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720" yWindow="460" windowWidth="27560" windowHeight="1452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<sst xmlns="http://schemas.openxmlformats.org/spreadsheetml/2006/main" count="69148" uniqueCount="5595">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</sst>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3724</v>
      </c>
      <c r="D2">
        <v>470</v>
      </c>
    </row>
    <row r="3" spans="1:4" x14ac:dyDescent="0.2">
      <c r="A3" t="s">
        <v>5</v>
      </c>
      <c r="B3">
        <v>0</v>
      </c>
      <c r="C3">
        <v>7945</v>
      </c>
      <c r="D3">
        <v>443</v>
      </c>
    </row>
    <row r="4" spans="1:4" x14ac:dyDescent="0.2">
      <c r="A4" t="s">
        <v>6</v>
      </c>
      <c r="B4">
        <v>0</v>
      </c>
      <c r="C4">
        <v>4714.5</v>
      </c>
      <c r="D4">
        <v>451</v>
      </c>
    </row>
    <row r="5" spans="1:4" x14ac:dyDescent="0.2">
      <c r="A5" t="s">
        <v>7</v>
      </c>
      <c r="B5">
        <v>0</v>
      </c>
      <c r="C5">
        <v>8419.5</v>
      </c>
      <c r="D5">
        <v>430</v>
      </c>
    </row>
    <row r="6" spans="1:4" x14ac:dyDescent="0.2">
      <c r="A6" t="s">
        <v>8</v>
      </c>
      <c r="B6">
        <v>0</v>
      </c>
      <c r="C6">
        <v>7595</v>
      </c>
      <c r="D6">
        <v>496</v>
      </c>
    </row>
    <row r="7" spans="1:4" x14ac:dyDescent="0.2">
      <c r="A7" t="s">
        <v>9</v>
      </c>
      <c r="B7">
        <v>0</v>
      </c>
      <c r="C7">
        <v>13136</v>
      </c>
      <c r="D7">
        <v>443.5</v>
      </c>
    </row>
    <row r="8" spans="1:4" x14ac:dyDescent="0.2">
      <c r="A8" t="s">
        <v>10</v>
      </c>
      <c r="B8">
        <v>2</v>
      </c>
      <c r="C8">
        <v>838</v>
      </c>
      <c r="D8">
        <v>415</v>
      </c>
    </row>
    <row r="9" spans="1:4" x14ac:dyDescent="0.2">
      <c r="A9" t="s">
        <v>11</v>
      </c>
      <c r="B9">
        <v>0</v>
      </c>
      <c r="C9">
        <v>3054</v>
      </c>
      <c r="D9">
        <v>428.5</v>
      </c>
    </row>
    <row r="10" spans="1:4" x14ac:dyDescent="0.2">
      <c r="A10" t="s">
        <v>12</v>
      </c>
      <c r="B10">
        <v>0</v>
      </c>
      <c r="C10">
        <v>17312.5</v>
      </c>
      <c r="D10">
        <v>517</v>
      </c>
    </row>
    <row r="11" spans="1:4" x14ac:dyDescent="0.2">
      <c r="A11" t="s">
        <v>13</v>
      </c>
      <c r="B11">
        <v>0</v>
      </c>
      <c r="C11">
        <v>4149</v>
      </c>
      <c r="D11">
        <v>435</v>
      </c>
    </row>
    <row r="12" spans="1:4" x14ac:dyDescent="0.2">
      <c r="A12" t="s">
        <v>14</v>
      </c>
      <c r="B12">
        <v>0</v>
      </c>
      <c r="C12">
        <v>12368</v>
      </c>
      <c r="D12">
        <v>484.5</v>
      </c>
    </row>
    <row r="13" spans="1:4" x14ac:dyDescent="0.2">
      <c r="A13" t="s">
        <v>15</v>
      </c>
      <c r="B13">
        <v>0</v>
      </c>
      <c r="C13">
        <v>7054.5</v>
      </c>
      <c r="D13">
        <v>452</v>
      </c>
    </row>
    <row r="14" spans="1:4" x14ac:dyDescent="0.2">
      <c r="A14" t="s">
        <v>16</v>
      </c>
      <c r="B14">
        <v>0</v>
      </c>
      <c r="C14">
        <v>14679.5</v>
      </c>
      <c r="D14">
        <v>423</v>
      </c>
    </row>
    <row r="15" spans="1:4" x14ac:dyDescent="0.2">
      <c r="A15" t="s">
        <v>17</v>
      </c>
      <c r="B15">
        <v>0</v>
      </c>
      <c r="C15">
        <v>24507.5</v>
      </c>
      <c r="D15">
        <v>467</v>
      </c>
    </row>
    <row r="16" spans="1:4" x14ac:dyDescent="0.2">
      <c r="A16" t="s">
        <v>18</v>
      </c>
      <c r="B16">
        <v>0</v>
      </c>
      <c r="C16">
        <v>26443</v>
      </c>
      <c r="D16">
        <v>501</v>
      </c>
    </row>
    <row r="17" spans="1:4" x14ac:dyDescent="0.2">
      <c r="A17" t="s">
        <v>19</v>
      </c>
      <c r="B17">
        <v>0</v>
      </c>
      <c r="C17">
        <v>6431</v>
      </c>
      <c r="D17">
        <v>500</v>
      </c>
    </row>
    <row r="18" spans="1:4" x14ac:dyDescent="0.2">
      <c r="A18" t="s">
        <v>20</v>
      </c>
      <c r="B18">
        <v>0</v>
      </c>
      <c r="C18">
        <v>18773.5</v>
      </c>
      <c r="D18">
        <v>537</v>
      </c>
    </row>
    <row r="19" spans="1:4" x14ac:dyDescent="0.2">
      <c r="A19" t="s">
        <v>21</v>
      </c>
      <c r="B19">
        <v>0</v>
      </c>
      <c r="C19">
        <v>21175</v>
      </c>
      <c r="D19">
        <v>521</v>
      </c>
    </row>
    <row r="20" spans="1:4" x14ac:dyDescent="0.2">
      <c r="A20" t="s">
        <v>22</v>
      </c>
      <c r="B20">
        <v>0</v>
      </c>
      <c r="C20">
        <v>6754</v>
      </c>
      <c r="D20">
        <v>456</v>
      </c>
    </row>
    <row r="21" spans="1:4" x14ac:dyDescent="0.2">
      <c r="A21" t="s">
        <v>23</v>
      </c>
      <c r="B21">
        <v>0</v>
      </c>
      <c r="C21">
        <v>8491</v>
      </c>
      <c r="D21">
        <v>466</v>
      </c>
    </row>
    <row r="22" spans="1:4" x14ac:dyDescent="0.2">
      <c r="A22" t="s">
        <v>24</v>
      </c>
      <c r="B22">
        <v>0</v>
      </c>
      <c r="C22">
        <v>3713</v>
      </c>
      <c r="D22">
        <v>467</v>
      </c>
    </row>
    <row r="23" spans="1:4" x14ac:dyDescent="0.2">
      <c r="A23" t="s">
        <v>25</v>
      </c>
      <c r="B23">
        <v>0</v>
      </c>
      <c r="C23">
        <v>6549</v>
      </c>
      <c r="D23">
        <v>451</v>
      </c>
    </row>
    <row r="24" spans="1:4" x14ac:dyDescent="0.2">
      <c r="A24" t="s">
        <v>26</v>
      </c>
      <c r="B24">
        <v>0</v>
      </c>
      <c r="C24">
        <v>2673.5</v>
      </c>
      <c r="D24">
        <v>448</v>
      </c>
    </row>
    <row r="25" spans="1:4" x14ac:dyDescent="0.2">
      <c r="A25" t="s">
        <v>27</v>
      </c>
      <c r="B25">
        <v>0</v>
      </c>
      <c r="C25">
        <v>6283</v>
      </c>
      <c r="D25">
        <v>460</v>
      </c>
    </row>
    <row r="26" spans="1:4" x14ac:dyDescent="0.2">
      <c r="A26" t="s">
        <v>28</v>
      </c>
      <c r="B26">
        <v>0</v>
      </c>
      <c r="C26">
        <v>4720</v>
      </c>
      <c r="D26">
        <v>431</v>
      </c>
    </row>
    <row r="27" spans="1:4" x14ac:dyDescent="0.2">
      <c r="A27" t="s">
        <v>29</v>
      </c>
      <c r="B27">
        <v>0</v>
      </c>
      <c r="C27">
        <v>14011</v>
      </c>
      <c r="D27">
        <v>480</v>
      </c>
    </row>
    <row r="28" spans="1:4" x14ac:dyDescent="0.2">
      <c r="A28" t="s">
        <v>30</v>
      </c>
      <c r="B28">
        <v>2</v>
      </c>
      <c r="C28">
        <v>414</v>
      </c>
      <c r="D28">
        <v>379</v>
      </c>
    </row>
    <row r="29" spans="1:4" x14ac:dyDescent="0.2">
      <c r="A29" t="s">
        <v>31</v>
      </c>
      <c r="B29">
        <v>2</v>
      </c>
      <c r="C29">
        <v>505.5</v>
      </c>
      <c r="D29">
        <v>392</v>
      </c>
    </row>
    <row r="30" spans="1:4" x14ac:dyDescent="0.2">
      <c r="A30" t="s">
        <v>32</v>
      </c>
      <c r="B30">
        <v>0</v>
      </c>
      <c r="C30">
        <v>2180</v>
      </c>
      <c r="D30">
        <v>406</v>
      </c>
    </row>
    <row r="31" spans="1:4" x14ac:dyDescent="0.2">
      <c r="A31" t="s">
        <v>33</v>
      </c>
      <c r="B31">
        <v>0</v>
      </c>
      <c r="C31">
        <v>25773</v>
      </c>
      <c r="D31">
        <v>530</v>
      </c>
    </row>
    <row r="32" spans="1:4" x14ac:dyDescent="0.2">
      <c r="A32" t="s">
        <v>34</v>
      </c>
      <c r="B32">
        <v>0</v>
      </c>
      <c r="C32">
        <v>3337</v>
      </c>
      <c r="D32">
        <v>438.5</v>
      </c>
    </row>
    <row r="33" spans="1:4" x14ac:dyDescent="0.2">
      <c r="A33" t="s">
        <v>35</v>
      </c>
      <c r="B33">
        <v>0</v>
      </c>
      <c r="C33">
        <v>1695</v>
      </c>
      <c r="D33">
        <v>445</v>
      </c>
    </row>
    <row r="34" spans="1:4" x14ac:dyDescent="0.2">
      <c r="A34" t="s">
        <v>36</v>
      </c>
      <c r="B34">
        <v>0</v>
      </c>
      <c r="C34">
        <v>9734.5</v>
      </c>
      <c r="D34">
        <v>505.5</v>
      </c>
    </row>
    <row r="35" spans="1:4" x14ac:dyDescent="0.2">
      <c r="A35" t="s">
        <v>37</v>
      </c>
      <c r="B35">
        <v>0</v>
      </c>
      <c r="C35">
        <v>15907.5</v>
      </c>
      <c r="D35">
        <v>540</v>
      </c>
    </row>
    <row r="36" spans="1:4" x14ac:dyDescent="0.2">
      <c r="A36" t="s">
        <v>38</v>
      </c>
      <c r="B36">
        <v>0</v>
      </c>
      <c r="C36">
        <v>21533</v>
      </c>
      <c r="D36">
        <v>560</v>
      </c>
    </row>
    <row r="37" spans="1:4" x14ac:dyDescent="0.2">
      <c r="A37" t="s">
        <v>39</v>
      </c>
      <c r="B37">
        <v>0</v>
      </c>
      <c r="C37">
        <v>8987.5</v>
      </c>
      <c r="D37">
        <v>518.5</v>
      </c>
    </row>
    <row r="38" spans="1:4" x14ac:dyDescent="0.2">
      <c r="A38" t="s">
        <v>40</v>
      </c>
      <c r="B38">
        <v>0</v>
      </c>
      <c r="C38">
        <v>12185</v>
      </c>
      <c r="D38">
        <v>388</v>
      </c>
    </row>
    <row r="39" spans="1:4" x14ac:dyDescent="0.2">
      <c r="A39" t="s">
        <v>41</v>
      </c>
      <c r="B39">
        <v>0</v>
      </c>
      <c r="C39">
        <v>18032.5</v>
      </c>
      <c r="D39">
        <v>502</v>
      </c>
    </row>
    <row r="40" spans="1:4" x14ac:dyDescent="0.2">
      <c r="A40" t="s">
        <v>42</v>
      </c>
      <c r="B40">
        <v>0</v>
      </c>
      <c r="C40">
        <v>4900.5</v>
      </c>
      <c r="D40">
        <v>400.5</v>
      </c>
    </row>
    <row r="41" spans="1:4" x14ac:dyDescent="0.2">
      <c r="A41" t="s">
        <v>43</v>
      </c>
      <c r="B41">
        <v>0</v>
      </c>
      <c r="C41">
        <v>2388.5</v>
      </c>
      <c r="D41">
        <v>459.5</v>
      </c>
    </row>
    <row r="42" spans="1:4" x14ac:dyDescent="0.2">
      <c r="A42" t="s">
        <v>44</v>
      </c>
      <c r="B42">
        <v>0</v>
      </c>
      <c r="C42">
        <v>11926</v>
      </c>
      <c r="D42">
        <v>474</v>
      </c>
    </row>
    <row r="43" spans="1:4" x14ac:dyDescent="0.2">
      <c r="A43" t="s">
        <v>45</v>
      </c>
      <c r="B43">
        <v>0</v>
      </c>
      <c r="C43">
        <v>13716.5</v>
      </c>
      <c r="D43">
        <v>464</v>
      </c>
    </row>
    <row r="44" spans="1:4" x14ac:dyDescent="0.2">
      <c r="A44" t="s">
        <v>46</v>
      </c>
      <c r="B44">
        <v>0</v>
      </c>
      <c r="C44">
        <v>1717</v>
      </c>
      <c r="D44">
        <v>430.5</v>
      </c>
    </row>
    <row r="45" spans="1:4" x14ac:dyDescent="0.2">
      <c r="A45" t="s">
        <v>47</v>
      </c>
      <c r="B45">
        <v>0</v>
      </c>
      <c r="C45">
        <v>2855.5</v>
      </c>
      <c r="D45">
        <v>465</v>
      </c>
    </row>
    <row r="46" spans="1:4" x14ac:dyDescent="0.2">
      <c r="A46" t="s">
        <v>48</v>
      </c>
      <c r="B46">
        <v>0</v>
      </c>
      <c r="C46">
        <v>15794</v>
      </c>
      <c r="D46">
        <v>457</v>
      </c>
    </row>
    <row r="47" spans="1:4" x14ac:dyDescent="0.2">
      <c r="A47" t="s">
        <v>49</v>
      </c>
      <c r="B47">
        <v>0</v>
      </c>
      <c r="C47">
        <v>2997</v>
      </c>
      <c r="D47">
        <v>420</v>
      </c>
    </row>
    <row r="48" spans="1:4" x14ac:dyDescent="0.2">
      <c r="A48" t="s">
        <v>50</v>
      </c>
      <c r="B48">
        <v>0</v>
      </c>
      <c r="C48">
        <v>2849.5</v>
      </c>
      <c r="D48">
        <v>443</v>
      </c>
    </row>
    <row r="49" spans="1:4" x14ac:dyDescent="0.2">
      <c r="A49" t="s">
        <v>51</v>
      </c>
      <c r="B49">
        <v>0</v>
      </c>
      <c r="C49">
        <v>5861.5</v>
      </c>
      <c r="D49">
        <v>475</v>
      </c>
    </row>
    <row r="50" spans="1:4" x14ac:dyDescent="0.2">
      <c r="A50" t="s">
        <v>52</v>
      </c>
      <c r="B50">
        <v>2</v>
      </c>
      <c r="C50">
        <v>1100</v>
      </c>
      <c r="D50">
        <v>429.5</v>
      </c>
    </row>
    <row r="51" spans="1:4" x14ac:dyDescent="0.2">
      <c r="A51" t="s">
        <v>53</v>
      </c>
      <c r="B51">
        <v>0</v>
      </c>
      <c r="C51">
        <v>6190.5</v>
      </c>
      <c r="D51">
        <v>452</v>
      </c>
    </row>
    <row r="52" spans="1:4" x14ac:dyDescent="0.2">
      <c r="A52" t="s">
        <v>54</v>
      </c>
      <c r="B52">
        <v>0</v>
      </c>
      <c r="C52">
        <v>13141</v>
      </c>
      <c r="D52">
        <v>513</v>
      </c>
    </row>
    <row r="53" spans="1:4" x14ac:dyDescent="0.2">
      <c r="A53" t="s">
        <v>55</v>
      </c>
      <c r="B53">
        <v>0</v>
      </c>
      <c r="C53">
        <v>2069</v>
      </c>
      <c r="D53">
        <v>495</v>
      </c>
    </row>
    <row r="54" spans="1:4" x14ac:dyDescent="0.2">
      <c r="A54" t="s">
        <v>56</v>
      </c>
      <c r="B54">
        <v>0</v>
      </c>
      <c r="C54">
        <v>10575</v>
      </c>
      <c r="D54">
        <v>508</v>
      </c>
    </row>
    <row r="55" spans="1:4" x14ac:dyDescent="0.2">
      <c r="A55" t="s">
        <v>57</v>
      </c>
      <c r="B55">
        <v>0</v>
      </c>
      <c r="C55">
        <v>11884</v>
      </c>
      <c r="D55">
        <v>552</v>
      </c>
    </row>
    <row r="56" spans="1:4" x14ac:dyDescent="0.2">
      <c r="A56" t="s">
        <v>58</v>
      </c>
      <c r="B56">
        <v>0</v>
      </c>
      <c r="C56">
        <v>25073.5</v>
      </c>
      <c r="D56">
        <v>475.5</v>
      </c>
    </row>
    <row r="57" spans="1:4" x14ac:dyDescent="0.2">
      <c r="A57" t="s">
        <v>59</v>
      </c>
      <c r="B57">
        <v>0</v>
      </c>
      <c r="C57">
        <v>27231.5</v>
      </c>
      <c r="D57">
        <v>513.5</v>
      </c>
    </row>
    <row r="58" spans="1:4" x14ac:dyDescent="0.2">
      <c r="A58" t="s">
        <v>60</v>
      </c>
      <c r="B58">
        <v>0</v>
      </c>
      <c r="C58">
        <v>3109</v>
      </c>
      <c r="D58">
        <v>464.5</v>
      </c>
    </row>
    <row r="59" spans="1:4" x14ac:dyDescent="0.2">
      <c r="A59" t="s">
        <v>61</v>
      </c>
      <c r="B59">
        <v>2</v>
      </c>
      <c r="C59">
        <v>619.5</v>
      </c>
      <c r="D59">
        <v>408.5</v>
      </c>
    </row>
    <row r="60" spans="1:4" x14ac:dyDescent="0.2">
      <c r="A60" t="s">
        <v>62</v>
      </c>
      <c r="B60">
        <v>0</v>
      </c>
      <c r="C60">
        <v>8828</v>
      </c>
      <c r="D60">
        <v>443.5</v>
      </c>
    </row>
    <row r="61" spans="1:4" x14ac:dyDescent="0.2">
      <c r="A61" t="s">
        <v>63</v>
      </c>
      <c r="B61">
        <v>0</v>
      </c>
      <c r="C61">
        <v>5001</v>
      </c>
      <c r="D61">
        <v>455</v>
      </c>
    </row>
    <row r="62" spans="1:4" x14ac:dyDescent="0.2">
      <c r="A62" t="s">
        <v>64</v>
      </c>
      <c r="B62">
        <v>2</v>
      </c>
      <c r="C62">
        <v>1572.5</v>
      </c>
      <c r="D62">
        <v>385</v>
      </c>
    </row>
    <row r="63" spans="1:4" x14ac:dyDescent="0.2">
      <c r="A63" t="s">
        <v>65</v>
      </c>
      <c r="B63">
        <v>0</v>
      </c>
      <c r="C63">
        <v>5117</v>
      </c>
      <c r="D63">
        <v>423</v>
      </c>
    </row>
    <row r="64" spans="1:4" x14ac:dyDescent="0.2">
      <c r="A64" t="s">
        <v>66</v>
      </c>
      <c r="B64">
        <v>0</v>
      </c>
      <c r="C64">
        <v>23664</v>
      </c>
      <c r="D64">
        <v>581</v>
      </c>
    </row>
    <row r="65" spans="1:4" x14ac:dyDescent="0.2">
      <c r="A65" t="s">
        <v>67</v>
      </c>
      <c r="B65">
        <v>3</v>
      </c>
      <c r="C65">
        <v>14613</v>
      </c>
      <c r="D65">
        <v>472</v>
      </c>
    </row>
    <row r="66" spans="1:4" x14ac:dyDescent="0.2">
      <c r="A66" t="s">
        <v>68</v>
      </c>
      <c r="B66">
        <v>0</v>
      </c>
      <c r="C66">
        <v>10382.5</v>
      </c>
      <c r="D66">
        <v>479.5</v>
      </c>
    </row>
    <row r="67" spans="1:4" x14ac:dyDescent="0.2">
      <c r="A67" t="s">
        <v>69</v>
      </c>
      <c r="B67">
        <v>0</v>
      </c>
      <c r="C67">
        <v>6493</v>
      </c>
      <c r="D67">
        <v>453</v>
      </c>
    </row>
    <row r="68" spans="1:4" x14ac:dyDescent="0.2">
      <c r="A68" t="s">
        <v>70</v>
      </c>
      <c r="B68">
        <v>0</v>
      </c>
      <c r="C68">
        <v>16041.5</v>
      </c>
      <c r="D68">
        <v>462.5</v>
      </c>
    </row>
    <row r="69" spans="1:4" x14ac:dyDescent="0.2">
      <c r="A69" t="s">
        <v>71</v>
      </c>
      <c r="B69">
        <v>0</v>
      </c>
      <c r="C69">
        <v>4628</v>
      </c>
      <c r="D69">
        <v>507</v>
      </c>
    </row>
    <row r="70" spans="1:4" x14ac:dyDescent="0.2">
      <c r="A70" t="s">
        <v>72</v>
      </c>
      <c r="B70">
        <v>0</v>
      </c>
      <c r="C70">
        <v>17130</v>
      </c>
      <c r="D70">
        <v>577</v>
      </c>
    </row>
    <row r="71" spans="1:4" x14ac:dyDescent="0.2">
      <c r="A71" t="s">
        <v>73</v>
      </c>
      <c r="B71">
        <v>0</v>
      </c>
      <c r="C71">
        <v>5525</v>
      </c>
      <c r="D71">
        <v>499</v>
      </c>
    </row>
    <row r="72" spans="1:4" x14ac:dyDescent="0.2">
      <c r="A72" t="s">
        <v>74</v>
      </c>
      <c r="B72">
        <v>0</v>
      </c>
      <c r="C72">
        <v>19276.5</v>
      </c>
      <c r="D72">
        <v>525</v>
      </c>
    </row>
    <row r="73" spans="1:4" x14ac:dyDescent="0.2">
      <c r="A73" t="s">
        <v>75</v>
      </c>
      <c r="B73">
        <v>0</v>
      </c>
      <c r="C73">
        <v>2419.5</v>
      </c>
      <c r="D73">
        <v>490</v>
      </c>
    </row>
    <row r="74" spans="1:4" x14ac:dyDescent="0.2">
      <c r="A74" t="s">
        <v>76</v>
      </c>
      <c r="B74">
        <v>0</v>
      </c>
      <c r="C74">
        <v>19829.5</v>
      </c>
      <c r="D74">
        <v>526.5</v>
      </c>
    </row>
    <row r="75" spans="1:4" x14ac:dyDescent="0.2">
      <c r="A75" t="s">
        <v>77</v>
      </c>
      <c r="B75">
        <v>0</v>
      </c>
      <c r="C75">
        <v>9415.5</v>
      </c>
      <c r="D75">
        <v>463.5</v>
      </c>
    </row>
    <row r="76" spans="1:4" x14ac:dyDescent="0.2">
      <c r="A76" t="s">
        <v>78</v>
      </c>
      <c r="B76">
        <v>0</v>
      </c>
      <c r="C76">
        <v>8492</v>
      </c>
      <c r="D76">
        <v>415</v>
      </c>
    </row>
    <row r="77" spans="1:4" x14ac:dyDescent="0.2">
      <c r="A77" t="s">
        <v>79</v>
      </c>
      <c r="B77">
        <v>2</v>
      </c>
      <c r="C77">
        <v>962</v>
      </c>
      <c r="D77">
        <v>381</v>
      </c>
    </row>
    <row r="78" spans="1:4" x14ac:dyDescent="0.2">
      <c r="A78" t="s">
        <v>80</v>
      </c>
      <c r="B78">
        <v>0</v>
      </c>
      <c r="C78">
        <v>13772</v>
      </c>
      <c r="D78">
        <v>502</v>
      </c>
    </row>
    <row r="79" spans="1:4" x14ac:dyDescent="0.2">
      <c r="A79" t="s">
        <v>81</v>
      </c>
      <c r="B79">
        <v>0</v>
      </c>
      <c r="C79">
        <v>3880</v>
      </c>
      <c r="D79">
        <v>458</v>
      </c>
    </row>
    <row r="80" spans="1:4" x14ac:dyDescent="0.2">
      <c r="A80" t="s">
        <v>82</v>
      </c>
      <c r="B80">
        <v>0</v>
      </c>
      <c r="C80">
        <v>9917</v>
      </c>
      <c r="D80">
        <v>462</v>
      </c>
    </row>
    <row r="81" spans="1:4" x14ac:dyDescent="0.2">
      <c r="A81" t="s">
        <v>83</v>
      </c>
      <c r="B81">
        <v>0</v>
      </c>
      <c r="C81">
        <v>5151</v>
      </c>
      <c r="D81">
        <v>465</v>
      </c>
    </row>
    <row r="82" spans="1:4" x14ac:dyDescent="0.2">
      <c r="A82" t="s">
        <v>84</v>
      </c>
      <c r="B82">
        <v>0</v>
      </c>
      <c r="C82">
        <v>21971.5</v>
      </c>
      <c r="D82">
        <v>552.5</v>
      </c>
    </row>
    <row r="83" spans="1:4" x14ac:dyDescent="0.2">
      <c r="A83" t="s">
        <v>85</v>
      </c>
      <c r="B83">
        <v>0</v>
      </c>
      <c r="C83">
        <v>13055</v>
      </c>
      <c r="D83">
        <v>516</v>
      </c>
    </row>
    <row r="84" spans="1:4" x14ac:dyDescent="0.2">
      <c r="A84" t="s">
        <v>86</v>
      </c>
      <c r="B84">
        <v>0</v>
      </c>
      <c r="C84">
        <v>16974.5</v>
      </c>
      <c r="D84">
        <v>505.5</v>
      </c>
    </row>
    <row r="85" spans="1:4" x14ac:dyDescent="0.2">
      <c r="A85" t="s">
        <v>87</v>
      </c>
      <c r="B85">
        <v>0</v>
      </c>
      <c r="C85">
        <v>13694</v>
      </c>
      <c r="D85">
        <v>494</v>
      </c>
    </row>
    <row r="86" spans="1:4" x14ac:dyDescent="0.2">
      <c r="A86" t="s">
        <v>88</v>
      </c>
      <c r="B86">
        <v>0</v>
      </c>
      <c r="C86">
        <v>15643</v>
      </c>
      <c r="D86">
        <v>450</v>
      </c>
    </row>
    <row r="87" spans="1:4" x14ac:dyDescent="0.2">
      <c r="A87" t="s">
        <v>89</v>
      </c>
      <c r="B87">
        <v>0</v>
      </c>
      <c r="C87">
        <v>19839</v>
      </c>
      <c r="D87">
        <v>528</v>
      </c>
    </row>
    <row r="88" spans="1:4" x14ac:dyDescent="0.2">
      <c r="A88" t="s">
        <v>90</v>
      </c>
      <c r="B88">
        <v>0</v>
      </c>
      <c r="C88">
        <v>6258</v>
      </c>
      <c r="D88">
        <v>494</v>
      </c>
    </row>
    <row r="89" spans="1:4" x14ac:dyDescent="0.2">
      <c r="A89" t="s">
        <v>91</v>
      </c>
      <c r="B89">
        <v>0</v>
      </c>
      <c r="C89">
        <v>1871</v>
      </c>
      <c r="D89">
        <v>435</v>
      </c>
    </row>
    <row r="90" spans="1:4" x14ac:dyDescent="0.2">
      <c r="A90" t="s">
        <v>92</v>
      </c>
      <c r="B90">
        <v>0</v>
      </c>
      <c r="C90">
        <v>15398</v>
      </c>
      <c r="D90">
        <v>542</v>
      </c>
    </row>
    <row r="91" spans="1:4" x14ac:dyDescent="0.2">
      <c r="A91" t="s">
        <v>93</v>
      </c>
      <c r="B91">
        <v>2</v>
      </c>
      <c r="C91">
        <v>1185</v>
      </c>
      <c r="D91">
        <v>423</v>
      </c>
    </row>
    <row r="92" spans="1:4" x14ac:dyDescent="0.2">
      <c r="A92" t="s">
        <v>94</v>
      </c>
      <c r="B92">
        <v>0</v>
      </c>
      <c r="C92">
        <v>9624</v>
      </c>
      <c r="D92">
        <v>389</v>
      </c>
    </row>
    <row r="93" spans="1:4" x14ac:dyDescent="0.2">
      <c r="A93" t="s">
        <v>95</v>
      </c>
      <c r="B93">
        <v>0</v>
      </c>
      <c r="C93">
        <v>10031</v>
      </c>
      <c r="D93">
        <v>419</v>
      </c>
    </row>
    <row r="94" spans="1:4" x14ac:dyDescent="0.2">
      <c r="A94" t="s">
        <v>96</v>
      </c>
      <c r="B94">
        <v>0</v>
      </c>
      <c r="C94">
        <v>13198</v>
      </c>
      <c r="D94">
        <v>428</v>
      </c>
    </row>
    <row r="95" spans="1:4" x14ac:dyDescent="0.2">
      <c r="A95" t="s">
        <v>97</v>
      </c>
      <c r="B95">
        <v>2</v>
      </c>
      <c r="C95">
        <v>1359</v>
      </c>
      <c r="D95">
        <v>409</v>
      </c>
    </row>
    <row r="96" spans="1:4" x14ac:dyDescent="0.2">
      <c r="A96" t="s">
        <v>98</v>
      </c>
      <c r="B96">
        <v>0</v>
      </c>
      <c r="C96">
        <v>5817.5</v>
      </c>
      <c r="D96">
        <v>440</v>
      </c>
    </row>
    <row r="97" spans="1:4" x14ac:dyDescent="0.2">
      <c r="A97" t="s">
        <v>99</v>
      </c>
      <c r="B97">
        <v>0</v>
      </c>
      <c r="C97">
        <v>1962.5</v>
      </c>
      <c r="D97">
        <v>397.5</v>
      </c>
    </row>
    <row r="98" spans="1:4" x14ac:dyDescent="0.2">
      <c r="A98" t="s">
        <v>100</v>
      </c>
      <c r="B98">
        <v>0</v>
      </c>
      <c r="C98">
        <v>7974</v>
      </c>
      <c r="D98">
        <v>450</v>
      </c>
    </row>
    <row r="99" spans="1:4" x14ac:dyDescent="0.2">
      <c r="A99" t="s">
        <v>101</v>
      </c>
      <c r="B99">
        <v>0</v>
      </c>
      <c r="C99">
        <v>3259</v>
      </c>
      <c r="D99">
        <v>408</v>
      </c>
    </row>
    <row r="100" spans="1:4" x14ac:dyDescent="0.2">
      <c r="A100" t="s">
        <v>102</v>
      </c>
      <c r="B100">
        <v>0</v>
      </c>
      <c r="C100">
        <v>10511</v>
      </c>
      <c r="D100">
        <v>565</v>
      </c>
    </row>
    <row r="101" spans="1:4" x14ac:dyDescent="0.2">
      <c r="A101" t="s">
        <v>103</v>
      </c>
      <c r="B101">
        <v>0</v>
      </c>
      <c r="C101">
        <v>3421</v>
      </c>
      <c r="D101">
        <v>528.5</v>
      </c>
    </row>
    <row r="102" spans="1:4" x14ac:dyDescent="0.2">
      <c r="A102" t="s">
        <v>104</v>
      </c>
      <c r="B102">
        <v>2</v>
      </c>
      <c r="C102">
        <v>651.5</v>
      </c>
      <c r="D102">
        <v>467</v>
      </c>
    </row>
    <row r="103" spans="1:4" x14ac:dyDescent="0.2">
      <c r="A103" t="s">
        <v>105</v>
      </c>
      <c r="B103">
        <v>0</v>
      </c>
      <c r="C103">
        <v>12361</v>
      </c>
      <c r="D103">
        <v>477</v>
      </c>
    </row>
    <row r="104" spans="1:4" x14ac:dyDescent="0.2">
      <c r="A104" t="s">
        <v>106</v>
      </c>
      <c r="B104">
        <v>0</v>
      </c>
      <c r="C104">
        <v>5568</v>
      </c>
      <c r="D104">
        <v>485</v>
      </c>
    </row>
    <row r="105" spans="1:4" x14ac:dyDescent="0.2">
      <c r="A105" t="s">
        <v>107</v>
      </c>
      <c r="B105">
        <v>0</v>
      </c>
      <c r="C105">
        <v>8857</v>
      </c>
      <c r="D105">
        <v>471</v>
      </c>
    </row>
    <row r="106" spans="1:4" x14ac:dyDescent="0.2">
      <c r="A106" t="s">
        <v>108</v>
      </c>
      <c r="B106">
        <v>0</v>
      </c>
      <c r="C106">
        <v>12171</v>
      </c>
      <c r="D106">
        <v>497</v>
      </c>
    </row>
    <row r="107" spans="1:4" x14ac:dyDescent="0.2">
      <c r="A107" t="s">
        <v>109</v>
      </c>
      <c r="B107">
        <v>2</v>
      </c>
      <c r="C107">
        <v>929</v>
      </c>
      <c r="D107">
        <v>446</v>
      </c>
    </row>
    <row r="108" spans="1:4" x14ac:dyDescent="0.2">
      <c r="A108" t="s">
        <v>110</v>
      </c>
      <c r="B108">
        <v>0</v>
      </c>
      <c r="C108">
        <v>3536</v>
      </c>
      <c r="D108">
        <v>487.5</v>
      </c>
    </row>
    <row r="109" spans="1:4" x14ac:dyDescent="0.2">
      <c r="A109" t="s">
        <v>111</v>
      </c>
      <c r="B109">
        <v>0</v>
      </c>
      <c r="C109">
        <v>4807.5</v>
      </c>
      <c r="D109">
        <v>452</v>
      </c>
    </row>
    <row r="110" spans="1:4" x14ac:dyDescent="0.2">
      <c r="A110" t="s">
        <v>112</v>
      </c>
      <c r="B110">
        <v>0</v>
      </c>
      <c r="C110">
        <v>5512</v>
      </c>
      <c r="D110">
        <v>453</v>
      </c>
    </row>
    <row r="111" spans="1:4" x14ac:dyDescent="0.2">
      <c r="A111" t="s">
        <v>113</v>
      </c>
      <c r="B111">
        <v>0</v>
      </c>
      <c r="C111">
        <v>24620</v>
      </c>
      <c r="D111">
        <v>525.5</v>
      </c>
    </row>
    <row r="112" spans="1:4" x14ac:dyDescent="0.2">
      <c r="A112" t="s">
        <v>114</v>
      </c>
      <c r="B112">
        <v>0</v>
      </c>
      <c r="C112">
        <v>7595</v>
      </c>
      <c r="D112">
        <v>418.5</v>
      </c>
    </row>
    <row r="113" spans="1:4" x14ac:dyDescent="0.2">
      <c r="A113" t="s">
        <v>115</v>
      </c>
      <c r="B113">
        <v>2</v>
      </c>
      <c r="C113">
        <v>617.5</v>
      </c>
      <c r="D113">
        <v>367</v>
      </c>
    </row>
    <row r="114" spans="1:4" x14ac:dyDescent="0.2">
      <c r="A114" t="s">
        <v>116</v>
      </c>
      <c r="B114">
        <v>0</v>
      </c>
      <c r="C114">
        <v>13176.5</v>
      </c>
      <c r="D114">
        <v>506.5</v>
      </c>
    </row>
    <row r="115" spans="1:4" x14ac:dyDescent="0.2">
      <c r="A115" t="s">
        <v>117</v>
      </c>
      <c r="B115">
        <v>0</v>
      </c>
      <c r="C115">
        <v>15434.5</v>
      </c>
      <c r="D115">
        <v>495</v>
      </c>
    </row>
    <row r="116" spans="1:4" x14ac:dyDescent="0.2">
      <c r="A116" t="s">
        <v>118</v>
      </c>
      <c r="B116">
        <v>0</v>
      </c>
      <c r="C116">
        <v>14891.5</v>
      </c>
      <c r="D116">
        <v>441</v>
      </c>
    </row>
    <row r="117" spans="1:4" x14ac:dyDescent="0.2">
      <c r="A117" t="s">
        <v>119</v>
      </c>
      <c r="B117">
        <v>0</v>
      </c>
      <c r="C117">
        <v>11720.5</v>
      </c>
      <c r="D117">
        <v>459</v>
      </c>
    </row>
    <row r="118" spans="1:4" x14ac:dyDescent="0.2">
      <c r="A118" t="s">
        <v>120</v>
      </c>
      <c r="B118">
        <v>0</v>
      </c>
      <c r="C118">
        <v>8295</v>
      </c>
      <c r="D118">
        <v>490</v>
      </c>
    </row>
    <row r="119" spans="1:4" x14ac:dyDescent="0.2">
      <c r="A119" t="s">
        <v>121</v>
      </c>
      <c r="B119">
        <v>0</v>
      </c>
      <c r="C119">
        <v>15782</v>
      </c>
      <c r="D119">
        <v>520</v>
      </c>
    </row>
    <row r="120" spans="1:4" x14ac:dyDescent="0.2">
      <c r="A120" t="s">
        <v>122</v>
      </c>
      <c r="B120">
        <v>0</v>
      </c>
      <c r="C120">
        <v>9993</v>
      </c>
      <c r="D120">
        <v>535</v>
      </c>
    </row>
    <row r="121" spans="1:4" x14ac:dyDescent="0.2">
      <c r="A121" t="s">
        <v>123</v>
      </c>
      <c r="B121">
        <v>0</v>
      </c>
      <c r="C121">
        <v>8096</v>
      </c>
      <c r="D121">
        <v>451.5</v>
      </c>
    </row>
    <row r="122" spans="1:4" x14ac:dyDescent="0.2">
      <c r="A122" t="s">
        <v>124</v>
      </c>
      <c r="B122">
        <v>0</v>
      </c>
      <c r="C122">
        <v>17700</v>
      </c>
      <c r="D122">
        <v>509</v>
      </c>
    </row>
    <row r="123" spans="1:4" x14ac:dyDescent="0.2">
      <c r="A123" t="s">
        <v>125</v>
      </c>
      <c r="B123">
        <v>0</v>
      </c>
      <c r="C123">
        <v>31126</v>
      </c>
      <c r="D123">
        <v>550</v>
      </c>
    </row>
    <row r="124" spans="1:4" x14ac:dyDescent="0.2">
      <c r="A124" t="s">
        <v>126</v>
      </c>
      <c r="B124">
        <v>0</v>
      </c>
      <c r="C124">
        <v>7048</v>
      </c>
      <c r="D124">
        <v>523</v>
      </c>
    </row>
    <row r="125" spans="1:4" x14ac:dyDescent="0.2">
      <c r="A125" t="s">
        <v>127</v>
      </c>
      <c r="B125">
        <v>0</v>
      </c>
      <c r="C125">
        <v>4922</v>
      </c>
      <c r="D125">
        <v>511</v>
      </c>
    </row>
    <row r="126" spans="1:4" x14ac:dyDescent="0.2">
      <c r="A126" t="s">
        <v>128</v>
      </c>
      <c r="B126">
        <v>0</v>
      </c>
      <c r="C126">
        <v>3388.5</v>
      </c>
      <c r="D126">
        <v>468</v>
      </c>
    </row>
    <row r="127" spans="1:4" x14ac:dyDescent="0.2">
      <c r="A127" t="s">
        <v>129</v>
      </c>
      <c r="B127">
        <v>0</v>
      </c>
      <c r="C127">
        <v>6542</v>
      </c>
      <c r="D127">
        <v>492</v>
      </c>
    </row>
    <row r="128" spans="1:4" x14ac:dyDescent="0.2">
      <c r="A128" t="s">
        <v>130</v>
      </c>
      <c r="B128">
        <v>0</v>
      </c>
      <c r="C128">
        <v>9655</v>
      </c>
      <c r="D128">
        <v>441</v>
      </c>
    </row>
    <row r="129" spans="1:4" x14ac:dyDescent="0.2">
      <c r="A129" t="s">
        <v>131</v>
      </c>
      <c r="B129">
        <v>2</v>
      </c>
      <c r="C129">
        <v>717</v>
      </c>
      <c r="D129">
        <v>376</v>
      </c>
    </row>
    <row r="130" spans="1:4" x14ac:dyDescent="0.2">
      <c r="A130" t="s">
        <v>132</v>
      </c>
      <c r="B130">
        <v>0</v>
      </c>
      <c r="C130">
        <v>7468.5</v>
      </c>
      <c r="D130">
        <v>427</v>
      </c>
    </row>
    <row r="131" spans="1:4" x14ac:dyDescent="0.2">
      <c r="A131" t="s">
        <v>133</v>
      </c>
      <c r="B131">
        <v>0</v>
      </c>
      <c r="C131">
        <v>10509</v>
      </c>
      <c r="D131">
        <v>504</v>
      </c>
    </row>
    <row r="132" spans="1:4" x14ac:dyDescent="0.2">
      <c r="A132" t="s">
        <v>134</v>
      </c>
      <c r="B132">
        <v>0</v>
      </c>
      <c r="C132">
        <v>8338.5</v>
      </c>
      <c r="D132">
        <v>466.5</v>
      </c>
    </row>
    <row r="133" spans="1:4" x14ac:dyDescent="0.2">
      <c r="A133" t="s">
        <v>135</v>
      </c>
      <c r="B133">
        <v>0</v>
      </c>
      <c r="C133">
        <v>10014.5</v>
      </c>
      <c r="D133">
        <v>483</v>
      </c>
    </row>
    <row r="134" spans="1:4" x14ac:dyDescent="0.2">
      <c r="A134" t="s">
        <v>136</v>
      </c>
      <c r="B134">
        <v>0</v>
      </c>
      <c r="C134">
        <v>5061</v>
      </c>
      <c r="D134">
        <v>438</v>
      </c>
    </row>
    <row r="135" spans="1:4" x14ac:dyDescent="0.2">
      <c r="A135" t="s">
        <v>137</v>
      </c>
      <c r="B135">
        <v>0</v>
      </c>
      <c r="C135">
        <v>3231</v>
      </c>
      <c r="D135">
        <v>402</v>
      </c>
    </row>
    <row r="136" spans="1:4" x14ac:dyDescent="0.2">
      <c r="A136" t="s">
        <v>138</v>
      </c>
      <c r="B136">
        <v>0</v>
      </c>
      <c r="C136">
        <v>7112</v>
      </c>
      <c r="D136">
        <v>499</v>
      </c>
    </row>
    <row r="137" spans="1:4" x14ac:dyDescent="0.2">
      <c r="A137" t="s">
        <v>139</v>
      </c>
      <c r="B137">
        <v>0</v>
      </c>
      <c r="C137">
        <v>21825.5</v>
      </c>
      <c r="D137">
        <v>512</v>
      </c>
    </row>
    <row r="138" spans="1:4" x14ac:dyDescent="0.2">
      <c r="A138" t="s">
        <v>140</v>
      </c>
      <c r="B138">
        <v>0</v>
      </c>
      <c r="C138">
        <v>5407</v>
      </c>
      <c r="D138">
        <v>477</v>
      </c>
    </row>
    <row r="139" spans="1:4" x14ac:dyDescent="0.2">
      <c r="A139" t="s">
        <v>141</v>
      </c>
      <c r="B139">
        <v>0</v>
      </c>
      <c r="C139">
        <v>8442</v>
      </c>
      <c r="D139">
        <v>484</v>
      </c>
    </row>
    <row r="140" spans="1:4" x14ac:dyDescent="0.2">
      <c r="A140" t="s">
        <v>142</v>
      </c>
      <c r="B140">
        <v>0</v>
      </c>
      <c r="C140">
        <v>16219</v>
      </c>
      <c r="D140">
        <v>493</v>
      </c>
    </row>
    <row r="141" spans="1:4" x14ac:dyDescent="0.2">
      <c r="A141" t="s">
        <v>143</v>
      </c>
      <c r="B141">
        <v>0</v>
      </c>
      <c r="C141">
        <v>2640</v>
      </c>
      <c r="D141">
        <v>419</v>
      </c>
    </row>
    <row r="142" spans="1:4" x14ac:dyDescent="0.2">
      <c r="A142" t="s">
        <v>144</v>
      </c>
      <c r="B142">
        <v>0</v>
      </c>
      <c r="C142">
        <v>16305</v>
      </c>
      <c r="D142">
        <v>517</v>
      </c>
    </row>
    <row r="143" spans="1:4" x14ac:dyDescent="0.2">
      <c r="A143" t="s">
        <v>145</v>
      </c>
      <c r="B143">
        <v>0</v>
      </c>
      <c r="C143">
        <v>26202</v>
      </c>
      <c r="D143">
        <v>530</v>
      </c>
    </row>
    <row r="144" spans="1:4" x14ac:dyDescent="0.2">
      <c r="A144" t="s">
        <v>146</v>
      </c>
      <c r="B144">
        <v>0</v>
      </c>
      <c r="C144">
        <v>7093</v>
      </c>
      <c r="D144">
        <v>512</v>
      </c>
    </row>
    <row r="145" spans="1:4" x14ac:dyDescent="0.2">
      <c r="A145" t="s">
        <v>147</v>
      </c>
      <c r="B145">
        <v>0</v>
      </c>
      <c r="C145">
        <v>7966</v>
      </c>
      <c r="D145">
        <v>523</v>
      </c>
    </row>
    <row r="146" spans="1:4" x14ac:dyDescent="0.2">
      <c r="A146" t="s">
        <v>148</v>
      </c>
      <c r="B146">
        <v>0</v>
      </c>
      <c r="C146">
        <v>4488.5</v>
      </c>
      <c r="D146">
        <v>435.5</v>
      </c>
    </row>
    <row r="147" spans="1:4" x14ac:dyDescent="0.2">
      <c r="A147" t="s">
        <v>149</v>
      </c>
      <c r="B147">
        <v>0</v>
      </c>
      <c r="C147">
        <v>2960.5</v>
      </c>
      <c r="D147">
        <v>462</v>
      </c>
    </row>
    <row r="148" spans="1:4" x14ac:dyDescent="0.2">
      <c r="A148" t="s">
        <v>150</v>
      </c>
      <c r="B148">
        <v>2</v>
      </c>
      <c r="C148">
        <v>989</v>
      </c>
      <c r="D148">
        <v>413</v>
      </c>
    </row>
    <row r="149" spans="1:4" x14ac:dyDescent="0.2">
      <c r="A149" t="s">
        <v>151</v>
      </c>
      <c r="B149">
        <v>0</v>
      </c>
      <c r="C149">
        <v>9489</v>
      </c>
      <c r="D149">
        <v>474</v>
      </c>
    </row>
    <row r="150" spans="1:4" x14ac:dyDescent="0.2">
      <c r="A150" t="s">
        <v>152</v>
      </c>
      <c r="B150">
        <v>0</v>
      </c>
      <c r="C150">
        <v>5792</v>
      </c>
      <c r="D150">
        <v>380</v>
      </c>
    </row>
    <row r="151" spans="1:4" x14ac:dyDescent="0.2">
      <c r="A151" t="s">
        <v>153</v>
      </c>
      <c r="B151">
        <v>0</v>
      </c>
      <c r="C151">
        <v>7674</v>
      </c>
      <c r="D151">
        <v>444.5</v>
      </c>
    </row>
    <row r="152" spans="1:4" x14ac:dyDescent="0.2">
      <c r="A152" t="s">
        <v>154</v>
      </c>
      <c r="B152">
        <v>0</v>
      </c>
      <c r="C152">
        <v>3428.5</v>
      </c>
      <c r="D152">
        <v>456.5</v>
      </c>
    </row>
    <row r="153" spans="1:4" x14ac:dyDescent="0.2">
      <c r="A153" t="s">
        <v>155</v>
      </c>
      <c r="B153">
        <v>0</v>
      </c>
      <c r="C153">
        <v>32963</v>
      </c>
      <c r="D153">
        <v>529</v>
      </c>
    </row>
    <row r="154" spans="1:4" x14ac:dyDescent="0.2">
      <c r="A154" t="s">
        <v>156</v>
      </c>
      <c r="B154">
        <v>0</v>
      </c>
      <c r="C154">
        <v>8537</v>
      </c>
      <c r="D154">
        <v>489</v>
      </c>
    </row>
    <row r="155" spans="1:4" x14ac:dyDescent="0.2">
      <c r="A155" t="s">
        <v>157</v>
      </c>
      <c r="B155">
        <v>0</v>
      </c>
      <c r="C155">
        <v>11274</v>
      </c>
      <c r="D155">
        <v>439</v>
      </c>
    </row>
    <row r="156" spans="1:4" x14ac:dyDescent="0.2">
      <c r="A156" t="s">
        <v>158</v>
      </c>
      <c r="B156">
        <v>0</v>
      </c>
      <c r="C156">
        <v>9937</v>
      </c>
      <c r="D156">
        <v>510.5</v>
      </c>
    </row>
    <row r="157" spans="1:4" x14ac:dyDescent="0.2">
      <c r="A157" t="s">
        <v>159</v>
      </c>
      <c r="B157">
        <v>0</v>
      </c>
      <c r="C157">
        <v>3994</v>
      </c>
      <c r="D157">
        <v>396</v>
      </c>
    </row>
    <row r="158" spans="1:4" x14ac:dyDescent="0.2">
      <c r="A158" t="s">
        <v>160</v>
      </c>
      <c r="B158">
        <v>0</v>
      </c>
      <c r="C158">
        <v>37982</v>
      </c>
      <c r="D158">
        <v>485</v>
      </c>
    </row>
    <row r="159" spans="1:4" x14ac:dyDescent="0.2">
      <c r="A159" t="s">
        <v>161</v>
      </c>
      <c r="B159">
        <v>0</v>
      </c>
      <c r="C159">
        <v>6445</v>
      </c>
      <c r="D159">
        <v>458</v>
      </c>
    </row>
    <row r="160" spans="1:4" x14ac:dyDescent="0.2">
      <c r="A160" t="s">
        <v>162</v>
      </c>
      <c r="B160">
        <v>0</v>
      </c>
      <c r="C160">
        <v>8833</v>
      </c>
      <c r="D160">
        <v>483.5</v>
      </c>
    </row>
    <row r="161" spans="1:4" x14ac:dyDescent="0.2">
      <c r="A161" t="s">
        <v>163</v>
      </c>
      <c r="B161">
        <v>0</v>
      </c>
      <c r="C161">
        <v>7341</v>
      </c>
      <c r="D161">
        <v>537</v>
      </c>
    </row>
    <row r="162" spans="1:4" x14ac:dyDescent="0.2">
      <c r="A162" t="s">
        <v>164</v>
      </c>
      <c r="B162">
        <v>0</v>
      </c>
      <c r="C162">
        <v>7723</v>
      </c>
      <c r="D162">
        <v>514</v>
      </c>
    </row>
    <row r="163" spans="1:4" x14ac:dyDescent="0.2">
      <c r="A163" t="s">
        <v>165</v>
      </c>
      <c r="B163">
        <v>0</v>
      </c>
      <c r="C163">
        <v>2567</v>
      </c>
      <c r="D163">
        <v>450</v>
      </c>
    </row>
    <row r="164" spans="1:4" x14ac:dyDescent="0.2">
      <c r="A164" t="s">
        <v>166</v>
      </c>
      <c r="B164">
        <v>2</v>
      </c>
      <c r="C164">
        <v>495.5</v>
      </c>
      <c r="D164">
        <v>395.5</v>
      </c>
    </row>
    <row r="165" spans="1:4" x14ac:dyDescent="0.2">
      <c r="A165" t="s">
        <v>167</v>
      </c>
      <c r="B165">
        <v>2</v>
      </c>
      <c r="C165">
        <v>644</v>
      </c>
      <c r="D165">
        <v>400</v>
      </c>
    </row>
    <row r="166" spans="1:4" x14ac:dyDescent="0.2">
      <c r="A166" t="s">
        <v>168</v>
      </c>
      <c r="B166">
        <v>0</v>
      </c>
      <c r="C166">
        <v>3250.5</v>
      </c>
      <c r="D166">
        <v>458.5</v>
      </c>
    </row>
    <row r="167" spans="1:4" x14ac:dyDescent="0.2">
      <c r="A167" t="s">
        <v>169</v>
      </c>
      <c r="B167">
        <v>0</v>
      </c>
      <c r="C167">
        <v>20200</v>
      </c>
      <c r="D167">
        <v>527</v>
      </c>
    </row>
    <row r="168" spans="1:4" x14ac:dyDescent="0.2">
      <c r="A168" t="s">
        <v>170</v>
      </c>
      <c r="B168">
        <v>0</v>
      </c>
      <c r="C168">
        <v>5723</v>
      </c>
      <c r="D168">
        <v>421.5</v>
      </c>
    </row>
    <row r="169" spans="1:4" x14ac:dyDescent="0.2">
      <c r="A169" t="s">
        <v>171</v>
      </c>
      <c r="B169">
        <v>0</v>
      </c>
      <c r="C169">
        <v>7324</v>
      </c>
      <c r="D169">
        <v>504</v>
      </c>
    </row>
    <row r="170" spans="1:4" x14ac:dyDescent="0.2">
      <c r="A170" t="s">
        <v>172</v>
      </c>
      <c r="B170">
        <v>0</v>
      </c>
      <c r="C170">
        <v>4899</v>
      </c>
      <c r="D170">
        <v>419</v>
      </c>
    </row>
    <row r="171" spans="1:4" x14ac:dyDescent="0.2">
      <c r="A171" t="s">
        <v>173</v>
      </c>
      <c r="B171">
        <v>0</v>
      </c>
      <c r="C171">
        <v>19765.5</v>
      </c>
      <c r="D171">
        <v>489.5</v>
      </c>
    </row>
    <row r="172" spans="1:4" x14ac:dyDescent="0.2">
      <c r="A172" t="s">
        <v>174</v>
      </c>
      <c r="B172">
        <v>0</v>
      </c>
      <c r="C172">
        <v>14827.5</v>
      </c>
      <c r="D172">
        <v>527</v>
      </c>
    </row>
    <row r="173" spans="1:4" x14ac:dyDescent="0.2">
      <c r="A173" t="s">
        <v>175</v>
      </c>
      <c r="B173">
        <v>0</v>
      </c>
      <c r="C173">
        <v>7334.5</v>
      </c>
      <c r="D173">
        <v>447.5</v>
      </c>
    </row>
    <row r="174" spans="1:4" x14ac:dyDescent="0.2">
      <c r="A174" t="s">
        <v>176</v>
      </c>
      <c r="B174">
        <v>0</v>
      </c>
      <c r="C174">
        <v>19250</v>
      </c>
      <c r="D174">
        <v>484</v>
      </c>
    </row>
    <row r="175" spans="1:4" x14ac:dyDescent="0.2">
      <c r="A175" t="s">
        <v>177</v>
      </c>
      <c r="B175">
        <v>0</v>
      </c>
      <c r="C175">
        <v>25422</v>
      </c>
      <c r="D175">
        <v>536</v>
      </c>
    </row>
    <row r="176" spans="1:4" x14ac:dyDescent="0.2">
      <c r="A176" t="s">
        <v>178</v>
      </c>
      <c r="B176">
        <v>0</v>
      </c>
      <c r="C176">
        <v>6206.5</v>
      </c>
      <c r="D176">
        <v>470</v>
      </c>
    </row>
    <row r="177" spans="1:4" x14ac:dyDescent="0.2">
      <c r="A177" t="s">
        <v>179</v>
      </c>
      <c r="B177">
        <v>0</v>
      </c>
      <c r="C177">
        <v>10931.5</v>
      </c>
      <c r="D177">
        <v>509</v>
      </c>
    </row>
    <row r="178" spans="1:4" x14ac:dyDescent="0.2">
      <c r="A178" t="s">
        <v>180</v>
      </c>
      <c r="B178">
        <v>0</v>
      </c>
      <c r="C178">
        <v>8656</v>
      </c>
      <c r="D178">
        <v>471</v>
      </c>
    </row>
    <row r="179" spans="1:4" x14ac:dyDescent="0.2">
      <c r="A179" t="s">
        <v>181</v>
      </c>
      <c r="B179">
        <v>0</v>
      </c>
      <c r="C179">
        <v>37001</v>
      </c>
      <c r="D179">
        <v>523</v>
      </c>
    </row>
    <row r="180" spans="1:4" x14ac:dyDescent="0.2">
      <c r="A180" t="s">
        <v>182</v>
      </c>
      <c r="B180">
        <v>2</v>
      </c>
      <c r="C180">
        <v>682.5</v>
      </c>
      <c r="D180">
        <v>395</v>
      </c>
    </row>
    <row r="181" spans="1:4" x14ac:dyDescent="0.2">
      <c r="A181" t="s">
        <v>183</v>
      </c>
      <c r="B181">
        <v>0</v>
      </c>
      <c r="C181">
        <v>10182</v>
      </c>
      <c r="D181">
        <v>487</v>
      </c>
    </row>
    <row r="182" spans="1:4" x14ac:dyDescent="0.2">
      <c r="A182" t="s">
        <v>184</v>
      </c>
      <c r="B182">
        <v>0</v>
      </c>
      <c r="C182">
        <v>9513</v>
      </c>
      <c r="D182">
        <v>449</v>
      </c>
    </row>
    <row r="183" spans="1:4" x14ac:dyDescent="0.2">
      <c r="A183" t="s">
        <v>185</v>
      </c>
      <c r="B183">
        <v>0</v>
      </c>
      <c r="C183">
        <v>6975.5</v>
      </c>
      <c r="D183">
        <v>433</v>
      </c>
    </row>
    <row r="184" spans="1:4" x14ac:dyDescent="0.2">
      <c r="A184" t="s">
        <v>186</v>
      </c>
      <c r="B184">
        <v>0</v>
      </c>
      <c r="C184">
        <v>3779</v>
      </c>
      <c r="D184">
        <v>452</v>
      </c>
    </row>
    <row r="185" spans="1:4" x14ac:dyDescent="0.2">
      <c r="A185" t="s">
        <v>187</v>
      </c>
      <c r="B185">
        <v>2</v>
      </c>
      <c r="C185">
        <v>671</v>
      </c>
      <c r="D185">
        <v>396</v>
      </c>
    </row>
    <row r="186" spans="1:4" x14ac:dyDescent="0.2">
      <c r="A186" t="s">
        <v>188</v>
      </c>
      <c r="B186">
        <v>0</v>
      </c>
      <c r="C186">
        <v>6250.5</v>
      </c>
      <c r="D186">
        <v>436</v>
      </c>
    </row>
    <row r="187" spans="1:4" x14ac:dyDescent="0.2">
      <c r="A187" t="s">
        <v>189</v>
      </c>
      <c r="B187">
        <v>0</v>
      </c>
      <c r="C187">
        <v>11167</v>
      </c>
      <c r="D187">
        <v>487</v>
      </c>
    </row>
    <row r="188" spans="1:4" x14ac:dyDescent="0.2">
      <c r="A188" t="s">
        <v>190</v>
      </c>
      <c r="B188">
        <v>0</v>
      </c>
      <c r="C188">
        <v>2676</v>
      </c>
      <c r="D188">
        <v>395</v>
      </c>
    </row>
    <row r="189" spans="1:4" x14ac:dyDescent="0.2">
      <c r="A189" t="s">
        <v>191</v>
      </c>
      <c r="B189">
        <v>0</v>
      </c>
      <c r="C189">
        <v>11068</v>
      </c>
      <c r="D189">
        <v>428</v>
      </c>
    </row>
    <row r="190" spans="1:4" x14ac:dyDescent="0.2">
      <c r="A190" t="s">
        <v>192</v>
      </c>
      <c r="B190">
        <v>0</v>
      </c>
      <c r="C190">
        <v>4197</v>
      </c>
      <c r="D190">
        <v>450</v>
      </c>
    </row>
    <row r="191" spans="1:4" x14ac:dyDescent="0.2">
      <c r="A191" t="s">
        <v>193</v>
      </c>
      <c r="B191">
        <v>0</v>
      </c>
      <c r="C191">
        <v>36754</v>
      </c>
      <c r="D191">
        <v>498.5</v>
      </c>
    </row>
    <row r="192" spans="1:4" x14ac:dyDescent="0.2">
      <c r="A192" t="s">
        <v>194</v>
      </c>
      <c r="B192">
        <v>0</v>
      </c>
      <c r="C192">
        <v>8658</v>
      </c>
      <c r="D192">
        <v>489</v>
      </c>
    </row>
    <row r="193" spans="1:4" x14ac:dyDescent="0.2">
      <c r="A193" t="s">
        <v>195</v>
      </c>
      <c r="B193">
        <v>0</v>
      </c>
      <c r="C193">
        <v>28409.5</v>
      </c>
      <c r="D193">
        <v>521</v>
      </c>
    </row>
    <row r="194" spans="1:4" x14ac:dyDescent="0.2">
      <c r="A194" t="s">
        <v>196</v>
      </c>
      <c r="B194">
        <v>0</v>
      </c>
      <c r="C194">
        <v>9516.5</v>
      </c>
      <c r="D194">
        <v>438</v>
      </c>
    </row>
    <row r="195" spans="1:4" x14ac:dyDescent="0.2">
      <c r="A195" t="s">
        <v>197</v>
      </c>
      <c r="B195">
        <v>0</v>
      </c>
      <c r="C195">
        <v>9084</v>
      </c>
      <c r="D195">
        <v>457</v>
      </c>
    </row>
    <row r="196" spans="1:4" x14ac:dyDescent="0.2">
      <c r="A196" t="s">
        <v>198</v>
      </c>
      <c r="B196">
        <v>0</v>
      </c>
      <c r="C196">
        <v>5562</v>
      </c>
      <c r="D196">
        <v>429</v>
      </c>
    </row>
    <row r="197" spans="1:4" x14ac:dyDescent="0.2">
      <c r="A197" t="s">
        <v>199</v>
      </c>
      <c r="B197">
        <v>0</v>
      </c>
      <c r="C197">
        <v>12564</v>
      </c>
      <c r="D197">
        <v>517.5</v>
      </c>
    </row>
    <row r="198" spans="1:4" x14ac:dyDescent="0.2">
      <c r="A198" t="s">
        <v>200</v>
      </c>
      <c r="B198">
        <v>0</v>
      </c>
      <c r="C198">
        <v>9289</v>
      </c>
      <c r="D198">
        <v>415</v>
      </c>
    </row>
    <row r="199" spans="1:4" x14ac:dyDescent="0.2">
      <c r="A199" t="s">
        <v>201</v>
      </c>
      <c r="B199">
        <v>0</v>
      </c>
      <c r="C199">
        <v>12818</v>
      </c>
      <c r="D199">
        <v>471.5</v>
      </c>
    </row>
    <row r="200" spans="1:4" x14ac:dyDescent="0.2">
      <c r="A200" t="s">
        <v>202</v>
      </c>
      <c r="B200">
        <v>0</v>
      </c>
      <c r="C200">
        <v>9941.5</v>
      </c>
      <c r="D200">
        <v>443</v>
      </c>
    </row>
    <row r="201" spans="1:4" x14ac:dyDescent="0.2">
      <c r="A201" t="s">
        <v>203</v>
      </c>
      <c r="B201">
        <v>0</v>
      </c>
      <c r="C201">
        <v>6131</v>
      </c>
      <c r="D201">
        <v>440</v>
      </c>
    </row>
    <row r="202" spans="1:4" x14ac:dyDescent="0.2">
      <c r="A202" t="s">
        <v>204</v>
      </c>
      <c r="B202">
        <v>0</v>
      </c>
      <c r="C202">
        <v>1420.5</v>
      </c>
      <c r="D202">
        <v>396</v>
      </c>
    </row>
    <row r="203" spans="1:4" x14ac:dyDescent="0.2">
      <c r="A203" t="s">
        <v>205</v>
      </c>
      <c r="B203">
        <v>0</v>
      </c>
      <c r="C203">
        <v>11342</v>
      </c>
      <c r="D203">
        <v>404.5</v>
      </c>
    </row>
    <row r="204" spans="1:4" x14ac:dyDescent="0.2">
      <c r="A204" t="s">
        <v>206</v>
      </c>
      <c r="B204">
        <v>2</v>
      </c>
      <c r="C204">
        <v>519</v>
      </c>
      <c r="D204">
        <v>374</v>
      </c>
    </row>
    <row r="205" spans="1:4" x14ac:dyDescent="0.2">
      <c r="A205" t="s">
        <v>207</v>
      </c>
      <c r="B205">
        <v>2</v>
      </c>
      <c r="C205">
        <v>652.5</v>
      </c>
      <c r="D205">
        <v>393</v>
      </c>
    </row>
    <row r="206" spans="1:4" x14ac:dyDescent="0.2">
      <c r="A206" t="s">
        <v>208</v>
      </c>
      <c r="B206">
        <v>0</v>
      </c>
      <c r="C206">
        <v>5375</v>
      </c>
      <c r="D206">
        <v>431</v>
      </c>
    </row>
    <row r="207" spans="1:4" x14ac:dyDescent="0.2">
      <c r="A207" t="s">
        <v>209</v>
      </c>
      <c r="B207">
        <v>0</v>
      </c>
      <c r="C207">
        <v>8092</v>
      </c>
      <c r="D207">
        <v>443</v>
      </c>
    </row>
    <row r="208" spans="1:4" x14ac:dyDescent="0.2">
      <c r="A208" t="s">
        <v>210</v>
      </c>
      <c r="B208">
        <v>0</v>
      </c>
      <c r="C208">
        <v>6891</v>
      </c>
      <c r="D208">
        <v>465</v>
      </c>
    </row>
    <row r="209" spans="1:4" x14ac:dyDescent="0.2">
      <c r="A209" t="s">
        <v>211</v>
      </c>
      <c r="B209">
        <v>0</v>
      </c>
      <c r="C209">
        <v>6484</v>
      </c>
      <c r="D209">
        <v>465</v>
      </c>
    </row>
    <row r="210" spans="1:4" x14ac:dyDescent="0.2">
      <c r="A210" t="s">
        <v>212</v>
      </c>
      <c r="B210">
        <v>0</v>
      </c>
      <c r="C210">
        <v>10349.5</v>
      </c>
      <c r="D210">
        <v>498</v>
      </c>
    </row>
    <row r="211" spans="1:4" x14ac:dyDescent="0.2">
      <c r="A211" t="s">
        <v>213</v>
      </c>
      <c r="B211">
        <v>0</v>
      </c>
      <c r="C211">
        <v>8959.5</v>
      </c>
      <c r="D211">
        <v>456</v>
      </c>
    </row>
    <row r="212" spans="1:4" x14ac:dyDescent="0.2">
      <c r="A212" t="s">
        <v>214</v>
      </c>
      <c r="B212">
        <v>0</v>
      </c>
      <c r="C212">
        <v>7552.5</v>
      </c>
      <c r="D212">
        <v>456.5</v>
      </c>
    </row>
    <row r="213" spans="1:4" x14ac:dyDescent="0.2">
      <c r="A213" t="s">
        <v>215</v>
      </c>
      <c r="B213">
        <v>2</v>
      </c>
      <c r="C213">
        <v>634.5</v>
      </c>
      <c r="D213">
        <v>414</v>
      </c>
    </row>
    <row r="214" spans="1:4" x14ac:dyDescent="0.2">
      <c r="A214" t="s">
        <v>216</v>
      </c>
      <c r="B214">
        <v>0</v>
      </c>
      <c r="C214">
        <v>28461.5</v>
      </c>
      <c r="D214">
        <v>510.5</v>
      </c>
    </row>
    <row r="215" spans="1:4" x14ac:dyDescent="0.2">
      <c r="A215" t="s">
        <v>217</v>
      </c>
      <c r="B215">
        <v>0</v>
      </c>
      <c r="C215">
        <v>7399</v>
      </c>
      <c r="D215">
        <v>465</v>
      </c>
    </row>
    <row r="216" spans="1:4" x14ac:dyDescent="0.2">
      <c r="A216" t="s">
        <v>218</v>
      </c>
      <c r="B216">
        <v>0</v>
      </c>
      <c r="C216">
        <v>8249</v>
      </c>
      <c r="D216">
        <v>449</v>
      </c>
    </row>
    <row r="217" spans="1:4" x14ac:dyDescent="0.2">
      <c r="A217" t="s">
        <v>219</v>
      </c>
      <c r="B217">
        <v>0</v>
      </c>
      <c r="C217">
        <v>12678.5</v>
      </c>
      <c r="D217">
        <v>464.5</v>
      </c>
    </row>
    <row r="218" spans="1:4" x14ac:dyDescent="0.2">
      <c r="A218" t="s">
        <v>220</v>
      </c>
      <c r="B218">
        <v>0</v>
      </c>
      <c r="C218">
        <v>8749</v>
      </c>
      <c r="D218">
        <v>420</v>
      </c>
    </row>
    <row r="219" spans="1:4" x14ac:dyDescent="0.2">
      <c r="A219" t="s">
        <v>221</v>
      </c>
      <c r="B219">
        <v>0</v>
      </c>
      <c r="C219">
        <v>7033</v>
      </c>
      <c r="D219">
        <v>433</v>
      </c>
    </row>
    <row r="220" spans="1:4" x14ac:dyDescent="0.2">
      <c r="A220" t="s">
        <v>222</v>
      </c>
      <c r="B220">
        <v>2</v>
      </c>
      <c r="C220">
        <v>1271.5</v>
      </c>
      <c r="D220">
        <v>391</v>
      </c>
    </row>
    <row r="221" spans="1:4" x14ac:dyDescent="0.2">
      <c r="A221" t="s">
        <v>223</v>
      </c>
      <c r="B221">
        <v>0</v>
      </c>
      <c r="C221">
        <v>1842</v>
      </c>
      <c r="D221">
        <v>413.5</v>
      </c>
    </row>
    <row r="222" spans="1:4" x14ac:dyDescent="0.2">
      <c r="A222" t="s">
        <v>224</v>
      </c>
      <c r="B222">
        <v>2</v>
      </c>
      <c r="C222">
        <v>780</v>
      </c>
      <c r="D222">
        <v>400.5</v>
      </c>
    </row>
    <row r="223" spans="1:4" x14ac:dyDescent="0.2">
      <c r="A223" t="s">
        <v>225</v>
      </c>
      <c r="B223">
        <v>0</v>
      </c>
      <c r="C223">
        <v>5151</v>
      </c>
      <c r="D223">
        <v>421</v>
      </c>
    </row>
    <row r="224" spans="1:4" x14ac:dyDescent="0.2">
      <c r="A224" t="s">
        <v>226</v>
      </c>
      <c r="B224">
        <v>2</v>
      </c>
      <c r="C224">
        <v>544.5</v>
      </c>
      <c r="D224">
        <v>415</v>
      </c>
    </row>
    <row r="225" spans="1:4" x14ac:dyDescent="0.2">
      <c r="A225" t="s">
        <v>227</v>
      </c>
      <c r="B225">
        <v>0</v>
      </c>
      <c r="C225">
        <v>4671.5</v>
      </c>
      <c r="D225">
        <v>484.5</v>
      </c>
    </row>
    <row r="226" spans="1:4" x14ac:dyDescent="0.2">
      <c r="A226" t="s">
        <v>228</v>
      </c>
      <c r="B226">
        <v>2</v>
      </c>
      <c r="C226">
        <v>540</v>
      </c>
      <c r="D226">
        <v>418</v>
      </c>
    </row>
    <row r="227" spans="1:4" x14ac:dyDescent="0.2">
      <c r="A227" t="s">
        <v>229</v>
      </c>
      <c r="B227">
        <v>2</v>
      </c>
      <c r="C227">
        <v>797</v>
      </c>
      <c r="D227">
        <v>415</v>
      </c>
    </row>
    <row r="228" spans="1:4" x14ac:dyDescent="0.2">
      <c r="A228" t="s">
        <v>230</v>
      </c>
      <c r="B228">
        <v>2</v>
      </c>
      <c r="C228">
        <v>666.5</v>
      </c>
      <c r="D228">
        <v>395</v>
      </c>
    </row>
    <row r="229" spans="1:4" x14ac:dyDescent="0.2">
      <c r="A229" t="s">
        <v>231</v>
      </c>
      <c r="B229">
        <v>0</v>
      </c>
      <c r="C229">
        <v>5719</v>
      </c>
      <c r="D229">
        <v>433</v>
      </c>
    </row>
    <row r="230" spans="1:4" x14ac:dyDescent="0.2">
      <c r="A230" t="s">
        <v>232</v>
      </c>
      <c r="B230">
        <v>0</v>
      </c>
      <c r="C230">
        <v>5125.5</v>
      </c>
      <c r="D230">
        <v>398</v>
      </c>
    </row>
    <row r="231" spans="1:4" x14ac:dyDescent="0.2">
      <c r="A231" t="s">
        <v>233</v>
      </c>
      <c r="B231">
        <v>0</v>
      </c>
      <c r="C231">
        <v>20600</v>
      </c>
      <c r="D231">
        <v>496</v>
      </c>
    </row>
    <row r="232" spans="1:4" x14ac:dyDescent="0.2">
      <c r="A232" t="s">
        <v>234</v>
      </c>
      <c r="B232">
        <v>0</v>
      </c>
      <c r="C232">
        <v>18097.5</v>
      </c>
      <c r="D232">
        <v>538</v>
      </c>
    </row>
    <row r="233" spans="1:4" x14ac:dyDescent="0.2">
      <c r="A233" t="s">
        <v>235</v>
      </c>
      <c r="B233">
        <v>2</v>
      </c>
      <c r="C233">
        <v>612.5</v>
      </c>
      <c r="D233">
        <v>393</v>
      </c>
    </row>
    <row r="234" spans="1:4" x14ac:dyDescent="0.2">
      <c r="A234" t="s">
        <v>236</v>
      </c>
      <c r="B234">
        <v>0</v>
      </c>
      <c r="C234">
        <v>5655</v>
      </c>
      <c r="D234">
        <v>458.5</v>
      </c>
    </row>
    <row r="235" spans="1:4" x14ac:dyDescent="0.2">
      <c r="A235" t="s">
        <v>237</v>
      </c>
      <c r="B235">
        <v>0</v>
      </c>
      <c r="C235">
        <v>12511</v>
      </c>
      <c r="D235">
        <v>504</v>
      </c>
    </row>
    <row r="236" spans="1:4" x14ac:dyDescent="0.2">
      <c r="A236" t="s">
        <v>238</v>
      </c>
      <c r="B236">
        <v>0</v>
      </c>
      <c r="C236">
        <v>8873.5</v>
      </c>
      <c r="D236">
        <v>447.5</v>
      </c>
    </row>
    <row r="237" spans="1:4" x14ac:dyDescent="0.2">
      <c r="A237" t="s">
        <v>239</v>
      </c>
      <c r="B237">
        <v>0</v>
      </c>
      <c r="C237">
        <v>3498.5</v>
      </c>
      <c r="D237">
        <v>419.5</v>
      </c>
    </row>
    <row r="238" spans="1:4" x14ac:dyDescent="0.2">
      <c r="A238" t="s">
        <v>240</v>
      </c>
      <c r="B238">
        <v>0</v>
      </c>
      <c r="C238">
        <v>3917</v>
      </c>
      <c r="D238">
        <v>453</v>
      </c>
    </row>
    <row r="239" spans="1:4" x14ac:dyDescent="0.2">
      <c r="A239" t="s">
        <v>241</v>
      </c>
      <c r="B239">
        <v>0</v>
      </c>
      <c r="C239">
        <v>7434</v>
      </c>
      <c r="D239">
        <v>443</v>
      </c>
    </row>
    <row r="240" spans="1:4" x14ac:dyDescent="0.2">
      <c r="A240" t="s">
        <v>242</v>
      </c>
      <c r="B240">
        <v>0</v>
      </c>
      <c r="C240">
        <v>2245.5</v>
      </c>
      <c r="D240">
        <v>387</v>
      </c>
    </row>
    <row r="241" spans="1:4" x14ac:dyDescent="0.2">
      <c r="A241" t="s">
        <v>243</v>
      </c>
      <c r="B241">
        <v>0</v>
      </c>
      <c r="C241">
        <v>4310</v>
      </c>
      <c r="D241">
        <v>410</v>
      </c>
    </row>
    <row r="242" spans="1:4" x14ac:dyDescent="0.2">
      <c r="A242" t="s">
        <v>244</v>
      </c>
      <c r="B242">
        <v>2</v>
      </c>
      <c r="C242">
        <v>425</v>
      </c>
      <c r="D242">
        <v>344.5</v>
      </c>
    </row>
    <row r="243" spans="1:4" x14ac:dyDescent="0.2">
      <c r="A243" t="s">
        <v>245</v>
      </c>
      <c r="B243">
        <v>2</v>
      </c>
      <c r="C243">
        <v>999.5</v>
      </c>
      <c r="D243">
        <v>443</v>
      </c>
    </row>
    <row r="244" spans="1:4" x14ac:dyDescent="0.2">
      <c r="A244" t="s">
        <v>246</v>
      </c>
      <c r="B244">
        <v>3</v>
      </c>
      <c r="C244">
        <v>1771.5</v>
      </c>
      <c r="D244">
        <v>395</v>
      </c>
    </row>
    <row r="245" spans="1:4" x14ac:dyDescent="0.2">
      <c r="A245" t="s">
        <v>247</v>
      </c>
      <c r="B245">
        <v>0</v>
      </c>
      <c r="C245">
        <v>12355</v>
      </c>
      <c r="D245">
        <v>471</v>
      </c>
    </row>
    <row r="246" spans="1:4" x14ac:dyDescent="0.2">
      <c r="A246" t="s">
        <v>248</v>
      </c>
      <c r="B246">
        <v>2</v>
      </c>
      <c r="C246">
        <v>515.5</v>
      </c>
      <c r="D246">
        <v>410</v>
      </c>
    </row>
    <row r="247" spans="1:4" x14ac:dyDescent="0.2">
      <c r="A247" t="s">
        <v>249</v>
      </c>
      <c r="B247">
        <v>2</v>
      </c>
      <c r="C247">
        <v>375</v>
      </c>
      <c r="D247">
        <v>374</v>
      </c>
    </row>
    <row r="248" spans="1:4" x14ac:dyDescent="0.2">
      <c r="A248" t="s">
        <v>250</v>
      </c>
      <c r="B248">
        <v>0</v>
      </c>
      <c r="C248">
        <v>3216</v>
      </c>
      <c r="D248">
        <v>438.5</v>
      </c>
    </row>
    <row r="249" spans="1:4" x14ac:dyDescent="0.2">
      <c r="A249" t="s">
        <v>251</v>
      </c>
      <c r="B249">
        <v>0</v>
      </c>
      <c r="C249">
        <v>25349</v>
      </c>
      <c r="D249">
        <v>494</v>
      </c>
    </row>
    <row r="250" spans="1:4" x14ac:dyDescent="0.2">
      <c r="A250" t="s">
        <v>252</v>
      </c>
      <c r="B250">
        <v>0</v>
      </c>
      <c r="C250">
        <v>5241</v>
      </c>
      <c r="D250">
        <v>364</v>
      </c>
    </row>
    <row r="251" spans="1:4" x14ac:dyDescent="0.2">
      <c r="A251" t="s">
        <v>253</v>
      </c>
      <c r="B251">
        <v>0</v>
      </c>
      <c r="C251">
        <v>9045</v>
      </c>
      <c r="D251">
        <v>421</v>
      </c>
    </row>
    <row r="252" spans="1:4" x14ac:dyDescent="0.2">
      <c r="A252" t="s">
        <v>254</v>
      </c>
      <c r="B252">
        <v>0</v>
      </c>
      <c r="C252">
        <v>9076.5</v>
      </c>
      <c r="D252">
        <v>440</v>
      </c>
    </row>
    <row r="253" spans="1:4" x14ac:dyDescent="0.2">
      <c r="A253" t="s">
        <v>255</v>
      </c>
      <c r="B253">
        <v>2</v>
      </c>
      <c r="C253">
        <v>1481.5</v>
      </c>
      <c r="D253">
        <v>427.5</v>
      </c>
    </row>
    <row r="254" spans="1:4" x14ac:dyDescent="0.2">
      <c r="A254" t="s">
        <v>256</v>
      </c>
      <c r="B254">
        <v>3</v>
      </c>
      <c r="C254">
        <v>3062</v>
      </c>
      <c r="D254">
        <v>439</v>
      </c>
    </row>
    <row r="255" spans="1:4" x14ac:dyDescent="0.2">
      <c r="A255" t="s">
        <v>257</v>
      </c>
      <c r="B255">
        <v>0</v>
      </c>
      <c r="C255">
        <v>5943</v>
      </c>
      <c r="D255">
        <v>436</v>
      </c>
    </row>
    <row r="256" spans="1:4" x14ac:dyDescent="0.2">
      <c r="A256" t="s">
        <v>258</v>
      </c>
      <c r="B256">
        <v>2</v>
      </c>
      <c r="C256">
        <v>849.5</v>
      </c>
      <c r="D256">
        <v>373</v>
      </c>
    </row>
    <row r="257" spans="1:4" x14ac:dyDescent="0.2">
      <c r="A257" t="s">
        <v>259</v>
      </c>
      <c r="B257">
        <v>0</v>
      </c>
      <c r="C257">
        <v>2903.5</v>
      </c>
      <c r="D257">
        <v>436</v>
      </c>
    </row>
    <row r="258" spans="1:4" x14ac:dyDescent="0.2">
      <c r="A258" t="s">
        <v>260</v>
      </c>
      <c r="B258">
        <v>0</v>
      </c>
      <c r="C258">
        <v>9230</v>
      </c>
      <c r="D258">
        <v>509.5</v>
      </c>
    </row>
    <row r="259" spans="1:4" x14ac:dyDescent="0.2">
      <c r="A259" t="s">
        <v>261</v>
      </c>
      <c r="B259">
        <v>3</v>
      </c>
      <c r="C259">
        <v>4444.5</v>
      </c>
      <c r="D259">
        <v>433</v>
      </c>
    </row>
    <row r="260" spans="1:4" x14ac:dyDescent="0.2">
      <c r="A260" t="s">
        <v>262</v>
      </c>
      <c r="B260">
        <v>3</v>
      </c>
      <c r="C260">
        <v>22114.5</v>
      </c>
      <c r="D260">
        <v>448</v>
      </c>
    </row>
    <row r="261" spans="1:4" x14ac:dyDescent="0.2">
      <c r="A261" t="s">
        <v>263</v>
      </c>
      <c r="B261">
        <v>0</v>
      </c>
      <c r="C261">
        <v>35778</v>
      </c>
      <c r="D261">
        <v>583</v>
      </c>
    </row>
    <row r="262" spans="1:4" x14ac:dyDescent="0.2">
      <c r="A262" t="s">
        <v>264</v>
      </c>
      <c r="B262">
        <v>0</v>
      </c>
      <c r="C262">
        <v>14775</v>
      </c>
      <c r="D262">
        <v>487</v>
      </c>
    </row>
    <row r="263" spans="1:4" x14ac:dyDescent="0.2">
      <c r="A263" t="s">
        <v>265</v>
      </c>
      <c r="B263">
        <v>0</v>
      </c>
      <c r="C263">
        <v>14505</v>
      </c>
      <c r="D263">
        <v>549</v>
      </c>
    </row>
    <row r="264" spans="1:4" x14ac:dyDescent="0.2">
      <c r="A264" t="s">
        <v>266</v>
      </c>
      <c r="B264">
        <v>0</v>
      </c>
      <c r="C264">
        <v>43925</v>
      </c>
      <c r="D264">
        <v>604</v>
      </c>
    </row>
    <row r="265" spans="1:4" x14ac:dyDescent="0.2">
      <c r="A265" t="s">
        <v>267</v>
      </c>
      <c r="B265">
        <v>2</v>
      </c>
      <c r="C265">
        <v>686</v>
      </c>
      <c r="D265">
        <v>391</v>
      </c>
    </row>
    <row r="266" spans="1:4" x14ac:dyDescent="0.2">
      <c r="A266" t="s">
        <v>268</v>
      </c>
      <c r="B266">
        <v>0</v>
      </c>
      <c r="C266">
        <v>9159</v>
      </c>
      <c r="D266">
        <v>514.5</v>
      </c>
    </row>
    <row r="267" spans="1:4" x14ac:dyDescent="0.2">
      <c r="A267" t="s">
        <v>269</v>
      </c>
      <c r="B267">
        <v>0</v>
      </c>
      <c r="C267">
        <v>12383.5</v>
      </c>
      <c r="D267">
        <v>443</v>
      </c>
    </row>
    <row r="268" spans="1:4" x14ac:dyDescent="0.2">
      <c r="A268" t="s">
        <v>270</v>
      </c>
      <c r="B268">
        <v>2</v>
      </c>
      <c r="C268">
        <v>1238</v>
      </c>
      <c r="D268">
        <v>446</v>
      </c>
    </row>
    <row r="269" spans="1:4" x14ac:dyDescent="0.2">
      <c r="A269" t="s">
        <v>271</v>
      </c>
      <c r="B269">
        <v>2</v>
      </c>
      <c r="C269">
        <v>1005.5</v>
      </c>
      <c r="D269">
        <v>389</v>
      </c>
    </row>
    <row r="270" spans="1:4" x14ac:dyDescent="0.2">
      <c r="A270" t="s">
        <v>272</v>
      </c>
      <c r="B270">
        <v>0</v>
      </c>
      <c r="C270">
        <v>6177</v>
      </c>
      <c r="D270">
        <v>403</v>
      </c>
    </row>
    <row r="271" spans="1:4" x14ac:dyDescent="0.2">
      <c r="A271" t="s">
        <v>273</v>
      </c>
      <c r="B271">
        <v>0</v>
      </c>
      <c r="C271">
        <v>1742.5</v>
      </c>
      <c r="D271">
        <v>440</v>
      </c>
    </row>
    <row r="272" spans="1:4" x14ac:dyDescent="0.2">
      <c r="A272" t="s">
        <v>274</v>
      </c>
      <c r="B272">
        <v>2</v>
      </c>
      <c r="C272">
        <v>1289</v>
      </c>
      <c r="D272">
        <v>388.5</v>
      </c>
    </row>
    <row r="273" spans="1:4" x14ac:dyDescent="0.2">
      <c r="A273" t="s">
        <v>275</v>
      </c>
      <c r="B273">
        <v>0</v>
      </c>
      <c r="C273">
        <v>2367</v>
      </c>
      <c r="D273">
        <v>394.5</v>
      </c>
    </row>
    <row r="274" spans="1:4" x14ac:dyDescent="0.2">
      <c r="A274" t="s">
        <v>276</v>
      </c>
      <c r="B274">
        <v>2</v>
      </c>
      <c r="C274">
        <v>591.5</v>
      </c>
      <c r="D274">
        <v>382.5</v>
      </c>
    </row>
    <row r="275" spans="1:4" x14ac:dyDescent="0.2">
      <c r="A275" t="s">
        <v>277</v>
      </c>
      <c r="B275">
        <v>0</v>
      </c>
      <c r="C275">
        <v>3868</v>
      </c>
      <c r="D275">
        <v>440.5</v>
      </c>
    </row>
    <row r="276" spans="1:4" x14ac:dyDescent="0.2">
      <c r="A276" t="s">
        <v>278</v>
      </c>
      <c r="B276">
        <v>2</v>
      </c>
      <c r="C276">
        <v>1565</v>
      </c>
      <c r="D276">
        <v>434</v>
      </c>
    </row>
    <row r="277" spans="1:4" x14ac:dyDescent="0.2">
      <c r="A277" t="s">
        <v>279</v>
      </c>
      <c r="B277">
        <v>0</v>
      </c>
      <c r="C277">
        <v>7077</v>
      </c>
      <c r="D277">
        <v>458.5</v>
      </c>
    </row>
    <row r="278" spans="1:4" x14ac:dyDescent="0.2">
      <c r="A278" t="s">
        <v>280</v>
      </c>
      <c r="B278">
        <v>2</v>
      </c>
      <c r="C278">
        <v>696</v>
      </c>
      <c r="D278">
        <v>393</v>
      </c>
    </row>
    <row r="279" spans="1:4" x14ac:dyDescent="0.2">
      <c r="A279" t="s">
        <v>281</v>
      </c>
      <c r="B279">
        <v>3</v>
      </c>
      <c r="C279">
        <v>5235</v>
      </c>
      <c r="D279">
        <v>464</v>
      </c>
    </row>
    <row r="280" spans="1:4" x14ac:dyDescent="0.2">
      <c r="A280" t="s">
        <v>282</v>
      </c>
      <c r="B280">
        <v>0</v>
      </c>
      <c r="C280">
        <v>9627</v>
      </c>
      <c r="D280">
        <v>430</v>
      </c>
    </row>
    <row r="281" spans="1:4" x14ac:dyDescent="0.2">
      <c r="A281" t="s">
        <v>283</v>
      </c>
      <c r="B281">
        <v>2</v>
      </c>
      <c r="C281">
        <v>677</v>
      </c>
      <c r="D281">
        <v>327</v>
      </c>
    </row>
    <row r="282" spans="1:4" x14ac:dyDescent="0.2">
      <c r="A282" t="s">
        <v>284</v>
      </c>
      <c r="B282">
        <v>2</v>
      </c>
      <c r="C282">
        <v>487</v>
      </c>
      <c r="D282">
        <v>412</v>
      </c>
    </row>
    <row r="283" spans="1:4" x14ac:dyDescent="0.2">
      <c r="A283" t="s">
        <v>285</v>
      </c>
      <c r="B283">
        <v>2</v>
      </c>
      <c r="C283">
        <v>839.5</v>
      </c>
      <c r="D283">
        <v>372</v>
      </c>
    </row>
    <row r="284" spans="1:4" x14ac:dyDescent="0.2">
      <c r="A284" t="s">
        <v>286</v>
      </c>
      <c r="B284">
        <v>0</v>
      </c>
      <c r="C284">
        <v>2766</v>
      </c>
      <c r="D284">
        <v>412.5</v>
      </c>
    </row>
    <row r="285" spans="1:4" x14ac:dyDescent="0.2">
      <c r="A285" t="s">
        <v>287</v>
      </c>
      <c r="B285">
        <v>2</v>
      </c>
      <c r="C285">
        <v>720.5</v>
      </c>
      <c r="D285">
        <v>390</v>
      </c>
    </row>
    <row r="286" spans="1:4" x14ac:dyDescent="0.2">
      <c r="A286" t="s">
        <v>288</v>
      </c>
      <c r="B286">
        <v>0</v>
      </c>
      <c r="C286">
        <v>11370.5</v>
      </c>
      <c r="D286">
        <v>454</v>
      </c>
    </row>
    <row r="287" spans="1:4" x14ac:dyDescent="0.2">
      <c r="A287" t="s">
        <v>289</v>
      </c>
      <c r="B287">
        <v>2</v>
      </c>
      <c r="C287">
        <v>375</v>
      </c>
      <c r="D287">
        <v>355</v>
      </c>
    </row>
    <row r="288" spans="1:4" x14ac:dyDescent="0.2">
      <c r="A288" t="s">
        <v>290</v>
      </c>
      <c r="B288">
        <v>0</v>
      </c>
      <c r="C288">
        <v>2532</v>
      </c>
      <c r="D288">
        <v>397</v>
      </c>
    </row>
    <row r="289" spans="1:4" x14ac:dyDescent="0.2">
      <c r="A289" t="s">
        <v>291</v>
      </c>
      <c r="B289">
        <v>2</v>
      </c>
      <c r="C289">
        <v>438.5</v>
      </c>
      <c r="D289">
        <v>401</v>
      </c>
    </row>
    <row r="290" spans="1:4" x14ac:dyDescent="0.2">
      <c r="A290" t="s">
        <v>292</v>
      </c>
      <c r="B290">
        <v>2</v>
      </c>
      <c r="C290">
        <v>428</v>
      </c>
      <c r="D290">
        <v>346</v>
      </c>
    </row>
    <row r="291" spans="1:4" x14ac:dyDescent="0.2">
      <c r="A291" t="s">
        <v>293</v>
      </c>
      <c r="B291">
        <v>2</v>
      </c>
      <c r="C291">
        <v>384.5</v>
      </c>
      <c r="D291">
        <v>394</v>
      </c>
    </row>
    <row r="292" spans="1:4" x14ac:dyDescent="0.2">
      <c r="A292" t="s">
        <v>294</v>
      </c>
      <c r="B292">
        <v>2</v>
      </c>
      <c r="C292">
        <v>655</v>
      </c>
      <c r="D292">
        <v>380</v>
      </c>
    </row>
    <row r="293" spans="1:4" x14ac:dyDescent="0.2">
      <c r="A293" t="s">
        <v>295</v>
      </c>
      <c r="B293">
        <v>2</v>
      </c>
      <c r="C293">
        <v>477</v>
      </c>
      <c r="D293">
        <v>394</v>
      </c>
    </row>
    <row r="294" spans="1:4" x14ac:dyDescent="0.2">
      <c r="A294" t="s">
        <v>296</v>
      </c>
      <c r="B294">
        <v>2</v>
      </c>
      <c r="C294">
        <v>1078</v>
      </c>
      <c r="D294">
        <v>422</v>
      </c>
    </row>
    <row r="295" spans="1:4" x14ac:dyDescent="0.2">
      <c r="A295" t="s">
        <v>297</v>
      </c>
      <c r="B295">
        <v>2</v>
      </c>
      <c r="C295">
        <v>521</v>
      </c>
      <c r="D295">
        <v>393</v>
      </c>
    </row>
    <row r="296" spans="1:4" x14ac:dyDescent="0.2">
      <c r="A296" t="s">
        <v>298</v>
      </c>
      <c r="B296">
        <v>0</v>
      </c>
      <c r="C296">
        <v>4848</v>
      </c>
      <c r="D296">
        <v>440.5</v>
      </c>
    </row>
    <row r="297" spans="1:4" x14ac:dyDescent="0.2">
      <c r="A297" t="s">
        <v>299</v>
      </c>
      <c r="B297">
        <v>0</v>
      </c>
      <c r="C297">
        <v>17175.5</v>
      </c>
      <c r="D297">
        <v>460.5</v>
      </c>
    </row>
    <row r="298" spans="1:4" x14ac:dyDescent="0.2">
      <c r="A298" t="s">
        <v>300</v>
      </c>
      <c r="B298">
        <v>0</v>
      </c>
      <c r="C298">
        <v>35141.5</v>
      </c>
      <c r="D298">
        <v>487</v>
      </c>
    </row>
    <row r="299" spans="1:4" x14ac:dyDescent="0.2">
      <c r="A299" t="s">
        <v>301</v>
      </c>
      <c r="B299">
        <v>0</v>
      </c>
      <c r="C299">
        <v>13164</v>
      </c>
      <c r="D299">
        <v>517</v>
      </c>
    </row>
    <row r="300" spans="1:4" x14ac:dyDescent="0.2">
      <c r="A300" t="s">
        <v>302</v>
      </c>
      <c r="B300">
        <v>0</v>
      </c>
      <c r="C300">
        <v>9914</v>
      </c>
      <c r="D300">
        <v>437.5</v>
      </c>
    </row>
    <row r="301" spans="1:4" x14ac:dyDescent="0.2">
      <c r="A301" t="s">
        <v>303</v>
      </c>
      <c r="B301">
        <v>0</v>
      </c>
      <c r="C301">
        <v>23516.5</v>
      </c>
      <c r="D301">
        <v>506.5</v>
      </c>
    </row>
    <row r="302" spans="1:4" x14ac:dyDescent="0.2">
      <c r="A302" t="s">
        <v>304</v>
      </c>
      <c r="B302">
        <v>2</v>
      </c>
      <c r="C302">
        <v>1115</v>
      </c>
      <c r="D302">
        <v>414</v>
      </c>
    </row>
    <row r="303" spans="1:4" x14ac:dyDescent="0.2">
      <c r="A303" t="s">
        <v>305</v>
      </c>
      <c r="B303">
        <v>0</v>
      </c>
      <c r="C303">
        <v>1770</v>
      </c>
      <c r="D303">
        <v>440.5</v>
      </c>
    </row>
    <row r="304" spans="1:4" x14ac:dyDescent="0.2">
      <c r="A304" t="s">
        <v>306</v>
      </c>
      <c r="B304">
        <v>0</v>
      </c>
      <c r="C304">
        <v>3618.5</v>
      </c>
      <c r="D304">
        <v>476</v>
      </c>
    </row>
    <row r="305" spans="1:4" x14ac:dyDescent="0.2">
      <c r="A305" t="s">
        <v>307</v>
      </c>
      <c r="B305">
        <v>0</v>
      </c>
      <c r="C305">
        <v>3377</v>
      </c>
      <c r="D305">
        <v>442.5</v>
      </c>
    </row>
    <row r="306" spans="1:4" x14ac:dyDescent="0.2">
      <c r="A306" t="s">
        <v>308</v>
      </c>
      <c r="B306">
        <v>0</v>
      </c>
      <c r="C306">
        <v>3221</v>
      </c>
      <c r="D306">
        <v>418</v>
      </c>
    </row>
    <row r="307" spans="1:4" x14ac:dyDescent="0.2">
      <c r="A307" t="s">
        <v>309</v>
      </c>
      <c r="B307">
        <v>0</v>
      </c>
      <c r="C307">
        <v>2110</v>
      </c>
      <c r="D307">
        <v>357.5</v>
      </c>
    </row>
    <row r="308" spans="1:4" x14ac:dyDescent="0.2">
      <c r="A308" t="s">
        <v>310</v>
      </c>
      <c r="B308">
        <v>2</v>
      </c>
      <c r="C308">
        <v>1130.5</v>
      </c>
      <c r="D308">
        <v>395</v>
      </c>
    </row>
    <row r="309" spans="1:4" x14ac:dyDescent="0.2">
      <c r="A309" t="s">
        <v>311</v>
      </c>
      <c r="B309">
        <v>2</v>
      </c>
      <c r="C309">
        <v>985.5</v>
      </c>
      <c r="D309">
        <v>382</v>
      </c>
    </row>
    <row r="310" spans="1:4" x14ac:dyDescent="0.2">
      <c r="A310" t="s">
        <v>312</v>
      </c>
      <c r="B310">
        <v>2</v>
      </c>
      <c r="C310">
        <v>510</v>
      </c>
      <c r="D310">
        <v>364</v>
      </c>
    </row>
    <row r="311" spans="1:4" x14ac:dyDescent="0.2">
      <c r="A311" t="s">
        <v>313</v>
      </c>
      <c r="B311">
        <v>2</v>
      </c>
      <c r="C311">
        <v>666</v>
      </c>
      <c r="D311">
        <v>376.5</v>
      </c>
    </row>
    <row r="312" spans="1:4" x14ac:dyDescent="0.2">
      <c r="A312" t="s">
        <v>314</v>
      </c>
      <c r="B312">
        <v>2</v>
      </c>
      <c r="C312">
        <v>542.5</v>
      </c>
      <c r="D312">
        <v>359</v>
      </c>
    </row>
    <row r="313" spans="1:4" x14ac:dyDescent="0.2">
      <c r="A313" t="s">
        <v>315</v>
      </c>
      <c r="B313">
        <v>0</v>
      </c>
      <c r="C313">
        <v>2148</v>
      </c>
      <c r="D313">
        <v>414</v>
      </c>
    </row>
    <row r="314" spans="1:4" x14ac:dyDescent="0.2">
      <c r="A314" t="s">
        <v>316</v>
      </c>
      <c r="B314">
        <v>0</v>
      </c>
      <c r="C314">
        <v>18444</v>
      </c>
      <c r="D314">
        <v>466</v>
      </c>
    </row>
    <row r="315" spans="1:4" x14ac:dyDescent="0.2">
      <c r="A315" t="s">
        <v>317</v>
      </c>
      <c r="B315">
        <v>0</v>
      </c>
      <c r="C315">
        <v>10901</v>
      </c>
      <c r="D315">
        <v>471</v>
      </c>
    </row>
    <row r="316" spans="1:4" x14ac:dyDescent="0.2">
      <c r="A316" t="s">
        <v>318</v>
      </c>
      <c r="B316">
        <v>0</v>
      </c>
      <c r="C316">
        <v>3946.5</v>
      </c>
      <c r="D316">
        <v>380</v>
      </c>
    </row>
    <row r="317" spans="1:4" x14ac:dyDescent="0.2">
      <c r="A317" t="s">
        <v>319</v>
      </c>
      <c r="B317">
        <v>0</v>
      </c>
      <c r="C317">
        <v>6027</v>
      </c>
      <c r="D317">
        <v>468</v>
      </c>
    </row>
    <row r="318" spans="1:4" x14ac:dyDescent="0.2">
      <c r="A318" t="s">
        <v>320</v>
      </c>
      <c r="B318">
        <v>0</v>
      </c>
      <c r="C318">
        <v>62937</v>
      </c>
      <c r="D318">
        <v>532</v>
      </c>
    </row>
    <row r="319" spans="1:4" x14ac:dyDescent="0.2">
      <c r="A319" t="s">
        <v>321</v>
      </c>
      <c r="B319">
        <v>0</v>
      </c>
      <c r="C319">
        <v>29287</v>
      </c>
      <c r="D319">
        <v>570</v>
      </c>
    </row>
    <row r="320" spans="1:4" x14ac:dyDescent="0.2">
      <c r="A320" t="s">
        <v>322</v>
      </c>
      <c r="B320">
        <v>0</v>
      </c>
      <c r="C320">
        <v>8552</v>
      </c>
      <c r="D320">
        <v>455</v>
      </c>
    </row>
    <row r="321" spans="1:4" x14ac:dyDescent="0.2">
      <c r="A321" t="s">
        <v>323</v>
      </c>
      <c r="B321">
        <v>0</v>
      </c>
      <c r="C321">
        <v>2415.5</v>
      </c>
      <c r="D321">
        <v>380.5</v>
      </c>
    </row>
    <row r="322" spans="1:4" x14ac:dyDescent="0.2">
      <c r="A322" t="s">
        <v>324</v>
      </c>
      <c r="B322">
        <v>0</v>
      </c>
      <c r="C322">
        <v>3625.5</v>
      </c>
      <c r="D322">
        <v>456.5</v>
      </c>
    </row>
    <row r="323" spans="1:4" x14ac:dyDescent="0.2">
      <c r="A323" t="s">
        <v>325</v>
      </c>
      <c r="B323">
        <v>0</v>
      </c>
      <c r="C323">
        <v>2319</v>
      </c>
      <c r="D323">
        <v>423</v>
      </c>
    </row>
    <row r="324" spans="1:4" x14ac:dyDescent="0.2">
      <c r="A324" t="s">
        <v>326</v>
      </c>
      <c r="B324">
        <v>0</v>
      </c>
      <c r="C324">
        <v>8210</v>
      </c>
      <c r="D324">
        <v>479</v>
      </c>
    </row>
    <row r="325" spans="1:4" x14ac:dyDescent="0.2">
      <c r="A325" t="s">
        <v>327</v>
      </c>
      <c r="B325">
        <v>0</v>
      </c>
      <c r="C325">
        <v>1874</v>
      </c>
      <c r="D325">
        <v>398</v>
      </c>
    </row>
    <row r="326" spans="1:4" x14ac:dyDescent="0.2">
      <c r="A326" t="s">
        <v>328</v>
      </c>
      <c r="B326">
        <v>2</v>
      </c>
      <c r="C326">
        <v>850.5</v>
      </c>
      <c r="D326">
        <v>412</v>
      </c>
    </row>
    <row r="327" spans="1:4" x14ac:dyDescent="0.2">
      <c r="A327" t="s">
        <v>329</v>
      </c>
      <c r="B327">
        <v>2</v>
      </c>
      <c r="C327">
        <v>296.5</v>
      </c>
      <c r="D327">
        <v>353.5</v>
      </c>
    </row>
    <row r="328" spans="1:4" x14ac:dyDescent="0.2">
      <c r="A328" t="s">
        <v>330</v>
      </c>
      <c r="B328">
        <v>2</v>
      </c>
      <c r="C328">
        <v>857.5</v>
      </c>
      <c r="D328">
        <v>393</v>
      </c>
    </row>
    <row r="329" spans="1:4" x14ac:dyDescent="0.2">
      <c r="A329" t="s">
        <v>331</v>
      </c>
      <c r="B329">
        <v>2</v>
      </c>
      <c r="C329">
        <v>1179.5</v>
      </c>
      <c r="D329">
        <v>344</v>
      </c>
    </row>
    <row r="330" spans="1:4" x14ac:dyDescent="0.2">
      <c r="A330" t="s">
        <v>332</v>
      </c>
      <c r="B330">
        <v>2</v>
      </c>
      <c r="C330">
        <v>956.5</v>
      </c>
      <c r="D330">
        <v>426</v>
      </c>
    </row>
    <row r="331" spans="1:4" x14ac:dyDescent="0.2">
      <c r="A331" t="s">
        <v>333</v>
      </c>
      <c r="B331">
        <v>2</v>
      </c>
      <c r="C331">
        <v>734.5</v>
      </c>
      <c r="D331">
        <v>378</v>
      </c>
    </row>
    <row r="332" spans="1:4" x14ac:dyDescent="0.2">
      <c r="A332" t="s">
        <v>334</v>
      </c>
      <c r="B332">
        <v>0</v>
      </c>
      <c r="C332">
        <v>34284</v>
      </c>
      <c r="D332">
        <v>520</v>
      </c>
    </row>
    <row r="333" spans="1:4" x14ac:dyDescent="0.2">
      <c r="A333" t="s">
        <v>335</v>
      </c>
      <c r="B333">
        <v>0</v>
      </c>
      <c r="C333">
        <v>3646</v>
      </c>
      <c r="D333">
        <v>487</v>
      </c>
    </row>
    <row r="334" spans="1:4" x14ac:dyDescent="0.2">
      <c r="A334" t="s">
        <v>336</v>
      </c>
      <c r="B334">
        <v>2</v>
      </c>
      <c r="C334">
        <v>1361</v>
      </c>
      <c r="D334">
        <v>408</v>
      </c>
    </row>
    <row r="335" spans="1:4" x14ac:dyDescent="0.2">
      <c r="A335" t="s">
        <v>337</v>
      </c>
      <c r="B335">
        <v>0</v>
      </c>
      <c r="C335">
        <v>47485</v>
      </c>
      <c r="D335">
        <v>543.5</v>
      </c>
    </row>
    <row r="336" spans="1:4" x14ac:dyDescent="0.2">
      <c r="A336" t="s">
        <v>338</v>
      </c>
      <c r="B336">
        <v>0</v>
      </c>
      <c r="C336">
        <v>6930</v>
      </c>
      <c r="D336">
        <v>464</v>
      </c>
    </row>
    <row r="337" spans="1:4" x14ac:dyDescent="0.2">
      <c r="A337" t="s">
        <v>339</v>
      </c>
      <c r="B337">
        <v>0</v>
      </c>
      <c r="C337">
        <v>6882</v>
      </c>
      <c r="D337">
        <v>438</v>
      </c>
    </row>
    <row r="338" spans="1:4" x14ac:dyDescent="0.2">
      <c r="A338" t="s">
        <v>340</v>
      </c>
      <c r="B338">
        <v>0</v>
      </c>
      <c r="C338">
        <v>2425.5</v>
      </c>
      <c r="D338">
        <v>421</v>
      </c>
    </row>
    <row r="339" spans="1:4" x14ac:dyDescent="0.2">
      <c r="A339" t="s">
        <v>341</v>
      </c>
      <c r="B339">
        <v>2</v>
      </c>
      <c r="C339">
        <v>1062</v>
      </c>
      <c r="D339">
        <v>402</v>
      </c>
    </row>
    <row r="340" spans="1:4" x14ac:dyDescent="0.2">
      <c r="A340" t="s">
        <v>342</v>
      </c>
      <c r="B340">
        <v>0</v>
      </c>
      <c r="C340">
        <v>3768</v>
      </c>
      <c r="D340">
        <v>407</v>
      </c>
    </row>
    <row r="341" spans="1:4" x14ac:dyDescent="0.2">
      <c r="A341" t="s">
        <v>343</v>
      </c>
      <c r="B341">
        <v>0</v>
      </c>
      <c r="C341">
        <v>2343</v>
      </c>
      <c r="D341">
        <v>417</v>
      </c>
    </row>
    <row r="342" spans="1:4" x14ac:dyDescent="0.2">
      <c r="A342" t="s">
        <v>344</v>
      </c>
      <c r="B342">
        <v>0</v>
      </c>
      <c r="C342">
        <v>1961</v>
      </c>
      <c r="D342">
        <v>401</v>
      </c>
    </row>
    <row r="343" spans="1:4" x14ac:dyDescent="0.2">
      <c r="A343" t="s">
        <v>345</v>
      </c>
      <c r="B343">
        <v>2</v>
      </c>
      <c r="C343">
        <v>1321</v>
      </c>
      <c r="D343">
        <v>438</v>
      </c>
    </row>
    <row r="344" spans="1:4" x14ac:dyDescent="0.2">
      <c r="A344" t="s">
        <v>346</v>
      </c>
      <c r="B344">
        <v>2</v>
      </c>
      <c r="C344">
        <v>1374.5</v>
      </c>
      <c r="D344">
        <v>406</v>
      </c>
    </row>
    <row r="345" spans="1:4" x14ac:dyDescent="0.2">
      <c r="A345" t="s">
        <v>347</v>
      </c>
      <c r="B345">
        <v>0</v>
      </c>
      <c r="C345">
        <v>1451</v>
      </c>
      <c r="D345">
        <v>434</v>
      </c>
    </row>
    <row r="346" spans="1:4" x14ac:dyDescent="0.2">
      <c r="A346" t="s">
        <v>348</v>
      </c>
      <c r="B346">
        <v>2</v>
      </c>
      <c r="C346">
        <v>594</v>
      </c>
      <c r="D346">
        <v>356</v>
      </c>
    </row>
    <row r="347" spans="1:4" x14ac:dyDescent="0.2">
      <c r="A347" t="s">
        <v>349</v>
      </c>
      <c r="B347">
        <v>0</v>
      </c>
      <c r="C347">
        <v>1363</v>
      </c>
      <c r="D347">
        <v>391</v>
      </c>
    </row>
    <row r="348" spans="1:4" x14ac:dyDescent="0.2">
      <c r="A348" t="s">
        <v>350</v>
      </c>
      <c r="B348">
        <v>2</v>
      </c>
      <c r="C348">
        <v>835</v>
      </c>
      <c r="D348">
        <v>397.5</v>
      </c>
    </row>
    <row r="349" spans="1:4" x14ac:dyDescent="0.2">
      <c r="A349" t="s">
        <v>351</v>
      </c>
      <c r="B349">
        <v>0</v>
      </c>
      <c r="C349">
        <v>3286</v>
      </c>
      <c r="D349">
        <v>403</v>
      </c>
    </row>
    <row r="350" spans="1:4" x14ac:dyDescent="0.2">
      <c r="A350" t="s">
        <v>336</v>
      </c>
      <c r="B350">
        <v>2</v>
      </c>
      <c r="C350">
        <v>445</v>
      </c>
      <c r="D350">
        <v>402</v>
      </c>
    </row>
    <row r="351" spans="1:4" x14ac:dyDescent="0.2">
      <c r="A351" t="s">
        <v>352</v>
      </c>
      <c r="B351">
        <v>2</v>
      </c>
      <c r="C351">
        <v>1158</v>
      </c>
      <c r="D351">
        <v>401.5</v>
      </c>
    </row>
    <row r="352" spans="1:4" x14ac:dyDescent="0.2">
      <c r="A352" t="s">
        <v>353</v>
      </c>
      <c r="B352">
        <v>0</v>
      </c>
      <c r="C352">
        <v>43651.5</v>
      </c>
      <c r="D352">
        <v>543</v>
      </c>
    </row>
    <row r="353" spans="1:4" x14ac:dyDescent="0.2">
      <c r="A353" t="s">
        <v>354</v>
      </c>
      <c r="B353">
        <v>0</v>
      </c>
      <c r="C353">
        <v>52606</v>
      </c>
      <c r="D353">
        <v>570</v>
      </c>
    </row>
    <row r="354" spans="1:4" x14ac:dyDescent="0.2">
      <c r="A354" t="s">
        <v>336</v>
      </c>
      <c r="B354">
        <v>2</v>
      </c>
      <c r="C354">
        <v>747</v>
      </c>
      <c r="D354">
        <v>403</v>
      </c>
    </row>
    <row r="355" spans="1:4" x14ac:dyDescent="0.2">
      <c r="A355" t="s">
        <v>355</v>
      </c>
      <c r="B355">
        <v>0</v>
      </c>
      <c r="C355">
        <v>39417</v>
      </c>
      <c r="D355">
        <v>468</v>
      </c>
    </row>
    <row r="356" spans="1:4" x14ac:dyDescent="0.2">
      <c r="A356" t="s">
        <v>356</v>
      </c>
      <c r="B356">
        <v>0</v>
      </c>
      <c r="C356">
        <v>3716</v>
      </c>
      <c r="D356">
        <v>400.5</v>
      </c>
    </row>
    <row r="357" spans="1:4" x14ac:dyDescent="0.2">
      <c r="A357" t="s">
        <v>357</v>
      </c>
      <c r="B357">
        <v>0</v>
      </c>
      <c r="C357">
        <v>2685</v>
      </c>
      <c r="D357">
        <v>436</v>
      </c>
    </row>
    <row r="358" spans="1:4" x14ac:dyDescent="0.2">
      <c r="A358" t="s">
        <v>358</v>
      </c>
      <c r="B358">
        <v>0</v>
      </c>
      <c r="C358">
        <v>2756</v>
      </c>
      <c r="D358">
        <v>431</v>
      </c>
    </row>
    <row r="359" spans="1:4" x14ac:dyDescent="0.2">
      <c r="A359" t="s">
        <v>359</v>
      </c>
      <c r="B359">
        <v>2</v>
      </c>
      <c r="C359">
        <v>956</v>
      </c>
      <c r="D359">
        <v>399</v>
      </c>
    </row>
    <row r="360" spans="1:4" x14ac:dyDescent="0.2">
      <c r="A360" t="s">
        <v>360</v>
      </c>
      <c r="B360">
        <v>2</v>
      </c>
      <c r="C360">
        <v>1216.5</v>
      </c>
      <c r="D360">
        <v>438</v>
      </c>
    </row>
    <row r="361" spans="1:4" x14ac:dyDescent="0.2">
      <c r="A361" t="s">
        <v>361</v>
      </c>
      <c r="B361">
        <v>0</v>
      </c>
      <c r="C361">
        <v>3095</v>
      </c>
      <c r="D361">
        <v>425</v>
      </c>
    </row>
    <row r="362" spans="1:4" x14ac:dyDescent="0.2">
      <c r="A362" t="s">
        <v>362</v>
      </c>
      <c r="B362">
        <v>0</v>
      </c>
      <c r="C362">
        <v>5146</v>
      </c>
      <c r="D362">
        <v>509</v>
      </c>
    </row>
    <row r="363" spans="1:4" x14ac:dyDescent="0.2">
      <c r="A363" t="s">
        <v>363</v>
      </c>
      <c r="B363">
        <v>0</v>
      </c>
      <c r="C363">
        <v>9661</v>
      </c>
      <c r="D363">
        <v>543</v>
      </c>
    </row>
    <row r="364" spans="1:4" x14ac:dyDescent="0.2">
      <c r="A364" t="s">
        <v>364</v>
      </c>
      <c r="B364">
        <v>0</v>
      </c>
      <c r="C364">
        <v>10336</v>
      </c>
      <c r="D364">
        <v>519</v>
      </c>
    </row>
    <row r="365" spans="1:4" x14ac:dyDescent="0.2">
      <c r="A365" t="s">
        <v>365</v>
      </c>
      <c r="B365">
        <v>0</v>
      </c>
      <c r="C365">
        <v>16458.5</v>
      </c>
      <c r="D365">
        <v>597.5</v>
      </c>
    </row>
    <row r="366" spans="1:4" x14ac:dyDescent="0.2">
      <c r="A366" t="s">
        <v>366</v>
      </c>
      <c r="B366">
        <v>0</v>
      </c>
      <c r="C366">
        <v>5517</v>
      </c>
      <c r="D366">
        <v>511</v>
      </c>
    </row>
    <row r="367" spans="1:4" x14ac:dyDescent="0.2">
      <c r="A367" t="s">
        <v>367</v>
      </c>
      <c r="B367">
        <v>0</v>
      </c>
      <c r="C367">
        <v>8619</v>
      </c>
      <c r="D367">
        <v>512</v>
      </c>
    </row>
    <row r="368" spans="1:4" x14ac:dyDescent="0.2">
      <c r="A368" t="s">
        <v>368</v>
      </c>
      <c r="B368">
        <v>0</v>
      </c>
      <c r="C368">
        <v>8474</v>
      </c>
      <c r="D368">
        <v>559</v>
      </c>
    </row>
    <row r="369" spans="1:4" x14ac:dyDescent="0.2">
      <c r="A369" t="s">
        <v>369</v>
      </c>
      <c r="B369">
        <v>0</v>
      </c>
      <c r="C369">
        <v>15029</v>
      </c>
      <c r="D369">
        <v>603</v>
      </c>
    </row>
    <row r="370" spans="1:4" x14ac:dyDescent="0.2">
      <c r="A370" t="s">
        <v>370</v>
      </c>
      <c r="B370">
        <v>0</v>
      </c>
      <c r="C370">
        <v>12570</v>
      </c>
      <c r="D370">
        <v>536.5</v>
      </c>
    </row>
    <row r="371" spans="1:4" x14ac:dyDescent="0.2">
      <c r="A371" t="s">
        <v>371</v>
      </c>
      <c r="B371">
        <v>0</v>
      </c>
      <c r="C371">
        <v>24981</v>
      </c>
      <c r="D371">
        <v>628</v>
      </c>
    </row>
    <row r="372" spans="1:4" x14ac:dyDescent="0.2">
      <c r="A372" t="s">
        <v>372</v>
      </c>
      <c r="B372">
        <v>0</v>
      </c>
      <c r="C372">
        <v>11224</v>
      </c>
      <c r="D372">
        <v>631</v>
      </c>
    </row>
    <row r="373" spans="1:4" x14ac:dyDescent="0.2">
      <c r="A373" t="s">
        <v>373</v>
      </c>
      <c r="B373">
        <v>0</v>
      </c>
      <c r="C373">
        <v>10025</v>
      </c>
      <c r="D373">
        <v>543.5</v>
      </c>
    </row>
    <row r="374" spans="1:4" x14ac:dyDescent="0.2">
      <c r="A374" t="s">
        <v>374</v>
      </c>
      <c r="B374">
        <v>0</v>
      </c>
      <c r="C374">
        <v>10705.5</v>
      </c>
      <c r="D374">
        <v>634</v>
      </c>
    </row>
    <row r="375" spans="1:4" x14ac:dyDescent="0.2">
      <c r="A375" t="s">
        <v>375</v>
      </c>
      <c r="B375">
        <v>0</v>
      </c>
      <c r="C375">
        <v>10454</v>
      </c>
      <c r="D375">
        <v>639</v>
      </c>
    </row>
    <row r="376" spans="1:4" x14ac:dyDescent="0.2">
      <c r="A376" t="s">
        <v>376</v>
      </c>
      <c r="B376">
        <v>0</v>
      </c>
      <c r="C376">
        <v>15648</v>
      </c>
      <c r="D376">
        <v>615</v>
      </c>
    </row>
    <row r="377" spans="1:4" x14ac:dyDescent="0.2">
      <c r="A377" t="s">
        <v>377</v>
      </c>
      <c r="B377">
        <v>0</v>
      </c>
      <c r="C377">
        <v>9479</v>
      </c>
      <c r="D377">
        <v>591</v>
      </c>
    </row>
    <row r="378" spans="1:4" x14ac:dyDescent="0.2">
      <c r="A378" t="s">
        <v>378</v>
      </c>
      <c r="B378">
        <v>0</v>
      </c>
      <c r="C378">
        <v>25172</v>
      </c>
      <c r="D378">
        <v>623.5</v>
      </c>
    </row>
    <row r="379" spans="1:4" x14ac:dyDescent="0.2">
      <c r="A379" t="s">
        <v>379</v>
      </c>
      <c r="B379">
        <v>0</v>
      </c>
      <c r="C379">
        <v>12087</v>
      </c>
      <c r="D379">
        <v>635</v>
      </c>
    </row>
    <row r="380" spans="1:4" x14ac:dyDescent="0.2">
      <c r="A380" t="s">
        <v>380</v>
      </c>
      <c r="B380">
        <v>0</v>
      </c>
      <c r="C380">
        <v>4608.5</v>
      </c>
      <c r="D380">
        <v>488</v>
      </c>
    </row>
    <row r="381" spans="1:4" x14ac:dyDescent="0.2">
      <c r="A381" t="s">
        <v>381</v>
      </c>
      <c r="B381">
        <v>0</v>
      </c>
      <c r="C381">
        <v>13956</v>
      </c>
      <c r="D381">
        <v>526</v>
      </c>
    </row>
    <row r="382" spans="1:4" x14ac:dyDescent="0.2">
      <c r="A382" t="s">
        <v>382</v>
      </c>
      <c r="B382">
        <v>2</v>
      </c>
      <c r="C382">
        <v>811</v>
      </c>
      <c r="D382">
        <v>540</v>
      </c>
    </row>
    <row r="383" spans="1:4" x14ac:dyDescent="0.2">
      <c r="A383" t="s">
        <v>383</v>
      </c>
      <c r="B383">
        <v>0</v>
      </c>
      <c r="C383">
        <v>14440</v>
      </c>
      <c r="D383">
        <v>578</v>
      </c>
    </row>
    <row r="384" spans="1:4" x14ac:dyDescent="0.2">
      <c r="A384" t="s">
        <v>384</v>
      </c>
      <c r="B384">
        <v>0</v>
      </c>
      <c r="C384">
        <v>22756</v>
      </c>
      <c r="D384">
        <v>572</v>
      </c>
    </row>
    <row r="385" spans="1:4" x14ac:dyDescent="0.2">
      <c r="A385" t="s">
        <v>385</v>
      </c>
      <c r="B385">
        <v>0</v>
      </c>
      <c r="C385">
        <v>7973.5</v>
      </c>
      <c r="D385">
        <v>516.5</v>
      </c>
    </row>
    <row r="386" spans="1:4" x14ac:dyDescent="0.2">
      <c r="A386" t="s">
        <v>386</v>
      </c>
      <c r="B386">
        <v>0</v>
      </c>
      <c r="C386">
        <v>19897</v>
      </c>
      <c r="D386">
        <v>569.5</v>
      </c>
    </row>
    <row r="387" spans="1:4" x14ac:dyDescent="0.2">
      <c r="A387" t="s">
        <v>387</v>
      </c>
      <c r="B387">
        <v>0</v>
      </c>
      <c r="C387">
        <v>19951</v>
      </c>
      <c r="D387">
        <v>545</v>
      </c>
    </row>
    <row r="388" spans="1:4" x14ac:dyDescent="0.2">
      <c r="A388" t="s">
        <v>388</v>
      </c>
      <c r="B388">
        <v>0</v>
      </c>
      <c r="C388">
        <v>11112.5</v>
      </c>
      <c r="D388">
        <v>528.5</v>
      </c>
    </row>
    <row r="389" spans="1:4" x14ac:dyDescent="0.2">
      <c r="A389" t="s">
        <v>389</v>
      </c>
      <c r="B389">
        <v>0</v>
      </c>
      <c r="C389">
        <v>19613</v>
      </c>
      <c r="D389">
        <v>585.5</v>
      </c>
    </row>
    <row r="390" spans="1:4" x14ac:dyDescent="0.2">
      <c r="A390" t="s">
        <v>390</v>
      </c>
      <c r="B390">
        <v>0</v>
      </c>
      <c r="C390">
        <v>2614</v>
      </c>
      <c r="D390">
        <v>541</v>
      </c>
    </row>
    <row r="391" spans="1:4" x14ac:dyDescent="0.2">
      <c r="A391" t="s">
        <v>391</v>
      </c>
      <c r="B391">
        <v>2</v>
      </c>
      <c r="C391">
        <v>1132</v>
      </c>
      <c r="D391">
        <v>495.5</v>
      </c>
    </row>
    <row r="392" spans="1:4" x14ac:dyDescent="0.2">
      <c r="A392" t="s">
        <v>392</v>
      </c>
      <c r="B392">
        <v>0</v>
      </c>
      <c r="C392">
        <v>4124.5</v>
      </c>
      <c r="D392">
        <v>591</v>
      </c>
    </row>
    <row r="393" spans="1:4" x14ac:dyDescent="0.2">
      <c r="A393" t="s">
        <v>393</v>
      </c>
      <c r="B393">
        <v>0</v>
      </c>
      <c r="C393">
        <v>12857</v>
      </c>
      <c r="D393">
        <v>635</v>
      </c>
    </row>
    <row r="394" spans="1:4" x14ac:dyDescent="0.2">
      <c r="A394" t="s">
        <v>394</v>
      </c>
      <c r="B394">
        <v>0</v>
      </c>
      <c r="C394">
        <v>15009.5</v>
      </c>
      <c r="D394">
        <v>598</v>
      </c>
    </row>
    <row r="395" spans="1:4" x14ac:dyDescent="0.2">
      <c r="A395" t="s">
        <v>395</v>
      </c>
      <c r="B395">
        <v>0</v>
      </c>
      <c r="C395">
        <v>18746</v>
      </c>
      <c r="D395">
        <v>599</v>
      </c>
    </row>
    <row r="396" spans="1:4" x14ac:dyDescent="0.2">
      <c r="A396" t="s">
        <v>396</v>
      </c>
      <c r="B396">
        <v>0</v>
      </c>
      <c r="C396">
        <v>14227</v>
      </c>
      <c r="D396">
        <v>573</v>
      </c>
    </row>
    <row r="397" spans="1:4" x14ac:dyDescent="0.2">
      <c r="A397" t="s">
        <v>397</v>
      </c>
      <c r="B397">
        <v>0</v>
      </c>
      <c r="C397">
        <v>10128</v>
      </c>
      <c r="D397">
        <v>645.5</v>
      </c>
    </row>
    <row r="398" spans="1:4" x14ac:dyDescent="0.2">
      <c r="A398" t="s">
        <v>398</v>
      </c>
      <c r="B398">
        <v>0</v>
      </c>
      <c r="C398">
        <v>5287.5</v>
      </c>
      <c r="D398">
        <v>584</v>
      </c>
    </row>
    <row r="399" spans="1:4" x14ac:dyDescent="0.2">
      <c r="A399" t="s">
        <v>399</v>
      </c>
      <c r="B399">
        <v>0</v>
      </c>
      <c r="C399">
        <v>7985</v>
      </c>
      <c r="D399">
        <v>543</v>
      </c>
    </row>
    <row r="400" spans="1:4" x14ac:dyDescent="0.2">
      <c r="A400" t="s">
        <v>400</v>
      </c>
      <c r="B400">
        <v>0</v>
      </c>
      <c r="C400">
        <v>14838</v>
      </c>
      <c r="D400">
        <v>565</v>
      </c>
    </row>
    <row r="401" spans="1:4" x14ac:dyDescent="0.2">
      <c r="A401" t="s">
        <v>401</v>
      </c>
      <c r="B401">
        <v>0</v>
      </c>
      <c r="C401">
        <v>3124</v>
      </c>
      <c r="D401">
        <v>530</v>
      </c>
    </row>
    <row r="402" spans="1:4" x14ac:dyDescent="0.2">
      <c r="A402" t="s">
        <v>402</v>
      </c>
      <c r="B402">
        <v>0</v>
      </c>
      <c r="C402">
        <v>16323.5</v>
      </c>
      <c r="D402">
        <v>594.5</v>
      </c>
    </row>
    <row r="403" spans="1:4" x14ac:dyDescent="0.2">
      <c r="A403" t="s">
        <v>403</v>
      </c>
      <c r="B403">
        <v>0</v>
      </c>
      <c r="C403">
        <v>14840</v>
      </c>
      <c r="D403">
        <v>522.5</v>
      </c>
    </row>
    <row r="404" spans="1:4" x14ac:dyDescent="0.2">
      <c r="A404" t="s">
        <v>404</v>
      </c>
      <c r="B404">
        <v>0</v>
      </c>
      <c r="C404">
        <v>14830.5</v>
      </c>
      <c r="D404">
        <v>549</v>
      </c>
    </row>
    <row r="405" spans="1:4" x14ac:dyDescent="0.2">
      <c r="A405" t="s">
        <v>405</v>
      </c>
      <c r="B405">
        <v>0</v>
      </c>
      <c r="C405">
        <v>10404.5</v>
      </c>
      <c r="D405">
        <v>576.5</v>
      </c>
    </row>
    <row r="406" spans="1:4" x14ac:dyDescent="0.2">
      <c r="A406" t="s">
        <v>406</v>
      </c>
      <c r="B406">
        <v>0</v>
      </c>
      <c r="C406">
        <v>17877</v>
      </c>
      <c r="D406">
        <v>539</v>
      </c>
    </row>
    <row r="407" spans="1:4" x14ac:dyDescent="0.2">
      <c r="A407" t="s">
        <v>407</v>
      </c>
      <c r="B407">
        <v>0</v>
      </c>
      <c r="C407">
        <v>3439</v>
      </c>
      <c r="D407">
        <v>541</v>
      </c>
    </row>
    <row r="408" spans="1:4" x14ac:dyDescent="0.2">
      <c r="A408" t="s">
        <v>408</v>
      </c>
      <c r="B408">
        <v>0</v>
      </c>
      <c r="C408">
        <v>16089.5</v>
      </c>
      <c r="D408">
        <v>613</v>
      </c>
    </row>
    <row r="409" spans="1:4" x14ac:dyDescent="0.2">
      <c r="A409" t="s">
        <v>409</v>
      </c>
      <c r="B409">
        <v>0</v>
      </c>
      <c r="C409">
        <v>16365</v>
      </c>
      <c r="D409">
        <v>603</v>
      </c>
    </row>
    <row r="410" spans="1:4" x14ac:dyDescent="0.2">
      <c r="A410" t="s">
        <v>410</v>
      </c>
      <c r="B410">
        <v>0</v>
      </c>
      <c r="C410">
        <v>21869.5</v>
      </c>
      <c r="D410">
        <v>621.5</v>
      </c>
    </row>
    <row r="411" spans="1:4" x14ac:dyDescent="0.2">
      <c r="A411" t="s">
        <v>411</v>
      </c>
      <c r="B411">
        <v>0</v>
      </c>
      <c r="C411">
        <v>8096</v>
      </c>
      <c r="D411">
        <v>616</v>
      </c>
    </row>
    <row r="412" spans="1:4" x14ac:dyDescent="0.2">
      <c r="A412" t="s">
        <v>412</v>
      </c>
      <c r="B412">
        <v>0</v>
      </c>
      <c r="C412">
        <v>16567.5</v>
      </c>
      <c r="D412">
        <v>599</v>
      </c>
    </row>
    <row r="413" spans="1:4" x14ac:dyDescent="0.2">
      <c r="A413" t="s">
        <v>413</v>
      </c>
      <c r="B413">
        <v>2</v>
      </c>
      <c r="C413">
        <v>641</v>
      </c>
      <c r="D413">
        <v>484</v>
      </c>
    </row>
    <row r="414" spans="1:4" x14ac:dyDescent="0.2">
      <c r="A414" t="s">
        <v>414</v>
      </c>
      <c r="B414">
        <v>0</v>
      </c>
      <c r="C414">
        <v>2943</v>
      </c>
      <c r="D414">
        <v>537</v>
      </c>
    </row>
    <row r="415" spans="1:4" x14ac:dyDescent="0.2">
      <c r="A415" t="s">
        <v>415</v>
      </c>
      <c r="B415">
        <v>0</v>
      </c>
      <c r="C415">
        <v>7760</v>
      </c>
      <c r="D415">
        <v>572.5</v>
      </c>
    </row>
    <row r="416" spans="1:4" x14ac:dyDescent="0.2">
      <c r="A416" t="s">
        <v>416</v>
      </c>
      <c r="B416">
        <v>0</v>
      </c>
      <c r="C416">
        <v>2478</v>
      </c>
      <c r="D416">
        <v>497.5</v>
      </c>
    </row>
    <row r="417" spans="1:4" x14ac:dyDescent="0.2">
      <c r="A417" t="s">
        <v>417</v>
      </c>
      <c r="B417">
        <v>0</v>
      </c>
      <c r="C417">
        <v>19404</v>
      </c>
      <c r="D417">
        <v>594</v>
      </c>
    </row>
    <row r="418" spans="1:4" x14ac:dyDescent="0.2">
      <c r="A418" t="s">
        <v>418</v>
      </c>
      <c r="B418">
        <v>2</v>
      </c>
      <c r="C418">
        <v>654</v>
      </c>
      <c r="D418">
        <v>484</v>
      </c>
    </row>
    <row r="419" spans="1:4" x14ac:dyDescent="0.2">
      <c r="A419" t="s">
        <v>419</v>
      </c>
      <c r="B419">
        <v>0</v>
      </c>
      <c r="C419">
        <v>3967.5</v>
      </c>
      <c r="D419">
        <v>492</v>
      </c>
    </row>
    <row r="420" spans="1:4" x14ac:dyDescent="0.2">
      <c r="A420" t="s">
        <v>420</v>
      </c>
      <c r="B420">
        <v>0</v>
      </c>
      <c r="C420">
        <v>17038</v>
      </c>
      <c r="D420">
        <v>611</v>
      </c>
    </row>
    <row r="421" spans="1:4" x14ac:dyDescent="0.2">
      <c r="A421" t="s">
        <v>421</v>
      </c>
      <c r="B421">
        <v>0</v>
      </c>
      <c r="C421">
        <v>6308</v>
      </c>
      <c r="D421">
        <v>566.5</v>
      </c>
    </row>
    <row r="422" spans="1:4" x14ac:dyDescent="0.2">
      <c r="A422" t="s">
        <v>422</v>
      </c>
      <c r="B422">
        <v>2</v>
      </c>
      <c r="C422">
        <v>945</v>
      </c>
      <c r="D422">
        <v>509.5</v>
      </c>
    </row>
    <row r="423" spans="1:4" x14ac:dyDescent="0.2">
      <c r="A423" t="s">
        <v>423</v>
      </c>
      <c r="B423">
        <v>0</v>
      </c>
      <c r="C423">
        <v>12908</v>
      </c>
      <c r="D423">
        <v>547</v>
      </c>
    </row>
    <row r="424" spans="1:4" x14ac:dyDescent="0.2">
      <c r="A424" t="s">
        <v>424</v>
      </c>
      <c r="B424">
        <v>2</v>
      </c>
      <c r="C424">
        <v>555.5</v>
      </c>
      <c r="D424">
        <v>473</v>
      </c>
    </row>
    <row r="425" spans="1:4" x14ac:dyDescent="0.2">
      <c r="A425" t="s">
        <v>425</v>
      </c>
      <c r="B425">
        <v>0</v>
      </c>
      <c r="C425">
        <v>3733</v>
      </c>
      <c r="D425">
        <v>526</v>
      </c>
    </row>
    <row r="426" spans="1:4" x14ac:dyDescent="0.2">
      <c r="A426" t="s">
        <v>426</v>
      </c>
      <c r="B426">
        <v>0</v>
      </c>
      <c r="C426">
        <v>7097</v>
      </c>
      <c r="D426">
        <v>547</v>
      </c>
    </row>
    <row r="427" spans="1:4" x14ac:dyDescent="0.2">
      <c r="A427" t="s">
        <v>427</v>
      </c>
      <c r="B427">
        <v>0</v>
      </c>
      <c r="C427">
        <v>9043.5</v>
      </c>
      <c r="D427">
        <v>559</v>
      </c>
    </row>
    <row r="428" spans="1:4" x14ac:dyDescent="0.2">
      <c r="A428" t="s">
        <v>428</v>
      </c>
      <c r="B428">
        <v>0</v>
      </c>
      <c r="C428">
        <v>8018</v>
      </c>
      <c r="D428">
        <v>561</v>
      </c>
    </row>
    <row r="429" spans="1:4" x14ac:dyDescent="0.2">
      <c r="A429" t="s">
        <v>429</v>
      </c>
      <c r="B429">
        <v>2</v>
      </c>
      <c r="C429">
        <v>456.5</v>
      </c>
      <c r="D429">
        <v>499</v>
      </c>
    </row>
    <row r="430" spans="1:4" x14ac:dyDescent="0.2">
      <c r="A430" t="s">
        <v>430</v>
      </c>
      <c r="B430">
        <v>0</v>
      </c>
      <c r="C430">
        <v>6791.5</v>
      </c>
      <c r="D430">
        <v>616</v>
      </c>
    </row>
    <row r="431" spans="1:4" x14ac:dyDescent="0.2">
      <c r="A431" t="s">
        <v>431</v>
      </c>
      <c r="B431">
        <v>0</v>
      </c>
      <c r="C431">
        <v>6028</v>
      </c>
      <c r="D431">
        <v>626</v>
      </c>
    </row>
    <row r="432" spans="1:4" x14ac:dyDescent="0.2">
      <c r="A432" t="s">
        <v>432</v>
      </c>
      <c r="B432">
        <v>0</v>
      </c>
      <c r="C432">
        <v>6986</v>
      </c>
      <c r="D432">
        <v>611</v>
      </c>
    </row>
    <row r="433" spans="1:4" x14ac:dyDescent="0.2">
      <c r="A433" t="s">
        <v>433</v>
      </c>
      <c r="B433">
        <v>0</v>
      </c>
      <c r="C433">
        <v>8554</v>
      </c>
      <c r="D433">
        <v>637.5</v>
      </c>
    </row>
    <row r="434" spans="1:4" x14ac:dyDescent="0.2">
      <c r="A434" t="s">
        <v>434</v>
      </c>
      <c r="B434">
        <v>0</v>
      </c>
      <c r="C434">
        <v>9790</v>
      </c>
      <c r="D434">
        <v>672.5</v>
      </c>
    </row>
    <row r="435" spans="1:4" x14ac:dyDescent="0.2">
      <c r="A435" t="s">
        <v>435</v>
      </c>
      <c r="B435">
        <v>0</v>
      </c>
      <c r="C435">
        <v>13208</v>
      </c>
      <c r="D435">
        <v>791.5</v>
      </c>
    </row>
    <row r="436" spans="1:4" x14ac:dyDescent="0.2">
      <c r="A436" t="s">
        <v>436</v>
      </c>
      <c r="B436">
        <v>3</v>
      </c>
      <c r="C436">
        <v>4640.5</v>
      </c>
      <c r="D436">
        <v>667</v>
      </c>
    </row>
    <row r="437" spans="1:4" x14ac:dyDescent="0.2">
      <c r="A437" t="s">
        <v>437</v>
      </c>
      <c r="B437">
        <v>0</v>
      </c>
      <c r="C437">
        <v>3602</v>
      </c>
      <c r="D437">
        <v>555</v>
      </c>
    </row>
    <row r="438" spans="1:4" x14ac:dyDescent="0.2">
      <c r="A438" t="s">
        <v>438</v>
      </c>
      <c r="B438">
        <v>0</v>
      </c>
      <c r="C438">
        <v>8275</v>
      </c>
      <c r="D438">
        <v>548</v>
      </c>
    </row>
    <row r="439" spans="1:4" x14ac:dyDescent="0.2">
      <c r="A439" t="s">
        <v>439</v>
      </c>
      <c r="B439">
        <v>0</v>
      </c>
      <c r="C439">
        <v>6930</v>
      </c>
      <c r="D439">
        <v>496</v>
      </c>
    </row>
    <row r="440" spans="1:4" x14ac:dyDescent="0.2">
      <c r="A440" t="s">
        <v>440</v>
      </c>
      <c r="B440">
        <v>0</v>
      </c>
      <c r="C440">
        <v>3511.5</v>
      </c>
      <c r="D440">
        <v>532.5</v>
      </c>
    </row>
    <row r="441" spans="1:4" x14ac:dyDescent="0.2">
      <c r="A441" t="s">
        <v>441</v>
      </c>
      <c r="B441">
        <v>0</v>
      </c>
      <c r="C441">
        <v>1947.5</v>
      </c>
      <c r="D441">
        <v>525.5</v>
      </c>
    </row>
    <row r="442" spans="1:4" x14ac:dyDescent="0.2">
      <c r="A442" t="s">
        <v>442</v>
      </c>
      <c r="B442">
        <v>0</v>
      </c>
      <c r="C442">
        <v>4710</v>
      </c>
      <c r="D442">
        <v>573</v>
      </c>
    </row>
    <row r="443" spans="1:4" x14ac:dyDescent="0.2">
      <c r="A443" t="s">
        <v>443</v>
      </c>
      <c r="B443">
        <v>0</v>
      </c>
      <c r="C443">
        <v>14051.5</v>
      </c>
      <c r="D443">
        <v>636</v>
      </c>
    </row>
    <row r="444" spans="1:4" x14ac:dyDescent="0.2">
      <c r="A444" t="s">
        <v>444</v>
      </c>
      <c r="B444">
        <v>0</v>
      </c>
      <c r="C444">
        <v>9022</v>
      </c>
      <c r="D444">
        <v>596</v>
      </c>
    </row>
    <row r="445" spans="1:4" x14ac:dyDescent="0.2">
      <c r="A445" t="s">
        <v>445</v>
      </c>
      <c r="B445">
        <v>0</v>
      </c>
      <c r="C445">
        <v>2206</v>
      </c>
      <c r="D445">
        <v>523</v>
      </c>
    </row>
    <row r="446" spans="1:4" x14ac:dyDescent="0.2">
      <c r="A446" t="s">
        <v>446</v>
      </c>
      <c r="B446">
        <v>0</v>
      </c>
      <c r="C446">
        <v>3016</v>
      </c>
      <c r="D446">
        <v>500</v>
      </c>
    </row>
    <row r="447" spans="1:4" x14ac:dyDescent="0.2">
      <c r="A447" t="s">
        <v>447</v>
      </c>
      <c r="B447">
        <v>0</v>
      </c>
      <c r="C447">
        <v>9458</v>
      </c>
      <c r="D447">
        <v>531.5</v>
      </c>
    </row>
    <row r="448" spans="1:4" x14ac:dyDescent="0.2">
      <c r="A448" t="s">
        <v>448</v>
      </c>
      <c r="B448">
        <v>0</v>
      </c>
      <c r="C448">
        <v>29443</v>
      </c>
      <c r="D448">
        <v>685</v>
      </c>
    </row>
    <row r="449" spans="1:4" x14ac:dyDescent="0.2">
      <c r="A449" t="s">
        <v>449</v>
      </c>
      <c r="B449">
        <v>0</v>
      </c>
      <c r="C449">
        <v>20088</v>
      </c>
      <c r="D449">
        <v>612</v>
      </c>
    </row>
    <row r="450" spans="1:4" x14ac:dyDescent="0.2">
      <c r="A450" t="s">
        <v>450</v>
      </c>
      <c r="B450">
        <v>0</v>
      </c>
      <c r="C450">
        <v>10137</v>
      </c>
      <c r="D450">
        <v>605</v>
      </c>
    </row>
    <row r="451" spans="1:4" x14ac:dyDescent="0.2">
      <c r="A451" t="s">
        <v>451</v>
      </c>
      <c r="B451">
        <v>2</v>
      </c>
      <c r="C451">
        <v>757.5</v>
      </c>
      <c r="D451">
        <v>579</v>
      </c>
    </row>
    <row r="452" spans="1:4" x14ac:dyDescent="0.2">
      <c r="A452" t="s">
        <v>452</v>
      </c>
      <c r="B452">
        <v>0</v>
      </c>
      <c r="C452">
        <v>6110</v>
      </c>
      <c r="D452">
        <v>573</v>
      </c>
    </row>
    <row r="453" spans="1:4" x14ac:dyDescent="0.2">
      <c r="A453" t="s">
        <v>453</v>
      </c>
      <c r="B453">
        <v>0</v>
      </c>
      <c r="C453">
        <v>4173.5</v>
      </c>
      <c r="D453">
        <v>650.5</v>
      </c>
    </row>
    <row r="454" spans="1:4" x14ac:dyDescent="0.2">
      <c r="A454" t="s">
        <v>454</v>
      </c>
      <c r="B454">
        <v>0</v>
      </c>
      <c r="C454">
        <v>7928</v>
      </c>
      <c r="D454">
        <v>604</v>
      </c>
    </row>
    <row r="455" spans="1:4" x14ac:dyDescent="0.2">
      <c r="A455" t="s">
        <v>455</v>
      </c>
      <c r="B455">
        <v>0</v>
      </c>
      <c r="C455">
        <v>8381.5</v>
      </c>
      <c r="D455">
        <v>485</v>
      </c>
    </row>
    <row r="456" spans="1:4" x14ac:dyDescent="0.2">
      <c r="A456" t="s">
        <v>456</v>
      </c>
      <c r="B456">
        <v>0</v>
      </c>
      <c r="C456">
        <v>6471.5</v>
      </c>
      <c r="D456">
        <v>503.5</v>
      </c>
    </row>
    <row r="457" spans="1:4" x14ac:dyDescent="0.2">
      <c r="A457" t="s">
        <v>457</v>
      </c>
      <c r="B457">
        <v>0</v>
      </c>
      <c r="C457">
        <v>1864</v>
      </c>
      <c r="D457">
        <v>531.5</v>
      </c>
    </row>
    <row r="458" spans="1:4" x14ac:dyDescent="0.2">
      <c r="A458" t="s">
        <v>458</v>
      </c>
      <c r="B458">
        <v>0</v>
      </c>
      <c r="C458">
        <v>10434.5</v>
      </c>
      <c r="D458">
        <v>567</v>
      </c>
    </row>
    <row r="459" spans="1:4" x14ac:dyDescent="0.2">
      <c r="A459" t="s">
        <v>459</v>
      </c>
      <c r="B459">
        <v>0</v>
      </c>
      <c r="C459">
        <v>23594</v>
      </c>
      <c r="D459">
        <v>542</v>
      </c>
    </row>
    <row r="460" spans="1:4" x14ac:dyDescent="0.2">
      <c r="A460" t="s">
        <v>460</v>
      </c>
      <c r="B460">
        <v>0</v>
      </c>
      <c r="C460">
        <v>23283</v>
      </c>
      <c r="D460">
        <v>613</v>
      </c>
    </row>
    <row r="461" spans="1:4" x14ac:dyDescent="0.2">
      <c r="A461" t="s">
        <v>461</v>
      </c>
      <c r="B461">
        <v>0</v>
      </c>
      <c r="C461">
        <v>24427</v>
      </c>
      <c r="D461">
        <v>600.5</v>
      </c>
    </row>
    <row r="462" spans="1:4" x14ac:dyDescent="0.2">
      <c r="A462" t="s">
        <v>462</v>
      </c>
      <c r="B462">
        <v>2</v>
      </c>
      <c r="C462">
        <v>968</v>
      </c>
      <c r="D462">
        <v>436</v>
      </c>
    </row>
    <row r="463" spans="1:4" x14ac:dyDescent="0.2">
      <c r="A463" t="s">
        <v>463</v>
      </c>
      <c r="B463">
        <v>0</v>
      </c>
      <c r="C463">
        <v>9535.5</v>
      </c>
      <c r="D463">
        <v>519</v>
      </c>
    </row>
    <row r="464" spans="1:4" x14ac:dyDescent="0.2">
      <c r="A464" t="s">
        <v>464</v>
      </c>
      <c r="B464">
        <v>0</v>
      </c>
      <c r="C464">
        <v>11196.5</v>
      </c>
      <c r="D464">
        <v>566.5</v>
      </c>
    </row>
    <row r="465" spans="1:4" x14ac:dyDescent="0.2">
      <c r="A465" t="s">
        <v>465</v>
      </c>
      <c r="B465">
        <v>0</v>
      </c>
      <c r="C465">
        <v>6414.5</v>
      </c>
      <c r="D465">
        <v>579</v>
      </c>
    </row>
    <row r="466" spans="1:4" x14ac:dyDescent="0.2">
      <c r="A466" t="s">
        <v>466</v>
      </c>
      <c r="B466">
        <v>0</v>
      </c>
      <c r="C466">
        <v>8327</v>
      </c>
      <c r="D466">
        <v>585</v>
      </c>
    </row>
    <row r="467" spans="1:4" x14ac:dyDescent="0.2">
      <c r="A467" t="s">
        <v>467</v>
      </c>
      <c r="B467">
        <v>0</v>
      </c>
      <c r="C467">
        <v>5732</v>
      </c>
      <c r="D467">
        <v>534</v>
      </c>
    </row>
    <row r="468" spans="1:4" x14ac:dyDescent="0.2">
      <c r="A468" t="s">
        <v>468</v>
      </c>
      <c r="B468">
        <v>0</v>
      </c>
      <c r="C468">
        <v>25715.5</v>
      </c>
      <c r="D468">
        <v>620</v>
      </c>
    </row>
    <row r="469" spans="1:4" x14ac:dyDescent="0.2">
      <c r="A469" t="s">
        <v>469</v>
      </c>
      <c r="B469">
        <v>0</v>
      </c>
      <c r="C469">
        <v>20157.5</v>
      </c>
      <c r="D469">
        <v>657</v>
      </c>
    </row>
    <row r="470" spans="1:4" x14ac:dyDescent="0.2">
      <c r="A470" t="s">
        <v>470</v>
      </c>
      <c r="B470">
        <v>0</v>
      </c>
      <c r="C470">
        <v>3723</v>
      </c>
      <c r="D470">
        <v>486</v>
      </c>
    </row>
    <row r="471" spans="1:4" x14ac:dyDescent="0.2">
      <c r="A471" t="s">
        <v>471</v>
      </c>
      <c r="B471">
        <v>2</v>
      </c>
      <c r="C471">
        <v>943</v>
      </c>
      <c r="D471">
        <v>523</v>
      </c>
    </row>
    <row r="472" spans="1:4" x14ac:dyDescent="0.2">
      <c r="A472" t="s">
        <v>472</v>
      </c>
      <c r="B472">
        <v>0</v>
      </c>
      <c r="C472">
        <v>4206.5</v>
      </c>
      <c r="D472">
        <v>558</v>
      </c>
    </row>
    <row r="473" spans="1:4" x14ac:dyDescent="0.2">
      <c r="A473" t="s">
        <v>473</v>
      </c>
      <c r="B473">
        <v>0</v>
      </c>
      <c r="C473">
        <v>8513</v>
      </c>
      <c r="D473">
        <v>496</v>
      </c>
    </row>
    <row r="474" spans="1:4" x14ac:dyDescent="0.2">
      <c r="A474" t="s">
        <v>474</v>
      </c>
      <c r="B474">
        <v>0</v>
      </c>
      <c r="C474">
        <v>3093</v>
      </c>
      <c r="D474">
        <v>521</v>
      </c>
    </row>
    <row r="475" spans="1:4" x14ac:dyDescent="0.2">
      <c r="A475" t="s">
        <v>475</v>
      </c>
      <c r="B475">
        <v>0</v>
      </c>
      <c r="C475">
        <v>11134</v>
      </c>
      <c r="D475">
        <v>536</v>
      </c>
    </row>
    <row r="476" spans="1:4" x14ac:dyDescent="0.2">
      <c r="A476" t="s">
        <v>476</v>
      </c>
      <c r="B476">
        <v>0</v>
      </c>
      <c r="C476">
        <v>5213</v>
      </c>
      <c r="D476">
        <v>584</v>
      </c>
    </row>
    <row r="477" spans="1:4" x14ac:dyDescent="0.2">
      <c r="A477" t="s">
        <v>477</v>
      </c>
      <c r="B477">
        <v>0</v>
      </c>
      <c r="C477">
        <v>7277</v>
      </c>
      <c r="D477">
        <v>524</v>
      </c>
    </row>
    <row r="478" spans="1:4" x14ac:dyDescent="0.2">
      <c r="A478" t="s">
        <v>478</v>
      </c>
      <c r="B478">
        <v>0</v>
      </c>
      <c r="C478">
        <v>9629</v>
      </c>
      <c r="D478">
        <v>497</v>
      </c>
    </row>
    <row r="479" spans="1:4" x14ac:dyDescent="0.2">
      <c r="A479" t="s">
        <v>479</v>
      </c>
      <c r="B479">
        <v>2</v>
      </c>
      <c r="C479">
        <v>1294</v>
      </c>
      <c r="D479">
        <v>521.5</v>
      </c>
    </row>
    <row r="480" spans="1:4" x14ac:dyDescent="0.2">
      <c r="A480" t="s">
        <v>480</v>
      </c>
      <c r="B480">
        <v>0</v>
      </c>
      <c r="C480">
        <v>11356</v>
      </c>
      <c r="D480">
        <v>460</v>
      </c>
    </row>
    <row r="481" spans="1:4" x14ac:dyDescent="0.2">
      <c r="A481" t="s">
        <v>481</v>
      </c>
      <c r="B481">
        <v>0</v>
      </c>
      <c r="C481">
        <v>8195.5</v>
      </c>
      <c r="D481">
        <v>482</v>
      </c>
    </row>
    <row r="482" spans="1:4" x14ac:dyDescent="0.2">
      <c r="A482" t="s">
        <v>482</v>
      </c>
      <c r="B482">
        <v>0</v>
      </c>
      <c r="C482">
        <v>12917</v>
      </c>
      <c r="D482">
        <v>558.5</v>
      </c>
    </row>
    <row r="483" spans="1:4" x14ac:dyDescent="0.2">
      <c r="A483" t="s">
        <v>483</v>
      </c>
      <c r="B483">
        <v>0</v>
      </c>
      <c r="C483">
        <v>4645</v>
      </c>
      <c r="D483">
        <v>568</v>
      </c>
    </row>
    <row r="484" spans="1:4" x14ac:dyDescent="0.2">
      <c r="A484" t="s">
        <v>484</v>
      </c>
      <c r="B484">
        <v>0</v>
      </c>
      <c r="C484">
        <v>6780</v>
      </c>
      <c r="D484">
        <v>512.5</v>
      </c>
    </row>
    <row r="485" spans="1:4" x14ac:dyDescent="0.2">
      <c r="A485" t="s">
        <v>485</v>
      </c>
      <c r="B485">
        <v>0</v>
      </c>
      <c r="C485">
        <v>5926</v>
      </c>
      <c r="D485">
        <v>511</v>
      </c>
    </row>
    <row r="486" spans="1:4" x14ac:dyDescent="0.2">
      <c r="A486" t="s">
        <v>486</v>
      </c>
      <c r="B486">
        <v>0</v>
      </c>
      <c r="C486">
        <v>10415</v>
      </c>
      <c r="D486">
        <v>502</v>
      </c>
    </row>
    <row r="487" spans="1:4" x14ac:dyDescent="0.2">
      <c r="A487" t="s">
        <v>487</v>
      </c>
      <c r="B487">
        <v>0</v>
      </c>
      <c r="C487">
        <v>13214.5</v>
      </c>
      <c r="D487">
        <v>552</v>
      </c>
    </row>
    <row r="488" spans="1:4" x14ac:dyDescent="0.2">
      <c r="A488" t="s">
        <v>488</v>
      </c>
      <c r="B488">
        <v>0</v>
      </c>
      <c r="C488">
        <v>21276</v>
      </c>
      <c r="D488">
        <v>604</v>
      </c>
    </row>
    <row r="489" spans="1:4" x14ac:dyDescent="0.2">
      <c r="A489" t="s">
        <v>489</v>
      </c>
      <c r="B489">
        <v>2</v>
      </c>
      <c r="C489">
        <v>1598</v>
      </c>
      <c r="D489">
        <v>466.5</v>
      </c>
    </row>
    <row r="490" spans="1:4" x14ac:dyDescent="0.2">
      <c r="A490" t="s">
        <v>490</v>
      </c>
      <c r="B490">
        <v>0</v>
      </c>
      <c r="C490">
        <v>4272</v>
      </c>
      <c r="D490">
        <v>565</v>
      </c>
    </row>
    <row r="491" spans="1:4" x14ac:dyDescent="0.2">
      <c r="A491" t="s">
        <v>491</v>
      </c>
      <c r="B491">
        <v>0</v>
      </c>
      <c r="C491">
        <v>1620</v>
      </c>
      <c r="D491">
        <v>537</v>
      </c>
    </row>
    <row r="492" spans="1:4" x14ac:dyDescent="0.2">
      <c r="A492" t="s">
        <v>492</v>
      </c>
      <c r="B492">
        <v>0</v>
      </c>
      <c r="C492">
        <v>6576</v>
      </c>
      <c r="D492">
        <v>547</v>
      </c>
    </row>
    <row r="493" spans="1:4" x14ac:dyDescent="0.2">
      <c r="A493" t="s">
        <v>493</v>
      </c>
      <c r="B493">
        <v>0</v>
      </c>
      <c r="C493">
        <v>7059.5</v>
      </c>
      <c r="D493">
        <v>555</v>
      </c>
    </row>
    <row r="494" spans="1:4" x14ac:dyDescent="0.2">
      <c r="A494" t="s">
        <v>494</v>
      </c>
      <c r="B494">
        <v>0</v>
      </c>
      <c r="C494">
        <v>11934</v>
      </c>
      <c r="D494">
        <v>561</v>
      </c>
    </row>
    <row r="495" spans="1:4" x14ac:dyDescent="0.2">
      <c r="A495" t="s">
        <v>495</v>
      </c>
      <c r="B495">
        <v>0</v>
      </c>
      <c r="C495">
        <v>10940</v>
      </c>
      <c r="D495">
        <v>581</v>
      </c>
    </row>
    <row r="496" spans="1:4" x14ac:dyDescent="0.2">
      <c r="A496" t="s">
        <v>496</v>
      </c>
      <c r="B496">
        <v>3</v>
      </c>
      <c r="C496">
        <v>6847</v>
      </c>
      <c r="D496">
        <v>514</v>
      </c>
    </row>
    <row r="497" spans="1:4" x14ac:dyDescent="0.2">
      <c r="A497" t="s">
        <v>497</v>
      </c>
      <c r="B497">
        <v>2</v>
      </c>
      <c r="C497">
        <v>709</v>
      </c>
      <c r="D497">
        <v>455</v>
      </c>
    </row>
    <row r="498" spans="1:4" x14ac:dyDescent="0.2">
      <c r="A498" t="s">
        <v>498</v>
      </c>
      <c r="B498">
        <v>0</v>
      </c>
      <c r="C498">
        <v>2422</v>
      </c>
      <c r="D498">
        <v>463.5</v>
      </c>
    </row>
    <row r="499" spans="1:4" x14ac:dyDescent="0.2">
      <c r="A499" t="s">
        <v>499</v>
      </c>
      <c r="B499">
        <v>0</v>
      </c>
      <c r="C499">
        <v>1785</v>
      </c>
      <c r="D499">
        <v>444</v>
      </c>
    </row>
    <row r="500" spans="1:4" x14ac:dyDescent="0.2">
      <c r="A500" t="s">
        <v>500</v>
      </c>
      <c r="B500">
        <v>0</v>
      </c>
      <c r="C500">
        <v>7628</v>
      </c>
      <c r="D500">
        <v>466</v>
      </c>
    </row>
    <row r="501" spans="1:4" x14ac:dyDescent="0.2">
      <c r="A501" t="s">
        <v>501</v>
      </c>
      <c r="B501">
        <v>0</v>
      </c>
      <c r="C501">
        <v>16634.5</v>
      </c>
      <c r="D501">
        <v>525</v>
      </c>
    </row>
    <row r="502" spans="1:4" x14ac:dyDescent="0.2">
      <c r="A502" t="s">
        <v>502</v>
      </c>
      <c r="B502">
        <v>0</v>
      </c>
      <c r="C502">
        <v>6185</v>
      </c>
      <c r="D502">
        <v>491</v>
      </c>
    </row>
    <row r="503" spans="1:4" x14ac:dyDescent="0.2">
      <c r="A503" t="s">
        <v>503</v>
      </c>
      <c r="B503">
        <v>0</v>
      </c>
      <c r="C503">
        <v>9158</v>
      </c>
      <c r="D503">
        <v>486.5</v>
      </c>
    </row>
    <row r="504" spans="1:4" x14ac:dyDescent="0.2">
      <c r="A504" t="s">
        <v>504</v>
      </c>
      <c r="B504">
        <v>0</v>
      </c>
      <c r="C504">
        <v>7646</v>
      </c>
      <c r="D504">
        <v>503</v>
      </c>
    </row>
    <row r="505" spans="1:4" x14ac:dyDescent="0.2">
      <c r="A505" t="s">
        <v>505</v>
      </c>
      <c r="B505">
        <v>0</v>
      </c>
      <c r="C505">
        <v>16086</v>
      </c>
      <c r="D505">
        <v>532</v>
      </c>
    </row>
    <row r="506" spans="1:4" x14ac:dyDescent="0.2">
      <c r="A506" t="s">
        <v>506</v>
      </c>
      <c r="B506">
        <v>0</v>
      </c>
      <c r="C506">
        <v>11334.5</v>
      </c>
      <c r="D506">
        <v>478</v>
      </c>
    </row>
    <row r="507" spans="1:4" x14ac:dyDescent="0.2">
      <c r="A507" t="s">
        <v>507</v>
      </c>
      <c r="B507">
        <v>0</v>
      </c>
      <c r="C507">
        <v>6862</v>
      </c>
      <c r="D507">
        <v>466</v>
      </c>
    </row>
    <row r="508" spans="1:4" x14ac:dyDescent="0.2">
      <c r="A508" t="s">
        <v>508</v>
      </c>
      <c r="B508">
        <v>0</v>
      </c>
      <c r="C508">
        <v>2824.5</v>
      </c>
      <c r="D508">
        <v>482</v>
      </c>
    </row>
    <row r="509" spans="1:4" x14ac:dyDescent="0.2">
      <c r="A509" t="s">
        <v>509</v>
      </c>
      <c r="B509">
        <v>0</v>
      </c>
      <c r="C509">
        <v>3416</v>
      </c>
      <c r="D509">
        <v>580</v>
      </c>
    </row>
    <row r="510" spans="1:4" x14ac:dyDescent="0.2">
      <c r="A510" t="s">
        <v>510</v>
      </c>
      <c r="B510">
        <v>3</v>
      </c>
      <c r="C510">
        <v>4866.5</v>
      </c>
      <c r="D510">
        <v>538</v>
      </c>
    </row>
    <row r="511" spans="1:4" x14ac:dyDescent="0.2">
      <c r="A511" t="s">
        <v>511</v>
      </c>
      <c r="B511">
        <v>0</v>
      </c>
      <c r="C511">
        <v>5509</v>
      </c>
      <c r="D511">
        <v>505</v>
      </c>
    </row>
    <row r="512" spans="1:4" x14ac:dyDescent="0.2">
      <c r="A512" t="s">
        <v>512</v>
      </c>
      <c r="B512">
        <v>0</v>
      </c>
      <c r="C512">
        <v>9446.5</v>
      </c>
      <c r="D512">
        <v>542.5</v>
      </c>
    </row>
    <row r="513" spans="1:4" x14ac:dyDescent="0.2">
      <c r="A513" t="s">
        <v>513</v>
      </c>
      <c r="B513">
        <v>0</v>
      </c>
      <c r="C513">
        <v>18077</v>
      </c>
      <c r="D513">
        <v>538</v>
      </c>
    </row>
    <row r="514" spans="1:4" x14ac:dyDescent="0.2">
      <c r="A514" t="s">
        <v>514</v>
      </c>
      <c r="B514">
        <v>0</v>
      </c>
      <c r="C514">
        <v>9481</v>
      </c>
      <c r="D514">
        <v>491</v>
      </c>
    </row>
    <row r="515" spans="1:4" x14ac:dyDescent="0.2">
      <c r="A515" t="s">
        <v>515</v>
      </c>
      <c r="B515">
        <v>0</v>
      </c>
      <c r="C515">
        <v>4148</v>
      </c>
      <c r="D515">
        <v>478.5</v>
      </c>
    </row>
    <row r="516" spans="1:4" x14ac:dyDescent="0.2">
      <c r="A516" t="s">
        <v>516</v>
      </c>
      <c r="B516">
        <v>0</v>
      </c>
      <c r="C516">
        <v>14007.5</v>
      </c>
      <c r="D516">
        <v>459</v>
      </c>
    </row>
    <row r="517" spans="1:4" x14ac:dyDescent="0.2">
      <c r="A517" t="s">
        <v>517</v>
      </c>
      <c r="B517">
        <v>0</v>
      </c>
      <c r="C517">
        <v>34250</v>
      </c>
      <c r="D517">
        <v>593.5</v>
      </c>
    </row>
    <row r="518" spans="1:4" x14ac:dyDescent="0.2">
      <c r="A518" t="s">
        <v>518</v>
      </c>
      <c r="B518">
        <v>0</v>
      </c>
      <c r="C518">
        <v>8810</v>
      </c>
      <c r="D518">
        <v>502</v>
      </c>
    </row>
    <row r="519" spans="1:4" x14ac:dyDescent="0.2">
      <c r="A519" t="s">
        <v>519</v>
      </c>
      <c r="B519">
        <v>0</v>
      </c>
      <c r="C519">
        <v>14777</v>
      </c>
      <c r="D519">
        <v>498</v>
      </c>
    </row>
    <row r="520" spans="1:4" x14ac:dyDescent="0.2">
      <c r="A520" t="s">
        <v>520</v>
      </c>
      <c r="B520">
        <v>0</v>
      </c>
      <c r="C520">
        <v>4161.5</v>
      </c>
      <c r="D520">
        <v>449</v>
      </c>
    </row>
    <row r="521" spans="1:4" x14ac:dyDescent="0.2">
      <c r="A521" t="s">
        <v>521</v>
      </c>
      <c r="B521">
        <v>0</v>
      </c>
      <c r="C521">
        <v>5569.5</v>
      </c>
      <c r="D521">
        <v>510</v>
      </c>
    </row>
    <row r="522" spans="1:4" x14ac:dyDescent="0.2">
      <c r="A522" t="s">
        <v>522</v>
      </c>
      <c r="B522">
        <v>0</v>
      </c>
      <c r="C522">
        <v>30285</v>
      </c>
      <c r="D522">
        <v>525.5</v>
      </c>
    </row>
    <row r="523" spans="1:4" x14ac:dyDescent="0.2">
      <c r="A523" t="s">
        <v>523</v>
      </c>
      <c r="B523">
        <v>0</v>
      </c>
      <c r="C523">
        <v>10046</v>
      </c>
      <c r="D523">
        <v>502</v>
      </c>
    </row>
    <row r="524" spans="1:4" x14ac:dyDescent="0.2">
      <c r="A524" t="s">
        <v>524</v>
      </c>
      <c r="B524">
        <v>0</v>
      </c>
      <c r="C524">
        <v>27720.5</v>
      </c>
      <c r="D524">
        <v>551</v>
      </c>
    </row>
    <row r="525" spans="1:4" x14ac:dyDescent="0.2">
      <c r="A525" t="s">
        <v>525</v>
      </c>
      <c r="B525">
        <v>0</v>
      </c>
      <c r="C525">
        <v>7500</v>
      </c>
      <c r="D525">
        <v>445</v>
      </c>
    </row>
    <row r="526" spans="1:4" x14ac:dyDescent="0.2">
      <c r="A526" t="s">
        <v>526</v>
      </c>
      <c r="B526">
        <v>0</v>
      </c>
      <c r="C526">
        <v>7191</v>
      </c>
      <c r="D526">
        <v>492</v>
      </c>
    </row>
    <row r="527" spans="1:4" x14ac:dyDescent="0.2">
      <c r="A527" t="s">
        <v>527</v>
      </c>
      <c r="B527">
        <v>0</v>
      </c>
      <c r="C527">
        <v>17712</v>
      </c>
      <c r="D527">
        <v>543.5</v>
      </c>
    </row>
    <row r="528" spans="1:4" x14ac:dyDescent="0.2">
      <c r="A528" t="s">
        <v>528</v>
      </c>
      <c r="B528">
        <v>0</v>
      </c>
      <c r="C528">
        <v>14386</v>
      </c>
      <c r="D528">
        <v>513</v>
      </c>
    </row>
    <row r="529" spans="1:4" x14ac:dyDescent="0.2">
      <c r="A529" t="s">
        <v>529</v>
      </c>
      <c r="B529">
        <v>0</v>
      </c>
      <c r="C529">
        <v>15708</v>
      </c>
      <c r="D529">
        <v>547</v>
      </c>
    </row>
    <row r="530" spans="1:4" x14ac:dyDescent="0.2">
      <c r="A530" t="s">
        <v>530</v>
      </c>
      <c r="B530">
        <v>0</v>
      </c>
      <c r="C530">
        <v>3928</v>
      </c>
      <c r="D530">
        <v>499</v>
      </c>
    </row>
    <row r="531" spans="1:4" x14ac:dyDescent="0.2">
      <c r="A531" t="s">
        <v>531</v>
      </c>
      <c r="B531">
        <v>0</v>
      </c>
      <c r="C531">
        <v>8585</v>
      </c>
      <c r="D531">
        <v>478</v>
      </c>
    </row>
    <row r="532" spans="1:4" x14ac:dyDescent="0.2">
      <c r="A532" t="s">
        <v>532</v>
      </c>
      <c r="B532">
        <v>0</v>
      </c>
      <c r="C532">
        <v>10427</v>
      </c>
      <c r="D532">
        <v>502</v>
      </c>
    </row>
    <row r="533" spans="1:4" x14ac:dyDescent="0.2">
      <c r="A533" t="s">
        <v>533</v>
      </c>
      <c r="B533">
        <v>0</v>
      </c>
      <c r="C533">
        <v>5531</v>
      </c>
      <c r="D533">
        <v>431</v>
      </c>
    </row>
    <row r="534" spans="1:4" x14ac:dyDescent="0.2">
      <c r="A534" t="s">
        <v>534</v>
      </c>
      <c r="B534">
        <v>0</v>
      </c>
      <c r="C534">
        <v>16962</v>
      </c>
      <c r="D534">
        <v>528</v>
      </c>
    </row>
    <row r="535" spans="1:4" x14ac:dyDescent="0.2">
      <c r="A535" t="s">
        <v>535</v>
      </c>
      <c r="B535">
        <v>0</v>
      </c>
      <c r="C535">
        <v>1551.5</v>
      </c>
      <c r="D535">
        <v>430</v>
      </c>
    </row>
    <row r="536" spans="1:4" x14ac:dyDescent="0.2">
      <c r="A536" t="s">
        <v>536</v>
      </c>
      <c r="B536">
        <v>0</v>
      </c>
      <c r="C536">
        <v>6099</v>
      </c>
      <c r="D536">
        <v>442</v>
      </c>
    </row>
    <row r="537" spans="1:4" x14ac:dyDescent="0.2">
      <c r="A537" t="s">
        <v>537</v>
      </c>
      <c r="B537">
        <v>0</v>
      </c>
      <c r="C537">
        <v>4447.5</v>
      </c>
      <c r="D537">
        <v>485</v>
      </c>
    </row>
    <row r="538" spans="1:4" x14ac:dyDescent="0.2">
      <c r="A538" t="s">
        <v>538</v>
      </c>
      <c r="B538">
        <v>0</v>
      </c>
      <c r="C538">
        <v>13511</v>
      </c>
      <c r="D538">
        <v>536.5</v>
      </c>
    </row>
    <row r="539" spans="1:4" x14ac:dyDescent="0.2">
      <c r="A539" t="s">
        <v>539</v>
      </c>
      <c r="B539">
        <v>0</v>
      </c>
      <c r="C539">
        <v>4809</v>
      </c>
      <c r="D539">
        <v>467</v>
      </c>
    </row>
    <row r="540" spans="1:4" x14ac:dyDescent="0.2">
      <c r="A540" t="s">
        <v>540</v>
      </c>
      <c r="B540">
        <v>0</v>
      </c>
      <c r="C540">
        <v>8049.5</v>
      </c>
      <c r="D540">
        <v>476.5</v>
      </c>
    </row>
    <row r="541" spans="1:4" x14ac:dyDescent="0.2">
      <c r="A541" t="s">
        <v>541</v>
      </c>
      <c r="B541">
        <v>0</v>
      </c>
      <c r="C541">
        <v>33014.5</v>
      </c>
      <c r="D541">
        <v>652</v>
      </c>
    </row>
    <row r="542" spans="1:4" x14ac:dyDescent="0.2">
      <c r="A542" t="s">
        <v>542</v>
      </c>
      <c r="B542">
        <v>0</v>
      </c>
      <c r="C542">
        <v>12297.5</v>
      </c>
      <c r="D542">
        <v>476</v>
      </c>
    </row>
    <row r="543" spans="1:4" x14ac:dyDescent="0.2">
      <c r="A543" t="s">
        <v>543</v>
      </c>
      <c r="B543">
        <v>0</v>
      </c>
      <c r="C543">
        <v>34390.5</v>
      </c>
      <c r="D543">
        <v>547</v>
      </c>
    </row>
    <row r="544" spans="1:4" x14ac:dyDescent="0.2">
      <c r="A544" t="s">
        <v>544</v>
      </c>
      <c r="B544">
        <v>0</v>
      </c>
      <c r="C544">
        <v>9047</v>
      </c>
      <c r="D544">
        <v>409</v>
      </c>
    </row>
    <row r="545" spans="1:4" x14ac:dyDescent="0.2">
      <c r="A545" t="s">
        <v>545</v>
      </c>
      <c r="B545">
        <v>0</v>
      </c>
      <c r="C545">
        <v>9933.5</v>
      </c>
      <c r="D545">
        <v>499</v>
      </c>
    </row>
    <row r="546" spans="1:4" x14ac:dyDescent="0.2">
      <c r="A546" t="s">
        <v>546</v>
      </c>
      <c r="B546">
        <v>0</v>
      </c>
      <c r="C546">
        <v>16966</v>
      </c>
      <c r="D546">
        <v>510</v>
      </c>
    </row>
    <row r="547" spans="1:4" x14ac:dyDescent="0.2">
      <c r="A547" t="s">
        <v>547</v>
      </c>
      <c r="B547">
        <v>0</v>
      </c>
      <c r="C547">
        <v>15573</v>
      </c>
      <c r="D547">
        <v>491.5</v>
      </c>
    </row>
    <row r="548" spans="1:4" x14ac:dyDescent="0.2">
      <c r="A548" t="s">
        <v>548</v>
      </c>
      <c r="B548">
        <v>0</v>
      </c>
      <c r="C548">
        <v>11143</v>
      </c>
      <c r="D548">
        <v>491</v>
      </c>
    </row>
    <row r="549" spans="1:4" x14ac:dyDescent="0.2">
      <c r="A549" t="s">
        <v>549</v>
      </c>
      <c r="B549">
        <v>0</v>
      </c>
      <c r="C549">
        <v>5650.5</v>
      </c>
      <c r="D549">
        <v>487</v>
      </c>
    </row>
    <row r="550" spans="1:4" x14ac:dyDescent="0.2">
      <c r="A550" t="s">
        <v>550</v>
      </c>
      <c r="B550">
        <v>0</v>
      </c>
      <c r="C550">
        <v>13112</v>
      </c>
      <c r="D550">
        <v>497</v>
      </c>
    </row>
    <row r="551" spans="1:4" x14ac:dyDescent="0.2">
      <c r="A551" t="s">
        <v>551</v>
      </c>
      <c r="B551">
        <v>0</v>
      </c>
      <c r="C551">
        <v>3599.5</v>
      </c>
      <c r="D551">
        <v>403</v>
      </c>
    </row>
    <row r="552" spans="1:4" x14ac:dyDescent="0.2">
      <c r="A552" t="s">
        <v>552</v>
      </c>
      <c r="B552">
        <v>0</v>
      </c>
      <c r="C552">
        <v>5839.5</v>
      </c>
      <c r="D552">
        <v>508</v>
      </c>
    </row>
    <row r="553" spans="1:4" x14ac:dyDescent="0.2">
      <c r="A553" t="s">
        <v>553</v>
      </c>
      <c r="B553">
        <v>0</v>
      </c>
      <c r="C553">
        <v>22181</v>
      </c>
      <c r="D553">
        <v>544.5</v>
      </c>
    </row>
    <row r="554" spans="1:4" x14ac:dyDescent="0.2">
      <c r="A554" t="s">
        <v>554</v>
      </c>
      <c r="B554">
        <v>0</v>
      </c>
      <c r="C554">
        <v>4076</v>
      </c>
      <c r="D554">
        <v>502.5</v>
      </c>
    </row>
    <row r="555" spans="1:4" x14ac:dyDescent="0.2">
      <c r="A555" t="s">
        <v>555</v>
      </c>
      <c r="B555">
        <v>0</v>
      </c>
      <c r="C555">
        <v>4769</v>
      </c>
      <c r="D555">
        <v>435</v>
      </c>
    </row>
    <row r="556" spans="1:4" x14ac:dyDescent="0.2">
      <c r="A556" t="s">
        <v>556</v>
      </c>
      <c r="B556">
        <v>0</v>
      </c>
      <c r="C556">
        <v>10172</v>
      </c>
      <c r="D556">
        <v>454</v>
      </c>
    </row>
    <row r="557" spans="1:4" x14ac:dyDescent="0.2">
      <c r="A557" t="s">
        <v>557</v>
      </c>
      <c r="B557">
        <v>0</v>
      </c>
      <c r="C557">
        <v>14093</v>
      </c>
      <c r="D557">
        <v>485</v>
      </c>
    </row>
    <row r="558" spans="1:4" x14ac:dyDescent="0.2">
      <c r="A558" t="s">
        <v>558</v>
      </c>
      <c r="B558">
        <v>0</v>
      </c>
      <c r="C558">
        <v>14372</v>
      </c>
      <c r="D558">
        <v>478</v>
      </c>
    </row>
    <row r="559" spans="1:4" x14ac:dyDescent="0.2">
      <c r="A559" t="s">
        <v>559</v>
      </c>
      <c r="B559">
        <v>0</v>
      </c>
      <c r="C559">
        <v>4588</v>
      </c>
      <c r="D559">
        <v>494</v>
      </c>
    </row>
    <row r="560" spans="1:4" x14ac:dyDescent="0.2">
      <c r="A560" t="s">
        <v>560</v>
      </c>
      <c r="B560">
        <v>0</v>
      </c>
      <c r="C560">
        <v>4338</v>
      </c>
      <c r="D560">
        <v>463.5</v>
      </c>
    </row>
    <row r="561" spans="1:4" x14ac:dyDescent="0.2">
      <c r="A561" t="s">
        <v>561</v>
      </c>
      <c r="B561">
        <v>0</v>
      </c>
      <c r="C561">
        <v>7614.5</v>
      </c>
      <c r="D561">
        <v>443.5</v>
      </c>
    </row>
    <row r="562" spans="1:4" x14ac:dyDescent="0.2">
      <c r="A562" t="s">
        <v>562</v>
      </c>
      <c r="B562">
        <v>0</v>
      </c>
      <c r="C562">
        <v>8813.5</v>
      </c>
      <c r="D562">
        <v>480</v>
      </c>
    </row>
    <row r="563" spans="1:4" x14ac:dyDescent="0.2">
      <c r="A563" t="s">
        <v>563</v>
      </c>
      <c r="B563">
        <v>0</v>
      </c>
      <c r="C563">
        <v>29880</v>
      </c>
      <c r="D563">
        <v>558.5</v>
      </c>
    </row>
    <row r="564" spans="1:4" x14ac:dyDescent="0.2">
      <c r="A564" t="s">
        <v>564</v>
      </c>
      <c r="B564">
        <v>0</v>
      </c>
      <c r="C564">
        <v>12299</v>
      </c>
      <c r="D564">
        <v>515</v>
      </c>
    </row>
    <row r="565" spans="1:4" x14ac:dyDescent="0.2">
      <c r="A565" t="s">
        <v>565</v>
      </c>
      <c r="B565">
        <v>0</v>
      </c>
      <c r="C565">
        <v>9033</v>
      </c>
      <c r="D565">
        <v>455.5</v>
      </c>
    </row>
    <row r="566" spans="1:4" x14ac:dyDescent="0.2">
      <c r="A566" t="s">
        <v>566</v>
      </c>
      <c r="B566">
        <v>3</v>
      </c>
      <c r="C566">
        <v>2134</v>
      </c>
      <c r="D566">
        <v>441</v>
      </c>
    </row>
    <row r="567" spans="1:4" x14ac:dyDescent="0.2">
      <c r="A567" t="s">
        <v>567</v>
      </c>
      <c r="B567">
        <v>2</v>
      </c>
      <c r="C567">
        <v>1022</v>
      </c>
      <c r="D567">
        <v>378.5</v>
      </c>
    </row>
    <row r="568" spans="1:4" x14ac:dyDescent="0.2">
      <c r="A568" t="s">
        <v>568</v>
      </c>
      <c r="B568">
        <v>0</v>
      </c>
      <c r="C568">
        <v>4338</v>
      </c>
      <c r="D568">
        <v>531</v>
      </c>
    </row>
    <row r="569" spans="1:4" x14ac:dyDescent="0.2">
      <c r="A569" t="s">
        <v>569</v>
      </c>
      <c r="B569">
        <v>0</v>
      </c>
      <c r="C569">
        <v>16809</v>
      </c>
      <c r="D569">
        <v>462</v>
      </c>
    </row>
    <row r="570" spans="1:4" x14ac:dyDescent="0.2">
      <c r="A570" t="s">
        <v>570</v>
      </c>
      <c r="B570">
        <v>0</v>
      </c>
      <c r="C570">
        <v>12935</v>
      </c>
      <c r="D570">
        <v>528</v>
      </c>
    </row>
    <row r="571" spans="1:4" x14ac:dyDescent="0.2">
      <c r="A571" t="s">
        <v>571</v>
      </c>
      <c r="B571">
        <v>0</v>
      </c>
      <c r="C571">
        <v>5006.5</v>
      </c>
      <c r="D571">
        <v>445</v>
      </c>
    </row>
    <row r="572" spans="1:4" x14ac:dyDescent="0.2">
      <c r="A572" t="s">
        <v>572</v>
      </c>
      <c r="B572">
        <v>0</v>
      </c>
      <c r="C572">
        <v>9946</v>
      </c>
      <c r="D572">
        <v>485</v>
      </c>
    </row>
    <row r="573" spans="1:4" x14ac:dyDescent="0.2">
      <c r="A573" t="s">
        <v>573</v>
      </c>
      <c r="B573">
        <v>0</v>
      </c>
      <c r="C573">
        <v>9047.5</v>
      </c>
      <c r="D573">
        <v>476.5</v>
      </c>
    </row>
    <row r="574" spans="1:4" x14ac:dyDescent="0.2">
      <c r="A574" t="s">
        <v>574</v>
      </c>
      <c r="B574">
        <v>0</v>
      </c>
      <c r="C574">
        <v>14825</v>
      </c>
      <c r="D574">
        <v>490</v>
      </c>
    </row>
    <row r="575" spans="1:4" x14ac:dyDescent="0.2">
      <c r="A575" t="s">
        <v>575</v>
      </c>
      <c r="B575">
        <v>0</v>
      </c>
      <c r="C575">
        <v>6447</v>
      </c>
      <c r="D575">
        <v>460</v>
      </c>
    </row>
    <row r="576" spans="1:4" x14ac:dyDescent="0.2">
      <c r="A576" t="s">
        <v>576</v>
      </c>
      <c r="B576">
        <v>0</v>
      </c>
      <c r="C576">
        <v>6456</v>
      </c>
      <c r="D576">
        <v>455</v>
      </c>
    </row>
    <row r="577" spans="1:4" x14ac:dyDescent="0.2">
      <c r="A577" t="s">
        <v>577</v>
      </c>
      <c r="B577">
        <v>0</v>
      </c>
      <c r="C577">
        <v>19963</v>
      </c>
      <c r="D577">
        <v>525</v>
      </c>
    </row>
    <row r="578" spans="1:4" x14ac:dyDescent="0.2">
      <c r="A578" t="s">
        <v>578</v>
      </c>
      <c r="B578">
        <v>0</v>
      </c>
      <c r="C578">
        <v>10575</v>
      </c>
      <c r="D578">
        <v>455</v>
      </c>
    </row>
    <row r="579" spans="1:4" x14ac:dyDescent="0.2">
      <c r="A579" t="s">
        <v>579</v>
      </c>
      <c r="B579">
        <v>0</v>
      </c>
      <c r="C579">
        <v>3720.5</v>
      </c>
      <c r="D579">
        <v>462.5</v>
      </c>
    </row>
    <row r="580" spans="1:4" x14ac:dyDescent="0.2">
      <c r="A580" t="s">
        <v>580</v>
      </c>
      <c r="B580">
        <v>0</v>
      </c>
      <c r="C580">
        <v>1659</v>
      </c>
      <c r="D580">
        <v>441</v>
      </c>
    </row>
    <row r="581" spans="1:4" x14ac:dyDescent="0.2">
      <c r="A581" t="s">
        <v>581</v>
      </c>
      <c r="B581">
        <v>0</v>
      </c>
      <c r="C581">
        <v>4215</v>
      </c>
      <c r="D581">
        <v>434</v>
      </c>
    </row>
    <row r="582" spans="1:4" x14ac:dyDescent="0.2">
      <c r="A582" t="s">
        <v>582</v>
      </c>
      <c r="B582">
        <v>0</v>
      </c>
      <c r="C582">
        <v>7429</v>
      </c>
      <c r="D582">
        <v>465.5</v>
      </c>
    </row>
    <row r="583" spans="1:4" x14ac:dyDescent="0.2">
      <c r="A583" t="s">
        <v>583</v>
      </c>
      <c r="B583">
        <v>2</v>
      </c>
      <c r="C583">
        <v>1079.5</v>
      </c>
      <c r="D583">
        <v>461</v>
      </c>
    </row>
    <row r="584" spans="1:4" x14ac:dyDescent="0.2">
      <c r="A584" t="s">
        <v>584</v>
      </c>
      <c r="B584">
        <v>3</v>
      </c>
      <c r="C584">
        <v>1744</v>
      </c>
      <c r="D584">
        <v>430</v>
      </c>
    </row>
    <row r="585" spans="1:4" x14ac:dyDescent="0.2">
      <c r="A585" t="s">
        <v>585</v>
      </c>
      <c r="B585">
        <v>2</v>
      </c>
      <c r="C585">
        <v>1262</v>
      </c>
      <c r="D585">
        <v>418</v>
      </c>
    </row>
    <row r="586" spans="1:4" x14ac:dyDescent="0.2">
      <c r="A586" t="s">
        <v>586</v>
      </c>
      <c r="B586">
        <v>0</v>
      </c>
      <c r="C586">
        <v>5749</v>
      </c>
      <c r="D586">
        <v>497</v>
      </c>
    </row>
    <row r="587" spans="1:4" x14ac:dyDescent="0.2">
      <c r="A587" t="s">
        <v>587</v>
      </c>
      <c r="B587">
        <v>2</v>
      </c>
      <c r="C587">
        <v>1026.5</v>
      </c>
      <c r="D587">
        <v>407.5</v>
      </c>
    </row>
    <row r="588" spans="1:4" x14ac:dyDescent="0.2">
      <c r="A588" t="s">
        <v>588</v>
      </c>
      <c r="B588">
        <v>0</v>
      </c>
      <c r="C588">
        <v>2891.5</v>
      </c>
      <c r="D588">
        <v>445.5</v>
      </c>
    </row>
    <row r="589" spans="1:4" x14ac:dyDescent="0.2">
      <c r="A589" t="s">
        <v>589</v>
      </c>
      <c r="B589">
        <v>3</v>
      </c>
      <c r="C589">
        <v>3321</v>
      </c>
      <c r="D589">
        <v>460</v>
      </c>
    </row>
    <row r="590" spans="1:4" x14ac:dyDescent="0.2">
      <c r="A590" t="s">
        <v>590</v>
      </c>
      <c r="B590">
        <v>0</v>
      </c>
      <c r="C590">
        <v>5476</v>
      </c>
      <c r="D590">
        <v>494</v>
      </c>
    </row>
    <row r="591" spans="1:4" x14ac:dyDescent="0.2">
      <c r="A591" t="s">
        <v>591</v>
      </c>
      <c r="B591">
        <v>3</v>
      </c>
      <c r="C591">
        <v>4945.5</v>
      </c>
      <c r="D591">
        <v>464</v>
      </c>
    </row>
    <row r="592" spans="1:4" x14ac:dyDescent="0.2">
      <c r="A592" t="s">
        <v>592</v>
      </c>
      <c r="B592">
        <v>0</v>
      </c>
      <c r="C592">
        <v>6079.5</v>
      </c>
      <c r="D592">
        <v>442</v>
      </c>
    </row>
    <row r="593" spans="1:4" x14ac:dyDescent="0.2">
      <c r="A593" t="s">
        <v>593</v>
      </c>
      <c r="B593">
        <v>0</v>
      </c>
      <c r="C593">
        <v>5075.5</v>
      </c>
      <c r="D593">
        <v>460</v>
      </c>
    </row>
    <row r="594" spans="1:4" x14ac:dyDescent="0.2">
      <c r="A594" t="s">
        <v>594</v>
      </c>
      <c r="B594">
        <v>0</v>
      </c>
      <c r="C594">
        <v>3873.5</v>
      </c>
      <c r="D594">
        <v>445</v>
      </c>
    </row>
    <row r="595" spans="1:4" x14ac:dyDescent="0.2">
      <c r="A595" t="s">
        <v>595</v>
      </c>
      <c r="B595">
        <v>0</v>
      </c>
      <c r="C595">
        <v>20645</v>
      </c>
      <c r="D595">
        <v>518</v>
      </c>
    </row>
    <row r="596" spans="1:4" x14ac:dyDescent="0.2">
      <c r="A596" t="s">
        <v>596</v>
      </c>
      <c r="B596">
        <v>0</v>
      </c>
      <c r="C596">
        <v>8172</v>
      </c>
      <c r="D596">
        <v>465.5</v>
      </c>
    </row>
    <row r="597" spans="1:4" x14ac:dyDescent="0.2">
      <c r="A597" t="s">
        <v>597</v>
      </c>
      <c r="B597">
        <v>2</v>
      </c>
      <c r="C597">
        <v>674</v>
      </c>
      <c r="D597">
        <v>426</v>
      </c>
    </row>
    <row r="598" spans="1:4" x14ac:dyDescent="0.2">
      <c r="A598" t="s">
        <v>598</v>
      </c>
      <c r="B598">
        <v>0</v>
      </c>
      <c r="C598">
        <v>5560</v>
      </c>
      <c r="D598">
        <v>444</v>
      </c>
    </row>
    <row r="599" spans="1:4" x14ac:dyDescent="0.2">
      <c r="A599" t="s">
        <v>599</v>
      </c>
      <c r="B599">
        <v>0</v>
      </c>
      <c r="C599">
        <v>8470</v>
      </c>
      <c r="D599">
        <v>487</v>
      </c>
    </row>
    <row r="600" spans="1:4" x14ac:dyDescent="0.2">
      <c r="A600" t="s">
        <v>600</v>
      </c>
      <c r="B600">
        <v>0</v>
      </c>
      <c r="C600">
        <v>5116</v>
      </c>
      <c r="D600">
        <v>478.5</v>
      </c>
    </row>
    <row r="601" spans="1:4" x14ac:dyDescent="0.2">
      <c r="A601" t="s">
        <v>601</v>
      </c>
      <c r="B601">
        <v>2</v>
      </c>
      <c r="C601">
        <v>536</v>
      </c>
      <c r="D601">
        <v>439</v>
      </c>
    </row>
    <row r="602" spans="1:4" x14ac:dyDescent="0.2">
      <c r="A602" t="s">
        <v>602</v>
      </c>
      <c r="B602">
        <v>0</v>
      </c>
      <c r="C602">
        <v>3125</v>
      </c>
      <c r="D602">
        <v>420</v>
      </c>
    </row>
    <row r="603" spans="1:4" x14ac:dyDescent="0.2">
      <c r="A603" t="s">
        <v>603</v>
      </c>
      <c r="B603">
        <v>0</v>
      </c>
      <c r="C603">
        <v>7229.5</v>
      </c>
      <c r="D603">
        <v>478.5</v>
      </c>
    </row>
    <row r="604" spans="1:4" x14ac:dyDescent="0.2">
      <c r="A604" t="s">
        <v>604</v>
      </c>
      <c r="B604">
        <v>2</v>
      </c>
      <c r="C604">
        <v>854</v>
      </c>
      <c r="D604">
        <v>425</v>
      </c>
    </row>
    <row r="605" spans="1:4" x14ac:dyDescent="0.2">
      <c r="A605" t="s">
        <v>605</v>
      </c>
      <c r="B605">
        <v>3</v>
      </c>
      <c r="C605">
        <v>2312</v>
      </c>
      <c r="D605">
        <v>422.5</v>
      </c>
    </row>
    <row r="606" spans="1:4" x14ac:dyDescent="0.2">
      <c r="A606" t="s">
        <v>606</v>
      </c>
      <c r="B606">
        <v>0</v>
      </c>
      <c r="C606">
        <v>4689</v>
      </c>
      <c r="D606">
        <v>418</v>
      </c>
    </row>
    <row r="607" spans="1:4" x14ac:dyDescent="0.2">
      <c r="A607" t="s">
        <v>607</v>
      </c>
      <c r="B607">
        <v>2</v>
      </c>
      <c r="C607">
        <v>517</v>
      </c>
      <c r="D607">
        <v>360.5</v>
      </c>
    </row>
    <row r="608" spans="1:4" x14ac:dyDescent="0.2">
      <c r="A608" t="s">
        <v>608</v>
      </c>
      <c r="B608">
        <v>0</v>
      </c>
      <c r="C608">
        <v>25085</v>
      </c>
      <c r="D608">
        <v>509</v>
      </c>
    </row>
    <row r="609" spans="1:4" x14ac:dyDescent="0.2">
      <c r="A609" t="s">
        <v>609</v>
      </c>
      <c r="B609">
        <v>0</v>
      </c>
      <c r="C609">
        <v>7889</v>
      </c>
      <c r="D609">
        <v>483</v>
      </c>
    </row>
    <row r="610" spans="1:4" x14ac:dyDescent="0.2">
      <c r="A610" t="s">
        <v>610</v>
      </c>
      <c r="B610">
        <v>0</v>
      </c>
      <c r="C610">
        <v>20863</v>
      </c>
      <c r="D610">
        <v>508</v>
      </c>
    </row>
    <row r="611" spans="1:4" x14ac:dyDescent="0.2">
      <c r="A611" t="s">
        <v>611</v>
      </c>
      <c r="B611">
        <v>0</v>
      </c>
      <c r="C611">
        <v>5124.5</v>
      </c>
      <c r="D611">
        <v>482</v>
      </c>
    </row>
    <row r="612" spans="1:4" x14ac:dyDescent="0.2">
      <c r="A612" t="s">
        <v>612</v>
      </c>
      <c r="B612">
        <v>0</v>
      </c>
      <c r="C612">
        <v>8351</v>
      </c>
      <c r="D612">
        <v>467</v>
      </c>
    </row>
    <row r="613" spans="1:4" x14ac:dyDescent="0.2">
      <c r="A613" t="s">
        <v>613</v>
      </c>
      <c r="B613">
        <v>0</v>
      </c>
      <c r="C613">
        <v>25650</v>
      </c>
      <c r="D613">
        <v>524</v>
      </c>
    </row>
    <row r="614" spans="1:4" x14ac:dyDescent="0.2">
      <c r="A614" t="s">
        <v>614</v>
      </c>
      <c r="B614">
        <v>0</v>
      </c>
      <c r="C614">
        <v>5459</v>
      </c>
      <c r="D614">
        <v>443</v>
      </c>
    </row>
    <row r="615" spans="1:4" x14ac:dyDescent="0.2">
      <c r="A615" t="s">
        <v>615</v>
      </c>
      <c r="B615">
        <v>3</v>
      </c>
      <c r="C615">
        <v>1494</v>
      </c>
      <c r="D615">
        <v>455</v>
      </c>
    </row>
    <row r="616" spans="1:4" x14ac:dyDescent="0.2">
      <c r="A616" t="s">
        <v>616</v>
      </c>
      <c r="B616">
        <v>3</v>
      </c>
      <c r="C616">
        <v>2734</v>
      </c>
      <c r="D616">
        <v>411.5</v>
      </c>
    </row>
    <row r="617" spans="1:4" x14ac:dyDescent="0.2">
      <c r="A617" t="s">
        <v>617</v>
      </c>
      <c r="B617">
        <v>3</v>
      </c>
      <c r="C617">
        <v>3374</v>
      </c>
      <c r="D617">
        <v>426.5</v>
      </c>
    </row>
    <row r="618" spans="1:4" x14ac:dyDescent="0.2">
      <c r="A618" t="s">
        <v>618</v>
      </c>
      <c r="B618">
        <v>0</v>
      </c>
      <c r="C618">
        <v>8023.5</v>
      </c>
      <c r="D618">
        <v>500</v>
      </c>
    </row>
    <row r="619" spans="1:4" x14ac:dyDescent="0.2">
      <c r="A619" t="s">
        <v>619</v>
      </c>
      <c r="B619">
        <v>0</v>
      </c>
      <c r="C619">
        <v>8761</v>
      </c>
      <c r="D619">
        <v>492.5</v>
      </c>
    </row>
    <row r="620" spans="1:4" x14ac:dyDescent="0.2">
      <c r="A620" t="s">
        <v>620</v>
      </c>
      <c r="B620">
        <v>0</v>
      </c>
      <c r="C620">
        <v>2559</v>
      </c>
      <c r="D620">
        <v>429</v>
      </c>
    </row>
    <row r="621" spans="1:4" x14ac:dyDescent="0.2">
      <c r="A621" t="s">
        <v>621</v>
      </c>
      <c r="B621">
        <v>0</v>
      </c>
      <c r="C621">
        <v>5021</v>
      </c>
      <c r="D621">
        <v>482</v>
      </c>
    </row>
    <row r="622" spans="1:4" x14ac:dyDescent="0.2">
      <c r="A622" t="s">
        <v>622</v>
      </c>
      <c r="B622">
        <v>0</v>
      </c>
      <c r="C622">
        <v>6098</v>
      </c>
      <c r="D622">
        <v>456</v>
      </c>
    </row>
    <row r="623" spans="1:4" x14ac:dyDescent="0.2">
      <c r="A623" t="s">
        <v>623</v>
      </c>
      <c r="B623">
        <v>0</v>
      </c>
      <c r="C623">
        <v>2149</v>
      </c>
      <c r="D623">
        <v>419</v>
      </c>
    </row>
    <row r="624" spans="1:4" x14ac:dyDescent="0.2">
      <c r="A624" t="s">
        <v>624</v>
      </c>
      <c r="B624">
        <v>0</v>
      </c>
      <c r="C624">
        <v>1564.5</v>
      </c>
      <c r="D624">
        <v>466</v>
      </c>
    </row>
    <row r="625" spans="1:4" x14ac:dyDescent="0.2">
      <c r="A625" t="s">
        <v>625</v>
      </c>
      <c r="B625">
        <v>0</v>
      </c>
      <c r="C625">
        <v>3999</v>
      </c>
      <c r="D625">
        <v>409</v>
      </c>
    </row>
    <row r="626" spans="1:4" x14ac:dyDescent="0.2">
      <c r="A626" t="s">
        <v>626</v>
      </c>
      <c r="B626">
        <v>0</v>
      </c>
      <c r="C626">
        <v>3733</v>
      </c>
      <c r="D626">
        <v>433</v>
      </c>
    </row>
    <row r="627" spans="1:4" x14ac:dyDescent="0.2">
      <c r="A627" t="s">
        <v>627</v>
      </c>
      <c r="B627">
        <v>2</v>
      </c>
      <c r="C627">
        <v>1128</v>
      </c>
      <c r="D627">
        <v>453</v>
      </c>
    </row>
    <row r="628" spans="1:4" x14ac:dyDescent="0.2">
      <c r="A628" t="s">
        <v>628</v>
      </c>
      <c r="B628">
        <v>0</v>
      </c>
      <c r="C628">
        <v>11463</v>
      </c>
      <c r="D628">
        <v>504</v>
      </c>
    </row>
    <row r="629" spans="1:4" x14ac:dyDescent="0.2">
      <c r="A629" t="s">
        <v>629</v>
      </c>
      <c r="B629">
        <v>0</v>
      </c>
      <c r="C629">
        <v>5471</v>
      </c>
      <c r="D629">
        <v>484.5</v>
      </c>
    </row>
    <row r="630" spans="1:4" x14ac:dyDescent="0.2">
      <c r="A630" t="s">
        <v>630</v>
      </c>
      <c r="B630">
        <v>2</v>
      </c>
      <c r="C630">
        <v>1015</v>
      </c>
      <c r="D630">
        <v>439</v>
      </c>
    </row>
    <row r="631" spans="1:4" x14ac:dyDescent="0.2">
      <c r="A631" t="s">
        <v>631</v>
      </c>
      <c r="B631">
        <v>0</v>
      </c>
      <c r="C631">
        <v>1599</v>
      </c>
      <c r="D631">
        <v>407</v>
      </c>
    </row>
    <row r="632" spans="1:4" x14ac:dyDescent="0.2">
      <c r="A632" t="s">
        <v>632</v>
      </c>
      <c r="B632">
        <v>3</v>
      </c>
      <c r="C632">
        <v>2546</v>
      </c>
      <c r="D632">
        <v>369</v>
      </c>
    </row>
    <row r="633" spans="1:4" x14ac:dyDescent="0.2">
      <c r="A633" t="s">
        <v>633</v>
      </c>
      <c r="B633">
        <v>0</v>
      </c>
      <c r="C633">
        <v>2142</v>
      </c>
      <c r="D633">
        <v>419</v>
      </c>
    </row>
    <row r="634" spans="1:4" x14ac:dyDescent="0.2">
      <c r="A634" t="s">
        <v>634</v>
      </c>
      <c r="B634">
        <v>3</v>
      </c>
      <c r="C634">
        <v>2475.5</v>
      </c>
      <c r="D634">
        <v>420.5</v>
      </c>
    </row>
    <row r="635" spans="1:4" x14ac:dyDescent="0.2">
      <c r="A635" t="s">
        <v>635</v>
      </c>
      <c r="B635">
        <v>2</v>
      </c>
      <c r="C635">
        <v>941.5</v>
      </c>
      <c r="D635">
        <v>428</v>
      </c>
    </row>
    <row r="636" spans="1:4" x14ac:dyDescent="0.2">
      <c r="A636" t="s">
        <v>636</v>
      </c>
      <c r="B636">
        <v>0</v>
      </c>
      <c r="C636">
        <v>3588.5</v>
      </c>
      <c r="D636">
        <v>423</v>
      </c>
    </row>
    <row r="637" spans="1:4" x14ac:dyDescent="0.2">
      <c r="A637" t="s">
        <v>637</v>
      </c>
      <c r="B637">
        <v>0</v>
      </c>
      <c r="C637">
        <v>2990</v>
      </c>
      <c r="D637">
        <v>444</v>
      </c>
    </row>
    <row r="638" spans="1:4" x14ac:dyDescent="0.2">
      <c r="A638" t="s">
        <v>638</v>
      </c>
      <c r="B638">
        <v>3</v>
      </c>
      <c r="C638">
        <v>2502</v>
      </c>
      <c r="D638">
        <v>487</v>
      </c>
    </row>
    <row r="639" spans="1:4" x14ac:dyDescent="0.2">
      <c r="A639" t="s">
        <v>639</v>
      </c>
      <c r="B639">
        <v>0</v>
      </c>
      <c r="C639">
        <v>1775</v>
      </c>
      <c r="D639">
        <v>469</v>
      </c>
    </row>
    <row r="640" spans="1:4" x14ac:dyDescent="0.2">
      <c r="A640" t="s">
        <v>640</v>
      </c>
      <c r="B640">
        <v>0</v>
      </c>
      <c r="C640">
        <v>2810</v>
      </c>
      <c r="D640">
        <v>510</v>
      </c>
    </row>
    <row r="641" spans="1:4" x14ac:dyDescent="0.2">
      <c r="A641" t="s">
        <v>641</v>
      </c>
      <c r="B641">
        <v>3</v>
      </c>
      <c r="C641">
        <v>3112</v>
      </c>
      <c r="D641">
        <v>435</v>
      </c>
    </row>
    <row r="642" spans="1:4" x14ac:dyDescent="0.2">
      <c r="A642" t="s">
        <v>642</v>
      </c>
      <c r="B642">
        <v>2</v>
      </c>
      <c r="C642">
        <v>764</v>
      </c>
      <c r="D642">
        <v>363</v>
      </c>
    </row>
    <row r="643" spans="1:4" x14ac:dyDescent="0.2">
      <c r="A643" t="s">
        <v>643</v>
      </c>
      <c r="B643">
        <v>2</v>
      </c>
      <c r="C643">
        <v>1287</v>
      </c>
      <c r="D643">
        <v>447</v>
      </c>
    </row>
    <row r="644" spans="1:4" x14ac:dyDescent="0.2">
      <c r="A644" t="s">
        <v>644</v>
      </c>
      <c r="B644">
        <v>0</v>
      </c>
      <c r="C644">
        <v>4809</v>
      </c>
      <c r="D644">
        <v>485</v>
      </c>
    </row>
    <row r="645" spans="1:4" x14ac:dyDescent="0.2">
      <c r="A645" t="s">
        <v>645</v>
      </c>
      <c r="B645">
        <v>0</v>
      </c>
      <c r="C645">
        <v>5543</v>
      </c>
      <c r="D645">
        <v>528</v>
      </c>
    </row>
    <row r="646" spans="1:4" x14ac:dyDescent="0.2">
      <c r="A646" t="s">
        <v>646</v>
      </c>
      <c r="B646">
        <v>0</v>
      </c>
      <c r="C646">
        <v>10331</v>
      </c>
      <c r="D646">
        <v>494</v>
      </c>
    </row>
    <row r="647" spans="1:4" x14ac:dyDescent="0.2">
      <c r="A647" t="s">
        <v>647</v>
      </c>
      <c r="B647">
        <v>0</v>
      </c>
      <c r="C647">
        <v>8143.5</v>
      </c>
      <c r="D647">
        <v>467</v>
      </c>
    </row>
    <row r="648" spans="1:4" x14ac:dyDescent="0.2">
      <c r="A648" t="s">
        <v>648</v>
      </c>
      <c r="B648">
        <v>0</v>
      </c>
      <c r="C648">
        <v>3821</v>
      </c>
      <c r="D648">
        <v>426</v>
      </c>
    </row>
    <row r="649" spans="1:4" x14ac:dyDescent="0.2">
      <c r="A649" t="s">
        <v>649</v>
      </c>
      <c r="B649">
        <v>0</v>
      </c>
      <c r="C649">
        <v>2822</v>
      </c>
      <c r="D649">
        <v>473</v>
      </c>
    </row>
    <row r="650" spans="1:4" x14ac:dyDescent="0.2">
      <c r="A650" t="s">
        <v>650</v>
      </c>
      <c r="B650">
        <v>2</v>
      </c>
      <c r="C650">
        <v>657</v>
      </c>
      <c r="D650">
        <v>404</v>
      </c>
    </row>
    <row r="651" spans="1:4" x14ac:dyDescent="0.2">
      <c r="A651" t="s">
        <v>651</v>
      </c>
      <c r="B651">
        <v>2</v>
      </c>
      <c r="C651">
        <v>468</v>
      </c>
      <c r="D651">
        <v>376</v>
      </c>
    </row>
    <row r="652" spans="1:4" x14ac:dyDescent="0.2">
      <c r="A652" t="s">
        <v>652</v>
      </c>
      <c r="B652">
        <v>2</v>
      </c>
      <c r="C652">
        <v>1406</v>
      </c>
      <c r="D652">
        <v>389</v>
      </c>
    </row>
    <row r="653" spans="1:4" x14ac:dyDescent="0.2">
      <c r="A653" t="s">
        <v>653</v>
      </c>
      <c r="B653">
        <v>2</v>
      </c>
      <c r="C653">
        <v>1256</v>
      </c>
      <c r="D653">
        <v>405.5</v>
      </c>
    </row>
    <row r="654" spans="1:4" x14ac:dyDescent="0.2">
      <c r="A654" t="s">
        <v>654</v>
      </c>
      <c r="B654">
        <v>2</v>
      </c>
      <c r="C654">
        <v>852.5</v>
      </c>
      <c r="D654">
        <v>440.5</v>
      </c>
    </row>
    <row r="655" spans="1:4" x14ac:dyDescent="0.2">
      <c r="A655" t="s">
        <v>654</v>
      </c>
      <c r="B655">
        <v>2</v>
      </c>
      <c r="C655">
        <v>593.5</v>
      </c>
      <c r="D655">
        <v>371.5</v>
      </c>
    </row>
    <row r="656" spans="1:4" x14ac:dyDescent="0.2">
      <c r="A656" t="s">
        <v>655</v>
      </c>
      <c r="B656">
        <v>0</v>
      </c>
      <c r="C656">
        <v>1746.5</v>
      </c>
      <c r="D656">
        <v>451.5</v>
      </c>
    </row>
    <row r="657" spans="1:4" x14ac:dyDescent="0.2">
      <c r="A657" t="s">
        <v>656</v>
      </c>
      <c r="B657">
        <v>2</v>
      </c>
      <c r="C657">
        <v>422</v>
      </c>
      <c r="D657">
        <v>447</v>
      </c>
    </row>
    <row r="658" spans="1:4" x14ac:dyDescent="0.2">
      <c r="A658" t="s">
        <v>657</v>
      </c>
      <c r="B658">
        <v>2</v>
      </c>
      <c r="C658">
        <v>509.5</v>
      </c>
      <c r="D658">
        <v>425.5</v>
      </c>
    </row>
    <row r="659" spans="1:4" x14ac:dyDescent="0.2">
      <c r="A659" t="s">
        <v>658</v>
      </c>
      <c r="B659">
        <v>0</v>
      </c>
      <c r="C659">
        <v>2012.5</v>
      </c>
      <c r="D659">
        <v>411</v>
      </c>
    </row>
    <row r="660" spans="1:4" x14ac:dyDescent="0.2">
      <c r="A660" t="s">
        <v>659</v>
      </c>
      <c r="B660">
        <v>0</v>
      </c>
      <c r="C660">
        <v>2244</v>
      </c>
      <c r="D660">
        <v>420</v>
      </c>
    </row>
    <row r="661" spans="1:4" x14ac:dyDescent="0.2">
      <c r="A661" t="s">
        <v>660</v>
      </c>
      <c r="B661">
        <v>0</v>
      </c>
      <c r="C661">
        <v>3504</v>
      </c>
      <c r="D661">
        <v>495</v>
      </c>
    </row>
    <row r="662" spans="1:4" x14ac:dyDescent="0.2">
      <c r="A662" t="s">
        <v>661</v>
      </c>
      <c r="B662">
        <v>0</v>
      </c>
      <c r="C662">
        <v>17439</v>
      </c>
      <c r="D662">
        <v>556.5</v>
      </c>
    </row>
    <row r="663" spans="1:4" x14ac:dyDescent="0.2">
      <c r="A663" t="s">
        <v>662</v>
      </c>
      <c r="B663">
        <v>0</v>
      </c>
      <c r="C663">
        <v>6039</v>
      </c>
      <c r="D663">
        <v>487</v>
      </c>
    </row>
    <row r="664" spans="1:4" x14ac:dyDescent="0.2">
      <c r="A664" t="s">
        <v>663</v>
      </c>
      <c r="B664">
        <v>0</v>
      </c>
      <c r="C664">
        <v>12575</v>
      </c>
      <c r="D664">
        <v>543</v>
      </c>
    </row>
    <row r="665" spans="1:4" x14ac:dyDescent="0.2">
      <c r="A665" t="s">
        <v>664</v>
      </c>
      <c r="B665">
        <v>0</v>
      </c>
      <c r="C665">
        <v>3966</v>
      </c>
      <c r="D665">
        <v>518.5</v>
      </c>
    </row>
    <row r="666" spans="1:4" x14ac:dyDescent="0.2">
      <c r="A666" t="s">
        <v>665</v>
      </c>
      <c r="B666">
        <v>0</v>
      </c>
      <c r="C666">
        <v>9052</v>
      </c>
      <c r="D666">
        <v>503</v>
      </c>
    </row>
    <row r="667" spans="1:4" x14ac:dyDescent="0.2">
      <c r="A667" t="s">
        <v>666</v>
      </c>
      <c r="B667">
        <v>0</v>
      </c>
      <c r="C667">
        <v>6374</v>
      </c>
      <c r="D667">
        <v>491</v>
      </c>
    </row>
    <row r="668" spans="1:4" x14ac:dyDescent="0.2">
      <c r="A668" t="s">
        <v>650</v>
      </c>
      <c r="B668">
        <v>2</v>
      </c>
      <c r="C668">
        <v>397</v>
      </c>
      <c r="D668">
        <v>366</v>
      </c>
    </row>
    <row r="669" spans="1:4" x14ac:dyDescent="0.2">
      <c r="A669" t="s">
        <v>650</v>
      </c>
      <c r="B669">
        <v>2</v>
      </c>
      <c r="C669">
        <v>568.5</v>
      </c>
      <c r="D669">
        <v>390</v>
      </c>
    </row>
    <row r="670" spans="1:4" x14ac:dyDescent="0.2">
      <c r="A670" t="s">
        <v>650</v>
      </c>
      <c r="B670">
        <v>2</v>
      </c>
      <c r="C670">
        <v>566.5</v>
      </c>
      <c r="D670">
        <v>361.5</v>
      </c>
    </row>
    <row r="671" spans="1:4" x14ac:dyDescent="0.2">
      <c r="A671" t="s">
        <v>667</v>
      </c>
      <c r="B671">
        <v>2</v>
      </c>
      <c r="C671">
        <v>438.5</v>
      </c>
      <c r="D671">
        <v>403</v>
      </c>
    </row>
    <row r="672" spans="1:4" x14ac:dyDescent="0.2">
      <c r="A672" t="s">
        <v>650</v>
      </c>
      <c r="B672">
        <v>2</v>
      </c>
      <c r="C672">
        <v>558</v>
      </c>
      <c r="D672">
        <v>407</v>
      </c>
    </row>
    <row r="673" spans="1:4" x14ac:dyDescent="0.2">
      <c r="A673" t="s">
        <v>650</v>
      </c>
      <c r="B673">
        <v>2</v>
      </c>
      <c r="C673">
        <v>600</v>
      </c>
      <c r="D673">
        <v>414</v>
      </c>
    </row>
    <row r="674" spans="1:4" x14ac:dyDescent="0.2">
      <c r="A674" t="s">
        <v>668</v>
      </c>
      <c r="B674">
        <v>2</v>
      </c>
      <c r="C674">
        <v>581.5</v>
      </c>
      <c r="D674">
        <v>394</v>
      </c>
    </row>
    <row r="675" spans="1:4" x14ac:dyDescent="0.2">
      <c r="A675" t="s">
        <v>669</v>
      </c>
      <c r="B675">
        <v>0</v>
      </c>
      <c r="C675">
        <v>2327</v>
      </c>
      <c r="D675">
        <v>437</v>
      </c>
    </row>
    <row r="676" spans="1:4" x14ac:dyDescent="0.2">
      <c r="A676" t="s">
        <v>670</v>
      </c>
      <c r="B676">
        <v>2</v>
      </c>
      <c r="C676">
        <v>526</v>
      </c>
      <c r="D676">
        <v>366.5</v>
      </c>
    </row>
    <row r="677" spans="1:4" x14ac:dyDescent="0.2">
      <c r="A677" t="s">
        <v>671</v>
      </c>
      <c r="B677">
        <v>2</v>
      </c>
      <c r="C677">
        <v>707.5</v>
      </c>
      <c r="D677">
        <v>407</v>
      </c>
    </row>
    <row r="678" spans="1:4" x14ac:dyDescent="0.2">
      <c r="A678" t="s">
        <v>672</v>
      </c>
      <c r="B678">
        <v>2</v>
      </c>
      <c r="C678">
        <v>527.5</v>
      </c>
      <c r="D678">
        <v>365</v>
      </c>
    </row>
    <row r="679" spans="1:4" x14ac:dyDescent="0.2">
      <c r="A679" t="s">
        <v>673</v>
      </c>
      <c r="B679">
        <v>2</v>
      </c>
      <c r="C679">
        <v>791</v>
      </c>
      <c r="D679">
        <v>425</v>
      </c>
    </row>
    <row r="680" spans="1:4" x14ac:dyDescent="0.2">
      <c r="A680" t="s">
        <v>674</v>
      </c>
      <c r="B680">
        <v>0</v>
      </c>
      <c r="C680">
        <v>13802.5</v>
      </c>
      <c r="D680">
        <v>539.5</v>
      </c>
    </row>
    <row r="681" spans="1:4" x14ac:dyDescent="0.2">
      <c r="A681" t="s">
        <v>675</v>
      </c>
      <c r="B681">
        <v>0</v>
      </c>
      <c r="C681">
        <v>7714</v>
      </c>
      <c r="D681">
        <v>472</v>
      </c>
    </row>
    <row r="682" spans="1:4" x14ac:dyDescent="0.2">
      <c r="A682" t="s">
        <v>676</v>
      </c>
      <c r="B682">
        <v>0</v>
      </c>
      <c r="C682">
        <v>8536.5</v>
      </c>
      <c r="D682">
        <v>504.5</v>
      </c>
    </row>
    <row r="683" spans="1:4" x14ac:dyDescent="0.2">
      <c r="A683" t="s">
        <v>677</v>
      </c>
      <c r="B683">
        <v>0</v>
      </c>
      <c r="C683">
        <v>1732</v>
      </c>
      <c r="D683">
        <v>484</v>
      </c>
    </row>
    <row r="684" spans="1:4" x14ac:dyDescent="0.2">
      <c r="A684" t="s">
        <v>678</v>
      </c>
      <c r="B684">
        <v>0</v>
      </c>
      <c r="C684">
        <v>10849.5</v>
      </c>
      <c r="D684">
        <v>488.5</v>
      </c>
    </row>
    <row r="685" spans="1:4" x14ac:dyDescent="0.2">
      <c r="A685" t="s">
        <v>679</v>
      </c>
      <c r="B685">
        <v>0</v>
      </c>
      <c r="C685">
        <v>7113.5</v>
      </c>
      <c r="D685">
        <v>517</v>
      </c>
    </row>
    <row r="686" spans="1:4" x14ac:dyDescent="0.2">
      <c r="A686" t="s">
        <v>650</v>
      </c>
      <c r="B686">
        <v>2</v>
      </c>
      <c r="C686">
        <v>567.5</v>
      </c>
      <c r="D686">
        <v>396</v>
      </c>
    </row>
    <row r="687" spans="1:4" x14ac:dyDescent="0.2">
      <c r="A687" t="s">
        <v>680</v>
      </c>
      <c r="B687">
        <v>2</v>
      </c>
      <c r="C687">
        <v>415.5</v>
      </c>
      <c r="D687">
        <v>390</v>
      </c>
    </row>
    <row r="688" spans="1:4" x14ac:dyDescent="0.2">
      <c r="A688" t="s">
        <v>650</v>
      </c>
      <c r="B688">
        <v>2</v>
      </c>
      <c r="C688">
        <v>703</v>
      </c>
      <c r="D688">
        <v>400</v>
      </c>
    </row>
    <row r="689" spans="1:4" x14ac:dyDescent="0.2">
      <c r="A689" t="s">
        <v>650</v>
      </c>
      <c r="B689">
        <v>2</v>
      </c>
      <c r="C689">
        <v>557.5</v>
      </c>
      <c r="D689">
        <v>347</v>
      </c>
    </row>
    <row r="690" spans="1:4" x14ac:dyDescent="0.2">
      <c r="A690" t="s">
        <v>650</v>
      </c>
      <c r="B690">
        <v>2</v>
      </c>
      <c r="C690">
        <v>415.5</v>
      </c>
      <c r="D690">
        <v>434.5</v>
      </c>
    </row>
    <row r="691" spans="1:4" x14ac:dyDescent="0.2">
      <c r="A691" t="s">
        <v>681</v>
      </c>
      <c r="B691">
        <v>2</v>
      </c>
      <c r="C691">
        <v>637</v>
      </c>
      <c r="D691">
        <v>390.5</v>
      </c>
    </row>
    <row r="692" spans="1:4" x14ac:dyDescent="0.2">
      <c r="A692" t="s">
        <v>682</v>
      </c>
      <c r="B692">
        <v>0</v>
      </c>
      <c r="C692">
        <v>1639</v>
      </c>
      <c r="D692">
        <v>461</v>
      </c>
    </row>
    <row r="693" spans="1:4" x14ac:dyDescent="0.2">
      <c r="A693" t="s">
        <v>683</v>
      </c>
      <c r="B693">
        <v>0</v>
      </c>
      <c r="C693">
        <v>2468</v>
      </c>
      <c r="D693">
        <v>482</v>
      </c>
    </row>
    <row r="694" spans="1:4" x14ac:dyDescent="0.2">
      <c r="A694" t="s">
        <v>684</v>
      </c>
      <c r="B694">
        <v>2</v>
      </c>
      <c r="C694">
        <v>771.5</v>
      </c>
      <c r="D694">
        <v>405</v>
      </c>
    </row>
    <row r="695" spans="1:4" x14ac:dyDescent="0.2">
      <c r="A695" t="s">
        <v>685</v>
      </c>
      <c r="B695">
        <v>2</v>
      </c>
      <c r="C695">
        <v>1046</v>
      </c>
      <c r="D695">
        <v>415</v>
      </c>
    </row>
    <row r="696" spans="1:4" x14ac:dyDescent="0.2">
      <c r="A696" t="s">
        <v>686</v>
      </c>
      <c r="B696">
        <v>0</v>
      </c>
      <c r="C696">
        <v>1889</v>
      </c>
      <c r="D696">
        <v>492</v>
      </c>
    </row>
    <row r="697" spans="1:4" x14ac:dyDescent="0.2">
      <c r="A697" t="s">
        <v>687</v>
      </c>
      <c r="B697">
        <v>0</v>
      </c>
      <c r="C697">
        <v>1749</v>
      </c>
      <c r="D697">
        <v>441</v>
      </c>
    </row>
    <row r="698" spans="1:4" x14ac:dyDescent="0.2">
      <c r="A698" t="s">
        <v>688</v>
      </c>
      <c r="B698">
        <v>2</v>
      </c>
      <c r="C698">
        <v>926</v>
      </c>
      <c r="D698">
        <v>423</v>
      </c>
    </row>
    <row r="699" spans="1:4" x14ac:dyDescent="0.2">
      <c r="A699" t="s">
        <v>689</v>
      </c>
      <c r="B699">
        <v>0</v>
      </c>
      <c r="C699">
        <v>14182</v>
      </c>
      <c r="D699">
        <v>499</v>
      </c>
    </row>
    <row r="700" spans="1:4" x14ac:dyDescent="0.2">
      <c r="A700" t="s">
        <v>690</v>
      </c>
      <c r="B700">
        <v>0</v>
      </c>
      <c r="C700">
        <v>6241</v>
      </c>
      <c r="D700">
        <v>478</v>
      </c>
    </row>
    <row r="701" spans="1:4" x14ac:dyDescent="0.2">
      <c r="A701" t="s">
        <v>691</v>
      </c>
      <c r="B701">
        <v>0</v>
      </c>
      <c r="C701">
        <v>19417</v>
      </c>
      <c r="D701">
        <v>514</v>
      </c>
    </row>
    <row r="702" spans="1:4" x14ac:dyDescent="0.2">
      <c r="A702" t="s">
        <v>692</v>
      </c>
      <c r="B702">
        <v>0</v>
      </c>
      <c r="C702">
        <v>13275</v>
      </c>
      <c r="D702">
        <v>524</v>
      </c>
    </row>
    <row r="703" spans="1:4" x14ac:dyDescent="0.2">
      <c r="A703" t="s">
        <v>693</v>
      </c>
      <c r="B703">
        <v>3</v>
      </c>
      <c r="C703">
        <v>1667.5</v>
      </c>
      <c r="D703">
        <v>484</v>
      </c>
    </row>
    <row r="704" spans="1:4" x14ac:dyDescent="0.2">
      <c r="A704" t="s">
        <v>694</v>
      </c>
      <c r="B704">
        <v>3</v>
      </c>
      <c r="C704">
        <v>65535</v>
      </c>
      <c r="D704">
        <v>650</v>
      </c>
    </row>
    <row r="705" spans="1:4" x14ac:dyDescent="0.2">
      <c r="A705" t="s">
        <v>694</v>
      </c>
      <c r="B705">
        <v>3</v>
      </c>
      <c r="C705">
        <v>65535</v>
      </c>
      <c r="D705">
        <v>692</v>
      </c>
    </row>
    <row r="706" spans="1:4" x14ac:dyDescent="0.2">
      <c r="A706" t="s">
        <v>694</v>
      </c>
      <c r="B706">
        <v>3</v>
      </c>
      <c r="C706">
        <v>65535</v>
      </c>
      <c r="D706">
        <v>620.5</v>
      </c>
    </row>
    <row r="707" spans="1:4" x14ac:dyDescent="0.2">
      <c r="A707" t="s">
        <v>694</v>
      </c>
      <c r="B707">
        <v>3</v>
      </c>
      <c r="C707">
        <v>65535</v>
      </c>
      <c r="D707">
        <v>667</v>
      </c>
    </row>
    <row r="708" spans="1:4" x14ac:dyDescent="0.2">
      <c r="A708" t="s">
        <v>650</v>
      </c>
      <c r="B708">
        <v>2</v>
      </c>
      <c r="C708">
        <v>722</v>
      </c>
      <c r="D708">
        <v>408</v>
      </c>
    </row>
    <row r="709" spans="1:4" x14ac:dyDescent="0.2">
      <c r="A709" t="s">
        <v>650</v>
      </c>
      <c r="B709">
        <v>2</v>
      </c>
      <c r="C709">
        <v>580</v>
      </c>
      <c r="D709">
        <v>387</v>
      </c>
    </row>
    <row r="710" spans="1:4" x14ac:dyDescent="0.2">
      <c r="A710" t="s">
        <v>695</v>
      </c>
      <c r="B710">
        <v>2</v>
      </c>
      <c r="C710">
        <v>1555</v>
      </c>
      <c r="D710">
        <v>467</v>
      </c>
    </row>
    <row r="711" spans="1:4" x14ac:dyDescent="0.2">
      <c r="A711" t="s">
        <v>696</v>
      </c>
      <c r="B711">
        <v>2</v>
      </c>
      <c r="C711">
        <v>1163</v>
      </c>
      <c r="D711">
        <v>418</v>
      </c>
    </row>
    <row r="712" spans="1:4" x14ac:dyDescent="0.2">
      <c r="A712" t="s">
        <v>697</v>
      </c>
      <c r="B712">
        <v>0</v>
      </c>
      <c r="C712">
        <v>2078</v>
      </c>
      <c r="D712">
        <v>466</v>
      </c>
    </row>
    <row r="713" spans="1:4" x14ac:dyDescent="0.2">
      <c r="A713" t="s">
        <v>698</v>
      </c>
      <c r="B713">
        <v>2</v>
      </c>
      <c r="C713">
        <v>418</v>
      </c>
      <c r="D713">
        <v>380</v>
      </c>
    </row>
    <row r="714" spans="1:4" x14ac:dyDescent="0.2">
      <c r="A714" t="s">
        <v>699</v>
      </c>
      <c r="B714">
        <v>2</v>
      </c>
      <c r="C714">
        <v>1146</v>
      </c>
      <c r="D714">
        <v>410</v>
      </c>
    </row>
    <row r="715" spans="1:4" x14ac:dyDescent="0.2">
      <c r="A715" t="s">
        <v>700</v>
      </c>
      <c r="B715">
        <v>2</v>
      </c>
      <c r="C715">
        <v>550</v>
      </c>
      <c r="D715">
        <v>414</v>
      </c>
    </row>
    <row r="716" spans="1:4" x14ac:dyDescent="0.2">
      <c r="A716" t="s">
        <v>701</v>
      </c>
      <c r="B716">
        <v>0</v>
      </c>
      <c r="C716">
        <v>9618</v>
      </c>
      <c r="D716">
        <v>467</v>
      </c>
    </row>
    <row r="717" spans="1:4" x14ac:dyDescent="0.2">
      <c r="A717" t="s">
        <v>702</v>
      </c>
      <c r="B717">
        <v>0</v>
      </c>
      <c r="C717">
        <v>13354</v>
      </c>
      <c r="D717">
        <v>459</v>
      </c>
    </row>
    <row r="718" spans="1:4" x14ac:dyDescent="0.2">
      <c r="A718" t="s">
        <v>703</v>
      </c>
      <c r="B718">
        <v>0</v>
      </c>
      <c r="C718">
        <v>5686.5</v>
      </c>
      <c r="D718">
        <v>469</v>
      </c>
    </row>
    <row r="719" spans="1:4" x14ac:dyDescent="0.2">
      <c r="A719" t="s">
        <v>704</v>
      </c>
      <c r="B719">
        <v>3</v>
      </c>
      <c r="C719">
        <v>4372</v>
      </c>
      <c r="D719">
        <v>558</v>
      </c>
    </row>
    <row r="720" spans="1:4" x14ac:dyDescent="0.2">
      <c r="A720" t="s">
        <v>705</v>
      </c>
      <c r="B720">
        <v>0</v>
      </c>
      <c r="C720">
        <v>3173</v>
      </c>
      <c r="D720">
        <v>481</v>
      </c>
    </row>
    <row r="721" spans="1:4" x14ac:dyDescent="0.2">
      <c r="A721" t="s">
        <v>706</v>
      </c>
      <c r="B721">
        <v>0</v>
      </c>
      <c r="C721">
        <v>6247</v>
      </c>
      <c r="D721">
        <v>478.5</v>
      </c>
    </row>
    <row r="722" spans="1:4" x14ac:dyDescent="0.2">
      <c r="A722" t="s">
        <v>707</v>
      </c>
      <c r="B722">
        <v>0</v>
      </c>
      <c r="C722">
        <v>9550</v>
      </c>
      <c r="D722">
        <v>616</v>
      </c>
    </row>
    <row r="723" spans="1:4" x14ac:dyDescent="0.2">
      <c r="A723" t="s">
        <v>708</v>
      </c>
      <c r="B723">
        <v>0</v>
      </c>
      <c r="C723">
        <v>3686</v>
      </c>
      <c r="D723">
        <v>494</v>
      </c>
    </row>
    <row r="724" spans="1:4" x14ac:dyDescent="0.2">
      <c r="A724" t="s">
        <v>709</v>
      </c>
      <c r="B724">
        <v>0</v>
      </c>
      <c r="C724">
        <v>8790</v>
      </c>
      <c r="D724">
        <v>571</v>
      </c>
    </row>
    <row r="725" spans="1:4" x14ac:dyDescent="0.2">
      <c r="A725" t="s">
        <v>710</v>
      </c>
      <c r="B725">
        <v>0</v>
      </c>
      <c r="C725">
        <v>19186.5</v>
      </c>
      <c r="D725">
        <v>533</v>
      </c>
    </row>
    <row r="726" spans="1:4" x14ac:dyDescent="0.2">
      <c r="A726" t="s">
        <v>711</v>
      </c>
      <c r="B726">
        <v>0</v>
      </c>
      <c r="C726">
        <v>8762.5</v>
      </c>
      <c r="D726">
        <v>646</v>
      </c>
    </row>
    <row r="727" spans="1:4" x14ac:dyDescent="0.2">
      <c r="A727" t="s">
        <v>712</v>
      </c>
      <c r="B727">
        <v>0</v>
      </c>
      <c r="C727">
        <v>5777</v>
      </c>
      <c r="D727">
        <v>612</v>
      </c>
    </row>
    <row r="728" spans="1:4" x14ac:dyDescent="0.2">
      <c r="A728" t="s">
        <v>713</v>
      </c>
      <c r="B728">
        <v>0</v>
      </c>
      <c r="C728">
        <v>8337</v>
      </c>
      <c r="D728">
        <v>532</v>
      </c>
    </row>
    <row r="729" spans="1:4" x14ac:dyDescent="0.2">
      <c r="A729" t="s">
        <v>714</v>
      </c>
      <c r="B729">
        <v>0</v>
      </c>
      <c r="C729">
        <v>20204</v>
      </c>
      <c r="D729">
        <v>668.5</v>
      </c>
    </row>
    <row r="730" spans="1:4" x14ac:dyDescent="0.2">
      <c r="A730" t="s">
        <v>715</v>
      </c>
      <c r="B730">
        <v>0</v>
      </c>
      <c r="C730">
        <v>5648.5</v>
      </c>
      <c r="D730">
        <v>537</v>
      </c>
    </row>
    <row r="731" spans="1:4" x14ac:dyDescent="0.2">
      <c r="A731" t="s">
        <v>716</v>
      </c>
      <c r="B731">
        <v>0</v>
      </c>
      <c r="C731">
        <v>14515</v>
      </c>
      <c r="D731">
        <v>630.5</v>
      </c>
    </row>
    <row r="732" spans="1:4" x14ac:dyDescent="0.2">
      <c r="A732" t="s">
        <v>717</v>
      </c>
      <c r="B732">
        <v>2</v>
      </c>
      <c r="C732">
        <v>1109</v>
      </c>
      <c r="D732">
        <v>535</v>
      </c>
    </row>
    <row r="733" spans="1:4" x14ac:dyDescent="0.2">
      <c r="A733" t="s">
        <v>718</v>
      </c>
      <c r="B733">
        <v>0</v>
      </c>
      <c r="C733">
        <v>15372.5</v>
      </c>
      <c r="D733">
        <v>581</v>
      </c>
    </row>
    <row r="734" spans="1:4" x14ac:dyDescent="0.2">
      <c r="A734" t="s">
        <v>719</v>
      </c>
      <c r="B734">
        <v>0</v>
      </c>
      <c r="C734">
        <v>4433</v>
      </c>
      <c r="D734">
        <v>520</v>
      </c>
    </row>
    <row r="735" spans="1:4" x14ac:dyDescent="0.2">
      <c r="A735" t="s">
        <v>720</v>
      </c>
      <c r="B735">
        <v>0</v>
      </c>
      <c r="C735">
        <v>15737</v>
      </c>
      <c r="D735">
        <v>519</v>
      </c>
    </row>
    <row r="736" spans="1:4" x14ac:dyDescent="0.2">
      <c r="A736" t="s">
        <v>721</v>
      </c>
      <c r="B736">
        <v>2</v>
      </c>
      <c r="C736">
        <v>1063.5</v>
      </c>
      <c r="D736">
        <v>469</v>
      </c>
    </row>
    <row r="737" spans="1:4" x14ac:dyDescent="0.2">
      <c r="A737" t="s">
        <v>722</v>
      </c>
      <c r="B737">
        <v>0</v>
      </c>
      <c r="C737">
        <v>3891</v>
      </c>
      <c r="D737">
        <v>494</v>
      </c>
    </row>
    <row r="738" spans="1:4" x14ac:dyDescent="0.2">
      <c r="A738" t="s">
        <v>723</v>
      </c>
      <c r="B738">
        <v>2</v>
      </c>
      <c r="C738">
        <v>961.5</v>
      </c>
      <c r="D738">
        <v>488</v>
      </c>
    </row>
    <row r="739" spans="1:4" x14ac:dyDescent="0.2">
      <c r="A739" t="s">
        <v>724</v>
      </c>
      <c r="B739">
        <v>0</v>
      </c>
      <c r="C739">
        <v>19591</v>
      </c>
      <c r="D739">
        <v>517</v>
      </c>
    </row>
    <row r="740" spans="1:4" x14ac:dyDescent="0.2">
      <c r="A740" t="s">
        <v>725</v>
      </c>
      <c r="B740">
        <v>0</v>
      </c>
      <c r="C740">
        <v>9297</v>
      </c>
      <c r="D740">
        <v>626</v>
      </c>
    </row>
    <row r="741" spans="1:4" x14ac:dyDescent="0.2">
      <c r="A741" t="s">
        <v>726</v>
      </c>
      <c r="B741">
        <v>0</v>
      </c>
      <c r="C741">
        <v>7188</v>
      </c>
      <c r="D741">
        <v>603</v>
      </c>
    </row>
    <row r="742" spans="1:4" x14ac:dyDescent="0.2">
      <c r="A742" t="s">
        <v>727</v>
      </c>
      <c r="B742">
        <v>0</v>
      </c>
      <c r="C742">
        <v>9116.5</v>
      </c>
      <c r="D742">
        <v>577.5</v>
      </c>
    </row>
    <row r="743" spans="1:4" x14ac:dyDescent="0.2">
      <c r="A743" t="s">
        <v>728</v>
      </c>
      <c r="B743">
        <v>0</v>
      </c>
      <c r="C743">
        <v>2819</v>
      </c>
      <c r="D743">
        <v>542</v>
      </c>
    </row>
    <row r="744" spans="1:4" x14ac:dyDescent="0.2">
      <c r="A744" t="s">
        <v>729</v>
      </c>
      <c r="B744">
        <v>0</v>
      </c>
      <c r="C744">
        <v>8105.5</v>
      </c>
      <c r="D744">
        <v>509</v>
      </c>
    </row>
    <row r="745" spans="1:4" x14ac:dyDescent="0.2">
      <c r="A745" t="s">
        <v>730</v>
      </c>
      <c r="B745">
        <v>0</v>
      </c>
      <c r="C745">
        <v>6047</v>
      </c>
      <c r="D745">
        <v>534.5</v>
      </c>
    </row>
    <row r="746" spans="1:4" x14ac:dyDescent="0.2">
      <c r="A746" t="s">
        <v>731</v>
      </c>
      <c r="B746">
        <v>0</v>
      </c>
      <c r="C746">
        <v>4943.5</v>
      </c>
      <c r="D746">
        <v>515</v>
      </c>
    </row>
    <row r="747" spans="1:4" x14ac:dyDescent="0.2">
      <c r="A747" t="s">
        <v>732</v>
      </c>
      <c r="B747">
        <v>2</v>
      </c>
      <c r="C747">
        <v>1419</v>
      </c>
      <c r="D747">
        <v>535</v>
      </c>
    </row>
    <row r="748" spans="1:4" x14ac:dyDescent="0.2">
      <c r="A748" t="s">
        <v>733</v>
      </c>
      <c r="B748">
        <v>0</v>
      </c>
      <c r="C748">
        <v>39252</v>
      </c>
      <c r="D748">
        <v>642</v>
      </c>
    </row>
    <row r="749" spans="1:4" x14ac:dyDescent="0.2">
      <c r="A749" t="s">
        <v>734</v>
      </c>
      <c r="B749">
        <v>2</v>
      </c>
      <c r="C749">
        <v>1085</v>
      </c>
      <c r="D749">
        <v>547</v>
      </c>
    </row>
    <row r="750" spans="1:4" x14ac:dyDescent="0.2">
      <c r="A750" t="s">
        <v>735</v>
      </c>
      <c r="B750">
        <v>0</v>
      </c>
      <c r="C750">
        <v>11293.5</v>
      </c>
      <c r="D750">
        <v>598</v>
      </c>
    </row>
    <row r="751" spans="1:4" x14ac:dyDescent="0.2">
      <c r="A751" t="s">
        <v>736</v>
      </c>
      <c r="B751">
        <v>0</v>
      </c>
      <c r="C751">
        <v>8382.5</v>
      </c>
      <c r="D751">
        <v>522</v>
      </c>
    </row>
    <row r="752" spans="1:4" x14ac:dyDescent="0.2">
      <c r="A752" t="s">
        <v>737</v>
      </c>
      <c r="B752">
        <v>0</v>
      </c>
      <c r="C752">
        <v>5987.5</v>
      </c>
      <c r="D752">
        <v>495.5</v>
      </c>
    </row>
    <row r="753" spans="1:4" x14ac:dyDescent="0.2">
      <c r="A753" t="s">
        <v>738</v>
      </c>
      <c r="B753">
        <v>0</v>
      </c>
      <c r="C753">
        <v>9531.5</v>
      </c>
      <c r="D753">
        <v>516.5</v>
      </c>
    </row>
    <row r="754" spans="1:4" x14ac:dyDescent="0.2">
      <c r="A754" t="s">
        <v>739</v>
      </c>
      <c r="B754">
        <v>0</v>
      </c>
      <c r="C754">
        <v>16016</v>
      </c>
      <c r="D754">
        <v>439</v>
      </c>
    </row>
    <row r="755" spans="1:4" x14ac:dyDescent="0.2">
      <c r="A755" t="s">
        <v>740</v>
      </c>
      <c r="B755">
        <v>0</v>
      </c>
      <c r="C755">
        <v>23395.5</v>
      </c>
      <c r="D755">
        <v>470</v>
      </c>
    </row>
    <row r="756" spans="1:4" x14ac:dyDescent="0.2">
      <c r="A756" t="s">
        <v>741</v>
      </c>
      <c r="B756">
        <v>0</v>
      </c>
      <c r="C756">
        <v>21000</v>
      </c>
      <c r="D756">
        <v>560</v>
      </c>
    </row>
    <row r="757" spans="1:4" x14ac:dyDescent="0.2">
      <c r="A757" t="s">
        <v>742</v>
      </c>
      <c r="B757">
        <v>0</v>
      </c>
      <c r="C757">
        <v>5393.5</v>
      </c>
      <c r="D757">
        <v>518</v>
      </c>
    </row>
    <row r="758" spans="1:4" x14ac:dyDescent="0.2">
      <c r="A758" t="s">
        <v>743</v>
      </c>
      <c r="B758">
        <v>0</v>
      </c>
      <c r="C758">
        <v>17933</v>
      </c>
      <c r="D758">
        <v>594.5</v>
      </c>
    </row>
    <row r="759" spans="1:4" x14ac:dyDescent="0.2">
      <c r="A759" t="s">
        <v>744</v>
      </c>
      <c r="B759">
        <v>0</v>
      </c>
      <c r="C759">
        <v>18461</v>
      </c>
      <c r="D759">
        <v>596</v>
      </c>
    </row>
    <row r="760" spans="1:4" x14ac:dyDescent="0.2">
      <c r="A760" t="s">
        <v>745</v>
      </c>
      <c r="B760">
        <v>0</v>
      </c>
      <c r="C760">
        <v>12372</v>
      </c>
      <c r="D760">
        <v>580</v>
      </c>
    </row>
    <row r="761" spans="1:4" x14ac:dyDescent="0.2">
      <c r="A761" t="s">
        <v>746</v>
      </c>
      <c r="B761">
        <v>0</v>
      </c>
      <c r="C761">
        <v>14476.5</v>
      </c>
      <c r="D761">
        <v>601</v>
      </c>
    </row>
    <row r="762" spans="1:4" x14ac:dyDescent="0.2">
      <c r="A762" t="s">
        <v>747</v>
      </c>
      <c r="B762">
        <v>0</v>
      </c>
      <c r="C762">
        <v>8785</v>
      </c>
      <c r="D762">
        <v>581</v>
      </c>
    </row>
    <row r="763" spans="1:4" x14ac:dyDescent="0.2">
      <c r="A763" t="s">
        <v>748</v>
      </c>
      <c r="B763">
        <v>0</v>
      </c>
      <c r="C763">
        <v>4511</v>
      </c>
      <c r="D763">
        <v>573.5</v>
      </c>
    </row>
    <row r="764" spans="1:4" x14ac:dyDescent="0.2">
      <c r="A764" t="s">
        <v>749</v>
      </c>
      <c r="B764">
        <v>0</v>
      </c>
      <c r="C764">
        <v>35803</v>
      </c>
      <c r="D764">
        <v>632</v>
      </c>
    </row>
    <row r="765" spans="1:4" x14ac:dyDescent="0.2">
      <c r="A765" t="s">
        <v>750</v>
      </c>
      <c r="B765">
        <v>0</v>
      </c>
      <c r="C765">
        <v>5051.5</v>
      </c>
      <c r="D765">
        <v>532.5</v>
      </c>
    </row>
    <row r="766" spans="1:4" x14ac:dyDescent="0.2">
      <c r="A766" t="s">
        <v>751</v>
      </c>
      <c r="B766">
        <v>0</v>
      </c>
      <c r="C766">
        <v>16346</v>
      </c>
      <c r="D766">
        <v>586.5</v>
      </c>
    </row>
    <row r="767" spans="1:4" x14ac:dyDescent="0.2">
      <c r="A767" t="s">
        <v>752</v>
      </c>
      <c r="B767">
        <v>0</v>
      </c>
      <c r="C767">
        <v>2216</v>
      </c>
      <c r="D767">
        <v>560.5</v>
      </c>
    </row>
    <row r="768" spans="1:4" x14ac:dyDescent="0.2">
      <c r="A768" t="s">
        <v>753</v>
      </c>
      <c r="B768">
        <v>0</v>
      </c>
      <c r="C768">
        <v>21513</v>
      </c>
      <c r="D768">
        <v>608</v>
      </c>
    </row>
    <row r="769" spans="1:4" x14ac:dyDescent="0.2">
      <c r="A769" t="s">
        <v>754</v>
      </c>
      <c r="B769">
        <v>2</v>
      </c>
      <c r="C769">
        <v>1706</v>
      </c>
      <c r="D769">
        <v>545.5</v>
      </c>
    </row>
    <row r="770" spans="1:4" x14ac:dyDescent="0.2">
      <c r="A770" t="s">
        <v>755</v>
      </c>
      <c r="B770">
        <v>0</v>
      </c>
      <c r="C770">
        <v>3880</v>
      </c>
      <c r="D770">
        <v>486.5</v>
      </c>
    </row>
    <row r="771" spans="1:4" x14ac:dyDescent="0.2">
      <c r="A771" t="s">
        <v>756</v>
      </c>
      <c r="B771">
        <v>0</v>
      </c>
      <c r="C771">
        <v>8895</v>
      </c>
      <c r="D771">
        <v>506.5</v>
      </c>
    </row>
    <row r="772" spans="1:4" x14ac:dyDescent="0.2">
      <c r="A772" t="s">
        <v>757</v>
      </c>
      <c r="B772">
        <v>0</v>
      </c>
      <c r="C772">
        <v>21193</v>
      </c>
      <c r="D772">
        <v>495.5</v>
      </c>
    </row>
    <row r="773" spans="1:4" x14ac:dyDescent="0.2">
      <c r="A773" t="s">
        <v>758</v>
      </c>
      <c r="B773">
        <v>0</v>
      </c>
      <c r="C773">
        <v>20439</v>
      </c>
      <c r="D773">
        <v>482</v>
      </c>
    </row>
    <row r="774" spans="1:4" x14ac:dyDescent="0.2">
      <c r="A774" t="s">
        <v>759</v>
      </c>
      <c r="B774">
        <v>0</v>
      </c>
      <c r="C774">
        <v>11190</v>
      </c>
      <c r="D774">
        <v>505.5</v>
      </c>
    </row>
    <row r="775" spans="1:4" x14ac:dyDescent="0.2">
      <c r="A775" t="s">
        <v>760</v>
      </c>
      <c r="B775">
        <v>0</v>
      </c>
      <c r="C775">
        <v>11349</v>
      </c>
      <c r="D775">
        <v>511</v>
      </c>
    </row>
    <row r="776" spans="1:4" x14ac:dyDescent="0.2">
      <c r="A776" t="s">
        <v>761</v>
      </c>
      <c r="B776">
        <v>2</v>
      </c>
      <c r="C776">
        <v>1509</v>
      </c>
      <c r="D776">
        <v>473</v>
      </c>
    </row>
    <row r="777" spans="1:4" x14ac:dyDescent="0.2">
      <c r="A777" t="s">
        <v>762</v>
      </c>
      <c r="B777">
        <v>0</v>
      </c>
      <c r="C777">
        <v>3609</v>
      </c>
      <c r="D777">
        <v>529.5</v>
      </c>
    </row>
    <row r="778" spans="1:4" x14ac:dyDescent="0.2">
      <c r="A778" t="s">
        <v>763</v>
      </c>
      <c r="B778">
        <v>0</v>
      </c>
      <c r="C778">
        <v>8971</v>
      </c>
      <c r="D778">
        <v>539</v>
      </c>
    </row>
    <row r="779" spans="1:4" x14ac:dyDescent="0.2">
      <c r="A779" t="s">
        <v>764</v>
      </c>
      <c r="B779">
        <v>0</v>
      </c>
      <c r="C779">
        <v>4415</v>
      </c>
      <c r="D779">
        <v>521</v>
      </c>
    </row>
    <row r="780" spans="1:4" x14ac:dyDescent="0.2">
      <c r="A780" t="s">
        <v>765</v>
      </c>
      <c r="B780">
        <v>0</v>
      </c>
      <c r="C780">
        <v>8601</v>
      </c>
      <c r="D780">
        <v>514</v>
      </c>
    </row>
    <row r="781" spans="1:4" x14ac:dyDescent="0.2">
      <c r="A781" t="s">
        <v>766</v>
      </c>
      <c r="B781">
        <v>0</v>
      </c>
      <c r="C781">
        <v>11593.5</v>
      </c>
      <c r="D781">
        <v>518.5</v>
      </c>
    </row>
    <row r="782" spans="1:4" x14ac:dyDescent="0.2">
      <c r="A782" t="s">
        <v>767</v>
      </c>
      <c r="B782">
        <v>2</v>
      </c>
      <c r="C782">
        <v>1064.5</v>
      </c>
      <c r="D782">
        <v>501</v>
      </c>
    </row>
    <row r="783" spans="1:4" x14ac:dyDescent="0.2">
      <c r="A783" t="s">
        <v>768</v>
      </c>
      <c r="B783">
        <v>0</v>
      </c>
      <c r="C783">
        <v>6023</v>
      </c>
      <c r="D783">
        <v>536</v>
      </c>
    </row>
    <row r="784" spans="1:4" x14ac:dyDescent="0.2">
      <c r="A784" t="s">
        <v>769</v>
      </c>
      <c r="B784">
        <v>0</v>
      </c>
      <c r="C784">
        <v>10827</v>
      </c>
      <c r="D784">
        <v>585</v>
      </c>
    </row>
    <row r="785" spans="1:4" x14ac:dyDescent="0.2">
      <c r="A785" t="s">
        <v>770</v>
      </c>
      <c r="B785">
        <v>0</v>
      </c>
      <c r="C785">
        <v>20794</v>
      </c>
      <c r="D785">
        <v>610</v>
      </c>
    </row>
    <row r="786" spans="1:4" x14ac:dyDescent="0.2">
      <c r="A786" t="s">
        <v>771</v>
      </c>
      <c r="B786">
        <v>0</v>
      </c>
      <c r="C786">
        <v>4854</v>
      </c>
      <c r="D786">
        <v>577.5</v>
      </c>
    </row>
    <row r="787" spans="1:4" x14ac:dyDescent="0.2">
      <c r="A787" t="s">
        <v>772</v>
      </c>
      <c r="B787">
        <v>0</v>
      </c>
      <c r="C787">
        <v>6651</v>
      </c>
      <c r="D787">
        <v>573.5</v>
      </c>
    </row>
    <row r="788" spans="1:4" x14ac:dyDescent="0.2">
      <c r="A788" t="s">
        <v>773</v>
      </c>
      <c r="B788">
        <v>0</v>
      </c>
      <c r="C788">
        <v>7464</v>
      </c>
      <c r="D788">
        <v>452</v>
      </c>
    </row>
    <row r="789" spans="1:4" x14ac:dyDescent="0.2">
      <c r="A789" t="s">
        <v>774</v>
      </c>
      <c r="B789">
        <v>0</v>
      </c>
      <c r="C789">
        <v>14717</v>
      </c>
      <c r="D789">
        <v>455</v>
      </c>
    </row>
    <row r="790" spans="1:4" x14ac:dyDescent="0.2">
      <c r="A790" t="s">
        <v>775</v>
      </c>
      <c r="B790">
        <v>0</v>
      </c>
      <c r="C790">
        <v>16308.5</v>
      </c>
      <c r="D790">
        <v>489.5</v>
      </c>
    </row>
    <row r="791" spans="1:4" x14ac:dyDescent="0.2">
      <c r="A791" t="s">
        <v>776</v>
      </c>
      <c r="B791">
        <v>0</v>
      </c>
      <c r="C791">
        <v>4745</v>
      </c>
      <c r="D791">
        <v>495.5</v>
      </c>
    </row>
    <row r="792" spans="1:4" x14ac:dyDescent="0.2">
      <c r="A792" t="s">
        <v>777</v>
      </c>
      <c r="B792">
        <v>0</v>
      </c>
      <c r="C792">
        <v>10467.5</v>
      </c>
      <c r="D792">
        <v>482</v>
      </c>
    </row>
    <row r="793" spans="1:4" x14ac:dyDescent="0.2">
      <c r="A793" t="s">
        <v>778</v>
      </c>
      <c r="B793">
        <v>0</v>
      </c>
      <c r="C793">
        <v>9109</v>
      </c>
      <c r="D793">
        <v>505</v>
      </c>
    </row>
    <row r="794" spans="1:4" x14ac:dyDescent="0.2">
      <c r="A794" t="s">
        <v>779</v>
      </c>
      <c r="B794">
        <v>0</v>
      </c>
      <c r="C794">
        <v>13419</v>
      </c>
      <c r="D794">
        <v>604</v>
      </c>
    </row>
    <row r="795" spans="1:4" x14ac:dyDescent="0.2">
      <c r="A795" t="s">
        <v>780</v>
      </c>
      <c r="B795">
        <v>0</v>
      </c>
      <c r="C795">
        <v>14784.5</v>
      </c>
      <c r="D795">
        <v>561</v>
      </c>
    </row>
    <row r="796" spans="1:4" x14ac:dyDescent="0.2">
      <c r="A796" t="s">
        <v>781</v>
      </c>
      <c r="B796">
        <v>0</v>
      </c>
      <c r="C796">
        <v>4492.5</v>
      </c>
      <c r="D796">
        <v>549.5</v>
      </c>
    </row>
    <row r="797" spans="1:4" x14ac:dyDescent="0.2">
      <c r="A797" t="s">
        <v>782</v>
      </c>
      <c r="B797">
        <v>2</v>
      </c>
      <c r="C797">
        <v>672.5</v>
      </c>
      <c r="D797">
        <v>491.5</v>
      </c>
    </row>
    <row r="798" spans="1:4" x14ac:dyDescent="0.2">
      <c r="A798" t="s">
        <v>783</v>
      </c>
      <c r="B798">
        <v>0</v>
      </c>
      <c r="C798">
        <v>12157</v>
      </c>
      <c r="D798">
        <v>549</v>
      </c>
    </row>
    <row r="799" spans="1:4" x14ac:dyDescent="0.2">
      <c r="A799" t="s">
        <v>784</v>
      </c>
      <c r="B799">
        <v>0</v>
      </c>
      <c r="C799">
        <v>17641</v>
      </c>
      <c r="D799">
        <v>595.5</v>
      </c>
    </row>
    <row r="800" spans="1:4" x14ac:dyDescent="0.2">
      <c r="A800" t="s">
        <v>785</v>
      </c>
      <c r="B800">
        <v>0</v>
      </c>
      <c r="C800">
        <v>10085</v>
      </c>
      <c r="D800">
        <v>529</v>
      </c>
    </row>
    <row r="801" spans="1:4" x14ac:dyDescent="0.2">
      <c r="A801" t="s">
        <v>786</v>
      </c>
      <c r="B801">
        <v>0</v>
      </c>
      <c r="C801">
        <v>4024</v>
      </c>
      <c r="D801">
        <v>519</v>
      </c>
    </row>
    <row r="802" spans="1:4" x14ac:dyDescent="0.2">
      <c r="A802" t="s">
        <v>787</v>
      </c>
      <c r="B802">
        <v>0</v>
      </c>
      <c r="C802">
        <v>15436</v>
      </c>
      <c r="D802">
        <v>607.5</v>
      </c>
    </row>
    <row r="803" spans="1:4" x14ac:dyDescent="0.2">
      <c r="A803" t="s">
        <v>788</v>
      </c>
      <c r="B803">
        <v>0</v>
      </c>
      <c r="C803">
        <v>14571</v>
      </c>
      <c r="D803">
        <v>547</v>
      </c>
    </row>
    <row r="804" spans="1:4" x14ac:dyDescent="0.2">
      <c r="A804" t="s">
        <v>789</v>
      </c>
      <c r="B804">
        <v>3</v>
      </c>
      <c r="C804">
        <v>6372</v>
      </c>
      <c r="D804">
        <v>653.5</v>
      </c>
    </row>
    <row r="805" spans="1:4" x14ac:dyDescent="0.2">
      <c r="A805" t="s">
        <v>790</v>
      </c>
      <c r="B805">
        <v>0</v>
      </c>
      <c r="C805">
        <v>21147.5</v>
      </c>
      <c r="D805">
        <v>692.5</v>
      </c>
    </row>
    <row r="806" spans="1:4" x14ac:dyDescent="0.2">
      <c r="A806" t="s">
        <v>791</v>
      </c>
      <c r="B806">
        <v>0</v>
      </c>
      <c r="C806">
        <v>27987.5</v>
      </c>
      <c r="D806">
        <v>551</v>
      </c>
    </row>
    <row r="807" spans="1:4" x14ac:dyDescent="0.2">
      <c r="A807" t="s">
        <v>792</v>
      </c>
      <c r="B807">
        <v>2</v>
      </c>
      <c r="C807">
        <v>1309</v>
      </c>
      <c r="D807">
        <v>446</v>
      </c>
    </row>
    <row r="808" spans="1:4" x14ac:dyDescent="0.2">
      <c r="A808" t="s">
        <v>793</v>
      </c>
      <c r="B808">
        <v>0</v>
      </c>
      <c r="C808">
        <v>31692</v>
      </c>
      <c r="D808">
        <v>509</v>
      </c>
    </row>
    <row r="809" spans="1:4" x14ac:dyDescent="0.2">
      <c r="A809" t="s">
        <v>794</v>
      </c>
      <c r="B809">
        <v>0</v>
      </c>
      <c r="C809">
        <v>32088</v>
      </c>
      <c r="D809">
        <v>474</v>
      </c>
    </row>
    <row r="810" spans="1:4" x14ac:dyDescent="0.2">
      <c r="A810" t="s">
        <v>795</v>
      </c>
      <c r="B810">
        <v>0</v>
      </c>
      <c r="C810">
        <v>35140</v>
      </c>
      <c r="D810">
        <v>529</v>
      </c>
    </row>
    <row r="811" spans="1:4" x14ac:dyDescent="0.2">
      <c r="A811" t="s">
        <v>796</v>
      </c>
      <c r="B811">
        <v>0</v>
      </c>
      <c r="C811">
        <v>4404</v>
      </c>
      <c r="D811">
        <v>492.5</v>
      </c>
    </row>
    <row r="812" spans="1:4" x14ac:dyDescent="0.2">
      <c r="A812" t="s">
        <v>797</v>
      </c>
      <c r="B812">
        <v>0</v>
      </c>
      <c r="C812">
        <v>18506</v>
      </c>
      <c r="D812">
        <v>676</v>
      </c>
    </row>
    <row r="813" spans="1:4" x14ac:dyDescent="0.2">
      <c r="A813" t="s">
        <v>798</v>
      </c>
      <c r="B813">
        <v>0</v>
      </c>
      <c r="C813">
        <v>13072.5</v>
      </c>
      <c r="D813">
        <v>551</v>
      </c>
    </row>
    <row r="814" spans="1:4" x14ac:dyDescent="0.2">
      <c r="A814" t="s">
        <v>799</v>
      </c>
      <c r="B814">
        <v>0</v>
      </c>
      <c r="C814">
        <v>5883</v>
      </c>
      <c r="D814">
        <v>563</v>
      </c>
    </row>
    <row r="815" spans="1:4" x14ac:dyDescent="0.2">
      <c r="A815" t="s">
        <v>800</v>
      </c>
      <c r="B815">
        <v>0</v>
      </c>
      <c r="C815">
        <v>10528</v>
      </c>
      <c r="D815">
        <v>551.5</v>
      </c>
    </row>
    <row r="816" spans="1:4" x14ac:dyDescent="0.2">
      <c r="A816" t="s">
        <v>801</v>
      </c>
      <c r="B816">
        <v>0</v>
      </c>
      <c r="C816">
        <v>28218</v>
      </c>
      <c r="D816">
        <v>569</v>
      </c>
    </row>
    <row r="817" spans="1:4" x14ac:dyDescent="0.2">
      <c r="A817" t="s">
        <v>802</v>
      </c>
      <c r="B817">
        <v>0</v>
      </c>
      <c r="C817">
        <v>12095</v>
      </c>
      <c r="D817">
        <v>563</v>
      </c>
    </row>
    <row r="818" spans="1:4" x14ac:dyDescent="0.2">
      <c r="A818" t="s">
        <v>803</v>
      </c>
      <c r="B818">
        <v>0</v>
      </c>
      <c r="C818">
        <v>6667.5</v>
      </c>
      <c r="D818">
        <v>533.5</v>
      </c>
    </row>
    <row r="819" spans="1:4" x14ac:dyDescent="0.2">
      <c r="A819" t="s">
        <v>804</v>
      </c>
      <c r="B819">
        <v>0</v>
      </c>
      <c r="C819">
        <v>11574.5</v>
      </c>
      <c r="D819">
        <v>493</v>
      </c>
    </row>
    <row r="820" spans="1:4" x14ac:dyDescent="0.2">
      <c r="A820" t="s">
        <v>805</v>
      </c>
      <c r="B820">
        <v>0</v>
      </c>
      <c r="C820">
        <v>11446</v>
      </c>
      <c r="D820">
        <v>579</v>
      </c>
    </row>
    <row r="821" spans="1:4" x14ac:dyDescent="0.2">
      <c r="A821" t="s">
        <v>806</v>
      </c>
      <c r="B821">
        <v>0</v>
      </c>
      <c r="C821">
        <v>3390</v>
      </c>
      <c r="D821">
        <v>527</v>
      </c>
    </row>
    <row r="822" spans="1:4" x14ac:dyDescent="0.2">
      <c r="A822" t="s">
        <v>807</v>
      </c>
      <c r="B822">
        <v>0</v>
      </c>
      <c r="C822">
        <v>18565</v>
      </c>
      <c r="D822">
        <v>566</v>
      </c>
    </row>
    <row r="823" spans="1:4" x14ac:dyDescent="0.2">
      <c r="A823" t="s">
        <v>808</v>
      </c>
      <c r="B823">
        <v>0</v>
      </c>
      <c r="C823">
        <v>9285</v>
      </c>
      <c r="D823">
        <v>604</v>
      </c>
    </row>
    <row r="824" spans="1:4" x14ac:dyDescent="0.2">
      <c r="A824" t="s">
        <v>809</v>
      </c>
      <c r="B824">
        <v>0</v>
      </c>
      <c r="C824">
        <v>7153</v>
      </c>
      <c r="D824">
        <v>539.5</v>
      </c>
    </row>
    <row r="825" spans="1:4" x14ac:dyDescent="0.2">
      <c r="A825" t="s">
        <v>810</v>
      </c>
      <c r="B825">
        <v>0</v>
      </c>
      <c r="C825">
        <v>1845</v>
      </c>
      <c r="D825">
        <v>414.5</v>
      </c>
    </row>
    <row r="826" spans="1:4" x14ac:dyDescent="0.2">
      <c r="A826" t="s">
        <v>811</v>
      </c>
      <c r="B826">
        <v>2</v>
      </c>
      <c r="C826">
        <v>551</v>
      </c>
      <c r="D826">
        <v>410</v>
      </c>
    </row>
    <row r="827" spans="1:4" x14ac:dyDescent="0.2">
      <c r="A827" t="s">
        <v>812</v>
      </c>
      <c r="B827">
        <v>0</v>
      </c>
      <c r="C827">
        <v>21683</v>
      </c>
      <c r="D827">
        <v>529</v>
      </c>
    </row>
    <row r="828" spans="1:4" x14ac:dyDescent="0.2">
      <c r="A828" t="s">
        <v>813</v>
      </c>
      <c r="B828">
        <v>0</v>
      </c>
      <c r="C828">
        <v>10763</v>
      </c>
      <c r="D828">
        <v>499</v>
      </c>
    </row>
    <row r="829" spans="1:4" x14ac:dyDescent="0.2">
      <c r="A829" t="s">
        <v>814</v>
      </c>
      <c r="B829">
        <v>0</v>
      </c>
      <c r="C829">
        <v>4490</v>
      </c>
      <c r="D829">
        <v>542</v>
      </c>
    </row>
    <row r="830" spans="1:4" x14ac:dyDescent="0.2">
      <c r="A830" t="s">
        <v>815</v>
      </c>
      <c r="B830">
        <v>0</v>
      </c>
      <c r="C830">
        <v>6992</v>
      </c>
      <c r="D830">
        <v>577.5</v>
      </c>
    </row>
    <row r="831" spans="1:4" x14ac:dyDescent="0.2">
      <c r="A831" t="s">
        <v>816</v>
      </c>
      <c r="B831">
        <v>0</v>
      </c>
      <c r="C831">
        <v>3664</v>
      </c>
      <c r="D831">
        <v>548</v>
      </c>
    </row>
    <row r="832" spans="1:4" x14ac:dyDescent="0.2">
      <c r="A832" t="s">
        <v>817</v>
      </c>
      <c r="B832">
        <v>3</v>
      </c>
      <c r="C832">
        <v>18632</v>
      </c>
      <c r="D832">
        <v>561</v>
      </c>
    </row>
    <row r="833" spans="1:4" x14ac:dyDescent="0.2">
      <c r="A833" t="s">
        <v>818</v>
      </c>
      <c r="B833">
        <v>3</v>
      </c>
      <c r="C833">
        <v>2895.5</v>
      </c>
      <c r="D833">
        <v>529.5</v>
      </c>
    </row>
    <row r="834" spans="1:4" x14ac:dyDescent="0.2">
      <c r="A834" t="s">
        <v>819</v>
      </c>
      <c r="B834">
        <v>3</v>
      </c>
      <c r="C834">
        <v>2883</v>
      </c>
      <c r="D834">
        <v>531</v>
      </c>
    </row>
    <row r="835" spans="1:4" x14ac:dyDescent="0.2">
      <c r="A835" t="s">
        <v>820</v>
      </c>
      <c r="B835">
        <v>0</v>
      </c>
      <c r="C835">
        <v>2150</v>
      </c>
      <c r="D835">
        <v>521</v>
      </c>
    </row>
    <row r="836" spans="1:4" x14ac:dyDescent="0.2">
      <c r="A836" t="s">
        <v>821</v>
      </c>
      <c r="B836">
        <v>0</v>
      </c>
      <c r="C836">
        <v>14811</v>
      </c>
      <c r="D836">
        <v>593</v>
      </c>
    </row>
    <row r="837" spans="1:4" x14ac:dyDescent="0.2">
      <c r="A837" t="s">
        <v>822</v>
      </c>
      <c r="B837">
        <v>0</v>
      </c>
      <c r="C837">
        <v>14680</v>
      </c>
      <c r="D837">
        <v>539</v>
      </c>
    </row>
    <row r="838" spans="1:4" x14ac:dyDescent="0.2">
      <c r="A838" t="s">
        <v>823</v>
      </c>
      <c r="B838">
        <v>0</v>
      </c>
      <c r="C838">
        <v>12985</v>
      </c>
      <c r="D838">
        <v>541</v>
      </c>
    </row>
    <row r="839" spans="1:4" x14ac:dyDescent="0.2">
      <c r="A839" t="s">
        <v>824</v>
      </c>
      <c r="B839">
        <v>0</v>
      </c>
      <c r="C839">
        <v>14137</v>
      </c>
      <c r="D839">
        <v>567</v>
      </c>
    </row>
    <row r="840" spans="1:4" x14ac:dyDescent="0.2">
      <c r="A840" t="s">
        <v>825</v>
      </c>
      <c r="B840">
        <v>0</v>
      </c>
      <c r="C840">
        <v>15544</v>
      </c>
      <c r="D840">
        <v>600.5</v>
      </c>
    </row>
    <row r="841" spans="1:4" x14ac:dyDescent="0.2">
      <c r="A841" t="s">
        <v>826</v>
      </c>
      <c r="B841">
        <v>2</v>
      </c>
      <c r="C841">
        <v>1390</v>
      </c>
      <c r="D841">
        <v>525</v>
      </c>
    </row>
    <row r="842" spans="1:4" x14ac:dyDescent="0.2">
      <c r="A842" t="s">
        <v>827</v>
      </c>
      <c r="B842">
        <v>0</v>
      </c>
      <c r="C842">
        <v>33185</v>
      </c>
      <c r="D842">
        <v>478</v>
      </c>
    </row>
    <row r="843" spans="1:4" x14ac:dyDescent="0.2">
      <c r="A843" t="s">
        <v>828</v>
      </c>
      <c r="B843">
        <v>0</v>
      </c>
      <c r="C843">
        <v>6421</v>
      </c>
      <c r="D843">
        <v>433</v>
      </c>
    </row>
    <row r="844" spans="1:4" x14ac:dyDescent="0.2">
      <c r="A844" t="s">
        <v>829</v>
      </c>
      <c r="B844">
        <v>0</v>
      </c>
      <c r="C844">
        <v>4313</v>
      </c>
      <c r="D844">
        <v>454</v>
      </c>
    </row>
    <row r="845" spans="1:4" x14ac:dyDescent="0.2">
      <c r="A845" t="s">
        <v>830</v>
      </c>
      <c r="B845">
        <v>0</v>
      </c>
      <c r="C845">
        <v>8661</v>
      </c>
      <c r="D845">
        <v>468</v>
      </c>
    </row>
    <row r="846" spans="1:4" x14ac:dyDescent="0.2">
      <c r="A846" t="s">
        <v>831</v>
      </c>
      <c r="B846">
        <v>0</v>
      </c>
      <c r="C846">
        <v>5683</v>
      </c>
      <c r="D846">
        <v>465</v>
      </c>
    </row>
    <row r="847" spans="1:4" x14ac:dyDescent="0.2">
      <c r="A847" t="s">
        <v>832</v>
      </c>
      <c r="B847">
        <v>0</v>
      </c>
      <c r="C847">
        <v>11240</v>
      </c>
      <c r="D847">
        <v>488</v>
      </c>
    </row>
    <row r="848" spans="1:4" x14ac:dyDescent="0.2">
      <c r="A848" t="s">
        <v>833</v>
      </c>
      <c r="B848">
        <v>0</v>
      </c>
      <c r="C848">
        <v>4601</v>
      </c>
      <c r="D848">
        <v>547</v>
      </c>
    </row>
    <row r="849" spans="1:4" x14ac:dyDescent="0.2">
      <c r="A849" t="s">
        <v>834</v>
      </c>
      <c r="B849">
        <v>0</v>
      </c>
      <c r="C849">
        <v>6237.5</v>
      </c>
      <c r="D849">
        <v>600.5</v>
      </c>
    </row>
    <row r="850" spans="1:4" x14ac:dyDescent="0.2">
      <c r="A850" t="s">
        <v>835</v>
      </c>
      <c r="B850">
        <v>0</v>
      </c>
      <c r="C850">
        <v>6500</v>
      </c>
      <c r="D850">
        <v>591</v>
      </c>
    </row>
    <row r="851" spans="1:4" x14ac:dyDescent="0.2">
      <c r="A851" t="s">
        <v>836</v>
      </c>
      <c r="B851">
        <v>0</v>
      </c>
      <c r="C851">
        <v>21684</v>
      </c>
      <c r="D851">
        <v>677.5</v>
      </c>
    </row>
    <row r="852" spans="1:4" x14ac:dyDescent="0.2">
      <c r="A852" t="s">
        <v>837</v>
      </c>
      <c r="B852">
        <v>0</v>
      </c>
      <c r="C852">
        <v>13466.5</v>
      </c>
      <c r="D852">
        <v>518</v>
      </c>
    </row>
    <row r="853" spans="1:4" x14ac:dyDescent="0.2">
      <c r="A853" t="s">
        <v>838</v>
      </c>
      <c r="B853">
        <v>0</v>
      </c>
      <c r="C853">
        <v>15271.5</v>
      </c>
      <c r="D853">
        <v>529</v>
      </c>
    </row>
    <row r="854" spans="1:4" x14ac:dyDescent="0.2">
      <c r="A854" t="s">
        <v>839</v>
      </c>
      <c r="B854">
        <v>0</v>
      </c>
      <c r="C854">
        <v>6974</v>
      </c>
      <c r="D854">
        <v>637</v>
      </c>
    </row>
    <row r="855" spans="1:4" x14ac:dyDescent="0.2">
      <c r="A855" t="s">
        <v>840</v>
      </c>
      <c r="B855">
        <v>0</v>
      </c>
      <c r="C855">
        <v>17098.5</v>
      </c>
      <c r="D855">
        <v>587.5</v>
      </c>
    </row>
    <row r="856" spans="1:4" x14ac:dyDescent="0.2">
      <c r="A856" t="s">
        <v>841</v>
      </c>
      <c r="B856">
        <v>0</v>
      </c>
      <c r="C856">
        <v>10071</v>
      </c>
      <c r="D856">
        <v>535</v>
      </c>
    </row>
    <row r="857" spans="1:4" x14ac:dyDescent="0.2">
      <c r="A857" t="s">
        <v>842</v>
      </c>
      <c r="B857">
        <v>0</v>
      </c>
      <c r="C857">
        <v>15007</v>
      </c>
      <c r="D857">
        <v>572</v>
      </c>
    </row>
    <row r="858" spans="1:4" x14ac:dyDescent="0.2">
      <c r="A858" t="s">
        <v>843</v>
      </c>
      <c r="B858">
        <v>0</v>
      </c>
      <c r="C858">
        <v>12296</v>
      </c>
      <c r="D858">
        <v>577</v>
      </c>
    </row>
    <row r="859" spans="1:4" x14ac:dyDescent="0.2">
      <c r="A859" t="s">
        <v>844</v>
      </c>
      <c r="B859">
        <v>0</v>
      </c>
      <c r="C859">
        <v>27337.5</v>
      </c>
      <c r="D859">
        <v>578</v>
      </c>
    </row>
    <row r="860" spans="1:4" x14ac:dyDescent="0.2">
      <c r="A860" t="s">
        <v>845</v>
      </c>
      <c r="B860">
        <v>0</v>
      </c>
      <c r="C860">
        <v>12027</v>
      </c>
      <c r="D860">
        <v>425</v>
      </c>
    </row>
    <row r="861" spans="1:4" x14ac:dyDescent="0.2">
      <c r="A861" t="s">
        <v>846</v>
      </c>
      <c r="B861">
        <v>0</v>
      </c>
      <c r="C861">
        <v>10042.5</v>
      </c>
      <c r="D861">
        <v>432.5</v>
      </c>
    </row>
    <row r="862" spans="1:4" x14ac:dyDescent="0.2">
      <c r="A862" t="s">
        <v>847</v>
      </c>
      <c r="B862">
        <v>0</v>
      </c>
      <c r="C862">
        <v>6078.5</v>
      </c>
      <c r="D862">
        <v>371.5</v>
      </c>
    </row>
    <row r="863" spans="1:4" x14ac:dyDescent="0.2">
      <c r="A863" t="s">
        <v>848</v>
      </c>
      <c r="B863">
        <v>0</v>
      </c>
      <c r="C863">
        <v>14964.5</v>
      </c>
      <c r="D863">
        <v>473</v>
      </c>
    </row>
    <row r="864" spans="1:4" x14ac:dyDescent="0.2">
      <c r="A864" t="s">
        <v>849</v>
      </c>
      <c r="B864">
        <v>0</v>
      </c>
      <c r="C864">
        <v>24416</v>
      </c>
      <c r="D864">
        <v>518</v>
      </c>
    </row>
    <row r="865" spans="1:4" x14ac:dyDescent="0.2">
      <c r="A865" t="s">
        <v>850</v>
      </c>
      <c r="B865">
        <v>0</v>
      </c>
      <c r="C865">
        <v>18042</v>
      </c>
      <c r="D865">
        <v>509</v>
      </c>
    </row>
    <row r="866" spans="1:4" x14ac:dyDescent="0.2">
      <c r="A866" t="s">
        <v>851</v>
      </c>
      <c r="B866">
        <v>0</v>
      </c>
      <c r="C866">
        <v>8175</v>
      </c>
      <c r="D866">
        <v>530</v>
      </c>
    </row>
    <row r="867" spans="1:4" x14ac:dyDescent="0.2">
      <c r="A867" t="s">
        <v>852</v>
      </c>
      <c r="B867">
        <v>0</v>
      </c>
      <c r="C867">
        <v>18445.5</v>
      </c>
      <c r="D867">
        <v>561.5</v>
      </c>
    </row>
    <row r="868" spans="1:4" x14ac:dyDescent="0.2">
      <c r="A868" t="s">
        <v>853</v>
      </c>
      <c r="B868">
        <v>2</v>
      </c>
      <c r="C868">
        <v>631.5</v>
      </c>
      <c r="D868">
        <v>489</v>
      </c>
    </row>
    <row r="869" spans="1:4" x14ac:dyDescent="0.2">
      <c r="A869" t="s">
        <v>854</v>
      </c>
      <c r="B869">
        <v>2</v>
      </c>
      <c r="C869">
        <v>1161.5</v>
      </c>
      <c r="D869">
        <v>506</v>
      </c>
    </row>
    <row r="870" spans="1:4" x14ac:dyDescent="0.2">
      <c r="A870" t="s">
        <v>855</v>
      </c>
      <c r="B870">
        <v>0</v>
      </c>
      <c r="C870">
        <v>11942</v>
      </c>
      <c r="D870">
        <v>591</v>
      </c>
    </row>
    <row r="871" spans="1:4" x14ac:dyDescent="0.2">
      <c r="A871" t="s">
        <v>856</v>
      </c>
      <c r="B871">
        <v>0</v>
      </c>
      <c r="C871">
        <v>4720.5</v>
      </c>
      <c r="D871">
        <v>543</v>
      </c>
    </row>
    <row r="872" spans="1:4" x14ac:dyDescent="0.2">
      <c r="A872" t="s">
        <v>857</v>
      </c>
      <c r="B872">
        <v>0</v>
      </c>
      <c r="C872">
        <v>29458</v>
      </c>
      <c r="D872">
        <v>648</v>
      </c>
    </row>
    <row r="873" spans="1:4" x14ac:dyDescent="0.2">
      <c r="A873" t="s">
        <v>858</v>
      </c>
      <c r="B873">
        <v>0</v>
      </c>
      <c r="C873">
        <v>4403</v>
      </c>
      <c r="D873">
        <v>597</v>
      </c>
    </row>
    <row r="874" spans="1:4" x14ac:dyDescent="0.2">
      <c r="A874" t="s">
        <v>859</v>
      </c>
      <c r="B874">
        <v>0</v>
      </c>
      <c r="C874">
        <v>14451.5</v>
      </c>
      <c r="D874">
        <v>565</v>
      </c>
    </row>
    <row r="875" spans="1:4" x14ac:dyDescent="0.2">
      <c r="A875" t="s">
        <v>860</v>
      </c>
      <c r="B875">
        <v>0</v>
      </c>
      <c r="C875">
        <v>19413</v>
      </c>
      <c r="D875">
        <v>544</v>
      </c>
    </row>
    <row r="876" spans="1:4" x14ac:dyDescent="0.2">
      <c r="A876" t="s">
        <v>861</v>
      </c>
      <c r="B876">
        <v>0</v>
      </c>
      <c r="C876">
        <v>6754</v>
      </c>
      <c r="D876">
        <v>556.5</v>
      </c>
    </row>
    <row r="877" spans="1:4" x14ac:dyDescent="0.2">
      <c r="A877" t="s">
        <v>862</v>
      </c>
      <c r="B877">
        <v>2</v>
      </c>
      <c r="C877">
        <v>835</v>
      </c>
      <c r="D877">
        <v>474</v>
      </c>
    </row>
    <row r="878" spans="1:4" x14ac:dyDescent="0.2">
      <c r="A878" t="s">
        <v>863</v>
      </c>
      <c r="B878">
        <v>0</v>
      </c>
      <c r="C878">
        <v>7019.5</v>
      </c>
      <c r="D878">
        <v>430</v>
      </c>
    </row>
    <row r="879" spans="1:4" x14ac:dyDescent="0.2">
      <c r="A879" t="s">
        <v>864</v>
      </c>
      <c r="B879">
        <v>0</v>
      </c>
      <c r="C879">
        <v>7717</v>
      </c>
      <c r="D879">
        <v>441</v>
      </c>
    </row>
    <row r="880" spans="1:4" x14ac:dyDescent="0.2">
      <c r="A880" t="s">
        <v>865</v>
      </c>
      <c r="B880">
        <v>0</v>
      </c>
      <c r="C880">
        <v>10959.5</v>
      </c>
      <c r="D880">
        <v>441</v>
      </c>
    </row>
    <row r="881" spans="1:4" x14ac:dyDescent="0.2">
      <c r="A881" t="s">
        <v>866</v>
      </c>
      <c r="B881">
        <v>0</v>
      </c>
      <c r="C881">
        <v>14210</v>
      </c>
      <c r="D881">
        <v>441</v>
      </c>
    </row>
    <row r="882" spans="1:4" x14ac:dyDescent="0.2">
      <c r="A882" t="s">
        <v>867</v>
      </c>
      <c r="B882">
        <v>0</v>
      </c>
      <c r="C882">
        <v>4443</v>
      </c>
      <c r="D882">
        <v>480</v>
      </c>
    </row>
    <row r="883" spans="1:4" x14ac:dyDescent="0.2">
      <c r="A883" t="s">
        <v>868</v>
      </c>
      <c r="B883">
        <v>0</v>
      </c>
      <c r="C883">
        <v>17161</v>
      </c>
      <c r="D883">
        <v>512.5</v>
      </c>
    </row>
    <row r="884" spans="1:4" x14ac:dyDescent="0.2">
      <c r="A884" t="s">
        <v>869</v>
      </c>
      <c r="B884">
        <v>2</v>
      </c>
      <c r="C884">
        <v>994</v>
      </c>
      <c r="D884">
        <v>452</v>
      </c>
    </row>
    <row r="885" spans="1:4" x14ac:dyDescent="0.2">
      <c r="A885" t="s">
        <v>870</v>
      </c>
      <c r="B885">
        <v>2</v>
      </c>
      <c r="C885">
        <v>1210</v>
      </c>
      <c r="D885">
        <v>448</v>
      </c>
    </row>
    <row r="886" spans="1:4" x14ac:dyDescent="0.2">
      <c r="A886" t="s">
        <v>871</v>
      </c>
      <c r="B886">
        <v>0</v>
      </c>
      <c r="C886">
        <v>25446</v>
      </c>
      <c r="D886">
        <v>528</v>
      </c>
    </row>
    <row r="887" spans="1:4" x14ac:dyDescent="0.2">
      <c r="A887" t="s">
        <v>872</v>
      </c>
      <c r="B887">
        <v>0</v>
      </c>
      <c r="C887">
        <v>7110</v>
      </c>
      <c r="D887">
        <v>532.5</v>
      </c>
    </row>
    <row r="888" spans="1:4" x14ac:dyDescent="0.2">
      <c r="A888" t="s">
        <v>873</v>
      </c>
      <c r="B888">
        <v>0</v>
      </c>
      <c r="C888">
        <v>9481</v>
      </c>
      <c r="D888">
        <v>522.5</v>
      </c>
    </row>
    <row r="889" spans="1:4" x14ac:dyDescent="0.2">
      <c r="A889" t="s">
        <v>874</v>
      </c>
      <c r="B889">
        <v>0</v>
      </c>
      <c r="C889">
        <v>7450</v>
      </c>
      <c r="D889">
        <v>528</v>
      </c>
    </row>
    <row r="890" spans="1:4" x14ac:dyDescent="0.2">
      <c r="A890" t="s">
        <v>875</v>
      </c>
      <c r="B890">
        <v>0</v>
      </c>
      <c r="C890">
        <v>5656</v>
      </c>
      <c r="D890">
        <v>536</v>
      </c>
    </row>
    <row r="891" spans="1:4" x14ac:dyDescent="0.2">
      <c r="A891" t="s">
        <v>876</v>
      </c>
      <c r="B891">
        <v>0</v>
      </c>
      <c r="C891">
        <v>15327</v>
      </c>
      <c r="D891">
        <v>592</v>
      </c>
    </row>
    <row r="892" spans="1:4" x14ac:dyDescent="0.2">
      <c r="A892" t="s">
        <v>877</v>
      </c>
      <c r="B892">
        <v>0</v>
      </c>
      <c r="C892">
        <v>10075</v>
      </c>
      <c r="D892">
        <v>591</v>
      </c>
    </row>
    <row r="893" spans="1:4" x14ac:dyDescent="0.2">
      <c r="A893" t="s">
        <v>878</v>
      </c>
      <c r="B893">
        <v>0</v>
      </c>
      <c r="C893">
        <v>8452.5</v>
      </c>
      <c r="D893">
        <v>513.5</v>
      </c>
    </row>
    <row r="894" spans="1:4" x14ac:dyDescent="0.2">
      <c r="A894" t="s">
        <v>879</v>
      </c>
      <c r="B894">
        <v>0</v>
      </c>
      <c r="C894">
        <v>7933</v>
      </c>
      <c r="D894">
        <v>520</v>
      </c>
    </row>
    <row r="895" spans="1:4" x14ac:dyDescent="0.2">
      <c r="A895" t="s">
        <v>880</v>
      </c>
      <c r="B895">
        <v>0</v>
      </c>
      <c r="C895">
        <v>22208</v>
      </c>
      <c r="D895">
        <v>518.5</v>
      </c>
    </row>
    <row r="896" spans="1:4" x14ac:dyDescent="0.2">
      <c r="A896" t="s">
        <v>881</v>
      </c>
      <c r="B896">
        <v>0</v>
      </c>
      <c r="C896">
        <v>1650</v>
      </c>
      <c r="D896">
        <v>429.5</v>
      </c>
    </row>
    <row r="897" spans="1:4" x14ac:dyDescent="0.2">
      <c r="A897" t="s">
        <v>882</v>
      </c>
      <c r="B897">
        <v>0</v>
      </c>
      <c r="C897">
        <v>10392</v>
      </c>
      <c r="D897">
        <v>398</v>
      </c>
    </row>
    <row r="898" spans="1:4" x14ac:dyDescent="0.2">
      <c r="A898" t="s">
        <v>883</v>
      </c>
      <c r="B898">
        <v>0</v>
      </c>
      <c r="C898">
        <v>15366</v>
      </c>
      <c r="D898">
        <v>427</v>
      </c>
    </row>
    <row r="899" spans="1:4" x14ac:dyDescent="0.2">
      <c r="A899" t="s">
        <v>884</v>
      </c>
      <c r="B899">
        <v>0</v>
      </c>
      <c r="C899">
        <v>4723</v>
      </c>
      <c r="D899">
        <v>422</v>
      </c>
    </row>
    <row r="900" spans="1:4" x14ac:dyDescent="0.2">
      <c r="A900" t="s">
        <v>885</v>
      </c>
      <c r="B900">
        <v>0</v>
      </c>
      <c r="C900">
        <v>2113</v>
      </c>
      <c r="D900">
        <v>453</v>
      </c>
    </row>
    <row r="901" spans="1:4" x14ac:dyDescent="0.2">
      <c r="A901" t="s">
        <v>886</v>
      </c>
      <c r="B901">
        <v>0</v>
      </c>
      <c r="C901">
        <v>14721</v>
      </c>
      <c r="D901">
        <v>401</v>
      </c>
    </row>
    <row r="902" spans="1:4" x14ac:dyDescent="0.2">
      <c r="A902" t="s">
        <v>887</v>
      </c>
      <c r="B902">
        <v>2</v>
      </c>
      <c r="C902">
        <v>897.5</v>
      </c>
      <c r="D902">
        <v>428</v>
      </c>
    </row>
    <row r="903" spans="1:4" x14ac:dyDescent="0.2">
      <c r="A903" t="s">
        <v>888</v>
      </c>
      <c r="B903">
        <v>0</v>
      </c>
      <c r="C903">
        <v>12040</v>
      </c>
      <c r="D903">
        <v>506.5</v>
      </c>
    </row>
    <row r="904" spans="1:4" x14ac:dyDescent="0.2">
      <c r="A904" t="s">
        <v>889</v>
      </c>
      <c r="B904">
        <v>0</v>
      </c>
      <c r="C904">
        <v>4081</v>
      </c>
      <c r="D904">
        <v>426</v>
      </c>
    </row>
    <row r="905" spans="1:4" x14ac:dyDescent="0.2">
      <c r="A905" t="s">
        <v>890</v>
      </c>
      <c r="B905">
        <v>0</v>
      </c>
      <c r="C905">
        <v>7017</v>
      </c>
      <c r="D905">
        <v>473</v>
      </c>
    </row>
    <row r="906" spans="1:4" x14ac:dyDescent="0.2">
      <c r="A906" t="s">
        <v>891</v>
      </c>
      <c r="B906">
        <v>0</v>
      </c>
      <c r="C906">
        <v>20470.5</v>
      </c>
      <c r="D906">
        <v>471</v>
      </c>
    </row>
    <row r="907" spans="1:4" x14ac:dyDescent="0.2">
      <c r="A907" t="s">
        <v>892</v>
      </c>
      <c r="B907">
        <v>0</v>
      </c>
      <c r="C907">
        <v>7238</v>
      </c>
      <c r="D907">
        <v>516</v>
      </c>
    </row>
    <row r="908" spans="1:4" x14ac:dyDescent="0.2">
      <c r="A908" t="s">
        <v>893</v>
      </c>
      <c r="B908">
        <v>0</v>
      </c>
      <c r="C908">
        <v>12480</v>
      </c>
      <c r="D908">
        <v>528</v>
      </c>
    </row>
    <row r="909" spans="1:4" x14ac:dyDescent="0.2">
      <c r="A909" t="s">
        <v>894</v>
      </c>
      <c r="B909">
        <v>0</v>
      </c>
      <c r="C909">
        <v>3961</v>
      </c>
      <c r="D909">
        <v>551</v>
      </c>
    </row>
    <row r="910" spans="1:4" x14ac:dyDescent="0.2">
      <c r="A910" t="s">
        <v>895</v>
      </c>
      <c r="B910">
        <v>0</v>
      </c>
      <c r="C910">
        <v>5951</v>
      </c>
      <c r="D910">
        <v>630</v>
      </c>
    </row>
    <row r="911" spans="1:4" x14ac:dyDescent="0.2">
      <c r="A911" t="s">
        <v>896</v>
      </c>
      <c r="B911">
        <v>0</v>
      </c>
      <c r="C911">
        <v>11268</v>
      </c>
      <c r="D911">
        <v>618</v>
      </c>
    </row>
    <row r="912" spans="1:4" x14ac:dyDescent="0.2">
      <c r="A912" t="s">
        <v>897</v>
      </c>
      <c r="B912">
        <v>0</v>
      </c>
      <c r="C912">
        <v>13925.5</v>
      </c>
      <c r="D912">
        <v>560</v>
      </c>
    </row>
    <row r="913" spans="1:4" x14ac:dyDescent="0.2">
      <c r="A913" t="s">
        <v>898</v>
      </c>
      <c r="B913">
        <v>0</v>
      </c>
      <c r="C913">
        <v>25010.5</v>
      </c>
      <c r="D913">
        <v>597</v>
      </c>
    </row>
    <row r="914" spans="1:4" x14ac:dyDescent="0.2">
      <c r="A914" t="s">
        <v>899</v>
      </c>
      <c r="B914">
        <v>0</v>
      </c>
      <c r="C914">
        <v>20979</v>
      </c>
      <c r="D914">
        <v>480.5</v>
      </c>
    </row>
    <row r="915" spans="1:4" x14ac:dyDescent="0.2">
      <c r="A915" t="s">
        <v>900</v>
      </c>
      <c r="B915">
        <v>0</v>
      </c>
      <c r="C915">
        <v>6582</v>
      </c>
      <c r="D915">
        <v>405</v>
      </c>
    </row>
    <row r="916" spans="1:4" x14ac:dyDescent="0.2">
      <c r="A916" t="s">
        <v>901</v>
      </c>
      <c r="B916">
        <v>3</v>
      </c>
      <c r="C916">
        <v>2272</v>
      </c>
      <c r="D916">
        <v>469</v>
      </c>
    </row>
    <row r="917" spans="1:4" x14ac:dyDescent="0.2">
      <c r="A917" t="s">
        <v>902</v>
      </c>
      <c r="B917">
        <v>0</v>
      </c>
      <c r="C917">
        <v>9882.5</v>
      </c>
      <c r="D917">
        <v>453</v>
      </c>
    </row>
    <row r="918" spans="1:4" x14ac:dyDescent="0.2">
      <c r="A918" t="s">
        <v>903</v>
      </c>
      <c r="B918">
        <v>0</v>
      </c>
      <c r="C918">
        <v>12399</v>
      </c>
      <c r="D918">
        <v>478.5</v>
      </c>
    </row>
    <row r="919" spans="1:4" x14ac:dyDescent="0.2">
      <c r="A919" t="s">
        <v>904</v>
      </c>
      <c r="B919">
        <v>0</v>
      </c>
      <c r="C919">
        <v>12860.5</v>
      </c>
      <c r="D919">
        <v>462</v>
      </c>
    </row>
    <row r="920" spans="1:4" x14ac:dyDescent="0.2">
      <c r="A920" t="s">
        <v>905</v>
      </c>
      <c r="B920">
        <v>0</v>
      </c>
      <c r="C920">
        <v>9114.5</v>
      </c>
      <c r="D920">
        <v>416.5</v>
      </c>
    </row>
    <row r="921" spans="1:4" x14ac:dyDescent="0.2">
      <c r="A921" t="s">
        <v>906</v>
      </c>
      <c r="B921">
        <v>0</v>
      </c>
      <c r="C921">
        <v>6904</v>
      </c>
      <c r="D921">
        <v>440</v>
      </c>
    </row>
    <row r="922" spans="1:4" x14ac:dyDescent="0.2">
      <c r="A922" t="s">
        <v>907</v>
      </c>
      <c r="B922">
        <v>0</v>
      </c>
      <c r="C922">
        <v>4700</v>
      </c>
      <c r="D922">
        <v>427</v>
      </c>
    </row>
    <row r="923" spans="1:4" x14ac:dyDescent="0.2">
      <c r="A923" t="s">
        <v>908</v>
      </c>
      <c r="B923">
        <v>0</v>
      </c>
      <c r="C923">
        <v>8751</v>
      </c>
      <c r="D923">
        <v>462</v>
      </c>
    </row>
    <row r="924" spans="1:4" x14ac:dyDescent="0.2">
      <c r="A924" t="s">
        <v>909</v>
      </c>
      <c r="B924">
        <v>2</v>
      </c>
      <c r="C924">
        <v>1447</v>
      </c>
      <c r="D924">
        <v>433</v>
      </c>
    </row>
    <row r="925" spans="1:4" x14ac:dyDescent="0.2">
      <c r="A925" t="s">
        <v>910</v>
      </c>
      <c r="B925">
        <v>2</v>
      </c>
      <c r="C925">
        <v>595</v>
      </c>
      <c r="D925">
        <v>404.5</v>
      </c>
    </row>
    <row r="926" spans="1:4" x14ac:dyDescent="0.2">
      <c r="A926" t="s">
        <v>911</v>
      </c>
      <c r="B926">
        <v>0</v>
      </c>
      <c r="C926">
        <v>4855</v>
      </c>
      <c r="D926">
        <v>514</v>
      </c>
    </row>
    <row r="927" spans="1:4" x14ac:dyDescent="0.2">
      <c r="A927" t="s">
        <v>912</v>
      </c>
      <c r="B927">
        <v>0</v>
      </c>
      <c r="C927">
        <v>24236.5</v>
      </c>
      <c r="D927">
        <v>571.5</v>
      </c>
    </row>
    <row r="928" spans="1:4" x14ac:dyDescent="0.2">
      <c r="A928" t="s">
        <v>913</v>
      </c>
      <c r="B928">
        <v>0</v>
      </c>
      <c r="C928">
        <v>7382.5</v>
      </c>
      <c r="D928">
        <v>526.5</v>
      </c>
    </row>
    <row r="929" spans="1:4" x14ac:dyDescent="0.2">
      <c r="A929" t="s">
        <v>914</v>
      </c>
      <c r="B929">
        <v>0</v>
      </c>
      <c r="C929">
        <v>17660</v>
      </c>
      <c r="D929">
        <v>610</v>
      </c>
    </row>
    <row r="930" spans="1:4" x14ac:dyDescent="0.2">
      <c r="A930" t="s">
        <v>915</v>
      </c>
      <c r="B930">
        <v>0</v>
      </c>
      <c r="C930">
        <v>7684</v>
      </c>
      <c r="D930">
        <v>525</v>
      </c>
    </row>
    <row r="931" spans="1:4" x14ac:dyDescent="0.2">
      <c r="A931" t="s">
        <v>916</v>
      </c>
      <c r="B931">
        <v>0</v>
      </c>
      <c r="C931">
        <v>22343</v>
      </c>
      <c r="D931">
        <v>575</v>
      </c>
    </row>
    <row r="932" spans="1:4" x14ac:dyDescent="0.2">
      <c r="A932" t="s">
        <v>917</v>
      </c>
      <c r="B932">
        <v>0</v>
      </c>
      <c r="C932">
        <v>6410</v>
      </c>
      <c r="D932">
        <v>467</v>
      </c>
    </row>
    <row r="933" spans="1:4" x14ac:dyDescent="0.2">
      <c r="A933" t="s">
        <v>918</v>
      </c>
      <c r="B933">
        <v>0</v>
      </c>
      <c r="C933">
        <v>12446</v>
      </c>
      <c r="D933">
        <v>456</v>
      </c>
    </row>
    <row r="934" spans="1:4" x14ac:dyDescent="0.2">
      <c r="A934" t="s">
        <v>919</v>
      </c>
      <c r="B934">
        <v>0</v>
      </c>
      <c r="C934">
        <v>19861.5</v>
      </c>
      <c r="D934">
        <v>470</v>
      </c>
    </row>
    <row r="935" spans="1:4" x14ac:dyDescent="0.2">
      <c r="A935" t="s">
        <v>920</v>
      </c>
      <c r="B935">
        <v>0</v>
      </c>
      <c r="C935">
        <v>7545</v>
      </c>
      <c r="D935">
        <v>396</v>
      </c>
    </row>
    <row r="936" spans="1:4" x14ac:dyDescent="0.2">
      <c r="A936" t="s">
        <v>921</v>
      </c>
      <c r="B936">
        <v>0</v>
      </c>
      <c r="C936">
        <v>19852.5</v>
      </c>
      <c r="D936">
        <v>467</v>
      </c>
    </row>
    <row r="937" spans="1:4" x14ac:dyDescent="0.2">
      <c r="A937" t="s">
        <v>922</v>
      </c>
      <c r="B937">
        <v>0</v>
      </c>
      <c r="C937">
        <v>8594</v>
      </c>
      <c r="D937">
        <v>447</v>
      </c>
    </row>
    <row r="938" spans="1:4" x14ac:dyDescent="0.2">
      <c r="A938" t="s">
        <v>923</v>
      </c>
      <c r="B938">
        <v>2</v>
      </c>
      <c r="C938">
        <v>1403</v>
      </c>
      <c r="D938">
        <v>458</v>
      </c>
    </row>
    <row r="939" spans="1:4" x14ac:dyDescent="0.2">
      <c r="A939" t="s">
        <v>924</v>
      </c>
      <c r="B939">
        <v>0</v>
      </c>
      <c r="C939">
        <v>3298</v>
      </c>
      <c r="D939">
        <v>474</v>
      </c>
    </row>
    <row r="940" spans="1:4" x14ac:dyDescent="0.2">
      <c r="A940" t="s">
        <v>925</v>
      </c>
      <c r="B940">
        <v>2</v>
      </c>
      <c r="C940">
        <v>1382</v>
      </c>
      <c r="D940">
        <v>429</v>
      </c>
    </row>
    <row r="941" spans="1:4" x14ac:dyDescent="0.2">
      <c r="A941" t="s">
        <v>926</v>
      </c>
      <c r="B941">
        <v>0</v>
      </c>
      <c r="C941">
        <v>2123</v>
      </c>
      <c r="D941">
        <v>439</v>
      </c>
    </row>
    <row r="942" spans="1:4" x14ac:dyDescent="0.2">
      <c r="A942" t="s">
        <v>927</v>
      </c>
      <c r="B942">
        <v>0</v>
      </c>
      <c r="C942">
        <v>4222</v>
      </c>
      <c r="D942">
        <v>475</v>
      </c>
    </row>
    <row r="943" spans="1:4" x14ac:dyDescent="0.2">
      <c r="A943" t="s">
        <v>928</v>
      </c>
      <c r="B943">
        <v>0</v>
      </c>
      <c r="C943">
        <v>9461</v>
      </c>
      <c r="D943">
        <v>547.5</v>
      </c>
    </row>
    <row r="944" spans="1:4" x14ac:dyDescent="0.2">
      <c r="A944" t="s">
        <v>929</v>
      </c>
      <c r="B944">
        <v>2</v>
      </c>
      <c r="C944">
        <v>940</v>
      </c>
      <c r="D944">
        <v>441.5</v>
      </c>
    </row>
    <row r="945" spans="1:4" x14ac:dyDescent="0.2">
      <c r="A945" t="s">
        <v>930</v>
      </c>
      <c r="B945">
        <v>0</v>
      </c>
      <c r="C945">
        <v>7551</v>
      </c>
      <c r="D945">
        <v>537</v>
      </c>
    </row>
    <row r="946" spans="1:4" x14ac:dyDescent="0.2">
      <c r="A946" t="s">
        <v>931</v>
      </c>
      <c r="B946">
        <v>0</v>
      </c>
      <c r="C946">
        <v>44961</v>
      </c>
      <c r="D946">
        <v>566</v>
      </c>
    </row>
    <row r="947" spans="1:4" x14ac:dyDescent="0.2">
      <c r="A947" t="s">
        <v>932</v>
      </c>
      <c r="B947">
        <v>0</v>
      </c>
      <c r="C947">
        <v>7376.5</v>
      </c>
      <c r="D947">
        <v>557</v>
      </c>
    </row>
    <row r="948" spans="1:4" x14ac:dyDescent="0.2">
      <c r="A948" t="s">
        <v>933</v>
      </c>
      <c r="B948">
        <v>3</v>
      </c>
      <c r="C948">
        <v>65535</v>
      </c>
      <c r="D948">
        <v>606</v>
      </c>
    </row>
    <row r="949" spans="1:4" x14ac:dyDescent="0.2">
      <c r="A949" t="s">
        <v>934</v>
      </c>
      <c r="B949">
        <v>0</v>
      </c>
      <c r="C949">
        <v>63100.5</v>
      </c>
      <c r="D949">
        <v>645.5</v>
      </c>
    </row>
    <row r="950" spans="1:4" x14ac:dyDescent="0.2">
      <c r="A950" t="s">
        <v>935</v>
      </c>
      <c r="B950">
        <v>0</v>
      </c>
      <c r="C950">
        <v>14266.5</v>
      </c>
      <c r="D950">
        <v>522.5</v>
      </c>
    </row>
    <row r="951" spans="1:4" x14ac:dyDescent="0.2">
      <c r="A951" t="s">
        <v>936</v>
      </c>
      <c r="B951">
        <v>0</v>
      </c>
      <c r="C951">
        <v>5532</v>
      </c>
      <c r="D951">
        <v>519</v>
      </c>
    </row>
    <row r="952" spans="1:4" x14ac:dyDescent="0.2">
      <c r="A952" t="s">
        <v>937</v>
      </c>
      <c r="B952">
        <v>0</v>
      </c>
      <c r="C952">
        <v>10310.5</v>
      </c>
      <c r="D952">
        <v>522</v>
      </c>
    </row>
    <row r="953" spans="1:4" x14ac:dyDescent="0.2">
      <c r="A953" t="s">
        <v>938</v>
      </c>
      <c r="B953">
        <v>2</v>
      </c>
      <c r="C953">
        <v>1364</v>
      </c>
      <c r="D953">
        <v>505.5</v>
      </c>
    </row>
    <row r="954" spans="1:4" x14ac:dyDescent="0.2">
      <c r="A954" t="s">
        <v>939</v>
      </c>
      <c r="B954">
        <v>2</v>
      </c>
      <c r="C954">
        <v>646</v>
      </c>
      <c r="D954">
        <v>470.5</v>
      </c>
    </row>
    <row r="955" spans="1:4" x14ac:dyDescent="0.2">
      <c r="A955" t="s">
        <v>940</v>
      </c>
      <c r="B955">
        <v>0</v>
      </c>
      <c r="C955">
        <v>18570</v>
      </c>
      <c r="D955">
        <v>571</v>
      </c>
    </row>
    <row r="956" spans="1:4" x14ac:dyDescent="0.2">
      <c r="A956" t="s">
        <v>941</v>
      </c>
      <c r="B956">
        <v>3</v>
      </c>
      <c r="C956">
        <v>3002.5</v>
      </c>
      <c r="D956">
        <v>531</v>
      </c>
    </row>
    <row r="957" spans="1:4" x14ac:dyDescent="0.2">
      <c r="A957" t="s">
        <v>942</v>
      </c>
      <c r="B957">
        <v>0</v>
      </c>
      <c r="C957">
        <v>4368</v>
      </c>
      <c r="D957">
        <v>492.5</v>
      </c>
    </row>
    <row r="958" spans="1:4" x14ac:dyDescent="0.2">
      <c r="A958" t="s">
        <v>943</v>
      </c>
      <c r="B958">
        <v>0</v>
      </c>
      <c r="C958">
        <v>51596</v>
      </c>
      <c r="D958">
        <v>592</v>
      </c>
    </row>
    <row r="959" spans="1:4" x14ac:dyDescent="0.2">
      <c r="A959" t="s">
        <v>944</v>
      </c>
      <c r="B959">
        <v>0</v>
      </c>
      <c r="C959">
        <v>1897</v>
      </c>
      <c r="D959">
        <v>442</v>
      </c>
    </row>
    <row r="960" spans="1:4" x14ac:dyDescent="0.2">
      <c r="A960" t="s">
        <v>945</v>
      </c>
      <c r="B960">
        <v>3</v>
      </c>
      <c r="C960">
        <v>1928</v>
      </c>
      <c r="D960">
        <v>421</v>
      </c>
    </row>
    <row r="961" spans="1:4" x14ac:dyDescent="0.2">
      <c r="A961" t="s">
        <v>946</v>
      </c>
      <c r="B961">
        <v>0</v>
      </c>
      <c r="C961">
        <v>1762</v>
      </c>
      <c r="D961">
        <v>437</v>
      </c>
    </row>
    <row r="962" spans="1:4" x14ac:dyDescent="0.2">
      <c r="A962" t="s">
        <v>947</v>
      </c>
      <c r="B962">
        <v>0</v>
      </c>
      <c r="C962">
        <v>6129</v>
      </c>
      <c r="D962">
        <v>452</v>
      </c>
    </row>
    <row r="963" spans="1:4" x14ac:dyDescent="0.2">
      <c r="A963" t="s">
        <v>948</v>
      </c>
      <c r="B963">
        <v>0</v>
      </c>
      <c r="C963">
        <v>6941</v>
      </c>
      <c r="D963">
        <v>468</v>
      </c>
    </row>
    <row r="964" spans="1:4" x14ac:dyDescent="0.2">
      <c r="A964" t="s">
        <v>949</v>
      </c>
      <c r="B964">
        <v>0</v>
      </c>
      <c r="C964">
        <v>6709.5</v>
      </c>
      <c r="D964">
        <v>482</v>
      </c>
    </row>
    <row r="965" spans="1:4" x14ac:dyDescent="0.2">
      <c r="A965" t="s">
        <v>950</v>
      </c>
      <c r="B965">
        <v>2</v>
      </c>
      <c r="C965">
        <v>947</v>
      </c>
      <c r="D965">
        <v>485</v>
      </c>
    </row>
    <row r="966" spans="1:4" x14ac:dyDescent="0.2">
      <c r="A966" t="s">
        <v>951</v>
      </c>
      <c r="B966">
        <v>0</v>
      </c>
      <c r="C966">
        <v>7616</v>
      </c>
      <c r="D966">
        <v>590</v>
      </c>
    </row>
    <row r="967" spans="1:4" x14ac:dyDescent="0.2">
      <c r="A967" t="s">
        <v>952</v>
      </c>
      <c r="B967">
        <v>2</v>
      </c>
      <c r="C967">
        <v>1157</v>
      </c>
      <c r="D967">
        <v>534</v>
      </c>
    </row>
    <row r="968" spans="1:4" x14ac:dyDescent="0.2">
      <c r="A968" t="s">
        <v>953</v>
      </c>
      <c r="B968">
        <v>0</v>
      </c>
      <c r="C968">
        <v>8171</v>
      </c>
      <c r="D968">
        <v>523</v>
      </c>
    </row>
    <row r="969" spans="1:4" x14ac:dyDescent="0.2">
      <c r="A969" t="s">
        <v>954</v>
      </c>
      <c r="B969">
        <v>0</v>
      </c>
      <c r="C969">
        <v>11228</v>
      </c>
      <c r="D969">
        <v>516</v>
      </c>
    </row>
    <row r="970" spans="1:4" x14ac:dyDescent="0.2">
      <c r="A970" t="s">
        <v>955</v>
      </c>
      <c r="B970">
        <v>0</v>
      </c>
      <c r="C970">
        <v>2296</v>
      </c>
      <c r="D970">
        <v>548</v>
      </c>
    </row>
    <row r="971" spans="1:4" x14ac:dyDescent="0.2">
      <c r="A971" t="s">
        <v>956</v>
      </c>
      <c r="B971">
        <v>0</v>
      </c>
      <c r="C971">
        <v>5461</v>
      </c>
      <c r="D971">
        <v>544.5</v>
      </c>
    </row>
    <row r="972" spans="1:4" x14ac:dyDescent="0.2">
      <c r="A972" t="s">
        <v>957</v>
      </c>
      <c r="B972">
        <v>0</v>
      </c>
      <c r="C972">
        <v>8785</v>
      </c>
      <c r="D972">
        <v>599</v>
      </c>
    </row>
    <row r="973" spans="1:4" x14ac:dyDescent="0.2">
      <c r="A973" t="s">
        <v>958</v>
      </c>
      <c r="B973">
        <v>0</v>
      </c>
      <c r="C973">
        <v>16114</v>
      </c>
      <c r="D973">
        <v>551</v>
      </c>
    </row>
    <row r="974" spans="1:4" x14ac:dyDescent="0.2">
      <c r="A974" t="s">
        <v>959</v>
      </c>
      <c r="B974">
        <v>0</v>
      </c>
      <c r="C974">
        <v>2065</v>
      </c>
      <c r="D974">
        <v>451</v>
      </c>
    </row>
    <row r="975" spans="1:4" x14ac:dyDescent="0.2">
      <c r="A975" t="s">
        <v>960</v>
      </c>
      <c r="B975">
        <v>2</v>
      </c>
      <c r="C975">
        <v>1316</v>
      </c>
      <c r="D975">
        <v>504</v>
      </c>
    </row>
    <row r="976" spans="1:4" x14ac:dyDescent="0.2">
      <c r="A976" t="s">
        <v>961</v>
      </c>
      <c r="B976">
        <v>0</v>
      </c>
      <c r="C976">
        <v>3338.5</v>
      </c>
      <c r="D976">
        <v>431</v>
      </c>
    </row>
    <row r="977" spans="1:4" x14ac:dyDescent="0.2">
      <c r="A977" t="s">
        <v>962</v>
      </c>
      <c r="B977">
        <v>2</v>
      </c>
      <c r="C977">
        <v>662</v>
      </c>
      <c r="D977">
        <v>440.5</v>
      </c>
    </row>
    <row r="978" spans="1:4" x14ac:dyDescent="0.2">
      <c r="A978" t="s">
        <v>963</v>
      </c>
      <c r="B978">
        <v>3</v>
      </c>
      <c r="C978">
        <v>4433.5</v>
      </c>
      <c r="D978">
        <v>483.5</v>
      </c>
    </row>
    <row r="979" spans="1:4" x14ac:dyDescent="0.2">
      <c r="A979" t="s">
        <v>964</v>
      </c>
      <c r="B979">
        <v>0</v>
      </c>
      <c r="C979">
        <v>10374</v>
      </c>
      <c r="D979">
        <v>561.5</v>
      </c>
    </row>
    <row r="980" spans="1:4" x14ac:dyDescent="0.2">
      <c r="A980" t="s">
        <v>965</v>
      </c>
      <c r="B980">
        <v>2</v>
      </c>
      <c r="C980">
        <v>555</v>
      </c>
      <c r="D980">
        <v>432</v>
      </c>
    </row>
    <row r="981" spans="1:4" x14ac:dyDescent="0.2">
      <c r="A981" t="s">
        <v>966</v>
      </c>
      <c r="B981">
        <v>2</v>
      </c>
      <c r="C981">
        <v>531</v>
      </c>
      <c r="D981">
        <v>409</v>
      </c>
    </row>
    <row r="982" spans="1:4" x14ac:dyDescent="0.2">
      <c r="A982" t="s">
        <v>967</v>
      </c>
      <c r="B982">
        <v>3</v>
      </c>
      <c r="C982">
        <v>1584</v>
      </c>
      <c r="D982">
        <v>443</v>
      </c>
    </row>
    <row r="983" spans="1:4" x14ac:dyDescent="0.2">
      <c r="A983" t="s">
        <v>968</v>
      </c>
      <c r="B983">
        <v>2</v>
      </c>
      <c r="C983">
        <v>711</v>
      </c>
      <c r="D983">
        <v>430.5</v>
      </c>
    </row>
    <row r="984" spans="1:4" x14ac:dyDescent="0.2">
      <c r="A984" t="s">
        <v>969</v>
      </c>
      <c r="B984">
        <v>2</v>
      </c>
      <c r="C984">
        <v>891.5</v>
      </c>
      <c r="D984">
        <v>466</v>
      </c>
    </row>
    <row r="985" spans="1:4" x14ac:dyDescent="0.2">
      <c r="A985" t="s">
        <v>970</v>
      </c>
      <c r="B985">
        <v>0</v>
      </c>
      <c r="C985">
        <v>5803</v>
      </c>
      <c r="D985">
        <v>575.5</v>
      </c>
    </row>
    <row r="986" spans="1:4" x14ac:dyDescent="0.2">
      <c r="A986" t="s">
        <v>971</v>
      </c>
      <c r="B986">
        <v>0</v>
      </c>
      <c r="C986">
        <v>8416</v>
      </c>
      <c r="D986">
        <v>601</v>
      </c>
    </row>
    <row r="987" spans="1:4" x14ac:dyDescent="0.2">
      <c r="A987" t="s">
        <v>972</v>
      </c>
      <c r="B987">
        <v>0</v>
      </c>
      <c r="C987">
        <v>4532.5</v>
      </c>
      <c r="D987">
        <v>558</v>
      </c>
    </row>
    <row r="988" spans="1:4" x14ac:dyDescent="0.2">
      <c r="A988" t="s">
        <v>973</v>
      </c>
      <c r="B988">
        <v>2</v>
      </c>
      <c r="C988">
        <v>658</v>
      </c>
      <c r="D988">
        <v>493</v>
      </c>
    </row>
    <row r="989" spans="1:4" x14ac:dyDescent="0.2">
      <c r="A989" t="s">
        <v>974</v>
      </c>
      <c r="B989">
        <v>2</v>
      </c>
      <c r="C989">
        <v>998</v>
      </c>
      <c r="D989">
        <v>510.5</v>
      </c>
    </row>
    <row r="990" spans="1:4" x14ac:dyDescent="0.2">
      <c r="A990" t="s">
        <v>975</v>
      </c>
      <c r="B990">
        <v>0</v>
      </c>
      <c r="C990">
        <v>19368</v>
      </c>
      <c r="D990">
        <v>654.5</v>
      </c>
    </row>
    <row r="991" spans="1:4" x14ac:dyDescent="0.2">
      <c r="A991" t="s">
        <v>976</v>
      </c>
      <c r="B991">
        <v>0</v>
      </c>
      <c r="C991">
        <v>2009</v>
      </c>
      <c r="D991">
        <v>495.5</v>
      </c>
    </row>
    <row r="992" spans="1:4" x14ac:dyDescent="0.2">
      <c r="A992" t="s">
        <v>977</v>
      </c>
      <c r="B992">
        <v>3</v>
      </c>
      <c r="C992">
        <v>2487.5</v>
      </c>
      <c r="D992">
        <v>480</v>
      </c>
    </row>
    <row r="993" spans="1:4" x14ac:dyDescent="0.2">
      <c r="A993" t="s">
        <v>978</v>
      </c>
      <c r="B993">
        <v>2</v>
      </c>
      <c r="C993">
        <v>599.5</v>
      </c>
      <c r="D993">
        <v>444.5</v>
      </c>
    </row>
    <row r="994" spans="1:4" x14ac:dyDescent="0.2">
      <c r="A994" t="s">
        <v>979</v>
      </c>
      <c r="B994">
        <v>0</v>
      </c>
      <c r="C994">
        <v>5211</v>
      </c>
      <c r="D994">
        <v>546.5</v>
      </c>
    </row>
    <row r="995" spans="1:4" x14ac:dyDescent="0.2">
      <c r="A995" t="s">
        <v>980</v>
      </c>
      <c r="B995">
        <v>0</v>
      </c>
      <c r="C995">
        <v>6750</v>
      </c>
      <c r="D995">
        <v>496</v>
      </c>
    </row>
    <row r="996" spans="1:4" x14ac:dyDescent="0.2">
      <c r="A996" t="s">
        <v>981</v>
      </c>
      <c r="B996">
        <v>0</v>
      </c>
      <c r="C996">
        <v>7865.5</v>
      </c>
      <c r="D996">
        <v>501</v>
      </c>
    </row>
    <row r="997" spans="1:4" x14ac:dyDescent="0.2">
      <c r="A997" t="s">
        <v>982</v>
      </c>
      <c r="B997">
        <v>0</v>
      </c>
      <c r="C997">
        <v>2417</v>
      </c>
      <c r="D997">
        <v>476</v>
      </c>
    </row>
    <row r="998" spans="1:4" x14ac:dyDescent="0.2">
      <c r="A998" t="s">
        <v>336</v>
      </c>
      <c r="B998">
        <v>0</v>
      </c>
      <c r="C998">
        <v>9321.5</v>
      </c>
      <c r="D998">
        <v>476</v>
      </c>
    </row>
    <row r="999" spans="1:4" x14ac:dyDescent="0.2">
      <c r="A999" t="s">
        <v>983</v>
      </c>
      <c r="B999">
        <v>2</v>
      </c>
      <c r="C999">
        <v>714</v>
      </c>
      <c r="D999">
        <v>443</v>
      </c>
    </row>
    <row r="1000" spans="1:4" x14ac:dyDescent="0.2">
      <c r="A1000" t="s">
        <v>984</v>
      </c>
      <c r="B1000">
        <v>3</v>
      </c>
      <c r="C1000">
        <v>2558</v>
      </c>
      <c r="D1000">
        <v>440</v>
      </c>
    </row>
    <row r="1001" spans="1:4" x14ac:dyDescent="0.2">
      <c r="A1001" t="s">
        <v>985</v>
      </c>
      <c r="B1001">
        <v>2</v>
      </c>
      <c r="C1001">
        <v>496</v>
      </c>
      <c r="D1001">
        <v>439</v>
      </c>
    </row>
    <row r="1002" spans="1:4" x14ac:dyDescent="0.2">
      <c r="A1002" t="s">
        <v>336</v>
      </c>
      <c r="B1002">
        <v>2</v>
      </c>
      <c r="C1002">
        <v>949.5</v>
      </c>
      <c r="D1002">
        <v>429.5</v>
      </c>
    </row>
    <row r="1003" spans="1:4" x14ac:dyDescent="0.2">
      <c r="A1003" t="s">
        <v>986</v>
      </c>
      <c r="B1003">
        <v>2</v>
      </c>
      <c r="C1003">
        <v>651</v>
      </c>
      <c r="D1003">
        <v>456</v>
      </c>
    </row>
    <row r="1004" spans="1:4" x14ac:dyDescent="0.2">
      <c r="A1004" t="s">
        <v>987</v>
      </c>
      <c r="B1004">
        <v>0</v>
      </c>
      <c r="C1004">
        <v>3386</v>
      </c>
      <c r="D1004">
        <v>551</v>
      </c>
    </row>
    <row r="1005" spans="1:4" x14ac:dyDescent="0.2">
      <c r="A1005" t="s">
        <v>988</v>
      </c>
      <c r="B1005">
        <v>2</v>
      </c>
      <c r="C1005">
        <v>1526.5</v>
      </c>
      <c r="D1005">
        <v>564.5</v>
      </c>
    </row>
    <row r="1006" spans="1:4" x14ac:dyDescent="0.2">
      <c r="A1006" t="s">
        <v>989</v>
      </c>
      <c r="B1006">
        <v>0</v>
      </c>
      <c r="C1006">
        <v>10165</v>
      </c>
      <c r="D1006">
        <v>581</v>
      </c>
    </row>
    <row r="1007" spans="1:4" x14ac:dyDescent="0.2">
      <c r="A1007" t="s">
        <v>990</v>
      </c>
      <c r="B1007">
        <v>0</v>
      </c>
      <c r="C1007">
        <v>9574</v>
      </c>
      <c r="D1007">
        <v>605.5</v>
      </c>
    </row>
    <row r="1008" spans="1:4" x14ac:dyDescent="0.2">
      <c r="A1008" t="s">
        <v>991</v>
      </c>
      <c r="B1008">
        <v>0</v>
      </c>
      <c r="C1008">
        <v>8648</v>
      </c>
      <c r="D1008">
        <v>581</v>
      </c>
    </row>
    <row r="1009" spans="1:4" x14ac:dyDescent="0.2">
      <c r="A1009" t="s">
        <v>992</v>
      </c>
      <c r="B1009">
        <v>0</v>
      </c>
      <c r="C1009">
        <v>13502</v>
      </c>
      <c r="D1009">
        <v>530</v>
      </c>
    </row>
    <row r="1010" spans="1:4" x14ac:dyDescent="0.2">
      <c r="A1010" t="s">
        <v>993</v>
      </c>
      <c r="B1010">
        <v>0</v>
      </c>
      <c r="C1010">
        <v>1647</v>
      </c>
      <c r="D1010">
        <v>455</v>
      </c>
    </row>
    <row r="1011" spans="1:4" x14ac:dyDescent="0.2">
      <c r="A1011" t="s">
        <v>994</v>
      </c>
      <c r="B1011">
        <v>2</v>
      </c>
      <c r="C1011">
        <v>627</v>
      </c>
      <c r="D1011">
        <v>398.5</v>
      </c>
    </row>
    <row r="1012" spans="1:4" x14ac:dyDescent="0.2">
      <c r="A1012" t="s">
        <v>995</v>
      </c>
      <c r="B1012">
        <v>2</v>
      </c>
      <c r="C1012">
        <v>938.5</v>
      </c>
      <c r="D1012">
        <v>428</v>
      </c>
    </row>
    <row r="1013" spans="1:4" x14ac:dyDescent="0.2">
      <c r="A1013" t="s">
        <v>996</v>
      </c>
      <c r="B1013">
        <v>2</v>
      </c>
      <c r="C1013">
        <v>628.5</v>
      </c>
      <c r="D1013">
        <v>412</v>
      </c>
    </row>
    <row r="1014" spans="1:4" x14ac:dyDescent="0.2">
      <c r="A1014" t="s">
        <v>997</v>
      </c>
      <c r="B1014">
        <v>0</v>
      </c>
      <c r="C1014">
        <v>1742</v>
      </c>
      <c r="D1014">
        <v>467.5</v>
      </c>
    </row>
    <row r="1015" spans="1:4" x14ac:dyDescent="0.2">
      <c r="A1015" t="s">
        <v>998</v>
      </c>
      <c r="B1015">
        <v>2</v>
      </c>
      <c r="C1015">
        <v>881</v>
      </c>
      <c r="D1015">
        <v>441</v>
      </c>
    </row>
    <row r="1016" spans="1:4" x14ac:dyDescent="0.2">
      <c r="A1016" t="s">
        <v>999</v>
      </c>
      <c r="B1016">
        <v>0</v>
      </c>
      <c r="C1016">
        <v>2005.5</v>
      </c>
      <c r="D1016">
        <v>518</v>
      </c>
    </row>
    <row r="1017" spans="1:4" x14ac:dyDescent="0.2">
      <c r="A1017" t="s">
        <v>1000</v>
      </c>
      <c r="B1017">
        <v>0</v>
      </c>
      <c r="C1017">
        <v>12449</v>
      </c>
      <c r="D1017">
        <v>495.5</v>
      </c>
    </row>
    <row r="1018" spans="1:4" x14ac:dyDescent="0.2">
      <c r="A1018" t="s">
        <v>336</v>
      </c>
      <c r="B1018">
        <v>2</v>
      </c>
      <c r="C1018">
        <v>1480</v>
      </c>
      <c r="D1018">
        <v>450.5</v>
      </c>
    </row>
    <row r="1019" spans="1:4" x14ac:dyDescent="0.2">
      <c r="A1019" t="s">
        <v>1001</v>
      </c>
      <c r="B1019">
        <v>0</v>
      </c>
      <c r="C1019">
        <v>32390.5</v>
      </c>
      <c r="D1019">
        <v>551</v>
      </c>
    </row>
    <row r="1020" spans="1:4" x14ac:dyDescent="0.2">
      <c r="A1020" t="s">
        <v>1002</v>
      </c>
      <c r="B1020">
        <v>0</v>
      </c>
      <c r="C1020">
        <v>25495</v>
      </c>
      <c r="D1020">
        <v>491.5</v>
      </c>
    </row>
    <row r="1021" spans="1:4" x14ac:dyDescent="0.2">
      <c r="A1021" t="s">
        <v>1003</v>
      </c>
      <c r="B1021">
        <v>0</v>
      </c>
      <c r="C1021">
        <v>9222</v>
      </c>
      <c r="D1021">
        <v>480</v>
      </c>
    </row>
    <row r="1022" spans="1:4" x14ac:dyDescent="0.2">
      <c r="A1022" t="s">
        <v>1004</v>
      </c>
      <c r="B1022">
        <v>0</v>
      </c>
      <c r="C1022">
        <v>3977</v>
      </c>
      <c r="D1022">
        <v>483</v>
      </c>
    </row>
    <row r="1023" spans="1:4" x14ac:dyDescent="0.2">
      <c r="A1023" t="s">
        <v>1005</v>
      </c>
      <c r="B1023">
        <v>2</v>
      </c>
      <c r="C1023">
        <v>867</v>
      </c>
      <c r="D1023">
        <v>457</v>
      </c>
    </row>
    <row r="1024" spans="1:4" x14ac:dyDescent="0.2">
      <c r="A1024" t="s">
        <v>1006</v>
      </c>
      <c r="B1024">
        <v>0</v>
      </c>
      <c r="C1024">
        <v>10096</v>
      </c>
      <c r="D1024">
        <v>585</v>
      </c>
    </row>
    <row r="1025" spans="1:4" x14ac:dyDescent="0.2">
      <c r="A1025" t="s">
        <v>1007</v>
      </c>
      <c r="B1025">
        <v>0</v>
      </c>
      <c r="C1025">
        <v>8841</v>
      </c>
      <c r="D1025">
        <v>562.5</v>
      </c>
    </row>
    <row r="1026" spans="1:4" x14ac:dyDescent="0.2">
      <c r="A1026" t="s">
        <v>1008</v>
      </c>
      <c r="B1026">
        <v>0</v>
      </c>
      <c r="C1026">
        <v>7445.5</v>
      </c>
      <c r="D1026">
        <v>572</v>
      </c>
    </row>
    <row r="1027" spans="1:4" x14ac:dyDescent="0.2">
      <c r="A1027" t="s">
        <v>1009</v>
      </c>
      <c r="B1027">
        <v>0</v>
      </c>
      <c r="C1027">
        <v>2435</v>
      </c>
      <c r="D1027">
        <v>572</v>
      </c>
    </row>
    <row r="1028" spans="1:4" x14ac:dyDescent="0.2">
      <c r="A1028" t="s">
        <v>1010</v>
      </c>
      <c r="B1028">
        <v>0</v>
      </c>
      <c r="C1028">
        <v>1838</v>
      </c>
      <c r="D1028">
        <v>453</v>
      </c>
    </row>
    <row r="1029" spans="1:4" x14ac:dyDescent="0.2">
      <c r="A1029" t="s">
        <v>1011</v>
      </c>
      <c r="B1029">
        <v>0</v>
      </c>
      <c r="C1029">
        <v>1960</v>
      </c>
      <c r="D1029">
        <v>414</v>
      </c>
    </row>
    <row r="1030" spans="1:4" x14ac:dyDescent="0.2">
      <c r="A1030" t="s">
        <v>1012</v>
      </c>
      <c r="B1030">
        <v>2</v>
      </c>
      <c r="C1030">
        <v>836</v>
      </c>
      <c r="D1030">
        <v>431</v>
      </c>
    </row>
    <row r="1031" spans="1:4" x14ac:dyDescent="0.2">
      <c r="A1031" t="s">
        <v>1013</v>
      </c>
      <c r="B1031">
        <v>0</v>
      </c>
      <c r="C1031">
        <v>1550.5</v>
      </c>
      <c r="D1031">
        <v>441</v>
      </c>
    </row>
    <row r="1032" spans="1:4" x14ac:dyDescent="0.2">
      <c r="A1032" t="s">
        <v>1014</v>
      </c>
      <c r="B1032">
        <v>0</v>
      </c>
      <c r="C1032">
        <v>1572</v>
      </c>
      <c r="D1032">
        <v>428</v>
      </c>
    </row>
    <row r="1033" spans="1:4" x14ac:dyDescent="0.2">
      <c r="A1033" t="s">
        <v>1015</v>
      </c>
      <c r="B1033">
        <v>2</v>
      </c>
      <c r="C1033">
        <v>1260</v>
      </c>
      <c r="D1033">
        <v>460</v>
      </c>
    </row>
    <row r="1034" spans="1:4" x14ac:dyDescent="0.2">
      <c r="A1034" t="s">
        <v>336</v>
      </c>
      <c r="B1034">
        <v>3</v>
      </c>
      <c r="C1034">
        <v>3204</v>
      </c>
      <c r="D1034">
        <v>526.5</v>
      </c>
    </row>
    <row r="1035" spans="1:4" x14ac:dyDescent="0.2">
      <c r="A1035" t="s">
        <v>1016</v>
      </c>
      <c r="B1035">
        <v>3</v>
      </c>
      <c r="C1035">
        <v>24136.5</v>
      </c>
      <c r="D1035">
        <v>507.5</v>
      </c>
    </row>
    <row r="1036" spans="1:4" x14ac:dyDescent="0.2">
      <c r="A1036" t="s">
        <v>811</v>
      </c>
      <c r="B1036">
        <v>3</v>
      </c>
      <c r="C1036">
        <v>1550.5</v>
      </c>
      <c r="D1036">
        <v>449</v>
      </c>
    </row>
    <row r="1037" spans="1:4" x14ac:dyDescent="0.2">
      <c r="A1037" t="s">
        <v>1017</v>
      </c>
      <c r="B1037">
        <v>0</v>
      </c>
      <c r="C1037">
        <v>15250</v>
      </c>
      <c r="D1037">
        <v>479</v>
      </c>
    </row>
    <row r="1038" spans="1:4" x14ac:dyDescent="0.2">
      <c r="A1038" t="s">
        <v>336</v>
      </c>
      <c r="B1038">
        <v>0</v>
      </c>
      <c r="C1038">
        <v>1854.5</v>
      </c>
      <c r="D1038">
        <v>447</v>
      </c>
    </row>
    <row r="1039" spans="1:4" x14ac:dyDescent="0.2">
      <c r="A1039" t="s">
        <v>1018</v>
      </c>
      <c r="B1039">
        <v>2</v>
      </c>
      <c r="C1039">
        <v>1184</v>
      </c>
      <c r="D1039">
        <v>437</v>
      </c>
    </row>
    <row r="1040" spans="1:4" x14ac:dyDescent="0.2">
      <c r="A1040" t="s">
        <v>1019</v>
      </c>
      <c r="B1040">
        <v>3</v>
      </c>
      <c r="C1040">
        <v>2640</v>
      </c>
      <c r="D1040">
        <v>493</v>
      </c>
    </row>
    <row r="1041" spans="1:4" x14ac:dyDescent="0.2">
      <c r="A1041" t="s">
        <v>1020</v>
      </c>
      <c r="B1041">
        <v>0</v>
      </c>
      <c r="C1041">
        <v>4358</v>
      </c>
      <c r="D1041">
        <v>476</v>
      </c>
    </row>
    <row r="1042" spans="1:4" x14ac:dyDescent="0.2">
      <c r="A1042" t="s">
        <v>1021</v>
      </c>
      <c r="B1042">
        <v>0</v>
      </c>
      <c r="C1042">
        <v>2584</v>
      </c>
      <c r="D1042">
        <v>539.5</v>
      </c>
    </row>
    <row r="1043" spans="1:4" x14ac:dyDescent="0.2">
      <c r="A1043" t="s">
        <v>1022</v>
      </c>
      <c r="B1043">
        <v>0</v>
      </c>
      <c r="C1043">
        <v>3878</v>
      </c>
      <c r="D1043">
        <v>570</v>
      </c>
    </row>
    <row r="1044" spans="1:4" x14ac:dyDescent="0.2">
      <c r="A1044" t="s">
        <v>1023</v>
      </c>
      <c r="B1044">
        <v>0</v>
      </c>
      <c r="C1044">
        <v>11569.5</v>
      </c>
      <c r="D1044">
        <v>595</v>
      </c>
    </row>
    <row r="1045" spans="1:4" x14ac:dyDescent="0.2">
      <c r="A1045" t="s">
        <v>1024</v>
      </c>
      <c r="B1045">
        <v>0</v>
      </c>
      <c r="C1045">
        <v>12862</v>
      </c>
      <c r="D1045">
        <v>581</v>
      </c>
    </row>
    <row r="1046" spans="1:4" x14ac:dyDescent="0.2">
      <c r="A1046" t="s">
        <v>1025</v>
      </c>
      <c r="B1046">
        <v>2</v>
      </c>
      <c r="C1046">
        <v>547</v>
      </c>
      <c r="D1046">
        <v>378</v>
      </c>
    </row>
    <row r="1047" spans="1:4" x14ac:dyDescent="0.2">
      <c r="A1047" t="s">
        <v>1026</v>
      </c>
      <c r="B1047">
        <v>2</v>
      </c>
      <c r="C1047">
        <v>892</v>
      </c>
      <c r="D1047">
        <v>479.5</v>
      </c>
    </row>
    <row r="1048" spans="1:4" x14ac:dyDescent="0.2">
      <c r="A1048" t="s">
        <v>1027</v>
      </c>
      <c r="B1048">
        <v>2</v>
      </c>
      <c r="C1048">
        <v>417</v>
      </c>
      <c r="D1048">
        <v>387</v>
      </c>
    </row>
    <row r="1049" spans="1:4" x14ac:dyDescent="0.2">
      <c r="A1049" t="s">
        <v>1028</v>
      </c>
      <c r="B1049">
        <v>0</v>
      </c>
      <c r="C1049">
        <v>1731</v>
      </c>
      <c r="D1049">
        <v>432</v>
      </c>
    </row>
    <row r="1050" spans="1:4" x14ac:dyDescent="0.2">
      <c r="A1050" t="s">
        <v>1029</v>
      </c>
      <c r="B1050">
        <v>0</v>
      </c>
      <c r="C1050">
        <v>1708</v>
      </c>
      <c r="D1050">
        <v>450</v>
      </c>
    </row>
    <row r="1051" spans="1:4" x14ac:dyDescent="0.2">
      <c r="A1051" t="s">
        <v>1030</v>
      </c>
      <c r="B1051">
        <v>2</v>
      </c>
      <c r="C1051">
        <v>637</v>
      </c>
      <c r="D1051">
        <v>442.5</v>
      </c>
    </row>
    <row r="1052" spans="1:4" x14ac:dyDescent="0.2">
      <c r="A1052" t="s">
        <v>1031</v>
      </c>
      <c r="B1052">
        <v>0</v>
      </c>
      <c r="C1052">
        <v>4353.5</v>
      </c>
      <c r="D1052">
        <v>532.5</v>
      </c>
    </row>
    <row r="1053" spans="1:4" x14ac:dyDescent="0.2">
      <c r="A1053" t="s">
        <v>1032</v>
      </c>
      <c r="B1053">
        <v>0</v>
      </c>
      <c r="C1053">
        <v>37397.5</v>
      </c>
      <c r="D1053">
        <v>519.5</v>
      </c>
    </row>
    <row r="1054" spans="1:4" x14ac:dyDescent="0.2">
      <c r="A1054" t="s">
        <v>336</v>
      </c>
      <c r="B1054">
        <v>2</v>
      </c>
      <c r="C1054">
        <v>663.5</v>
      </c>
      <c r="D1054">
        <v>446</v>
      </c>
    </row>
    <row r="1055" spans="1:4" x14ac:dyDescent="0.2">
      <c r="A1055" t="s">
        <v>1033</v>
      </c>
      <c r="B1055">
        <v>0</v>
      </c>
      <c r="C1055">
        <v>3964.5</v>
      </c>
      <c r="D1055">
        <v>452</v>
      </c>
    </row>
    <row r="1056" spans="1:4" x14ac:dyDescent="0.2">
      <c r="A1056" t="s">
        <v>1034</v>
      </c>
      <c r="B1056">
        <v>2</v>
      </c>
      <c r="C1056">
        <v>1001</v>
      </c>
      <c r="D1056">
        <v>458</v>
      </c>
    </row>
    <row r="1057" spans="1:4" x14ac:dyDescent="0.2">
      <c r="A1057" t="s">
        <v>1035</v>
      </c>
      <c r="B1057">
        <v>0</v>
      </c>
      <c r="C1057">
        <v>30294.5</v>
      </c>
      <c r="D1057">
        <v>535</v>
      </c>
    </row>
    <row r="1058" spans="1:4" x14ac:dyDescent="0.2">
      <c r="A1058" t="s">
        <v>1036</v>
      </c>
      <c r="B1058">
        <v>0</v>
      </c>
      <c r="C1058">
        <v>6460</v>
      </c>
      <c r="D1058">
        <v>476.5</v>
      </c>
    </row>
    <row r="1059" spans="1:4" x14ac:dyDescent="0.2">
      <c r="A1059" t="s">
        <v>1037</v>
      </c>
      <c r="B1059">
        <v>0</v>
      </c>
      <c r="C1059">
        <v>6092</v>
      </c>
      <c r="D1059">
        <v>491</v>
      </c>
    </row>
    <row r="1060" spans="1:4" x14ac:dyDescent="0.2">
      <c r="A1060" t="s">
        <v>1038</v>
      </c>
      <c r="B1060">
        <v>0</v>
      </c>
      <c r="C1060">
        <v>10073</v>
      </c>
      <c r="D1060">
        <v>584</v>
      </c>
    </row>
    <row r="1061" spans="1:4" x14ac:dyDescent="0.2">
      <c r="A1061" t="s">
        <v>1039</v>
      </c>
      <c r="B1061">
        <v>0</v>
      </c>
      <c r="C1061">
        <v>4361</v>
      </c>
      <c r="D1061">
        <v>540</v>
      </c>
    </row>
    <row r="1062" spans="1:4" x14ac:dyDescent="0.2">
      <c r="A1062" t="s">
        <v>1040</v>
      </c>
      <c r="B1062">
        <v>0</v>
      </c>
      <c r="C1062">
        <v>2863.5</v>
      </c>
      <c r="D1062">
        <v>604.5</v>
      </c>
    </row>
    <row r="1063" spans="1:4" x14ac:dyDescent="0.2">
      <c r="A1063" t="s">
        <v>1041</v>
      </c>
      <c r="B1063">
        <v>0</v>
      </c>
      <c r="C1063">
        <v>5626</v>
      </c>
      <c r="D1063">
        <v>521</v>
      </c>
    </row>
    <row r="1064" spans="1:4" x14ac:dyDescent="0.2">
      <c r="A1064" t="s">
        <v>1042</v>
      </c>
      <c r="B1064">
        <v>2</v>
      </c>
      <c r="C1064">
        <v>626</v>
      </c>
      <c r="D1064">
        <v>413</v>
      </c>
    </row>
    <row r="1065" spans="1:4" x14ac:dyDescent="0.2">
      <c r="A1065" t="s">
        <v>1043</v>
      </c>
      <c r="B1065">
        <v>2</v>
      </c>
      <c r="C1065">
        <v>418</v>
      </c>
      <c r="D1065">
        <v>364</v>
      </c>
    </row>
    <row r="1066" spans="1:4" x14ac:dyDescent="0.2">
      <c r="A1066" t="s">
        <v>1044</v>
      </c>
      <c r="B1066">
        <v>2</v>
      </c>
      <c r="C1066">
        <v>946</v>
      </c>
      <c r="D1066">
        <v>460.5</v>
      </c>
    </row>
    <row r="1067" spans="1:4" x14ac:dyDescent="0.2">
      <c r="A1067" t="s">
        <v>1045</v>
      </c>
      <c r="B1067">
        <v>2</v>
      </c>
      <c r="C1067">
        <v>478</v>
      </c>
      <c r="D1067">
        <v>369</v>
      </c>
    </row>
    <row r="1068" spans="1:4" x14ac:dyDescent="0.2">
      <c r="A1068" t="s">
        <v>1046</v>
      </c>
      <c r="B1068">
        <v>0</v>
      </c>
      <c r="C1068">
        <v>2096</v>
      </c>
      <c r="D1068">
        <v>436.5</v>
      </c>
    </row>
    <row r="1069" spans="1:4" x14ac:dyDescent="0.2">
      <c r="A1069" t="s">
        <v>1047</v>
      </c>
      <c r="B1069">
        <v>0</v>
      </c>
      <c r="C1069">
        <v>2564</v>
      </c>
      <c r="D1069">
        <v>427</v>
      </c>
    </row>
    <row r="1070" spans="1:4" x14ac:dyDescent="0.2">
      <c r="A1070" t="s">
        <v>336</v>
      </c>
      <c r="B1070">
        <v>2</v>
      </c>
      <c r="C1070">
        <v>840.5</v>
      </c>
      <c r="D1070">
        <v>432</v>
      </c>
    </row>
    <row r="1071" spans="1:4" x14ac:dyDescent="0.2">
      <c r="A1071" t="s">
        <v>1048</v>
      </c>
      <c r="B1071">
        <v>0</v>
      </c>
      <c r="C1071">
        <v>33587.5</v>
      </c>
      <c r="D1071">
        <v>571</v>
      </c>
    </row>
    <row r="1072" spans="1:4" x14ac:dyDescent="0.2">
      <c r="A1072" t="s">
        <v>1049</v>
      </c>
      <c r="B1072">
        <v>0</v>
      </c>
      <c r="C1072">
        <v>5771</v>
      </c>
      <c r="D1072">
        <v>480</v>
      </c>
    </row>
    <row r="1073" spans="1:4" x14ac:dyDescent="0.2">
      <c r="A1073" t="s">
        <v>1050</v>
      </c>
      <c r="B1073">
        <v>0</v>
      </c>
      <c r="C1073">
        <v>43196</v>
      </c>
      <c r="D1073">
        <v>526</v>
      </c>
    </row>
    <row r="1074" spans="1:4" x14ac:dyDescent="0.2">
      <c r="A1074" t="s">
        <v>336</v>
      </c>
      <c r="B1074">
        <v>0</v>
      </c>
      <c r="C1074">
        <v>3219</v>
      </c>
      <c r="D1074">
        <v>439</v>
      </c>
    </row>
    <row r="1075" spans="1:4" x14ac:dyDescent="0.2">
      <c r="A1075" t="s">
        <v>1051</v>
      </c>
      <c r="B1075">
        <v>0</v>
      </c>
      <c r="C1075">
        <v>28395.5</v>
      </c>
      <c r="D1075">
        <v>475</v>
      </c>
    </row>
    <row r="1076" spans="1:4" x14ac:dyDescent="0.2">
      <c r="A1076" t="s">
        <v>1052</v>
      </c>
      <c r="B1076">
        <v>0</v>
      </c>
      <c r="C1076">
        <v>6085.5</v>
      </c>
      <c r="D1076">
        <v>423</v>
      </c>
    </row>
    <row r="1077" spans="1:4" x14ac:dyDescent="0.2">
      <c r="A1077" t="s">
        <v>1053</v>
      </c>
      <c r="B1077">
        <v>0</v>
      </c>
      <c r="C1077">
        <v>7731</v>
      </c>
      <c r="D1077">
        <v>493</v>
      </c>
    </row>
    <row r="1078" spans="1:4" x14ac:dyDescent="0.2">
      <c r="A1078" t="s">
        <v>1054</v>
      </c>
      <c r="B1078">
        <v>0</v>
      </c>
      <c r="C1078">
        <v>2446.5</v>
      </c>
      <c r="D1078">
        <v>513</v>
      </c>
    </row>
    <row r="1079" spans="1:4" x14ac:dyDescent="0.2">
      <c r="A1079" t="s">
        <v>1055</v>
      </c>
      <c r="B1079">
        <v>0</v>
      </c>
      <c r="C1079">
        <v>3189</v>
      </c>
      <c r="D1079">
        <v>488</v>
      </c>
    </row>
    <row r="1080" spans="1:4" x14ac:dyDescent="0.2">
      <c r="A1080" t="s">
        <v>1056</v>
      </c>
      <c r="B1080">
        <v>0</v>
      </c>
      <c r="C1080">
        <v>5303.5</v>
      </c>
      <c r="D1080">
        <v>543</v>
      </c>
    </row>
    <row r="1081" spans="1:4" x14ac:dyDescent="0.2">
      <c r="A1081" t="s">
        <v>1057</v>
      </c>
      <c r="B1081">
        <v>0</v>
      </c>
      <c r="C1081">
        <v>7437</v>
      </c>
      <c r="D1081">
        <v>547</v>
      </c>
    </row>
    <row r="1082" spans="1:4" x14ac:dyDescent="0.2">
      <c r="A1082" t="s">
        <v>1058</v>
      </c>
      <c r="B1082">
        <v>0</v>
      </c>
      <c r="C1082">
        <v>3977</v>
      </c>
      <c r="D1082">
        <v>568</v>
      </c>
    </row>
    <row r="1083" spans="1:4" x14ac:dyDescent="0.2">
      <c r="A1083" t="s">
        <v>1059</v>
      </c>
      <c r="B1083">
        <v>0</v>
      </c>
      <c r="C1083">
        <v>12099.5</v>
      </c>
      <c r="D1083">
        <v>526.5</v>
      </c>
    </row>
    <row r="1084" spans="1:4" x14ac:dyDescent="0.2">
      <c r="A1084" t="s">
        <v>1060</v>
      </c>
      <c r="B1084">
        <v>0</v>
      </c>
      <c r="C1084">
        <v>30011.5</v>
      </c>
      <c r="D1084">
        <v>664</v>
      </c>
    </row>
    <row r="1085" spans="1:4" x14ac:dyDescent="0.2">
      <c r="A1085" t="s">
        <v>1061</v>
      </c>
      <c r="B1085">
        <v>2</v>
      </c>
      <c r="C1085">
        <v>1201</v>
      </c>
      <c r="D1085">
        <v>551</v>
      </c>
    </row>
    <row r="1086" spans="1:4" x14ac:dyDescent="0.2">
      <c r="A1086" t="s">
        <v>1062</v>
      </c>
      <c r="B1086">
        <v>0</v>
      </c>
      <c r="C1086">
        <v>10870</v>
      </c>
      <c r="D1086">
        <v>565</v>
      </c>
    </row>
    <row r="1087" spans="1:4" x14ac:dyDescent="0.2">
      <c r="A1087" t="s">
        <v>1063</v>
      </c>
      <c r="B1087">
        <v>2</v>
      </c>
      <c r="C1087">
        <v>749</v>
      </c>
      <c r="D1087">
        <v>484</v>
      </c>
    </row>
    <row r="1088" spans="1:4" x14ac:dyDescent="0.2">
      <c r="A1088" t="s">
        <v>1064</v>
      </c>
      <c r="B1088">
        <v>0</v>
      </c>
      <c r="C1088">
        <v>28860</v>
      </c>
      <c r="D1088">
        <v>512</v>
      </c>
    </row>
    <row r="1089" spans="1:4" x14ac:dyDescent="0.2">
      <c r="A1089" t="s">
        <v>1065</v>
      </c>
      <c r="B1089">
        <v>0</v>
      </c>
      <c r="C1089">
        <v>7689.5</v>
      </c>
      <c r="D1089">
        <v>545</v>
      </c>
    </row>
    <row r="1090" spans="1:4" x14ac:dyDescent="0.2">
      <c r="A1090" t="s">
        <v>1066</v>
      </c>
      <c r="B1090">
        <v>0</v>
      </c>
      <c r="C1090">
        <v>6278</v>
      </c>
      <c r="D1090">
        <v>491</v>
      </c>
    </row>
    <row r="1091" spans="1:4" x14ac:dyDescent="0.2">
      <c r="A1091" t="s">
        <v>1067</v>
      </c>
      <c r="B1091">
        <v>0</v>
      </c>
      <c r="C1091">
        <v>16444</v>
      </c>
      <c r="D1091">
        <v>551</v>
      </c>
    </row>
    <row r="1092" spans="1:4" x14ac:dyDescent="0.2">
      <c r="A1092" t="s">
        <v>1068</v>
      </c>
      <c r="B1092">
        <v>0</v>
      </c>
      <c r="C1092">
        <v>8011</v>
      </c>
      <c r="D1092">
        <v>562.5</v>
      </c>
    </row>
    <row r="1093" spans="1:4" x14ac:dyDescent="0.2">
      <c r="A1093" t="s">
        <v>1069</v>
      </c>
      <c r="B1093">
        <v>0</v>
      </c>
      <c r="C1093">
        <v>22907</v>
      </c>
      <c r="D1093">
        <v>540</v>
      </c>
    </row>
    <row r="1094" spans="1:4" x14ac:dyDescent="0.2">
      <c r="A1094" t="s">
        <v>1070</v>
      </c>
      <c r="B1094">
        <v>0</v>
      </c>
      <c r="C1094">
        <v>11987</v>
      </c>
      <c r="D1094">
        <v>540</v>
      </c>
    </row>
    <row r="1095" spans="1:4" x14ac:dyDescent="0.2">
      <c r="A1095" t="s">
        <v>1071</v>
      </c>
      <c r="B1095">
        <v>0</v>
      </c>
      <c r="C1095">
        <v>19236</v>
      </c>
      <c r="D1095">
        <v>535</v>
      </c>
    </row>
    <row r="1096" spans="1:4" x14ac:dyDescent="0.2">
      <c r="A1096" t="s">
        <v>1072</v>
      </c>
      <c r="B1096">
        <v>0</v>
      </c>
      <c r="C1096">
        <v>6598</v>
      </c>
      <c r="D1096">
        <v>488.5</v>
      </c>
    </row>
    <row r="1097" spans="1:4" x14ac:dyDescent="0.2">
      <c r="A1097" t="s">
        <v>1073</v>
      </c>
      <c r="B1097">
        <v>0</v>
      </c>
      <c r="C1097">
        <v>2150</v>
      </c>
      <c r="D1097">
        <v>483</v>
      </c>
    </row>
    <row r="1098" spans="1:4" x14ac:dyDescent="0.2">
      <c r="A1098" t="s">
        <v>1074</v>
      </c>
      <c r="B1098">
        <v>0</v>
      </c>
      <c r="C1098">
        <v>14043.5</v>
      </c>
      <c r="D1098">
        <v>459</v>
      </c>
    </row>
    <row r="1099" spans="1:4" x14ac:dyDescent="0.2">
      <c r="A1099" t="s">
        <v>1075</v>
      </c>
      <c r="B1099">
        <v>0</v>
      </c>
      <c r="C1099">
        <v>43676</v>
      </c>
      <c r="D1099">
        <v>479.5</v>
      </c>
    </row>
    <row r="1100" spans="1:4" x14ac:dyDescent="0.2">
      <c r="A1100" t="s">
        <v>1076</v>
      </c>
      <c r="B1100">
        <v>2</v>
      </c>
      <c r="C1100">
        <v>647.5</v>
      </c>
      <c r="D1100">
        <v>469</v>
      </c>
    </row>
    <row r="1101" spans="1:4" x14ac:dyDescent="0.2">
      <c r="A1101" t="s">
        <v>1077</v>
      </c>
      <c r="B1101">
        <v>0</v>
      </c>
      <c r="C1101">
        <v>15484</v>
      </c>
      <c r="D1101">
        <v>580</v>
      </c>
    </row>
    <row r="1102" spans="1:4" x14ac:dyDescent="0.2">
      <c r="A1102" t="s">
        <v>1078</v>
      </c>
      <c r="B1102">
        <v>0</v>
      </c>
      <c r="C1102">
        <v>10472</v>
      </c>
      <c r="D1102">
        <v>522.5</v>
      </c>
    </row>
    <row r="1103" spans="1:4" x14ac:dyDescent="0.2">
      <c r="A1103" t="s">
        <v>1079</v>
      </c>
      <c r="B1103">
        <v>0</v>
      </c>
      <c r="C1103">
        <v>8369</v>
      </c>
      <c r="D1103">
        <v>581</v>
      </c>
    </row>
    <row r="1104" spans="1:4" x14ac:dyDescent="0.2">
      <c r="A1104" t="s">
        <v>1080</v>
      </c>
      <c r="B1104">
        <v>0</v>
      </c>
      <c r="C1104">
        <v>1988</v>
      </c>
      <c r="D1104">
        <v>495</v>
      </c>
    </row>
    <row r="1105" spans="1:4" x14ac:dyDescent="0.2">
      <c r="A1105" t="s">
        <v>1081</v>
      </c>
      <c r="B1105">
        <v>0</v>
      </c>
      <c r="C1105">
        <v>7295</v>
      </c>
      <c r="D1105">
        <v>503</v>
      </c>
    </row>
    <row r="1106" spans="1:4" x14ac:dyDescent="0.2">
      <c r="A1106" t="s">
        <v>1082</v>
      </c>
      <c r="B1106">
        <v>0</v>
      </c>
      <c r="C1106">
        <v>8806</v>
      </c>
      <c r="D1106">
        <v>461.5</v>
      </c>
    </row>
    <row r="1107" spans="1:4" x14ac:dyDescent="0.2">
      <c r="A1107" t="s">
        <v>308</v>
      </c>
      <c r="B1107">
        <v>0</v>
      </c>
      <c r="C1107">
        <v>3831.5</v>
      </c>
      <c r="D1107">
        <v>526</v>
      </c>
    </row>
    <row r="1108" spans="1:4" x14ac:dyDescent="0.2">
      <c r="A1108" t="s">
        <v>1083</v>
      </c>
      <c r="B1108">
        <v>0</v>
      </c>
      <c r="C1108">
        <v>16917</v>
      </c>
      <c r="D1108">
        <v>499.5</v>
      </c>
    </row>
    <row r="1109" spans="1:4" x14ac:dyDescent="0.2">
      <c r="A1109" t="s">
        <v>1084</v>
      </c>
      <c r="B1109">
        <v>0</v>
      </c>
      <c r="C1109">
        <v>4173</v>
      </c>
      <c r="D1109">
        <v>528.5</v>
      </c>
    </row>
    <row r="1110" spans="1:4" x14ac:dyDescent="0.2">
      <c r="A1110" t="s">
        <v>1085</v>
      </c>
      <c r="B1110">
        <v>0</v>
      </c>
      <c r="C1110">
        <v>11168</v>
      </c>
      <c r="D1110">
        <v>714.5</v>
      </c>
    </row>
    <row r="1111" spans="1:4" x14ac:dyDescent="0.2">
      <c r="A1111" t="s">
        <v>1086</v>
      </c>
      <c r="B1111">
        <v>0</v>
      </c>
      <c r="C1111">
        <v>7822</v>
      </c>
      <c r="D1111">
        <v>533.5</v>
      </c>
    </row>
    <row r="1112" spans="1:4" x14ac:dyDescent="0.2">
      <c r="A1112" t="s">
        <v>1087</v>
      </c>
      <c r="B1112">
        <v>0</v>
      </c>
      <c r="C1112">
        <v>6829</v>
      </c>
      <c r="D1112">
        <v>477</v>
      </c>
    </row>
    <row r="1113" spans="1:4" x14ac:dyDescent="0.2">
      <c r="A1113" t="s">
        <v>1088</v>
      </c>
      <c r="B1113">
        <v>0</v>
      </c>
      <c r="C1113">
        <v>16660.5</v>
      </c>
      <c r="D1113">
        <v>549.5</v>
      </c>
    </row>
    <row r="1114" spans="1:4" x14ac:dyDescent="0.2">
      <c r="A1114" t="s">
        <v>1089</v>
      </c>
      <c r="B1114">
        <v>0</v>
      </c>
      <c r="C1114">
        <v>3390</v>
      </c>
      <c r="D1114">
        <v>510</v>
      </c>
    </row>
    <row r="1115" spans="1:4" x14ac:dyDescent="0.2">
      <c r="A1115" t="s">
        <v>1090</v>
      </c>
      <c r="B1115">
        <v>0</v>
      </c>
      <c r="C1115">
        <v>13613</v>
      </c>
      <c r="D1115">
        <v>504</v>
      </c>
    </row>
    <row r="1116" spans="1:4" x14ac:dyDescent="0.2">
      <c r="A1116" t="s">
        <v>1091</v>
      </c>
      <c r="B1116">
        <v>0</v>
      </c>
      <c r="C1116">
        <v>10124.5</v>
      </c>
      <c r="D1116">
        <v>456</v>
      </c>
    </row>
    <row r="1117" spans="1:4" x14ac:dyDescent="0.2">
      <c r="A1117" t="s">
        <v>1092</v>
      </c>
      <c r="B1117">
        <v>0</v>
      </c>
      <c r="C1117">
        <v>3860.5</v>
      </c>
      <c r="D1117">
        <v>420.5</v>
      </c>
    </row>
    <row r="1118" spans="1:4" x14ac:dyDescent="0.2">
      <c r="A1118" t="s">
        <v>1093</v>
      </c>
      <c r="B1118">
        <v>0</v>
      </c>
      <c r="C1118">
        <v>1833</v>
      </c>
      <c r="D1118">
        <v>483</v>
      </c>
    </row>
    <row r="1119" spans="1:4" x14ac:dyDescent="0.2">
      <c r="A1119" t="s">
        <v>1094</v>
      </c>
      <c r="B1119">
        <v>0</v>
      </c>
      <c r="C1119">
        <v>8814</v>
      </c>
      <c r="D1119">
        <v>518.5</v>
      </c>
    </row>
    <row r="1120" spans="1:4" x14ac:dyDescent="0.2">
      <c r="A1120" t="s">
        <v>1095</v>
      </c>
      <c r="B1120">
        <v>0</v>
      </c>
      <c r="C1120">
        <v>17895</v>
      </c>
      <c r="D1120">
        <v>585</v>
      </c>
    </row>
    <row r="1121" spans="1:4" x14ac:dyDescent="0.2">
      <c r="A1121" t="s">
        <v>1096</v>
      </c>
      <c r="B1121">
        <v>0</v>
      </c>
      <c r="C1121">
        <v>14260.5</v>
      </c>
      <c r="D1121">
        <v>558</v>
      </c>
    </row>
    <row r="1122" spans="1:4" x14ac:dyDescent="0.2">
      <c r="A1122" t="s">
        <v>1097</v>
      </c>
      <c r="B1122">
        <v>0</v>
      </c>
      <c r="C1122">
        <v>3742.5</v>
      </c>
      <c r="D1122">
        <v>576</v>
      </c>
    </row>
    <row r="1123" spans="1:4" x14ac:dyDescent="0.2">
      <c r="A1123" t="s">
        <v>1098</v>
      </c>
      <c r="B1123">
        <v>0</v>
      </c>
      <c r="C1123">
        <v>8284</v>
      </c>
      <c r="D1123">
        <v>545</v>
      </c>
    </row>
    <row r="1124" spans="1:4" x14ac:dyDescent="0.2">
      <c r="A1124" t="s">
        <v>1099</v>
      </c>
      <c r="B1124">
        <v>0</v>
      </c>
      <c r="C1124">
        <v>2254</v>
      </c>
      <c r="D1124">
        <v>460.5</v>
      </c>
    </row>
    <row r="1125" spans="1:4" x14ac:dyDescent="0.2">
      <c r="A1125" t="s">
        <v>1100</v>
      </c>
      <c r="B1125">
        <v>0</v>
      </c>
      <c r="C1125">
        <v>7740</v>
      </c>
      <c r="D1125">
        <v>404</v>
      </c>
    </row>
    <row r="1126" spans="1:4" x14ac:dyDescent="0.2">
      <c r="A1126" t="s">
        <v>1101</v>
      </c>
      <c r="B1126">
        <v>0</v>
      </c>
      <c r="C1126">
        <v>9333</v>
      </c>
      <c r="D1126">
        <v>439</v>
      </c>
    </row>
    <row r="1127" spans="1:4" x14ac:dyDescent="0.2">
      <c r="A1127" t="s">
        <v>1102</v>
      </c>
      <c r="B1127">
        <v>0</v>
      </c>
      <c r="C1127">
        <v>13691</v>
      </c>
      <c r="D1127">
        <v>466.5</v>
      </c>
    </row>
    <row r="1128" spans="1:4" x14ac:dyDescent="0.2">
      <c r="A1128" t="s">
        <v>1103</v>
      </c>
      <c r="B1128">
        <v>0</v>
      </c>
      <c r="C1128">
        <v>23086</v>
      </c>
      <c r="D1128">
        <v>645</v>
      </c>
    </row>
    <row r="1129" spans="1:4" x14ac:dyDescent="0.2">
      <c r="A1129" t="s">
        <v>1104</v>
      </c>
      <c r="B1129">
        <v>0</v>
      </c>
      <c r="C1129">
        <v>19595</v>
      </c>
      <c r="D1129">
        <v>489</v>
      </c>
    </row>
    <row r="1130" spans="1:4" x14ac:dyDescent="0.2">
      <c r="A1130" t="s">
        <v>1105</v>
      </c>
      <c r="B1130">
        <v>0</v>
      </c>
      <c r="C1130">
        <v>3595.5</v>
      </c>
      <c r="D1130">
        <v>510</v>
      </c>
    </row>
    <row r="1131" spans="1:4" x14ac:dyDescent="0.2">
      <c r="A1131" t="s">
        <v>1106</v>
      </c>
      <c r="B1131">
        <v>0</v>
      </c>
      <c r="C1131">
        <v>11376</v>
      </c>
      <c r="D1131">
        <v>540</v>
      </c>
    </row>
    <row r="1132" spans="1:4" x14ac:dyDescent="0.2">
      <c r="A1132" t="s">
        <v>1107</v>
      </c>
      <c r="B1132">
        <v>0</v>
      </c>
      <c r="C1132">
        <v>12978</v>
      </c>
      <c r="D1132">
        <v>471</v>
      </c>
    </row>
    <row r="1133" spans="1:4" x14ac:dyDescent="0.2">
      <c r="A1133" t="s">
        <v>1108</v>
      </c>
      <c r="B1133">
        <v>0</v>
      </c>
      <c r="C1133">
        <v>4704</v>
      </c>
      <c r="D1133">
        <v>487</v>
      </c>
    </row>
    <row r="1134" spans="1:4" x14ac:dyDescent="0.2">
      <c r="A1134" t="s">
        <v>1109</v>
      </c>
      <c r="B1134">
        <v>0</v>
      </c>
      <c r="C1134">
        <v>2962</v>
      </c>
      <c r="D1134">
        <v>426</v>
      </c>
    </row>
    <row r="1135" spans="1:4" x14ac:dyDescent="0.2">
      <c r="A1135" t="s">
        <v>1110</v>
      </c>
      <c r="B1135">
        <v>0</v>
      </c>
      <c r="C1135">
        <v>5758</v>
      </c>
      <c r="D1135">
        <v>414.5</v>
      </c>
    </row>
    <row r="1136" spans="1:4" x14ac:dyDescent="0.2">
      <c r="A1136" t="s">
        <v>1111</v>
      </c>
      <c r="B1136">
        <v>0</v>
      </c>
      <c r="C1136">
        <v>9791</v>
      </c>
      <c r="D1136">
        <v>512</v>
      </c>
    </row>
    <row r="1137" spans="1:4" x14ac:dyDescent="0.2">
      <c r="A1137" t="s">
        <v>1112</v>
      </c>
      <c r="B1137">
        <v>0</v>
      </c>
      <c r="C1137">
        <v>18918</v>
      </c>
      <c r="D1137">
        <v>547</v>
      </c>
    </row>
    <row r="1138" spans="1:4" x14ac:dyDescent="0.2">
      <c r="A1138" t="s">
        <v>1113</v>
      </c>
      <c r="B1138">
        <v>0</v>
      </c>
      <c r="C1138">
        <v>12044</v>
      </c>
      <c r="D1138">
        <v>538</v>
      </c>
    </row>
    <row r="1139" spans="1:4" x14ac:dyDescent="0.2">
      <c r="A1139" t="s">
        <v>1114</v>
      </c>
      <c r="B1139">
        <v>0</v>
      </c>
      <c r="C1139">
        <v>21234</v>
      </c>
      <c r="D1139">
        <v>561</v>
      </c>
    </row>
    <row r="1140" spans="1:4" x14ac:dyDescent="0.2">
      <c r="A1140" t="s">
        <v>1115</v>
      </c>
      <c r="B1140">
        <v>0</v>
      </c>
      <c r="C1140">
        <v>9597</v>
      </c>
      <c r="D1140">
        <v>518.5</v>
      </c>
    </row>
    <row r="1141" spans="1:4" x14ac:dyDescent="0.2">
      <c r="A1141" t="s">
        <v>1116</v>
      </c>
      <c r="B1141">
        <v>0</v>
      </c>
      <c r="C1141">
        <v>6287.5</v>
      </c>
      <c r="D1141">
        <v>567</v>
      </c>
    </row>
    <row r="1142" spans="1:4" x14ac:dyDescent="0.2">
      <c r="A1142" t="s">
        <v>1117</v>
      </c>
      <c r="B1142">
        <v>0</v>
      </c>
      <c r="C1142">
        <v>6037</v>
      </c>
      <c r="D1142">
        <v>504.5</v>
      </c>
    </row>
    <row r="1143" spans="1:4" x14ac:dyDescent="0.2">
      <c r="A1143" t="s">
        <v>1118</v>
      </c>
      <c r="B1143">
        <v>0</v>
      </c>
      <c r="C1143">
        <v>18073</v>
      </c>
      <c r="D1143">
        <v>442</v>
      </c>
    </row>
    <row r="1144" spans="1:4" x14ac:dyDescent="0.2">
      <c r="A1144" t="s">
        <v>1119</v>
      </c>
      <c r="B1144">
        <v>2</v>
      </c>
      <c r="C1144">
        <v>1140</v>
      </c>
      <c r="D1144">
        <v>411.5</v>
      </c>
    </row>
    <row r="1145" spans="1:4" x14ac:dyDescent="0.2">
      <c r="A1145" t="s">
        <v>1120</v>
      </c>
      <c r="B1145">
        <v>0</v>
      </c>
      <c r="C1145">
        <v>11879</v>
      </c>
      <c r="D1145">
        <v>502.5</v>
      </c>
    </row>
    <row r="1146" spans="1:4" x14ac:dyDescent="0.2">
      <c r="A1146" t="s">
        <v>1121</v>
      </c>
      <c r="B1146">
        <v>0</v>
      </c>
      <c r="C1146">
        <v>2723.5</v>
      </c>
      <c r="D1146">
        <v>606</v>
      </c>
    </row>
    <row r="1147" spans="1:4" x14ac:dyDescent="0.2">
      <c r="A1147" t="s">
        <v>1122</v>
      </c>
      <c r="B1147">
        <v>0</v>
      </c>
      <c r="C1147">
        <v>8066</v>
      </c>
      <c r="D1147">
        <v>493</v>
      </c>
    </row>
    <row r="1148" spans="1:4" x14ac:dyDescent="0.2">
      <c r="A1148" t="s">
        <v>1123</v>
      </c>
      <c r="B1148">
        <v>2</v>
      </c>
      <c r="C1148">
        <v>938</v>
      </c>
      <c r="D1148">
        <v>498.5</v>
      </c>
    </row>
    <row r="1149" spans="1:4" x14ac:dyDescent="0.2">
      <c r="A1149" t="s">
        <v>1124</v>
      </c>
      <c r="B1149">
        <v>0</v>
      </c>
      <c r="C1149">
        <v>7714</v>
      </c>
      <c r="D1149">
        <v>473.5</v>
      </c>
    </row>
    <row r="1150" spans="1:4" x14ac:dyDescent="0.2">
      <c r="A1150" t="s">
        <v>1125</v>
      </c>
      <c r="B1150">
        <v>0</v>
      </c>
      <c r="C1150">
        <v>5163</v>
      </c>
      <c r="D1150">
        <v>457</v>
      </c>
    </row>
    <row r="1151" spans="1:4" x14ac:dyDescent="0.2">
      <c r="A1151" t="s">
        <v>1126</v>
      </c>
      <c r="B1151">
        <v>0</v>
      </c>
      <c r="C1151">
        <v>21125</v>
      </c>
      <c r="D1151">
        <v>456</v>
      </c>
    </row>
    <row r="1152" spans="1:4" x14ac:dyDescent="0.2">
      <c r="A1152" t="s">
        <v>1127</v>
      </c>
      <c r="B1152">
        <v>0</v>
      </c>
      <c r="C1152">
        <v>14393</v>
      </c>
      <c r="D1152">
        <v>446.5</v>
      </c>
    </row>
    <row r="1153" spans="1:4" x14ac:dyDescent="0.2">
      <c r="A1153" t="s">
        <v>1128</v>
      </c>
      <c r="B1153">
        <v>0</v>
      </c>
      <c r="C1153">
        <v>11755</v>
      </c>
      <c r="D1153">
        <v>459</v>
      </c>
    </row>
    <row r="1154" spans="1:4" x14ac:dyDescent="0.2">
      <c r="A1154" t="s">
        <v>1129</v>
      </c>
      <c r="B1154">
        <v>0</v>
      </c>
      <c r="C1154">
        <v>16247</v>
      </c>
      <c r="D1154">
        <v>488</v>
      </c>
    </row>
    <row r="1155" spans="1:4" x14ac:dyDescent="0.2">
      <c r="A1155" t="s">
        <v>1130</v>
      </c>
      <c r="B1155">
        <v>0</v>
      </c>
      <c r="C1155">
        <v>4525</v>
      </c>
      <c r="D1155">
        <v>511</v>
      </c>
    </row>
    <row r="1156" spans="1:4" x14ac:dyDescent="0.2">
      <c r="A1156" t="s">
        <v>1131</v>
      </c>
      <c r="B1156">
        <v>0</v>
      </c>
      <c r="C1156">
        <v>6237</v>
      </c>
      <c r="D1156">
        <v>549</v>
      </c>
    </row>
    <row r="1157" spans="1:4" x14ac:dyDescent="0.2">
      <c r="A1157" t="s">
        <v>1132</v>
      </c>
      <c r="B1157">
        <v>0</v>
      </c>
      <c r="C1157">
        <v>12591</v>
      </c>
      <c r="D1157">
        <v>551</v>
      </c>
    </row>
    <row r="1158" spans="1:4" x14ac:dyDescent="0.2">
      <c r="A1158" t="s">
        <v>1133</v>
      </c>
      <c r="B1158">
        <v>0</v>
      </c>
      <c r="C1158">
        <v>8528</v>
      </c>
      <c r="D1158">
        <v>534</v>
      </c>
    </row>
    <row r="1159" spans="1:4" x14ac:dyDescent="0.2">
      <c r="A1159" t="s">
        <v>1134</v>
      </c>
      <c r="B1159">
        <v>0</v>
      </c>
      <c r="C1159">
        <v>8778</v>
      </c>
      <c r="D1159">
        <v>550</v>
      </c>
    </row>
    <row r="1160" spans="1:4" x14ac:dyDescent="0.2">
      <c r="A1160" t="s">
        <v>1135</v>
      </c>
      <c r="B1160">
        <v>2</v>
      </c>
      <c r="C1160">
        <v>1210</v>
      </c>
      <c r="D1160">
        <v>529</v>
      </c>
    </row>
    <row r="1161" spans="1:4" x14ac:dyDescent="0.2">
      <c r="A1161" t="s">
        <v>1136</v>
      </c>
      <c r="B1161">
        <v>0</v>
      </c>
      <c r="C1161">
        <v>4699</v>
      </c>
      <c r="D1161">
        <v>528</v>
      </c>
    </row>
    <row r="1162" spans="1:4" x14ac:dyDescent="0.2">
      <c r="A1162" t="s">
        <v>1137</v>
      </c>
      <c r="B1162">
        <v>0</v>
      </c>
      <c r="C1162">
        <v>7677</v>
      </c>
      <c r="D1162">
        <v>483</v>
      </c>
    </row>
    <row r="1163" spans="1:4" x14ac:dyDescent="0.2">
      <c r="A1163" t="s">
        <v>1138</v>
      </c>
      <c r="B1163">
        <v>0</v>
      </c>
      <c r="C1163">
        <v>22109</v>
      </c>
      <c r="D1163">
        <v>604</v>
      </c>
    </row>
    <row r="1164" spans="1:4" x14ac:dyDescent="0.2">
      <c r="A1164" t="s">
        <v>1139</v>
      </c>
      <c r="B1164">
        <v>0</v>
      </c>
      <c r="C1164">
        <v>16195.5</v>
      </c>
      <c r="D1164">
        <v>538</v>
      </c>
    </row>
    <row r="1165" spans="1:4" x14ac:dyDescent="0.2">
      <c r="A1165" t="s">
        <v>1140</v>
      </c>
      <c r="B1165">
        <v>0</v>
      </c>
      <c r="C1165">
        <v>26777</v>
      </c>
      <c r="D1165">
        <v>485</v>
      </c>
    </row>
    <row r="1166" spans="1:4" x14ac:dyDescent="0.2">
      <c r="A1166" t="s">
        <v>1141</v>
      </c>
      <c r="B1166">
        <v>0</v>
      </c>
      <c r="C1166">
        <v>23498</v>
      </c>
      <c r="D1166">
        <v>559.5</v>
      </c>
    </row>
    <row r="1167" spans="1:4" x14ac:dyDescent="0.2">
      <c r="A1167" t="s">
        <v>1142</v>
      </c>
      <c r="B1167">
        <v>0</v>
      </c>
      <c r="C1167">
        <v>10663</v>
      </c>
      <c r="D1167">
        <v>527</v>
      </c>
    </row>
    <row r="1168" spans="1:4" x14ac:dyDescent="0.2">
      <c r="A1168" t="s">
        <v>1143</v>
      </c>
      <c r="B1168">
        <v>0</v>
      </c>
      <c r="C1168">
        <v>29436</v>
      </c>
      <c r="D1168">
        <v>485</v>
      </c>
    </row>
    <row r="1169" spans="1:4" x14ac:dyDescent="0.2">
      <c r="A1169" t="s">
        <v>1144</v>
      </c>
      <c r="B1169">
        <v>0</v>
      </c>
      <c r="C1169">
        <v>5360</v>
      </c>
      <c r="D1169">
        <v>451</v>
      </c>
    </row>
    <row r="1170" spans="1:4" x14ac:dyDescent="0.2">
      <c r="A1170" t="s">
        <v>1145</v>
      </c>
      <c r="B1170">
        <v>2</v>
      </c>
      <c r="C1170">
        <v>713.5</v>
      </c>
      <c r="D1170">
        <v>409.5</v>
      </c>
    </row>
    <row r="1171" spans="1:4" x14ac:dyDescent="0.2">
      <c r="A1171" t="s">
        <v>1146</v>
      </c>
      <c r="B1171">
        <v>2</v>
      </c>
      <c r="C1171">
        <v>622</v>
      </c>
      <c r="D1171">
        <v>398</v>
      </c>
    </row>
    <row r="1172" spans="1:4" x14ac:dyDescent="0.2">
      <c r="A1172" t="s">
        <v>1147</v>
      </c>
      <c r="B1172">
        <v>0</v>
      </c>
      <c r="C1172">
        <v>2102.5</v>
      </c>
      <c r="D1172">
        <v>514</v>
      </c>
    </row>
    <row r="1173" spans="1:4" x14ac:dyDescent="0.2">
      <c r="A1173" t="s">
        <v>1148</v>
      </c>
      <c r="B1173">
        <v>0</v>
      </c>
      <c r="C1173">
        <v>7580</v>
      </c>
      <c r="D1173">
        <v>507.5</v>
      </c>
    </row>
    <row r="1174" spans="1:4" x14ac:dyDescent="0.2">
      <c r="A1174" t="s">
        <v>1149</v>
      </c>
      <c r="B1174">
        <v>0</v>
      </c>
      <c r="C1174">
        <v>6079</v>
      </c>
      <c r="D1174">
        <v>487.5</v>
      </c>
    </row>
    <row r="1175" spans="1:4" x14ac:dyDescent="0.2">
      <c r="A1175" t="s">
        <v>1150</v>
      </c>
      <c r="B1175">
        <v>0</v>
      </c>
      <c r="C1175">
        <v>6294</v>
      </c>
      <c r="D1175">
        <v>509</v>
      </c>
    </row>
    <row r="1176" spans="1:4" x14ac:dyDescent="0.2">
      <c r="A1176" t="s">
        <v>1151</v>
      </c>
      <c r="B1176">
        <v>0</v>
      </c>
      <c r="C1176">
        <v>5182</v>
      </c>
      <c r="D1176">
        <v>516</v>
      </c>
    </row>
    <row r="1177" spans="1:4" x14ac:dyDescent="0.2">
      <c r="A1177" t="s">
        <v>1152</v>
      </c>
      <c r="B1177">
        <v>0</v>
      </c>
      <c r="C1177">
        <v>18548.5</v>
      </c>
      <c r="D1177">
        <v>542</v>
      </c>
    </row>
    <row r="1178" spans="1:4" x14ac:dyDescent="0.2">
      <c r="A1178" t="s">
        <v>1153</v>
      </c>
      <c r="B1178">
        <v>0</v>
      </c>
      <c r="C1178">
        <v>8593</v>
      </c>
      <c r="D1178">
        <v>556</v>
      </c>
    </row>
    <row r="1179" spans="1:4" x14ac:dyDescent="0.2">
      <c r="A1179" t="s">
        <v>1154</v>
      </c>
      <c r="B1179">
        <v>2</v>
      </c>
      <c r="C1179">
        <v>957</v>
      </c>
      <c r="D1179">
        <v>500.5</v>
      </c>
    </row>
    <row r="1180" spans="1:4" x14ac:dyDescent="0.2">
      <c r="A1180" t="s">
        <v>1155</v>
      </c>
      <c r="B1180">
        <v>2</v>
      </c>
      <c r="C1180">
        <v>974</v>
      </c>
      <c r="D1180">
        <v>393</v>
      </c>
    </row>
    <row r="1181" spans="1:4" x14ac:dyDescent="0.2">
      <c r="A1181" t="s">
        <v>1156</v>
      </c>
      <c r="B1181">
        <v>0</v>
      </c>
      <c r="C1181">
        <v>10829</v>
      </c>
      <c r="D1181">
        <v>533</v>
      </c>
    </row>
    <row r="1182" spans="1:4" x14ac:dyDescent="0.2">
      <c r="A1182" t="s">
        <v>1157</v>
      </c>
      <c r="B1182">
        <v>0</v>
      </c>
      <c r="C1182">
        <v>2510.5</v>
      </c>
      <c r="D1182">
        <v>489</v>
      </c>
    </row>
    <row r="1183" spans="1:4" x14ac:dyDescent="0.2">
      <c r="A1183" t="s">
        <v>1158</v>
      </c>
      <c r="B1183">
        <v>0</v>
      </c>
      <c r="C1183">
        <v>4720</v>
      </c>
      <c r="D1183">
        <v>501</v>
      </c>
    </row>
    <row r="1184" spans="1:4" x14ac:dyDescent="0.2">
      <c r="A1184" t="s">
        <v>1159</v>
      </c>
      <c r="B1184">
        <v>0</v>
      </c>
      <c r="C1184">
        <v>2130.5</v>
      </c>
      <c r="D1184">
        <v>533.5</v>
      </c>
    </row>
    <row r="1185" spans="1:4" x14ac:dyDescent="0.2">
      <c r="A1185" t="s">
        <v>1160</v>
      </c>
      <c r="B1185">
        <v>0</v>
      </c>
      <c r="C1185">
        <v>3511</v>
      </c>
      <c r="D1185">
        <v>494</v>
      </c>
    </row>
    <row r="1186" spans="1:4" x14ac:dyDescent="0.2">
      <c r="A1186" t="s">
        <v>1161</v>
      </c>
      <c r="B1186">
        <v>0</v>
      </c>
      <c r="C1186">
        <v>9933</v>
      </c>
      <c r="D1186">
        <v>444</v>
      </c>
    </row>
    <row r="1187" spans="1:4" x14ac:dyDescent="0.2">
      <c r="A1187" t="s">
        <v>1162</v>
      </c>
      <c r="B1187">
        <v>2</v>
      </c>
      <c r="C1187">
        <v>1294</v>
      </c>
      <c r="D1187">
        <v>445</v>
      </c>
    </row>
    <row r="1188" spans="1:4" x14ac:dyDescent="0.2">
      <c r="A1188" t="s">
        <v>1163</v>
      </c>
      <c r="B1188">
        <v>0</v>
      </c>
      <c r="C1188">
        <v>6459.5</v>
      </c>
      <c r="D1188">
        <v>440</v>
      </c>
    </row>
    <row r="1189" spans="1:4" x14ac:dyDescent="0.2">
      <c r="A1189" t="s">
        <v>1164</v>
      </c>
      <c r="B1189">
        <v>0</v>
      </c>
      <c r="C1189">
        <v>22230</v>
      </c>
      <c r="D1189">
        <v>485</v>
      </c>
    </row>
    <row r="1190" spans="1:4" x14ac:dyDescent="0.2">
      <c r="A1190" t="s">
        <v>1165</v>
      </c>
      <c r="B1190">
        <v>0</v>
      </c>
      <c r="C1190">
        <v>13976</v>
      </c>
      <c r="D1190">
        <v>508</v>
      </c>
    </row>
    <row r="1191" spans="1:4" x14ac:dyDescent="0.2">
      <c r="A1191" t="s">
        <v>1166</v>
      </c>
      <c r="B1191">
        <v>0</v>
      </c>
      <c r="C1191">
        <v>4797</v>
      </c>
      <c r="D1191">
        <v>515</v>
      </c>
    </row>
    <row r="1192" spans="1:4" x14ac:dyDescent="0.2">
      <c r="A1192" t="s">
        <v>1167</v>
      </c>
      <c r="B1192">
        <v>0</v>
      </c>
      <c r="C1192">
        <v>8913</v>
      </c>
      <c r="D1192">
        <v>500.5</v>
      </c>
    </row>
    <row r="1193" spans="1:4" x14ac:dyDescent="0.2">
      <c r="A1193" t="s">
        <v>1168</v>
      </c>
      <c r="B1193">
        <v>0</v>
      </c>
      <c r="C1193">
        <v>14930</v>
      </c>
      <c r="D1193">
        <v>487</v>
      </c>
    </row>
    <row r="1194" spans="1:4" x14ac:dyDescent="0.2">
      <c r="A1194" t="s">
        <v>1169</v>
      </c>
      <c r="B1194">
        <v>0</v>
      </c>
      <c r="C1194">
        <v>11517</v>
      </c>
      <c r="D1194">
        <v>496</v>
      </c>
    </row>
    <row r="1195" spans="1:4" x14ac:dyDescent="0.2">
      <c r="A1195" t="s">
        <v>1170</v>
      </c>
      <c r="B1195">
        <v>0</v>
      </c>
      <c r="C1195">
        <v>7562</v>
      </c>
      <c r="D1195">
        <v>513.5</v>
      </c>
    </row>
    <row r="1196" spans="1:4" x14ac:dyDescent="0.2">
      <c r="A1196" t="s">
        <v>1171</v>
      </c>
      <c r="B1196">
        <v>0</v>
      </c>
      <c r="C1196">
        <v>10194.5</v>
      </c>
      <c r="D1196">
        <v>513</v>
      </c>
    </row>
    <row r="1197" spans="1:4" x14ac:dyDescent="0.2">
      <c r="A1197" t="s">
        <v>1172</v>
      </c>
      <c r="B1197">
        <v>0</v>
      </c>
      <c r="C1197">
        <v>16506</v>
      </c>
      <c r="D1197">
        <v>563.5</v>
      </c>
    </row>
    <row r="1198" spans="1:4" x14ac:dyDescent="0.2">
      <c r="A1198" t="s">
        <v>1173</v>
      </c>
      <c r="B1198">
        <v>0</v>
      </c>
      <c r="C1198">
        <v>10310</v>
      </c>
      <c r="D1198">
        <v>456</v>
      </c>
    </row>
    <row r="1199" spans="1:4" x14ac:dyDescent="0.2">
      <c r="A1199" t="s">
        <v>1174</v>
      </c>
      <c r="B1199">
        <v>0</v>
      </c>
      <c r="C1199">
        <v>7577</v>
      </c>
      <c r="D1199">
        <v>617</v>
      </c>
    </row>
    <row r="1200" spans="1:4" x14ac:dyDescent="0.2">
      <c r="A1200" t="s">
        <v>1175</v>
      </c>
      <c r="B1200">
        <v>0</v>
      </c>
      <c r="C1200">
        <v>9384</v>
      </c>
      <c r="D1200">
        <v>498.5</v>
      </c>
    </row>
    <row r="1201" spans="1:4" x14ac:dyDescent="0.2">
      <c r="A1201" t="s">
        <v>1176</v>
      </c>
      <c r="B1201">
        <v>0</v>
      </c>
      <c r="C1201">
        <v>6301</v>
      </c>
      <c r="D1201">
        <v>483.5</v>
      </c>
    </row>
    <row r="1202" spans="1:4" x14ac:dyDescent="0.2">
      <c r="A1202" t="s">
        <v>1177</v>
      </c>
      <c r="B1202">
        <v>0</v>
      </c>
      <c r="C1202">
        <v>11251</v>
      </c>
      <c r="D1202">
        <v>496.5</v>
      </c>
    </row>
    <row r="1203" spans="1:4" x14ac:dyDescent="0.2">
      <c r="A1203" t="s">
        <v>1178</v>
      </c>
      <c r="B1203">
        <v>0</v>
      </c>
      <c r="C1203">
        <v>18789</v>
      </c>
      <c r="D1203">
        <v>492.5</v>
      </c>
    </row>
    <row r="1204" spans="1:4" x14ac:dyDescent="0.2">
      <c r="A1204" t="s">
        <v>1179</v>
      </c>
      <c r="B1204">
        <v>0</v>
      </c>
      <c r="C1204">
        <v>7779</v>
      </c>
      <c r="D1204">
        <v>396</v>
      </c>
    </row>
    <row r="1205" spans="1:4" x14ac:dyDescent="0.2">
      <c r="A1205" t="s">
        <v>1180</v>
      </c>
      <c r="B1205">
        <v>0</v>
      </c>
      <c r="C1205">
        <v>8771</v>
      </c>
      <c r="D1205">
        <v>420.5</v>
      </c>
    </row>
    <row r="1206" spans="1:4" x14ac:dyDescent="0.2">
      <c r="A1206" t="s">
        <v>1181</v>
      </c>
      <c r="B1206">
        <v>0</v>
      </c>
      <c r="C1206">
        <v>4682</v>
      </c>
      <c r="D1206">
        <v>433</v>
      </c>
    </row>
    <row r="1207" spans="1:4" x14ac:dyDescent="0.2">
      <c r="A1207" t="s">
        <v>1182</v>
      </c>
      <c r="B1207">
        <v>0</v>
      </c>
      <c r="C1207">
        <v>6863</v>
      </c>
      <c r="D1207">
        <v>431</v>
      </c>
    </row>
    <row r="1208" spans="1:4" x14ac:dyDescent="0.2">
      <c r="A1208" t="s">
        <v>1183</v>
      </c>
      <c r="B1208">
        <v>0</v>
      </c>
      <c r="C1208">
        <v>4032</v>
      </c>
      <c r="D1208">
        <v>443.5</v>
      </c>
    </row>
    <row r="1209" spans="1:4" x14ac:dyDescent="0.2">
      <c r="A1209" t="s">
        <v>1184</v>
      </c>
      <c r="B1209">
        <v>0</v>
      </c>
      <c r="C1209">
        <v>4015</v>
      </c>
      <c r="D1209">
        <v>525</v>
      </c>
    </row>
    <row r="1210" spans="1:4" x14ac:dyDescent="0.2">
      <c r="A1210" t="s">
        <v>1185</v>
      </c>
      <c r="B1210">
        <v>0</v>
      </c>
      <c r="C1210">
        <v>5274</v>
      </c>
      <c r="D1210">
        <v>533</v>
      </c>
    </row>
    <row r="1211" spans="1:4" x14ac:dyDescent="0.2">
      <c r="A1211" t="s">
        <v>1186</v>
      </c>
      <c r="B1211">
        <v>0</v>
      </c>
      <c r="C1211">
        <v>8307</v>
      </c>
      <c r="D1211">
        <v>537</v>
      </c>
    </row>
    <row r="1212" spans="1:4" x14ac:dyDescent="0.2">
      <c r="A1212" t="s">
        <v>1187</v>
      </c>
      <c r="B1212">
        <v>0</v>
      </c>
      <c r="C1212">
        <v>13668</v>
      </c>
      <c r="D1212">
        <v>519.5</v>
      </c>
    </row>
    <row r="1213" spans="1:4" x14ac:dyDescent="0.2">
      <c r="A1213" t="s">
        <v>1188</v>
      </c>
      <c r="B1213">
        <v>0</v>
      </c>
      <c r="C1213">
        <v>7144</v>
      </c>
      <c r="D1213">
        <v>488.5</v>
      </c>
    </row>
    <row r="1214" spans="1:4" x14ac:dyDescent="0.2">
      <c r="A1214" t="s">
        <v>1189</v>
      </c>
      <c r="B1214">
        <v>0</v>
      </c>
      <c r="C1214">
        <v>15012</v>
      </c>
      <c r="D1214">
        <v>520</v>
      </c>
    </row>
    <row r="1215" spans="1:4" x14ac:dyDescent="0.2">
      <c r="A1215" t="s">
        <v>1190</v>
      </c>
      <c r="B1215">
        <v>0</v>
      </c>
      <c r="C1215">
        <v>8275</v>
      </c>
      <c r="D1215">
        <v>496</v>
      </c>
    </row>
    <row r="1216" spans="1:4" x14ac:dyDescent="0.2">
      <c r="A1216" t="s">
        <v>1191</v>
      </c>
      <c r="B1216">
        <v>0</v>
      </c>
      <c r="C1216">
        <v>13499</v>
      </c>
      <c r="D1216">
        <v>508</v>
      </c>
    </row>
    <row r="1217" spans="1:4" x14ac:dyDescent="0.2">
      <c r="A1217" t="s">
        <v>1192</v>
      </c>
      <c r="B1217">
        <v>0</v>
      </c>
      <c r="C1217">
        <v>6755.5</v>
      </c>
      <c r="D1217">
        <v>569</v>
      </c>
    </row>
    <row r="1218" spans="1:4" x14ac:dyDescent="0.2">
      <c r="A1218" t="s">
        <v>1193</v>
      </c>
      <c r="B1218">
        <v>0</v>
      </c>
      <c r="C1218">
        <v>10881.5</v>
      </c>
      <c r="D1218">
        <v>500</v>
      </c>
    </row>
    <row r="1219" spans="1:4" x14ac:dyDescent="0.2">
      <c r="A1219" t="s">
        <v>1194</v>
      </c>
      <c r="B1219">
        <v>0</v>
      </c>
      <c r="C1219">
        <v>13889</v>
      </c>
      <c r="D1219">
        <v>429</v>
      </c>
    </row>
    <row r="1220" spans="1:4" x14ac:dyDescent="0.2">
      <c r="A1220" t="s">
        <v>1195</v>
      </c>
      <c r="B1220">
        <v>0</v>
      </c>
      <c r="C1220">
        <v>5966</v>
      </c>
      <c r="D1220">
        <v>473</v>
      </c>
    </row>
    <row r="1221" spans="1:4" x14ac:dyDescent="0.2">
      <c r="A1221" t="s">
        <v>1196</v>
      </c>
      <c r="B1221">
        <v>0</v>
      </c>
      <c r="C1221">
        <v>5892</v>
      </c>
      <c r="D1221">
        <v>462</v>
      </c>
    </row>
    <row r="1222" spans="1:4" x14ac:dyDescent="0.2">
      <c r="A1222" t="s">
        <v>1197</v>
      </c>
      <c r="B1222">
        <v>2</v>
      </c>
      <c r="C1222">
        <v>1471</v>
      </c>
      <c r="D1222">
        <v>471</v>
      </c>
    </row>
    <row r="1223" spans="1:4" x14ac:dyDescent="0.2">
      <c r="A1223" t="s">
        <v>1198</v>
      </c>
      <c r="B1223">
        <v>0</v>
      </c>
      <c r="C1223">
        <v>13335</v>
      </c>
      <c r="D1223">
        <v>452.5</v>
      </c>
    </row>
    <row r="1224" spans="1:4" x14ac:dyDescent="0.2">
      <c r="A1224" t="s">
        <v>1199</v>
      </c>
      <c r="B1224">
        <v>0</v>
      </c>
      <c r="C1224">
        <v>8419</v>
      </c>
      <c r="D1224">
        <v>421.5</v>
      </c>
    </row>
    <row r="1225" spans="1:4" x14ac:dyDescent="0.2">
      <c r="A1225" t="s">
        <v>1200</v>
      </c>
      <c r="B1225">
        <v>0</v>
      </c>
      <c r="C1225">
        <v>8082</v>
      </c>
      <c r="D1225">
        <v>419</v>
      </c>
    </row>
    <row r="1226" spans="1:4" x14ac:dyDescent="0.2">
      <c r="A1226" t="s">
        <v>1201</v>
      </c>
      <c r="B1226">
        <v>0</v>
      </c>
      <c r="C1226">
        <v>8820.5</v>
      </c>
      <c r="D1226">
        <v>482</v>
      </c>
    </row>
    <row r="1227" spans="1:4" x14ac:dyDescent="0.2">
      <c r="A1227" t="s">
        <v>1202</v>
      </c>
      <c r="B1227">
        <v>0</v>
      </c>
      <c r="C1227">
        <v>15046</v>
      </c>
      <c r="D1227">
        <v>519</v>
      </c>
    </row>
    <row r="1228" spans="1:4" x14ac:dyDescent="0.2">
      <c r="A1228" t="s">
        <v>1203</v>
      </c>
      <c r="B1228">
        <v>2</v>
      </c>
      <c r="C1228">
        <v>622</v>
      </c>
      <c r="D1228">
        <v>436</v>
      </c>
    </row>
    <row r="1229" spans="1:4" x14ac:dyDescent="0.2">
      <c r="A1229" t="s">
        <v>1204</v>
      </c>
      <c r="B1229">
        <v>0</v>
      </c>
      <c r="C1229">
        <v>18362</v>
      </c>
      <c r="D1229">
        <v>504</v>
      </c>
    </row>
    <row r="1230" spans="1:4" x14ac:dyDescent="0.2">
      <c r="A1230" t="s">
        <v>1205</v>
      </c>
      <c r="B1230">
        <v>0</v>
      </c>
      <c r="C1230">
        <v>5761</v>
      </c>
      <c r="D1230">
        <v>480.5</v>
      </c>
    </row>
    <row r="1231" spans="1:4" x14ac:dyDescent="0.2">
      <c r="A1231" t="s">
        <v>1206</v>
      </c>
      <c r="B1231">
        <v>0</v>
      </c>
      <c r="C1231">
        <v>5904</v>
      </c>
      <c r="D1231">
        <v>504</v>
      </c>
    </row>
    <row r="1232" spans="1:4" x14ac:dyDescent="0.2">
      <c r="A1232" t="s">
        <v>1207</v>
      </c>
      <c r="B1232">
        <v>0</v>
      </c>
      <c r="C1232">
        <v>3147.5</v>
      </c>
      <c r="D1232">
        <v>519</v>
      </c>
    </row>
    <row r="1233" spans="1:4" x14ac:dyDescent="0.2">
      <c r="A1233" t="s">
        <v>1208</v>
      </c>
      <c r="B1233">
        <v>0</v>
      </c>
      <c r="C1233">
        <v>22048</v>
      </c>
      <c r="D1233">
        <v>553.5</v>
      </c>
    </row>
    <row r="1234" spans="1:4" x14ac:dyDescent="0.2">
      <c r="A1234" t="s">
        <v>1209</v>
      </c>
      <c r="B1234">
        <v>0</v>
      </c>
      <c r="C1234">
        <v>7899</v>
      </c>
      <c r="D1234">
        <v>573.5</v>
      </c>
    </row>
    <row r="1235" spans="1:4" x14ac:dyDescent="0.2">
      <c r="A1235" t="s">
        <v>1210</v>
      </c>
      <c r="B1235">
        <v>0</v>
      </c>
      <c r="C1235">
        <v>3957</v>
      </c>
      <c r="D1235">
        <v>593</v>
      </c>
    </row>
    <row r="1236" spans="1:4" x14ac:dyDescent="0.2">
      <c r="A1236" t="s">
        <v>1211</v>
      </c>
      <c r="B1236">
        <v>0</v>
      </c>
      <c r="C1236">
        <v>3247</v>
      </c>
      <c r="D1236">
        <v>479</v>
      </c>
    </row>
    <row r="1237" spans="1:4" x14ac:dyDescent="0.2">
      <c r="A1237" t="s">
        <v>1212</v>
      </c>
      <c r="B1237">
        <v>0</v>
      </c>
      <c r="C1237">
        <v>12939</v>
      </c>
      <c r="D1237">
        <v>492</v>
      </c>
    </row>
    <row r="1238" spans="1:4" x14ac:dyDescent="0.2">
      <c r="A1238" t="s">
        <v>1213</v>
      </c>
      <c r="B1238">
        <v>0</v>
      </c>
      <c r="C1238">
        <v>18870</v>
      </c>
      <c r="D1238">
        <v>504</v>
      </c>
    </row>
    <row r="1239" spans="1:4" x14ac:dyDescent="0.2">
      <c r="A1239" t="s">
        <v>1214</v>
      </c>
      <c r="B1239">
        <v>0</v>
      </c>
      <c r="C1239">
        <v>5853</v>
      </c>
      <c r="D1239">
        <v>445.5</v>
      </c>
    </row>
    <row r="1240" spans="1:4" x14ac:dyDescent="0.2">
      <c r="A1240" t="s">
        <v>1215</v>
      </c>
      <c r="B1240">
        <v>0</v>
      </c>
      <c r="C1240">
        <v>9407</v>
      </c>
      <c r="D1240">
        <v>433</v>
      </c>
    </row>
    <row r="1241" spans="1:4" x14ac:dyDescent="0.2">
      <c r="A1241" t="s">
        <v>1216</v>
      </c>
      <c r="B1241">
        <v>0</v>
      </c>
      <c r="C1241">
        <v>13420</v>
      </c>
      <c r="D1241">
        <v>478</v>
      </c>
    </row>
    <row r="1242" spans="1:4" x14ac:dyDescent="0.2">
      <c r="A1242" t="s">
        <v>1217</v>
      </c>
      <c r="B1242">
        <v>0</v>
      </c>
      <c r="C1242">
        <v>9152</v>
      </c>
      <c r="D1242">
        <v>444</v>
      </c>
    </row>
    <row r="1243" spans="1:4" x14ac:dyDescent="0.2">
      <c r="A1243" t="s">
        <v>1218</v>
      </c>
      <c r="B1243">
        <v>0</v>
      </c>
      <c r="C1243">
        <v>26279</v>
      </c>
      <c r="D1243">
        <v>491.5</v>
      </c>
    </row>
    <row r="1244" spans="1:4" x14ac:dyDescent="0.2">
      <c r="A1244" t="s">
        <v>1219</v>
      </c>
      <c r="B1244">
        <v>0</v>
      </c>
      <c r="C1244">
        <v>30260.5</v>
      </c>
      <c r="D1244">
        <v>510</v>
      </c>
    </row>
    <row r="1245" spans="1:4" x14ac:dyDescent="0.2">
      <c r="A1245" t="s">
        <v>1220</v>
      </c>
      <c r="B1245">
        <v>0</v>
      </c>
      <c r="C1245">
        <v>11912</v>
      </c>
      <c r="D1245">
        <v>437</v>
      </c>
    </row>
    <row r="1246" spans="1:4" x14ac:dyDescent="0.2">
      <c r="A1246" t="s">
        <v>1221</v>
      </c>
      <c r="B1246">
        <v>0</v>
      </c>
      <c r="C1246">
        <v>9663</v>
      </c>
      <c r="D1246">
        <v>533</v>
      </c>
    </row>
    <row r="1247" spans="1:4" x14ac:dyDescent="0.2">
      <c r="A1247" t="s">
        <v>1222</v>
      </c>
      <c r="B1247">
        <v>0</v>
      </c>
      <c r="C1247">
        <v>19398</v>
      </c>
      <c r="D1247">
        <v>492</v>
      </c>
    </row>
    <row r="1248" spans="1:4" x14ac:dyDescent="0.2">
      <c r="A1248" t="s">
        <v>1223</v>
      </c>
      <c r="B1248">
        <v>0</v>
      </c>
      <c r="C1248">
        <v>7185</v>
      </c>
      <c r="D1248">
        <v>503</v>
      </c>
    </row>
    <row r="1249" spans="1:4" x14ac:dyDescent="0.2">
      <c r="A1249" t="s">
        <v>1224</v>
      </c>
      <c r="B1249">
        <v>0</v>
      </c>
      <c r="C1249">
        <v>7258</v>
      </c>
      <c r="D1249">
        <v>463</v>
      </c>
    </row>
    <row r="1250" spans="1:4" x14ac:dyDescent="0.2">
      <c r="A1250" t="s">
        <v>1225</v>
      </c>
      <c r="B1250">
        <v>0</v>
      </c>
      <c r="C1250">
        <v>27143.5</v>
      </c>
      <c r="D1250">
        <v>551</v>
      </c>
    </row>
    <row r="1251" spans="1:4" x14ac:dyDescent="0.2">
      <c r="A1251" t="s">
        <v>1226</v>
      </c>
      <c r="B1251">
        <v>0</v>
      </c>
      <c r="C1251">
        <v>10718.5</v>
      </c>
      <c r="D1251">
        <v>552</v>
      </c>
    </row>
    <row r="1252" spans="1:4" x14ac:dyDescent="0.2">
      <c r="A1252" t="s">
        <v>1227</v>
      </c>
      <c r="B1252">
        <v>0</v>
      </c>
      <c r="C1252">
        <v>15740.5</v>
      </c>
      <c r="D1252">
        <v>524.5</v>
      </c>
    </row>
    <row r="1253" spans="1:4" x14ac:dyDescent="0.2">
      <c r="A1253" t="s">
        <v>1228</v>
      </c>
      <c r="B1253">
        <v>0</v>
      </c>
      <c r="C1253">
        <v>13950</v>
      </c>
      <c r="D1253">
        <v>523</v>
      </c>
    </row>
    <row r="1254" spans="1:4" x14ac:dyDescent="0.2">
      <c r="A1254" t="s">
        <v>1229</v>
      </c>
      <c r="B1254">
        <v>0</v>
      </c>
      <c r="C1254">
        <v>5398</v>
      </c>
      <c r="D1254">
        <v>453</v>
      </c>
    </row>
    <row r="1255" spans="1:4" x14ac:dyDescent="0.2">
      <c r="A1255" t="s">
        <v>1230</v>
      </c>
      <c r="B1255">
        <v>0</v>
      </c>
      <c r="C1255">
        <v>14244</v>
      </c>
      <c r="D1255">
        <v>495.5</v>
      </c>
    </row>
    <row r="1256" spans="1:4" x14ac:dyDescent="0.2">
      <c r="A1256" t="s">
        <v>1231</v>
      </c>
      <c r="B1256">
        <v>0</v>
      </c>
      <c r="C1256">
        <v>17832</v>
      </c>
      <c r="D1256">
        <v>518.5</v>
      </c>
    </row>
    <row r="1257" spans="1:4" x14ac:dyDescent="0.2">
      <c r="A1257" t="s">
        <v>1232</v>
      </c>
      <c r="B1257">
        <v>0</v>
      </c>
      <c r="C1257">
        <v>5425</v>
      </c>
      <c r="D1257">
        <v>481</v>
      </c>
    </row>
    <row r="1258" spans="1:4" x14ac:dyDescent="0.2">
      <c r="A1258" t="s">
        <v>1233</v>
      </c>
      <c r="B1258">
        <v>0</v>
      </c>
      <c r="C1258">
        <v>15702.5</v>
      </c>
      <c r="D1258">
        <v>460</v>
      </c>
    </row>
    <row r="1259" spans="1:4" x14ac:dyDescent="0.2">
      <c r="A1259" t="s">
        <v>1234</v>
      </c>
      <c r="B1259">
        <v>0</v>
      </c>
      <c r="C1259">
        <v>2059</v>
      </c>
      <c r="D1259">
        <v>394</v>
      </c>
    </row>
    <row r="1260" spans="1:4" x14ac:dyDescent="0.2">
      <c r="A1260" t="s">
        <v>1235</v>
      </c>
      <c r="B1260">
        <v>0</v>
      </c>
      <c r="C1260">
        <v>6431</v>
      </c>
      <c r="D1260">
        <v>411</v>
      </c>
    </row>
    <row r="1261" spans="1:4" x14ac:dyDescent="0.2">
      <c r="A1261" t="s">
        <v>1236</v>
      </c>
      <c r="B1261">
        <v>0</v>
      </c>
      <c r="C1261">
        <v>3813</v>
      </c>
      <c r="D1261">
        <v>407</v>
      </c>
    </row>
    <row r="1262" spans="1:4" x14ac:dyDescent="0.2">
      <c r="A1262" t="s">
        <v>1237</v>
      </c>
      <c r="B1262">
        <v>0</v>
      </c>
      <c r="C1262">
        <v>4161</v>
      </c>
      <c r="D1262">
        <v>437.5</v>
      </c>
    </row>
    <row r="1263" spans="1:4" x14ac:dyDescent="0.2">
      <c r="A1263" t="s">
        <v>1238</v>
      </c>
      <c r="B1263">
        <v>0</v>
      </c>
      <c r="C1263">
        <v>17294</v>
      </c>
      <c r="D1263">
        <v>532</v>
      </c>
    </row>
    <row r="1264" spans="1:4" x14ac:dyDescent="0.2">
      <c r="A1264" t="s">
        <v>1239</v>
      </c>
      <c r="B1264">
        <v>0</v>
      </c>
      <c r="C1264">
        <v>7282</v>
      </c>
      <c r="D1264">
        <v>493</v>
      </c>
    </row>
    <row r="1265" spans="1:4" x14ac:dyDescent="0.2">
      <c r="A1265" t="s">
        <v>1240</v>
      </c>
      <c r="B1265">
        <v>0</v>
      </c>
      <c r="C1265">
        <v>38626</v>
      </c>
      <c r="D1265">
        <v>566.5</v>
      </c>
    </row>
    <row r="1266" spans="1:4" x14ac:dyDescent="0.2">
      <c r="A1266" t="s">
        <v>1241</v>
      </c>
      <c r="B1266">
        <v>0</v>
      </c>
      <c r="C1266">
        <v>3139.5</v>
      </c>
      <c r="D1266">
        <v>468</v>
      </c>
    </row>
    <row r="1267" spans="1:4" x14ac:dyDescent="0.2">
      <c r="A1267" t="s">
        <v>1242</v>
      </c>
      <c r="B1267">
        <v>0</v>
      </c>
      <c r="C1267">
        <v>18165</v>
      </c>
      <c r="D1267">
        <v>558</v>
      </c>
    </row>
    <row r="1268" spans="1:4" x14ac:dyDescent="0.2">
      <c r="A1268" t="s">
        <v>1243</v>
      </c>
      <c r="B1268">
        <v>0</v>
      </c>
      <c r="C1268">
        <v>8391.5</v>
      </c>
      <c r="D1268">
        <v>503</v>
      </c>
    </row>
    <row r="1269" spans="1:4" x14ac:dyDescent="0.2">
      <c r="A1269" t="s">
        <v>1244</v>
      </c>
      <c r="B1269">
        <v>0</v>
      </c>
      <c r="C1269">
        <v>6672.5</v>
      </c>
      <c r="D1269">
        <v>529</v>
      </c>
    </row>
    <row r="1270" spans="1:4" x14ac:dyDescent="0.2">
      <c r="A1270" t="s">
        <v>1245</v>
      </c>
      <c r="B1270">
        <v>2</v>
      </c>
      <c r="C1270">
        <v>1302</v>
      </c>
      <c r="D1270">
        <v>464</v>
      </c>
    </row>
    <row r="1271" spans="1:4" x14ac:dyDescent="0.2">
      <c r="A1271" t="s">
        <v>1246</v>
      </c>
      <c r="B1271">
        <v>3</v>
      </c>
      <c r="C1271">
        <v>2396</v>
      </c>
      <c r="D1271">
        <v>496.5</v>
      </c>
    </row>
    <row r="1272" spans="1:4" x14ac:dyDescent="0.2">
      <c r="A1272" t="s">
        <v>1247</v>
      </c>
      <c r="B1272">
        <v>0</v>
      </c>
      <c r="C1272">
        <v>2222</v>
      </c>
      <c r="D1272">
        <v>422.5</v>
      </c>
    </row>
    <row r="1273" spans="1:4" x14ac:dyDescent="0.2">
      <c r="A1273" t="s">
        <v>1248</v>
      </c>
      <c r="B1273">
        <v>0</v>
      </c>
      <c r="C1273">
        <v>19585</v>
      </c>
      <c r="D1273">
        <v>495</v>
      </c>
    </row>
    <row r="1274" spans="1:4" x14ac:dyDescent="0.2">
      <c r="A1274" t="s">
        <v>1249</v>
      </c>
      <c r="B1274">
        <v>0</v>
      </c>
      <c r="C1274">
        <v>6473</v>
      </c>
      <c r="D1274">
        <v>493.5</v>
      </c>
    </row>
    <row r="1275" spans="1:4" x14ac:dyDescent="0.2">
      <c r="A1275" t="s">
        <v>1250</v>
      </c>
      <c r="B1275">
        <v>0</v>
      </c>
      <c r="C1275">
        <v>6174.5</v>
      </c>
      <c r="D1275">
        <v>483.5</v>
      </c>
    </row>
    <row r="1276" spans="1:4" x14ac:dyDescent="0.2">
      <c r="A1276" t="s">
        <v>1251</v>
      </c>
      <c r="B1276">
        <v>0</v>
      </c>
      <c r="C1276">
        <v>9516</v>
      </c>
      <c r="D1276">
        <v>488</v>
      </c>
    </row>
    <row r="1277" spans="1:4" x14ac:dyDescent="0.2">
      <c r="A1277" t="s">
        <v>1252</v>
      </c>
      <c r="B1277">
        <v>0</v>
      </c>
      <c r="C1277">
        <v>11432</v>
      </c>
      <c r="D1277">
        <v>381</v>
      </c>
    </row>
    <row r="1278" spans="1:4" x14ac:dyDescent="0.2">
      <c r="A1278" t="s">
        <v>1253</v>
      </c>
      <c r="B1278">
        <v>0</v>
      </c>
      <c r="C1278">
        <v>4543</v>
      </c>
      <c r="D1278">
        <v>388</v>
      </c>
    </row>
    <row r="1279" spans="1:4" x14ac:dyDescent="0.2">
      <c r="A1279" t="s">
        <v>1254</v>
      </c>
      <c r="B1279">
        <v>0</v>
      </c>
      <c r="C1279">
        <v>5849</v>
      </c>
      <c r="D1279">
        <v>407</v>
      </c>
    </row>
    <row r="1280" spans="1:4" x14ac:dyDescent="0.2">
      <c r="A1280" t="s">
        <v>1255</v>
      </c>
      <c r="B1280">
        <v>0</v>
      </c>
      <c r="C1280">
        <v>10397.5</v>
      </c>
      <c r="D1280">
        <v>441.5</v>
      </c>
    </row>
    <row r="1281" spans="1:4" x14ac:dyDescent="0.2">
      <c r="A1281" t="s">
        <v>1256</v>
      </c>
      <c r="B1281">
        <v>0</v>
      </c>
      <c r="C1281">
        <v>8888</v>
      </c>
      <c r="D1281">
        <v>515</v>
      </c>
    </row>
    <row r="1282" spans="1:4" x14ac:dyDescent="0.2">
      <c r="A1282" t="s">
        <v>1257</v>
      </c>
      <c r="B1282">
        <v>0</v>
      </c>
      <c r="C1282">
        <v>12763</v>
      </c>
      <c r="D1282">
        <v>488</v>
      </c>
    </row>
    <row r="1283" spans="1:4" x14ac:dyDescent="0.2">
      <c r="A1283" t="s">
        <v>1258</v>
      </c>
      <c r="B1283">
        <v>0</v>
      </c>
      <c r="C1283">
        <v>13844</v>
      </c>
      <c r="D1283">
        <v>498</v>
      </c>
    </row>
    <row r="1284" spans="1:4" x14ac:dyDescent="0.2">
      <c r="A1284" t="s">
        <v>1259</v>
      </c>
      <c r="B1284">
        <v>0</v>
      </c>
      <c r="C1284">
        <v>30459</v>
      </c>
      <c r="D1284">
        <v>542</v>
      </c>
    </row>
    <row r="1285" spans="1:4" x14ac:dyDescent="0.2">
      <c r="A1285" t="s">
        <v>1260</v>
      </c>
      <c r="B1285">
        <v>0</v>
      </c>
      <c r="C1285">
        <v>7199</v>
      </c>
      <c r="D1285">
        <v>481.5</v>
      </c>
    </row>
    <row r="1286" spans="1:4" x14ac:dyDescent="0.2">
      <c r="A1286" t="s">
        <v>1261</v>
      </c>
      <c r="B1286">
        <v>0</v>
      </c>
      <c r="C1286">
        <v>8921.5</v>
      </c>
      <c r="D1286">
        <v>450</v>
      </c>
    </row>
    <row r="1287" spans="1:4" x14ac:dyDescent="0.2">
      <c r="A1287" t="s">
        <v>1262</v>
      </c>
      <c r="B1287">
        <v>0</v>
      </c>
      <c r="C1287">
        <v>5521</v>
      </c>
      <c r="D1287">
        <v>507</v>
      </c>
    </row>
    <row r="1288" spans="1:4" x14ac:dyDescent="0.2">
      <c r="A1288" t="s">
        <v>1263</v>
      </c>
      <c r="B1288">
        <v>0</v>
      </c>
      <c r="C1288">
        <v>7603</v>
      </c>
      <c r="D1288">
        <v>503</v>
      </c>
    </row>
    <row r="1289" spans="1:4" x14ac:dyDescent="0.2">
      <c r="A1289" t="s">
        <v>1264</v>
      </c>
      <c r="B1289">
        <v>0</v>
      </c>
      <c r="C1289">
        <v>15949</v>
      </c>
      <c r="D1289">
        <v>505</v>
      </c>
    </row>
    <row r="1290" spans="1:4" x14ac:dyDescent="0.2">
      <c r="A1290" t="s">
        <v>1265</v>
      </c>
      <c r="B1290">
        <v>0</v>
      </c>
      <c r="C1290">
        <v>19308.5</v>
      </c>
      <c r="D1290">
        <v>503</v>
      </c>
    </row>
    <row r="1291" spans="1:4" x14ac:dyDescent="0.2">
      <c r="A1291" t="s">
        <v>1266</v>
      </c>
      <c r="B1291">
        <v>0</v>
      </c>
      <c r="C1291">
        <v>15511</v>
      </c>
      <c r="D1291">
        <v>514</v>
      </c>
    </row>
    <row r="1292" spans="1:4" x14ac:dyDescent="0.2">
      <c r="A1292" t="s">
        <v>1267</v>
      </c>
      <c r="B1292">
        <v>0</v>
      </c>
      <c r="C1292">
        <v>7586.5</v>
      </c>
      <c r="D1292">
        <v>446.5</v>
      </c>
    </row>
    <row r="1293" spans="1:4" x14ac:dyDescent="0.2">
      <c r="A1293" t="s">
        <v>1268</v>
      </c>
      <c r="B1293">
        <v>0</v>
      </c>
      <c r="C1293">
        <v>9452</v>
      </c>
      <c r="D1293">
        <v>458</v>
      </c>
    </row>
    <row r="1294" spans="1:4" x14ac:dyDescent="0.2">
      <c r="A1294" t="s">
        <v>1269</v>
      </c>
      <c r="B1294">
        <v>0</v>
      </c>
      <c r="C1294">
        <v>11251.5</v>
      </c>
      <c r="D1294">
        <v>413.5</v>
      </c>
    </row>
    <row r="1295" spans="1:4" x14ac:dyDescent="0.2">
      <c r="A1295" t="s">
        <v>1270</v>
      </c>
      <c r="B1295">
        <v>0</v>
      </c>
      <c r="C1295">
        <v>8002.5</v>
      </c>
      <c r="D1295">
        <v>466.5</v>
      </c>
    </row>
    <row r="1296" spans="1:4" x14ac:dyDescent="0.2">
      <c r="A1296" t="s">
        <v>1271</v>
      </c>
      <c r="B1296">
        <v>0</v>
      </c>
      <c r="C1296">
        <v>4139.5</v>
      </c>
      <c r="D1296">
        <v>428.5</v>
      </c>
    </row>
    <row r="1297" spans="1:4" x14ac:dyDescent="0.2">
      <c r="A1297" t="s">
        <v>1272</v>
      </c>
      <c r="B1297">
        <v>0</v>
      </c>
      <c r="C1297">
        <v>9660</v>
      </c>
      <c r="D1297">
        <v>476</v>
      </c>
    </row>
    <row r="1298" spans="1:4" x14ac:dyDescent="0.2">
      <c r="A1298" t="s">
        <v>1273</v>
      </c>
      <c r="B1298">
        <v>0</v>
      </c>
      <c r="C1298">
        <v>7784</v>
      </c>
      <c r="D1298">
        <v>458.5</v>
      </c>
    </row>
    <row r="1299" spans="1:4" x14ac:dyDescent="0.2">
      <c r="A1299" t="s">
        <v>1274</v>
      </c>
      <c r="B1299">
        <v>2</v>
      </c>
      <c r="C1299">
        <v>1305</v>
      </c>
      <c r="D1299">
        <v>482.5</v>
      </c>
    </row>
    <row r="1300" spans="1:4" x14ac:dyDescent="0.2">
      <c r="A1300" t="s">
        <v>1275</v>
      </c>
      <c r="B1300">
        <v>3</v>
      </c>
      <c r="C1300">
        <v>4349.5</v>
      </c>
      <c r="D1300">
        <v>584</v>
      </c>
    </row>
    <row r="1301" spans="1:4" x14ac:dyDescent="0.2">
      <c r="A1301" t="s">
        <v>1276</v>
      </c>
      <c r="B1301">
        <v>2</v>
      </c>
      <c r="C1301">
        <v>1135.5</v>
      </c>
      <c r="D1301">
        <v>511</v>
      </c>
    </row>
    <row r="1302" spans="1:4" x14ac:dyDescent="0.2">
      <c r="A1302" t="s">
        <v>1277</v>
      </c>
      <c r="B1302">
        <v>0</v>
      </c>
      <c r="C1302">
        <v>5089</v>
      </c>
      <c r="D1302">
        <v>515</v>
      </c>
    </row>
    <row r="1303" spans="1:4" x14ac:dyDescent="0.2">
      <c r="A1303" t="s">
        <v>1278</v>
      </c>
      <c r="B1303">
        <v>2</v>
      </c>
      <c r="C1303">
        <v>1542</v>
      </c>
      <c r="D1303">
        <v>543.5</v>
      </c>
    </row>
    <row r="1304" spans="1:4" x14ac:dyDescent="0.2">
      <c r="A1304" t="s">
        <v>1279</v>
      </c>
      <c r="B1304">
        <v>0</v>
      </c>
      <c r="C1304">
        <v>4692</v>
      </c>
      <c r="D1304">
        <v>507</v>
      </c>
    </row>
    <row r="1305" spans="1:4" x14ac:dyDescent="0.2">
      <c r="A1305" t="s">
        <v>1280</v>
      </c>
      <c r="B1305">
        <v>2</v>
      </c>
      <c r="C1305">
        <v>1240.5</v>
      </c>
      <c r="D1305">
        <v>490</v>
      </c>
    </row>
    <row r="1306" spans="1:4" x14ac:dyDescent="0.2">
      <c r="A1306" t="s">
        <v>1281</v>
      </c>
      <c r="B1306">
        <v>0</v>
      </c>
      <c r="C1306">
        <v>2463</v>
      </c>
      <c r="D1306">
        <v>506</v>
      </c>
    </row>
    <row r="1307" spans="1:4" x14ac:dyDescent="0.2">
      <c r="A1307" t="s">
        <v>1282</v>
      </c>
      <c r="B1307">
        <v>0</v>
      </c>
      <c r="C1307">
        <v>5574.5</v>
      </c>
      <c r="D1307">
        <v>564</v>
      </c>
    </row>
    <row r="1308" spans="1:4" x14ac:dyDescent="0.2">
      <c r="A1308" t="s">
        <v>1283</v>
      </c>
      <c r="B1308">
        <v>0</v>
      </c>
      <c r="C1308">
        <v>4727</v>
      </c>
      <c r="D1308">
        <v>516</v>
      </c>
    </row>
    <row r="1309" spans="1:4" x14ac:dyDescent="0.2">
      <c r="A1309" t="s">
        <v>1284</v>
      </c>
      <c r="B1309">
        <v>0</v>
      </c>
      <c r="C1309">
        <v>13729</v>
      </c>
      <c r="D1309">
        <v>539.5</v>
      </c>
    </row>
    <row r="1310" spans="1:4" x14ac:dyDescent="0.2">
      <c r="A1310" t="s">
        <v>1285</v>
      </c>
      <c r="B1310">
        <v>0</v>
      </c>
      <c r="C1310">
        <v>20422</v>
      </c>
      <c r="D1310">
        <v>503</v>
      </c>
    </row>
    <row r="1311" spans="1:4" x14ac:dyDescent="0.2">
      <c r="A1311" t="s">
        <v>1286</v>
      </c>
      <c r="B1311">
        <v>0</v>
      </c>
      <c r="C1311">
        <v>37047</v>
      </c>
      <c r="D1311">
        <v>559</v>
      </c>
    </row>
    <row r="1312" spans="1:4" x14ac:dyDescent="0.2">
      <c r="A1312" t="s">
        <v>1287</v>
      </c>
      <c r="B1312">
        <v>0</v>
      </c>
      <c r="C1312">
        <v>14155</v>
      </c>
      <c r="D1312">
        <v>496.5</v>
      </c>
    </row>
    <row r="1313" spans="1:4" x14ac:dyDescent="0.2">
      <c r="A1313" t="s">
        <v>1288</v>
      </c>
      <c r="B1313">
        <v>0</v>
      </c>
      <c r="C1313">
        <v>5736</v>
      </c>
      <c r="D1313">
        <v>468</v>
      </c>
    </row>
    <row r="1314" spans="1:4" x14ac:dyDescent="0.2">
      <c r="A1314" t="s">
        <v>1289</v>
      </c>
      <c r="B1314">
        <v>0</v>
      </c>
      <c r="C1314">
        <v>22023.5</v>
      </c>
      <c r="D1314">
        <v>598.5</v>
      </c>
    </row>
    <row r="1315" spans="1:4" x14ac:dyDescent="0.2">
      <c r="A1315" t="s">
        <v>1290</v>
      </c>
      <c r="B1315">
        <v>0</v>
      </c>
      <c r="C1315">
        <v>2299.5</v>
      </c>
      <c r="D1315">
        <v>472</v>
      </c>
    </row>
    <row r="1316" spans="1:4" x14ac:dyDescent="0.2">
      <c r="A1316" t="s">
        <v>1291</v>
      </c>
      <c r="B1316">
        <v>0</v>
      </c>
      <c r="C1316">
        <v>5953</v>
      </c>
      <c r="D1316">
        <v>550</v>
      </c>
    </row>
    <row r="1317" spans="1:4" x14ac:dyDescent="0.2">
      <c r="A1317" t="s">
        <v>1292</v>
      </c>
      <c r="B1317">
        <v>0</v>
      </c>
      <c r="C1317">
        <v>2139</v>
      </c>
      <c r="D1317">
        <v>602.5</v>
      </c>
    </row>
    <row r="1318" spans="1:4" x14ac:dyDescent="0.2">
      <c r="A1318" t="s">
        <v>1293</v>
      </c>
      <c r="B1318">
        <v>0</v>
      </c>
      <c r="C1318">
        <v>10479.5</v>
      </c>
      <c r="D1318">
        <v>585</v>
      </c>
    </row>
    <row r="1319" spans="1:4" x14ac:dyDescent="0.2">
      <c r="A1319" t="s">
        <v>1294</v>
      </c>
      <c r="B1319">
        <v>0</v>
      </c>
      <c r="C1319">
        <v>8174</v>
      </c>
      <c r="D1319">
        <v>572.5</v>
      </c>
    </row>
    <row r="1320" spans="1:4" x14ac:dyDescent="0.2">
      <c r="A1320" t="s">
        <v>1295</v>
      </c>
      <c r="B1320">
        <v>2</v>
      </c>
      <c r="C1320">
        <v>823.5</v>
      </c>
      <c r="D1320">
        <v>487</v>
      </c>
    </row>
    <row r="1321" spans="1:4" x14ac:dyDescent="0.2">
      <c r="A1321" t="s">
        <v>1296</v>
      </c>
      <c r="B1321">
        <v>2</v>
      </c>
      <c r="C1321">
        <v>1887</v>
      </c>
      <c r="D1321">
        <v>543</v>
      </c>
    </row>
    <row r="1322" spans="1:4" x14ac:dyDescent="0.2">
      <c r="A1322" t="s">
        <v>1297</v>
      </c>
      <c r="B1322">
        <v>0</v>
      </c>
      <c r="C1322">
        <v>3629.5</v>
      </c>
      <c r="D1322">
        <v>594</v>
      </c>
    </row>
    <row r="1323" spans="1:4" x14ac:dyDescent="0.2">
      <c r="A1323" t="s">
        <v>1298</v>
      </c>
      <c r="B1323">
        <v>2</v>
      </c>
      <c r="C1323">
        <v>866</v>
      </c>
      <c r="D1323">
        <v>509</v>
      </c>
    </row>
    <row r="1324" spans="1:4" x14ac:dyDescent="0.2">
      <c r="A1324" t="s">
        <v>1299</v>
      </c>
      <c r="B1324">
        <v>0</v>
      </c>
      <c r="C1324">
        <v>2550</v>
      </c>
      <c r="D1324">
        <v>474</v>
      </c>
    </row>
    <row r="1325" spans="1:4" x14ac:dyDescent="0.2">
      <c r="A1325" t="s">
        <v>1300</v>
      </c>
      <c r="B1325">
        <v>0</v>
      </c>
      <c r="C1325">
        <v>3439</v>
      </c>
      <c r="D1325">
        <v>541</v>
      </c>
    </row>
    <row r="1326" spans="1:4" x14ac:dyDescent="0.2">
      <c r="A1326" t="s">
        <v>1301</v>
      </c>
      <c r="B1326">
        <v>2</v>
      </c>
      <c r="C1326">
        <v>1366.5</v>
      </c>
      <c r="D1326">
        <v>502.5</v>
      </c>
    </row>
    <row r="1327" spans="1:4" x14ac:dyDescent="0.2">
      <c r="A1327" t="s">
        <v>1302</v>
      </c>
      <c r="B1327">
        <v>0</v>
      </c>
      <c r="C1327">
        <v>3965.5</v>
      </c>
      <c r="D1327">
        <v>538</v>
      </c>
    </row>
    <row r="1328" spans="1:4" x14ac:dyDescent="0.2">
      <c r="A1328" t="s">
        <v>1303</v>
      </c>
      <c r="B1328">
        <v>0</v>
      </c>
      <c r="C1328">
        <v>24349.5</v>
      </c>
      <c r="D1328">
        <v>567</v>
      </c>
    </row>
    <row r="1329" spans="1:4" x14ac:dyDescent="0.2">
      <c r="A1329" t="s">
        <v>1304</v>
      </c>
      <c r="B1329">
        <v>0</v>
      </c>
      <c r="C1329">
        <v>11037</v>
      </c>
      <c r="D1329">
        <v>486.5</v>
      </c>
    </row>
    <row r="1330" spans="1:4" x14ac:dyDescent="0.2">
      <c r="A1330" t="s">
        <v>1305</v>
      </c>
      <c r="B1330">
        <v>0</v>
      </c>
      <c r="C1330">
        <v>6452</v>
      </c>
      <c r="D1330">
        <v>516</v>
      </c>
    </row>
    <row r="1331" spans="1:4" x14ac:dyDescent="0.2">
      <c r="A1331" t="s">
        <v>1306</v>
      </c>
      <c r="B1331">
        <v>0</v>
      </c>
      <c r="C1331">
        <v>5411</v>
      </c>
      <c r="D1331">
        <v>511</v>
      </c>
    </row>
    <row r="1332" spans="1:4" x14ac:dyDescent="0.2">
      <c r="A1332" t="s">
        <v>1307</v>
      </c>
      <c r="B1332">
        <v>0</v>
      </c>
      <c r="C1332">
        <v>29197.5</v>
      </c>
      <c r="D1332">
        <v>581</v>
      </c>
    </row>
    <row r="1333" spans="1:4" x14ac:dyDescent="0.2">
      <c r="A1333" t="s">
        <v>1308</v>
      </c>
      <c r="B1333">
        <v>0</v>
      </c>
      <c r="C1333">
        <v>14904</v>
      </c>
      <c r="D1333">
        <v>631</v>
      </c>
    </row>
    <row r="1334" spans="1:4" x14ac:dyDescent="0.2">
      <c r="A1334" t="s">
        <v>1309</v>
      </c>
      <c r="B1334">
        <v>0</v>
      </c>
      <c r="C1334">
        <v>2332</v>
      </c>
      <c r="D1334">
        <v>523.5</v>
      </c>
    </row>
    <row r="1335" spans="1:4" x14ac:dyDescent="0.2">
      <c r="A1335" t="s">
        <v>1310</v>
      </c>
      <c r="B1335">
        <v>0</v>
      </c>
      <c r="C1335">
        <v>5899</v>
      </c>
      <c r="D1335">
        <v>707</v>
      </c>
    </row>
    <row r="1336" spans="1:4" x14ac:dyDescent="0.2">
      <c r="A1336" t="s">
        <v>1311</v>
      </c>
      <c r="B1336">
        <v>0</v>
      </c>
      <c r="C1336">
        <v>1860</v>
      </c>
      <c r="D1336">
        <v>564</v>
      </c>
    </row>
    <row r="1337" spans="1:4" x14ac:dyDescent="0.2">
      <c r="A1337" t="s">
        <v>1312</v>
      </c>
      <c r="B1337">
        <v>0</v>
      </c>
      <c r="C1337">
        <v>2103</v>
      </c>
      <c r="D1337">
        <v>534</v>
      </c>
    </row>
    <row r="1338" spans="1:4" x14ac:dyDescent="0.2">
      <c r="A1338" t="s">
        <v>1313</v>
      </c>
      <c r="B1338">
        <v>0</v>
      </c>
      <c r="C1338">
        <v>17006</v>
      </c>
      <c r="D1338">
        <v>560</v>
      </c>
    </row>
    <row r="1339" spans="1:4" x14ac:dyDescent="0.2">
      <c r="A1339" t="s">
        <v>1314</v>
      </c>
      <c r="B1339">
        <v>0</v>
      </c>
      <c r="C1339">
        <v>5089</v>
      </c>
      <c r="D1339">
        <v>498.5</v>
      </c>
    </row>
    <row r="1340" spans="1:4" x14ac:dyDescent="0.2">
      <c r="A1340" t="s">
        <v>1315</v>
      </c>
      <c r="B1340">
        <v>0</v>
      </c>
      <c r="C1340">
        <v>9692.5</v>
      </c>
      <c r="D1340">
        <v>557</v>
      </c>
    </row>
    <row r="1341" spans="1:4" x14ac:dyDescent="0.2">
      <c r="A1341" t="s">
        <v>1316</v>
      </c>
      <c r="B1341">
        <v>0</v>
      </c>
      <c r="C1341">
        <v>3281</v>
      </c>
      <c r="D1341">
        <v>509</v>
      </c>
    </row>
    <row r="1342" spans="1:4" x14ac:dyDescent="0.2">
      <c r="A1342" t="s">
        <v>1317</v>
      </c>
      <c r="B1342">
        <v>0</v>
      </c>
      <c r="C1342">
        <v>2842</v>
      </c>
      <c r="D1342">
        <v>540</v>
      </c>
    </row>
    <row r="1343" spans="1:4" x14ac:dyDescent="0.2">
      <c r="A1343" t="s">
        <v>1318</v>
      </c>
      <c r="B1343">
        <v>0</v>
      </c>
      <c r="C1343">
        <v>2185</v>
      </c>
      <c r="D1343">
        <v>585</v>
      </c>
    </row>
    <row r="1344" spans="1:4" x14ac:dyDescent="0.2">
      <c r="A1344" t="s">
        <v>1319</v>
      </c>
      <c r="B1344">
        <v>2</v>
      </c>
      <c r="C1344">
        <v>1678</v>
      </c>
      <c r="D1344">
        <v>537</v>
      </c>
    </row>
    <row r="1345" spans="1:4" x14ac:dyDescent="0.2">
      <c r="A1345" t="s">
        <v>1320</v>
      </c>
      <c r="B1345">
        <v>0</v>
      </c>
      <c r="C1345">
        <v>5386</v>
      </c>
      <c r="D1345">
        <v>503</v>
      </c>
    </row>
    <row r="1346" spans="1:4" x14ac:dyDescent="0.2">
      <c r="A1346" t="s">
        <v>1321</v>
      </c>
      <c r="B1346">
        <v>0</v>
      </c>
      <c r="C1346">
        <v>9005</v>
      </c>
      <c r="D1346">
        <v>477</v>
      </c>
    </row>
    <row r="1347" spans="1:4" x14ac:dyDescent="0.2">
      <c r="A1347" t="s">
        <v>1322</v>
      </c>
      <c r="B1347">
        <v>0</v>
      </c>
      <c r="C1347">
        <v>6344</v>
      </c>
      <c r="D1347">
        <v>530</v>
      </c>
    </row>
    <row r="1348" spans="1:4" x14ac:dyDescent="0.2">
      <c r="A1348" t="s">
        <v>1323</v>
      </c>
      <c r="B1348">
        <v>0</v>
      </c>
      <c r="C1348">
        <v>27528</v>
      </c>
      <c r="D1348">
        <v>537</v>
      </c>
    </row>
    <row r="1349" spans="1:4" x14ac:dyDescent="0.2">
      <c r="A1349" t="s">
        <v>1324</v>
      </c>
      <c r="B1349">
        <v>0</v>
      </c>
      <c r="C1349">
        <v>31503.5</v>
      </c>
      <c r="D1349">
        <v>537</v>
      </c>
    </row>
    <row r="1350" spans="1:4" x14ac:dyDescent="0.2">
      <c r="A1350" t="s">
        <v>1325</v>
      </c>
      <c r="B1350">
        <v>0</v>
      </c>
      <c r="C1350">
        <v>11818</v>
      </c>
      <c r="D1350">
        <v>549</v>
      </c>
    </row>
    <row r="1351" spans="1:4" x14ac:dyDescent="0.2">
      <c r="A1351" t="s">
        <v>1326</v>
      </c>
      <c r="B1351">
        <v>3</v>
      </c>
      <c r="C1351">
        <v>45549</v>
      </c>
      <c r="D1351">
        <v>853.5</v>
      </c>
    </row>
    <row r="1352" spans="1:4" x14ac:dyDescent="0.2">
      <c r="A1352" t="s">
        <v>1327</v>
      </c>
      <c r="B1352">
        <v>0</v>
      </c>
      <c r="C1352">
        <v>4274.5</v>
      </c>
      <c r="D1352">
        <v>543.5</v>
      </c>
    </row>
    <row r="1353" spans="1:4" x14ac:dyDescent="0.2">
      <c r="A1353" t="s">
        <v>1328</v>
      </c>
      <c r="B1353">
        <v>2</v>
      </c>
      <c r="C1353">
        <v>888</v>
      </c>
      <c r="D1353">
        <v>544</v>
      </c>
    </row>
    <row r="1354" spans="1:4" x14ac:dyDescent="0.2">
      <c r="A1354" t="s">
        <v>1329</v>
      </c>
      <c r="B1354">
        <v>0</v>
      </c>
      <c r="C1354">
        <v>3656</v>
      </c>
      <c r="D1354">
        <v>623</v>
      </c>
    </row>
    <row r="1355" spans="1:4" x14ac:dyDescent="0.2">
      <c r="A1355" t="s">
        <v>1330</v>
      </c>
      <c r="B1355">
        <v>0</v>
      </c>
      <c r="C1355">
        <v>7994</v>
      </c>
      <c r="D1355">
        <v>577</v>
      </c>
    </row>
    <row r="1356" spans="1:4" x14ac:dyDescent="0.2">
      <c r="A1356" t="s">
        <v>1331</v>
      </c>
      <c r="B1356">
        <v>0</v>
      </c>
      <c r="C1356">
        <v>3703</v>
      </c>
      <c r="D1356">
        <v>553</v>
      </c>
    </row>
    <row r="1357" spans="1:4" x14ac:dyDescent="0.2">
      <c r="A1357" t="s">
        <v>1332</v>
      </c>
      <c r="B1357">
        <v>2</v>
      </c>
      <c r="C1357">
        <v>1416</v>
      </c>
      <c r="D1357">
        <v>474</v>
      </c>
    </row>
    <row r="1358" spans="1:4" x14ac:dyDescent="0.2">
      <c r="A1358" t="s">
        <v>1333</v>
      </c>
      <c r="B1358">
        <v>0</v>
      </c>
      <c r="C1358">
        <v>6658</v>
      </c>
      <c r="D1358">
        <v>530</v>
      </c>
    </row>
    <row r="1359" spans="1:4" x14ac:dyDescent="0.2">
      <c r="A1359" t="s">
        <v>1334</v>
      </c>
      <c r="B1359">
        <v>2</v>
      </c>
      <c r="C1359">
        <v>1545.5</v>
      </c>
      <c r="D1359">
        <v>505</v>
      </c>
    </row>
    <row r="1360" spans="1:4" x14ac:dyDescent="0.2">
      <c r="A1360" t="s">
        <v>1335</v>
      </c>
      <c r="B1360">
        <v>0</v>
      </c>
      <c r="C1360">
        <v>4066</v>
      </c>
      <c r="D1360">
        <v>524</v>
      </c>
    </row>
    <row r="1361" spans="1:4" x14ac:dyDescent="0.2">
      <c r="A1361" t="s">
        <v>1336</v>
      </c>
      <c r="B1361">
        <v>0</v>
      </c>
      <c r="C1361">
        <v>3758.5</v>
      </c>
      <c r="D1361">
        <v>532.5</v>
      </c>
    </row>
    <row r="1362" spans="1:4" x14ac:dyDescent="0.2">
      <c r="A1362" t="s">
        <v>1337</v>
      </c>
      <c r="B1362">
        <v>0</v>
      </c>
      <c r="C1362">
        <v>4056</v>
      </c>
      <c r="D1362">
        <v>530.5</v>
      </c>
    </row>
    <row r="1363" spans="1:4" x14ac:dyDescent="0.2">
      <c r="A1363" t="s">
        <v>1338</v>
      </c>
      <c r="B1363">
        <v>0</v>
      </c>
      <c r="C1363">
        <v>4175</v>
      </c>
      <c r="D1363">
        <v>479</v>
      </c>
    </row>
    <row r="1364" spans="1:4" x14ac:dyDescent="0.2">
      <c r="A1364" t="s">
        <v>1339</v>
      </c>
      <c r="B1364">
        <v>0</v>
      </c>
      <c r="C1364">
        <v>27124</v>
      </c>
      <c r="D1364">
        <v>574</v>
      </c>
    </row>
    <row r="1365" spans="1:4" x14ac:dyDescent="0.2">
      <c r="A1365" t="s">
        <v>1340</v>
      </c>
      <c r="B1365">
        <v>0</v>
      </c>
      <c r="C1365">
        <v>24929</v>
      </c>
      <c r="D1365">
        <v>525</v>
      </c>
    </row>
    <row r="1366" spans="1:4" x14ac:dyDescent="0.2">
      <c r="A1366" t="s">
        <v>1341</v>
      </c>
      <c r="B1366">
        <v>0</v>
      </c>
      <c r="C1366">
        <v>3632.5</v>
      </c>
      <c r="D1366">
        <v>480.5</v>
      </c>
    </row>
    <row r="1367" spans="1:4" x14ac:dyDescent="0.2">
      <c r="A1367" t="s">
        <v>1342</v>
      </c>
      <c r="B1367">
        <v>0</v>
      </c>
      <c r="C1367">
        <v>6748</v>
      </c>
      <c r="D1367">
        <v>478</v>
      </c>
    </row>
    <row r="1368" spans="1:4" x14ac:dyDescent="0.2">
      <c r="A1368" t="s">
        <v>1343</v>
      </c>
      <c r="B1368">
        <v>3</v>
      </c>
      <c r="C1368">
        <v>5916</v>
      </c>
      <c r="D1368">
        <v>472</v>
      </c>
    </row>
    <row r="1369" spans="1:4" x14ac:dyDescent="0.2">
      <c r="A1369" t="s">
        <v>1344</v>
      </c>
      <c r="B1369">
        <v>0</v>
      </c>
      <c r="C1369">
        <v>13479.5</v>
      </c>
      <c r="D1369">
        <v>655.5</v>
      </c>
    </row>
    <row r="1370" spans="1:4" x14ac:dyDescent="0.2">
      <c r="A1370" t="s">
        <v>650</v>
      </c>
      <c r="B1370">
        <v>2</v>
      </c>
      <c r="C1370">
        <v>646.5</v>
      </c>
      <c r="D1370">
        <v>477</v>
      </c>
    </row>
    <row r="1371" spans="1:4" x14ac:dyDescent="0.2">
      <c r="A1371" t="s">
        <v>650</v>
      </c>
      <c r="B1371">
        <v>2</v>
      </c>
      <c r="C1371">
        <v>588</v>
      </c>
      <c r="D1371">
        <v>498</v>
      </c>
    </row>
    <row r="1372" spans="1:4" x14ac:dyDescent="0.2">
      <c r="A1372" t="s">
        <v>667</v>
      </c>
      <c r="B1372">
        <v>2</v>
      </c>
      <c r="C1372">
        <v>1088</v>
      </c>
      <c r="D1372">
        <v>534</v>
      </c>
    </row>
    <row r="1373" spans="1:4" x14ac:dyDescent="0.2">
      <c r="A1373" t="s">
        <v>651</v>
      </c>
      <c r="B1373">
        <v>0</v>
      </c>
      <c r="C1373">
        <v>1978</v>
      </c>
      <c r="D1373">
        <v>501</v>
      </c>
    </row>
    <row r="1374" spans="1:4" x14ac:dyDescent="0.2">
      <c r="A1374" t="s">
        <v>654</v>
      </c>
      <c r="B1374">
        <v>2</v>
      </c>
      <c r="C1374">
        <v>1385</v>
      </c>
      <c r="D1374">
        <v>560</v>
      </c>
    </row>
    <row r="1375" spans="1:4" x14ac:dyDescent="0.2">
      <c r="A1375" t="s">
        <v>1345</v>
      </c>
      <c r="B1375">
        <v>0</v>
      </c>
      <c r="C1375">
        <v>2536</v>
      </c>
      <c r="D1375">
        <v>508</v>
      </c>
    </row>
    <row r="1376" spans="1:4" x14ac:dyDescent="0.2">
      <c r="A1376" t="s">
        <v>1346</v>
      </c>
      <c r="B1376">
        <v>2</v>
      </c>
      <c r="C1376">
        <v>563</v>
      </c>
      <c r="D1376">
        <v>462</v>
      </c>
    </row>
    <row r="1377" spans="1:4" x14ac:dyDescent="0.2">
      <c r="A1377" t="s">
        <v>1347</v>
      </c>
      <c r="B1377">
        <v>0</v>
      </c>
      <c r="C1377">
        <v>2121</v>
      </c>
      <c r="D1377">
        <v>540</v>
      </c>
    </row>
    <row r="1378" spans="1:4" x14ac:dyDescent="0.2">
      <c r="A1378" t="s">
        <v>1348</v>
      </c>
      <c r="B1378">
        <v>0</v>
      </c>
      <c r="C1378">
        <v>2027.5</v>
      </c>
      <c r="D1378">
        <v>516.5</v>
      </c>
    </row>
    <row r="1379" spans="1:4" x14ac:dyDescent="0.2">
      <c r="A1379" t="s">
        <v>1349</v>
      </c>
      <c r="B1379">
        <v>2</v>
      </c>
      <c r="C1379">
        <v>969</v>
      </c>
      <c r="D1379">
        <v>503.5</v>
      </c>
    </row>
    <row r="1380" spans="1:4" x14ac:dyDescent="0.2">
      <c r="A1380" t="s">
        <v>1350</v>
      </c>
      <c r="B1380">
        <v>2</v>
      </c>
      <c r="C1380">
        <v>882.5</v>
      </c>
      <c r="D1380">
        <v>472</v>
      </c>
    </row>
    <row r="1381" spans="1:4" x14ac:dyDescent="0.2">
      <c r="A1381" t="s">
        <v>1351</v>
      </c>
      <c r="B1381">
        <v>3</v>
      </c>
      <c r="C1381">
        <v>2609</v>
      </c>
      <c r="D1381">
        <v>446.5</v>
      </c>
    </row>
    <row r="1382" spans="1:4" x14ac:dyDescent="0.2">
      <c r="A1382" t="s">
        <v>1352</v>
      </c>
      <c r="B1382">
        <v>0</v>
      </c>
      <c r="C1382">
        <v>9909</v>
      </c>
      <c r="D1382">
        <v>571</v>
      </c>
    </row>
    <row r="1383" spans="1:4" x14ac:dyDescent="0.2">
      <c r="A1383" t="s">
        <v>1353</v>
      </c>
      <c r="B1383">
        <v>0</v>
      </c>
      <c r="C1383">
        <v>6638</v>
      </c>
      <c r="D1383">
        <v>496.5</v>
      </c>
    </row>
    <row r="1384" spans="1:4" x14ac:dyDescent="0.2">
      <c r="A1384" t="s">
        <v>1354</v>
      </c>
      <c r="B1384">
        <v>0</v>
      </c>
      <c r="C1384">
        <v>16568</v>
      </c>
      <c r="D1384">
        <v>456</v>
      </c>
    </row>
    <row r="1385" spans="1:4" x14ac:dyDescent="0.2">
      <c r="A1385" t="s">
        <v>1355</v>
      </c>
      <c r="B1385">
        <v>0</v>
      </c>
      <c r="C1385">
        <v>14274</v>
      </c>
      <c r="D1385">
        <v>534</v>
      </c>
    </row>
    <row r="1386" spans="1:4" x14ac:dyDescent="0.2">
      <c r="A1386" t="s">
        <v>1356</v>
      </c>
      <c r="B1386">
        <v>0</v>
      </c>
      <c r="C1386">
        <v>15768</v>
      </c>
      <c r="D1386">
        <v>514</v>
      </c>
    </row>
    <row r="1387" spans="1:4" x14ac:dyDescent="0.2">
      <c r="A1387" t="s">
        <v>1357</v>
      </c>
      <c r="B1387">
        <v>0</v>
      </c>
      <c r="C1387">
        <v>10010</v>
      </c>
      <c r="D1387">
        <v>512</v>
      </c>
    </row>
    <row r="1388" spans="1:4" x14ac:dyDescent="0.2">
      <c r="A1388" t="s">
        <v>1358</v>
      </c>
      <c r="B1388">
        <v>2</v>
      </c>
      <c r="C1388">
        <v>592</v>
      </c>
      <c r="D1388">
        <v>473</v>
      </c>
    </row>
    <row r="1389" spans="1:4" x14ac:dyDescent="0.2">
      <c r="A1389" t="s">
        <v>650</v>
      </c>
      <c r="B1389">
        <v>2</v>
      </c>
      <c r="C1389">
        <v>612</v>
      </c>
      <c r="D1389">
        <v>474.5</v>
      </c>
    </row>
    <row r="1390" spans="1:4" x14ac:dyDescent="0.2">
      <c r="A1390" t="s">
        <v>650</v>
      </c>
      <c r="B1390">
        <v>2</v>
      </c>
      <c r="C1390">
        <v>585</v>
      </c>
      <c r="D1390">
        <v>502</v>
      </c>
    </row>
    <row r="1391" spans="1:4" x14ac:dyDescent="0.2">
      <c r="A1391" t="s">
        <v>650</v>
      </c>
      <c r="B1391">
        <v>2</v>
      </c>
      <c r="C1391">
        <v>546</v>
      </c>
      <c r="D1391">
        <v>477.5</v>
      </c>
    </row>
    <row r="1392" spans="1:4" x14ac:dyDescent="0.2">
      <c r="A1392" t="s">
        <v>1359</v>
      </c>
      <c r="B1392">
        <v>2</v>
      </c>
      <c r="C1392">
        <v>601</v>
      </c>
      <c r="D1392">
        <v>472</v>
      </c>
    </row>
    <row r="1393" spans="1:4" x14ac:dyDescent="0.2">
      <c r="A1393" t="s">
        <v>650</v>
      </c>
      <c r="B1393">
        <v>2</v>
      </c>
      <c r="C1393">
        <v>672.5</v>
      </c>
      <c r="D1393">
        <v>460.5</v>
      </c>
    </row>
    <row r="1394" spans="1:4" x14ac:dyDescent="0.2">
      <c r="A1394" t="s">
        <v>1360</v>
      </c>
      <c r="B1394">
        <v>2</v>
      </c>
      <c r="C1394">
        <v>547</v>
      </c>
      <c r="D1394">
        <v>442</v>
      </c>
    </row>
    <row r="1395" spans="1:4" x14ac:dyDescent="0.2">
      <c r="A1395" t="s">
        <v>1361</v>
      </c>
      <c r="B1395">
        <v>2</v>
      </c>
      <c r="C1395">
        <v>752.5</v>
      </c>
      <c r="D1395">
        <v>422.5</v>
      </c>
    </row>
    <row r="1396" spans="1:4" x14ac:dyDescent="0.2">
      <c r="A1396" t="s">
        <v>1362</v>
      </c>
      <c r="B1396">
        <v>0</v>
      </c>
      <c r="C1396">
        <v>2059</v>
      </c>
      <c r="D1396">
        <v>481</v>
      </c>
    </row>
    <row r="1397" spans="1:4" x14ac:dyDescent="0.2">
      <c r="A1397" t="s">
        <v>1363</v>
      </c>
      <c r="B1397">
        <v>2</v>
      </c>
      <c r="C1397">
        <v>568</v>
      </c>
      <c r="D1397">
        <v>452</v>
      </c>
    </row>
    <row r="1398" spans="1:4" x14ac:dyDescent="0.2">
      <c r="A1398" t="s">
        <v>1364</v>
      </c>
      <c r="B1398">
        <v>2</v>
      </c>
      <c r="C1398">
        <v>1250</v>
      </c>
      <c r="D1398">
        <v>427</v>
      </c>
    </row>
    <row r="1399" spans="1:4" x14ac:dyDescent="0.2">
      <c r="A1399" t="s">
        <v>1365</v>
      </c>
      <c r="B1399">
        <v>0</v>
      </c>
      <c r="C1399">
        <v>2860</v>
      </c>
      <c r="D1399">
        <v>526</v>
      </c>
    </row>
    <row r="1400" spans="1:4" x14ac:dyDescent="0.2">
      <c r="A1400" t="s">
        <v>1366</v>
      </c>
      <c r="B1400">
        <v>0</v>
      </c>
      <c r="C1400">
        <v>9571</v>
      </c>
      <c r="D1400">
        <v>541</v>
      </c>
    </row>
    <row r="1401" spans="1:4" x14ac:dyDescent="0.2">
      <c r="A1401" t="s">
        <v>1367</v>
      </c>
      <c r="B1401">
        <v>0</v>
      </c>
      <c r="C1401">
        <v>4099.5</v>
      </c>
      <c r="D1401">
        <v>508</v>
      </c>
    </row>
    <row r="1402" spans="1:4" x14ac:dyDescent="0.2">
      <c r="A1402" t="s">
        <v>1368</v>
      </c>
      <c r="B1402">
        <v>0</v>
      </c>
      <c r="C1402">
        <v>4714</v>
      </c>
      <c r="D1402">
        <v>512.5</v>
      </c>
    </row>
    <row r="1403" spans="1:4" x14ac:dyDescent="0.2">
      <c r="A1403" t="s">
        <v>1369</v>
      </c>
      <c r="B1403">
        <v>0</v>
      </c>
      <c r="C1403">
        <v>5956.5</v>
      </c>
      <c r="D1403">
        <v>470.5</v>
      </c>
    </row>
    <row r="1404" spans="1:4" x14ac:dyDescent="0.2">
      <c r="A1404" t="s">
        <v>1370</v>
      </c>
      <c r="B1404">
        <v>0</v>
      </c>
      <c r="C1404">
        <v>13364</v>
      </c>
      <c r="D1404">
        <v>484</v>
      </c>
    </row>
    <row r="1405" spans="1:4" x14ac:dyDescent="0.2">
      <c r="A1405" t="s">
        <v>1371</v>
      </c>
      <c r="B1405">
        <v>0</v>
      </c>
      <c r="C1405">
        <v>6187</v>
      </c>
      <c r="D1405">
        <v>514</v>
      </c>
    </row>
    <row r="1406" spans="1:4" x14ac:dyDescent="0.2">
      <c r="A1406" t="s">
        <v>650</v>
      </c>
      <c r="B1406">
        <v>2</v>
      </c>
      <c r="C1406">
        <v>531.5</v>
      </c>
      <c r="D1406">
        <v>461</v>
      </c>
    </row>
    <row r="1407" spans="1:4" x14ac:dyDescent="0.2">
      <c r="A1407" t="s">
        <v>650</v>
      </c>
      <c r="B1407">
        <v>2</v>
      </c>
      <c r="C1407">
        <v>553.5</v>
      </c>
      <c r="D1407">
        <v>471.5</v>
      </c>
    </row>
    <row r="1408" spans="1:4" x14ac:dyDescent="0.2">
      <c r="A1408" t="s">
        <v>1372</v>
      </c>
      <c r="B1408">
        <v>2</v>
      </c>
      <c r="C1408">
        <v>704</v>
      </c>
      <c r="D1408">
        <v>487</v>
      </c>
    </row>
    <row r="1409" spans="1:4" x14ac:dyDescent="0.2">
      <c r="A1409" t="s">
        <v>650</v>
      </c>
      <c r="B1409">
        <v>2</v>
      </c>
      <c r="C1409">
        <v>456</v>
      </c>
      <c r="D1409">
        <v>443</v>
      </c>
    </row>
    <row r="1410" spans="1:4" x14ac:dyDescent="0.2">
      <c r="A1410" t="s">
        <v>650</v>
      </c>
      <c r="B1410">
        <v>2</v>
      </c>
      <c r="C1410">
        <v>670</v>
      </c>
      <c r="D1410">
        <v>452</v>
      </c>
    </row>
    <row r="1411" spans="1:4" x14ac:dyDescent="0.2">
      <c r="A1411" t="s">
        <v>650</v>
      </c>
      <c r="B1411">
        <v>2</v>
      </c>
      <c r="C1411">
        <v>782.5</v>
      </c>
      <c r="D1411">
        <v>502</v>
      </c>
    </row>
    <row r="1412" spans="1:4" x14ac:dyDescent="0.2">
      <c r="A1412" t="s">
        <v>1373</v>
      </c>
      <c r="B1412">
        <v>2</v>
      </c>
      <c r="C1412">
        <v>575</v>
      </c>
      <c r="D1412">
        <v>497</v>
      </c>
    </row>
    <row r="1413" spans="1:4" x14ac:dyDescent="0.2">
      <c r="A1413" t="s">
        <v>1374</v>
      </c>
      <c r="B1413">
        <v>0</v>
      </c>
      <c r="C1413">
        <v>2933</v>
      </c>
      <c r="D1413">
        <v>571</v>
      </c>
    </row>
    <row r="1414" spans="1:4" x14ac:dyDescent="0.2">
      <c r="A1414" t="s">
        <v>1375</v>
      </c>
      <c r="B1414">
        <v>0</v>
      </c>
      <c r="C1414">
        <v>2350</v>
      </c>
      <c r="D1414">
        <v>519</v>
      </c>
    </row>
    <row r="1415" spans="1:4" x14ac:dyDescent="0.2">
      <c r="A1415" t="s">
        <v>1376</v>
      </c>
      <c r="B1415">
        <v>2</v>
      </c>
      <c r="C1415">
        <v>619</v>
      </c>
      <c r="D1415">
        <v>464</v>
      </c>
    </row>
    <row r="1416" spans="1:4" x14ac:dyDescent="0.2">
      <c r="A1416" t="s">
        <v>1377</v>
      </c>
      <c r="B1416">
        <v>0</v>
      </c>
      <c r="C1416">
        <v>2239</v>
      </c>
      <c r="D1416">
        <v>449</v>
      </c>
    </row>
    <row r="1417" spans="1:4" x14ac:dyDescent="0.2">
      <c r="A1417" t="s">
        <v>1378</v>
      </c>
      <c r="B1417">
        <v>2</v>
      </c>
      <c r="C1417">
        <v>833</v>
      </c>
      <c r="D1417">
        <v>441</v>
      </c>
    </row>
    <row r="1418" spans="1:4" x14ac:dyDescent="0.2">
      <c r="A1418" t="s">
        <v>1379</v>
      </c>
      <c r="B1418">
        <v>0</v>
      </c>
      <c r="C1418">
        <v>6767</v>
      </c>
      <c r="D1418">
        <v>508.5</v>
      </c>
    </row>
    <row r="1419" spans="1:4" x14ac:dyDescent="0.2">
      <c r="A1419" t="s">
        <v>1380</v>
      </c>
      <c r="B1419">
        <v>0</v>
      </c>
      <c r="C1419">
        <v>7440.5</v>
      </c>
      <c r="D1419">
        <v>487.5</v>
      </c>
    </row>
    <row r="1420" spans="1:4" x14ac:dyDescent="0.2">
      <c r="A1420" t="s">
        <v>1381</v>
      </c>
      <c r="B1420">
        <v>0</v>
      </c>
      <c r="C1420">
        <v>6901</v>
      </c>
      <c r="D1420">
        <v>465.5</v>
      </c>
    </row>
    <row r="1421" spans="1:4" x14ac:dyDescent="0.2">
      <c r="A1421" t="s">
        <v>1382</v>
      </c>
      <c r="B1421">
        <v>0</v>
      </c>
      <c r="C1421">
        <v>3111</v>
      </c>
      <c r="D1421">
        <v>426.5</v>
      </c>
    </row>
    <row r="1422" spans="1:4" x14ac:dyDescent="0.2">
      <c r="A1422" t="s">
        <v>1383</v>
      </c>
      <c r="B1422">
        <v>0</v>
      </c>
      <c r="C1422">
        <v>7301</v>
      </c>
      <c r="D1422">
        <v>457</v>
      </c>
    </row>
    <row r="1423" spans="1:4" x14ac:dyDescent="0.2">
      <c r="A1423" t="s">
        <v>1384</v>
      </c>
      <c r="B1423">
        <v>0</v>
      </c>
      <c r="C1423">
        <v>9404</v>
      </c>
      <c r="D1423">
        <v>481.5</v>
      </c>
    </row>
    <row r="1424" spans="1:4" x14ac:dyDescent="0.2">
      <c r="A1424" t="s">
        <v>694</v>
      </c>
      <c r="B1424">
        <v>3</v>
      </c>
      <c r="C1424">
        <v>65535</v>
      </c>
      <c r="D1424">
        <v>657</v>
      </c>
    </row>
    <row r="1425" spans="1:4" x14ac:dyDescent="0.2">
      <c r="A1425" t="s">
        <v>694</v>
      </c>
      <c r="B1425">
        <v>0</v>
      </c>
      <c r="C1425">
        <v>31380.5</v>
      </c>
      <c r="D1425">
        <v>672</v>
      </c>
    </row>
    <row r="1426" spans="1:4" x14ac:dyDescent="0.2">
      <c r="A1426" t="s">
        <v>694</v>
      </c>
      <c r="B1426">
        <v>3</v>
      </c>
      <c r="C1426">
        <v>65535</v>
      </c>
      <c r="D1426">
        <v>1066</v>
      </c>
    </row>
    <row r="1427" spans="1:4" x14ac:dyDescent="0.2">
      <c r="A1427" t="s">
        <v>694</v>
      </c>
      <c r="B1427">
        <v>3</v>
      </c>
      <c r="C1427">
        <v>65535</v>
      </c>
      <c r="D1427">
        <v>847.5</v>
      </c>
    </row>
    <row r="1428" spans="1:4" x14ac:dyDescent="0.2">
      <c r="A1428" t="s">
        <v>650</v>
      </c>
      <c r="B1428">
        <v>2</v>
      </c>
      <c r="C1428">
        <v>562</v>
      </c>
      <c r="D1428">
        <v>455</v>
      </c>
    </row>
    <row r="1429" spans="1:4" x14ac:dyDescent="0.2">
      <c r="A1429" t="s">
        <v>650</v>
      </c>
      <c r="B1429">
        <v>2</v>
      </c>
      <c r="C1429">
        <v>544.5</v>
      </c>
      <c r="D1429">
        <v>506</v>
      </c>
    </row>
    <row r="1430" spans="1:4" x14ac:dyDescent="0.2">
      <c r="A1430" t="s">
        <v>1385</v>
      </c>
      <c r="B1430">
        <v>2</v>
      </c>
      <c r="C1430">
        <v>1612.5</v>
      </c>
      <c r="D1430">
        <v>566</v>
      </c>
    </row>
    <row r="1431" spans="1:4" x14ac:dyDescent="0.2">
      <c r="A1431" t="s">
        <v>1386</v>
      </c>
      <c r="B1431">
        <v>2</v>
      </c>
      <c r="C1431">
        <v>1725</v>
      </c>
      <c r="D1431">
        <v>559</v>
      </c>
    </row>
    <row r="1432" spans="1:4" x14ac:dyDescent="0.2">
      <c r="A1432" t="s">
        <v>1387</v>
      </c>
      <c r="B1432">
        <v>2</v>
      </c>
      <c r="C1432">
        <v>633</v>
      </c>
      <c r="D1432">
        <v>468</v>
      </c>
    </row>
    <row r="1433" spans="1:4" x14ac:dyDescent="0.2">
      <c r="A1433" t="s">
        <v>1388</v>
      </c>
      <c r="B1433">
        <v>2</v>
      </c>
      <c r="C1433">
        <v>563</v>
      </c>
      <c r="D1433">
        <v>455.5</v>
      </c>
    </row>
    <row r="1434" spans="1:4" x14ac:dyDescent="0.2">
      <c r="A1434" t="s">
        <v>1389</v>
      </c>
      <c r="B1434">
        <v>2</v>
      </c>
      <c r="C1434">
        <v>1791</v>
      </c>
      <c r="D1434">
        <v>447</v>
      </c>
    </row>
    <row r="1435" spans="1:4" x14ac:dyDescent="0.2">
      <c r="A1435" t="s">
        <v>1390</v>
      </c>
      <c r="B1435">
        <v>2</v>
      </c>
      <c r="C1435">
        <v>1591</v>
      </c>
      <c r="D1435">
        <v>453</v>
      </c>
    </row>
    <row r="1436" spans="1:4" x14ac:dyDescent="0.2">
      <c r="A1436" t="s">
        <v>1391</v>
      </c>
      <c r="B1436">
        <v>0</v>
      </c>
      <c r="C1436">
        <v>5887</v>
      </c>
      <c r="D1436">
        <v>496</v>
      </c>
    </row>
    <row r="1437" spans="1:4" x14ac:dyDescent="0.2">
      <c r="A1437" t="s">
        <v>1392</v>
      </c>
      <c r="B1437">
        <v>0</v>
      </c>
      <c r="C1437">
        <v>7242</v>
      </c>
      <c r="D1437">
        <v>517.5</v>
      </c>
    </row>
    <row r="1438" spans="1:4" x14ac:dyDescent="0.2">
      <c r="A1438" t="s">
        <v>1393</v>
      </c>
      <c r="B1438">
        <v>0</v>
      </c>
      <c r="C1438">
        <v>18680.5</v>
      </c>
      <c r="D1438">
        <v>551.5</v>
      </c>
    </row>
    <row r="1439" spans="1:4" x14ac:dyDescent="0.2">
      <c r="A1439" t="s">
        <v>1394</v>
      </c>
      <c r="B1439">
        <v>0</v>
      </c>
      <c r="C1439">
        <v>11218.5</v>
      </c>
      <c r="D1439">
        <v>476</v>
      </c>
    </row>
    <row r="1440" spans="1:4" x14ac:dyDescent="0.2">
      <c r="A1440" t="s">
        <v>1395</v>
      </c>
      <c r="B1440">
        <v>0</v>
      </c>
      <c r="C1440">
        <v>6151</v>
      </c>
      <c r="D1440">
        <v>451</v>
      </c>
    </row>
    <row r="1441" spans="1:4" x14ac:dyDescent="0.2">
      <c r="A1441" t="s">
        <v>1396</v>
      </c>
      <c r="B1441">
        <v>0</v>
      </c>
      <c r="C1441">
        <v>5839</v>
      </c>
      <c r="D1441">
        <v>415</v>
      </c>
    </row>
    <row r="1442" spans="1:4" x14ac:dyDescent="0.2">
      <c r="A1442" t="s">
        <v>1397</v>
      </c>
      <c r="B1442">
        <v>2</v>
      </c>
      <c r="C1442">
        <v>766</v>
      </c>
      <c r="D1442">
        <v>373</v>
      </c>
    </row>
    <row r="1443" spans="1:4" x14ac:dyDescent="0.2">
      <c r="A1443" t="s">
        <v>1398</v>
      </c>
      <c r="B1443">
        <v>0</v>
      </c>
      <c r="C1443">
        <v>27920</v>
      </c>
      <c r="D1443">
        <v>450</v>
      </c>
    </row>
    <row r="1444" spans="1:4" x14ac:dyDescent="0.2">
      <c r="A1444" t="s">
        <v>1399</v>
      </c>
      <c r="B1444">
        <v>0</v>
      </c>
      <c r="C1444">
        <v>17637</v>
      </c>
      <c r="D1444">
        <v>473</v>
      </c>
    </row>
    <row r="1445" spans="1:4" x14ac:dyDescent="0.2">
      <c r="A1445" t="s">
        <v>1400</v>
      </c>
      <c r="B1445">
        <v>0</v>
      </c>
      <c r="C1445">
        <v>18201</v>
      </c>
      <c r="D1445">
        <v>456.5</v>
      </c>
    </row>
    <row r="1446" spans="1:4" x14ac:dyDescent="0.2">
      <c r="A1446" t="s">
        <v>1401</v>
      </c>
      <c r="B1446">
        <v>0</v>
      </c>
      <c r="C1446">
        <v>10711</v>
      </c>
      <c r="D1446">
        <v>466</v>
      </c>
    </row>
    <row r="1447" spans="1:4" x14ac:dyDescent="0.2">
      <c r="A1447" t="s">
        <v>1402</v>
      </c>
      <c r="B1447">
        <v>0</v>
      </c>
      <c r="C1447">
        <v>7902</v>
      </c>
      <c r="D1447">
        <v>398</v>
      </c>
    </row>
    <row r="1448" spans="1:4" x14ac:dyDescent="0.2">
      <c r="A1448" t="s">
        <v>1403</v>
      </c>
      <c r="B1448">
        <v>0</v>
      </c>
      <c r="C1448">
        <v>4570</v>
      </c>
      <c r="D1448">
        <v>417.5</v>
      </c>
    </row>
    <row r="1449" spans="1:4" x14ac:dyDescent="0.2">
      <c r="A1449" t="s">
        <v>1404</v>
      </c>
      <c r="B1449">
        <v>0</v>
      </c>
      <c r="C1449">
        <v>10931</v>
      </c>
      <c r="D1449">
        <v>487.5</v>
      </c>
    </row>
    <row r="1450" spans="1:4" x14ac:dyDescent="0.2">
      <c r="A1450" t="s">
        <v>1405</v>
      </c>
      <c r="B1450">
        <v>2</v>
      </c>
      <c r="C1450">
        <v>462</v>
      </c>
      <c r="D1450">
        <v>407</v>
      </c>
    </row>
    <row r="1451" spans="1:4" x14ac:dyDescent="0.2">
      <c r="A1451" t="s">
        <v>1406</v>
      </c>
      <c r="B1451">
        <v>0</v>
      </c>
      <c r="C1451">
        <v>13559</v>
      </c>
      <c r="D1451">
        <v>451.5</v>
      </c>
    </row>
    <row r="1452" spans="1:4" x14ac:dyDescent="0.2">
      <c r="A1452" t="s">
        <v>1407</v>
      </c>
      <c r="B1452">
        <v>0</v>
      </c>
      <c r="C1452">
        <v>9898</v>
      </c>
      <c r="D1452">
        <v>454</v>
      </c>
    </row>
    <row r="1453" spans="1:4" x14ac:dyDescent="0.2">
      <c r="A1453" t="s">
        <v>1408</v>
      </c>
      <c r="B1453">
        <v>0</v>
      </c>
      <c r="C1453">
        <v>12420</v>
      </c>
      <c r="D1453">
        <v>450</v>
      </c>
    </row>
    <row r="1454" spans="1:4" x14ac:dyDescent="0.2">
      <c r="A1454" t="s">
        <v>1409</v>
      </c>
      <c r="B1454">
        <v>0</v>
      </c>
      <c r="C1454">
        <v>6039.5</v>
      </c>
      <c r="D1454">
        <v>463.5</v>
      </c>
    </row>
    <row r="1455" spans="1:4" x14ac:dyDescent="0.2">
      <c r="A1455" t="s">
        <v>1410</v>
      </c>
      <c r="B1455">
        <v>0</v>
      </c>
      <c r="C1455">
        <v>3009</v>
      </c>
      <c r="D1455">
        <v>432</v>
      </c>
    </row>
    <row r="1456" spans="1:4" x14ac:dyDescent="0.2">
      <c r="A1456" t="s">
        <v>1411</v>
      </c>
      <c r="B1456">
        <v>0</v>
      </c>
      <c r="C1456">
        <v>1492</v>
      </c>
      <c r="D1456">
        <v>408</v>
      </c>
    </row>
    <row r="1457" spans="1:4" x14ac:dyDescent="0.2">
      <c r="A1457" t="s">
        <v>1412</v>
      </c>
      <c r="B1457">
        <v>0</v>
      </c>
      <c r="C1457">
        <v>5329</v>
      </c>
      <c r="D1457">
        <v>425</v>
      </c>
    </row>
    <row r="1458" spans="1:4" x14ac:dyDescent="0.2">
      <c r="A1458" t="s">
        <v>1413</v>
      </c>
      <c r="B1458">
        <v>2</v>
      </c>
      <c r="C1458">
        <v>567.5</v>
      </c>
      <c r="D1458">
        <v>409.5</v>
      </c>
    </row>
    <row r="1459" spans="1:4" x14ac:dyDescent="0.2">
      <c r="A1459" t="s">
        <v>1414</v>
      </c>
      <c r="B1459">
        <v>0</v>
      </c>
      <c r="C1459">
        <v>9213</v>
      </c>
      <c r="D1459">
        <v>405</v>
      </c>
    </row>
    <row r="1460" spans="1:4" x14ac:dyDescent="0.2">
      <c r="A1460" t="s">
        <v>1415</v>
      </c>
      <c r="B1460">
        <v>2</v>
      </c>
      <c r="C1460">
        <v>794</v>
      </c>
      <c r="D1460">
        <v>452.5</v>
      </c>
    </row>
    <row r="1461" spans="1:4" x14ac:dyDescent="0.2">
      <c r="A1461" t="s">
        <v>1416</v>
      </c>
      <c r="B1461">
        <v>0</v>
      </c>
      <c r="C1461">
        <v>7242</v>
      </c>
      <c r="D1461">
        <v>444</v>
      </c>
    </row>
    <row r="1462" spans="1:4" x14ac:dyDescent="0.2">
      <c r="A1462" t="s">
        <v>1417</v>
      </c>
      <c r="B1462">
        <v>0</v>
      </c>
      <c r="C1462">
        <v>5926</v>
      </c>
      <c r="D1462">
        <v>467</v>
      </c>
    </row>
    <row r="1463" spans="1:4" x14ac:dyDescent="0.2">
      <c r="A1463" t="s">
        <v>1418</v>
      </c>
      <c r="B1463">
        <v>0</v>
      </c>
      <c r="C1463">
        <v>21736.5</v>
      </c>
      <c r="D1463">
        <v>462.5</v>
      </c>
    </row>
    <row r="1464" spans="1:4" x14ac:dyDescent="0.2">
      <c r="A1464" t="s">
        <v>341</v>
      </c>
      <c r="B1464">
        <v>0</v>
      </c>
      <c r="C1464">
        <v>1930</v>
      </c>
      <c r="D1464">
        <v>399</v>
      </c>
    </row>
    <row r="1465" spans="1:4" x14ac:dyDescent="0.2">
      <c r="A1465" t="s">
        <v>1419</v>
      </c>
      <c r="B1465">
        <v>0</v>
      </c>
      <c r="C1465">
        <v>15282</v>
      </c>
      <c r="D1465">
        <v>472</v>
      </c>
    </row>
    <row r="1466" spans="1:4" x14ac:dyDescent="0.2">
      <c r="A1466" t="s">
        <v>1420</v>
      </c>
      <c r="B1466">
        <v>0</v>
      </c>
      <c r="C1466">
        <v>2497</v>
      </c>
      <c r="D1466">
        <v>399</v>
      </c>
    </row>
    <row r="1467" spans="1:4" x14ac:dyDescent="0.2">
      <c r="A1467" t="s">
        <v>1421</v>
      </c>
      <c r="B1467">
        <v>0</v>
      </c>
      <c r="C1467">
        <v>7247</v>
      </c>
      <c r="D1467">
        <v>403.5</v>
      </c>
    </row>
    <row r="1468" spans="1:4" x14ac:dyDescent="0.2">
      <c r="A1468" t="s">
        <v>1422</v>
      </c>
      <c r="B1468">
        <v>0</v>
      </c>
      <c r="C1468">
        <v>17895.5</v>
      </c>
      <c r="D1468">
        <v>573</v>
      </c>
    </row>
    <row r="1469" spans="1:4" x14ac:dyDescent="0.2">
      <c r="A1469" t="s">
        <v>1423</v>
      </c>
      <c r="B1469">
        <v>0</v>
      </c>
      <c r="C1469">
        <v>2129.5</v>
      </c>
      <c r="D1469">
        <v>398.5</v>
      </c>
    </row>
    <row r="1470" spans="1:4" x14ac:dyDescent="0.2">
      <c r="A1470" t="s">
        <v>1424</v>
      </c>
      <c r="B1470">
        <v>0</v>
      </c>
      <c r="C1470">
        <v>7309</v>
      </c>
      <c r="D1470">
        <v>421</v>
      </c>
    </row>
    <row r="1471" spans="1:4" x14ac:dyDescent="0.2">
      <c r="A1471" t="s">
        <v>1425</v>
      </c>
      <c r="B1471">
        <v>0</v>
      </c>
      <c r="C1471">
        <v>12779</v>
      </c>
      <c r="D1471">
        <v>499</v>
      </c>
    </row>
    <row r="1472" spans="1:4" x14ac:dyDescent="0.2">
      <c r="A1472" t="s">
        <v>1426</v>
      </c>
      <c r="B1472">
        <v>0</v>
      </c>
      <c r="C1472">
        <v>6525</v>
      </c>
      <c r="D1472">
        <v>439</v>
      </c>
    </row>
    <row r="1473" spans="1:4" x14ac:dyDescent="0.2">
      <c r="A1473" t="s">
        <v>1427</v>
      </c>
      <c r="B1473">
        <v>0</v>
      </c>
      <c r="C1473">
        <v>10035</v>
      </c>
      <c r="D1473">
        <v>487</v>
      </c>
    </row>
    <row r="1474" spans="1:4" x14ac:dyDescent="0.2">
      <c r="A1474" t="s">
        <v>1428</v>
      </c>
      <c r="B1474">
        <v>0</v>
      </c>
      <c r="C1474">
        <v>7879</v>
      </c>
      <c r="D1474">
        <v>435.5</v>
      </c>
    </row>
    <row r="1475" spans="1:4" x14ac:dyDescent="0.2">
      <c r="A1475" t="s">
        <v>1429</v>
      </c>
      <c r="B1475">
        <v>0</v>
      </c>
      <c r="C1475">
        <v>9679</v>
      </c>
      <c r="D1475">
        <v>456</v>
      </c>
    </row>
    <row r="1476" spans="1:4" x14ac:dyDescent="0.2">
      <c r="A1476" t="s">
        <v>1430</v>
      </c>
      <c r="B1476">
        <v>0</v>
      </c>
      <c r="C1476">
        <v>5995.5</v>
      </c>
      <c r="D1476">
        <v>410</v>
      </c>
    </row>
    <row r="1477" spans="1:4" x14ac:dyDescent="0.2">
      <c r="A1477" t="s">
        <v>1431</v>
      </c>
      <c r="B1477">
        <v>0</v>
      </c>
      <c r="C1477">
        <v>14220.5</v>
      </c>
      <c r="D1477">
        <v>475.5</v>
      </c>
    </row>
    <row r="1478" spans="1:4" x14ac:dyDescent="0.2">
      <c r="A1478" t="s">
        <v>1432</v>
      </c>
      <c r="B1478">
        <v>0</v>
      </c>
      <c r="C1478">
        <v>8796</v>
      </c>
      <c r="D1478">
        <v>452</v>
      </c>
    </row>
    <row r="1479" spans="1:4" x14ac:dyDescent="0.2">
      <c r="A1479" t="s">
        <v>1433</v>
      </c>
      <c r="B1479">
        <v>0</v>
      </c>
      <c r="C1479">
        <v>16312</v>
      </c>
      <c r="D1479">
        <v>487</v>
      </c>
    </row>
    <row r="1480" spans="1:4" x14ac:dyDescent="0.2">
      <c r="A1480" t="s">
        <v>1434</v>
      </c>
      <c r="B1480">
        <v>0</v>
      </c>
      <c r="C1480">
        <v>25233</v>
      </c>
      <c r="D1480">
        <v>521</v>
      </c>
    </row>
    <row r="1481" spans="1:4" x14ac:dyDescent="0.2">
      <c r="A1481" t="s">
        <v>1435</v>
      </c>
      <c r="B1481">
        <v>0</v>
      </c>
      <c r="C1481">
        <v>9154.5</v>
      </c>
      <c r="D1481">
        <v>427</v>
      </c>
    </row>
    <row r="1482" spans="1:4" x14ac:dyDescent="0.2">
      <c r="A1482" t="s">
        <v>1436</v>
      </c>
      <c r="B1482">
        <v>2</v>
      </c>
      <c r="C1482">
        <v>860</v>
      </c>
      <c r="D1482">
        <v>407</v>
      </c>
    </row>
    <row r="1483" spans="1:4" x14ac:dyDescent="0.2">
      <c r="A1483" t="s">
        <v>1437</v>
      </c>
      <c r="B1483">
        <v>0</v>
      </c>
      <c r="C1483">
        <v>12398</v>
      </c>
      <c r="D1483">
        <v>492</v>
      </c>
    </row>
    <row r="1484" spans="1:4" x14ac:dyDescent="0.2">
      <c r="A1484" t="s">
        <v>1438</v>
      </c>
      <c r="B1484">
        <v>0</v>
      </c>
      <c r="C1484">
        <v>7805.5</v>
      </c>
      <c r="D1484">
        <v>450.5</v>
      </c>
    </row>
    <row r="1485" spans="1:4" x14ac:dyDescent="0.2">
      <c r="A1485" t="s">
        <v>1439</v>
      </c>
      <c r="B1485">
        <v>0</v>
      </c>
      <c r="C1485">
        <v>20330</v>
      </c>
      <c r="D1485">
        <v>435</v>
      </c>
    </row>
    <row r="1486" spans="1:4" x14ac:dyDescent="0.2">
      <c r="A1486" t="s">
        <v>1440</v>
      </c>
      <c r="B1486">
        <v>0</v>
      </c>
      <c r="C1486">
        <v>13165.5</v>
      </c>
      <c r="D1486">
        <v>456.5</v>
      </c>
    </row>
    <row r="1487" spans="1:4" x14ac:dyDescent="0.2">
      <c r="A1487" t="s">
        <v>1441</v>
      </c>
      <c r="B1487">
        <v>0</v>
      </c>
      <c r="C1487">
        <v>3919</v>
      </c>
      <c r="D1487">
        <v>399</v>
      </c>
    </row>
    <row r="1488" spans="1:4" x14ac:dyDescent="0.2">
      <c r="A1488" t="s">
        <v>1442</v>
      </c>
      <c r="B1488">
        <v>0</v>
      </c>
      <c r="C1488">
        <v>33366</v>
      </c>
      <c r="D1488">
        <v>483.5</v>
      </c>
    </row>
    <row r="1489" spans="1:4" x14ac:dyDescent="0.2">
      <c r="A1489" t="s">
        <v>1443</v>
      </c>
      <c r="B1489">
        <v>0</v>
      </c>
      <c r="C1489">
        <v>13976.5</v>
      </c>
      <c r="D1489">
        <v>388</v>
      </c>
    </row>
    <row r="1490" spans="1:4" x14ac:dyDescent="0.2">
      <c r="A1490" t="s">
        <v>1444</v>
      </c>
      <c r="B1490">
        <v>0</v>
      </c>
      <c r="C1490">
        <v>11923</v>
      </c>
      <c r="D1490">
        <v>435</v>
      </c>
    </row>
    <row r="1491" spans="1:4" x14ac:dyDescent="0.2">
      <c r="A1491" t="s">
        <v>1445</v>
      </c>
      <c r="B1491">
        <v>0</v>
      </c>
      <c r="C1491">
        <v>5528.5</v>
      </c>
      <c r="D1491">
        <v>423</v>
      </c>
    </row>
    <row r="1492" spans="1:4" x14ac:dyDescent="0.2">
      <c r="A1492" t="s">
        <v>1446</v>
      </c>
      <c r="B1492">
        <v>0</v>
      </c>
      <c r="C1492">
        <v>19514</v>
      </c>
      <c r="D1492">
        <v>494</v>
      </c>
    </row>
    <row r="1493" spans="1:4" x14ac:dyDescent="0.2">
      <c r="A1493" t="s">
        <v>1447</v>
      </c>
      <c r="B1493">
        <v>0</v>
      </c>
      <c r="C1493">
        <v>4459</v>
      </c>
      <c r="D1493">
        <v>419</v>
      </c>
    </row>
    <row r="1494" spans="1:4" x14ac:dyDescent="0.2">
      <c r="A1494" t="s">
        <v>1448</v>
      </c>
      <c r="B1494">
        <v>0</v>
      </c>
      <c r="C1494">
        <v>9918</v>
      </c>
      <c r="D1494">
        <v>446</v>
      </c>
    </row>
    <row r="1495" spans="1:4" x14ac:dyDescent="0.2">
      <c r="A1495" t="s">
        <v>1449</v>
      </c>
      <c r="B1495">
        <v>2</v>
      </c>
      <c r="C1495">
        <v>440.5</v>
      </c>
      <c r="D1495">
        <v>419</v>
      </c>
    </row>
    <row r="1496" spans="1:4" x14ac:dyDescent="0.2">
      <c r="A1496" t="s">
        <v>1450</v>
      </c>
      <c r="B1496">
        <v>0</v>
      </c>
      <c r="C1496">
        <v>4976</v>
      </c>
      <c r="D1496">
        <v>424</v>
      </c>
    </row>
    <row r="1497" spans="1:4" x14ac:dyDescent="0.2">
      <c r="A1497" t="s">
        <v>1451</v>
      </c>
      <c r="B1497">
        <v>0</v>
      </c>
      <c r="C1497">
        <v>7092.5</v>
      </c>
      <c r="D1497">
        <v>441.5</v>
      </c>
    </row>
    <row r="1498" spans="1:4" x14ac:dyDescent="0.2">
      <c r="A1498" t="s">
        <v>1452</v>
      </c>
      <c r="B1498">
        <v>0</v>
      </c>
      <c r="C1498">
        <v>4290</v>
      </c>
      <c r="D1498">
        <v>419</v>
      </c>
    </row>
    <row r="1499" spans="1:4" x14ac:dyDescent="0.2">
      <c r="A1499" t="s">
        <v>1453</v>
      </c>
      <c r="B1499">
        <v>0</v>
      </c>
      <c r="C1499">
        <v>22409</v>
      </c>
      <c r="D1499">
        <v>461</v>
      </c>
    </row>
    <row r="1500" spans="1:4" x14ac:dyDescent="0.2">
      <c r="A1500" t="s">
        <v>1454</v>
      </c>
      <c r="B1500">
        <v>2</v>
      </c>
      <c r="C1500">
        <v>589</v>
      </c>
      <c r="D1500">
        <v>380</v>
      </c>
    </row>
    <row r="1501" spans="1:4" x14ac:dyDescent="0.2">
      <c r="A1501" t="s">
        <v>1455</v>
      </c>
      <c r="B1501">
        <v>0</v>
      </c>
      <c r="C1501">
        <v>24879</v>
      </c>
      <c r="D1501">
        <v>483</v>
      </c>
    </row>
    <row r="1502" spans="1:4" x14ac:dyDescent="0.2">
      <c r="A1502" t="s">
        <v>1456</v>
      </c>
      <c r="B1502">
        <v>0</v>
      </c>
      <c r="C1502">
        <v>30249</v>
      </c>
      <c r="D1502">
        <v>536.5</v>
      </c>
    </row>
    <row r="1503" spans="1:4" x14ac:dyDescent="0.2">
      <c r="A1503" t="s">
        <v>1457</v>
      </c>
      <c r="B1503">
        <v>0</v>
      </c>
      <c r="C1503">
        <v>8485</v>
      </c>
      <c r="D1503">
        <v>477</v>
      </c>
    </row>
    <row r="1504" spans="1:4" x14ac:dyDescent="0.2">
      <c r="A1504" t="s">
        <v>1458</v>
      </c>
      <c r="B1504">
        <v>0</v>
      </c>
      <c r="C1504">
        <v>15225</v>
      </c>
      <c r="D1504">
        <v>494.5</v>
      </c>
    </row>
    <row r="1505" spans="1:4" x14ac:dyDescent="0.2">
      <c r="A1505" t="s">
        <v>1459</v>
      </c>
      <c r="B1505">
        <v>0</v>
      </c>
      <c r="C1505">
        <v>10982</v>
      </c>
      <c r="D1505">
        <v>496.5</v>
      </c>
    </row>
    <row r="1506" spans="1:4" x14ac:dyDescent="0.2">
      <c r="A1506" t="s">
        <v>1460</v>
      </c>
      <c r="B1506">
        <v>0</v>
      </c>
      <c r="C1506">
        <v>2496</v>
      </c>
      <c r="D1506">
        <v>422.5</v>
      </c>
    </row>
    <row r="1507" spans="1:4" x14ac:dyDescent="0.2">
      <c r="A1507" t="s">
        <v>1461</v>
      </c>
      <c r="B1507">
        <v>0</v>
      </c>
      <c r="C1507">
        <v>10475</v>
      </c>
      <c r="D1507">
        <v>428</v>
      </c>
    </row>
    <row r="1508" spans="1:4" x14ac:dyDescent="0.2">
      <c r="A1508" t="s">
        <v>1462</v>
      </c>
      <c r="B1508">
        <v>0</v>
      </c>
      <c r="C1508">
        <v>21154</v>
      </c>
      <c r="D1508">
        <v>474.5</v>
      </c>
    </row>
    <row r="1509" spans="1:4" x14ac:dyDescent="0.2">
      <c r="A1509" t="s">
        <v>1463</v>
      </c>
      <c r="B1509">
        <v>2</v>
      </c>
      <c r="C1509">
        <v>704.5</v>
      </c>
      <c r="D1509">
        <v>402.5</v>
      </c>
    </row>
    <row r="1510" spans="1:4" x14ac:dyDescent="0.2">
      <c r="A1510" t="s">
        <v>1464</v>
      </c>
      <c r="B1510">
        <v>3</v>
      </c>
      <c r="C1510">
        <v>8946</v>
      </c>
      <c r="D1510">
        <v>453</v>
      </c>
    </row>
    <row r="1511" spans="1:4" x14ac:dyDescent="0.2">
      <c r="A1511" t="s">
        <v>1465</v>
      </c>
      <c r="B1511">
        <v>0</v>
      </c>
      <c r="C1511">
        <v>14071</v>
      </c>
      <c r="D1511">
        <v>506</v>
      </c>
    </row>
    <row r="1512" spans="1:4" x14ac:dyDescent="0.2">
      <c r="A1512" t="s">
        <v>1466</v>
      </c>
      <c r="B1512">
        <v>0</v>
      </c>
      <c r="C1512">
        <v>4132</v>
      </c>
      <c r="D1512">
        <v>430.5</v>
      </c>
    </row>
    <row r="1513" spans="1:4" x14ac:dyDescent="0.2">
      <c r="A1513" t="s">
        <v>1467</v>
      </c>
      <c r="B1513">
        <v>0</v>
      </c>
      <c r="C1513">
        <v>15676.5</v>
      </c>
      <c r="D1513">
        <v>489.5</v>
      </c>
    </row>
    <row r="1514" spans="1:4" x14ac:dyDescent="0.2">
      <c r="A1514" t="s">
        <v>1468</v>
      </c>
      <c r="B1514">
        <v>3</v>
      </c>
      <c r="C1514">
        <v>2962</v>
      </c>
      <c r="D1514">
        <v>399.5</v>
      </c>
    </row>
    <row r="1515" spans="1:4" x14ac:dyDescent="0.2">
      <c r="A1515" t="s">
        <v>1469</v>
      </c>
      <c r="B1515">
        <v>0</v>
      </c>
      <c r="C1515">
        <v>34331</v>
      </c>
      <c r="D1515">
        <v>538.5</v>
      </c>
    </row>
    <row r="1516" spans="1:4" x14ac:dyDescent="0.2">
      <c r="A1516" t="s">
        <v>1470</v>
      </c>
      <c r="B1516">
        <v>0</v>
      </c>
      <c r="C1516">
        <v>4937</v>
      </c>
      <c r="D1516">
        <v>437</v>
      </c>
    </row>
    <row r="1517" spans="1:4" x14ac:dyDescent="0.2">
      <c r="A1517" t="s">
        <v>1471</v>
      </c>
      <c r="B1517">
        <v>0</v>
      </c>
      <c r="C1517">
        <v>12847</v>
      </c>
      <c r="D1517">
        <v>470</v>
      </c>
    </row>
    <row r="1518" spans="1:4" x14ac:dyDescent="0.2">
      <c r="A1518" t="s">
        <v>1472</v>
      </c>
      <c r="B1518">
        <v>0</v>
      </c>
      <c r="C1518">
        <v>15561</v>
      </c>
      <c r="D1518">
        <v>465</v>
      </c>
    </row>
    <row r="1519" spans="1:4" x14ac:dyDescent="0.2">
      <c r="A1519" t="s">
        <v>704</v>
      </c>
      <c r="B1519">
        <v>2</v>
      </c>
      <c r="C1519">
        <v>773.5</v>
      </c>
      <c r="D1519">
        <v>398.5</v>
      </c>
    </row>
    <row r="1520" spans="1:4" x14ac:dyDescent="0.2">
      <c r="A1520" t="s">
        <v>1473</v>
      </c>
      <c r="B1520">
        <v>0</v>
      </c>
      <c r="C1520">
        <v>8796</v>
      </c>
      <c r="D1520">
        <v>432.5</v>
      </c>
    </row>
    <row r="1521" spans="1:4" x14ac:dyDescent="0.2">
      <c r="A1521" t="s">
        <v>1474</v>
      </c>
      <c r="B1521">
        <v>0</v>
      </c>
      <c r="C1521">
        <v>1802</v>
      </c>
      <c r="D1521">
        <v>393</v>
      </c>
    </row>
    <row r="1522" spans="1:4" x14ac:dyDescent="0.2">
      <c r="A1522" t="s">
        <v>1475</v>
      </c>
      <c r="B1522">
        <v>0</v>
      </c>
      <c r="C1522">
        <v>8183.5</v>
      </c>
      <c r="D1522">
        <v>482</v>
      </c>
    </row>
    <row r="1523" spans="1:4" x14ac:dyDescent="0.2">
      <c r="A1523" t="s">
        <v>1476</v>
      </c>
      <c r="B1523">
        <v>0</v>
      </c>
      <c r="C1523">
        <v>12206.5</v>
      </c>
      <c r="D1523">
        <v>522.5</v>
      </c>
    </row>
    <row r="1524" spans="1:4" x14ac:dyDescent="0.2">
      <c r="A1524" t="s">
        <v>1477</v>
      </c>
      <c r="B1524">
        <v>0</v>
      </c>
      <c r="C1524">
        <v>5064</v>
      </c>
      <c r="D1524">
        <v>409</v>
      </c>
    </row>
    <row r="1525" spans="1:4" x14ac:dyDescent="0.2">
      <c r="A1525" t="s">
        <v>1478</v>
      </c>
      <c r="B1525">
        <v>0</v>
      </c>
      <c r="C1525">
        <v>8348</v>
      </c>
      <c r="D1525">
        <v>438</v>
      </c>
    </row>
    <row r="1526" spans="1:4" x14ac:dyDescent="0.2">
      <c r="A1526" t="s">
        <v>1479</v>
      </c>
      <c r="B1526">
        <v>0</v>
      </c>
      <c r="C1526">
        <v>3132</v>
      </c>
      <c r="D1526">
        <v>419</v>
      </c>
    </row>
    <row r="1527" spans="1:4" x14ac:dyDescent="0.2">
      <c r="A1527" t="s">
        <v>1480</v>
      </c>
      <c r="B1527">
        <v>0</v>
      </c>
      <c r="C1527">
        <v>18095</v>
      </c>
      <c r="D1527">
        <v>463</v>
      </c>
    </row>
    <row r="1528" spans="1:4" x14ac:dyDescent="0.2">
      <c r="A1528" t="s">
        <v>1481</v>
      </c>
      <c r="B1528">
        <v>0</v>
      </c>
      <c r="C1528">
        <v>17036</v>
      </c>
      <c r="D1528">
        <v>478</v>
      </c>
    </row>
    <row r="1529" spans="1:4" x14ac:dyDescent="0.2">
      <c r="A1529" t="s">
        <v>1482</v>
      </c>
      <c r="B1529">
        <v>2</v>
      </c>
      <c r="C1529">
        <v>727</v>
      </c>
      <c r="D1529">
        <v>406.5</v>
      </c>
    </row>
    <row r="1530" spans="1:4" x14ac:dyDescent="0.2">
      <c r="A1530" t="s">
        <v>1483</v>
      </c>
      <c r="B1530">
        <v>0</v>
      </c>
      <c r="C1530">
        <v>17210</v>
      </c>
      <c r="D1530">
        <v>508</v>
      </c>
    </row>
    <row r="1531" spans="1:4" x14ac:dyDescent="0.2">
      <c r="A1531" t="s">
        <v>1484</v>
      </c>
      <c r="B1531">
        <v>0</v>
      </c>
      <c r="C1531">
        <v>2794</v>
      </c>
      <c r="D1531">
        <v>424</v>
      </c>
    </row>
    <row r="1532" spans="1:4" x14ac:dyDescent="0.2">
      <c r="A1532" t="s">
        <v>1485</v>
      </c>
      <c r="B1532">
        <v>0</v>
      </c>
      <c r="C1532">
        <v>5475</v>
      </c>
      <c r="D1532">
        <v>396</v>
      </c>
    </row>
    <row r="1533" spans="1:4" x14ac:dyDescent="0.2">
      <c r="A1533" t="s">
        <v>1486</v>
      </c>
      <c r="B1533">
        <v>0</v>
      </c>
      <c r="C1533">
        <v>5442</v>
      </c>
      <c r="D1533">
        <v>437</v>
      </c>
    </row>
    <row r="1534" spans="1:4" x14ac:dyDescent="0.2">
      <c r="A1534" t="s">
        <v>1487</v>
      </c>
      <c r="B1534">
        <v>0</v>
      </c>
      <c r="C1534">
        <v>13812</v>
      </c>
      <c r="D1534">
        <v>431</v>
      </c>
    </row>
    <row r="1535" spans="1:4" x14ac:dyDescent="0.2">
      <c r="A1535" t="s">
        <v>1488</v>
      </c>
      <c r="B1535">
        <v>0</v>
      </c>
      <c r="C1535">
        <v>5284.5</v>
      </c>
      <c r="D1535">
        <v>436</v>
      </c>
    </row>
    <row r="1536" spans="1:4" x14ac:dyDescent="0.2">
      <c r="A1536" t="s">
        <v>1489</v>
      </c>
      <c r="B1536">
        <v>0</v>
      </c>
      <c r="C1536">
        <v>10211</v>
      </c>
      <c r="D1536">
        <v>423</v>
      </c>
    </row>
    <row r="1537" spans="1:4" x14ac:dyDescent="0.2">
      <c r="A1537" t="s">
        <v>1490</v>
      </c>
      <c r="B1537">
        <v>0</v>
      </c>
      <c r="C1537">
        <v>3008</v>
      </c>
      <c r="D1537">
        <v>453</v>
      </c>
    </row>
    <row r="1538" spans="1:4" x14ac:dyDescent="0.2">
      <c r="A1538" t="s">
        <v>1491</v>
      </c>
      <c r="B1538">
        <v>0</v>
      </c>
      <c r="C1538">
        <v>16253</v>
      </c>
      <c r="D1538">
        <v>530</v>
      </c>
    </row>
    <row r="1539" spans="1:4" x14ac:dyDescent="0.2">
      <c r="A1539" t="s">
        <v>1492</v>
      </c>
      <c r="B1539">
        <v>2</v>
      </c>
      <c r="C1539">
        <v>973</v>
      </c>
      <c r="D1539">
        <v>414</v>
      </c>
    </row>
    <row r="1540" spans="1:4" x14ac:dyDescent="0.2">
      <c r="A1540" t="s">
        <v>1493</v>
      </c>
      <c r="B1540">
        <v>0</v>
      </c>
      <c r="C1540">
        <v>21550.5</v>
      </c>
      <c r="D1540">
        <v>480</v>
      </c>
    </row>
    <row r="1541" spans="1:4" x14ac:dyDescent="0.2">
      <c r="A1541" t="s">
        <v>1494</v>
      </c>
      <c r="B1541">
        <v>0</v>
      </c>
      <c r="C1541">
        <v>7372.5</v>
      </c>
      <c r="D1541">
        <v>456</v>
      </c>
    </row>
    <row r="1542" spans="1:4" x14ac:dyDescent="0.2">
      <c r="A1542" t="s">
        <v>1495</v>
      </c>
      <c r="B1542">
        <v>0</v>
      </c>
      <c r="C1542">
        <v>4316</v>
      </c>
      <c r="D1542">
        <v>398</v>
      </c>
    </row>
    <row r="1543" spans="1:4" x14ac:dyDescent="0.2">
      <c r="A1543" t="s">
        <v>1496</v>
      </c>
      <c r="B1543">
        <v>2</v>
      </c>
      <c r="C1543">
        <v>847</v>
      </c>
      <c r="D1543">
        <v>414.5</v>
      </c>
    </row>
    <row r="1544" spans="1:4" x14ac:dyDescent="0.2">
      <c r="A1544" t="s">
        <v>1497</v>
      </c>
      <c r="B1544">
        <v>3</v>
      </c>
      <c r="C1544">
        <v>57172</v>
      </c>
      <c r="D1544">
        <v>597.5</v>
      </c>
    </row>
    <row r="1545" spans="1:4" x14ac:dyDescent="0.2">
      <c r="A1545" t="s">
        <v>1498</v>
      </c>
      <c r="B1545">
        <v>0</v>
      </c>
      <c r="C1545">
        <v>6809</v>
      </c>
      <c r="D1545">
        <v>456</v>
      </c>
    </row>
    <row r="1546" spans="1:4" x14ac:dyDescent="0.2">
      <c r="A1546" t="s">
        <v>1499</v>
      </c>
      <c r="B1546">
        <v>0</v>
      </c>
      <c r="C1546">
        <v>4222</v>
      </c>
      <c r="D1546">
        <v>375.5</v>
      </c>
    </row>
    <row r="1547" spans="1:4" x14ac:dyDescent="0.2">
      <c r="A1547" t="s">
        <v>1500</v>
      </c>
      <c r="B1547">
        <v>0</v>
      </c>
      <c r="C1547">
        <v>3998</v>
      </c>
      <c r="D1547">
        <v>408</v>
      </c>
    </row>
    <row r="1548" spans="1:4" x14ac:dyDescent="0.2">
      <c r="A1548" t="s">
        <v>1501</v>
      </c>
      <c r="B1548">
        <v>0</v>
      </c>
      <c r="C1548">
        <v>6747.5</v>
      </c>
      <c r="D1548">
        <v>429.5</v>
      </c>
    </row>
    <row r="1549" spans="1:4" x14ac:dyDescent="0.2">
      <c r="A1549" t="s">
        <v>1502</v>
      </c>
      <c r="B1549">
        <v>0</v>
      </c>
      <c r="C1549">
        <v>19562</v>
      </c>
      <c r="D1549">
        <v>429</v>
      </c>
    </row>
    <row r="1550" spans="1:4" x14ac:dyDescent="0.2">
      <c r="A1550" t="s">
        <v>1503</v>
      </c>
      <c r="B1550">
        <v>0</v>
      </c>
      <c r="C1550">
        <v>13719</v>
      </c>
      <c r="D1550">
        <v>459</v>
      </c>
    </row>
    <row r="1551" spans="1:4" x14ac:dyDescent="0.2">
      <c r="A1551" t="s">
        <v>1504</v>
      </c>
      <c r="B1551">
        <v>0</v>
      </c>
      <c r="C1551">
        <v>10972</v>
      </c>
      <c r="D1551">
        <v>438.5</v>
      </c>
    </row>
    <row r="1552" spans="1:4" x14ac:dyDescent="0.2">
      <c r="A1552" t="s">
        <v>1505</v>
      </c>
      <c r="B1552">
        <v>0</v>
      </c>
      <c r="C1552">
        <v>2264</v>
      </c>
      <c r="D1552">
        <v>437.5</v>
      </c>
    </row>
    <row r="1553" spans="1:4" x14ac:dyDescent="0.2">
      <c r="A1553" t="s">
        <v>1506</v>
      </c>
      <c r="B1553">
        <v>0</v>
      </c>
      <c r="C1553">
        <v>8286</v>
      </c>
      <c r="D1553">
        <v>470.5</v>
      </c>
    </row>
    <row r="1554" spans="1:4" x14ac:dyDescent="0.2">
      <c r="A1554" t="s">
        <v>1507</v>
      </c>
      <c r="B1554">
        <v>0</v>
      </c>
      <c r="C1554">
        <v>5406</v>
      </c>
      <c r="D1554">
        <v>456.5</v>
      </c>
    </row>
    <row r="1555" spans="1:4" x14ac:dyDescent="0.2">
      <c r="A1555" t="s">
        <v>1508</v>
      </c>
      <c r="B1555">
        <v>0</v>
      </c>
      <c r="C1555">
        <v>14304</v>
      </c>
      <c r="D1555">
        <v>497</v>
      </c>
    </row>
    <row r="1556" spans="1:4" x14ac:dyDescent="0.2">
      <c r="A1556" t="s">
        <v>1509</v>
      </c>
      <c r="B1556">
        <v>0</v>
      </c>
      <c r="C1556">
        <v>4403</v>
      </c>
      <c r="D1556">
        <v>448</v>
      </c>
    </row>
    <row r="1557" spans="1:4" x14ac:dyDescent="0.2">
      <c r="A1557" t="s">
        <v>1510</v>
      </c>
      <c r="B1557">
        <v>0</v>
      </c>
      <c r="C1557">
        <v>7673</v>
      </c>
      <c r="D1557">
        <v>399</v>
      </c>
    </row>
    <row r="1558" spans="1:4" x14ac:dyDescent="0.2">
      <c r="A1558" t="s">
        <v>1511</v>
      </c>
      <c r="B1558">
        <v>0</v>
      </c>
      <c r="C1558">
        <v>11100.5</v>
      </c>
      <c r="D1558">
        <v>462</v>
      </c>
    </row>
    <row r="1559" spans="1:4" x14ac:dyDescent="0.2">
      <c r="A1559" t="s">
        <v>1512</v>
      </c>
      <c r="B1559">
        <v>0</v>
      </c>
      <c r="C1559">
        <v>10020</v>
      </c>
      <c r="D1559">
        <v>436.5</v>
      </c>
    </row>
    <row r="1560" spans="1:4" x14ac:dyDescent="0.2">
      <c r="A1560" t="s">
        <v>1513</v>
      </c>
      <c r="B1560">
        <v>0</v>
      </c>
      <c r="C1560">
        <v>13050</v>
      </c>
      <c r="D1560">
        <v>467.5</v>
      </c>
    </row>
    <row r="1561" spans="1:4" x14ac:dyDescent="0.2">
      <c r="A1561" t="s">
        <v>1514</v>
      </c>
      <c r="B1561">
        <v>2</v>
      </c>
      <c r="C1561">
        <v>722.5</v>
      </c>
      <c r="D1561">
        <v>386</v>
      </c>
    </row>
    <row r="1562" spans="1:4" x14ac:dyDescent="0.2">
      <c r="A1562" t="s">
        <v>1515</v>
      </c>
      <c r="B1562">
        <v>0</v>
      </c>
      <c r="C1562">
        <v>8379</v>
      </c>
      <c r="D1562">
        <v>421</v>
      </c>
    </row>
    <row r="1563" spans="1:4" x14ac:dyDescent="0.2">
      <c r="A1563" t="s">
        <v>1516</v>
      </c>
      <c r="B1563">
        <v>0</v>
      </c>
      <c r="C1563">
        <v>10133</v>
      </c>
      <c r="D1563">
        <v>467</v>
      </c>
    </row>
    <row r="1564" spans="1:4" x14ac:dyDescent="0.2">
      <c r="A1564" t="s">
        <v>1517</v>
      </c>
      <c r="B1564">
        <v>0</v>
      </c>
      <c r="C1564">
        <v>37611</v>
      </c>
      <c r="D1564">
        <v>483</v>
      </c>
    </row>
    <row r="1565" spans="1:4" x14ac:dyDescent="0.2">
      <c r="A1565" t="s">
        <v>706</v>
      </c>
      <c r="B1565">
        <v>0</v>
      </c>
      <c r="C1565">
        <v>4627</v>
      </c>
      <c r="D1565">
        <v>424</v>
      </c>
    </row>
    <row r="1566" spans="1:4" x14ac:dyDescent="0.2">
      <c r="A1566" t="s">
        <v>1518</v>
      </c>
      <c r="B1566">
        <v>0</v>
      </c>
      <c r="C1566">
        <v>5029</v>
      </c>
      <c r="D1566">
        <v>410.5</v>
      </c>
    </row>
    <row r="1567" spans="1:4" x14ac:dyDescent="0.2">
      <c r="A1567" t="s">
        <v>1519</v>
      </c>
      <c r="B1567">
        <v>0</v>
      </c>
      <c r="C1567">
        <v>49800</v>
      </c>
      <c r="D1567">
        <v>463</v>
      </c>
    </row>
    <row r="1568" spans="1:4" x14ac:dyDescent="0.2">
      <c r="A1568" t="s">
        <v>1520</v>
      </c>
      <c r="B1568">
        <v>0</v>
      </c>
      <c r="C1568">
        <v>19702</v>
      </c>
      <c r="D1568">
        <v>506</v>
      </c>
    </row>
    <row r="1569" spans="1:4" x14ac:dyDescent="0.2">
      <c r="A1569" t="s">
        <v>1521</v>
      </c>
      <c r="B1569">
        <v>0</v>
      </c>
      <c r="C1569">
        <v>10175</v>
      </c>
      <c r="D1569">
        <v>460</v>
      </c>
    </row>
    <row r="1570" spans="1:4" x14ac:dyDescent="0.2">
      <c r="A1570" t="s">
        <v>1522</v>
      </c>
      <c r="B1570">
        <v>0</v>
      </c>
      <c r="C1570">
        <v>19601.5</v>
      </c>
      <c r="D1570">
        <v>472.5</v>
      </c>
    </row>
    <row r="1571" spans="1:4" x14ac:dyDescent="0.2">
      <c r="A1571" t="s">
        <v>1523</v>
      </c>
      <c r="B1571">
        <v>0</v>
      </c>
      <c r="C1571">
        <v>16646</v>
      </c>
      <c r="D1571">
        <v>458</v>
      </c>
    </row>
    <row r="1572" spans="1:4" x14ac:dyDescent="0.2">
      <c r="A1572" t="s">
        <v>1524</v>
      </c>
      <c r="B1572">
        <v>0</v>
      </c>
      <c r="C1572">
        <v>12217</v>
      </c>
      <c r="D1572">
        <v>485</v>
      </c>
    </row>
    <row r="1573" spans="1:4" x14ac:dyDescent="0.2">
      <c r="A1573" t="s">
        <v>1525</v>
      </c>
      <c r="B1573">
        <v>0</v>
      </c>
      <c r="C1573">
        <v>20724</v>
      </c>
      <c r="D1573">
        <v>500</v>
      </c>
    </row>
    <row r="1574" spans="1:4" x14ac:dyDescent="0.2">
      <c r="A1574" t="s">
        <v>1526</v>
      </c>
      <c r="B1574">
        <v>0</v>
      </c>
      <c r="C1574">
        <v>3264.5</v>
      </c>
      <c r="D1574">
        <v>379</v>
      </c>
    </row>
    <row r="1575" spans="1:4" x14ac:dyDescent="0.2">
      <c r="A1575" t="s">
        <v>1527</v>
      </c>
      <c r="B1575">
        <v>2</v>
      </c>
      <c r="C1575">
        <v>434</v>
      </c>
      <c r="D1575">
        <v>394.5</v>
      </c>
    </row>
    <row r="1576" spans="1:4" x14ac:dyDescent="0.2">
      <c r="A1576" t="s">
        <v>1528</v>
      </c>
      <c r="B1576">
        <v>0</v>
      </c>
      <c r="C1576">
        <v>5771</v>
      </c>
      <c r="D1576">
        <v>461</v>
      </c>
    </row>
    <row r="1577" spans="1:4" x14ac:dyDescent="0.2">
      <c r="A1577" t="s">
        <v>1529</v>
      </c>
      <c r="B1577">
        <v>0</v>
      </c>
      <c r="C1577">
        <v>12317</v>
      </c>
      <c r="D1577">
        <v>495</v>
      </c>
    </row>
    <row r="1578" spans="1:4" x14ac:dyDescent="0.2">
      <c r="A1578" t="s">
        <v>1530</v>
      </c>
      <c r="B1578">
        <v>0</v>
      </c>
      <c r="C1578">
        <v>2813</v>
      </c>
      <c r="D1578">
        <v>423</v>
      </c>
    </row>
    <row r="1579" spans="1:4" x14ac:dyDescent="0.2">
      <c r="A1579" t="s">
        <v>1531</v>
      </c>
      <c r="B1579">
        <v>0</v>
      </c>
      <c r="C1579">
        <v>4027.5</v>
      </c>
      <c r="D1579">
        <v>407.5</v>
      </c>
    </row>
    <row r="1580" spans="1:4" x14ac:dyDescent="0.2">
      <c r="A1580" t="s">
        <v>1532</v>
      </c>
      <c r="B1580">
        <v>0</v>
      </c>
      <c r="C1580">
        <v>24115</v>
      </c>
      <c r="D1580">
        <v>521</v>
      </c>
    </row>
    <row r="1581" spans="1:4" x14ac:dyDescent="0.2">
      <c r="A1581" t="s">
        <v>1533</v>
      </c>
      <c r="B1581">
        <v>0</v>
      </c>
      <c r="C1581">
        <v>22673.5</v>
      </c>
      <c r="D1581">
        <v>527.5</v>
      </c>
    </row>
    <row r="1582" spans="1:4" x14ac:dyDescent="0.2">
      <c r="A1582" t="s">
        <v>1534</v>
      </c>
      <c r="B1582">
        <v>3</v>
      </c>
      <c r="C1582">
        <v>15450</v>
      </c>
      <c r="D1582">
        <v>463</v>
      </c>
    </row>
    <row r="1583" spans="1:4" x14ac:dyDescent="0.2">
      <c r="A1583" t="s">
        <v>1535</v>
      </c>
      <c r="B1583">
        <v>0</v>
      </c>
      <c r="C1583">
        <v>23534</v>
      </c>
      <c r="D1583">
        <v>523</v>
      </c>
    </row>
    <row r="1584" spans="1:4" x14ac:dyDescent="0.2">
      <c r="A1584" t="s">
        <v>1536</v>
      </c>
      <c r="B1584">
        <v>0</v>
      </c>
      <c r="C1584">
        <v>16575</v>
      </c>
      <c r="D1584">
        <v>457</v>
      </c>
    </row>
    <row r="1585" spans="1:4" x14ac:dyDescent="0.2">
      <c r="A1585" t="s">
        <v>1537</v>
      </c>
      <c r="B1585">
        <v>0</v>
      </c>
      <c r="C1585">
        <v>5248</v>
      </c>
      <c r="D1585">
        <v>425</v>
      </c>
    </row>
    <row r="1586" spans="1:4" x14ac:dyDescent="0.2">
      <c r="A1586" t="s">
        <v>1538</v>
      </c>
      <c r="B1586">
        <v>0</v>
      </c>
      <c r="C1586">
        <v>3777</v>
      </c>
      <c r="D1586">
        <v>395</v>
      </c>
    </row>
    <row r="1587" spans="1:4" x14ac:dyDescent="0.2">
      <c r="A1587" t="s">
        <v>1539</v>
      </c>
      <c r="B1587">
        <v>0</v>
      </c>
      <c r="C1587">
        <v>13233</v>
      </c>
      <c r="D1587">
        <v>448</v>
      </c>
    </row>
    <row r="1588" spans="1:4" x14ac:dyDescent="0.2">
      <c r="A1588" t="s">
        <v>1540</v>
      </c>
      <c r="B1588">
        <v>0</v>
      </c>
      <c r="C1588">
        <v>4748</v>
      </c>
      <c r="D1588">
        <v>477.5</v>
      </c>
    </row>
    <row r="1589" spans="1:4" x14ac:dyDescent="0.2">
      <c r="A1589" t="s">
        <v>1541</v>
      </c>
      <c r="B1589">
        <v>0</v>
      </c>
      <c r="C1589">
        <v>4301</v>
      </c>
      <c r="D1589">
        <v>409</v>
      </c>
    </row>
    <row r="1590" spans="1:4" x14ac:dyDescent="0.2">
      <c r="A1590" t="s">
        <v>1542</v>
      </c>
      <c r="B1590">
        <v>0</v>
      </c>
      <c r="C1590">
        <v>18664</v>
      </c>
      <c r="D1590">
        <v>444</v>
      </c>
    </row>
    <row r="1591" spans="1:4" x14ac:dyDescent="0.2">
      <c r="A1591" t="s">
        <v>1543</v>
      </c>
      <c r="B1591">
        <v>0</v>
      </c>
      <c r="C1591">
        <v>7349</v>
      </c>
      <c r="D1591">
        <v>435.5</v>
      </c>
    </row>
    <row r="1592" spans="1:4" x14ac:dyDescent="0.2">
      <c r="A1592" t="s">
        <v>1544</v>
      </c>
      <c r="B1592">
        <v>0</v>
      </c>
      <c r="C1592">
        <v>11217</v>
      </c>
      <c r="D1592">
        <v>521.5</v>
      </c>
    </row>
    <row r="1593" spans="1:4" x14ac:dyDescent="0.2">
      <c r="A1593" t="s">
        <v>1545</v>
      </c>
      <c r="B1593">
        <v>0</v>
      </c>
      <c r="C1593">
        <v>8639</v>
      </c>
      <c r="D1593">
        <v>470</v>
      </c>
    </row>
    <row r="1594" spans="1:4" x14ac:dyDescent="0.2">
      <c r="A1594" t="s">
        <v>1546</v>
      </c>
      <c r="B1594">
        <v>0</v>
      </c>
      <c r="C1594">
        <v>9767.5</v>
      </c>
      <c r="D1594">
        <v>442.5</v>
      </c>
    </row>
    <row r="1595" spans="1:4" x14ac:dyDescent="0.2">
      <c r="A1595" t="s">
        <v>1547</v>
      </c>
      <c r="B1595">
        <v>0</v>
      </c>
      <c r="C1595">
        <v>13035</v>
      </c>
      <c r="D1595">
        <v>476</v>
      </c>
    </row>
    <row r="1596" spans="1:4" x14ac:dyDescent="0.2">
      <c r="A1596" t="s">
        <v>1548</v>
      </c>
      <c r="B1596">
        <v>0</v>
      </c>
      <c r="C1596">
        <v>11791</v>
      </c>
      <c r="D1596">
        <v>486</v>
      </c>
    </row>
    <row r="1597" spans="1:4" x14ac:dyDescent="0.2">
      <c r="A1597" t="s">
        <v>1549</v>
      </c>
      <c r="B1597">
        <v>0</v>
      </c>
      <c r="C1597">
        <v>23713</v>
      </c>
      <c r="D1597">
        <v>516</v>
      </c>
    </row>
    <row r="1598" spans="1:4" x14ac:dyDescent="0.2">
      <c r="A1598" t="s">
        <v>1550</v>
      </c>
      <c r="B1598">
        <v>0</v>
      </c>
      <c r="C1598">
        <v>6535</v>
      </c>
      <c r="D1598">
        <v>437</v>
      </c>
    </row>
    <row r="1599" spans="1:4" x14ac:dyDescent="0.2">
      <c r="A1599" t="s">
        <v>1551</v>
      </c>
      <c r="B1599">
        <v>0</v>
      </c>
      <c r="C1599">
        <v>3163</v>
      </c>
      <c r="D1599">
        <v>395.5</v>
      </c>
    </row>
    <row r="1600" spans="1:4" x14ac:dyDescent="0.2">
      <c r="A1600" t="s">
        <v>1552</v>
      </c>
      <c r="B1600">
        <v>0</v>
      </c>
      <c r="C1600">
        <v>5880</v>
      </c>
      <c r="D1600">
        <v>460</v>
      </c>
    </row>
    <row r="1601" spans="1:4" x14ac:dyDescent="0.2">
      <c r="A1601" t="s">
        <v>1553</v>
      </c>
      <c r="B1601">
        <v>0</v>
      </c>
      <c r="C1601">
        <v>3560</v>
      </c>
      <c r="D1601">
        <v>431.5</v>
      </c>
    </row>
    <row r="1602" spans="1:4" x14ac:dyDescent="0.2">
      <c r="A1602" t="s">
        <v>1554</v>
      </c>
      <c r="B1602">
        <v>0</v>
      </c>
      <c r="C1602">
        <v>8651</v>
      </c>
      <c r="D1602">
        <v>441</v>
      </c>
    </row>
    <row r="1603" spans="1:4" x14ac:dyDescent="0.2">
      <c r="A1603" t="s">
        <v>1555</v>
      </c>
      <c r="B1603">
        <v>0</v>
      </c>
      <c r="C1603">
        <v>9339</v>
      </c>
      <c r="D1603">
        <v>495</v>
      </c>
    </row>
    <row r="1604" spans="1:4" x14ac:dyDescent="0.2">
      <c r="A1604" t="s">
        <v>1556</v>
      </c>
      <c r="B1604">
        <v>0</v>
      </c>
      <c r="C1604">
        <v>5207</v>
      </c>
      <c r="D1604">
        <v>387</v>
      </c>
    </row>
    <row r="1605" spans="1:4" x14ac:dyDescent="0.2">
      <c r="A1605" t="s">
        <v>1557</v>
      </c>
      <c r="B1605">
        <v>0</v>
      </c>
      <c r="C1605">
        <v>3433</v>
      </c>
      <c r="D1605">
        <v>395</v>
      </c>
    </row>
    <row r="1606" spans="1:4" x14ac:dyDescent="0.2">
      <c r="A1606" t="s">
        <v>1558</v>
      </c>
      <c r="B1606">
        <v>2</v>
      </c>
      <c r="C1606">
        <v>775</v>
      </c>
      <c r="D1606">
        <v>413.5</v>
      </c>
    </row>
    <row r="1607" spans="1:4" x14ac:dyDescent="0.2">
      <c r="A1607" t="s">
        <v>1559</v>
      </c>
      <c r="B1607">
        <v>0</v>
      </c>
      <c r="C1607">
        <v>8401.5</v>
      </c>
      <c r="D1607">
        <v>450</v>
      </c>
    </row>
    <row r="1608" spans="1:4" x14ac:dyDescent="0.2">
      <c r="A1608" t="s">
        <v>1560</v>
      </c>
      <c r="B1608">
        <v>0</v>
      </c>
      <c r="C1608">
        <v>13881</v>
      </c>
      <c r="D1608">
        <v>450</v>
      </c>
    </row>
    <row r="1609" spans="1:4" x14ac:dyDescent="0.2">
      <c r="A1609" t="s">
        <v>1561</v>
      </c>
      <c r="B1609">
        <v>0</v>
      </c>
      <c r="C1609">
        <v>3940</v>
      </c>
      <c r="D1609">
        <v>456</v>
      </c>
    </row>
    <row r="1610" spans="1:4" x14ac:dyDescent="0.2">
      <c r="A1610" t="s">
        <v>1562</v>
      </c>
      <c r="B1610">
        <v>0</v>
      </c>
      <c r="C1610">
        <v>3618</v>
      </c>
      <c r="D1610">
        <v>418</v>
      </c>
    </row>
    <row r="1611" spans="1:4" x14ac:dyDescent="0.2">
      <c r="A1611" t="s">
        <v>1563</v>
      </c>
      <c r="B1611">
        <v>0</v>
      </c>
      <c r="C1611">
        <v>3407</v>
      </c>
      <c r="D1611">
        <v>430</v>
      </c>
    </row>
    <row r="1612" spans="1:4" x14ac:dyDescent="0.2">
      <c r="A1612" t="s">
        <v>1564</v>
      </c>
      <c r="B1612">
        <v>0</v>
      </c>
      <c r="C1612">
        <v>14803</v>
      </c>
      <c r="D1612">
        <v>492</v>
      </c>
    </row>
    <row r="1613" spans="1:4" x14ac:dyDescent="0.2">
      <c r="A1613" t="s">
        <v>1565</v>
      </c>
      <c r="B1613">
        <v>0</v>
      </c>
      <c r="C1613">
        <v>4529.5</v>
      </c>
      <c r="D1613">
        <v>445.5</v>
      </c>
    </row>
    <row r="1614" spans="1:4" x14ac:dyDescent="0.2">
      <c r="A1614" t="s">
        <v>1566</v>
      </c>
      <c r="B1614">
        <v>2</v>
      </c>
      <c r="C1614">
        <v>904.5</v>
      </c>
      <c r="D1614">
        <v>392</v>
      </c>
    </row>
    <row r="1615" spans="1:4" x14ac:dyDescent="0.2">
      <c r="A1615" t="s">
        <v>1567</v>
      </c>
      <c r="B1615">
        <v>2</v>
      </c>
      <c r="C1615">
        <v>544</v>
      </c>
      <c r="D1615">
        <v>437</v>
      </c>
    </row>
    <row r="1616" spans="1:4" x14ac:dyDescent="0.2">
      <c r="A1616" t="s">
        <v>1568</v>
      </c>
      <c r="B1616">
        <v>0</v>
      </c>
      <c r="C1616">
        <v>12536</v>
      </c>
      <c r="D1616">
        <v>490</v>
      </c>
    </row>
    <row r="1617" spans="1:4" x14ac:dyDescent="0.2">
      <c r="A1617" t="s">
        <v>1569</v>
      </c>
      <c r="B1617">
        <v>0</v>
      </c>
      <c r="C1617">
        <v>4847</v>
      </c>
      <c r="D1617">
        <v>411</v>
      </c>
    </row>
    <row r="1618" spans="1:4" x14ac:dyDescent="0.2">
      <c r="A1618" t="s">
        <v>1570</v>
      </c>
      <c r="B1618">
        <v>0</v>
      </c>
      <c r="C1618">
        <v>14971.5</v>
      </c>
      <c r="D1618">
        <v>505</v>
      </c>
    </row>
    <row r="1619" spans="1:4" x14ac:dyDescent="0.2">
      <c r="A1619" t="s">
        <v>1571</v>
      </c>
      <c r="B1619">
        <v>0</v>
      </c>
      <c r="C1619">
        <v>8112</v>
      </c>
      <c r="D1619">
        <v>499</v>
      </c>
    </row>
    <row r="1620" spans="1:4" x14ac:dyDescent="0.2">
      <c r="A1620" t="s">
        <v>1572</v>
      </c>
      <c r="B1620">
        <v>0</v>
      </c>
      <c r="C1620">
        <v>5841.5</v>
      </c>
      <c r="D1620">
        <v>446.5</v>
      </c>
    </row>
    <row r="1621" spans="1:4" x14ac:dyDescent="0.2">
      <c r="A1621" t="s">
        <v>1573</v>
      </c>
      <c r="B1621">
        <v>0</v>
      </c>
      <c r="C1621">
        <v>6097</v>
      </c>
      <c r="D1621">
        <v>419</v>
      </c>
    </row>
    <row r="1622" spans="1:4" x14ac:dyDescent="0.2">
      <c r="A1622" t="s">
        <v>1574</v>
      </c>
      <c r="B1622">
        <v>0</v>
      </c>
      <c r="C1622">
        <v>5142</v>
      </c>
      <c r="D1622">
        <v>406.5</v>
      </c>
    </row>
    <row r="1623" spans="1:4" x14ac:dyDescent="0.2">
      <c r="A1623" t="s">
        <v>1575</v>
      </c>
      <c r="B1623">
        <v>0</v>
      </c>
      <c r="C1623">
        <v>7948.5</v>
      </c>
      <c r="D1623">
        <v>457</v>
      </c>
    </row>
    <row r="1624" spans="1:4" x14ac:dyDescent="0.2">
      <c r="A1624" t="s">
        <v>1576</v>
      </c>
      <c r="B1624">
        <v>2</v>
      </c>
      <c r="C1624">
        <v>721.5</v>
      </c>
      <c r="D1624">
        <v>404.5</v>
      </c>
    </row>
    <row r="1625" spans="1:4" x14ac:dyDescent="0.2">
      <c r="A1625" t="s">
        <v>1577</v>
      </c>
      <c r="B1625">
        <v>0</v>
      </c>
      <c r="C1625">
        <v>8327.5</v>
      </c>
      <c r="D1625">
        <v>421</v>
      </c>
    </row>
    <row r="1626" spans="1:4" x14ac:dyDescent="0.2">
      <c r="A1626" t="s">
        <v>1578</v>
      </c>
      <c r="B1626">
        <v>0</v>
      </c>
      <c r="C1626">
        <v>1589</v>
      </c>
      <c r="D1626">
        <v>399</v>
      </c>
    </row>
    <row r="1627" spans="1:4" x14ac:dyDescent="0.2">
      <c r="A1627" t="s">
        <v>1579</v>
      </c>
      <c r="B1627">
        <v>0</v>
      </c>
      <c r="C1627">
        <v>5241</v>
      </c>
      <c r="D1627">
        <v>378</v>
      </c>
    </row>
    <row r="1628" spans="1:4" x14ac:dyDescent="0.2">
      <c r="A1628" t="s">
        <v>1580</v>
      </c>
      <c r="B1628">
        <v>0</v>
      </c>
      <c r="C1628">
        <v>9272</v>
      </c>
      <c r="D1628">
        <v>433</v>
      </c>
    </row>
    <row r="1629" spans="1:4" x14ac:dyDescent="0.2">
      <c r="A1629" t="s">
        <v>1581</v>
      </c>
      <c r="B1629">
        <v>0</v>
      </c>
      <c r="C1629">
        <v>1494</v>
      </c>
      <c r="D1629">
        <v>382</v>
      </c>
    </row>
    <row r="1630" spans="1:4" x14ac:dyDescent="0.2">
      <c r="A1630" t="s">
        <v>1582</v>
      </c>
      <c r="B1630">
        <v>0</v>
      </c>
      <c r="C1630">
        <v>3289</v>
      </c>
      <c r="D1630">
        <v>477</v>
      </c>
    </row>
    <row r="1631" spans="1:4" x14ac:dyDescent="0.2">
      <c r="A1631" t="s">
        <v>1583</v>
      </c>
      <c r="B1631">
        <v>0</v>
      </c>
      <c r="C1631">
        <v>8789</v>
      </c>
      <c r="D1631">
        <v>419</v>
      </c>
    </row>
    <row r="1632" spans="1:4" x14ac:dyDescent="0.2">
      <c r="A1632" t="s">
        <v>1584</v>
      </c>
      <c r="B1632">
        <v>0</v>
      </c>
      <c r="C1632">
        <v>6859</v>
      </c>
      <c r="D1632">
        <v>437</v>
      </c>
    </row>
    <row r="1633" spans="1:4" x14ac:dyDescent="0.2">
      <c r="A1633" t="s">
        <v>1585</v>
      </c>
      <c r="B1633">
        <v>0</v>
      </c>
      <c r="C1633">
        <v>6229</v>
      </c>
      <c r="D1633">
        <v>474</v>
      </c>
    </row>
    <row r="1634" spans="1:4" x14ac:dyDescent="0.2">
      <c r="A1634" t="s">
        <v>1586</v>
      </c>
      <c r="B1634">
        <v>0</v>
      </c>
      <c r="C1634">
        <v>3411</v>
      </c>
      <c r="D1634">
        <v>421</v>
      </c>
    </row>
    <row r="1635" spans="1:4" x14ac:dyDescent="0.2">
      <c r="A1635" t="s">
        <v>1587</v>
      </c>
      <c r="B1635">
        <v>0</v>
      </c>
      <c r="C1635">
        <v>19180</v>
      </c>
      <c r="D1635">
        <v>464</v>
      </c>
    </row>
    <row r="1636" spans="1:4" x14ac:dyDescent="0.2">
      <c r="A1636" t="s">
        <v>1588</v>
      </c>
      <c r="B1636">
        <v>0</v>
      </c>
      <c r="C1636">
        <v>8277</v>
      </c>
      <c r="D1636">
        <v>423.5</v>
      </c>
    </row>
    <row r="1637" spans="1:4" x14ac:dyDescent="0.2">
      <c r="A1637" t="s">
        <v>1589</v>
      </c>
      <c r="B1637">
        <v>0</v>
      </c>
      <c r="C1637">
        <v>1641</v>
      </c>
      <c r="D1637">
        <v>430</v>
      </c>
    </row>
    <row r="1638" spans="1:4" x14ac:dyDescent="0.2">
      <c r="A1638" t="s">
        <v>1590</v>
      </c>
      <c r="B1638">
        <v>0</v>
      </c>
      <c r="C1638">
        <v>14794</v>
      </c>
      <c r="D1638">
        <v>522</v>
      </c>
    </row>
    <row r="1639" spans="1:4" x14ac:dyDescent="0.2">
      <c r="A1639" t="s">
        <v>1591</v>
      </c>
      <c r="B1639">
        <v>0</v>
      </c>
      <c r="C1639">
        <v>22366</v>
      </c>
      <c r="D1639">
        <v>487</v>
      </c>
    </row>
    <row r="1640" spans="1:4" x14ac:dyDescent="0.2">
      <c r="A1640" t="s">
        <v>1592</v>
      </c>
      <c r="B1640">
        <v>0</v>
      </c>
      <c r="C1640">
        <v>3895.5</v>
      </c>
      <c r="D1640">
        <v>412</v>
      </c>
    </row>
    <row r="1641" spans="1:4" x14ac:dyDescent="0.2">
      <c r="A1641" t="s">
        <v>1593</v>
      </c>
      <c r="B1641">
        <v>0</v>
      </c>
      <c r="C1641">
        <v>5090</v>
      </c>
      <c r="D1641">
        <v>421.5</v>
      </c>
    </row>
    <row r="1642" spans="1:4" x14ac:dyDescent="0.2">
      <c r="A1642" t="s">
        <v>1594</v>
      </c>
      <c r="B1642">
        <v>0</v>
      </c>
      <c r="C1642">
        <v>3732</v>
      </c>
      <c r="D1642">
        <v>386</v>
      </c>
    </row>
    <row r="1643" spans="1:4" x14ac:dyDescent="0.2">
      <c r="A1643" t="s">
        <v>1595</v>
      </c>
      <c r="B1643">
        <v>0</v>
      </c>
      <c r="C1643">
        <v>15387.5</v>
      </c>
      <c r="D1643">
        <v>511</v>
      </c>
    </row>
    <row r="1644" spans="1:4" x14ac:dyDescent="0.2">
      <c r="A1644" t="s">
        <v>1596</v>
      </c>
      <c r="B1644">
        <v>0</v>
      </c>
      <c r="C1644">
        <v>5832</v>
      </c>
      <c r="D1644">
        <v>409</v>
      </c>
    </row>
    <row r="1645" spans="1:4" x14ac:dyDescent="0.2">
      <c r="A1645" t="s">
        <v>1597</v>
      </c>
      <c r="B1645">
        <v>0</v>
      </c>
      <c r="C1645">
        <v>2370</v>
      </c>
      <c r="D1645">
        <v>390</v>
      </c>
    </row>
    <row r="1646" spans="1:4" x14ac:dyDescent="0.2">
      <c r="A1646" t="s">
        <v>1598</v>
      </c>
      <c r="B1646">
        <v>0</v>
      </c>
      <c r="C1646">
        <v>5863</v>
      </c>
      <c r="D1646">
        <v>408</v>
      </c>
    </row>
    <row r="1647" spans="1:4" x14ac:dyDescent="0.2">
      <c r="A1647" t="s">
        <v>1599</v>
      </c>
      <c r="B1647">
        <v>0</v>
      </c>
      <c r="C1647">
        <v>6699.5</v>
      </c>
      <c r="D1647">
        <v>448.5</v>
      </c>
    </row>
    <row r="1648" spans="1:4" x14ac:dyDescent="0.2">
      <c r="A1648" t="s">
        <v>1600</v>
      </c>
      <c r="B1648">
        <v>0</v>
      </c>
      <c r="C1648">
        <v>15977</v>
      </c>
      <c r="D1648">
        <v>472</v>
      </c>
    </row>
    <row r="1649" spans="1:4" x14ac:dyDescent="0.2">
      <c r="A1649" t="s">
        <v>1601</v>
      </c>
      <c r="B1649">
        <v>2</v>
      </c>
      <c r="C1649">
        <v>587</v>
      </c>
      <c r="D1649">
        <v>352</v>
      </c>
    </row>
    <row r="1650" spans="1:4" x14ac:dyDescent="0.2">
      <c r="A1650" t="s">
        <v>1602</v>
      </c>
      <c r="B1650">
        <v>0</v>
      </c>
      <c r="C1650">
        <v>14186</v>
      </c>
      <c r="D1650">
        <v>511</v>
      </c>
    </row>
    <row r="1651" spans="1:4" x14ac:dyDescent="0.2">
      <c r="A1651" t="s">
        <v>1603</v>
      </c>
      <c r="B1651">
        <v>0</v>
      </c>
      <c r="C1651">
        <v>9281</v>
      </c>
      <c r="D1651">
        <v>445</v>
      </c>
    </row>
    <row r="1652" spans="1:4" x14ac:dyDescent="0.2">
      <c r="A1652" t="s">
        <v>1604</v>
      </c>
      <c r="B1652">
        <v>0</v>
      </c>
      <c r="C1652">
        <v>5724</v>
      </c>
      <c r="D1652">
        <v>438</v>
      </c>
    </row>
    <row r="1653" spans="1:4" x14ac:dyDescent="0.2">
      <c r="A1653" t="s">
        <v>1605</v>
      </c>
      <c r="B1653">
        <v>0</v>
      </c>
      <c r="C1653">
        <v>6123</v>
      </c>
      <c r="D1653">
        <v>495</v>
      </c>
    </row>
    <row r="1654" spans="1:4" x14ac:dyDescent="0.2">
      <c r="A1654" t="s">
        <v>1606</v>
      </c>
      <c r="B1654">
        <v>0</v>
      </c>
      <c r="C1654">
        <v>5362.5</v>
      </c>
      <c r="D1654">
        <v>446</v>
      </c>
    </row>
    <row r="1655" spans="1:4" x14ac:dyDescent="0.2">
      <c r="A1655" t="s">
        <v>1607</v>
      </c>
      <c r="B1655">
        <v>2</v>
      </c>
      <c r="C1655">
        <v>665</v>
      </c>
      <c r="D1655">
        <v>389.5</v>
      </c>
    </row>
    <row r="1656" spans="1:4" x14ac:dyDescent="0.2">
      <c r="A1656" t="s">
        <v>1608</v>
      </c>
      <c r="B1656">
        <v>0</v>
      </c>
      <c r="C1656">
        <v>8177</v>
      </c>
      <c r="D1656">
        <v>456</v>
      </c>
    </row>
    <row r="1657" spans="1:4" x14ac:dyDescent="0.2">
      <c r="A1657" t="s">
        <v>1609</v>
      </c>
      <c r="B1657">
        <v>0</v>
      </c>
      <c r="C1657">
        <v>5832</v>
      </c>
      <c r="D1657">
        <v>457</v>
      </c>
    </row>
    <row r="1658" spans="1:4" x14ac:dyDescent="0.2">
      <c r="A1658" t="s">
        <v>1610</v>
      </c>
      <c r="B1658">
        <v>2</v>
      </c>
      <c r="C1658">
        <v>919</v>
      </c>
      <c r="D1658">
        <v>388.5</v>
      </c>
    </row>
    <row r="1659" spans="1:4" x14ac:dyDescent="0.2">
      <c r="A1659" t="s">
        <v>1611</v>
      </c>
      <c r="B1659">
        <v>0</v>
      </c>
      <c r="C1659">
        <v>2530</v>
      </c>
      <c r="D1659">
        <v>425.5</v>
      </c>
    </row>
    <row r="1660" spans="1:4" x14ac:dyDescent="0.2">
      <c r="A1660" t="s">
        <v>1612</v>
      </c>
      <c r="B1660">
        <v>0</v>
      </c>
      <c r="C1660">
        <v>1613</v>
      </c>
      <c r="D1660">
        <v>433</v>
      </c>
    </row>
    <row r="1661" spans="1:4" x14ac:dyDescent="0.2">
      <c r="A1661" t="s">
        <v>1613</v>
      </c>
      <c r="B1661">
        <v>0</v>
      </c>
      <c r="C1661">
        <v>5261</v>
      </c>
      <c r="D1661">
        <v>435</v>
      </c>
    </row>
    <row r="1662" spans="1:4" x14ac:dyDescent="0.2">
      <c r="A1662" t="s">
        <v>1614</v>
      </c>
      <c r="B1662">
        <v>0</v>
      </c>
      <c r="C1662">
        <v>7966</v>
      </c>
      <c r="D1662">
        <v>406</v>
      </c>
    </row>
    <row r="1663" spans="1:4" x14ac:dyDescent="0.2">
      <c r="A1663" t="s">
        <v>1615</v>
      </c>
      <c r="B1663">
        <v>2</v>
      </c>
      <c r="C1663">
        <v>744</v>
      </c>
      <c r="D1663">
        <v>412</v>
      </c>
    </row>
    <row r="1664" spans="1:4" x14ac:dyDescent="0.2">
      <c r="A1664" t="s">
        <v>1616</v>
      </c>
      <c r="B1664">
        <v>0</v>
      </c>
      <c r="C1664">
        <v>2502</v>
      </c>
      <c r="D1664">
        <v>450</v>
      </c>
    </row>
    <row r="1665" spans="1:4" x14ac:dyDescent="0.2">
      <c r="A1665" t="s">
        <v>1617</v>
      </c>
      <c r="B1665">
        <v>2</v>
      </c>
      <c r="C1665">
        <v>756</v>
      </c>
      <c r="D1665">
        <v>403</v>
      </c>
    </row>
    <row r="1666" spans="1:4" x14ac:dyDescent="0.2">
      <c r="A1666" t="s">
        <v>1618</v>
      </c>
      <c r="B1666">
        <v>0</v>
      </c>
      <c r="C1666">
        <v>13607</v>
      </c>
      <c r="D1666">
        <v>495</v>
      </c>
    </row>
    <row r="1667" spans="1:4" x14ac:dyDescent="0.2">
      <c r="A1667" t="s">
        <v>1619</v>
      </c>
      <c r="B1667">
        <v>0</v>
      </c>
      <c r="C1667">
        <v>17348</v>
      </c>
      <c r="D1667">
        <v>465</v>
      </c>
    </row>
    <row r="1668" spans="1:4" x14ac:dyDescent="0.2">
      <c r="A1668" t="s">
        <v>1620</v>
      </c>
      <c r="B1668">
        <v>0</v>
      </c>
      <c r="C1668">
        <v>7805</v>
      </c>
      <c r="D1668">
        <v>398</v>
      </c>
    </row>
    <row r="1669" spans="1:4" x14ac:dyDescent="0.2">
      <c r="A1669" t="s">
        <v>1621</v>
      </c>
      <c r="B1669">
        <v>0</v>
      </c>
      <c r="C1669">
        <v>10367</v>
      </c>
      <c r="D1669">
        <v>447</v>
      </c>
    </row>
    <row r="1670" spans="1:4" x14ac:dyDescent="0.2">
      <c r="A1670" t="s">
        <v>1622</v>
      </c>
      <c r="B1670">
        <v>0</v>
      </c>
      <c r="C1670">
        <v>5711.5</v>
      </c>
      <c r="D1670">
        <v>438</v>
      </c>
    </row>
    <row r="1671" spans="1:4" x14ac:dyDescent="0.2">
      <c r="A1671" t="s">
        <v>1623</v>
      </c>
      <c r="B1671">
        <v>0</v>
      </c>
      <c r="C1671">
        <v>21342</v>
      </c>
      <c r="D1671">
        <v>450</v>
      </c>
    </row>
    <row r="1672" spans="1:4" x14ac:dyDescent="0.2">
      <c r="A1672" t="s">
        <v>1624</v>
      </c>
      <c r="B1672">
        <v>0</v>
      </c>
      <c r="C1672">
        <v>11173</v>
      </c>
      <c r="D1672">
        <v>434</v>
      </c>
    </row>
    <row r="1673" spans="1:4" x14ac:dyDescent="0.2">
      <c r="A1673" t="s">
        <v>1625</v>
      </c>
      <c r="B1673">
        <v>0</v>
      </c>
      <c r="C1673">
        <v>10719</v>
      </c>
      <c r="D1673">
        <v>444.5</v>
      </c>
    </row>
    <row r="1674" spans="1:4" x14ac:dyDescent="0.2">
      <c r="A1674" t="s">
        <v>1626</v>
      </c>
      <c r="B1674">
        <v>0</v>
      </c>
      <c r="C1674">
        <v>9037</v>
      </c>
      <c r="D1674">
        <v>441</v>
      </c>
    </row>
    <row r="1675" spans="1:4" x14ac:dyDescent="0.2">
      <c r="A1675" t="s">
        <v>1627</v>
      </c>
      <c r="B1675">
        <v>0</v>
      </c>
      <c r="C1675">
        <v>9041</v>
      </c>
      <c r="D1675">
        <v>475</v>
      </c>
    </row>
    <row r="1676" spans="1:4" x14ac:dyDescent="0.2">
      <c r="A1676" t="s">
        <v>1628</v>
      </c>
      <c r="B1676">
        <v>0</v>
      </c>
      <c r="C1676">
        <v>5152.5</v>
      </c>
      <c r="D1676">
        <v>408</v>
      </c>
    </row>
    <row r="1677" spans="1:4" x14ac:dyDescent="0.2">
      <c r="A1677" t="s">
        <v>1629</v>
      </c>
      <c r="B1677">
        <v>2</v>
      </c>
      <c r="C1677">
        <v>679</v>
      </c>
      <c r="D1677">
        <v>380</v>
      </c>
    </row>
    <row r="1678" spans="1:4" x14ac:dyDescent="0.2">
      <c r="A1678" t="s">
        <v>1630</v>
      </c>
      <c r="B1678">
        <v>0</v>
      </c>
      <c r="C1678">
        <v>1882</v>
      </c>
      <c r="D1678">
        <v>407</v>
      </c>
    </row>
    <row r="1679" spans="1:4" x14ac:dyDescent="0.2">
      <c r="A1679" t="s">
        <v>1631</v>
      </c>
      <c r="B1679">
        <v>0</v>
      </c>
      <c r="C1679">
        <v>11160</v>
      </c>
      <c r="D1679">
        <v>468.5</v>
      </c>
    </row>
    <row r="1680" spans="1:4" x14ac:dyDescent="0.2">
      <c r="A1680" t="s">
        <v>1632</v>
      </c>
      <c r="B1680">
        <v>0</v>
      </c>
      <c r="C1680">
        <v>7955</v>
      </c>
      <c r="D1680">
        <v>450.5</v>
      </c>
    </row>
    <row r="1681" spans="1:4" x14ac:dyDescent="0.2">
      <c r="A1681" t="s">
        <v>1633</v>
      </c>
      <c r="B1681">
        <v>0</v>
      </c>
      <c r="C1681">
        <v>4124</v>
      </c>
      <c r="D1681">
        <v>428</v>
      </c>
    </row>
    <row r="1682" spans="1:4" x14ac:dyDescent="0.2">
      <c r="A1682" t="s">
        <v>1634</v>
      </c>
      <c r="B1682">
        <v>0</v>
      </c>
      <c r="C1682">
        <v>7114</v>
      </c>
      <c r="D1682">
        <v>447</v>
      </c>
    </row>
    <row r="1683" spans="1:4" x14ac:dyDescent="0.2">
      <c r="A1683" t="s">
        <v>1635</v>
      </c>
      <c r="B1683">
        <v>0</v>
      </c>
      <c r="C1683">
        <v>3763</v>
      </c>
      <c r="D1683">
        <v>454</v>
      </c>
    </row>
    <row r="1684" spans="1:4" x14ac:dyDescent="0.2">
      <c r="A1684" t="s">
        <v>1636</v>
      </c>
      <c r="B1684">
        <v>0</v>
      </c>
      <c r="C1684">
        <v>7547</v>
      </c>
      <c r="D1684">
        <v>460.5</v>
      </c>
    </row>
    <row r="1685" spans="1:4" x14ac:dyDescent="0.2">
      <c r="A1685" t="s">
        <v>1637</v>
      </c>
      <c r="B1685">
        <v>0</v>
      </c>
      <c r="C1685">
        <v>35202</v>
      </c>
      <c r="D1685">
        <v>519</v>
      </c>
    </row>
    <row r="1686" spans="1:4" x14ac:dyDescent="0.2">
      <c r="A1686" t="s">
        <v>1638</v>
      </c>
      <c r="B1686">
        <v>0</v>
      </c>
      <c r="C1686">
        <v>23211</v>
      </c>
      <c r="D1686">
        <v>455</v>
      </c>
    </row>
    <row r="1687" spans="1:4" x14ac:dyDescent="0.2">
      <c r="A1687" t="s">
        <v>1639</v>
      </c>
      <c r="B1687">
        <v>0</v>
      </c>
      <c r="C1687">
        <v>10778</v>
      </c>
      <c r="D1687">
        <v>454</v>
      </c>
    </row>
    <row r="1688" spans="1:4" x14ac:dyDescent="0.2">
      <c r="A1688" t="s">
        <v>1640</v>
      </c>
      <c r="B1688">
        <v>0</v>
      </c>
      <c r="C1688">
        <v>7046</v>
      </c>
      <c r="D1688">
        <v>450.5</v>
      </c>
    </row>
    <row r="1689" spans="1:4" x14ac:dyDescent="0.2">
      <c r="A1689" t="s">
        <v>1641</v>
      </c>
      <c r="B1689">
        <v>0</v>
      </c>
      <c r="C1689">
        <v>23082</v>
      </c>
      <c r="D1689">
        <v>499</v>
      </c>
    </row>
    <row r="1690" spans="1:4" x14ac:dyDescent="0.2">
      <c r="A1690" t="s">
        <v>1642</v>
      </c>
      <c r="B1690">
        <v>0</v>
      </c>
      <c r="C1690">
        <v>25707</v>
      </c>
      <c r="D1690">
        <v>565</v>
      </c>
    </row>
    <row r="1691" spans="1:4" x14ac:dyDescent="0.2">
      <c r="A1691" t="s">
        <v>1643</v>
      </c>
      <c r="B1691">
        <v>0</v>
      </c>
      <c r="C1691">
        <v>25563</v>
      </c>
      <c r="D1691">
        <v>478</v>
      </c>
    </row>
    <row r="1692" spans="1:4" x14ac:dyDescent="0.2">
      <c r="A1692" t="s">
        <v>1644</v>
      </c>
      <c r="B1692">
        <v>0</v>
      </c>
      <c r="C1692">
        <v>29206</v>
      </c>
      <c r="D1692">
        <v>520.5</v>
      </c>
    </row>
    <row r="1693" spans="1:4" x14ac:dyDescent="0.2">
      <c r="A1693" t="s">
        <v>1645</v>
      </c>
      <c r="B1693">
        <v>3</v>
      </c>
      <c r="C1693">
        <v>37552.5</v>
      </c>
      <c r="D1693">
        <v>638</v>
      </c>
    </row>
    <row r="1694" spans="1:4" x14ac:dyDescent="0.2">
      <c r="A1694" t="s">
        <v>1646</v>
      </c>
      <c r="B1694">
        <v>0</v>
      </c>
      <c r="C1694">
        <v>2817</v>
      </c>
      <c r="D1694">
        <v>394</v>
      </c>
    </row>
    <row r="1695" spans="1:4" x14ac:dyDescent="0.2">
      <c r="A1695" t="s">
        <v>1647</v>
      </c>
      <c r="B1695">
        <v>0</v>
      </c>
      <c r="C1695">
        <v>2277.5</v>
      </c>
      <c r="D1695">
        <v>422</v>
      </c>
    </row>
    <row r="1696" spans="1:4" x14ac:dyDescent="0.2">
      <c r="A1696" t="s">
        <v>1648</v>
      </c>
      <c r="B1696">
        <v>2</v>
      </c>
      <c r="C1696">
        <v>1022</v>
      </c>
      <c r="D1696">
        <v>398</v>
      </c>
    </row>
    <row r="1697" spans="1:4" x14ac:dyDescent="0.2">
      <c r="A1697" t="s">
        <v>1649</v>
      </c>
      <c r="B1697">
        <v>0</v>
      </c>
      <c r="C1697">
        <v>9858</v>
      </c>
      <c r="D1697">
        <v>515</v>
      </c>
    </row>
    <row r="1698" spans="1:4" x14ac:dyDescent="0.2">
      <c r="A1698" t="s">
        <v>1650</v>
      </c>
      <c r="B1698">
        <v>2</v>
      </c>
      <c r="C1698">
        <v>1388</v>
      </c>
      <c r="D1698">
        <v>396</v>
      </c>
    </row>
    <row r="1699" spans="1:4" x14ac:dyDescent="0.2">
      <c r="A1699" t="s">
        <v>1651</v>
      </c>
      <c r="B1699">
        <v>3</v>
      </c>
      <c r="C1699">
        <v>2428</v>
      </c>
      <c r="D1699">
        <v>425</v>
      </c>
    </row>
    <row r="1700" spans="1:4" x14ac:dyDescent="0.2">
      <c r="A1700" t="s">
        <v>1652</v>
      </c>
      <c r="B1700">
        <v>0</v>
      </c>
      <c r="C1700">
        <v>4590</v>
      </c>
      <c r="D1700">
        <v>446</v>
      </c>
    </row>
    <row r="1701" spans="1:4" x14ac:dyDescent="0.2">
      <c r="A1701" t="s">
        <v>1653</v>
      </c>
      <c r="B1701">
        <v>3</v>
      </c>
      <c r="C1701">
        <v>26543.5</v>
      </c>
      <c r="D1701">
        <v>484</v>
      </c>
    </row>
    <row r="1702" spans="1:4" x14ac:dyDescent="0.2">
      <c r="A1702" t="s">
        <v>1654</v>
      </c>
      <c r="B1702">
        <v>0</v>
      </c>
      <c r="C1702">
        <v>4427</v>
      </c>
      <c r="D1702">
        <v>404</v>
      </c>
    </row>
    <row r="1703" spans="1:4" x14ac:dyDescent="0.2">
      <c r="A1703" t="s">
        <v>1655</v>
      </c>
      <c r="B1703">
        <v>0</v>
      </c>
      <c r="C1703">
        <v>3305</v>
      </c>
      <c r="D1703">
        <v>446</v>
      </c>
    </row>
    <row r="1704" spans="1:4" x14ac:dyDescent="0.2">
      <c r="A1704" t="s">
        <v>1656</v>
      </c>
      <c r="B1704">
        <v>0</v>
      </c>
      <c r="C1704">
        <v>5373</v>
      </c>
      <c r="D1704">
        <v>397</v>
      </c>
    </row>
    <row r="1705" spans="1:4" x14ac:dyDescent="0.2">
      <c r="A1705" t="s">
        <v>1657</v>
      </c>
      <c r="B1705">
        <v>0</v>
      </c>
      <c r="C1705">
        <v>3713</v>
      </c>
      <c r="D1705">
        <v>445</v>
      </c>
    </row>
    <row r="1706" spans="1:4" x14ac:dyDescent="0.2">
      <c r="A1706" t="s">
        <v>1658</v>
      </c>
      <c r="B1706">
        <v>0</v>
      </c>
      <c r="C1706">
        <v>11850</v>
      </c>
      <c r="D1706">
        <v>463</v>
      </c>
    </row>
    <row r="1707" spans="1:4" x14ac:dyDescent="0.2">
      <c r="A1707" t="s">
        <v>1659</v>
      </c>
      <c r="B1707">
        <v>0</v>
      </c>
      <c r="C1707">
        <v>8537</v>
      </c>
      <c r="D1707">
        <v>459</v>
      </c>
    </row>
    <row r="1708" spans="1:4" x14ac:dyDescent="0.2">
      <c r="A1708" t="s">
        <v>1660</v>
      </c>
      <c r="B1708">
        <v>0</v>
      </c>
      <c r="C1708">
        <v>14907</v>
      </c>
      <c r="D1708">
        <v>460</v>
      </c>
    </row>
    <row r="1709" spans="1:4" x14ac:dyDescent="0.2">
      <c r="A1709" t="s">
        <v>1661</v>
      </c>
      <c r="B1709">
        <v>0</v>
      </c>
      <c r="C1709">
        <v>8967</v>
      </c>
      <c r="D1709">
        <v>474.5</v>
      </c>
    </row>
    <row r="1710" spans="1:4" x14ac:dyDescent="0.2">
      <c r="A1710" t="s">
        <v>1662</v>
      </c>
      <c r="B1710">
        <v>2</v>
      </c>
      <c r="C1710">
        <v>552</v>
      </c>
      <c r="D1710">
        <v>402</v>
      </c>
    </row>
    <row r="1711" spans="1:4" x14ac:dyDescent="0.2">
      <c r="A1711" t="s">
        <v>1663</v>
      </c>
      <c r="B1711">
        <v>0</v>
      </c>
      <c r="C1711">
        <v>5774</v>
      </c>
      <c r="D1711">
        <v>496.5</v>
      </c>
    </row>
    <row r="1712" spans="1:4" x14ac:dyDescent="0.2">
      <c r="A1712" t="s">
        <v>1664</v>
      </c>
      <c r="B1712">
        <v>0</v>
      </c>
      <c r="C1712">
        <v>2487</v>
      </c>
      <c r="D1712">
        <v>361</v>
      </c>
    </row>
    <row r="1713" spans="1:4" x14ac:dyDescent="0.2">
      <c r="A1713" t="s">
        <v>1665</v>
      </c>
      <c r="B1713">
        <v>2</v>
      </c>
      <c r="C1713">
        <v>517</v>
      </c>
      <c r="D1713">
        <v>377</v>
      </c>
    </row>
    <row r="1714" spans="1:4" x14ac:dyDescent="0.2">
      <c r="A1714" t="s">
        <v>1666</v>
      </c>
      <c r="B1714">
        <v>0</v>
      </c>
      <c r="C1714">
        <v>2077</v>
      </c>
      <c r="D1714">
        <v>435</v>
      </c>
    </row>
    <row r="1715" spans="1:4" x14ac:dyDescent="0.2">
      <c r="A1715" t="s">
        <v>1667</v>
      </c>
      <c r="B1715">
        <v>0</v>
      </c>
      <c r="C1715">
        <v>12158</v>
      </c>
      <c r="D1715">
        <v>467</v>
      </c>
    </row>
    <row r="1716" spans="1:4" x14ac:dyDescent="0.2">
      <c r="A1716" t="s">
        <v>1668</v>
      </c>
      <c r="B1716">
        <v>0</v>
      </c>
      <c r="C1716">
        <v>7220.5</v>
      </c>
      <c r="D1716">
        <v>447.5</v>
      </c>
    </row>
    <row r="1717" spans="1:4" x14ac:dyDescent="0.2">
      <c r="A1717" t="s">
        <v>1669</v>
      </c>
      <c r="B1717">
        <v>0</v>
      </c>
      <c r="C1717">
        <v>7905</v>
      </c>
      <c r="D1717">
        <v>450.5</v>
      </c>
    </row>
    <row r="1718" spans="1:4" x14ac:dyDescent="0.2">
      <c r="A1718" t="s">
        <v>1670</v>
      </c>
      <c r="B1718">
        <v>3</v>
      </c>
      <c r="C1718">
        <v>65535</v>
      </c>
      <c r="D1718">
        <v>551</v>
      </c>
    </row>
    <row r="1719" spans="1:4" x14ac:dyDescent="0.2">
      <c r="A1719" t="s">
        <v>1671</v>
      </c>
      <c r="B1719">
        <v>2</v>
      </c>
      <c r="C1719">
        <v>1020.5</v>
      </c>
      <c r="D1719">
        <v>444</v>
      </c>
    </row>
    <row r="1720" spans="1:4" x14ac:dyDescent="0.2">
      <c r="A1720" t="s">
        <v>1672</v>
      </c>
      <c r="B1720">
        <v>0</v>
      </c>
      <c r="C1720">
        <v>10356</v>
      </c>
      <c r="D1720">
        <v>482</v>
      </c>
    </row>
    <row r="1721" spans="1:4" x14ac:dyDescent="0.2">
      <c r="A1721" t="s">
        <v>1673</v>
      </c>
      <c r="B1721">
        <v>0</v>
      </c>
      <c r="C1721">
        <v>47682</v>
      </c>
      <c r="D1721">
        <v>517</v>
      </c>
    </row>
    <row r="1722" spans="1:4" x14ac:dyDescent="0.2">
      <c r="A1722" t="s">
        <v>1674</v>
      </c>
      <c r="B1722">
        <v>3</v>
      </c>
      <c r="C1722">
        <v>65535</v>
      </c>
      <c r="D1722">
        <v>647</v>
      </c>
    </row>
    <row r="1723" spans="1:4" x14ac:dyDescent="0.2">
      <c r="A1723" t="s">
        <v>1675</v>
      </c>
      <c r="B1723">
        <v>0</v>
      </c>
      <c r="C1723">
        <v>3231.5</v>
      </c>
      <c r="D1723">
        <v>440.5</v>
      </c>
    </row>
    <row r="1724" spans="1:4" x14ac:dyDescent="0.2">
      <c r="A1724" t="s">
        <v>1676</v>
      </c>
      <c r="B1724">
        <v>0</v>
      </c>
      <c r="C1724">
        <v>2429</v>
      </c>
      <c r="D1724">
        <v>447</v>
      </c>
    </row>
    <row r="1725" spans="1:4" x14ac:dyDescent="0.2">
      <c r="A1725" t="s">
        <v>1677</v>
      </c>
      <c r="B1725">
        <v>0</v>
      </c>
      <c r="C1725">
        <v>4851</v>
      </c>
      <c r="D1725">
        <v>440.5</v>
      </c>
    </row>
    <row r="1726" spans="1:4" x14ac:dyDescent="0.2">
      <c r="A1726" t="s">
        <v>1678</v>
      </c>
      <c r="B1726">
        <v>0</v>
      </c>
      <c r="C1726">
        <v>7478</v>
      </c>
      <c r="D1726">
        <v>430.5</v>
      </c>
    </row>
    <row r="1727" spans="1:4" x14ac:dyDescent="0.2">
      <c r="A1727" t="s">
        <v>1679</v>
      </c>
      <c r="B1727">
        <v>0</v>
      </c>
      <c r="C1727">
        <v>5652</v>
      </c>
      <c r="D1727">
        <v>470</v>
      </c>
    </row>
    <row r="1728" spans="1:4" x14ac:dyDescent="0.2">
      <c r="A1728" t="s">
        <v>1680</v>
      </c>
      <c r="B1728">
        <v>2</v>
      </c>
      <c r="C1728">
        <v>734.5</v>
      </c>
      <c r="D1728">
        <v>364.5</v>
      </c>
    </row>
    <row r="1729" spans="1:4" x14ac:dyDescent="0.2">
      <c r="A1729" t="s">
        <v>1681</v>
      </c>
      <c r="B1729">
        <v>0</v>
      </c>
      <c r="C1729">
        <v>20614.5</v>
      </c>
      <c r="D1729">
        <v>530.5</v>
      </c>
    </row>
    <row r="1730" spans="1:4" x14ac:dyDescent="0.2">
      <c r="A1730" t="s">
        <v>1682</v>
      </c>
      <c r="B1730">
        <v>2</v>
      </c>
      <c r="C1730">
        <v>428.5</v>
      </c>
      <c r="D1730">
        <v>404</v>
      </c>
    </row>
    <row r="1731" spans="1:4" x14ac:dyDescent="0.2">
      <c r="A1731" t="s">
        <v>1683</v>
      </c>
      <c r="B1731">
        <v>0</v>
      </c>
      <c r="C1731">
        <v>2033</v>
      </c>
      <c r="D1731">
        <v>401</v>
      </c>
    </row>
    <row r="1732" spans="1:4" x14ac:dyDescent="0.2">
      <c r="A1732" t="s">
        <v>1684</v>
      </c>
      <c r="B1732">
        <v>0</v>
      </c>
      <c r="C1732">
        <v>1696</v>
      </c>
      <c r="D1732">
        <v>425</v>
      </c>
    </row>
    <row r="1733" spans="1:4" x14ac:dyDescent="0.2">
      <c r="A1733" t="s">
        <v>1685</v>
      </c>
      <c r="B1733">
        <v>0</v>
      </c>
      <c r="C1733">
        <v>1495</v>
      </c>
      <c r="D1733">
        <v>420</v>
      </c>
    </row>
    <row r="1734" spans="1:4" x14ac:dyDescent="0.2">
      <c r="A1734" t="s">
        <v>1686</v>
      </c>
      <c r="B1734">
        <v>0</v>
      </c>
      <c r="C1734">
        <v>1767</v>
      </c>
      <c r="D1734">
        <v>357</v>
      </c>
    </row>
    <row r="1735" spans="1:4" x14ac:dyDescent="0.2">
      <c r="A1735" t="s">
        <v>1687</v>
      </c>
      <c r="B1735">
        <v>2</v>
      </c>
      <c r="C1735">
        <v>573</v>
      </c>
      <c r="D1735">
        <v>400</v>
      </c>
    </row>
    <row r="1736" spans="1:4" x14ac:dyDescent="0.2">
      <c r="A1736" t="s">
        <v>1688</v>
      </c>
      <c r="B1736">
        <v>0</v>
      </c>
      <c r="C1736">
        <v>11794.5</v>
      </c>
      <c r="D1736">
        <v>464.5</v>
      </c>
    </row>
    <row r="1737" spans="1:4" x14ac:dyDescent="0.2">
      <c r="A1737" t="s">
        <v>1689</v>
      </c>
      <c r="B1737">
        <v>0</v>
      </c>
      <c r="C1737">
        <v>9228</v>
      </c>
      <c r="D1737">
        <v>485</v>
      </c>
    </row>
    <row r="1738" spans="1:4" x14ac:dyDescent="0.2">
      <c r="A1738" t="s">
        <v>1690</v>
      </c>
      <c r="B1738">
        <v>0</v>
      </c>
      <c r="C1738">
        <v>21998.5</v>
      </c>
      <c r="D1738">
        <v>471</v>
      </c>
    </row>
    <row r="1739" spans="1:4" x14ac:dyDescent="0.2">
      <c r="A1739" t="s">
        <v>1691</v>
      </c>
      <c r="B1739">
        <v>0</v>
      </c>
      <c r="C1739">
        <v>22781</v>
      </c>
      <c r="D1739">
        <v>503</v>
      </c>
    </row>
    <row r="1740" spans="1:4" x14ac:dyDescent="0.2">
      <c r="A1740" t="s">
        <v>1692</v>
      </c>
      <c r="B1740">
        <v>0</v>
      </c>
      <c r="C1740">
        <v>28266</v>
      </c>
      <c r="D1740">
        <v>509</v>
      </c>
    </row>
    <row r="1741" spans="1:4" x14ac:dyDescent="0.2">
      <c r="A1741" t="s">
        <v>1693</v>
      </c>
      <c r="B1741">
        <v>0</v>
      </c>
      <c r="C1741">
        <v>7167</v>
      </c>
      <c r="D1741">
        <v>422</v>
      </c>
    </row>
    <row r="1742" spans="1:4" x14ac:dyDescent="0.2">
      <c r="A1742" t="s">
        <v>1694</v>
      </c>
      <c r="B1742">
        <v>0</v>
      </c>
      <c r="C1742">
        <v>1416</v>
      </c>
      <c r="D1742">
        <v>392.5</v>
      </c>
    </row>
    <row r="1743" spans="1:4" x14ac:dyDescent="0.2">
      <c r="A1743" t="s">
        <v>1695</v>
      </c>
      <c r="B1743">
        <v>0</v>
      </c>
      <c r="C1743">
        <v>4074</v>
      </c>
      <c r="D1743">
        <v>376</v>
      </c>
    </row>
    <row r="1744" spans="1:4" x14ac:dyDescent="0.2">
      <c r="A1744" t="s">
        <v>1696</v>
      </c>
      <c r="B1744">
        <v>0</v>
      </c>
      <c r="C1744">
        <v>7330</v>
      </c>
      <c r="D1744">
        <v>470</v>
      </c>
    </row>
    <row r="1745" spans="1:4" x14ac:dyDescent="0.2">
      <c r="A1745" t="s">
        <v>1697</v>
      </c>
      <c r="B1745">
        <v>0</v>
      </c>
      <c r="C1745">
        <v>4485</v>
      </c>
      <c r="D1745">
        <v>460.5</v>
      </c>
    </row>
    <row r="1746" spans="1:4" x14ac:dyDescent="0.2">
      <c r="A1746" t="s">
        <v>1698</v>
      </c>
      <c r="B1746">
        <v>2</v>
      </c>
      <c r="C1746">
        <v>1040</v>
      </c>
      <c r="D1746">
        <v>417</v>
      </c>
    </row>
    <row r="1747" spans="1:4" x14ac:dyDescent="0.2">
      <c r="A1747" t="s">
        <v>1699</v>
      </c>
      <c r="B1747">
        <v>2</v>
      </c>
      <c r="C1747">
        <v>316</v>
      </c>
      <c r="D1747">
        <v>373</v>
      </c>
    </row>
    <row r="1748" spans="1:4" x14ac:dyDescent="0.2">
      <c r="A1748" t="s">
        <v>1700</v>
      </c>
      <c r="B1748">
        <v>0</v>
      </c>
      <c r="C1748">
        <v>1823</v>
      </c>
      <c r="D1748">
        <v>429</v>
      </c>
    </row>
    <row r="1749" spans="1:4" x14ac:dyDescent="0.2">
      <c r="A1749" t="s">
        <v>1701</v>
      </c>
      <c r="B1749">
        <v>2</v>
      </c>
      <c r="C1749">
        <v>472</v>
      </c>
      <c r="D1749">
        <v>391.5</v>
      </c>
    </row>
    <row r="1750" spans="1:4" x14ac:dyDescent="0.2">
      <c r="A1750" t="s">
        <v>1702</v>
      </c>
      <c r="B1750">
        <v>2</v>
      </c>
      <c r="C1750">
        <v>403</v>
      </c>
      <c r="D1750">
        <v>379.5</v>
      </c>
    </row>
    <row r="1751" spans="1:4" x14ac:dyDescent="0.2">
      <c r="A1751" t="s">
        <v>1703</v>
      </c>
      <c r="B1751">
        <v>2</v>
      </c>
      <c r="C1751">
        <v>1259</v>
      </c>
      <c r="D1751">
        <v>406.5</v>
      </c>
    </row>
    <row r="1752" spans="1:4" x14ac:dyDescent="0.2">
      <c r="A1752" t="s">
        <v>1704</v>
      </c>
      <c r="B1752">
        <v>2</v>
      </c>
      <c r="C1752">
        <v>471</v>
      </c>
      <c r="D1752">
        <v>335</v>
      </c>
    </row>
    <row r="1753" spans="1:4" x14ac:dyDescent="0.2">
      <c r="A1753" t="s">
        <v>1705</v>
      </c>
      <c r="B1753">
        <v>2</v>
      </c>
      <c r="C1753">
        <v>751.5</v>
      </c>
      <c r="D1753">
        <v>365.5</v>
      </c>
    </row>
    <row r="1754" spans="1:4" x14ac:dyDescent="0.2">
      <c r="A1754" t="s">
        <v>1706</v>
      </c>
      <c r="B1754">
        <v>0</v>
      </c>
      <c r="C1754">
        <v>4471</v>
      </c>
      <c r="D1754">
        <v>463</v>
      </c>
    </row>
    <row r="1755" spans="1:4" x14ac:dyDescent="0.2">
      <c r="A1755" t="s">
        <v>1707</v>
      </c>
      <c r="B1755">
        <v>0</v>
      </c>
      <c r="C1755">
        <v>3342</v>
      </c>
      <c r="D1755">
        <v>415</v>
      </c>
    </row>
    <row r="1756" spans="1:4" x14ac:dyDescent="0.2">
      <c r="A1756" t="s">
        <v>1708</v>
      </c>
      <c r="B1756">
        <v>0</v>
      </c>
      <c r="C1756">
        <v>6566.5</v>
      </c>
      <c r="D1756">
        <v>430.5</v>
      </c>
    </row>
    <row r="1757" spans="1:4" x14ac:dyDescent="0.2">
      <c r="A1757" t="s">
        <v>1709</v>
      </c>
      <c r="B1757">
        <v>0</v>
      </c>
      <c r="C1757">
        <v>17533</v>
      </c>
      <c r="D1757">
        <v>498</v>
      </c>
    </row>
    <row r="1758" spans="1:4" x14ac:dyDescent="0.2">
      <c r="A1758" t="s">
        <v>1710</v>
      </c>
      <c r="B1758">
        <v>0</v>
      </c>
      <c r="C1758">
        <v>22862</v>
      </c>
      <c r="D1758">
        <v>456</v>
      </c>
    </row>
    <row r="1759" spans="1:4" x14ac:dyDescent="0.2">
      <c r="A1759" t="s">
        <v>1711</v>
      </c>
      <c r="B1759">
        <v>0</v>
      </c>
      <c r="C1759">
        <v>13175.5</v>
      </c>
      <c r="D1759">
        <v>495</v>
      </c>
    </row>
    <row r="1760" spans="1:4" x14ac:dyDescent="0.2">
      <c r="A1760" t="s">
        <v>1712</v>
      </c>
      <c r="B1760">
        <v>0</v>
      </c>
      <c r="C1760">
        <v>10719</v>
      </c>
      <c r="D1760">
        <v>452.5</v>
      </c>
    </row>
    <row r="1761" spans="1:4" x14ac:dyDescent="0.2">
      <c r="A1761" t="s">
        <v>1713</v>
      </c>
      <c r="B1761">
        <v>2</v>
      </c>
      <c r="C1761">
        <v>536.5</v>
      </c>
      <c r="D1761">
        <v>375</v>
      </c>
    </row>
    <row r="1762" spans="1:4" x14ac:dyDescent="0.2">
      <c r="A1762" t="s">
        <v>1714</v>
      </c>
      <c r="B1762">
        <v>2</v>
      </c>
      <c r="C1762">
        <v>573</v>
      </c>
      <c r="D1762">
        <v>371</v>
      </c>
    </row>
    <row r="1763" spans="1:4" x14ac:dyDescent="0.2">
      <c r="A1763" t="s">
        <v>1715</v>
      </c>
      <c r="B1763">
        <v>0</v>
      </c>
      <c r="C1763">
        <v>4893.5</v>
      </c>
      <c r="D1763">
        <v>456</v>
      </c>
    </row>
    <row r="1764" spans="1:4" x14ac:dyDescent="0.2">
      <c r="A1764" t="s">
        <v>1716</v>
      </c>
      <c r="B1764">
        <v>0</v>
      </c>
      <c r="C1764">
        <v>3602</v>
      </c>
      <c r="D1764">
        <v>385</v>
      </c>
    </row>
    <row r="1765" spans="1:4" x14ac:dyDescent="0.2">
      <c r="A1765" t="s">
        <v>1717</v>
      </c>
      <c r="B1765">
        <v>0</v>
      </c>
      <c r="C1765">
        <v>6000</v>
      </c>
      <c r="D1765">
        <v>425</v>
      </c>
    </row>
    <row r="1766" spans="1:4" x14ac:dyDescent="0.2">
      <c r="A1766" t="s">
        <v>1718</v>
      </c>
      <c r="B1766">
        <v>2</v>
      </c>
      <c r="C1766">
        <v>1226</v>
      </c>
      <c r="D1766">
        <v>404</v>
      </c>
    </row>
    <row r="1767" spans="1:4" x14ac:dyDescent="0.2">
      <c r="A1767" t="s">
        <v>1719</v>
      </c>
      <c r="B1767">
        <v>2</v>
      </c>
      <c r="C1767">
        <v>1459</v>
      </c>
      <c r="D1767">
        <v>376</v>
      </c>
    </row>
    <row r="1768" spans="1:4" x14ac:dyDescent="0.2">
      <c r="A1768" t="s">
        <v>1720</v>
      </c>
      <c r="B1768">
        <v>2</v>
      </c>
      <c r="C1768">
        <v>613.5</v>
      </c>
      <c r="D1768">
        <v>410</v>
      </c>
    </row>
    <row r="1769" spans="1:4" x14ac:dyDescent="0.2">
      <c r="A1769" t="s">
        <v>1721</v>
      </c>
      <c r="B1769">
        <v>2</v>
      </c>
      <c r="C1769">
        <v>532</v>
      </c>
      <c r="D1769">
        <v>352.5</v>
      </c>
    </row>
    <row r="1770" spans="1:4" x14ac:dyDescent="0.2">
      <c r="A1770" t="s">
        <v>1722</v>
      </c>
      <c r="B1770">
        <v>0</v>
      </c>
      <c r="C1770">
        <v>1650.5</v>
      </c>
      <c r="D1770">
        <v>411</v>
      </c>
    </row>
    <row r="1771" spans="1:4" x14ac:dyDescent="0.2">
      <c r="A1771" t="s">
        <v>1723</v>
      </c>
      <c r="B1771">
        <v>2</v>
      </c>
      <c r="C1771">
        <v>1332.5</v>
      </c>
      <c r="D1771">
        <v>399</v>
      </c>
    </row>
    <row r="1772" spans="1:4" x14ac:dyDescent="0.2">
      <c r="A1772" t="s">
        <v>1724</v>
      </c>
      <c r="B1772">
        <v>0</v>
      </c>
      <c r="C1772">
        <v>3484.5</v>
      </c>
      <c r="D1772">
        <v>420</v>
      </c>
    </row>
    <row r="1773" spans="1:4" x14ac:dyDescent="0.2">
      <c r="A1773" t="s">
        <v>1725</v>
      </c>
      <c r="B1773">
        <v>0</v>
      </c>
      <c r="C1773">
        <v>5770</v>
      </c>
      <c r="D1773">
        <v>411</v>
      </c>
    </row>
    <row r="1774" spans="1:4" x14ac:dyDescent="0.2">
      <c r="A1774" t="s">
        <v>1121</v>
      </c>
      <c r="B1774">
        <v>0</v>
      </c>
      <c r="C1774">
        <v>7324</v>
      </c>
      <c r="D1774">
        <v>439.5</v>
      </c>
    </row>
    <row r="1775" spans="1:4" x14ac:dyDescent="0.2">
      <c r="A1775" t="s">
        <v>1726</v>
      </c>
      <c r="B1775">
        <v>0</v>
      </c>
      <c r="C1775">
        <v>7192</v>
      </c>
      <c r="D1775">
        <v>448</v>
      </c>
    </row>
    <row r="1776" spans="1:4" x14ac:dyDescent="0.2">
      <c r="A1776" t="s">
        <v>10</v>
      </c>
      <c r="B1776">
        <v>2</v>
      </c>
      <c r="C1776">
        <v>773</v>
      </c>
      <c r="D1776">
        <v>385</v>
      </c>
    </row>
    <row r="1777" spans="1:4" x14ac:dyDescent="0.2">
      <c r="A1777" t="s">
        <v>1727</v>
      </c>
      <c r="B1777">
        <v>0</v>
      </c>
      <c r="C1777">
        <v>5284</v>
      </c>
      <c r="D1777">
        <v>456.5</v>
      </c>
    </row>
    <row r="1778" spans="1:4" x14ac:dyDescent="0.2">
      <c r="A1778" t="s">
        <v>1728</v>
      </c>
      <c r="B1778">
        <v>0</v>
      </c>
      <c r="C1778">
        <v>2640</v>
      </c>
      <c r="D1778">
        <v>404</v>
      </c>
    </row>
    <row r="1779" spans="1:4" x14ac:dyDescent="0.2">
      <c r="A1779" t="s">
        <v>1729</v>
      </c>
      <c r="B1779">
        <v>2</v>
      </c>
      <c r="C1779">
        <v>1265</v>
      </c>
      <c r="D1779">
        <v>443</v>
      </c>
    </row>
    <row r="1780" spans="1:4" x14ac:dyDescent="0.2">
      <c r="A1780" t="s">
        <v>1730</v>
      </c>
      <c r="B1780">
        <v>0</v>
      </c>
      <c r="C1780">
        <v>3201</v>
      </c>
      <c r="D1780">
        <v>419</v>
      </c>
    </row>
    <row r="1781" spans="1:4" x14ac:dyDescent="0.2">
      <c r="A1781" t="s">
        <v>1731</v>
      </c>
      <c r="B1781">
        <v>3</v>
      </c>
      <c r="C1781">
        <v>7829</v>
      </c>
      <c r="D1781">
        <v>468</v>
      </c>
    </row>
    <row r="1782" spans="1:4" x14ac:dyDescent="0.2">
      <c r="A1782" t="s">
        <v>1732</v>
      </c>
      <c r="B1782">
        <v>0</v>
      </c>
      <c r="C1782">
        <v>3333.5</v>
      </c>
      <c r="D1782">
        <v>412</v>
      </c>
    </row>
    <row r="1783" spans="1:4" x14ac:dyDescent="0.2">
      <c r="A1783" t="s">
        <v>1733</v>
      </c>
      <c r="B1783">
        <v>2</v>
      </c>
      <c r="C1783">
        <v>770</v>
      </c>
      <c r="D1783">
        <v>442</v>
      </c>
    </row>
    <row r="1784" spans="1:4" x14ac:dyDescent="0.2">
      <c r="A1784" t="s">
        <v>1734</v>
      </c>
      <c r="B1784">
        <v>2</v>
      </c>
      <c r="C1784">
        <v>460</v>
      </c>
      <c r="D1784">
        <v>375</v>
      </c>
    </row>
    <row r="1785" spans="1:4" x14ac:dyDescent="0.2">
      <c r="A1785" t="s">
        <v>1735</v>
      </c>
      <c r="B1785">
        <v>0</v>
      </c>
      <c r="C1785">
        <v>1499.5</v>
      </c>
      <c r="D1785">
        <v>383</v>
      </c>
    </row>
    <row r="1786" spans="1:4" x14ac:dyDescent="0.2">
      <c r="A1786" t="s">
        <v>1736</v>
      </c>
      <c r="B1786">
        <v>2</v>
      </c>
      <c r="C1786">
        <v>578.5</v>
      </c>
      <c r="D1786">
        <v>390</v>
      </c>
    </row>
    <row r="1787" spans="1:4" x14ac:dyDescent="0.2">
      <c r="A1787" t="s">
        <v>1737</v>
      </c>
      <c r="B1787">
        <v>2</v>
      </c>
      <c r="C1787">
        <v>1031.5</v>
      </c>
      <c r="D1787">
        <v>385</v>
      </c>
    </row>
    <row r="1788" spans="1:4" x14ac:dyDescent="0.2">
      <c r="A1788" t="s">
        <v>1738</v>
      </c>
      <c r="B1788">
        <v>2</v>
      </c>
      <c r="C1788">
        <v>1384</v>
      </c>
      <c r="D1788">
        <v>403</v>
      </c>
    </row>
    <row r="1789" spans="1:4" x14ac:dyDescent="0.2">
      <c r="A1789" t="s">
        <v>1739</v>
      </c>
      <c r="B1789">
        <v>2</v>
      </c>
      <c r="C1789">
        <v>397.5</v>
      </c>
      <c r="D1789">
        <v>346</v>
      </c>
    </row>
    <row r="1790" spans="1:4" x14ac:dyDescent="0.2">
      <c r="A1790" t="s">
        <v>1740</v>
      </c>
      <c r="B1790">
        <v>0</v>
      </c>
      <c r="C1790">
        <v>4668.5</v>
      </c>
      <c r="D1790">
        <v>419.5</v>
      </c>
    </row>
    <row r="1791" spans="1:4" x14ac:dyDescent="0.2">
      <c r="A1791" t="s">
        <v>1741</v>
      </c>
      <c r="B1791">
        <v>0</v>
      </c>
      <c r="C1791">
        <v>2538</v>
      </c>
      <c r="D1791">
        <v>379</v>
      </c>
    </row>
    <row r="1792" spans="1:4" x14ac:dyDescent="0.2">
      <c r="A1792" t="s">
        <v>1742</v>
      </c>
      <c r="B1792">
        <v>0</v>
      </c>
      <c r="C1792">
        <v>4477</v>
      </c>
      <c r="D1792">
        <v>412</v>
      </c>
    </row>
    <row r="1793" spans="1:4" x14ac:dyDescent="0.2">
      <c r="A1793" t="s">
        <v>1743</v>
      </c>
      <c r="B1793">
        <v>0</v>
      </c>
      <c r="C1793">
        <v>9131</v>
      </c>
      <c r="D1793">
        <v>451</v>
      </c>
    </row>
    <row r="1794" spans="1:4" x14ac:dyDescent="0.2">
      <c r="A1794" t="s">
        <v>1744</v>
      </c>
      <c r="B1794">
        <v>0</v>
      </c>
      <c r="C1794">
        <v>7586</v>
      </c>
      <c r="D1794">
        <v>459</v>
      </c>
    </row>
    <row r="1795" spans="1:4" x14ac:dyDescent="0.2">
      <c r="A1795" t="s">
        <v>761</v>
      </c>
      <c r="B1795">
        <v>0</v>
      </c>
      <c r="C1795">
        <v>10048</v>
      </c>
      <c r="D1795">
        <v>478</v>
      </c>
    </row>
    <row r="1796" spans="1:4" x14ac:dyDescent="0.2">
      <c r="A1796" t="s">
        <v>1745</v>
      </c>
      <c r="B1796">
        <v>0</v>
      </c>
      <c r="C1796">
        <v>15483</v>
      </c>
      <c r="D1796">
        <v>453</v>
      </c>
    </row>
    <row r="1797" spans="1:4" x14ac:dyDescent="0.2">
      <c r="A1797" t="s">
        <v>1746</v>
      </c>
      <c r="B1797">
        <v>0</v>
      </c>
      <c r="C1797">
        <v>3796</v>
      </c>
      <c r="D1797">
        <v>445</v>
      </c>
    </row>
    <row r="1798" spans="1:4" x14ac:dyDescent="0.2">
      <c r="A1798" t="s">
        <v>1747</v>
      </c>
      <c r="B1798">
        <v>0</v>
      </c>
      <c r="C1798">
        <v>2610</v>
      </c>
      <c r="D1798">
        <v>418</v>
      </c>
    </row>
    <row r="1799" spans="1:4" x14ac:dyDescent="0.2">
      <c r="A1799" t="s">
        <v>1748</v>
      </c>
      <c r="B1799">
        <v>3</v>
      </c>
      <c r="C1799">
        <v>1465</v>
      </c>
      <c r="D1799">
        <v>428</v>
      </c>
    </row>
    <row r="1800" spans="1:4" x14ac:dyDescent="0.2">
      <c r="A1800" t="s">
        <v>1749</v>
      </c>
      <c r="B1800">
        <v>0</v>
      </c>
      <c r="C1800">
        <v>3169.5</v>
      </c>
      <c r="D1800">
        <v>395</v>
      </c>
    </row>
    <row r="1801" spans="1:4" x14ac:dyDescent="0.2">
      <c r="A1801" t="s">
        <v>1750</v>
      </c>
      <c r="B1801">
        <v>0</v>
      </c>
      <c r="C1801">
        <v>2639.5</v>
      </c>
      <c r="D1801">
        <v>422</v>
      </c>
    </row>
    <row r="1802" spans="1:4" x14ac:dyDescent="0.2">
      <c r="A1802" t="s">
        <v>1751</v>
      </c>
      <c r="B1802">
        <v>2</v>
      </c>
      <c r="C1802">
        <v>408</v>
      </c>
      <c r="D1802">
        <v>397</v>
      </c>
    </row>
    <row r="1803" spans="1:4" x14ac:dyDescent="0.2">
      <c r="A1803" t="s">
        <v>1752</v>
      </c>
      <c r="B1803">
        <v>0</v>
      </c>
      <c r="C1803">
        <v>11420</v>
      </c>
      <c r="D1803">
        <v>482.5</v>
      </c>
    </row>
    <row r="1804" spans="1:4" x14ac:dyDescent="0.2">
      <c r="A1804" t="s">
        <v>1753</v>
      </c>
      <c r="B1804">
        <v>0</v>
      </c>
      <c r="C1804">
        <v>7619</v>
      </c>
      <c r="D1804">
        <v>450</v>
      </c>
    </row>
    <row r="1805" spans="1:4" x14ac:dyDescent="0.2">
      <c r="A1805" t="s">
        <v>1754</v>
      </c>
      <c r="B1805">
        <v>0</v>
      </c>
      <c r="C1805">
        <v>4083</v>
      </c>
      <c r="D1805">
        <v>470.5</v>
      </c>
    </row>
    <row r="1806" spans="1:4" x14ac:dyDescent="0.2">
      <c r="A1806" t="s">
        <v>1755</v>
      </c>
      <c r="B1806">
        <v>0</v>
      </c>
      <c r="C1806">
        <v>6542</v>
      </c>
      <c r="D1806">
        <v>506.5</v>
      </c>
    </row>
    <row r="1807" spans="1:4" x14ac:dyDescent="0.2">
      <c r="A1807" t="s">
        <v>1756</v>
      </c>
      <c r="B1807">
        <v>0</v>
      </c>
      <c r="C1807">
        <v>4377.5</v>
      </c>
      <c r="D1807">
        <v>464</v>
      </c>
    </row>
    <row r="1808" spans="1:4" x14ac:dyDescent="0.2">
      <c r="A1808" t="s">
        <v>1757</v>
      </c>
      <c r="B1808">
        <v>0</v>
      </c>
      <c r="C1808">
        <v>19319</v>
      </c>
      <c r="D1808">
        <v>539.5</v>
      </c>
    </row>
    <row r="1809" spans="1:4" x14ac:dyDescent="0.2">
      <c r="A1809" t="s">
        <v>1758</v>
      </c>
      <c r="B1809">
        <v>0</v>
      </c>
      <c r="C1809">
        <v>29970</v>
      </c>
      <c r="D1809">
        <v>586</v>
      </c>
    </row>
    <row r="1810" spans="1:4" x14ac:dyDescent="0.2">
      <c r="A1810" t="s">
        <v>1759</v>
      </c>
      <c r="B1810">
        <v>0</v>
      </c>
      <c r="C1810">
        <v>8734.5</v>
      </c>
      <c r="D1810">
        <v>508.5</v>
      </c>
    </row>
    <row r="1811" spans="1:4" x14ac:dyDescent="0.2">
      <c r="A1811" t="s">
        <v>1760</v>
      </c>
      <c r="B1811">
        <v>0</v>
      </c>
      <c r="C1811">
        <v>18354.5</v>
      </c>
      <c r="D1811">
        <v>482</v>
      </c>
    </row>
    <row r="1812" spans="1:4" x14ac:dyDescent="0.2">
      <c r="A1812" t="s">
        <v>1761</v>
      </c>
      <c r="B1812">
        <v>0</v>
      </c>
      <c r="C1812">
        <v>21881</v>
      </c>
      <c r="D1812">
        <v>534</v>
      </c>
    </row>
    <row r="1813" spans="1:4" x14ac:dyDescent="0.2">
      <c r="A1813" t="s">
        <v>1762</v>
      </c>
      <c r="B1813">
        <v>0</v>
      </c>
      <c r="C1813">
        <v>23132</v>
      </c>
      <c r="D1813">
        <v>548</v>
      </c>
    </row>
    <row r="1814" spans="1:4" x14ac:dyDescent="0.2">
      <c r="A1814" t="s">
        <v>1763</v>
      </c>
      <c r="B1814">
        <v>0</v>
      </c>
      <c r="C1814">
        <v>7528</v>
      </c>
      <c r="D1814">
        <v>533</v>
      </c>
    </row>
    <row r="1815" spans="1:4" x14ac:dyDescent="0.2">
      <c r="A1815" t="s">
        <v>1764</v>
      </c>
      <c r="B1815">
        <v>0</v>
      </c>
      <c r="C1815">
        <v>6524.5</v>
      </c>
      <c r="D1815">
        <v>473</v>
      </c>
    </row>
    <row r="1816" spans="1:4" x14ac:dyDescent="0.2">
      <c r="A1816" t="s">
        <v>1765</v>
      </c>
      <c r="B1816">
        <v>0</v>
      </c>
      <c r="C1816">
        <v>27612</v>
      </c>
      <c r="D1816">
        <v>492</v>
      </c>
    </row>
    <row r="1817" spans="1:4" x14ac:dyDescent="0.2">
      <c r="A1817" t="s">
        <v>1766</v>
      </c>
      <c r="B1817">
        <v>0</v>
      </c>
      <c r="C1817">
        <v>3886.5</v>
      </c>
      <c r="D1817">
        <v>474.5</v>
      </c>
    </row>
    <row r="1818" spans="1:4" x14ac:dyDescent="0.2">
      <c r="A1818" t="s">
        <v>1767</v>
      </c>
      <c r="B1818">
        <v>0</v>
      </c>
      <c r="C1818">
        <v>7066.5</v>
      </c>
      <c r="D1818">
        <v>453.5</v>
      </c>
    </row>
    <row r="1819" spans="1:4" x14ac:dyDescent="0.2">
      <c r="A1819" t="s">
        <v>1768</v>
      </c>
      <c r="B1819">
        <v>0</v>
      </c>
      <c r="C1819">
        <v>27782</v>
      </c>
      <c r="D1819">
        <v>519.5</v>
      </c>
    </row>
    <row r="1820" spans="1:4" x14ac:dyDescent="0.2">
      <c r="A1820" t="s">
        <v>1769</v>
      </c>
      <c r="B1820">
        <v>0</v>
      </c>
      <c r="C1820">
        <v>3740</v>
      </c>
      <c r="D1820">
        <v>430</v>
      </c>
    </row>
    <row r="1821" spans="1:4" x14ac:dyDescent="0.2">
      <c r="A1821" t="s">
        <v>1770</v>
      </c>
      <c r="B1821">
        <v>0</v>
      </c>
      <c r="C1821">
        <v>10771</v>
      </c>
      <c r="D1821">
        <v>424.5</v>
      </c>
    </row>
    <row r="1822" spans="1:4" x14ac:dyDescent="0.2">
      <c r="A1822" t="s">
        <v>1771</v>
      </c>
      <c r="B1822">
        <v>0</v>
      </c>
      <c r="C1822">
        <v>3289</v>
      </c>
      <c r="D1822">
        <v>459</v>
      </c>
    </row>
    <row r="1823" spans="1:4" x14ac:dyDescent="0.2">
      <c r="A1823" t="s">
        <v>1772</v>
      </c>
      <c r="B1823">
        <v>0</v>
      </c>
      <c r="C1823">
        <v>24026</v>
      </c>
      <c r="D1823">
        <v>486</v>
      </c>
    </row>
    <row r="1824" spans="1:4" x14ac:dyDescent="0.2">
      <c r="A1824" t="s">
        <v>1773</v>
      </c>
      <c r="B1824">
        <v>0</v>
      </c>
      <c r="C1824">
        <v>13976.5</v>
      </c>
      <c r="D1824">
        <v>450</v>
      </c>
    </row>
    <row r="1825" spans="1:4" x14ac:dyDescent="0.2">
      <c r="A1825" t="s">
        <v>1774</v>
      </c>
      <c r="B1825">
        <v>0</v>
      </c>
      <c r="C1825">
        <v>3063</v>
      </c>
      <c r="D1825">
        <v>420</v>
      </c>
    </row>
    <row r="1826" spans="1:4" x14ac:dyDescent="0.2">
      <c r="A1826" t="s">
        <v>1775</v>
      </c>
      <c r="B1826">
        <v>0</v>
      </c>
      <c r="C1826">
        <v>34910.5</v>
      </c>
      <c r="D1826">
        <v>595</v>
      </c>
    </row>
    <row r="1827" spans="1:4" x14ac:dyDescent="0.2">
      <c r="A1827" t="s">
        <v>1776</v>
      </c>
      <c r="B1827">
        <v>2</v>
      </c>
      <c r="C1827">
        <v>763</v>
      </c>
      <c r="D1827">
        <v>456</v>
      </c>
    </row>
    <row r="1828" spans="1:4" x14ac:dyDescent="0.2">
      <c r="A1828" t="s">
        <v>1777</v>
      </c>
      <c r="B1828">
        <v>0</v>
      </c>
      <c r="C1828">
        <v>10209.5</v>
      </c>
      <c r="D1828">
        <v>450.5</v>
      </c>
    </row>
    <row r="1829" spans="1:4" x14ac:dyDescent="0.2">
      <c r="A1829" t="s">
        <v>1778</v>
      </c>
      <c r="B1829">
        <v>0</v>
      </c>
      <c r="C1829">
        <v>2126.5</v>
      </c>
      <c r="D1829">
        <v>467</v>
      </c>
    </row>
    <row r="1830" spans="1:4" x14ac:dyDescent="0.2">
      <c r="A1830" t="s">
        <v>1779</v>
      </c>
      <c r="B1830">
        <v>0</v>
      </c>
      <c r="C1830">
        <v>20178</v>
      </c>
      <c r="D1830">
        <v>541</v>
      </c>
    </row>
    <row r="1831" spans="1:4" x14ac:dyDescent="0.2">
      <c r="A1831" t="s">
        <v>1780</v>
      </c>
      <c r="B1831">
        <v>0</v>
      </c>
      <c r="C1831">
        <v>6638</v>
      </c>
      <c r="D1831">
        <v>531</v>
      </c>
    </row>
    <row r="1832" spans="1:4" x14ac:dyDescent="0.2">
      <c r="A1832" t="s">
        <v>1781</v>
      </c>
      <c r="B1832">
        <v>0</v>
      </c>
      <c r="C1832">
        <v>4946</v>
      </c>
      <c r="D1832">
        <v>523</v>
      </c>
    </row>
    <row r="1833" spans="1:4" x14ac:dyDescent="0.2">
      <c r="A1833" t="s">
        <v>1782</v>
      </c>
      <c r="B1833">
        <v>0</v>
      </c>
      <c r="C1833">
        <v>8364</v>
      </c>
      <c r="D1833">
        <v>535</v>
      </c>
    </row>
    <row r="1834" spans="1:4" x14ac:dyDescent="0.2">
      <c r="A1834" t="s">
        <v>1783</v>
      </c>
      <c r="B1834">
        <v>0</v>
      </c>
      <c r="C1834">
        <v>9198</v>
      </c>
      <c r="D1834">
        <v>507</v>
      </c>
    </row>
    <row r="1835" spans="1:4" x14ac:dyDescent="0.2">
      <c r="A1835" t="s">
        <v>1784</v>
      </c>
      <c r="B1835">
        <v>0</v>
      </c>
      <c r="C1835">
        <v>11950</v>
      </c>
      <c r="D1835">
        <v>539</v>
      </c>
    </row>
    <row r="1836" spans="1:4" x14ac:dyDescent="0.2">
      <c r="A1836" t="s">
        <v>1785</v>
      </c>
      <c r="B1836">
        <v>0</v>
      </c>
      <c r="C1836">
        <v>21538</v>
      </c>
      <c r="D1836">
        <v>586</v>
      </c>
    </row>
    <row r="1837" spans="1:4" x14ac:dyDescent="0.2">
      <c r="A1837" t="s">
        <v>1786</v>
      </c>
      <c r="B1837">
        <v>0</v>
      </c>
      <c r="C1837">
        <v>6494</v>
      </c>
      <c r="D1837">
        <v>513</v>
      </c>
    </row>
    <row r="1838" spans="1:4" x14ac:dyDescent="0.2">
      <c r="A1838" t="s">
        <v>1787</v>
      </c>
      <c r="B1838">
        <v>2</v>
      </c>
      <c r="C1838">
        <v>565.5</v>
      </c>
      <c r="D1838">
        <v>408</v>
      </c>
    </row>
    <row r="1839" spans="1:4" x14ac:dyDescent="0.2">
      <c r="A1839" t="s">
        <v>1788</v>
      </c>
      <c r="B1839">
        <v>0</v>
      </c>
      <c r="C1839">
        <v>21291</v>
      </c>
      <c r="D1839">
        <v>465</v>
      </c>
    </row>
    <row r="1840" spans="1:4" x14ac:dyDescent="0.2">
      <c r="A1840" t="s">
        <v>1789</v>
      </c>
      <c r="B1840">
        <v>2</v>
      </c>
      <c r="C1840">
        <v>771.5</v>
      </c>
      <c r="D1840">
        <v>385</v>
      </c>
    </row>
    <row r="1841" spans="1:4" x14ac:dyDescent="0.2">
      <c r="A1841" t="s">
        <v>1790</v>
      </c>
      <c r="B1841">
        <v>0</v>
      </c>
      <c r="C1841">
        <v>7814</v>
      </c>
      <c r="D1841">
        <v>442</v>
      </c>
    </row>
    <row r="1842" spans="1:4" x14ac:dyDescent="0.2">
      <c r="A1842" t="s">
        <v>1791</v>
      </c>
      <c r="B1842">
        <v>0</v>
      </c>
      <c r="C1842">
        <v>9853</v>
      </c>
      <c r="D1842">
        <v>403</v>
      </c>
    </row>
    <row r="1843" spans="1:4" x14ac:dyDescent="0.2">
      <c r="A1843" t="s">
        <v>1792</v>
      </c>
      <c r="B1843">
        <v>0</v>
      </c>
      <c r="C1843">
        <v>7153.5</v>
      </c>
      <c r="D1843">
        <v>438</v>
      </c>
    </row>
    <row r="1844" spans="1:4" x14ac:dyDescent="0.2">
      <c r="A1844" t="s">
        <v>1793</v>
      </c>
      <c r="B1844">
        <v>0</v>
      </c>
      <c r="C1844">
        <v>6642</v>
      </c>
      <c r="D1844">
        <v>508</v>
      </c>
    </row>
    <row r="1845" spans="1:4" x14ac:dyDescent="0.2">
      <c r="A1845" t="s">
        <v>1794</v>
      </c>
      <c r="B1845">
        <v>0</v>
      </c>
      <c r="C1845">
        <v>8824</v>
      </c>
      <c r="D1845">
        <v>532</v>
      </c>
    </row>
    <row r="1846" spans="1:4" x14ac:dyDescent="0.2">
      <c r="A1846" t="s">
        <v>1795</v>
      </c>
      <c r="B1846">
        <v>0</v>
      </c>
      <c r="C1846">
        <v>18542</v>
      </c>
      <c r="D1846">
        <v>503.5</v>
      </c>
    </row>
    <row r="1847" spans="1:4" x14ac:dyDescent="0.2">
      <c r="A1847" t="s">
        <v>1796</v>
      </c>
      <c r="B1847">
        <v>0</v>
      </c>
      <c r="C1847">
        <v>31980</v>
      </c>
      <c r="D1847">
        <v>534</v>
      </c>
    </row>
    <row r="1848" spans="1:4" x14ac:dyDescent="0.2">
      <c r="A1848" t="s">
        <v>1797</v>
      </c>
      <c r="B1848">
        <v>0</v>
      </c>
      <c r="C1848">
        <v>7557.5</v>
      </c>
      <c r="D1848">
        <v>484</v>
      </c>
    </row>
    <row r="1849" spans="1:4" x14ac:dyDescent="0.2">
      <c r="A1849" t="s">
        <v>1798</v>
      </c>
      <c r="B1849">
        <v>0</v>
      </c>
      <c r="C1849">
        <v>16974</v>
      </c>
      <c r="D1849">
        <v>574</v>
      </c>
    </row>
    <row r="1850" spans="1:4" x14ac:dyDescent="0.2">
      <c r="A1850" t="s">
        <v>1799</v>
      </c>
      <c r="B1850">
        <v>0</v>
      </c>
      <c r="C1850">
        <v>4656</v>
      </c>
      <c r="D1850">
        <v>544.5</v>
      </c>
    </row>
    <row r="1851" spans="1:4" x14ac:dyDescent="0.2">
      <c r="A1851" t="s">
        <v>1800</v>
      </c>
      <c r="B1851">
        <v>0</v>
      </c>
      <c r="C1851">
        <v>4232</v>
      </c>
      <c r="D1851">
        <v>575.5</v>
      </c>
    </row>
    <row r="1852" spans="1:4" x14ac:dyDescent="0.2">
      <c r="A1852" t="s">
        <v>1801</v>
      </c>
      <c r="B1852">
        <v>0</v>
      </c>
      <c r="C1852">
        <v>22536.5</v>
      </c>
      <c r="D1852">
        <v>627.5</v>
      </c>
    </row>
    <row r="1853" spans="1:4" x14ac:dyDescent="0.2">
      <c r="A1853" t="s">
        <v>1802</v>
      </c>
      <c r="B1853">
        <v>0</v>
      </c>
      <c r="C1853">
        <v>7835.5</v>
      </c>
      <c r="D1853">
        <v>529</v>
      </c>
    </row>
    <row r="1854" spans="1:4" x14ac:dyDescent="0.2">
      <c r="A1854" t="s">
        <v>1803</v>
      </c>
      <c r="B1854">
        <v>0</v>
      </c>
      <c r="C1854">
        <v>5091</v>
      </c>
      <c r="D1854">
        <v>525</v>
      </c>
    </row>
    <row r="1855" spans="1:4" x14ac:dyDescent="0.2">
      <c r="A1855" t="s">
        <v>1804</v>
      </c>
      <c r="B1855">
        <v>0</v>
      </c>
      <c r="C1855">
        <v>13947</v>
      </c>
      <c r="D1855">
        <v>559</v>
      </c>
    </row>
    <row r="1856" spans="1:4" x14ac:dyDescent="0.2">
      <c r="A1856" t="s">
        <v>1805</v>
      </c>
      <c r="B1856">
        <v>0</v>
      </c>
      <c r="C1856">
        <v>32132</v>
      </c>
      <c r="D1856">
        <v>522</v>
      </c>
    </row>
    <row r="1857" spans="1:4" x14ac:dyDescent="0.2">
      <c r="A1857" t="s">
        <v>1806</v>
      </c>
      <c r="B1857">
        <v>0</v>
      </c>
      <c r="C1857">
        <v>11170</v>
      </c>
      <c r="D1857">
        <v>443</v>
      </c>
    </row>
    <row r="1858" spans="1:4" x14ac:dyDescent="0.2">
      <c r="A1858" t="s">
        <v>1807</v>
      </c>
      <c r="B1858">
        <v>0</v>
      </c>
      <c r="C1858">
        <v>5810</v>
      </c>
      <c r="D1858">
        <v>434</v>
      </c>
    </row>
    <row r="1859" spans="1:4" x14ac:dyDescent="0.2">
      <c r="A1859" t="s">
        <v>1808</v>
      </c>
      <c r="B1859">
        <v>0</v>
      </c>
      <c r="C1859">
        <v>26040</v>
      </c>
      <c r="D1859">
        <v>511</v>
      </c>
    </row>
    <row r="1860" spans="1:4" x14ac:dyDescent="0.2">
      <c r="A1860" t="s">
        <v>1809</v>
      </c>
      <c r="B1860">
        <v>0</v>
      </c>
      <c r="C1860">
        <v>7282.5</v>
      </c>
      <c r="D1860">
        <v>456</v>
      </c>
    </row>
    <row r="1861" spans="1:4" x14ac:dyDescent="0.2">
      <c r="A1861" t="s">
        <v>1810</v>
      </c>
      <c r="B1861">
        <v>0</v>
      </c>
      <c r="C1861">
        <v>2945</v>
      </c>
      <c r="D1861">
        <v>439.5</v>
      </c>
    </row>
    <row r="1862" spans="1:4" x14ac:dyDescent="0.2">
      <c r="A1862" t="s">
        <v>1811</v>
      </c>
      <c r="B1862">
        <v>0</v>
      </c>
      <c r="C1862">
        <v>5085.5</v>
      </c>
      <c r="D1862">
        <v>523.5</v>
      </c>
    </row>
    <row r="1863" spans="1:4" x14ac:dyDescent="0.2">
      <c r="A1863" t="s">
        <v>1812</v>
      </c>
      <c r="B1863">
        <v>0</v>
      </c>
      <c r="C1863">
        <v>9439.5</v>
      </c>
      <c r="D1863">
        <v>575</v>
      </c>
    </row>
    <row r="1864" spans="1:4" x14ac:dyDescent="0.2">
      <c r="A1864" t="s">
        <v>1813</v>
      </c>
      <c r="B1864">
        <v>0</v>
      </c>
      <c r="C1864">
        <v>19971.5</v>
      </c>
      <c r="D1864">
        <v>558</v>
      </c>
    </row>
    <row r="1865" spans="1:4" x14ac:dyDescent="0.2">
      <c r="A1865" t="s">
        <v>1814</v>
      </c>
      <c r="B1865">
        <v>0</v>
      </c>
      <c r="C1865">
        <v>12529</v>
      </c>
      <c r="D1865">
        <v>505</v>
      </c>
    </row>
    <row r="1866" spans="1:4" x14ac:dyDescent="0.2">
      <c r="A1866" t="s">
        <v>1815</v>
      </c>
      <c r="B1866">
        <v>3</v>
      </c>
      <c r="C1866">
        <v>15370</v>
      </c>
      <c r="D1866">
        <v>518.5</v>
      </c>
    </row>
    <row r="1867" spans="1:4" x14ac:dyDescent="0.2">
      <c r="A1867" t="s">
        <v>1816</v>
      </c>
      <c r="B1867">
        <v>0</v>
      </c>
      <c r="C1867">
        <v>35143</v>
      </c>
      <c r="D1867">
        <v>653</v>
      </c>
    </row>
    <row r="1868" spans="1:4" x14ac:dyDescent="0.2">
      <c r="A1868" t="s">
        <v>1817</v>
      </c>
      <c r="B1868">
        <v>0</v>
      </c>
      <c r="C1868">
        <v>7308.5</v>
      </c>
      <c r="D1868">
        <v>572</v>
      </c>
    </row>
    <row r="1869" spans="1:4" x14ac:dyDescent="0.2">
      <c r="A1869" t="s">
        <v>1818</v>
      </c>
      <c r="B1869">
        <v>0</v>
      </c>
      <c r="C1869">
        <v>4100</v>
      </c>
      <c r="D1869">
        <v>442</v>
      </c>
    </row>
    <row r="1870" spans="1:4" x14ac:dyDescent="0.2">
      <c r="A1870" t="s">
        <v>1819</v>
      </c>
      <c r="B1870">
        <v>0</v>
      </c>
      <c r="C1870">
        <v>6441</v>
      </c>
      <c r="D1870">
        <v>705</v>
      </c>
    </row>
    <row r="1871" spans="1:4" x14ac:dyDescent="0.2">
      <c r="A1871" t="s">
        <v>1820</v>
      </c>
      <c r="B1871">
        <v>0</v>
      </c>
      <c r="C1871">
        <v>8798.5</v>
      </c>
      <c r="D1871">
        <v>525</v>
      </c>
    </row>
    <row r="1872" spans="1:4" x14ac:dyDescent="0.2">
      <c r="A1872" t="s">
        <v>1821</v>
      </c>
      <c r="B1872">
        <v>0</v>
      </c>
      <c r="C1872">
        <v>1709</v>
      </c>
      <c r="D1872">
        <v>529</v>
      </c>
    </row>
    <row r="1873" spans="1:4" x14ac:dyDescent="0.2">
      <c r="A1873" t="s">
        <v>1822</v>
      </c>
      <c r="B1873">
        <v>0</v>
      </c>
      <c r="C1873">
        <v>7594.5</v>
      </c>
      <c r="D1873">
        <v>501.5</v>
      </c>
    </row>
    <row r="1874" spans="1:4" x14ac:dyDescent="0.2">
      <c r="A1874" t="s">
        <v>1823</v>
      </c>
      <c r="B1874">
        <v>0</v>
      </c>
      <c r="C1874">
        <v>4460</v>
      </c>
      <c r="D1874">
        <v>398</v>
      </c>
    </row>
    <row r="1875" spans="1:4" x14ac:dyDescent="0.2">
      <c r="A1875" t="s">
        <v>1824</v>
      </c>
      <c r="B1875">
        <v>0</v>
      </c>
      <c r="C1875">
        <v>5029</v>
      </c>
      <c r="D1875">
        <v>460.5</v>
      </c>
    </row>
    <row r="1876" spans="1:4" x14ac:dyDescent="0.2">
      <c r="A1876" t="s">
        <v>1825</v>
      </c>
      <c r="B1876">
        <v>2</v>
      </c>
      <c r="C1876">
        <v>1104.5</v>
      </c>
      <c r="D1876">
        <v>452.5</v>
      </c>
    </row>
    <row r="1877" spans="1:4" x14ac:dyDescent="0.2">
      <c r="A1877" t="s">
        <v>1826</v>
      </c>
      <c r="B1877">
        <v>2</v>
      </c>
      <c r="C1877">
        <v>854</v>
      </c>
      <c r="D1877">
        <v>414</v>
      </c>
    </row>
    <row r="1878" spans="1:4" x14ac:dyDescent="0.2">
      <c r="A1878" t="s">
        <v>1827</v>
      </c>
      <c r="B1878">
        <v>0</v>
      </c>
      <c r="C1878">
        <v>8380</v>
      </c>
      <c r="D1878">
        <v>467</v>
      </c>
    </row>
    <row r="1879" spans="1:4" x14ac:dyDescent="0.2">
      <c r="A1879" t="s">
        <v>1828</v>
      </c>
      <c r="B1879">
        <v>0</v>
      </c>
      <c r="C1879">
        <v>14076</v>
      </c>
      <c r="D1879">
        <v>524</v>
      </c>
    </row>
    <row r="1880" spans="1:4" x14ac:dyDescent="0.2">
      <c r="A1880" t="s">
        <v>1829</v>
      </c>
      <c r="B1880">
        <v>0</v>
      </c>
      <c r="C1880">
        <v>15780.5</v>
      </c>
      <c r="D1880">
        <v>544.5</v>
      </c>
    </row>
    <row r="1881" spans="1:4" x14ac:dyDescent="0.2">
      <c r="A1881" t="s">
        <v>1830</v>
      </c>
      <c r="B1881">
        <v>0</v>
      </c>
      <c r="C1881">
        <v>2658</v>
      </c>
      <c r="D1881">
        <v>460</v>
      </c>
    </row>
    <row r="1882" spans="1:4" x14ac:dyDescent="0.2">
      <c r="A1882" t="s">
        <v>1831</v>
      </c>
      <c r="B1882">
        <v>0</v>
      </c>
      <c r="C1882">
        <v>8699.5</v>
      </c>
      <c r="D1882">
        <v>436</v>
      </c>
    </row>
    <row r="1883" spans="1:4" x14ac:dyDescent="0.2">
      <c r="A1883" t="s">
        <v>1832</v>
      </c>
      <c r="B1883">
        <v>0</v>
      </c>
      <c r="C1883">
        <v>9415</v>
      </c>
      <c r="D1883">
        <v>511</v>
      </c>
    </row>
    <row r="1884" spans="1:4" x14ac:dyDescent="0.2">
      <c r="A1884" t="s">
        <v>1833</v>
      </c>
      <c r="B1884">
        <v>0</v>
      </c>
      <c r="C1884">
        <v>5613</v>
      </c>
      <c r="D1884">
        <v>501</v>
      </c>
    </row>
    <row r="1885" spans="1:4" x14ac:dyDescent="0.2">
      <c r="A1885" t="s">
        <v>1834</v>
      </c>
      <c r="B1885">
        <v>0</v>
      </c>
      <c r="C1885">
        <v>15575</v>
      </c>
      <c r="D1885">
        <v>537</v>
      </c>
    </row>
    <row r="1886" spans="1:4" x14ac:dyDescent="0.2">
      <c r="A1886" t="s">
        <v>1835</v>
      </c>
      <c r="B1886">
        <v>0</v>
      </c>
      <c r="C1886">
        <v>23570.5</v>
      </c>
      <c r="D1886">
        <v>627</v>
      </c>
    </row>
    <row r="1887" spans="1:4" x14ac:dyDescent="0.2">
      <c r="A1887" t="s">
        <v>1836</v>
      </c>
      <c r="B1887">
        <v>0</v>
      </c>
      <c r="C1887">
        <v>8767</v>
      </c>
      <c r="D1887">
        <v>521</v>
      </c>
    </row>
    <row r="1888" spans="1:4" x14ac:dyDescent="0.2">
      <c r="A1888" t="s">
        <v>1837</v>
      </c>
      <c r="B1888">
        <v>0</v>
      </c>
      <c r="C1888">
        <v>5095</v>
      </c>
      <c r="D1888">
        <v>542</v>
      </c>
    </row>
    <row r="1889" spans="1:4" x14ac:dyDescent="0.2">
      <c r="A1889" t="s">
        <v>1838</v>
      </c>
      <c r="B1889">
        <v>0</v>
      </c>
      <c r="C1889">
        <v>12955</v>
      </c>
      <c r="D1889">
        <v>556</v>
      </c>
    </row>
    <row r="1890" spans="1:4" x14ac:dyDescent="0.2">
      <c r="A1890" t="s">
        <v>1839</v>
      </c>
      <c r="B1890">
        <v>0</v>
      </c>
      <c r="C1890">
        <v>8146.5</v>
      </c>
      <c r="D1890">
        <v>535</v>
      </c>
    </row>
    <row r="1891" spans="1:4" x14ac:dyDescent="0.2">
      <c r="A1891" t="s">
        <v>1840</v>
      </c>
      <c r="B1891">
        <v>0</v>
      </c>
      <c r="C1891">
        <v>7761.5</v>
      </c>
      <c r="D1891">
        <v>508.5</v>
      </c>
    </row>
    <row r="1892" spans="1:4" x14ac:dyDescent="0.2">
      <c r="A1892" t="s">
        <v>1841</v>
      </c>
      <c r="B1892">
        <v>0</v>
      </c>
      <c r="C1892">
        <v>6435.5</v>
      </c>
      <c r="D1892">
        <v>479</v>
      </c>
    </row>
    <row r="1893" spans="1:4" x14ac:dyDescent="0.2">
      <c r="A1893" t="s">
        <v>1842</v>
      </c>
      <c r="B1893">
        <v>2</v>
      </c>
      <c r="C1893">
        <v>1055</v>
      </c>
      <c r="D1893">
        <v>443</v>
      </c>
    </row>
    <row r="1894" spans="1:4" x14ac:dyDescent="0.2">
      <c r="A1894" t="s">
        <v>1843</v>
      </c>
      <c r="B1894">
        <v>0</v>
      </c>
      <c r="C1894">
        <v>13815.5</v>
      </c>
      <c r="D1894">
        <v>472.5</v>
      </c>
    </row>
    <row r="1895" spans="1:4" x14ac:dyDescent="0.2">
      <c r="A1895" t="s">
        <v>1844</v>
      </c>
      <c r="B1895">
        <v>0</v>
      </c>
      <c r="C1895">
        <v>9617.5</v>
      </c>
      <c r="D1895">
        <v>474</v>
      </c>
    </row>
    <row r="1896" spans="1:4" x14ac:dyDescent="0.2">
      <c r="A1896" t="s">
        <v>1845</v>
      </c>
      <c r="B1896">
        <v>0</v>
      </c>
      <c r="C1896">
        <v>15567</v>
      </c>
      <c r="D1896">
        <v>515.5</v>
      </c>
    </row>
    <row r="1897" spans="1:4" x14ac:dyDescent="0.2">
      <c r="A1897" t="s">
        <v>1846</v>
      </c>
      <c r="B1897">
        <v>0</v>
      </c>
      <c r="C1897">
        <v>1893</v>
      </c>
      <c r="D1897">
        <v>431.5</v>
      </c>
    </row>
    <row r="1898" spans="1:4" x14ac:dyDescent="0.2">
      <c r="A1898" t="s">
        <v>1847</v>
      </c>
      <c r="B1898">
        <v>0</v>
      </c>
      <c r="C1898">
        <v>12326</v>
      </c>
      <c r="D1898">
        <v>570</v>
      </c>
    </row>
    <row r="1899" spans="1:4" x14ac:dyDescent="0.2">
      <c r="A1899" t="s">
        <v>1848</v>
      </c>
      <c r="B1899">
        <v>0</v>
      </c>
      <c r="C1899">
        <v>16024.5</v>
      </c>
      <c r="D1899">
        <v>512</v>
      </c>
    </row>
    <row r="1900" spans="1:4" x14ac:dyDescent="0.2">
      <c r="A1900" t="s">
        <v>1849</v>
      </c>
      <c r="B1900">
        <v>0</v>
      </c>
      <c r="C1900">
        <v>10579</v>
      </c>
      <c r="D1900">
        <v>485</v>
      </c>
    </row>
    <row r="1901" spans="1:4" x14ac:dyDescent="0.2">
      <c r="A1901" t="s">
        <v>1850</v>
      </c>
      <c r="B1901">
        <v>0</v>
      </c>
      <c r="C1901">
        <v>5063</v>
      </c>
      <c r="D1901">
        <v>436</v>
      </c>
    </row>
    <row r="1902" spans="1:4" x14ac:dyDescent="0.2">
      <c r="A1902" t="s">
        <v>1851</v>
      </c>
      <c r="B1902">
        <v>0</v>
      </c>
      <c r="C1902">
        <v>3366.5</v>
      </c>
      <c r="D1902">
        <v>458</v>
      </c>
    </row>
    <row r="1903" spans="1:4" x14ac:dyDescent="0.2">
      <c r="A1903" t="s">
        <v>1852</v>
      </c>
      <c r="B1903">
        <v>0</v>
      </c>
      <c r="C1903">
        <v>12577</v>
      </c>
      <c r="D1903">
        <v>501</v>
      </c>
    </row>
    <row r="1904" spans="1:4" x14ac:dyDescent="0.2">
      <c r="A1904" t="s">
        <v>1853</v>
      </c>
      <c r="B1904">
        <v>2</v>
      </c>
      <c r="C1904">
        <v>939.5</v>
      </c>
      <c r="D1904">
        <v>462</v>
      </c>
    </row>
    <row r="1905" spans="1:4" x14ac:dyDescent="0.2">
      <c r="A1905" t="s">
        <v>1854</v>
      </c>
      <c r="B1905">
        <v>0</v>
      </c>
      <c r="C1905">
        <v>5944.5</v>
      </c>
      <c r="D1905">
        <v>482</v>
      </c>
    </row>
    <row r="1906" spans="1:4" x14ac:dyDescent="0.2">
      <c r="A1906" t="s">
        <v>1855</v>
      </c>
      <c r="B1906">
        <v>0</v>
      </c>
      <c r="C1906">
        <v>14673.5</v>
      </c>
      <c r="D1906">
        <v>569</v>
      </c>
    </row>
    <row r="1907" spans="1:4" x14ac:dyDescent="0.2">
      <c r="A1907" t="s">
        <v>1856</v>
      </c>
      <c r="B1907">
        <v>0</v>
      </c>
      <c r="C1907">
        <v>8584</v>
      </c>
      <c r="D1907">
        <v>520</v>
      </c>
    </row>
    <row r="1908" spans="1:4" x14ac:dyDescent="0.2">
      <c r="A1908" t="s">
        <v>1857</v>
      </c>
      <c r="B1908">
        <v>2</v>
      </c>
      <c r="C1908">
        <v>1340</v>
      </c>
      <c r="D1908">
        <v>546</v>
      </c>
    </row>
    <row r="1909" spans="1:4" x14ac:dyDescent="0.2">
      <c r="A1909" t="s">
        <v>1858</v>
      </c>
      <c r="B1909">
        <v>0</v>
      </c>
      <c r="C1909">
        <v>4217</v>
      </c>
      <c r="D1909">
        <v>524</v>
      </c>
    </row>
    <row r="1910" spans="1:4" x14ac:dyDescent="0.2">
      <c r="A1910" t="s">
        <v>1859</v>
      </c>
      <c r="B1910">
        <v>0</v>
      </c>
      <c r="C1910">
        <v>15342</v>
      </c>
      <c r="D1910">
        <v>464.5</v>
      </c>
    </row>
    <row r="1911" spans="1:4" x14ac:dyDescent="0.2">
      <c r="A1911" t="s">
        <v>1860</v>
      </c>
      <c r="B1911">
        <v>0</v>
      </c>
      <c r="C1911">
        <v>13103.5</v>
      </c>
      <c r="D1911">
        <v>511</v>
      </c>
    </row>
    <row r="1912" spans="1:4" x14ac:dyDescent="0.2">
      <c r="A1912" t="s">
        <v>1861</v>
      </c>
      <c r="B1912">
        <v>0</v>
      </c>
      <c r="C1912">
        <v>26905.5</v>
      </c>
      <c r="D1912">
        <v>489.5</v>
      </c>
    </row>
    <row r="1913" spans="1:4" x14ac:dyDescent="0.2">
      <c r="A1913" t="s">
        <v>1862</v>
      </c>
      <c r="B1913">
        <v>0</v>
      </c>
      <c r="C1913">
        <v>10711.5</v>
      </c>
      <c r="D1913">
        <v>491.5</v>
      </c>
    </row>
    <row r="1914" spans="1:4" x14ac:dyDescent="0.2">
      <c r="A1914" t="s">
        <v>1863</v>
      </c>
      <c r="B1914">
        <v>0</v>
      </c>
      <c r="C1914">
        <v>21512</v>
      </c>
      <c r="D1914">
        <v>574</v>
      </c>
    </row>
    <row r="1915" spans="1:4" x14ac:dyDescent="0.2">
      <c r="A1915" t="s">
        <v>1864</v>
      </c>
      <c r="B1915">
        <v>0</v>
      </c>
      <c r="C1915">
        <v>7759</v>
      </c>
      <c r="D1915">
        <v>492.5</v>
      </c>
    </row>
    <row r="1916" spans="1:4" x14ac:dyDescent="0.2">
      <c r="A1916" t="s">
        <v>1865</v>
      </c>
      <c r="B1916">
        <v>0</v>
      </c>
      <c r="C1916">
        <v>9086</v>
      </c>
      <c r="D1916">
        <v>458.5</v>
      </c>
    </row>
    <row r="1917" spans="1:4" x14ac:dyDescent="0.2">
      <c r="A1917" t="s">
        <v>1866</v>
      </c>
      <c r="B1917">
        <v>0</v>
      </c>
      <c r="C1917">
        <v>7013</v>
      </c>
      <c r="D1917">
        <v>525</v>
      </c>
    </row>
    <row r="1918" spans="1:4" x14ac:dyDescent="0.2">
      <c r="A1918" t="s">
        <v>1867</v>
      </c>
      <c r="B1918">
        <v>0</v>
      </c>
      <c r="C1918">
        <v>6888</v>
      </c>
      <c r="D1918">
        <v>468</v>
      </c>
    </row>
    <row r="1919" spans="1:4" x14ac:dyDescent="0.2">
      <c r="A1919" t="s">
        <v>1868</v>
      </c>
      <c r="B1919">
        <v>0</v>
      </c>
      <c r="C1919">
        <v>8884</v>
      </c>
      <c r="D1919">
        <v>474</v>
      </c>
    </row>
    <row r="1920" spans="1:4" x14ac:dyDescent="0.2">
      <c r="A1920" t="s">
        <v>1869</v>
      </c>
      <c r="B1920">
        <v>0</v>
      </c>
      <c r="C1920">
        <v>23757</v>
      </c>
      <c r="D1920">
        <v>469</v>
      </c>
    </row>
    <row r="1921" spans="1:4" x14ac:dyDescent="0.2">
      <c r="A1921" t="s">
        <v>1870</v>
      </c>
      <c r="B1921">
        <v>0</v>
      </c>
      <c r="C1921">
        <v>5266</v>
      </c>
      <c r="D1921">
        <v>463</v>
      </c>
    </row>
    <row r="1922" spans="1:4" x14ac:dyDescent="0.2">
      <c r="A1922" t="s">
        <v>1871</v>
      </c>
      <c r="B1922">
        <v>0</v>
      </c>
      <c r="C1922">
        <v>9165</v>
      </c>
      <c r="D1922">
        <v>478</v>
      </c>
    </row>
    <row r="1923" spans="1:4" x14ac:dyDescent="0.2">
      <c r="A1923" t="s">
        <v>1872</v>
      </c>
      <c r="B1923">
        <v>0</v>
      </c>
      <c r="C1923">
        <v>32745</v>
      </c>
      <c r="D1923">
        <v>668</v>
      </c>
    </row>
    <row r="1924" spans="1:4" x14ac:dyDescent="0.2">
      <c r="A1924" t="s">
        <v>1873</v>
      </c>
      <c r="B1924">
        <v>0</v>
      </c>
      <c r="C1924">
        <v>4685</v>
      </c>
      <c r="D1924">
        <v>469</v>
      </c>
    </row>
    <row r="1925" spans="1:4" x14ac:dyDescent="0.2">
      <c r="A1925" t="s">
        <v>1874</v>
      </c>
      <c r="B1925">
        <v>0</v>
      </c>
      <c r="C1925">
        <v>7142</v>
      </c>
      <c r="D1925">
        <v>483</v>
      </c>
    </row>
    <row r="1926" spans="1:4" x14ac:dyDescent="0.2">
      <c r="A1926" t="s">
        <v>1875</v>
      </c>
      <c r="B1926">
        <v>0</v>
      </c>
      <c r="C1926">
        <v>4980</v>
      </c>
      <c r="D1926">
        <v>481</v>
      </c>
    </row>
    <row r="1927" spans="1:4" x14ac:dyDescent="0.2">
      <c r="A1927" t="s">
        <v>1876</v>
      </c>
      <c r="B1927">
        <v>0</v>
      </c>
      <c r="C1927">
        <v>13297</v>
      </c>
      <c r="D1927">
        <v>600.5</v>
      </c>
    </row>
    <row r="1928" spans="1:4" x14ac:dyDescent="0.2">
      <c r="A1928" t="s">
        <v>1877</v>
      </c>
      <c r="B1928">
        <v>0</v>
      </c>
      <c r="C1928">
        <v>10054</v>
      </c>
      <c r="D1928">
        <v>493.5</v>
      </c>
    </row>
    <row r="1929" spans="1:4" x14ac:dyDescent="0.2">
      <c r="A1929" t="s">
        <v>1878</v>
      </c>
      <c r="B1929">
        <v>0</v>
      </c>
      <c r="C1929">
        <v>6911.5</v>
      </c>
      <c r="D1929">
        <v>532</v>
      </c>
    </row>
    <row r="1930" spans="1:4" x14ac:dyDescent="0.2">
      <c r="A1930" t="s">
        <v>1879</v>
      </c>
      <c r="B1930">
        <v>0</v>
      </c>
      <c r="C1930">
        <v>12031</v>
      </c>
      <c r="D1930">
        <v>502</v>
      </c>
    </row>
    <row r="1931" spans="1:4" x14ac:dyDescent="0.2">
      <c r="A1931" t="s">
        <v>1880</v>
      </c>
      <c r="B1931">
        <v>0</v>
      </c>
      <c r="C1931">
        <v>7057.5</v>
      </c>
      <c r="D1931">
        <v>533.5</v>
      </c>
    </row>
    <row r="1932" spans="1:4" x14ac:dyDescent="0.2">
      <c r="A1932" t="s">
        <v>1881</v>
      </c>
      <c r="B1932">
        <v>0</v>
      </c>
      <c r="C1932">
        <v>36761.5</v>
      </c>
      <c r="D1932">
        <v>550</v>
      </c>
    </row>
    <row r="1933" spans="1:4" x14ac:dyDescent="0.2">
      <c r="A1933" t="s">
        <v>1882</v>
      </c>
      <c r="B1933">
        <v>0</v>
      </c>
      <c r="C1933">
        <v>8158</v>
      </c>
      <c r="D1933">
        <v>498</v>
      </c>
    </row>
    <row r="1934" spans="1:4" x14ac:dyDescent="0.2">
      <c r="A1934" t="s">
        <v>1883</v>
      </c>
      <c r="B1934">
        <v>0</v>
      </c>
      <c r="C1934">
        <v>1900</v>
      </c>
      <c r="D1934">
        <v>443</v>
      </c>
    </row>
    <row r="1935" spans="1:4" x14ac:dyDescent="0.2">
      <c r="A1935" t="s">
        <v>1884</v>
      </c>
      <c r="B1935">
        <v>0</v>
      </c>
      <c r="C1935">
        <v>11406</v>
      </c>
      <c r="D1935">
        <v>454</v>
      </c>
    </row>
    <row r="1936" spans="1:4" x14ac:dyDescent="0.2">
      <c r="A1936" t="s">
        <v>1885</v>
      </c>
      <c r="B1936">
        <v>0</v>
      </c>
      <c r="C1936">
        <v>24586</v>
      </c>
      <c r="D1936">
        <v>485</v>
      </c>
    </row>
    <row r="1937" spans="1:4" x14ac:dyDescent="0.2">
      <c r="A1937" t="s">
        <v>1886</v>
      </c>
      <c r="B1937">
        <v>0</v>
      </c>
      <c r="C1937">
        <v>8404</v>
      </c>
      <c r="D1937">
        <v>463.5</v>
      </c>
    </row>
    <row r="1938" spans="1:4" x14ac:dyDescent="0.2">
      <c r="A1938" t="s">
        <v>1887</v>
      </c>
      <c r="B1938">
        <v>0</v>
      </c>
      <c r="C1938">
        <v>7750</v>
      </c>
      <c r="D1938">
        <v>473</v>
      </c>
    </row>
    <row r="1939" spans="1:4" x14ac:dyDescent="0.2">
      <c r="A1939" t="s">
        <v>1888</v>
      </c>
      <c r="B1939">
        <v>0</v>
      </c>
      <c r="C1939">
        <v>11787</v>
      </c>
      <c r="D1939">
        <v>502.5</v>
      </c>
    </row>
    <row r="1940" spans="1:4" x14ac:dyDescent="0.2">
      <c r="A1940" t="s">
        <v>1889</v>
      </c>
      <c r="B1940">
        <v>0</v>
      </c>
      <c r="C1940">
        <v>5359</v>
      </c>
      <c r="D1940">
        <v>473</v>
      </c>
    </row>
    <row r="1941" spans="1:4" x14ac:dyDescent="0.2">
      <c r="A1941" t="s">
        <v>1890</v>
      </c>
      <c r="B1941">
        <v>0</v>
      </c>
      <c r="C1941">
        <v>7267</v>
      </c>
      <c r="D1941">
        <v>508.5</v>
      </c>
    </row>
    <row r="1942" spans="1:4" x14ac:dyDescent="0.2">
      <c r="A1942" t="s">
        <v>1891</v>
      </c>
      <c r="B1942">
        <v>0</v>
      </c>
      <c r="C1942">
        <v>10872.5</v>
      </c>
      <c r="D1942">
        <v>524</v>
      </c>
    </row>
    <row r="1943" spans="1:4" x14ac:dyDescent="0.2">
      <c r="A1943" t="s">
        <v>1892</v>
      </c>
      <c r="B1943">
        <v>3</v>
      </c>
      <c r="C1943">
        <v>44192</v>
      </c>
      <c r="D1943">
        <v>605</v>
      </c>
    </row>
    <row r="1944" spans="1:4" x14ac:dyDescent="0.2">
      <c r="A1944" t="s">
        <v>1893</v>
      </c>
      <c r="B1944">
        <v>0</v>
      </c>
      <c r="C1944">
        <v>2503.5</v>
      </c>
      <c r="D1944">
        <v>511.5</v>
      </c>
    </row>
    <row r="1945" spans="1:4" x14ac:dyDescent="0.2">
      <c r="A1945" t="s">
        <v>1894</v>
      </c>
      <c r="B1945">
        <v>0</v>
      </c>
      <c r="C1945">
        <v>15916</v>
      </c>
      <c r="D1945">
        <v>535</v>
      </c>
    </row>
    <row r="1946" spans="1:4" x14ac:dyDescent="0.2">
      <c r="A1946" t="s">
        <v>1895</v>
      </c>
      <c r="B1946">
        <v>0</v>
      </c>
      <c r="C1946">
        <v>6076</v>
      </c>
      <c r="D1946">
        <v>484</v>
      </c>
    </row>
    <row r="1947" spans="1:4" x14ac:dyDescent="0.2">
      <c r="A1947" t="s">
        <v>1896</v>
      </c>
      <c r="B1947">
        <v>0</v>
      </c>
      <c r="C1947">
        <v>16739</v>
      </c>
      <c r="D1947">
        <v>485</v>
      </c>
    </row>
    <row r="1948" spans="1:4" x14ac:dyDescent="0.2">
      <c r="A1948" t="s">
        <v>1897</v>
      </c>
      <c r="B1948">
        <v>0</v>
      </c>
      <c r="C1948">
        <v>2538</v>
      </c>
      <c r="D1948">
        <v>491.5</v>
      </c>
    </row>
    <row r="1949" spans="1:4" x14ac:dyDescent="0.2">
      <c r="A1949" t="s">
        <v>1898</v>
      </c>
      <c r="B1949">
        <v>0</v>
      </c>
      <c r="C1949">
        <v>8918</v>
      </c>
      <c r="D1949">
        <v>515</v>
      </c>
    </row>
    <row r="1950" spans="1:4" x14ac:dyDescent="0.2">
      <c r="A1950" t="s">
        <v>1899</v>
      </c>
      <c r="B1950">
        <v>0</v>
      </c>
      <c r="C1950">
        <v>6407.5</v>
      </c>
      <c r="D1950">
        <v>472</v>
      </c>
    </row>
    <row r="1951" spans="1:4" x14ac:dyDescent="0.2">
      <c r="A1951" t="s">
        <v>1900</v>
      </c>
      <c r="B1951">
        <v>0</v>
      </c>
      <c r="C1951">
        <v>2139</v>
      </c>
      <c r="D1951">
        <v>419</v>
      </c>
    </row>
    <row r="1952" spans="1:4" x14ac:dyDescent="0.2">
      <c r="A1952" t="s">
        <v>1901</v>
      </c>
      <c r="B1952">
        <v>0</v>
      </c>
      <c r="C1952">
        <v>6707</v>
      </c>
      <c r="D1952">
        <v>486</v>
      </c>
    </row>
    <row r="1953" spans="1:4" x14ac:dyDescent="0.2">
      <c r="A1953" t="s">
        <v>1902</v>
      </c>
      <c r="B1953">
        <v>0</v>
      </c>
      <c r="C1953">
        <v>43597</v>
      </c>
      <c r="D1953">
        <v>550</v>
      </c>
    </row>
    <row r="1954" spans="1:4" x14ac:dyDescent="0.2">
      <c r="A1954" t="s">
        <v>1903</v>
      </c>
      <c r="B1954">
        <v>0</v>
      </c>
      <c r="C1954">
        <v>3096</v>
      </c>
      <c r="D1954">
        <v>491.5</v>
      </c>
    </row>
    <row r="1955" spans="1:4" x14ac:dyDescent="0.2">
      <c r="A1955" t="s">
        <v>1904</v>
      </c>
      <c r="B1955">
        <v>0</v>
      </c>
      <c r="C1955">
        <v>11685</v>
      </c>
      <c r="D1955">
        <v>529</v>
      </c>
    </row>
    <row r="1956" spans="1:4" x14ac:dyDescent="0.2">
      <c r="A1956" t="s">
        <v>1905</v>
      </c>
      <c r="B1956">
        <v>0</v>
      </c>
      <c r="C1956">
        <v>3132</v>
      </c>
      <c r="D1956">
        <v>396</v>
      </c>
    </row>
    <row r="1957" spans="1:4" x14ac:dyDescent="0.2">
      <c r="A1957" t="s">
        <v>1906</v>
      </c>
      <c r="B1957">
        <v>0</v>
      </c>
      <c r="C1957">
        <v>9357</v>
      </c>
      <c r="D1957">
        <v>462</v>
      </c>
    </row>
    <row r="1958" spans="1:4" x14ac:dyDescent="0.2">
      <c r="A1958" t="s">
        <v>1907</v>
      </c>
      <c r="B1958">
        <v>0</v>
      </c>
      <c r="C1958">
        <v>10241</v>
      </c>
      <c r="D1958">
        <v>518</v>
      </c>
    </row>
    <row r="1959" spans="1:4" x14ac:dyDescent="0.2">
      <c r="A1959" t="s">
        <v>1908</v>
      </c>
      <c r="B1959">
        <v>0</v>
      </c>
      <c r="C1959">
        <v>26499</v>
      </c>
      <c r="D1959">
        <v>571</v>
      </c>
    </row>
    <row r="1960" spans="1:4" x14ac:dyDescent="0.2">
      <c r="A1960" t="s">
        <v>1909</v>
      </c>
      <c r="B1960">
        <v>2</v>
      </c>
      <c r="C1960">
        <v>541</v>
      </c>
      <c r="D1960">
        <v>432</v>
      </c>
    </row>
    <row r="1961" spans="1:4" x14ac:dyDescent="0.2">
      <c r="A1961" t="s">
        <v>1910</v>
      </c>
      <c r="B1961">
        <v>0</v>
      </c>
      <c r="C1961">
        <v>13786</v>
      </c>
      <c r="D1961">
        <v>535</v>
      </c>
    </row>
    <row r="1962" spans="1:4" x14ac:dyDescent="0.2">
      <c r="A1962" t="s">
        <v>1911</v>
      </c>
      <c r="B1962">
        <v>0</v>
      </c>
      <c r="C1962">
        <v>8572</v>
      </c>
      <c r="D1962">
        <v>551.5</v>
      </c>
    </row>
    <row r="1963" spans="1:4" x14ac:dyDescent="0.2">
      <c r="A1963" t="s">
        <v>1912</v>
      </c>
      <c r="B1963">
        <v>0</v>
      </c>
      <c r="C1963">
        <v>10559</v>
      </c>
      <c r="D1963">
        <v>544</v>
      </c>
    </row>
    <row r="1964" spans="1:4" x14ac:dyDescent="0.2">
      <c r="A1964" t="s">
        <v>1913</v>
      </c>
      <c r="B1964">
        <v>0</v>
      </c>
      <c r="C1964">
        <v>24154</v>
      </c>
      <c r="D1964">
        <v>503</v>
      </c>
    </row>
    <row r="1965" spans="1:4" x14ac:dyDescent="0.2">
      <c r="A1965" t="s">
        <v>1914</v>
      </c>
      <c r="B1965">
        <v>2</v>
      </c>
      <c r="C1965">
        <v>1152</v>
      </c>
      <c r="D1965">
        <v>534</v>
      </c>
    </row>
    <row r="1966" spans="1:4" x14ac:dyDescent="0.2">
      <c r="A1966" t="s">
        <v>1915</v>
      </c>
      <c r="B1966">
        <v>0</v>
      </c>
      <c r="C1966">
        <v>8808</v>
      </c>
      <c r="D1966">
        <v>519.5</v>
      </c>
    </row>
    <row r="1967" spans="1:4" x14ac:dyDescent="0.2">
      <c r="A1967" t="s">
        <v>1916</v>
      </c>
      <c r="B1967">
        <v>0</v>
      </c>
      <c r="C1967">
        <v>10701</v>
      </c>
      <c r="D1967">
        <v>474</v>
      </c>
    </row>
    <row r="1968" spans="1:4" x14ac:dyDescent="0.2">
      <c r="A1968" t="s">
        <v>1917</v>
      </c>
      <c r="B1968">
        <v>0</v>
      </c>
      <c r="C1968">
        <v>17258</v>
      </c>
      <c r="D1968">
        <v>555</v>
      </c>
    </row>
    <row r="1969" spans="1:4" x14ac:dyDescent="0.2">
      <c r="A1969" t="s">
        <v>1918</v>
      </c>
      <c r="B1969">
        <v>0</v>
      </c>
      <c r="C1969">
        <v>2220.5</v>
      </c>
      <c r="D1969">
        <v>478</v>
      </c>
    </row>
    <row r="1970" spans="1:4" x14ac:dyDescent="0.2">
      <c r="A1970" t="s">
        <v>1919</v>
      </c>
      <c r="B1970">
        <v>0</v>
      </c>
      <c r="C1970">
        <v>19013.5</v>
      </c>
      <c r="D1970">
        <v>518.5</v>
      </c>
    </row>
    <row r="1971" spans="1:4" x14ac:dyDescent="0.2">
      <c r="A1971" t="s">
        <v>1920</v>
      </c>
      <c r="B1971">
        <v>0</v>
      </c>
      <c r="C1971">
        <v>19308</v>
      </c>
      <c r="D1971">
        <v>481</v>
      </c>
    </row>
    <row r="1972" spans="1:4" x14ac:dyDescent="0.2">
      <c r="A1972" t="s">
        <v>1921</v>
      </c>
      <c r="B1972">
        <v>0</v>
      </c>
      <c r="C1972">
        <v>6741</v>
      </c>
      <c r="D1972">
        <v>483</v>
      </c>
    </row>
    <row r="1973" spans="1:4" x14ac:dyDescent="0.2">
      <c r="A1973" t="s">
        <v>1922</v>
      </c>
      <c r="B1973">
        <v>0</v>
      </c>
      <c r="C1973">
        <v>3969</v>
      </c>
      <c r="D1973">
        <v>471</v>
      </c>
    </row>
    <row r="1974" spans="1:4" x14ac:dyDescent="0.2">
      <c r="A1974" t="s">
        <v>1923</v>
      </c>
      <c r="B1974">
        <v>0</v>
      </c>
      <c r="C1974">
        <v>4849</v>
      </c>
      <c r="D1974">
        <v>453</v>
      </c>
    </row>
    <row r="1975" spans="1:4" x14ac:dyDescent="0.2">
      <c r="A1975" t="s">
        <v>1924</v>
      </c>
      <c r="B1975">
        <v>0</v>
      </c>
      <c r="C1975">
        <v>9764</v>
      </c>
      <c r="D1975">
        <v>508</v>
      </c>
    </row>
    <row r="1976" spans="1:4" x14ac:dyDescent="0.2">
      <c r="A1976" t="s">
        <v>1925</v>
      </c>
      <c r="B1976">
        <v>0</v>
      </c>
      <c r="C1976">
        <v>7917</v>
      </c>
      <c r="D1976">
        <v>523.5</v>
      </c>
    </row>
    <row r="1977" spans="1:4" x14ac:dyDescent="0.2">
      <c r="A1977" t="s">
        <v>1926</v>
      </c>
      <c r="B1977">
        <v>0</v>
      </c>
      <c r="C1977">
        <v>32463</v>
      </c>
      <c r="D1977">
        <v>559</v>
      </c>
    </row>
    <row r="1978" spans="1:4" x14ac:dyDescent="0.2">
      <c r="A1978" t="s">
        <v>1927</v>
      </c>
      <c r="B1978">
        <v>0</v>
      </c>
      <c r="C1978">
        <v>13665</v>
      </c>
      <c r="D1978">
        <v>527</v>
      </c>
    </row>
    <row r="1979" spans="1:4" x14ac:dyDescent="0.2">
      <c r="A1979" t="s">
        <v>1928</v>
      </c>
      <c r="B1979">
        <v>0</v>
      </c>
      <c r="C1979">
        <v>16918</v>
      </c>
      <c r="D1979">
        <v>496</v>
      </c>
    </row>
    <row r="1980" spans="1:4" x14ac:dyDescent="0.2">
      <c r="A1980" t="s">
        <v>1929</v>
      </c>
      <c r="B1980">
        <v>0</v>
      </c>
      <c r="C1980">
        <v>5667.5</v>
      </c>
      <c r="D1980">
        <v>533</v>
      </c>
    </row>
    <row r="1981" spans="1:4" x14ac:dyDescent="0.2">
      <c r="A1981" t="s">
        <v>1930</v>
      </c>
      <c r="B1981">
        <v>0</v>
      </c>
      <c r="C1981">
        <v>18256</v>
      </c>
      <c r="D1981">
        <v>524.5</v>
      </c>
    </row>
    <row r="1982" spans="1:4" x14ac:dyDescent="0.2">
      <c r="A1982" t="s">
        <v>1931</v>
      </c>
      <c r="B1982">
        <v>0</v>
      </c>
      <c r="C1982">
        <v>20271</v>
      </c>
      <c r="D1982">
        <v>475</v>
      </c>
    </row>
    <row r="1983" spans="1:4" x14ac:dyDescent="0.2">
      <c r="A1983" t="s">
        <v>1932</v>
      </c>
      <c r="B1983">
        <v>0</v>
      </c>
      <c r="C1983">
        <v>29235</v>
      </c>
      <c r="D1983">
        <v>658</v>
      </c>
    </row>
    <row r="1984" spans="1:4" x14ac:dyDescent="0.2">
      <c r="A1984" t="s">
        <v>1933</v>
      </c>
      <c r="B1984">
        <v>0</v>
      </c>
      <c r="C1984">
        <v>9114</v>
      </c>
      <c r="D1984">
        <v>561</v>
      </c>
    </row>
    <row r="1985" spans="1:4" x14ac:dyDescent="0.2">
      <c r="A1985" t="s">
        <v>1934</v>
      </c>
      <c r="B1985">
        <v>0</v>
      </c>
      <c r="C1985">
        <v>8982</v>
      </c>
      <c r="D1985">
        <v>462</v>
      </c>
    </row>
    <row r="1986" spans="1:4" x14ac:dyDescent="0.2">
      <c r="A1986" t="s">
        <v>1021</v>
      </c>
      <c r="B1986">
        <v>2</v>
      </c>
      <c r="C1986">
        <v>884.5</v>
      </c>
      <c r="D1986">
        <v>440</v>
      </c>
    </row>
    <row r="1987" spans="1:4" x14ac:dyDescent="0.2">
      <c r="A1987" t="s">
        <v>1935</v>
      </c>
      <c r="B1987">
        <v>0</v>
      </c>
      <c r="C1987">
        <v>12176</v>
      </c>
      <c r="D1987">
        <v>470.5</v>
      </c>
    </row>
    <row r="1988" spans="1:4" x14ac:dyDescent="0.2">
      <c r="A1988" t="s">
        <v>1936</v>
      </c>
      <c r="B1988">
        <v>0</v>
      </c>
      <c r="C1988">
        <v>9197</v>
      </c>
      <c r="D1988">
        <v>512</v>
      </c>
    </row>
    <row r="1989" spans="1:4" x14ac:dyDescent="0.2">
      <c r="A1989" t="s">
        <v>1937</v>
      </c>
      <c r="B1989">
        <v>0</v>
      </c>
      <c r="C1989">
        <v>13188</v>
      </c>
      <c r="D1989">
        <v>513</v>
      </c>
    </row>
    <row r="1990" spans="1:4" x14ac:dyDescent="0.2">
      <c r="A1990" t="s">
        <v>1938</v>
      </c>
      <c r="B1990">
        <v>0</v>
      </c>
      <c r="C1990">
        <v>16135</v>
      </c>
      <c r="D1990">
        <v>478</v>
      </c>
    </row>
    <row r="1991" spans="1:4" x14ac:dyDescent="0.2">
      <c r="A1991" t="s">
        <v>1939</v>
      </c>
      <c r="B1991">
        <v>0</v>
      </c>
      <c r="C1991">
        <v>19096</v>
      </c>
      <c r="D1991">
        <v>553</v>
      </c>
    </row>
    <row r="1992" spans="1:4" x14ac:dyDescent="0.2">
      <c r="A1992" t="s">
        <v>1940</v>
      </c>
      <c r="B1992">
        <v>0</v>
      </c>
      <c r="C1992">
        <v>6275</v>
      </c>
      <c r="D1992">
        <v>515</v>
      </c>
    </row>
    <row r="1993" spans="1:4" x14ac:dyDescent="0.2">
      <c r="A1993" t="s">
        <v>1941</v>
      </c>
      <c r="B1993">
        <v>0</v>
      </c>
      <c r="C1993">
        <v>13250</v>
      </c>
      <c r="D1993">
        <v>512</v>
      </c>
    </row>
    <row r="1994" spans="1:4" x14ac:dyDescent="0.2">
      <c r="A1994" t="s">
        <v>1942</v>
      </c>
      <c r="B1994">
        <v>0</v>
      </c>
      <c r="C1994">
        <v>12653</v>
      </c>
      <c r="D1994">
        <v>459</v>
      </c>
    </row>
    <row r="1995" spans="1:4" x14ac:dyDescent="0.2">
      <c r="A1995" t="s">
        <v>1943</v>
      </c>
      <c r="B1995">
        <v>0</v>
      </c>
      <c r="C1995">
        <v>3726</v>
      </c>
      <c r="D1995">
        <v>458</v>
      </c>
    </row>
    <row r="1996" spans="1:4" x14ac:dyDescent="0.2">
      <c r="A1996" t="s">
        <v>1944</v>
      </c>
      <c r="B1996">
        <v>0</v>
      </c>
      <c r="C1996">
        <v>8299</v>
      </c>
      <c r="D1996">
        <v>443</v>
      </c>
    </row>
    <row r="1997" spans="1:4" x14ac:dyDescent="0.2">
      <c r="A1997" t="s">
        <v>1945</v>
      </c>
      <c r="B1997">
        <v>0</v>
      </c>
      <c r="C1997">
        <v>15968.5</v>
      </c>
      <c r="D1997">
        <v>557</v>
      </c>
    </row>
    <row r="1998" spans="1:4" x14ac:dyDescent="0.2">
      <c r="A1998" t="s">
        <v>1946</v>
      </c>
      <c r="B1998">
        <v>0</v>
      </c>
      <c r="C1998">
        <v>4026</v>
      </c>
      <c r="D1998">
        <v>529.5</v>
      </c>
    </row>
    <row r="1999" spans="1:4" x14ac:dyDescent="0.2">
      <c r="A1999" t="s">
        <v>1947</v>
      </c>
      <c r="B1999">
        <v>0</v>
      </c>
      <c r="C1999">
        <v>24302.5</v>
      </c>
      <c r="D1999">
        <v>547</v>
      </c>
    </row>
    <row r="2000" spans="1:4" x14ac:dyDescent="0.2">
      <c r="A2000" t="s">
        <v>1948</v>
      </c>
      <c r="B2000">
        <v>0</v>
      </c>
      <c r="C2000">
        <v>6920.5</v>
      </c>
      <c r="D2000">
        <v>441</v>
      </c>
    </row>
    <row r="2001" spans="1:4" x14ac:dyDescent="0.2">
      <c r="A2001" t="s">
        <v>1949</v>
      </c>
      <c r="B2001">
        <v>0</v>
      </c>
      <c r="C2001">
        <v>5478</v>
      </c>
      <c r="D2001">
        <v>442</v>
      </c>
    </row>
    <row r="2002" spans="1:4" x14ac:dyDescent="0.2">
      <c r="A2002" t="s">
        <v>1950</v>
      </c>
      <c r="B2002">
        <v>0</v>
      </c>
      <c r="C2002">
        <v>10375</v>
      </c>
      <c r="D2002">
        <v>502</v>
      </c>
    </row>
    <row r="2003" spans="1:4" x14ac:dyDescent="0.2">
      <c r="A2003" t="s">
        <v>1951</v>
      </c>
      <c r="B2003">
        <v>0</v>
      </c>
      <c r="C2003">
        <v>9310</v>
      </c>
      <c r="D2003">
        <v>449</v>
      </c>
    </row>
    <row r="2004" spans="1:4" x14ac:dyDescent="0.2">
      <c r="A2004" t="s">
        <v>1952</v>
      </c>
      <c r="B2004">
        <v>0</v>
      </c>
      <c r="C2004">
        <v>10254</v>
      </c>
      <c r="D2004">
        <v>482</v>
      </c>
    </row>
    <row r="2005" spans="1:4" x14ac:dyDescent="0.2">
      <c r="A2005" t="s">
        <v>1953</v>
      </c>
      <c r="B2005">
        <v>0</v>
      </c>
      <c r="C2005">
        <v>3430</v>
      </c>
      <c r="D2005">
        <v>410.5</v>
      </c>
    </row>
    <row r="2006" spans="1:4" x14ac:dyDescent="0.2">
      <c r="A2006" t="s">
        <v>1954</v>
      </c>
      <c r="B2006">
        <v>0</v>
      </c>
      <c r="C2006">
        <v>11564.5</v>
      </c>
      <c r="D2006">
        <v>475.5</v>
      </c>
    </row>
    <row r="2007" spans="1:4" x14ac:dyDescent="0.2">
      <c r="A2007" t="s">
        <v>1955</v>
      </c>
      <c r="B2007">
        <v>0</v>
      </c>
      <c r="C2007">
        <v>11667</v>
      </c>
      <c r="D2007">
        <v>534</v>
      </c>
    </row>
    <row r="2008" spans="1:4" x14ac:dyDescent="0.2">
      <c r="A2008" t="s">
        <v>1956</v>
      </c>
      <c r="B2008">
        <v>0</v>
      </c>
      <c r="C2008">
        <v>10251.5</v>
      </c>
      <c r="D2008">
        <v>506</v>
      </c>
    </row>
    <row r="2009" spans="1:4" x14ac:dyDescent="0.2">
      <c r="A2009" t="s">
        <v>1957</v>
      </c>
      <c r="B2009">
        <v>0</v>
      </c>
      <c r="C2009">
        <v>11785.5</v>
      </c>
      <c r="D2009">
        <v>428</v>
      </c>
    </row>
    <row r="2010" spans="1:4" x14ac:dyDescent="0.2">
      <c r="A2010" t="s">
        <v>1958</v>
      </c>
      <c r="B2010">
        <v>0</v>
      </c>
      <c r="C2010">
        <v>7663.5</v>
      </c>
      <c r="D2010">
        <v>446</v>
      </c>
    </row>
    <row r="2011" spans="1:4" x14ac:dyDescent="0.2">
      <c r="A2011" t="s">
        <v>1959</v>
      </c>
      <c r="B2011">
        <v>0</v>
      </c>
      <c r="C2011">
        <v>6223.5</v>
      </c>
      <c r="D2011">
        <v>484.5</v>
      </c>
    </row>
    <row r="2012" spans="1:4" x14ac:dyDescent="0.2">
      <c r="A2012" t="s">
        <v>1960</v>
      </c>
      <c r="B2012">
        <v>0</v>
      </c>
      <c r="C2012">
        <v>5644</v>
      </c>
      <c r="D2012">
        <v>500</v>
      </c>
    </row>
    <row r="2013" spans="1:4" x14ac:dyDescent="0.2">
      <c r="A2013" t="s">
        <v>1961</v>
      </c>
      <c r="B2013">
        <v>3</v>
      </c>
      <c r="C2013">
        <v>5681</v>
      </c>
      <c r="D2013">
        <v>493</v>
      </c>
    </row>
    <row r="2014" spans="1:4" x14ac:dyDescent="0.2">
      <c r="A2014" t="s">
        <v>1962</v>
      </c>
      <c r="B2014">
        <v>0</v>
      </c>
      <c r="C2014">
        <v>17295</v>
      </c>
      <c r="D2014">
        <v>499</v>
      </c>
    </row>
    <row r="2015" spans="1:4" x14ac:dyDescent="0.2">
      <c r="A2015" t="s">
        <v>1963</v>
      </c>
      <c r="B2015">
        <v>0</v>
      </c>
      <c r="C2015">
        <v>4957</v>
      </c>
      <c r="D2015">
        <v>488</v>
      </c>
    </row>
    <row r="2016" spans="1:4" x14ac:dyDescent="0.2">
      <c r="A2016" t="s">
        <v>1964</v>
      </c>
      <c r="B2016">
        <v>0</v>
      </c>
      <c r="C2016">
        <v>9022</v>
      </c>
      <c r="D2016">
        <v>462</v>
      </c>
    </row>
    <row r="2017" spans="1:4" x14ac:dyDescent="0.2">
      <c r="A2017" t="s">
        <v>1965</v>
      </c>
      <c r="B2017">
        <v>0</v>
      </c>
      <c r="C2017">
        <v>11371</v>
      </c>
      <c r="D2017">
        <v>500</v>
      </c>
    </row>
    <row r="2018" spans="1:4" x14ac:dyDescent="0.2">
      <c r="A2018" t="s">
        <v>1966</v>
      </c>
      <c r="B2018">
        <v>0</v>
      </c>
      <c r="C2018">
        <v>5515</v>
      </c>
      <c r="D2018">
        <v>433.5</v>
      </c>
    </row>
    <row r="2019" spans="1:4" x14ac:dyDescent="0.2">
      <c r="A2019" t="s">
        <v>1967</v>
      </c>
      <c r="B2019">
        <v>2</v>
      </c>
      <c r="C2019">
        <v>628.5</v>
      </c>
      <c r="D2019">
        <v>425</v>
      </c>
    </row>
    <row r="2020" spans="1:4" x14ac:dyDescent="0.2">
      <c r="A2020" t="s">
        <v>1968</v>
      </c>
      <c r="B2020">
        <v>2</v>
      </c>
      <c r="C2020">
        <v>701.5</v>
      </c>
      <c r="D2020">
        <v>346</v>
      </c>
    </row>
    <row r="2021" spans="1:4" x14ac:dyDescent="0.2">
      <c r="A2021" t="s">
        <v>1969</v>
      </c>
      <c r="B2021">
        <v>0</v>
      </c>
      <c r="C2021">
        <v>4474</v>
      </c>
      <c r="D2021">
        <v>446</v>
      </c>
    </row>
    <row r="2022" spans="1:4" x14ac:dyDescent="0.2">
      <c r="A2022" t="s">
        <v>1970</v>
      </c>
      <c r="B2022">
        <v>0</v>
      </c>
      <c r="C2022">
        <v>19184</v>
      </c>
      <c r="D2022">
        <v>423</v>
      </c>
    </row>
    <row r="2023" spans="1:4" x14ac:dyDescent="0.2">
      <c r="A2023" t="s">
        <v>1971</v>
      </c>
      <c r="B2023">
        <v>2</v>
      </c>
      <c r="C2023">
        <v>1471.5</v>
      </c>
      <c r="D2023">
        <v>389</v>
      </c>
    </row>
    <row r="2024" spans="1:4" x14ac:dyDescent="0.2">
      <c r="A2024" t="s">
        <v>1972</v>
      </c>
      <c r="B2024">
        <v>2</v>
      </c>
      <c r="C2024">
        <v>629</v>
      </c>
      <c r="D2024">
        <v>394</v>
      </c>
    </row>
    <row r="2025" spans="1:4" x14ac:dyDescent="0.2">
      <c r="A2025" t="s">
        <v>1973</v>
      </c>
      <c r="B2025">
        <v>0</v>
      </c>
      <c r="C2025">
        <v>5329</v>
      </c>
      <c r="D2025">
        <v>494</v>
      </c>
    </row>
    <row r="2026" spans="1:4" x14ac:dyDescent="0.2">
      <c r="A2026" t="s">
        <v>1974</v>
      </c>
      <c r="B2026">
        <v>0</v>
      </c>
      <c r="C2026">
        <v>7604</v>
      </c>
      <c r="D2026">
        <v>485</v>
      </c>
    </row>
    <row r="2027" spans="1:4" x14ac:dyDescent="0.2">
      <c r="A2027" t="s">
        <v>1975</v>
      </c>
      <c r="B2027">
        <v>2</v>
      </c>
      <c r="C2027">
        <v>757</v>
      </c>
      <c r="D2027">
        <v>441</v>
      </c>
    </row>
    <row r="2028" spans="1:4" x14ac:dyDescent="0.2">
      <c r="A2028" t="s">
        <v>1976</v>
      </c>
      <c r="B2028">
        <v>0</v>
      </c>
      <c r="C2028">
        <v>8083</v>
      </c>
      <c r="D2028">
        <v>514</v>
      </c>
    </row>
    <row r="2029" spans="1:4" x14ac:dyDescent="0.2">
      <c r="A2029" t="s">
        <v>1977</v>
      </c>
      <c r="B2029">
        <v>0</v>
      </c>
      <c r="C2029">
        <v>6493.5</v>
      </c>
      <c r="D2029">
        <v>454.5</v>
      </c>
    </row>
    <row r="2030" spans="1:4" x14ac:dyDescent="0.2">
      <c r="A2030" t="s">
        <v>1978</v>
      </c>
      <c r="B2030">
        <v>0</v>
      </c>
      <c r="C2030">
        <v>9316</v>
      </c>
      <c r="D2030">
        <v>528</v>
      </c>
    </row>
    <row r="2031" spans="1:4" x14ac:dyDescent="0.2">
      <c r="A2031" t="s">
        <v>1979</v>
      </c>
      <c r="B2031">
        <v>0</v>
      </c>
      <c r="C2031">
        <v>6993</v>
      </c>
      <c r="D2031">
        <v>514</v>
      </c>
    </row>
    <row r="2032" spans="1:4" x14ac:dyDescent="0.2">
      <c r="A2032" t="s">
        <v>1980</v>
      </c>
      <c r="B2032">
        <v>0</v>
      </c>
      <c r="C2032">
        <v>46074</v>
      </c>
      <c r="D2032">
        <v>600</v>
      </c>
    </row>
    <row r="2033" spans="1:4" x14ac:dyDescent="0.2">
      <c r="A2033" t="s">
        <v>1981</v>
      </c>
      <c r="B2033">
        <v>0</v>
      </c>
      <c r="C2033">
        <v>11331</v>
      </c>
      <c r="D2033">
        <v>517</v>
      </c>
    </row>
    <row r="2034" spans="1:4" x14ac:dyDescent="0.2">
      <c r="A2034" t="s">
        <v>1982</v>
      </c>
      <c r="B2034">
        <v>0</v>
      </c>
      <c r="C2034">
        <v>31459</v>
      </c>
      <c r="D2034">
        <v>557</v>
      </c>
    </row>
    <row r="2035" spans="1:4" x14ac:dyDescent="0.2">
      <c r="A2035" t="s">
        <v>1983</v>
      </c>
      <c r="B2035">
        <v>0</v>
      </c>
      <c r="C2035">
        <v>2872</v>
      </c>
      <c r="D2035">
        <v>488</v>
      </c>
    </row>
    <row r="2036" spans="1:4" x14ac:dyDescent="0.2">
      <c r="A2036" t="s">
        <v>1984</v>
      </c>
      <c r="B2036">
        <v>0</v>
      </c>
      <c r="C2036">
        <v>21009</v>
      </c>
      <c r="D2036">
        <v>500.5</v>
      </c>
    </row>
    <row r="2037" spans="1:4" x14ac:dyDescent="0.2">
      <c r="A2037" t="s">
        <v>1985</v>
      </c>
      <c r="B2037">
        <v>0</v>
      </c>
      <c r="C2037">
        <v>38468</v>
      </c>
      <c r="D2037">
        <v>528</v>
      </c>
    </row>
    <row r="2038" spans="1:4" x14ac:dyDescent="0.2">
      <c r="A2038" t="s">
        <v>1986</v>
      </c>
      <c r="B2038">
        <v>0</v>
      </c>
      <c r="C2038">
        <v>5513</v>
      </c>
      <c r="D2038">
        <v>475</v>
      </c>
    </row>
    <row r="2039" spans="1:4" x14ac:dyDescent="0.2">
      <c r="A2039" t="s">
        <v>1987</v>
      </c>
      <c r="B2039">
        <v>0</v>
      </c>
      <c r="C2039">
        <v>13062</v>
      </c>
      <c r="D2039">
        <v>471</v>
      </c>
    </row>
    <row r="2040" spans="1:4" x14ac:dyDescent="0.2">
      <c r="A2040" t="s">
        <v>1988</v>
      </c>
      <c r="B2040">
        <v>0</v>
      </c>
      <c r="C2040">
        <v>8230</v>
      </c>
      <c r="D2040">
        <v>473</v>
      </c>
    </row>
    <row r="2041" spans="1:4" x14ac:dyDescent="0.2">
      <c r="A2041" t="s">
        <v>345</v>
      </c>
      <c r="B2041">
        <v>0</v>
      </c>
      <c r="C2041">
        <v>4548</v>
      </c>
      <c r="D2041">
        <v>439</v>
      </c>
    </row>
    <row r="2042" spans="1:4" x14ac:dyDescent="0.2">
      <c r="A2042" t="s">
        <v>1989</v>
      </c>
      <c r="B2042">
        <v>2</v>
      </c>
      <c r="C2042">
        <v>575.5</v>
      </c>
      <c r="D2042">
        <v>414</v>
      </c>
    </row>
    <row r="2043" spans="1:4" x14ac:dyDescent="0.2">
      <c r="A2043" t="s">
        <v>1990</v>
      </c>
      <c r="B2043">
        <v>2</v>
      </c>
      <c r="C2043">
        <v>484</v>
      </c>
      <c r="D2043">
        <v>410</v>
      </c>
    </row>
    <row r="2044" spans="1:4" x14ac:dyDescent="0.2">
      <c r="A2044" t="s">
        <v>1991</v>
      </c>
      <c r="B2044">
        <v>0</v>
      </c>
      <c r="C2044">
        <v>2335.5</v>
      </c>
      <c r="D2044">
        <v>438.5</v>
      </c>
    </row>
    <row r="2045" spans="1:4" x14ac:dyDescent="0.2">
      <c r="A2045" t="s">
        <v>1992</v>
      </c>
      <c r="B2045">
        <v>0</v>
      </c>
      <c r="C2045">
        <v>4190.5</v>
      </c>
      <c r="D2045">
        <v>412</v>
      </c>
    </row>
    <row r="2046" spans="1:4" x14ac:dyDescent="0.2">
      <c r="A2046" t="s">
        <v>1993</v>
      </c>
      <c r="B2046">
        <v>0</v>
      </c>
      <c r="C2046">
        <v>7838</v>
      </c>
      <c r="D2046">
        <v>486.5</v>
      </c>
    </row>
    <row r="2047" spans="1:4" x14ac:dyDescent="0.2">
      <c r="A2047" t="s">
        <v>1994</v>
      </c>
      <c r="B2047">
        <v>0</v>
      </c>
      <c r="C2047">
        <v>1484</v>
      </c>
      <c r="D2047">
        <v>399.5</v>
      </c>
    </row>
    <row r="2048" spans="1:4" x14ac:dyDescent="0.2">
      <c r="A2048" t="s">
        <v>1995</v>
      </c>
      <c r="B2048">
        <v>0</v>
      </c>
      <c r="C2048">
        <v>3249.5</v>
      </c>
      <c r="D2048">
        <v>478</v>
      </c>
    </row>
    <row r="2049" spans="1:4" x14ac:dyDescent="0.2">
      <c r="A2049" t="s">
        <v>1996</v>
      </c>
      <c r="B2049">
        <v>0</v>
      </c>
      <c r="C2049">
        <v>2663</v>
      </c>
      <c r="D2049">
        <v>443</v>
      </c>
    </row>
    <row r="2050" spans="1:4" x14ac:dyDescent="0.2">
      <c r="A2050" t="s">
        <v>1997</v>
      </c>
      <c r="B2050">
        <v>0</v>
      </c>
      <c r="C2050">
        <v>20580</v>
      </c>
      <c r="D2050">
        <v>494.5</v>
      </c>
    </row>
    <row r="2051" spans="1:4" x14ac:dyDescent="0.2">
      <c r="A2051" t="s">
        <v>1998</v>
      </c>
      <c r="B2051">
        <v>0</v>
      </c>
      <c r="C2051">
        <v>5290</v>
      </c>
      <c r="D2051">
        <v>447</v>
      </c>
    </row>
    <row r="2052" spans="1:4" x14ac:dyDescent="0.2">
      <c r="A2052" t="s">
        <v>1999</v>
      </c>
      <c r="B2052">
        <v>0</v>
      </c>
      <c r="C2052">
        <v>14836.5</v>
      </c>
      <c r="D2052">
        <v>442.5</v>
      </c>
    </row>
    <row r="2053" spans="1:4" x14ac:dyDescent="0.2">
      <c r="A2053" t="s">
        <v>2000</v>
      </c>
      <c r="B2053">
        <v>0</v>
      </c>
      <c r="C2053">
        <v>9775.5</v>
      </c>
      <c r="D2053">
        <v>536</v>
      </c>
    </row>
    <row r="2054" spans="1:4" x14ac:dyDescent="0.2">
      <c r="A2054" t="s">
        <v>2001</v>
      </c>
      <c r="B2054">
        <v>2</v>
      </c>
      <c r="C2054">
        <v>1104.5</v>
      </c>
      <c r="D2054">
        <v>390.5</v>
      </c>
    </row>
    <row r="2055" spans="1:4" x14ac:dyDescent="0.2">
      <c r="A2055" t="s">
        <v>2002</v>
      </c>
      <c r="B2055">
        <v>0</v>
      </c>
      <c r="C2055">
        <v>5297</v>
      </c>
      <c r="D2055">
        <v>444</v>
      </c>
    </row>
    <row r="2056" spans="1:4" x14ac:dyDescent="0.2">
      <c r="A2056" t="s">
        <v>2003</v>
      </c>
      <c r="B2056">
        <v>2</v>
      </c>
      <c r="C2056">
        <v>899</v>
      </c>
      <c r="D2056">
        <v>399</v>
      </c>
    </row>
    <row r="2057" spans="1:4" x14ac:dyDescent="0.2">
      <c r="A2057" t="s">
        <v>2004</v>
      </c>
      <c r="B2057">
        <v>3</v>
      </c>
      <c r="C2057">
        <v>2809.5</v>
      </c>
      <c r="D2057">
        <v>398.5</v>
      </c>
    </row>
    <row r="2058" spans="1:4" x14ac:dyDescent="0.2">
      <c r="A2058" t="s">
        <v>2005</v>
      </c>
      <c r="B2058">
        <v>3</v>
      </c>
      <c r="C2058">
        <v>1816.5</v>
      </c>
      <c r="D2058">
        <v>448</v>
      </c>
    </row>
    <row r="2059" spans="1:4" x14ac:dyDescent="0.2">
      <c r="A2059" t="s">
        <v>2006</v>
      </c>
      <c r="B2059">
        <v>3</v>
      </c>
      <c r="C2059">
        <v>2631.5</v>
      </c>
      <c r="D2059">
        <v>446.5</v>
      </c>
    </row>
    <row r="2060" spans="1:4" x14ac:dyDescent="0.2">
      <c r="A2060" t="s">
        <v>2007</v>
      </c>
      <c r="B2060">
        <v>0</v>
      </c>
      <c r="C2060">
        <v>6341</v>
      </c>
      <c r="D2060">
        <v>419</v>
      </c>
    </row>
    <row r="2061" spans="1:4" x14ac:dyDescent="0.2">
      <c r="A2061" t="s">
        <v>2008</v>
      </c>
      <c r="B2061">
        <v>2</v>
      </c>
      <c r="C2061">
        <v>1051</v>
      </c>
      <c r="D2061">
        <v>419</v>
      </c>
    </row>
    <row r="2062" spans="1:4" x14ac:dyDescent="0.2">
      <c r="A2062" t="s">
        <v>2009</v>
      </c>
      <c r="B2062">
        <v>0</v>
      </c>
      <c r="C2062">
        <v>3325</v>
      </c>
      <c r="D2062">
        <v>370</v>
      </c>
    </row>
    <row r="2063" spans="1:4" x14ac:dyDescent="0.2">
      <c r="A2063" t="s">
        <v>2010</v>
      </c>
      <c r="B2063">
        <v>2</v>
      </c>
      <c r="C2063">
        <v>1190.5</v>
      </c>
      <c r="D2063">
        <v>430</v>
      </c>
    </row>
    <row r="2064" spans="1:4" x14ac:dyDescent="0.2">
      <c r="A2064" t="s">
        <v>2011</v>
      </c>
      <c r="B2064">
        <v>0</v>
      </c>
      <c r="C2064">
        <v>2747.5</v>
      </c>
      <c r="D2064">
        <v>424.5</v>
      </c>
    </row>
    <row r="2065" spans="1:4" x14ac:dyDescent="0.2">
      <c r="A2065" t="s">
        <v>2012</v>
      </c>
      <c r="B2065">
        <v>0</v>
      </c>
      <c r="C2065">
        <v>1570</v>
      </c>
      <c r="D2065">
        <v>411.5</v>
      </c>
    </row>
    <row r="2066" spans="1:4" x14ac:dyDescent="0.2">
      <c r="A2066" t="s">
        <v>2013</v>
      </c>
      <c r="B2066">
        <v>3</v>
      </c>
      <c r="C2066">
        <v>11091</v>
      </c>
      <c r="D2066">
        <v>531</v>
      </c>
    </row>
    <row r="2067" spans="1:4" x14ac:dyDescent="0.2">
      <c r="A2067" t="s">
        <v>2014</v>
      </c>
      <c r="B2067">
        <v>0</v>
      </c>
      <c r="C2067">
        <v>4615.5</v>
      </c>
      <c r="D2067">
        <v>466</v>
      </c>
    </row>
    <row r="2068" spans="1:4" x14ac:dyDescent="0.2">
      <c r="A2068" t="s">
        <v>2015</v>
      </c>
      <c r="B2068">
        <v>0</v>
      </c>
      <c r="C2068">
        <v>7110</v>
      </c>
      <c r="D2068">
        <v>502</v>
      </c>
    </row>
    <row r="2069" spans="1:4" x14ac:dyDescent="0.2">
      <c r="A2069" t="s">
        <v>2016</v>
      </c>
      <c r="B2069">
        <v>0</v>
      </c>
      <c r="C2069">
        <v>19173</v>
      </c>
      <c r="D2069">
        <v>597</v>
      </c>
    </row>
    <row r="2070" spans="1:4" x14ac:dyDescent="0.2">
      <c r="A2070" t="s">
        <v>2017</v>
      </c>
      <c r="B2070">
        <v>0</v>
      </c>
      <c r="C2070">
        <v>8236</v>
      </c>
      <c r="D2070">
        <v>421.5</v>
      </c>
    </row>
    <row r="2071" spans="1:4" x14ac:dyDescent="0.2">
      <c r="A2071" t="s">
        <v>2018</v>
      </c>
      <c r="B2071">
        <v>0</v>
      </c>
      <c r="C2071">
        <v>3780.5</v>
      </c>
      <c r="D2071">
        <v>429</v>
      </c>
    </row>
    <row r="2072" spans="1:4" x14ac:dyDescent="0.2">
      <c r="A2072" t="s">
        <v>2019</v>
      </c>
      <c r="B2072">
        <v>2</v>
      </c>
      <c r="C2072">
        <v>650</v>
      </c>
      <c r="D2072">
        <v>380</v>
      </c>
    </row>
    <row r="2073" spans="1:4" x14ac:dyDescent="0.2">
      <c r="A2073" t="s">
        <v>2020</v>
      </c>
      <c r="B2073">
        <v>2</v>
      </c>
      <c r="C2073">
        <v>764</v>
      </c>
      <c r="D2073">
        <v>406</v>
      </c>
    </row>
    <row r="2074" spans="1:4" x14ac:dyDescent="0.2">
      <c r="A2074" t="s">
        <v>2021</v>
      </c>
      <c r="B2074">
        <v>0</v>
      </c>
      <c r="C2074">
        <v>2252</v>
      </c>
      <c r="D2074">
        <v>400.5</v>
      </c>
    </row>
    <row r="2075" spans="1:4" x14ac:dyDescent="0.2">
      <c r="A2075" t="s">
        <v>2022</v>
      </c>
      <c r="B2075">
        <v>0</v>
      </c>
      <c r="C2075">
        <v>2176</v>
      </c>
      <c r="D2075">
        <v>485</v>
      </c>
    </row>
    <row r="2076" spans="1:4" x14ac:dyDescent="0.2">
      <c r="A2076" t="s">
        <v>2023</v>
      </c>
      <c r="B2076">
        <v>0</v>
      </c>
      <c r="C2076">
        <v>4085.5</v>
      </c>
      <c r="D2076">
        <v>475</v>
      </c>
    </row>
    <row r="2077" spans="1:4" x14ac:dyDescent="0.2">
      <c r="A2077" t="s">
        <v>2024</v>
      </c>
      <c r="B2077">
        <v>0</v>
      </c>
      <c r="C2077">
        <v>6541</v>
      </c>
      <c r="D2077">
        <v>459.5</v>
      </c>
    </row>
    <row r="2078" spans="1:4" x14ac:dyDescent="0.2">
      <c r="A2078" t="s">
        <v>2025</v>
      </c>
      <c r="B2078">
        <v>0</v>
      </c>
      <c r="C2078">
        <v>2037</v>
      </c>
      <c r="D2078">
        <v>478.5</v>
      </c>
    </row>
    <row r="2079" spans="1:4" x14ac:dyDescent="0.2">
      <c r="A2079" t="s">
        <v>2026</v>
      </c>
      <c r="B2079">
        <v>2</v>
      </c>
      <c r="C2079">
        <v>787</v>
      </c>
      <c r="D2079">
        <v>425</v>
      </c>
    </row>
    <row r="2080" spans="1:4" x14ac:dyDescent="0.2">
      <c r="A2080" t="s">
        <v>2027</v>
      </c>
      <c r="B2080">
        <v>0</v>
      </c>
      <c r="C2080">
        <v>4087</v>
      </c>
      <c r="D2080">
        <v>442</v>
      </c>
    </row>
    <row r="2081" spans="1:4" x14ac:dyDescent="0.2">
      <c r="A2081" t="s">
        <v>2028</v>
      </c>
      <c r="B2081">
        <v>0</v>
      </c>
      <c r="C2081">
        <v>5198</v>
      </c>
      <c r="D2081">
        <v>463</v>
      </c>
    </row>
    <row r="2082" spans="1:4" x14ac:dyDescent="0.2">
      <c r="A2082" t="s">
        <v>2029</v>
      </c>
      <c r="B2082">
        <v>0</v>
      </c>
      <c r="C2082">
        <v>4131</v>
      </c>
      <c r="D2082">
        <v>425</v>
      </c>
    </row>
    <row r="2083" spans="1:4" x14ac:dyDescent="0.2">
      <c r="A2083" t="s">
        <v>2030</v>
      </c>
      <c r="B2083">
        <v>0</v>
      </c>
      <c r="C2083">
        <v>1558.5</v>
      </c>
      <c r="D2083">
        <v>420.5</v>
      </c>
    </row>
    <row r="2084" spans="1:4" x14ac:dyDescent="0.2">
      <c r="A2084" t="s">
        <v>2031</v>
      </c>
      <c r="B2084">
        <v>3</v>
      </c>
      <c r="C2084">
        <v>16571.5</v>
      </c>
      <c r="D2084">
        <v>588.5</v>
      </c>
    </row>
    <row r="2085" spans="1:4" x14ac:dyDescent="0.2">
      <c r="A2085" t="s">
        <v>2032</v>
      </c>
      <c r="B2085">
        <v>3</v>
      </c>
      <c r="C2085">
        <v>19815</v>
      </c>
      <c r="D2085">
        <v>478</v>
      </c>
    </row>
    <row r="2086" spans="1:4" x14ac:dyDescent="0.2">
      <c r="A2086" t="s">
        <v>2033</v>
      </c>
      <c r="B2086">
        <v>0</v>
      </c>
      <c r="C2086">
        <v>8987</v>
      </c>
      <c r="D2086">
        <v>472.5</v>
      </c>
    </row>
    <row r="2087" spans="1:4" x14ac:dyDescent="0.2">
      <c r="A2087" t="s">
        <v>2034</v>
      </c>
      <c r="B2087">
        <v>0</v>
      </c>
      <c r="C2087">
        <v>4993.5</v>
      </c>
      <c r="D2087">
        <v>473.5</v>
      </c>
    </row>
    <row r="2088" spans="1:4" x14ac:dyDescent="0.2">
      <c r="A2088" t="s">
        <v>2035</v>
      </c>
      <c r="B2088">
        <v>0</v>
      </c>
      <c r="C2088">
        <v>7548</v>
      </c>
      <c r="D2088">
        <v>487</v>
      </c>
    </row>
    <row r="2089" spans="1:4" x14ac:dyDescent="0.2">
      <c r="A2089" t="s">
        <v>2036</v>
      </c>
      <c r="B2089">
        <v>0</v>
      </c>
      <c r="C2089">
        <v>10859</v>
      </c>
      <c r="D2089">
        <v>496</v>
      </c>
    </row>
    <row r="2090" spans="1:4" x14ac:dyDescent="0.2">
      <c r="A2090" t="s">
        <v>2037</v>
      </c>
      <c r="B2090">
        <v>2</v>
      </c>
      <c r="C2090">
        <v>1261.5</v>
      </c>
      <c r="D2090">
        <v>449.5</v>
      </c>
    </row>
    <row r="2091" spans="1:4" x14ac:dyDescent="0.2">
      <c r="A2091" t="s">
        <v>2038</v>
      </c>
      <c r="B2091">
        <v>2</v>
      </c>
      <c r="C2091">
        <v>1003.5</v>
      </c>
      <c r="D2091">
        <v>445</v>
      </c>
    </row>
    <row r="2092" spans="1:4" x14ac:dyDescent="0.2">
      <c r="A2092" t="s">
        <v>650</v>
      </c>
      <c r="B2092">
        <v>2</v>
      </c>
      <c r="C2092">
        <v>828</v>
      </c>
      <c r="D2092">
        <v>422</v>
      </c>
    </row>
    <row r="2093" spans="1:4" x14ac:dyDescent="0.2">
      <c r="A2093" t="s">
        <v>2039</v>
      </c>
      <c r="B2093">
        <v>3</v>
      </c>
      <c r="C2093">
        <v>967.5</v>
      </c>
      <c r="D2093">
        <v>401</v>
      </c>
    </row>
    <row r="2094" spans="1:4" x14ac:dyDescent="0.2">
      <c r="A2094" t="s">
        <v>2040</v>
      </c>
      <c r="B2094">
        <v>2</v>
      </c>
      <c r="C2094">
        <v>555</v>
      </c>
      <c r="D2094">
        <v>431</v>
      </c>
    </row>
    <row r="2095" spans="1:4" x14ac:dyDescent="0.2">
      <c r="A2095" t="s">
        <v>2041</v>
      </c>
      <c r="B2095">
        <v>0</v>
      </c>
      <c r="C2095">
        <v>2144</v>
      </c>
      <c r="D2095">
        <v>420</v>
      </c>
    </row>
    <row r="2096" spans="1:4" x14ac:dyDescent="0.2">
      <c r="A2096" t="s">
        <v>2042</v>
      </c>
      <c r="B2096">
        <v>0</v>
      </c>
      <c r="C2096">
        <v>1883</v>
      </c>
      <c r="D2096">
        <v>434</v>
      </c>
    </row>
    <row r="2097" spans="1:4" x14ac:dyDescent="0.2">
      <c r="A2097" t="s">
        <v>2043</v>
      </c>
      <c r="B2097">
        <v>0</v>
      </c>
      <c r="C2097">
        <v>1571.5</v>
      </c>
      <c r="D2097">
        <v>439</v>
      </c>
    </row>
    <row r="2098" spans="1:4" x14ac:dyDescent="0.2">
      <c r="A2098" t="s">
        <v>2044</v>
      </c>
      <c r="B2098">
        <v>0</v>
      </c>
      <c r="C2098">
        <v>1638.5</v>
      </c>
      <c r="D2098">
        <v>453.5</v>
      </c>
    </row>
    <row r="2099" spans="1:4" x14ac:dyDescent="0.2">
      <c r="A2099" t="s">
        <v>2045</v>
      </c>
      <c r="B2099">
        <v>0</v>
      </c>
      <c r="C2099">
        <v>2175.5</v>
      </c>
      <c r="D2099">
        <v>454</v>
      </c>
    </row>
    <row r="2100" spans="1:4" x14ac:dyDescent="0.2">
      <c r="A2100" t="s">
        <v>2046</v>
      </c>
      <c r="B2100">
        <v>0</v>
      </c>
      <c r="C2100">
        <v>1616</v>
      </c>
      <c r="D2100">
        <v>432</v>
      </c>
    </row>
    <row r="2101" spans="1:4" x14ac:dyDescent="0.2">
      <c r="A2101" t="s">
        <v>2047</v>
      </c>
      <c r="B2101">
        <v>2</v>
      </c>
      <c r="C2101">
        <v>1299</v>
      </c>
      <c r="D2101">
        <v>442</v>
      </c>
    </row>
    <row r="2102" spans="1:4" x14ac:dyDescent="0.2">
      <c r="A2102" t="s">
        <v>2048</v>
      </c>
      <c r="B2102">
        <v>0</v>
      </c>
      <c r="C2102">
        <v>8309</v>
      </c>
      <c r="D2102">
        <v>513</v>
      </c>
    </row>
    <row r="2103" spans="1:4" x14ac:dyDescent="0.2">
      <c r="A2103" t="s">
        <v>2049</v>
      </c>
      <c r="B2103">
        <v>0</v>
      </c>
      <c r="C2103">
        <v>4408</v>
      </c>
      <c r="D2103">
        <v>517.5</v>
      </c>
    </row>
    <row r="2104" spans="1:4" x14ac:dyDescent="0.2">
      <c r="A2104" t="s">
        <v>2050</v>
      </c>
      <c r="B2104">
        <v>0</v>
      </c>
      <c r="C2104">
        <v>10345</v>
      </c>
      <c r="D2104">
        <v>490.5</v>
      </c>
    </row>
    <row r="2105" spans="1:4" x14ac:dyDescent="0.2">
      <c r="A2105" t="s">
        <v>2051</v>
      </c>
      <c r="B2105">
        <v>0</v>
      </c>
      <c r="C2105">
        <v>10604</v>
      </c>
      <c r="D2105">
        <v>492.5</v>
      </c>
    </row>
    <row r="2106" spans="1:4" x14ac:dyDescent="0.2">
      <c r="A2106" t="s">
        <v>2052</v>
      </c>
      <c r="B2106">
        <v>0</v>
      </c>
      <c r="C2106">
        <v>9404</v>
      </c>
      <c r="D2106">
        <v>477.5</v>
      </c>
    </row>
    <row r="2107" spans="1:4" x14ac:dyDescent="0.2">
      <c r="A2107" t="s">
        <v>2053</v>
      </c>
      <c r="B2107">
        <v>0</v>
      </c>
      <c r="C2107">
        <v>5470</v>
      </c>
      <c r="D2107">
        <v>404</v>
      </c>
    </row>
    <row r="2108" spans="1:4" x14ac:dyDescent="0.2">
      <c r="A2108" t="s">
        <v>650</v>
      </c>
      <c r="B2108">
        <v>2</v>
      </c>
      <c r="C2108">
        <v>329</v>
      </c>
      <c r="D2108">
        <v>371</v>
      </c>
    </row>
    <row r="2109" spans="1:4" x14ac:dyDescent="0.2">
      <c r="A2109" t="s">
        <v>2054</v>
      </c>
      <c r="B2109">
        <v>0</v>
      </c>
      <c r="C2109">
        <v>2631</v>
      </c>
      <c r="D2109">
        <v>399.5</v>
      </c>
    </row>
    <row r="2110" spans="1:4" x14ac:dyDescent="0.2">
      <c r="A2110" t="s">
        <v>2055</v>
      </c>
      <c r="B2110">
        <v>2</v>
      </c>
      <c r="C2110">
        <v>1218</v>
      </c>
      <c r="D2110">
        <v>431.5</v>
      </c>
    </row>
    <row r="2111" spans="1:4" x14ac:dyDescent="0.2">
      <c r="A2111" t="s">
        <v>2056</v>
      </c>
      <c r="B2111">
        <v>2</v>
      </c>
      <c r="C2111">
        <v>1323</v>
      </c>
      <c r="D2111">
        <v>422.5</v>
      </c>
    </row>
    <row r="2112" spans="1:4" x14ac:dyDescent="0.2">
      <c r="A2112" t="s">
        <v>650</v>
      </c>
      <c r="B2112">
        <v>2</v>
      </c>
      <c r="C2112">
        <v>592</v>
      </c>
      <c r="D2112">
        <v>393</v>
      </c>
    </row>
    <row r="2113" spans="1:4" x14ac:dyDescent="0.2">
      <c r="A2113" t="s">
        <v>2057</v>
      </c>
      <c r="B2113">
        <v>2</v>
      </c>
      <c r="C2113">
        <v>364.5</v>
      </c>
      <c r="D2113">
        <v>410</v>
      </c>
    </row>
    <row r="2114" spans="1:4" x14ac:dyDescent="0.2">
      <c r="A2114" t="s">
        <v>2058</v>
      </c>
      <c r="B2114">
        <v>0</v>
      </c>
      <c r="C2114">
        <v>2407</v>
      </c>
      <c r="D2114">
        <v>417</v>
      </c>
    </row>
    <row r="2115" spans="1:4" x14ac:dyDescent="0.2">
      <c r="A2115" t="s">
        <v>2059</v>
      </c>
      <c r="B2115">
        <v>2</v>
      </c>
      <c r="C2115">
        <v>1118</v>
      </c>
      <c r="D2115">
        <v>466</v>
      </c>
    </row>
    <row r="2116" spans="1:4" x14ac:dyDescent="0.2">
      <c r="A2116" t="s">
        <v>2060</v>
      </c>
      <c r="B2116">
        <v>2</v>
      </c>
      <c r="C2116">
        <v>445</v>
      </c>
      <c r="D2116">
        <v>435.5</v>
      </c>
    </row>
    <row r="2117" spans="1:4" x14ac:dyDescent="0.2">
      <c r="A2117" t="s">
        <v>2061</v>
      </c>
      <c r="B2117">
        <v>2</v>
      </c>
      <c r="C2117">
        <v>516</v>
      </c>
      <c r="D2117">
        <v>392</v>
      </c>
    </row>
    <row r="2118" spans="1:4" x14ac:dyDescent="0.2">
      <c r="A2118" t="s">
        <v>2062</v>
      </c>
      <c r="B2118">
        <v>2</v>
      </c>
      <c r="C2118">
        <v>683</v>
      </c>
      <c r="D2118">
        <v>400.5</v>
      </c>
    </row>
    <row r="2119" spans="1:4" x14ac:dyDescent="0.2">
      <c r="A2119" t="s">
        <v>2063</v>
      </c>
      <c r="B2119">
        <v>2</v>
      </c>
      <c r="C2119">
        <v>1175</v>
      </c>
      <c r="D2119">
        <v>431</v>
      </c>
    </row>
    <row r="2120" spans="1:4" x14ac:dyDescent="0.2">
      <c r="A2120" t="s">
        <v>2064</v>
      </c>
      <c r="B2120">
        <v>0</v>
      </c>
      <c r="C2120">
        <v>17663.5</v>
      </c>
      <c r="D2120">
        <v>495</v>
      </c>
    </row>
    <row r="2121" spans="1:4" x14ac:dyDescent="0.2">
      <c r="A2121" t="s">
        <v>2065</v>
      </c>
      <c r="B2121">
        <v>0</v>
      </c>
      <c r="C2121">
        <v>6042</v>
      </c>
      <c r="D2121">
        <v>415</v>
      </c>
    </row>
    <row r="2122" spans="1:4" x14ac:dyDescent="0.2">
      <c r="A2122" t="s">
        <v>2066</v>
      </c>
      <c r="B2122">
        <v>0</v>
      </c>
      <c r="C2122">
        <v>7459.5</v>
      </c>
      <c r="D2122">
        <v>475</v>
      </c>
    </row>
    <row r="2123" spans="1:4" x14ac:dyDescent="0.2">
      <c r="A2123" t="s">
        <v>2067</v>
      </c>
      <c r="B2123">
        <v>0</v>
      </c>
      <c r="C2123">
        <v>7903</v>
      </c>
      <c r="D2123">
        <v>469</v>
      </c>
    </row>
    <row r="2124" spans="1:4" x14ac:dyDescent="0.2">
      <c r="A2124" t="s">
        <v>451</v>
      </c>
      <c r="B2124">
        <v>0</v>
      </c>
      <c r="C2124">
        <v>8988.5</v>
      </c>
      <c r="D2124">
        <v>510.5</v>
      </c>
    </row>
    <row r="2125" spans="1:4" x14ac:dyDescent="0.2">
      <c r="A2125" t="s">
        <v>2068</v>
      </c>
      <c r="B2125">
        <v>0</v>
      </c>
      <c r="C2125">
        <v>8677.5</v>
      </c>
      <c r="D2125">
        <v>496.5</v>
      </c>
    </row>
    <row r="2126" spans="1:4" x14ac:dyDescent="0.2">
      <c r="A2126" t="s">
        <v>2069</v>
      </c>
      <c r="B2126">
        <v>2</v>
      </c>
      <c r="C2126">
        <v>1037.5</v>
      </c>
      <c r="D2126">
        <v>399</v>
      </c>
    </row>
    <row r="2127" spans="1:4" x14ac:dyDescent="0.2">
      <c r="A2127" t="s">
        <v>2070</v>
      </c>
      <c r="B2127">
        <v>0</v>
      </c>
      <c r="C2127">
        <v>2920</v>
      </c>
      <c r="D2127">
        <v>432</v>
      </c>
    </row>
    <row r="2128" spans="1:4" x14ac:dyDescent="0.2">
      <c r="A2128" t="s">
        <v>650</v>
      </c>
      <c r="B2128">
        <v>2</v>
      </c>
      <c r="C2128">
        <v>700.5</v>
      </c>
      <c r="D2128">
        <v>402</v>
      </c>
    </row>
    <row r="2129" spans="1:4" x14ac:dyDescent="0.2">
      <c r="A2129" t="s">
        <v>2071</v>
      </c>
      <c r="B2129">
        <v>2</v>
      </c>
      <c r="C2129">
        <v>1330.5</v>
      </c>
      <c r="D2129">
        <v>410</v>
      </c>
    </row>
    <row r="2130" spans="1:4" x14ac:dyDescent="0.2">
      <c r="A2130" t="s">
        <v>2072</v>
      </c>
      <c r="B2130">
        <v>2</v>
      </c>
      <c r="C2130">
        <v>599</v>
      </c>
      <c r="D2130">
        <v>372</v>
      </c>
    </row>
    <row r="2131" spans="1:4" x14ac:dyDescent="0.2">
      <c r="A2131" t="s">
        <v>2073</v>
      </c>
      <c r="B2131">
        <v>0</v>
      </c>
      <c r="C2131">
        <v>1453</v>
      </c>
      <c r="D2131">
        <v>429</v>
      </c>
    </row>
    <row r="2132" spans="1:4" x14ac:dyDescent="0.2">
      <c r="A2132" t="s">
        <v>2074</v>
      </c>
      <c r="B2132">
        <v>2</v>
      </c>
      <c r="C2132">
        <v>580.5</v>
      </c>
      <c r="D2132">
        <v>442</v>
      </c>
    </row>
    <row r="2133" spans="1:4" x14ac:dyDescent="0.2">
      <c r="A2133" t="s">
        <v>2075</v>
      </c>
      <c r="B2133">
        <v>2</v>
      </c>
      <c r="C2133">
        <v>1503</v>
      </c>
      <c r="D2133">
        <v>461</v>
      </c>
    </row>
    <row r="2134" spans="1:4" x14ac:dyDescent="0.2">
      <c r="A2134" t="s">
        <v>2076</v>
      </c>
      <c r="B2134">
        <v>2</v>
      </c>
      <c r="C2134">
        <v>989.5</v>
      </c>
      <c r="D2134">
        <v>418.5</v>
      </c>
    </row>
    <row r="2135" spans="1:4" x14ac:dyDescent="0.2">
      <c r="A2135" t="s">
        <v>2077</v>
      </c>
      <c r="B2135">
        <v>2</v>
      </c>
      <c r="C2135">
        <v>921</v>
      </c>
      <c r="D2135">
        <v>384.5</v>
      </c>
    </row>
    <row r="2136" spans="1:4" x14ac:dyDescent="0.2">
      <c r="A2136" t="s">
        <v>2078</v>
      </c>
      <c r="B2136">
        <v>2</v>
      </c>
      <c r="C2136">
        <v>443</v>
      </c>
      <c r="D2136">
        <v>417</v>
      </c>
    </row>
    <row r="2137" spans="1:4" x14ac:dyDescent="0.2">
      <c r="A2137" t="s">
        <v>2079</v>
      </c>
      <c r="B2137">
        <v>0</v>
      </c>
      <c r="C2137">
        <v>1987</v>
      </c>
      <c r="D2137">
        <v>419</v>
      </c>
    </row>
    <row r="2138" spans="1:4" x14ac:dyDescent="0.2">
      <c r="A2138" t="s">
        <v>2080</v>
      </c>
      <c r="B2138">
        <v>0</v>
      </c>
      <c r="C2138">
        <v>5870</v>
      </c>
      <c r="D2138">
        <v>424</v>
      </c>
    </row>
    <row r="2139" spans="1:4" x14ac:dyDescent="0.2">
      <c r="A2139" t="s">
        <v>2081</v>
      </c>
      <c r="B2139">
        <v>0</v>
      </c>
      <c r="C2139">
        <v>7071</v>
      </c>
      <c r="D2139">
        <v>488</v>
      </c>
    </row>
    <row r="2140" spans="1:4" x14ac:dyDescent="0.2">
      <c r="A2140" t="s">
        <v>2082</v>
      </c>
      <c r="B2140">
        <v>0</v>
      </c>
      <c r="C2140">
        <v>13500</v>
      </c>
      <c r="D2140">
        <v>432</v>
      </c>
    </row>
    <row r="2141" spans="1:4" x14ac:dyDescent="0.2">
      <c r="A2141" t="s">
        <v>2083</v>
      </c>
      <c r="B2141">
        <v>0</v>
      </c>
      <c r="C2141">
        <v>7599</v>
      </c>
      <c r="D2141">
        <v>496.5</v>
      </c>
    </row>
    <row r="2142" spans="1:4" x14ac:dyDescent="0.2">
      <c r="A2142" t="s">
        <v>2084</v>
      </c>
      <c r="B2142">
        <v>0</v>
      </c>
      <c r="C2142">
        <v>4677.5</v>
      </c>
      <c r="D2142">
        <v>465</v>
      </c>
    </row>
    <row r="2143" spans="1:4" x14ac:dyDescent="0.2">
      <c r="A2143" t="s">
        <v>2085</v>
      </c>
      <c r="B2143">
        <v>0</v>
      </c>
      <c r="C2143">
        <v>4850</v>
      </c>
      <c r="D2143">
        <v>413</v>
      </c>
    </row>
    <row r="2144" spans="1:4" x14ac:dyDescent="0.2">
      <c r="A2144" t="s">
        <v>650</v>
      </c>
      <c r="B2144">
        <v>2</v>
      </c>
      <c r="C2144">
        <v>501</v>
      </c>
      <c r="D2144">
        <v>436</v>
      </c>
    </row>
    <row r="2145" spans="1:4" x14ac:dyDescent="0.2">
      <c r="A2145" t="s">
        <v>2086</v>
      </c>
      <c r="B2145">
        <v>2</v>
      </c>
      <c r="C2145">
        <v>1151.5</v>
      </c>
      <c r="D2145">
        <v>410</v>
      </c>
    </row>
    <row r="2146" spans="1:4" x14ac:dyDescent="0.2">
      <c r="A2146" t="s">
        <v>2087</v>
      </c>
      <c r="B2146">
        <v>0</v>
      </c>
      <c r="C2146">
        <v>1745.5</v>
      </c>
      <c r="D2146">
        <v>410</v>
      </c>
    </row>
    <row r="2147" spans="1:4" x14ac:dyDescent="0.2">
      <c r="A2147" t="s">
        <v>2088</v>
      </c>
      <c r="B2147">
        <v>2</v>
      </c>
      <c r="C2147">
        <v>446.5</v>
      </c>
      <c r="D2147">
        <v>400</v>
      </c>
    </row>
    <row r="2148" spans="1:4" x14ac:dyDescent="0.2">
      <c r="A2148" t="s">
        <v>650</v>
      </c>
      <c r="B2148">
        <v>3</v>
      </c>
      <c r="C2148">
        <v>743.5</v>
      </c>
      <c r="D2148">
        <v>410</v>
      </c>
    </row>
    <row r="2149" spans="1:4" x14ac:dyDescent="0.2">
      <c r="A2149" t="s">
        <v>2089</v>
      </c>
      <c r="B2149">
        <v>0</v>
      </c>
      <c r="C2149">
        <v>8382</v>
      </c>
      <c r="D2149">
        <v>461</v>
      </c>
    </row>
    <row r="2150" spans="1:4" x14ac:dyDescent="0.2">
      <c r="A2150" t="s">
        <v>2090</v>
      </c>
      <c r="B2150">
        <v>0</v>
      </c>
      <c r="C2150">
        <v>1490</v>
      </c>
      <c r="D2150">
        <v>423</v>
      </c>
    </row>
    <row r="2151" spans="1:4" x14ac:dyDescent="0.2">
      <c r="A2151" t="s">
        <v>2091</v>
      </c>
      <c r="B2151">
        <v>2</v>
      </c>
      <c r="C2151">
        <v>869.5</v>
      </c>
      <c r="D2151">
        <v>380</v>
      </c>
    </row>
    <row r="2152" spans="1:4" x14ac:dyDescent="0.2">
      <c r="A2152" t="s">
        <v>2092</v>
      </c>
      <c r="B2152">
        <v>0</v>
      </c>
      <c r="C2152">
        <v>1563</v>
      </c>
      <c r="D2152">
        <v>410</v>
      </c>
    </row>
    <row r="2153" spans="1:4" x14ac:dyDescent="0.2">
      <c r="A2153" t="s">
        <v>2093</v>
      </c>
      <c r="B2153">
        <v>0</v>
      </c>
      <c r="C2153">
        <v>2277</v>
      </c>
      <c r="D2153">
        <v>424</v>
      </c>
    </row>
    <row r="2154" spans="1:4" x14ac:dyDescent="0.2">
      <c r="A2154" t="s">
        <v>2094</v>
      </c>
      <c r="B2154">
        <v>2</v>
      </c>
      <c r="C2154">
        <v>453.5</v>
      </c>
      <c r="D2154">
        <v>345</v>
      </c>
    </row>
    <row r="2155" spans="1:4" x14ac:dyDescent="0.2">
      <c r="A2155" t="s">
        <v>2095</v>
      </c>
      <c r="B2155">
        <v>0</v>
      </c>
      <c r="C2155">
        <v>1385.5</v>
      </c>
      <c r="D2155">
        <v>370.5</v>
      </c>
    </row>
    <row r="2156" spans="1:4" x14ac:dyDescent="0.2">
      <c r="A2156" t="s">
        <v>2096</v>
      </c>
      <c r="B2156">
        <v>0</v>
      </c>
      <c r="C2156">
        <v>11122.5</v>
      </c>
      <c r="D2156">
        <v>456</v>
      </c>
    </row>
    <row r="2157" spans="1:4" x14ac:dyDescent="0.2">
      <c r="A2157" t="s">
        <v>2097</v>
      </c>
      <c r="B2157">
        <v>0</v>
      </c>
      <c r="C2157">
        <v>13405.5</v>
      </c>
      <c r="D2157">
        <v>474</v>
      </c>
    </row>
    <row r="2158" spans="1:4" x14ac:dyDescent="0.2">
      <c r="A2158" t="s">
        <v>2098</v>
      </c>
      <c r="B2158">
        <v>0</v>
      </c>
      <c r="C2158">
        <v>12452.5</v>
      </c>
      <c r="D2158">
        <v>455.5</v>
      </c>
    </row>
    <row r="2159" spans="1:4" x14ac:dyDescent="0.2">
      <c r="A2159" t="s">
        <v>1825</v>
      </c>
      <c r="B2159">
        <v>0</v>
      </c>
      <c r="C2159">
        <v>5657</v>
      </c>
      <c r="D2159">
        <v>455.5</v>
      </c>
    </row>
    <row r="2160" spans="1:4" x14ac:dyDescent="0.2">
      <c r="A2160" t="s">
        <v>582</v>
      </c>
      <c r="B2160">
        <v>0</v>
      </c>
      <c r="C2160">
        <v>3575.5</v>
      </c>
      <c r="D2160">
        <v>432</v>
      </c>
    </row>
    <row r="2161" spans="1:4" x14ac:dyDescent="0.2">
      <c r="A2161" t="s">
        <v>2099</v>
      </c>
      <c r="B2161">
        <v>0</v>
      </c>
      <c r="C2161">
        <v>5866</v>
      </c>
      <c r="D2161">
        <v>454</v>
      </c>
    </row>
    <row r="2162" spans="1:4" x14ac:dyDescent="0.2">
      <c r="A2162" t="s">
        <v>2100</v>
      </c>
      <c r="B2162">
        <v>0</v>
      </c>
      <c r="C2162">
        <v>5007</v>
      </c>
      <c r="D2162">
        <v>499</v>
      </c>
    </row>
    <row r="2163" spans="1:4" x14ac:dyDescent="0.2">
      <c r="A2163" t="s">
        <v>2101</v>
      </c>
      <c r="B2163">
        <v>0</v>
      </c>
      <c r="C2163">
        <v>8832</v>
      </c>
      <c r="D2163">
        <v>443.5</v>
      </c>
    </row>
    <row r="2164" spans="1:4" x14ac:dyDescent="0.2">
      <c r="A2164" t="s">
        <v>2102</v>
      </c>
      <c r="B2164">
        <v>0</v>
      </c>
      <c r="C2164">
        <v>10827</v>
      </c>
      <c r="D2164">
        <v>483</v>
      </c>
    </row>
    <row r="2165" spans="1:4" x14ac:dyDescent="0.2">
      <c r="A2165" t="s">
        <v>2103</v>
      </c>
      <c r="B2165">
        <v>0</v>
      </c>
      <c r="C2165">
        <v>19323</v>
      </c>
      <c r="D2165">
        <v>498</v>
      </c>
    </row>
    <row r="2166" spans="1:4" x14ac:dyDescent="0.2">
      <c r="A2166" t="s">
        <v>2104</v>
      </c>
      <c r="B2166">
        <v>0</v>
      </c>
      <c r="C2166">
        <v>6265</v>
      </c>
      <c r="D2166">
        <v>491.5</v>
      </c>
    </row>
    <row r="2167" spans="1:4" x14ac:dyDescent="0.2">
      <c r="A2167" t="s">
        <v>2105</v>
      </c>
      <c r="B2167">
        <v>0</v>
      </c>
      <c r="C2167">
        <v>9447</v>
      </c>
      <c r="D2167">
        <v>517</v>
      </c>
    </row>
    <row r="2168" spans="1:4" x14ac:dyDescent="0.2">
      <c r="A2168" t="s">
        <v>2106</v>
      </c>
      <c r="B2168">
        <v>0</v>
      </c>
      <c r="C2168">
        <v>13750</v>
      </c>
      <c r="D2168">
        <v>512</v>
      </c>
    </row>
    <row r="2169" spans="1:4" x14ac:dyDescent="0.2">
      <c r="A2169" t="s">
        <v>2107</v>
      </c>
      <c r="B2169">
        <v>0</v>
      </c>
      <c r="C2169">
        <v>10279</v>
      </c>
      <c r="D2169">
        <v>565</v>
      </c>
    </row>
    <row r="2170" spans="1:4" x14ac:dyDescent="0.2">
      <c r="A2170" t="s">
        <v>2108</v>
      </c>
      <c r="B2170">
        <v>0</v>
      </c>
      <c r="C2170">
        <v>7858.5</v>
      </c>
      <c r="D2170">
        <v>459.5</v>
      </c>
    </row>
    <row r="2171" spans="1:4" x14ac:dyDescent="0.2">
      <c r="A2171" t="s">
        <v>2109</v>
      </c>
      <c r="B2171">
        <v>2</v>
      </c>
      <c r="C2171">
        <v>621.5</v>
      </c>
      <c r="D2171">
        <v>382.5</v>
      </c>
    </row>
    <row r="2172" spans="1:4" x14ac:dyDescent="0.2">
      <c r="A2172" t="s">
        <v>2110</v>
      </c>
      <c r="B2172">
        <v>0</v>
      </c>
      <c r="C2172">
        <v>23689.5</v>
      </c>
      <c r="D2172">
        <v>499.5</v>
      </c>
    </row>
    <row r="2173" spans="1:4" x14ac:dyDescent="0.2">
      <c r="A2173" t="s">
        <v>2111</v>
      </c>
      <c r="B2173">
        <v>2</v>
      </c>
      <c r="C2173">
        <v>1276</v>
      </c>
      <c r="D2173">
        <v>392</v>
      </c>
    </row>
    <row r="2174" spans="1:4" x14ac:dyDescent="0.2">
      <c r="A2174" t="s">
        <v>2112</v>
      </c>
      <c r="B2174">
        <v>0</v>
      </c>
      <c r="C2174">
        <v>16746</v>
      </c>
      <c r="D2174">
        <v>492</v>
      </c>
    </row>
    <row r="2175" spans="1:4" x14ac:dyDescent="0.2">
      <c r="A2175" t="s">
        <v>2113</v>
      </c>
      <c r="B2175">
        <v>0</v>
      </c>
      <c r="C2175">
        <v>6773</v>
      </c>
      <c r="D2175">
        <v>465</v>
      </c>
    </row>
    <row r="2176" spans="1:4" x14ac:dyDescent="0.2">
      <c r="A2176" t="s">
        <v>2114</v>
      </c>
      <c r="B2176">
        <v>0</v>
      </c>
      <c r="C2176">
        <v>2319</v>
      </c>
      <c r="D2176">
        <v>438.5</v>
      </c>
    </row>
    <row r="2177" spans="1:4" x14ac:dyDescent="0.2">
      <c r="A2177" t="s">
        <v>2115</v>
      </c>
      <c r="B2177">
        <v>0</v>
      </c>
      <c r="C2177">
        <v>16664</v>
      </c>
      <c r="D2177">
        <v>437</v>
      </c>
    </row>
    <row r="2178" spans="1:4" x14ac:dyDescent="0.2">
      <c r="A2178" t="s">
        <v>2116</v>
      </c>
      <c r="B2178">
        <v>0</v>
      </c>
      <c r="C2178">
        <v>6802</v>
      </c>
      <c r="D2178">
        <v>513</v>
      </c>
    </row>
    <row r="2179" spans="1:4" x14ac:dyDescent="0.2">
      <c r="A2179" t="s">
        <v>2117</v>
      </c>
      <c r="B2179">
        <v>0</v>
      </c>
      <c r="C2179">
        <v>5995</v>
      </c>
      <c r="D2179">
        <v>492</v>
      </c>
    </row>
    <row r="2180" spans="1:4" x14ac:dyDescent="0.2">
      <c r="A2180" t="s">
        <v>2118</v>
      </c>
      <c r="B2180">
        <v>0</v>
      </c>
      <c r="C2180">
        <v>13942</v>
      </c>
      <c r="D2180">
        <v>542</v>
      </c>
    </row>
    <row r="2181" spans="1:4" x14ac:dyDescent="0.2">
      <c r="A2181" t="s">
        <v>2119</v>
      </c>
      <c r="B2181">
        <v>0</v>
      </c>
      <c r="C2181">
        <v>5576</v>
      </c>
      <c r="D2181">
        <v>513.5</v>
      </c>
    </row>
    <row r="2182" spans="1:4" x14ac:dyDescent="0.2">
      <c r="A2182" t="s">
        <v>2120</v>
      </c>
      <c r="B2182">
        <v>0</v>
      </c>
      <c r="C2182">
        <v>2695</v>
      </c>
      <c r="D2182">
        <v>471.5</v>
      </c>
    </row>
    <row r="2183" spans="1:4" x14ac:dyDescent="0.2">
      <c r="A2183" t="s">
        <v>2121</v>
      </c>
      <c r="B2183">
        <v>0</v>
      </c>
      <c r="C2183">
        <v>13944</v>
      </c>
      <c r="D2183">
        <v>503</v>
      </c>
    </row>
    <row r="2184" spans="1:4" x14ac:dyDescent="0.2">
      <c r="A2184" t="s">
        <v>2122</v>
      </c>
      <c r="B2184">
        <v>0</v>
      </c>
      <c r="C2184">
        <v>19291.5</v>
      </c>
      <c r="D2184">
        <v>565</v>
      </c>
    </row>
    <row r="2185" spans="1:4" x14ac:dyDescent="0.2">
      <c r="A2185" t="s">
        <v>2123</v>
      </c>
      <c r="B2185">
        <v>0</v>
      </c>
      <c r="C2185">
        <v>19804</v>
      </c>
      <c r="D2185">
        <v>519</v>
      </c>
    </row>
    <row r="2186" spans="1:4" x14ac:dyDescent="0.2">
      <c r="A2186" t="s">
        <v>2124</v>
      </c>
      <c r="B2186">
        <v>2</v>
      </c>
      <c r="C2186">
        <v>746.5</v>
      </c>
      <c r="D2186">
        <v>393.5</v>
      </c>
    </row>
    <row r="2187" spans="1:4" x14ac:dyDescent="0.2">
      <c r="A2187" t="s">
        <v>2125</v>
      </c>
      <c r="B2187">
        <v>0</v>
      </c>
      <c r="C2187">
        <v>14076</v>
      </c>
      <c r="D2187">
        <v>521</v>
      </c>
    </row>
    <row r="2188" spans="1:4" x14ac:dyDescent="0.2">
      <c r="A2188" t="s">
        <v>2126</v>
      </c>
      <c r="B2188">
        <v>0</v>
      </c>
      <c r="C2188">
        <v>5730.5</v>
      </c>
      <c r="D2188">
        <v>485.5</v>
      </c>
    </row>
    <row r="2189" spans="1:4" x14ac:dyDescent="0.2">
      <c r="A2189" t="s">
        <v>2127</v>
      </c>
      <c r="B2189">
        <v>0</v>
      </c>
      <c r="C2189">
        <v>2783</v>
      </c>
      <c r="D2189">
        <v>438</v>
      </c>
    </row>
    <row r="2190" spans="1:4" x14ac:dyDescent="0.2">
      <c r="A2190" t="s">
        <v>2128</v>
      </c>
      <c r="B2190">
        <v>0</v>
      </c>
      <c r="C2190">
        <v>8170.5</v>
      </c>
      <c r="D2190">
        <v>441</v>
      </c>
    </row>
    <row r="2191" spans="1:4" x14ac:dyDescent="0.2">
      <c r="A2191" t="s">
        <v>2129</v>
      </c>
      <c r="B2191">
        <v>0</v>
      </c>
      <c r="C2191">
        <v>11603</v>
      </c>
      <c r="D2191">
        <v>489.5</v>
      </c>
    </row>
    <row r="2192" spans="1:4" x14ac:dyDescent="0.2">
      <c r="A2192" t="s">
        <v>2130</v>
      </c>
      <c r="B2192">
        <v>0</v>
      </c>
      <c r="C2192">
        <v>17226</v>
      </c>
      <c r="D2192">
        <v>509.5</v>
      </c>
    </row>
    <row r="2193" spans="1:4" x14ac:dyDescent="0.2">
      <c r="A2193" t="s">
        <v>2131</v>
      </c>
      <c r="B2193">
        <v>0</v>
      </c>
      <c r="C2193">
        <v>16135.5</v>
      </c>
      <c r="D2193">
        <v>518.5</v>
      </c>
    </row>
    <row r="2194" spans="1:4" x14ac:dyDescent="0.2">
      <c r="A2194" t="s">
        <v>2132</v>
      </c>
      <c r="B2194">
        <v>0</v>
      </c>
      <c r="C2194">
        <v>13360</v>
      </c>
      <c r="D2194">
        <v>512</v>
      </c>
    </row>
    <row r="2195" spans="1:4" x14ac:dyDescent="0.2">
      <c r="A2195" t="s">
        <v>2133</v>
      </c>
      <c r="B2195">
        <v>0</v>
      </c>
      <c r="C2195">
        <v>5505</v>
      </c>
      <c r="D2195">
        <v>442</v>
      </c>
    </row>
    <row r="2196" spans="1:4" x14ac:dyDescent="0.2">
      <c r="A2196" t="s">
        <v>2134</v>
      </c>
      <c r="B2196">
        <v>0</v>
      </c>
      <c r="C2196">
        <v>12341.5</v>
      </c>
      <c r="D2196">
        <v>512.5</v>
      </c>
    </row>
    <row r="2197" spans="1:4" x14ac:dyDescent="0.2">
      <c r="A2197" t="s">
        <v>2135</v>
      </c>
      <c r="B2197">
        <v>0</v>
      </c>
      <c r="C2197">
        <v>23684</v>
      </c>
      <c r="D2197">
        <v>501.5</v>
      </c>
    </row>
    <row r="2198" spans="1:4" x14ac:dyDescent="0.2">
      <c r="A2198" t="s">
        <v>2136</v>
      </c>
      <c r="B2198">
        <v>0</v>
      </c>
      <c r="C2198">
        <v>9374</v>
      </c>
      <c r="D2198">
        <v>473</v>
      </c>
    </row>
    <row r="2199" spans="1:4" x14ac:dyDescent="0.2">
      <c r="A2199" t="s">
        <v>2137</v>
      </c>
      <c r="B2199">
        <v>0</v>
      </c>
      <c r="C2199">
        <v>26411</v>
      </c>
      <c r="D2199">
        <v>535</v>
      </c>
    </row>
    <row r="2200" spans="1:4" x14ac:dyDescent="0.2">
      <c r="A2200" t="s">
        <v>2138</v>
      </c>
      <c r="B2200">
        <v>0</v>
      </c>
      <c r="C2200">
        <v>11435</v>
      </c>
      <c r="D2200">
        <v>502.5</v>
      </c>
    </row>
    <row r="2201" spans="1:4" x14ac:dyDescent="0.2">
      <c r="A2201" t="s">
        <v>2139</v>
      </c>
      <c r="B2201">
        <v>0</v>
      </c>
      <c r="C2201">
        <v>5767</v>
      </c>
      <c r="D2201">
        <v>455.5</v>
      </c>
    </row>
    <row r="2202" spans="1:4" x14ac:dyDescent="0.2">
      <c r="A2202" t="s">
        <v>2140</v>
      </c>
      <c r="B2202">
        <v>0</v>
      </c>
      <c r="C2202">
        <v>24525</v>
      </c>
      <c r="D2202">
        <v>504</v>
      </c>
    </row>
    <row r="2203" spans="1:4" x14ac:dyDescent="0.2">
      <c r="A2203" t="s">
        <v>2141</v>
      </c>
      <c r="B2203">
        <v>0</v>
      </c>
      <c r="C2203">
        <v>15577</v>
      </c>
      <c r="D2203">
        <v>489</v>
      </c>
    </row>
    <row r="2204" spans="1:4" x14ac:dyDescent="0.2">
      <c r="A2204" t="s">
        <v>2142</v>
      </c>
      <c r="B2204">
        <v>2</v>
      </c>
      <c r="C2204">
        <v>566.5</v>
      </c>
      <c r="D2204">
        <v>397</v>
      </c>
    </row>
    <row r="2205" spans="1:4" x14ac:dyDescent="0.2">
      <c r="A2205" t="s">
        <v>2143</v>
      </c>
      <c r="B2205">
        <v>3</v>
      </c>
      <c r="C2205">
        <v>3741.5</v>
      </c>
      <c r="D2205">
        <v>445.5</v>
      </c>
    </row>
    <row r="2206" spans="1:4" x14ac:dyDescent="0.2">
      <c r="A2206" t="s">
        <v>2144</v>
      </c>
      <c r="B2206">
        <v>0</v>
      </c>
      <c r="C2206">
        <v>27538</v>
      </c>
      <c r="D2206">
        <v>521</v>
      </c>
    </row>
    <row r="2207" spans="1:4" x14ac:dyDescent="0.2">
      <c r="A2207" t="s">
        <v>2145</v>
      </c>
      <c r="B2207">
        <v>0</v>
      </c>
      <c r="C2207">
        <v>11294</v>
      </c>
      <c r="D2207">
        <v>431</v>
      </c>
    </row>
    <row r="2208" spans="1:4" x14ac:dyDescent="0.2">
      <c r="A2208" t="s">
        <v>2146</v>
      </c>
      <c r="B2208">
        <v>0</v>
      </c>
      <c r="C2208">
        <v>13939</v>
      </c>
      <c r="D2208">
        <v>489</v>
      </c>
    </row>
    <row r="2209" spans="1:4" x14ac:dyDescent="0.2">
      <c r="A2209" t="s">
        <v>2147</v>
      </c>
      <c r="B2209">
        <v>0</v>
      </c>
      <c r="C2209">
        <v>11716.5</v>
      </c>
      <c r="D2209">
        <v>481.5</v>
      </c>
    </row>
    <row r="2210" spans="1:4" x14ac:dyDescent="0.2">
      <c r="A2210" t="s">
        <v>2148</v>
      </c>
      <c r="B2210">
        <v>0</v>
      </c>
      <c r="C2210">
        <v>8802.5</v>
      </c>
      <c r="D2210">
        <v>509.5</v>
      </c>
    </row>
    <row r="2211" spans="1:4" x14ac:dyDescent="0.2">
      <c r="A2211" t="s">
        <v>2149</v>
      </c>
      <c r="B2211">
        <v>0</v>
      </c>
      <c r="C2211">
        <v>12606</v>
      </c>
      <c r="D2211">
        <v>459</v>
      </c>
    </row>
    <row r="2212" spans="1:4" x14ac:dyDescent="0.2">
      <c r="A2212" t="s">
        <v>2150</v>
      </c>
      <c r="B2212">
        <v>0</v>
      </c>
      <c r="C2212">
        <v>9814</v>
      </c>
      <c r="D2212">
        <v>491</v>
      </c>
    </row>
    <row r="2213" spans="1:4" x14ac:dyDescent="0.2">
      <c r="A2213" t="s">
        <v>2151</v>
      </c>
      <c r="B2213">
        <v>0</v>
      </c>
      <c r="C2213">
        <v>4419.5</v>
      </c>
      <c r="D2213">
        <v>442</v>
      </c>
    </row>
    <row r="2214" spans="1:4" x14ac:dyDescent="0.2">
      <c r="A2214" t="s">
        <v>2152</v>
      </c>
      <c r="B2214">
        <v>0</v>
      </c>
      <c r="C2214">
        <v>6204</v>
      </c>
      <c r="D2214">
        <v>519</v>
      </c>
    </row>
    <row r="2215" spans="1:4" x14ac:dyDescent="0.2">
      <c r="A2215" t="s">
        <v>2153</v>
      </c>
      <c r="B2215">
        <v>0</v>
      </c>
      <c r="C2215">
        <v>4208.5</v>
      </c>
      <c r="D2215">
        <v>458.5</v>
      </c>
    </row>
    <row r="2216" spans="1:4" x14ac:dyDescent="0.2">
      <c r="A2216" t="s">
        <v>2154</v>
      </c>
      <c r="B2216">
        <v>0</v>
      </c>
      <c r="C2216">
        <v>14704.5</v>
      </c>
      <c r="D2216">
        <v>510</v>
      </c>
    </row>
    <row r="2217" spans="1:4" x14ac:dyDescent="0.2">
      <c r="A2217" t="s">
        <v>2155</v>
      </c>
      <c r="B2217">
        <v>0</v>
      </c>
      <c r="C2217">
        <v>4591</v>
      </c>
      <c r="D2217">
        <v>495</v>
      </c>
    </row>
    <row r="2218" spans="1:4" x14ac:dyDescent="0.2">
      <c r="A2218" t="s">
        <v>2156</v>
      </c>
      <c r="B2218">
        <v>0</v>
      </c>
      <c r="C2218">
        <v>14694.5</v>
      </c>
      <c r="D2218">
        <v>550</v>
      </c>
    </row>
    <row r="2219" spans="1:4" x14ac:dyDescent="0.2">
      <c r="A2219" t="s">
        <v>2157</v>
      </c>
      <c r="B2219">
        <v>0</v>
      </c>
      <c r="C2219">
        <v>11714</v>
      </c>
      <c r="D2219">
        <v>476.5</v>
      </c>
    </row>
    <row r="2220" spans="1:4" x14ac:dyDescent="0.2">
      <c r="A2220" t="s">
        <v>2158</v>
      </c>
      <c r="B2220">
        <v>0</v>
      </c>
      <c r="C2220">
        <v>12253</v>
      </c>
      <c r="D2220">
        <v>518</v>
      </c>
    </row>
    <row r="2221" spans="1:4" x14ac:dyDescent="0.2">
      <c r="A2221" t="s">
        <v>2159</v>
      </c>
      <c r="B2221">
        <v>0</v>
      </c>
      <c r="C2221">
        <v>3499</v>
      </c>
      <c r="D2221">
        <v>419.5</v>
      </c>
    </row>
    <row r="2222" spans="1:4" x14ac:dyDescent="0.2">
      <c r="A2222" t="s">
        <v>2160</v>
      </c>
      <c r="B2222">
        <v>0</v>
      </c>
      <c r="C2222">
        <v>4496</v>
      </c>
      <c r="D2222">
        <v>448</v>
      </c>
    </row>
    <row r="2223" spans="1:4" x14ac:dyDescent="0.2">
      <c r="A2223" t="s">
        <v>2161</v>
      </c>
      <c r="B2223">
        <v>0</v>
      </c>
      <c r="C2223">
        <v>5174</v>
      </c>
      <c r="D2223">
        <v>441</v>
      </c>
    </row>
    <row r="2224" spans="1:4" x14ac:dyDescent="0.2">
      <c r="A2224" t="s">
        <v>2162</v>
      </c>
      <c r="B2224">
        <v>0</v>
      </c>
      <c r="C2224">
        <v>11048</v>
      </c>
      <c r="D2224">
        <v>533.5</v>
      </c>
    </row>
    <row r="2225" spans="1:4" x14ac:dyDescent="0.2">
      <c r="A2225" t="s">
        <v>2163</v>
      </c>
      <c r="B2225">
        <v>0</v>
      </c>
      <c r="C2225">
        <v>14585</v>
      </c>
      <c r="D2225">
        <v>461.5</v>
      </c>
    </row>
    <row r="2226" spans="1:4" x14ac:dyDescent="0.2">
      <c r="A2226" t="s">
        <v>2164</v>
      </c>
      <c r="B2226">
        <v>0</v>
      </c>
      <c r="C2226">
        <v>18921</v>
      </c>
      <c r="D2226">
        <v>491</v>
      </c>
    </row>
    <row r="2227" spans="1:4" x14ac:dyDescent="0.2">
      <c r="A2227" t="s">
        <v>2165</v>
      </c>
      <c r="B2227">
        <v>0</v>
      </c>
      <c r="C2227">
        <v>7536.5</v>
      </c>
      <c r="D2227">
        <v>504</v>
      </c>
    </row>
    <row r="2228" spans="1:4" x14ac:dyDescent="0.2">
      <c r="A2228" t="s">
        <v>2166</v>
      </c>
      <c r="B2228">
        <v>0</v>
      </c>
      <c r="C2228">
        <v>15559</v>
      </c>
      <c r="D2228">
        <v>455</v>
      </c>
    </row>
    <row r="2229" spans="1:4" x14ac:dyDescent="0.2">
      <c r="A2229" t="s">
        <v>2167</v>
      </c>
      <c r="B2229">
        <v>0</v>
      </c>
      <c r="C2229">
        <v>7384</v>
      </c>
      <c r="D2229">
        <v>462</v>
      </c>
    </row>
    <row r="2230" spans="1:4" x14ac:dyDescent="0.2">
      <c r="A2230" t="s">
        <v>2168</v>
      </c>
      <c r="B2230">
        <v>0</v>
      </c>
      <c r="C2230">
        <v>13717.5</v>
      </c>
      <c r="D2230">
        <v>463</v>
      </c>
    </row>
    <row r="2231" spans="1:4" x14ac:dyDescent="0.2">
      <c r="A2231" t="s">
        <v>2169</v>
      </c>
      <c r="B2231">
        <v>0</v>
      </c>
      <c r="C2231">
        <v>5911.5</v>
      </c>
      <c r="D2231">
        <v>436</v>
      </c>
    </row>
    <row r="2232" spans="1:4" x14ac:dyDescent="0.2">
      <c r="A2232" t="s">
        <v>2170</v>
      </c>
      <c r="B2232">
        <v>0</v>
      </c>
      <c r="C2232">
        <v>7971.5</v>
      </c>
      <c r="D2232">
        <v>439.5</v>
      </c>
    </row>
    <row r="2233" spans="1:4" x14ac:dyDescent="0.2">
      <c r="A2233" t="s">
        <v>2171</v>
      </c>
      <c r="B2233">
        <v>0</v>
      </c>
      <c r="C2233">
        <v>12963.5</v>
      </c>
      <c r="D2233">
        <v>510</v>
      </c>
    </row>
    <row r="2234" spans="1:4" x14ac:dyDescent="0.2">
      <c r="A2234" t="s">
        <v>2172</v>
      </c>
      <c r="B2234">
        <v>0</v>
      </c>
      <c r="C2234">
        <v>6354</v>
      </c>
      <c r="D2234">
        <v>494.5</v>
      </c>
    </row>
    <row r="2235" spans="1:4" x14ac:dyDescent="0.2">
      <c r="A2235" t="s">
        <v>2173</v>
      </c>
      <c r="B2235">
        <v>0</v>
      </c>
      <c r="C2235">
        <v>10308</v>
      </c>
      <c r="D2235">
        <v>501.5</v>
      </c>
    </row>
    <row r="2236" spans="1:4" x14ac:dyDescent="0.2">
      <c r="A2236" t="s">
        <v>2174</v>
      </c>
      <c r="B2236">
        <v>0</v>
      </c>
      <c r="C2236">
        <v>12468</v>
      </c>
      <c r="D2236">
        <v>510.5</v>
      </c>
    </row>
    <row r="2237" spans="1:4" x14ac:dyDescent="0.2">
      <c r="A2237" t="s">
        <v>2175</v>
      </c>
      <c r="B2237">
        <v>0</v>
      </c>
      <c r="C2237">
        <v>11512.5</v>
      </c>
      <c r="D2237">
        <v>471.5</v>
      </c>
    </row>
    <row r="2238" spans="1:4" x14ac:dyDescent="0.2">
      <c r="A2238" t="s">
        <v>2176</v>
      </c>
      <c r="B2238">
        <v>0</v>
      </c>
      <c r="C2238">
        <v>6727</v>
      </c>
      <c r="D2238">
        <v>439</v>
      </c>
    </row>
    <row r="2239" spans="1:4" x14ac:dyDescent="0.2">
      <c r="A2239" t="s">
        <v>2177</v>
      </c>
      <c r="B2239">
        <v>0</v>
      </c>
      <c r="C2239">
        <v>12085.5</v>
      </c>
      <c r="D2239">
        <v>448</v>
      </c>
    </row>
    <row r="2240" spans="1:4" x14ac:dyDescent="0.2">
      <c r="A2240" t="s">
        <v>2178</v>
      </c>
      <c r="B2240">
        <v>0</v>
      </c>
      <c r="C2240">
        <v>8210</v>
      </c>
      <c r="D2240">
        <v>483</v>
      </c>
    </row>
    <row r="2241" spans="1:4" x14ac:dyDescent="0.2">
      <c r="A2241" t="s">
        <v>2179</v>
      </c>
      <c r="B2241">
        <v>0</v>
      </c>
      <c r="C2241">
        <v>4869</v>
      </c>
      <c r="D2241">
        <v>491</v>
      </c>
    </row>
    <row r="2242" spans="1:4" x14ac:dyDescent="0.2">
      <c r="A2242" t="s">
        <v>2180</v>
      </c>
      <c r="B2242">
        <v>0</v>
      </c>
      <c r="C2242">
        <v>15962</v>
      </c>
      <c r="D2242">
        <v>500</v>
      </c>
    </row>
    <row r="2243" spans="1:4" x14ac:dyDescent="0.2">
      <c r="A2243" t="s">
        <v>2181</v>
      </c>
      <c r="B2243">
        <v>0</v>
      </c>
      <c r="C2243">
        <v>7802.5</v>
      </c>
      <c r="D2243">
        <v>543</v>
      </c>
    </row>
    <row r="2244" spans="1:4" x14ac:dyDescent="0.2">
      <c r="A2244" t="s">
        <v>2182</v>
      </c>
      <c r="B2244">
        <v>0</v>
      </c>
      <c r="C2244">
        <v>33474</v>
      </c>
      <c r="D2244">
        <v>536</v>
      </c>
    </row>
    <row r="2245" spans="1:4" x14ac:dyDescent="0.2">
      <c r="A2245" t="s">
        <v>2183</v>
      </c>
      <c r="B2245">
        <v>0</v>
      </c>
      <c r="C2245">
        <v>16856</v>
      </c>
      <c r="D2245">
        <v>500</v>
      </c>
    </row>
    <row r="2246" spans="1:4" x14ac:dyDescent="0.2">
      <c r="A2246" t="s">
        <v>2184</v>
      </c>
      <c r="B2246">
        <v>0</v>
      </c>
      <c r="C2246">
        <v>33333</v>
      </c>
      <c r="D2246">
        <v>525</v>
      </c>
    </row>
    <row r="2247" spans="1:4" x14ac:dyDescent="0.2">
      <c r="A2247" t="s">
        <v>2185</v>
      </c>
      <c r="B2247">
        <v>0</v>
      </c>
      <c r="C2247">
        <v>6350</v>
      </c>
      <c r="D2247">
        <v>520</v>
      </c>
    </row>
    <row r="2248" spans="1:4" x14ac:dyDescent="0.2">
      <c r="A2248" t="s">
        <v>2186</v>
      </c>
      <c r="B2248">
        <v>0</v>
      </c>
      <c r="C2248">
        <v>11578</v>
      </c>
      <c r="D2248">
        <v>471.5</v>
      </c>
    </row>
    <row r="2249" spans="1:4" x14ac:dyDescent="0.2">
      <c r="A2249" t="s">
        <v>2187</v>
      </c>
      <c r="B2249">
        <v>0</v>
      </c>
      <c r="C2249">
        <v>22894.5</v>
      </c>
      <c r="D2249">
        <v>479</v>
      </c>
    </row>
    <row r="2250" spans="1:4" x14ac:dyDescent="0.2">
      <c r="A2250" t="s">
        <v>2188</v>
      </c>
      <c r="B2250">
        <v>0</v>
      </c>
      <c r="C2250">
        <v>14608</v>
      </c>
      <c r="D2250">
        <v>495.5</v>
      </c>
    </row>
    <row r="2251" spans="1:4" x14ac:dyDescent="0.2">
      <c r="A2251" t="s">
        <v>2189</v>
      </c>
      <c r="B2251">
        <v>0</v>
      </c>
      <c r="C2251">
        <v>15086.5</v>
      </c>
      <c r="D2251">
        <v>505</v>
      </c>
    </row>
    <row r="2252" spans="1:4" x14ac:dyDescent="0.2">
      <c r="A2252" t="s">
        <v>2190</v>
      </c>
      <c r="B2252">
        <v>0</v>
      </c>
      <c r="C2252">
        <v>7313</v>
      </c>
      <c r="D2252">
        <v>502</v>
      </c>
    </row>
    <row r="2253" spans="1:4" x14ac:dyDescent="0.2">
      <c r="A2253" t="s">
        <v>2191</v>
      </c>
      <c r="B2253">
        <v>0</v>
      </c>
      <c r="C2253">
        <v>7214.5</v>
      </c>
      <c r="D2253">
        <v>481</v>
      </c>
    </row>
    <row r="2254" spans="1:4" x14ac:dyDescent="0.2">
      <c r="A2254" t="s">
        <v>2192</v>
      </c>
      <c r="B2254">
        <v>0</v>
      </c>
      <c r="C2254">
        <v>14295.5</v>
      </c>
      <c r="D2254">
        <v>482</v>
      </c>
    </row>
    <row r="2255" spans="1:4" x14ac:dyDescent="0.2">
      <c r="A2255" t="s">
        <v>2193</v>
      </c>
      <c r="B2255">
        <v>0</v>
      </c>
      <c r="C2255">
        <v>15041.5</v>
      </c>
      <c r="D2255">
        <v>478</v>
      </c>
    </row>
    <row r="2256" spans="1:4" x14ac:dyDescent="0.2">
      <c r="A2256" t="s">
        <v>2194</v>
      </c>
      <c r="B2256">
        <v>0</v>
      </c>
      <c r="C2256">
        <v>5509</v>
      </c>
      <c r="D2256">
        <v>448</v>
      </c>
    </row>
    <row r="2257" spans="1:4" x14ac:dyDescent="0.2">
      <c r="A2257" t="s">
        <v>2195</v>
      </c>
      <c r="B2257">
        <v>0</v>
      </c>
      <c r="C2257">
        <v>6040.5</v>
      </c>
      <c r="D2257">
        <v>417.5</v>
      </c>
    </row>
    <row r="2258" spans="1:4" x14ac:dyDescent="0.2">
      <c r="A2258" t="s">
        <v>2196</v>
      </c>
      <c r="B2258">
        <v>2</v>
      </c>
      <c r="C2258">
        <v>680.5</v>
      </c>
      <c r="D2258">
        <v>462.5</v>
      </c>
    </row>
    <row r="2259" spans="1:4" x14ac:dyDescent="0.2">
      <c r="A2259" t="s">
        <v>2197</v>
      </c>
      <c r="B2259">
        <v>2</v>
      </c>
      <c r="C2259">
        <v>624</v>
      </c>
      <c r="D2259">
        <v>440</v>
      </c>
    </row>
    <row r="2260" spans="1:4" x14ac:dyDescent="0.2">
      <c r="A2260" t="s">
        <v>2198</v>
      </c>
      <c r="B2260">
        <v>0</v>
      </c>
      <c r="C2260">
        <v>4623</v>
      </c>
      <c r="D2260">
        <v>513</v>
      </c>
    </row>
    <row r="2261" spans="1:4" x14ac:dyDescent="0.2">
      <c r="A2261" t="s">
        <v>2199</v>
      </c>
      <c r="B2261">
        <v>0</v>
      </c>
      <c r="C2261">
        <v>12329.5</v>
      </c>
      <c r="D2261">
        <v>497</v>
      </c>
    </row>
    <row r="2262" spans="1:4" x14ac:dyDescent="0.2">
      <c r="A2262" t="s">
        <v>2200</v>
      </c>
      <c r="B2262">
        <v>0</v>
      </c>
      <c r="C2262">
        <v>17027</v>
      </c>
      <c r="D2262">
        <v>558</v>
      </c>
    </row>
    <row r="2263" spans="1:4" x14ac:dyDescent="0.2">
      <c r="A2263" t="s">
        <v>2201</v>
      </c>
      <c r="B2263">
        <v>0</v>
      </c>
      <c r="C2263">
        <v>12269</v>
      </c>
      <c r="D2263">
        <v>491</v>
      </c>
    </row>
    <row r="2264" spans="1:4" x14ac:dyDescent="0.2">
      <c r="A2264" t="s">
        <v>2202</v>
      </c>
      <c r="B2264">
        <v>0</v>
      </c>
      <c r="C2264">
        <v>7392</v>
      </c>
      <c r="D2264">
        <v>495</v>
      </c>
    </row>
    <row r="2265" spans="1:4" x14ac:dyDescent="0.2">
      <c r="A2265" t="s">
        <v>2203</v>
      </c>
      <c r="B2265">
        <v>0</v>
      </c>
      <c r="C2265">
        <v>4941</v>
      </c>
      <c r="D2265">
        <v>467.5</v>
      </c>
    </row>
    <row r="2266" spans="1:4" x14ac:dyDescent="0.2">
      <c r="A2266" t="s">
        <v>2204</v>
      </c>
      <c r="B2266">
        <v>0</v>
      </c>
      <c r="C2266">
        <v>29950</v>
      </c>
      <c r="D2266">
        <v>499</v>
      </c>
    </row>
    <row r="2267" spans="1:4" x14ac:dyDescent="0.2">
      <c r="A2267" t="s">
        <v>2205</v>
      </c>
      <c r="B2267">
        <v>0</v>
      </c>
      <c r="C2267">
        <v>18840.5</v>
      </c>
      <c r="D2267">
        <v>487</v>
      </c>
    </row>
    <row r="2268" spans="1:4" x14ac:dyDescent="0.2">
      <c r="A2268" t="s">
        <v>2206</v>
      </c>
      <c r="B2268">
        <v>0</v>
      </c>
      <c r="C2268">
        <v>11881.5</v>
      </c>
      <c r="D2268">
        <v>469</v>
      </c>
    </row>
    <row r="2269" spans="1:4" x14ac:dyDescent="0.2">
      <c r="A2269" t="s">
        <v>2207</v>
      </c>
      <c r="B2269">
        <v>3</v>
      </c>
      <c r="C2269">
        <v>2453</v>
      </c>
      <c r="D2269">
        <v>474</v>
      </c>
    </row>
    <row r="2270" spans="1:4" x14ac:dyDescent="0.2">
      <c r="A2270" t="s">
        <v>2208</v>
      </c>
      <c r="B2270">
        <v>0</v>
      </c>
      <c r="C2270">
        <v>19605</v>
      </c>
      <c r="D2270">
        <v>506</v>
      </c>
    </row>
    <row r="2271" spans="1:4" x14ac:dyDescent="0.2">
      <c r="A2271" t="s">
        <v>2209</v>
      </c>
      <c r="B2271">
        <v>0</v>
      </c>
      <c r="C2271">
        <v>9953</v>
      </c>
      <c r="D2271">
        <v>472</v>
      </c>
    </row>
    <row r="2272" spans="1:4" x14ac:dyDescent="0.2">
      <c r="A2272" t="s">
        <v>2210</v>
      </c>
      <c r="B2272">
        <v>0</v>
      </c>
      <c r="C2272">
        <v>18866</v>
      </c>
      <c r="D2272">
        <v>505</v>
      </c>
    </row>
    <row r="2273" spans="1:4" x14ac:dyDescent="0.2">
      <c r="A2273" t="s">
        <v>2211</v>
      </c>
      <c r="B2273">
        <v>0</v>
      </c>
      <c r="C2273">
        <v>13040.5</v>
      </c>
      <c r="D2273">
        <v>454</v>
      </c>
    </row>
    <row r="2274" spans="1:4" x14ac:dyDescent="0.2">
      <c r="A2274" t="s">
        <v>2212</v>
      </c>
      <c r="B2274">
        <v>0</v>
      </c>
      <c r="C2274">
        <v>16891</v>
      </c>
      <c r="D2274">
        <v>471</v>
      </c>
    </row>
    <row r="2275" spans="1:4" x14ac:dyDescent="0.2">
      <c r="A2275" t="s">
        <v>2213</v>
      </c>
      <c r="B2275">
        <v>0</v>
      </c>
      <c r="C2275">
        <v>10258</v>
      </c>
      <c r="D2275">
        <v>458</v>
      </c>
    </row>
    <row r="2276" spans="1:4" x14ac:dyDescent="0.2">
      <c r="A2276" t="s">
        <v>2214</v>
      </c>
      <c r="B2276">
        <v>0</v>
      </c>
      <c r="C2276">
        <v>18951</v>
      </c>
      <c r="D2276">
        <v>445.5</v>
      </c>
    </row>
    <row r="2277" spans="1:4" x14ac:dyDescent="0.2">
      <c r="A2277" t="s">
        <v>2215</v>
      </c>
      <c r="B2277">
        <v>0</v>
      </c>
      <c r="C2277">
        <v>3999</v>
      </c>
      <c r="D2277">
        <v>458</v>
      </c>
    </row>
    <row r="2278" spans="1:4" x14ac:dyDescent="0.2">
      <c r="A2278" t="s">
        <v>2216</v>
      </c>
      <c r="B2278">
        <v>0</v>
      </c>
      <c r="C2278">
        <v>6559</v>
      </c>
      <c r="D2278">
        <v>474</v>
      </c>
    </row>
    <row r="2279" spans="1:4" x14ac:dyDescent="0.2">
      <c r="A2279" t="s">
        <v>2217</v>
      </c>
      <c r="B2279">
        <v>0</v>
      </c>
      <c r="C2279">
        <v>5703</v>
      </c>
      <c r="D2279">
        <v>452.5</v>
      </c>
    </row>
    <row r="2280" spans="1:4" x14ac:dyDescent="0.2">
      <c r="A2280" t="s">
        <v>2218</v>
      </c>
      <c r="B2280">
        <v>0</v>
      </c>
      <c r="C2280">
        <v>8833</v>
      </c>
      <c r="D2280">
        <v>448</v>
      </c>
    </row>
    <row r="2281" spans="1:4" x14ac:dyDescent="0.2">
      <c r="A2281" t="s">
        <v>2219</v>
      </c>
      <c r="B2281">
        <v>0</v>
      </c>
      <c r="C2281">
        <v>5816.5</v>
      </c>
      <c r="D2281">
        <v>471</v>
      </c>
    </row>
    <row r="2282" spans="1:4" x14ac:dyDescent="0.2">
      <c r="A2282" t="s">
        <v>2220</v>
      </c>
      <c r="B2282">
        <v>0</v>
      </c>
      <c r="C2282">
        <v>16339</v>
      </c>
      <c r="D2282">
        <v>449.5</v>
      </c>
    </row>
    <row r="2283" spans="1:4" x14ac:dyDescent="0.2">
      <c r="A2283" t="s">
        <v>2221</v>
      </c>
      <c r="B2283">
        <v>0</v>
      </c>
      <c r="C2283">
        <v>27857</v>
      </c>
      <c r="D2283">
        <v>549.5</v>
      </c>
    </row>
    <row r="2284" spans="1:4" x14ac:dyDescent="0.2">
      <c r="A2284" t="s">
        <v>2222</v>
      </c>
      <c r="B2284">
        <v>0</v>
      </c>
      <c r="C2284">
        <v>42510</v>
      </c>
      <c r="D2284">
        <v>499</v>
      </c>
    </row>
    <row r="2285" spans="1:4" x14ac:dyDescent="0.2">
      <c r="A2285" t="s">
        <v>2223</v>
      </c>
      <c r="B2285">
        <v>3</v>
      </c>
      <c r="C2285">
        <v>18005.5</v>
      </c>
      <c r="D2285">
        <v>506</v>
      </c>
    </row>
    <row r="2286" spans="1:4" x14ac:dyDescent="0.2">
      <c r="A2286" t="s">
        <v>2224</v>
      </c>
      <c r="B2286">
        <v>0</v>
      </c>
      <c r="C2286">
        <v>12381</v>
      </c>
      <c r="D2286">
        <v>476</v>
      </c>
    </row>
    <row r="2287" spans="1:4" x14ac:dyDescent="0.2">
      <c r="A2287" t="s">
        <v>2225</v>
      </c>
      <c r="B2287">
        <v>0</v>
      </c>
      <c r="C2287">
        <v>19498.5</v>
      </c>
      <c r="D2287">
        <v>516</v>
      </c>
    </row>
    <row r="2288" spans="1:4" x14ac:dyDescent="0.2">
      <c r="A2288" t="s">
        <v>2226</v>
      </c>
      <c r="B2288">
        <v>0</v>
      </c>
      <c r="C2288">
        <v>28706</v>
      </c>
      <c r="D2288">
        <v>527.5</v>
      </c>
    </row>
    <row r="2289" spans="1:4" x14ac:dyDescent="0.2">
      <c r="A2289" t="s">
        <v>2227</v>
      </c>
      <c r="B2289">
        <v>0</v>
      </c>
      <c r="C2289">
        <v>11765.5</v>
      </c>
      <c r="D2289">
        <v>446</v>
      </c>
    </row>
    <row r="2290" spans="1:4" x14ac:dyDescent="0.2">
      <c r="A2290" t="s">
        <v>2228</v>
      </c>
      <c r="B2290">
        <v>0</v>
      </c>
      <c r="C2290">
        <v>4487</v>
      </c>
      <c r="D2290">
        <v>506</v>
      </c>
    </row>
    <row r="2291" spans="1:4" x14ac:dyDescent="0.2">
      <c r="A2291" t="s">
        <v>2229</v>
      </c>
      <c r="B2291">
        <v>0</v>
      </c>
      <c r="C2291">
        <v>27629.5</v>
      </c>
      <c r="D2291">
        <v>501</v>
      </c>
    </row>
    <row r="2292" spans="1:4" x14ac:dyDescent="0.2">
      <c r="A2292" t="s">
        <v>2230</v>
      </c>
      <c r="B2292">
        <v>0</v>
      </c>
      <c r="C2292">
        <v>11486.5</v>
      </c>
      <c r="D2292">
        <v>515</v>
      </c>
    </row>
    <row r="2293" spans="1:4" x14ac:dyDescent="0.2">
      <c r="A2293" t="s">
        <v>2231</v>
      </c>
      <c r="B2293">
        <v>0</v>
      </c>
      <c r="C2293">
        <v>13886.5</v>
      </c>
      <c r="D2293">
        <v>529.5</v>
      </c>
    </row>
    <row r="2294" spans="1:4" x14ac:dyDescent="0.2">
      <c r="A2294" t="s">
        <v>2232</v>
      </c>
      <c r="B2294">
        <v>0</v>
      </c>
      <c r="C2294">
        <v>10612.5</v>
      </c>
      <c r="D2294">
        <v>508</v>
      </c>
    </row>
    <row r="2295" spans="1:4" x14ac:dyDescent="0.2">
      <c r="A2295" t="s">
        <v>2233</v>
      </c>
      <c r="B2295">
        <v>0</v>
      </c>
      <c r="C2295">
        <v>11456</v>
      </c>
      <c r="D2295">
        <v>458</v>
      </c>
    </row>
    <row r="2296" spans="1:4" x14ac:dyDescent="0.2">
      <c r="A2296" t="s">
        <v>2234</v>
      </c>
      <c r="B2296">
        <v>0</v>
      </c>
      <c r="C2296">
        <v>2733</v>
      </c>
      <c r="D2296">
        <v>456.5</v>
      </c>
    </row>
    <row r="2297" spans="1:4" x14ac:dyDescent="0.2">
      <c r="A2297" t="s">
        <v>2235</v>
      </c>
      <c r="B2297">
        <v>0</v>
      </c>
      <c r="C2297">
        <v>5935.5</v>
      </c>
      <c r="D2297">
        <v>506</v>
      </c>
    </row>
    <row r="2298" spans="1:4" x14ac:dyDescent="0.2">
      <c r="A2298" t="s">
        <v>2236</v>
      </c>
      <c r="B2298">
        <v>0</v>
      </c>
      <c r="C2298">
        <v>14757</v>
      </c>
      <c r="D2298">
        <v>513</v>
      </c>
    </row>
    <row r="2299" spans="1:4" x14ac:dyDescent="0.2">
      <c r="A2299" t="s">
        <v>2237</v>
      </c>
      <c r="B2299">
        <v>0</v>
      </c>
      <c r="C2299">
        <v>10244</v>
      </c>
      <c r="D2299">
        <v>451.5</v>
      </c>
    </row>
    <row r="2300" spans="1:4" x14ac:dyDescent="0.2">
      <c r="A2300" t="s">
        <v>2238</v>
      </c>
      <c r="B2300">
        <v>0</v>
      </c>
      <c r="C2300">
        <v>2975</v>
      </c>
      <c r="D2300">
        <v>410</v>
      </c>
    </row>
    <row r="2301" spans="1:4" x14ac:dyDescent="0.2">
      <c r="A2301" t="s">
        <v>2239</v>
      </c>
      <c r="B2301">
        <v>0</v>
      </c>
      <c r="C2301">
        <v>17161</v>
      </c>
      <c r="D2301">
        <v>515</v>
      </c>
    </row>
    <row r="2302" spans="1:4" x14ac:dyDescent="0.2">
      <c r="A2302" t="s">
        <v>2240</v>
      </c>
      <c r="B2302">
        <v>0</v>
      </c>
      <c r="C2302">
        <v>5463</v>
      </c>
      <c r="D2302">
        <v>501</v>
      </c>
    </row>
    <row r="2303" spans="1:4" x14ac:dyDescent="0.2">
      <c r="A2303" t="s">
        <v>2241</v>
      </c>
      <c r="B2303">
        <v>0</v>
      </c>
      <c r="C2303">
        <v>21643</v>
      </c>
      <c r="D2303">
        <v>520</v>
      </c>
    </row>
    <row r="2304" spans="1:4" x14ac:dyDescent="0.2">
      <c r="A2304" t="s">
        <v>2242</v>
      </c>
      <c r="B2304">
        <v>0</v>
      </c>
      <c r="C2304">
        <v>7245</v>
      </c>
      <c r="D2304">
        <v>446</v>
      </c>
    </row>
    <row r="2305" spans="1:4" x14ac:dyDescent="0.2">
      <c r="A2305" t="s">
        <v>2243</v>
      </c>
      <c r="B2305">
        <v>0</v>
      </c>
      <c r="C2305">
        <v>9184</v>
      </c>
      <c r="D2305">
        <v>461</v>
      </c>
    </row>
    <row r="2306" spans="1:4" x14ac:dyDescent="0.2">
      <c r="A2306" t="s">
        <v>2244</v>
      </c>
      <c r="B2306">
        <v>0</v>
      </c>
      <c r="C2306">
        <v>14526</v>
      </c>
      <c r="D2306">
        <v>504</v>
      </c>
    </row>
    <row r="2307" spans="1:4" x14ac:dyDescent="0.2">
      <c r="A2307" t="s">
        <v>2245</v>
      </c>
      <c r="B2307">
        <v>0</v>
      </c>
      <c r="C2307">
        <v>15603</v>
      </c>
      <c r="D2307">
        <v>500</v>
      </c>
    </row>
    <row r="2308" spans="1:4" x14ac:dyDescent="0.2">
      <c r="A2308" t="s">
        <v>2246</v>
      </c>
      <c r="B2308">
        <v>0</v>
      </c>
      <c r="C2308">
        <v>17441</v>
      </c>
      <c r="D2308">
        <v>472.5</v>
      </c>
    </row>
    <row r="2309" spans="1:4" x14ac:dyDescent="0.2">
      <c r="A2309" t="s">
        <v>2247</v>
      </c>
      <c r="B2309">
        <v>0</v>
      </c>
      <c r="C2309">
        <v>14986.5</v>
      </c>
      <c r="D2309">
        <v>472</v>
      </c>
    </row>
    <row r="2310" spans="1:4" x14ac:dyDescent="0.2">
      <c r="A2310" t="s">
        <v>2248</v>
      </c>
      <c r="B2310">
        <v>0</v>
      </c>
      <c r="C2310">
        <v>19014</v>
      </c>
      <c r="D2310">
        <v>530</v>
      </c>
    </row>
    <row r="2311" spans="1:4" x14ac:dyDescent="0.2">
      <c r="A2311" t="s">
        <v>2249</v>
      </c>
      <c r="B2311">
        <v>0</v>
      </c>
      <c r="C2311">
        <v>20692</v>
      </c>
      <c r="D2311">
        <v>531</v>
      </c>
    </row>
    <row r="2312" spans="1:4" x14ac:dyDescent="0.2">
      <c r="A2312" t="s">
        <v>2250</v>
      </c>
      <c r="B2312">
        <v>0</v>
      </c>
      <c r="C2312">
        <v>6152</v>
      </c>
      <c r="D2312">
        <v>511.5</v>
      </c>
    </row>
    <row r="2313" spans="1:4" x14ac:dyDescent="0.2">
      <c r="A2313" t="s">
        <v>2251</v>
      </c>
      <c r="B2313">
        <v>0</v>
      </c>
      <c r="C2313">
        <v>23056</v>
      </c>
      <c r="D2313">
        <v>522</v>
      </c>
    </row>
    <row r="2314" spans="1:4" x14ac:dyDescent="0.2">
      <c r="A2314" t="s">
        <v>2252</v>
      </c>
      <c r="B2314">
        <v>0</v>
      </c>
      <c r="C2314">
        <v>6374</v>
      </c>
      <c r="D2314">
        <v>461.5</v>
      </c>
    </row>
    <row r="2315" spans="1:4" x14ac:dyDescent="0.2">
      <c r="A2315" t="s">
        <v>2253</v>
      </c>
      <c r="B2315">
        <v>0</v>
      </c>
      <c r="C2315">
        <v>2151</v>
      </c>
      <c r="D2315">
        <v>446</v>
      </c>
    </row>
    <row r="2316" spans="1:4" x14ac:dyDescent="0.2">
      <c r="A2316" t="s">
        <v>2254</v>
      </c>
      <c r="B2316">
        <v>0</v>
      </c>
      <c r="C2316">
        <v>2120</v>
      </c>
      <c r="D2316">
        <v>397</v>
      </c>
    </row>
    <row r="2317" spans="1:4" x14ac:dyDescent="0.2">
      <c r="A2317" t="s">
        <v>2255</v>
      </c>
      <c r="B2317">
        <v>0</v>
      </c>
      <c r="C2317">
        <v>26536</v>
      </c>
      <c r="D2317">
        <v>476</v>
      </c>
    </row>
    <row r="2318" spans="1:4" x14ac:dyDescent="0.2">
      <c r="A2318" t="s">
        <v>2256</v>
      </c>
      <c r="B2318">
        <v>0</v>
      </c>
      <c r="C2318">
        <v>5908</v>
      </c>
      <c r="D2318">
        <v>440</v>
      </c>
    </row>
    <row r="2319" spans="1:4" x14ac:dyDescent="0.2">
      <c r="A2319" t="s">
        <v>2257</v>
      </c>
      <c r="B2319">
        <v>0</v>
      </c>
      <c r="C2319">
        <v>14223</v>
      </c>
      <c r="D2319">
        <v>470.5</v>
      </c>
    </row>
    <row r="2320" spans="1:4" x14ac:dyDescent="0.2">
      <c r="A2320" t="s">
        <v>2258</v>
      </c>
      <c r="B2320">
        <v>2</v>
      </c>
      <c r="C2320">
        <v>633</v>
      </c>
      <c r="D2320">
        <v>402</v>
      </c>
    </row>
    <row r="2321" spans="1:4" x14ac:dyDescent="0.2">
      <c r="A2321" t="s">
        <v>2259</v>
      </c>
      <c r="B2321">
        <v>0</v>
      </c>
      <c r="C2321">
        <v>12116.5</v>
      </c>
      <c r="D2321">
        <v>448</v>
      </c>
    </row>
    <row r="2322" spans="1:4" x14ac:dyDescent="0.2">
      <c r="A2322" t="s">
        <v>2260</v>
      </c>
      <c r="B2322">
        <v>0</v>
      </c>
      <c r="C2322">
        <v>11242</v>
      </c>
      <c r="D2322">
        <v>515.5</v>
      </c>
    </row>
    <row r="2323" spans="1:4" x14ac:dyDescent="0.2">
      <c r="A2323" t="s">
        <v>2261</v>
      </c>
      <c r="B2323">
        <v>0</v>
      </c>
      <c r="C2323">
        <v>17188</v>
      </c>
      <c r="D2323">
        <v>495.5</v>
      </c>
    </row>
    <row r="2324" spans="1:4" x14ac:dyDescent="0.2">
      <c r="A2324" t="s">
        <v>2262</v>
      </c>
      <c r="B2324">
        <v>2</v>
      </c>
      <c r="C2324">
        <v>1441</v>
      </c>
      <c r="D2324">
        <v>473</v>
      </c>
    </row>
    <row r="2325" spans="1:4" x14ac:dyDescent="0.2">
      <c r="A2325" t="s">
        <v>2263</v>
      </c>
      <c r="B2325">
        <v>0</v>
      </c>
      <c r="C2325">
        <v>15245</v>
      </c>
      <c r="D2325">
        <v>453</v>
      </c>
    </row>
    <row r="2326" spans="1:4" x14ac:dyDescent="0.2">
      <c r="A2326" t="s">
        <v>2264</v>
      </c>
      <c r="B2326">
        <v>0</v>
      </c>
      <c r="C2326">
        <v>6786.5</v>
      </c>
      <c r="D2326">
        <v>461.5</v>
      </c>
    </row>
    <row r="2327" spans="1:4" x14ac:dyDescent="0.2">
      <c r="A2327" t="s">
        <v>2265</v>
      </c>
      <c r="B2327">
        <v>0</v>
      </c>
      <c r="C2327">
        <v>10193</v>
      </c>
      <c r="D2327">
        <v>486</v>
      </c>
    </row>
    <row r="2328" spans="1:4" x14ac:dyDescent="0.2">
      <c r="A2328" t="s">
        <v>2266</v>
      </c>
      <c r="B2328">
        <v>0</v>
      </c>
      <c r="C2328">
        <v>10983</v>
      </c>
      <c r="D2328">
        <v>473</v>
      </c>
    </row>
    <row r="2329" spans="1:4" x14ac:dyDescent="0.2">
      <c r="A2329" t="s">
        <v>2267</v>
      </c>
      <c r="B2329">
        <v>0</v>
      </c>
      <c r="C2329">
        <v>2866</v>
      </c>
      <c r="D2329">
        <v>465</v>
      </c>
    </row>
    <row r="2330" spans="1:4" x14ac:dyDescent="0.2">
      <c r="A2330" t="s">
        <v>2268</v>
      </c>
      <c r="B2330">
        <v>0</v>
      </c>
      <c r="C2330">
        <v>5687.5</v>
      </c>
      <c r="D2330">
        <v>475</v>
      </c>
    </row>
    <row r="2331" spans="1:4" x14ac:dyDescent="0.2">
      <c r="A2331" t="s">
        <v>2269</v>
      </c>
      <c r="B2331">
        <v>0</v>
      </c>
      <c r="C2331">
        <v>8254.5</v>
      </c>
      <c r="D2331">
        <v>492</v>
      </c>
    </row>
    <row r="2332" spans="1:4" x14ac:dyDescent="0.2">
      <c r="A2332" t="s">
        <v>2270</v>
      </c>
      <c r="B2332">
        <v>0</v>
      </c>
      <c r="C2332">
        <v>1849</v>
      </c>
      <c r="D2332">
        <v>437</v>
      </c>
    </row>
    <row r="2333" spans="1:4" x14ac:dyDescent="0.2">
      <c r="A2333" t="s">
        <v>2271</v>
      </c>
      <c r="B2333">
        <v>0</v>
      </c>
      <c r="C2333">
        <v>13692</v>
      </c>
      <c r="D2333">
        <v>487</v>
      </c>
    </row>
    <row r="2334" spans="1:4" x14ac:dyDescent="0.2">
      <c r="A2334" t="s">
        <v>2272</v>
      </c>
      <c r="B2334">
        <v>0</v>
      </c>
      <c r="C2334">
        <v>9954</v>
      </c>
      <c r="D2334">
        <v>483.5</v>
      </c>
    </row>
    <row r="2335" spans="1:4" x14ac:dyDescent="0.2">
      <c r="A2335" t="s">
        <v>2273</v>
      </c>
      <c r="B2335">
        <v>0</v>
      </c>
      <c r="C2335">
        <v>5456</v>
      </c>
      <c r="D2335">
        <v>489</v>
      </c>
    </row>
    <row r="2336" spans="1:4" x14ac:dyDescent="0.2">
      <c r="A2336" t="s">
        <v>2274</v>
      </c>
      <c r="B2336">
        <v>0</v>
      </c>
      <c r="C2336">
        <v>12581.5</v>
      </c>
      <c r="D2336">
        <v>516.5</v>
      </c>
    </row>
    <row r="2337" spans="1:4" x14ac:dyDescent="0.2">
      <c r="A2337" t="s">
        <v>2275</v>
      </c>
      <c r="B2337">
        <v>0</v>
      </c>
      <c r="C2337">
        <v>3960.5</v>
      </c>
      <c r="D2337">
        <v>404.5</v>
      </c>
    </row>
    <row r="2338" spans="1:4" x14ac:dyDescent="0.2">
      <c r="A2338" t="s">
        <v>2276</v>
      </c>
      <c r="B2338">
        <v>0</v>
      </c>
      <c r="C2338">
        <v>15873</v>
      </c>
      <c r="D2338">
        <v>499.5</v>
      </c>
    </row>
    <row r="2339" spans="1:4" x14ac:dyDescent="0.2">
      <c r="A2339" t="s">
        <v>2277</v>
      </c>
      <c r="B2339">
        <v>0</v>
      </c>
      <c r="C2339">
        <v>16307.5</v>
      </c>
      <c r="D2339">
        <v>520.5</v>
      </c>
    </row>
    <row r="2340" spans="1:4" x14ac:dyDescent="0.2">
      <c r="A2340" t="s">
        <v>2278</v>
      </c>
      <c r="B2340">
        <v>0</v>
      </c>
      <c r="C2340">
        <v>7078</v>
      </c>
      <c r="D2340">
        <v>449</v>
      </c>
    </row>
    <row r="2341" spans="1:4" x14ac:dyDescent="0.2">
      <c r="A2341" t="s">
        <v>2279</v>
      </c>
      <c r="B2341">
        <v>0</v>
      </c>
      <c r="C2341">
        <v>19040.5</v>
      </c>
      <c r="D2341">
        <v>516</v>
      </c>
    </row>
    <row r="2342" spans="1:4" x14ac:dyDescent="0.2">
      <c r="A2342" t="s">
        <v>2280</v>
      </c>
      <c r="B2342">
        <v>2</v>
      </c>
      <c r="C2342">
        <v>1276</v>
      </c>
      <c r="D2342">
        <v>497</v>
      </c>
    </row>
    <row r="2343" spans="1:4" x14ac:dyDescent="0.2">
      <c r="A2343" t="s">
        <v>2281</v>
      </c>
      <c r="B2343">
        <v>0</v>
      </c>
      <c r="C2343">
        <v>11882.5</v>
      </c>
      <c r="D2343">
        <v>499</v>
      </c>
    </row>
    <row r="2344" spans="1:4" x14ac:dyDescent="0.2">
      <c r="A2344" t="s">
        <v>2282</v>
      </c>
      <c r="B2344">
        <v>2</v>
      </c>
      <c r="C2344">
        <v>914.5</v>
      </c>
      <c r="D2344">
        <v>425</v>
      </c>
    </row>
    <row r="2345" spans="1:4" x14ac:dyDescent="0.2">
      <c r="A2345" t="s">
        <v>2283</v>
      </c>
      <c r="B2345">
        <v>0</v>
      </c>
      <c r="C2345">
        <v>8317</v>
      </c>
      <c r="D2345">
        <v>434</v>
      </c>
    </row>
    <row r="2346" spans="1:4" x14ac:dyDescent="0.2">
      <c r="A2346" t="s">
        <v>2284</v>
      </c>
      <c r="B2346">
        <v>0</v>
      </c>
      <c r="C2346">
        <v>6970</v>
      </c>
      <c r="D2346">
        <v>434.5</v>
      </c>
    </row>
    <row r="2347" spans="1:4" x14ac:dyDescent="0.2">
      <c r="A2347" t="s">
        <v>2285</v>
      </c>
      <c r="B2347">
        <v>0</v>
      </c>
      <c r="C2347">
        <v>6708.5</v>
      </c>
      <c r="D2347">
        <v>462.5</v>
      </c>
    </row>
    <row r="2348" spans="1:4" x14ac:dyDescent="0.2">
      <c r="A2348" t="s">
        <v>2286</v>
      </c>
      <c r="B2348">
        <v>0</v>
      </c>
      <c r="C2348">
        <v>8520.5</v>
      </c>
      <c r="D2348">
        <v>460</v>
      </c>
    </row>
    <row r="2349" spans="1:4" x14ac:dyDescent="0.2">
      <c r="A2349" t="s">
        <v>2287</v>
      </c>
      <c r="B2349">
        <v>0</v>
      </c>
      <c r="C2349">
        <v>22504.5</v>
      </c>
      <c r="D2349">
        <v>526</v>
      </c>
    </row>
    <row r="2350" spans="1:4" x14ac:dyDescent="0.2">
      <c r="A2350" t="s">
        <v>2288</v>
      </c>
      <c r="B2350">
        <v>0</v>
      </c>
      <c r="C2350">
        <v>20769</v>
      </c>
      <c r="D2350">
        <v>496.5</v>
      </c>
    </row>
    <row r="2351" spans="1:4" x14ac:dyDescent="0.2">
      <c r="A2351" t="s">
        <v>2289</v>
      </c>
      <c r="B2351">
        <v>0</v>
      </c>
      <c r="C2351">
        <v>12144</v>
      </c>
      <c r="D2351">
        <v>489</v>
      </c>
    </row>
    <row r="2352" spans="1:4" x14ac:dyDescent="0.2">
      <c r="A2352" t="s">
        <v>2290</v>
      </c>
      <c r="B2352">
        <v>0</v>
      </c>
      <c r="C2352">
        <v>10836</v>
      </c>
      <c r="D2352">
        <v>497</v>
      </c>
    </row>
    <row r="2353" spans="1:4" x14ac:dyDescent="0.2">
      <c r="A2353" t="s">
        <v>2291</v>
      </c>
      <c r="B2353">
        <v>0</v>
      </c>
      <c r="C2353">
        <v>22757</v>
      </c>
      <c r="D2353">
        <v>487</v>
      </c>
    </row>
    <row r="2354" spans="1:4" x14ac:dyDescent="0.2">
      <c r="A2354" t="s">
        <v>2292</v>
      </c>
      <c r="B2354">
        <v>0</v>
      </c>
      <c r="C2354">
        <v>6106</v>
      </c>
      <c r="D2354">
        <v>479</v>
      </c>
    </row>
    <row r="2355" spans="1:4" x14ac:dyDescent="0.2">
      <c r="A2355" t="s">
        <v>2293</v>
      </c>
      <c r="B2355">
        <v>0</v>
      </c>
      <c r="C2355">
        <v>9474.5</v>
      </c>
      <c r="D2355">
        <v>497</v>
      </c>
    </row>
    <row r="2356" spans="1:4" x14ac:dyDescent="0.2">
      <c r="A2356" t="s">
        <v>2294</v>
      </c>
      <c r="B2356">
        <v>0</v>
      </c>
      <c r="C2356">
        <v>2921</v>
      </c>
      <c r="D2356">
        <v>453</v>
      </c>
    </row>
    <row r="2357" spans="1:4" x14ac:dyDescent="0.2">
      <c r="A2357" t="s">
        <v>2295</v>
      </c>
      <c r="B2357">
        <v>0</v>
      </c>
      <c r="C2357">
        <v>4729</v>
      </c>
      <c r="D2357">
        <v>461</v>
      </c>
    </row>
    <row r="2358" spans="1:4" x14ac:dyDescent="0.2">
      <c r="A2358" t="s">
        <v>2296</v>
      </c>
      <c r="B2358">
        <v>0</v>
      </c>
      <c r="C2358">
        <v>18478.5</v>
      </c>
      <c r="D2358">
        <v>501.5</v>
      </c>
    </row>
    <row r="2359" spans="1:4" x14ac:dyDescent="0.2">
      <c r="A2359" t="s">
        <v>2297</v>
      </c>
      <c r="B2359">
        <v>0</v>
      </c>
      <c r="C2359">
        <v>13093.5</v>
      </c>
      <c r="D2359">
        <v>475</v>
      </c>
    </row>
    <row r="2360" spans="1:4" x14ac:dyDescent="0.2">
      <c r="A2360" t="s">
        <v>2298</v>
      </c>
      <c r="B2360">
        <v>0</v>
      </c>
      <c r="C2360">
        <v>2678</v>
      </c>
      <c r="D2360">
        <v>445.5</v>
      </c>
    </row>
    <row r="2361" spans="1:4" x14ac:dyDescent="0.2">
      <c r="A2361" t="s">
        <v>2299</v>
      </c>
      <c r="B2361">
        <v>0</v>
      </c>
      <c r="C2361">
        <v>6404</v>
      </c>
      <c r="D2361">
        <v>477</v>
      </c>
    </row>
    <row r="2362" spans="1:4" x14ac:dyDescent="0.2">
      <c r="A2362" t="s">
        <v>2300</v>
      </c>
      <c r="B2362">
        <v>0</v>
      </c>
      <c r="C2362">
        <v>3701</v>
      </c>
      <c r="D2362">
        <v>497</v>
      </c>
    </row>
    <row r="2363" spans="1:4" x14ac:dyDescent="0.2">
      <c r="A2363" t="s">
        <v>2301</v>
      </c>
      <c r="B2363">
        <v>0</v>
      </c>
      <c r="C2363">
        <v>13323</v>
      </c>
      <c r="D2363">
        <v>531.5</v>
      </c>
    </row>
    <row r="2364" spans="1:4" x14ac:dyDescent="0.2">
      <c r="A2364" t="s">
        <v>2302</v>
      </c>
      <c r="B2364">
        <v>2</v>
      </c>
      <c r="C2364">
        <v>599</v>
      </c>
      <c r="D2364">
        <v>432.5</v>
      </c>
    </row>
    <row r="2365" spans="1:4" x14ac:dyDescent="0.2">
      <c r="A2365" t="s">
        <v>2303</v>
      </c>
      <c r="B2365">
        <v>0</v>
      </c>
      <c r="C2365">
        <v>4075</v>
      </c>
      <c r="D2365">
        <v>474</v>
      </c>
    </row>
    <row r="2366" spans="1:4" x14ac:dyDescent="0.2">
      <c r="A2366" t="s">
        <v>2304</v>
      </c>
      <c r="B2366">
        <v>0</v>
      </c>
      <c r="C2366">
        <v>32096</v>
      </c>
      <c r="D2366">
        <v>547.5</v>
      </c>
    </row>
    <row r="2367" spans="1:4" x14ac:dyDescent="0.2">
      <c r="A2367" t="s">
        <v>2305</v>
      </c>
      <c r="B2367">
        <v>0</v>
      </c>
      <c r="C2367">
        <v>12227.5</v>
      </c>
      <c r="D2367">
        <v>455.5</v>
      </c>
    </row>
    <row r="2368" spans="1:4" x14ac:dyDescent="0.2">
      <c r="A2368" t="s">
        <v>2306</v>
      </c>
      <c r="B2368">
        <v>0</v>
      </c>
      <c r="C2368">
        <v>5238</v>
      </c>
      <c r="D2368">
        <v>440</v>
      </c>
    </row>
    <row r="2369" spans="1:4" x14ac:dyDescent="0.2">
      <c r="A2369" t="s">
        <v>2307</v>
      </c>
      <c r="B2369">
        <v>0</v>
      </c>
      <c r="C2369">
        <v>7879</v>
      </c>
      <c r="D2369">
        <v>481</v>
      </c>
    </row>
    <row r="2370" spans="1:4" x14ac:dyDescent="0.2">
      <c r="A2370" t="s">
        <v>2308</v>
      </c>
      <c r="B2370">
        <v>0</v>
      </c>
      <c r="C2370">
        <v>25605</v>
      </c>
      <c r="D2370">
        <v>520.5</v>
      </c>
    </row>
    <row r="2371" spans="1:4" x14ac:dyDescent="0.2">
      <c r="A2371" t="s">
        <v>2309</v>
      </c>
      <c r="B2371">
        <v>0</v>
      </c>
      <c r="C2371">
        <v>7607</v>
      </c>
      <c r="D2371">
        <v>462</v>
      </c>
    </row>
    <row r="2372" spans="1:4" x14ac:dyDescent="0.2">
      <c r="A2372" t="s">
        <v>2310</v>
      </c>
      <c r="B2372">
        <v>2</v>
      </c>
      <c r="C2372">
        <v>1294</v>
      </c>
      <c r="D2372">
        <v>407.5</v>
      </c>
    </row>
    <row r="2373" spans="1:4" x14ac:dyDescent="0.2">
      <c r="A2373" t="s">
        <v>2311</v>
      </c>
      <c r="B2373">
        <v>0</v>
      </c>
      <c r="C2373">
        <v>6250</v>
      </c>
      <c r="D2373">
        <v>413</v>
      </c>
    </row>
    <row r="2374" spans="1:4" x14ac:dyDescent="0.2">
      <c r="A2374" t="s">
        <v>2312</v>
      </c>
      <c r="B2374">
        <v>0</v>
      </c>
      <c r="C2374">
        <v>30287</v>
      </c>
      <c r="D2374">
        <v>555</v>
      </c>
    </row>
    <row r="2375" spans="1:4" x14ac:dyDescent="0.2">
      <c r="A2375" t="s">
        <v>2313</v>
      </c>
      <c r="B2375">
        <v>0</v>
      </c>
      <c r="C2375">
        <v>14047.5</v>
      </c>
      <c r="D2375">
        <v>476</v>
      </c>
    </row>
    <row r="2376" spans="1:4" x14ac:dyDescent="0.2">
      <c r="A2376" t="s">
        <v>2314</v>
      </c>
      <c r="B2376">
        <v>0</v>
      </c>
      <c r="C2376">
        <v>3049</v>
      </c>
      <c r="D2376">
        <v>439.5</v>
      </c>
    </row>
    <row r="2377" spans="1:4" x14ac:dyDescent="0.2">
      <c r="A2377" t="s">
        <v>2315</v>
      </c>
      <c r="B2377">
        <v>0</v>
      </c>
      <c r="C2377">
        <v>8120</v>
      </c>
      <c r="D2377">
        <v>490</v>
      </c>
    </row>
    <row r="2378" spans="1:4" x14ac:dyDescent="0.2">
      <c r="A2378" t="s">
        <v>2316</v>
      </c>
      <c r="B2378">
        <v>2</v>
      </c>
      <c r="C2378">
        <v>1165</v>
      </c>
      <c r="D2378">
        <v>417</v>
      </c>
    </row>
    <row r="2379" spans="1:4" x14ac:dyDescent="0.2">
      <c r="A2379" t="s">
        <v>2317</v>
      </c>
      <c r="B2379">
        <v>0</v>
      </c>
      <c r="C2379">
        <v>11597</v>
      </c>
      <c r="D2379">
        <v>470</v>
      </c>
    </row>
    <row r="2380" spans="1:4" x14ac:dyDescent="0.2">
      <c r="A2380" t="s">
        <v>2318</v>
      </c>
      <c r="B2380">
        <v>2</v>
      </c>
      <c r="C2380">
        <v>904.5</v>
      </c>
      <c r="D2380">
        <v>461</v>
      </c>
    </row>
    <row r="2381" spans="1:4" x14ac:dyDescent="0.2">
      <c r="A2381" t="s">
        <v>2319</v>
      </c>
      <c r="B2381">
        <v>2</v>
      </c>
      <c r="C2381">
        <v>1594</v>
      </c>
      <c r="D2381">
        <v>469</v>
      </c>
    </row>
    <row r="2382" spans="1:4" x14ac:dyDescent="0.2">
      <c r="A2382" t="s">
        <v>2320</v>
      </c>
      <c r="B2382">
        <v>0</v>
      </c>
      <c r="C2382">
        <v>2847</v>
      </c>
      <c r="D2382">
        <v>383</v>
      </c>
    </row>
    <row r="2383" spans="1:4" x14ac:dyDescent="0.2">
      <c r="A2383" t="s">
        <v>2321</v>
      </c>
      <c r="B2383">
        <v>2</v>
      </c>
      <c r="C2383">
        <v>837</v>
      </c>
      <c r="D2383">
        <v>411</v>
      </c>
    </row>
    <row r="2384" spans="1:4" x14ac:dyDescent="0.2">
      <c r="A2384" t="s">
        <v>2322</v>
      </c>
      <c r="B2384">
        <v>0</v>
      </c>
      <c r="C2384">
        <v>41106</v>
      </c>
      <c r="D2384">
        <v>562</v>
      </c>
    </row>
    <row r="2385" spans="1:4" x14ac:dyDescent="0.2">
      <c r="A2385" t="s">
        <v>2323</v>
      </c>
      <c r="B2385">
        <v>0</v>
      </c>
      <c r="C2385">
        <v>3603</v>
      </c>
      <c r="D2385">
        <v>431</v>
      </c>
    </row>
    <row r="2386" spans="1:4" x14ac:dyDescent="0.2">
      <c r="A2386" t="s">
        <v>2324</v>
      </c>
      <c r="B2386">
        <v>3</v>
      </c>
      <c r="C2386">
        <v>1773.5</v>
      </c>
      <c r="D2386">
        <v>427</v>
      </c>
    </row>
    <row r="2387" spans="1:4" x14ac:dyDescent="0.2">
      <c r="A2387" t="s">
        <v>2325</v>
      </c>
      <c r="B2387">
        <v>0</v>
      </c>
      <c r="C2387">
        <v>12293.5</v>
      </c>
      <c r="D2387">
        <v>463.5</v>
      </c>
    </row>
    <row r="2388" spans="1:4" x14ac:dyDescent="0.2">
      <c r="A2388" t="s">
        <v>2326</v>
      </c>
      <c r="B2388">
        <v>0</v>
      </c>
      <c r="C2388">
        <v>4871</v>
      </c>
      <c r="D2388">
        <v>517.5</v>
      </c>
    </row>
    <row r="2389" spans="1:4" x14ac:dyDescent="0.2">
      <c r="A2389" t="s">
        <v>2327</v>
      </c>
      <c r="B2389">
        <v>0</v>
      </c>
      <c r="C2389">
        <v>17275</v>
      </c>
      <c r="D2389">
        <v>473</v>
      </c>
    </row>
    <row r="2390" spans="1:4" x14ac:dyDescent="0.2">
      <c r="A2390" t="s">
        <v>2328</v>
      </c>
      <c r="B2390">
        <v>0</v>
      </c>
      <c r="C2390">
        <v>15195</v>
      </c>
      <c r="D2390">
        <v>490</v>
      </c>
    </row>
    <row r="2391" spans="1:4" x14ac:dyDescent="0.2">
      <c r="A2391" t="s">
        <v>2329</v>
      </c>
      <c r="B2391">
        <v>0</v>
      </c>
      <c r="C2391">
        <v>5585</v>
      </c>
      <c r="D2391">
        <v>438.5</v>
      </c>
    </row>
    <row r="2392" spans="1:4" x14ac:dyDescent="0.2">
      <c r="A2392" t="s">
        <v>2330</v>
      </c>
      <c r="B2392">
        <v>0</v>
      </c>
      <c r="C2392">
        <v>2394</v>
      </c>
      <c r="D2392">
        <v>454</v>
      </c>
    </row>
    <row r="2393" spans="1:4" x14ac:dyDescent="0.2">
      <c r="A2393" t="s">
        <v>2331</v>
      </c>
      <c r="B2393">
        <v>0</v>
      </c>
      <c r="C2393">
        <v>11188</v>
      </c>
      <c r="D2393">
        <v>484</v>
      </c>
    </row>
    <row r="2394" spans="1:4" x14ac:dyDescent="0.2">
      <c r="A2394" t="s">
        <v>2332</v>
      </c>
      <c r="B2394">
        <v>0</v>
      </c>
      <c r="C2394">
        <v>9898</v>
      </c>
      <c r="D2394">
        <v>468</v>
      </c>
    </row>
    <row r="2395" spans="1:4" x14ac:dyDescent="0.2">
      <c r="A2395" t="s">
        <v>2333</v>
      </c>
      <c r="B2395">
        <v>3</v>
      </c>
      <c r="C2395">
        <v>2812</v>
      </c>
      <c r="D2395">
        <v>459</v>
      </c>
    </row>
    <row r="2396" spans="1:4" x14ac:dyDescent="0.2">
      <c r="A2396" t="s">
        <v>2334</v>
      </c>
      <c r="B2396">
        <v>0</v>
      </c>
      <c r="C2396">
        <v>3209</v>
      </c>
      <c r="D2396">
        <v>463</v>
      </c>
    </row>
    <row r="2397" spans="1:4" x14ac:dyDescent="0.2">
      <c r="A2397" t="s">
        <v>2335</v>
      </c>
      <c r="B2397">
        <v>0</v>
      </c>
      <c r="C2397">
        <v>2588</v>
      </c>
      <c r="D2397">
        <v>424.5</v>
      </c>
    </row>
    <row r="2398" spans="1:4" x14ac:dyDescent="0.2">
      <c r="A2398" t="s">
        <v>2336</v>
      </c>
      <c r="B2398">
        <v>3</v>
      </c>
      <c r="C2398">
        <v>10409.5</v>
      </c>
      <c r="D2398">
        <v>466.5</v>
      </c>
    </row>
    <row r="2399" spans="1:4" x14ac:dyDescent="0.2">
      <c r="A2399" t="s">
        <v>2337</v>
      </c>
      <c r="B2399">
        <v>3</v>
      </c>
      <c r="C2399">
        <v>6300.5</v>
      </c>
      <c r="D2399">
        <v>443</v>
      </c>
    </row>
    <row r="2400" spans="1:4" x14ac:dyDescent="0.2">
      <c r="A2400" t="s">
        <v>2338</v>
      </c>
      <c r="B2400">
        <v>0</v>
      </c>
      <c r="C2400">
        <v>2341</v>
      </c>
      <c r="D2400">
        <v>411</v>
      </c>
    </row>
    <row r="2401" spans="1:4" x14ac:dyDescent="0.2">
      <c r="A2401" t="s">
        <v>2339</v>
      </c>
      <c r="B2401">
        <v>2</v>
      </c>
      <c r="C2401">
        <v>775.5</v>
      </c>
      <c r="D2401">
        <v>423</v>
      </c>
    </row>
    <row r="2402" spans="1:4" x14ac:dyDescent="0.2">
      <c r="A2402" t="s">
        <v>2340</v>
      </c>
      <c r="B2402">
        <v>0</v>
      </c>
      <c r="C2402">
        <v>18251</v>
      </c>
      <c r="D2402">
        <v>465</v>
      </c>
    </row>
    <row r="2403" spans="1:4" x14ac:dyDescent="0.2">
      <c r="A2403" t="s">
        <v>2341</v>
      </c>
      <c r="B2403">
        <v>0</v>
      </c>
      <c r="C2403">
        <v>39165.5</v>
      </c>
      <c r="D2403">
        <v>436</v>
      </c>
    </row>
    <row r="2404" spans="1:4" x14ac:dyDescent="0.2">
      <c r="A2404" t="s">
        <v>2342</v>
      </c>
      <c r="B2404">
        <v>0</v>
      </c>
      <c r="C2404">
        <v>5169</v>
      </c>
      <c r="D2404">
        <v>443</v>
      </c>
    </row>
    <row r="2405" spans="1:4" x14ac:dyDescent="0.2">
      <c r="A2405" t="s">
        <v>2343</v>
      </c>
      <c r="B2405">
        <v>0</v>
      </c>
      <c r="C2405">
        <v>2110.5</v>
      </c>
      <c r="D2405">
        <v>413.5</v>
      </c>
    </row>
    <row r="2406" spans="1:4" x14ac:dyDescent="0.2">
      <c r="A2406" t="s">
        <v>2344</v>
      </c>
      <c r="B2406">
        <v>0</v>
      </c>
      <c r="C2406">
        <v>14086</v>
      </c>
      <c r="D2406">
        <v>534.5</v>
      </c>
    </row>
    <row r="2407" spans="1:4" x14ac:dyDescent="0.2">
      <c r="A2407" t="s">
        <v>2345</v>
      </c>
      <c r="B2407">
        <v>2</v>
      </c>
      <c r="C2407">
        <v>810</v>
      </c>
      <c r="D2407">
        <v>407</v>
      </c>
    </row>
    <row r="2408" spans="1:4" x14ac:dyDescent="0.2">
      <c r="A2408" t="s">
        <v>2346</v>
      </c>
      <c r="B2408">
        <v>0</v>
      </c>
      <c r="C2408">
        <v>5574</v>
      </c>
      <c r="D2408">
        <v>467</v>
      </c>
    </row>
    <row r="2409" spans="1:4" x14ac:dyDescent="0.2">
      <c r="A2409" t="s">
        <v>2347</v>
      </c>
      <c r="B2409">
        <v>0</v>
      </c>
      <c r="C2409">
        <v>3372</v>
      </c>
      <c r="D2409">
        <v>409</v>
      </c>
    </row>
    <row r="2410" spans="1:4" x14ac:dyDescent="0.2">
      <c r="A2410" t="s">
        <v>2348</v>
      </c>
      <c r="B2410">
        <v>0</v>
      </c>
      <c r="C2410">
        <v>7288.5</v>
      </c>
      <c r="D2410">
        <v>474.5</v>
      </c>
    </row>
    <row r="2411" spans="1:4" x14ac:dyDescent="0.2">
      <c r="A2411" t="s">
        <v>2349</v>
      </c>
      <c r="B2411">
        <v>0</v>
      </c>
      <c r="C2411">
        <v>15694</v>
      </c>
      <c r="D2411">
        <v>475</v>
      </c>
    </row>
    <row r="2412" spans="1:4" x14ac:dyDescent="0.2">
      <c r="A2412" t="s">
        <v>2350</v>
      </c>
      <c r="B2412">
        <v>0</v>
      </c>
      <c r="C2412">
        <v>7351</v>
      </c>
      <c r="D2412">
        <v>471</v>
      </c>
    </row>
    <row r="2413" spans="1:4" x14ac:dyDescent="0.2">
      <c r="A2413" t="s">
        <v>2351</v>
      </c>
      <c r="B2413">
        <v>0</v>
      </c>
      <c r="C2413">
        <v>11459</v>
      </c>
      <c r="D2413">
        <v>543</v>
      </c>
    </row>
    <row r="2414" spans="1:4" x14ac:dyDescent="0.2">
      <c r="A2414" t="s">
        <v>2352</v>
      </c>
      <c r="B2414">
        <v>2</v>
      </c>
      <c r="C2414">
        <v>629</v>
      </c>
      <c r="D2414">
        <v>424</v>
      </c>
    </row>
    <row r="2415" spans="1:4" x14ac:dyDescent="0.2">
      <c r="A2415" t="s">
        <v>2353</v>
      </c>
      <c r="B2415">
        <v>2</v>
      </c>
      <c r="C2415">
        <v>1141.5</v>
      </c>
      <c r="D2415">
        <v>397</v>
      </c>
    </row>
    <row r="2416" spans="1:4" x14ac:dyDescent="0.2">
      <c r="A2416" t="s">
        <v>2354</v>
      </c>
      <c r="B2416">
        <v>0</v>
      </c>
      <c r="C2416">
        <v>1946</v>
      </c>
      <c r="D2416">
        <v>414</v>
      </c>
    </row>
    <row r="2417" spans="1:4" x14ac:dyDescent="0.2">
      <c r="A2417" t="s">
        <v>2355</v>
      </c>
      <c r="B2417">
        <v>2</v>
      </c>
      <c r="C2417">
        <v>707</v>
      </c>
      <c r="D2417">
        <v>382</v>
      </c>
    </row>
    <row r="2418" spans="1:4" x14ac:dyDescent="0.2">
      <c r="A2418" t="s">
        <v>2356</v>
      </c>
      <c r="B2418">
        <v>0</v>
      </c>
      <c r="C2418">
        <v>3912.5</v>
      </c>
      <c r="D2418">
        <v>421</v>
      </c>
    </row>
    <row r="2419" spans="1:4" x14ac:dyDescent="0.2">
      <c r="A2419" t="s">
        <v>2357</v>
      </c>
      <c r="B2419">
        <v>0</v>
      </c>
      <c r="C2419">
        <v>2291</v>
      </c>
      <c r="D2419">
        <v>444</v>
      </c>
    </row>
    <row r="2420" spans="1:4" x14ac:dyDescent="0.2">
      <c r="A2420" t="s">
        <v>2358</v>
      </c>
      <c r="B2420">
        <v>0</v>
      </c>
      <c r="C2420">
        <v>8576</v>
      </c>
      <c r="D2420">
        <v>415</v>
      </c>
    </row>
    <row r="2421" spans="1:4" x14ac:dyDescent="0.2">
      <c r="A2421" t="s">
        <v>2359</v>
      </c>
      <c r="B2421">
        <v>0</v>
      </c>
      <c r="C2421">
        <v>5860</v>
      </c>
      <c r="D2421">
        <v>442</v>
      </c>
    </row>
    <row r="2422" spans="1:4" x14ac:dyDescent="0.2">
      <c r="A2422" t="s">
        <v>2360</v>
      </c>
      <c r="B2422">
        <v>2</v>
      </c>
      <c r="C2422">
        <v>977</v>
      </c>
      <c r="D2422">
        <v>425</v>
      </c>
    </row>
    <row r="2423" spans="1:4" x14ac:dyDescent="0.2">
      <c r="A2423" t="s">
        <v>2361</v>
      </c>
      <c r="B2423">
        <v>0</v>
      </c>
      <c r="C2423">
        <v>5257</v>
      </c>
      <c r="D2423">
        <v>407.5</v>
      </c>
    </row>
    <row r="2424" spans="1:4" x14ac:dyDescent="0.2">
      <c r="A2424" t="s">
        <v>2362</v>
      </c>
      <c r="B2424">
        <v>3</v>
      </c>
      <c r="C2424">
        <v>65535</v>
      </c>
      <c r="D2424">
        <v>537.5</v>
      </c>
    </row>
    <row r="2425" spans="1:4" x14ac:dyDescent="0.2">
      <c r="A2425" t="s">
        <v>2363</v>
      </c>
      <c r="B2425">
        <v>3</v>
      </c>
      <c r="C2425">
        <v>8992</v>
      </c>
      <c r="D2425">
        <v>464.5</v>
      </c>
    </row>
    <row r="2426" spans="1:4" x14ac:dyDescent="0.2">
      <c r="A2426" t="s">
        <v>2364</v>
      </c>
      <c r="B2426">
        <v>0</v>
      </c>
      <c r="C2426">
        <v>18737.5</v>
      </c>
      <c r="D2426">
        <v>466.5</v>
      </c>
    </row>
    <row r="2427" spans="1:4" x14ac:dyDescent="0.2">
      <c r="A2427" t="s">
        <v>2365</v>
      </c>
      <c r="B2427">
        <v>0</v>
      </c>
      <c r="C2427">
        <v>3455</v>
      </c>
      <c r="D2427">
        <v>459.5</v>
      </c>
    </row>
    <row r="2428" spans="1:4" x14ac:dyDescent="0.2">
      <c r="A2428" t="s">
        <v>2366</v>
      </c>
      <c r="B2428">
        <v>0</v>
      </c>
      <c r="C2428">
        <v>9457</v>
      </c>
      <c r="D2428">
        <v>473</v>
      </c>
    </row>
    <row r="2429" spans="1:4" x14ac:dyDescent="0.2">
      <c r="A2429" t="s">
        <v>2367</v>
      </c>
      <c r="B2429">
        <v>0</v>
      </c>
      <c r="C2429">
        <v>10881</v>
      </c>
      <c r="D2429">
        <v>470</v>
      </c>
    </row>
    <row r="2430" spans="1:4" x14ac:dyDescent="0.2">
      <c r="A2430" t="s">
        <v>2368</v>
      </c>
      <c r="B2430">
        <v>0</v>
      </c>
      <c r="C2430">
        <v>10221.5</v>
      </c>
      <c r="D2430">
        <v>497.5</v>
      </c>
    </row>
    <row r="2431" spans="1:4" x14ac:dyDescent="0.2">
      <c r="A2431" t="s">
        <v>2369</v>
      </c>
      <c r="B2431">
        <v>0</v>
      </c>
      <c r="C2431">
        <v>4323</v>
      </c>
      <c r="D2431">
        <v>440</v>
      </c>
    </row>
    <row r="2432" spans="1:4" x14ac:dyDescent="0.2">
      <c r="A2432" t="s">
        <v>2370</v>
      </c>
      <c r="B2432">
        <v>0</v>
      </c>
      <c r="C2432">
        <v>4152</v>
      </c>
      <c r="D2432">
        <v>485.5</v>
      </c>
    </row>
    <row r="2433" spans="1:4" x14ac:dyDescent="0.2">
      <c r="A2433" t="s">
        <v>2371</v>
      </c>
      <c r="B2433">
        <v>0</v>
      </c>
      <c r="C2433">
        <v>9122</v>
      </c>
      <c r="D2433">
        <v>465</v>
      </c>
    </row>
    <row r="2434" spans="1:4" x14ac:dyDescent="0.2">
      <c r="A2434" t="s">
        <v>2372</v>
      </c>
      <c r="B2434">
        <v>2</v>
      </c>
      <c r="C2434">
        <v>793</v>
      </c>
      <c r="D2434">
        <v>368</v>
      </c>
    </row>
    <row r="2435" spans="1:4" x14ac:dyDescent="0.2">
      <c r="A2435" t="s">
        <v>2373</v>
      </c>
      <c r="B2435">
        <v>2</v>
      </c>
      <c r="C2435">
        <v>1037</v>
      </c>
      <c r="D2435">
        <v>411</v>
      </c>
    </row>
    <row r="2436" spans="1:4" x14ac:dyDescent="0.2">
      <c r="A2436" t="s">
        <v>2374</v>
      </c>
      <c r="B2436">
        <v>0</v>
      </c>
      <c r="C2436">
        <v>2338</v>
      </c>
      <c r="D2436">
        <v>450.5</v>
      </c>
    </row>
    <row r="2437" spans="1:4" x14ac:dyDescent="0.2">
      <c r="A2437" t="s">
        <v>2375</v>
      </c>
      <c r="B2437">
        <v>0</v>
      </c>
      <c r="C2437">
        <v>3329</v>
      </c>
      <c r="D2437">
        <v>435</v>
      </c>
    </row>
    <row r="2438" spans="1:4" x14ac:dyDescent="0.2">
      <c r="A2438" t="s">
        <v>2376</v>
      </c>
      <c r="B2438">
        <v>2</v>
      </c>
      <c r="C2438">
        <v>569</v>
      </c>
      <c r="D2438">
        <v>434</v>
      </c>
    </row>
    <row r="2439" spans="1:4" x14ac:dyDescent="0.2">
      <c r="A2439" t="s">
        <v>2377</v>
      </c>
      <c r="B2439">
        <v>0</v>
      </c>
      <c r="C2439">
        <v>34811</v>
      </c>
      <c r="D2439">
        <v>513</v>
      </c>
    </row>
    <row r="2440" spans="1:4" x14ac:dyDescent="0.2">
      <c r="A2440" t="s">
        <v>2378</v>
      </c>
      <c r="B2440">
        <v>0</v>
      </c>
      <c r="C2440">
        <v>7773.5</v>
      </c>
      <c r="D2440">
        <v>449</v>
      </c>
    </row>
    <row r="2441" spans="1:4" x14ac:dyDescent="0.2">
      <c r="A2441" t="s">
        <v>2379</v>
      </c>
      <c r="B2441">
        <v>2</v>
      </c>
      <c r="C2441">
        <v>1496.5</v>
      </c>
      <c r="D2441">
        <v>400.5</v>
      </c>
    </row>
    <row r="2442" spans="1:4" x14ac:dyDescent="0.2">
      <c r="A2442" t="s">
        <v>2380</v>
      </c>
      <c r="B2442">
        <v>0</v>
      </c>
      <c r="C2442">
        <v>16549</v>
      </c>
      <c r="D2442">
        <v>504.5</v>
      </c>
    </row>
    <row r="2443" spans="1:4" x14ac:dyDescent="0.2">
      <c r="A2443" t="s">
        <v>2381</v>
      </c>
      <c r="B2443">
        <v>0</v>
      </c>
      <c r="C2443">
        <v>4891.5</v>
      </c>
      <c r="D2443">
        <v>425.5</v>
      </c>
    </row>
    <row r="2444" spans="1:4" x14ac:dyDescent="0.2">
      <c r="A2444" t="s">
        <v>2382</v>
      </c>
      <c r="B2444">
        <v>0</v>
      </c>
      <c r="C2444">
        <v>10753</v>
      </c>
      <c r="D2444">
        <v>437</v>
      </c>
    </row>
    <row r="2445" spans="1:4" x14ac:dyDescent="0.2">
      <c r="A2445" t="s">
        <v>2383</v>
      </c>
      <c r="B2445">
        <v>0</v>
      </c>
      <c r="C2445">
        <v>25673</v>
      </c>
      <c r="D2445">
        <v>523</v>
      </c>
    </row>
    <row r="2446" spans="1:4" x14ac:dyDescent="0.2">
      <c r="A2446" t="s">
        <v>2384</v>
      </c>
      <c r="B2446">
        <v>2</v>
      </c>
      <c r="C2446">
        <v>1090</v>
      </c>
      <c r="D2446">
        <v>419.5</v>
      </c>
    </row>
    <row r="2447" spans="1:4" x14ac:dyDescent="0.2">
      <c r="A2447" t="s">
        <v>2385</v>
      </c>
      <c r="B2447">
        <v>0</v>
      </c>
      <c r="C2447">
        <v>3494</v>
      </c>
      <c r="D2447">
        <v>411</v>
      </c>
    </row>
    <row r="2448" spans="1:4" x14ac:dyDescent="0.2">
      <c r="A2448" t="s">
        <v>2386</v>
      </c>
      <c r="B2448">
        <v>3</v>
      </c>
      <c r="C2448">
        <v>2036</v>
      </c>
      <c r="D2448">
        <v>489</v>
      </c>
    </row>
    <row r="2449" spans="1:4" x14ac:dyDescent="0.2">
      <c r="A2449" t="s">
        <v>2387</v>
      </c>
      <c r="B2449">
        <v>0</v>
      </c>
      <c r="C2449">
        <v>5023</v>
      </c>
      <c r="D2449">
        <v>463</v>
      </c>
    </row>
    <row r="2450" spans="1:4" x14ac:dyDescent="0.2">
      <c r="A2450" t="s">
        <v>2388</v>
      </c>
      <c r="B2450">
        <v>2</v>
      </c>
      <c r="C2450">
        <v>760.5</v>
      </c>
      <c r="D2450">
        <v>444.5</v>
      </c>
    </row>
    <row r="2451" spans="1:4" x14ac:dyDescent="0.2">
      <c r="A2451" t="s">
        <v>2389</v>
      </c>
      <c r="B2451">
        <v>3</v>
      </c>
      <c r="C2451">
        <v>1918.5</v>
      </c>
      <c r="D2451">
        <v>439</v>
      </c>
    </row>
    <row r="2452" spans="1:4" x14ac:dyDescent="0.2">
      <c r="A2452" t="s">
        <v>2390</v>
      </c>
      <c r="B2452">
        <v>2</v>
      </c>
      <c r="C2452">
        <v>648</v>
      </c>
      <c r="D2452">
        <v>406</v>
      </c>
    </row>
    <row r="2453" spans="1:4" x14ac:dyDescent="0.2">
      <c r="A2453" t="s">
        <v>2391</v>
      </c>
      <c r="B2453">
        <v>2</v>
      </c>
      <c r="C2453">
        <v>998</v>
      </c>
      <c r="D2453">
        <v>415</v>
      </c>
    </row>
    <row r="2454" spans="1:4" x14ac:dyDescent="0.2">
      <c r="A2454" t="s">
        <v>2392</v>
      </c>
      <c r="B2454">
        <v>0</v>
      </c>
      <c r="C2454">
        <v>2392</v>
      </c>
      <c r="D2454">
        <v>441</v>
      </c>
    </row>
    <row r="2455" spans="1:4" x14ac:dyDescent="0.2">
      <c r="A2455" t="s">
        <v>2393</v>
      </c>
      <c r="B2455">
        <v>0</v>
      </c>
      <c r="C2455">
        <v>1900</v>
      </c>
      <c r="D2455">
        <v>400</v>
      </c>
    </row>
    <row r="2456" spans="1:4" x14ac:dyDescent="0.2">
      <c r="A2456" t="s">
        <v>2394</v>
      </c>
      <c r="B2456">
        <v>0</v>
      </c>
      <c r="C2456">
        <v>23079</v>
      </c>
      <c r="D2456">
        <v>498</v>
      </c>
    </row>
    <row r="2457" spans="1:4" x14ac:dyDescent="0.2">
      <c r="A2457" t="s">
        <v>2395</v>
      </c>
      <c r="B2457">
        <v>0</v>
      </c>
      <c r="C2457">
        <v>26363.5</v>
      </c>
      <c r="D2457">
        <v>551</v>
      </c>
    </row>
    <row r="2458" spans="1:4" x14ac:dyDescent="0.2">
      <c r="A2458" t="s">
        <v>2396</v>
      </c>
      <c r="B2458">
        <v>0</v>
      </c>
      <c r="C2458">
        <v>28720.5</v>
      </c>
      <c r="D2458">
        <v>480</v>
      </c>
    </row>
    <row r="2459" spans="1:4" x14ac:dyDescent="0.2">
      <c r="A2459" t="s">
        <v>2397</v>
      </c>
      <c r="B2459">
        <v>0</v>
      </c>
      <c r="C2459">
        <v>27684</v>
      </c>
      <c r="D2459">
        <v>507</v>
      </c>
    </row>
    <row r="2460" spans="1:4" x14ac:dyDescent="0.2">
      <c r="A2460" t="s">
        <v>2398</v>
      </c>
      <c r="B2460">
        <v>0</v>
      </c>
      <c r="C2460">
        <v>17083.5</v>
      </c>
      <c r="D2460">
        <v>516</v>
      </c>
    </row>
    <row r="2461" spans="1:4" x14ac:dyDescent="0.2">
      <c r="A2461" t="s">
        <v>2399</v>
      </c>
      <c r="B2461">
        <v>0</v>
      </c>
      <c r="C2461">
        <v>17212</v>
      </c>
      <c r="D2461">
        <v>472.5</v>
      </c>
    </row>
    <row r="2462" spans="1:4" x14ac:dyDescent="0.2">
      <c r="A2462" t="s">
        <v>2400</v>
      </c>
      <c r="B2462">
        <v>0</v>
      </c>
      <c r="C2462">
        <v>4299</v>
      </c>
      <c r="D2462">
        <v>414</v>
      </c>
    </row>
    <row r="2463" spans="1:4" x14ac:dyDescent="0.2">
      <c r="A2463" t="s">
        <v>2401</v>
      </c>
      <c r="B2463">
        <v>0</v>
      </c>
      <c r="C2463">
        <v>14962.5</v>
      </c>
      <c r="D2463">
        <v>480</v>
      </c>
    </row>
    <row r="2464" spans="1:4" x14ac:dyDescent="0.2">
      <c r="A2464" t="s">
        <v>2402</v>
      </c>
      <c r="B2464">
        <v>3</v>
      </c>
      <c r="C2464">
        <v>65535</v>
      </c>
      <c r="D2464">
        <v>667</v>
      </c>
    </row>
    <row r="2465" spans="1:4" x14ac:dyDescent="0.2">
      <c r="A2465" t="s">
        <v>2403</v>
      </c>
      <c r="B2465">
        <v>0</v>
      </c>
      <c r="C2465">
        <v>2985</v>
      </c>
      <c r="D2465">
        <v>390</v>
      </c>
    </row>
    <row r="2466" spans="1:4" x14ac:dyDescent="0.2">
      <c r="A2466" t="s">
        <v>2404</v>
      </c>
      <c r="B2466">
        <v>0</v>
      </c>
      <c r="C2466">
        <v>5612</v>
      </c>
      <c r="D2466">
        <v>427</v>
      </c>
    </row>
    <row r="2467" spans="1:4" x14ac:dyDescent="0.2">
      <c r="A2467" t="s">
        <v>2405</v>
      </c>
      <c r="B2467">
        <v>0</v>
      </c>
      <c r="C2467">
        <v>1737</v>
      </c>
      <c r="D2467">
        <v>378</v>
      </c>
    </row>
    <row r="2468" spans="1:4" x14ac:dyDescent="0.2">
      <c r="A2468" t="s">
        <v>2406</v>
      </c>
      <c r="B2468">
        <v>2</v>
      </c>
      <c r="C2468">
        <v>1363.5</v>
      </c>
      <c r="D2468">
        <v>467</v>
      </c>
    </row>
    <row r="2469" spans="1:4" x14ac:dyDescent="0.2">
      <c r="A2469" t="s">
        <v>2407</v>
      </c>
      <c r="B2469">
        <v>2</v>
      </c>
      <c r="C2469">
        <v>1195.5</v>
      </c>
      <c r="D2469">
        <v>443.5</v>
      </c>
    </row>
    <row r="2470" spans="1:4" x14ac:dyDescent="0.2">
      <c r="A2470" t="s">
        <v>2408</v>
      </c>
      <c r="B2470">
        <v>0</v>
      </c>
      <c r="C2470">
        <v>2131</v>
      </c>
      <c r="D2470">
        <v>410.5</v>
      </c>
    </row>
    <row r="2471" spans="1:4" x14ac:dyDescent="0.2">
      <c r="A2471" t="s">
        <v>2409</v>
      </c>
      <c r="B2471">
        <v>0</v>
      </c>
      <c r="C2471">
        <v>2015</v>
      </c>
      <c r="D2471">
        <v>438</v>
      </c>
    </row>
    <row r="2472" spans="1:4" x14ac:dyDescent="0.2">
      <c r="A2472" t="s">
        <v>2410</v>
      </c>
      <c r="B2472">
        <v>0</v>
      </c>
      <c r="C2472">
        <v>1805</v>
      </c>
      <c r="D2472">
        <v>425</v>
      </c>
    </row>
    <row r="2473" spans="1:4" x14ac:dyDescent="0.2">
      <c r="A2473" t="s">
        <v>2411</v>
      </c>
      <c r="B2473">
        <v>0</v>
      </c>
      <c r="C2473">
        <v>2419</v>
      </c>
      <c r="D2473">
        <v>383</v>
      </c>
    </row>
    <row r="2474" spans="1:4" x14ac:dyDescent="0.2">
      <c r="A2474" t="s">
        <v>2412</v>
      </c>
      <c r="B2474">
        <v>0</v>
      </c>
      <c r="C2474">
        <v>21230.5</v>
      </c>
      <c r="D2474">
        <v>502</v>
      </c>
    </row>
    <row r="2475" spans="1:4" x14ac:dyDescent="0.2">
      <c r="A2475" t="s">
        <v>2413</v>
      </c>
      <c r="B2475">
        <v>0</v>
      </c>
      <c r="C2475">
        <v>6121</v>
      </c>
      <c r="D2475">
        <v>466</v>
      </c>
    </row>
    <row r="2476" spans="1:4" x14ac:dyDescent="0.2">
      <c r="A2476" t="s">
        <v>2414</v>
      </c>
      <c r="B2476">
        <v>0</v>
      </c>
      <c r="C2476">
        <v>7675.5</v>
      </c>
      <c r="D2476">
        <v>441.5</v>
      </c>
    </row>
    <row r="2477" spans="1:4" x14ac:dyDescent="0.2">
      <c r="A2477" t="s">
        <v>2415</v>
      </c>
      <c r="B2477">
        <v>0</v>
      </c>
      <c r="C2477">
        <v>7337</v>
      </c>
      <c r="D2477">
        <v>427</v>
      </c>
    </row>
    <row r="2478" spans="1:4" x14ac:dyDescent="0.2">
      <c r="A2478" t="s">
        <v>2416</v>
      </c>
      <c r="B2478">
        <v>0</v>
      </c>
      <c r="C2478">
        <v>24647.5</v>
      </c>
      <c r="D2478">
        <v>427.5</v>
      </c>
    </row>
    <row r="2479" spans="1:4" x14ac:dyDescent="0.2">
      <c r="A2479" t="s">
        <v>2417</v>
      </c>
      <c r="B2479">
        <v>0</v>
      </c>
      <c r="C2479">
        <v>24868</v>
      </c>
      <c r="D2479">
        <v>497</v>
      </c>
    </row>
    <row r="2480" spans="1:4" x14ac:dyDescent="0.2">
      <c r="A2480" t="s">
        <v>2418</v>
      </c>
      <c r="B2480">
        <v>0</v>
      </c>
      <c r="C2480">
        <v>9205.5</v>
      </c>
      <c r="D2480">
        <v>470</v>
      </c>
    </row>
    <row r="2481" spans="1:4" x14ac:dyDescent="0.2">
      <c r="A2481" t="s">
        <v>2419</v>
      </c>
      <c r="B2481">
        <v>3</v>
      </c>
      <c r="C2481">
        <v>6206</v>
      </c>
      <c r="D2481">
        <v>429</v>
      </c>
    </row>
    <row r="2482" spans="1:4" x14ac:dyDescent="0.2">
      <c r="A2482" t="s">
        <v>2420</v>
      </c>
      <c r="B2482">
        <v>0</v>
      </c>
      <c r="C2482">
        <v>3215</v>
      </c>
      <c r="D2482">
        <v>394</v>
      </c>
    </row>
    <row r="2483" spans="1:4" x14ac:dyDescent="0.2">
      <c r="A2483" t="s">
        <v>2421</v>
      </c>
      <c r="B2483">
        <v>0</v>
      </c>
      <c r="C2483">
        <v>2326</v>
      </c>
      <c r="D2483">
        <v>401</v>
      </c>
    </row>
    <row r="2484" spans="1:4" x14ac:dyDescent="0.2">
      <c r="A2484" t="s">
        <v>2422</v>
      </c>
      <c r="B2484">
        <v>0</v>
      </c>
      <c r="C2484">
        <v>8426</v>
      </c>
      <c r="D2484">
        <v>443</v>
      </c>
    </row>
    <row r="2485" spans="1:4" x14ac:dyDescent="0.2">
      <c r="A2485" t="s">
        <v>2423</v>
      </c>
      <c r="B2485">
        <v>0</v>
      </c>
      <c r="C2485">
        <v>7121.5</v>
      </c>
      <c r="D2485">
        <v>452</v>
      </c>
    </row>
    <row r="2486" spans="1:4" x14ac:dyDescent="0.2">
      <c r="A2486" t="s">
        <v>2424</v>
      </c>
      <c r="B2486">
        <v>0</v>
      </c>
      <c r="C2486">
        <v>2399.5</v>
      </c>
      <c r="D2486">
        <v>446.5</v>
      </c>
    </row>
    <row r="2487" spans="1:4" x14ac:dyDescent="0.2">
      <c r="A2487" t="s">
        <v>2425</v>
      </c>
      <c r="B2487">
        <v>0</v>
      </c>
      <c r="C2487">
        <v>2079</v>
      </c>
      <c r="D2487">
        <v>440</v>
      </c>
    </row>
    <row r="2488" spans="1:4" x14ac:dyDescent="0.2">
      <c r="A2488" t="s">
        <v>2426</v>
      </c>
      <c r="B2488">
        <v>2</v>
      </c>
      <c r="C2488">
        <v>615</v>
      </c>
      <c r="D2488">
        <v>416</v>
      </c>
    </row>
    <row r="2489" spans="1:4" x14ac:dyDescent="0.2">
      <c r="A2489" t="s">
        <v>2427</v>
      </c>
      <c r="B2489">
        <v>2</v>
      </c>
      <c r="C2489">
        <v>685</v>
      </c>
      <c r="D2489">
        <v>415.5</v>
      </c>
    </row>
    <row r="2490" spans="1:4" x14ac:dyDescent="0.2">
      <c r="A2490" t="s">
        <v>2428</v>
      </c>
      <c r="B2490">
        <v>0</v>
      </c>
      <c r="C2490">
        <v>2257</v>
      </c>
      <c r="D2490">
        <v>457</v>
      </c>
    </row>
    <row r="2491" spans="1:4" x14ac:dyDescent="0.2">
      <c r="A2491" t="s">
        <v>2429</v>
      </c>
      <c r="B2491">
        <v>2</v>
      </c>
      <c r="C2491">
        <v>700.5</v>
      </c>
      <c r="D2491">
        <v>408.5</v>
      </c>
    </row>
    <row r="2492" spans="1:4" x14ac:dyDescent="0.2">
      <c r="A2492" t="s">
        <v>2430</v>
      </c>
      <c r="B2492">
        <v>0</v>
      </c>
      <c r="C2492">
        <v>12264.5</v>
      </c>
      <c r="D2492">
        <v>477</v>
      </c>
    </row>
    <row r="2493" spans="1:4" x14ac:dyDescent="0.2">
      <c r="A2493" t="s">
        <v>2431</v>
      </c>
      <c r="B2493">
        <v>0</v>
      </c>
      <c r="C2493">
        <v>4473.5</v>
      </c>
      <c r="D2493">
        <v>409.5</v>
      </c>
    </row>
    <row r="2494" spans="1:4" x14ac:dyDescent="0.2">
      <c r="A2494" t="s">
        <v>2432</v>
      </c>
      <c r="B2494">
        <v>0</v>
      </c>
      <c r="C2494">
        <v>7916.5</v>
      </c>
      <c r="D2494">
        <v>442</v>
      </c>
    </row>
    <row r="2495" spans="1:4" x14ac:dyDescent="0.2">
      <c r="A2495" t="s">
        <v>2433</v>
      </c>
      <c r="B2495">
        <v>0</v>
      </c>
      <c r="C2495">
        <v>10354</v>
      </c>
      <c r="D2495">
        <v>442</v>
      </c>
    </row>
    <row r="2496" spans="1:4" x14ac:dyDescent="0.2">
      <c r="A2496" t="s">
        <v>2434</v>
      </c>
      <c r="B2496">
        <v>0</v>
      </c>
      <c r="C2496">
        <v>4879</v>
      </c>
      <c r="D2496">
        <v>393</v>
      </c>
    </row>
    <row r="2497" spans="1:4" x14ac:dyDescent="0.2">
      <c r="A2497" t="s">
        <v>93</v>
      </c>
      <c r="B2497">
        <v>0</v>
      </c>
      <c r="C2497">
        <v>4797</v>
      </c>
      <c r="D2497">
        <v>433</v>
      </c>
    </row>
    <row r="2498" spans="1:4" x14ac:dyDescent="0.2">
      <c r="A2498" t="s">
        <v>2435</v>
      </c>
      <c r="B2498">
        <v>0</v>
      </c>
      <c r="C2498">
        <v>9048</v>
      </c>
      <c r="D2498">
        <v>463</v>
      </c>
    </row>
    <row r="2499" spans="1:4" x14ac:dyDescent="0.2">
      <c r="A2499" t="s">
        <v>2436</v>
      </c>
      <c r="B2499">
        <v>0</v>
      </c>
      <c r="C2499">
        <v>1578.5</v>
      </c>
      <c r="D2499">
        <v>442.5</v>
      </c>
    </row>
    <row r="2500" spans="1:4" x14ac:dyDescent="0.2">
      <c r="A2500" t="s">
        <v>2437</v>
      </c>
      <c r="B2500">
        <v>0</v>
      </c>
      <c r="C2500">
        <v>8159.5</v>
      </c>
      <c r="D2500">
        <v>467</v>
      </c>
    </row>
    <row r="2501" spans="1:4" x14ac:dyDescent="0.2">
      <c r="A2501" t="s">
        <v>2438</v>
      </c>
      <c r="B2501">
        <v>3</v>
      </c>
      <c r="C2501">
        <v>3460</v>
      </c>
      <c r="D2501">
        <v>422.5</v>
      </c>
    </row>
    <row r="2502" spans="1:4" x14ac:dyDescent="0.2">
      <c r="A2502" t="s">
        <v>2439</v>
      </c>
      <c r="B2502">
        <v>0</v>
      </c>
      <c r="C2502">
        <v>2574</v>
      </c>
      <c r="D2502">
        <v>386</v>
      </c>
    </row>
    <row r="2503" spans="1:4" x14ac:dyDescent="0.2">
      <c r="A2503" t="s">
        <v>2440</v>
      </c>
      <c r="B2503">
        <v>2</v>
      </c>
      <c r="C2503">
        <v>1025</v>
      </c>
      <c r="D2503">
        <v>425</v>
      </c>
    </row>
    <row r="2504" spans="1:4" x14ac:dyDescent="0.2">
      <c r="A2504" t="s">
        <v>2441</v>
      </c>
      <c r="B2504">
        <v>2</v>
      </c>
      <c r="C2504">
        <v>779.5</v>
      </c>
      <c r="D2504">
        <v>436</v>
      </c>
    </row>
    <row r="2505" spans="1:4" x14ac:dyDescent="0.2">
      <c r="A2505" t="s">
        <v>2442</v>
      </c>
      <c r="B2505">
        <v>2</v>
      </c>
      <c r="C2505">
        <v>611</v>
      </c>
      <c r="D2505">
        <v>393</v>
      </c>
    </row>
    <row r="2506" spans="1:4" x14ac:dyDescent="0.2">
      <c r="A2506" t="s">
        <v>2443</v>
      </c>
      <c r="B2506">
        <v>2</v>
      </c>
      <c r="C2506">
        <v>613.5</v>
      </c>
      <c r="D2506">
        <v>420.5</v>
      </c>
    </row>
    <row r="2507" spans="1:4" x14ac:dyDescent="0.2">
      <c r="A2507" t="s">
        <v>2444</v>
      </c>
      <c r="B2507">
        <v>0</v>
      </c>
      <c r="C2507">
        <v>2920.5</v>
      </c>
      <c r="D2507">
        <v>430.5</v>
      </c>
    </row>
    <row r="2508" spans="1:4" x14ac:dyDescent="0.2">
      <c r="A2508" t="s">
        <v>2445</v>
      </c>
      <c r="B2508">
        <v>3</v>
      </c>
      <c r="C2508">
        <v>1697</v>
      </c>
      <c r="D2508">
        <v>391</v>
      </c>
    </row>
    <row r="2509" spans="1:4" x14ac:dyDescent="0.2">
      <c r="A2509" t="s">
        <v>2446</v>
      </c>
      <c r="B2509">
        <v>2</v>
      </c>
      <c r="C2509">
        <v>1298</v>
      </c>
      <c r="D2509">
        <v>427.5</v>
      </c>
    </row>
    <row r="2510" spans="1:4" x14ac:dyDescent="0.2">
      <c r="A2510" t="s">
        <v>2447</v>
      </c>
      <c r="B2510">
        <v>0</v>
      </c>
      <c r="C2510">
        <v>20984.5</v>
      </c>
      <c r="D2510">
        <v>478</v>
      </c>
    </row>
    <row r="2511" spans="1:4" x14ac:dyDescent="0.2">
      <c r="A2511" t="s">
        <v>2448</v>
      </c>
      <c r="B2511">
        <v>0</v>
      </c>
      <c r="C2511">
        <v>22070</v>
      </c>
      <c r="D2511">
        <v>493.5</v>
      </c>
    </row>
    <row r="2512" spans="1:4" x14ac:dyDescent="0.2">
      <c r="A2512" t="s">
        <v>2449</v>
      </c>
      <c r="B2512">
        <v>0</v>
      </c>
      <c r="C2512">
        <v>33530</v>
      </c>
      <c r="D2512">
        <v>518</v>
      </c>
    </row>
    <row r="2513" spans="1:4" x14ac:dyDescent="0.2">
      <c r="A2513" t="s">
        <v>2450</v>
      </c>
      <c r="B2513">
        <v>0</v>
      </c>
      <c r="C2513">
        <v>8997</v>
      </c>
      <c r="D2513">
        <v>431</v>
      </c>
    </row>
    <row r="2514" spans="1:4" x14ac:dyDescent="0.2">
      <c r="A2514" t="s">
        <v>2451</v>
      </c>
      <c r="B2514">
        <v>0</v>
      </c>
      <c r="C2514">
        <v>15661</v>
      </c>
      <c r="D2514">
        <v>466</v>
      </c>
    </row>
    <row r="2515" spans="1:4" x14ac:dyDescent="0.2">
      <c r="A2515" t="s">
        <v>2452</v>
      </c>
      <c r="B2515">
        <v>0</v>
      </c>
      <c r="C2515">
        <v>5425</v>
      </c>
      <c r="D2515">
        <v>455.5</v>
      </c>
    </row>
    <row r="2516" spans="1:4" x14ac:dyDescent="0.2">
      <c r="A2516" t="s">
        <v>2453</v>
      </c>
      <c r="B2516">
        <v>2</v>
      </c>
      <c r="C2516">
        <v>520.5</v>
      </c>
      <c r="D2516">
        <v>363.5</v>
      </c>
    </row>
    <row r="2517" spans="1:4" x14ac:dyDescent="0.2">
      <c r="A2517" t="s">
        <v>2454</v>
      </c>
      <c r="B2517">
        <v>3</v>
      </c>
      <c r="C2517">
        <v>3069</v>
      </c>
      <c r="D2517">
        <v>487</v>
      </c>
    </row>
    <row r="2518" spans="1:4" x14ac:dyDescent="0.2">
      <c r="A2518" t="s">
        <v>2455</v>
      </c>
      <c r="B2518">
        <v>0</v>
      </c>
      <c r="C2518">
        <v>6263</v>
      </c>
      <c r="D2518">
        <v>418</v>
      </c>
    </row>
    <row r="2519" spans="1:4" x14ac:dyDescent="0.2">
      <c r="A2519" t="s">
        <v>2456</v>
      </c>
      <c r="B2519">
        <v>0</v>
      </c>
      <c r="C2519">
        <v>1659</v>
      </c>
      <c r="D2519">
        <v>440</v>
      </c>
    </row>
    <row r="2520" spans="1:4" x14ac:dyDescent="0.2">
      <c r="A2520" t="s">
        <v>2457</v>
      </c>
      <c r="B2520">
        <v>0</v>
      </c>
      <c r="C2520">
        <v>1751</v>
      </c>
      <c r="D2520">
        <v>397</v>
      </c>
    </row>
    <row r="2521" spans="1:4" x14ac:dyDescent="0.2">
      <c r="A2521" t="s">
        <v>2458</v>
      </c>
      <c r="B2521">
        <v>0</v>
      </c>
      <c r="C2521">
        <v>10130</v>
      </c>
      <c r="D2521">
        <v>441</v>
      </c>
    </row>
    <row r="2522" spans="1:4" x14ac:dyDescent="0.2">
      <c r="A2522" t="s">
        <v>2459</v>
      </c>
      <c r="B2522">
        <v>0</v>
      </c>
      <c r="C2522">
        <v>23090</v>
      </c>
      <c r="D2522">
        <v>567</v>
      </c>
    </row>
    <row r="2523" spans="1:4" x14ac:dyDescent="0.2">
      <c r="A2523" t="s">
        <v>2460</v>
      </c>
      <c r="B2523">
        <v>2</v>
      </c>
      <c r="C2523">
        <v>1463</v>
      </c>
      <c r="D2523">
        <v>541</v>
      </c>
    </row>
    <row r="2524" spans="1:4" x14ac:dyDescent="0.2">
      <c r="A2524" t="s">
        <v>2461</v>
      </c>
      <c r="B2524">
        <v>0</v>
      </c>
      <c r="C2524">
        <v>25257</v>
      </c>
      <c r="D2524">
        <v>650</v>
      </c>
    </row>
    <row r="2525" spans="1:4" x14ac:dyDescent="0.2">
      <c r="A2525" t="s">
        <v>2462</v>
      </c>
      <c r="B2525">
        <v>2</v>
      </c>
      <c r="C2525">
        <v>1076</v>
      </c>
      <c r="D2525">
        <v>549</v>
      </c>
    </row>
    <row r="2526" spans="1:4" x14ac:dyDescent="0.2">
      <c r="A2526" t="s">
        <v>2463</v>
      </c>
      <c r="B2526">
        <v>0</v>
      </c>
      <c r="C2526">
        <v>3375</v>
      </c>
      <c r="D2526">
        <v>497</v>
      </c>
    </row>
    <row r="2527" spans="1:4" x14ac:dyDescent="0.2">
      <c r="A2527" t="s">
        <v>2464</v>
      </c>
      <c r="B2527">
        <v>0</v>
      </c>
      <c r="C2527">
        <v>15696</v>
      </c>
      <c r="D2527">
        <v>579</v>
      </c>
    </row>
    <row r="2528" spans="1:4" x14ac:dyDescent="0.2">
      <c r="A2528" t="s">
        <v>2465</v>
      </c>
      <c r="B2528">
        <v>0</v>
      </c>
      <c r="C2528">
        <v>21050.5</v>
      </c>
      <c r="D2528">
        <v>622</v>
      </c>
    </row>
    <row r="2529" spans="1:4" x14ac:dyDescent="0.2">
      <c r="A2529" t="s">
        <v>2466</v>
      </c>
      <c r="B2529">
        <v>0</v>
      </c>
      <c r="C2529">
        <v>23732</v>
      </c>
      <c r="D2529">
        <v>671</v>
      </c>
    </row>
    <row r="2530" spans="1:4" x14ac:dyDescent="0.2">
      <c r="A2530" t="s">
        <v>2467</v>
      </c>
      <c r="B2530">
        <v>0</v>
      </c>
      <c r="C2530">
        <v>5489</v>
      </c>
      <c r="D2530">
        <v>512</v>
      </c>
    </row>
    <row r="2531" spans="1:4" x14ac:dyDescent="0.2">
      <c r="A2531" t="s">
        <v>2468</v>
      </c>
      <c r="B2531">
        <v>0</v>
      </c>
      <c r="C2531">
        <v>29870</v>
      </c>
      <c r="D2531">
        <v>489</v>
      </c>
    </row>
    <row r="2532" spans="1:4" x14ac:dyDescent="0.2">
      <c r="A2532" t="s">
        <v>2469</v>
      </c>
      <c r="B2532">
        <v>0</v>
      </c>
      <c r="C2532">
        <v>21934</v>
      </c>
      <c r="D2532">
        <v>547</v>
      </c>
    </row>
    <row r="2533" spans="1:4" x14ac:dyDescent="0.2">
      <c r="A2533" t="s">
        <v>2470</v>
      </c>
      <c r="B2533">
        <v>0</v>
      </c>
      <c r="C2533">
        <v>4080</v>
      </c>
      <c r="D2533">
        <v>500</v>
      </c>
    </row>
    <row r="2534" spans="1:4" x14ac:dyDescent="0.2">
      <c r="A2534" t="s">
        <v>2471</v>
      </c>
      <c r="B2534">
        <v>0</v>
      </c>
      <c r="C2534">
        <v>7513</v>
      </c>
      <c r="D2534">
        <v>546.5</v>
      </c>
    </row>
    <row r="2535" spans="1:4" x14ac:dyDescent="0.2">
      <c r="A2535" t="s">
        <v>2472</v>
      </c>
      <c r="B2535">
        <v>0</v>
      </c>
      <c r="C2535">
        <v>9905</v>
      </c>
      <c r="D2535">
        <v>493</v>
      </c>
    </row>
    <row r="2536" spans="1:4" x14ac:dyDescent="0.2">
      <c r="A2536" t="s">
        <v>2473</v>
      </c>
      <c r="B2536">
        <v>0</v>
      </c>
      <c r="C2536">
        <v>12200</v>
      </c>
      <c r="D2536">
        <v>553</v>
      </c>
    </row>
    <row r="2537" spans="1:4" x14ac:dyDescent="0.2">
      <c r="A2537" t="s">
        <v>2474</v>
      </c>
      <c r="B2537">
        <v>2</v>
      </c>
      <c r="C2537">
        <v>1354</v>
      </c>
      <c r="D2537">
        <v>462</v>
      </c>
    </row>
    <row r="2538" spans="1:4" x14ac:dyDescent="0.2">
      <c r="A2538" t="s">
        <v>2475</v>
      </c>
      <c r="B2538">
        <v>2</v>
      </c>
      <c r="C2538">
        <v>897</v>
      </c>
      <c r="D2538">
        <v>447</v>
      </c>
    </row>
    <row r="2539" spans="1:4" x14ac:dyDescent="0.2">
      <c r="A2539" t="s">
        <v>2476</v>
      </c>
      <c r="B2539">
        <v>0</v>
      </c>
      <c r="C2539">
        <v>16467</v>
      </c>
      <c r="D2539">
        <v>497</v>
      </c>
    </row>
    <row r="2540" spans="1:4" x14ac:dyDescent="0.2">
      <c r="A2540" t="s">
        <v>2477</v>
      </c>
      <c r="B2540">
        <v>0</v>
      </c>
      <c r="C2540">
        <v>24194.5</v>
      </c>
      <c r="D2540">
        <v>571</v>
      </c>
    </row>
    <row r="2541" spans="1:4" x14ac:dyDescent="0.2">
      <c r="A2541" t="s">
        <v>2478</v>
      </c>
      <c r="B2541">
        <v>0</v>
      </c>
      <c r="C2541">
        <v>4469</v>
      </c>
      <c r="D2541">
        <v>583</v>
      </c>
    </row>
    <row r="2542" spans="1:4" x14ac:dyDescent="0.2">
      <c r="A2542" t="s">
        <v>2479</v>
      </c>
      <c r="B2542">
        <v>0</v>
      </c>
      <c r="C2542">
        <v>8722</v>
      </c>
      <c r="D2542">
        <v>567</v>
      </c>
    </row>
    <row r="2543" spans="1:4" x14ac:dyDescent="0.2">
      <c r="A2543" t="s">
        <v>2480</v>
      </c>
      <c r="B2543">
        <v>0</v>
      </c>
      <c r="C2543">
        <v>22684</v>
      </c>
      <c r="D2543">
        <v>599</v>
      </c>
    </row>
    <row r="2544" spans="1:4" x14ac:dyDescent="0.2">
      <c r="A2544" t="s">
        <v>2481</v>
      </c>
      <c r="B2544">
        <v>0</v>
      </c>
      <c r="C2544">
        <v>3974</v>
      </c>
      <c r="D2544">
        <v>535</v>
      </c>
    </row>
    <row r="2545" spans="1:4" x14ac:dyDescent="0.2">
      <c r="A2545" t="s">
        <v>2482</v>
      </c>
      <c r="B2545">
        <v>0</v>
      </c>
      <c r="C2545">
        <v>9575.5</v>
      </c>
      <c r="D2545">
        <v>578.5</v>
      </c>
    </row>
    <row r="2546" spans="1:4" x14ac:dyDescent="0.2">
      <c r="A2546" t="s">
        <v>2483</v>
      </c>
      <c r="B2546">
        <v>0</v>
      </c>
      <c r="C2546">
        <v>14273</v>
      </c>
      <c r="D2546">
        <v>591</v>
      </c>
    </row>
    <row r="2547" spans="1:4" x14ac:dyDescent="0.2">
      <c r="A2547" t="s">
        <v>2484</v>
      </c>
      <c r="B2547">
        <v>0</v>
      </c>
      <c r="C2547">
        <v>4150</v>
      </c>
      <c r="D2547">
        <v>511</v>
      </c>
    </row>
    <row r="2548" spans="1:4" x14ac:dyDescent="0.2">
      <c r="A2548" t="s">
        <v>2485</v>
      </c>
      <c r="B2548">
        <v>0</v>
      </c>
      <c r="C2548">
        <v>11141</v>
      </c>
      <c r="D2548">
        <v>501</v>
      </c>
    </row>
    <row r="2549" spans="1:4" x14ac:dyDescent="0.2">
      <c r="A2549" t="s">
        <v>2486</v>
      </c>
      <c r="B2549">
        <v>0</v>
      </c>
      <c r="C2549">
        <v>3240</v>
      </c>
      <c r="D2549">
        <v>427</v>
      </c>
    </row>
    <row r="2550" spans="1:4" x14ac:dyDescent="0.2">
      <c r="A2550" t="s">
        <v>2487</v>
      </c>
      <c r="B2550">
        <v>0</v>
      </c>
      <c r="C2550">
        <v>18103</v>
      </c>
      <c r="D2550">
        <v>490</v>
      </c>
    </row>
    <row r="2551" spans="1:4" x14ac:dyDescent="0.2">
      <c r="A2551" t="s">
        <v>2488</v>
      </c>
      <c r="B2551">
        <v>0</v>
      </c>
      <c r="C2551">
        <v>9791.5</v>
      </c>
      <c r="D2551">
        <v>515</v>
      </c>
    </row>
    <row r="2552" spans="1:4" x14ac:dyDescent="0.2">
      <c r="A2552" t="s">
        <v>2489</v>
      </c>
      <c r="B2552">
        <v>0</v>
      </c>
      <c r="C2552">
        <v>11789</v>
      </c>
      <c r="D2552">
        <v>562</v>
      </c>
    </row>
    <row r="2553" spans="1:4" x14ac:dyDescent="0.2">
      <c r="A2553" t="s">
        <v>2490</v>
      </c>
      <c r="B2553">
        <v>0</v>
      </c>
      <c r="C2553">
        <v>11161</v>
      </c>
      <c r="D2553">
        <v>535.5</v>
      </c>
    </row>
    <row r="2554" spans="1:4" x14ac:dyDescent="0.2">
      <c r="A2554" t="s">
        <v>2491</v>
      </c>
      <c r="B2554">
        <v>0</v>
      </c>
      <c r="C2554">
        <v>8103</v>
      </c>
      <c r="D2554">
        <v>530.5</v>
      </c>
    </row>
    <row r="2555" spans="1:4" x14ac:dyDescent="0.2">
      <c r="A2555" t="s">
        <v>2492</v>
      </c>
      <c r="B2555">
        <v>0</v>
      </c>
      <c r="C2555">
        <v>35541</v>
      </c>
      <c r="D2555">
        <v>494</v>
      </c>
    </row>
    <row r="2556" spans="1:4" x14ac:dyDescent="0.2">
      <c r="A2556" t="s">
        <v>2493</v>
      </c>
      <c r="B2556">
        <v>0</v>
      </c>
      <c r="C2556">
        <v>6541</v>
      </c>
      <c r="D2556">
        <v>468</v>
      </c>
    </row>
    <row r="2557" spans="1:4" x14ac:dyDescent="0.2">
      <c r="A2557" t="s">
        <v>2494</v>
      </c>
      <c r="B2557">
        <v>0</v>
      </c>
      <c r="C2557">
        <v>3853</v>
      </c>
      <c r="D2557">
        <v>445.5</v>
      </c>
    </row>
    <row r="2558" spans="1:4" x14ac:dyDescent="0.2">
      <c r="A2558" t="s">
        <v>2495</v>
      </c>
      <c r="B2558">
        <v>3</v>
      </c>
      <c r="C2558">
        <v>3582.5</v>
      </c>
      <c r="D2558">
        <v>518</v>
      </c>
    </row>
    <row r="2559" spans="1:4" x14ac:dyDescent="0.2">
      <c r="A2559" t="s">
        <v>2496</v>
      </c>
      <c r="B2559">
        <v>0</v>
      </c>
      <c r="C2559">
        <v>14053</v>
      </c>
      <c r="D2559">
        <v>575</v>
      </c>
    </row>
    <row r="2560" spans="1:4" x14ac:dyDescent="0.2">
      <c r="A2560" t="s">
        <v>2497</v>
      </c>
      <c r="B2560">
        <v>0</v>
      </c>
      <c r="C2560">
        <v>2082</v>
      </c>
      <c r="D2560">
        <v>537</v>
      </c>
    </row>
    <row r="2561" spans="1:4" x14ac:dyDescent="0.2">
      <c r="A2561" t="s">
        <v>2498</v>
      </c>
      <c r="B2561">
        <v>0</v>
      </c>
      <c r="C2561">
        <v>20998</v>
      </c>
      <c r="D2561">
        <v>616</v>
      </c>
    </row>
    <row r="2562" spans="1:4" x14ac:dyDescent="0.2">
      <c r="A2562" t="s">
        <v>2499</v>
      </c>
      <c r="B2562">
        <v>0</v>
      </c>
      <c r="C2562">
        <v>14204</v>
      </c>
      <c r="D2562">
        <v>575</v>
      </c>
    </row>
    <row r="2563" spans="1:4" x14ac:dyDescent="0.2">
      <c r="A2563" t="s">
        <v>2500</v>
      </c>
      <c r="B2563">
        <v>2</v>
      </c>
      <c r="C2563">
        <v>1292</v>
      </c>
      <c r="D2563">
        <v>502</v>
      </c>
    </row>
    <row r="2564" spans="1:4" x14ac:dyDescent="0.2">
      <c r="A2564" t="s">
        <v>2501</v>
      </c>
      <c r="B2564">
        <v>0</v>
      </c>
      <c r="C2564">
        <v>2221</v>
      </c>
      <c r="D2564">
        <v>469</v>
      </c>
    </row>
    <row r="2565" spans="1:4" x14ac:dyDescent="0.2">
      <c r="A2565" t="s">
        <v>2502</v>
      </c>
      <c r="B2565">
        <v>0</v>
      </c>
      <c r="C2565">
        <v>8846</v>
      </c>
      <c r="D2565">
        <v>461</v>
      </c>
    </row>
    <row r="2566" spans="1:4" x14ac:dyDescent="0.2">
      <c r="A2566" t="s">
        <v>2503</v>
      </c>
      <c r="B2566">
        <v>0</v>
      </c>
      <c r="C2566">
        <v>1606</v>
      </c>
      <c r="D2566">
        <v>439</v>
      </c>
    </row>
    <row r="2567" spans="1:4" x14ac:dyDescent="0.2">
      <c r="A2567" t="s">
        <v>2504</v>
      </c>
      <c r="B2567">
        <v>0</v>
      </c>
      <c r="C2567">
        <v>13723.5</v>
      </c>
      <c r="D2567">
        <v>482</v>
      </c>
    </row>
    <row r="2568" spans="1:4" x14ac:dyDescent="0.2">
      <c r="A2568" t="s">
        <v>2505</v>
      </c>
      <c r="B2568">
        <v>0</v>
      </c>
      <c r="C2568">
        <v>15694</v>
      </c>
      <c r="D2568">
        <v>461</v>
      </c>
    </row>
    <row r="2569" spans="1:4" x14ac:dyDescent="0.2">
      <c r="A2569" t="s">
        <v>2506</v>
      </c>
      <c r="B2569">
        <v>0</v>
      </c>
      <c r="C2569">
        <v>26677</v>
      </c>
      <c r="D2569">
        <v>496</v>
      </c>
    </row>
    <row r="2570" spans="1:4" x14ac:dyDescent="0.2">
      <c r="A2570" t="s">
        <v>2507</v>
      </c>
      <c r="B2570">
        <v>2</v>
      </c>
      <c r="C2570">
        <v>786</v>
      </c>
      <c r="D2570">
        <v>446</v>
      </c>
    </row>
    <row r="2571" spans="1:4" x14ac:dyDescent="0.2">
      <c r="A2571" t="s">
        <v>2508</v>
      </c>
      <c r="B2571">
        <v>2</v>
      </c>
      <c r="C2571">
        <v>1346</v>
      </c>
      <c r="D2571">
        <v>503.5</v>
      </c>
    </row>
    <row r="2572" spans="1:4" x14ac:dyDescent="0.2">
      <c r="A2572" t="s">
        <v>2509</v>
      </c>
      <c r="B2572">
        <v>0</v>
      </c>
      <c r="C2572">
        <v>3358</v>
      </c>
      <c r="D2572">
        <v>488</v>
      </c>
    </row>
    <row r="2573" spans="1:4" x14ac:dyDescent="0.2">
      <c r="A2573" t="s">
        <v>2510</v>
      </c>
      <c r="B2573">
        <v>0</v>
      </c>
      <c r="C2573">
        <v>23309.5</v>
      </c>
      <c r="D2573">
        <v>538</v>
      </c>
    </row>
    <row r="2574" spans="1:4" x14ac:dyDescent="0.2">
      <c r="A2574" t="s">
        <v>2511</v>
      </c>
      <c r="B2574">
        <v>0</v>
      </c>
      <c r="C2574">
        <v>12630</v>
      </c>
      <c r="D2574">
        <v>509</v>
      </c>
    </row>
    <row r="2575" spans="1:4" x14ac:dyDescent="0.2">
      <c r="A2575" t="s">
        <v>2512</v>
      </c>
      <c r="B2575">
        <v>0</v>
      </c>
      <c r="C2575">
        <v>13625</v>
      </c>
      <c r="D2575">
        <v>487</v>
      </c>
    </row>
    <row r="2576" spans="1:4" x14ac:dyDescent="0.2">
      <c r="A2576" t="s">
        <v>2513</v>
      </c>
      <c r="B2576">
        <v>0</v>
      </c>
      <c r="C2576">
        <v>4032</v>
      </c>
      <c r="D2576">
        <v>471</v>
      </c>
    </row>
    <row r="2577" spans="1:4" x14ac:dyDescent="0.2">
      <c r="A2577" t="s">
        <v>2514</v>
      </c>
      <c r="B2577">
        <v>0</v>
      </c>
      <c r="C2577">
        <v>10627</v>
      </c>
      <c r="D2577">
        <v>427</v>
      </c>
    </row>
    <row r="2578" spans="1:4" x14ac:dyDescent="0.2">
      <c r="A2578" t="s">
        <v>2515</v>
      </c>
      <c r="B2578">
        <v>0</v>
      </c>
      <c r="C2578">
        <v>3691.5</v>
      </c>
      <c r="D2578">
        <v>468.5</v>
      </c>
    </row>
    <row r="2579" spans="1:4" x14ac:dyDescent="0.2">
      <c r="A2579" t="s">
        <v>2516</v>
      </c>
      <c r="B2579">
        <v>0</v>
      </c>
      <c r="C2579">
        <v>5329.5</v>
      </c>
      <c r="D2579">
        <v>531.5</v>
      </c>
    </row>
    <row r="2580" spans="1:4" x14ac:dyDescent="0.2">
      <c r="A2580" t="s">
        <v>2517</v>
      </c>
      <c r="B2580">
        <v>0</v>
      </c>
      <c r="C2580">
        <v>21885</v>
      </c>
      <c r="D2580">
        <v>527</v>
      </c>
    </row>
    <row r="2581" spans="1:4" x14ac:dyDescent="0.2">
      <c r="A2581" t="s">
        <v>2518</v>
      </c>
      <c r="B2581">
        <v>0</v>
      </c>
      <c r="C2581">
        <v>22055</v>
      </c>
      <c r="D2581">
        <v>493</v>
      </c>
    </row>
    <row r="2582" spans="1:4" x14ac:dyDescent="0.2">
      <c r="A2582" t="s">
        <v>2519</v>
      </c>
      <c r="B2582">
        <v>0</v>
      </c>
      <c r="C2582">
        <v>21402</v>
      </c>
      <c r="D2582">
        <v>536</v>
      </c>
    </row>
    <row r="2583" spans="1:4" x14ac:dyDescent="0.2">
      <c r="A2583" t="s">
        <v>2520</v>
      </c>
      <c r="B2583">
        <v>0</v>
      </c>
      <c r="C2583">
        <v>22566.5</v>
      </c>
      <c r="D2583">
        <v>504</v>
      </c>
    </row>
    <row r="2584" spans="1:4" x14ac:dyDescent="0.2">
      <c r="A2584" t="s">
        <v>2521</v>
      </c>
      <c r="B2584">
        <v>0</v>
      </c>
      <c r="C2584">
        <v>4322</v>
      </c>
      <c r="D2584">
        <v>412</v>
      </c>
    </row>
    <row r="2585" spans="1:4" x14ac:dyDescent="0.2">
      <c r="A2585" t="s">
        <v>2522</v>
      </c>
      <c r="B2585">
        <v>0</v>
      </c>
      <c r="C2585">
        <v>16571</v>
      </c>
      <c r="D2585">
        <v>467</v>
      </c>
    </row>
    <row r="2586" spans="1:4" x14ac:dyDescent="0.2">
      <c r="A2586" t="s">
        <v>2523</v>
      </c>
      <c r="B2586">
        <v>0</v>
      </c>
      <c r="C2586">
        <v>1961</v>
      </c>
      <c r="D2586">
        <v>422</v>
      </c>
    </row>
    <row r="2587" spans="1:4" x14ac:dyDescent="0.2">
      <c r="A2587" t="s">
        <v>2524</v>
      </c>
      <c r="B2587">
        <v>0</v>
      </c>
      <c r="C2587">
        <v>11423</v>
      </c>
      <c r="D2587">
        <v>442</v>
      </c>
    </row>
    <row r="2588" spans="1:4" x14ac:dyDescent="0.2">
      <c r="A2588" t="s">
        <v>2525</v>
      </c>
      <c r="B2588">
        <v>0</v>
      </c>
      <c r="C2588">
        <v>6382</v>
      </c>
      <c r="D2588">
        <v>429</v>
      </c>
    </row>
    <row r="2589" spans="1:4" x14ac:dyDescent="0.2">
      <c r="A2589" t="s">
        <v>2526</v>
      </c>
      <c r="B2589">
        <v>0</v>
      </c>
      <c r="C2589">
        <v>8825</v>
      </c>
      <c r="D2589">
        <v>522</v>
      </c>
    </row>
    <row r="2590" spans="1:4" x14ac:dyDescent="0.2">
      <c r="A2590" t="s">
        <v>2527</v>
      </c>
      <c r="B2590">
        <v>3</v>
      </c>
      <c r="C2590">
        <v>9120</v>
      </c>
      <c r="D2590">
        <v>503</v>
      </c>
    </row>
    <row r="2591" spans="1:4" x14ac:dyDescent="0.2">
      <c r="A2591" t="s">
        <v>2528</v>
      </c>
      <c r="B2591">
        <v>0</v>
      </c>
      <c r="C2591">
        <v>8595</v>
      </c>
      <c r="D2591">
        <v>505</v>
      </c>
    </row>
    <row r="2592" spans="1:4" x14ac:dyDescent="0.2">
      <c r="A2592" t="s">
        <v>2529</v>
      </c>
      <c r="B2592">
        <v>0</v>
      </c>
      <c r="C2592">
        <v>13016.5</v>
      </c>
      <c r="D2592">
        <v>459</v>
      </c>
    </row>
    <row r="2593" spans="1:4" x14ac:dyDescent="0.2">
      <c r="A2593" t="s">
        <v>2530</v>
      </c>
      <c r="B2593">
        <v>2</v>
      </c>
      <c r="C2593">
        <v>650</v>
      </c>
      <c r="D2593">
        <v>413</v>
      </c>
    </row>
    <row r="2594" spans="1:4" x14ac:dyDescent="0.2">
      <c r="A2594" t="s">
        <v>2531</v>
      </c>
      <c r="B2594">
        <v>0</v>
      </c>
      <c r="C2594">
        <v>27183</v>
      </c>
      <c r="D2594">
        <v>478.5</v>
      </c>
    </row>
    <row r="2595" spans="1:4" x14ac:dyDescent="0.2">
      <c r="A2595" t="s">
        <v>2532</v>
      </c>
      <c r="B2595">
        <v>2</v>
      </c>
      <c r="C2595">
        <v>978</v>
      </c>
      <c r="D2595">
        <v>464.5</v>
      </c>
    </row>
    <row r="2596" spans="1:4" x14ac:dyDescent="0.2">
      <c r="A2596" t="s">
        <v>2533</v>
      </c>
      <c r="B2596">
        <v>0</v>
      </c>
      <c r="C2596">
        <v>19034.5</v>
      </c>
      <c r="D2596">
        <v>504.5</v>
      </c>
    </row>
    <row r="2597" spans="1:4" x14ac:dyDescent="0.2">
      <c r="A2597" t="s">
        <v>2534</v>
      </c>
      <c r="B2597">
        <v>0</v>
      </c>
      <c r="C2597">
        <v>24579.5</v>
      </c>
      <c r="D2597">
        <v>512</v>
      </c>
    </row>
    <row r="2598" spans="1:4" x14ac:dyDescent="0.2">
      <c r="A2598" t="s">
        <v>2535</v>
      </c>
      <c r="B2598">
        <v>0</v>
      </c>
      <c r="C2598">
        <v>2043.5</v>
      </c>
      <c r="D2598">
        <v>384.5</v>
      </c>
    </row>
    <row r="2599" spans="1:4" x14ac:dyDescent="0.2">
      <c r="A2599" t="s">
        <v>2536</v>
      </c>
      <c r="B2599">
        <v>0</v>
      </c>
      <c r="C2599">
        <v>10953</v>
      </c>
      <c r="D2599">
        <v>489</v>
      </c>
    </row>
    <row r="2600" spans="1:4" x14ac:dyDescent="0.2">
      <c r="A2600" t="s">
        <v>2537</v>
      </c>
      <c r="B2600">
        <v>0</v>
      </c>
      <c r="C2600">
        <v>15636</v>
      </c>
      <c r="D2600">
        <v>462</v>
      </c>
    </row>
    <row r="2601" spans="1:4" x14ac:dyDescent="0.2">
      <c r="A2601" t="s">
        <v>2538</v>
      </c>
      <c r="B2601">
        <v>0</v>
      </c>
      <c r="C2601">
        <v>7387</v>
      </c>
      <c r="D2601">
        <v>457</v>
      </c>
    </row>
    <row r="2602" spans="1:4" x14ac:dyDescent="0.2">
      <c r="A2602" t="s">
        <v>2539</v>
      </c>
      <c r="B2602">
        <v>0</v>
      </c>
      <c r="C2602">
        <v>20069.5</v>
      </c>
      <c r="D2602">
        <v>451</v>
      </c>
    </row>
    <row r="2603" spans="1:4" x14ac:dyDescent="0.2">
      <c r="A2603" t="s">
        <v>2540</v>
      </c>
      <c r="B2603">
        <v>2</v>
      </c>
      <c r="C2603">
        <v>1324.5</v>
      </c>
      <c r="D2603">
        <v>441</v>
      </c>
    </row>
    <row r="2604" spans="1:4" x14ac:dyDescent="0.2">
      <c r="A2604" t="s">
        <v>2541</v>
      </c>
      <c r="B2604">
        <v>0</v>
      </c>
      <c r="C2604">
        <v>11786</v>
      </c>
      <c r="D2604">
        <v>454</v>
      </c>
    </row>
    <row r="2605" spans="1:4" x14ac:dyDescent="0.2">
      <c r="A2605" t="s">
        <v>2542</v>
      </c>
      <c r="B2605">
        <v>0</v>
      </c>
      <c r="C2605">
        <v>7379</v>
      </c>
      <c r="D2605">
        <v>454</v>
      </c>
    </row>
    <row r="2606" spans="1:4" x14ac:dyDescent="0.2">
      <c r="A2606" t="s">
        <v>2543</v>
      </c>
      <c r="B2606">
        <v>0</v>
      </c>
      <c r="C2606">
        <v>21499</v>
      </c>
      <c r="D2606">
        <v>462</v>
      </c>
    </row>
    <row r="2607" spans="1:4" x14ac:dyDescent="0.2">
      <c r="A2607" t="s">
        <v>2544</v>
      </c>
      <c r="B2607">
        <v>0</v>
      </c>
      <c r="C2607">
        <v>12524.5</v>
      </c>
      <c r="D2607">
        <v>427.5</v>
      </c>
    </row>
    <row r="2608" spans="1:4" x14ac:dyDescent="0.2">
      <c r="A2608" t="s">
        <v>2545</v>
      </c>
      <c r="B2608">
        <v>0</v>
      </c>
      <c r="C2608">
        <v>2988</v>
      </c>
      <c r="D2608">
        <v>448.5</v>
      </c>
    </row>
    <row r="2609" spans="1:4" x14ac:dyDescent="0.2">
      <c r="A2609" t="s">
        <v>2546</v>
      </c>
      <c r="B2609">
        <v>0</v>
      </c>
      <c r="C2609">
        <v>31608</v>
      </c>
      <c r="D2609">
        <v>480.5</v>
      </c>
    </row>
    <row r="2610" spans="1:4" x14ac:dyDescent="0.2">
      <c r="A2610" t="s">
        <v>2547</v>
      </c>
      <c r="B2610">
        <v>0</v>
      </c>
      <c r="C2610">
        <v>26431</v>
      </c>
      <c r="D2610">
        <v>503</v>
      </c>
    </row>
    <row r="2611" spans="1:4" x14ac:dyDescent="0.2">
      <c r="A2611" t="s">
        <v>2548</v>
      </c>
      <c r="B2611">
        <v>0</v>
      </c>
      <c r="C2611">
        <v>4341</v>
      </c>
      <c r="D2611">
        <v>436</v>
      </c>
    </row>
    <row r="2612" spans="1:4" x14ac:dyDescent="0.2">
      <c r="A2612" t="s">
        <v>2549</v>
      </c>
      <c r="B2612">
        <v>0</v>
      </c>
      <c r="C2612">
        <v>28253</v>
      </c>
      <c r="D2612">
        <v>510</v>
      </c>
    </row>
    <row r="2613" spans="1:4" x14ac:dyDescent="0.2">
      <c r="A2613" t="s">
        <v>2550</v>
      </c>
      <c r="B2613">
        <v>0</v>
      </c>
      <c r="C2613">
        <v>7976</v>
      </c>
      <c r="D2613">
        <v>483</v>
      </c>
    </row>
    <row r="2614" spans="1:4" x14ac:dyDescent="0.2">
      <c r="A2614" t="s">
        <v>2551</v>
      </c>
      <c r="B2614">
        <v>0</v>
      </c>
      <c r="C2614">
        <v>17427</v>
      </c>
      <c r="D2614">
        <v>440</v>
      </c>
    </row>
    <row r="2615" spans="1:4" x14ac:dyDescent="0.2">
      <c r="A2615" t="s">
        <v>2552</v>
      </c>
      <c r="B2615">
        <v>0</v>
      </c>
      <c r="C2615">
        <v>9405.5</v>
      </c>
      <c r="D2615">
        <v>500</v>
      </c>
    </row>
    <row r="2616" spans="1:4" x14ac:dyDescent="0.2">
      <c r="A2616" t="s">
        <v>2553</v>
      </c>
      <c r="B2616">
        <v>0</v>
      </c>
      <c r="C2616">
        <v>15854</v>
      </c>
      <c r="D2616">
        <v>502</v>
      </c>
    </row>
    <row r="2617" spans="1:4" x14ac:dyDescent="0.2">
      <c r="A2617" t="s">
        <v>2554</v>
      </c>
      <c r="B2617">
        <v>0</v>
      </c>
      <c r="C2617">
        <v>14363</v>
      </c>
      <c r="D2617">
        <v>467</v>
      </c>
    </row>
    <row r="2618" spans="1:4" x14ac:dyDescent="0.2">
      <c r="A2618" t="s">
        <v>2555</v>
      </c>
      <c r="B2618">
        <v>0</v>
      </c>
      <c r="C2618">
        <v>20651</v>
      </c>
      <c r="D2618">
        <v>464.5</v>
      </c>
    </row>
    <row r="2619" spans="1:4" x14ac:dyDescent="0.2">
      <c r="A2619" t="s">
        <v>2556</v>
      </c>
      <c r="B2619">
        <v>0</v>
      </c>
      <c r="C2619">
        <v>6517.5</v>
      </c>
      <c r="D2619">
        <v>469.5</v>
      </c>
    </row>
    <row r="2620" spans="1:4" x14ac:dyDescent="0.2">
      <c r="A2620" t="s">
        <v>2557</v>
      </c>
      <c r="B2620">
        <v>0</v>
      </c>
      <c r="C2620">
        <v>12248</v>
      </c>
      <c r="D2620">
        <v>435</v>
      </c>
    </row>
    <row r="2621" spans="1:4" x14ac:dyDescent="0.2">
      <c r="A2621" t="s">
        <v>2558</v>
      </c>
      <c r="B2621">
        <v>0</v>
      </c>
      <c r="C2621">
        <v>11726</v>
      </c>
      <c r="D2621">
        <v>490</v>
      </c>
    </row>
    <row r="2622" spans="1:4" x14ac:dyDescent="0.2">
      <c r="A2622" t="s">
        <v>2559</v>
      </c>
      <c r="B2622">
        <v>0</v>
      </c>
      <c r="C2622">
        <v>19413.5</v>
      </c>
      <c r="D2622">
        <v>452.5</v>
      </c>
    </row>
    <row r="2623" spans="1:4" x14ac:dyDescent="0.2">
      <c r="A2623" t="s">
        <v>2560</v>
      </c>
      <c r="B2623">
        <v>0</v>
      </c>
      <c r="C2623">
        <v>10264</v>
      </c>
      <c r="D2623">
        <v>441</v>
      </c>
    </row>
    <row r="2624" spans="1:4" x14ac:dyDescent="0.2">
      <c r="A2624" t="s">
        <v>2561</v>
      </c>
      <c r="B2624">
        <v>0</v>
      </c>
      <c r="C2624">
        <v>1713</v>
      </c>
      <c r="D2624">
        <v>440</v>
      </c>
    </row>
    <row r="2625" spans="1:4" x14ac:dyDescent="0.2">
      <c r="A2625" t="s">
        <v>2562</v>
      </c>
      <c r="B2625">
        <v>0</v>
      </c>
      <c r="C2625">
        <v>15232</v>
      </c>
      <c r="D2625">
        <v>469</v>
      </c>
    </row>
    <row r="2626" spans="1:4" x14ac:dyDescent="0.2">
      <c r="A2626" t="s">
        <v>2563</v>
      </c>
      <c r="B2626">
        <v>0</v>
      </c>
      <c r="C2626">
        <v>12048</v>
      </c>
      <c r="D2626">
        <v>458</v>
      </c>
    </row>
    <row r="2627" spans="1:4" x14ac:dyDescent="0.2">
      <c r="A2627" t="s">
        <v>2564</v>
      </c>
      <c r="B2627">
        <v>0</v>
      </c>
      <c r="C2627">
        <v>25921</v>
      </c>
      <c r="D2627">
        <v>444</v>
      </c>
    </row>
    <row r="2628" spans="1:4" x14ac:dyDescent="0.2">
      <c r="A2628" t="s">
        <v>2565</v>
      </c>
      <c r="B2628">
        <v>0</v>
      </c>
      <c r="C2628">
        <v>7155.5</v>
      </c>
      <c r="D2628">
        <v>394.5</v>
      </c>
    </row>
    <row r="2629" spans="1:4" x14ac:dyDescent="0.2">
      <c r="A2629" t="s">
        <v>2566</v>
      </c>
      <c r="B2629">
        <v>2</v>
      </c>
      <c r="C2629">
        <v>576</v>
      </c>
      <c r="D2629">
        <v>365</v>
      </c>
    </row>
    <row r="2630" spans="1:4" x14ac:dyDescent="0.2">
      <c r="A2630" t="s">
        <v>2567</v>
      </c>
      <c r="B2630">
        <v>0</v>
      </c>
      <c r="C2630">
        <v>14201.5</v>
      </c>
      <c r="D2630">
        <v>454.5</v>
      </c>
    </row>
    <row r="2631" spans="1:4" x14ac:dyDescent="0.2">
      <c r="A2631" t="s">
        <v>2568</v>
      </c>
      <c r="B2631">
        <v>0</v>
      </c>
      <c r="C2631">
        <v>17773</v>
      </c>
      <c r="D2631">
        <v>496</v>
      </c>
    </row>
    <row r="2632" spans="1:4" x14ac:dyDescent="0.2">
      <c r="A2632" t="s">
        <v>2569</v>
      </c>
      <c r="B2632">
        <v>0</v>
      </c>
      <c r="C2632">
        <v>38158</v>
      </c>
      <c r="D2632">
        <v>534</v>
      </c>
    </row>
    <row r="2633" spans="1:4" x14ac:dyDescent="0.2">
      <c r="A2633" t="s">
        <v>2570</v>
      </c>
      <c r="B2633">
        <v>0</v>
      </c>
      <c r="C2633">
        <v>8853</v>
      </c>
      <c r="D2633">
        <v>461</v>
      </c>
    </row>
    <row r="2634" spans="1:4" x14ac:dyDescent="0.2">
      <c r="A2634" t="s">
        <v>2571</v>
      </c>
      <c r="B2634">
        <v>0</v>
      </c>
      <c r="C2634">
        <v>22177.5</v>
      </c>
      <c r="D2634">
        <v>469</v>
      </c>
    </row>
    <row r="2635" spans="1:4" x14ac:dyDescent="0.2">
      <c r="A2635" t="s">
        <v>2572</v>
      </c>
      <c r="B2635">
        <v>0</v>
      </c>
      <c r="C2635">
        <v>12774</v>
      </c>
      <c r="D2635">
        <v>481</v>
      </c>
    </row>
    <row r="2636" spans="1:4" x14ac:dyDescent="0.2">
      <c r="A2636" t="s">
        <v>2573</v>
      </c>
      <c r="B2636">
        <v>0</v>
      </c>
      <c r="C2636">
        <v>7125.5</v>
      </c>
      <c r="D2636">
        <v>427</v>
      </c>
    </row>
    <row r="2637" spans="1:4" x14ac:dyDescent="0.2">
      <c r="A2637" t="s">
        <v>2574</v>
      </c>
      <c r="B2637">
        <v>0</v>
      </c>
      <c r="C2637">
        <v>12282.5</v>
      </c>
      <c r="D2637">
        <v>455.5</v>
      </c>
    </row>
    <row r="2638" spans="1:4" x14ac:dyDescent="0.2">
      <c r="A2638" t="s">
        <v>2575</v>
      </c>
      <c r="B2638">
        <v>0</v>
      </c>
      <c r="C2638">
        <v>19098</v>
      </c>
      <c r="D2638">
        <v>475</v>
      </c>
    </row>
    <row r="2639" spans="1:4" x14ac:dyDescent="0.2">
      <c r="A2639" t="s">
        <v>2576</v>
      </c>
      <c r="B2639">
        <v>0</v>
      </c>
      <c r="C2639">
        <v>13752</v>
      </c>
      <c r="D2639">
        <v>496</v>
      </c>
    </row>
    <row r="2640" spans="1:4" x14ac:dyDescent="0.2">
      <c r="A2640" t="s">
        <v>2577</v>
      </c>
      <c r="B2640">
        <v>0</v>
      </c>
      <c r="C2640">
        <v>28171</v>
      </c>
      <c r="D2640">
        <v>476</v>
      </c>
    </row>
    <row r="2641" spans="1:4" x14ac:dyDescent="0.2">
      <c r="A2641" t="s">
        <v>2578</v>
      </c>
      <c r="B2641">
        <v>0</v>
      </c>
      <c r="C2641">
        <v>16681.5</v>
      </c>
      <c r="D2641">
        <v>446.5</v>
      </c>
    </row>
    <row r="2642" spans="1:4" x14ac:dyDescent="0.2">
      <c r="A2642" t="s">
        <v>2579</v>
      </c>
      <c r="B2642">
        <v>0</v>
      </c>
      <c r="C2642">
        <v>5774</v>
      </c>
      <c r="D2642">
        <v>447</v>
      </c>
    </row>
    <row r="2643" spans="1:4" x14ac:dyDescent="0.2">
      <c r="A2643" t="s">
        <v>2580</v>
      </c>
      <c r="B2643">
        <v>0</v>
      </c>
      <c r="C2643">
        <v>7729</v>
      </c>
      <c r="D2643">
        <v>465</v>
      </c>
    </row>
    <row r="2644" spans="1:4" x14ac:dyDescent="0.2">
      <c r="A2644" t="s">
        <v>2581</v>
      </c>
      <c r="B2644">
        <v>0</v>
      </c>
      <c r="C2644">
        <v>2725.5</v>
      </c>
      <c r="D2644">
        <v>389</v>
      </c>
    </row>
    <row r="2645" spans="1:4" x14ac:dyDescent="0.2">
      <c r="A2645" t="s">
        <v>2582</v>
      </c>
      <c r="B2645">
        <v>0</v>
      </c>
      <c r="C2645">
        <v>17136.5</v>
      </c>
      <c r="D2645">
        <v>433</v>
      </c>
    </row>
    <row r="2646" spans="1:4" x14ac:dyDescent="0.2">
      <c r="A2646" t="s">
        <v>2583</v>
      </c>
      <c r="B2646">
        <v>0</v>
      </c>
      <c r="C2646">
        <v>5121.5</v>
      </c>
      <c r="D2646">
        <v>398.5</v>
      </c>
    </row>
    <row r="2647" spans="1:4" x14ac:dyDescent="0.2">
      <c r="A2647" t="s">
        <v>2584</v>
      </c>
      <c r="B2647">
        <v>0</v>
      </c>
      <c r="C2647">
        <v>24440</v>
      </c>
      <c r="D2647">
        <v>505.5</v>
      </c>
    </row>
    <row r="2648" spans="1:4" x14ac:dyDescent="0.2">
      <c r="A2648" t="s">
        <v>2585</v>
      </c>
      <c r="B2648">
        <v>0</v>
      </c>
      <c r="C2648">
        <v>11094</v>
      </c>
      <c r="D2648">
        <v>471</v>
      </c>
    </row>
    <row r="2649" spans="1:4" x14ac:dyDescent="0.2">
      <c r="A2649" t="s">
        <v>2586</v>
      </c>
      <c r="B2649">
        <v>0</v>
      </c>
      <c r="C2649">
        <v>22854</v>
      </c>
      <c r="D2649">
        <v>477</v>
      </c>
    </row>
    <row r="2650" spans="1:4" x14ac:dyDescent="0.2">
      <c r="A2650" t="s">
        <v>2587</v>
      </c>
      <c r="B2650">
        <v>0</v>
      </c>
      <c r="C2650">
        <v>16270.5</v>
      </c>
      <c r="D2650">
        <v>470</v>
      </c>
    </row>
    <row r="2651" spans="1:4" x14ac:dyDescent="0.2">
      <c r="A2651" t="s">
        <v>2588</v>
      </c>
      <c r="B2651">
        <v>0</v>
      </c>
      <c r="C2651">
        <v>26185</v>
      </c>
      <c r="D2651">
        <v>483.5</v>
      </c>
    </row>
    <row r="2652" spans="1:4" x14ac:dyDescent="0.2">
      <c r="A2652" t="s">
        <v>2589</v>
      </c>
      <c r="B2652">
        <v>0</v>
      </c>
      <c r="C2652">
        <v>9661.5</v>
      </c>
      <c r="D2652">
        <v>454.5</v>
      </c>
    </row>
    <row r="2653" spans="1:4" x14ac:dyDescent="0.2">
      <c r="A2653" t="s">
        <v>2590</v>
      </c>
      <c r="B2653">
        <v>0</v>
      </c>
      <c r="C2653">
        <v>5535</v>
      </c>
      <c r="D2653">
        <v>450</v>
      </c>
    </row>
    <row r="2654" spans="1:4" x14ac:dyDescent="0.2">
      <c r="A2654" t="s">
        <v>2591</v>
      </c>
      <c r="B2654">
        <v>0</v>
      </c>
      <c r="C2654">
        <v>14786</v>
      </c>
      <c r="D2654">
        <v>481</v>
      </c>
    </row>
    <row r="2655" spans="1:4" x14ac:dyDescent="0.2">
      <c r="A2655" t="s">
        <v>2592</v>
      </c>
      <c r="B2655">
        <v>0</v>
      </c>
      <c r="C2655">
        <v>17161</v>
      </c>
      <c r="D2655">
        <v>482</v>
      </c>
    </row>
    <row r="2656" spans="1:4" x14ac:dyDescent="0.2">
      <c r="A2656" t="s">
        <v>2593</v>
      </c>
      <c r="B2656">
        <v>0</v>
      </c>
      <c r="C2656">
        <v>6719</v>
      </c>
      <c r="D2656">
        <v>420</v>
      </c>
    </row>
    <row r="2657" spans="1:4" x14ac:dyDescent="0.2">
      <c r="A2657" t="s">
        <v>2594</v>
      </c>
      <c r="B2657">
        <v>0</v>
      </c>
      <c r="C2657">
        <v>28493</v>
      </c>
      <c r="D2657">
        <v>531.5</v>
      </c>
    </row>
    <row r="2658" spans="1:4" x14ac:dyDescent="0.2">
      <c r="A2658" t="s">
        <v>2595</v>
      </c>
      <c r="B2658">
        <v>0</v>
      </c>
      <c r="C2658">
        <v>7445</v>
      </c>
      <c r="D2658">
        <v>439</v>
      </c>
    </row>
    <row r="2659" spans="1:4" x14ac:dyDescent="0.2">
      <c r="A2659" t="s">
        <v>2596</v>
      </c>
      <c r="B2659">
        <v>3</v>
      </c>
      <c r="C2659">
        <v>4825</v>
      </c>
      <c r="D2659">
        <v>436</v>
      </c>
    </row>
    <row r="2660" spans="1:4" x14ac:dyDescent="0.2">
      <c r="A2660" t="s">
        <v>2597</v>
      </c>
      <c r="B2660">
        <v>0</v>
      </c>
      <c r="C2660">
        <v>9145.5</v>
      </c>
      <c r="D2660">
        <v>466</v>
      </c>
    </row>
    <row r="2661" spans="1:4" x14ac:dyDescent="0.2">
      <c r="A2661" t="s">
        <v>2598</v>
      </c>
      <c r="B2661">
        <v>3</v>
      </c>
      <c r="C2661">
        <v>1315.5</v>
      </c>
      <c r="D2661">
        <v>400.5</v>
      </c>
    </row>
    <row r="2662" spans="1:4" x14ac:dyDescent="0.2">
      <c r="A2662" t="s">
        <v>2599</v>
      </c>
      <c r="B2662">
        <v>0</v>
      </c>
      <c r="C2662">
        <v>21730.5</v>
      </c>
      <c r="D2662">
        <v>425.5</v>
      </c>
    </row>
    <row r="2663" spans="1:4" x14ac:dyDescent="0.2">
      <c r="A2663" t="s">
        <v>2600</v>
      </c>
      <c r="B2663">
        <v>0</v>
      </c>
      <c r="C2663">
        <v>21905.5</v>
      </c>
      <c r="D2663">
        <v>505</v>
      </c>
    </row>
    <row r="2664" spans="1:4" x14ac:dyDescent="0.2">
      <c r="A2664" t="s">
        <v>2601</v>
      </c>
      <c r="B2664">
        <v>0</v>
      </c>
      <c r="C2664">
        <v>2413</v>
      </c>
      <c r="D2664">
        <v>404</v>
      </c>
    </row>
    <row r="2665" spans="1:4" x14ac:dyDescent="0.2">
      <c r="A2665" t="s">
        <v>2602</v>
      </c>
      <c r="B2665">
        <v>0</v>
      </c>
      <c r="C2665">
        <v>9892</v>
      </c>
      <c r="D2665">
        <v>414.5</v>
      </c>
    </row>
    <row r="2666" spans="1:4" x14ac:dyDescent="0.2">
      <c r="A2666" t="s">
        <v>2603</v>
      </c>
      <c r="B2666">
        <v>0</v>
      </c>
      <c r="C2666">
        <v>13243</v>
      </c>
      <c r="D2666">
        <v>502</v>
      </c>
    </row>
    <row r="2667" spans="1:4" x14ac:dyDescent="0.2">
      <c r="A2667" t="s">
        <v>2604</v>
      </c>
      <c r="B2667">
        <v>0</v>
      </c>
      <c r="C2667">
        <v>3372</v>
      </c>
      <c r="D2667">
        <v>434</v>
      </c>
    </row>
    <row r="2668" spans="1:4" x14ac:dyDescent="0.2">
      <c r="A2668" t="s">
        <v>2605</v>
      </c>
      <c r="B2668">
        <v>0</v>
      </c>
      <c r="C2668">
        <v>11506.5</v>
      </c>
      <c r="D2668">
        <v>471</v>
      </c>
    </row>
    <row r="2669" spans="1:4" x14ac:dyDescent="0.2">
      <c r="A2669" t="s">
        <v>2606</v>
      </c>
      <c r="B2669">
        <v>0</v>
      </c>
      <c r="C2669">
        <v>10761</v>
      </c>
      <c r="D2669">
        <v>453</v>
      </c>
    </row>
    <row r="2670" spans="1:4" x14ac:dyDescent="0.2">
      <c r="A2670" t="s">
        <v>2607</v>
      </c>
      <c r="B2670">
        <v>0</v>
      </c>
      <c r="C2670">
        <v>4163</v>
      </c>
      <c r="D2670">
        <v>412.5</v>
      </c>
    </row>
    <row r="2671" spans="1:4" x14ac:dyDescent="0.2">
      <c r="A2671" t="s">
        <v>2608</v>
      </c>
      <c r="B2671">
        <v>0</v>
      </c>
      <c r="C2671">
        <v>8969</v>
      </c>
      <c r="D2671">
        <v>414.5</v>
      </c>
    </row>
    <row r="2672" spans="1:4" x14ac:dyDescent="0.2">
      <c r="A2672" t="s">
        <v>2609</v>
      </c>
      <c r="B2672">
        <v>0</v>
      </c>
      <c r="C2672">
        <v>35644</v>
      </c>
      <c r="D2672">
        <v>525</v>
      </c>
    </row>
    <row r="2673" spans="1:4" x14ac:dyDescent="0.2">
      <c r="A2673" t="s">
        <v>2610</v>
      </c>
      <c r="B2673">
        <v>0</v>
      </c>
      <c r="C2673">
        <v>7742</v>
      </c>
      <c r="D2673">
        <v>420</v>
      </c>
    </row>
    <row r="2674" spans="1:4" x14ac:dyDescent="0.2">
      <c r="A2674" t="s">
        <v>2611</v>
      </c>
      <c r="B2674">
        <v>0</v>
      </c>
      <c r="C2674">
        <v>24638</v>
      </c>
      <c r="D2674">
        <v>535</v>
      </c>
    </row>
    <row r="2675" spans="1:4" x14ac:dyDescent="0.2">
      <c r="A2675" t="s">
        <v>2612</v>
      </c>
      <c r="B2675">
        <v>0</v>
      </c>
      <c r="C2675">
        <v>40153</v>
      </c>
      <c r="D2675">
        <v>535</v>
      </c>
    </row>
    <row r="2676" spans="1:4" x14ac:dyDescent="0.2">
      <c r="A2676" t="s">
        <v>2613</v>
      </c>
      <c r="B2676">
        <v>0</v>
      </c>
      <c r="C2676">
        <v>22759</v>
      </c>
      <c r="D2676">
        <v>517</v>
      </c>
    </row>
    <row r="2677" spans="1:4" x14ac:dyDescent="0.2">
      <c r="A2677" t="s">
        <v>2614</v>
      </c>
      <c r="B2677">
        <v>0</v>
      </c>
      <c r="C2677">
        <v>42939</v>
      </c>
      <c r="D2677">
        <v>492</v>
      </c>
    </row>
    <row r="2678" spans="1:4" x14ac:dyDescent="0.2">
      <c r="A2678" t="s">
        <v>2615</v>
      </c>
      <c r="B2678">
        <v>0</v>
      </c>
      <c r="C2678">
        <v>24992</v>
      </c>
      <c r="D2678">
        <v>468</v>
      </c>
    </row>
    <row r="2679" spans="1:4" x14ac:dyDescent="0.2">
      <c r="A2679" t="s">
        <v>2616</v>
      </c>
      <c r="B2679">
        <v>0</v>
      </c>
      <c r="C2679">
        <v>3463</v>
      </c>
      <c r="D2679">
        <v>445</v>
      </c>
    </row>
    <row r="2680" spans="1:4" x14ac:dyDescent="0.2">
      <c r="A2680" t="s">
        <v>2617</v>
      </c>
      <c r="B2680">
        <v>0</v>
      </c>
      <c r="C2680">
        <v>11009.5</v>
      </c>
      <c r="D2680">
        <v>453.5</v>
      </c>
    </row>
    <row r="2681" spans="1:4" x14ac:dyDescent="0.2">
      <c r="A2681" t="s">
        <v>2618</v>
      </c>
      <c r="B2681">
        <v>0</v>
      </c>
      <c r="C2681">
        <v>11661</v>
      </c>
      <c r="D2681">
        <v>422</v>
      </c>
    </row>
    <row r="2682" spans="1:4" x14ac:dyDescent="0.2">
      <c r="A2682" t="s">
        <v>2619</v>
      </c>
      <c r="B2682">
        <v>0</v>
      </c>
      <c r="C2682">
        <v>11637</v>
      </c>
      <c r="D2682">
        <v>465</v>
      </c>
    </row>
    <row r="2683" spans="1:4" x14ac:dyDescent="0.2">
      <c r="A2683" t="s">
        <v>2620</v>
      </c>
      <c r="B2683">
        <v>0</v>
      </c>
      <c r="C2683">
        <v>17572</v>
      </c>
      <c r="D2683">
        <v>450</v>
      </c>
    </row>
    <row r="2684" spans="1:4" x14ac:dyDescent="0.2">
      <c r="A2684" t="s">
        <v>2621</v>
      </c>
      <c r="B2684">
        <v>0</v>
      </c>
      <c r="C2684">
        <v>23143</v>
      </c>
      <c r="D2684">
        <v>489</v>
      </c>
    </row>
    <row r="2685" spans="1:4" x14ac:dyDescent="0.2">
      <c r="A2685" t="s">
        <v>2622</v>
      </c>
      <c r="B2685">
        <v>0</v>
      </c>
      <c r="C2685">
        <v>7829</v>
      </c>
      <c r="D2685">
        <v>472.5</v>
      </c>
    </row>
    <row r="2686" spans="1:4" x14ac:dyDescent="0.2">
      <c r="A2686" t="s">
        <v>2623</v>
      </c>
      <c r="B2686">
        <v>0</v>
      </c>
      <c r="C2686">
        <v>11104.5</v>
      </c>
      <c r="D2686">
        <v>483</v>
      </c>
    </row>
    <row r="2687" spans="1:4" x14ac:dyDescent="0.2">
      <c r="A2687" t="s">
        <v>2624</v>
      </c>
      <c r="B2687">
        <v>0</v>
      </c>
      <c r="C2687">
        <v>3001</v>
      </c>
      <c r="D2687">
        <v>433</v>
      </c>
    </row>
    <row r="2688" spans="1:4" x14ac:dyDescent="0.2">
      <c r="A2688" t="s">
        <v>2625</v>
      </c>
      <c r="B2688">
        <v>0</v>
      </c>
      <c r="C2688">
        <v>13371</v>
      </c>
      <c r="D2688">
        <v>495</v>
      </c>
    </row>
    <row r="2689" spans="1:4" x14ac:dyDescent="0.2">
      <c r="A2689" t="s">
        <v>2626</v>
      </c>
      <c r="B2689">
        <v>0</v>
      </c>
      <c r="C2689">
        <v>9529</v>
      </c>
      <c r="D2689">
        <v>457</v>
      </c>
    </row>
    <row r="2690" spans="1:4" x14ac:dyDescent="0.2">
      <c r="A2690" t="s">
        <v>2627</v>
      </c>
      <c r="B2690">
        <v>0</v>
      </c>
      <c r="C2690">
        <v>7032</v>
      </c>
      <c r="D2690">
        <v>433</v>
      </c>
    </row>
    <row r="2691" spans="1:4" x14ac:dyDescent="0.2">
      <c r="A2691" t="s">
        <v>2628</v>
      </c>
      <c r="B2691">
        <v>0</v>
      </c>
      <c r="C2691">
        <v>10368</v>
      </c>
      <c r="D2691">
        <v>456.5</v>
      </c>
    </row>
    <row r="2692" spans="1:4" x14ac:dyDescent="0.2">
      <c r="A2692" t="s">
        <v>2629</v>
      </c>
      <c r="B2692">
        <v>0</v>
      </c>
      <c r="C2692">
        <v>16924</v>
      </c>
      <c r="D2692">
        <v>478</v>
      </c>
    </row>
    <row r="2693" spans="1:4" x14ac:dyDescent="0.2">
      <c r="A2693" t="s">
        <v>2630</v>
      </c>
      <c r="B2693">
        <v>0</v>
      </c>
      <c r="C2693">
        <v>13896.5</v>
      </c>
      <c r="D2693">
        <v>462.5</v>
      </c>
    </row>
    <row r="2694" spans="1:4" x14ac:dyDescent="0.2">
      <c r="A2694" t="s">
        <v>2631</v>
      </c>
      <c r="B2694">
        <v>0</v>
      </c>
      <c r="C2694">
        <v>26892</v>
      </c>
      <c r="D2694">
        <v>485</v>
      </c>
    </row>
    <row r="2695" spans="1:4" x14ac:dyDescent="0.2">
      <c r="A2695" t="s">
        <v>2632</v>
      </c>
      <c r="B2695">
        <v>0</v>
      </c>
      <c r="C2695">
        <v>11453</v>
      </c>
      <c r="D2695">
        <v>439</v>
      </c>
    </row>
    <row r="2696" spans="1:4" x14ac:dyDescent="0.2">
      <c r="A2696" t="s">
        <v>2633</v>
      </c>
      <c r="B2696">
        <v>0</v>
      </c>
      <c r="C2696">
        <v>16309</v>
      </c>
      <c r="D2696">
        <v>435</v>
      </c>
    </row>
    <row r="2697" spans="1:4" x14ac:dyDescent="0.2">
      <c r="A2697" t="s">
        <v>2634</v>
      </c>
      <c r="B2697">
        <v>0</v>
      </c>
      <c r="C2697">
        <v>13721</v>
      </c>
      <c r="D2697">
        <v>435</v>
      </c>
    </row>
    <row r="2698" spans="1:4" x14ac:dyDescent="0.2">
      <c r="A2698" t="s">
        <v>2635</v>
      </c>
      <c r="B2698">
        <v>0</v>
      </c>
      <c r="C2698">
        <v>20741</v>
      </c>
      <c r="D2698">
        <v>418</v>
      </c>
    </row>
    <row r="2699" spans="1:4" x14ac:dyDescent="0.2">
      <c r="A2699" t="s">
        <v>2636</v>
      </c>
      <c r="B2699">
        <v>0</v>
      </c>
      <c r="C2699">
        <v>36639</v>
      </c>
      <c r="D2699">
        <v>485.5</v>
      </c>
    </row>
    <row r="2700" spans="1:4" x14ac:dyDescent="0.2">
      <c r="A2700" t="s">
        <v>1005</v>
      </c>
      <c r="B2700">
        <v>2</v>
      </c>
      <c r="C2700">
        <v>936</v>
      </c>
      <c r="D2700">
        <v>416</v>
      </c>
    </row>
    <row r="2701" spans="1:4" x14ac:dyDescent="0.2">
      <c r="A2701" t="s">
        <v>2637</v>
      </c>
      <c r="B2701">
        <v>0</v>
      </c>
      <c r="C2701">
        <v>12008</v>
      </c>
      <c r="D2701">
        <v>415.5</v>
      </c>
    </row>
    <row r="2702" spans="1:4" x14ac:dyDescent="0.2">
      <c r="A2702" t="s">
        <v>2638</v>
      </c>
      <c r="B2702">
        <v>0</v>
      </c>
      <c r="C2702">
        <v>3992.5</v>
      </c>
      <c r="D2702">
        <v>442</v>
      </c>
    </row>
    <row r="2703" spans="1:4" x14ac:dyDescent="0.2">
      <c r="A2703" t="s">
        <v>2639</v>
      </c>
      <c r="B2703">
        <v>0</v>
      </c>
      <c r="C2703">
        <v>29471</v>
      </c>
      <c r="D2703">
        <v>525</v>
      </c>
    </row>
    <row r="2704" spans="1:4" x14ac:dyDescent="0.2">
      <c r="A2704" t="s">
        <v>2640</v>
      </c>
      <c r="B2704">
        <v>0</v>
      </c>
      <c r="C2704">
        <v>13792</v>
      </c>
      <c r="D2704">
        <v>458</v>
      </c>
    </row>
    <row r="2705" spans="1:4" x14ac:dyDescent="0.2">
      <c r="A2705" t="s">
        <v>2641</v>
      </c>
      <c r="B2705">
        <v>0</v>
      </c>
      <c r="C2705">
        <v>23101.5</v>
      </c>
      <c r="D2705">
        <v>488</v>
      </c>
    </row>
    <row r="2706" spans="1:4" x14ac:dyDescent="0.2">
      <c r="A2706" t="s">
        <v>2642</v>
      </c>
      <c r="B2706">
        <v>0</v>
      </c>
      <c r="C2706">
        <v>5291</v>
      </c>
      <c r="D2706">
        <v>478</v>
      </c>
    </row>
    <row r="2707" spans="1:4" x14ac:dyDescent="0.2">
      <c r="A2707" t="s">
        <v>2643</v>
      </c>
      <c r="B2707">
        <v>0</v>
      </c>
      <c r="C2707">
        <v>5057</v>
      </c>
      <c r="D2707">
        <v>447</v>
      </c>
    </row>
    <row r="2708" spans="1:4" x14ac:dyDescent="0.2">
      <c r="A2708" t="s">
        <v>2644</v>
      </c>
      <c r="B2708">
        <v>0</v>
      </c>
      <c r="C2708">
        <v>3221.5</v>
      </c>
      <c r="D2708">
        <v>449</v>
      </c>
    </row>
    <row r="2709" spans="1:4" x14ac:dyDescent="0.2">
      <c r="A2709" t="s">
        <v>2645</v>
      </c>
      <c r="B2709">
        <v>0</v>
      </c>
      <c r="C2709">
        <v>18918.5</v>
      </c>
      <c r="D2709">
        <v>463</v>
      </c>
    </row>
    <row r="2710" spans="1:4" x14ac:dyDescent="0.2">
      <c r="A2710" t="s">
        <v>2646</v>
      </c>
      <c r="B2710">
        <v>0</v>
      </c>
      <c r="C2710">
        <v>4447.5</v>
      </c>
      <c r="D2710">
        <v>465.5</v>
      </c>
    </row>
    <row r="2711" spans="1:4" x14ac:dyDescent="0.2">
      <c r="A2711" t="s">
        <v>2647</v>
      </c>
      <c r="B2711">
        <v>0</v>
      </c>
      <c r="C2711">
        <v>3490</v>
      </c>
      <c r="D2711">
        <v>449</v>
      </c>
    </row>
    <row r="2712" spans="1:4" x14ac:dyDescent="0.2">
      <c r="A2712" t="s">
        <v>2648</v>
      </c>
      <c r="B2712">
        <v>0</v>
      </c>
      <c r="C2712">
        <v>6732</v>
      </c>
      <c r="D2712">
        <v>412</v>
      </c>
    </row>
    <row r="2713" spans="1:4" x14ac:dyDescent="0.2">
      <c r="A2713" t="s">
        <v>2649</v>
      </c>
      <c r="B2713">
        <v>0</v>
      </c>
      <c r="C2713">
        <v>15585</v>
      </c>
      <c r="D2713">
        <v>450</v>
      </c>
    </row>
    <row r="2714" spans="1:4" x14ac:dyDescent="0.2">
      <c r="A2714" t="s">
        <v>2650</v>
      </c>
      <c r="B2714">
        <v>3</v>
      </c>
      <c r="C2714">
        <v>8209</v>
      </c>
      <c r="D2714">
        <v>406</v>
      </c>
    </row>
    <row r="2715" spans="1:4" x14ac:dyDescent="0.2">
      <c r="A2715" t="s">
        <v>2651</v>
      </c>
      <c r="B2715">
        <v>0</v>
      </c>
      <c r="C2715">
        <v>12597.5</v>
      </c>
      <c r="D2715">
        <v>424</v>
      </c>
    </row>
    <row r="2716" spans="1:4" x14ac:dyDescent="0.2">
      <c r="A2716" t="s">
        <v>2652</v>
      </c>
      <c r="B2716">
        <v>0</v>
      </c>
      <c r="C2716">
        <v>8222.5</v>
      </c>
      <c r="D2716">
        <v>403.5</v>
      </c>
    </row>
    <row r="2717" spans="1:4" x14ac:dyDescent="0.2">
      <c r="A2717" t="s">
        <v>2653</v>
      </c>
      <c r="B2717">
        <v>0</v>
      </c>
      <c r="C2717">
        <v>28484</v>
      </c>
      <c r="D2717">
        <v>446</v>
      </c>
    </row>
    <row r="2718" spans="1:4" x14ac:dyDescent="0.2">
      <c r="A2718" t="s">
        <v>2654</v>
      </c>
      <c r="B2718">
        <v>0</v>
      </c>
      <c r="C2718">
        <v>15793</v>
      </c>
      <c r="D2718">
        <v>451</v>
      </c>
    </row>
    <row r="2719" spans="1:4" x14ac:dyDescent="0.2">
      <c r="A2719" t="s">
        <v>2655</v>
      </c>
      <c r="B2719">
        <v>0</v>
      </c>
      <c r="C2719">
        <v>4422</v>
      </c>
      <c r="D2719">
        <v>413</v>
      </c>
    </row>
    <row r="2720" spans="1:4" x14ac:dyDescent="0.2">
      <c r="A2720" t="s">
        <v>2656</v>
      </c>
      <c r="B2720">
        <v>0</v>
      </c>
      <c r="C2720">
        <v>17460</v>
      </c>
      <c r="D2720">
        <v>492</v>
      </c>
    </row>
    <row r="2721" spans="1:4" x14ac:dyDescent="0.2">
      <c r="A2721" t="s">
        <v>2657</v>
      </c>
      <c r="B2721">
        <v>0</v>
      </c>
      <c r="C2721">
        <v>5252.5</v>
      </c>
      <c r="D2721">
        <v>448.5</v>
      </c>
    </row>
    <row r="2722" spans="1:4" x14ac:dyDescent="0.2">
      <c r="A2722" t="s">
        <v>2658</v>
      </c>
      <c r="B2722">
        <v>0</v>
      </c>
      <c r="C2722">
        <v>7013</v>
      </c>
      <c r="D2722">
        <v>482</v>
      </c>
    </row>
    <row r="2723" spans="1:4" x14ac:dyDescent="0.2">
      <c r="A2723" t="s">
        <v>2659</v>
      </c>
      <c r="B2723">
        <v>0</v>
      </c>
      <c r="C2723">
        <v>7010</v>
      </c>
      <c r="D2723">
        <v>466</v>
      </c>
    </row>
    <row r="2724" spans="1:4" x14ac:dyDescent="0.2">
      <c r="A2724" t="s">
        <v>2660</v>
      </c>
      <c r="B2724">
        <v>0</v>
      </c>
      <c r="C2724">
        <v>17601</v>
      </c>
      <c r="D2724">
        <v>518</v>
      </c>
    </row>
    <row r="2725" spans="1:4" x14ac:dyDescent="0.2">
      <c r="A2725" t="s">
        <v>2661</v>
      </c>
      <c r="B2725">
        <v>0</v>
      </c>
      <c r="C2725">
        <v>9706</v>
      </c>
      <c r="D2725">
        <v>473.5</v>
      </c>
    </row>
    <row r="2726" spans="1:4" x14ac:dyDescent="0.2">
      <c r="A2726" t="s">
        <v>2662</v>
      </c>
      <c r="B2726">
        <v>2</v>
      </c>
      <c r="C2726">
        <v>1077</v>
      </c>
      <c r="D2726">
        <v>412</v>
      </c>
    </row>
    <row r="2727" spans="1:4" x14ac:dyDescent="0.2">
      <c r="A2727" t="s">
        <v>2663</v>
      </c>
      <c r="B2727">
        <v>0</v>
      </c>
      <c r="C2727">
        <v>5997</v>
      </c>
      <c r="D2727">
        <v>448</v>
      </c>
    </row>
    <row r="2728" spans="1:4" x14ac:dyDescent="0.2">
      <c r="A2728" t="s">
        <v>2664</v>
      </c>
      <c r="B2728">
        <v>0</v>
      </c>
      <c r="C2728">
        <v>31471</v>
      </c>
      <c r="D2728">
        <v>519.5</v>
      </c>
    </row>
    <row r="2729" spans="1:4" x14ac:dyDescent="0.2">
      <c r="A2729" t="s">
        <v>2665</v>
      </c>
      <c r="B2729">
        <v>0</v>
      </c>
      <c r="C2729">
        <v>8529</v>
      </c>
      <c r="D2729">
        <v>452</v>
      </c>
    </row>
    <row r="2730" spans="1:4" x14ac:dyDescent="0.2">
      <c r="A2730" t="s">
        <v>2666</v>
      </c>
      <c r="B2730">
        <v>0</v>
      </c>
      <c r="C2730">
        <v>21502</v>
      </c>
      <c r="D2730">
        <v>507</v>
      </c>
    </row>
    <row r="2731" spans="1:4" x14ac:dyDescent="0.2">
      <c r="A2731" t="s">
        <v>2667</v>
      </c>
      <c r="B2731">
        <v>0</v>
      </c>
      <c r="C2731">
        <v>13958</v>
      </c>
      <c r="D2731">
        <v>499</v>
      </c>
    </row>
    <row r="2732" spans="1:4" x14ac:dyDescent="0.2">
      <c r="A2732" t="s">
        <v>2668</v>
      </c>
      <c r="B2732">
        <v>0</v>
      </c>
      <c r="C2732">
        <v>13314</v>
      </c>
      <c r="D2732">
        <v>459</v>
      </c>
    </row>
    <row r="2733" spans="1:4" x14ac:dyDescent="0.2">
      <c r="A2733" t="s">
        <v>2669</v>
      </c>
      <c r="B2733">
        <v>3</v>
      </c>
      <c r="C2733">
        <v>11583</v>
      </c>
      <c r="D2733">
        <v>441</v>
      </c>
    </row>
    <row r="2734" spans="1:4" x14ac:dyDescent="0.2">
      <c r="A2734" t="s">
        <v>2670</v>
      </c>
      <c r="B2734">
        <v>0</v>
      </c>
      <c r="C2734">
        <v>29042</v>
      </c>
      <c r="D2734">
        <v>516</v>
      </c>
    </row>
    <row r="2735" spans="1:4" x14ac:dyDescent="0.2">
      <c r="A2735" t="s">
        <v>2671</v>
      </c>
      <c r="B2735">
        <v>0</v>
      </c>
      <c r="C2735">
        <v>6520</v>
      </c>
      <c r="D2735">
        <v>428.5</v>
      </c>
    </row>
    <row r="2736" spans="1:4" x14ac:dyDescent="0.2">
      <c r="A2736" t="s">
        <v>2672</v>
      </c>
      <c r="B2736">
        <v>0</v>
      </c>
      <c r="C2736">
        <v>12691</v>
      </c>
      <c r="D2736">
        <v>454</v>
      </c>
    </row>
    <row r="2737" spans="1:4" x14ac:dyDescent="0.2">
      <c r="A2737" t="s">
        <v>2673</v>
      </c>
      <c r="B2737">
        <v>2</v>
      </c>
      <c r="C2737">
        <v>935</v>
      </c>
      <c r="D2737">
        <v>380</v>
      </c>
    </row>
    <row r="2738" spans="1:4" x14ac:dyDescent="0.2">
      <c r="A2738" t="s">
        <v>2674</v>
      </c>
      <c r="B2738">
        <v>0</v>
      </c>
      <c r="C2738">
        <v>5607</v>
      </c>
      <c r="D2738">
        <v>482</v>
      </c>
    </row>
    <row r="2739" spans="1:4" x14ac:dyDescent="0.2">
      <c r="A2739" t="s">
        <v>2675</v>
      </c>
      <c r="B2739">
        <v>0</v>
      </c>
      <c r="C2739">
        <v>2747.5</v>
      </c>
      <c r="D2739">
        <v>396</v>
      </c>
    </row>
    <row r="2740" spans="1:4" x14ac:dyDescent="0.2">
      <c r="A2740" t="s">
        <v>2676</v>
      </c>
      <c r="B2740">
        <v>0</v>
      </c>
      <c r="C2740">
        <v>9649</v>
      </c>
      <c r="D2740">
        <v>408.5</v>
      </c>
    </row>
    <row r="2741" spans="1:4" x14ac:dyDescent="0.2">
      <c r="A2741" t="s">
        <v>2677</v>
      </c>
      <c r="B2741">
        <v>0</v>
      </c>
      <c r="C2741">
        <v>30626</v>
      </c>
      <c r="D2741">
        <v>530</v>
      </c>
    </row>
    <row r="2742" spans="1:4" x14ac:dyDescent="0.2">
      <c r="A2742" t="s">
        <v>2678</v>
      </c>
      <c r="B2742">
        <v>3</v>
      </c>
      <c r="C2742">
        <v>1875</v>
      </c>
      <c r="D2742">
        <v>439</v>
      </c>
    </row>
    <row r="2743" spans="1:4" x14ac:dyDescent="0.2">
      <c r="A2743" t="s">
        <v>2679</v>
      </c>
      <c r="B2743">
        <v>0</v>
      </c>
      <c r="C2743">
        <v>5540</v>
      </c>
      <c r="D2743">
        <v>435</v>
      </c>
    </row>
    <row r="2744" spans="1:4" x14ac:dyDescent="0.2">
      <c r="A2744" t="s">
        <v>2680</v>
      </c>
      <c r="B2744">
        <v>0</v>
      </c>
      <c r="C2744">
        <v>7552.5</v>
      </c>
      <c r="D2744">
        <v>467.5</v>
      </c>
    </row>
    <row r="2745" spans="1:4" x14ac:dyDescent="0.2">
      <c r="A2745" t="s">
        <v>2681</v>
      </c>
      <c r="B2745">
        <v>0</v>
      </c>
      <c r="C2745">
        <v>8399</v>
      </c>
      <c r="D2745">
        <v>449</v>
      </c>
    </row>
    <row r="2746" spans="1:4" x14ac:dyDescent="0.2">
      <c r="A2746" t="s">
        <v>2682</v>
      </c>
      <c r="B2746">
        <v>0</v>
      </c>
      <c r="C2746">
        <v>3730.5</v>
      </c>
      <c r="D2746">
        <v>416</v>
      </c>
    </row>
    <row r="2747" spans="1:4" x14ac:dyDescent="0.2">
      <c r="A2747" t="s">
        <v>2683</v>
      </c>
      <c r="B2747">
        <v>2</v>
      </c>
      <c r="C2747">
        <v>465</v>
      </c>
      <c r="D2747">
        <v>430</v>
      </c>
    </row>
    <row r="2748" spans="1:4" x14ac:dyDescent="0.2">
      <c r="A2748" t="s">
        <v>2684</v>
      </c>
      <c r="B2748">
        <v>2</v>
      </c>
      <c r="C2748">
        <v>675</v>
      </c>
      <c r="D2748">
        <v>438</v>
      </c>
    </row>
    <row r="2749" spans="1:4" x14ac:dyDescent="0.2">
      <c r="A2749" t="s">
        <v>2685</v>
      </c>
      <c r="B2749">
        <v>0</v>
      </c>
      <c r="C2749">
        <v>6886.5</v>
      </c>
      <c r="D2749">
        <v>394.5</v>
      </c>
    </row>
    <row r="2750" spans="1:4" x14ac:dyDescent="0.2">
      <c r="A2750" t="s">
        <v>2686</v>
      </c>
      <c r="B2750">
        <v>3</v>
      </c>
      <c r="C2750">
        <v>12604</v>
      </c>
      <c r="D2750">
        <v>543</v>
      </c>
    </row>
    <row r="2751" spans="1:4" x14ac:dyDescent="0.2">
      <c r="A2751" t="s">
        <v>2687</v>
      </c>
      <c r="B2751">
        <v>0</v>
      </c>
      <c r="C2751">
        <v>10377</v>
      </c>
      <c r="D2751">
        <v>465</v>
      </c>
    </row>
    <row r="2752" spans="1:4" x14ac:dyDescent="0.2">
      <c r="A2752" t="s">
        <v>2688</v>
      </c>
      <c r="B2752">
        <v>0</v>
      </c>
      <c r="C2752">
        <v>21171</v>
      </c>
      <c r="D2752">
        <v>497</v>
      </c>
    </row>
    <row r="2753" spans="1:4" x14ac:dyDescent="0.2">
      <c r="A2753" t="s">
        <v>2689</v>
      </c>
      <c r="B2753">
        <v>2</v>
      </c>
      <c r="C2753">
        <v>1271</v>
      </c>
      <c r="D2753">
        <v>383</v>
      </c>
    </row>
    <row r="2754" spans="1:4" x14ac:dyDescent="0.2">
      <c r="A2754" t="s">
        <v>2690</v>
      </c>
      <c r="B2754">
        <v>0</v>
      </c>
      <c r="C2754">
        <v>15073</v>
      </c>
      <c r="D2754">
        <v>413</v>
      </c>
    </row>
    <row r="2755" spans="1:4" x14ac:dyDescent="0.2">
      <c r="A2755" t="s">
        <v>2691</v>
      </c>
      <c r="B2755">
        <v>3</v>
      </c>
      <c r="C2755">
        <v>1347</v>
      </c>
      <c r="D2755">
        <v>393</v>
      </c>
    </row>
    <row r="2756" spans="1:4" x14ac:dyDescent="0.2">
      <c r="A2756" t="s">
        <v>2692</v>
      </c>
      <c r="B2756">
        <v>0</v>
      </c>
      <c r="C2756">
        <v>3699</v>
      </c>
      <c r="D2756">
        <v>412</v>
      </c>
    </row>
    <row r="2757" spans="1:4" x14ac:dyDescent="0.2">
      <c r="A2757" t="s">
        <v>2693</v>
      </c>
      <c r="B2757">
        <v>0</v>
      </c>
      <c r="C2757">
        <v>6840.5</v>
      </c>
      <c r="D2757">
        <v>419</v>
      </c>
    </row>
    <row r="2758" spans="1:4" x14ac:dyDescent="0.2">
      <c r="A2758" t="s">
        <v>2694</v>
      </c>
      <c r="B2758">
        <v>0</v>
      </c>
      <c r="C2758">
        <v>4326</v>
      </c>
      <c r="D2758">
        <v>478</v>
      </c>
    </row>
    <row r="2759" spans="1:4" x14ac:dyDescent="0.2">
      <c r="A2759" t="s">
        <v>2695</v>
      </c>
      <c r="B2759">
        <v>3</v>
      </c>
      <c r="C2759">
        <v>1634.5</v>
      </c>
      <c r="D2759">
        <v>455</v>
      </c>
    </row>
    <row r="2760" spans="1:4" x14ac:dyDescent="0.2">
      <c r="A2760" t="s">
        <v>2696</v>
      </c>
      <c r="B2760">
        <v>2</v>
      </c>
      <c r="C2760">
        <v>894</v>
      </c>
      <c r="D2760">
        <v>439.5</v>
      </c>
    </row>
    <row r="2761" spans="1:4" x14ac:dyDescent="0.2">
      <c r="A2761" t="s">
        <v>2697</v>
      </c>
      <c r="B2761">
        <v>0</v>
      </c>
      <c r="C2761">
        <v>16388.5</v>
      </c>
      <c r="D2761">
        <v>459</v>
      </c>
    </row>
    <row r="2762" spans="1:4" x14ac:dyDescent="0.2">
      <c r="A2762" t="s">
        <v>2698</v>
      </c>
      <c r="B2762">
        <v>2</v>
      </c>
      <c r="C2762">
        <v>784</v>
      </c>
      <c r="D2762">
        <v>402</v>
      </c>
    </row>
    <row r="2763" spans="1:4" x14ac:dyDescent="0.2">
      <c r="A2763" t="s">
        <v>2699</v>
      </c>
      <c r="B2763">
        <v>0</v>
      </c>
      <c r="C2763">
        <v>2048.5</v>
      </c>
      <c r="D2763">
        <v>446</v>
      </c>
    </row>
    <row r="2764" spans="1:4" x14ac:dyDescent="0.2">
      <c r="A2764" t="s">
        <v>2700</v>
      </c>
      <c r="B2764">
        <v>2</v>
      </c>
      <c r="C2764">
        <v>530.5</v>
      </c>
      <c r="D2764">
        <v>414</v>
      </c>
    </row>
    <row r="2765" spans="1:4" x14ac:dyDescent="0.2">
      <c r="A2765" t="s">
        <v>2701</v>
      </c>
      <c r="B2765">
        <v>2</v>
      </c>
      <c r="C2765">
        <v>1035</v>
      </c>
      <c r="D2765">
        <v>404</v>
      </c>
    </row>
    <row r="2766" spans="1:4" x14ac:dyDescent="0.2">
      <c r="A2766" t="s">
        <v>2702</v>
      </c>
      <c r="B2766">
        <v>3</v>
      </c>
      <c r="C2766">
        <v>2473.5</v>
      </c>
      <c r="D2766">
        <v>464.5</v>
      </c>
    </row>
    <row r="2767" spans="1:4" x14ac:dyDescent="0.2">
      <c r="A2767" t="s">
        <v>2703</v>
      </c>
      <c r="B2767">
        <v>0</v>
      </c>
      <c r="C2767">
        <v>5957</v>
      </c>
      <c r="D2767">
        <v>437</v>
      </c>
    </row>
    <row r="2768" spans="1:4" x14ac:dyDescent="0.2">
      <c r="A2768" t="s">
        <v>2704</v>
      </c>
      <c r="B2768">
        <v>0</v>
      </c>
      <c r="C2768">
        <v>4871.5</v>
      </c>
      <c r="D2768">
        <v>444</v>
      </c>
    </row>
    <row r="2769" spans="1:4" x14ac:dyDescent="0.2">
      <c r="A2769" t="s">
        <v>2705</v>
      </c>
      <c r="B2769">
        <v>0</v>
      </c>
      <c r="C2769">
        <v>50249</v>
      </c>
      <c r="D2769">
        <v>502</v>
      </c>
    </row>
    <row r="2770" spans="1:4" x14ac:dyDescent="0.2">
      <c r="A2770" t="s">
        <v>2706</v>
      </c>
      <c r="B2770">
        <v>0</v>
      </c>
      <c r="C2770">
        <v>9055.5</v>
      </c>
      <c r="D2770">
        <v>514</v>
      </c>
    </row>
    <row r="2771" spans="1:4" x14ac:dyDescent="0.2">
      <c r="A2771" t="s">
        <v>2707</v>
      </c>
      <c r="B2771">
        <v>0</v>
      </c>
      <c r="C2771">
        <v>19712</v>
      </c>
      <c r="D2771">
        <v>424</v>
      </c>
    </row>
    <row r="2772" spans="1:4" x14ac:dyDescent="0.2">
      <c r="A2772" t="s">
        <v>2708</v>
      </c>
      <c r="B2772">
        <v>3</v>
      </c>
      <c r="C2772">
        <v>22154.5</v>
      </c>
      <c r="D2772">
        <v>486.5</v>
      </c>
    </row>
    <row r="2773" spans="1:4" x14ac:dyDescent="0.2">
      <c r="A2773" t="s">
        <v>2709</v>
      </c>
      <c r="B2773">
        <v>0</v>
      </c>
      <c r="C2773">
        <v>3982</v>
      </c>
      <c r="D2773">
        <v>401.5</v>
      </c>
    </row>
    <row r="2774" spans="1:4" x14ac:dyDescent="0.2">
      <c r="A2774" t="s">
        <v>2710</v>
      </c>
      <c r="B2774">
        <v>0</v>
      </c>
      <c r="C2774">
        <v>7177.5</v>
      </c>
      <c r="D2774">
        <v>452</v>
      </c>
    </row>
    <row r="2775" spans="1:4" x14ac:dyDescent="0.2">
      <c r="A2775" t="s">
        <v>2711</v>
      </c>
      <c r="B2775">
        <v>0</v>
      </c>
      <c r="C2775">
        <v>6023</v>
      </c>
      <c r="D2775">
        <v>468</v>
      </c>
    </row>
    <row r="2776" spans="1:4" x14ac:dyDescent="0.2">
      <c r="A2776" t="s">
        <v>2712</v>
      </c>
      <c r="B2776">
        <v>0</v>
      </c>
      <c r="C2776">
        <v>4177</v>
      </c>
      <c r="D2776">
        <v>434</v>
      </c>
    </row>
    <row r="2777" spans="1:4" x14ac:dyDescent="0.2">
      <c r="A2777" t="s">
        <v>2713</v>
      </c>
      <c r="B2777">
        <v>0</v>
      </c>
      <c r="C2777">
        <v>7664</v>
      </c>
      <c r="D2777">
        <v>414</v>
      </c>
    </row>
    <row r="2778" spans="1:4" x14ac:dyDescent="0.2">
      <c r="A2778" t="s">
        <v>2714</v>
      </c>
      <c r="B2778">
        <v>3</v>
      </c>
      <c r="C2778">
        <v>1780.5</v>
      </c>
      <c r="D2778">
        <v>431</v>
      </c>
    </row>
    <row r="2779" spans="1:4" x14ac:dyDescent="0.2">
      <c r="A2779" t="s">
        <v>2715</v>
      </c>
      <c r="B2779">
        <v>0</v>
      </c>
      <c r="C2779">
        <v>9858</v>
      </c>
      <c r="D2779">
        <v>456.5</v>
      </c>
    </row>
    <row r="2780" spans="1:4" x14ac:dyDescent="0.2">
      <c r="A2780" t="s">
        <v>2716</v>
      </c>
      <c r="B2780">
        <v>0</v>
      </c>
      <c r="C2780">
        <v>1624</v>
      </c>
      <c r="D2780">
        <v>447.5</v>
      </c>
    </row>
    <row r="2781" spans="1:4" x14ac:dyDescent="0.2">
      <c r="A2781" t="s">
        <v>2717</v>
      </c>
      <c r="B2781">
        <v>0</v>
      </c>
      <c r="C2781">
        <v>10746.5</v>
      </c>
      <c r="D2781">
        <v>416</v>
      </c>
    </row>
    <row r="2782" spans="1:4" x14ac:dyDescent="0.2">
      <c r="A2782" t="s">
        <v>2718</v>
      </c>
      <c r="B2782">
        <v>0</v>
      </c>
      <c r="C2782">
        <v>2974.5</v>
      </c>
      <c r="D2782">
        <v>410.5</v>
      </c>
    </row>
    <row r="2783" spans="1:4" x14ac:dyDescent="0.2">
      <c r="A2783" t="s">
        <v>2719</v>
      </c>
      <c r="B2783">
        <v>0</v>
      </c>
      <c r="C2783">
        <v>6877</v>
      </c>
      <c r="D2783">
        <v>450</v>
      </c>
    </row>
    <row r="2784" spans="1:4" x14ac:dyDescent="0.2">
      <c r="A2784" t="s">
        <v>2720</v>
      </c>
      <c r="B2784">
        <v>0</v>
      </c>
      <c r="C2784">
        <v>3324.5</v>
      </c>
      <c r="D2784">
        <v>474</v>
      </c>
    </row>
    <row r="2785" spans="1:4" x14ac:dyDescent="0.2">
      <c r="A2785" t="s">
        <v>2721</v>
      </c>
      <c r="B2785">
        <v>3</v>
      </c>
      <c r="C2785">
        <v>2342</v>
      </c>
      <c r="D2785">
        <v>400.5</v>
      </c>
    </row>
    <row r="2786" spans="1:4" x14ac:dyDescent="0.2">
      <c r="A2786" t="s">
        <v>2722</v>
      </c>
      <c r="B2786">
        <v>0</v>
      </c>
      <c r="C2786">
        <v>8719</v>
      </c>
      <c r="D2786">
        <v>429</v>
      </c>
    </row>
    <row r="2787" spans="1:4" x14ac:dyDescent="0.2">
      <c r="A2787" t="s">
        <v>2723</v>
      </c>
      <c r="B2787">
        <v>0</v>
      </c>
      <c r="C2787">
        <v>25731.5</v>
      </c>
      <c r="D2787">
        <v>473</v>
      </c>
    </row>
    <row r="2788" spans="1:4" x14ac:dyDescent="0.2">
      <c r="A2788" t="s">
        <v>2724</v>
      </c>
      <c r="B2788">
        <v>0</v>
      </c>
      <c r="C2788">
        <v>16530.5</v>
      </c>
      <c r="D2788">
        <v>458.5</v>
      </c>
    </row>
    <row r="2789" spans="1:4" x14ac:dyDescent="0.2">
      <c r="A2789" t="s">
        <v>2725</v>
      </c>
      <c r="B2789">
        <v>0</v>
      </c>
      <c r="C2789">
        <v>3778.5</v>
      </c>
      <c r="D2789">
        <v>398</v>
      </c>
    </row>
    <row r="2790" spans="1:4" x14ac:dyDescent="0.2">
      <c r="A2790" t="s">
        <v>2726</v>
      </c>
      <c r="B2790">
        <v>0</v>
      </c>
      <c r="C2790">
        <v>45164</v>
      </c>
      <c r="D2790">
        <v>527</v>
      </c>
    </row>
    <row r="2791" spans="1:4" x14ac:dyDescent="0.2">
      <c r="A2791" t="s">
        <v>2727</v>
      </c>
      <c r="B2791">
        <v>0</v>
      </c>
      <c r="C2791">
        <v>23633</v>
      </c>
      <c r="D2791">
        <v>459.5</v>
      </c>
    </row>
    <row r="2792" spans="1:4" x14ac:dyDescent="0.2">
      <c r="A2792" t="s">
        <v>2728</v>
      </c>
      <c r="B2792">
        <v>3</v>
      </c>
      <c r="C2792">
        <v>3133.5</v>
      </c>
      <c r="D2792">
        <v>466.5</v>
      </c>
    </row>
    <row r="2793" spans="1:4" x14ac:dyDescent="0.2">
      <c r="A2793" t="s">
        <v>2729</v>
      </c>
      <c r="B2793">
        <v>0</v>
      </c>
      <c r="C2793">
        <v>5012</v>
      </c>
      <c r="D2793">
        <v>431</v>
      </c>
    </row>
    <row r="2794" spans="1:4" x14ac:dyDescent="0.2">
      <c r="A2794" t="s">
        <v>2730</v>
      </c>
      <c r="B2794">
        <v>3</v>
      </c>
      <c r="C2794">
        <v>1496.5</v>
      </c>
      <c r="D2794">
        <v>427.5</v>
      </c>
    </row>
    <row r="2795" spans="1:4" x14ac:dyDescent="0.2">
      <c r="A2795" t="s">
        <v>2731</v>
      </c>
      <c r="B2795">
        <v>0</v>
      </c>
      <c r="C2795">
        <v>17487.5</v>
      </c>
      <c r="D2795">
        <v>500</v>
      </c>
    </row>
    <row r="2796" spans="1:4" x14ac:dyDescent="0.2">
      <c r="A2796" t="s">
        <v>2732</v>
      </c>
      <c r="B2796">
        <v>2</v>
      </c>
      <c r="C2796">
        <v>1007</v>
      </c>
      <c r="D2796">
        <v>475</v>
      </c>
    </row>
    <row r="2797" spans="1:4" x14ac:dyDescent="0.2">
      <c r="A2797" t="s">
        <v>2733</v>
      </c>
      <c r="B2797">
        <v>0</v>
      </c>
      <c r="C2797">
        <v>23946</v>
      </c>
      <c r="D2797">
        <v>434</v>
      </c>
    </row>
    <row r="2798" spans="1:4" x14ac:dyDescent="0.2">
      <c r="A2798" t="s">
        <v>2734</v>
      </c>
      <c r="B2798">
        <v>0</v>
      </c>
      <c r="C2798">
        <v>6072.5</v>
      </c>
      <c r="D2798">
        <v>455</v>
      </c>
    </row>
    <row r="2799" spans="1:4" x14ac:dyDescent="0.2">
      <c r="A2799" t="s">
        <v>2735</v>
      </c>
      <c r="B2799">
        <v>0</v>
      </c>
      <c r="C2799">
        <v>1941.5</v>
      </c>
      <c r="D2799">
        <v>428.5</v>
      </c>
    </row>
    <row r="2800" spans="1:4" x14ac:dyDescent="0.2">
      <c r="A2800" t="s">
        <v>2736</v>
      </c>
      <c r="B2800">
        <v>2</v>
      </c>
      <c r="C2800">
        <v>536</v>
      </c>
      <c r="D2800">
        <v>430</v>
      </c>
    </row>
    <row r="2801" spans="1:4" x14ac:dyDescent="0.2">
      <c r="A2801" t="s">
        <v>2737</v>
      </c>
      <c r="B2801">
        <v>0</v>
      </c>
      <c r="C2801">
        <v>1343</v>
      </c>
      <c r="D2801">
        <v>407</v>
      </c>
    </row>
    <row r="2802" spans="1:4" x14ac:dyDescent="0.2">
      <c r="A2802" t="s">
        <v>2738</v>
      </c>
      <c r="B2802">
        <v>0</v>
      </c>
      <c r="C2802">
        <v>1788</v>
      </c>
      <c r="D2802">
        <v>373</v>
      </c>
    </row>
    <row r="2803" spans="1:4" x14ac:dyDescent="0.2">
      <c r="A2803" t="s">
        <v>2739</v>
      </c>
      <c r="B2803">
        <v>0</v>
      </c>
      <c r="C2803">
        <v>6422</v>
      </c>
      <c r="D2803">
        <v>450</v>
      </c>
    </row>
    <row r="2804" spans="1:4" x14ac:dyDescent="0.2">
      <c r="A2804" t="s">
        <v>2740</v>
      </c>
      <c r="B2804">
        <v>0</v>
      </c>
      <c r="C2804">
        <v>16919</v>
      </c>
      <c r="D2804">
        <v>462</v>
      </c>
    </row>
    <row r="2805" spans="1:4" x14ac:dyDescent="0.2">
      <c r="A2805" t="s">
        <v>2741</v>
      </c>
      <c r="B2805">
        <v>0</v>
      </c>
      <c r="C2805">
        <v>13860</v>
      </c>
      <c r="D2805">
        <v>424</v>
      </c>
    </row>
    <row r="2806" spans="1:4" x14ac:dyDescent="0.2">
      <c r="A2806" t="s">
        <v>2742</v>
      </c>
      <c r="B2806">
        <v>0</v>
      </c>
      <c r="C2806">
        <v>2095</v>
      </c>
      <c r="D2806">
        <v>406.5</v>
      </c>
    </row>
    <row r="2807" spans="1:4" x14ac:dyDescent="0.2">
      <c r="A2807" t="s">
        <v>2743</v>
      </c>
      <c r="B2807">
        <v>0</v>
      </c>
      <c r="C2807">
        <v>25227</v>
      </c>
      <c r="D2807">
        <v>484</v>
      </c>
    </row>
    <row r="2808" spans="1:4" x14ac:dyDescent="0.2">
      <c r="A2808" t="s">
        <v>2744</v>
      </c>
      <c r="B2808">
        <v>0</v>
      </c>
      <c r="C2808">
        <v>22687</v>
      </c>
      <c r="D2808">
        <v>460.5</v>
      </c>
    </row>
    <row r="2809" spans="1:4" x14ac:dyDescent="0.2">
      <c r="A2809" t="s">
        <v>2745</v>
      </c>
      <c r="B2809">
        <v>2</v>
      </c>
      <c r="C2809">
        <v>890</v>
      </c>
      <c r="D2809">
        <v>366</v>
      </c>
    </row>
    <row r="2810" spans="1:4" x14ac:dyDescent="0.2">
      <c r="A2810" t="s">
        <v>2746</v>
      </c>
      <c r="B2810">
        <v>2</v>
      </c>
      <c r="C2810">
        <v>478</v>
      </c>
      <c r="D2810">
        <v>444</v>
      </c>
    </row>
    <row r="2811" spans="1:4" x14ac:dyDescent="0.2">
      <c r="A2811" t="s">
        <v>2747</v>
      </c>
      <c r="B2811">
        <v>2</v>
      </c>
      <c r="C2811">
        <v>1011</v>
      </c>
      <c r="D2811">
        <v>417</v>
      </c>
    </row>
    <row r="2812" spans="1:4" x14ac:dyDescent="0.2">
      <c r="A2812" t="s">
        <v>650</v>
      </c>
      <c r="B2812">
        <v>3</v>
      </c>
      <c r="C2812">
        <v>1700</v>
      </c>
      <c r="D2812">
        <v>414</v>
      </c>
    </row>
    <row r="2813" spans="1:4" x14ac:dyDescent="0.2">
      <c r="A2813" t="s">
        <v>2748</v>
      </c>
      <c r="B2813">
        <v>3</v>
      </c>
      <c r="C2813">
        <v>1458</v>
      </c>
      <c r="D2813">
        <v>395.5</v>
      </c>
    </row>
    <row r="2814" spans="1:4" x14ac:dyDescent="0.2">
      <c r="A2814" t="s">
        <v>2749</v>
      </c>
      <c r="B2814">
        <v>2</v>
      </c>
      <c r="C2814">
        <v>1225</v>
      </c>
      <c r="D2814">
        <v>385</v>
      </c>
    </row>
    <row r="2815" spans="1:4" x14ac:dyDescent="0.2">
      <c r="A2815" t="s">
        <v>2750</v>
      </c>
      <c r="B2815">
        <v>2</v>
      </c>
      <c r="C2815">
        <v>1115</v>
      </c>
      <c r="D2815">
        <v>447</v>
      </c>
    </row>
    <row r="2816" spans="1:4" x14ac:dyDescent="0.2">
      <c r="A2816" t="s">
        <v>2751</v>
      </c>
      <c r="B2816">
        <v>3</v>
      </c>
      <c r="C2816">
        <v>1591</v>
      </c>
      <c r="D2816">
        <v>425</v>
      </c>
    </row>
    <row r="2817" spans="1:4" x14ac:dyDescent="0.2">
      <c r="A2817" t="s">
        <v>2752</v>
      </c>
      <c r="B2817">
        <v>0</v>
      </c>
      <c r="C2817">
        <v>2708</v>
      </c>
      <c r="D2817">
        <v>442</v>
      </c>
    </row>
    <row r="2818" spans="1:4" x14ac:dyDescent="0.2">
      <c r="A2818" t="s">
        <v>2753</v>
      </c>
      <c r="B2818">
        <v>2</v>
      </c>
      <c r="C2818">
        <v>1206</v>
      </c>
      <c r="D2818">
        <v>469</v>
      </c>
    </row>
    <row r="2819" spans="1:4" x14ac:dyDescent="0.2">
      <c r="A2819" t="s">
        <v>2754</v>
      </c>
      <c r="B2819">
        <v>2</v>
      </c>
      <c r="C2819">
        <v>877</v>
      </c>
      <c r="D2819">
        <v>430</v>
      </c>
    </row>
    <row r="2820" spans="1:4" x14ac:dyDescent="0.2">
      <c r="A2820" t="s">
        <v>2755</v>
      </c>
      <c r="B2820">
        <v>2</v>
      </c>
      <c r="C2820">
        <v>988.5</v>
      </c>
      <c r="D2820">
        <v>405</v>
      </c>
    </row>
    <row r="2821" spans="1:4" x14ac:dyDescent="0.2">
      <c r="A2821" t="s">
        <v>2756</v>
      </c>
      <c r="B2821">
        <v>0</v>
      </c>
      <c r="C2821">
        <v>3640</v>
      </c>
      <c r="D2821">
        <v>430</v>
      </c>
    </row>
    <row r="2822" spans="1:4" x14ac:dyDescent="0.2">
      <c r="A2822" t="s">
        <v>723</v>
      </c>
      <c r="B2822">
        <v>3</v>
      </c>
      <c r="C2822">
        <v>1577</v>
      </c>
      <c r="D2822">
        <v>400.5</v>
      </c>
    </row>
    <row r="2823" spans="1:4" x14ac:dyDescent="0.2">
      <c r="A2823" t="s">
        <v>2757</v>
      </c>
      <c r="B2823">
        <v>0</v>
      </c>
      <c r="C2823">
        <v>8407</v>
      </c>
      <c r="D2823">
        <v>424</v>
      </c>
    </row>
    <row r="2824" spans="1:4" x14ac:dyDescent="0.2">
      <c r="A2824" t="s">
        <v>2758</v>
      </c>
      <c r="B2824">
        <v>0</v>
      </c>
      <c r="C2824">
        <v>8428</v>
      </c>
      <c r="D2824">
        <v>391</v>
      </c>
    </row>
    <row r="2825" spans="1:4" x14ac:dyDescent="0.2">
      <c r="A2825" t="s">
        <v>2759</v>
      </c>
      <c r="B2825">
        <v>0</v>
      </c>
      <c r="C2825">
        <v>5626</v>
      </c>
      <c r="D2825">
        <v>418</v>
      </c>
    </row>
    <row r="2826" spans="1:4" x14ac:dyDescent="0.2">
      <c r="A2826" t="s">
        <v>2760</v>
      </c>
      <c r="B2826">
        <v>0</v>
      </c>
      <c r="C2826">
        <v>13691</v>
      </c>
      <c r="D2826">
        <v>404</v>
      </c>
    </row>
    <row r="2827" spans="1:4" x14ac:dyDescent="0.2">
      <c r="A2827" t="s">
        <v>2262</v>
      </c>
      <c r="B2827">
        <v>0</v>
      </c>
      <c r="C2827">
        <v>5729.5</v>
      </c>
      <c r="D2827">
        <v>415</v>
      </c>
    </row>
    <row r="2828" spans="1:4" x14ac:dyDescent="0.2">
      <c r="A2828" t="s">
        <v>2761</v>
      </c>
      <c r="B2828">
        <v>2</v>
      </c>
      <c r="C2828">
        <v>489</v>
      </c>
      <c r="D2828">
        <v>407</v>
      </c>
    </row>
    <row r="2829" spans="1:4" x14ac:dyDescent="0.2">
      <c r="A2829" t="s">
        <v>2762</v>
      </c>
      <c r="B2829">
        <v>2</v>
      </c>
      <c r="C2829">
        <v>557</v>
      </c>
      <c r="D2829">
        <v>364</v>
      </c>
    </row>
    <row r="2830" spans="1:4" x14ac:dyDescent="0.2">
      <c r="A2830" t="s">
        <v>2763</v>
      </c>
      <c r="B2830">
        <v>2</v>
      </c>
      <c r="C2830">
        <v>954.5</v>
      </c>
      <c r="D2830">
        <v>416</v>
      </c>
    </row>
    <row r="2831" spans="1:4" x14ac:dyDescent="0.2">
      <c r="A2831" t="s">
        <v>2764</v>
      </c>
      <c r="B2831">
        <v>2</v>
      </c>
      <c r="C2831">
        <v>588</v>
      </c>
      <c r="D2831">
        <v>420</v>
      </c>
    </row>
    <row r="2832" spans="1:4" x14ac:dyDescent="0.2">
      <c r="A2832" t="s">
        <v>2765</v>
      </c>
      <c r="B2832">
        <v>3</v>
      </c>
      <c r="C2832">
        <v>2100.5</v>
      </c>
      <c r="D2832">
        <v>456</v>
      </c>
    </row>
    <row r="2833" spans="1:4" x14ac:dyDescent="0.2">
      <c r="A2833" t="s">
        <v>2766</v>
      </c>
      <c r="B2833">
        <v>2</v>
      </c>
      <c r="C2833">
        <v>1153.5</v>
      </c>
      <c r="D2833">
        <v>426</v>
      </c>
    </row>
    <row r="2834" spans="1:4" x14ac:dyDescent="0.2">
      <c r="A2834" t="s">
        <v>2767</v>
      </c>
      <c r="B2834">
        <v>2</v>
      </c>
      <c r="C2834">
        <v>938.5</v>
      </c>
      <c r="D2834">
        <v>423.5</v>
      </c>
    </row>
    <row r="2835" spans="1:4" x14ac:dyDescent="0.2">
      <c r="A2835" t="s">
        <v>2768</v>
      </c>
      <c r="B2835">
        <v>2</v>
      </c>
      <c r="C2835">
        <v>528</v>
      </c>
      <c r="D2835">
        <v>364</v>
      </c>
    </row>
    <row r="2836" spans="1:4" x14ac:dyDescent="0.2">
      <c r="A2836" t="s">
        <v>2769</v>
      </c>
      <c r="B2836">
        <v>0</v>
      </c>
      <c r="C2836">
        <v>1942</v>
      </c>
      <c r="D2836">
        <v>400</v>
      </c>
    </row>
    <row r="2837" spans="1:4" x14ac:dyDescent="0.2">
      <c r="A2837" t="s">
        <v>2770</v>
      </c>
      <c r="B2837">
        <v>3</v>
      </c>
      <c r="C2837">
        <v>2086.5</v>
      </c>
      <c r="D2837">
        <v>433</v>
      </c>
    </row>
    <row r="2838" spans="1:4" x14ac:dyDescent="0.2">
      <c r="A2838" t="s">
        <v>2771</v>
      </c>
      <c r="B2838">
        <v>0</v>
      </c>
      <c r="C2838">
        <v>1514</v>
      </c>
      <c r="D2838">
        <v>401</v>
      </c>
    </row>
    <row r="2839" spans="1:4" x14ac:dyDescent="0.2">
      <c r="A2839" t="s">
        <v>2772</v>
      </c>
      <c r="B2839">
        <v>0</v>
      </c>
      <c r="C2839">
        <v>1948</v>
      </c>
      <c r="D2839">
        <v>443.5</v>
      </c>
    </row>
    <row r="2840" spans="1:4" x14ac:dyDescent="0.2">
      <c r="A2840" t="s">
        <v>2773</v>
      </c>
      <c r="B2840">
        <v>0</v>
      </c>
      <c r="C2840">
        <v>6524.5</v>
      </c>
      <c r="D2840">
        <v>376</v>
      </c>
    </row>
    <row r="2841" spans="1:4" x14ac:dyDescent="0.2">
      <c r="A2841" t="s">
        <v>2197</v>
      </c>
      <c r="B2841">
        <v>0</v>
      </c>
      <c r="C2841">
        <v>16207</v>
      </c>
      <c r="D2841">
        <v>407</v>
      </c>
    </row>
    <row r="2842" spans="1:4" x14ac:dyDescent="0.2">
      <c r="A2842" t="s">
        <v>2774</v>
      </c>
      <c r="B2842">
        <v>0</v>
      </c>
      <c r="C2842">
        <v>10160</v>
      </c>
      <c r="D2842">
        <v>427</v>
      </c>
    </row>
    <row r="2843" spans="1:4" x14ac:dyDescent="0.2">
      <c r="A2843" t="s">
        <v>2775</v>
      </c>
      <c r="B2843">
        <v>0</v>
      </c>
      <c r="C2843">
        <v>15125</v>
      </c>
      <c r="D2843">
        <v>423</v>
      </c>
    </row>
    <row r="2844" spans="1:4" x14ac:dyDescent="0.2">
      <c r="A2844" t="s">
        <v>2776</v>
      </c>
      <c r="B2844">
        <v>0</v>
      </c>
      <c r="C2844">
        <v>14929</v>
      </c>
      <c r="D2844">
        <v>420.5</v>
      </c>
    </row>
    <row r="2845" spans="1:4" x14ac:dyDescent="0.2">
      <c r="A2845" t="s">
        <v>1306</v>
      </c>
      <c r="B2845">
        <v>0</v>
      </c>
      <c r="C2845">
        <v>11511</v>
      </c>
      <c r="D2845">
        <v>384</v>
      </c>
    </row>
    <row r="2846" spans="1:4" x14ac:dyDescent="0.2">
      <c r="A2846" t="s">
        <v>2777</v>
      </c>
      <c r="B2846">
        <v>0</v>
      </c>
      <c r="C2846">
        <v>1526</v>
      </c>
      <c r="D2846">
        <v>395</v>
      </c>
    </row>
    <row r="2847" spans="1:4" x14ac:dyDescent="0.2">
      <c r="A2847" t="s">
        <v>2778</v>
      </c>
      <c r="B2847">
        <v>2</v>
      </c>
      <c r="C2847">
        <v>1294</v>
      </c>
      <c r="D2847">
        <v>466.5</v>
      </c>
    </row>
    <row r="2848" spans="1:4" x14ac:dyDescent="0.2">
      <c r="A2848" t="s">
        <v>2779</v>
      </c>
      <c r="B2848">
        <v>2</v>
      </c>
      <c r="C2848">
        <v>479</v>
      </c>
      <c r="D2848">
        <v>404</v>
      </c>
    </row>
    <row r="2849" spans="1:4" x14ac:dyDescent="0.2">
      <c r="A2849" t="s">
        <v>650</v>
      </c>
      <c r="B2849">
        <v>2</v>
      </c>
      <c r="C2849">
        <v>524</v>
      </c>
      <c r="D2849">
        <v>388.5</v>
      </c>
    </row>
    <row r="2850" spans="1:4" x14ac:dyDescent="0.2">
      <c r="A2850" t="s">
        <v>2780</v>
      </c>
      <c r="B2850">
        <v>2</v>
      </c>
      <c r="C2850">
        <v>911</v>
      </c>
      <c r="D2850">
        <v>453</v>
      </c>
    </row>
    <row r="2851" spans="1:4" x14ac:dyDescent="0.2">
      <c r="A2851" t="s">
        <v>2781</v>
      </c>
      <c r="B2851">
        <v>2</v>
      </c>
      <c r="C2851">
        <v>1436.5</v>
      </c>
      <c r="D2851">
        <v>442</v>
      </c>
    </row>
    <row r="2852" spans="1:4" x14ac:dyDescent="0.2">
      <c r="A2852" t="s">
        <v>2782</v>
      </c>
      <c r="B2852">
        <v>3</v>
      </c>
      <c r="C2852">
        <v>2089</v>
      </c>
      <c r="D2852">
        <v>439</v>
      </c>
    </row>
    <row r="2853" spans="1:4" x14ac:dyDescent="0.2">
      <c r="A2853" t="s">
        <v>2783</v>
      </c>
      <c r="B2853">
        <v>2</v>
      </c>
      <c r="C2853">
        <v>696.5</v>
      </c>
      <c r="D2853">
        <v>392.5</v>
      </c>
    </row>
    <row r="2854" spans="1:4" x14ac:dyDescent="0.2">
      <c r="A2854" t="s">
        <v>2784</v>
      </c>
      <c r="B2854">
        <v>2</v>
      </c>
      <c r="C2854">
        <v>1226</v>
      </c>
      <c r="D2854">
        <v>446.5</v>
      </c>
    </row>
    <row r="2855" spans="1:4" x14ac:dyDescent="0.2">
      <c r="A2855" t="s">
        <v>2785</v>
      </c>
      <c r="B2855">
        <v>0</v>
      </c>
      <c r="C2855">
        <v>2148.5</v>
      </c>
      <c r="D2855">
        <v>407</v>
      </c>
    </row>
    <row r="2856" spans="1:4" x14ac:dyDescent="0.2">
      <c r="A2856" t="s">
        <v>2786</v>
      </c>
      <c r="B2856">
        <v>0</v>
      </c>
      <c r="C2856">
        <v>3980</v>
      </c>
      <c r="D2856">
        <v>404</v>
      </c>
    </row>
    <row r="2857" spans="1:4" x14ac:dyDescent="0.2">
      <c r="A2857" t="s">
        <v>2787</v>
      </c>
      <c r="B2857">
        <v>0</v>
      </c>
      <c r="C2857">
        <v>2065</v>
      </c>
      <c r="D2857">
        <v>430</v>
      </c>
    </row>
    <row r="2858" spans="1:4" x14ac:dyDescent="0.2">
      <c r="A2858" t="s">
        <v>906</v>
      </c>
      <c r="B2858">
        <v>0</v>
      </c>
      <c r="C2858">
        <v>5249</v>
      </c>
      <c r="D2858">
        <v>384</v>
      </c>
    </row>
    <row r="2859" spans="1:4" x14ac:dyDescent="0.2">
      <c r="A2859" t="s">
        <v>2788</v>
      </c>
      <c r="B2859">
        <v>0</v>
      </c>
      <c r="C2859">
        <v>1469</v>
      </c>
      <c r="D2859">
        <v>411</v>
      </c>
    </row>
    <row r="2860" spans="1:4" x14ac:dyDescent="0.2">
      <c r="A2860" t="s">
        <v>2789</v>
      </c>
      <c r="B2860">
        <v>0</v>
      </c>
      <c r="C2860">
        <v>9841</v>
      </c>
      <c r="D2860">
        <v>432</v>
      </c>
    </row>
    <row r="2861" spans="1:4" x14ac:dyDescent="0.2">
      <c r="A2861" t="s">
        <v>2790</v>
      </c>
      <c r="B2861">
        <v>0</v>
      </c>
      <c r="C2861">
        <v>10570</v>
      </c>
      <c r="D2861">
        <v>418</v>
      </c>
    </row>
    <row r="2862" spans="1:4" x14ac:dyDescent="0.2">
      <c r="A2862" t="s">
        <v>2791</v>
      </c>
      <c r="B2862">
        <v>0</v>
      </c>
      <c r="C2862">
        <v>8058</v>
      </c>
      <c r="D2862">
        <v>409</v>
      </c>
    </row>
    <row r="2863" spans="1:4" x14ac:dyDescent="0.2">
      <c r="A2863" t="s">
        <v>2792</v>
      </c>
      <c r="B2863">
        <v>0</v>
      </c>
      <c r="C2863">
        <v>15132</v>
      </c>
      <c r="D2863">
        <v>448</v>
      </c>
    </row>
    <row r="2864" spans="1:4" x14ac:dyDescent="0.2">
      <c r="A2864" t="s">
        <v>650</v>
      </c>
      <c r="B2864">
        <v>2</v>
      </c>
      <c r="C2864">
        <v>671.5</v>
      </c>
      <c r="D2864">
        <v>482</v>
      </c>
    </row>
    <row r="2865" spans="1:4" x14ac:dyDescent="0.2">
      <c r="A2865" t="s">
        <v>650</v>
      </c>
      <c r="B2865">
        <v>2</v>
      </c>
      <c r="C2865">
        <v>640.5</v>
      </c>
      <c r="D2865">
        <v>442.5</v>
      </c>
    </row>
    <row r="2866" spans="1:4" x14ac:dyDescent="0.2">
      <c r="A2866" t="s">
        <v>2793</v>
      </c>
      <c r="B2866">
        <v>2</v>
      </c>
      <c r="C2866">
        <v>532</v>
      </c>
      <c r="D2866">
        <v>386</v>
      </c>
    </row>
    <row r="2867" spans="1:4" x14ac:dyDescent="0.2">
      <c r="A2867" t="s">
        <v>2794</v>
      </c>
      <c r="B2867">
        <v>2</v>
      </c>
      <c r="C2867">
        <v>715</v>
      </c>
      <c r="D2867">
        <v>420</v>
      </c>
    </row>
    <row r="2868" spans="1:4" x14ac:dyDescent="0.2">
      <c r="A2868" t="s">
        <v>2795</v>
      </c>
      <c r="B2868">
        <v>2</v>
      </c>
      <c r="C2868">
        <v>443</v>
      </c>
      <c r="D2868">
        <v>429</v>
      </c>
    </row>
    <row r="2869" spans="1:4" x14ac:dyDescent="0.2">
      <c r="A2869" t="s">
        <v>650</v>
      </c>
      <c r="B2869">
        <v>2</v>
      </c>
      <c r="C2869">
        <v>720.5</v>
      </c>
      <c r="D2869">
        <v>423</v>
      </c>
    </row>
    <row r="2870" spans="1:4" x14ac:dyDescent="0.2">
      <c r="A2870" t="s">
        <v>2796</v>
      </c>
      <c r="B2870">
        <v>0</v>
      </c>
      <c r="C2870">
        <v>1863</v>
      </c>
      <c r="D2870">
        <v>395</v>
      </c>
    </row>
    <row r="2871" spans="1:4" x14ac:dyDescent="0.2">
      <c r="A2871" t="s">
        <v>2797</v>
      </c>
      <c r="B2871">
        <v>3</v>
      </c>
      <c r="C2871">
        <v>1526</v>
      </c>
      <c r="D2871">
        <v>370</v>
      </c>
    </row>
    <row r="2872" spans="1:4" x14ac:dyDescent="0.2">
      <c r="A2872" t="s">
        <v>2798</v>
      </c>
      <c r="B2872">
        <v>0</v>
      </c>
      <c r="C2872">
        <v>2505</v>
      </c>
      <c r="D2872">
        <v>454.5</v>
      </c>
    </row>
    <row r="2873" spans="1:4" x14ac:dyDescent="0.2">
      <c r="A2873" t="s">
        <v>2799</v>
      </c>
      <c r="B2873">
        <v>0</v>
      </c>
      <c r="C2873">
        <v>2582</v>
      </c>
      <c r="D2873">
        <v>413</v>
      </c>
    </row>
    <row r="2874" spans="1:4" x14ac:dyDescent="0.2">
      <c r="A2874" t="s">
        <v>2800</v>
      </c>
      <c r="B2874">
        <v>0</v>
      </c>
      <c r="C2874">
        <v>1503.5</v>
      </c>
      <c r="D2874">
        <v>409</v>
      </c>
    </row>
    <row r="2875" spans="1:4" x14ac:dyDescent="0.2">
      <c r="A2875" t="s">
        <v>2801</v>
      </c>
      <c r="B2875">
        <v>0</v>
      </c>
      <c r="C2875">
        <v>2237</v>
      </c>
      <c r="D2875">
        <v>394</v>
      </c>
    </row>
    <row r="2876" spans="1:4" x14ac:dyDescent="0.2">
      <c r="A2876" t="s">
        <v>2802</v>
      </c>
      <c r="B2876">
        <v>0</v>
      </c>
      <c r="C2876">
        <v>6151.5</v>
      </c>
      <c r="D2876">
        <v>407</v>
      </c>
    </row>
    <row r="2877" spans="1:4" x14ac:dyDescent="0.2">
      <c r="A2877" t="s">
        <v>2803</v>
      </c>
      <c r="B2877">
        <v>0</v>
      </c>
      <c r="C2877">
        <v>2646</v>
      </c>
      <c r="D2877">
        <v>399</v>
      </c>
    </row>
    <row r="2878" spans="1:4" x14ac:dyDescent="0.2">
      <c r="A2878" t="s">
        <v>2804</v>
      </c>
      <c r="B2878">
        <v>0</v>
      </c>
      <c r="C2878">
        <v>3494</v>
      </c>
      <c r="D2878">
        <v>379</v>
      </c>
    </row>
    <row r="2879" spans="1:4" x14ac:dyDescent="0.2">
      <c r="A2879" t="s">
        <v>2805</v>
      </c>
      <c r="B2879">
        <v>0</v>
      </c>
      <c r="C2879">
        <v>13074.5</v>
      </c>
      <c r="D2879">
        <v>386.5</v>
      </c>
    </row>
    <row r="2880" spans="1:4" x14ac:dyDescent="0.2">
      <c r="A2880" t="s">
        <v>2806</v>
      </c>
      <c r="B2880">
        <v>0</v>
      </c>
      <c r="C2880">
        <v>10217.5</v>
      </c>
      <c r="D2880">
        <v>402</v>
      </c>
    </row>
    <row r="2881" spans="1:4" x14ac:dyDescent="0.2">
      <c r="A2881" t="s">
        <v>2807</v>
      </c>
      <c r="B2881">
        <v>0</v>
      </c>
      <c r="C2881">
        <v>8966.5</v>
      </c>
      <c r="D2881">
        <v>399.5</v>
      </c>
    </row>
    <row r="2882" spans="1:4" x14ac:dyDescent="0.2">
      <c r="A2882" t="s">
        <v>2808</v>
      </c>
      <c r="B2882">
        <v>0</v>
      </c>
      <c r="C2882">
        <v>3254</v>
      </c>
      <c r="D2882">
        <v>398</v>
      </c>
    </row>
    <row r="2883" spans="1:4" x14ac:dyDescent="0.2">
      <c r="A2883" t="s">
        <v>2809</v>
      </c>
      <c r="B2883">
        <v>0</v>
      </c>
      <c r="C2883">
        <v>4771.5</v>
      </c>
      <c r="D2883">
        <v>420.5</v>
      </c>
    </row>
    <row r="2884" spans="1:4" x14ac:dyDescent="0.2">
      <c r="A2884" t="s">
        <v>2810</v>
      </c>
      <c r="B2884">
        <v>0</v>
      </c>
      <c r="C2884">
        <v>1748</v>
      </c>
      <c r="D2884">
        <v>395</v>
      </c>
    </row>
    <row r="2885" spans="1:4" x14ac:dyDescent="0.2">
      <c r="A2885" t="s">
        <v>2811</v>
      </c>
      <c r="B2885">
        <v>0</v>
      </c>
      <c r="C2885">
        <v>2535</v>
      </c>
      <c r="D2885">
        <v>409</v>
      </c>
    </row>
    <row r="2886" spans="1:4" x14ac:dyDescent="0.2">
      <c r="A2886" t="s">
        <v>2812</v>
      </c>
      <c r="B2886">
        <v>0</v>
      </c>
      <c r="C2886">
        <v>6642.5</v>
      </c>
      <c r="D2886">
        <v>424.5</v>
      </c>
    </row>
    <row r="2887" spans="1:4" x14ac:dyDescent="0.2">
      <c r="A2887" t="s">
        <v>2813</v>
      </c>
      <c r="B2887">
        <v>0</v>
      </c>
      <c r="C2887">
        <v>5964.5</v>
      </c>
      <c r="D2887">
        <v>398</v>
      </c>
    </row>
    <row r="2888" spans="1:4" x14ac:dyDescent="0.2">
      <c r="A2888" t="s">
        <v>2814</v>
      </c>
      <c r="B2888">
        <v>0</v>
      </c>
      <c r="C2888">
        <v>35187</v>
      </c>
      <c r="D2888">
        <v>497.5</v>
      </c>
    </row>
    <row r="2889" spans="1:4" x14ac:dyDescent="0.2">
      <c r="A2889" t="s">
        <v>2815</v>
      </c>
      <c r="B2889">
        <v>2</v>
      </c>
      <c r="C2889">
        <v>567</v>
      </c>
      <c r="D2889">
        <v>403</v>
      </c>
    </row>
    <row r="2890" spans="1:4" x14ac:dyDescent="0.2">
      <c r="A2890" t="s">
        <v>2816</v>
      </c>
      <c r="B2890">
        <v>0</v>
      </c>
      <c r="C2890">
        <v>9562</v>
      </c>
      <c r="D2890">
        <v>440.5</v>
      </c>
    </row>
    <row r="2891" spans="1:4" x14ac:dyDescent="0.2">
      <c r="A2891" t="s">
        <v>2817</v>
      </c>
      <c r="B2891">
        <v>0</v>
      </c>
      <c r="C2891">
        <v>8139</v>
      </c>
      <c r="D2891">
        <v>434</v>
      </c>
    </row>
    <row r="2892" spans="1:4" x14ac:dyDescent="0.2">
      <c r="A2892" t="s">
        <v>2818</v>
      </c>
      <c r="B2892">
        <v>0</v>
      </c>
      <c r="C2892">
        <v>5289</v>
      </c>
      <c r="D2892">
        <v>459</v>
      </c>
    </row>
    <row r="2893" spans="1:4" x14ac:dyDescent="0.2">
      <c r="A2893" t="s">
        <v>2819</v>
      </c>
      <c r="B2893">
        <v>0</v>
      </c>
      <c r="C2893">
        <v>13222</v>
      </c>
      <c r="D2893">
        <v>486</v>
      </c>
    </row>
    <row r="2894" spans="1:4" x14ac:dyDescent="0.2">
      <c r="A2894" t="s">
        <v>2820</v>
      </c>
      <c r="B2894">
        <v>0</v>
      </c>
      <c r="C2894">
        <v>6233.5</v>
      </c>
      <c r="D2894">
        <v>446</v>
      </c>
    </row>
    <row r="2895" spans="1:4" x14ac:dyDescent="0.2">
      <c r="A2895" t="s">
        <v>2821</v>
      </c>
      <c r="B2895">
        <v>0</v>
      </c>
      <c r="C2895">
        <v>17986</v>
      </c>
      <c r="D2895">
        <v>470.5</v>
      </c>
    </row>
    <row r="2896" spans="1:4" x14ac:dyDescent="0.2">
      <c r="A2896" t="s">
        <v>2822</v>
      </c>
      <c r="B2896">
        <v>0</v>
      </c>
      <c r="C2896">
        <v>2615.5</v>
      </c>
      <c r="D2896">
        <v>387</v>
      </c>
    </row>
    <row r="2897" spans="1:4" x14ac:dyDescent="0.2">
      <c r="A2897" t="s">
        <v>2823</v>
      </c>
      <c r="B2897">
        <v>3</v>
      </c>
      <c r="C2897">
        <v>2433</v>
      </c>
      <c r="D2897">
        <v>391</v>
      </c>
    </row>
    <row r="2898" spans="1:4" x14ac:dyDescent="0.2">
      <c r="A2898" t="s">
        <v>2824</v>
      </c>
      <c r="B2898">
        <v>2</v>
      </c>
      <c r="C2898">
        <v>693</v>
      </c>
      <c r="D2898">
        <v>412</v>
      </c>
    </row>
    <row r="2899" spans="1:4" x14ac:dyDescent="0.2">
      <c r="A2899" t="s">
        <v>2825</v>
      </c>
      <c r="B2899">
        <v>0</v>
      </c>
      <c r="C2899">
        <v>4729</v>
      </c>
      <c r="D2899">
        <v>421</v>
      </c>
    </row>
    <row r="2900" spans="1:4" x14ac:dyDescent="0.2">
      <c r="A2900" t="s">
        <v>2826</v>
      </c>
      <c r="B2900">
        <v>3</v>
      </c>
      <c r="C2900">
        <v>1735</v>
      </c>
      <c r="D2900">
        <v>387</v>
      </c>
    </row>
    <row r="2901" spans="1:4" x14ac:dyDescent="0.2">
      <c r="A2901" t="s">
        <v>2827</v>
      </c>
      <c r="B2901">
        <v>0</v>
      </c>
      <c r="C2901">
        <v>2313</v>
      </c>
      <c r="D2901">
        <v>390</v>
      </c>
    </row>
    <row r="2902" spans="1:4" x14ac:dyDescent="0.2">
      <c r="A2902" t="s">
        <v>2828</v>
      </c>
      <c r="B2902">
        <v>0</v>
      </c>
      <c r="C2902">
        <v>6784</v>
      </c>
      <c r="D2902">
        <v>412</v>
      </c>
    </row>
    <row r="2903" spans="1:4" x14ac:dyDescent="0.2">
      <c r="A2903" t="s">
        <v>2829</v>
      </c>
      <c r="B2903">
        <v>0</v>
      </c>
      <c r="C2903">
        <v>13887</v>
      </c>
      <c r="D2903">
        <v>462</v>
      </c>
    </row>
    <row r="2904" spans="1:4" x14ac:dyDescent="0.2">
      <c r="A2904" t="s">
        <v>2830</v>
      </c>
      <c r="B2904">
        <v>0</v>
      </c>
      <c r="C2904">
        <v>17795</v>
      </c>
      <c r="D2904">
        <v>463.5</v>
      </c>
    </row>
    <row r="2905" spans="1:4" x14ac:dyDescent="0.2">
      <c r="A2905" t="s">
        <v>2831</v>
      </c>
      <c r="B2905">
        <v>0</v>
      </c>
      <c r="C2905">
        <v>5029</v>
      </c>
      <c r="D2905">
        <v>414.5</v>
      </c>
    </row>
    <row r="2906" spans="1:4" x14ac:dyDescent="0.2">
      <c r="A2906" t="s">
        <v>2832</v>
      </c>
      <c r="B2906">
        <v>0</v>
      </c>
      <c r="C2906">
        <v>5643</v>
      </c>
      <c r="D2906">
        <v>434</v>
      </c>
    </row>
    <row r="2907" spans="1:4" x14ac:dyDescent="0.2">
      <c r="A2907" t="s">
        <v>2833</v>
      </c>
      <c r="B2907">
        <v>2</v>
      </c>
      <c r="C2907">
        <v>1152</v>
      </c>
      <c r="D2907">
        <v>378</v>
      </c>
    </row>
    <row r="2908" spans="1:4" x14ac:dyDescent="0.2">
      <c r="A2908" t="s">
        <v>2834</v>
      </c>
      <c r="B2908">
        <v>0</v>
      </c>
      <c r="C2908">
        <v>23426</v>
      </c>
      <c r="D2908">
        <v>470.5</v>
      </c>
    </row>
    <row r="2909" spans="1:4" x14ac:dyDescent="0.2">
      <c r="A2909" t="s">
        <v>2835</v>
      </c>
      <c r="B2909">
        <v>0</v>
      </c>
      <c r="C2909">
        <v>3356</v>
      </c>
      <c r="D2909">
        <v>411</v>
      </c>
    </row>
    <row r="2910" spans="1:4" x14ac:dyDescent="0.2">
      <c r="A2910" t="s">
        <v>2836</v>
      </c>
      <c r="B2910">
        <v>0</v>
      </c>
      <c r="C2910">
        <v>18762</v>
      </c>
      <c r="D2910">
        <v>450</v>
      </c>
    </row>
    <row r="2911" spans="1:4" x14ac:dyDescent="0.2">
      <c r="A2911" t="s">
        <v>2837</v>
      </c>
      <c r="B2911">
        <v>0</v>
      </c>
      <c r="C2911">
        <v>3335</v>
      </c>
      <c r="D2911">
        <v>492.5</v>
      </c>
    </row>
    <row r="2912" spans="1:4" x14ac:dyDescent="0.2">
      <c r="A2912" t="s">
        <v>2838</v>
      </c>
      <c r="B2912">
        <v>0</v>
      </c>
      <c r="C2912">
        <v>3800.5</v>
      </c>
      <c r="D2912">
        <v>447</v>
      </c>
    </row>
    <row r="2913" spans="1:4" x14ac:dyDescent="0.2">
      <c r="A2913" t="s">
        <v>2839</v>
      </c>
      <c r="B2913">
        <v>0</v>
      </c>
      <c r="C2913">
        <v>4839</v>
      </c>
      <c r="D2913">
        <v>464</v>
      </c>
    </row>
    <row r="2914" spans="1:4" x14ac:dyDescent="0.2">
      <c r="A2914" t="s">
        <v>2840</v>
      </c>
      <c r="B2914">
        <v>2</v>
      </c>
      <c r="C2914">
        <v>784</v>
      </c>
      <c r="D2914">
        <v>398.5</v>
      </c>
    </row>
    <row r="2915" spans="1:4" x14ac:dyDescent="0.2">
      <c r="A2915" t="s">
        <v>2841</v>
      </c>
      <c r="B2915">
        <v>0</v>
      </c>
      <c r="C2915">
        <v>3876</v>
      </c>
      <c r="D2915">
        <v>429</v>
      </c>
    </row>
    <row r="2916" spans="1:4" x14ac:dyDescent="0.2">
      <c r="A2916" t="s">
        <v>2842</v>
      </c>
      <c r="B2916">
        <v>0</v>
      </c>
      <c r="C2916">
        <v>9277.5</v>
      </c>
      <c r="D2916">
        <v>456.5</v>
      </c>
    </row>
    <row r="2917" spans="1:4" x14ac:dyDescent="0.2">
      <c r="A2917" t="s">
        <v>2843</v>
      </c>
      <c r="B2917">
        <v>0</v>
      </c>
      <c r="C2917">
        <v>4939</v>
      </c>
      <c r="D2917">
        <v>423</v>
      </c>
    </row>
    <row r="2918" spans="1:4" x14ac:dyDescent="0.2">
      <c r="A2918" t="s">
        <v>2844</v>
      </c>
      <c r="B2918">
        <v>0</v>
      </c>
      <c r="C2918">
        <v>4468.5</v>
      </c>
      <c r="D2918">
        <v>431</v>
      </c>
    </row>
    <row r="2919" spans="1:4" x14ac:dyDescent="0.2">
      <c r="A2919" t="s">
        <v>2845</v>
      </c>
      <c r="B2919">
        <v>0</v>
      </c>
      <c r="C2919">
        <v>11466</v>
      </c>
      <c r="D2919">
        <v>416</v>
      </c>
    </row>
    <row r="2920" spans="1:4" x14ac:dyDescent="0.2">
      <c r="A2920" t="s">
        <v>2846</v>
      </c>
      <c r="B2920">
        <v>0</v>
      </c>
      <c r="C2920">
        <v>3248</v>
      </c>
      <c r="D2920">
        <v>395.5</v>
      </c>
    </row>
    <row r="2921" spans="1:4" x14ac:dyDescent="0.2">
      <c r="A2921" t="s">
        <v>2847</v>
      </c>
      <c r="B2921">
        <v>0</v>
      </c>
      <c r="C2921">
        <v>10914</v>
      </c>
      <c r="D2921">
        <v>438</v>
      </c>
    </row>
    <row r="2922" spans="1:4" x14ac:dyDescent="0.2">
      <c r="A2922" t="s">
        <v>2848</v>
      </c>
      <c r="B2922">
        <v>0</v>
      </c>
      <c r="C2922">
        <v>7243</v>
      </c>
      <c r="D2922">
        <v>417</v>
      </c>
    </row>
    <row r="2923" spans="1:4" x14ac:dyDescent="0.2">
      <c r="A2923" t="s">
        <v>2849</v>
      </c>
      <c r="B2923">
        <v>0</v>
      </c>
      <c r="C2923">
        <v>2873</v>
      </c>
      <c r="D2923">
        <v>389</v>
      </c>
    </row>
    <row r="2924" spans="1:4" x14ac:dyDescent="0.2">
      <c r="A2924" t="s">
        <v>2850</v>
      </c>
      <c r="B2924">
        <v>0</v>
      </c>
      <c r="C2924">
        <v>3980</v>
      </c>
      <c r="D2924">
        <v>410</v>
      </c>
    </row>
    <row r="2925" spans="1:4" x14ac:dyDescent="0.2">
      <c r="A2925" t="s">
        <v>2851</v>
      </c>
      <c r="B2925">
        <v>0</v>
      </c>
      <c r="C2925">
        <v>18687.5</v>
      </c>
      <c r="D2925">
        <v>444</v>
      </c>
    </row>
    <row r="2926" spans="1:4" x14ac:dyDescent="0.2">
      <c r="A2926" t="s">
        <v>2852</v>
      </c>
      <c r="B2926">
        <v>0</v>
      </c>
      <c r="C2926">
        <v>3684</v>
      </c>
      <c r="D2926">
        <v>464</v>
      </c>
    </row>
    <row r="2927" spans="1:4" x14ac:dyDescent="0.2">
      <c r="A2927" t="s">
        <v>2853</v>
      </c>
      <c r="B2927">
        <v>2</v>
      </c>
      <c r="C2927">
        <v>1586</v>
      </c>
      <c r="D2927">
        <v>452.5</v>
      </c>
    </row>
    <row r="2928" spans="1:4" x14ac:dyDescent="0.2">
      <c r="A2928" t="s">
        <v>2854</v>
      </c>
      <c r="B2928">
        <v>0</v>
      </c>
      <c r="C2928">
        <v>6990</v>
      </c>
      <c r="D2928">
        <v>422.5</v>
      </c>
    </row>
    <row r="2929" spans="1:4" x14ac:dyDescent="0.2">
      <c r="A2929" t="s">
        <v>2855</v>
      </c>
      <c r="B2929">
        <v>0</v>
      </c>
      <c r="C2929">
        <v>7030</v>
      </c>
      <c r="D2929">
        <v>414</v>
      </c>
    </row>
    <row r="2930" spans="1:4" x14ac:dyDescent="0.2">
      <c r="A2930" t="s">
        <v>2856</v>
      </c>
      <c r="B2930">
        <v>0</v>
      </c>
      <c r="C2930">
        <v>2521.5</v>
      </c>
      <c r="D2930">
        <v>375.5</v>
      </c>
    </row>
    <row r="2931" spans="1:4" x14ac:dyDescent="0.2">
      <c r="A2931" t="s">
        <v>2857</v>
      </c>
      <c r="B2931">
        <v>0</v>
      </c>
      <c r="C2931">
        <v>11690</v>
      </c>
      <c r="D2931">
        <v>428</v>
      </c>
    </row>
    <row r="2932" spans="1:4" x14ac:dyDescent="0.2">
      <c r="A2932" t="s">
        <v>2858</v>
      </c>
      <c r="B2932">
        <v>0</v>
      </c>
      <c r="C2932">
        <v>12691.5</v>
      </c>
      <c r="D2932">
        <v>437</v>
      </c>
    </row>
    <row r="2933" spans="1:4" x14ac:dyDescent="0.2">
      <c r="A2933" t="s">
        <v>2859</v>
      </c>
      <c r="B2933">
        <v>2</v>
      </c>
      <c r="C2933">
        <v>1093</v>
      </c>
      <c r="D2933">
        <v>370</v>
      </c>
    </row>
    <row r="2934" spans="1:4" x14ac:dyDescent="0.2">
      <c r="A2934" t="s">
        <v>2860</v>
      </c>
      <c r="B2934">
        <v>3</v>
      </c>
      <c r="C2934">
        <v>7138.5</v>
      </c>
      <c r="D2934">
        <v>412</v>
      </c>
    </row>
    <row r="2935" spans="1:4" x14ac:dyDescent="0.2">
      <c r="A2935" t="s">
        <v>2861</v>
      </c>
      <c r="B2935">
        <v>3</v>
      </c>
      <c r="C2935">
        <v>21934.5</v>
      </c>
      <c r="D2935">
        <v>455</v>
      </c>
    </row>
    <row r="2936" spans="1:4" x14ac:dyDescent="0.2">
      <c r="A2936" t="s">
        <v>2862</v>
      </c>
      <c r="B2936">
        <v>0</v>
      </c>
      <c r="C2936">
        <v>29259</v>
      </c>
      <c r="D2936">
        <v>485</v>
      </c>
    </row>
    <row r="2937" spans="1:4" x14ac:dyDescent="0.2">
      <c r="A2937" t="s">
        <v>2863</v>
      </c>
      <c r="B2937">
        <v>0</v>
      </c>
      <c r="C2937">
        <v>2932.5</v>
      </c>
      <c r="D2937">
        <v>433</v>
      </c>
    </row>
    <row r="2938" spans="1:4" x14ac:dyDescent="0.2">
      <c r="A2938" t="s">
        <v>2864</v>
      </c>
      <c r="B2938">
        <v>2</v>
      </c>
      <c r="C2938">
        <v>584.5</v>
      </c>
      <c r="D2938">
        <v>406</v>
      </c>
    </row>
    <row r="2939" spans="1:4" x14ac:dyDescent="0.2">
      <c r="A2939" t="s">
        <v>2865</v>
      </c>
      <c r="B2939">
        <v>0</v>
      </c>
      <c r="C2939">
        <v>6774</v>
      </c>
      <c r="D2939">
        <v>385</v>
      </c>
    </row>
    <row r="2940" spans="1:4" x14ac:dyDescent="0.2">
      <c r="A2940" t="s">
        <v>2866</v>
      </c>
      <c r="B2940">
        <v>0</v>
      </c>
      <c r="C2940">
        <v>6921.5</v>
      </c>
      <c r="D2940">
        <v>429</v>
      </c>
    </row>
    <row r="2941" spans="1:4" x14ac:dyDescent="0.2">
      <c r="A2941" t="s">
        <v>2867</v>
      </c>
      <c r="B2941">
        <v>0</v>
      </c>
      <c r="C2941">
        <v>5481</v>
      </c>
      <c r="D2941">
        <v>453</v>
      </c>
    </row>
    <row r="2942" spans="1:4" x14ac:dyDescent="0.2">
      <c r="A2942" t="s">
        <v>2868</v>
      </c>
      <c r="B2942">
        <v>0</v>
      </c>
      <c r="C2942">
        <v>16036.5</v>
      </c>
      <c r="D2942">
        <v>429.5</v>
      </c>
    </row>
    <row r="2943" spans="1:4" x14ac:dyDescent="0.2">
      <c r="A2943" t="s">
        <v>2869</v>
      </c>
      <c r="B2943">
        <v>0</v>
      </c>
      <c r="C2943">
        <v>7644</v>
      </c>
      <c r="D2943">
        <v>444</v>
      </c>
    </row>
    <row r="2944" spans="1:4" x14ac:dyDescent="0.2">
      <c r="A2944" t="s">
        <v>2870</v>
      </c>
      <c r="B2944">
        <v>0</v>
      </c>
      <c r="C2944">
        <v>8129.5</v>
      </c>
      <c r="D2944">
        <v>439</v>
      </c>
    </row>
    <row r="2945" spans="1:4" x14ac:dyDescent="0.2">
      <c r="A2945" t="s">
        <v>2871</v>
      </c>
      <c r="B2945">
        <v>0</v>
      </c>
      <c r="C2945">
        <v>2112</v>
      </c>
      <c r="D2945">
        <v>409.5</v>
      </c>
    </row>
    <row r="2946" spans="1:4" x14ac:dyDescent="0.2">
      <c r="A2946" t="s">
        <v>2872</v>
      </c>
      <c r="B2946">
        <v>0</v>
      </c>
      <c r="C2946">
        <v>24704</v>
      </c>
      <c r="D2946">
        <v>509</v>
      </c>
    </row>
    <row r="2947" spans="1:4" x14ac:dyDescent="0.2">
      <c r="A2947" t="s">
        <v>2873</v>
      </c>
      <c r="B2947">
        <v>0</v>
      </c>
      <c r="C2947">
        <v>22143</v>
      </c>
      <c r="D2947">
        <v>467.5</v>
      </c>
    </row>
    <row r="2948" spans="1:4" x14ac:dyDescent="0.2">
      <c r="A2948" t="s">
        <v>2874</v>
      </c>
      <c r="B2948">
        <v>0</v>
      </c>
      <c r="C2948">
        <v>23804.5</v>
      </c>
      <c r="D2948">
        <v>459.5</v>
      </c>
    </row>
    <row r="2949" spans="1:4" x14ac:dyDescent="0.2">
      <c r="A2949" t="s">
        <v>2875</v>
      </c>
      <c r="B2949">
        <v>0</v>
      </c>
      <c r="C2949">
        <v>3314</v>
      </c>
      <c r="D2949">
        <v>411</v>
      </c>
    </row>
    <row r="2950" spans="1:4" x14ac:dyDescent="0.2">
      <c r="A2950" t="s">
        <v>2876</v>
      </c>
      <c r="B2950">
        <v>0</v>
      </c>
      <c r="C2950">
        <v>6208</v>
      </c>
      <c r="D2950">
        <v>407.5</v>
      </c>
    </row>
    <row r="2951" spans="1:4" x14ac:dyDescent="0.2">
      <c r="A2951" t="s">
        <v>2877</v>
      </c>
      <c r="B2951">
        <v>0</v>
      </c>
      <c r="C2951">
        <v>8075</v>
      </c>
      <c r="D2951">
        <v>415</v>
      </c>
    </row>
    <row r="2952" spans="1:4" x14ac:dyDescent="0.2">
      <c r="A2952" t="s">
        <v>2878</v>
      </c>
      <c r="B2952">
        <v>0</v>
      </c>
      <c r="C2952">
        <v>9779</v>
      </c>
      <c r="D2952">
        <v>460.5</v>
      </c>
    </row>
    <row r="2953" spans="1:4" x14ac:dyDescent="0.2">
      <c r="A2953" t="s">
        <v>2879</v>
      </c>
      <c r="B2953">
        <v>0</v>
      </c>
      <c r="C2953">
        <v>13550</v>
      </c>
      <c r="D2953">
        <v>479</v>
      </c>
    </row>
    <row r="2954" spans="1:4" x14ac:dyDescent="0.2">
      <c r="A2954" t="s">
        <v>2880</v>
      </c>
      <c r="B2954">
        <v>0</v>
      </c>
      <c r="C2954">
        <v>18320</v>
      </c>
      <c r="D2954">
        <v>473</v>
      </c>
    </row>
    <row r="2955" spans="1:4" x14ac:dyDescent="0.2">
      <c r="A2955" t="s">
        <v>2881</v>
      </c>
      <c r="B2955">
        <v>0</v>
      </c>
      <c r="C2955">
        <v>11247</v>
      </c>
      <c r="D2955">
        <v>434</v>
      </c>
    </row>
    <row r="2956" spans="1:4" x14ac:dyDescent="0.2">
      <c r="A2956" t="s">
        <v>2882</v>
      </c>
      <c r="B2956">
        <v>0</v>
      </c>
      <c r="C2956">
        <v>5049.5</v>
      </c>
      <c r="D2956">
        <v>407</v>
      </c>
    </row>
    <row r="2957" spans="1:4" x14ac:dyDescent="0.2">
      <c r="A2957" t="s">
        <v>2883</v>
      </c>
      <c r="B2957">
        <v>2</v>
      </c>
      <c r="C2957">
        <v>440</v>
      </c>
      <c r="D2957">
        <v>346</v>
      </c>
    </row>
    <row r="2958" spans="1:4" x14ac:dyDescent="0.2">
      <c r="A2958" t="s">
        <v>2884</v>
      </c>
      <c r="B2958">
        <v>0</v>
      </c>
      <c r="C2958">
        <v>17480.5</v>
      </c>
      <c r="D2958">
        <v>475.5</v>
      </c>
    </row>
    <row r="2959" spans="1:4" x14ac:dyDescent="0.2">
      <c r="A2959" t="s">
        <v>2885</v>
      </c>
      <c r="B2959">
        <v>0</v>
      </c>
      <c r="C2959">
        <v>3112</v>
      </c>
      <c r="D2959">
        <v>402</v>
      </c>
    </row>
    <row r="2960" spans="1:4" x14ac:dyDescent="0.2">
      <c r="A2960" t="s">
        <v>2886</v>
      </c>
      <c r="B2960">
        <v>0</v>
      </c>
      <c r="C2960">
        <v>7887</v>
      </c>
      <c r="D2960">
        <v>474</v>
      </c>
    </row>
    <row r="2961" spans="1:4" x14ac:dyDescent="0.2">
      <c r="A2961" t="s">
        <v>2887</v>
      </c>
      <c r="B2961">
        <v>3</v>
      </c>
      <c r="C2961">
        <v>2815</v>
      </c>
      <c r="D2961">
        <v>447</v>
      </c>
    </row>
    <row r="2962" spans="1:4" x14ac:dyDescent="0.2">
      <c r="A2962" t="s">
        <v>2888</v>
      </c>
      <c r="B2962">
        <v>0</v>
      </c>
      <c r="C2962">
        <v>15722</v>
      </c>
      <c r="D2962">
        <v>468</v>
      </c>
    </row>
    <row r="2963" spans="1:4" x14ac:dyDescent="0.2">
      <c r="A2963" t="s">
        <v>2889</v>
      </c>
      <c r="B2963">
        <v>2</v>
      </c>
      <c r="C2963">
        <v>503</v>
      </c>
      <c r="D2963">
        <v>376</v>
      </c>
    </row>
    <row r="2964" spans="1:4" x14ac:dyDescent="0.2">
      <c r="A2964" t="s">
        <v>2890</v>
      </c>
      <c r="B2964">
        <v>0</v>
      </c>
      <c r="C2964">
        <v>24305.5</v>
      </c>
      <c r="D2964">
        <v>492</v>
      </c>
    </row>
    <row r="2965" spans="1:4" x14ac:dyDescent="0.2">
      <c r="A2965" t="s">
        <v>2891</v>
      </c>
      <c r="B2965">
        <v>0</v>
      </c>
      <c r="C2965">
        <v>9762</v>
      </c>
      <c r="D2965">
        <v>448</v>
      </c>
    </row>
    <row r="2966" spans="1:4" x14ac:dyDescent="0.2">
      <c r="A2966" t="s">
        <v>2892</v>
      </c>
      <c r="B2966">
        <v>0</v>
      </c>
      <c r="C2966">
        <v>7858</v>
      </c>
      <c r="D2966">
        <v>433.5</v>
      </c>
    </row>
    <row r="2967" spans="1:4" x14ac:dyDescent="0.2">
      <c r="A2967" t="s">
        <v>2893</v>
      </c>
      <c r="B2967">
        <v>0</v>
      </c>
      <c r="C2967">
        <v>5706</v>
      </c>
      <c r="D2967">
        <v>408</v>
      </c>
    </row>
    <row r="2968" spans="1:4" x14ac:dyDescent="0.2">
      <c r="A2968" t="s">
        <v>2894</v>
      </c>
      <c r="B2968">
        <v>0</v>
      </c>
      <c r="C2968">
        <v>15242</v>
      </c>
      <c r="D2968">
        <v>457</v>
      </c>
    </row>
    <row r="2969" spans="1:4" x14ac:dyDescent="0.2">
      <c r="A2969" t="s">
        <v>2895</v>
      </c>
      <c r="B2969">
        <v>0</v>
      </c>
      <c r="C2969">
        <v>6856.5</v>
      </c>
      <c r="D2969">
        <v>425</v>
      </c>
    </row>
    <row r="2970" spans="1:4" x14ac:dyDescent="0.2">
      <c r="A2970" t="s">
        <v>2896</v>
      </c>
      <c r="B2970">
        <v>0</v>
      </c>
      <c r="C2970">
        <v>39822</v>
      </c>
      <c r="D2970">
        <v>503</v>
      </c>
    </row>
    <row r="2971" spans="1:4" x14ac:dyDescent="0.2">
      <c r="A2971" t="s">
        <v>2897</v>
      </c>
      <c r="B2971">
        <v>0</v>
      </c>
      <c r="C2971">
        <v>10612</v>
      </c>
      <c r="D2971">
        <v>459</v>
      </c>
    </row>
    <row r="2972" spans="1:4" x14ac:dyDescent="0.2">
      <c r="A2972" t="s">
        <v>2898</v>
      </c>
      <c r="B2972">
        <v>0</v>
      </c>
      <c r="C2972">
        <v>4385</v>
      </c>
      <c r="D2972">
        <v>391</v>
      </c>
    </row>
    <row r="2973" spans="1:4" x14ac:dyDescent="0.2">
      <c r="A2973" t="s">
        <v>2899</v>
      </c>
      <c r="B2973">
        <v>0</v>
      </c>
      <c r="C2973">
        <v>4188</v>
      </c>
      <c r="D2973">
        <v>382</v>
      </c>
    </row>
    <row r="2974" spans="1:4" x14ac:dyDescent="0.2">
      <c r="A2974" t="s">
        <v>2900</v>
      </c>
      <c r="B2974">
        <v>0</v>
      </c>
      <c r="C2974">
        <v>8947</v>
      </c>
      <c r="D2974">
        <v>427</v>
      </c>
    </row>
    <row r="2975" spans="1:4" x14ac:dyDescent="0.2">
      <c r="A2975" t="s">
        <v>2901</v>
      </c>
      <c r="B2975">
        <v>2</v>
      </c>
      <c r="C2975">
        <v>871</v>
      </c>
      <c r="D2975">
        <v>370</v>
      </c>
    </row>
    <row r="2976" spans="1:4" x14ac:dyDescent="0.2">
      <c r="A2976" t="s">
        <v>2902</v>
      </c>
      <c r="B2976">
        <v>0</v>
      </c>
      <c r="C2976">
        <v>4782</v>
      </c>
      <c r="D2976">
        <v>423</v>
      </c>
    </row>
    <row r="2977" spans="1:4" x14ac:dyDescent="0.2">
      <c r="A2977" t="s">
        <v>2903</v>
      </c>
      <c r="B2977">
        <v>0</v>
      </c>
      <c r="C2977">
        <v>7542</v>
      </c>
      <c r="D2977">
        <v>464</v>
      </c>
    </row>
    <row r="2978" spans="1:4" x14ac:dyDescent="0.2">
      <c r="A2978" t="s">
        <v>2904</v>
      </c>
      <c r="B2978">
        <v>0</v>
      </c>
      <c r="C2978">
        <v>21105</v>
      </c>
      <c r="D2978">
        <v>456</v>
      </c>
    </row>
    <row r="2979" spans="1:4" x14ac:dyDescent="0.2">
      <c r="A2979" t="s">
        <v>2905</v>
      </c>
      <c r="B2979">
        <v>0</v>
      </c>
      <c r="C2979">
        <v>14217</v>
      </c>
      <c r="D2979">
        <v>484</v>
      </c>
    </row>
    <row r="2980" spans="1:4" x14ac:dyDescent="0.2">
      <c r="A2980" t="s">
        <v>2906</v>
      </c>
      <c r="B2980">
        <v>0</v>
      </c>
      <c r="C2980">
        <v>7616</v>
      </c>
      <c r="D2980">
        <v>405</v>
      </c>
    </row>
    <row r="2981" spans="1:4" x14ac:dyDescent="0.2">
      <c r="A2981" t="s">
        <v>2907</v>
      </c>
      <c r="B2981">
        <v>0</v>
      </c>
      <c r="C2981">
        <v>1676.5</v>
      </c>
      <c r="D2981">
        <v>400.5</v>
      </c>
    </row>
    <row r="2982" spans="1:4" x14ac:dyDescent="0.2">
      <c r="A2982" t="s">
        <v>2908</v>
      </c>
      <c r="B2982">
        <v>0</v>
      </c>
      <c r="C2982">
        <v>5199</v>
      </c>
      <c r="D2982">
        <v>429</v>
      </c>
    </row>
    <row r="2983" spans="1:4" x14ac:dyDescent="0.2">
      <c r="A2983" t="s">
        <v>2909</v>
      </c>
      <c r="B2983">
        <v>0</v>
      </c>
      <c r="C2983">
        <v>8240</v>
      </c>
      <c r="D2983">
        <v>465</v>
      </c>
    </row>
    <row r="2984" spans="1:4" x14ac:dyDescent="0.2">
      <c r="A2984" t="s">
        <v>2910</v>
      </c>
      <c r="B2984">
        <v>0</v>
      </c>
      <c r="C2984">
        <v>8772</v>
      </c>
      <c r="D2984">
        <v>471</v>
      </c>
    </row>
    <row r="2985" spans="1:4" x14ac:dyDescent="0.2">
      <c r="A2985" t="s">
        <v>2911</v>
      </c>
      <c r="B2985">
        <v>0</v>
      </c>
      <c r="C2985">
        <v>8536</v>
      </c>
      <c r="D2985">
        <v>435</v>
      </c>
    </row>
    <row r="2986" spans="1:4" x14ac:dyDescent="0.2">
      <c r="A2986" t="s">
        <v>2912</v>
      </c>
      <c r="B2986">
        <v>0</v>
      </c>
      <c r="C2986">
        <v>9249.5</v>
      </c>
      <c r="D2986">
        <v>468</v>
      </c>
    </row>
    <row r="2987" spans="1:4" x14ac:dyDescent="0.2">
      <c r="A2987" t="s">
        <v>2913</v>
      </c>
      <c r="B2987">
        <v>0</v>
      </c>
      <c r="C2987">
        <v>3326</v>
      </c>
      <c r="D2987">
        <v>449.5</v>
      </c>
    </row>
    <row r="2988" spans="1:4" x14ac:dyDescent="0.2">
      <c r="A2988" t="s">
        <v>2914</v>
      </c>
      <c r="B2988">
        <v>0</v>
      </c>
      <c r="C2988">
        <v>10638</v>
      </c>
      <c r="D2988">
        <v>449</v>
      </c>
    </row>
    <row r="2989" spans="1:4" x14ac:dyDescent="0.2">
      <c r="A2989" t="s">
        <v>2915</v>
      </c>
      <c r="B2989">
        <v>0</v>
      </c>
      <c r="C2989">
        <v>3906</v>
      </c>
      <c r="D2989">
        <v>464</v>
      </c>
    </row>
    <row r="2990" spans="1:4" x14ac:dyDescent="0.2">
      <c r="A2990" t="s">
        <v>2916</v>
      </c>
      <c r="B2990">
        <v>0</v>
      </c>
      <c r="C2990">
        <v>3648.5</v>
      </c>
      <c r="D2990">
        <v>436.5</v>
      </c>
    </row>
    <row r="2991" spans="1:4" x14ac:dyDescent="0.2">
      <c r="A2991" t="s">
        <v>2917</v>
      </c>
      <c r="B2991">
        <v>2</v>
      </c>
      <c r="C2991">
        <v>425</v>
      </c>
      <c r="D2991">
        <v>367.5</v>
      </c>
    </row>
    <row r="2992" spans="1:4" x14ac:dyDescent="0.2">
      <c r="A2992" t="s">
        <v>2918</v>
      </c>
      <c r="B2992">
        <v>0</v>
      </c>
      <c r="C2992">
        <v>3816</v>
      </c>
      <c r="D2992">
        <v>386</v>
      </c>
    </row>
    <row r="2993" spans="1:4" x14ac:dyDescent="0.2">
      <c r="A2993" t="s">
        <v>2919</v>
      </c>
      <c r="B2993">
        <v>0</v>
      </c>
      <c r="C2993">
        <v>12619.5</v>
      </c>
      <c r="D2993">
        <v>455.5</v>
      </c>
    </row>
    <row r="2994" spans="1:4" x14ac:dyDescent="0.2">
      <c r="A2994" t="s">
        <v>2920</v>
      </c>
      <c r="B2994">
        <v>0</v>
      </c>
      <c r="C2994">
        <v>13589</v>
      </c>
      <c r="D2994">
        <v>423</v>
      </c>
    </row>
    <row r="2995" spans="1:4" x14ac:dyDescent="0.2">
      <c r="A2995" t="s">
        <v>2921</v>
      </c>
      <c r="B2995">
        <v>0</v>
      </c>
      <c r="C2995">
        <v>7310</v>
      </c>
      <c r="D2995">
        <v>425</v>
      </c>
    </row>
    <row r="2996" spans="1:4" x14ac:dyDescent="0.2">
      <c r="A2996" t="s">
        <v>2922</v>
      </c>
      <c r="B2996">
        <v>0</v>
      </c>
      <c r="C2996">
        <v>15956</v>
      </c>
      <c r="D2996">
        <v>486</v>
      </c>
    </row>
    <row r="2997" spans="1:4" x14ac:dyDescent="0.2">
      <c r="A2997" t="s">
        <v>2923</v>
      </c>
      <c r="B2997">
        <v>0</v>
      </c>
      <c r="C2997">
        <v>9261</v>
      </c>
      <c r="D2997">
        <v>436</v>
      </c>
    </row>
    <row r="2998" spans="1:4" x14ac:dyDescent="0.2">
      <c r="A2998" t="s">
        <v>2924</v>
      </c>
      <c r="B2998">
        <v>0</v>
      </c>
      <c r="C2998">
        <v>5222</v>
      </c>
      <c r="D2998">
        <v>401</v>
      </c>
    </row>
    <row r="2999" spans="1:4" x14ac:dyDescent="0.2">
      <c r="A2999" t="s">
        <v>2925</v>
      </c>
      <c r="B2999">
        <v>2</v>
      </c>
      <c r="C2999">
        <v>869</v>
      </c>
      <c r="D2999">
        <v>420</v>
      </c>
    </row>
    <row r="3000" spans="1:4" x14ac:dyDescent="0.2">
      <c r="A3000" t="s">
        <v>2926</v>
      </c>
      <c r="B3000">
        <v>0</v>
      </c>
      <c r="C3000">
        <v>5813</v>
      </c>
      <c r="D3000">
        <v>448</v>
      </c>
    </row>
    <row r="3001" spans="1:4" x14ac:dyDescent="0.2">
      <c r="A3001" t="s">
        <v>2927</v>
      </c>
      <c r="B3001">
        <v>0</v>
      </c>
      <c r="C3001">
        <v>3337</v>
      </c>
      <c r="D3001">
        <v>393.5</v>
      </c>
    </row>
    <row r="3002" spans="1:4" x14ac:dyDescent="0.2">
      <c r="A3002" t="s">
        <v>2928</v>
      </c>
      <c r="B3002">
        <v>0</v>
      </c>
      <c r="C3002">
        <v>13269</v>
      </c>
      <c r="D3002">
        <v>447</v>
      </c>
    </row>
    <row r="3003" spans="1:4" x14ac:dyDescent="0.2">
      <c r="A3003" t="s">
        <v>2929</v>
      </c>
      <c r="B3003">
        <v>0</v>
      </c>
      <c r="C3003">
        <v>2693</v>
      </c>
      <c r="D3003">
        <v>409</v>
      </c>
    </row>
    <row r="3004" spans="1:4" x14ac:dyDescent="0.2">
      <c r="A3004" t="s">
        <v>2930</v>
      </c>
      <c r="B3004">
        <v>0</v>
      </c>
      <c r="C3004">
        <v>5686</v>
      </c>
      <c r="D3004">
        <v>390</v>
      </c>
    </row>
    <row r="3005" spans="1:4" x14ac:dyDescent="0.2">
      <c r="A3005" t="s">
        <v>2931</v>
      </c>
      <c r="B3005">
        <v>0</v>
      </c>
      <c r="C3005">
        <v>1629</v>
      </c>
      <c r="D3005">
        <v>397.5</v>
      </c>
    </row>
    <row r="3006" spans="1:4" x14ac:dyDescent="0.2">
      <c r="A3006" t="s">
        <v>2932</v>
      </c>
      <c r="B3006">
        <v>0</v>
      </c>
      <c r="C3006">
        <v>12322</v>
      </c>
      <c r="D3006">
        <v>506</v>
      </c>
    </row>
    <row r="3007" spans="1:4" x14ac:dyDescent="0.2">
      <c r="A3007" t="s">
        <v>2933</v>
      </c>
      <c r="B3007">
        <v>0</v>
      </c>
      <c r="C3007">
        <v>19610</v>
      </c>
      <c r="D3007">
        <v>453</v>
      </c>
    </row>
    <row r="3008" spans="1:4" x14ac:dyDescent="0.2">
      <c r="A3008" t="s">
        <v>2934</v>
      </c>
      <c r="B3008">
        <v>0</v>
      </c>
      <c r="C3008">
        <v>11638</v>
      </c>
      <c r="D3008">
        <v>420</v>
      </c>
    </row>
    <row r="3009" spans="1:4" x14ac:dyDescent="0.2">
      <c r="A3009" t="s">
        <v>2935</v>
      </c>
      <c r="B3009">
        <v>0</v>
      </c>
      <c r="C3009">
        <v>5116.5</v>
      </c>
      <c r="D3009">
        <v>438</v>
      </c>
    </row>
    <row r="3010" spans="1:4" x14ac:dyDescent="0.2">
      <c r="A3010" t="s">
        <v>2936</v>
      </c>
      <c r="B3010">
        <v>0</v>
      </c>
      <c r="C3010">
        <v>4929</v>
      </c>
      <c r="D3010">
        <v>401.5</v>
      </c>
    </row>
    <row r="3011" spans="1:4" x14ac:dyDescent="0.2">
      <c r="A3011" t="s">
        <v>2937</v>
      </c>
      <c r="B3011">
        <v>0</v>
      </c>
      <c r="C3011">
        <v>18302</v>
      </c>
      <c r="D3011">
        <v>437</v>
      </c>
    </row>
    <row r="3012" spans="1:4" x14ac:dyDescent="0.2">
      <c r="A3012" t="s">
        <v>2938</v>
      </c>
      <c r="B3012">
        <v>0</v>
      </c>
      <c r="C3012">
        <v>13695</v>
      </c>
      <c r="D3012">
        <v>479</v>
      </c>
    </row>
    <row r="3013" spans="1:4" x14ac:dyDescent="0.2">
      <c r="A3013" t="s">
        <v>2939</v>
      </c>
      <c r="B3013">
        <v>0</v>
      </c>
      <c r="C3013">
        <v>5502.5</v>
      </c>
      <c r="D3013">
        <v>401</v>
      </c>
    </row>
    <row r="3014" spans="1:4" x14ac:dyDescent="0.2">
      <c r="A3014" t="s">
        <v>2940</v>
      </c>
      <c r="B3014">
        <v>0</v>
      </c>
      <c r="C3014">
        <v>6240</v>
      </c>
      <c r="D3014">
        <v>427</v>
      </c>
    </row>
    <row r="3015" spans="1:4" x14ac:dyDescent="0.2">
      <c r="A3015" t="s">
        <v>2941</v>
      </c>
      <c r="B3015">
        <v>0</v>
      </c>
      <c r="C3015">
        <v>14627.5</v>
      </c>
      <c r="D3015">
        <v>461.5</v>
      </c>
    </row>
    <row r="3016" spans="1:4" x14ac:dyDescent="0.2">
      <c r="A3016" t="s">
        <v>2942</v>
      </c>
      <c r="B3016">
        <v>0</v>
      </c>
      <c r="C3016">
        <v>17655</v>
      </c>
      <c r="D3016">
        <v>478</v>
      </c>
    </row>
    <row r="3017" spans="1:4" x14ac:dyDescent="0.2">
      <c r="A3017" t="s">
        <v>2943</v>
      </c>
      <c r="B3017">
        <v>3</v>
      </c>
      <c r="C3017">
        <v>5061</v>
      </c>
      <c r="D3017">
        <v>401.5</v>
      </c>
    </row>
    <row r="3018" spans="1:4" x14ac:dyDescent="0.2">
      <c r="A3018" t="s">
        <v>2944</v>
      </c>
      <c r="B3018">
        <v>0</v>
      </c>
      <c r="C3018">
        <v>17864</v>
      </c>
      <c r="D3018">
        <v>443</v>
      </c>
    </row>
    <row r="3019" spans="1:4" x14ac:dyDescent="0.2">
      <c r="A3019" t="s">
        <v>2945</v>
      </c>
      <c r="B3019">
        <v>2</v>
      </c>
      <c r="C3019">
        <v>516</v>
      </c>
      <c r="D3019">
        <v>378.5</v>
      </c>
    </row>
    <row r="3020" spans="1:4" x14ac:dyDescent="0.2">
      <c r="A3020" t="s">
        <v>2946</v>
      </c>
      <c r="B3020">
        <v>0</v>
      </c>
      <c r="C3020">
        <v>6680</v>
      </c>
      <c r="D3020">
        <v>443</v>
      </c>
    </row>
    <row r="3021" spans="1:4" x14ac:dyDescent="0.2">
      <c r="A3021" t="s">
        <v>1382</v>
      </c>
      <c r="B3021">
        <v>0</v>
      </c>
      <c r="C3021">
        <v>2529</v>
      </c>
      <c r="D3021">
        <v>341</v>
      </c>
    </row>
    <row r="3022" spans="1:4" x14ac:dyDescent="0.2">
      <c r="A3022" t="s">
        <v>2947</v>
      </c>
      <c r="B3022">
        <v>2</v>
      </c>
      <c r="C3022">
        <v>574</v>
      </c>
      <c r="D3022">
        <v>421</v>
      </c>
    </row>
    <row r="3023" spans="1:4" x14ac:dyDescent="0.2">
      <c r="A3023" t="s">
        <v>2948</v>
      </c>
      <c r="B3023">
        <v>0</v>
      </c>
      <c r="C3023">
        <v>17419</v>
      </c>
      <c r="D3023">
        <v>479</v>
      </c>
    </row>
    <row r="3024" spans="1:4" x14ac:dyDescent="0.2">
      <c r="A3024" t="s">
        <v>2949</v>
      </c>
      <c r="B3024">
        <v>0</v>
      </c>
      <c r="C3024">
        <v>6638</v>
      </c>
      <c r="D3024">
        <v>432</v>
      </c>
    </row>
    <row r="3025" spans="1:4" x14ac:dyDescent="0.2">
      <c r="A3025" t="s">
        <v>2950</v>
      </c>
      <c r="B3025">
        <v>0</v>
      </c>
      <c r="C3025">
        <v>6342</v>
      </c>
      <c r="D3025">
        <v>440.5</v>
      </c>
    </row>
    <row r="3026" spans="1:4" x14ac:dyDescent="0.2">
      <c r="A3026" t="s">
        <v>2951</v>
      </c>
      <c r="B3026">
        <v>0</v>
      </c>
      <c r="C3026">
        <v>5534</v>
      </c>
      <c r="D3026">
        <v>446</v>
      </c>
    </row>
    <row r="3027" spans="1:4" x14ac:dyDescent="0.2">
      <c r="A3027" t="s">
        <v>2952</v>
      </c>
      <c r="B3027">
        <v>0</v>
      </c>
      <c r="C3027">
        <v>13313</v>
      </c>
      <c r="D3027">
        <v>434.5</v>
      </c>
    </row>
    <row r="3028" spans="1:4" x14ac:dyDescent="0.2">
      <c r="A3028" t="s">
        <v>688</v>
      </c>
      <c r="B3028">
        <v>0</v>
      </c>
      <c r="C3028">
        <v>5652</v>
      </c>
      <c r="D3028">
        <v>419</v>
      </c>
    </row>
    <row r="3029" spans="1:4" x14ac:dyDescent="0.2">
      <c r="A3029" t="s">
        <v>2953</v>
      </c>
      <c r="B3029">
        <v>0</v>
      </c>
      <c r="C3029">
        <v>4854</v>
      </c>
      <c r="D3029">
        <v>383</v>
      </c>
    </row>
    <row r="3030" spans="1:4" x14ac:dyDescent="0.2">
      <c r="A3030" t="s">
        <v>2954</v>
      </c>
      <c r="B3030">
        <v>0</v>
      </c>
      <c r="C3030">
        <v>10894</v>
      </c>
      <c r="D3030">
        <v>434</v>
      </c>
    </row>
    <row r="3031" spans="1:4" x14ac:dyDescent="0.2">
      <c r="A3031" t="s">
        <v>2955</v>
      </c>
      <c r="B3031">
        <v>3</v>
      </c>
      <c r="C3031">
        <v>2163</v>
      </c>
      <c r="D3031">
        <v>466</v>
      </c>
    </row>
    <row r="3032" spans="1:4" x14ac:dyDescent="0.2">
      <c r="A3032" t="s">
        <v>2956</v>
      </c>
      <c r="B3032">
        <v>0</v>
      </c>
      <c r="C3032">
        <v>3703</v>
      </c>
      <c r="D3032">
        <v>393.5</v>
      </c>
    </row>
    <row r="3033" spans="1:4" x14ac:dyDescent="0.2">
      <c r="A3033" t="s">
        <v>2957</v>
      </c>
      <c r="B3033">
        <v>0</v>
      </c>
      <c r="C3033">
        <v>11865</v>
      </c>
      <c r="D3033">
        <v>472</v>
      </c>
    </row>
    <row r="3034" spans="1:4" x14ac:dyDescent="0.2">
      <c r="A3034" t="s">
        <v>2958</v>
      </c>
      <c r="B3034">
        <v>0</v>
      </c>
      <c r="C3034">
        <v>7485</v>
      </c>
      <c r="D3034">
        <v>403</v>
      </c>
    </row>
    <row r="3035" spans="1:4" x14ac:dyDescent="0.2">
      <c r="A3035" t="s">
        <v>2959</v>
      </c>
      <c r="B3035">
        <v>0</v>
      </c>
      <c r="C3035">
        <v>12179</v>
      </c>
      <c r="D3035">
        <v>478</v>
      </c>
    </row>
    <row r="3036" spans="1:4" x14ac:dyDescent="0.2">
      <c r="A3036" t="s">
        <v>2960</v>
      </c>
      <c r="B3036">
        <v>0</v>
      </c>
      <c r="C3036">
        <v>7486</v>
      </c>
      <c r="D3036">
        <v>467.5</v>
      </c>
    </row>
    <row r="3037" spans="1:4" x14ac:dyDescent="0.2">
      <c r="A3037" t="s">
        <v>2961</v>
      </c>
      <c r="B3037">
        <v>0</v>
      </c>
      <c r="C3037">
        <v>13546</v>
      </c>
      <c r="D3037">
        <v>475</v>
      </c>
    </row>
    <row r="3038" spans="1:4" x14ac:dyDescent="0.2">
      <c r="A3038" t="s">
        <v>2962</v>
      </c>
      <c r="B3038">
        <v>0</v>
      </c>
      <c r="C3038">
        <v>6749</v>
      </c>
      <c r="D3038">
        <v>405</v>
      </c>
    </row>
    <row r="3039" spans="1:4" x14ac:dyDescent="0.2">
      <c r="A3039" t="s">
        <v>2963</v>
      </c>
      <c r="B3039">
        <v>0</v>
      </c>
      <c r="C3039">
        <v>12678</v>
      </c>
      <c r="D3039">
        <v>467</v>
      </c>
    </row>
    <row r="3040" spans="1:4" x14ac:dyDescent="0.2">
      <c r="A3040" t="s">
        <v>2964</v>
      </c>
      <c r="B3040">
        <v>3</v>
      </c>
      <c r="C3040">
        <v>5902.5</v>
      </c>
      <c r="D3040">
        <v>445</v>
      </c>
    </row>
    <row r="3041" spans="1:4" x14ac:dyDescent="0.2">
      <c r="A3041" t="s">
        <v>2965</v>
      </c>
      <c r="B3041">
        <v>3</v>
      </c>
      <c r="C3041">
        <v>1811</v>
      </c>
      <c r="D3041">
        <v>444</v>
      </c>
    </row>
    <row r="3042" spans="1:4" x14ac:dyDescent="0.2">
      <c r="A3042" t="s">
        <v>2966</v>
      </c>
      <c r="B3042">
        <v>0</v>
      </c>
      <c r="C3042">
        <v>14265</v>
      </c>
      <c r="D3042">
        <v>450</v>
      </c>
    </row>
    <row r="3043" spans="1:4" x14ac:dyDescent="0.2">
      <c r="A3043" t="s">
        <v>2967</v>
      </c>
      <c r="B3043">
        <v>2</v>
      </c>
      <c r="C3043">
        <v>1100</v>
      </c>
      <c r="D3043">
        <v>404</v>
      </c>
    </row>
    <row r="3044" spans="1:4" x14ac:dyDescent="0.2">
      <c r="A3044" t="s">
        <v>2968</v>
      </c>
      <c r="B3044">
        <v>0</v>
      </c>
      <c r="C3044">
        <v>11512</v>
      </c>
      <c r="D3044">
        <v>420</v>
      </c>
    </row>
    <row r="3045" spans="1:4" x14ac:dyDescent="0.2">
      <c r="A3045" t="s">
        <v>2969</v>
      </c>
      <c r="B3045">
        <v>2</v>
      </c>
      <c r="C3045">
        <v>768</v>
      </c>
      <c r="D3045">
        <v>390</v>
      </c>
    </row>
    <row r="3046" spans="1:4" x14ac:dyDescent="0.2">
      <c r="A3046" t="s">
        <v>2970</v>
      </c>
      <c r="B3046">
        <v>0</v>
      </c>
      <c r="C3046">
        <v>7817</v>
      </c>
      <c r="D3046">
        <v>426</v>
      </c>
    </row>
    <row r="3047" spans="1:4" x14ac:dyDescent="0.2">
      <c r="A3047" t="s">
        <v>2971</v>
      </c>
      <c r="B3047">
        <v>0</v>
      </c>
      <c r="C3047">
        <v>3500</v>
      </c>
      <c r="D3047">
        <v>417</v>
      </c>
    </row>
    <row r="3048" spans="1:4" x14ac:dyDescent="0.2">
      <c r="A3048" t="s">
        <v>2972</v>
      </c>
      <c r="B3048">
        <v>2</v>
      </c>
      <c r="C3048">
        <v>853.5</v>
      </c>
      <c r="D3048">
        <v>420</v>
      </c>
    </row>
    <row r="3049" spans="1:4" x14ac:dyDescent="0.2">
      <c r="A3049" t="s">
        <v>2973</v>
      </c>
      <c r="B3049">
        <v>0</v>
      </c>
      <c r="C3049">
        <v>12990</v>
      </c>
      <c r="D3049">
        <v>489</v>
      </c>
    </row>
    <row r="3050" spans="1:4" x14ac:dyDescent="0.2">
      <c r="A3050" t="s">
        <v>2974</v>
      </c>
      <c r="B3050">
        <v>0</v>
      </c>
      <c r="C3050">
        <v>4825</v>
      </c>
      <c r="D3050">
        <v>425.5</v>
      </c>
    </row>
    <row r="3051" spans="1:4" x14ac:dyDescent="0.2">
      <c r="A3051" t="s">
        <v>2975</v>
      </c>
      <c r="B3051">
        <v>0</v>
      </c>
      <c r="C3051">
        <v>36699.5</v>
      </c>
      <c r="D3051">
        <v>544</v>
      </c>
    </row>
    <row r="3052" spans="1:4" x14ac:dyDescent="0.2">
      <c r="A3052" t="s">
        <v>2976</v>
      </c>
      <c r="B3052">
        <v>0</v>
      </c>
      <c r="C3052">
        <v>19189.5</v>
      </c>
      <c r="D3052">
        <v>496</v>
      </c>
    </row>
    <row r="3053" spans="1:4" x14ac:dyDescent="0.2">
      <c r="A3053" t="s">
        <v>2977</v>
      </c>
      <c r="B3053">
        <v>0</v>
      </c>
      <c r="C3053">
        <v>31299</v>
      </c>
      <c r="D3053">
        <v>505.5</v>
      </c>
    </row>
    <row r="3054" spans="1:4" x14ac:dyDescent="0.2">
      <c r="A3054" t="s">
        <v>2978</v>
      </c>
      <c r="B3054">
        <v>0</v>
      </c>
      <c r="C3054">
        <v>37678</v>
      </c>
      <c r="D3054">
        <v>546</v>
      </c>
    </row>
    <row r="3055" spans="1:4" x14ac:dyDescent="0.2">
      <c r="A3055" t="s">
        <v>2979</v>
      </c>
      <c r="B3055">
        <v>0</v>
      </c>
      <c r="C3055">
        <v>17843.5</v>
      </c>
      <c r="D3055">
        <v>441</v>
      </c>
    </row>
    <row r="3056" spans="1:4" x14ac:dyDescent="0.2">
      <c r="A3056" t="s">
        <v>2980</v>
      </c>
      <c r="B3056">
        <v>0</v>
      </c>
      <c r="C3056">
        <v>8150</v>
      </c>
      <c r="D3056">
        <v>450</v>
      </c>
    </row>
    <row r="3057" spans="1:4" x14ac:dyDescent="0.2">
      <c r="A3057" t="s">
        <v>2981</v>
      </c>
      <c r="B3057">
        <v>0</v>
      </c>
      <c r="C3057">
        <v>6174</v>
      </c>
      <c r="D3057">
        <v>446</v>
      </c>
    </row>
    <row r="3058" spans="1:4" x14ac:dyDescent="0.2">
      <c r="A3058" t="s">
        <v>2982</v>
      </c>
      <c r="B3058">
        <v>0</v>
      </c>
      <c r="C3058">
        <v>25412</v>
      </c>
      <c r="D3058">
        <v>510</v>
      </c>
    </row>
    <row r="3059" spans="1:4" x14ac:dyDescent="0.2">
      <c r="A3059" t="s">
        <v>2983</v>
      </c>
      <c r="B3059">
        <v>0</v>
      </c>
      <c r="C3059">
        <v>5368.5</v>
      </c>
      <c r="D3059">
        <v>460</v>
      </c>
    </row>
    <row r="3060" spans="1:4" x14ac:dyDescent="0.2">
      <c r="A3060" t="s">
        <v>2984</v>
      </c>
      <c r="B3060">
        <v>3</v>
      </c>
      <c r="C3060">
        <v>3531</v>
      </c>
      <c r="D3060">
        <v>402</v>
      </c>
    </row>
    <row r="3061" spans="1:4" x14ac:dyDescent="0.2">
      <c r="A3061" t="s">
        <v>2985</v>
      </c>
      <c r="B3061">
        <v>0</v>
      </c>
      <c r="C3061">
        <v>12085.5</v>
      </c>
      <c r="D3061">
        <v>479.5</v>
      </c>
    </row>
    <row r="3062" spans="1:4" x14ac:dyDescent="0.2">
      <c r="A3062" t="s">
        <v>2986</v>
      </c>
      <c r="B3062">
        <v>0</v>
      </c>
      <c r="C3062">
        <v>9581.5</v>
      </c>
      <c r="D3062">
        <v>432</v>
      </c>
    </row>
    <row r="3063" spans="1:4" x14ac:dyDescent="0.2">
      <c r="A3063" t="s">
        <v>2987</v>
      </c>
      <c r="B3063">
        <v>0</v>
      </c>
      <c r="C3063">
        <v>1782</v>
      </c>
      <c r="D3063">
        <v>380.5</v>
      </c>
    </row>
    <row r="3064" spans="1:4" x14ac:dyDescent="0.2">
      <c r="A3064" t="s">
        <v>2988</v>
      </c>
      <c r="B3064">
        <v>2</v>
      </c>
      <c r="C3064">
        <v>1321</v>
      </c>
      <c r="D3064">
        <v>446</v>
      </c>
    </row>
    <row r="3065" spans="1:4" x14ac:dyDescent="0.2">
      <c r="A3065" t="s">
        <v>2989</v>
      </c>
      <c r="B3065">
        <v>0</v>
      </c>
      <c r="C3065">
        <v>16581</v>
      </c>
      <c r="D3065">
        <v>472.5</v>
      </c>
    </row>
    <row r="3066" spans="1:4" x14ac:dyDescent="0.2">
      <c r="A3066" t="s">
        <v>2990</v>
      </c>
      <c r="B3066">
        <v>2</v>
      </c>
      <c r="C3066">
        <v>1428</v>
      </c>
      <c r="D3066">
        <v>414.5</v>
      </c>
    </row>
    <row r="3067" spans="1:4" x14ac:dyDescent="0.2">
      <c r="A3067" t="s">
        <v>2991</v>
      </c>
      <c r="B3067">
        <v>0</v>
      </c>
      <c r="C3067">
        <v>10559</v>
      </c>
      <c r="D3067">
        <v>426</v>
      </c>
    </row>
    <row r="3068" spans="1:4" x14ac:dyDescent="0.2">
      <c r="A3068" t="s">
        <v>2992</v>
      </c>
      <c r="B3068">
        <v>0</v>
      </c>
      <c r="C3068">
        <v>4171</v>
      </c>
      <c r="D3068">
        <v>411</v>
      </c>
    </row>
    <row r="3069" spans="1:4" x14ac:dyDescent="0.2">
      <c r="A3069" t="s">
        <v>2993</v>
      </c>
      <c r="B3069">
        <v>0</v>
      </c>
      <c r="C3069">
        <v>11540.5</v>
      </c>
      <c r="D3069">
        <v>475</v>
      </c>
    </row>
    <row r="3070" spans="1:4" x14ac:dyDescent="0.2">
      <c r="A3070" t="s">
        <v>2994</v>
      </c>
      <c r="B3070">
        <v>0</v>
      </c>
      <c r="C3070">
        <v>9527</v>
      </c>
      <c r="D3070">
        <v>436</v>
      </c>
    </row>
    <row r="3071" spans="1:4" x14ac:dyDescent="0.2">
      <c r="A3071" t="s">
        <v>2995</v>
      </c>
      <c r="B3071">
        <v>0</v>
      </c>
      <c r="C3071">
        <v>30609.5</v>
      </c>
      <c r="D3071">
        <v>518</v>
      </c>
    </row>
    <row r="3072" spans="1:4" x14ac:dyDescent="0.2">
      <c r="A3072" t="s">
        <v>2996</v>
      </c>
      <c r="B3072">
        <v>0</v>
      </c>
      <c r="C3072">
        <v>8225</v>
      </c>
      <c r="D3072">
        <v>478.5</v>
      </c>
    </row>
    <row r="3073" spans="1:4" x14ac:dyDescent="0.2">
      <c r="A3073" t="s">
        <v>2997</v>
      </c>
      <c r="B3073">
        <v>0</v>
      </c>
      <c r="C3073">
        <v>16503</v>
      </c>
      <c r="D3073">
        <v>485.5</v>
      </c>
    </row>
    <row r="3074" spans="1:4" x14ac:dyDescent="0.2">
      <c r="A3074" t="s">
        <v>2998</v>
      </c>
      <c r="B3074">
        <v>0</v>
      </c>
      <c r="C3074">
        <v>4967</v>
      </c>
      <c r="D3074">
        <v>479</v>
      </c>
    </row>
    <row r="3075" spans="1:4" x14ac:dyDescent="0.2">
      <c r="A3075" t="s">
        <v>2999</v>
      </c>
      <c r="B3075">
        <v>0</v>
      </c>
      <c r="C3075">
        <v>18926</v>
      </c>
      <c r="D3075">
        <v>461</v>
      </c>
    </row>
    <row r="3076" spans="1:4" x14ac:dyDescent="0.2">
      <c r="A3076" t="s">
        <v>3000</v>
      </c>
      <c r="B3076">
        <v>0</v>
      </c>
      <c r="C3076">
        <v>3877</v>
      </c>
      <c r="D3076">
        <v>472</v>
      </c>
    </row>
    <row r="3077" spans="1:4" x14ac:dyDescent="0.2">
      <c r="A3077" t="s">
        <v>3001</v>
      </c>
      <c r="B3077">
        <v>0</v>
      </c>
      <c r="C3077">
        <v>17989.5</v>
      </c>
      <c r="D3077">
        <v>470.5</v>
      </c>
    </row>
    <row r="3078" spans="1:4" x14ac:dyDescent="0.2">
      <c r="A3078" t="s">
        <v>3002</v>
      </c>
      <c r="B3078">
        <v>0</v>
      </c>
      <c r="C3078">
        <v>19079.5</v>
      </c>
      <c r="D3078">
        <v>465</v>
      </c>
    </row>
    <row r="3079" spans="1:4" x14ac:dyDescent="0.2">
      <c r="A3079" t="s">
        <v>3003</v>
      </c>
      <c r="B3079">
        <v>0</v>
      </c>
      <c r="C3079">
        <v>8246</v>
      </c>
      <c r="D3079">
        <v>386</v>
      </c>
    </row>
    <row r="3080" spans="1:4" x14ac:dyDescent="0.2">
      <c r="A3080" t="s">
        <v>3004</v>
      </c>
      <c r="B3080">
        <v>0</v>
      </c>
      <c r="C3080">
        <v>3424</v>
      </c>
      <c r="D3080">
        <v>434</v>
      </c>
    </row>
    <row r="3081" spans="1:4" x14ac:dyDescent="0.2">
      <c r="A3081" t="s">
        <v>3005</v>
      </c>
      <c r="B3081">
        <v>2</v>
      </c>
      <c r="C3081">
        <v>483</v>
      </c>
      <c r="D3081">
        <v>395.5</v>
      </c>
    </row>
    <row r="3082" spans="1:4" x14ac:dyDescent="0.2">
      <c r="A3082" t="s">
        <v>3006</v>
      </c>
      <c r="B3082">
        <v>0</v>
      </c>
      <c r="C3082">
        <v>12756</v>
      </c>
      <c r="D3082">
        <v>504</v>
      </c>
    </row>
    <row r="3083" spans="1:4" x14ac:dyDescent="0.2">
      <c r="A3083" t="s">
        <v>3007</v>
      </c>
      <c r="B3083">
        <v>0</v>
      </c>
      <c r="C3083">
        <v>5867</v>
      </c>
      <c r="D3083">
        <v>497</v>
      </c>
    </row>
    <row r="3084" spans="1:4" x14ac:dyDescent="0.2">
      <c r="A3084" t="s">
        <v>3008</v>
      </c>
      <c r="B3084">
        <v>3</v>
      </c>
      <c r="C3084">
        <v>6141</v>
      </c>
      <c r="D3084">
        <v>488</v>
      </c>
    </row>
    <row r="3085" spans="1:4" x14ac:dyDescent="0.2">
      <c r="A3085" t="s">
        <v>3009</v>
      </c>
      <c r="B3085">
        <v>2</v>
      </c>
      <c r="C3085">
        <v>381</v>
      </c>
      <c r="D3085">
        <v>412</v>
      </c>
    </row>
    <row r="3086" spans="1:4" x14ac:dyDescent="0.2">
      <c r="A3086" t="s">
        <v>3010</v>
      </c>
      <c r="B3086">
        <v>0</v>
      </c>
      <c r="C3086">
        <v>4944</v>
      </c>
      <c r="D3086">
        <v>413</v>
      </c>
    </row>
    <row r="3087" spans="1:4" x14ac:dyDescent="0.2">
      <c r="A3087" t="s">
        <v>3011</v>
      </c>
      <c r="B3087">
        <v>0</v>
      </c>
      <c r="C3087">
        <v>23548.5</v>
      </c>
      <c r="D3087">
        <v>495.5</v>
      </c>
    </row>
    <row r="3088" spans="1:4" x14ac:dyDescent="0.2">
      <c r="A3088" t="s">
        <v>3012</v>
      </c>
      <c r="B3088">
        <v>0</v>
      </c>
      <c r="C3088">
        <v>6924</v>
      </c>
      <c r="D3088">
        <v>418</v>
      </c>
    </row>
    <row r="3089" spans="1:4" x14ac:dyDescent="0.2">
      <c r="A3089" t="s">
        <v>3013</v>
      </c>
      <c r="B3089">
        <v>0</v>
      </c>
      <c r="C3089">
        <v>16400</v>
      </c>
      <c r="D3089">
        <v>471</v>
      </c>
    </row>
    <row r="3090" spans="1:4" x14ac:dyDescent="0.2">
      <c r="A3090" t="s">
        <v>3014</v>
      </c>
      <c r="B3090">
        <v>3</v>
      </c>
      <c r="C3090">
        <v>2649.5</v>
      </c>
      <c r="D3090">
        <v>415.5</v>
      </c>
    </row>
    <row r="3091" spans="1:4" x14ac:dyDescent="0.2">
      <c r="A3091" t="s">
        <v>3015</v>
      </c>
      <c r="B3091">
        <v>0</v>
      </c>
      <c r="C3091">
        <v>16620</v>
      </c>
      <c r="D3091">
        <v>494.5</v>
      </c>
    </row>
    <row r="3092" spans="1:4" x14ac:dyDescent="0.2">
      <c r="A3092" t="s">
        <v>3016</v>
      </c>
      <c r="B3092">
        <v>0</v>
      </c>
      <c r="C3092">
        <v>5499</v>
      </c>
      <c r="D3092">
        <v>397</v>
      </c>
    </row>
    <row r="3093" spans="1:4" x14ac:dyDescent="0.2">
      <c r="A3093" t="s">
        <v>3017</v>
      </c>
      <c r="B3093">
        <v>3</v>
      </c>
      <c r="C3093">
        <v>1905</v>
      </c>
      <c r="D3093">
        <v>419</v>
      </c>
    </row>
    <row r="3094" spans="1:4" x14ac:dyDescent="0.2">
      <c r="A3094" t="s">
        <v>3018</v>
      </c>
      <c r="B3094">
        <v>0</v>
      </c>
      <c r="C3094">
        <v>8377</v>
      </c>
      <c r="D3094">
        <v>460</v>
      </c>
    </row>
    <row r="3095" spans="1:4" x14ac:dyDescent="0.2">
      <c r="A3095" t="s">
        <v>3019</v>
      </c>
      <c r="B3095">
        <v>0</v>
      </c>
      <c r="C3095">
        <v>5530</v>
      </c>
      <c r="D3095">
        <v>422</v>
      </c>
    </row>
    <row r="3096" spans="1:4" x14ac:dyDescent="0.2">
      <c r="A3096" t="s">
        <v>3020</v>
      </c>
      <c r="B3096">
        <v>0</v>
      </c>
      <c r="C3096">
        <v>5752</v>
      </c>
      <c r="D3096">
        <v>409</v>
      </c>
    </row>
    <row r="3097" spans="1:4" x14ac:dyDescent="0.2">
      <c r="A3097" t="s">
        <v>3021</v>
      </c>
      <c r="B3097">
        <v>0</v>
      </c>
      <c r="C3097">
        <v>13513</v>
      </c>
      <c r="D3097">
        <v>424</v>
      </c>
    </row>
    <row r="3098" spans="1:4" x14ac:dyDescent="0.2">
      <c r="A3098" t="s">
        <v>3022</v>
      </c>
      <c r="B3098">
        <v>2</v>
      </c>
      <c r="C3098">
        <v>1293</v>
      </c>
      <c r="D3098">
        <v>399</v>
      </c>
    </row>
    <row r="3099" spans="1:4" x14ac:dyDescent="0.2">
      <c r="A3099" t="s">
        <v>3023</v>
      </c>
      <c r="B3099">
        <v>0</v>
      </c>
      <c r="C3099">
        <v>1619.5</v>
      </c>
      <c r="D3099">
        <v>421</v>
      </c>
    </row>
    <row r="3100" spans="1:4" x14ac:dyDescent="0.2">
      <c r="A3100" t="s">
        <v>3024</v>
      </c>
      <c r="B3100">
        <v>0</v>
      </c>
      <c r="C3100">
        <v>4767.5</v>
      </c>
      <c r="D3100">
        <v>457</v>
      </c>
    </row>
    <row r="3101" spans="1:4" x14ac:dyDescent="0.2">
      <c r="A3101" t="s">
        <v>3025</v>
      </c>
      <c r="B3101">
        <v>2</v>
      </c>
      <c r="C3101">
        <v>902.5</v>
      </c>
      <c r="D3101">
        <v>481</v>
      </c>
    </row>
    <row r="3102" spans="1:4" x14ac:dyDescent="0.2">
      <c r="A3102" t="s">
        <v>3026</v>
      </c>
      <c r="B3102">
        <v>0</v>
      </c>
      <c r="C3102">
        <v>11553.5</v>
      </c>
      <c r="D3102">
        <v>578</v>
      </c>
    </row>
    <row r="3103" spans="1:4" x14ac:dyDescent="0.2">
      <c r="A3103" t="s">
        <v>3027</v>
      </c>
      <c r="B3103">
        <v>0</v>
      </c>
      <c r="C3103">
        <v>2925.5</v>
      </c>
      <c r="D3103">
        <v>440.5</v>
      </c>
    </row>
    <row r="3104" spans="1:4" x14ac:dyDescent="0.2">
      <c r="A3104" t="s">
        <v>3028</v>
      </c>
      <c r="B3104">
        <v>2</v>
      </c>
      <c r="C3104">
        <v>557.5</v>
      </c>
      <c r="D3104">
        <v>348</v>
      </c>
    </row>
    <row r="3105" spans="1:4" x14ac:dyDescent="0.2">
      <c r="A3105" t="s">
        <v>3029</v>
      </c>
      <c r="B3105">
        <v>3</v>
      </c>
      <c r="C3105">
        <v>1908.5</v>
      </c>
      <c r="D3105">
        <v>371</v>
      </c>
    </row>
    <row r="3106" spans="1:4" x14ac:dyDescent="0.2">
      <c r="A3106" t="s">
        <v>3030</v>
      </c>
      <c r="B3106">
        <v>2</v>
      </c>
      <c r="C3106">
        <v>596</v>
      </c>
      <c r="D3106">
        <v>407</v>
      </c>
    </row>
    <row r="3107" spans="1:4" x14ac:dyDescent="0.2">
      <c r="A3107" t="s">
        <v>3031</v>
      </c>
      <c r="B3107">
        <v>2</v>
      </c>
      <c r="C3107">
        <v>492</v>
      </c>
      <c r="D3107">
        <v>348</v>
      </c>
    </row>
    <row r="3108" spans="1:4" x14ac:dyDescent="0.2">
      <c r="A3108" t="s">
        <v>3032</v>
      </c>
      <c r="B3108">
        <v>2</v>
      </c>
      <c r="C3108">
        <v>641</v>
      </c>
      <c r="D3108">
        <v>354.5</v>
      </c>
    </row>
    <row r="3109" spans="1:4" x14ac:dyDescent="0.2">
      <c r="A3109" t="s">
        <v>1031</v>
      </c>
      <c r="B3109">
        <v>0</v>
      </c>
      <c r="C3109">
        <v>12408</v>
      </c>
      <c r="D3109">
        <v>460.5</v>
      </c>
    </row>
    <row r="3110" spans="1:4" x14ac:dyDescent="0.2">
      <c r="A3110" t="s">
        <v>3033</v>
      </c>
      <c r="B3110">
        <v>0</v>
      </c>
      <c r="C3110">
        <v>16653</v>
      </c>
      <c r="D3110">
        <v>452.5</v>
      </c>
    </row>
    <row r="3111" spans="1:4" x14ac:dyDescent="0.2">
      <c r="A3111" t="s">
        <v>3034</v>
      </c>
      <c r="B3111">
        <v>0</v>
      </c>
      <c r="C3111">
        <v>13100</v>
      </c>
      <c r="D3111">
        <v>427</v>
      </c>
    </row>
    <row r="3112" spans="1:4" x14ac:dyDescent="0.2">
      <c r="A3112" t="s">
        <v>3035</v>
      </c>
      <c r="B3112">
        <v>0</v>
      </c>
      <c r="C3112">
        <v>11848</v>
      </c>
      <c r="D3112">
        <v>429</v>
      </c>
    </row>
    <row r="3113" spans="1:4" x14ac:dyDescent="0.2">
      <c r="A3113" t="s">
        <v>3036</v>
      </c>
      <c r="B3113">
        <v>0</v>
      </c>
      <c r="C3113">
        <v>3440</v>
      </c>
      <c r="D3113">
        <v>396.5</v>
      </c>
    </row>
    <row r="3114" spans="1:4" x14ac:dyDescent="0.2">
      <c r="A3114" t="s">
        <v>3037</v>
      </c>
      <c r="B3114">
        <v>0</v>
      </c>
      <c r="C3114">
        <v>6297.5</v>
      </c>
      <c r="D3114">
        <v>432.5</v>
      </c>
    </row>
    <row r="3115" spans="1:4" x14ac:dyDescent="0.2">
      <c r="A3115" t="s">
        <v>3038</v>
      </c>
      <c r="B3115">
        <v>2</v>
      </c>
      <c r="C3115">
        <v>697</v>
      </c>
      <c r="D3115">
        <v>437</v>
      </c>
    </row>
    <row r="3116" spans="1:4" x14ac:dyDescent="0.2">
      <c r="A3116" t="s">
        <v>3039</v>
      </c>
      <c r="B3116">
        <v>0</v>
      </c>
      <c r="C3116">
        <v>1838.5</v>
      </c>
      <c r="D3116">
        <v>388</v>
      </c>
    </row>
    <row r="3117" spans="1:4" x14ac:dyDescent="0.2">
      <c r="A3117" t="s">
        <v>3040</v>
      </c>
      <c r="B3117">
        <v>0</v>
      </c>
      <c r="C3117">
        <v>3208</v>
      </c>
      <c r="D3117">
        <v>447</v>
      </c>
    </row>
    <row r="3118" spans="1:4" x14ac:dyDescent="0.2">
      <c r="A3118" t="s">
        <v>3041</v>
      </c>
      <c r="B3118">
        <v>0</v>
      </c>
      <c r="C3118">
        <v>3160</v>
      </c>
      <c r="D3118">
        <v>450</v>
      </c>
    </row>
    <row r="3119" spans="1:4" x14ac:dyDescent="0.2">
      <c r="A3119" t="s">
        <v>3042</v>
      </c>
      <c r="B3119">
        <v>2</v>
      </c>
      <c r="C3119">
        <v>1289</v>
      </c>
      <c r="D3119">
        <v>485.5</v>
      </c>
    </row>
    <row r="3120" spans="1:4" x14ac:dyDescent="0.2">
      <c r="A3120" t="s">
        <v>3043</v>
      </c>
      <c r="B3120">
        <v>0</v>
      </c>
      <c r="C3120">
        <v>3202.5</v>
      </c>
      <c r="D3120">
        <v>460</v>
      </c>
    </row>
    <row r="3121" spans="1:4" x14ac:dyDescent="0.2">
      <c r="A3121" t="s">
        <v>3044</v>
      </c>
      <c r="B3121">
        <v>0</v>
      </c>
      <c r="C3121">
        <v>16121</v>
      </c>
      <c r="D3121">
        <v>477.5</v>
      </c>
    </row>
    <row r="3122" spans="1:4" x14ac:dyDescent="0.2">
      <c r="A3122" t="s">
        <v>3045</v>
      </c>
      <c r="B3122">
        <v>2</v>
      </c>
      <c r="C3122">
        <v>422.5</v>
      </c>
      <c r="D3122">
        <v>383</v>
      </c>
    </row>
    <row r="3123" spans="1:4" x14ac:dyDescent="0.2">
      <c r="A3123" t="s">
        <v>3046</v>
      </c>
      <c r="B3123">
        <v>2</v>
      </c>
      <c r="C3123">
        <v>533.5</v>
      </c>
      <c r="D3123">
        <v>380.5</v>
      </c>
    </row>
    <row r="3124" spans="1:4" x14ac:dyDescent="0.2">
      <c r="A3124" t="s">
        <v>3047</v>
      </c>
      <c r="B3124">
        <v>2</v>
      </c>
      <c r="C3124">
        <v>656.5</v>
      </c>
      <c r="D3124">
        <v>398.5</v>
      </c>
    </row>
    <row r="3125" spans="1:4" x14ac:dyDescent="0.2">
      <c r="A3125" t="s">
        <v>3048</v>
      </c>
      <c r="B3125">
        <v>3</v>
      </c>
      <c r="C3125">
        <v>1950</v>
      </c>
      <c r="D3125">
        <v>397</v>
      </c>
    </row>
    <row r="3126" spans="1:4" x14ac:dyDescent="0.2">
      <c r="A3126" t="s">
        <v>3049</v>
      </c>
      <c r="B3126">
        <v>2</v>
      </c>
      <c r="C3126">
        <v>2422.5</v>
      </c>
      <c r="D3126">
        <v>485</v>
      </c>
    </row>
    <row r="3127" spans="1:4" x14ac:dyDescent="0.2">
      <c r="A3127" t="s">
        <v>3050</v>
      </c>
      <c r="B3127">
        <v>2</v>
      </c>
      <c r="C3127">
        <v>610.5</v>
      </c>
      <c r="D3127">
        <v>371</v>
      </c>
    </row>
    <row r="3128" spans="1:4" x14ac:dyDescent="0.2">
      <c r="A3128" t="s">
        <v>3051</v>
      </c>
      <c r="B3128">
        <v>0</v>
      </c>
      <c r="C3128">
        <v>8757</v>
      </c>
      <c r="D3128">
        <v>498</v>
      </c>
    </row>
    <row r="3129" spans="1:4" x14ac:dyDescent="0.2">
      <c r="A3129" t="s">
        <v>3052</v>
      </c>
      <c r="B3129">
        <v>2</v>
      </c>
      <c r="C3129">
        <v>797.5</v>
      </c>
      <c r="D3129">
        <v>426.5</v>
      </c>
    </row>
    <row r="3130" spans="1:4" x14ac:dyDescent="0.2">
      <c r="A3130" t="s">
        <v>3053</v>
      </c>
      <c r="B3130">
        <v>0</v>
      </c>
      <c r="C3130">
        <v>4908</v>
      </c>
      <c r="D3130">
        <v>417</v>
      </c>
    </row>
    <row r="3131" spans="1:4" x14ac:dyDescent="0.2">
      <c r="A3131" t="s">
        <v>3054</v>
      </c>
      <c r="B3131">
        <v>0</v>
      </c>
      <c r="C3131">
        <v>3765</v>
      </c>
      <c r="D3131">
        <v>407</v>
      </c>
    </row>
    <row r="3132" spans="1:4" x14ac:dyDescent="0.2">
      <c r="A3132" t="s">
        <v>3055</v>
      </c>
      <c r="B3132">
        <v>0</v>
      </c>
      <c r="C3132">
        <v>21677</v>
      </c>
      <c r="D3132">
        <v>481</v>
      </c>
    </row>
    <row r="3133" spans="1:4" x14ac:dyDescent="0.2">
      <c r="A3133" t="s">
        <v>693</v>
      </c>
      <c r="B3133">
        <v>3</v>
      </c>
      <c r="C3133">
        <v>5087</v>
      </c>
      <c r="D3133">
        <v>387</v>
      </c>
    </row>
    <row r="3134" spans="1:4" x14ac:dyDescent="0.2">
      <c r="A3134" t="s">
        <v>3056</v>
      </c>
      <c r="B3134">
        <v>0</v>
      </c>
      <c r="C3134">
        <v>2690.5</v>
      </c>
      <c r="D3134">
        <v>417</v>
      </c>
    </row>
    <row r="3135" spans="1:4" x14ac:dyDescent="0.2">
      <c r="A3135" t="s">
        <v>3057</v>
      </c>
      <c r="B3135">
        <v>2</v>
      </c>
      <c r="C3135">
        <v>1322.5</v>
      </c>
      <c r="D3135">
        <v>413</v>
      </c>
    </row>
    <row r="3136" spans="1:4" x14ac:dyDescent="0.2">
      <c r="A3136" t="s">
        <v>3058</v>
      </c>
      <c r="B3136">
        <v>2</v>
      </c>
      <c r="C3136">
        <v>1354</v>
      </c>
      <c r="D3136">
        <v>436</v>
      </c>
    </row>
    <row r="3137" spans="1:4" x14ac:dyDescent="0.2">
      <c r="A3137" t="s">
        <v>3059</v>
      </c>
      <c r="B3137">
        <v>0</v>
      </c>
      <c r="C3137">
        <v>1994</v>
      </c>
      <c r="D3137">
        <v>442.5</v>
      </c>
    </row>
    <row r="3138" spans="1:4" x14ac:dyDescent="0.2">
      <c r="A3138" t="s">
        <v>3060</v>
      </c>
      <c r="B3138">
        <v>0</v>
      </c>
      <c r="C3138">
        <v>2377</v>
      </c>
      <c r="D3138">
        <v>439</v>
      </c>
    </row>
    <row r="3139" spans="1:4" x14ac:dyDescent="0.2">
      <c r="A3139" t="s">
        <v>3061</v>
      </c>
      <c r="B3139">
        <v>0</v>
      </c>
      <c r="C3139">
        <v>11846.5</v>
      </c>
      <c r="D3139">
        <v>496</v>
      </c>
    </row>
    <row r="3140" spans="1:4" x14ac:dyDescent="0.2">
      <c r="A3140" t="s">
        <v>3062</v>
      </c>
      <c r="B3140">
        <v>0</v>
      </c>
      <c r="C3140">
        <v>49982.5</v>
      </c>
      <c r="D3140">
        <v>541.5</v>
      </c>
    </row>
    <row r="3141" spans="1:4" x14ac:dyDescent="0.2">
      <c r="A3141" t="s">
        <v>3063</v>
      </c>
      <c r="B3141">
        <v>0</v>
      </c>
      <c r="C3141">
        <v>18725</v>
      </c>
      <c r="D3141">
        <v>521</v>
      </c>
    </row>
    <row r="3142" spans="1:4" x14ac:dyDescent="0.2">
      <c r="A3142" t="s">
        <v>3064</v>
      </c>
      <c r="B3142">
        <v>2</v>
      </c>
      <c r="C3142">
        <v>642.5</v>
      </c>
      <c r="D3142">
        <v>410</v>
      </c>
    </row>
    <row r="3143" spans="1:4" x14ac:dyDescent="0.2">
      <c r="A3143" t="s">
        <v>3065</v>
      </c>
      <c r="B3143">
        <v>3</v>
      </c>
      <c r="C3143">
        <v>1513.5</v>
      </c>
      <c r="D3143">
        <v>416</v>
      </c>
    </row>
    <row r="3144" spans="1:4" x14ac:dyDescent="0.2">
      <c r="A3144" t="s">
        <v>3066</v>
      </c>
      <c r="B3144">
        <v>0</v>
      </c>
      <c r="C3144">
        <v>48678.5</v>
      </c>
      <c r="D3144">
        <v>512</v>
      </c>
    </row>
    <row r="3145" spans="1:4" x14ac:dyDescent="0.2">
      <c r="A3145" t="s">
        <v>3067</v>
      </c>
      <c r="B3145">
        <v>0</v>
      </c>
      <c r="C3145">
        <v>47842</v>
      </c>
      <c r="D3145">
        <v>506.5</v>
      </c>
    </row>
    <row r="3146" spans="1:4" x14ac:dyDescent="0.2">
      <c r="A3146" t="s">
        <v>3068</v>
      </c>
      <c r="B3146">
        <v>0</v>
      </c>
      <c r="C3146">
        <v>5275.5</v>
      </c>
      <c r="D3146">
        <v>475</v>
      </c>
    </row>
    <row r="3147" spans="1:4" x14ac:dyDescent="0.2">
      <c r="A3147" t="s">
        <v>3069</v>
      </c>
      <c r="B3147">
        <v>0</v>
      </c>
      <c r="C3147">
        <v>2155.5</v>
      </c>
      <c r="D3147">
        <v>423</v>
      </c>
    </row>
    <row r="3148" spans="1:4" x14ac:dyDescent="0.2">
      <c r="A3148" t="s">
        <v>3070</v>
      </c>
      <c r="B3148">
        <v>0</v>
      </c>
      <c r="C3148">
        <v>2979</v>
      </c>
      <c r="D3148">
        <v>404.5</v>
      </c>
    </row>
    <row r="3149" spans="1:4" x14ac:dyDescent="0.2">
      <c r="A3149" t="s">
        <v>3071</v>
      </c>
      <c r="B3149">
        <v>2</v>
      </c>
      <c r="C3149">
        <v>928</v>
      </c>
      <c r="D3149">
        <v>377</v>
      </c>
    </row>
    <row r="3150" spans="1:4" x14ac:dyDescent="0.2">
      <c r="A3150" t="s">
        <v>3072</v>
      </c>
      <c r="B3150">
        <v>0</v>
      </c>
      <c r="C3150">
        <v>4340</v>
      </c>
      <c r="D3150">
        <v>441</v>
      </c>
    </row>
    <row r="3151" spans="1:4" x14ac:dyDescent="0.2">
      <c r="A3151" t="s">
        <v>3073</v>
      </c>
      <c r="B3151">
        <v>3</v>
      </c>
      <c r="C3151">
        <v>2409</v>
      </c>
      <c r="D3151">
        <v>407</v>
      </c>
    </row>
    <row r="3152" spans="1:4" x14ac:dyDescent="0.2">
      <c r="A3152" t="s">
        <v>3074</v>
      </c>
      <c r="B3152">
        <v>2</v>
      </c>
      <c r="C3152">
        <v>1088</v>
      </c>
      <c r="D3152">
        <v>381</v>
      </c>
    </row>
    <row r="3153" spans="1:4" x14ac:dyDescent="0.2">
      <c r="A3153" t="s">
        <v>3075</v>
      </c>
      <c r="B3153">
        <v>2</v>
      </c>
      <c r="C3153">
        <v>720.5</v>
      </c>
      <c r="D3153">
        <v>360</v>
      </c>
    </row>
    <row r="3154" spans="1:4" x14ac:dyDescent="0.2">
      <c r="A3154" t="s">
        <v>3076</v>
      </c>
      <c r="B3154">
        <v>2</v>
      </c>
      <c r="C3154">
        <v>464.5</v>
      </c>
      <c r="D3154">
        <v>376</v>
      </c>
    </row>
    <row r="3155" spans="1:4" x14ac:dyDescent="0.2">
      <c r="A3155" t="s">
        <v>3077</v>
      </c>
      <c r="B3155">
        <v>0</v>
      </c>
      <c r="C3155">
        <v>9266.5</v>
      </c>
      <c r="D3155">
        <v>438.5</v>
      </c>
    </row>
    <row r="3156" spans="1:4" x14ac:dyDescent="0.2">
      <c r="A3156" t="s">
        <v>3078</v>
      </c>
      <c r="B3156">
        <v>2</v>
      </c>
      <c r="C3156">
        <v>950</v>
      </c>
      <c r="D3156">
        <v>415.5</v>
      </c>
    </row>
    <row r="3157" spans="1:4" x14ac:dyDescent="0.2">
      <c r="A3157" t="s">
        <v>3079</v>
      </c>
      <c r="B3157">
        <v>0</v>
      </c>
      <c r="C3157">
        <v>3713</v>
      </c>
      <c r="D3157">
        <v>441</v>
      </c>
    </row>
    <row r="3158" spans="1:4" x14ac:dyDescent="0.2">
      <c r="A3158" t="s">
        <v>3080</v>
      </c>
      <c r="B3158">
        <v>2</v>
      </c>
      <c r="C3158">
        <v>501</v>
      </c>
      <c r="D3158">
        <v>372</v>
      </c>
    </row>
    <row r="3159" spans="1:4" x14ac:dyDescent="0.2">
      <c r="A3159" t="s">
        <v>3081</v>
      </c>
      <c r="B3159">
        <v>0</v>
      </c>
      <c r="C3159">
        <v>8845</v>
      </c>
      <c r="D3159">
        <v>462</v>
      </c>
    </row>
    <row r="3160" spans="1:4" x14ac:dyDescent="0.2">
      <c r="A3160" t="s">
        <v>3082</v>
      </c>
      <c r="B3160">
        <v>0</v>
      </c>
      <c r="C3160">
        <v>4601.5</v>
      </c>
      <c r="D3160">
        <v>396</v>
      </c>
    </row>
    <row r="3161" spans="1:4" x14ac:dyDescent="0.2">
      <c r="A3161" t="s">
        <v>3083</v>
      </c>
      <c r="B3161">
        <v>3</v>
      </c>
      <c r="C3161">
        <v>7809</v>
      </c>
      <c r="D3161">
        <v>447</v>
      </c>
    </row>
    <row r="3162" spans="1:4" x14ac:dyDescent="0.2">
      <c r="A3162" t="s">
        <v>3084</v>
      </c>
      <c r="B3162">
        <v>3</v>
      </c>
      <c r="C3162">
        <v>2928</v>
      </c>
      <c r="D3162">
        <v>471</v>
      </c>
    </row>
    <row r="3163" spans="1:4" x14ac:dyDescent="0.2">
      <c r="A3163" t="s">
        <v>3085</v>
      </c>
      <c r="B3163">
        <v>0</v>
      </c>
      <c r="C3163">
        <v>9726</v>
      </c>
      <c r="D3163">
        <v>473</v>
      </c>
    </row>
    <row r="3164" spans="1:4" x14ac:dyDescent="0.2">
      <c r="A3164" t="s">
        <v>3086</v>
      </c>
      <c r="B3164">
        <v>0</v>
      </c>
      <c r="C3164">
        <v>5497</v>
      </c>
      <c r="D3164">
        <v>411</v>
      </c>
    </row>
    <row r="3165" spans="1:4" x14ac:dyDescent="0.2">
      <c r="A3165" t="s">
        <v>3087</v>
      </c>
      <c r="B3165">
        <v>3</v>
      </c>
      <c r="C3165">
        <v>1351.5</v>
      </c>
      <c r="D3165">
        <v>381.5</v>
      </c>
    </row>
    <row r="3166" spans="1:4" x14ac:dyDescent="0.2">
      <c r="A3166" t="s">
        <v>3088</v>
      </c>
      <c r="B3166">
        <v>3</v>
      </c>
      <c r="C3166">
        <v>5867</v>
      </c>
      <c r="D3166">
        <v>380.5</v>
      </c>
    </row>
    <row r="3167" spans="1:4" x14ac:dyDescent="0.2">
      <c r="A3167" t="s">
        <v>3089</v>
      </c>
      <c r="B3167">
        <v>0</v>
      </c>
      <c r="C3167">
        <v>5520</v>
      </c>
      <c r="D3167">
        <v>389.5</v>
      </c>
    </row>
    <row r="3168" spans="1:4" x14ac:dyDescent="0.2">
      <c r="A3168" t="s">
        <v>3090</v>
      </c>
      <c r="B3168">
        <v>0</v>
      </c>
      <c r="C3168">
        <v>5029</v>
      </c>
      <c r="D3168">
        <v>446</v>
      </c>
    </row>
    <row r="3169" spans="1:4" x14ac:dyDescent="0.2">
      <c r="A3169" t="s">
        <v>3091</v>
      </c>
      <c r="B3169">
        <v>0</v>
      </c>
      <c r="C3169">
        <v>6504</v>
      </c>
      <c r="D3169">
        <v>425</v>
      </c>
    </row>
    <row r="3170" spans="1:4" x14ac:dyDescent="0.2">
      <c r="A3170" t="s">
        <v>3092</v>
      </c>
      <c r="B3170">
        <v>0</v>
      </c>
      <c r="C3170">
        <v>2060</v>
      </c>
      <c r="D3170">
        <v>393</v>
      </c>
    </row>
    <row r="3171" spans="1:4" x14ac:dyDescent="0.2">
      <c r="A3171" t="s">
        <v>3093</v>
      </c>
      <c r="B3171">
        <v>0</v>
      </c>
      <c r="C3171">
        <v>1772</v>
      </c>
      <c r="D3171">
        <v>438</v>
      </c>
    </row>
    <row r="3172" spans="1:4" x14ac:dyDescent="0.2">
      <c r="A3172" t="s">
        <v>3094</v>
      </c>
      <c r="B3172">
        <v>2</v>
      </c>
      <c r="C3172">
        <v>686</v>
      </c>
      <c r="D3172">
        <v>415</v>
      </c>
    </row>
    <row r="3173" spans="1:4" x14ac:dyDescent="0.2">
      <c r="A3173" t="s">
        <v>3095</v>
      </c>
      <c r="B3173">
        <v>2</v>
      </c>
      <c r="C3173">
        <v>1392</v>
      </c>
      <c r="D3173">
        <v>421.5</v>
      </c>
    </row>
    <row r="3174" spans="1:4" x14ac:dyDescent="0.2">
      <c r="A3174" t="s">
        <v>3096</v>
      </c>
      <c r="B3174">
        <v>2</v>
      </c>
      <c r="C3174">
        <v>702.5</v>
      </c>
      <c r="D3174">
        <v>387</v>
      </c>
    </row>
    <row r="3175" spans="1:4" x14ac:dyDescent="0.2">
      <c r="A3175" t="s">
        <v>3097</v>
      </c>
      <c r="B3175">
        <v>0</v>
      </c>
      <c r="C3175">
        <v>2172</v>
      </c>
      <c r="D3175">
        <v>424.5</v>
      </c>
    </row>
    <row r="3176" spans="1:4" x14ac:dyDescent="0.2">
      <c r="A3176" t="s">
        <v>3098</v>
      </c>
      <c r="B3176">
        <v>0</v>
      </c>
      <c r="C3176">
        <v>4421</v>
      </c>
      <c r="D3176">
        <v>440</v>
      </c>
    </row>
    <row r="3177" spans="1:4" x14ac:dyDescent="0.2">
      <c r="A3177" t="s">
        <v>3099</v>
      </c>
      <c r="B3177">
        <v>0</v>
      </c>
      <c r="C3177">
        <v>25537</v>
      </c>
      <c r="D3177">
        <v>465.5</v>
      </c>
    </row>
    <row r="3178" spans="1:4" x14ac:dyDescent="0.2">
      <c r="A3178" t="s">
        <v>3100</v>
      </c>
      <c r="B3178">
        <v>0</v>
      </c>
      <c r="C3178">
        <v>54278</v>
      </c>
      <c r="D3178">
        <v>526</v>
      </c>
    </row>
    <row r="3179" spans="1:4" x14ac:dyDescent="0.2">
      <c r="A3179" t="s">
        <v>3101</v>
      </c>
      <c r="B3179">
        <v>0</v>
      </c>
      <c r="C3179">
        <v>2181</v>
      </c>
      <c r="D3179">
        <v>437</v>
      </c>
    </row>
    <row r="3180" spans="1:4" x14ac:dyDescent="0.2">
      <c r="A3180" t="s">
        <v>3102</v>
      </c>
      <c r="B3180">
        <v>0</v>
      </c>
      <c r="C3180">
        <v>15276</v>
      </c>
      <c r="D3180">
        <v>524</v>
      </c>
    </row>
    <row r="3181" spans="1:4" x14ac:dyDescent="0.2">
      <c r="A3181" t="s">
        <v>3103</v>
      </c>
      <c r="B3181">
        <v>0</v>
      </c>
      <c r="C3181">
        <v>15772</v>
      </c>
      <c r="D3181">
        <v>499</v>
      </c>
    </row>
    <row r="3182" spans="1:4" x14ac:dyDescent="0.2">
      <c r="A3182" t="s">
        <v>3104</v>
      </c>
      <c r="B3182">
        <v>2</v>
      </c>
      <c r="C3182">
        <v>1168.5</v>
      </c>
      <c r="D3182">
        <v>406</v>
      </c>
    </row>
    <row r="3183" spans="1:4" x14ac:dyDescent="0.2">
      <c r="A3183" t="s">
        <v>3105</v>
      </c>
      <c r="B3183">
        <v>0</v>
      </c>
      <c r="C3183">
        <v>2268</v>
      </c>
      <c r="D3183">
        <v>405</v>
      </c>
    </row>
    <row r="3184" spans="1:4" x14ac:dyDescent="0.2">
      <c r="A3184" t="s">
        <v>3106</v>
      </c>
      <c r="B3184">
        <v>0</v>
      </c>
      <c r="C3184">
        <v>3203</v>
      </c>
      <c r="D3184">
        <v>474</v>
      </c>
    </row>
    <row r="3185" spans="1:4" x14ac:dyDescent="0.2">
      <c r="A3185" t="s">
        <v>3107</v>
      </c>
      <c r="B3185">
        <v>0</v>
      </c>
      <c r="C3185">
        <v>2891</v>
      </c>
      <c r="D3185">
        <v>422.5</v>
      </c>
    </row>
    <row r="3186" spans="1:4" x14ac:dyDescent="0.2">
      <c r="A3186" t="s">
        <v>1463</v>
      </c>
      <c r="B3186">
        <v>3</v>
      </c>
      <c r="C3186">
        <v>1852.5</v>
      </c>
      <c r="D3186">
        <v>388</v>
      </c>
    </row>
    <row r="3187" spans="1:4" x14ac:dyDescent="0.2">
      <c r="A3187" t="s">
        <v>3108</v>
      </c>
      <c r="B3187">
        <v>0</v>
      </c>
      <c r="C3187">
        <v>1691</v>
      </c>
      <c r="D3187">
        <v>417.5</v>
      </c>
    </row>
    <row r="3188" spans="1:4" x14ac:dyDescent="0.2">
      <c r="A3188" t="s">
        <v>3109</v>
      </c>
      <c r="B3188">
        <v>2</v>
      </c>
      <c r="C3188">
        <v>1176</v>
      </c>
      <c r="D3188">
        <v>437</v>
      </c>
    </row>
    <row r="3189" spans="1:4" x14ac:dyDescent="0.2">
      <c r="A3189" t="s">
        <v>3110</v>
      </c>
      <c r="B3189">
        <v>2</v>
      </c>
      <c r="C3189">
        <v>1277</v>
      </c>
      <c r="D3189">
        <v>408.5</v>
      </c>
    </row>
    <row r="3190" spans="1:4" x14ac:dyDescent="0.2">
      <c r="A3190" t="s">
        <v>3111</v>
      </c>
      <c r="B3190">
        <v>2</v>
      </c>
      <c r="C3190">
        <v>1294</v>
      </c>
      <c r="D3190">
        <v>416</v>
      </c>
    </row>
    <row r="3191" spans="1:4" x14ac:dyDescent="0.2">
      <c r="A3191" t="s">
        <v>3112</v>
      </c>
      <c r="B3191">
        <v>2</v>
      </c>
      <c r="C3191">
        <v>1218</v>
      </c>
      <c r="D3191">
        <v>421</v>
      </c>
    </row>
    <row r="3192" spans="1:4" x14ac:dyDescent="0.2">
      <c r="A3192" t="s">
        <v>3113</v>
      </c>
      <c r="B3192">
        <v>2</v>
      </c>
      <c r="C3192">
        <v>1229</v>
      </c>
      <c r="D3192">
        <v>422.5</v>
      </c>
    </row>
    <row r="3193" spans="1:4" x14ac:dyDescent="0.2">
      <c r="A3193" t="s">
        <v>3114</v>
      </c>
      <c r="B3193">
        <v>2</v>
      </c>
      <c r="C3193">
        <v>428</v>
      </c>
      <c r="D3193">
        <v>390</v>
      </c>
    </row>
    <row r="3194" spans="1:4" x14ac:dyDescent="0.2">
      <c r="A3194" t="s">
        <v>3115</v>
      </c>
      <c r="B3194">
        <v>3</v>
      </c>
      <c r="C3194">
        <v>65535</v>
      </c>
      <c r="D3194">
        <v>534</v>
      </c>
    </row>
    <row r="3195" spans="1:4" x14ac:dyDescent="0.2">
      <c r="A3195" t="s">
        <v>3116</v>
      </c>
      <c r="B3195">
        <v>3</v>
      </c>
      <c r="C3195">
        <v>15790</v>
      </c>
      <c r="D3195">
        <v>470</v>
      </c>
    </row>
    <row r="3196" spans="1:4" x14ac:dyDescent="0.2">
      <c r="A3196" t="s">
        <v>2566</v>
      </c>
      <c r="B3196">
        <v>0</v>
      </c>
      <c r="C3196">
        <v>5181</v>
      </c>
      <c r="D3196">
        <v>449.5</v>
      </c>
    </row>
    <row r="3197" spans="1:4" x14ac:dyDescent="0.2">
      <c r="A3197" t="s">
        <v>3117</v>
      </c>
      <c r="B3197">
        <v>0</v>
      </c>
      <c r="C3197">
        <v>26288</v>
      </c>
      <c r="D3197">
        <v>455</v>
      </c>
    </row>
    <row r="3198" spans="1:4" x14ac:dyDescent="0.2">
      <c r="A3198" t="s">
        <v>3118</v>
      </c>
      <c r="B3198">
        <v>0</v>
      </c>
      <c r="C3198">
        <v>47586</v>
      </c>
      <c r="D3198">
        <v>540</v>
      </c>
    </row>
    <row r="3199" spans="1:4" x14ac:dyDescent="0.2">
      <c r="A3199" t="s">
        <v>3119</v>
      </c>
      <c r="B3199">
        <v>0</v>
      </c>
      <c r="C3199">
        <v>49852.5</v>
      </c>
      <c r="D3199">
        <v>588</v>
      </c>
    </row>
    <row r="3200" spans="1:4" x14ac:dyDescent="0.2">
      <c r="A3200" t="s">
        <v>3120</v>
      </c>
      <c r="B3200">
        <v>0</v>
      </c>
      <c r="C3200">
        <v>3221</v>
      </c>
      <c r="D3200">
        <v>426</v>
      </c>
    </row>
    <row r="3201" spans="1:4" x14ac:dyDescent="0.2">
      <c r="A3201" t="s">
        <v>3121</v>
      </c>
      <c r="B3201">
        <v>0</v>
      </c>
      <c r="C3201">
        <v>2359</v>
      </c>
      <c r="D3201">
        <v>419</v>
      </c>
    </row>
    <row r="3202" spans="1:4" x14ac:dyDescent="0.2">
      <c r="A3202" t="s">
        <v>2475</v>
      </c>
      <c r="B3202">
        <v>0</v>
      </c>
      <c r="C3202">
        <v>2065</v>
      </c>
      <c r="D3202">
        <v>385</v>
      </c>
    </row>
    <row r="3203" spans="1:4" x14ac:dyDescent="0.2">
      <c r="A3203" t="s">
        <v>3122</v>
      </c>
      <c r="B3203">
        <v>0</v>
      </c>
      <c r="C3203">
        <v>2543.5</v>
      </c>
      <c r="D3203">
        <v>423.5</v>
      </c>
    </row>
    <row r="3204" spans="1:4" x14ac:dyDescent="0.2">
      <c r="A3204" t="s">
        <v>3123</v>
      </c>
      <c r="B3204">
        <v>0</v>
      </c>
      <c r="C3204">
        <v>2095</v>
      </c>
      <c r="D3204">
        <v>421</v>
      </c>
    </row>
    <row r="3205" spans="1:4" x14ac:dyDescent="0.2">
      <c r="A3205" t="s">
        <v>3124</v>
      </c>
      <c r="B3205">
        <v>0</v>
      </c>
      <c r="C3205">
        <v>5429</v>
      </c>
      <c r="D3205">
        <v>471</v>
      </c>
    </row>
    <row r="3206" spans="1:4" x14ac:dyDescent="0.2">
      <c r="A3206" t="s">
        <v>3125</v>
      </c>
      <c r="B3206">
        <v>2</v>
      </c>
      <c r="C3206">
        <v>876.5</v>
      </c>
      <c r="D3206">
        <v>414</v>
      </c>
    </row>
    <row r="3207" spans="1:4" x14ac:dyDescent="0.2">
      <c r="A3207" t="s">
        <v>3126</v>
      </c>
      <c r="B3207">
        <v>2</v>
      </c>
      <c r="C3207">
        <v>1217.5</v>
      </c>
      <c r="D3207">
        <v>394</v>
      </c>
    </row>
    <row r="3208" spans="1:4" x14ac:dyDescent="0.2">
      <c r="A3208" t="s">
        <v>3127</v>
      </c>
      <c r="B3208">
        <v>0</v>
      </c>
      <c r="C3208">
        <v>1659</v>
      </c>
      <c r="D3208">
        <v>414</v>
      </c>
    </row>
    <row r="3209" spans="1:4" x14ac:dyDescent="0.2">
      <c r="A3209" t="s">
        <v>3128</v>
      </c>
      <c r="B3209">
        <v>0</v>
      </c>
      <c r="C3209">
        <v>2215.5</v>
      </c>
      <c r="D3209">
        <v>408</v>
      </c>
    </row>
    <row r="3210" spans="1:4" x14ac:dyDescent="0.2">
      <c r="A3210" t="s">
        <v>3129</v>
      </c>
      <c r="B3210">
        <v>3</v>
      </c>
      <c r="C3210">
        <v>1387</v>
      </c>
      <c r="D3210">
        <v>398</v>
      </c>
    </row>
    <row r="3211" spans="1:4" x14ac:dyDescent="0.2">
      <c r="A3211" t="s">
        <v>3130</v>
      </c>
      <c r="B3211">
        <v>2</v>
      </c>
      <c r="C3211">
        <v>540</v>
      </c>
      <c r="D3211">
        <v>360</v>
      </c>
    </row>
    <row r="3212" spans="1:4" x14ac:dyDescent="0.2">
      <c r="A3212" t="s">
        <v>3131</v>
      </c>
      <c r="B3212">
        <v>0</v>
      </c>
      <c r="C3212">
        <v>17274</v>
      </c>
      <c r="D3212">
        <v>471</v>
      </c>
    </row>
    <row r="3213" spans="1:4" x14ac:dyDescent="0.2">
      <c r="A3213" t="s">
        <v>943</v>
      </c>
      <c r="B3213">
        <v>0</v>
      </c>
      <c r="C3213">
        <v>2262</v>
      </c>
      <c r="D3213">
        <v>426</v>
      </c>
    </row>
    <row r="3214" spans="1:4" x14ac:dyDescent="0.2">
      <c r="A3214" t="s">
        <v>3132</v>
      </c>
      <c r="B3214">
        <v>0</v>
      </c>
      <c r="C3214">
        <v>20136.5</v>
      </c>
      <c r="D3214">
        <v>467.5</v>
      </c>
    </row>
    <row r="3215" spans="1:4" x14ac:dyDescent="0.2">
      <c r="A3215" t="s">
        <v>3133</v>
      </c>
      <c r="B3215">
        <v>0</v>
      </c>
      <c r="C3215">
        <v>2766.5</v>
      </c>
      <c r="D3215">
        <v>436</v>
      </c>
    </row>
    <row r="3216" spans="1:4" x14ac:dyDescent="0.2">
      <c r="A3216" t="s">
        <v>3134</v>
      </c>
      <c r="B3216">
        <v>0</v>
      </c>
      <c r="C3216">
        <v>4965</v>
      </c>
      <c r="D3216">
        <v>399</v>
      </c>
    </row>
    <row r="3217" spans="1:4" x14ac:dyDescent="0.2">
      <c r="A3217" t="s">
        <v>3135</v>
      </c>
      <c r="B3217">
        <v>0</v>
      </c>
      <c r="C3217">
        <v>5689</v>
      </c>
      <c r="D3217">
        <v>485</v>
      </c>
    </row>
    <row r="3218" spans="1:4" x14ac:dyDescent="0.2">
      <c r="A3218" t="s">
        <v>3136</v>
      </c>
      <c r="B3218">
        <v>0</v>
      </c>
      <c r="C3218">
        <v>1709</v>
      </c>
      <c r="D3218">
        <v>432.5</v>
      </c>
    </row>
    <row r="3219" spans="1:4" x14ac:dyDescent="0.2">
      <c r="A3219" t="s">
        <v>3137</v>
      </c>
      <c r="B3219">
        <v>0</v>
      </c>
      <c r="C3219">
        <v>3249</v>
      </c>
      <c r="D3219">
        <v>423</v>
      </c>
    </row>
    <row r="3220" spans="1:4" x14ac:dyDescent="0.2">
      <c r="A3220" t="s">
        <v>3138</v>
      </c>
      <c r="B3220">
        <v>0</v>
      </c>
      <c r="C3220">
        <v>3107</v>
      </c>
      <c r="D3220">
        <v>408.5</v>
      </c>
    </row>
    <row r="3221" spans="1:4" x14ac:dyDescent="0.2">
      <c r="A3221" t="s">
        <v>3139</v>
      </c>
      <c r="B3221">
        <v>0</v>
      </c>
      <c r="C3221">
        <v>2320</v>
      </c>
      <c r="D3221">
        <v>387</v>
      </c>
    </row>
    <row r="3222" spans="1:4" x14ac:dyDescent="0.2">
      <c r="A3222" t="s">
        <v>1789</v>
      </c>
      <c r="B3222">
        <v>2</v>
      </c>
      <c r="C3222">
        <v>768</v>
      </c>
      <c r="D3222">
        <v>377.5</v>
      </c>
    </row>
    <row r="3223" spans="1:4" x14ac:dyDescent="0.2">
      <c r="A3223" t="s">
        <v>3140</v>
      </c>
      <c r="B3223">
        <v>0</v>
      </c>
      <c r="C3223">
        <v>2043.5</v>
      </c>
      <c r="D3223">
        <v>434.5</v>
      </c>
    </row>
    <row r="3224" spans="1:4" x14ac:dyDescent="0.2">
      <c r="A3224" t="s">
        <v>3141</v>
      </c>
      <c r="B3224">
        <v>2</v>
      </c>
      <c r="C3224">
        <v>543</v>
      </c>
      <c r="D3224">
        <v>381</v>
      </c>
    </row>
    <row r="3225" spans="1:4" x14ac:dyDescent="0.2">
      <c r="A3225" t="s">
        <v>3142</v>
      </c>
      <c r="B3225">
        <v>2</v>
      </c>
      <c r="C3225">
        <v>488</v>
      </c>
      <c r="D3225">
        <v>359</v>
      </c>
    </row>
    <row r="3226" spans="1:4" x14ac:dyDescent="0.2">
      <c r="A3226" t="s">
        <v>3143</v>
      </c>
      <c r="B3226">
        <v>3</v>
      </c>
      <c r="C3226">
        <v>1562</v>
      </c>
      <c r="D3226">
        <v>405</v>
      </c>
    </row>
    <row r="3227" spans="1:4" x14ac:dyDescent="0.2">
      <c r="A3227" t="s">
        <v>3144</v>
      </c>
      <c r="B3227">
        <v>3</v>
      </c>
      <c r="C3227">
        <v>3236</v>
      </c>
      <c r="D3227">
        <v>422</v>
      </c>
    </row>
    <row r="3228" spans="1:4" x14ac:dyDescent="0.2">
      <c r="A3228" t="s">
        <v>3145</v>
      </c>
      <c r="B3228">
        <v>0</v>
      </c>
      <c r="C3228">
        <v>2078.5</v>
      </c>
      <c r="D3228">
        <v>437.5</v>
      </c>
    </row>
    <row r="3229" spans="1:4" x14ac:dyDescent="0.2">
      <c r="A3229" t="s">
        <v>3146</v>
      </c>
      <c r="B3229">
        <v>2</v>
      </c>
      <c r="C3229">
        <v>1096</v>
      </c>
      <c r="D3229">
        <v>354</v>
      </c>
    </row>
    <row r="3230" spans="1:4" x14ac:dyDescent="0.2">
      <c r="A3230" t="s">
        <v>336</v>
      </c>
      <c r="B3230">
        <v>2</v>
      </c>
      <c r="C3230">
        <v>642.5</v>
      </c>
      <c r="D3230">
        <v>419</v>
      </c>
    </row>
    <row r="3231" spans="1:4" x14ac:dyDescent="0.2">
      <c r="A3231" t="s">
        <v>3147</v>
      </c>
      <c r="B3231">
        <v>0</v>
      </c>
      <c r="C3231">
        <v>3715.5</v>
      </c>
      <c r="D3231">
        <v>428</v>
      </c>
    </row>
    <row r="3232" spans="1:4" x14ac:dyDescent="0.2">
      <c r="A3232" t="s">
        <v>3148</v>
      </c>
      <c r="B3232">
        <v>0</v>
      </c>
      <c r="C3232">
        <v>43727</v>
      </c>
      <c r="D3232">
        <v>504</v>
      </c>
    </row>
    <row r="3233" spans="1:4" x14ac:dyDescent="0.2">
      <c r="A3233" t="s">
        <v>3149</v>
      </c>
      <c r="B3233">
        <v>0</v>
      </c>
      <c r="C3233">
        <v>4871.5</v>
      </c>
      <c r="D3233">
        <v>424</v>
      </c>
    </row>
    <row r="3234" spans="1:4" x14ac:dyDescent="0.2">
      <c r="A3234" t="s">
        <v>336</v>
      </c>
      <c r="B3234">
        <v>2</v>
      </c>
      <c r="C3234">
        <v>1197</v>
      </c>
      <c r="D3234">
        <v>407.5</v>
      </c>
    </row>
    <row r="3235" spans="1:4" x14ac:dyDescent="0.2">
      <c r="A3235" t="s">
        <v>3150</v>
      </c>
      <c r="B3235">
        <v>0</v>
      </c>
      <c r="C3235">
        <v>31323.5</v>
      </c>
      <c r="D3235">
        <v>502</v>
      </c>
    </row>
    <row r="3236" spans="1:4" x14ac:dyDescent="0.2">
      <c r="A3236" t="s">
        <v>3151</v>
      </c>
      <c r="B3236">
        <v>0</v>
      </c>
      <c r="C3236">
        <v>32585</v>
      </c>
      <c r="D3236">
        <v>533</v>
      </c>
    </row>
    <row r="3237" spans="1:4" x14ac:dyDescent="0.2">
      <c r="A3237" t="s">
        <v>3152</v>
      </c>
      <c r="B3237">
        <v>0</v>
      </c>
      <c r="C3237">
        <v>2242</v>
      </c>
      <c r="D3237">
        <v>436</v>
      </c>
    </row>
    <row r="3238" spans="1:4" x14ac:dyDescent="0.2">
      <c r="A3238" t="s">
        <v>3153</v>
      </c>
      <c r="B3238">
        <v>0</v>
      </c>
      <c r="C3238">
        <v>2994</v>
      </c>
      <c r="D3238">
        <v>358</v>
      </c>
    </row>
    <row r="3239" spans="1:4" x14ac:dyDescent="0.2">
      <c r="A3239" t="s">
        <v>3154</v>
      </c>
      <c r="B3239">
        <v>0</v>
      </c>
      <c r="C3239">
        <v>1738</v>
      </c>
      <c r="D3239">
        <v>373.5</v>
      </c>
    </row>
    <row r="3240" spans="1:4" x14ac:dyDescent="0.2">
      <c r="A3240" t="s">
        <v>3155</v>
      </c>
      <c r="B3240">
        <v>0</v>
      </c>
      <c r="C3240">
        <v>3406</v>
      </c>
      <c r="D3240">
        <v>421</v>
      </c>
    </row>
    <row r="3241" spans="1:4" x14ac:dyDescent="0.2">
      <c r="A3241" t="s">
        <v>3156</v>
      </c>
      <c r="B3241">
        <v>0</v>
      </c>
      <c r="C3241">
        <v>6531.5</v>
      </c>
      <c r="D3241">
        <v>406</v>
      </c>
    </row>
    <row r="3242" spans="1:4" x14ac:dyDescent="0.2">
      <c r="A3242" t="s">
        <v>3157</v>
      </c>
      <c r="B3242">
        <v>0</v>
      </c>
      <c r="C3242">
        <v>8975</v>
      </c>
      <c r="D3242">
        <v>423</v>
      </c>
    </row>
    <row r="3243" spans="1:4" x14ac:dyDescent="0.2">
      <c r="A3243" t="s">
        <v>3158</v>
      </c>
      <c r="B3243">
        <v>0</v>
      </c>
      <c r="C3243">
        <v>3420</v>
      </c>
      <c r="D3243">
        <v>434</v>
      </c>
    </row>
    <row r="3244" spans="1:4" x14ac:dyDescent="0.2">
      <c r="A3244" t="s">
        <v>3159</v>
      </c>
      <c r="B3244">
        <v>2</v>
      </c>
      <c r="C3244">
        <v>644</v>
      </c>
      <c r="D3244">
        <v>375</v>
      </c>
    </row>
    <row r="3245" spans="1:4" x14ac:dyDescent="0.2">
      <c r="A3245" t="s">
        <v>3160</v>
      </c>
      <c r="B3245">
        <v>0</v>
      </c>
      <c r="C3245">
        <v>12874</v>
      </c>
      <c r="D3245">
        <v>490</v>
      </c>
    </row>
    <row r="3246" spans="1:4" x14ac:dyDescent="0.2">
      <c r="A3246" t="s">
        <v>3161</v>
      </c>
      <c r="B3246">
        <v>0</v>
      </c>
      <c r="C3246">
        <v>11728</v>
      </c>
      <c r="D3246">
        <v>494</v>
      </c>
    </row>
    <row r="3247" spans="1:4" x14ac:dyDescent="0.2">
      <c r="A3247" t="s">
        <v>3162</v>
      </c>
      <c r="B3247">
        <v>0</v>
      </c>
      <c r="C3247">
        <v>18327.5</v>
      </c>
      <c r="D3247">
        <v>472</v>
      </c>
    </row>
    <row r="3248" spans="1:4" x14ac:dyDescent="0.2">
      <c r="A3248" t="s">
        <v>3163</v>
      </c>
      <c r="B3248">
        <v>0</v>
      </c>
      <c r="C3248">
        <v>10095.5</v>
      </c>
      <c r="D3248">
        <v>497</v>
      </c>
    </row>
    <row r="3249" spans="1:4" x14ac:dyDescent="0.2">
      <c r="A3249" t="s">
        <v>3164</v>
      </c>
      <c r="B3249">
        <v>0</v>
      </c>
      <c r="C3249">
        <v>6558</v>
      </c>
      <c r="D3249">
        <v>477</v>
      </c>
    </row>
    <row r="3250" spans="1:4" x14ac:dyDescent="0.2">
      <c r="A3250" t="s">
        <v>3165</v>
      </c>
      <c r="B3250">
        <v>0</v>
      </c>
      <c r="C3250">
        <v>15863.5</v>
      </c>
      <c r="D3250">
        <v>463</v>
      </c>
    </row>
    <row r="3251" spans="1:4" x14ac:dyDescent="0.2">
      <c r="A3251" t="s">
        <v>3166</v>
      </c>
      <c r="B3251">
        <v>0</v>
      </c>
      <c r="C3251">
        <v>23146.5</v>
      </c>
      <c r="D3251">
        <v>545</v>
      </c>
    </row>
    <row r="3252" spans="1:4" x14ac:dyDescent="0.2">
      <c r="A3252" t="s">
        <v>3167</v>
      </c>
      <c r="B3252">
        <v>0</v>
      </c>
      <c r="C3252">
        <v>3230</v>
      </c>
      <c r="D3252">
        <v>414</v>
      </c>
    </row>
    <row r="3253" spans="1:4" x14ac:dyDescent="0.2">
      <c r="A3253" t="s">
        <v>3168</v>
      </c>
      <c r="B3253">
        <v>0</v>
      </c>
      <c r="C3253">
        <v>7555.5</v>
      </c>
      <c r="D3253">
        <v>469.5</v>
      </c>
    </row>
    <row r="3254" spans="1:4" x14ac:dyDescent="0.2">
      <c r="A3254" t="s">
        <v>3169</v>
      </c>
      <c r="B3254">
        <v>0</v>
      </c>
      <c r="C3254">
        <v>10771</v>
      </c>
      <c r="D3254">
        <v>409.5</v>
      </c>
    </row>
    <row r="3255" spans="1:4" x14ac:dyDescent="0.2">
      <c r="A3255" t="s">
        <v>3170</v>
      </c>
      <c r="B3255">
        <v>0</v>
      </c>
      <c r="C3255">
        <v>13936</v>
      </c>
      <c r="D3255">
        <v>459</v>
      </c>
    </row>
    <row r="3256" spans="1:4" x14ac:dyDescent="0.2">
      <c r="A3256" t="s">
        <v>3171</v>
      </c>
      <c r="B3256">
        <v>0</v>
      </c>
      <c r="C3256">
        <v>5360.5</v>
      </c>
      <c r="D3256">
        <v>487</v>
      </c>
    </row>
    <row r="3257" spans="1:4" x14ac:dyDescent="0.2">
      <c r="A3257" t="s">
        <v>3172</v>
      </c>
      <c r="B3257">
        <v>0</v>
      </c>
      <c r="C3257">
        <v>7043</v>
      </c>
      <c r="D3257">
        <v>469.5</v>
      </c>
    </row>
    <row r="3258" spans="1:4" x14ac:dyDescent="0.2">
      <c r="A3258" t="s">
        <v>3173</v>
      </c>
      <c r="B3258">
        <v>0</v>
      </c>
      <c r="C3258">
        <v>7912</v>
      </c>
      <c r="D3258">
        <v>477</v>
      </c>
    </row>
    <row r="3259" spans="1:4" x14ac:dyDescent="0.2">
      <c r="A3259" t="s">
        <v>3174</v>
      </c>
      <c r="B3259">
        <v>0</v>
      </c>
      <c r="C3259">
        <v>5372</v>
      </c>
      <c r="D3259">
        <v>392.5</v>
      </c>
    </row>
    <row r="3260" spans="1:4" x14ac:dyDescent="0.2">
      <c r="A3260" t="s">
        <v>3175</v>
      </c>
      <c r="B3260">
        <v>0</v>
      </c>
      <c r="C3260">
        <v>11663.5</v>
      </c>
      <c r="D3260">
        <v>485</v>
      </c>
    </row>
    <row r="3261" spans="1:4" x14ac:dyDescent="0.2">
      <c r="A3261" t="s">
        <v>3176</v>
      </c>
      <c r="B3261">
        <v>0</v>
      </c>
      <c r="C3261">
        <v>19307</v>
      </c>
      <c r="D3261">
        <v>478</v>
      </c>
    </row>
    <row r="3262" spans="1:4" x14ac:dyDescent="0.2">
      <c r="A3262" t="s">
        <v>3177</v>
      </c>
      <c r="B3262">
        <v>2</v>
      </c>
      <c r="C3262">
        <v>559.5</v>
      </c>
      <c r="D3262">
        <v>413.5</v>
      </c>
    </row>
    <row r="3263" spans="1:4" x14ac:dyDescent="0.2">
      <c r="A3263" t="s">
        <v>3178</v>
      </c>
      <c r="B3263">
        <v>0</v>
      </c>
      <c r="C3263">
        <v>2599</v>
      </c>
      <c r="D3263">
        <v>414</v>
      </c>
    </row>
    <row r="3264" spans="1:4" x14ac:dyDescent="0.2">
      <c r="A3264" t="s">
        <v>3179</v>
      </c>
      <c r="B3264">
        <v>0</v>
      </c>
      <c r="C3264">
        <v>27789</v>
      </c>
      <c r="D3264">
        <v>525.5</v>
      </c>
    </row>
    <row r="3265" spans="1:4" x14ac:dyDescent="0.2">
      <c r="A3265" t="s">
        <v>3180</v>
      </c>
      <c r="B3265">
        <v>2</v>
      </c>
      <c r="C3265">
        <v>484.5</v>
      </c>
      <c r="D3265">
        <v>381</v>
      </c>
    </row>
    <row r="3266" spans="1:4" x14ac:dyDescent="0.2">
      <c r="A3266" t="s">
        <v>3181</v>
      </c>
      <c r="B3266">
        <v>0</v>
      </c>
      <c r="C3266">
        <v>5847</v>
      </c>
      <c r="D3266">
        <v>456</v>
      </c>
    </row>
    <row r="3267" spans="1:4" x14ac:dyDescent="0.2">
      <c r="A3267" t="s">
        <v>3182</v>
      </c>
      <c r="B3267">
        <v>0</v>
      </c>
      <c r="C3267">
        <v>20173</v>
      </c>
      <c r="D3267">
        <v>509</v>
      </c>
    </row>
    <row r="3268" spans="1:4" x14ac:dyDescent="0.2">
      <c r="A3268" t="s">
        <v>3183</v>
      </c>
      <c r="B3268">
        <v>0</v>
      </c>
      <c r="C3268">
        <v>6014</v>
      </c>
      <c r="D3268">
        <v>450</v>
      </c>
    </row>
    <row r="3269" spans="1:4" x14ac:dyDescent="0.2">
      <c r="A3269" t="s">
        <v>3184</v>
      </c>
      <c r="B3269">
        <v>0</v>
      </c>
      <c r="C3269">
        <v>7583.5</v>
      </c>
      <c r="D3269">
        <v>478</v>
      </c>
    </row>
    <row r="3270" spans="1:4" x14ac:dyDescent="0.2">
      <c r="A3270" t="s">
        <v>3185</v>
      </c>
      <c r="B3270">
        <v>0</v>
      </c>
      <c r="C3270">
        <v>13794</v>
      </c>
      <c r="D3270">
        <v>461</v>
      </c>
    </row>
    <row r="3271" spans="1:4" x14ac:dyDescent="0.2">
      <c r="A3271" t="s">
        <v>3186</v>
      </c>
      <c r="B3271">
        <v>0</v>
      </c>
      <c r="C3271">
        <v>5353</v>
      </c>
      <c r="D3271">
        <v>457</v>
      </c>
    </row>
    <row r="3272" spans="1:4" x14ac:dyDescent="0.2">
      <c r="A3272" t="s">
        <v>3187</v>
      </c>
      <c r="B3272">
        <v>0</v>
      </c>
      <c r="C3272">
        <v>5113.5</v>
      </c>
      <c r="D3272">
        <v>447</v>
      </c>
    </row>
    <row r="3273" spans="1:4" x14ac:dyDescent="0.2">
      <c r="A3273" t="s">
        <v>3188</v>
      </c>
      <c r="B3273">
        <v>0</v>
      </c>
      <c r="C3273">
        <v>6905</v>
      </c>
      <c r="D3273">
        <v>445</v>
      </c>
    </row>
    <row r="3274" spans="1:4" x14ac:dyDescent="0.2">
      <c r="A3274" t="s">
        <v>3189</v>
      </c>
      <c r="B3274">
        <v>0</v>
      </c>
      <c r="C3274">
        <v>9846</v>
      </c>
      <c r="D3274">
        <v>475.5</v>
      </c>
    </row>
    <row r="3275" spans="1:4" x14ac:dyDescent="0.2">
      <c r="A3275" t="s">
        <v>3190</v>
      </c>
      <c r="B3275">
        <v>0</v>
      </c>
      <c r="C3275">
        <v>15270</v>
      </c>
      <c r="D3275">
        <v>488.5</v>
      </c>
    </row>
    <row r="3276" spans="1:4" x14ac:dyDescent="0.2">
      <c r="A3276" t="s">
        <v>3191</v>
      </c>
      <c r="B3276">
        <v>0</v>
      </c>
      <c r="C3276">
        <v>10978</v>
      </c>
      <c r="D3276">
        <v>418</v>
      </c>
    </row>
    <row r="3277" spans="1:4" x14ac:dyDescent="0.2">
      <c r="A3277" t="s">
        <v>3192</v>
      </c>
      <c r="B3277">
        <v>0</v>
      </c>
      <c r="C3277">
        <v>7632.5</v>
      </c>
      <c r="D3277">
        <v>446.5</v>
      </c>
    </row>
    <row r="3278" spans="1:4" x14ac:dyDescent="0.2">
      <c r="A3278" t="s">
        <v>3193</v>
      </c>
      <c r="B3278">
        <v>0</v>
      </c>
      <c r="C3278">
        <v>3625.5</v>
      </c>
      <c r="D3278">
        <v>402</v>
      </c>
    </row>
    <row r="3279" spans="1:4" x14ac:dyDescent="0.2">
      <c r="A3279" t="s">
        <v>3194</v>
      </c>
      <c r="B3279">
        <v>0</v>
      </c>
      <c r="C3279">
        <v>12999.5</v>
      </c>
      <c r="D3279">
        <v>408.5</v>
      </c>
    </row>
    <row r="3280" spans="1:4" x14ac:dyDescent="0.2">
      <c r="A3280" t="s">
        <v>677</v>
      </c>
      <c r="B3280">
        <v>2</v>
      </c>
      <c r="C3280">
        <v>837</v>
      </c>
      <c r="D3280">
        <v>458</v>
      </c>
    </row>
    <row r="3281" spans="1:4" x14ac:dyDescent="0.2">
      <c r="A3281" t="s">
        <v>3195</v>
      </c>
      <c r="B3281">
        <v>2</v>
      </c>
      <c r="C3281">
        <v>1396</v>
      </c>
      <c r="D3281">
        <v>398.5</v>
      </c>
    </row>
    <row r="3282" spans="1:4" x14ac:dyDescent="0.2">
      <c r="A3282" t="s">
        <v>3196</v>
      </c>
      <c r="B3282">
        <v>0</v>
      </c>
      <c r="C3282">
        <v>30716</v>
      </c>
      <c r="D3282">
        <v>496.5</v>
      </c>
    </row>
    <row r="3283" spans="1:4" x14ac:dyDescent="0.2">
      <c r="A3283" t="s">
        <v>3197</v>
      </c>
      <c r="B3283">
        <v>0</v>
      </c>
      <c r="C3283">
        <v>7335.5</v>
      </c>
      <c r="D3283">
        <v>467.5</v>
      </c>
    </row>
    <row r="3284" spans="1:4" x14ac:dyDescent="0.2">
      <c r="A3284" t="s">
        <v>3198</v>
      </c>
      <c r="B3284">
        <v>0</v>
      </c>
      <c r="C3284">
        <v>3256.5</v>
      </c>
      <c r="D3284">
        <v>421</v>
      </c>
    </row>
    <row r="3285" spans="1:4" x14ac:dyDescent="0.2">
      <c r="A3285" t="s">
        <v>3199</v>
      </c>
      <c r="B3285">
        <v>0</v>
      </c>
      <c r="C3285">
        <v>5073</v>
      </c>
      <c r="D3285">
        <v>425</v>
      </c>
    </row>
    <row r="3286" spans="1:4" x14ac:dyDescent="0.2">
      <c r="A3286" t="s">
        <v>3200</v>
      </c>
      <c r="B3286">
        <v>0</v>
      </c>
      <c r="C3286">
        <v>22254</v>
      </c>
      <c r="D3286">
        <v>505</v>
      </c>
    </row>
    <row r="3287" spans="1:4" x14ac:dyDescent="0.2">
      <c r="A3287" t="s">
        <v>3201</v>
      </c>
      <c r="B3287">
        <v>0</v>
      </c>
      <c r="C3287">
        <v>9154</v>
      </c>
      <c r="D3287">
        <v>500</v>
      </c>
    </row>
    <row r="3288" spans="1:4" x14ac:dyDescent="0.2">
      <c r="A3288" t="s">
        <v>3202</v>
      </c>
      <c r="B3288">
        <v>2</v>
      </c>
      <c r="C3288">
        <v>648</v>
      </c>
      <c r="D3288">
        <v>458</v>
      </c>
    </row>
    <row r="3289" spans="1:4" x14ac:dyDescent="0.2">
      <c r="A3289" t="s">
        <v>3203</v>
      </c>
      <c r="B3289">
        <v>0</v>
      </c>
      <c r="C3289">
        <v>17436</v>
      </c>
      <c r="D3289">
        <v>514</v>
      </c>
    </row>
    <row r="3290" spans="1:4" x14ac:dyDescent="0.2">
      <c r="A3290" t="s">
        <v>3204</v>
      </c>
      <c r="B3290">
        <v>0</v>
      </c>
      <c r="C3290">
        <v>8703</v>
      </c>
      <c r="D3290">
        <v>477</v>
      </c>
    </row>
    <row r="3291" spans="1:4" x14ac:dyDescent="0.2">
      <c r="A3291" t="s">
        <v>3205</v>
      </c>
      <c r="B3291">
        <v>0</v>
      </c>
      <c r="C3291">
        <v>22331</v>
      </c>
      <c r="D3291">
        <v>509</v>
      </c>
    </row>
    <row r="3292" spans="1:4" x14ac:dyDescent="0.2">
      <c r="A3292" t="s">
        <v>3206</v>
      </c>
      <c r="B3292">
        <v>0</v>
      </c>
      <c r="C3292">
        <v>16582</v>
      </c>
      <c r="D3292">
        <v>463</v>
      </c>
    </row>
    <row r="3293" spans="1:4" x14ac:dyDescent="0.2">
      <c r="A3293" t="s">
        <v>3207</v>
      </c>
      <c r="B3293">
        <v>3</v>
      </c>
      <c r="C3293">
        <v>1924.5</v>
      </c>
      <c r="D3293">
        <v>411.5</v>
      </c>
    </row>
    <row r="3294" spans="1:4" x14ac:dyDescent="0.2">
      <c r="A3294" t="s">
        <v>3208</v>
      </c>
      <c r="B3294">
        <v>0</v>
      </c>
      <c r="C3294">
        <v>3434</v>
      </c>
      <c r="D3294">
        <v>491</v>
      </c>
    </row>
    <row r="3295" spans="1:4" x14ac:dyDescent="0.2">
      <c r="A3295" t="s">
        <v>3209</v>
      </c>
      <c r="B3295">
        <v>0</v>
      </c>
      <c r="C3295">
        <v>15749</v>
      </c>
      <c r="D3295">
        <v>505</v>
      </c>
    </row>
    <row r="3296" spans="1:4" x14ac:dyDescent="0.2">
      <c r="A3296" t="s">
        <v>3210</v>
      </c>
      <c r="B3296">
        <v>0</v>
      </c>
      <c r="C3296">
        <v>13618</v>
      </c>
      <c r="D3296">
        <v>505</v>
      </c>
    </row>
    <row r="3297" spans="1:4" x14ac:dyDescent="0.2">
      <c r="A3297" t="s">
        <v>1049</v>
      </c>
      <c r="B3297">
        <v>0</v>
      </c>
      <c r="C3297">
        <v>2446</v>
      </c>
      <c r="D3297">
        <v>459</v>
      </c>
    </row>
    <row r="3298" spans="1:4" x14ac:dyDescent="0.2">
      <c r="A3298" t="s">
        <v>3211</v>
      </c>
      <c r="B3298">
        <v>0</v>
      </c>
      <c r="C3298">
        <v>1740.5</v>
      </c>
      <c r="D3298">
        <v>389.5</v>
      </c>
    </row>
    <row r="3299" spans="1:4" x14ac:dyDescent="0.2">
      <c r="A3299" t="s">
        <v>3212</v>
      </c>
      <c r="B3299">
        <v>0</v>
      </c>
      <c r="C3299">
        <v>13619</v>
      </c>
      <c r="D3299">
        <v>468</v>
      </c>
    </row>
    <row r="3300" spans="1:4" x14ac:dyDescent="0.2">
      <c r="A3300" t="s">
        <v>3213</v>
      </c>
      <c r="B3300">
        <v>0</v>
      </c>
      <c r="C3300">
        <v>7225.5</v>
      </c>
      <c r="D3300">
        <v>424.5</v>
      </c>
    </row>
    <row r="3301" spans="1:4" x14ac:dyDescent="0.2">
      <c r="A3301" t="s">
        <v>3214</v>
      </c>
      <c r="B3301">
        <v>2</v>
      </c>
      <c r="C3301">
        <v>619</v>
      </c>
      <c r="D3301">
        <v>439</v>
      </c>
    </row>
    <row r="3302" spans="1:4" x14ac:dyDescent="0.2">
      <c r="A3302" t="s">
        <v>3215</v>
      </c>
      <c r="B3302">
        <v>0</v>
      </c>
      <c r="C3302">
        <v>17471.5</v>
      </c>
      <c r="D3302">
        <v>451.5</v>
      </c>
    </row>
    <row r="3303" spans="1:4" x14ac:dyDescent="0.2">
      <c r="A3303" t="s">
        <v>3216</v>
      </c>
      <c r="B3303">
        <v>0</v>
      </c>
      <c r="C3303">
        <v>9191</v>
      </c>
      <c r="D3303">
        <v>498</v>
      </c>
    </row>
    <row r="3304" spans="1:4" x14ac:dyDescent="0.2">
      <c r="A3304" t="s">
        <v>3217</v>
      </c>
      <c r="B3304">
        <v>0</v>
      </c>
      <c r="C3304">
        <v>8290</v>
      </c>
      <c r="D3304">
        <v>513</v>
      </c>
    </row>
    <row r="3305" spans="1:4" x14ac:dyDescent="0.2">
      <c r="A3305" t="s">
        <v>3218</v>
      </c>
      <c r="B3305">
        <v>0</v>
      </c>
      <c r="C3305">
        <v>5805</v>
      </c>
      <c r="D3305">
        <v>466.5</v>
      </c>
    </row>
    <row r="3306" spans="1:4" x14ac:dyDescent="0.2">
      <c r="A3306" t="s">
        <v>3219</v>
      </c>
      <c r="B3306">
        <v>0</v>
      </c>
      <c r="C3306">
        <v>7844</v>
      </c>
      <c r="D3306">
        <v>480</v>
      </c>
    </row>
    <row r="3307" spans="1:4" x14ac:dyDescent="0.2">
      <c r="A3307" t="s">
        <v>3220</v>
      </c>
      <c r="B3307">
        <v>0</v>
      </c>
      <c r="C3307">
        <v>21697.5</v>
      </c>
      <c r="D3307">
        <v>533</v>
      </c>
    </row>
    <row r="3308" spans="1:4" x14ac:dyDescent="0.2">
      <c r="A3308" t="s">
        <v>3221</v>
      </c>
      <c r="B3308">
        <v>0</v>
      </c>
      <c r="C3308">
        <v>2838.5</v>
      </c>
      <c r="D3308">
        <v>426</v>
      </c>
    </row>
    <row r="3309" spans="1:4" x14ac:dyDescent="0.2">
      <c r="A3309" t="s">
        <v>3222</v>
      </c>
      <c r="B3309">
        <v>2</v>
      </c>
      <c r="C3309">
        <v>555</v>
      </c>
      <c r="D3309">
        <v>445.5</v>
      </c>
    </row>
    <row r="3310" spans="1:4" x14ac:dyDescent="0.2">
      <c r="A3310" t="s">
        <v>3223</v>
      </c>
      <c r="B3310">
        <v>0</v>
      </c>
      <c r="C3310">
        <v>7823</v>
      </c>
      <c r="D3310">
        <v>450</v>
      </c>
    </row>
    <row r="3311" spans="1:4" x14ac:dyDescent="0.2">
      <c r="A3311" t="s">
        <v>3224</v>
      </c>
      <c r="B3311">
        <v>0</v>
      </c>
      <c r="C3311">
        <v>7723.5</v>
      </c>
      <c r="D3311">
        <v>496.5</v>
      </c>
    </row>
    <row r="3312" spans="1:4" x14ac:dyDescent="0.2">
      <c r="A3312" t="s">
        <v>3225</v>
      </c>
      <c r="B3312">
        <v>3</v>
      </c>
      <c r="C3312">
        <v>26336.5</v>
      </c>
      <c r="D3312">
        <v>599</v>
      </c>
    </row>
    <row r="3313" spans="1:4" x14ac:dyDescent="0.2">
      <c r="A3313" t="s">
        <v>3226</v>
      </c>
      <c r="B3313">
        <v>0</v>
      </c>
      <c r="C3313">
        <v>15853</v>
      </c>
      <c r="D3313">
        <v>530</v>
      </c>
    </row>
    <row r="3314" spans="1:4" x14ac:dyDescent="0.2">
      <c r="A3314" t="s">
        <v>3227</v>
      </c>
      <c r="B3314">
        <v>0</v>
      </c>
      <c r="C3314">
        <v>7488.5</v>
      </c>
      <c r="D3314">
        <v>465</v>
      </c>
    </row>
    <row r="3315" spans="1:4" x14ac:dyDescent="0.2">
      <c r="A3315" t="s">
        <v>3228</v>
      </c>
      <c r="B3315">
        <v>0</v>
      </c>
      <c r="C3315">
        <v>21538</v>
      </c>
      <c r="D3315">
        <v>515</v>
      </c>
    </row>
    <row r="3316" spans="1:4" x14ac:dyDescent="0.2">
      <c r="A3316" t="s">
        <v>3229</v>
      </c>
      <c r="B3316">
        <v>0</v>
      </c>
      <c r="C3316">
        <v>3098</v>
      </c>
      <c r="D3316">
        <v>425</v>
      </c>
    </row>
    <row r="3317" spans="1:4" x14ac:dyDescent="0.2">
      <c r="A3317" t="s">
        <v>3230</v>
      </c>
      <c r="B3317">
        <v>0</v>
      </c>
      <c r="C3317">
        <v>12972</v>
      </c>
      <c r="D3317">
        <v>491</v>
      </c>
    </row>
    <row r="3318" spans="1:4" x14ac:dyDescent="0.2">
      <c r="A3318" t="s">
        <v>2098</v>
      </c>
      <c r="B3318">
        <v>0</v>
      </c>
      <c r="C3318">
        <v>39415</v>
      </c>
      <c r="D3318">
        <v>486</v>
      </c>
    </row>
    <row r="3319" spans="1:4" x14ac:dyDescent="0.2">
      <c r="A3319" t="s">
        <v>3231</v>
      </c>
      <c r="B3319">
        <v>3</v>
      </c>
      <c r="C3319">
        <v>65535</v>
      </c>
      <c r="D3319">
        <v>611</v>
      </c>
    </row>
    <row r="3320" spans="1:4" x14ac:dyDescent="0.2">
      <c r="A3320" t="s">
        <v>3232</v>
      </c>
      <c r="B3320">
        <v>0</v>
      </c>
      <c r="C3320">
        <v>7295</v>
      </c>
      <c r="D3320">
        <v>469</v>
      </c>
    </row>
    <row r="3321" spans="1:4" x14ac:dyDescent="0.2">
      <c r="A3321" t="s">
        <v>3233</v>
      </c>
      <c r="B3321">
        <v>0</v>
      </c>
      <c r="C3321">
        <v>8917</v>
      </c>
      <c r="D3321">
        <v>459</v>
      </c>
    </row>
    <row r="3322" spans="1:4" x14ac:dyDescent="0.2">
      <c r="A3322" t="s">
        <v>3234</v>
      </c>
      <c r="B3322">
        <v>0</v>
      </c>
      <c r="C3322">
        <v>22941</v>
      </c>
      <c r="D3322">
        <v>493</v>
      </c>
    </row>
    <row r="3323" spans="1:4" x14ac:dyDescent="0.2">
      <c r="A3323" t="s">
        <v>3235</v>
      </c>
      <c r="B3323">
        <v>0</v>
      </c>
      <c r="C3323">
        <v>33471.5</v>
      </c>
      <c r="D3323">
        <v>500</v>
      </c>
    </row>
    <row r="3324" spans="1:4" x14ac:dyDescent="0.2">
      <c r="A3324" t="s">
        <v>3236</v>
      </c>
      <c r="B3324">
        <v>0</v>
      </c>
      <c r="C3324">
        <v>10567</v>
      </c>
      <c r="D3324">
        <v>546</v>
      </c>
    </row>
    <row r="3325" spans="1:4" x14ac:dyDescent="0.2">
      <c r="A3325" t="s">
        <v>3237</v>
      </c>
      <c r="B3325">
        <v>0</v>
      </c>
      <c r="C3325">
        <v>22336</v>
      </c>
      <c r="D3325">
        <v>552</v>
      </c>
    </row>
    <row r="3326" spans="1:4" x14ac:dyDescent="0.2">
      <c r="A3326" t="s">
        <v>3238</v>
      </c>
      <c r="B3326">
        <v>0</v>
      </c>
      <c r="C3326">
        <v>11087</v>
      </c>
      <c r="D3326">
        <v>511</v>
      </c>
    </row>
    <row r="3327" spans="1:4" x14ac:dyDescent="0.2">
      <c r="A3327" t="s">
        <v>3239</v>
      </c>
      <c r="B3327">
        <v>0</v>
      </c>
      <c r="C3327">
        <v>2692.5</v>
      </c>
      <c r="D3327">
        <v>432.5</v>
      </c>
    </row>
    <row r="3328" spans="1:4" x14ac:dyDescent="0.2">
      <c r="A3328" t="s">
        <v>3240</v>
      </c>
      <c r="B3328">
        <v>3</v>
      </c>
      <c r="C3328">
        <v>3371</v>
      </c>
      <c r="D3328">
        <v>510.5</v>
      </c>
    </row>
    <row r="3329" spans="1:4" x14ac:dyDescent="0.2">
      <c r="A3329" t="s">
        <v>3241</v>
      </c>
      <c r="B3329">
        <v>0</v>
      </c>
      <c r="C3329">
        <v>9261</v>
      </c>
      <c r="D3329">
        <v>481</v>
      </c>
    </row>
    <row r="3330" spans="1:4" x14ac:dyDescent="0.2">
      <c r="A3330" t="s">
        <v>3242</v>
      </c>
      <c r="B3330">
        <v>0</v>
      </c>
      <c r="C3330">
        <v>10207</v>
      </c>
      <c r="D3330">
        <v>505</v>
      </c>
    </row>
    <row r="3331" spans="1:4" x14ac:dyDescent="0.2">
      <c r="A3331" t="s">
        <v>3243</v>
      </c>
      <c r="B3331">
        <v>0</v>
      </c>
      <c r="C3331">
        <v>1403</v>
      </c>
      <c r="D3331">
        <v>434</v>
      </c>
    </row>
    <row r="3332" spans="1:4" x14ac:dyDescent="0.2">
      <c r="A3332" t="s">
        <v>3244</v>
      </c>
      <c r="B3332">
        <v>0</v>
      </c>
      <c r="C3332">
        <v>6933</v>
      </c>
      <c r="D3332">
        <v>479</v>
      </c>
    </row>
    <row r="3333" spans="1:4" x14ac:dyDescent="0.2">
      <c r="A3333" t="s">
        <v>3245</v>
      </c>
      <c r="B3333">
        <v>0</v>
      </c>
      <c r="C3333">
        <v>17784.5</v>
      </c>
      <c r="D3333">
        <v>558.5</v>
      </c>
    </row>
    <row r="3334" spans="1:4" x14ac:dyDescent="0.2">
      <c r="A3334" t="s">
        <v>3246</v>
      </c>
      <c r="B3334">
        <v>0</v>
      </c>
      <c r="C3334">
        <v>11972</v>
      </c>
      <c r="D3334">
        <v>483</v>
      </c>
    </row>
    <row r="3335" spans="1:4" x14ac:dyDescent="0.2">
      <c r="A3335" t="s">
        <v>3247</v>
      </c>
      <c r="B3335">
        <v>0</v>
      </c>
      <c r="C3335">
        <v>30149.5</v>
      </c>
      <c r="D3335">
        <v>512</v>
      </c>
    </row>
    <row r="3336" spans="1:4" x14ac:dyDescent="0.2">
      <c r="A3336" t="s">
        <v>3248</v>
      </c>
      <c r="B3336">
        <v>0</v>
      </c>
      <c r="C3336">
        <v>2828</v>
      </c>
      <c r="D3336">
        <v>433.5</v>
      </c>
    </row>
    <row r="3337" spans="1:4" x14ac:dyDescent="0.2">
      <c r="A3337" t="s">
        <v>3249</v>
      </c>
      <c r="B3337">
        <v>0</v>
      </c>
      <c r="C3337">
        <v>3691</v>
      </c>
      <c r="D3337">
        <v>438</v>
      </c>
    </row>
    <row r="3338" spans="1:4" x14ac:dyDescent="0.2">
      <c r="A3338" t="s">
        <v>3250</v>
      </c>
      <c r="B3338">
        <v>0</v>
      </c>
      <c r="C3338">
        <v>44074</v>
      </c>
      <c r="D3338">
        <v>512</v>
      </c>
    </row>
    <row r="3339" spans="1:4" x14ac:dyDescent="0.2">
      <c r="A3339" t="s">
        <v>3251</v>
      </c>
      <c r="B3339">
        <v>2</v>
      </c>
      <c r="C3339">
        <v>565</v>
      </c>
      <c r="D3339">
        <v>444</v>
      </c>
    </row>
    <row r="3340" spans="1:4" x14ac:dyDescent="0.2">
      <c r="A3340" t="s">
        <v>3252</v>
      </c>
      <c r="B3340">
        <v>0</v>
      </c>
      <c r="C3340">
        <v>6828.5</v>
      </c>
      <c r="D3340">
        <v>645.5</v>
      </c>
    </row>
    <row r="3341" spans="1:4" x14ac:dyDescent="0.2">
      <c r="A3341" t="s">
        <v>3253</v>
      </c>
      <c r="B3341">
        <v>0</v>
      </c>
      <c r="C3341">
        <v>15852</v>
      </c>
      <c r="D3341">
        <v>586</v>
      </c>
    </row>
    <row r="3342" spans="1:4" x14ac:dyDescent="0.2">
      <c r="A3342" t="s">
        <v>3254</v>
      </c>
      <c r="B3342">
        <v>0</v>
      </c>
      <c r="C3342">
        <v>26598.5</v>
      </c>
      <c r="D3342">
        <v>537</v>
      </c>
    </row>
    <row r="3343" spans="1:4" x14ac:dyDescent="0.2">
      <c r="A3343" t="s">
        <v>3255</v>
      </c>
      <c r="B3343">
        <v>0</v>
      </c>
      <c r="C3343">
        <v>10904</v>
      </c>
      <c r="D3343">
        <v>551</v>
      </c>
    </row>
    <row r="3344" spans="1:4" x14ac:dyDescent="0.2">
      <c r="A3344" t="s">
        <v>3256</v>
      </c>
      <c r="B3344">
        <v>0</v>
      </c>
      <c r="C3344">
        <v>1643</v>
      </c>
      <c r="D3344">
        <v>440</v>
      </c>
    </row>
    <row r="3345" spans="1:4" x14ac:dyDescent="0.2">
      <c r="A3345" t="s">
        <v>3257</v>
      </c>
      <c r="B3345">
        <v>0</v>
      </c>
      <c r="C3345">
        <v>14710</v>
      </c>
      <c r="D3345">
        <v>455</v>
      </c>
    </row>
    <row r="3346" spans="1:4" x14ac:dyDescent="0.2">
      <c r="A3346" t="s">
        <v>3258</v>
      </c>
      <c r="B3346">
        <v>0</v>
      </c>
      <c r="C3346">
        <v>8461</v>
      </c>
      <c r="D3346">
        <v>484</v>
      </c>
    </row>
    <row r="3347" spans="1:4" x14ac:dyDescent="0.2">
      <c r="A3347" t="s">
        <v>3259</v>
      </c>
      <c r="B3347">
        <v>0</v>
      </c>
      <c r="C3347">
        <v>4870</v>
      </c>
      <c r="D3347">
        <v>462</v>
      </c>
    </row>
    <row r="3348" spans="1:4" x14ac:dyDescent="0.2">
      <c r="A3348" t="s">
        <v>3260</v>
      </c>
      <c r="B3348">
        <v>0</v>
      </c>
      <c r="C3348">
        <v>6851</v>
      </c>
      <c r="D3348">
        <v>483</v>
      </c>
    </row>
    <row r="3349" spans="1:4" x14ac:dyDescent="0.2">
      <c r="A3349" t="s">
        <v>3261</v>
      </c>
      <c r="B3349">
        <v>0</v>
      </c>
      <c r="C3349">
        <v>7567.5</v>
      </c>
      <c r="D3349">
        <v>510.5</v>
      </c>
    </row>
    <row r="3350" spans="1:4" x14ac:dyDescent="0.2">
      <c r="A3350" t="s">
        <v>3262</v>
      </c>
      <c r="B3350">
        <v>0</v>
      </c>
      <c r="C3350">
        <v>8836</v>
      </c>
      <c r="D3350">
        <v>418.5</v>
      </c>
    </row>
    <row r="3351" spans="1:4" x14ac:dyDescent="0.2">
      <c r="A3351" t="s">
        <v>3263</v>
      </c>
      <c r="B3351">
        <v>0</v>
      </c>
      <c r="C3351">
        <v>14180</v>
      </c>
      <c r="D3351">
        <v>487.5</v>
      </c>
    </row>
    <row r="3352" spans="1:4" x14ac:dyDescent="0.2">
      <c r="A3352" t="s">
        <v>3264</v>
      </c>
      <c r="B3352">
        <v>0</v>
      </c>
      <c r="C3352">
        <v>4521.5</v>
      </c>
      <c r="D3352">
        <v>485</v>
      </c>
    </row>
    <row r="3353" spans="1:4" x14ac:dyDescent="0.2">
      <c r="A3353" t="s">
        <v>3265</v>
      </c>
      <c r="B3353">
        <v>0</v>
      </c>
      <c r="C3353">
        <v>21353</v>
      </c>
      <c r="D3353">
        <v>537</v>
      </c>
    </row>
    <row r="3354" spans="1:4" x14ac:dyDescent="0.2">
      <c r="A3354" t="s">
        <v>3266</v>
      </c>
      <c r="B3354">
        <v>0</v>
      </c>
      <c r="C3354">
        <v>20128</v>
      </c>
      <c r="D3354">
        <v>523.5</v>
      </c>
    </row>
    <row r="3355" spans="1:4" x14ac:dyDescent="0.2">
      <c r="A3355" t="s">
        <v>3267</v>
      </c>
      <c r="B3355">
        <v>0</v>
      </c>
      <c r="C3355">
        <v>39724.5</v>
      </c>
      <c r="D3355">
        <v>595.5</v>
      </c>
    </row>
    <row r="3356" spans="1:4" x14ac:dyDescent="0.2">
      <c r="A3356" t="s">
        <v>3268</v>
      </c>
      <c r="B3356">
        <v>0</v>
      </c>
      <c r="C3356">
        <v>30119</v>
      </c>
      <c r="D3356">
        <v>519.5</v>
      </c>
    </row>
    <row r="3357" spans="1:4" x14ac:dyDescent="0.2">
      <c r="A3357" t="s">
        <v>3269</v>
      </c>
      <c r="B3357">
        <v>0</v>
      </c>
      <c r="C3357">
        <v>9637</v>
      </c>
      <c r="D3357">
        <v>500</v>
      </c>
    </row>
    <row r="3358" spans="1:4" x14ac:dyDescent="0.2">
      <c r="A3358" t="s">
        <v>3270</v>
      </c>
      <c r="B3358">
        <v>0</v>
      </c>
      <c r="C3358">
        <v>7771</v>
      </c>
      <c r="D3358">
        <v>496</v>
      </c>
    </row>
    <row r="3359" spans="1:4" x14ac:dyDescent="0.2">
      <c r="A3359" t="s">
        <v>3271</v>
      </c>
      <c r="B3359">
        <v>0</v>
      </c>
      <c r="C3359">
        <v>4688</v>
      </c>
      <c r="D3359">
        <v>470.5</v>
      </c>
    </row>
    <row r="3360" spans="1:4" x14ac:dyDescent="0.2">
      <c r="A3360" t="s">
        <v>3272</v>
      </c>
      <c r="B3360">
        <v>0</v>
      </c>
      <c r="C3360">
        <v>19898</v>
      </c>
      <c r="D3360">
        <v>515.5</v>
      </c>
    </row>
    <row r="3361" spans="1:4" x14ac:dyDescent="0.2">
      <c r="A3361" t="s">
        <v>3273</v>
      </c>
      <c r="B3361">
        <v>0</v>
      </c>
      <c r="C3361">
        <v>7593.5</v>
      </c>
      <c r="D3361">
        <v>458.5</v>
      </c>
    </row>
    <row r="3362" spans="1:4" x14ac:dyDescent="0.2">
      <c r="A3362" t="s">
        <v>3274</v>
      </c>
      <c r="B3362">
        <v>0</v>
      </c>
      <c r="C3362">
        <v>27158.5</v>
      </c>
      <c r="D3362">
        <v>600</v>
      </c>
    </row>
    <row r="3363" spans="1:4" x14ac:dyDescent="0.2">
      <c r="A3363" t="s">
        <v>3275</v>
      </c>
      <c r="B3363">
        <v>0</v>
      </c>
      <c r="C3363">
        <v>2544</v>
      </c>
      <c r="D3363">
        <v>447</v>
      </c>
    </row>
    <row r="3364" spans="1:4" x14ac:dyDescent="0.2">
      <c r="A3364" t="s">
        <v>3276</v>
      </c>
      <c r="B3364">
        <v>0</v>
      </c>
      <c r="C3364">
        <v>11928.5</v>
      </c>
      <c r="D3364">
        <v>513</v>
      </c>
    </row>
    <row r="3365" spans="1:4" x14ac:dyDescent="0.2">
      <c r="A3365" t="s">
        <v>3277</v>
      </c>
      <c r="B3365">
        <v>0</v>
      </c>
      <c r="C3365">
        <v>2894</v>
      </c>
      <c r="D3365">
        <v>448.5</v>
      </c>
    </row>
    <row r="3366" spans="1:4" x14ac:dyDescent="0.2">
      <c r="A3366" t="s">
        <v>3278</v>
      </c>
      <c r="B3366">
        <v>0</v>
      </c>
      <c r="C3366">
        <v>18894.5</v>
      </c>
      <c r="D3366">
        <v>503</v>
      </c>
    </row>
    <row r="3367" spans="1:4" x14ac:dyDescent="0.2">
      <c r="A3367" t="s">
        <v>3279</v>
      </c>
      <c r="B3367">
        <v>0</v>
      </c>
      <c r="C3367">
        <v>8710</v>
      </c>
      <c r="D3367">
        <v>506</v>
      </c>
    </row>
    <row r="3368" spans="1:4" x14ac:dyDescent="0.2">
      <c r="A3368" t="s">
        <v>3280</v>
      </c>
      <c r="B3368">
        <v>0</v>
      </c>
      <c r="C3368">
        <v>25226</v>
      </c>
      <c r="D3368">
        <v>497</v>
      </c>
    </row>
    <row r="3369" spans="1:4" x14ac:dyDescent="0.2">
      <c r="A3369" t="s">
        <v>3281</v>
      </c>
      <c r="B3369">
        <v>2</v>
      </c>
      <c r="C3369">
        <v>1138</v>
      </c>
      <c r="D3369">
        <v>436</v>
      </c>
    </row>
    <row r="3370" spans="1:4" x14ac:dyDescent="0.2">
      <c r="A3370" t="s">
        <v>3282</v>
      </c>
      <c r="B3370">
        <v>0</v>
      </c>
      <c r="C3370">
        <v>17005.5</v>
      </c>
      <c r="D3370">
        <v>527</v>
      </c>
    </row>
    <row r="3371" spans="1:4" x14ac:dyDescent="0.2">
      <c r="A3371" t="s">
        <v>3283</v>
      </c>
      <c r="B3371">
        <v>0</v>
      </c>
      <c r="C3371">
        <v>3037</v>
      </c>
      <c r="D3371">
        <v>439</v>
      </c>
    </row>
    <row r="3372" spans="1:4" x14ac:dyDescent="0.2">
      <c r="A3372" t="s">
        <v>3284</v>
      </c>
      <c r="B3372">
        <v>0</v>
      </c>
      <c r="C3372">
        <v>10207</v>
      </c>
      <c r="D3372">
        <v>445</v>
      </c>
    </row>
    <row r="3373" spans="1:4" x14ac:dyDescent="0.2">
      <c r="A3373" t="s">
        <v>3285</v>
      </c>
      <c r="B3373">
        <v>0</v>
      </c>
      <c r="C3373">
        <v>33428</v>
      </c>
      <c r="D3373">
        <v>532</v>
      </c>
    </row>
    <row r="3374" spans="1:4" x14ac:dyDescent="0.2">
      <c r="A3374" t="s">
        <v>3286</v>
      </c>
      <c r="B3374">
        <v>0</v>
      </c>
      <c r="C3374">
        <v>10057.5</v>
      </c>
      <c r="D3374">
        <v>423.5</v>
      </c>
    </row>
    <row r="3375" spans="1:4" x14ac:dyDescent="0.2">
      <c r="A3375" t="s">
        <v>3287</v>
      </c>
      <c r="B3375">
        <v>0</v>
      </c>
      <c r="C3375">
        <v>14585</v>
      </c>
      <c r="D3375">
        <v>495</v>
      </c>
    </row>
    <row r="3376" spans="1:4" x14ac:dyDescent="0.2">
      <c r="A3376" t="s">
        <v>3288</v>
      </c>
      <c r="B3376">
        <v>0</v>
      </c>
      <c r="C3376">
        <v>3478</v>
      </c>
      <c r="D3376">
        <v>476</v>
      </c>
    </row>
    <row r="3377" spans="1:4" x14ac:dyDescent="0.2">
      <c r="A3377" t="s">
        <v>3289</v>
      </c>
      <c r="B3377">
        <v>3</v>
      </c>
      <c r="C3377">
        <v>1714</v>
      </c>
      <c r="D3377">
        <v>404</v>
      </c>
    </row>
    <row r="3378" spans="1:4" x14ac:dyDescent="0.2">
      <c r="A3378" t="s">
        <v>3290</v>
      </c>
      <c r="B3378">
        <v>0</v>
      </c>
      <c r="C3378">
        <v>8473</v>
      </c>
      <c r="D3378">
        <v>492</v>
      </c>
    </row>
    <row r="3379" spans="1:4" x14ac:dyDescent="0.2">
      <c r="A3379" t="s">
        <v>3291</v>
      </c>
      <c r="B3379">
        <v>0</v>
      </c>
      <c r="C3379">
        <v>8271</v>
      </c>
      <c r="D3379">
        <v>503</v>
      </c>
    </row>
    <row r="3380" spans="1:4" x14ac:dyDescent="0.2">
      <c r="A3380" t="s">
        <v>3292</v>
      </c>
      <c r="B3380">
        <v>2</v>
      </c>
      <c r="C3380">
        <v>740</v>
      </c>
      <c r="D3380">
        <v>492</v>
      </c>
    </row>
    <row r="3381" spans="1:4" x14ac:dyDescent="0.2">
      <c r="A3381" t="s">
        <v>3293</v>
      </c>
      <c r="B3381">
        <v>2</v>
      </c>
      <c r="C3381">
        <v>760.5</v>
      </c>
      <c r="D3381">
        <v>459.5</v>
      </c>
    </row>
    <row r="3382" spans="1:4" x14ac:dyDescent="0.2">
      <c r="A3382" t="s">
        <v>3294</v>
      </c>
      <c r="B3382">
        <v>0</v>
      </c>
      <c r="C3382">
        <v>5292</v>
      </c>
      <c r="D3382">
        <v>534.5</v>
      </c>
    </row>
    <row r="3383" spans="1:4" x14ac:dyDescent="0.2">
      <c r="A3383" t="s">
        <v>3295</v>
      </c>
      <c r="B3383">
        <v>0</v>
      </c>
      <c r="C3383">
        <v>2751</v>
      </c>
      <c r="D3383">
        <v>454</v>
      </c>
    </row>
    <row r="3384" spans="1:4" x14ac:dyDescent="0.2">
      <c r="A3384" t="s">
        <v>3296</v>
      </c>
      <c r="B3384">
        <v>3</v>
      </c>
      <c r="C3384">
        <v>2558</v>
      </c>
      <c r="D3384">
        <v>464</v>
      </c>
    </row>
    <row r="3385" spans="1:4" x14ac:dyDescent="0.2">
      <c r="A3385" t="s">
        <v>3297</v>
      </c>
      <c r="B3385">
        <v>0</v>
      </c>
      <c r="C3385">
        <v>6774.5</v>
      </c>
      <c r="D3385">
        <v>457</v>
      </c>
    </row>
    <row r="3386" spans="1:4" x14ac:dyDescent="0.2">
      <c r="A3386" t="s">
        <v>3298</v>
      </c>
      <c r="B3386">
        <v>0</v>
      </c>
      <c r="C3386">
        <v>38431.5</v>
      </c>
      <c r="D3386">
        <v>556</v>
      </c>
    </row>
    <row r="3387" spans="1:4" x14ac:dyDescent="0.2">
      <c r="A3387" t="s">
        <v>3299</v>
      </c>
      <c r="B3387">
        <v>0</v>
      </c>
      <c r="C3387">
        <v>61684</v>
      </c>
      <c r="D3387">
        <v>552</v>
      </c>
    </row>
    <row r="3388" spans="1:4" x14ac:dyDescent="0.2">
      <c r="A3388" t="s">
        <v>3300</v>
      </c>
      <c r="B3388">
        <v>0</v>
      </c>
      <c r="C3388">
        <v>11365</v>
      </c>
      <c r="D3388">
        <v>443</v>
      </c>
    </row>
    <row r="3389" spans="1:4" x14ac:dyDescent="0.2">
      <c r="A3389" t="s">
        <v>3301</v>
      </c>
      <c r="B3389">
        <v>0</v>
      </c>
      <c r="C3389">
        <v>7378.5</v>
      </c>
      <c r="D3389">
        <v>460</v>
      </c>
    </row>
    <row r="3390" spans="1:4" x14ac:dyDescent="0.2">
      <c r="A3390" t="s">
        <v>3302</v>
      </c>
      <c r="B3390">
        <v>0</v>
      </c>
      <c r="C3390">
        <v>17400.5</v>
      </c>
      <c r="D3390">
        <v>410.5</v>
      </c>
    </row>
    <row r="3391" spans="1:4" x14ac:dyDescent="0.2">
      <c r="A3391" t="s">
        <v>3303</v>
      </c>
      <c r="B3391">
        <v>0</v>
      </c>
      <c r="C3391">
        <v>32249</v>
      </c>
      <c r="D3391">
        <v>525</v>
      </c>
    </row>
    <row r="3392" spans="1:4" x14ac:dyDescent="0.2">
      <c r="A3392" t="s">
        <v>3304</v>
      </c>
      <c r="B3392">
        <v>0</v>
      </c>
      <c r="C3392">
        <v>7344</v>
      </c>
      <c r="D3392">
        <v>451</v>
      </c>
    </row>
    <row r="3393" spans="1:4" x14ac:dyDescent="0.2">
      <c r="A3393" t="s">
        <v>3305</v>
      </c>
      <c r="B3393">
        <v>0</v>
      </c>
      <c r="C3393">
        <v>9487</v>
      </c>
      <c r="D3393">
        <v>451</v>
      </c>
    </row>
    <row r="3394" spans="1:4" x14ac:dyDescent="0.2">
      <c r="A3394" t="s">
        <v>3306</v>
      </c>
      <c r="B3394">
        <v>0</v>
      </c>
      <c r="C3394">
        <v>9259</v>
      </c>
      <c r="D3394">
        <v>457</v>
      </c>
    </row>
    <row r="3395" spans="1:4" x14ac:dyDescent="0.2">
      <c r="A3395" t="s">
        <v>3307</v>
      </c>
      <c r="B3395">
        <v>0</v>
      </c>
      <c r="C3395">
        <v>29760</v>
      </c>
      <c r="D3395">
        <v>512</v>
      </c>
    </row>
    <row r="3396" spans="1:4" x14ac:dyDescent="0.2">
      <c r="A3396" t="s">
        <v>3308</v>
      </c>
      <c r="B3396">
        <v>0</v>
      </c>
      <c r="C3396">
        <v>19668</v>
      </c>
      <c r="D3396">
        <v>580</v>
      </c>
    </row>
    <row r="3397" spans="1:4" x14ac:dyDescent="0.2">
      <c r="A3397" t="s">
        <v>3309</v>
      </c>
      <c r="B3397">
        <v>0</v>
      </c>
      <c r="C3397">
        <v>13360</v>
      </c>
      <c r="D3397">
        <v>527</v>
      </c>
    </row>
    <row r="3398" spans="1:4" x14ac:dyDescent="0.2">
      <c r="A3398" t="s">
        <v>3310</v>
      </c>
      <c r="B3398">
        <v>0</v>
      </c>
      <c r="C3398">
        <v>3264.5</v>
      </c>
      <c r="D3398">
        <v>486</v>
      </c>
    </row>
    <row r="3399" spans="1:4" x14ac:dyDescent="0.2">
      <c r="A3399" t="s">
        <v>3311</v>
      </c>
      <c r="B3399">
        <v>0</v>
      </c>
      <c r="C3399">
        <v>20642</v>
      </c>
      <c r="D3399">
        <v>558.5</v>
      </c>
    </row>
    <row r="3400" spans="1:4" x14ac:dyDescent="0.2">
      <c r="A3400" t="s">
        <v>3312</v>
      </c>
      <c r="B3400">
        <v>0</v>
      </c>
      <c r="C3400">
        <v>7539</v>
      </c>
      <c r="D3400">
        <v>499.5</v>
      </c>
    </row>
    <row r="3401" spans="1:4" x14ac:dyDescent="0.2">
      <c r="A3401" t="s">
        <v>3313</v>
      </c>
      <c r="B3401">
        <v>0</v>
      </c>
      <c r="C3401">
        <v>4836</v>
      </c>
      <c r="D3401">
        <v>501</v>
      </c>
    </row>
    <row r="3402" spans="1:4" x14ac:dyDescent="0.2">
      <c r="A3402" t="s">
        <v>3314</v>
      </c>
      <c r="B3402">
        <v>3</v>
      </c>
      <c r="C3402">
        <v>8294</v>
      </c>
      <c r="D3402">
        <v>462.5</v>
      </c>
    </row>
    <row r="3403" spans="1:4" x14ac:dyDescent="0.2">
      <c r="A3403" t="s">
        <v>3315</v>
      </c>
      <c r="B3403">
        <v>0</v>
      </c>
      <c r="C3403">
        <v>9005</v>
      </c>
      <c r="D3403">
        <v>458</v>
      </c>
    </row>
    <row r="3404" spans="1:4" x14ac:dyDescent="0.2">
      <c r="A3404" t="s">
        <v>3316</v>
      </c>
      <c r="B3404">
        <v>0</v>
      </c>
      <c r="C3404">
        <v>12635</v>
      </c>
      <c r="D3404">
        <v>487</v>
      </c>
    </row>
    <row r="3405" spans="1:4" x14ac:dyDescent="0.2">
      <c r="A3405" t="s">
        <v>3317</v>
      </c>
      <c r="B3405">
        <v>0</v>
      </c>
      <c r="C3405">
        <v>17017</v>
      </c>
      <c r="D3405">
        <v>516</v>
      </c>
    </row>
    <row r="3406" spans="1:4" x14ac:dyDescent="0.2">
      <c r="A3406" t="s">
        <v>3318</v>
      </c>
      <c r="B3406">
        <v>0</v>
      </c>
      <c r="C3406">
        <v>2465</v>
      </c>
      <c r="D3406">
        <v>431</v>
      </c>
    </row>
    <row r="3407" spans="1:4" x14ac:dyDescent="0.2">
      <c r="A3407" t="s">
        <v>3319</v>
      </c>
      <c r="B3407">
        <v>0</v>
      </c>
      <c r="C3407">
        <v>11211</v>
      </c>
      <c r="D3407">
        <v>512</v>
      </c>
    </row>
    <row r="3408" spans="1:4" x14ac:dyDescent="0.2">
      <c r="A3408" t="s">
        <v>3320</v>
      </c>
      <c r="B3408">
        <v>0</v>
      </c>
      <c r="C3408">
        <v>12431</v>
      </c>
      <c r="D3408">
        <v>440</v>
      </c>
    </row>
    <row r="3409" spans="1:4" x14ac:dyDescent="0.2">
      <c r="A3409" t="s">
        <v>3321</v>
      </c>
      <c r="B3409">
        <v>0</v>
      </c>
      <c r="C3409">
        <v>26340</v>
      </c>
      <c r="D3409">
        <v>513</v>
      </c>
    </row>
    <row r="3410" spans="1:4" x14ac:dyDescent="0.2">
      <c r="A3410" t="s">
        <v>3322</v>
      </c>
      <c r="B3410">
        <v>0</v>
      </c>
      <c r="C3410">
        <v>9465</v>
      </c>
      <c r="D3410">
        <v>457</v>
      </c>
    </row>
    <row r="3411" spans="1:4" x14ac:dyDescent="0.2">
      <c r="A3411" t="s">
        <v>3323</v>
      </c>
      <c r="B3411">
        <v>0</v>
      </c>
      <c r="C3411">
        <v>16317</v>
      </c>
      <c r="D3411">
        <v>494</v>
      </c>
    </row>
    <row r="3412" spans="1:4" x14ac:dyDescent="0.2">
      <c r="A3412" t="s">
        <v>3324</v>
      </c>
      <c r="B3412">
        <v>0</v>
      </c>
      <c r="C3412">
        <v>15540</v>
      </c>
      <c r="D3412">
        <v>494.5</v>
      </c>
    </row>
    <row r="3413" spans="1:4" x14ac:dyDescent="0.2">
      <c r="A3413" t="s">
        <v>3325</v>
      </c>
      <c r="B3413">
        <v>0</v>
      </c>
      <c r="C3413">
        <v>11235</v>
      </c>
      <c r="D3413">
        <v>510</v>
      </c>
    </row>
    <row r="3414" spans="1:4" x14ac:dyDescent="0.2">
      <c r="A3414" t="s">
        <v>3326</v>
      </c>
      <c r="B3414">
        <v>0</v>
      </c>
      <c r="C3414">
        <v>12676</v>
      </c>
      <c r="D3414">
        <v>466</v>
      </c>
    </row>
    <row r="3415" spans="1:4" x14ac:dyDescent="0.2">
      <c r="A3415" t="s">
        <v>3327</v>
      </c>
      <c r="B3415">
        <v>0</v>
      </c>
      <c r="C3415">
        <v>11180</v>
      </c>
      <c r="D3415">
        <v>489</v>
      </c>
    </row>
    <row r="3416" spans="1:4" x14ac:dyDescent="0.2">
      <c r="A3416" t="s">
        <v>3328</v>
      </c>
      <c r="B3416">
        <v>2</v>
      </c>
      <c r="C3416">
        <v>529</v>
      </c>
      <c r="D3416">
        <v>408</v>
      </c>
    </row>
    <row r="3417" spans="1:4" x14ac:dyDescent="0.2">
      <c r="A3417" t="s">
        <v>3329</v>
      </c>
      <c r="B3417">
        <v>0</v>
      </c>
      <c r="C3417">
        <v>13445</v>
      </c>
      <c r="D3417">
        <v>503</v>
      </c>
    </row>
    <row r="3418" spans="1:4" x14ac:dyDescent="0.2">
      <c r="A3418" t="s">
        <v>3330</v>
      </c>
      <c r="B3418">
        <v>0</v>
      </c>
      <c r="C3418">
        <v>4191</v>
      </c>
      <c r="D3418">
        <v>465</v>
      </c>
    </row>
    <row r="3419" spans="1:4" x14ac:dyDescent="0.2">
      <c r="A3419" t="s">
        <v>3331</v>
      </c>
      <c r="B3419">
        <v>0</v>
      </c>
      <c r="C3419">
        <v>7221</v>
      </c>
      <c r="D3419">
        <v>465</v>
      </c>
    </row>
    <row r="3420" spans="1:4" x14ac:dyDescent="0.2">
      <c r="A3420" t="s">
        <v>3332</v>
      </c>
      <c r="B3420">
        <v>0</v>
      </c>
      <c r="C3420">
        <v>3947.5</v>
      </c>
      <c r="D3420">
        <v>475</v>
      </c>
    </row>
    <row r="3421" spans="1:4" x14ac:dyDescent="0.2">
      <c r="A3421" t="s">
        <v>3333</v>
      </c>
      <c r="B3421">
        <v>0</v>
      </c>
      <c r="C3421">
        <v>25334</v>
      </c>
      <c r="D3421">
        <v>589.5</v>
      </c>
    </row>
    <row r="3422" spans="1:4" x14ac:dyDescent="0.2">
      <c r="A3422" t="s">
        <v>3334</v>
      </c>
      <c r="B3422">
        <v>0</v>
      </c>
      <c r="C3422">
        <v>5036</v>
      </c>
      <c r="D3422">
        <v>472</v>
      </c>
    </row>
    <row r="3423" spans="1:4" x14ac:dyDescent="0.2">
      <c r="A3423" t="s">
        <v>3335</v>
      </c>
      <c r="B3423">
        <v>3</v>
      </c>
      <c r="C3423">
        <v>13992</v>
      </c>
      <c r="D3423">
        <v>508</v>
      </c>
    </row>
    <row r="3424" spans="1:4" x14ac:dyDescent="0.2">
      <c r="A3424" t="s">
        <v>3336</v>
      </c>
      <c r="B3424">
        <v>0</v>
      </c>
      <c r="C3424">
        <v>29258</v>
      </c>
      <c r="D3424">
        <v>519</v>
      </c>
    </row>
    <row r="3425" spans="1:4" x14ac:dyDescent="0.2">
      <c r="A3425" t="s">
        <v>3337</v>
      </c>
      <c r="B3425">
        <v>0</v>
      </c>
      <c r="C3425">
        <v>7897</v>
      </c>
      <c r="D3425">
        <v>409</v>
      </c>
    </row>
    <row r="3426" spans="1:4" x14ac:dyDescent="0.2">
      <c r="A3426" t="s">
        <v>3338</v>
      </c>
      <c r="B3426">
        <v>0</v>
      </c>
      <c r="C3426">
        <v>6494</v>
      </c>
      <c r="D3426">
        <v>462</v>
      </c>
    </row>
    <row r="3427" spans="1:4" x14ac:dyDescent="0.2">
      <c r="A3427" t="s">
        <v>3339</v>
      </c>
      <c r="B3427">
        <v>0</v>
      </c>
      <c r="C3427">
        <v>20604</v>
      </c>
      <c r="D3427">
        <v>482</v>
      </c>
    </row>
    <row r="3428" spans="1:4" x14ac:dyDescent="0.2">
      <c r="A3428" t="s">
        <v>3340</v>
      </c>
      <c r="B3428">
        <v>0</v>
      </c>
      <c r="C3428">
        <v>4404</v>
      </c>
      <c r="D3428">
        <v>418</v>
      </c>
    </row>
    <row r="3429" spans="1:4" x14ac:dyDescent="0.2">
      <c r="A3429" t="s">
        <v>3341</v>
      </c>
      <c r="B3429">
        <v>0</v>
      </c>
      <c r="C3429">
        <v>11278</v>
      </c>
      <c r="D3429">
        <v>511</v>
      </c>
    </row>
    <row r="3430" spans="1:4" x14ac:dyDescent="0.2">
      <c r="A3430" t="s">
        <v>3342</v>
      </c>
      <c r="B3430">
        <v>0</v>
      </c>
      <c r="C3430">
        <v>4465</v>
      </c>
      <c r="D3430">
        <v>423</v>
      </c>
    </row>
    <row r="3431" spans="1:4" x14ac:dyDescent="0.2">
      <c r="A3431" t="s">
        <v>3343</v>
      </c>
      <c r="B3431">
        <v>0</v>
      </c>
      <c r="C3431">
        <v>31832</v>
      </c>
      <c r="D3431">
        <v>535.5</v>
      </c>
    </row>
    <row r="3432" spans="1:4" x14ac:dyDescent="0.2">
      <c r="A3432" t="s">
        <v>3344</v>
      </c>
      <c r="B3432">
        <v>0</v>
      </c>
      <c r="C3432">
        <v>24480</v>
      </c>
      <c r="D3432">
        <v>590</v>
      </c>
    </row>
    <row r="3433" spans="1:4" x14ac:dyDescent="0.2">
      <c r="A3433" t="s">
        <v>3345</v>
      </c>
      <c r="B3433">
        <v>0</v>
      </c>
      <c r="C3433">
        <v>17076</v>
      </c>
      <c r="D3433">
        <v>560</v>
      </c>
    </row>
    <row r="3434" spans="1:4" x14ac:dyDescent="0.2">
      <c r="A3434" t="s">
        <v>3346</v>
      </c>
      <c r="B3434">
        <v>0</v>
      </c>
      <c r="C3434">
        <v>21150</v>
      </c>
      <c r="D3434">
        <v>546</v>
      </c>
    </row>
    <row r="3435" spans="1:4" x14ac:dyDescent="0.2">
      <c r="A3435" t="s">
        <v>3347</v>
      </c>
      <c r="B3435">
        <v>0</v>
      </c>
      <c r="C3435">
        <v>14323</v>
      </c>
      <c r="D3435">
        <v>545</v>
      </c>
    </row>
    <row r="3436" spans="1:4" x14ac:dyDescent="0.2">
      <c r="A3436" t="s">
        <v>3348</v>
      </c>
      <c r="B3436">
        <v>0</v>
      </c>
      <c r="C3436">
        <v>13363</v>
      </c>
      <c r="D3436">
        <v>526</v>
      </c>
    </row>
    <row r="3437" spans="1:4" x14ac:dyDescent="0.2">
      <c r="A3437" t="s">
        <v>3349</v>
      </c>
      <c r="B3437">
        <v>0</v>
      </c>
      <c r="C3437">
        <v>11969</v>
      </c>
      <c r="D3437">
        <v>477</v>
      </c>
    </row>
    <row r="3438" spans="1:4" x14ac:dyDescent="0.2">
      <c r="A3438" t="s">
        <v>3350</v>
      </c>
      <c r="B3438">
        <v>0</v>
      </c>
      <c r="C3438">
        <v>11722</v>
      </c>
      <c r="D3438">
        <v>491</v>
      </c>
    </row>
    <row r="3439" spans="1:4" x14ac:dyDescent="0.2">
      <c r="A3439" t="s">
        <v>3351</v>
      </c>
      <c r="B3439">
        <v>0</v>
      </c>
      <c r="C3439">
        <v>15580</v>
      </c>
      <c r="D3439">
        <v>565</v>
      </c>
    </row>
    <row r="3440" spans="1:4" x14ac:dyDescent="0.2">
      <c r="A3440" t="s">
        <v>3352</v>
      </c>
      <c r="B3440">
        <v>0</v>
      </c>
      <c r="C3440">
        <v>21710</v>
      </c>
      <c r="D3440">
        <v>508</v>
      </c>
    </row>
    <row r="3441" spans="1:4" x14ac:dyDescent="0.2">
      <c r="A3441" t="s">
        <v>3353</v>
      </c>
      <c r="B3441">
        <v>0</v>
      </c>
      <c r="C3441">
        <v>8449</v>
      </c>
      <c r="D3441">
        <v>467</v>
      </c>
    </row>
    <row r="3442" spans="1:4" x14ac:dyDescent="0.2">
      <c r="A3442" t="s">
        <v>3354</v>
      </c>
      <c r="B3442">
        <v>0</v>
      </c>
      <c r="C3442">
        <v>6005</v>
      </c>
      <c r="D3442">
        <v>473</v>
      </c>
    </row>
    <row r="3443" spans="1:4" x14ac:dyDescent="0.2">
      <c r="A3443" t="s">
        <v>3355</v>
      </c>
      <c r="B3443">
        <v>0</v>
      </c>
      <c r="C3443">
        <v>11606</v>
      </c>
      <c r="D3443">
        <v>437</v>
      </c>
    </row>
    <row r="3444" spans="1:4" x14ac:dyDescent="0.2">
      <c r="A3444" t="s">
        <v>3356</v>
      </c>
      <c r="B3444">
        <v>3</v>
      </c>
      <c r="C3444">
        <v>11821.5</v>
      </c>
      <c r="D3444">
        <v>432</v>
      </c>
    </row>
    <row r="3445" spans="1:4" x14ac:dyDescent="0.2">
      <c r="A3445" t="s">
        <v>3357</v>
      </c>
      <c r="B3445">
        <v>3</v>
      </c>
      <c r="C3445">
        <v>6889</v>
      </c>
      <c r="D3445">
        <v>466</v>
      </c>
    </row>
    <row r="3446" spans="1:4" x14ac:dyDescent="0.2">
      <c r="A3446" t="s">
        <v>3358</v>
      </c>
      <c r="B3446">
        <v>2</v>
      </c>
      <c r="C3446">
        <v>974</v>
      </c>
      <c r="D3446">
        <v>380</v>
      </c>
    </row>
    <row r="3447" spans="1:4" x14ac:dyDescent="0.2">
      <c r="A3447" t="s">
        <v>3359</v>
      </c>
      <c r="B3447">
        <v>0</v>
      </c>
      <c r="C3447">
        <v>19162.5</v>
      </c>
      <c r="D3447">
        <v>477</v>
      </c>
    </row>
    <row r="3448" spans="1:4" x14ac:dyDescent="0.2">
      <c r="A3448" t="s">
        <v>3360</v>
      </c>
      <c r="B3448">
        <v>3</v>
      </c>
      <c r="C3448">
        <v>24754</v>
      </c>
      <c r="D3448">
        <v>537</v>
      </c>
    </row>
    <row r="3449" spans="1:4" x14ac:dyDescent="0.2">
      <c r="A3449" t="s">
        <v>3361</v>
      </c>
      <c r="B3449">
        <v>0</v>
      </c>
      <c r="C3449">
        <v>20503</v>
      </c>
      <c r="D3449">
        <v>565</v>
      </c>
    </row>
    <row r="3450" spans="1:4" x14ac:dyDescent="0.2">
      <c r="A3450" t="s">
        <v>3362</v>
      </c>
      <c r="B3450">
        <v>0</v>
      </c>
      <c r="C3450">
        <v>11443</v>
      </c>
      <c r="D3450">
        <v>498</v>
      </c>
    </row>
    <row r="3451" spans="1:4" x14ac:dyDescent="0.2">
      <c r="A3451" t="s">
        <v>3363</v>
      </c>
      <c r="B3451">
        <v>0</v>
      </c>
      <c r="C3451">
        <v>7210</v>
      </c>
      <c r="D3451">
        <v>518</v>
      </c>
    </row>
    <row r="3452" spans="1:4" x14ac:dyDescent="0.2">
      <c r="A3452" t="s">
        <v>3364</v>
      </c>
      <c r="B3452">
        <v>0</v>
      </c>
      <c r="C3452">
        <v>26866</v>
      </c>
      <c r="D3452">
        <v>531</v>
      </c>
    </row>
    <row r="3453" spans="1:4" x14ac:dyDescent="0.2">
      <c r="A3453" t="s">
        <v>3365</v>
      </c>
      <c r="B3453">
        <v>0</v>
      </c>
      <c r="C3453">
        <v>21025</v>
      </c>
      <c r="D3453">
        <v>566</v>
      </c>
    </row>
    <row r="3454" spans="1:4" x14ac:dyDescent="0.2">
      <c r="A3454" t="s">
        <v>3366</v>
      </c>
      <c r="B3454">
        <v>0</v>
      </c>
      <c r="C3454">
        <v>1907.5</v>
      </c>
      <c r="D3454">
        <v>445</v>
      </c>
    </row>
    <row r="3455" spans="1:4" x14ac:dyDescent="0.2">
      <c r="A3455" t="s">
        <v>3367</v>
      </c>
      <c r="B3455">
        <v>3</v>
      </c>
      <c r="C3455">
        <v>4229</v>
      </c>
      <c r="D3455">
        <v>483.5</v>
      </c>
    </row>
    <row r="3456" spans="1:4" x14ac:dyDescent="0.2">
      <c r="A3456" t="s">
        <v>3368</v>
      </c>
      <c r="B3456">
        <v>0</v>
      </c>
      <c r="C3456">
        <v>2301</v>
      </c>
      <c r="D3456">
        <v>441.5</v>
      </c>
    </row>
    <row r="3457" spans="1:4" x14ac:dyDescent="0.2">
      <c r="A3457" t="s">
        <v>3369</v>
      </c>
      <c r="B3457">
        <v>0</v>
      </c>
      <c r="C3457">
        <v>13857</v>
      </c>
      <c r="D3457">
        <v>490</v>
      </c>
    </row>
    <row r="3458" spans="1:4" x14ac:dyDescent="0.2">
      <c r="A3458" t="s">
        <v>3370</v>
      </c>
      <c r="B3458">
        <v>0</v>
      </c>
      <c r="C3458">
        <v>1706</v>
      </c>
      <c r="D3458">
        <v>445</v>
      </c>
    </row>
    <row r="3459" spans="1:4" x14ac:dyDescent="0.2">
      <c r="A3459" t="s">
        <v>3371</v>
      </c>
      <c r="B3459">
        <v>3</v>
      </c>
      <c r="C3459">
        <v>3680</v>
      </c>
      <c r="D3459">
        <v>390</v>
      </c>
    </row>
    <row r="3460" spans="1:4" x14ac:dyDescent="0.2">
      <c r="A3460" t="s">
        <v>3372</v>
      </c>
      <c r="B3460">
        <v>3</v>
      </c>
      <c r="C3460">
        <v>4719</v>
      </c>
      <c r="D3460">
        <v>450</v>
      </c>
    </row>
    <row r="3461" spans="1:4" x14ac:dyDescent="0.2">
      <c r="A3461" t="s">
        <v>3373</v>
      </c>
      <c r="B3461">
        <v>0</v>
      </c>
      <c r="C3461">
        <v>8005</v>
      </c>
      <c r="D3461">
        <v>439</v>
      </c>
    </row>
    <row r="3462" spans="1:4" x14ac:dyDescent="0.2">
      <c r="A3462" t="s">
        <v>3374</v>
      </c>
      <c r="B3462">
        <v>2</v>
      </c>
      <c r="C3462">
        <v>543</v>
      </c>
      <c r="D3462">
        <v>371</v>
      </c>
    </row>
    <row r="3463" spans="1:4" x14ac:dyDescent="0.2">
      <c r="A3463" t="s">
        <v>3375</v>
      </c>
      <c r="B3463">
        <v>2</v>
      </c>
      <c r="C3463">
        <v>534</v>
      </c>
      <c r="D3463">
        <v>390</v>
      </c>
    </row>
    <row r="3464" spans="1:4" x14ac:dyDescent="0.2">
      <c r="A3464" t="s">
        <v>3376</v>
      </c>
      <c r="B3464">
        <v>0</v>
      </c>
      <c r="C3464">
        <v>4342</v>
      </c>
      <c r="D3464">
        <v>430</v>
      </c>
    </row>
    <row r="3465" spans="1:4" x14ac:dyDescent="0.2">
      <c r="A3465" t="s">
        <v>3377</v>
      </c>
      <c r="B3465">
        <v>2</v>
      </c>
      <c r="C3465">
        <v>666</v>
      </c>
      <c r="D3465">
        <v>388</v>
      </c>
    </row>
    <row r="3466" spans="1:4" x14ac:dyDescent="0.2">
      <c r="A3466" t="s">
        <v>3378</v>
      </c>
      <c r="B3466">
        <v>0</v>
      </c>
      <c r="C3466">
        <v>4877</v>
      </c>
      <c r="D3466">
        <v>484.5</v>
      </c>
    </row>
    <row r="3467" spans="1:4" x14ac:dyDescent="0.2">
      <c r="A3467" t="s">
        <v>3379</v>
      </c>
      <c r="B3467">
        <v>2</v>
      </c>
      <c r="C3467">
        <v>815</v>
      </c>
      <c r="D3467">
        <v>443.5</v>
      </c>
    </row>
    <row r="3468" spans="1:4" x14ac:dyDescent="0.2">
      <c r="A3468" t="s">
        <v>3380</v>
      </c>
      <c r="B3468">
        <v>0</v>
      </c>
      <c r="C3468">
        <v>6155</v>
      </c>
      <c r="D3468">
        <v>513</v>
      </c>
    </row>
    <row r="3469" spans="1:4" x14ac:dyDescent="0.2">
      <c r="A3469" t="s">
        <v>3381</v>
      </c>
      <c r="B3469">
        <v>2</v>
      </c>
      <c r="C3469">
        <v>996.5</v>
      </c>
      <c r="D3469">
        <v>478</v>
      </c>
    </row>
    <row r="3470" spans="1:4" x14ac:dyDescent="0.2">
      <c r="A3470" t="s">
        <v>3382</v>
      </c>
      <c r="B3470">
        <v>0</v>
      </c>
      <c r="C3470">
        <v>9075.5</v>
      </c>
      <c r="D3470">
        <v>508.5</v>
      </c>
    </row>
    <row r="3471" spans="1:4" x14ac:dyDescent="0.2">
      <c r="A3471" t="s">
        <v>3383</v>
      </c>
      <c r="B3471">
        <v>0</v>
      </c>
      <c r="C3471">
        <v>21604</v>
      </c>
      <c r="D3471">
        <v>597</v>
      </c>
    </row>
    <row r="3472" spans="1:4" x14ac:dyDescent="0.2">
      <c r="A3472" t="s">
        <v>3384</v>
      </c>
      <c r="B3472">
        <v>0</v>
      </c>
      <c r="C3472">
        <v>11811</v>
      </c>
      <c r="D3472">
        <v>515</v>
      </c>
    </row>
    <row r="3473" spans="1:4" x14ac:dyDescent="0.2">
      <c r="A3473" t="s">
        <v>3385</v>
      </c>
      <c r="B3473">
        <v>0</v>
      </c>
      <c r="C3473">
        <v>34430</v>
      </c>
      <c r="D3473">
        <v>554</v>
      </c>
    </row>
    <row r="3474" spans="1:4" x14ac:dyDescent="0.2">
      <c r="A3474" t="s">
        <v>3386</v>
      </c>
      <c r="B3474">
        <v>0</v>
      </c>
      <c r="C3474">
        <v>7901</v>
      </c>
      <c r="D3474">
        <v>504</v>
      </c>
    </row>
    <row r="3475" spans="1:4" x14ac:dyDescent="0.2">
      <c r="A3475" t="s">
        <v>3387</v>
      </c>
      <c r="B3475">
        <v>0</v>
      </c>
      <c r="C3475">
        <v>16258.5</v>
      </c>
      <c r="D3475">
        <v>507.5</v>
      </c>
    </row>
    <row r="3476" spans="1:4" x14ac:dyDescent="0.2">
      <c r="A3476" t="s">
        <v>3388</v>
      </c>
      <c r="B3476">
        <v>2</v>
      </c>
      <c r="C3476">
        <v>595</v>
      </c>
      <c r="D3476">
        <v>382.5</v>
      </c>
    </row>
    <row r="3477" spans="1:4" x14ac:dyDescent="0.2">
      <c r="A3477" t="s">
        <v>3389</v>
      </c>
      <c r="B3477">
        <v>0</v>
      </c>
      <c r="C3477">
        <v>4991</v>
      </c>
      <c r="D3477">
        <v>383.5</v>
      </c>
    </row>
    <row r="3478" spans="1:4" x14ac:dyDescent="0.2">
      <c r="A3478" t="s">
        <v>3390</v>
      </c>
      <c r="B3478">
        <v>3</v>
      </c>
      <c r="C3478">
        <v>1988</v>
      </c>
      <c r="D3478">
        <v>444.5</v>
      </c>
    </row>
    <row r="3479" spans="1:4" x14ac:dyDescent="0.2">
      <c r="A3479" t="s">
        <v>3391</v>
      </c>
      <c r="B3479">
        <v>0</v>
      </c>
      <c r="C3479">
        <v>25103</v>
      </c>
      <c r="D3479">
        <v>504</v>
      </c>
    </row>
    <row r="3480" spans="1:4" x14ac:dyDescent="0.2">
      <c r="A3480" t="s">
        <v>3392</v>
      </c>
      <c r="B3480">
        <v>2</v>
      </c>
      <c r="C3480">
        <v>901</v>
      </c>
      <c r="D3480">
        <v>405</v>
      </c>
    </row>
    <row r="3481" spans="1:4" x14ac:dyDescent="0.2">
      <c r="A3481" t="s">
        <v>3393</v>
      </c>
      <c r="B3481">
        <v>0</v>
      </c>
      <c r="C3481">
        <v>4014</v>
      </c>
      <c r="D3481">
        <v>457.5</v>
      </c>
    </row>
    <row r="3482" spans="1:4" x14ac:dyDescent="0.2">
      <c r="A3482" t="s">
        <v>3394</v>
      </c>
      <c r="B3482">
        <v>0</v>
      </c>
      <c r="C3482">
        <v>4557</v>
      </c>
      <c r="D3482">
        <v>446.5</v>
      </c>
    </row>
    <row r="3483" spans="1:4" x14ac:dyDescent="0.2">
      <c r="A3483" t="s">
        <v>3395</v>
      </c>
      <c r="B3483">
        <v>0</v>
      </c>
      <c r="C3483">
        <v>2392</v>
      </c>
      <c r="D3483">
        <v>447.5</v>
      </c>
    </row>
    <row r="3484" spans="1:4" x14ac:dyDescent="0.2">
      <c r="A3484" t="s">
        <v>3396</v>
      </c>
      <c r="B3484">
        <v>3</v>
      </c>
      <c r="C3484">
        <v>3738</v>
      </c>
      <c r="D3484">
        <v>430</v>
      </c>
    </row>
    <row r="3485" spans="1:4" x14ac:dyDescent="0.2">
      <c r="A3485" t="s">
        <v>3397</v>
      </c>
      <c r="B3485">
        <v>0</v>
      </c>
      <c r="C3485">
        <v>5518</v>
      </c>
      <c r="D3485">
        <v>509</v>
      </c>
    </row>
    <row r="3486" spans="1:4" x14ac:dyDescent="0.2">
      <c r="A3486" t="s">
        <v>3398</v>
      </c>
      <c r="B3486">
        <v>0</v>
      </c>
      <c r="C3486">
        <v>4204</v>
      </c>
      <c r="D3486">
        <v>451</v>
      </c>
    </row>
    <row r="3487" spans="1:4" x14ac:dyDescent="0.2">
      <c r="A3487" t="s">
        <v>3399</v>
      </c>
      <c r="B3487">
        <v>3</v>
      </c>
      <c r="C3487">
        <v>2396</v>
      </c>
      <c r="D3487">
        <v>473.5</v>
      </c>
    </row>
    <row r="3488" spans="1:4" x14ac:dyDescent="0.2">
      <c r="A3488" t="s">
        <v>3400</v>
      </c>
      <c r="B3488">
        <v>0</v>
      </c>
      <c r="C3488">
        <v>13246</v>
      </c>
      <c r="D3488">
        <v>538</v>
      </c>
    </row>
    <row r="3489" spans="1:4" x14ac:dyDescent="0.2">
      <c r="A3489" t="s">
        <v>3401</v>
      </c>
      <c r="B3489">
        <v>0</v>
      </c>
      <c r="C3489">
        <v>14045</v>
      </c>
      <c r="D3489">
        <v>519</v>
      </c>
    </row>
    <row r="3490" spans="1:4" x14ac:dyDescent="0.2">
      <c r="A3490" t="s">
        <v>3402</v>
      </c>
      <c r="B3490">
        <v>0</v>
      </c>
      <c r="C3490">
        <v>7072</v>
      </c>
      <c r="D3490">
        <v>482</v>
      </c>
    </row>
    <row r="3491" spans="1:4" x14ac:dyDescent="0.2">
      <c r="A3491" t="s">
        <v>3403</v>
      </c>
      <c r="B3491">
        <v>0</v>
      </c>
      <c r="C3491">
        <v>1985.5</v>
      </c>
      <c r="D3491">
        <v>465</v>
      </c>
    </row>
    <row r="3492" spans="1:4" x14ac:dyDescent="0.2">
      <c r="A3492" t="s">
        <v>3404</v>
      </c>
      <c r="B3492">
        <v>0</v>
      </c>
      <c r="C3492">
        <v>18666</v>
      </c>
      <c r="D3492">
        <v>568</v>
      </c>
    </row>
    <row r="3493" spans="1:4" x14ac:dyDescent="0.2">
      <c r="A3493" t="s">
        <v>3405</v>
      </c>
      <c r="B3493">
        <v>0</v>
      </c>
      <c r="C3493">
        <v>22409.5</v>
      </c>
      <c r="D3493">
        <v>556</v>
      </c>
    </row>
    <row r="3494" spans="1:4" x14ac:dyDescent="0.2">
      <c r="A3494" t="s">
        <v>3406</v>
      </c>
      <c r="B3494">
        <v>0</v>
      </c>
      <c r="C3494">
        <v>4846</v>
      </c>
      <c r="D3494">
        <v>441</v>
      </c>
    </row>
    <row r="3495" spans="1:4" x14ac:dyDescent="0.2">
      <c r="A3495" t="s">
        <v>3407</v>
      </c>
      <c r="B3495">
        <v>0</v>
      </c>
      <c r="C3495">
        <v>6663</v>
      </c>
      <c r="D3495">
        <v>425.5</v>
      </c>
    </row>
    <row r="3496" spans="1:4" x14ac:dyDescent="0.2">
      <c r="A3496" t="s">
        <v>3408</v>
      </c>
      <c r="B3496">
        <v>0</v>
      </c>
      <c r="C3496">
        <v>1605</v>
      </c>
      <c r="D3496">
        <v>398.5</v>
      </c>
    </row>
    <row r="3497" spans="1:4" x14ac:dyDescent="0.2">
      <c r="A3497" t="s">
        <v>3409</v>
      </c>
      <c r="B3497">
        <v>2</v>
      </c>
      <c r="C3497">
        <v>682.5</v>
      </c>
      <c r="D3497">
        <v>385</v>
      </c>
    </row>
    <row r="3498" spans="1:4" x14ac:dyDescent="0.2">
      <c r="A3498" t="s">
        <v>3410</v>
      </c>
      <c r="B3498">
        <v>0</v>
      </c>
      <c r="C3498">
        <v>3846</v>
      </c>
      <c r="D3498">
        <v>451</v>
      </c>
    </row>
    <row r="3499" spans="1:4" x14ac:dyDescent="0.2">
      <c r="A3499" t="s">
        <v>3411</v>
      </c>
      <c r="B3499">
        <v>0</v>
      </c>
      <c r="C3499">
        <v>9265</v>
      </c>
      <c r="D3499">
        <v>484</v>
      </c>
    </row>
    <row r="3500" spans="1:4" x14ac:dyDescent="0.2">
      <c r="A3500" t="s">
        <v>3412</v>
      </c>
      <c r="B3500">
        <v>0</v>
      </c>
      <c r="C3500">
        <v>4519</v>
      </c>
      <c r="D3500">
        <v>427</v>
      </c>
    </row>
    <row r="3501" spans="1:4" x14ac:dyDescent="0.2">
      <c r="A3501" t="s">
        <v>3413</v>
      </c>
      <c r="B3501">
        <v>0</v>
      </c>
      <c r="C3501">
        <v>5454</v>
      </c>
      <c r="D3501">
        <v>464</v>
      </c>
    </row>
    <row r="3502" spans="1:4" x14ac:dyDescent="0.2">
      <c r="A3502" t="s">
        <v>3414</v>
      </c>
      <c r="B3502">
        <v>2</v>
      </c>
      <c r="C3502">
        <v>1535.5</v>
      </c>
      <c r="D3502">
        <v>431</v>
      </c>
    </row>
    <row r="3503" spans="1:4" x14ac:dyDescent="0.2">
      <c r="A3503" t="s">
        <v>3415</v>
      </c>
      <c r="B3503">
        <v>0</v>
      </c>
      <c r="C3503">
        <v>2349</v>
      </c>
      <c r="D3503">
        <v>423</v>
      </c>
    </row>
    <row r="3504" spans="1:4" x14ac:dyDescent="0.2">
      <c r="A3504" t="s">
        <v>3416</v>
      </c>
      <c r="B3504">
        <v>0</v>
      </c>
      <c r="C3504">
        <v>2467</v>
      </c>
      <c r="D3504">
        <v>495</v>
      </c>
    </row>
    <row r="3505" spans="1:4" x14ac:dyDescent="0.2">
      <c r="A3505" t="s">
        <v>3417</v>
      </c>
      <c r="B3505">
        <v>2</v>
      </c>
      <c r="C3505">
        <v>1496</v>
      </c>
      <c r="D3505">
        <v>425</v>
      </c>
    </row>
    <row r="3506" spans="1:4" x14ac:dyDescent="0.2">
      <c r="A3506" t="s">
        <v>3418</v>
      </c>
      <c r="B3506">
        <v>0</v>
      </c>
      <c r="C3506">
        <v>7631</v>
      </c>
      <c r="D3506">
        <v>527</v>
      </c>
    </row>
    <row r="3507" spans="1:4" x14ac:dyDescent="0.2">
      <c r="A3507" t="s">
        <v>3419</v>
      </c>
      <c r="B3507">
        <v>0</v>
      </c>
      <c r="C3507">
        <v>11655</v>
      </c>
      <c r="D3507">
        <v>533</v>
      </c>
    </row>
    <row r="3508" spans="1:4" x14ac:dyDescent="0.2">
      <c r="A3508" t="s">
        <v>3420</v>
      </c>
      <c r="B3508">
        <v>0</v>
      </c>
      <c r="C3508">
        <v>11639.5</v>
      </c>
      <c r="D3508">
        <v>561.5</v>
      </c>
    </row>
    <row r="3509" spans="1:4" x14ac:dyDescent="0.2">
      <c r="A3509" t="s">
        <v>3421</v>
      </c>
      <c r="B3509">
        <v>0</v>
      </c>
      <c r="C3509">
        <v>17675</v>
      </c>
      <c r="D3509">
        <v>532.5</v>
      </c>
    </row>
    <row r="3510" spans="1:4" x14ac:dyDescent="0.2">
      <c r="A3510" t="s">
        <v>3422</v>
      </c>
      <c r="B3510">
        <v>0</v>
      </c>
      <c r="C3510">
        <v>5914</v>
      </c>
      <c r="D3510">
        <v>478</v>
      </c>
    </row>
    <row r="3511" spans="1:4" x14ac:dyDescent="0.2">
      <c r="A3511" t="s">
        <v>3423</v>
      </c>
      <c r="B3511">
        <v>0</v>
      </c>
      <c r="C3511">
        <v>11765</v>
      </c>
      <c r="D3511">
        <v>510</v>
      </c>
    </row>
    <row r="3512" spans="1:4" x14ac:dyDescent="0.2">
      <c r="A3512" t="s">
        <v>3424</v>
      </c>
      <c r="B3512">
        <v>0</v>
      </c>
      <c r="C3512">
        <v>2004.5</v>
      </c>
      <c r="D3512">
        <v>350</v>
      </c>
    </row>
    <row r="3513" spans="1:4" x14ac:dyDescent="0.2">
      <c r="A3513" t="s">
        <v>3425</v>
      </c>
      <c r="B3513">
        <v>2</v>
      </c>
      <c r="C3513">
        <v>709</v>
      </c>
      <c r="D3513">
        <v>428.5</v>
      </c>
    </row>
    <row r="3514" spans="1:4" x14ac:dyDescent="0.2">
      <c r="A3514" t="s">
        <v>3426</v>
      </c>
      <c r="B3514">
        <v>3</v>
      </c>
      <c r="C3514">
        <v>3194</v>
      </c>
      <c r="D3514">
        <v>402.5</v>
      </c>
    </row>
    <row r="3515" spans="1:4" x14ac:dyDescent="0.2">
      <c r="A3515" t="s">
        <v>3427</v>
      </c>
      <c r="B3515">
        <v>2</v>
      </c>
      <c r="C3515">
        <v>628</v>
      </c>
      <c r="D3515">
        <v>413.5</v>
      </c>
    </row>
    <row r="3516" spans="1:4" x14ac:dyDescent="0.2">
      <c r="A3516" t="s">
        <v>3428</v>
      </c>
      <c r="B3516">
        <v>2</v>
      </c>
      <c r="C3516">
        <v>1263</v>
      </c>
      <c r="D3516">
        <v>377</v>
      </c>
    </row>
    <row r="3517" spans="1:4" x14ac:dyDescent="0.2">
      <c r="A3517" t="s">
        <v>3429</v>
      </c>
      <c r="B3517">
        <v>0</v>
      </c>
      <c r="C3517">
        <v>3053</v>
      </c>
      <c r="D3517">
        <v>430</v>
      </c>
    </row>
    <row r="3518" spans="1:4" x14ac:dyDescent="0.2">
      <c r="A3518" t="s">
        <v>3430</v>
      </c>
      <c r="B3518">
        <v>0</v>
      </c>
      <c r="C3518">
        <v>5479</v>
      </c>
      <c r="D3518">
        <v>435</v>
      </c>
    </row>
    <row r="3519" spans="1:4" x14ac:dyDescent="0.2">
      <c r="A3519" t="s">
        <v>3431</v>
      </c>
      <c r="B3519">
        <v>0</v>
      </c>
      <c r="C3519">
        <v>2256</v>
      </c>
      <c r="D3519">
        <v>443</v>
      </c>
    </row>
    <row r="3520" spans="1:4" x14ac:dyDescent="0.2">
      <c r="A3520" t="s">
        <v>3432</v>
      </c>
      <c r="B3520">
        <v>2</v>
      </c>
      <c r="C3520">
        <v>1463</v>
      </c>
      <c r="D3520">
        <v>425</v>
      </c>
    </row>
    <row r="3521" spans="1:4" x14ac:dyDescent="0.2">
      <c r="A3521" t="s">
        <v>3433</v>
      </c>
      <c r="B3521">
        <v>0</v>
      </c>
      <c r="C3521">
        <v>3032</v>
      </c>
      <c r="D3521">
        <v>401</v>
      </c>
    </row>
    <row r="3522" spans="1:4" x14ac:dyDescent="0.2">
      <c r="A3522" t="s">
        <v>3434</v>
      </c>
      <c r="B3522">
        <v>0</v>
      </c>
      <c r="C3522">
        <v>2986.5</v>
      </c>
      <c r="D3522">
        <v>465</v>
      </c>
    </row>
    <row r="3523" spans="1:4" x14ac:dyDescent="0.2">
      <c r="A3523" t="s">
        <v>3435</v>
      </c>
      <c r="B3523">
        <v>0</v>
      </c>
      <c r="C3523">
        <v>3096</v>
      </c>
      <c r="D3523">
        <v>481.5</v>
      </c>
    </row>
    <row r="3524" spans="1:4" x14ac:dyDescent="0.2">
      <c r="A3524" t="s">
        <v>3436</v>
      </c>
      <c r="B3524">
        <v>0</v>
      </c>
      <c r="C3524">
        <v>5710</v>
      </c>
      <c r="D3524">
        <v>555.5</v>
      </c>
    </row>
    <row r="3525" spans="1:4" x14ac:dyDescent="0.2">
      <c r="A3525" t="s">
        <v>3437</v>
      </c>
      <c r="B3525">
        <v>0</v>
      </c>
      <c r="C3525">
        <v>22599</v>
      </c>
      <c r="D3525">
        <v>593</v>
      </c>
    </row>
    <row r="3526" spans="1:4" x14ac:dyDescent="0.2">
      <c r="A3526" t="s">
        <v>3438</v>
      </c>
      <c r="B3526">
        <v>0</v>
      </c>
      <c r="C3526">
        <v>5740</v>
      </c>
      <c r="D3526">
        <v>491</v>
      </c>
    </row>
    <row r="3527" spans="1:4" x14ac:dyDescent="0.2">
      <c r="A3527" t="s">
        <v>662</v>
      </c>
      <c r="B3527">
        <v>0</v>
      </c>
      <c r="C3527">
        <v>10386.5</v>
      </c>
      <c r="D3527">
        <v>543</v>
      </c>
    </row>
    <row r="3528" spans="1:4" x14ac:dyDescent="0.2">
      <c r="A3528" t="s">
        <v>3439</v>
      </c>
      <c r="B3528">
        <v>0</v>
      </c>
      <c r="C3528">
        <v>6117.5</v>
      </c>
      <c r="D3528">
        <v>448.5</v>
      </c>
    </row>
    <row r="3529" spans="1:4" x14ac:dyDescent="0.2">
      <c r="A3529" t="s">
        <v>3440</v>
      </c>
      <c r="B3529">
        <v>0</v>
      </c>
      <c r="C3529">
        <v>8569.5</v>
      </c>
      <c r="D3529">
        <v>432.5</v>
      </c>
    </row>
    <row r="3530" spans="1:4" x14ac:dyDescent="0.2">
      <c r="A3530" t="s">
        <v>650</v>
      </c>
      <c r="B3530">
        <v>2</v>
      </c>
      <c r="C3530">
        <v>360</v>
      </c>
      <c r="D3530">
        <v>352</v>
      </c>
    </row>
    <row r="3531" spans="1:4" x14ac:dyDescent="0.2">
      <c r="A3531" t="s">
        <v>653</v>
      </c>
      <c r="B3531">
        <v>2</v>
      </c>
      <c r="C3531">
        <v>492.5</v>
      </c>
      <c r="D3531">
        <v>378</v>
      </c>
    </row>
    <row r="3532" spans="1:4" x14ac:dyDescent="0.2">
      <c r="A3532" t="s">
        <v>652</v>
      </c>
      <c r="B3532">
        <v>2</v>
      </c>
      <c r="C3532">
        <v>653</v>
      </c>
      <c r="D3532">
        <v>436.5</v>
      </c>
    </row>
    <row r="3533" spans="1:4" x14ac:dyDescent="0.2">
      <c r="A3533" t="s">
        <v>653</v>
      </c>
      <c r="B3533">
        <v>2</v>
      </c>
      <c r="C3533">
        <v>529</v>
      </c>
      <c r="D3533">
        <v>385</v>
      </c>
    </row>
    <row r="3534" spans="1:4" x14ac:dyDescent="0.2">
      <c r="A3534" t="s">
        <v>654</v>
      </c>
      <c r="B3534">
        <v>2</v>
      </c>
      <c r="C3534">
        <v>540</v>
      </c>
      <c r="D3534">
        <v>432</v>
      </c>
    </row>
    <row r="3535" spans="1:4" x14ac:dyDescent="0.2">
      <c r="A3535" t="s">
        <v>1345</v>
      </c>
      <c r="B3535">
        <v>2</v>
      </c>
      <c r="C3535">
        <v>1279</v>
      </c>
      <c r="D3535">
        <v>407</v>
      </c>
    </row>
    <row r="3536" spans="1:4" x14ac:dyDescent="0.2">
      <c r="A3536" t="s">
        <v>3441</v>
      </c>
      <c r="B3536">
        <v>2</v>
      </c>
      <c r="C3536">
        <v>692</v>
      </c>
      <c r="D3536">
        <v>378.5</v>
      </c>
    </row>
    <row r="3537" spans="1:4" x14ac:dyDescent="0.2">
      <c r="A3537" t="s">
        <v>3442</v>
      </c>
      <c r="B3537">
        <v>0</v>
      </c>
      <c r="C3537">
        <v>1655</v>
      </c>
      <c r="D3537">
        <v>459.5</v>
      </c>
    </row>
    <row r="3538" spans="1:4" x14ac:dyDescent="0.2">
      <c r="A3538" t="s">
        <v>3443</v>
      </c>
      <c r="B3538">
        <v>2</v>
      </c>
      <c r="C3538">
        <v>539.5</v>
      </c>
      <c r="D3538">
        <v>442</v>
      </c>
    </row>
    <row r="3539" spans="1:4" x14ac:dyDescent="0.2">
      <c r="A3539" t="s">
        <v>3444</v>
      </c>
      <c r="B3539">
        <v>2</v>
      </c>
      <c r="C3539">
        <v>1256.5</v>
      </c>
      <c r="D3539">
        <v>448.5</v>
      </c>
    </row>
    <row r="3540" spans="1:4" x14ac:dyDescent="0.2">
      <c r="A3540" t="s">
        <v>3445</v>
      </c>
      <c r="B3540">
        <v>2</v>
      </c>
      <c r="C3540">
        <v>1556</v>
      </c>
      <c r="D3540">
        <v>481</v>
      </c>
    </row>
    <row r="3541" spans="1:4" x14ac:dyDescent="0.2">
      <c r="A3541" t="s">
        <v>3446</v>
      </c>
      <c r="B3541">
        <v>0</v>
      </c>
      <c r="C3541">
        <v>2182</v>
      </c>
      <c r="D3541">
        <v>478</v>
      </c>
    </row>
    <row r="3542" spans="1:4" x14ac:dyDescent="0.2">
      <c r="A3542" t="s">
        <v>3447</v>
      </c>
      <c r="B3542">
        <v>0</v>
      </c>
      <c r="C3542">
        <v>9066</v>
      </c>
      <c r="D3542">
        <v>506</v>
      </c>
    </row>
    <row r="3543" spans="1:4" x14ac:dyDescent="0.2">
      <c r="A3543" t="s">
        <v>3448</v>
      </c>
      <c r="B3543">
        <v>3</v>
      </c>
      <c r="C3543">
        <v>7446</v>
      </c>
      <c r="D3543">
        <v>479</v>
      </c>
    </row>
    <row r="3544" spans="1:4" x14ac:dyDescent="0.2">
      <c r="A3544" t="s">
        <v>3449</v>
      </c>
      <c r="B3544">
        <v>0</v>
      </c>
      <c r="C3544">
        <v>8792</v>
      </c>
      <c r="D3544">
        <v>447</v>
      </c>
    </row>
    <row r="3545" spans="1:4" x14ac:dyDescent="0.2">
      <c r="A3545" t="s">
        <v>3450</v>
      </c>
      <c r="B3545">
        <v>0</v>
      </c>
      <c r="C3545">
        <v>17014</v>
      </c>
      <c r="D3545">
        <v>520</v>
      </c>
    </row>
    <row r="3546" spans="1:4" x14ac:dyDescent="0.2">
      <c r="A3546" t="s">
        <v>3451</v>
      </c>
      <c r="B3546">
        <v>0</v>
      </c>
      <c r="C3546">
        <v>8405</v>
      </c>
      <c r="D3546">
        <v>498</v>
      </c>
    </row>
    <row r="3547" spans="1:4" x14ac:dyDescent="0.2">
      <c r="A3547" t="s">
        <v>3452</v>
      </c>
      <c r="B3547">
        <v>0</v>
      </c>
      <c r="C3547">
        <v>9030</v>
      </c>
      <c r="D3547">
        <v>402</v>
      </c>
    </row>
    <row r="3548" spans="1:4" x14ac:dyDescent="0.2">
      <c r="A3548" t="s">
        <v>650</v>
      </c>
      <c r="B3548">
        <v>2</v>
      </c>
      <c r="C3548">
        <v>876.5</v>
      </c>
      <c r="D3548">
        <v>433</v>
      </c>
    </row>
    <row r="3549" spans="1:4" x14ac:dyDescent="0.2">
      <c r="A3549" t="s">
        <v>650</v>
      </c>
      <c r="B3549">
        <v>2</v>
      </c>
      <c r="C3549">
        <v>669</v>
      </c>
      <c r="D3549">
        <v>389</v>
      </c>
    </row>
    <row r="3550" spans="1:4" x14ac:dyDescent="0.2">
      <c r="A3550" t="s">
        <v>650</v>
      </c>
      <c r="B3550">
        <v>2</v>
      </c>
      <c r="C3550">
        <v>410</v>
      </c>
      <c r="D3550">
        <v>396</v>
      </c>
    </row>
    <row r="3551" spans="1:4" x14ac:dyDescent="0.2">
      <c r="A3551" t="s">
        <v>652</v>
      </c>
      <c r="B3551">
        <v>2</v>
      </c>
      <c r="C3551">
        <v>559</v>
      </c>
      <c r="D3551">
        <v>372</v>
      </c>
    </row>
    <row r="3552" spans="1:4" x14ac:dyDescent="0.2">
      <c r="A3552" t="s">
        <v>650</v>
      </c>
      <c r="B3552">
        <v>2</v>
      </c>
      <c r="C3552">
        <v>1011.5</v>
      </c>
      <c r="D3552">
        <v>429</v>
      </c>
    </row>
    <row r="3553" spans="1:4" x14ac:dyDescent="0.2">
      <c r="A3553" t="s">
        <v>650</v>
      </c>
      <c r="B3553">
        <v>2</v>
      </c>
      <c r="C3553">
        <v>489</v>
      </c>
      <c r="D3553">
        <v>460</v>
      </c>
    </row>
    <row r="3554" spans="1:4" x14ac:dyDescent="0.2">
      <c r="A3554" t="s">
        <v>3453</v>
      </c>
      <c r="B3554">
        <v>2</v>
      </c>
      <c r="C3554">
        <v>614</v>
      </c>
      <c r="D3554">
        <v>425</v>
      </c>
    </row>
    <row r="3555" spans="1:4" x14ac:dyDescent="0.2">
      <c r="A3555" t="s">
        <v>3454</v>
      </c>
      <c r="B3555">
        <v>0</v>
      </c>
      <c r="C3555">
        <v>1835.5</v>
      </c>
      <c r="D3555">
        <v>454</v>
      </c>
    </row>
    <row r="3556" spans="1:4" x14ac:dyDescent="0.2">
      <c r="A3556" t="s">
        <v>3455</v>
      </c>
      <c r="B3556">
        <v>0</v>
      </c>
      <c r="C3556">
        <v>1700</v>
      </c>
      <c r="D3556">
        <v>418</v>
      </c>
    </row>
    <row r="3557" spans="1:4" x14ac:dyDescent="0.2">
      <c r="A3557" t="s">
        <v>3456</v>
      </c>
      <c r="B3557">
        <v>2</v>
      </c>
      <c r="C3557">
        <v>1175</v>
      </c>
      <c r="D3557">
        <v>470</v>
      </c>
    </row>
    <row r="3558" spans="1:4" x14ac:dyDescent="0.2">
      <c r="A3558" t="s">
        <v>3457</v>
      </c>
      <c r="B3558">
        <v>2</v>
      </c>
      <c r="C3558">
        <v>549.5</v>
      </c>
      <c r="D3558">
        <v>390</v>
      </c>
    </row>
    <row r="3559" spans="1:4" x14ac:dyDescent="0.2">
      <c r="A3559" t="s">
        <v>3458</v>
      </c>
      <c r="B3559">
        <v>2</v>
      </c>
      <c r="C3559">
        <v>1149</v>
      </c>
      <c r="D3559">
        <v>451</v>
      </c>
    </row>
    <row r="3560" spans="1:4" x14ac:dyDescent="0.2">
      <c r="A3560" t="s">
        <v>3459</v>
      </c>
      <c r="B3560">
        <v>0</v>
      </c>
      <c r="C3560">
        <v>9963</v>
      </c>
      <c r="D3560">
        <v>513</v>
      </c>
    </row>
    <row r="3561" spans="1:4" x14ac:dyDescent="0.2">
      <c r="A3561" t="s">
        <v>3460</v>
      </c>
      <c r="B3561">
        <v>0</v>
      </c>
      <c r="C3561">
        <v>9097</v>
      </c>
      <c r="D3561">
        <v>489</v>
      </c>
    </row>
    <row r="3562" spans="1:4" x14ac:dyDescent="0.2">
      <c r="A3562" t="s">
        <v>3461</v>
      </c>
      <c r="B3562">
        <v>0</v>
      </c>
      <c r="C3562">
        <v>12434</v>
      </c>
      <c r="D3562">
        <v>512.5</v>
      </c>
    </row>
    <row r="3563" spans="1:4" x14ac:dyDescent="0.2">
      <c r="A3563" t="s">
        <v>3462</v>
      </c>
      <c r="B3563">
        <v>0</v>
      </c>
      <c r="C3563">
        <v>13205</v>
      </c>
      <c r="D3563">
        <v>459</v>
      </c>
    </row>
    <row r="3564" spans="1:4" x14ac:dyDescent="0.2">
      <c r="A3564" t="s">
        <v>3463</v>
      </c>
      <c r="B3564">
        <v>0</v>
      </c>
      <c r="C3564">
        <v>8355</v>
      </c>
      <c r="D3564">
        <v>456.5</v>
      </c>
    </row>
    <row r="3565" spans="1:4" x14ac:dyDescent="0.2">
      <c r="A3565" t="s">
        <v>1211</v>
      </c>
      <c r="B3565">
        <v>0</v>
      </c>
      <c r="C3565">
        <v>13970</v>
      </c>
      <c r="D3565">
        <v>466</v>
      </c>
    </row>
    <row r="3566" spans="1:4" x14ac:dyDescent="0.2">
      <c r="A3566" t="s">
        <v>650</v>
      </c>
      <c r="B3566">
        <v>2</v>
      </c>
      <c r="C3566">
        <v>463</v>
      </c>
      <c r="D3566">
        <v>378</v>
      </c>
    </row>
    <row r="3567" spans="1:4" x14ac:dyDescent="0.2">
      <c r="A3567" t="s">
        <v>3464</v>
      </c>
      <c r="B3567">
        <v>2</v>
      </c>
      <c r="C3567">
        <v>602</v>
      </c>
      <c r="D3567">
        <v>414</v>
      </c>
    </row>
    <row r="3568" spans="1:4" x14ac:dyDescent="0.2">
      <c r="A3568" t="s">
        <v>650</v>
      </c>
      <c r="B3568">
        <v>2</v>
      </c>
      <c r="C3568">
        <v>420</v>
      </c>
      <c r="D3568">
        <v>394</v>
      </c>
    </row>
    <row r="3569" spans="1:4" x14ac:dyDescent="0.2">
      <c r="A3569" t="s">
        <v>650</v>
      </c>
      <c r="B3569">
        <v>2</v>
      </c>
      <c r="C3569">
        <v>893</v>
      </c>
      <c r="D3569">
        <v>402.5</v>
      </c>
    </row>
    <row r="3570" spans="1:4" x14ac:dyDescent="0.2">
      <c r="A3570" t="s">
        <v>650</v>
      </c>
      <c r="B3570">
        <v>2</v>
      </c>
      <c r="C3570">
        <v>424.5</v>
      </c>
      <c r="D3570">
        <v>397</v>
      </c>
    </row>
    <row r="3571" spans="1:4" x14ac:dyDescent="0.2">
      <c r="A3571" t="s">
        <v>3465</v>
      </c>
      <c r="B3571">
        <v>2</v>
      </c>
      <c r="C3571">
        <v>462</v>
      </c>
      <c r="D3571">
        <v>454</v>
      </c>
    </row>
    <row r="3572" spans="1:4" x14ac:dyDescent="0.2">
      <c r="A3572" t="s">
        <v>3466</v>
      </c>
      <c r="B3572">
        <v>2</v>
      </c>
      <c r="C3572">
        <v>586</v>
      </c>
      <c r="D3572">
        <v>394.5</v>
      </c>
    </row>
    <row r="3573" spans="1:4" x14ac:dyDescent="0.2">
      <c r="A3573" t="s">
        <v>3467</v>
      </c>
      <c r="B3573">
        <v>3</v>
      </c>
      <c r="C3573">
        <v>3041</v>
      </c>
      <c r="D3573">
        <v>489</v>
      </c>
    </row>
    <row r="3574" spans="1:4" x14ac:dyDescent="0.2">
      <c r="A3574" t="s">
        <v>3468</v>
      </c>
      <c r="B3574">
        <v>2</v>
      </c>
      <c r="C3574">
        <v>416</v>
      </c>
      <c r="D3574">
        <v>402</v>
      </c>
    </row>
    <row r="3575" spans="1:4" x14ac:dyDescent="0.2">
      <c r="A3575" t="s">
        <v>3469</v>
      </c>
      <c r="B3575">
        <v>2</v>
      </c>
      <c r="C3575">
        <v>615</v>
      </c>
      <c r="D3575">
        <v>408.5</v>
      </c>
    </row>
    <row r="3576" spans="1:4" x14ac:dyDescent="0.2">
      <c r="A3576" t="s">
        <v>3470</v>
      </c>
      <c r="B3576">
        <v>2</v>
      </c>
      <c r="C3576">
        <v>530</v>
      </c>
      <c r="D3576">
        <v>422.5</v>
      </c>
    </row>
    <row r="3577" spans="1:4" x14ac:dyDescent="0.2">
      <c r="A3577" t="s">
        <v>3471</v>
      </c>
      <c r="B3577">
        <v>2</v>
      </c>
      <c r="C3577">
        <v>706.5</v>
      </c>
      <c r="D3577">
        <v>441</v>
      </c>
    </row>
    <row r="3578" spans="1:4" x14ac:dyDescent="0.2">
      <c r="A3578" t="s">
        <v>3472</v>
      </c>
      <c r="B3578">
        <v>0</v>
      </c>
      <c r="C3578">
        <v>6914</v>
      </c>
      <c r="D3578">
        <v>535</v>
      </c>
    </row>
    <row r="3579" spans="1:4" x14ac:dyDescent="0.2">
      <c r="A3579" t="s">
        <v>3473</v>
      </c>
      <c r="B3579">
        <v>0</v>
      </c>
      <c r="C3579">
        <v>12944</v>
      </c>
      <c r="D3579">
        <v>535</v>
      </c>
    </row>
    <row r="3580" spans="1:4" x14ac:dyDescent="0.2">
      <c r="A3580" t="s">
        <v>3474</v>
      </c>
      <c r="B3580">
        <v>0</v>
      </c>
      <c r="C3580">
        <v>7441</v>
      </c>
      <c r="D3580">
        <v>465</v>
      </c>
    </row>
    <row r="3581" spans="1:4" x14ac:dyDescent="0.2">
      <c r="A3581" t="s">
        <v>3475</v>
      </c>
      <c r="B3581">
        <v>0</v>
      </c>
      <c r="C3581">
        <v>7634.5</v>
      </c>
      <c r="D3581">
        <v>446</v>
      </c>
    </row>
    <row r="3582" spans="1:4" x14ac:dyDescent="0.2">
      <c r="A3582" t="s">
        <v>3476</v>
      </c>
      <c r="B3582">
        <v>0</v>
      </c>
      <c r="C3582">
        <v>4868</v>
      </c>
      <c r="D3582">
        <v>458</v>
      </c>
    </row>
    <row r="3583" spans="1:4" x14ac:dyDescent="0.2">
      <c r="A3583" t="s">
        <v>3477</v>
      </c>
      <c r="B3583">
        <v>0</v>
      </c>
      <c r="C3583">
        <v>4310</v>
      </c>
      <c r="D3583">
        <v>461</v>
      </c>
    </row>
    <row r="3584" spans="1:4" x14ac:dyDescent="0.2">
      <c r="A3584" t="s">
        <v>694</v>
      </c>
      <c r="B3584">
        <v>0</v>
      </c>
      <c r="C3584">
        <v>64648</v>
      </c>
      <c r="D3584">
        <v>565</v>
      </c>
    </row>
    <row r="3585" spans="1:4" x14ac:dyDescent="0.2">
      <c r="A3585" t="s">
        <v>694</v>
      </c>
      <c r="B3585">
        <v>0</v>
      </c>
      <c r="C3585">
        <v>23262</v>
      </c>
      <c r="D3585">
        <v>591</v>
      </c>
    </row>
    <row r="3586" spans="1:4" x14ac:dyDescent="0.2">
      <c r="A3586" t="s">
        <v>694</v>
      </c>
      <c r="B3586">
        <v>0</v>
      </c>
      <c r="C3586">
        <v>30054</v>
      </c>
      <c r="D3586">
        <v>672</v>
      </c>
    </row>
    <row r="3587" spans="1:4" x14ac:dyDescent="0.2">
      <c r="A3587" t="s">
        <v>694</v>
      </c>
      <c r="B3587">
        <v>0</v>
      </c>
      <c r="C3587">
        <v>39655</v>
      </c>
      <c r="D3587">
        <v>603</v>
      </c>
    </row>
    <row r="3588" spans="1:4" x14ac:dyDescent="0.2">
      <c r="A3588" t="s">
        <v>650</v>
      </c>
      <c r="B3588">
        <v>2</v>
      </c>
      <c r="C3588">
        <v>623</v>
      </c>
      <c r="D3588">
        <v>412</v>
      </c>
    </row>
    <row r="3589" spans="1:4" x14ac:dyDescent="0.2">
      <c r="A3589" t="s">
        <v>650</v>
      </c>
      <c r="B3589">
        <v>2</v>
      </c>
      <c r="C3589">
        <v>600.5</v>
      </c>
      <c r="D3589">
        <v>453.5</v>
      </c>
    </row>
    <row r="3590" spans="1:4" x14ac:dyDescent="0.2">
      <c r="A3590" t="s">
        <v>3478</v>
      </c>
      <c r="B3590">
        <v>2</v>
      </c>
      <c r="C3590">
        <v>1140</v>
      </c>
      <c r="D3590">
        <v>513.5</v>
      </c>
    </row>
    <row r="3591" spans="1:4" x14ac:dyDescent="0.2">
      <c r="A3591" t="s">
        <v>3479</v>
      </c>
      <c r="B3591">
        <v>2</v>
      </c>
      <c r="C3591">
        <v>631.5</v>
      </c>
      <c r="D3591">
        <v>412</v>
      </c>
    </row>
    <row r="3592" spans="1:4" x14ac:dyDescent="0.2">
      <c r="A3592" t="s">
        <v>3480</v>
      </c>
      <c r="B3592">
        <v>0</v>
      </c>
      <c r="C3592">
        <v>1818.5</v>
      </c>
      <c r="D3592">
        <v>472</v>
      </c>
    </row>
    <row r="3593" spans="1:4" x14ac:dyDescent="0.2">
      <c r="A3593" t="s">
        <v>3481</v>
      </c>
      <c r="B3593">
        <v>2</v>
      </c>
      <c r="C3593">
        <v>1523.5</v>
      </c>
      <c r="D3593">
        <v>477.5</v>
      </c>
    </row>
    <row r="3594" spans="1:4" x14ac:dyDescent="0.2">
      <c r="A3594" t="s">
        <v>3482</v>
      </c>
      <c r="B3594">
        <v>2</v>
      </c>
      <c r="C3594">
        <v>588</v>
      </c>
      <c r="D3594">
        <v>411</v>
      </c>
    </row>
    <row r="3595" spans="1:4" x14ac:dyDescent="0.2">
      <c r="A3595" t="s">
        <v>3483</v>
      </c>
      <c r="B3595">
        <v>0</v>
      </c>
      <c r="C3595">
        <v>1919</v>
      </c>
      <c r="D3595">
        <v>474</v>
      </c>
    </row>
    <row r="3596" spans="1:4" x14ac:dyDescent="0.2">
      <c r="A3596" t="s">
        <v>3484</v>
      </c>
      <c r="B3596">
        <v>0</v>
      </c>
      <c r="C3596">
        <v>6346.5</v>
      </c>
      <c r="D3596">
        <v>499</v>
      </c>
    </row>
    <row r="3597" spans="1:4" x14ac:dyDescent="0.2">
      <c r="A3597" t="s">
        <v>61</v>
      </c>
      <c r="B3597">
        <v>0</v>
      </c>
      <c r="C3597">
        <v>4750</v>
      </c>
      <c r="D3597">
        <v>529.5</v>
      </c>
    </row>
    <row r="3598" spans="1:4" x14ac:dyDescent="0.2">
      <c r="A3598" t="s">
        <v>3485</v>
      </c>
      <c r="B3598">
        <v>0</v>
      </c>
      <c r="C3598">
        <v>2998.5</v>
      </c>
      <c r="D3598">
        <v>464</v>
      </c>
    </row>
    <row r="3599" spans="1:4" x14ac:dyDescent="0.2">
      <c r="A3599" t="s">
        <v>3486</v>
      </c>
      <c r="B3599">
        <v>0</v>
      </c>
      <c r="C3599">
        <v>10394</v>
      </c>
      <c r="D3599">
        <v>487</v>
      </c>
    </row>
    <row r="3600" spans="1:4" x14ac:dyDescent="0.2">
      <c r="A3600" t="s">
        <v>3487</v>
      </c>
      <c r="B3600">
        <v>0</v>
      </c>
      <c r="C3600">
        <v>4539</v>
      </c>
      <c r="D3600">
        <v>400.5</v>
      </c>
    </row>
    <row r="3601" spans="1:4" x14ac:dyDescent="0.2">
      <c r="A3601" t="s">
        <v>3488</v>
      </c>
      <c r="B3601">
        <v>0</v>
      </c>
      <c r="C3601">
        <v>20099.5</v>
      </c>
      <c r="D3601">
        <v>561</v>
      </c>
    </row>
    <row r="3602" spans="1:4" x14ac:dyDescent="0.2">
      <c r="A3602" t="s">
        <v>3489</v>
      </c>
      <c r="B3602">
        <v>2</v>
      </c>
      <c r="C3602">
        <v>1324</v>
      </c>
      <c r="D3602">
        <v>530</v>
      </c>
    </row>
    <row r="3603" spans="1:4" x14ac:dyDescent="0.2">
      <c r="A3603" t="s">
        <v>3490</v>
      </c>
      <c r="B3603">
        <v>0</v>
      </c>
      <c r="C3603">
        <v>12127</v>
      </c>
      <c r="D3603">
        <v>506.5</v>
      </c>
    </row>
    <row r="3604" spans="1:4" x14ac:dyDescent="0.2">
      <c r="A3604" t="s">
        <v>3491</v>
      </c>
      <c r="B3604">
        <v>0</v>
      </c>
      <c r="C3604">
        <v>10015.5</v>
      </c>
      <c r="D3604">
        <v>521.5</v>
      </c>
    </row>
    <row r="3605" spans="1:4" x14ac:dyDescent="0.2">
      <c r="A3605" t="s">
        <v>3492</v>
      </c>
      <c r="B3605">
        <v>0</v>
      </c>
      <c r="C3605">
        <v>5536.5</v>
      </c>
      <c r="D3605">
        <v>455</v>
      </c>
    </row>
    <row r="3606" spans="1:4" x14ac:dyDescent="0.2">
      <c r="A3606" t="s">
        <v>3493</v>
      </c>
      <c r="B3606">
        <v>0</v>
      </c>
      <c r="C3606">
        <v>4188</v>
      </c>
      <c r="D3606">
        <v>474</v>
      </c>
    </row>
    <row r="3607" spans="1:4" x14ac:dyDescent="0.2">
      <c r="A3607" t="s">
        <v>3494</v>
      </c>
      <c r="B3607">
        <v>0</v>
      </c>
      <c r="C3607">
        <v>3291</v>
      </c>
      <c r="D3607">
        <v>417</v>
      </c>
    </row>
    <row r="3608" spans="1:4" x14ac:dyDescent="0.2">
      <c r="A3608" t="s">
        <v>3495</v>
      </c>
      <c r="B3608">
        <v>0</v>
      </c>
      <c r="C3608">
        <v>11893</v>
      </c>
      <c r="D3608">
        <v>504.5</v>
      </c>
    </row>
    <row r="3609" spans="1:4" x14ac:dyDescent="0.2">
      <c r="A3609" t="s">
        <v>3496</v>
      </c>
      <c r="B3609">
        <v>0</v>
      </c>
      <c r="C3609">
        <v>7122</v>
      </c>
      <c r="D3609">
        <v>508</v>
      </c>
    </row>
    <row r="3610" spans="1:4" x14ac:dyDescent="0.2">
      <c r="A3610" t="s">
        <v>3497</v>
      </c>
      <c r="B3610">
        <v>0</v>
      </c>
      <c r="C3610">
        <v>2183</v>
      </c>
      <c r="D3610">
        <v>446</v>
      </c>
    </row>
    <row r="3611" spans="1:4" x14ac:dyDescent="0.2">
      <c r="A3611" t="s">
        <v>3498</v>
      </c>
      <c r="B3611">
        <v>0</v>
      </c>
      <c r="C3611">
        <v>8437.5</v>
      </c>
      <c r="D3611">
        <v>444</v>
      </c>
    </row>
    <row r="3612" spans="1:4" x14ac:dyDescent="0.2">
      <c r="A3612" t="s">
        <v>3499</v>
      </c>
      <c r="B3612">
        <v>0</v>
      </c>
      <c r="C3612">
        <v>4959.5</v>
      </c>
      <c r="D3612">
        <v>398</v>
      </c>
    </row>
    <row r="3613" spans="1:4" x14ac:dyDescent="0.2">
      <c r="A3613" t="s">
        <v>3500</v>
      </c>
      <c r="B3613">
        <v>0</v>
      </c>
      <c r="C3613">
        <v>1574</v>
      </c>
      <c r="D3613">
        <v>452</v>
      </c>
    </row>
    <row r="3614" spans="1:4" x14ac:dyDescent="0.2">
      <c r="A3614" t="s">
        <v>3501</v>
      </c>
      <c r="B3614">
        <v>0</v>
      </c>
      <c r="C3614">
        <v>14457.5</v>
      </c>
      <c r="D3614">
        <v>495</v>
      </c>
    </row>
    <row r="3615" spans="1:4" x14ac:dyDescent="0.2">
      <c r="A3615" t="s">
        <v>3502</v>
      </c>
      <c r="B3615">
        <v>0</v>
      </c>
      <c r="C3615">
        <v>5174</v>
      </c>
      <c r="D3615">
        <v>404.5</v>
      </c>
    </row>
    <row r="3616" spans="1:4" x14ac:dyDescent="0.2">
      <c r="A3616" t="s">
        <v>3503</v>
      </c>
      <c r="B3616">
        <v>0</v>
      </c>
      <c r="C3616">
        <v>2406</v>
      </c>
      <c r="D3616">
        <v>417.5</v>
      </c>
    </row>
    <row r="3617" spans="1:4" x14ac:dyDescent="0.2">
      <c r="A3617" t="s">
        <v>3504</v>
      </c>
      <c r="B3617">
        <v>0</v>
      </c>
      <c r="C3617">
        <v>2481</v>
      </c>
      <c r="D3617">
        <v>420</v>
      </c>
    </row>
    <row r="3618" spans="1:4" x14ac:dyDescent="0.2">
      <c r="A3618" t="s">
        <v>3505</v>
      </c>
      <c r="B3618">
        <v>0</v>
      </c>
      <c r="C3618">
        <v>6008</v>
      </c>
      <c r="D3618">
        <v>455</v>
      </c>
    </row>
    <row r="3619" spans="1:4" x14ac:dyDescent="0.2">
      <c r="A3619" t="s">
        <v>3506</v>
      </c>
      <c r="B3619">
        <v>0</v>
      </c>
      <c r="C3619">
        <v>12103</v>
      </c>
      <c r="D3619">
        <v>492</v>
      </c>
    </row>
    <row r="3620" spans="1:4" x14ac:dyDescent="0.2">
      <c r="A3620" t="s">
        <v>3507</v>
      </c>
      <c r="B3620">
        <v>0</v>
      </c>
      <c r="C3620">
        <v>11932</v>
      </c>
      <c r="D3620">
        <v>529.5</v>
      </c>
    </row>
    <row r="3621" spans="1:4" x14ac:dyDescent="0.2">
      <c r="A3621" t="s">
        <v>3508</v>
      </c>
      <c r="B3621">
        <v>0</v>
      </c>
      <c r="C3621">
        <v>16328.5</v>
      </c>
      <c r="D3621">
        <v>556.5</v>
      </c>
    </row>
    <row r="3622" spans="1:4" x14ac:dyDescent="0.2">
      <c r="A3622" t="s">
        <v>3509</v>
      </c>
      <c r="B3622">
        <v>0</v>
      </c>
      <c r="C3622">
        <v>16544.5</v>
      </c>
      <c r="D3622">
        <v>491.5</v>
      </c>
    </row>
    <row r="3623" spans="1:4" x14ac:dyDescent="0.2">
      <c r="A3623" t="s">
        <v>3510</v>
      </c>
      <c r="B3623">
        <v>0</v>
      </c>
      <c r="C3623">
        <v>18936</v>
      </c>
      <c r="D3623">
        <v>480.5</v>
      </c>
    </row>
    <row r="3624" spans="1:4" x14ac:dyDescent="0.2">
      <c r="A3624" t="s">
        <v>3511</v>
      </c>
      <c r="B3624">
        <v>0</v>
      </c>
      <c r="C3624">
        <v>17460</v>
      </c>
      <c r="D3624">
        <v>471</v>
      </c>
    </row>
    <row r="3625" spans="1:4" x14ac:dyDescent="0.2">
      <c r="A3625" t="s">
        <v>3512</v>
      </c>
      <c r="B3625">
        <v>0</v>
      </c>
      <c r="C3625">
        <v>9068</v>
      </c>
      <c r="D3625">
        <v>426.5</v>
      </c>
    </row>
    <row r="3626" spans="1:4" x14ac:dyDescent="0.2">
      <c r="A3626" t="s">
        <v>3513</v>
      </c>
      <c r="B3626">
        <v>0</v>
      </c>
      <c r="C3626">
        <v>11997</v>
      </c>
      <c r="D3626">
        <v>513</v>
      </c>
    </row>
    <row r="3627" spans="1:4" x14ac:dyDescent="0.2">
      <c r="A3627" t="s">
        <v>3514</v>
      </c>
      <c r="B3627">
        <v>0</v>
      </c>
      <c r="C3627">
        <v>2057</v>
      </c>
      <c r="D3627">
        <v>407</v>
      </c>
    </row>
    <row r="3628" spans="1:4" x14ac:dyDescent="0.2">
      <c r="A3628" t="s">
        <v>3515</v>
      </c>
      <c r="B3628">
        <v>0</v>
      </c>
      <c r="C3628">
        <v>12382</v>
      </c>
      <c r="D3628">
        <v>549</v>
      </c>
    </row>
    <row r="3629" spans="1:4" x14ac:dyDescent="0.2">
      <c r="A3629" t="s">
        <v>3516</v>
      </c>
      <c r="B3629">
        <v>0</v>
      </c>
      <c r="C3629">
        <v>2251.5</v>
      </c>
      <c r="D3629">
        <v>434</v>
      </c>
    </row>
    <row r="3630" spans="1:4" x14ac:dyDescent="0.2">
      <c r="A3630" t="s">
        <v>3517</v>
      </c>
      <c r="B3630">
        <v>0</v>
      </c>
      <c r="C3630">
        <v>10206</v>
      </c>
      <c r="D3630">
        <v>497</v>
      </c>
    </row>
    <row r="3631" spans="1:4" x14ac:dyDescent="0.2">
      <c r="A3631" t="s">
        <v>3518</v>
      </c>
      <c r="B3631">
        <v>0</v>
      </c>
      <c r="C3631">
        <v>4873</v>
      </c>
      <c r="D3631">
        <v>410</v>
      </c>
    </row>
    <row r="3632" spans="1:4" x14ac:dyDescent="0.2">
      <c r="A3632" t="s">
        <v>705</v>
      </c>
      <c r="B3632">
        <v>2</v>
      </c>
      <c r="C3632">
        <v>793</v>
      </c>
      <c r="D3632">
        <v>400</v>
      </c>
    </row>
    <row r="3633" spans="1:4" x14ac:dyDescent="0.2">
      <c r="A3633" t="s">
        <v>3519</v>
      </c>
      <c r="B3633">
        <v>2</v>
      </c>
      <c r="C3633">
        <v>1102</v>
      </c>
      <c r="D3633">
        <v>416.5</v>
      </c>
    </row>
    <row r="3634" spans="1:4" x14ac:dyDescent="0.2">
      <c r="A3634" t="s">
        <v>3520</v>
      </c>
      <c r="B3634">
        <v>0</v>
      </c>
      <c r="C3634">
        <v>13713</v>
      </c>
      <c r="D3634">
        <v>517</v>
      </c>
    </row>
    <row r="3635" spans="1:4" x14ac:dyDescent="0.2">
      <c r="A3635" t="s">
        <v>3521</v>
      </c>
      <c r="B3635">
        <v>0</v>
      </c>
      <c r="C3635">
        <v>4408</v>
      </c>
      <c r="D3635">
        <v>423</v>
      </c>
    </row>
    <row r="3636" spans="1:4" x14ac:dyDescent="0.2">
      <c r="A3636" t="s">
        <v>3522</v>
      </c>
      <c r="B3636">
        <v>0</v>
      </c>
      <c r="C3636">
        <v>16647</v>
      </c>
      <c r="D3636">
        <v>442</v>
      </c>
    </row>
    <row r="3637" spans="1:4" x14ac:dyDescent="0.2">
      <c r="A3637" t="s">
        <v>3523</v>
      </c>
      <c r="B3637">
        <v>0</v>
      </c>
      <c r="C3637">
        <v>7187.5</v>
      </c>
      <c r="D3637">
        <v>467</v>
      </c>
    </row>
    <row r="3638" spans="1:4" x14ac:dyDescent="0.2">
      <c r="A3638" t="s">
        <v>3524</v>
      </c>
      <c r="B3638">
        <v>0</v>
      </c>
      <c r="C3638">
        <v>3486</v>
      </c>
      <c r="D3638">
        <v>488</v>
      </c>
    </row>
    <row r="3639" spans="1:4" x14ac:dyDescent="0.2">
      <c r="A3639" t="s">
        <v>3525</v>
      </c>
      <c r="B3639">
        <v>0</v>
      </c>
      <c r="C3639">
        <v>18162.5</v>
      </c>
      <c r="D3639">
        <v>476</v>
      </c>
    </row>
    <row r="3640" spans="1:4" x14ac:dyDescent="0.2">
      <c r="A3640" t="s">
        <v>3526</v>
      </c>
      <c r="B3640">
        <v>2</v>
      </c>
      <c r="C3640">
        <v>1095</v>
      </c>
      <c r="D3640">
        <v>424.5</v>
      </c>
    </row>
    <row r="3641" spans="1:4" x14ac:dyDescent="0.2">
      <c r="A3641" t="s">
        <v>3527</v>
      </c>
      <c r="B3641">
        <v>0</v>
      </c>
      <c r="C3641">
        <v>13739.5</v>
      </c>
      <c r="D3641">
        <v>483.5</v>
      </c>
    </row>
    <row r="3642" spans="1:4" x14ac:dyDescent="0.2">
      <c r="A3642" t="s">
        <v>3528</v>
      </c>
      <c r="B3642">
        <v>0</v>
      </c>
      <c r="C3642">
        <v>16057</v>
      </c>
      <c r="D3642">
        <v>477</v>
      </c>
    </row>
    <row r="3643" spans="1:4" x14ac:dyDescent="0.2">
      <c r="A3643" t="s">
        <v>3529</v>
      </c>
      <c r="B3643">
        <v>2</v>
      </c>
      <c r="C3643">
        <v>729</v>
      </c>
      <c r="D3643">
        <v>407.5</v>
      </c>
    </row>
    <row r="3644" spans="1:4" x14ac:dyDescent="0.2">
      <c r="A3644" t="s">
        <v>3530</v>
      </c>
      <c r="B3644">
        <v>0</v>
      </c>
      <c r="C3644">
        <v>17348</v>
      </c>
      <c r="D3644">
        <v>447</v>
      </c>
    </row>
    <row r="3645" spans="1:4" x14ac:dyDescent="0.2">
      <c r="A3645" t="s">
        <v>3531</v>
      </c>
      <c r="B3645">
        <v>0</v>
      </c>
      <c r="C3645">
        <v>4569</v>
      </c>
      <c r="D3645">
        <v>439.5</v>
      </c>
    </row>
    <row r="3646" spans="1:4" x14ac:dyDescent="0.2">
      <c r="A3646" t="s">
        <v>3485</v>
      </c>
      <c r="B3646">
        <v>0</v>
      </c>
      <c r="C3646">
        <v>4506.5</v>
      </c>
      <c r="D3646">
        <v>444</v>
      </c>
    </row>
    <row r="3647" spans="1:4" x14ac:dyDescent="0.2">
      <c r="A3647" t="s">
        <v>3532</v>
      </c>
      <c r="B3647">
        <v>0</v>
      </c>
      <c r="C3647">
        <v>14407</v>
      </c>
      <c r="D3647">
        <v>519</v>
      </c>
    </row>
    <row r="3648" spans="1:4" x14ac:dyDescent="0.2">
      <c r="A3648" t="s">
        <v>3533</v>
      </c>
      <c r="B3648">
        <v>0</v>
      </c>
      <c r="C3648">
        <v>19869</v>
      </c>
      <c r="D3648">
        <v>527.5</v>
      </c>
    </row>
    <row r="3649" spans="1:4" x14ac:dyDescent="0.2">
      <c r="A3649" t="s">
        <v>3534</v>
      </c>
      <c r="B3649">
        <v>0</v>
      </c>
      <c r="C3649">
        <v>4555</v>
      </c>
      <c r="D3649">
        <v>456</v>
      </c>
    </row>
    <row r="3650" spans="1:4" x14ac:dyDescent="0.2">
      <c r="A3650" t="s">
        <v>3535</v>
      </c>
      <c r="B3650">
        <v>0</v>
      </c>
      <c r="C3650">
        <v>7814</v>
      </c>
      <c r="D3650">
        <v>474</v>
      </c>
    </row>
    <row r="3651" spans="1:4" x14ac:dyDescent="0.2">
      <c r="A3651" t="s">
        <v>3536</v>
      </c>
      <c r="B3651">
        <v>0</v>
      </c>
      <c r="C3651">
        <v>7788</v>
      </c>
      <c r="D3651">
        <v>481</v>
      </c>
    </row>
    <row r="3652" spans="1:4" x14ac:dyDescent="0.2">
      <c r="A3652" t="s">
        <v>3537</v>
      </c>
      <c r="B3652">
        <v>0</v>
      </c>
      <c r="C3652">
        <v>11390</v>
      </c>
      <c r="D3652">
        <v>445</v>
      </c>
    </row>
    <row r="3653" spans="1:4" x14ac:dyDescent="0.2">
      <c r="A3653" t="s">
        <v>3538</v>
      </c>
      <c r="B3653">
        <v>0</v>
      </c>
      <c r="C3653">
        <v>28335</v>
      </c>
      <c r="D3653">
        <v>503</v>
      </c>
    </row>
    <row r="3654" spans="1:4" x14ac:dyDescent="0.2">
      <c r="A3654" t="s">
        <v>3539</v>
      </c>
      <c r="B3654">
        <v>0</v>
      </c>
      <c r="C3654">
        <v>2398.5</v>
      </c>
      <c r="D3654">
        <v>445</v>
      </c>
    </row>
    <row r="3655" spans="1:4" x14ac:dyDescent="0.2">
      <c r="A3655" t="s">
        <v>3540</v>
      </c>
      <c r="B3655">
        <v>0</v>
      </c>
      <c r="C3655">
        <v>12055</v>
      </c>
      <c r="D3655">
        <v>455.5</v>
      </c>
    </row>
    <row r="3656" spans="1:4" x14ac:dyDescent="0.2">
      <c r="A3656" t="s">
        <v>3541</v>
      </c>
      <c r="B3656">
        <v>0</v>
      </c>
      <c r="C3656">
        <v>10316</v>
      </c>
      <c r="D3656">
        <v>513</v>
      </c>
    </row>
    <row r="3657" spans="1:4" x14ac:dyDescent="0.2">
      <c r="A3657" t="s">
        <v>3542</v>
      </c>
      <c r="B3657">
        <v>0</v>
      </c>
      <c r="C3657">
        <v>10184</v>
      </c>
      <c r="D3657">
        <v>429</v>
      </c>
    </row>
    <row r="3658" spans="1:4" x14ac:dyDescent="0.2">
      <c r="A3658" t="s">
        <v>3543</v>
      </c>
      <c r="B3658">
        <v>0</v>
      </c>
      <c r="C3658">
        <v>5103</v>
      </c>
      <c r="D3658">
        <v>448</v>
      </c>
    </row>
    <row r="3659" spans="1:4" x14ac:dyDescent="0.2">
      <c r="A3659" t="s">
        <v>3544</v>
      </c>
      <c r="B3659">
        <v>0</v>
      </c>
      <c r="C3659">
        <v>5330</v>
      </c>
      <c r="D3659">
        <v>451</v>
      </c>
    </row>
    <row r="3660" spans="1:4" x14ac:dyDescent="0.2">
      <c r="A3660" t="s">
        <v>3545</v>
      </c>
      <c r="B3660">
        <v>0</v>
      </c>
      <c r="C3660">
        <v>15450.5</v>
      </c>
      <c r="D3660">
        <v>503.5</v>
      </c>
    </row>
    <row r="3661" spans="1:4" x14ac:dyDescent="0.2">
      <c r="A3661" t="s">
        <v>3546</v>
      </c>
      <c r="B3661">
        <v>0</v>
      </c>
      <c r="C3661">
        <v>6786</v>
      </c>
      <c r="D3661">
        <v>431</v>
      </c>
    </row>
    <row r="3662" spans="1:4" x14ac:dyDescent="0.2">
      <c r="A3662" t="s">
        <v>3547</v>
      </c>
      <c r="B3662">
        <v>3</v>
      </c>
      <c r="C3662">
        <v>1670.5</v>
      </c>
      <c r="D3662">
        <v>437</v>
      </c>
    </row>
    <row r="3663" spans="1:4" x14ac:dyDescent="0.2">
      <c r="A3663" t="s">
        <v>3548</v>
      </c>
      <c r="B3663">
        <v>0</v>
      </c>
      <c r="C3663">
        <v>15977</v>
      </c>
      <c r="D3663">
        <v>516.5</v>
      </c>
    </row>
    <row r="3664" spans="1:4" x14ac:dyDescent="0.2">
      <c r="A3664" t="s">
        <v>3549</v>
      </c>
      <c r="B3664">
        <v>0</v>
      </c>
      <c r="C3664">
        <v>22334.5</v>
      </c>
      <c r="D3664">
        <v>514</v>
      </c>
    </row>
    <row r="3665" spans="1:4" x14ac:dyDescent="0.2">
      <c r="A3665" t="s">
        <v>3550</v>
      </c>
      <c r="B3665">
        <v>0</v>
      </c>
      <c r="C3665">
        <v>17268</v>
      </c>
      <c r="D3665">
        <v>501</v>
      </c>
    </row>
    <row r="3666" spans="1:4" x14ac:dyDescent="0.2">
      <c r="A3666" t="s">
        <v>3551</v>
      </c>
      <c r="B3666">
        <v>0</v>
      </c>
      <c r="C3666">
        <v>15644.5</v>
      </c>
      <c r="D3666">
        <v>508</v>
      </c>
    </row>
    <row r="3667" spans="1:4" x14ac:dyDescent="0.2">
      <c r="A3667" t="s">
        <v>3552</v>
      </c>
      <c r="B3667">
        <v>0</v>
      </c>
      <c r="C3667">
        <v>1820</v>
      </c>
      <c r="D3667">
        <v>452</v>
      </c>
    </row>
    <row r="3668" spans="1:4" x14ac:dyDescent="0.2">
      <c r="A3668" t="s">
        <v>3553</v>
      </c>
      <c r="B3668">
        <v>0</v>
      </c>
      <c r="C3668">
        <v>6386</v>
      </c>
      <c r="D3668">
        <v>451.5</v>
      </c>
    </row>
    <row r="3669" spans="1:4" x14ac:dyDescent="0.2">
      <c r="A3669" t="s">
        <v>3554</v>
      </c>
      <c r="B3669">
        <v>0</v>
      </c>
      <c r="C3669">
        <v>7999</v>
      </c>
      <c r="D3669">
        <v>455</v>
      </c>
    </row>
    <row r="3670" spans="1:4" x14ac:dyDescent="0.2">
      <c r="A3670" t="s">
        <v>3555</v>
      </c>
      <c r="B3670">
        <v>0</v>
      </c>
      <c r="C3670">
        <v>4378.5</v>
      </c>
      <c r="D3670">
        <v>437</v>
      </c>
    </row>
    <row r="3671" spans="1:4" x14ac:dyDescent="0.2">
      <c r="A3671" t="s">
        <v>3556</v>
      </c>
      <c r="B3671">
        <v>0</v>
      </c>
      <c r="C3671">
        <v>2561</v>
      </c>
      <c r="D3671">
        <v>465</v>
      </c>
    </row>
    <row r="3672" spans="1:4" x14ac:dyDescent="0.2">
      <c r="A3672" t="s">
        <v>3557</v>
      </c>
      <c r="B3672">
        <v>0</v>
      </c>
      <c r="C3672">
        <v>4298.5</v>
      </c>
      <c r="D3672">
        <v>510.5</v>
      </c>
    </row>
    <row r="3673" spans="1:4" x14ac:dyDescent="0.2">
      <c r="A3673" t="s">
        <v>3558</v>
      </c>
      <c r="B3673">
        <v>0</v>
      </c>
      <c r="C3673">
        <v>14264</v>
      </c>
      <c r="D3673">
        <v>485</v>
      </c>
    </row>
    <row r="3674" spans="1:4" x14ac:dyDescent="0.2">
      <c r="A3674" t="s">
        <v>3559</v>
      </c>
      <c r="B3674">
        <v>0</v>
      </c>
      <c r="C3674">
        <v>23764</v>
      </c>
      <c r="D3674">
        <v>576</v>
      </c>
    </row>
    <row r="3675" spans="1:4" x14ac:dyDescent="0.2">
      <c r="A3675" t="s">
        <v>3560</v>
      </c>
      <c r="B3675">
        <v>0</v>
      </c>
      <c r="C3675">
        <v>7320</v>
      </c>
      <c r="D3675">
        <v>486</v>
      </c>
    </row>
    <row r="3676" spans="1:4" x14ac:dyDescent="0.2">
      <c r="A3676" t="s">
        <v>3561</v>
      </c>
      <c r="B3676">
        <v>0</v>
      </c>
      <c r="C3676">
        <v>13092</v>
      </c>
      <c r="D3676">
        <v>436.5</v>
      </c>
    </row>
    <row r="3677" spans="1:4" x14ac:dyDescent="0.2">
      <c r="A3677" t="s">
        <v>3562</v>
      </c>
      <c r="B3677">
        <v>0</v>
      </c>
      <c r="C3677">
        <v>4974</v>
      </c>
      <c r="D3677">
        <v>425</v>
      </c>
    </row>
    <row r="3678" spans="1:4" x14ac:dyDescent="0.2">
      <c r="A3678" t="s">
        <v>3563</v>
      </c>
      <c r="B3678">
        <v>0</v>
      </c>
      <c r="C3678">
        <v>7012.5</v>
      </c>
      <c r="D3678">
        <v>475.5</v>
      </c>
    </row>
    <row r="3679" spans="1:4" x14ac:dyDescent="0.2">
      <c r="A3679" t="s">
        <v>3564</v>
      </c>
      <c r="B3679">
        <v>0</v>
      </c>
      <c r="C3679">
        <v>19024</v>
      </c>
      <c r="D3679">
        <v>458</v>
      </c>
    </row>
    <row r="3680" spans="1:4" x14ac:dyDescent="0.2">
      <c r="A3680" t="s">
        <v>3565</v>
      </c>
      <c r="B3680">
        <v>0</v>
      </c>
      <c r="C3680">
        <v>8717</v>
      </c>
      <c r="D3680">
        <v>451.5</v>
      </c>
    </row>
    <row r="3681" spans="1:4" x14ac:dyDescent="0.2">
      <c r="A3681" t="s">
        <v>3566</v>
      </c>
      <c r="B3681">
        <v>0</v>
      </c>
      <c r="C3681">
        <v>7401</v>
      </c>
      <c r="D3681">
        <v>462</v>
      </c>
    </row>
    <row r="3682" spans="1:4" x14ac:dyDescent="0.2">
      <c r="A3682" t="s">
        <v>3567</v>
      </c>
      <c r="B3682">
        <v>0</v>
      </c>
      <c r="C3682">
        <v>5800.5</v>
      </c>
      <c r="D3682">
        <v>455.5</v>
      </c>
    </row>
    <row r="3683" spans="1:4" x14ac:dyDescent="0.2">
      <c r="A3683" t="s">
        <v>3568</v>
      </c>
      <c r="B3683">
        <v>3</v>
      </c>
      <c r="C3683">
        <v>49568</v>
      </c>
      <c r="D3683">
        <v>553.5</v>
      </c>
    </row>
    <row r="3684" spans="1:4" x14ac:dyDescent="0.2">
      <c r="A3684" t="s">
        <v>3569</v>
      </c>
      <c r="B3684">
        <v>0</v>
      </c>
      <c r="C3684">
        <v>3910.5</v>
      </c>
      <c r="D3684">
        <v>440</v>
      </c>
    </row>
    <row r="3685" spans="1:4" x14ac:dyDescent="0.2">
      <c r="A3685" t="s">
        <v>3570</v>
      </c>
      <c r="B3685">
        <v>0</v>
      </c>
      <c r="C3685">
        <v>20009.5</v>
      </c>
      <c r="D3685">
        <v>483.5</v>
      </c>
    </row>
    <row r="3686" spans="1:4" x14ac:dyDescent="0.2">
      <c r="A3686" t="s">
        <v>3571</v>
      </c>
      <c r="B3686">
        <v>0</v>
      </c>
      <c r="C3686">
        <v>14455</v>
      </c>
      <c r="D3686">
        <v>476</v>
      </c>
    </row>
    <row r="3687" spans="1:4" x14ac:dyDescent="0.2">
      <c r="A3687" t="s">
        <v>3572</v>
      </c>
      <c r="B3687">
        <v>0</v>
      </c>
      <c r="C3687">
        <v>5605</v>
      </c>
      <c r="D3687">
        <v>455</v>
      </c>
    </row>
    <row r="3688" spans="1:4" x14ac:dyDescent="0.2">
      <c r="A3688" t="s">
        <v>3573</v>
      </c>
      <c r="B3688">
        <v>0</v>
      </c>
      <c r="C3688">
        <v>8151.5</v>
      </c>
      <c r="D3688">
        <v>460</v>
      </c>
    </row>
    <row r="3689" spans="1:4" x14ac:dyDescent="0.2">
      <c r="A3689" t="s">
        <v>3574</v>
      </c>
      <c r="B3689">
        <v>0</v>
      </c>
      <c r="C3689">
        <v>10820</v>
      </c>
      <c r="D3689">
        <v>533</v>
      </c>
    </row>
    <row r="3690" spans="1:4" x14ac:dyDescent="0.2">
      <c r="A3690" t="s">
        <v>3575</v>
      </c>
      <c r="B3690">
        <v>0</v>
      </c>
      <c r="C3690">
        <v>24796</v>
      </c>
      <c r="D3690">
        <v>520</v>
      </c>
    </row>
    <row r="3691" spans="1:4" x14ac:dyDescent="0.2">
      <c r="A3691" t="s">
        <v>3576</v>
      </c>
      <c r="B3691">
        <v>0</v>
      </c>
      <c r="C3691">
        <v>9437.5</v>
      </c>
      <c r="D3691">
        <v>436</v>
      </c>
    </row>
    <row r="3692" spans="1:4" x14ac:dyDescent="0.2">
      <c r="A3692" t="s">
        <v>3577</v>
      </c>
      <c r="B3692">
        <v>0</v>
      </c>
      <c r="C3692">
        <v>15869</v>
      </c>
      <c r="D3692">
        <v>548.5</v>
      </c>
    </row>
    <row r="3693" spans="1:4" x14ac:dyDescent="0.2">
      <c r="A3693" t="s">
        <v>3578</v>
      </c>
      <c r="B3693">
        <v>0</v>
      </c>
      <c r="C3693">
        <v>8069</v>
      </c>
      <c r="D3693">
        <v>464</v>
      </c>
    </row>
    <row r="3694" spans="1:4" x14ac:dyDescent="0.2">
      <c r="A3694" t="s">
        <v>3579</v>
      </c>
      <c r="B3694">
        <v>0</v>
      </c>
      <c r="C3694">
        <v>4482</v>
      </c>
      <c r="D3694">
        <v>447.5</v>
      </c>
    </row>
    <row r="3695" spans="1:4" x14ac:dyDescent="0.2">
      <c r="A3695" t="s">
        <v>3580</v>
      </c>
      <c r="B3695">
        <v>0</v>
      </c>
      <c r="C3695">
        <v>22938</v>
      </c>
      <c r="D3695">
        <v>502</v>
      </c>
    </row>
    <row r="3696" spans="1:4" x14ac:dyDescent="0.2">
      <c r="A3696" t="s">
        <v>3581</v>
      </c>
      <c r="B3696">
        <v>0</v>
      </c>
      <c r="C3696">
        <v>18452.5</v>
      </c>
      <c r="D3696">
        <v>503</v>
      </c>
    </row>
    <row r="3697" spans="1:4" x14ac:dyDescent="0.2">
      <c r="A3697" t="s">
        <v>3582</v>
      </c>
      <c r="B3697">
        <v>0</v>
      </c>
      <c r="C3697">
        <v>3740</v>
      </c>
      <c r="D3697">
        <v>487</v>
      </c>
    </row>
    <row r="3698" spans="1:4" x14ac:dyDescent="0.2">
      <c r="A3698" t="s">
        <v>3583</v>
      </c>
      <c r="B3698">
        <v>0</v>
      </c>
      <c r="C3698">
        <v>6339.5</v>
      </c>
      <c r="D3698">
        <v>460</v>
      </c>
    </row>
    <row r="3699" spans="1:4" x14ac:dyDescent="0.2">
      <c r="A3699" t="s">
        <v>3584</v>
      </c>
      <c r="B3699">
        <v>0</v>
      </c>
      <c r="C3699">
        <v>10685.5</v>
      </c>
      <c r="D3699">
        <v>518</v>
      </c>
    </row>
    <row r="3700" spans="1:4" x14ac:dyDescent="0.2">
      <c r="A3700" t="s">
        <v>3585</v>
      </c>
      <c r="B3700">
        <v>0</v>
      </c>
      <c r="C3700">
        <v>12914</v>
      </c>
      <c r="D3700">
        <v>534.5</v>
      </c>
    </row>
    <row r="3701" spans="1:4" x14ac:dyDescent="0.2">
      <c r="A3701" t="s">
        <v>3586</v>
      </c>
      <c r="B3701">
        <v>0</v>
      </c>
      <c r="C3701">
        <v>22443</v>
      </c>
      <c r="D3701">
        <v>543.5</v>
      </c>
    </row>
    <row r="3702" spans="1:4" x14ac:dyDescent="0.2">
      <c r="A3702" t="s">
        <v>3587</v>
      </c>
      <c r="B3702">
        <v>0</v>
      </c>
      <c r="C3702">
        <v>15920</v>
      </c>
      <c r="D3702">
        <v>466</v>
      </c>
    </row>
    <row r="3703" spans="1:4" x14ac:dyDescent="0.2">
      <c r="A3703" t="s">
        <v>3588</v>
      </c>
      <c r="B3703">
        <v>0</v>
      </c>
      <c r="C3703">
        <v>24469</v>
      </c>
      <c r="D3703">
        <v>463</v>
      </c>
    </row>
    <row r="3704" spans="1:4" x14ac:dyDescent="0.2">
      <c r="A3704" t="s">
        <v>3589</v>
      </c>
      <c r="B3704">
        <v>0</v>
      </c>
      <c r="C3704">
        <v>28181</v>
      </c>
      <c r="D3704">
        <v>482</v>
      </c>
    </row>
    <row r="3705" spans="1:4" x14ac:dyDescent="0.2">
      <c r="A3705" t="s">
        <v>3590</v>
      </c>
      <c r="B3705">
        <v>0</v>
      </c>
      <c r="C3705">
        <v>7795</v>
      </c>
      <c r="D3705">
        <v>495</v>
      </c>
    </row>
    <row r="3706" spans="1:4" x14ac:dyDescent="0.2">
      <c r="A3706" t="s">
        <v>3591</v>
      </c>
      <c r="B3706">
        <v>0</v>
      </c>
      <c r="C3706">
        <v>6994.5</v>
      </c>
      <c r="D3706">
        <v>500</v>
      </c>
    </row>
    <row r="3707" spans="1:4" x14ac:dyDescent="0.2">
      <c r="A3707" t="s">
        <v>3592</v>
      </c>
      <c r="B3707">
        <v>0</v>
      </c>
      <c r="C3707">
        <v>23470.5</v>
      </c>
      <c r="D3707">
        <v>542</v>
      </c>
    </row>
    <row r="3708" spans="1:4" x14ac:dyDescent="0.2">
      <c r="A3708" t="s">
        <v>3593</v>
      </c>
      <c r="B3708">
        <v>0</v>
      </c>
      <c r="C3708">
        <v>8522</v>
      </c>
      <c r="D3708">
        <v>478.5</v>
      </c>
    </row>
    <row r="3709" spans="1:4" x14ac:dyDescent="0.2">
      <c r="A3709" t="s">
        <v>3594</v>
      </c>
      <c r="B3709">
        <v>0</v>
      </c>
      <c r="C3709">
        <v>7948</v>
      </c>
      <c r="D3709">
        <v>501.5</v>
      </c>
    </row>
    <row r="3710" spans="1:4" x14ac:dyDescent="0.2">
      <c r="A3710" t="s">
        <v>3595</v>
      </c>
      <c r="B3710">
        <v>0</v>
      </c>
      <c r="C3710">
        <v>11279</v>
      </c>
      <c r="D3710">
        <v>496</v>
      </c>
    </row>
    <row r="3711" spans="1:4" x14ac:dyDescent="0.2">
      <c r="A3711" t="s">
        <v>3596</v>
      </c>
      <c r="B3711">
        <v>0</v>
      </c>
      <c r="C3711">
        <v>17843.5</v>
      </c>
      <c r="D3711">
        <v>480.5</v>
      </c>
    </row>
    <row r="3712" spans="1:4" x14ac:dyDescent="0.2">
      <c r="A3712" t="s">
        <v>3597</v>
      </c>
      <c r="B3712">
        <v>0</v>
      </c>
      <c r="C3712">
        <v>8969</v>
      </c>
      <c r="D3712">
        <v>498</v>
      </c>
    </row>
    <row r="3713" spans="1:4" x14ac:dyDescent="0.2">
      <c r="A3713" t="s">
        <v>3598</v>
      </c>
      <c r="B3713">
        <v>0</v>
      </c>
      <c r="C3713">
        <v>19356</v>
      </c>
      <c r="D3713">
        <v>505</v>
      </c>
    </row>
    <row r="3714" spans="1:4" x14ac:dyDescent="0.2">
      <c r="A3714" t="s">
        <v>3599</v>
      </c>
      <c r="B3714">
        <v>0</v>
      </c>
      <c r="C3714">
        <v>4595.5</v>
      </c>
      <c r="D3714">
        <v>455.5</v>
      </c>
    </row>
    <row r="3715" spans="1:4" x14ac:dyDescent="0.2">
      <c r="A3715" t="s">
        <v>3600</v>
      </c>
      <c r="B3715">
        <v>0</v>
      </c>
      <c r="C3715">
        <v>7661</v>
      </c>
      <c r="D3715">
        <v>421</v>
      </c>
    </row>
    <row r="3716" spans="1:4" x14ac:dyDescent="0.2">
      <c r="A3716" t="s">
        <v>3601</v>
      </c>
      <c r="B3716">
        <v>2</v>
      </c>
      <c r="C3716">
        <v>696</v>
      </c>
      <c r="D3716">
        <v>425</v>
      </c>
    </row>
    <row r="3717" spans="1:4" x14ac:dyDescent="0.2">
      <c r="A3717" t="s">
        <v>3602</v>
      </c>
      <c r="B3717">
        <v>0</v>
      </c>
      <c r="C3717">
        <v>8769</v>
      </c>
      <c r="D3717">
        <v>478</v>
      </c>
    </row>
    <row r="3718" spans="1:4" x14ac:dyDescent="0.2">
      <c r="A3718" t="s">
        <v>3603</v>
      </c>
      <c r="B3718">
        <v>0</v>
      </c>
      <c r="C3718">
        <v>11794</v>
      </c>
      <c r="D3718">
        <v>429</v>
      </c>
    </row>
    <row r="3719" spans="1:4" x14ac:dyDescent="0.2">
      <c r="A3719" t="s">
        <v>3604</v>
      </c>
      <c r="B3719">
        <v>0</v>
      </c>
      <c r="C3719">
        <v>7793.5</v>
      </c>
      <c r="D3719">
        <v>495</v>
      </c>
    </row>
    <row r="3720" spans="1:4" x14ac:dyDescent="0.2">
      <c r="A3720" t="s">
        <v>3605</v>
      </c>
      <c r="B3720">
        <v>0</v>
      </c>
      <c r="C3720">
        <v>16106.5</v>
      </c>
      <c r="D3720">
        <v>505</v>
      </c>
    </row>
    <row r="3721" spans="1:4" x14ac:dyDescent="0.2">
      <c r="A3721" t="s">
        <v>3606</v>
      </c>
      <c r="B3721">
        <v>0</v>
      </c>
      <c r="C3721">
        <v>18099</v>
      </c>
      <c r="D3721">
        <v>519</v>
      </c>
    </row>
    <row r="3722" spans="1:4" x14ac:dyDescent="0.2">
      <c r="A3722" t="s">
        <v>3607</v>
      </c>
      <c r="B3722">
        <v>0</v>
      </c>
      <c r="C3722">
        <v>4231</v>
      </c>
      <c r="D3722">
        <v>444</v>
      </c>
    </row>
    <row r="3723" spans="1:4" x14ac:dyDescent="0.2">
      <c r="A3723" t="s">
        <v>3608</v>
      </c>
      <c r="B3723">
        <v>0</v>
      </c>
      <c r="C3723">
        <v>28057</v>
      </c>
      <c r="D3723">
        <v>437</v>
      </c>
    </row>
    <row r="3724" spans="1:4" x14ac:dyDescent="0.2">
      <c r="A3724" t="s">
        <v>3609</v>
      </c>
      <c r="B3724">
        <v>0</v>
      </c>
      <c r="C3724">
        <v>19934</v>
      </c>
      <c r="D3724">
        <v>454</v>
      </c>
    </row>
    <row r="3725" spans="1:4" x14ac:dyDescent="0.2">
      <c r="A3725" t="s">
        <v>3610</v>
      </c>
      <c r="B3725">
        <v>0</v>
      </c>
      <c r="C3725">
        <v>5159</v>
      </c>
      <c r="D3725">
        <v>474</v>
      </c>
    </row>
    <row r="3726" spans="1:4" x14ac:dyDescent="0.2">
      <c r="A3726" t="s">
        <v>3611</v>
      </c>
      <c r="B3726">
        <v>0</v>
      </c>
      <c r="C3726">
        <v>1852</v>
      </c>
      <c r="D3726">
        <v>429.5</v>
      </c>
    </row>
    <row r="3727" spans="1:4" x14ac:dyDescent="0.2">
      <c r="A3727" t="s">
        <v>3612</v>
      </c>
      <c r="B3727">
        <v>0</v>
      </c>
      <c r="C3727">
        <v>2234.5</v>
      </c>
      <c r="D3727">
        <v>448</v>
      </c>
    </row>
    <row r="3728" spans="1:4" x14ac:dyDescent="0.2">
      <c r="A3728" t="s">
        <v>3613</v>
      </c>
      <c r="B3728">
        <v>0</v>
      </c>
      <c r="C3728">
        <v>32532.5</v>
      </c>
      <c r="D3728">
        <v>526</v>
      </c>
    </row>
    <row r="3729" spans="1:4" x14ac:dyDescent="0.2">
      <c r="A3729" t="s">
        <v>3614</v>
      </c>
      <c r="B3729">
        <v>0</v>
      </c>
      <c r="C3729">
        <v>18333</v>
      </c>
      <c r="D3729">
        <v>528</v>
      </c>
    </row>
    <row r="3730" spans="1:4" x14ac:dyDescent="0.2">
      <c r="A3730" t="s">
        <v>3615</v>
      </c>
      <c r="B3730">
        <v>0</v>
      </c>
      <c r="C3730">
        <v>16363</v>
      </c>
      <c r="D3730">
        <v>531</v>
      </c>
    </row>
    <row r="3731" spans="1:4" x14ac:dyDescent="0.2">
      <c r="A3731" t="s">
        <v>3616</v>
      </c>
      <c r="B3731">
        <v>0</v>
      </c>
      <c r="C3731">
        <v>10948.5</v>
      </c>
      <c r="D3731">
        <v>454.5</v>
      </c>
    </row>
    <row r="3732" spans="1:4" x14ac:dyDescent="0.2">
      <c r="A3732" t="s">
        <v>3617</v>
      </c>
      <c r="B3732">
        <v>0</v>
      </c>
      <c r="C3732">
        <v>28055</v>
      </c>
      <c r="D3732">
        <v>613</v>
      </c>
    </row>
    <row r="3733" spans="1:4" x14ac:dyDescent="0.2">
      <c r="A3733" t="s">
        <v>3618</v>
      </c>
      <c r="B3733">
        <v>0</v>
      </c>
      <c r="C3733">
        <v>10791</v>
      </c>
      <c r="D3733">
        <v>434</v>
      </c>
    </row>
    <row r="3734" spans="1:4" x14ac:dyDescent="0.2">
      <c r="A3734" t="s">
        <v>3619</v>
      </c>
      <c r="B3734">
        <v>0</v>
      </c>
      <c r="C3734">
        <v>11375.5</v>
      </c>
      <c r="D3734">
        <v>488.5</v>
      </c>
    </row>
    <row r="3735" spans="1:4" x14ac:dyDescent="0.2">
      <c r="A3735" t="s">
        <v>3620</v>
      </c>
      <c r="B3735">
        <v>0</v>
      </c>
      <c r="C3735">
        <v>7942</v>
      </c>
      <c r="D3735">
        <v>499</v>
      </c>
    </row>
    <row r="3736" spans="1:4" x14ac:dyDescent="0.2">
      <c r="A3736" t="s">
        <v>3621</v>
      </c>
      <c r="B3736">
        <v>0</v>
      </c>
      <c r="C3736">
        <v>27335</v>
      </c>
      <c r="D3736">
        <v>511</v>
      </c>
    </row>
    <row r="3737" spans="1:4" x14ac:dyDescent="0.2">
      <c r="A3737" t="s">
        <v>3622</v>
      </c>
      <c r="B3737">
        <v>0</v>
      </c>
      <c r="C3737">
        <v>22000</v>
      </c>
      <c r="D3737">
        <v>528</v>
      </c>
    </row>
    <row r="3738" spans="1:4" x14ac:dyDescent="0.2">
      <c r="A3738" t="s">
        <v>3623</v>
      </c>
      <c r="B3738">
        <v>0</v>
      </c>
      <c r="C3738">
        <v>13429</v>
      </c>
      <c r="D3738">
        <v>550.5</v>
      </c>
    </row>
    <row r="3739" spans="1:4" x14ac:dyDescent="0.2">
      <c r="A3739" t="s">
        <v>3624</v>
      </c>
      <c r="B3739">
        <v>0</v>
      </c>
      <c r="C3739">
        <v>8547</v>
      </c>
      <c r="D3739">
        <v>478</v>
      </c>
    </row>
    <row r="3740" spans="1:4" x14ac:dyDescent="0.2">
      <c r="A3740" t="s">
        <v>3625</v>
      </c>
      <c r="B3740">
        <v>0</v>
      </c>
      <c r="C3740">
        <v>14750</v>
      </c>
      <c r="D3740">
        <v>497</v>
      </c>
    </row>
    <row r="3741" spans="1:4" x14ac:dyDescent="0.2">
      <c r="A3741" t="s">
        <v>3626</v>
      </c>
      <c r="B3741">
        <v>0</v>
      </c>
      <c r="C3741">
        <v>6840.5</v>
      </c>
      <c r="D3741">
        <v>455.5</v>
      </c>
    </row>
    <row r="3742" spans="1:4" x14ac:dyDescent="0.2">
      <c r="A3742" t="s">
        <v>3627</v>
      </c>
      <c r="B3742">
        <v>0</v>
      </c>
      <c r="C3742">
        <v>9739.5</v>
      </c>
      <c r="D3742">
        <v>463.5</v>
      </c>
    </row>
    <row r="3743" spans="1:4" x14ac:dyDescent="0.2">
      <c r="A3743" t="s">
        <v>3628</v>
      </c>
      <c r="B3743">
        <v>0</v>
      </c>
      <c r="C3743">
        <v>19960</v>
      </c>
      <c r="D3743">
        <v>430</v>
      </c>
    </row>
    <row r="3744" spans="1:4" x14ac:dyDescent="0.2">
      <c r="A3744" t="s">
        <v>3629</v>
      </c>
      <c r="B3744">
        <v>0</v>
      </c>
      <c r="C3744">
        <v>22163</v>
      </c>
      <c r="D3744">
        <v>507</v>
      </c>
    </row>
    <row r="3745" spans="1:4" x14ac:dyDescent="0.2">
      <c r="A3745" t="s">
        <v>3630</v>
      </c>
      <c r="B3745">
        <v>0</v>
      </c>
      <c r="C3745">
        <v>3376</v>
      </c>
      <c r="D3745">
        <v>432</v>
      </c>
    </row>
    <row r="3746" spans="1:4" x14ac:dyDescent="0.2">
      <c r="A3746" t="s">
        <v>3631</v>
      </c>
      <c r="B3746">
        <v>0</v>
      </c>
      <c r="C3746">
        <v>5618</v>
      </c>
      <c r="D3746">
        <v>501</v>
      </c>
    </row>
    <row r="3747" spans="1:4" x14ac:dyDescent="0.2">
      <c r="A3747" t="s">
        <v>3632</v>
      </c>
      <c r="B3747">
        <v>0</v>
      </c>
      <c r="C3747">
        <v>2759</v>
      </c>
      <c r="D3747">
        <v>451</v>
      </c>
    </row>
    <row r="3748" spans="1:4" x14ac:dyDescent="0.2">
      <c r="A3748" t="s">
        <v>3633</v>
      </c>
      <c r="B3748">
        <v>0</v>
      </c>
      <c r="C3748">
        <v>9427</v>
      </c>
      <c r="D3748">
        <v>485.5</v>
      </c>
    </row>
    <row r="3749" spans="1:4" x14ac:dyDescent="0.2">
      <c r="A3749" t="s">
        <v>3634</v>
      </c>
      <c r="B3749">
        <v>2</v>
      </c>
      <c r="C3749">
        <v>500</v>
      </c>
      <c r="D3749">
        <v>423</v>
      </c>
    </row>
    <row r="3750" spans="1:4" x14ac:dyDescent="0.2">
      <c r="A3750" t="s">
        <v>3635</v>
      </c>
      <c r="B3750">
        <v>0</v>
      </c>
      <c r="C3750">
        <v>11081</v>
      </c>
      <c r="D3750">
        <v>452</v>
      </c>
    </row>
    <row r="3751" spans="1:4" x14ac:dyDescent="0.2">
      <c r="A3751" t="s">
        <v>3636</v>
      </c>
      <c r="B3751">
        <v>0</v>
      </c>
      <c r="C3751">
        <v>17359.5</v>
      </c>
      <c r="D3751">
        <v>482</v>
      </c>
    </row>
    <row r="3752" spans="1:4" x14ac:dyDescent="0.2">
      <c r="A3752" t="s">
        <v>3637</v>
      </c>
      <c r="B3752">
        <v>0</v>
      </c>
      <c r="C3752">
        <v>9360</v>
      </c>
      <c r="D3752">
        <v>434.5</v>
      </c>
    </row>
    <row r="3753" spans="1:4" x14ac:dyDescent="0.2">
      <c r="A3753" t="s">
        <v>3638</v>
      </c>
      <c r="B3753">
        <v>0</v>
      </c>
      <c r="C3753">
        <v>18965</v>
      </c>
      <c r="D3753">
        <v>475.5</v>
      </c>
    </row>
    <row r="3754" spans="1:4" x14ac:dyDescent="0.2">
      <c r="A3754" t="s">
        <v>3639</v>
      </c>
      <c r="B3754">
        <v>0</v>
      </c>
      <c r="C3754">
        <v>4535</v>
      </c>
      <c r="D3754">
        <v>436.5</v>
      </c>
    </row>
    <row r="3755" spans="1:4" x14ac:dyDescent="0.2">
      <c r="A3755" t="s">
        <v>3640</v>
      </c>
      <c r="B3755">
        <v>0</v>
      </c>
      <c r="C3755">
        <v>32893</v>
      </c>
      <c r="D3755">
        <v>522</v>
      </c>
    </row>
    <row r="3756" spans="1:4" x14ac:dyDescent="0.2">
      <c r="A3756" t="s">
        <v>3641</v>
      </c>
      <c r="B3756">
        <v>0</v>
      </c>
      <c r="C3756">
        <v>8840</v>
      </c>
      <c r="D3756">
        <v>441</v>
      </c>
    </row>
    <row r="3757" spans="1:4" x14ac:dyDescent="0.2">
      <c r="A3757" t="s">
        <v>3642</v>
      </c>
      <c r="B3757">
        <v>0</v>
      </c>
      <c r="C3757">
        <v>11614.5</v>
      </c>
      <c r="D3757">
        <v>451</v>
      </c>
    </row>
    <row r="3758" spans="1:4" x14ac:dyDescent="0.2">
      <c r="A3758" t="s">
        <v>3643</v>
      </c>
      <c r="B3758">
        <v>0</v>
      </c>
      <c r="C3758">
        <v>9939</v>
      </c>
      <c r="D3758">
        <v>474</v>
      </c>
    </row>
    <row r="3759" spans="1:4" x14ac:dyDescent="0.2">
      <c r="A3759" t="s">
        <v>3644</v>
      </c>
      <c r="B3759">
        <v>0</v>
      </c>
      <c r="C3759">
        <v>6659.5</v>
      </c>
      <c r="D3759">
        <v>485</v>
      </c>
    </row>
    <row r="3760" spans="1:4" x14ac:dyDescent="0.2">
      <c r="A3760" t="s">
        <v>3645</v>
      </c>
      <c r="B3760">
        <v>0</v>
      </c>
      <c r="C3760">
        <v>3907</v>
      </c>
      <c r="D3760">
        <v>450.5</v>
      </c>
    </row>
    <row r="3761" spans="1:4" x14ac:dyDescent="0.2">
      <c r="A3761" t="s">
        <v>3646</v>
      </c>
      <c r="B3761">
        <v>0</v>
      </c>
      <c r="C3761">
        <v>2577</v>
      </c>
      <c r="D3761">
        <v>425</v>
      </c>
    </row>
    <row r="3762" spans="1:4" x14ac:dyDescent="0.2">
      <c r="A3762" t="s">
        <v>3647</v>
      </c>
      <c r="B3762">
        <v>0</v>
      </c>
      <c r="C3762">
        <v>18608</v>
      </c>
      <c r="D3762">
        <v>509.5</v>
      </c>
    </row>
    <row r="3763" spans="1:4" x14ac:dyDescent="0.2">
      <c r="A3763" t="s">
        <v>3648</v>
      </c>
      <c r="B3763">
        <v>0</v>
      </c>
      <c r="C3763">
        <v>11703</v>
      </c>
      <c r="D3763">
        <v>498</v>
      </c>
    </row>
    <row r="3764" spans="1:4" x14ac:dyDescent="0.2">
      <c r="A3764" t="s">
        <v>3649</v>
      </c>
      <c r="B3764">
        <v>0</v>
      </c>
      <c r="C3764">
        <v>3643</v>
      </c>
      <c r="D3764">
        <v>466</v>
      </c>
    </row>
    <row r="3765" spans="1:4" x14ac:dyDescent="0.2">
      <c r="A3765" t="s">
        <v>3650</v>
      </c>
      <c r="B3765">
        <v>2</v>
      </c>
      <c r="C3765">
        <v>486</v>
      </c>
      <c r="D3765">
        <v>375.5</v>
      </c>
    </row>
    <row r="3766" spans="1:4" x14ac:dyDescent="0.2">
      <c r="A3766" t="s">
        <v>3651</v>
      </c>
      <c r="B3766">
        <v>0</v>
      </c>
      <c r="C3766">
        <v>2084</v>
      </c>
      <c r="D3766">
        <v>409</v>
      </c>
    </row>
    <row r="3767" spans="1:4" x14ac:dyDescent="0.2">
      <c r="A3767" t="s">
        <v>3652</v>
      </c>
      <c r="B3767">
        <v>0</v>
      </c>
      <c r="C3767">
        <v>4568</v>
      </c>
      <c r="D3767">
        <v>426.5</v>
      </c>
    </row>
    <row r="3768" spans="1:4" x14ac:dyDescent="0.2">
      <c r="A3768" t="s">
        <v>3653</v>
      </c>
      <c r="B3768">
        <v>0</v>
      </c>
      <c r="C3768">
        <v>14707</v>
      </c>
      <c r="D3768">
        <v>510</v>
      </c>
    </row>
    <row r="3769" spans="1:4" x14ac:dyDescent="0.2">
      <c r="A3769" t="s">
        <v>3654</v>
      </c>
      <c r="B3769">
        <v>0</v>
      </c>
      <c r="C3769">
        <v>4352.5</v>
      </c>
      <c r="D3769">
        <v>436.5</v>
      </c>
    </row>
    <row r="3770" spans="1:4" x14ac:dyDescent="0.2">
      <c r="A3770" t="s">
        <v>3655</v>
      </c>
      <c r="B3770">
        <v>0</v>
      </c>
      <c r="C3770">
        <v>9072.5</v>
      </c>
      <c r="D3770">
        <v>475.5</v>
      </c>
    </row>
    <row r="3771" spans="1:4" x14ac:dyDescent="0.2">
      <c r="A3771" t="s">
        <v>3656</v>
      </c>
      <c r="B3771">
        <v>0</v>
      </c>
      <c r="C3771">
        <v>23291</v>
      </c>
      <c r="D3771">
        <v>542</v>
      </c>
    </row>
    <row r="3772" spans="1:4" x14ac:dyDescent="0.2">
      <c r="A3772" t="s">
        <v>3657</v>
      </c>
      <c r="B3772">
        <v>0</v>
      </c>
      <c r="C3772">
        <v>12804</v>
      </c>
      <c r="D3772">
        <v>498</v>
      </c>
    </row>
    <row r="3773" spans="1:4" x14ac:dyDescent="0.2">
      <c r="A3773" t="s">
        <v>3658</v>
      </c>
      <c r="B3773">
        <v>0</v>
      </c>
      <c r="C3773">
        <v>29342</v>
      </c>
      <c r="D3773">
        <v>463</v>
      </c>
    </row>
    <row r="3774" spans="1:4" x14ac:dyDescent="0.2">
      <c r="A3774" t="s">
        <v>3659</v>
      </c>
      <c r="B3774">
        <v>0</v>
      </c>
      <c r="C3774">
        <v>14706</v>
      </c>
      <c r="D3774">
        <v>522.5</v>
      </c>
    </row>
    <row r="3775" spans="1:4" x14ac:dyDescent="0.2">
      <c r="A3775" t="s">
        <v>3660</v>
      </c>
      <c r="B3775">
        <v>0</v>
      </c>
      <c r="C3775">
        <v>21785</v>
      </c>
      <c r="D3775">
        <v>497</v>
      </c>
    </row>
    <row r="3776" spans="1:4" x14ac:dyDescent="0.2">
      <c r="A3776" t="s">
        <v>3661</v>
      </c>
      <c r="B3776">
        <v>0</v>
      </c>
      <c r="C3776">
        <v>9668</v>
      </c>
      <c r="D3776">
        <v>527</v>
      </c>
    </row>
    <row r="3777" spans="1:4" x14ac:dyDescent="0.2">
      <c r="A3777" t="s">
        <v>3662</v>
      </c>
      <c r="B3777">
        <v>0</v>
      </c>
      <c r="C3777">
        <v>18101</v>
      </c>
      <c r="D3777">
        <v>550</v>
      </c>
    </row>
    <row r="3778" spans="1:4" x14ac:dyDescent="0.2">
      <c r="A3778" t="s">
        <v>3663</v>
      </c>
      <c r="B3778">
        <v>0</v>
      </c>
      <c r="C3778">
        <v>18491.5</v>
      </c>
      <c r="D3778">
        <v>494.5</v>
      </c>
    </row>
    <row r="3779" spans="1:4" x14ac:dyDescent="0.2">
      <c r="A3779" t="s">
        <v>3664</v>
      </c>
      <c r="B3779">
        <v>0</v>
      </c>
      <c r="C3779">
        <v>26334</v>
      </c>
      <c r="D3779">
        <v>495</v>
      </c>
    </row>
    <row r="3780" spans="1:4" x14ac:dyDescent="0.2">
      <c r="A3780" t="s">
        <v>3665</v>
      </c>
      <c r="B3780">
        <v>0</v>
      </c>
      <c r="C3780">
        <v>7615</v>
      </c>
      <c r="D3780">
        <v>471</v>
      </c>
    </row>
    <row r="3781" spans="1:4" x14ac:dyDescent="0.2">
      <c r="A3781" t="s">
        <v>3666</v>
      </c>
      <c r="B3781">
        <v>0</v>
      </c>
      <c r="C3781">
        <v>23192</v>
      </c>
      <c r="D3781">
        <v>505.5</v>
      </c>
    </row>
    <row r="3782" spans="1:4" x14ac:dyDescent="0.2">
      <c r="A3782" t="s">
        <v>3667</v>
      </c>
      <c r="B3782">
        <v>0</v>
      </c>
      <c r="C3782">
        <v>3781.5</v>
      </c>
      <c r="D3782">
        <v>469</v>
      </c>
    </row>
    <row r="3783" spans="1:4" x14ac:dyDescent="0.2">
      <c r="A3783" t="s">
        <v>3668</v>
      </c>
      <c r="B3783">
        <v>0</v>
      </c>
      <c r="C3783">
        <v>6088</v>
      </c>
      <c r="D3783">
        <v>434</v>
      </c>
    </row>
    <row r="3784" spans="1:4" x14ac:dyDescent="0.2">
      <c r="A3784" t="s">
        <v>3669</v>
      </c>
      <c r="B3784">
        <v>2</v>
      </c>
      <c r="C3784">
        <v>1022.5</v>
      </c>
      <c r="D3784">
        <v>379</v>
      </c>
    </row>
    <row r="3785" spans="1:4" x14ac:dyDescent="0.2">
      <c r="A3785" t="s">
        <v>3670</v>
      </c>
      <c r="B3785">
        <v>0</v>
      </c>
      <c r="C3785">
        <v>22829</v>
      </c>
      <c r="D3785">
        <v>545.5</v>
      </c>
    </row>
    <row r="3786" spans="1:4" x14ac:dyDescent="0.2">
      <c r="A3786" t="s">
        <v>3671</v>
      </c>
      <c r="B3786">
        <v>0</v>
      </c>
      <c r="C3786">
        <v>20347.5</v>
      </c>
      <c r="D3786">
        <v>538</v>
      </c>
    </row>
    <row r="3787" spans="1:4" x14ac:dyDescent="0.2">
      <c r="A3787" t="s">
        <v>3672</v>
      </c>
      <c r="B3787">
        <v>0</v>
      </c>
      <c r="C3787">
        <v>22914</v>
      </c>
      <c r="D3787">
        <v>532</v>
      </c>
    </row>
    <row r="3788" spans="1:4" x14ac:dyDescent="0.2">
      <c r="A3788" t="s">
        <v>3673</v>
      </c>
      <c r="B3788">
        <v>0</v>
      </c>
      <c r="C3788">
        <v>19508</v>
      </c>
      <c r="D3788">
        <v>604</v>
      </c>
    </row>
    <row r="3789" spans="1:4" x14ac:dyDescent="0.2">
      <c r="A3789" t="s">
        <v>3674</v>
      </c>
      <c r="B3789">
        <v>0</v>
      </c>
      <c r="C3789">
        <v>13644</v>
      </c>
      <c r="D3789">
        <v>509</v>
      </c>
    </row>
    <row r="3790" spans="1:4" x14ac:dyDescent="0.2">
      <c r="A3790" t="s">
        <v>3675</v>
      </c>
      <c r="B3790">
        <v>0</v>
      </c>
      <c r="C3790">
        <v>8855.5</v>
      </c>
      <c r="D3790">
        <v>429</v>
      </c>
    </row>
    <row r="3791" spans="1:4" x14ac:dyDescent="0.2">
      <c r="A3791" t="s">
        <v>3676</v>
      </c>
      <c r="B3791">
        <v>0</v>
      </c>
      <c r="C3791">
        <v>39656</v>
      </c>
      <c r="D3791">
        <v>568</v>
      </c>
    </row>
    <row r="3792" spans="1:4" x14ac:dyDescent="0.2">
      <c r="A3792" t="s">
        <v>3677</v>
      </c>
      <c r="B3792">
        <v>0</v>
      </c>
      <c r="C3792">
        <v>11606.5</v>
      </c>
      <c r="D3792">
        <v>462</v>
      </c>
    </row>
    <row r="3793" spans="1:4" x14ac:dyDescent="0.2">
      <c r="A3793" t="s">
        <v>3678</v>
      </c>
      <c r="B3793">
        <v>0</v>
      </c>
      <c r="C3793">
        <v>19929</v>
      </c>
      <c r="D3793">
        <v>477</v>
      </c>
    </row>
    <row r="3794" spans="1:4" x14ac:dyDescent="0.2">
      <c r="A3794" t="s">
        <v>3679</v>
      </c>
      <c r="B3794">
        <v>0</v>
      </c>
      <c r="C3794">
        <v>19186</v>
      </c>
      <c r="D3794">
        <v>474</v>
      </c>
    </row>
    <row r="3795" spans="1:4" x14ac:dyDescent="0.2">
      <c r="A3795" t="s">
        <v>3680</v>
      </c>
      <c r="B3795">
        <v>0</v>
      </c>
      <c r="C3795">
        <v>12186</v>
      </c>
      <c r="D3795">
        <v>507</v>
      </c>
    </row>
    <row r="3796" spans="1:4" x14ac:dyDescent="0.2">
      <c r="A3796" t="s">
        <v>3681</v>
      </c>
      <c r="B3796">
        <v>0</v>
      </c>
      <c r="C3796">
        <v>11388</v>
      </c>
      <c r="D3796">
        <v>516</v>
      </c>
    </row>
    <row r="3797" spans="1:4" x14ac:dyDescent="0.2">
      <c r="A3797" t="s">
        <v>3682</v>
      </c>
      <c r="B3797">
        <v>0</v>
      </c>
      <c r="C3797">
        <v>12032</v>
      </c>
      <c r="D3797">
        <v>485</v>
      </c>
    </row>
    <row r="3798" spans="1:4" x14ac:dyDescent="0.2">
      <c r="A3798" t="s">
        <v>3683</v>
      </c>
      <c r="B3798">
        <v>0</v>
      </c>
      <c r="C3798">
        <v>11785</v>
      </c>
      <c r="D3798">
        <v>521</v>
      </c>
    </row>
    <row r="3799" spans="1:4" x14ac:dyDescent="0.2">
      <c r="A3799" t="s">
        <v>3684</v>
      </c>
      <c r="B3799">
        <v>0</v>
      </c>
      <c r="C3799">
        <v>9587</v>
      </c>
      <c r="D3799">
        <v>488</v>
      </c>
    </row>
    <row r="3800" spans="1:4" x14ac:dyDescent="0.2">
      <c r="A3800" t="s">
        <v>3685</v>
      </c>
      <c r="B3800">
        <v>2</v>
      </c>
      <c r="C3800">
        <v>729</v>
      </c>
      <c r="D3800">
        <v>403</v>
      </c>
    </row>
    <row r="3801" spans="1:4" x14ac:dyDescent="0.2">
      <c r="A3801" t="s">
        <v>3686</v>
      </c>
      <c r="B3801">
        <v>0</v>
      </c>
      <c r="C3801">
        <v>25155.5</v>
      </c>
      <c r="D3801">
        <v>548.5</v>
      </c>
    </row>
    <row r="3802" spans="1:4" x14ac:dyDescent="0.2">
      <c r="A3802" t="s">
        <v>3687</v>
      </c>
      <c r="B3802">
        <v>0</v>
      </c>
      <c r="C3802">
        <v>9981</v>
      </c>
      <c r="D3802">
        <v>450</v>
      </c>
    </row>
    <row r="3803" spans="1:4" x14ac:dyDescent="0.2">
      <c r="A3803" t="s">
        <v>3688</v>
      </c>
      <c r="B3803">
        <v>0</v>
      </c>
      <c r="C3803">
        <v>13291</v>
      </c>
      <c r="D3803">
        <v>488</v>
      </c>
    </row>
    <row r="3804" spans="1:4" x14ac:dyDescent="0.2">
      <c r="A3804" t="s">
        <v>3689</v>
      </c>
      <c r="B3804">
        <v>2</v>
      </c>
      <c r="C3804">
        <v>460</v>
      </c>
      <c r="D3804">
        <v>457</v>
      </c>
    </row>
    <row r="3805" spans="1:4" x14ac:dyDescent="0.2">
      <c r="A3805" t="s">
        <v>3690</v>
      </c>
      <c r="B3805">
        <v>3</v>
      </c>
      <c r="C3805">
        <v>2614</v>
      </c>
      <c r="D3805">
        <v>450.5</v>
      </c>
    </row>
    <row r="3806" spans="1:4" x14ac:dyDescent="0.2">
      <c r="A3806" t="s">
        <v>3691</v>
      </c>
      <c r="B3806">
        <v>0</v>
      </c>
      <c r="C3806">
        <v>4300</v>
      </c>
      <c r="D3806">
        <v>435.5</v>
      </c>
    </row>
    <row r="3807" spans="1:4" x14ac:dyDescent="0.2">
      <c r="A3807" t="s">
        <v>3692</v>
      </c>
      <c r="B3807">
        <v>0</v>
      </c>
      <c r="C3807">
        <v>25708</v>
      </c>
      <c r="D3807">
        <v>531</v>
      </c>
    </row>
    <row r="3808" spans="1:4" x14ac:dyDescent="0.2">
      <c r="A3808" t="s">
        <v>3693</v>
      </c>
      <c r="B3808">
        <v>0</v>
      </c>
      <c r="C3808">
        <v>5364</v>
      </c>
      <c r="D3808">
        <v>435</v>
      </c>
    </row>
    <row r="3809" spans="1:4" x14ac:dyDescent="0.2">
      <c r="A3809" t="s">
        <v>3694</v>
      </c>
      <c r="B3809">
        <v>0</v>
      </c>
      <c r="C3809">
        <v>18999</v>
      </c>
      <c r="D3809">
        <v>512</v>
      </c>
    </row>
    <row r="3810" spans="1:4" x14ac:dyDescent="0.2">
      <c r="A3810" t="s">
        <v>3695</v>
      </c>
      <c r="B3810">
        <v>0</v>
      </c>
      <c r="C3810">
        <v>5575</v>
      </c>
      <c r="D3810">
        <v>449</v>
      </c>
    </row>
    <row r="3811" spans="1:4" x14ac:dyDescent="0.2">
      <c r="A3811" t="s">
        <v>3696</v>
      </c>
      <c r="B3811">
        <v>0</v>
      </c>
      <c r="C3811">
        <v>15697</v>
      </c>
      <c r="D3811">
        <v>462.5</v>
      </c>
    </row>
    <row r="3812" spans="1:4" x14ac:dyDescent="0.2">
      <c r="A3812" t="s">
        <v>3697</v>
      </c>
      <c r="B3812">
        <v>0</v>
      </c>
      <c r="C3812">
        <v>13128</v>
      </c>
      <c r="D3812">
        <v>489</v>
      </c>
    </row>
    <row r="3813" spans="1:4" x14ac:dyDescent="0.2">
      <c r="A3813" t="s">
        <v>3698</v>
      </c>
      <c r="B3813">
        <v>0</v>
      </c>
      <c r="C3813">
        <v>8139</v>
      </c>
      <c r="D3813">
        <v>485</v>
      </c>
    </row>
    <row r="3814" spans="1:4" x14ac:dyDescent="0.2">
      <c r="A3814" t="s">
        <v>3699</v>
      </c>
      <c r="B3814">
        <v>0</v>
      </c>
      <c r="C3814">
        <v>12010</v>
      </c>
      <c r="D3814">
        <v>512</v>
      </c>
    </row>
    <row r="3815" spans="1:4" x14ac:dyDescent="0.2">
      <c r="A3815" t="s">
        <v>3700</v>
      </c>
      <c r="B3815">
        <v>0</v>
      </c>
      <c r="C3815">
        <v>17845.5</v>
      </c>
      <c r="D3815">
        <v>503</v>
      </c>
    </row>
    <row r="3816" spans="1:4" x14ac:dyDescent="0.2">
      <c r="A3816" t="s">
        <v>3701</v>
      </c>
      <c r="B3816">
        <v>2</v>
      </c>
      <c r="C3816">
        <v>1266</v>
      </c>
      <c r="D3816">
        <v>438</v>
      </c>
    </row>
    <row r="3817" spans="1:4" x14ac:dyDescent="0.2">
      <c r="A3817" t="s">
        <v>3702</v>
      </c>
      <c r="B3817">
        <v>0</v>
      </c>
      <c r="C3817">
        <v>17827</v>
      </c>
      <c r="D3817">
        <v>543</v>
      </c>
    </row>
    <row r="3818" spans="1:4" x14ac:dyDescent="0.2">
      <c r="A3818" t="s">
        <v>3703</v>
      </c>
      <c r="B3818">
        <v>0</v>
      </c>
      <c r="C3818">
        <v>4153</v>
      </c>
      <c r="D3818">
        <v>452</v>
      </c>
    </row>
    <row r="3819" spans="1:4" x14ac:dyDescent="0.2">
      <c r="A3819" t="s">
        <v>3704</v>
      </c>
      <c r="B3819">
        <v>0</v>
      </c>
      <c r="C3819">
        <v>2100</v>
      </c>
      <c r="D3819">
        <v>424.5</v>
      </c>
    </row>
    <row r="3820" spans="1:4" x14ac:dyDescent="0.2">
      <c r="A3820" t="s">
        <v>3705</v>
      </c>
      <c r="B3820">
        <v>0</v>
      </c>
      <c r="C3820">
        <v>5363.5</v>
      </c>
      <c r="D3820">
        <v>436</v>
      </c>
    </row>
    <row r="3821" spans="1:4" x14ac:dyDescent="0.2">
      <c r="A3821" t="s">
        <v>3706</v>
      </c>
      <c r="B3821">
        <v>0</v>
      </c>
      <c r="C3821">
        <v>1633</v>
      </c>
      <c r="D3821">
        <v>387</v>
      </c>
    </row>
    <row r="3822" spans="1:4" x14ac:dyDescent="0.2">
      <c r="A3822" t="s">
        <v>3707</v>
      </c>
      <c r="B3822">
        <v>0</v>
      </c>
      <c r="C3822">
        <v>8886</v>
      </c>
      <c r="D3822">
        <v>469</v>
      </c>
    </row>
    <row r="3823" spans="1:4" x14ac:dyDescent="0.2">
      <c r="A3823" t="s">
        <v>3708</v>
      </c>
      <c r="B3823">
        <v>0</v>
      </c>
      <c r="C3823">
        <v>14360</v>
      </c>
      <c r="D3823">
        <v>474</v>
      </c>
    </row>
    <row r="3824" spans="1:4" x14ac:dyDescent="0.2">
      <c r="A3824" t="s">
        <v>3709</v>
      </c>
      <c r="B3824">
        <v>0</v>
      </c>
      <c r="C3824">
        <v>2496</v>
      </c>
      <c r="D3824">
        <v>473</v>
      </c>
    </row>
    <row r="3825" spans="1:4" x14ac:dyDescent="0.2">
      <c r="A3825" t="s">
        <v>3710</v>
      </c>
      <c r="B3825">
        <v>0</v>
      </c>
      <c r="C3825">
        <v>32460.5</v>
      </c>
      <c r="D3825">
        <v>667</v>
      </c>
    </row>
    <row r="3826" spans="1:4" x14ac:dyDescent="0.2">
      <c r="A3826" t="s">
        <v>3711</v>
      </c>
      <c r="B3826">
        <v>0</v>
      </c>
      <c r="C3826">
        <v>30944.5</v>
      </c>
      <c r="D3826">
        <v>522</v>
      </c>
    </row>
    <row r="3827" spans="1:4" x14ac:dyDescent="0.2">
      <c r="A3827" t="s">
        <v>3712</v>
      </c>
      <c r="B3827">
        <v>0</v>
      </c>
      <c r="C3827">
        <v>1428</v>
      </c>
      <c r="D3827">
        <v>417.5</v>
      </c>
    </row>
    <row r="3828" spans="1:4" x14ac:dyDescent="0.2">
      <c r="A3828" t="s">
        <v>3713</v>
      </c>
      <c r="B3828">
        <v>0</v>
      </c>
      <c r="C3828">
        <v>11564</v>
      </c>
      <c r="D3828">
        <v>447</v>
      </c>
    </row>
    <row r="3829" spans="1:4" x14ac:dyDescent="0.2">
      <c r="A3829" t="s">
        <v>3714</v>
      </c>
      <c r="B3829">
        <v>0</v>
      </c>
      <c r="C3829">
        <v>20493</v>
      </c>
      <c r="D3829">
        <v>525</v>
      </c>
    </row>
    <row r="3830" spans="1:4" x14ac:dyDescent="0.2">
      <c r="A3830" t="s">
        <v>3715</v>
      </c>
      <c r="B3830">
        <v>0</v>
      </c>
      <c r="C3830">
        <v>8299</v>
      </c>
      <c r="D3830">
        <v>487.5</v>
      </c>
    </row>
    <row r="3831" spans="1:4" x14ac:dyDescent="0.2">
      <c r="A3831" t="s">
        <v>3716</v>
      </c>
      <c r="B3831">
        <v>0</v>
      </c>
      <c r="C3831">
        <v>19781</v>
      </c>
      <c r="D3831">
        <v>473</v>
      </c>
    </row>
    <row r="3832" spans="1:4" x14ac:dyDescent="0.2">
      <c r="A3832" t="s">
        <v>3717</v>
      </c>
      <c r="B3832">
        <v>0</v>
      </c>
      <c r="C3832">
        <v>16571</v>
      </c>
      <c r="D3832">
        <v>507</v>
      </c>
    </row>
    <row r="3833" spans="1:4" x14ac:dyDescent="0.2">
      <c r="A3833" t="s">
        <v>3718</v>
      </c>
      <c r="B3833">
        <v>0</v>
      </c>
      <c r="C3833">
        <v>8622</v>
      </c>
      <c r="D3833">
        <v>455.5</v>
      </c>
    </row>
    <row r="3834" spans="1:4" x14ac:dyDescent="0.2">
      <c r="A3834" t="s">
        <v>3719</v>
      </c>
      <c r="B3834">
        <v>0</v>
      </c>
      <c r="C3834">
        <v>5642</v>
      </c>
      <c r="D3834">
        <v>474.5</v>
      </c>
    </row>
    <row r="3835" spans="1:4" x14ac:dyDescent="0.2">
      <c r="A3835" t="s">
        <v>3720</v>
      </c>
      <c r="B3835">
        <v>0</v>
      </c>
      <c r="C3835">
        <v>11149.5</v>
      </c>
      <c r="D3835">
        <v>537.5</v>
      </c>
    </row>
    <row r="3836" spans="1:4" x14ac:dyDescent="0.2">
      <c r="A3836" t="s">
        <v>3721</v>
      </c>
      <c r="B3836">
        <v>0</v>
      </c>
      <c r="C3836">
        <v>3924</v>
      </c>
      <c r="D3836">
        <v>423</v>
      </c>
    </row>
    <row r="3837" spans="1:4" x14ac:dyDescent="0.2">
      <c r="A3837" t="s">
        <v>3722</v>
      </c>
      <c r="B3837">
        <v>0</v>
      </c>
      <c r="C3837">
        <v>9350.5</v>
      </c>
      <c r="D3837">
        <v>466.5</v>
      </c>
    </row>
    <row r="3838" spans="1:4" x14ac:dyDescent="0.2">
      <c r="A3838" t="s">
        <v>3723</v>
      </c>
      <c r="B3838">
        <v>0</v>
      </c>
      <c r="C3838">
        <v>2420</v>
      </c>
      <c r="D3838">
        <v>419</v>
      </c>
    </row>
    <row r="3839" spans="1:4" x14ac:dyDescent="0.2">
      <c r="A3839" t="s">
        <v>3724</v>
      </c>
      <c r="B3839">
        <v>0</v>
      </c>
      <c r="C3839">
        <v>2591.5</v>
      </c>
      <c r="D3839">
        <v>423.5</v>
      </c>
    </row>
    <row r="3840" spans="1:4" x14ac:dyDescent="0.2">
      <c r="A3840" t="s">
        <v>3725</v>
      </c>
      <c r="B3840">
        <v>2</v>
      </c>
      <c r="C3840">
        <v>839</v>
      </c>
      <c r="D3840">
        <v>373.5</v>
      </c>
    </row>
    <row r="3841" spans="1:4" x14ac:dyDescent="0.2">
      <c r="A3841" t="s">
        <v>3726</v>
      </c>
      <c r="B3841">
        <v>2</v>
      </c>
      <c r="C3841">
        <v>474</v>
      </c>
      <c r="D3841">
        <v>368.5</v>
      </c>
    </row>
    <row r="3842" spans="1:4" x14ac:dyDescent="0.2">
      <c r="A3842" t="s">
        <v>3727</v>
      </c>
      <c r="B3842">
        <v>3</v>
      </c>
      <c r="C3842">
        <v>1556.5</v>
      </c>
      <c r="D3842">
        <v>438</v>
      </c>
    </row>
    <row r="3843" spans="1:4" x14ac:dyDescent="0.2">
      <c r="A3843" t="s">
        <v>3728</v>
      </c>
      <c r="B3843">
        <v>2</v>
      </c>
      <c r="C3843">
        <v>654.5</v>
      </c>
      <c r="D3843">
        <v>402.5</v>
      </c>
    </row>
    <row r="3844" spans="1:4" x14ac:dyDescent="0.2">
      <c r="A3844" t="s">
        <v>3729</v>
      </c>
      <c r="B3844">
        <v>3</v>
      </c>
      <c r="C3844">
        <v>2948</v>
      </c>
      <c r="D3844">
        <v>433</v>
      </c>
    </row>
    <row r="3845" spans="1:4" x14ac:dyDescent="0.2">
      <c r="A3845" t="s">
        <v>3730</v>
      </c>
      <c r="B3845">
        <v>0</v>
      </c>
      <c r="C3845">
        <v>17563</v>
      </c>
      <c r="D3845">
        <v>507</v>
      </c>
    </row>
    <row r="3846" spans="1:4" x14ac:dyDescent="0.2">
      <c r="A3846" t="s">
        <v>3731</v>
      </c>
      <c r="B3846">
        <v>2</v>
      </c>
      <c r="C3846">
        <v>729.5</v>
      </c>
      <c r="D3846">
        <v>402.5</v>
      </c>
    </row>
    <row r="3847" spans="1:4" x14ac:dyDescent="0.2">
      <c r="A3847" t="s">
        <v>3732</v>
      </c>
      <c r="B3847">
        <v>2</v>
      </c>
      <c r="C3847">
        <v>1272</v>
      </c>
      <c r="D3847">
        <v>444</v>
      </c>
    </row>
    <row r="3848" spans="1:4" x14ac:dyDescent="0.2">
      <c r="A3848" t="s">
        <v>3733</v>
      </c>
      <c r="B3848">
        <v>0</v>
      </c>
      <c r="C3848">
        <v>14301.5</v>
      </c>
      <c r="D3848">
        <v>466</v>
      </c>
    </row>
    <row r="3849" spans="1:4" x14ac:dyDescent="0.2">
      <c r="A3849" t="s">
        <v>3734</v>
      </c>
      <c r="B3849">
        <v>0</v>
      </c>
      <c r="C3849">
        <v>3588.5</v>
      </c>
      <c r="D3849">
        <v>437.5</v>
      </c>
    </row>
    <row r="3850" spans="1:4" x14ac:dyDescent="0.2">
      <c r="A3850" t="s">
        <v>3735</v>
      </c>
      <c r="B3850">
        <v>2</v>
      </c>
      <c r="C3850">
        <v>1678</v>
      </c>
      <c r="D3850">
        <v>404</v>
      </c>
    </row>
    <row r="3851" spans="1:4" x14ac:dyDescent="0.2">
      <c r="A3851" t="s">
        <v>3736</v>
      </c>
      <c r="B3851">
        <v>0</v>
      </c>
      <c r="C3851">
        <v>8436</v>
      </c>
      <c r="D3851">
        <v>506.5</v>
      </c>
    </row>
    <row r="3852" spans="1:4" x14ac:dyDescent="0.2">
      <c r="A3852" t="s">
        <v>3737</v>
      </c>
      <c r="B3852">
        <v>0</v>
      </c>
      <c r="C3852">
        <v>7684.5</v>
      </c>
      <c r="D3852">
        <v>457.5</v>
      </c>
    </row>
    <row r="3853" spans="1:4" x14ac:dyDescent="0.2">
      <c r="A3853" t="s">
        <v>3738</v>
      </c>
      <c r="B3853">
        <v>2</v>
      </c>
      <c r="C3853">
        <v>1041.5</v>
      </c>
      <c r="D3853">
        <v>411</v>
      </c>
    </row>
    <row r="3854" spans="1:4" x14ac:dyDescent="0.2">
      <c r="A3854" t="s">
        <v>3739</v>
      </c>
      <c r="B3854">
        <v>0</v>
      </c>
      <c r="C3854">
        <v>4290</v>
      </c>
      <c r="D3854">
        <v>417</v>
      </c>
    </row>
    <row r="3855" spans="1:4" x14ac:dyDescent="0.2">
      <c r="A3855" t="s">
        <v>3740</v>
      </c>
      <c r="B3855">
        <v>0</v>
      </c>
      <c r="C3855">
        <v>11444.5</v>
      </c>
      <c r="D3855">
        <v>530</v>
      </c>
    </row>
    <row r="3856" spans="1:4" x14ac:dyDescent="0.2">
      <c r="A3856" t="s">
        <v>3741</v>
      </c>
      <c r="B3856">
        <v>0</v>
      </c>
      <c r="C3856">
        <v>4378</v>
      </c>
      <c r="D3856">
        <v>448</v>
      </c>
    </row>
    <row r="3857" spans="1:4" x14ac:dyDescent="0.2">
      <c r="A3857" t="s">
        <v>3742</v>
      </c>
      <c r="B3857">
        <v>2</v>
      </c>
      <c r="C3857">
        <v>1090</v>
      </c>
      <c r="D3857">
        <v>464</v>
      </c>
    </row>
    <row r="3858" spans="1:4" x14ac:dyDescent="0.2">
      <c r="A3858" t="s">
        <v>3743</v>
      </c>
      <c r="B3858">
        <v>0</v>
      </c>
      <c r="C3858">
        <v>6822</v>
      </c>
      <c r="D3858">
        <v>471</v>
      </c>
    </row>
    <row r="3859" spans="1:4" x14ac:dyDescent="0.2">
      <c r="A3859" t="s">
        <v>3744</v>
      </c>
      <c r="B3859">
        <v>0</v>
      </c>
      <c r="C3859">
        <v>5159</v>
      </c>
      <c r="D3859">
        <v>478</v>
      </c>
    </row>
    <row r="3860" spans="1:4" x14ac:dyDescent="0.2">
      <c r="A3860" t="s">
        <v>3745</v>
      </c>
      <c r="B3860">
        <v>2</v>
      </c>
      <c r="C3860">
        <v>914</v>
      </c>
      <c r="D3860">
        <v>409.5</v>
      </c>
    </row>
    <row r="3861" spans="1:4" x14ac:dyDescent="0.2">
      <c r="A3861" t="s">
        <v>3746</v>
      </c>
      <c r="B3861">
        <v>0</v>
      </c>
      <c r="C3861">
        <v>5850.5</v>
      </c>
      <c r="D3861">
        <v>449</v>
      </c>
    </row>
    <row r="3862" spans="1:4" x14ac:dyDescent="0.2">
      <c r="A3862" t="s">
        <v>3747</v>
      </c>
      <c r="B3862">
        <v>0</v>
      </c>
      <c r="C3862">
        <v>5779.5</v>
      </c>
      <c r="D3862">
        <v>484</v>
      </c>
    </row>
    <row r="3863" spans="1:4" x14ac:dyDescent="0.2">
      <c r="A3863" t="s">
        <v>3748</v>
      </c>
      <c r="B3863">
        <v>0</v>
      </c>
      <c r="C3863">
        <v>8613</v>
      </c>
      <c r="D3863">
        <v>463</v>
      </c>
    </row>
    <row r="3864" spans="1:4" x14ac:dyDescent="0.2">
      <c r="A3864" t="s">
        <v>3749</v>
      </c>
      <c r="B3864">
        <v>0</v>
      </c>
      <c r="C3864">
        <v>1935.5</v>
      </c>
      <c r="D3864">
        <v>452.5</v>
      </c>
    </row>
    <row r="3865" spans="1:4" x14ac:dyDescent="0.2">
      <c r="A3865" t="s">
        <v>3750</v>
      </c>
      <c r="B3865">
        <v>0</v>
      </c>
      <c r="C3865">
        <v>30021</v>
      </c>
      <c r="D3865">
        <v>514</v>
      </c>
    </row>
    <row r="3866" spans="1:4" x14ac:dyDescent="0.2">
      <c r="A3866" t="s">
        <v>3751</v>
      </c>
      <c r="B3866">
        <v>0</v>
      </c>
      <c r="C3866">
        <v>4468</v>
      </c>
      <c r="D3866">
        <v>456</v>
      </c>
    </row>
    <row r="3867" spans="1:4" x14ac:dyDescent="0.2">
      <c r="A3867" t="s">
        <v>3752</v>
      </c>
      <c r="B3867">
        <v>0</v>
      </c>
      <c r="C3867">
        <v>5895</v>
      </c>
      <c r="D3867">
        <v>451</v>
      </c>
    </row>
    <row r="3868" spans="1:4" x14ac:dyDescent="0.2">
      <c r="A3868" t="s">
        <v>3753</v>
      </c>
      <c r="B3868">
        <v>0</v>
      </c>
      <c r="C3868">
        <v>8962</v>
      </c>
      <c r="D3868">
        <v>462</v>
      </c>
    </row>
    <row r="3869" spans="1:4" x14ac:dyDescent="0.2">
      <c r="A3869" t="s">
        <v>3754</v>
      </c>
      <c r="B3869">
        <v>0</v>
      </c>
      <c r="C3869">
        <v>14831</v>
      </c>
      <c r="D3869">
        <v>503</v>
      </c>
    </row>
    <row r="3870" spans="1:4" x14ac:dyDescent="0.2">
      <c r="A3870" t="s">
        <v>3755</v>
      </c>
      <c r="B3870">
        <v>0</v>
      </c>
      <c r="C3870">
        <v>4359.5</v>
      </c>
      <c r="D3870">
        <v>477</v>
      </c>
    </row>
    <row r="3871" spans="1:4" x14ac:dyDescent="0.2">
      <c r="A3871" t="s">
        <v>3756</v>
      </c>
      <c r="B3871">
        <v>0</v>
      </c>
      <c r="C3871">
        <v>14968</v>
      </c>
      <c r="D3871">
        <v>475</v>
      </c>
    </row>
    <row r="3872" spans="1:4" x14ac:dyDescent="0.2">
      <c r="A3872" t="s">
        <v>3757</v>
      </c>
      <c r="B3872">
        <v>2</v>
      </c>
      <c r="C3872">
        <v>1107</v>
      </c>
      <c r="D3872">
        <v>464.5</v>
      </c>
    </row>
    <row r="3873" spans="1:4" x14ac:dyDescent="0.2">
      <c r="A3873" t="s">
        <v>3758</v>
      </c>
      <c r="B3873">
        <v>0</v>
      </c>
      <c r="C3873">
        <v>2706</v>
      </c>
      <c r="D3873">
        <v>443</v>
      </c>
    </row>
    <row r="3874" spans="1:4" x14ac:dyDescent="0.2">
      <c r="A3874" t="s">
        <v>3759</v>
      </c>
      <c r="B3874">
        <v>3</v>
      </c>
      <c r="C3874">
        <v>2731</v>
      </c>
      <c r="D3874">
        <v>461</v>
      </c>
    </row>
    <row r="3875" spans="1:4" x14ac:dyDescent="0.2">
      <c r="A3875" t="s">
        <v>3760</v>
      </c>
      <c r="B3875">
        <v>0</v>
      </c>
      <c r="C3875">
        <v>9304.5</v>
      </c>
      <c r="D3875">
        <v>456.5</v>
      </c>
    </row>
    <row r="3876" spans="1:4" x14ac:dyDescent="0.2">
      <c r="A3876" t="s">
        <v>3761</v>
      </c>
      <c r="B3876">
        <v>0</v>
      </c>
      <c r="C3876">
        <v>1764.5</v>
      </c>
      <c r="D3876">
        <v>407</v>
      </c>
    </row>
    <row r="3877" spans="1:4" x14ac:dyDescent="0.2">
      <c r="A3877" t="s">
        <v>3762</v>
      </c>
      <c r="B3877">
        <v>0</v>
      </c>
      <c r="C3877">
        <v>2156</v>
      </c>
      <c r="D3877">
        <v>479</v>
      </c>
    </row>
    <row r="3878" spans="1:4" x14ac:dyDescent="0.2">
      <c r="A3878" t="s">
        <v>336</v>
      </c>
      <c r="B3878">
        <v>0</v>
      </c>
      <c r="C3878">
        <v>15459</v>
      </c>
      <c r="D3878">
        <v>487</v>
      </c>
    </row>
    <row r="3879" spans="1:4" x14ac:dyDescent="0.2">
      <c r="A3879" t="s">
        <v>3763</v>
      </c>
      <c r="B3879">
        <v>0</v>
      </c>
      <c r="C3879">
        <v>25901</v>
      </c>
      <c r="D3879">
        <v>449</v>
      </c>
    </row>
    <row r="3880" spans="1:4" x14ac:dyDescent="0.2">
      <c r="A3880" t="s">
        <v>3764</v>
      </c>
      <c r="B3880">
        <v>2</v>
      </c>
      <c r="C3880">
        <v>540</v>
      </c>
      <c r="D3880">
        <v>393</v>
      </c>
    </row>
    <row r="3881" spans="1:4" x14ac:dyDescent="0.2">
      <c r="A3881" t="s">
        <v>3765</v>
      </c>
      <c r="B3881">
        <v>0</v>
      </c>
      <c r="C3881">
        <v>5145</v>
      </c>
      <c r="D3881">
        <v>479</v>
      </c>
    </row>
    <row r="3882" spans="1:4" x14ac:dyDescent="0.2">
      <c r="A3882" t="s">
        <v>336</v>
      </c>
      <c r="B3882">
        <v>0</v>
      </c>
      <c r="C3882">
        <v>3622</v>
      </c>
      <c r="D3882">
        <v>474</v>
      </c>
    </row>
    <row r="3883" spans="1:4" x14ac:dyDescent="0.2">
      <c r="A3883" t="s">
        <v>3766</v>
      </c>
      <c r="B3883">
        <v>0</v>
      </c>
      <c r="C3883">
        <v>25183.5</v>
      </c>
      <c r="D3883">
        <v>534</v>
      </c>
    </row>
    <row r="3884" spans="1:4" x14ac:dyDescent="0.2">
      <c r="A3884" t="s">
        <v>3767</v>
      </c>
      <c r="B3884">
        <v>0</v>
      </c>
      <c r="C3884">
        <v>11022</v>
      </c>
      <c r="D3884">
        <v>512.5</v>
      </c>
    </row>
    <row r="3885" spans="1:4" x14ac:dyDescent="0.2">
      <c r="A3885" t="s">
        <v>3768</v>
      </c>
      <c r="B3885">
        <v>3</v>
      </c>
      <c r="C3885">
        <v>2951</v>
      </c>
      <c r="D3885">
        <v>413.5</v>
      </c>
    </row>
    <row r="3886" spans="1:4" x14ac:dyDescent="0.2">
      <c r="A3886" t="s">
        <v>3769</v>
      </c>
      <c r="B3886">
        <v>0</v>
      </c>
      <c r="C3886">
        <v>9736</v>
      </c>
      <c r="D3886">
        <v>445</v>
      </c>
    </row>
    <row r="3887" spans="1:4" x14ac:dyDescent="0.2">
      <c r="A3887" t="s">
        <v>3770</v>
      </c>
      <c r="B3887">
        <v>0</v>
      </c>
      <c r="C3887">
        <v>5127</v>
      </c>
      <c r="D3887">
        <v>442</v>
      </c>
    </row>
    <row r="3888" spans="1:4" x14ac:dyDescent="0.2">
      <c r="A3888" t="s">
        <v>3771</v>
      </c>
      <c r="B3888">
        <v>0</v>
      </c>
      <c r="C3888">
        <v>5570</v>
      </c>
      <c r="D3888">
        <v>515</v>
      </c>
    </row>
    <row r="3889" spans="1:4" x14ac:dyDescent="0.2">
      <c r="A3889" t="s">
        <v>3772</v>
      </c>
      <c r="B3889">
        <v>3</v>
      </c>
      <c r="C3889">
        <v>1827</v>
      </c>
      <c r="D3889">
        <v>441</v>
      </c>
    </row>
    <row r="3890" spans="1:4" x14ac:dyDescent="0.2">
      <c r="A3890" t="s">
        <v>3773</v>
      </c>
      <c r="B3890">
        <v>0</v>
      </c>
      <c r="C3890">
        <v>2117.5</v>
      </c>
      <c r="D3890">
        <v>455.5</v>
      </c>
    </row>
    <row r="3891" spans="1:4" x14ac:dyDescent="0.2">
      <c r="A3891" t="s">
        <v>3774</v>
      </c>
      <c r="B3891">
        <v>2</v>
      </c>
      <c r="C3891">
        <v>1089</v>
      </c>
      <c r="D3891">
        <v>448.5</v>
      </c>
    </row>
    <row r="3892" spans="1:4" x14ac:dyDescent="0.2">
      <c r="A3892" t="s">
        <v>3775</v>
      </c>
      <c r="B3892">
        <v>2</v>
      </c>
      <c r="C3892">
        <v>1231.5</v>
      </c>
      <c r="D3892">
        <v>433</v>
      </c>
    </row>
    <row r="3893" spans="1:4" x14ac:dyDescent="0.2">
      <c r="A3893" t="s">
        <v>3776</v>
      </c>
      <c r="B3893">
        <v>2</v>
      </c>
      <c r="C3893">
        <v>883</v>
      </c>
      <c r="D3893">
        <v>441.5</v>
      </c>
    </row>
    <row r="3894" spans="1:4" x14ac:dyDescent="0.2">
      <c r="A3894" t="s">
        <v>3777</v>
      </c>
      <c r="B3894">
        <v>0</v>
      </c>
      <c r="C3894">
        <v>1655</v>
      </c>
      <c r="D3894">
        <v>486.5</v>
      </c>
    </row>
    <row r="3895" spans="1:4" x14ac:dyDescent="0.2">
      <c r="A3895" t="s">
        <v>3778</v>
      </c>
      <c r="B3895">
        <v>2</v>
      </c>
      <c r="C3895">
        <v>536</v>
      </c>
      <c r="D3895">
        <v>366</v>
      </c>
    </row>
    <row r="3896" spans="1:4" x14ac:dyDescent="0.2">
      <c r="A3896" t="s">
        <v>3779</v>
      </c>
      <c r="B3896">
        <v>2</v>
      </c>
      <c r="C3896">
        <v>1031</v>
      </c>
      <c r="D3896">
        <v>500</v>
      </c>
    </row>
    <row r="3897" spans="1:4" x14ac:dyDescent="0.2">
      <c r="A3897" t="s">
        <v>3780</v>
      </c>
      <c r="B3897">
        <v>0</v>
      </c>
      <c r="C3897">
        <v>11548</v>
      </c>
      <c r="D3897">
        <v>460</v>
      </c>
    </row>
    <row r="3898" spans="1:4" x14ac:dyDescent="0.2">
      <c r="A3898" t="s">
        <v>336</v>
      </c>
      <c r="B3898">
        <v>2</v>
      </c>
      <c r="C3898">
        <v>788.5</v>
      </c>
      <c r="D3898">
        <v>376</v>
      </c>
    </row>
    <row r="3899" spans="1:4" x14ac:dyDescent="0.2">
      <c r="A3899" t="s">
        <v>3028</v>
      </c>
      <c r="B3899">
        <v>0</v>
      </c>
      <c r="C3899">
        <v>11600</v>
      </c>
      <c r="D3899">
        <v>504</v>
      </c>
    </row>
    <row r="3900" spans="1:4" x14ac:dyDescent="0.2">
      <c r="A3900" t="s">
        <v>3781</v>
      </c>
      <c r="B3900">
        <v>0</v>
      </c>
      <c r="C3900">
        <v>20380</v>
      </c>
      <c r="D3900">
        <v>487</v>
      </c>
    </row>
    <row r="3901" spans="1:4" x14ac:dyDescent="0.2">
      <c r="A3901" t="s">
        <v>3782</v>
      </c>
      <c r="B3901">
        <v>0</v>
      </c>
      <c r="C3901">
        <v>17249</v>
      </c>
      <c r="D3901">
        <v>501</v>
      </c>
    </row>
    <row r="3902" spans="1:4" x14ac:dyDescent="0.2">
      <c r="A3902" t="s">
        <v>3783</v>
      </c>
      <c r="B3902">
        <v>2</v>
      </c>
      <c r="C3902">
        <v>1193</v>
      </c>
      <c r="D3902">
        <v>410</v>
      </c>
    </row>
    <row r="3903" spans="1:4" x14ac:dyDescent="0.2">
      <c r="A3903" t="s">
        <v>3784</v>
      </c>
      <c r="B3903">
        <v>0</v>
      </c>
      <c r="C3903">
        <v>3213.5</v>
      </c>
      <c r="D3903">
        <v>456.5</v>
      </c>
    </row>
    <row r="3904" spans="1:4" x14ac:dyDescent="0.2">
      <c r="A3904" t="s">
        <v>3785</v>
      </c>
      <c r="B3904">
        <v>0</v>
      </c>
      <c r="C3904">
        <v>6608</v>
      </c>
      <c r="D3904">
        <v>467</v>
      </c>
    </row>
    <row r="3905" spans="1:4" x14ac:dyDescent="0.2">
      <c r="A3905" t="s">
        <v>3786</v>
      </c>
      <c r="B3905">
        <v>0</v>
      </c>
      <c r="C3905">
        <v>9166</v>
      </c>
      <c r="D3905">
        <v>466</v>
      </c>
    </row>
    <row r="3906" spans="1:4" x14ac:dyDescent="0.2">
      <c r="A3906" t="s">
        <v>3787</v>
      </c>
      <c r="B3906">
        <v>0</v>
      </c>
      <c r="C3906">
        <v>14324</v>
      </c>
      <c r="D3906">
        <v>501</v>
      </c>
    </row>
    <row r="3907" spans="1:4" x14ac:dyDescent="0.2">
      <c r="A3907" t="s">
        <v>3788</v>
      </c>
      <c r="B3907">
        <v>3</v>
      </c>
      <c r="C3907">
        <v>1547</v>
      </c>
      <c r="D3907">
        <v>424</v>
      </c>
    </row>
    <row r="3908" spans="1:4" x14ac:dyDescent="0.2">
      <c r="A3908" t="s">
        <v>3789</v>
      </c>
      <c r="B3908">
        <v>2</v>
      </c>
      <c r="C3908">
        <v>539</v>
      </c>
      <c r="D3908">
        <v>403</v>
      </c>
    </row>
    <row r="3909" spans="1:4" x14ac:dyDescent="0.2">
      <c r="A3909" t="s">
        <v>3790</v>
      </c>
      <c r="B3909">
        <v>2</v>
      </c>
      <c r="C3909">
        <v>508</v>
      </c>
      <c r="D3909">
        <v>412</v>
      </c>
    </row>
    <row r="3910" spans="1:4" x14ac:dyDescent="0.2">
      <c r="A3910" t="s">
        <v>3791</v>
      </c>
      <c r="B3910">
        <v>2</v>
      </c>
      <c r="C3910">
        <v>1067</v>
      </c>
      <c r="D3910">
        <v>384</v>
      </c>
    </row>
    <row r="3911" spans="1:4" x14ac:dyDescent="0.2">
      <c r="A3911" t="s">
        <v>3792</v>
      </c>
      <c r="B3911">
        <v>2</v>
      </c>
      <c r="C3911">
        <v>1036</v>
      </c>
      <c r="D3911">
        <v>461.5</v>
      </c>
    </row>
    <row r="3912" spans="1:4" x14ac:dyDescent="0.2">
      <c r="A3912" t="s">
        <v>3793</v>
      </c>
      <c r="B3912">
        <v>2</v>
      </c>
      <c r="C3912">
        <v>692.5</v>
      </c>
      <c r="D3912">
        <v>429.5</v>
      </c>
    </row>
    <row r="3913" spans="1:4" x14ac:dyDescent="0.2">
      <c r="A3913" t="s">
        <v>3794</v>
      </c>
      <c r="B3913">
        <v>0</v>
      </c>
      <c r="C3913">
        <v>1626</v>
      </c>
      <c r="D3913">
        <v>471</v>
      </c>
    </row>
    <row r="3914" spans="1:4" x14ac:dyDescent="0.2">
      <c r="A3914" t="s">
        <v>336</v>
      </c>
      <c r="B3914">
        <v>2</v>
      </c>
      <c r="C3914">
        <v>1457</v>
      </c>
      <c r="D3914">
        <v>441</v>
      </c>
    </row>
    <row r="3915" spans="1:4" x14ac:dyDescent="0.2">
      <c r="A3915" t="s">
        <v>3795</v>
      </c>
      <c r="B3915">
        <v>0</v>
      </c>
      <c r="C3915">
        <v>21770</v>
      </c>
      <c r="D3915">
        <v>491</v>
      </c>
    </row>
    <row r="3916" spans="1:4" x14ac:dyDescent="0.2">
      <c r="A3916" t="s">
        <v>3796</v>
      </c>
      <c r="B3916">
        <v>0</v>
      </c>
      <c r="C3916">
        <v>34043</v>
      </c>
      <c r="D3916">
        <v>625</v>
      </c>
    </row>
    <row r="3917" spans="1:4" x14ac:dyDescent="0.2">
      <c r="A3917" t="s">
        <v>3797</v>
      </c>
      <c r="B3917">
        <v>0</v>
      </c>
      <c r="C3917">
        <v>8529.5</v>
      </c>
      <c r="D3917">
        <v>490</v>
      </c>
    </row>
    <row r="3918" spans="1:4" x14ac:dyDescent="0.2">
      <c r="A3918" t="s">
        <v>336</v>
      </c>
      <c r="B3918">
        <v>3</v>
      </c>
      <c r="C3918">
        <v>2777.5</v>
      </c>
      <c r="D3918">
        <v>463</v>
      </c>
    </row>
    <row r="3919" spans="1:4" x14ac:dyDescent="0.2">
      <c r="A3919" t="s">
        <v>3798</v>
      </c>
      <c r="B3919">
        <v>0</v>
      </c>
      <c r="C3919">
        <v>35760.5</v>
      </c>
      <c r="D3919">
        <v>530</v>
      </c>
    </row>
    <row r="3920" spans="1:4" x14ac:dyDescent="0.2">
      <c r="A3920" t="s">
        <v>3799</v>
      </c>
      <c r="B3920">
        <v>0</v>
      </c>
      <c r="C3920">
        <v>7632</v>
      </c>
      <c r="D3920">
        <v>450</v>
      </c>
    </row>
    <row r="3921" spans="1:4" x14ac:dyDescent="0.2">
      <c r="A3921" t="s">
        <v>3800</v>
      </c>
      <c r="B3921">
        <v>0</v>
      </c>
      <c r="C3921">
        <v>5417.5</v>
      </c>
      <c r="D3921">
        <v>449.5</v>
      </c>
    </row>
    <row r="3922" spans="1:4" x14ac:dyDescent="0.2">
      <c r="A3922" t="s">
        <v>3801</v>
      </c>
      <c r="B3922">
        <v>0</v>
      </c>
      <c r="C3922">
        <v>4626</v>
      </c>
      <c r="D3922">
        <v>472</v>
      </c>
    </row>
    <row r="3923" spans="1:4" x14ac:dyDescent="0.2">
      <c r="A3923" t="s">
        <v>3802</v>
      </c>
      <c r="B3923">
        <v>0</v>
      </c>
      <c r="C3923">
        <v>4243</v>
      </c>
      <c r="D3923">
        <v>468</v>
      </c>
    </row>
    <row r="3924" spans="1:4" x14ac:dyDescent="0.2">
      <c r="A3924" t="s">
        <v>3803</v>
      </c>
      <c r="B3924">
        <v>0</v>
      </c>
      <c r="C3924">
        <v>9433</v>
      </c>
      <c r="D3924">
        <v>472</v>
      </c>
    </row>
    <row r="3925" spans="1:4" x14ac:dyDescent="0.2">
      <c r="A3925" t="s">
        <v>3804</v>
      </c>
      <c r="B3925">
        <v>0</v>
      </c>
      <c r="C3925">
        <v>7616</v>
      </c>
      <c r="D3925">
        <v>487</v>
      </c>
    </row>
    <row r="3926" spans="1:4" x14ac:dyDescent="0.2">
      <c r="A3926" t="s">
        <v>3805</v>
      </c>
      <c r="B3926">
        <v>0</v>
      </c>
      <c r="C3926">
        <v>3106</v>
      </c>
      <c r="D3926">
        <v>443.5</v>
      </c>
    </row>
    <row r="3927" spans="1:4" x14ac:dyDescent="0.2">
      <c r="A3927" t="s">
        <v>3806</v>
      </c>
      <c r="B3927">
        <v>2</v>
      </c>
      <c r="C3927">
        <v>1092</v>
      </c>
      <c r="D3927">
        <v>465.5</v>
      </c>
    </row>
    <row r="3928" spans="1:4" x14ac:dyDescent="0.2">
      <c r="A3928" t="s">
        <v>3807</v>
      </c>
      <c r="B3928">
        <v>2</v>
      </c>
      <c r="C3928">
        <v>717</v>
      </c>
      <c r="D3928">
        <v>483</v>
      </c>
    </row>
    <row r="3929" spans="1:4" x14ac:dyDescent="0.2">
      <c r="A3929" t="s">
        <v>3808</v>
      </c>
      <c r="B3929">
        <v>2</v>
      </c>
      <c r="C3929">
        <v>439</v>
      </c>
      <c r="D3929">
        <v>419</v>
      </c>
    </row>
    <row r="3930" spans="1:4" x14ac:dyDescent="0.2">
      <c r="A3930" t="s">
        <v>3809</v>
      </c>
      <c r="B3930">
        <v>2</v>
      </c>
      <c r="C3930">
        <v>393.5</v>
      </c>
      <c r="D3930">
        <v>386</v>
      </c>
    </row>
    <row r="3931" spans="1:4" x14ac:dyDescent="0.2">
      <c r="A3931" t="s">
        <v>3810</v>
      </c>
      <c r="B3931">
        <v>2</v>
      </c>
      <c r="C3931">
        <v>643</v>
      </c>
      <c r="D3931">
        <v>396</v>
      </c>
    </row>
    <row r="3932" spans="1:4" x14ac:dyDescent="0.2">
      <c r="A3932" t="s">
        <v>1031</v>
      </c>
      <c r="B3932">
        <v>0</v>
      </c>
      <c r="C3932">
        <v>2281</v>
      </c>
      <c r="D3932">
        <v>450.5</v>
      </c>
    </row>
    <row r="3933" spans="1:4" x14ac:dyDescent="0.2">
      <c r="A3933" t="s">
        <v>3811</v>
      </c>
      <c r="B3933">
        <v>0</v>
      </c>
      <c r="C3933">
        <v>24161</v>
      </c>
      <c r="D3933">
        <v>495</v>
      </c>
    </row>
    <row r="3934" spans="1:4" x14ac:dyDescent="0.2">
      <c r="A3934" t="s">
        <v>336</v>
      </c>
      <c r="B3934">
        <v>0</v>
      </c>
      <c r="C3934">
        <v>30539.5</v>
      </c>
      <c r="D3934">
        <v>488.5</v>
      </c>
    </row>
    <row r="3935" spans="1:4" x14ac:dyDescent="0.2">
      <c r="A3935" t="s">
        <v>3812</v>
      </c>
      <c r="B3935">
        <v>0</v>
      </c>
      <c r="C3935">
        <v>26258.5</v>
      </c>
      <c r="D3935">
        <v>486</v>
      </c>
    </row>
    <row r="3936" spans="1:4" x14ac:dyDescent="0.2">
      <c r="A3936" t="s">
        <v>3813</v>
      </c>
      <c r="B3936">
        <v>0</v>
      </c>
      <c r="C3936">
        <v>1544.5</v>
      </c>
      <c r="D3936">
        <v>423</v>
      </c>
    </row>
    <row r="3937" spans="1:4" x14ac:dyDescent="0.2">
      <c r="A3937" t="s">
        <v>3814</v>
      </c>
      <c r="B3937">
        <v>0</v>
      </c>
      <c r="C3937">
        <v>5513</v>
      </c>
      <c r="D3937">
        <v>413</v>
      </c>
    </row>
    <row r="3938" spans="1:4" x14ac:dyDescent="0.2">
      <c r="A3938" t="s">
        <v>3815</v>
      </c>
      <c r="B3938">
        <v>0</v>
      </c>
      <c r="C3938">
        <v>3996</v>
      </c>
      <c r="D3938">
        <v>411</v>
      </c>
    </row>
    <row r="3939" spans="1:4" x14ac:dyDescent="0.2">
      <c r="A3939" t="s">
        <v>3816</v>
      </c>
      <c r="B3939">
        <v>0</v>
      </c>
      <c r="C3939">
        <v>10577.5</v>
      </c>
      <c r="D3939">
        <v>501.5</v>
      </c>
    </row>
    <row r="3940" spans="1:4" x14ac:dyDescent="0.2">
      <c r="A3940" t="s">
        <v>3817</v>
      </c>
      <c r="B3940">
        <v>0</v>
      </c>
      <c r="C3940">
        <v>25321</v>
      </c>
      <c r="D3940">
        <v>540</v>
      </c>
    </row>
    <row r="3941" spans="1:4" x14ac:dyDescent="0.2">
      <c r="A3941" t="s">
        <v>3818</v>
      </c>
      <c r="B3941">
        <v>0</v>
      </c>
      <c r="C3941">
        <v>4205.5</v>
      </c>
      <c r="D3941">
        <v>449</v>
      </c>
    </row>
    <row r="3942" spans="1:4" x14ac:dyDescent="0.2">
      <c r="A3942" t="s">
        <v>3819</v>
      </c>
      <c r="B3942">
        <v>0</v>
      </c>
      <c r="C3942">
        <v>5669</v>
      </c>
      <c r="D3942">
        <v>444.5</v>
      </c>
    </row>
    <row r="3943" spans="1:4" x14ac:dyDescent="0.2">
      <c r="A3943" t="s">
        <v>3820</v>
      </c>
      <c r="B3943">
        <v>0</v>
      </c>
      <c r="C3943">
        <v>6964</v>
      </c>
      <c r="D3943">
        <v>457</v>
      </c>
    </row>
    <row r="3944" spans="1:4" x14ac:dyDescent="0.2">
      <c r="A3944" t="s">
        <v>3821</v>
      </c>
      <c r="B3944">
        <v>2</v>
      </c>
      <c r="C3944">
        <v>494</v>
      </c>
      <c r="D3944">
        <v>393</v>
      </c>
    </row>
    <row r="3945" spans="1:4" x14ac:dyDescent="0.2">
      <c r="A3945" t="s">
        <v>3822</v>
      </c>
      <c r="B3945">
        <v>2</v>
      </c>
      <c r="C3945">
        <v>543</v>
      </c>
      <c r="D3945">
        <v>401</v>
      </c>
    </row>
    <row r="3946" spans="1:4" x14ac:dyDescent="0.2">
      <c r="A3946" t="s">
        <v>3823</v>
      </c>
      <c r="B3946">
        <v>2</v>
      </c>
      <c r="C3946">
        <v>704.5</v>
      </c>
      <c r="D3946">
        <v>407.5</v>
      </c>
    </row>
    <row r="3947" spans="1:4" x14ac:dyDescent="0.2">
      <c r="A3947" t="s">
        <v>3824</v>
      </c>
      <c r="B3947">
        <v>2</v>
      </c>
      <c r="C3947">
        <v>1407</v>
      </c>
      <c r="D3947">
        <v>445</v>
      </c>
    </row>
    <row r="3948" spans="1:4" x14ac:dyDescent="0.2">
      <c r="A3948" t="s">
        <v>3825</v>
      </c>
      <c r="B3948">
        <v>2</v>
      </c>
      <c r="C3948">
        <v>466.5</v>
      </c>
      <c r="D3948">
        <v>396</v>
      </c>
    </row>
    <row r="3949" spans="1:4" x14ac:dyDescent="0.2">
      <c r="A3949" t="s">
        <v>3826</v>
      </c>
      <c r="B3949">
        <v>2</v>
      </c>
      <c r="C3949">
        <v>941</v>
      </c>
      <c r="D3949">
        <v>437.5</v>
      </c>
    </row>
    <row r="3950" spans="1:4" x14ac:dyDescent="0.2">
      <c r="A3950" t="s">
        <v>336</v>
      </c>
      <c r="B3950">
        <v>3</v>
      </c>
      <c r="C3950">
        <v>1625</v>
      </c>
      <c r="D3950">
        <v>479</v>
      </c>
    </row>
    <row r="3951" spans="1:4" x14ac:dyDescent="0.2">
      <c r="A3951" t="s">
        <v>3827</v>
      </c>
      <c r="B3951">
        <v>0</v>
      </c>
      <c r="C3951">
        <v>6044</v>
      </c>
      <c r="D3951">
        <v>454</v>
      </c>
    </row>
    <row r="3952" spans="1:4" x14ac:dyDescent="0.2">
      <c r="A3952" t="s">
        <v>3081</v>
      </c>
      <c r="B3952">
        <v>0</v>
      </c>
      <c r="C3952">
        <v>13581</v>
      </c>
      <c r="D3952">
        <v>503</v>
      </c>
    </row>
    <row r="3953" spans="1:4" x14ac:dyDescent="0.2">
      <c r="A3953" t="s">
        <v>3828</v>
      </c>
      <c r="B3953">
        <v>0</v>
      </c>
      <c r="C3953">
        <v>28644</v>
      </c>
      <c r="D3953">
        <v>513</v>
      </c>
    </row>
    <row r="3954" spans="1:4" x14ac:dyDescent="0.2">
      <c r="A3954" t="s">
        <v>336</v>
      </c>
      <c r="B3954">
        <v>0</v>
      </c>
      <c r="C3954">
        <v>2657</v>
      </c>
      <c r="D3954">
        <v>404</v>
      </c>
    </row>
    <row r="3955" spans="1:4" x14ac:dyDescent="0.2">
      <c r="A3955" t="s">
        <v>3829</v>
      </c>
      <c r="B3955">
        <v>3</v>
      </c>
      <c r="C3955">
        <v>65535</v>
      </c>
      <c r="D3955">
        <v>544</v>
      </c>
    </row>
    <row r="3956" spans="1:4" x14ac:dyDescent="0.2">
      <c r="A3956" t="s">
        <v>3830</v>
      </c>
      <c r="B3956">
        <v>0</v>
      </c>
      <c r="C3956">
        <v>5459</v>
      </c>
      <c r="D3956">
        <v>476</v>
      </c>
    </row>
    <row r="3957" spans="1:4" x14ac:dyDescent="0.2">
      <c r="A3957" t="s">
        <v>3831</v>
      </c>
      <c r="B3957">
        <v>0</v>
      </c>
      <c r="C3957">
        <v>6713.5</v>
      </c>
      <c r="D3957">
        <v>464</v>
      </c>
    </row>
    <row r="3958" spans="1:4" x14ac:dyDescent="0.2">
      <c r="A3958" t="s">
        <v>3832</v>
      </c>
      <c r="B3958">
        <v>0</v>
      </c>
      <c r="C3958">
        <v>6943</v>
      </c>
      <c r="D3958">
        <v>425</v>
      </c>
    </row>
    <row r="3959" spans="1:4" x14ac:dyDescent="0.2">
      <c r="A3959" t="s">
        <v>3833</v>
      </c>
      <c r="B3959">
        <v>0</v>
      </c>
      <c r="C3959">
        <v>5500</v>
      </c>
      <c r="D3959">
        <v>463</v>
      </c>
    </row>
    <row r="3960" spans="1:4" x14ac:dyDescent="0.2">
      <c r="A3960" t="s">
        <v>3834</v>
      </c>
      <c r="B3960">
        <v>0</v>
      </c>
      <c r="C3960">
        <v>10036</v>
      </c>
      <c r="D3960">
        <v>511.5</v>
      </c>
    </row>
    <row r="3961" spans="1:4" x14ac:dyDescent="0.2">
      <c r="A3961" t="s">
        <v>3835</v>
      </c>
      <c r="B3961">
        <v>0</v>
      </c>
      <c r="C3961">
        <v>4003.5</v>
      </c>
      <c r="D3961">
        <v>452.5</v>
      </c>
    </row>
    <row r="3962" spans="1:4" x14ac:dyDescent="0.2">
      <c r="A3962" t="s">
        <v>3836</v>
      </c>
      <c r="B3962">
        <v>2</v>
      </c>
      <c r="C3962">
        <v>693.5</v>
      </c>
      <c r="D3962">
        <v>395</v>
      </c>
    </row>
    <row r="3963" spans="1:4" x14ac:dyDescent="0.2">
      <c r="A3963" t="s">
        <v>3837</v>
      </c>
      <c r="B3963">
        <v>0</v>
      </c>
      <c r="C3963">
        <v>8099</v>
      </c>
      <c r="D3963">
        <v>444</v>
      </c>
    </row>
    <row r="3964" spans="1:4" x14ac:dyDescent="0.2">
      <c r="A3964" t="s">
        <v>3838</v>
      </c>
      <c r="B3964">
        <v>0</v>
      </c>
      <c r="C3964">
        <v>13042</v>
      </c>
      <c r="D3964">
        <v>440.5</v>
      </c>
    </row>
    <row r="3965" spans="1:4" x14ac:dyDescent="0.2">
      <c r="A3965" t="s">
        <v>3839</v>
      </c>
      <c r="B3965">
        <v>0</v>
      </c>
      <c r="C3965">
        <v>49789.5</v>
      </c>
      <c r="D3965">
        <v>522</v>
      </c>
    </row>
    <row r="3966" spans="1:4" x14ac:dyDescent="0.2">
      <c r="A3966" t="s">
        <v>3840</v>
      </c>
      <c r="B3966">
        <v>0</v>
      </c>
      <c r="C3966">
        <v>21916</v>
      </c>
      <c r="D3966">
        <v>516.5</v>
      </c>
    </row>
    <row r="3967" spans="1:4" x14ac:dyDescent="0.2">
      <c r="A3967" t="s">
        <v>3841</v>
      </c>
      <c r="B3967">
        <v>0</v>
      </c>
      <c r="C3967">
        <v>26558</v>
      </c>
      <c r="D3967">
        <v>457.5</v>
      </c>
    </row>
    <row r="3968" spans="1:4" x14ac:dyDescent="0.2">
      <c r="A3968" t="s">
        <v>3842</v>
      </c>
      <c r="B3968">
        <v>0</v>
      </c>
      <c r="C3968">
        <v>18322</v>
      </c>
      <c r="D3968">
        <v>451</v>
      </c>
    </row>
    <row r="3969" spans="1:4" x14ac:dyDescent="0.2">
      <c r="A3969" t="s">
        <v>3843</v>
      </c>
      <c r="B3969">
        <v>0</v>
      </c>
      <c r="C3969">
        <v>6688.5</v>
      </c>
      <c r="D3969">
        <v>439</v>
      </c>
    </row>
    <row r="3970" spans="1:4" x14ac:dyDescent="0.2">
      <c r="A3970" t="s">
        <v>3844</v>
      </c>
      <c r="B3970">
        <v>0</v>
      </c>
      <c r="C3970">
        <v>10298</v>
      </c>
      <c r="D3970">
        <v>459.5</v>
      </c>
    </row>
    <row r="3971" spans="1:4" x14ac:dyDescent="0.2">
      <c r="A3971" t="s">
        <v>3845</v>
      </c>
      <c r="B3971">
        <v>0</v>
      </c>
      <c r="C3971">
        <v>15158.5</v>
      </c>
      <c r="D3971">
        <v>459</v>
      </c>
    </row>
    <row r="3972" spans="1:4" x14ac:dyDescent="0.2">
      <c r="A3972" t="s">
        <v>3846</v>
      </c>
      <c r="B3972">
        <v>0</v>
      </c>
      <c r="C3972">
        <v>17544.5</v>
      </c>
      <c r="D3972">
        <v>471</v>
      </c>
    </row>
    <row r="3973" spans="1:4" x14ac:dyDescent="0.2">
      <c r="A3973" t="s">
        <v>3847</v>
      </c>
      <c r="B3973">
        <v>0</v>
      </c>
      <c r="C3973">
        <v>4612</v>
      </c>
      <c r="D3973">
        <v>387.5</v>
      </c>
    </row>
    <row r="3974" spans="1:4" x14ac:dyDescent="0.2">
      <c r="A3974" t="s">
        <v>3848</v>
      </c>
      <c r="B3974">
        <v>0</v>
      </c>
      <c r="C3974">
        <v>8475.5</v>
      </c>
      <c r="D3974">
        <v>452.5</v>
      </c>
    </row>
    <row r="3975" spans="1:4" x14ac:dyDescent="0.2">
      <c r="A3975" t="s">
        <v>3849</v>
      </c>
      <c r="B3975">
        <v>0</v>
      </c>
      <c r="C3975">
        <v>20091</v>
      </c>
      <c r="D3975">
        <v>433.5</v>
      </c>
    </row>
    <row r="3976" spans="1:4" x14ac:dyDescent="0.2">
      <c r="A3976" t="s">
        <v>3850</v>
      </c>
      <c r="B3976">
        <v>0</v>
      </c>
      <c r="C3976">
        <v>15205.5</v>
      </c>
      <c r="D3976">
        <v>448.5</v>
      </c>
    </row>
    <row r="3977" spans="1:4" x14ac:dyDescent="0.2">
      <c r="A3977" t="s">
        <v>3851</v>
      </c>
      <c r="B3977">
        <v>0</v>
      </c>
      <c r="C3977">
        <v>8805</v>
      </c>
      <c r="D3977">
        <v>441</v>
      </c>
    </row>
    <row r="3978" spans="1:4" x14ac:dyDescent="0.2">
      <c r="A3978" t="s">
        <v>3852</v>
      </c>
      <c r="B3978">
        <v>0</v>
      </c>
      <c r="C3978">
        <v>15554</v>
      </c>
      <c r="D3978">
        <v>423</v>
      </c>
    </row>
    <row r="3979" spans="1:4" x14ac:dyDescent="0.2">
      <c r="A3979" t="s">
        <v>3853</v>
      </c>
      <c r="B3979">
        <v>0</v>
      </c>
      <c r="C3979">
        <v>26337.5</v>
      </c>
      <c r="D3979">
        <v>463</v>
      </c>
    </row>
    <row r="3980" spans="1:4" x14ac:dyDescent="0.2">
      <c r="A3980" t="s">
        <v>3854</v>
      </c>
      <c r="B3980">
        <v>0</v>
      </c>
      <c r="C3980">
        <v>3289</v>
      </c>
      <c r="D3980">
        <v>483</v>
      </c>
    </row>
    <row r="3981" spans="1:4" x14ac:dyDescent="0.2">
      <c r="A3981" t="s">
        <v>3855</v>
      </c>
      <c r="B3981">
        <v>2</v>
      </c>
      <c r="C3981">
        <v>734.5</v>
      </c>
      <c r="D3981">
        <v>434</v>
      </c>
    </row>
    <row r="3982" spans="1:4" x14ac:dyDescent="0.2">
      <c r="A3982" t="s">
        <v>3856</v>
      </c>
      <c r="B3982">
        <v>0</v>
      </c>
      <c r="C3982">
        <v>8255</v>
      </c>
      <c r="D3982">
        <v>458</v>
      </c>
    </row>
    <row r="3983" spans="1:4" x14ac:dyDescent="0.2">
      <c r="A3983" t="s">
        <v>3857</v>
      </c>
      <c r="B3983">
        <v>0</v>
      </c>
      <c r="C3983">
        <v>8286</v>
      </c>
      <c r="D3983">
        <v>484</v>
      </c>
    </row>
    <row r="3984" spans="1:4" x14ac:dyDescent="0.2">
      <c r="A3984" t="s">
        <v>2788</v>
      </c>
      <c r="B3984">
        <v>2</v>
      </c>
      <c r="C3984">
        <v>801</v>
      </c>
      <c r="D3984">
        <v>409</v>
      </c>
    </row>
    <row r="3985" spans="1:4" x14ac:dyDescent="0.2">
      <c r="A3985" t="s">
        <v>3858</v>
      </c>
      <c r="B3985">
        <v>0</v>
      </c>
      <c r="C3985">
        <v>9889.5</v>
      </c>
      <c r="D3985">
        <v>482.5</v>
      </c>
    </row>
    <row r="3986" spans="1:4" x14ac:dyDescent="0.2">
      <c r="A3986" t="s">
        <v>3859</v>
      </c>
      <c r="B3986">
        <v>0</v>
      </c>
      <c r="C3986">
        <v>7214</v>
      </c>
      <c r="D3986">
        <v>461</v>
      </c>
    </row>
    <row r="3987" spans="1:4" x14ac:dyDescent="0.2">
      <c r="A3987" t="s">
        <v>3860</v>
      </c>
      <c r="B3987">
        <v>0</v>
      </c>
      <c r="C3987">
        <v>4435</v>
      </c>
      <c r="D3987">
        <v>427.5</v>
      </c>
    </row>
    <row r="3988" spans="1:4" x14ac:dyDescent="0.2">
      <c r="A3988" t="s">
        <v>3861</v>
      </c>
      <c r="B3988">
        <v>0</v>
      </c>
      <c r="C3988">
        <v>9654.5</v>
      </c>
      <c r="D3988">
        <v>479</v>
      </c>
    </row>
    <row r="3989" spans="1:4" x14ac:dyDescent="0.2">
      <c r="A3989" t="s">
        <v>3862</v>
      </c>
      <c r="B3989">
        <v>0</v>
      </c>
      <c r="C3989">
        <v>11253</v>
      </c>
      <c r="D3989">
        <v>469</v>
      </c>
    </row>
    <row r="3990" spans="1:4" x14ac:dyDescent="0.2">
      <c r="A3990" t="s">
        <v>3863</v>
      </c>
      <c r="B3990">
        <v>0</v>
      </c>
      <c r="C3990">
        <v>16951</v>
      </c>
      <c r="D3990">
        <v>475.5</v>
      </c>
    </row>
    <row r="3991" spans="1:4" x14ac:dyDescent="0.2">
      <c r="A3991" t="s">
        <v>3864</v>
      </c>
      <c r="B3991">
        <v>0</v>
      </c>
      <c r="C3991">
        <v>11192</v>
      </c>
      <c r="D3991">
        <v>430</v>
      </c>
    </row>
    <row r="3992" spans="1:4" x14ac:dyDescent="0.2">
      <c r="A3992" t="s">
        <v>3865</v>
      </c>
      <c r="B3992">
        <v>0</v>
      </c>
      <c r="C3992">
        <v>12980.5</v>
      </c>
      <c r="D3992">
        <v>410</v>
      </c>
    </row>
    <row r="3993" spans="1:4" x14ac:dyDescent="0.2">
      <c r="A3993" t="s">
        <v>3866</v>
      </c>
      <c r="B3993">
        <v>0</v>
      </c>
      <c r="C3993">
        <v>7011.5</v>
      </c>
      <c r="D3993">
        <v>378.5</v>
      </c>
    </row>
    <row r="3994" spans="1:4" x14ac:dyDescent="0.2">
      <c r="A3994" t="s">
        <v>3867</v>
      </c>
      <c r="B3994">
        <v>0</v>
      </c>
      <c r="C3994">
        <v>5227.5</v>
      </c>
      <c r="D3994">
        <v>412.5</v>
      </c>
    </row>
    <row r="3995" spans="1:4" x14ac:dyDescent="0.2">
      <c r="A3995" t="s">
        <v>3868</v>
      </c>
      <c r="B3995">
        <v>0</v>
      </c>
      <c r="C3995">
        <v>28536</v>
      </c>
      <c r="D3995">
        <v>517</v>
      </c>
    </row>
    <row r="3996" spans="1:4" x14ac:dyDescent="0.2">
      <c r="A3996" t="s">
        <v>3869</v>
      </c>
      <c r="B3996">
        <v>0</v>
      </c>
      <c r="C3996">
        <v>13892.5</v>
      </c>
      <c r="D3996">
        <v>480</v>
      </c>
    </row>
    <row r="3997" spans="1:4" x14ac:dyDescent="0.2">
      <c r="A3997" t="s">
        <v>3870</v>
      </c>
      <c r="B3997">
        <v>2</v>
      </c>
      <c r="C3997">
        <v>1196</v>
      </c>
      <c r="D3997">
        <v>380</v>
      </c>
    </row>
    <row r="3998" spans="1:4" x14ac:dyDescent="0.2">
      <c r="A3998" t="s">
        <v>3871</v>
      </c>
      <c r="B3998">
        <v>0</v>
      </c>
      <c r="C3998">
        <v>17435</v>
      </c>
      <c r="D3998">
        <v>487</v>
      </c>
    </row>
    <row r="3999" spans="1:4" x14ac:dyDescent="0.2">
      <c r="A3999" t="s">
        <v>3872</v>
      </c>
      <c r="B3999">
        <v>0</v>
      </c>
      <c r="C3999">
        <v>13551.5</v>
      </c>
      <c r="D3999">
        <v>456.5</v>
      </c>
    </row>
    <row r="4000" spans="1:4" x14ac:dyDescent="0.2">
      <c r="A4000" t="s">
        <v>3873</v>
      </c>
      <c r="B4000">
        <v>0</v>
      </c>
      <c r="C4000">
        <v>13302</v>
      </c>
      <c r="D4000">
        <v>497</v>
      </c>
    </row>
    <row r="4001" spans="1:4" x14ac:dyDescent="0.2">
      <c r="A4001" t="s">
        <v>3874</v>
      </c>
      <c r="B4001">
        <v>0</v>
      </c>
      <c r="C4001">
        <v>2892</v>
      </c>
      <c r="D4001">
        <v>424</v>
      </c>
    </row>
    <row r="4002" spans="1:4" x14ac:dyDescent="0.2">
      <c r="A4002" t="s">
        <v>3875</v>
      </c>
      <c r="B4002">
        <v>0</v>
      </c>
      <c r="C4002">
        <v>3668</v>
      </c>
      <c r="D4002">
        <v>416</v>
      </c>
    </row>
    <row r="4003" spans="1:4" x14ac:dyDescent="0.2">
      <c r="A4003" t="s">
        <v>3876</v>
      </c>
      <c r="B4003">
        <v>0</v>
      </c>
      <c r="C4003">
        <v>24739</v>
      </c>
      <c r="D4003">
        <v>493</v>
      </c>
    </row>
    <row r="4004" spans="1:4" x14ac:dyDescent="0.2">
      <c r="A4004" t="s">
        <v>3877</v>
      </c>
      <c r="B4004">
        <v>0</v>
      </c>
      <c r="C4004">
        <v>17407.5</v>
      </c>
      <c r="D4004">
        <v>427</v>
      </c>
    </row>
    <row r="4005" spans="1:4" x14ac:dyDescent="0.2">
      <c r="A4005" t="s">
        <v>3878</v>
      </c>
      <c r="B4005">
        <v>0</v>
      </c>
      <c r="C4005">
        <v>25487.5</v>
      </c>
      <c r="D4005">
        <v>494</v>
      </c>
    </row>
    <row r="4006" spans="1:4" x14ac:dyDescent="0.2">
      <c r="A4006" t="s">
        <v>3879</v>
      </c>
      <c r="B4006">
        <v>0</v>
      </c>
      <c r="C4006">
        <v>9344.5</v>
      </c>
      <c r="D4006">
        <v>444.5</v>
      </c>
    </row>
    <row r="4007" spans="1:4" x14ac:dyDescent="0.2">
      <c r="A4007" t="s">
        <v>3880</v>
      </c>
      <c r="B4007">
        <v>0</v>
      </c>
      <c r="C4007">
        <v>16589</v>
      </c>
      <c r="D4007">
        <v>423.5</v>
      </c>
    </row>
    <row r="4008" spans="1:4" x14ac:dyDescent="0.2">
      <c r="A4008" t="s">
        <v>3881</v>
      </c>
      <c r="B4008">
        <v>0</v>
      </c>
      <c r="C4008">
        <v>16238</v>
      </c>
      <c r="D4008">
        <v>461.5</v>
      </c>
    </row>
    <row r="4009" spans="1:4" x14ac:dyDescent="0.2">
      <c r="A4009" t="s">
        <v>3882</v>
      </c>
      <c r="B4009">
        <v>0</v>
      </c>
      <c r="C4009">
        <v>7997</v>
      </c>
      <c r="D4009">
        <v>439.5</v>
      </c>
    </row>
    <row r="4010" spans="1:4" x14ac:dyDescent="0.2">
      <c r="A4010" t="s">
        <v>3883</v>
      </c>
      <c r="B4010">
        <v>0</v>
      </c>
      <c r="C4010">
        <v>5745</v>
      </c>
      <c r="D4010">
        <v>463</v>
      </c>
    </row>
    <row r="4011" spans="1:4" x14ac:dyDescent="0.2">
      <c r="A4011" t="s">
        <v>3884</v>
      </c>
      <c r="B4011">
        <v>0</v>
      </c>
      <c r="C4011">
        <v>5944</v>
      </c>
      <c r="D4011">
        <v>430</v>
      </c>
    </row>
    <row r="4012" spans="1:4" x14ac:dyDescent="0.2">
      <c r="A4012" t="s">
        <v>3885</v>
      </c>
      <c r="B4012">
        <v>0</v>
      </c>
      <c r="C4012">
        <v>15250</v>
      </c>
      <c r="D4012">
        <v>434</v>
      </c>
    </row>
    <row r="4013" spans="1:4" x14ac:dyDescent="0.2">
      <c r="A4013" t="s">
        <v>3886</v>
      </c>
      <c r="B4013">
        <v>0</v>
      </c>
      <c r="C4013">
        <v>4661</v>
      </c>
      <c r="D4013">
        <v>405</v>
      </c>
    </row>
    <row r="4014" spans="1:4" x14ac:dyDescent="0.2">
      <c r="A4014" t="s">
        <v>3887</v>
      </c>
      <c r="B4014">
        <v>0</v>
      </c>
      <c r="C4014">
        <v>5327.5</v>
      </c>
      <c r="D4014">
        <v>443</v>
      </c>
    </row>
    <row r="4015" spans="1:4" x14ac:dyDescent="0.2">
      <c r="A4015" t="s">
        <v>3888</v>
      </c>
      <c r="B4015">
        <v>0</v>
      </c>
      <c r="C4015">
        <v>8615</v>
      </c>
      <c r="D4015">
        <v>448.5</v>
      </c>
    </row>
    <row r="4016" spans="1:4" x14ac:dyDescent="0.2">
      <c r="A4016" t="s">
        <v>3889</v>
      </c>
      <c r="B4016">
        <v>0</v>
      </c>
      <c r="C4016">
        <v>7146</v>
      </c>
      <c r="D4016">
        <v>426.5</v>
      </c>
    </row>
    <row r="4017" spans="1:4" x14ac:dyDescent="0.2">
      <c r="A4017" t="s">
        <v>3890</v>
      </c>
      <c r="B4017">
        <v>0</v>
      </c>
      <c r="C4017">
        <v>24833</v>
      </c>
      <c r="D4017">
        <v>476</v>
      </c>
    </row>
    <row r="4018" spans="1:4" x14ac:dyDescent="0.2">
      <c r="A4018" t="s">
        <v>3891</v>
      </c>
      <c r="B4018">
        <v>0</v>
      </c>
      <c r="C4018">
        <v>15116</v>
      </c>
      <c r="D4018">
        <v>475</v>
      </c>
    </row>
    <row r="4019" spans="1:4" x14ac:dyDescent="0.2">
      <c r="A4019" t="s">
        <v>3892</v>
      </c>
      <c r="B4019">
        <v>0</v>
      </c>
      <c r="C4019">
        <v>15856</v>
      </c>
      <c r="D4019">
        <v>448.5</v>
      </c>
    </row>
    <row r="4020" spans="1:4" x14ac:dyDescent="0.2">
      <c r="A4020" t="s">
        <v>3893</v>
      </c>
      <c r="B4020">
        <v>0</v>
      </c>
      <c r="C4020">
        <v>14301</v>
      </c>
      <c r="D4020">
        <v>452</v>
      </c>
    </row>
    <row r="4021" spans="1:4" x14ac:dyDescent="0.2">
      <c r="A4021" t="s">
        <v>3894</v>
      </c>
      <c r="B4021">
        <v>0</v>
      </c>
      <c r="C4021">
        <v>18306</v>
      </c>
      <c r="D4021">
        <v>437</v>
      </c>
    </row>
    <row r="4022" spans="1:4" x14ac:dyDescent="0.2">
      <c r="A4022" t="s">
        <v>3895</v>
      </c>
      <c r="B4022">
        <v>0</v>
      </c>
      <c r="C4022">
        <v>5944</v>
      </c>
      <c r="D4022">
        <v>461</v>
      </c>
    </row>
    <row r="4023" spans="1:4" x14ac:dyDescent="0.2">
      <c r="A4023" t="s">
        <v>3896</v>
      </c>
      <c r="B4023">
        <v>0</v>
      </c>
      <c r="C4023">
        <v>18330.5</v>
      </c>
      <c r="D4023">
        <v>499</v>
      </c>
    </row>
    <row r="4024" spans="1:4" x14ac:dyDescent="0.2">
      <c r="A4024" t="s">
        <v>3897</v>
      </c>
      <c r="B4024">
        <v>0</v>
      </c>
      <c r="C4024">
        <v>5690</v>
      </c>
      <c r="D4024">
        <v>432</v>
      </c>
    </row>
    <row r="4025" spans="1:4" x14ac:dyDescent="0.2">
      <c r="A4025" t="s">
        <v>3898</v>
      </c>
      <c r="B4025">
        <v>0</v>
      </c>
      <c r="C4025">
        <v>10909</v>
      </c>
      <c r="D4025">
        <v>427</v>
      </c>
    </row>
    <row r="4026" spans="1:4" x14ac:dyDescent="0.2">
      <c r="A4026" t="s">
        <v>3899</v>
      </c>
      <c r="B4026">
        <v>0</v>
      </c>
      <c r="C4026">
        <v>12586</v>
      </c>
      <c r="D4026">
        <v>454</v>
      </c>
    </row>
    <row r="4027" spans="1:4" x14ac:dyDescent="0.2">
      <c r="A4027" t="s">
        <v>3900</v>
      </c>
      <c r="B4027">
        <v>0</v>
      </c>
      <c r="C4027">
        <v>9227.5</v>
      </c>
      <c r="D4027">
        <v>433</v>
      </c>
    </row>
    <row r="4028" spans="1:4" x14ac:dyDescent="0.2">
      <c r="A4028" t="s">
        <v>3901</v>
      </c>
      <c r="B4028">
        <v>0</v>
      </c>
      <c r="C4028">
        <v>4068</v>
      </c>
      <c r="D4028">
        <v>425.5</v>
      </c>
    </row>
    <row r="4029" spans="1:4" x14ac:dyDescent="0.2">
      <c r="A4029" t="s">
        <v>3902</v>
      </c>
      <c r="B4029">
        <v>0</v>
      </c>
      <c r="C4029">
        <v>19309</v>
      </c>
      <c r="D4029">
        <v>436.5</v>
      </c>
    </row>
    <row r="4030" spans="1:4" x14ac:dyDescent="0.2">
      <c r="A4030" t="s">
        <v>3903</v>
      </c>
      <c r="B4030">
        <v>0</v>
      </c>
      <c r="C4030">
        <v>9695</v>
      </c>
      <c r="D4030">
        <v>391</v>
      </c>
    </row>
    <row r="4031" spans="1:4" x14ac:dyDescent="0.2">
      <c r="A4031" t="s">
        <v>3904</v>
      </c>
      <c r="B4031">
        <v>0</v>
      </c>
      <c r="C4031">
        <v>2745</v>
      </c>
      <c r="D4031">
        <v>380.5</v>
      </c>
    </row>
    <row r="4032" spans="1:4" x14ac:dyDescent="0.2">
      <c r="A4032" t="s">
        <v>3905</v>
      </c>
      <c r="B4032">
        <v>2</v>
      </c>
      <c r="C4032">
        <v>1282</v>
      </c>
      <c r="D4032">
        <v>409.5</v>
      </c>
    </row>
    <row r="4033" spans="1:4" x14ac:dyDescent="0.2">
      <c r="A4033" t="s">
        <v>3906</v>
      </c>
      <c r="B4033">
        <v>0</v>
      </c>
      <c r="C4033">
        <v>12041.5</v>
      </c>
      <c r="D4033">
        <v>456</v>
      </c>
    </row>
    <row r="4034" spans="1:4" x14ac:dyDescent="0.2">
      <c r="A4034" t="s">
        <v>3907</v>
      </c>
      <c r="B4034">
        <v>0</v>
      </c>
      <c r="C4034">
        <v>11704.5</v>
      </c>
      <c r="D4034">
        <v>460</v>
      </c>
    </row>
    <row r="4035" spans="1:4" x14ac:dyDescent="0.2">
      <c r="A4035" t="s">
        <v>3908</v>
      </c>
      <c r="B4035">
        <v>0</v>
      </c>
      <c r="C4035">
        <v>33674</v>
      </c>
      <c r="D4035">
        <v>500</v>
      </c>
    </row>
    <row r="4036" spans="1:4" x14ac:dyDescent="0.2">
      <c r="A4036" t="s">
        <v>3909</v>
      </c>
      <c r="B4036">
        <v>0</v>
      </c>
      <c r="C4036">
        <v>6380.5</v>
      </c>
      <c r="D4036">
        <v>492</v>
      </c>
    </row>
    <row r="4037" spans="1:4" x14ac:dyDescent="0.2">
      <c r="A4037" t="s">
        <v>3910</v>
      </c>
      <c r="B4037">
        <v>0</v>
      </c>
      <c r="C4037">
        <v>13048.5</v>
      </c>
      <c r="D4037">
        <v>490</v>
      </c>
    </row>
    <row r="4038" spans="1:4" x14ac:dyDescent="0.2">
      <c r="A4038" t="s">
        <v>3911</v>
      </c>
      <c r="B4038">
        <v>0</v>
      </c>
      <c r="C4038">
        <v>8411</v>
      </c>
      <c r="D4038">
        <v>459.5</v>
      </c>
    </row>
    <row r="4039" spans="1:4" x14ac:dyDescent="0.2">
      <c r="A4039" t="s">
        <v>3912</v>
      </c>
      <c r="B4039">
        <v>0</v>
      </c>
      <c r="C4039">
        <v>2843.5</v>
      </c>
      <c r="D4039">
        <v>434</v>
      </c>
    </row>
    <row r="4040" spans="1:4" x14ac:dyDescent="0.2">
      <c r="A4040" t="s">
        <v>3913</v>
      </c>
      <c r="B4040">
        <v>0</v>
      </c>
      <c r="C4040">
        <v>7527.5</v>
      </c>
      <c r="D4040">
        <v>462.5</v>
      </c>
    </row>
    <row r="4041" spans="1:4" x14ac:dyDescent="0.2">
      <c r="A4041" t="s">
        <v>3914</v>
      </c>
      <c r="B4041">
        <v>0</v>
      </c>
      <c r="C4041">
        <v>17675</v>
      </c>
      <c r="D4041">
        <v>493</v>
      </c>
    </row>
    <row r="4042" spans="1:4" x14ac:dyDescent="0.2">
      <c r="A4042" t="s">
        <v>3915</v>
      </c>
      <c r="B4042">
        <v>0</v>
      </c>
      <c r="C4042">
        <v>7127</v>
      </c>
      <c r="D4042">
        <v>429</v>
      </c>
    </row>
    <row r="4043" spans="1:4" x14ac:dyDescent="0.2">
      <c r="A4043" t="s">
        <v>3916</v>
      </c>
      <c r="B4043">
        <v>0</v>
      </c>
      <c r="C4043">
        <v>13354</v>
      </c>
      <c r="D4043">
        <v>493</v>
      </c>
    </row>
    <row r="4044" spans="1:4" x14ac:dyDescent="0.2">
      <c r="A4044" t="s">
        <v>3917</v>
      </c>
      <c r="B4044">
        <v>0</v>
      </c>
      <c r="C4044">
        <v>9031.5</v>
      </c>
      <c r="D4044">
        <v>458.5</v>
      </c>
    </row>
    <row r="4045" spans="1:4" x14ac:dyDescent="0.2">
      <c r="A4045" t="s">
        <v>3918</v>
      </c>
      <c r="B4045">
        <v>0</v>
      </c>
      <c r="C4045">
        <v>15194.5</v>
      </c>
      <c r="D4045">
        <v>476</v>
      </c>
    </row>
    <row r="4046" spans="1:4" x14ac:dyDescent="0.2">
      <c r="A4046" t="s">
        <v>3919</v>
      </c>
      <c r="B4046">
        <v>0</v>
      </c>
      <c r="C4046">
        <v>26053</v>
      </c>
      <c r="D4046">
        <v>492.5</v>
      </c>
    </row>
    <row r="4047" spans="1:4" x14ac:dyDescent="0.2">
      <c r="A4047" t="s">
        <v>3920</v>
      </c>
      <c r="B4047">
        <v>0</v>
      </c>
      <c r="C4047">
        <v>7935</v>
      </c>
      <c r="D4047">
        <v>414.5</v>
      </c>
    </row>
    <row r="4048" spans="1:4" x14ac:dyDescent="0.2">
      <c r="A4048" t="s">
        <v>3921</v>
      </c>
      <c r="B4048">
        <v>0</v>
      </c>
      <c r="C4048">
        <v>4195</v>
      </c>
      <c r="D4048">
        <v>425</v>
      </c>
    </row>
    <row r="4049" spans="1:4" x14ac:dyDescent="0.2">
      <c r="A4049" t="s">
        <v>3922</v>
      </c>
      <c r="B4049">
        <v>0</v>
      </c>
      <c r="C4049">
        <v>23306.5</v>
      </c>
      <c r="D4049">
        <v>478</v>
      </c>
    </row>
    <row r="4050" spans="1:4" x14ac:dyDescent="0.2">
      <c r="A4050" t="s">
        <v>3923</v>
      </c>
      <c r="B4050">
        <v>0</v>
      </c>
      <c r="C4050">
        <v>7642</v>
      </c>
      <c r="D4050">
        <v>474</v>
      </c>
    </row>
    <row r="4051" spans="1:4" x14ac:dyDescent="0.2">
      <c r="A4051" t="s">
        <v>3924</v>
      </c>
      <c r="B4051">
        <v>0</v>
      </c>
      <c r="C4051">
        <v>6714.5</v>
      </c>
      <c r="D4051">
        <v>450</v>
      </c>
    </row>
    <row r="4052" spans="1:4" x14ac:dyDescent="0.2">
      <c r="A4052" t="s">
        <v>3925</v>
      </c>
      <c r="B4052">
        <v>0</v>
      </c>
      <c r="C4052">
        <v>28796.5</v>
      </c>
      <c r="D4052">
        <v>495.5</v>
      </c>
    </row>
    <row r="4053" spans="1:4" x14ac:dyDescent="0.2">
      <c r="A4053" t="s">
        <v>3926</v>
      </c>
      <c r="B4053">
        <v>0</v>
      </c>
      <c r="C4053">
        <v>23146</v>
      </c>
      <c r="D4053">
        <v>527</v>
      </c>
    </row>
    <row r="4054" spans="1:4" x14ac:dyDescent="0.2">
      <c r="A4054" t="s">
        <v>3927</v>
      </c>
      <c r="B4054">
        <v>0</v>
      </c>
      <c r="C4054">
        <v>1726</v>
      </c>
      <c r="D4054">
        <v>453</v>
      </c>
    </row>
    <row r="4055" spans="1:4" x14ac:dyDescent="0.2">
      <c r="A4055" t="s">
        <v>3928</v>
      </c>
      <c r="B4055">
        <v>0</v>
      </c>
      <c r="C4055">
        <v>11739</v>
      </c>
      <c r="D4055">
        <v>520</v>
      </c>
    </row>
    <row r="4056" spans="1:4" x14ac:dyDescent="0.2">
      <c r="A4056" t="s">
        <v>3929</v>
      </c>
      <c r="B4056">
        <v>0</v>
      </c>
      <c r="C4056">
        <v>27620</v>
      </c>
      <c r="D4056">
        <v>498</v>
      </c>
    </row>
    <row r="4057" spans="1:4" x14ac:dyDescent="0.2">
      <c r="A4057" t="s">
        <v>3930</v>
      </c>
      <c r="B4057">
        <v>3</v>
      </c>
      <c r="C4057">
        <v>18741</v>
      </c>
      <c r="D4057">
        <v>468</v>
      </c>
    </row>
    <row r="4058" spans="1:4" x14ac:dyDescent="0.2">
      <c r="A4058" t="s">
        <v>3931</v>
      </c>
      <c r="B4058">
        <v>0</v>
      </c>
      <c r="C4058">
        <v>11497</v>
      </c>
      <c r="D4058">
        <v>465.5</v>
      </c>
    </row>
    <row r="4059" spans="1:4" x14ac:dyDescent="0.2">
      <c r="A4059" t="s">
        <v>3932</v>
      </c>
      <c r="B4059">
        <v>0</v>
      </c>
      <c r="C4059">
        <v>10496</v>
      </c>
      <c r="D4059">
        <v>464</v>
      </c>
    </row>
    <row r="4060" spans="1:4" x14ac:dyDescent="0.2">
      <c r="A4060" t="s">
        <v>3933</v>
      </c>
      <c r="B4060">
        <v>0</v>
      </c>
      <c r="C4060">
        <v>12689.5</v>
      </c>
      <c r="D4060">
        <v>469</v>
      </c>
    </row>
    <row r="4061" spans="1:4" x14ac:dyDescent="0.2">
      <c r="A4061" t="s">
        <v>3934</v>
      </c>
      <c r="B4061">
        <v>0</v>
      </c>
      <c r="C4061">
        <v>10330</v>
      </c>
      <c r="D4061">
        <v>405</v>
      </c>
    </row>
    <row r="4062" spans="1:4" x14ac:dyDescent="0.2">
      <c r="A4062" t="s">
        <v>3935</v>
      </c>
      <c r="B4062">
        <v>0</v>
      </c>
      <c r="C4062">
        <v>10131.5</v>
      </c>
      <c r="D4062">
        <v>452.5</v>
      </c>
    </row>
    <row r="4063" spans="1:4" x14ac:dyDescent="0.2">
      <c r="A4063" t="s">
        <v>3936</v>
      </c>
      <c r="B4063">
        <v>2</v>
      </c>
      <c r="C4063">
        <v>742</v>
      </c>
      <c r="D4063">
        <v>365</v>
      </c>
    </row>
    <row r="4064" spans="1:4" x14ac:dyDescent="0.2">
      <c r="A4064" t="s">
        <v>3937</v>
      </c>
      <c r="B4064">
        <v>0</v>
      </c>
      <c r="C4064">
        <v>26024.5</v>
      </c>
      <c r="D4064">
        <v>527.5</v>
      </c>
    </row>
    <row r="4065" spans="1:4" x14ac:dyDescent="0.2">
      <c r="A4065" t="s">
        <v>3938</v>
      </c>
      <c r="B4065">
        <v>0</v>
      </c>
      <c r="C4065">
        <v>54378</v>
      </c>
      <c r="D4065">
        <v>578</v>
      </c>
    </row>
    <row r="4066" spans="1:4" x14ac:dyDescent="0.2">
      <c r="A4066" t="s">
        <v>3939</v>
      </c>
      <c r="B4066">
        <v>0</v>
      </c>
      <c r="C4066">
        <v>19401</v>
      </c>
      <c r="D4066">
        <v>508.5</v>
      </c>
    </row>
    <row r="4067" spans="1:4" x14ac:dyDescent="0.2">
      <c r="A4067" t="s">
        <v>3940</v>
      </c>
      <c r="B4067">
        <v>0</v>
      </c>
      <c r="C4067">
        <v>23208</v>
      </c>
      <c r="D4067">
        <v>451</v>
      </c>
    </row>
    <row r="4068" spans="1:4" x14ac:dyDescent="0.2">
      <c r="A4068" t="s">
        <v>3941</v>
      </c>
      <c r="B4068">
        <v>0</v>
      </c>
      <c r="C4068">
        <v>2549</v>
      </c>
      <c r="D4068">
        <v>431.5</v>
      </c>
    </row>
    <row r="4069" spans="1:4" x14ac:dyDescent="0.2">
      <c r="A4069" t="s">
        <v>3942</v>
      </c>
      <c r="B4069">
        <v>0</v>
      </c>
      <c r="C4069">
        <v>20392.5</v>
      </c>
      <c r="D4069">
        <v>451</v>
      </c>
    </row>
    <row r="4070" spans="1:4" x14ac:dyDescent="0.2">
      <c r="A4070" t="s">
        <v>3943</v>
      </c>
      <c r="B4070">
        <v>0</v>
      </c>
      <c r="C4070">
        <v>2251</v>
      </c>
      <c r="D4070">
        <v>443</v>
      </c>
    </row>
    <row r="4071" spans="1:4" x14ac:dyDescent="0.2">
      <c r="A4071" t="s">
        <v>3944</v>
      </c>
      <c r="B4071">
        <v>0</v>
      </c>
      <c r="C4071">
        <v>7293</v>
      </c>
      <c r="D4071">
        <v>511.5</v>
      </c>
    </row>
    <row r="4072" spans="1:4" x14ac:dyDescent="0.2">
      <c r="A4072" t="s">
        <v>3945</v>
      </c>
      <c r="B4072">
        <v>0</v>
      </c>
      <c r="C4072">
        <v>6922</v>
      </c>
      <c r="D4072">
        <v>396</v>
      </c>
    </row>
    <row r="4073" spans="1:4" x14ac:dyDescent="0.2">
      <c r="A4073" t="s">
        <v>3946</v>
      </c>
      <c r="B4073">
        <v>0</v>
      </c>
      <c r="C4073">
        <v>13432</v>
      </c>
      <c r="D4073">
        <v>472</v>
      </c>
    </row>
    <row r="4074" spans="1:4" x14ac:dyDescent="0.2">
      <c r="A4074" t="s">
        <v>3947</v>
      </c>
      <c r="B4074">
        <v>0</v>
      </c>
      <c r="C4074">
        <v>15042</v>
      </c>
      <c r="D4074">
        <v>465</v>
      </c>
    </row>
    <row r="4075" spans="1:4" x14ac:dyDescent="0.2">
      <c r="A4075" t="s">
        <v>3948</v>
      </c>
      <c r="B4075">
        <v>0</v>
      </c>
      <c r="C4075">
        <v>24080</v>
      </c>
      <c r="D4075">
        <v>498</v>
      </c>
    </row>
    <row r="4076" spans="1:4" x14ac:dyDescent="0.2">
      <c r="A4076" t="s">
        <v>3949</v>
      </c>
      <c r="B4076">
        <v>0</v>
      </c>
      <c r="C4076">
        <v>20619.5</v>
      </c>
      <c r="D4076">
        <v>443.5</v>
      </c>
    </row>
    <row r="4077" spans="1:4" x14ac:dyDescent="0.2">
      <c r="A4077" t="s">
        <v>3950</v>
      </c>
      <c r="B4077">
        <v>0</v>
      </c>
      <c r="C4077">
        <v>12475</v>
      </c>
      <c r="D4077">
        <v>402</v>
      </c>
    </row>
    <row r="4078" spans="1:4" x14ac:dyDescent="0.2">
      <c r="A4078" t="s">
        <v>3951</v>
      </c>
      <c r="B4078">
        <v>0</v>
      </c>
      <c r="C4078">
        <v>18973</v>
      </c>
      <c r="D4078">
        <v>493</v>
      </c>
    </row>
    <row r="4079" spans="1:4" x14ac:dyDescent="0.2">
      <c r="A4079" t="s">
        <v>3952</v>
      </c>
      <c r="B4079">
        <v>0</v>
      </c>
      <c r="C4079">
        <v>10358</v>
      </c>
      <c r="D4079">
        <v>438</v>
      </c>
    </row>
    <row r="4080" spans="1:4" x14ac:dyDescent="0.2">
      <c r="A4080" t="s">
        <v>3953</v>
      </c>
      <c r="B4080">
        <v>0</v>
      </c>
      <c r="C4080">
        <v>16978</v>
      </c>
      <c r="D4080">
        <v>473</v>
      </c>
    </row>
    <row r="4081" spans="1:4" x14ac:dyDescent="0.2">
      <c r="A4081" t="s">
        <v>3954</v>
      </c>
      <c r="B4081">
        <v>0</v>
      </c>
      <c r="C4081">
        <v>11180</v>
      </c>
      <c r="D4081">
        <v>437.5</v>
      </c>
    </row>
    <row r="4082" spans="1:4" x14ac:dyDescent="0.2">
      <c r="A4082" t="s">
        <v>3955</v>
      </c>
      <c r="B4082">
        <v>0</v>
      </c>
      <c r="C4082">
        <v>25001.5</v>
      </c>
      <c r="D4082">
        <v>523</v>
      </c>
    </row>
    <row r="4083" spans="1:4" x14ac:dyDescent="0.2">
      <c r="A4083" t="s">
        <v>3956</v>
      </c>
      <c r="B4083">
        <v>0</v>
      </c>
      <c r="C4083">
        <v>22961</v>
      </c>
      <c r="D4083">
        <v>506</v>
      </c>
    </row>
    <row r="4084" spans="1:4" x14ac:dyDescent="0.2">
      <c r="A4084" t="s">
        <v>3957</v>
      </c>
      <c r="B4084">
        <v>0</v>
      </c>
      <c r="C4084">
        <v>12000</v>
      </c>
      <c r="D4084">
        <v>485.5</v>
      </c>
    </row>
    <row r="4085" spans="1:4" x14ac:dyDescent="0.2">
      <c r="A4085" t="s">
        <v>3958</v>
      </c>
      <c r="B4085">
        <v>0</v>
      </c>
      <c r="C4085">
        <v>13968</v>
      </c>
      <c r="D4085">
        <v>440</v>
      </c>
    </row>
    <row r="4086" spans="1:4" x14ac:dyDescent="0.2">
      <c r="A4086" t="s">
        <v>3959</v>
      </c>
      <c r="B4086">
        <v>0</v>
      </c>
      <c r="C4086">
        <v>7940</v>
      </c>
      <c r="D4086">
        <v>405</v>
      </c>
    </row>
    <row r="4087" spans="1:4" x14ac:dyDescent="0.2">
      <c r="A4087" t="s">
        <v>3960</v>
      </c>
      <c r="B4087">
        <v>3</v>
      </c>
      <c r="C4087">
        <v>2450.5</v>
      </c>
      <c r="D4087">
        <v>425</v>
      </c>
    </row>
    <row r="4088" spans="1:4" x14ac:dyDescent="0.2">
      <c r="A4088" t="s">
        <v>3961</v>
      </c>
      <c r="B4088">
        <v>0</v>
      </c>
      <c r="C4088">
        <v>6141</v>
      </c>
      <c r="D4088">
        <v>473</v>
      </c>
    </row>
    <row r="4089" spans="1:4" x14ac:dyDescent="0.2">
      <c r="A4089" t="s">
        <v>3962</v>
      </c>
      <c r="B4089">
        <v>0</v>
      </c>
      <c r="C4089">
        <v>20810</v>
      </c>
      <c r="D4089">
        <v>463</v>
      </c>
    </row>
    <row r="4090" spans="1:4" x14ac:dyDescent="0.2">
      <c r="A4090" t="s">
        <v>3963</v>
      </c>
      <c r="B4090">
        <v>0</v>
      </c>
      <c r="C4090">
        <v>9959</v>
      </c>
      <c r="D4090">
        <v>443</v>
      </c>
    </row>
    <row r="4091" spans="1:4" x14ac:dyDescent="0.2">
      <c r="A4091" t="s">
        <v>3964</v>
      </c>
      <c r="B4091">
        <v>0</v>
      </c>
      <c r="C4091">
        <v>14121</v>
      </c>
      <c r="D4091">
        <v>517</v>
      </c>
    </row>
    <row r="4092" spans="1:4" x14ac:dyDescent="0.2">
      <c r="A4092" t="s">
        <v>3965</v>
      </c>
      <c r="B4092">
        <v>0</v>
      </c>
      <c r="C4092">
        <v>35002.5</v>
      </c>
      <c r="D4092">
        <v>526</v>
      </c>
    </row>
    <row r="4093" spans="1:4" x14ac:dyDescent="0.2">
      <c r="A4093" t="s">
        <v>3966</v>
      </c>
      <c r="B4093">
        <v>0</v>
      </c>
      <c r="C4093">
        <v>11624</v>
      </c>
      <c r="D4093">
        <v>435</v>
      </c>
    </row>
    <row r="4094" spans="1:4" x14ac:dyDescent="0.2">
      <c r="A4094" t="s">
        <v>3967</v>
      </c>
      <c r="B4094">
        <v>0</v>
      </c>
      <c r="C4094">
        <v>14268</v>
      </c>
      <c r="D4094">
        <v>481</v>
      </c>
    </row>
    <row r="4095" spans="1:4" x14ac:dyDescent="0.2">
      <c r="A4095" t="s">
        <v>3968</v>
      </c>
      <c r="B4095">
        <v>2</v>
      </c>
      <c r="C4095">
        <v>1073</v>
      </c>
      <c r="D4095">
        <v>393</v>
      </c>
    </row>
    <row r="4096" spans="1:4" x14ac:dyDescent="0.2">
      <c r="A4096" t="s">
        <v>3969</v>
      </c>
      <c r="B4096">
        <v>0</v>
      </c>
      <c r="C4096">
        <v>7614.5</v>
      </c>
      <c r="D4096">
        <v>404</v>
      </c>
    </row>
    <row r="4097" spans="1:4" x14ac:dyDescent="0.2">
      <c r="A4097" t="s">
        <v>3970</v>
      </c>
      <c r="B4097">
        <v>0</v>
      </c>
      <c r="C4097">
        <v>33581</v>
      </c>
      <c r="D4097">
        <v>523</v>
      </c>
    </row>
    <row r="4098" spans="1:4" x14ac:dyDescent="0.2">
      <c r="A4098" t="s">
        <v>3971</v>
      </c>
      <c r="B4098">
        <v>0</v>
      </c>
      <c r="C4098">
        <v>11831</v>
      </c>
      <c r="D4098">
        <v>432</v>
      </c>
    </row>
    <row r="4099" spans="1:4" x14ac:dyDescent="0.2">
      <c r="A4099" t="s">
        <v>3972</v>
      </c>
      <c r="B4099">
        <v>0</v>
      </c>
      <c r="C4099">
        <v>14970</v>
      </c>
      <c r="D4099">
        <v>471</v>
      </c>
    </row>
    <row r="4100" spans="1:4" x14ac:dyDescent="0.2">
      <c r="A4100" t="s">
        <v>3973</v>
      </c>
      <c r="B4100">
        <v>0</v>
      </c>
      <c r="C4100">
        <v>6740.5</v>
      </c>
      <c r="D4100">
        <v>428</v>
      </c>
    </row>
    <row r="4101" spans="1:4" x14ac:dyDescent="0.2">
      <c r="A4101" t="s">
        <v>3974</v>
      </c>
      <c r="B4101">
        <v>0</v>
      </c>
      <c r="C4101">
        <v>7453.5</v>
      </c>
      <c r="D4101">
        <v>405.5</v>
      </c>
    </row>
    <row r="4102" spans="1:4" x14ac:dyDescent="0.2">
      <c r="A4102" t="s">
        <v>3975</v>
      </c>
      <c r="B4102">
        <v>2</v>
      </c>
      <c r="C4102">
        <v>658.5</v>
      </c>
      <c r="D4102">
        <v>397</v>
      </c>
    </row>
    <row r="4103" spans="1:4" x14ac:dyDescent="0.2">
      <c r="A4103" t="s">
        <v>3976</v>
      </c>
      <c r="B4103">
        <v>0</v>
      </c>
      <c r="C4103">
        <v>11392</v>
      </c>
      <c r="D4103">
        <v>429</v>
      </c>
    </row>
    <row r="4104" spans="1:4" x14ac:dyDescent="0.2">
      <c r="A4104" t="s">
        <v>3977</v>
      </c>
      <c r="B4104">
        <v>0</v>
      </c>
      <c r="C4104">
        <v>19165</v>
      </c>
      <c r="D4104">
        <v>441</v>
      </c>
    </row>
    <row r="4105" spans="1:4" x14ac:dyDescent="0.2">
      <c r="A4105" t="s">
        <v>3978</v>
      </c>
      <c r="B4105">
        <v>0</v>
      </c>
      <c r="C4105">
        <v>34349</v>
      </c>
      <c r="D4105">
        <v>488</v>
      </c>
    </row>
    <row r="4106" spans="1:4" x14ac:dyDescent="0.2">
      <c r="A4106" t="s">
        <v>3979</v>
      </c>
      <c r="B4106">
        <v>0</v>
      </c>
      <c r="C4106">
        <v>13750</v>
      </c>
      <c r="D4106">
        <v>493.5</v>
      </c>
    </row>
    <row r="4107" spans="1:4" x14ac:dyDescent="0.2">
      <c r="A4107" t="s">
        <v>3980</v>
      </c>
      <c r="B4107">
        <v>0</v>
      </c>
      <c r="C4107">
        <v>18036</v>
      </c>
      <c r="D4107">
        <v>476</v>
      </c>
    </row>
    <row r="4108" spans="1:4" x14ac:dyDescent="0.2">
      <c r="A4108" t="s">
        <v>3981</v>
      </c>
      <c r="B4108">
        <v>0</v>
      </c>
      <c r="C4108">
        <v>12870.5</v>
      </c>
      <c r="D4108">
        <v>472.5</v>
      </c>
    </row>
    <row r="4109" spans="1:4" x14ac:dyDescent="0.2">
      <c r="A4109" t="s">
        <v>3982</v>
      </c>
      <c r="B4109">
        <v>0</v>
      </c>
      <c r="C4109">
        <v>6154</v>
      </c>
      <c r="D4109">
        <v>497</v>
      </c>
    </row>
    <row r="4110" spans="1:4" x14ac:dyDescent="0.2">
      <c r="A4110" t="s">
        <v>3983</v>
      </c>
      <c r="B4110">
        <v>0</v>
      </c>
      <c r="C4110">
        <v>17806.5</v>
      </c>
      <c r="D4110">
        <v>472.5</v>
      </c>
    </row>
    <row r="4111" spans="1:4" x14ac:dyDescent="0.2">
      <c r="A4111" t="s">
        <v>3984</v>
      </c>
      <c r="B4111">
        <v>0</v>
      </c>
      <c r="C4111">
        <v>12171.5</v>
      </c>
      <c r="D4111">
        <v>464</v>
      </c>
    </row>
    <row r="4112" spans="1:4" x14ac:dyDescent="0.2">
      <c r="A4112" t="s">
        <v>3985</v>
      </c>
      <c r="B4112">
        <v>0</v>
      </c>
      <c r="C4112">
        <v>19981</v>
      </c>
      <c r="D4112">
        <v>500</v>
      </c>
    </row>
    <row r="4113" spans="1:4" x14ac:dyDescent="0.2">
      <c r="A4113" t="s">
        <v>3986</v>
      </c>
      <c r="B4113">
        <v>0</v>
      </c>
      <c r="C4113">
        <v>17592</v>
      </c>
      <c r="D4113">
        <v>488</v>
      </c>
    </row>
    <row r="4114" spans="1:4" x14ac:dyDescent="0.2">
      <c r="A4114" t="s">
        <v>3987</v>
      </c>
      <c r="B4114">
        <v>0</v>
      </c>
      <c r="C4114">
        <v>9502</v>
      </c>
      <c r="D4114">
        <v>415</v>
      </c>
    </row>
    <row r="4115" spans="1:4" x14ac:dyDescent="0.2">
      <c r="A4115" t="s">
        <v>3988</v>
      </c>
      <c r="B4115">
        <v>0</v>
      </c>
      <c r="C4115">
        <v>4091.5</v>
      </c>
      <c r="D4115">
        <v>427</v>
      </c>
    </row>
    <row r="4116" spans="1:4" x14ac:dyDescent="0.2">
      <c r="A4116" t="s">
        <v>3989</v>
      </c>
      <c r="B4116">
        <v>0</v>
      </c>
      <c r="C4116">
        <v>19593</v>
      </c>
      <c r="D4116">
        <v>409.5</v>
      </c>
    </row>
    <row r="4117" spans="1:4" x14ac:dyDescent="0.2">
      <c r="A4117" t="s">
        <v>3990</v>
      </c>
      <c r="B4117">
        <v>0</v>
      </c>
      <c r="C4117">
        <v>2713</v>
      </c>
      <c r="D4117">
        <v>403</v>
      </c>
    </row>
    <row r="4118" spans="1:4" x14ac:dyDescent="0.2">
      <c r="A4118" t="s">
        <v>3991</v>
      </c>
      <c r="B4118">
        <v>0</v>
      </c>
      <c r="C4118">
        <v>15531</v>
      </c>
      <c r="D4118">
        <v>404.5</v>
      </c>
    </row>
    <row r="4119" spans="1:4" x14ac:dyDescent="0.2">
      <c r="A4119" t="s">
        <v>3992</v>
      </c>
      <c r="B4119">
        <v>0</v>
      </c>
      <c r="C4119">
        <v>31673</v>
      </c>
      <c r="D4119">
        <v>511</v>
      </c>
    </row>
    <row r="4120" spans="1:4" x14ac:dyDescent="0.2">
      <c r="A4120" t="s">
        <v>3993</v>
      </c>
      <c r="B4120">
        <v>0</v>
      </c>
      <c r="C4120">
        <v>36900</v>
      </c>
      <c r="D4120">
        <v>500</v>
      </c>
    </row>
    <row r="4121" spans="1:4" x14ac:dyDescent="0.2">
      <c r="A4121" t="s">
        <v>3994</v>
      </c>
      <c r="B4121">
        <v>0</v>
      </c>
      <c r="C4121">
        <v>12995</v>
      </c>
      <c r="D4121">
        <v>473</v>
      </c>
    </row>
    <row r="4122" spans="1:4" x14ac:dyDescent="0.2">
      <c r="A4122" t="s">
        <v>3995</v>
      </c>
      <c r="B4122">
        <v>0</v>
      </c>
      <c r="C4122">
        <v>46682.5</v>
      </c>
      <c r="D4122">
        <v>489</v>
      </c>
    </row>
    <row r="4123" spans="1:4" x14ac:dyDescent="0.2">
      <c r="A4123" t="s">
        <v>3996</v>
      </c>
      <c r="B4123">
        <v>0</v>
      </c>
      <c r="C4123">
        <v>4864</v>
      </c>
      <c r="D4123">
        <v>391</v>
      </c>
    </row>
    <row r="4124" spans="1:4" x14ac:dyDescent="0.2">
      <c r="A4124" t="s">
        <v>3997</v>
      </c>
      <c r="B4124">
        <v>3</v>
      </c>
      <c r="C4124">
        <v>4694</v>
      </c>
      <c r="D4124">
        <v>454.5</v>
      </c>
    </row>
    <row r="4125" spans="1:4" x14ac:dyDescent="0.2">
      <c r="A4125" t="s">
        <v>3998</v>
      </c>
      <c r="B4125">
        <v>0</v>
      </c>
      <c r="C4125">
        <v>2572</v>
      </c>
      <c r="D4125">
        <v>430</v>
      </c>
    </row>
    <row r="4126" spans="1:4" x14ac:dyDescent="0.2">
      <c r="A4126" t="s">
        <v>3999</v>
      </c>
      <c r="B4126">
        <v>0</v>
      </c>
      <c r="C4126">
        <v>6595</v>
      </c>
      <c r="D4126">
        <v>410</v>
      </c>
    </row>
    <row r="4127" spans="1:4" x14ac:dyDescent="0.2">
      <c r="A4127" t="s">
        <v>4000</v>
      </c>
      <c r="B4127">
        <v>0</v>
      </c>
      <c r="C4127">
        <v>25730</v>
      </c>
      <c r="D4127">
        <v>496.5</v>
      </c>
    </row>
    <row r="4128" spans="1:4" x14ac:dyDescent="0.2">
      <c r="A4128" t="s">
        <v>4001</v>
      </c>
      <c r="B4128">
        <v>0</v>
      </c>
      <c r="C4128">
        <v>13530.5</v>
      </c>
      <c r="D4128">
        <v>489.5</v>
      </c>
    </row>
    <row r="4129" spans="1:4" x14ac:dyDescent="0.2">
      <c r="A4129" t="s">
        <v>4002</v>
      </c>
      <c r="B4129">
        <v>0</v>
      </c>
      <c r="C4129">
        <v>6601.5</v>
      </c>
      <c r="D4129">
        <v>394</v>
      </c>
    </row>
    <row r="4130" spans="1:4" x14ac:dyDescent="0.2">
      <c r="A4130" t="s">
        <v>4003</v>
      </c>
      <c r="B4130">
        <v>2</v>
      </c>
      <c r="C4130">
        <v>1197.5</v>
      </c>
      <c r="D4130">
        <v>414.5</v>
      </c>
    </row>
    <row r="4131" spans="1:4" x14ac:dyDescent="0.2">
      <c r="A4131" t="s">
        <v>4004</v>
      </c>
      <c r="B4131">
        <v>0</v>
      </c>
      <c r="C4131">
        <v>5605</v>
      </c>
      <c r="D4131">
        <v>463</v>
      </c>
    </row>
    <row r="4132" spans="1:4" x14ac:dyDescent="0.2">
      <c r="A4132" t="s">
        <v>4005</v>
      </c>
      <c r="B4132">
        <v>0</v>
      </c>
      <c r="C4132">
        <v>21820</v>
      </c>
      <c r="D4132">
        <v>485</v>
      </c>
    </row>
    <row r="4133" spans="1:4" x14ac:dyDescent="0.2">
      <c r="A4133" t="s">
        <v>4006</v>
      </c>
      <c r="B4133">
        <v>0</v>
      </c>
      <c r="C4133">
        <v>10509</v>
      </c>
      <c r="D4133">
        <v>464</v>
      </c>
    </row>
    <row r="4134" spans="1:4" x14ac:dyDescent="0.2">
      <c r="A4134" t="s">
        <v>4007</v>
      </c>
      <c r="B4134">
        <v>2</v>
      </c>
      <c r="C4134">
        <v>548.5</v>
      </c>
      <c r="D4134">
        <v>401</v>
      </c>
    </row>
    <row r="4135" spans="1:4" x14ac:dyDescent="0.2">
      <c r="A4135" t="s">
        <v>4008</v>
      </c>
      <c r="B4135">
        <v>0</v>
      </c>
      <c r="C4135">
        <v>1735</v>
      </c>
      <c r="D4135">
        <v>424</v>
      </c>
    </row>
    <row r="4136" spans="1:4" x14ac:dyDescent="0.2">
      <c r="A4136" t="s">
        <v>4009</v>
      </c>
      <c r="B4136">
        <v>0</v>
      </c>
      <c r="C4136">
        <v>17310</v>
      </c>
      <c r="D4136">
        <v>471</v>
      </c>
    </row>
    <row r="4137" spans="1:4" x14ac:dyDescent="0.2">
      <c r="A4137" t="s">
        <v>4010</v>
      </c>
      <c r="B4137">
        <v>0</v>
      </c>
      <c r="C4137">
        <v>12151</v>
      </c>
      <c r="D4137">
        <v>475.5</v>
      </c>
    </row>
    <row r="4138" spans="1:4" x14ac:dyDescent="0.2">
      <c r="A4138" t="s">
        <v>4011</v>
      </c>
      <c r="B4138">
        <v>0</v>
      </c>
      <c r="C4138">
        <v>12770</v>
      </c>
      <c r="D4138">
        <v>444</v>
      </c>
    </row>
    <row r="4139" spans="1:4" x14ac:dyDescent="0.2">
      <c r="A4139" t="s">
        <v>4012</v>
      </c>
      <c r="B4139">
        <v>0</v>
      </c>
      <c r="C4139">
        <v>23325.5</v>
      </c>
      <c r="D4139">
        <v>456.5</v>
      </c>
    </row>
    <row r="4140" spans="1:4" x14ac:dyDescent="0.2">
      <c r="A4140" t="s">
        <v>4013</v>
      </c>
      <c r="B4140">
        <v>0</v>
      </c>
      <c r="C4140">
        <v>13366</v>
      </c>
      <c r="D4140">
        <v>417.5</v>
      </c>
    </row>
    <row r="4141" spans="1:4" x14ac:dyDescent="0.2">
      <c r="A4141" t="s">
        <v>4014</v>
      </c>
      <c r="B4141">
        <v>0</v>
      </c>
      <c r="C4141">
        <v>43548</v>
      </c>
      <c r="D4141">
        <v>475</v>
      </c>
    </row>
    <row r="4142" spans="1:4" x14ac:dyDescent="0.2">
      <c r="A4142" t="s">
        <v>4015</v>
      </c>
      <c r="B4142">
        <v>0</v>
      </c>
      <c r="C4142">
        <v>4932.5</v>
      </c>
      <c r="D4142">
        <v>402.5</v>
      </c>
    </row>
    <row r="4143" spans="1:4" x14ac:dyDescent="0.2">
      <c r="A4143" t="s">
        <v>4016</v>
      </c>
      <c r="B4143">
        <v>0</v>
      </c>
      <c r="C4143">
        <v>15535.5</v>
      </c>
      <c r="D4143">
        <v>406</v>
      </c>
    </row>
    <row r="4144" spans="1:4" x14ac:dyDescent="0.2">
      <c r="A4144" t="s">
        <v>4017</v>
      </c>
      <c r="B4144">
        <v>0</v>
      </c>
      <c r="C4144">
        <v>10760.5</v>
      </c>
      <c r="D4144">
        <v>468.5</v>
      </c>
    </row>
    <row r="4145" spans="1:4" x14ac:dyDescent="0.2">
      <c r="A4145" t="s">
        <v>4018</v>
      </c>
      <c r="B4145">
        <v>3</v>
      </c>
      <c r="C4145">
        <v>27440</v>
      </c>
      <c r="D4145">
        <v>494</v>
      </c>
    </row>
    <row r="4146" spans="1:4" x14ac:dyDescent="0.2">
      <c r="A4146" t="s">
        <v>4019</v>
      </c>
      <c r="B4146">
        <v>0</v>
      </c>
      <c r="C4146">
        <v>16215.5</v>
      </c>
      <c r="D4146">
        <v>492</v>
      </c>
    </row>
    <row r="4147" spans="1:4" x14ac:dyDescent="0.2">
      <c r="A4147" t="s">
        <v>4020</v>
      </c>
      <c r="B4147">
        <v>0</v>
      </c>
      <c r="C4147">
        <v>17819</v>
      </c>
      <c r="D4147">
        <v>453</v>
      </c>
    </row>
    <row r="4148" spans="1:4" x14ac:dyDescent="0.2">
      <c r="A4148" t="s">
        <v>3449</v>
      </c>
      <c r="B4148">
        <v>0</v>
      </c>
      <c r="C4148">
        <v>28233</v>
      </c>
      <c r="D4148">
        <v>543</v>
      </c>
    </row>
    <row r="4149" spans="1:4" x14ac:dyDescent="0.2">
      <c r="A4149" t="s">
        <v>4021</v>
      </c>
      <c r="B4149">
        <v>0</v>
      </c>
      <c r="C4149">
        <v>16659.5</v>
      </c>
      <c r="D4149">
        <v>514</v>
      </c>
    </row>
    <row r="4150" spans="1:4" x14ac:dyDescent="0.2">
      <c r="A4150" t="s">
        <v>4022</v>
      </c>
      <c r="B4150">
        <v>0</v>
      </c>
      <c r="C4150">
        <v>1805.5</v>
      </c>
      <c r="D4150">
        <v>408</v>
      </c>
    </row>
    <row r="4151" spans="1:4" x14ac:dyDescent="0.2">
      <c r="A4151" t="s">
        <v>4023</v>
      </c>
      <c r="B4151">
        <v>0</v>
      </c>
      <c r="C4151">
        <v>9016</v>
      </c>
      <c r="D4151">
        <v>480</v>
      </c>
    </row>
    <row r="4152" spans="1:4" x14ac:dyDescent="0.2">
      <c r="A4152" t="s">
        <v>4024</v>
      </c>
      <c r="B4152">
        <v>0</v>
      </c>
      <c r="C4152">
        <v>23116</v>
      </c>
      <c r="D4152">
        <v>493</v>
      </c>
    </row>
    <row r="4153" spans="1:4" x14ac:dyDescent="0.2">
      <c r="A4153" t="s">
        <v>4025</v>
      </c>
      <c r="B4153">
        <v>0</v>
      </c>
      <c r="C4153">
        <v>31117</v>
      </c>
      <c r="D4153">
        <v>474</v>
      </c>
    </row>
    <row r="4154" spans="1:4" x14ac:dyDescent="0.2">
      <c r="A4154" t="s">
        <v>4026</v>
      </c>
      <c r="B4154">
        <v>0</v>
      </c>
      <c r="C4154">
        <v>20744</v>
      </c>
      <c r="D4154">
        <v>440</v>
      </c>
    </row>
    <row r="4155" spans="1:4" x14ac:dyDescent="0.2">
      <c r="A4155" t="s">
        <v>4027</v>
      </c>
      <c r="B4155">
        <v>0</v>
      </c>
      <c r="C4155">
        <v>22682</v>
      </c>
      <c r="D4155">
        <v>469</v>
      </c>
    </row>
    <row r="4156" spans="1:4" x14ac:dyDescent="0.2">
      <c r="A4156" t="s">
        <v>4028</v>
      </c>
      <c r="B4156">
        <v>0</v>
      </c>
      <c r="C4156">
        <v>18018</v>
      </c>
      <c r="D4156">
        <v>435</v>
      </c>
    </row>
    <row r="4157" spans="1:4" x14ac:dyDescent="0.2">
      <c r="A4157" t="s">
        <v>4029</v>
      </c>
      <c r="B4157">
        <v>0</v>
      </c>
      <c r="C4157">
        <v>19210.5</v>
      </c>
      <c r="D4157">
        <v>467</v>
      </c>
    </row>
    <row r="4158" spans="1:4" x14ac:dyDescent="0.2">
      <c r="A4158" t="s">
        <v>4030</v>
      </c>
      <c r="B4158">
        <v>0</v>
      </c>
      <c r="C4158">
        <v>20744</v>
      </c>
      <c r="D4158">
        <v>466</v>
      </c>
    </row>
    <row r="4159" spans="1:4" x14ac:dyDescent="0.2">
      <c r="A4159" t="s">
        <v>4031</v>
      </c>
      <c r="B4159">
        <v>0</v>
      </c>
      <c r="C4159">
        <v>13188.5</v>
      </c>
      <c r="D4159">
        <v>409</v>
      </c>
    </row>
    <row r="4160" spans="1:4" x14ac:dyDescent="0.2">
      <c r="A4160" t="s">
        <v>4032</v>
      </c>
      <c r="B4160">
        <v>0</v>
      </c>
      <c r="C4160">
        <v>8772</v>
      </c>
      <c r="D4160">
        <v>429.5</v>
      </c>
    </row>
    <row r="4161" spans="1:4" x14ac:dyDescent="0.2">
      <c r="A4161" t="s">
        <v>4033</v>
      </c>
      <c r="B4161">
        <v>0</v>
      </c>
      <c r="C4161">
        <v>24132</v>
      </c>
      <c r="D4161">
        <v>484</v>
      </c>
    </row>
    <row r="4162" spans="1:4" x14ac:dyDescent="0.2">
      <c r="A4162" t="s">
        <v>4034</v>
      </c>
      <c r="B4162">
        <v>0</v>
      </c>
      <c r="C4162">
        <v>12815</v>
      </c>
      <c r="D4162">
        <v>423</v>
      </c>
    </row>
    <row r="4163" spans="1:4" x14ac:dyDescent="0.2">
      <c r="A4163" t="s">
        <v>4035</v>
      </c>
      <c r="B4163">
        <v>0</v>
      </c>
      <c r="C4163">
        <v>10912</v>
      </c>
      <c r="D4163">
        <v>470.5</v>
      </c>
    </row>
    <row r="4164" spans="1:4" x14ac:dyDescent="0.2">
      <c r="A4164" t="s">
        <v>4036</v>
      </c>
      <c r="B4164">
        <v>0</v>
      </c>
      <c r="C4164">
        <v>14277</v>
      </c>
      <c r="D4164">
        <v>454</v>
      </c>
    </row>
    <row r="4165" spans="1:4" x14ac:dyDescent="0.2">
      <c r="A4165" t="s">
        <v>4037</v>
      </c>
      <c r="B4165">
        <v>0</v>
      </c>
      <c r="C4165">
        <v>2668</v>
      </c>
      <c r="D4165">
        <v>390</v>
      </c>
    </row>
    <row r="4166" spans="1:4" x14ac:dyDescent="0.2">
      <c r="A4166" t="s">
        <v>4038</v>
      </c>
      <c r="B4166">
        <v>0</v>
      </c>
      <c r="C4166">
        <v>14116.5</v>
      </c>
      <c r="D4166">
        <v>490</v>
      </c>
    </row>
    <row r="4167" spans="1:4" x14ac:dyDescent="0.2">
      <c r="A4167" t="s">
        <v>4039</v>
      </c>
      <c r="B4167">
        <v>0</v>
      </c>
      <c r="C4167">
        <v>16254</v>
      </c>
      <c r="D4167">
        <v>461</v>
      </c>
    </row>
    <row r="4168" spans="1:4" x14ac:dyDescent="0.2">
      <c r="A4168" t="s">
        <v>4040</v>
      </c>
      <c r="B4168">
        <v>0</v>
      </c>
      <c r="C4168">
        <v>16537.5</v>
      </c>
      <c r="D4168">
        <v>498</v>
      </c>
    </row>
    <row r="4169" spans="1:4" x14ac:dyDescent="0.2">
      <c r="A4169" t="s">
        <v>4041</v>
      </c>
      <c r="B4169">
        <v>0</v>
      </c>
      <c r="C4169">
        <v>16122.5</v>
      </c>
      <c r="D4169">
        <v>515</v>
      </c>
    </row>
    <row r="4170" spans="1:4" x14ac:dyDescent="0.2">
      <c r="A4170" t="s">
        <v>4042</v>
      </c>
      <c r="B4170">
        <v>0</v>
      </c>
      <c r="C4170">
        <v>15229</v>
      </c>
      <c r="D4170">
        <v>430.5</v>
      </c>
    </row>
    <row r="4171" spans="1:4" x14ac:dyDescent="0.2">
      <c r="A4171" t="s">
        <v>4043</v>
      </c>
      <c r="B4171">
        <v>0</v>
      </c>
      <c r="C4171">
        <v>5765</v>
      </c>
      <c r="D4171">
        <v>433</v>
      </c>
    </row>
    <row r="4172" spans="1:4" x14ac:dyDescent="0.2">
      <c r="A4172" t="s">
        <v>4044</v>
      </c>
      <c r="B4172">
        <v>0</v>
      </c>
      <c r="C4172">
        <v>11331.5</v>
      </c>
      <c r="D4172">
        <v>413</v>
      </c>
    </row>
    <row r="4173" spans="1:4" x14ac:dyDescent="0.2">
      <c r="A4173" t="s">
        <v>4045</v>
      </c>
      <c r="B4173">
        <v>0</v>
      </c>
      <c r="C4173">
        <v>17518</v>
      </c>
      <c r="D4173">
        <v>433</v>
      </c>
    </row>
    <row r="4174" spans="1:4" x14ac:dyDescent="0.2">
      <c r="A4174" t="s">
        <v>4046</v>
      </c>
      <c r="B4174">
        <v>0</v>
      </c>
      <c r="C4174">
        <v>23411</v>
      </c>
      <c r="D4174">
        <v>449</v>
      </c>
    </row>
    <row r="4175" spans="1:4" x14ac:dyDescent="0.2">
      <c r="A4175" t="s">
        <v>4047</v>
      </c>
      <c r="B4175">
        <v>0</v>
      </c>
      <c r="C4175">
        <v>6193</v>
      </c>
      <c r="D4175">
        <v>447</v>
      </c>
    </row>
    <row r="4176" spans="1:4" x14ac:dyDescent="0.2">
      <c r="A4176" t="s">
        <v>4048</v>
      </c>
      <c r="B4176">
        <v>0</v>
      </c>
      <c r="C4176">
        <v>8537</v>
      </c>
      <c r="D4176">
        <v>431.5</v>
      </c>
    </row>
    <row r="4177" spans="1:4" x14ac:dyDescent="0.2">
      <c r="A4177" t="s">
        <v>4049</v>
      </c>
      <c r="B4177">
        <v>0</v>
      </c>
      <c r="C4177">
        <v>20218</v>
      </c>
      <c r="D4177">
        <v>398</v>
      </c>
    </row>
    <row r="4178" spans="1:4" x14ac:dyDescent="0.2">
      <c r="A4178" t="s">
        <v>4050</v>
      </c>
      <c r="B4178">
        <v>0</v>
      </c>
      <c r="C4178">
        <v>11442</v>
      </c>
      <c r="D4178">
        <v>460</v>
      </c>
    </row>
    <row r="4179" spans="1:4" x14ac:dyDescent="0.2">
      <c r="A4179" t="s">
        <v>4051</v>
      </c>
      <c r="B4179">
        <v>3</v>
      </c>
      <c r="C4179">
        <v>2587</v>
      </c>
      <c r="D4179">
        <v>424</v>
      </c>
    </row>
    <row r="4180" spans="1:4" x14ac:dyDescent="0.2">
      <c r="A4180" t="s">
        <v>4052</v>
      </c>
      <c r="B4180">
        <v>0</v>
      </c>
      <c r="C4180">
        <v>3219.5</v>
      </c>
      <c r="D4180">
        <v>423.5</v>
      </c>
    </row>
    <row r="4181" spans="1:4" x14ac:dyDescent="0.2">
      <c r="A4181" t="s">
        <v>4053</v>
      </c>
      <c r="B4181">
        <v>0</v>
      </c>
      <c r="C4181">
        <v>5115</v>
      </c>
      <c r="D4181">
        <v>441.5</v>
      </c>
    </row>
    <row r="4182" spans="1:4" x14ac:dyDescent="0.2">
      <c r="A4182" t="s">
        <v>4054</v>
      </c>
      <c r="B4182">
        <v>0</v>
      </c>
      <c r="C4182">
        <v>4291.5</v>
      </c>
      <c r="D4182">
        <v>442.5</v>
      </c>
    </row>
    <row r="4183" spans="1:4" x14ac:dyDescent="0.2">
      <c r="A4183" t="s">
        <v>4055</v>
      </c>
      <c r="B4183">
        <v>2</v>
      </c>
      <c r="C4183">
        <v>882</v>
      </c>
      <c r="D4183">
        <v>385.5</v>
      </c>
    </row>
    <row r="4184" spans="1:4" x14ac:dyDescent="0.2">
      <c r="A4184" t="s">
        <v>4056</v>
      </c>
      <c r="B4184">
        <v>2</v>
      </c>
      <c r="C4184">
        <v>1015</v>
      </c>
      <c r="D4184">
        <v>424.5</v>
      </c>
    </row>
    <row r="4185" spans="1:4" x14ac:dyDescent="0.2">
      <c r="A4185" t="s">
        <v>4057</v>
      </c>
      <c r="B4185">
        <v>0</v>
      </c>
      <c r="C4185">
        <v>1494</v>
      </c>
      <c r="D4185">
        <v>435</v>
      </c>
    </row>
    <row r="4186" spans="1:4" x14ac:dyDescent="0.2">
      <c r="A4186" t="s">
        <v>4058</v>
      </c>
      <c r="B4186">
        <v>0</v>
      </c>
      <c r="C4186">
        <v>10271</v>
      </c>
      <c r="D4186">
        <v>408</v>
      </c>
    </row>
    <row r="4187" spans="1:4" x14ac:dyDescent="0.2">
      <c r="A4187" t="s">
        <v>4059</v>
      </c>
      <c r="B4187">
        <v>0</v>
      </c>
      <c r="C4187">
        <v>2353</v>
      </c>
      <c r="D4187">
        <v>400</v>
      </c>
    </row>
    <row r="4188" spans="1:4" x14ac:dyDescent="0.2">
      <c r="A4188" t="s">
        <v>4060</v>
      </c>
      <c r="B4188">
        <v>0</v>
      </c>
      <c r="C4188">
        <v>5344.5</v>
      </c>
      <c r="D4188">
        <v>449.5</v>
      </c>
    </row>
    <row r="4189" spans="1:4" x14ac:dyDescent="0.2">
      <c r="A4189" t="s">
        <v>4061</v>
      </c>
      <c r="B4189">
        <v>0</v>
      </c>
      <c r="C4189">
        <v>7197.5</v>
      </c>
      <c r="D4189">
        <v>410.5</v>
      </c>
    </row>
    <row r="4190" spans="1:4" x14ac:dyDescent="0.2">
      <c r="A4190" t="s">
        <v>4062</v>
      </c>
      <c r="B4190">
        <v>0</v>
      </c>
      <c r="C4190">
        <v>10167</v>
      </c>
      <c r="D4190">
        <v>511</v>
      </c>
    </row>
    <row r="4191" spans="1:4" x14ac:dyDescent="0.2">
      <c r="A4191" t="s">
        <v>4063</v>
      </c>
      <c r="B4191">
        <v>0</v>
      </c>
      <c r="C4191">
        <v>19378</v>
      </c>
      <c r="D4191">
        <v>462</v>
      </c>
    </row>
    <row r="4192" spans="1:4" x14ac:dyDescent="0.2">
      <c r="A4192" t="s">
        <v>4064</v>
      </c>
      <c r="B4192">
        <v>0</v>
      </c>
      <c r="C4192">
        <v>27945</v>
      </c>
      <c r="D4192">
        <v>471.5</v>
      </c>
    </row>
    <row r="4193" spans="1:4" x14ac:dyDescent="0.2">
      <c r="A4193" t="s">
        <v>4065</v>
      </c>
      <c r="B4193">
        <v>0</v>
      </c>
      <c r="C4193">
        <v>9927.5</v>
      </c>
      <c r="D4193">
        <v>385.5</v>
      </c>
    </row>
    <row r="4194" spans="1:4" x14ac:dyDescent="0.2">
      <c r="A4194" t="s">
        <v>4066</v>
      </c>
      <c r="B4194">
        <v>0</v>
      </c>
      <c r="C4194">
        <v>10433</v>
      </c>
      <c r="D4194">
        <v>394</v>
      </c>
    </row>
    <row r="4195" spans="1:4" x14ac:dyDescent="0.2">
      <c r="A4195" t="s">
        <v>4067</v>
      </c>
      <c r="B4195">
        <v>0</v>
      </c>
      <c r="C4195">
        <v>15137</v>
      </c>
      <c r="D4195">
        <v>404</v>
      </c>
    </row>
    <row r="4196" spans="1:4" x14ac:dyDescent="0.2">
      <c r="A4196" t="s">
        <v>4068</v>
      </c>
      <c r="B4196">
        <v>0</v>
      </c>
      <c r="C4196">
        <v>4662</v>
      </c>
      <c r="D4196">
        <v>447</v>
      </c>
    </row>
    <row r="4197" spans="1:4" x14ac:dyDescent="0.2">
      <c r="A4197" t="s">
        <v>4069</v>
      </c>
      <c r="B4197">
        <v>0</v>
      </c>
      <c r="C4197">
        <v>6620</v>
      </c>
      <c r="D4197">
        <v>467</v>
      </c>
    </row>
    <row r="4198" spans="1:4" x14ac:dyDescent="0.2">
      <c r="A4198" t="s">
        <v>4070</v>
      </c>
      <c r="B4198">
        <v>0</v>
      </c>
      <c r="C4198">
        <v>3705.5</v>
      </c>
      <c r="D4198">
        <v>413</v>
      </c>
    </row>
    <row r="4199" spans="1:4" x14ac:dyDescent="0.2">
      <c r="A4199" t="s">
        <v>4071</v>
      </c>
      <c r="B4199">
        <v>0</v>
      </c>
      <c r="C4199">
        <v>7305</v>
      </c>
      <c r="D4199">
        <v>405</v>
      </c>
    </row>
    <row r="4200" spans="1:4" x14ac:dyDescent="0.2">
      <c r="A4200" t="s">
        <v>4072</v>
      </c>
      <c r="B4200">
        <v>0</v>
      </c>
      <c r="C4200">
        <v>5360</v>
      </c>
      <c r="D4200">
        <v>430.5</v>
      </c>
    </row>
    <row r="4201" spans="1:4" x14ac:dyDescent="0.2">
      <c r="A4201" t="s">
        <v>4073</v>
      </c>
      <c r="B4201">
        <v>0</v>
      </c>
      <c r="C4201">
        <v>3807.5</v>
      </c>
      <c r="D4201">
        <v>403.5</v>
      </c>
    </row>
    <row r="4202" spans="1:4" x14ac:dyDescent="0.2">
      <c r="A4202" t="s">
        <v>4074</v>
      </c>
      <c r="B4202">
        <v>2</v>
      </c>
      <c r="C4202">
        <v>733</v>
      </c>
      <c r="D4202">
        <v>397</v>
      </c>
    </row>
    <row r="4203" spans="1:4" x14ac:dyDescent="0.2">
      <c r="A4203" t="s">
        <v>4075</v>
      </c>
      <c r="B4203">
        <v>0</v>
      </c>
      <c r="C4203">
        <v>5767</v>
      </c>
      <c r="D4203">
        <v>441</v>
      </c>
    </row>
    <row r="4204" spans="1:4" x14ac:dyDescent="0.2">
      <c r="A4204" t="s">
        <v>4076</v>
      </c>
      <c r="B4204">
        <v>0</v>
      </c>
      <c r="C4204">
        <v>1863</v>
      </c>
      <c r="D4204">
        <v>408</v>
      </c>
    </row>
    <row r="4205" spans="1:4" x14ac:dyDescent="0.2">
      <c r="A4205" t="s">
        <v>4077</v>
      </c>
      <c r="B4205">
        <v>2</v>
      </c>
      <c r="C4205">
        <v>841.5</v>
      </c>
      <c r="D4205">
        <v>386.5</v>
      </c>
    </row>
    <row r="4206" spans="1:4" x14ac:dyDescent="0.2">
      <c r="A4206" t="s">
        <v>4078</v>
      </c>
      <c r="B4206">
        <v>0</v>
      </c>
      <c r="C4206">
        <v>3147</v>
      </c>
      <c r="D4206">
        <v>435.5</v>
      </c>
    </row>
    <row r="4207" spans="1:4" x14ac:dyDescent="0.2">
      <c r="A4207" t="s">
        <v>4079</v>
      </c>
      <c r="B4207">
        <v>0</v>
      </c>
      <c r="C4207">
        <v>1936.5</v>
      </c>
      <c r="D4207">
        <v>392</v>
      </c>
    </row>
    <row r="4208" spans="1:4" x14ac:dyDescent="0.2">
      <c r="A4208" t="s">
        <v>4080</v>
      </c>
      <c r="B4208">
        <v>0</v>
      </c>
      <c r="C4208">
        <v>10659.5</v>
      </c>
      <c r="D4208">
        <v>469</v>
      </c>
    </row>
    <row r="4209" spans="1:4" x14ac:dyDescent="0.2">
      <c r="A4209" t="s">
        <v>4081</v>
      </c>
      <c r="B4209">
        <v>0</v>
      </c>
      <c r="C4209">
        <v>13428</v>
      </c>
      <c r="D4209">
        <v>423</v>
      </c>
    </row>
    <row r="4210" spans="1:4" x14ac:dyDescent="0.2">
      <c r="A4210" t="s">
        <v>4082</v>
      </c>
      <c r="B4210">
        <v>0</v>
      </c>
      <c r="C4210">
        <v>27161</v>
      </c>
      <c r="D4210">
        <v>458</v>
      </c>
    </row>
    <row r="4211" spans="1:4" x14ac:dyDescent="0.2">
      <c r="A4211" t="s">
        <v>4083</v>
      </c>
      <c r="B4211">
        <v>0</v>
      </c>
      <c r="C4211">
        <v>13969</v>
      </c>
      <c r="D4211">
        <v>435</v>
      </c>
    </row>
    <row r="4212" spans="1:4" x14ac:dyDescent="0.2">
      <c r="A4212" t="s">
        <v>4084</v>
      </c>
      <c r="B4212">
        <v>0</v>
      </c>
      <c r="C4212">
        <v>4252</v>
      </c>
      <c r="D4212">
        <v>398</v>
      </c>
    </row>
    <row r="4213" spans="1:4" x14ac:dyDescent="0.2">
      <c r="A4213" t="s">
        <v>4085</v>
      </c>
      <c r="B4213">
        <v>0</v>
      </c>
      <c r="C4213">
        <v>12062</v>
      </c>
      <c r="D4213">
        <v>398</v>
      </c>
    </row>
    <row r="4214" spans="1:4" x14ac:dyDescent="0.2">
      <c r="A4214" t="s">
        <v>4086</v>
      </c>
      <c r="B4214">
        <v>3</v>
      </c>
      <c r="C4214">
        <v>5128</v>
      </c>
      <c r="D4214">
        <v>444</v>
      </c>
    </row>
    <row r="4215" spans="1:4" x14ac:dyDescent="0.2">
      <c r="A4215" t="s">
        <v>4087</v>
      </c>
      <c r="B4215">
        <v>0</v>
      </c>
      <c r="C4215">
        <v>6327</v>
      </c>
      <c r="D4215">
        <v>467</v>
      </c>
    </row>
    <row r="4216" spans="1:4" x14ac:dyDescent="0.2">
      <c r="A4216" t="s">
        <v>4088</v>
      </c>
      <c r="B4216">
        <v>0</v>
      </c>
      <c r="C4216">
        <v>2796</v>
      </c>
      <c r="D4216">
        <v>414.5</v>
      </c>
    </row>
    <row r="4217" spans="1:4" x14ac:dyDescent="0.2">
      <c r="A4217" t="s">
        <v>4089</v>
      </c>
      <c r="B4217">
        <v>0</v>
      </c>
      <c r="C4217">
        <v>22340</v>
      </c>
      <c r="D4217">
        <v>506</v>
      </c>
    </row>
    <row r="4218" spans="1:4" x14ac:dyDescent="0.2">
      <c r="A4218" t="s">
        <v>4090</v>
      </c>
      <c r="B4218">
        <v>0</v>
      </c>
      <c r="C4218">
        <v>6023</v>
      </c>
      <c r="D4218">
        <v>421.5</v>
      </c>
    </row>
    <row r="4219" spans="1:4" x14ac:dyDescent="0.2">
      <c r="A4219" t="s">
        <v>4091</v>
      </c>
      <c r="B4219">
        <v>0</v>
      </c>
      <c r="C4219">
        <v>6797</v>
      </c>
      <c r="D4219">
        <v>468.5</v>
      </c>
    </row>
    <row r="4220" spans="1:4" x14ac:dyDescent="0.2">
      <c r="A4220" t="s">
        <v>4092</v>
      </c>
      <c r="B4220">
        <v>0</v>
      </c>
      <c r="C4220">
        <v>1599.5</v>
      </c>
      <c r="D4220">
        <v>417.5</v>
      </c>
    </row>
    <row r="4221" spans="1:4" x14ac:dyDescent="0.2">
      <c r="A4221" t="s">
        <v>4093</v>
      </c>
      <c r="B4221">
        <v>3</v>
      </c>
      <c r="C4221">
        <v>6529.5</v>
      </c>
      <c r="D4221">
        <v>410</v>
      </c>
    </row>
    <row r="4222" spans="1:4" x14ac:dyDescent="0.2">
      <c r="A4222" t="s">
        <v>4094</v>
      </c>
      <c r="B4222">
        <v>0</v>
      </c>
      <c r="C4222">
        <v>3022</v>
      </c>
      <c r="D4222">
        <v>401</v>
      </c>
    </row>
    <row r="4223" spans="1:4" x14ac:dyDescent="0.2">
      <c r="A4223" t="s">
        <v>4095</v>
      </c>
      <c r="B4223">
        <v>0</v>
      </c>
      <c r="C4223">
        <v>3069</v>
      </c>
      <c r="D4223">
        <v>411</v>
      </c>
    </row>
    <row r="4224" spans="1:4" x14ac:dyDescent="0.2">
      <c r="A4224" t="s">
        <v>4096</v>
      </c>
      <c r="B4224">
        <v>0</v>
      </c>
      <c r="C4224">
        <v>5696</v>
      </c>
      <c r="D4224">
        <v>482</v>
      </c>
    </row>
    <row r="4225" spans="1:4" x14ac:dyDescent="0.2">
      <c r="A4225" t="s">
        <v>4097</v>
      </c>
      <c r="B4225">
        <v>3</v>
      </c>
      <c r="C4225">
        <v>3798</v>
      </c>
      <c r="D4225">
        <v>433</v>
      </c>
    </row>
    <row r="4226" spans="1:4" x14ac:dyDescent="0.2">
      <c r="A4226" t="s">
        <v>4098</v>
      </c>
      <c r="B4226">
        <v>0</v>
      </c>
      <c r="C4226">
        <v>42617</v>
      </c>
      <c r="D4226">
        <v>540</v>
      </c>
    </row>
    <row r="4227" spans="1:4" x14ac:dyDescent="0.2">
      <c r="A4227" t="s">
        <v>4099</v>
      </c>
      <c r="B4227">
        <v>0</v>
      </c>
      <c r="C4227">
        <v>5432</v>
      </c>
      <c r="D4227">
        <v>379</v>
      </c>
    </row>
    <row r="4228" spans="1:4" x14ac:dyDescent="0.2">
      <c r="A4228" t="s">
        <v>4100</v>
      </c>
      <c r="B4228">
        <v>0</v>
      </c>
      <c r="C4228">
        <v>10479</v>
      </c>
      <c r="D4228">
        <v>443</v>
      </c>
    </row>
    <row r="4229" spans="1:4" x14ac:dyDescent="0.2">
      <c r="A4229" t="s">
        <v>4101</v>
      </c>
      <c r="B4229">
        <v>0</v>
      </c>
      <c r="C4229">
        <v>30486</v>
      </c>
      <c r="D4229">
        <v>461</v>
      </c>
    </row>
    <row r="4230" spans="1:4" x14ac:dyDescent="0.2">
      <c r="A4230" t="s">
        <v>4102</v>
      </c>
      <c r="B4230">
        <v>0</v>
      </c>
      <c r="C4230">
        <v>23794</v>
      </c>
      <c r="D4230">
        <v>455</v>
      </c>
    </row>
    <row r="4231" spans="1:4" x14ac:dyDescent="0.2">
      <c r="A4231" t="s">
        <v>4103</v>
      </c>
      <c r="B4231">
        <v>3</v>
      </c>
      <c r="C4231">
        <v>7542.5</v>
      </c>
      <c r="D4231">
        <v>409</v>
      </c>
    </row>
    <row r="4232" spans="1:4" x14ac:dyDescent="0.2">
      <c r="A4232" t="s">
        <v>4104</v>
      </c>
      <c r="B4232">
        <v>0</v>
      </c>
      <c r="C4232">
        <v>3666.5</v>
      </c>
      <c r="D4232">
        <v>372</v>
      </c>
    </row>
    <row r="4233" spans="1:4" x14ac:dyDescent="0.2">
      <c r="A4233" t="s">
        <v>4105</v>
      </c>
      <c r="B4233">
        <v>0</v>
      </c>
      <c r="C4233">
        <v>9062.5</v>
      </c>
      <c r="D4233">
        <v>485.5</v>
      </c>
    </row>
    <row r="4234" spans="1:4" x14ac:dyDescent="0.2">
      <c r="A4234" t="s">
        <v>4106</v>
      </c>
      <c r="B4234">
        <v>0</v>
      </c>
      <c r="C4234">
        <v>4572</v>
      </c>
      <c r="D4234">
        <v>402</v>
      </c>
    </row>
    <row r="4235" spans="1:4" x14ac:dyDescent="0.2">
      <c r="A4235" t="s">
        <v>4107</v>
      </c>
      <c r="B4235">
        <v>0</v>
      </c>
      <c r="C4235">
        <v>4536</v>
      </c>
      <c r="D4235">
        <v>430</v>
      </c>
    </row>
    <row r="4236" spans="1:4" x14ac:dyDescent="0.2">
      <c r="A4236" t="s">
        <v>4108</v>
      </c>
      <c r="B4236">
        <v>0</v>
      </c>
      <c r="C4236">
        <v>2424</v>
      </c>
      <c r="D4236">
        <v>393</v>
      </c>
    </row>
    <row r="4237" spans="1:4" x14ac:dyDescent="0.2">
      <c r="A4237" t="s">
        <v>4109</v>
      </c>
      <c r="B4237">
        <v>0</v>
      </c>
      <c r="C4237">
        <v>2873</v>
      </c>
      <c r="D4237">
        <v>422</v>
      </c>
    </row>
    <row r="4238" spans="1:4" x14ac:dyDescent="0.2">
      <c r="A4238" t="s">
        <v>4110</v>
      </c>
      <c r="B4238">
        <v>0</v>
      </c>
      <c r="C4238">
        <v>4832</v>
      </c>
      <c r="D4238">
        <v>406</v>
      </c>
    </row>
    <row r="4239" spans="1:4" x14ac:dyDescent="0.2">
      <c r="A4239" t="s">
        <v>4111</v>
      </c>
      <c r="B4239">
        <v>0</v>
      </c>
      <c r="C4239">
        <v>3794.5</v>
      </c>
      <c r="D4239">
        <v>394</v>
      </c>
    </row>
    <row r="4240" spans="1:4" x14ac:dyDescent="0.2">
      <c r="A4240" t="s">
        <v>4112</v>
      </c>
      <c r="B4240">
        <v>0</v>
      </c>
      <c r="C4240">
        <v>1902</v>
      </c>
      <c r="D4240">
        <v>401</v>
      </c>
    </row>
    <row r="4241" spans="1:4" x14ac:dyDescent="0.2">
      <c r="A4241" t="s">
        <v>4113</v>
      </c>
      <c r="B4241">
        <v>3</v>
      </c>
      <c r="C4241">
        <v>1612.5</v>
      </c>
      <c r="D4241">
        <v>391</v>
      </c>
    </row>
    <row r="4242" spans="1:4" x14ac:dyDescent="0.2">
      <c r="A4242" t="s">
        <v>4114</v>
      </c>
      <c r="B4242">
        <v>2</v>
      </c>
      <c r="C4242">
        <v>1079</v>
      </c>
      <c r="D4242">
        <v>393</v>
      </c>
    </row>
    <row r="4243" spans="1:4" x14ac:dyDescent="0.2">
      <c r="A4243" t="s">
        <v>4115</v>
      </c>
      <c r="B4243">
        <v>0</v>
      </c>
      <c r="C4243">
        <v>2242</v>
      </c>
      <c r="D4243">
        <v>386</v>
      </c>
    </row>
    <row r="4244" spans="1:4" x14ac:dyDescent="0.2">
      <c r="A4244" t="s">
        <v>4116</v>
      </c>
      <c r="B4244">
        <v>0</v>
      </c>
      <c r="C4244">
        <v>8540</v>
      </c>
      <c r="D4244">
        <v>456</v>
      </c>
    </row>
    <row r="4245" spans="1:4" x14ac:dyDescent="0.2">
      <c r="A4245" t="s">
        <v>4117</v>
      </c>
      <c r="B4245">
        <v>0</v>
      </c>
      <c r="C4245">
        <v>14929</v>
      </c>
      <c r="D4245">
        <v>409.5</v>
      </c>
    </row>
    <row r="4246" spans="1:4" x14ac:dyDescent="0.2">
      <c r="A4246" t="s">
        <v>4118</v>
      </c>
      <c r="B4246">
        <v>0</v>
      </c>
      <c r="C4246">
        <v>10912</v>
      </c>
      <c r="D4246">
        <v>449</v>
      </c>
    </row>
    <row r="4247" spans="1:4" x14ac:dyDescent="0.2">
      <c r="A4247" t="s">
        <v>4119</v>
      </c>
      <c r="B4247">
        <v>0</v>
      </c>
      <c r="C4247">
        <v>3962</v>
      </c>
      <c r="D4247">
        <v>413.5</v>
      </c>
    </row>
    <row r="4248" spans="1:4" x14ac:dyDescent="0.2">
      <c r="A4248" t="s">
        <v>4120</v>
      </c>
      <c r="B4248">
        <v>0</v>
      </c>
      <c r="C4248">
        <v>11789</v>
      </c>
      <c r="D4248">
        <v>420</v>
      </c>
    </row>
    <row r="4249" spans="1:4" x14ac:dyDescent="0.2">
      <c r="A4249" t="s">
        <v>4121</v>
      </c>
      <c r="B4249">
        <v>0</v>
      </c>
      <c r="C4249">
        <v>17449.5</v>
      </c>
      <c r="D4249">
        <v>447</v>
      </c>
    </row>
    <row r="4250" spans="1:4" x14ac:dyDescent="0.2">
      <c r="A4250" t="s">
        <v>650</v>
      </c>
      <c r="B4250">
        <v>2</v>
      </c>
      <c r="C4250">
        <v>638</v>
      </c>
      <c r="D4250">
        <v>449</v>
      </c>
    </row>
    <row r="4251" spans="1:4" x14ac:dyDescent="0.2">
      <c r="A4251" t="s">
        <v>650</v>
      </c>
      <c r="B4251">
        <v>2</v>
      </c>
      <c r="C4251">
        <v>537.5</v>
      </c>
      <c r="D4251">
        <v>410</v>
      </c>
    </row>
    <row r="4252" spans="1:4" x14ac:dyDescent="0.2">
      <c r="A4252" t="s">
        <v>667</v>
      </c>
      <c r="B4252">
        <v>2</v>
      </c>
      <c r="C4252">
        <v>818</v>
      </c>
      <c r="D4252">
        <v>436</v>
      </c>
    </row>
    <row r="4253" spans="1:4" x14ac:dyDescent="0.2">
      <c r="A4253" t="s">
        <v>651</v>
      </c>
      <c r="B4253">
        <v>2</v>
      </c>
      <c r="C4253">
        <v>1205.5</v>
      </c>
      <c r="D4253">
        <v>422.5</v>
      </c>
    </row>
    <row r="4254" spans="1:4" x14ac:dyDescent="0.2">
      <c r="A4254" t="s">
        <v>654</v>
      </c>
      <c r="B4254">
        <v>2</v>
      </c>
      <c r="C4254">
        <v>804</v>
      </c>
      <c r="D4254">
        <v>405</v>
      </c>
    </row>
    <row r="4255" spans="1:4" x14ac:dyDescent="0.2">
      <c r="A4255" t="s">
        <v>1345</v>
      </c>
      <c r="B4255">
        <v>0</v>
      </c>
      <c r="C4255">
        <v>4431</v>
      </c>
      <c r="D4255">
        <v>471.5</v>
      </c>
    </row>
    <row r="4256" spans="1:4" x14ac:dyDescent="0.2">
      <c r="A4256" t="s">
        <v>4122</v>
      </c>
      <c r="B4256">
        <v>2</v>
      </c>
      <c r="C4256">
        <v>868</v>
      </c>
      <c r="D4256">
        <v>411.5</v>
      </c>
    </row>
    <row r="4257" spans="1:4" x14ac:dyDescent="0.2">
      <c r="A4257" t="s">
        <v>4123</v>
      </c>
      <c r="B4257">
        <v>0</v>
      </c>
      <c r="C4257">
        <v>1763.5</v>
      </c>
      <c r="D4257">
        <v>407</v>
      </c>
    </row>
    <row r="4258" spans="1:4" x14ac:dyDescent="0.2">
      <c r="A4258" t="s">
        <v>4124</v>
      </c>
      <c r="B4258">
        <v>2</v>
      </c>
      <c r="C4258">
        <v>479.5</v>
      </c>
      <c r="D4258">
        <v>379</v>
      </c>
    </row>
    <row r="4259" spans="1:4" x14ac:dyDescent="0.2">
      <c r="A4259" t="s">
        <v>4125</v>
      </c>
      <c r="B4259">
        <v>3</v>
      </c>
      <c r="C4259">
        <v>1373</v>
      </c>
      <c r="D4259">
        <v>402</v>
      </c>
    </row>
    <row r="4260" spans="1:4" x14ac:dyDescent="0.2">
      <c r="A4260" t="s">
        <v>4126</v>
      </c>
      <c r="B4260">
        <v>0</v>
      </c>
      <c r="C4260">
        <v>1787</v>
      </c>
      <c r="D4260">
        <v>421</v>
      </c>
    </row>
    <row r="4261" spans="1:4" x14ac:dyDescent="0.2">
      <c r="A4261" t="s">
        <v>4127</v>
      </c>
      <c r="B4261">
        <v>0</v>
      </c>
      <c r="C4261">
        <v>2148</v>
      </c>
      <c r="D4261">
        <v>378.5</v>
      </c>
    </row>
    <row r="4262" spans="1:4" x14ac:dyDescent="0.2">
      <c r="A4262" t="s">
        <v>4128</v>
      </c>
      <c r="B4262">
        <v>0</v>
      </c>
      <c r="C4262">
        <v>25877.5</v>
      </c>
      <c r="D4262">
        <v>435</v>
      </c>
    </row>
    <row r="4263" spans="1:4" x14ac:dyDescent="0.2">
      <c r="A4263" t="s">
        <v>4129</v>
      </c>
      <c r="B4263">
        <v>0</v>
      </c>
      <c r="C4263">
        <v>8249</v>
      </c>
      <c r="D4263">
        <v>441</v>
      </c>
    </row>
    <row r="4264" spans="1:4" x14ac:dyDescent="0.2">
      <c r="A4264" t="s">
        <v>4130</v>
      </c>
      <c r="B4264">
        <v>0</v>
      </c>
      <c r="C4264">
        <v>17646</v>
      </c>
      <c r="D4264">
        <v>426</v>
      </c>
    </row>
    <row r="4265" spans="1:4" x14ac:dyDescent="0.2">
      <c r="A4265" t="s">
        <v>4131</v>
      </c>
      <c r="B4265">
        <v>0</v>
      </c>
      <c r="C4265">
        <v>18321.5</v>
      </c>
      <c r="D4265">
        <v>460</v>
      </c>
    </row>
    <row r="4266" spans="1:4" x14ac:dyDescent="0.2">
      <c r="A4266" t="s">
        <v>4132</v>
      </c>
      <c r="B4266">
        <v>0</v>
      </c>
      <c r="C4266">
        <v>25022</v>
      </c>
      <c r="D4266">
        <v>431</v>
      </c>
    </row>
    <row r="4267" spans="1:4" x14ac:dyDescent="0.2">
      <c r="A4267" t="s">
        <v>4133</v>
      </c>
      <c r="B4267">
        <v>0</v>
      </c>
      <c r="C4267">
        <v>13822</v>
      </c>
      <c r="D4267">
        <v>403</v>
      </c>
    </row>
    <row r="4268" spans="1:4" x14ac:dyDescent="0.2">
      <c r="A4268" t="s">
        <v>4134</v>
      </c>
      <c r="B4268">
        <v>2</v>
      </c>
      <c r="C4268">
        <v>482</v>
      </c>
      <c r="D4268">
        <v>425</v>
      </c>
    </row>
    <row r="4269" spans="1:4" x14ac:dyDescent="0.2">
      <c r="A4269" t="s">
        <v>650</v>
      </c>
      <c r="B4269">
        <v>2</v>
      </c>
      <c r="C4269">
        <v>503</v>
      </c>
      <c r="D4269">
        <v>432</v>
      </c>
    </row>
    <row r="4270" spans="1:4" x14ac:dyDescent="0.2">
      <c r="A4270" t="s">
        <v>650</v>
      </c>
      <c r="B4270">
        <v>2</v>
      </c>
      <c r="C4270">
        <v>488</v>
      </c>
      <c r="D4270">
        <v>398</v>
      </c>
    </row>
    <row r="4271" spans="1:4" x14ac:dyDescent="0.2">
      <c r="A4271" t="s">
        <v>650</v>
      </c>
      <c r="B4271">
        <v>2</v>
      </c>
      <c r="C4271">
        <v>500</v>
      </c>
      <c r="D4271">
        <v>378.5</v>
      </c>
    </row>
    <row r="4272" spans="1:4" x14ac:dyDescent="0.2">
      <c r="A4272" t="s">
        <v>4135</v>
      </c>
      <c r="B4272">
        <v>2</v>
      </c>
      <c r="C4272">
        <v>607</v>
      </c>
      <c r="D4272">
        <v>344</v>
      </c>
    </row>
    <row r="4273" spans="1:4" x14ac:dyDescent="0.2">
      <c r="A4273" t="s">
        <v>650</v>
      </c>
      <c r="B4273">
        <v>2</v>
      </c>
      <c r="C4273">
        <v>880.5</v>
      </c>
      <c r="D4273">
        <v>444</v>
      </c>
    </row>
    <row r="4274" spans="1:4" x14ac:dyDescent="0.2">
      <c r="A4274" t="s">
        <v>4136</v>
      </c>
      <c r="B4274">
        <v>2</v>
      </c>
      <c r="C4274">
        <v>1404</v>
      </c>
      <c r="D4274">
        <v>414.5</v>
      </c>
    </row>
    <row r="4275" spans="1:4" x14ac:dyDescent="0.2">
      <c r="A4275" t="s">
        <v>4137</v>
      </c>
      <c r="B4275">
        <v>2</v>
      </c>
      <c r="C4275">
        <v>632.5</v>
      </c>
      <c r="D4275">
        <v>393.5</v>
      </c>
    </row>
    <row r="4276" spans="1:4" x14ac:dyDescent="0.2">
      <c r="A4276" t="s">
        <v>4138</v>
      </c>
      <c r="B4276">
        <v>2</v>
      </c>
      <c r="C4276">
        <v>1090.5</v>
      </c>
      <c r="D4276">
        <v>397.5</v>
      </c>
    </row>
    <row r="4277" spans="1:4" x14ac:dyDescent="0.2">
      <c r="A4277" t="s">
        <v>4139</v>
      </c>
      <c r="B4277">
        <v>2</v>
      </c>
      <c r="C4277">
        <v>1263</v>
      </c>
      <c r="D4277">
        <v>429</v>
      </c>
    </row>
    <row r="4278" spans="1:4" x14ac:dyDescent="0.2">
      <c r="A4278" t="s">
        <v>4140</v>
      </c>
      <c r="B4278">
        <v>0</v>
      </c>
      <c r="C4278">
        <v>2481.5</v>
      </c>
      <c r="D4278">
        <v>446.5</v>
      </c>
    </row>
    <row r="4279" spans="1:4" x14ac:dyDescent="0.2">
      <c r="A4279" t="s">
        <v>4141</v>
      </c>
      <c r="B4279">
        <v>0</v>
      </c>
      <c r="C4279">
        <v>3502</v>
      </c>
      <c r="D4279">
        <v>435</v>
      </c>
    </row>
    <row r="4280" spans="1:4" x14ac:dyDescent="0.2">
      <c r="A4280" t="s">
        <v>4142</v>
      </c>
      <c r="B4280">
        <v>0</v>
      </c>
      <c r="C4280">
        <v>20473</v>
      </c>
      <c r="D4280">
        <v>417</v>
      </c>
    </row>
    <row r="4281" spans="1:4" x14ac:dyDescent="0.2">
      <c r="A4281" t="s">
        <v>4143</v>
      </c>
      <c r="B4281">
        <v>0</v>
      </c>
      <c r="C4281">
        <v>7773.5</v>
      </c>
      <c r="D4281">
        <v>422.5</v>
      </c>
    </row>
    <row r="4282" spans="1:4" x14ac:dyDescent="0.2">
      <c r="A4282" t="s">
        <v>4144</v>
      </c>
      <c r="B4282">
        <v>3</v>
      </c>
      <c r="C4282">
        <v>11712.5</v>
      </c>
      <c r="D4282">
        <v>435.5</v>
      </c>
    </row>
    <row r="4283" spans="1:4" x14ac:dyDescent="0.2">
      <c r="A4283" t="s">
        <v>4145</v>
      </c>
      <c r="B4283">
        <v>0</v>
      </c>
      <c r="C4283">
        <v>10572.5</v>
      </c>
      <c r="D4283">
        <v>417.5</v>
      </c>
    </row>
    <row r="4284" spans="1:4" x14ac:dyDescent="0.2">
      <c r="A4284" t="s">
        <v>4146</v>
      </c>
      <c r="B4284">
        <v>0</v>
      </c>
      <c r="C4284">
        <v>30813.5</v>
      </c>
      <c r="D4284">
        <v>472.5</v>
      </c>
    </row>
    <row r="4285" spans="1:4" x14ac:dyDescent="0.2">
      <c r="A4285" t="s">
        <v>4147</v>
      </c>
      <c r="B4285">
        <v>0</v>
      </c>
      <c r="C4285">
        <v>12898</v>
      </c>
      <c r="D4285">
        <v>437</v>
      </c>
    </row>
    <row r="4286" spans="1:4" x14ac:dyDescent="0.2">
      <c r="A4286" t="s">
        <v>650</v>
      </c>
      <c r="B4286">
        <v>2</v>
      </c>
      <c r="C4286">
        <v>581.5</v>
      </c>
      <c r="D4286">
        <v>410</v>
      </c>
    </row>
    <row r="4287" spans="1:4" x14ac:dyDescent="0.2">
      <c r="A4287" t="s">
        <v>650</v>
      </c>
      <c r="B4287">
        <v>2</v>
      </c>
      <c r="C4287">
        <v>606</v>
      </c>
      <c r="D4287">
        <v>408.5</v>
      </c>
    </row>
    <row r="4288" spans="1:4" x14ac:dyDescent="0.2">
      <c r="A4288" t="s">
        <v>4148</v>
      </c>
      <c r="B4288">
        <v>2</v>
      </c>
      <c r="C4288">
        <v>622</v>
      </c>
      <c r="D4288">
        <v>414</v>
      </c>
    </row>
    <row r="4289" spans="1:4" x14ac:dyDescent="0.2">
      <c r="A4289" t="s">
        <v>650</v>
      </c>
      <c r="B4289">
        <v>2</v>
      </c>
      <c r="C4289">
        <v>505</v>
      </c>
      <c r="D4289">
        <v>434</v>
      </c>
    </row>
    <row r="4290" spans="1:4" x14ac:dyDescent="0.2">
      <c r="A4290" t="s">
        <v>650</v>
      </c>
      <c r="B4290">
        <v>2</v>
      </c>
      <c r="C4290">
        <v>523.5</v>
      </c>
      <c r="D4290">
        <v>373</v>
      </c>
    </row>
    <row r="4291" spans="1:4" x14ac:dyDescent="0.2">
      <c r="A4291" t="s">
        <v>650</v>
      </c>
      <c r="B4291">
        <v>2</v>
      </c>
      <c r="C4291">
        <v>320</v>
      </c>
      <c r="D4291">
        <v>329.5</v>
      </c>
    </row>
    <row r="4292" spans="1:4" x14ac:dyDescent="0.2">
      <c r="A4292" t="s">
        <v>4149</v>
      </c>
      <c r="B4292">
        <v>2</v>
      </c>
      <c r="C4292">
        <v>609.5</v>
      </c>
      <c r="D4292">
        <v>435.5</v>
      </c>
    </row>
    <row r="4293" spans="1:4" x14ac:dyDescent="0.2">
      <c r="A4293" t="s">
        <v>4150</v>
      </c>
      <c r="B4293">
        <v>2</v>
      </c>
      <c r="C4293">
        <v>807.5</v>
      </c>
      <c r="D4293">
        <v>416</v>
      </c>
    </row>
    <row r="4294" spans="1:4" x14ac:dyDescent="0.2">
      <c r="A4294" t="s">
        <v>4151</v>
      </c>
      <c r="B4294">
        <v>2</v>
      </c>
      <c r="C4294">
        <v>860</v>
      </c>
      <c r="D4294">
        <v>414</v>
      </c>
    </row>
    <row r="4295" spans="1:4" x14ac:dyDescent="0.2">
      <c r="A4295" t="s">
        <v>4152</v>
      </c>
      <c r="B4295">
        <v>2</v>
      </c>
      <c r="C4295">
        <v>412</v>
      </c>
      <c r="D4295">
        <v>361.5</v>
      </c>
    </row>
    <row r="4296" spans="1:4" x14ac:dyDescent="0.2">
      <c r="A4296" t="s">
        <v>4153</v>
      </c>
      <c r="B4296">
        <v>2</v>
      </c>
      <c r="C4296">
        <v>1121</v>
      </c>
      <c r="D4296">
        <v>379</v>
      </c>
    </row>
    <row r="4297" spans="1:4" x14ac:dyDescent="0.2">
      <c r="A4297" t="s">
        <v>4154</v>
      </c>
      <c r="B4297">
        <v>2</v>
      </c>
      <c r="C4297">
        <v>701</v>
      </c>
      <c r="D4297">
        <v>379</v>
      </c>
    </row>
    <row r="4298" spans="1:4" x14ac:dyDescent="0.2">
      <c r="A4298" t="s">
        <v>4155</v>
      </c>
      <c r="B4298">
        <v>0</v>
      </c>
      <c r="C4298">
        <v>17160</v>
      </c>
      <c r="D4298">
        <v>437</v>
      </c>
    </row>
    <row r="4299" spans="1:4" x14ac:dyDescent="0.2">
      <c r="A4299" t="s">
        <v>4156</v>
      </c>
      <c r="B4299">
        <v>0</v>
      </c>
      <c r="C4299">
        <v>3566</v>
      </c>
      <c r="D4299">
        <v>378</v>
      </c>
    </row>
    <row r="4300" spans="1:4" x14ac:dyDescent="0.2">
      <c r="A4300" t="s">
        <v>4157</v>
      </c>
      <c r="B4300">
        <v>0</v>
      </c>
      <c r="C4300">
        <v>24163</v>
      </c>
      <c r="D4300">
        <v>447</v>
      </c>
    </row>
    <row r="4301" spans="1:4" x14ac:dyDescent="0.2">
      <c r="A4301" t="s">
        <v>4158</v>
      </c>
      <c r="B4301">
        <v>0</v>
      </c>
      <c r="C4301">
        <v>3162</v>
      </c>
      <c r="D4301">
        <v>380</v>
      </c>
    </row>
    <row r="4302" spans="1:4" x14ac:dyDescent="0.2">
      <c r="A4302" t="s">
        <v>4159</v>
      </c>
      <c r="B4302">
        <v>0</v>
      </c>
      <c r="C4302">
        <v>7520</v>
      </c>
      <c r="D4302">
        <v>366</v>
      </c>
    </row>
    <row r="4303" spans="1:4" x14ac:dyDescent="0.2">
      <c r="A4303" t="s">
        <v>4160</v>
      </c>
      <c r="B4303">
        <v>0</v>
      </c>
      <c r="C4303">
        <v>12637</v>
      </c>
      <c r="D4303">
        <v>407</v>
      </c>
    </row>
    <row r="4304" spans="1:4" x14ac:dyDescent="0.2">
      <c r="A4304" t="s">
        <v>694</v>
      </c>
      <c r="B4304">
        <v>0</v>
      </c>
      <c r="C4304">
        <v>43100.5</v>
      </c>
      <c r="D4304">
        <v>644</v>
      </c>
    </row>
    <row r="4305" spans="1:4" x14ac:dyDescent="0.2">
      <c r="A4305" t="s">
        <v>694</v>
      </c>
      <c r="B4305">
        <v>0</v>
      </c>
      <c r="C4305">
        <v>51509</v>
      </c>
      <c r="D4305">
        <v>660</v>
      </c>
    </row>
    <row r="4306" spans="1:4" x14ac:dyDescent="0.2">
      <c r="A4306" t="s">
        <v>694</v>
      </c>
      <c r="B4306">
        <v>0</v>
      </c>
      <c r="C4306">
        <v>47310</v>
      </c>
      <c r="D4306">
        <v>756</v>
      </c>
    </row>
    <row r="4307" spans="1:4" x14ac:dyDescent="0.2">
      <c r="A4307" t="s">
        <v>694</v>
      </c>
      <c r="B4307">
        <v>0</v>
      </c>
      <c r="C4307">
        <v>48480</v>
      </c>
      <c r="D4307">
        <v>679</v>
      </c>
    </row>
    <row r="4308" spans="1:4" x14ac:dyDescent="0.2">
      <c r="A4308" t="s">
        <v>4161</v>
      </c>
      <c r="B4308">
        <v>2</v>
      </c>
      <c r="C4308">
        <v>556</v>
      </c>
      <c r="D4308">
        <v>413</v>
      </c>
    </row>
    <row r="4309" spans="1:4" x14ac:dyDescent="0.2">
      <c r="A4309" t="s">
        <v>650</v>
      </c>
      <c r="B4309">
        <v>2</v>
      </c>
      <c r="C4309">
        <v>474</v>
      </c>
      <c r="D4309">
        <v>381</v>
      </c>
    </row>
    <row r="4310" spans="1:4" x14ac:dyDescent="0.2">
      <c r="A4310" t="s">
        <v>4162</v>
      </c>
      <c r="B4310">
        <v>2</v>
      </c>
      <c r="C4310">
        <v>1105.5</v>
      </c>
      <c r="D4310">
        <v>386.5</v>
      </c>
    </row>
    <row r="4311" spans="1:4" x14ac:dyDescent="0.2">
      <c r="A4311" t="s">
        <v>4163</v>
      </c>
      <c r="B4311">
        <v>2</v>
      </c>
      <c r="C4311">
        <v>783</v>
      </c>
      <c r="D4311">
        <v>469</v>
      </c>
    </row>
    <row r="4312" spans="1:4" x14ac:dyDescent="0.2">
      <c r="A4312" t="s">
        <v>4164</v>
      </c>
      <c r="B4312">
        <v>2</v>
      </c>
      <c r="C4312">
        <v>915.5</v>
      </c>
      <c r="D4312">
        <v>392</v>
      </c>
    </row>
    <row r="4313" spans="1:4" x14ac:dyDescent="0.2">
      <c r="A4313" t="s">
        <v>4165</v>
      </c>
      <c r="B4313">
        <v>3</v>
      </c>
      <c r="C4313">
        <v>1839</v>
      </c>
      <c r="D4313">
        <v>391</v>
      </c>
    </row>
    <row r="4314" spans="1:4" x14ac:dyDescent="0.2">
      <c r="A4314" t="s">
        <v>4166</v>
      </c>
      <c r="B4314">
        <v>2</v>
      </c>
      <c r="C4314">
        <v>1111</v>
      </c>
      <c r="D4314">
        <v>403</v>
      </c>
    </row>
    <row r="4315" spans="1:4" x14ac:dyDescent="0.2">
      <c r="A4315" t="s">
        <v>4167</v>
      </c>
      <c r="B4315">
        <v>2</v>
      </c>
      <c r="C4315">
        <v>555.5</v>
      </c>
      <c r="D4315">
        <v>371.5</v>
      </c>
    </row>
    <row r="4316" spans="1:4" x14ac:dyDescent="0.2">
      <c r="A4316" t="s">
        <v>4168</v>
      </c>
      <c r="B4316">
        <v>0</v>
      </c>
      <c r="C4316">
        <v>23036</v>
      </c>
      <c r="D4316">
        <v>412.5</v>
      </c>
    </row>
    <row r="4317" spans="1:4" x14ac:dyDescent="0.2">
      <c r="A4317" t="s">
        <v>4169</v>
      </c>
      <c r="B4317">
        <v>0</v>
      </c>
      <c r="C4317">
        <v>8948</v>
      </c>
      <c r="D4317">
        <v>473</v>
      </c>
    </row>
    <row r="4318" spans="1:4" x14ac:dyDescent="0.2">
      <c r="A4318" t="s">
        <v>4170</v>
      </c>
      <c r="B4318">
        <v>0</v>
      </c>
      <c r="C4318">
        <v>5735.5</v>
      </c>
      <c r="D4318">
        <v>446</v>
      </c>
    </row>
    <row r="4319" spans="1:4" x14ac:dyDescent="0.2">
      <c r="A4319" t="s">
        <v>4171</v>
      </c>
      <c r="B4319">
        <v>0</v>
      </c>
      <c r="C4319">
        <v>5576</v>
      </c>
      <c r="D4319">
        <v>389</v>
      </c>
    </row>
    <row r="4320" spans="1:4" x14ac:dyDescent="0.2">
      <c r="A4320" t="s">
        <v>4172</v>
      </c>
      <c r="B4320">
        <v>0</v>
      </c>
      <c r="C4320">
        <v>12008</v>
      </c>
      <c r="D4320">
        <v>412</v>
      </c>
    </row>
    <row r="4321" spans="1:4" x14ac:dyDescent="0.2">
      <c r="A4321" t="s">
        <v>3321</v>
      </c>
      <c r="B4321">
        <v>3</v>
      </c>
      <c r="C4321">
        <v>4975</v>
      </c>
      <c r="D4321">
        <v>395.5</v>
      </c>
    </row>
    <row r="4322" spans="1:4" x14ac:dyDescent="0.2">
      <c r="A4322" t="s">
        <v>4173</v>
      </c>
      <c r="B4322">
        <v>0</v>
      </c>
      <c r="C4322">
        <v>7184.5</v>
      </c>
      <c r="D4322">
        <v>427</v>
      </c>
    </row>
    <row r="4323" spans="1:4" x14ac:dyDescent="0.2">
      <c r="A4323" t="s">
        <v>4174</v>
      </c>
      <c r="B4323">
        <v>0</v>
      </c>
      <c r="C4323">
        <v>13446</v>
      </c>
      <c r="D4323">
        <v>429</v>
      </c>
    </row>
    <row r="4324" spans="1:4" x14ac:dyDescent="0.2">
      <c r="A4324" t="s">
        <v>4175</v>
      </c>
      <c r="B4324">
        <v>0</v>
      </c>
      <c r="C4324">
        <v>4025</v>
      </c>
      <c r="D4324">
        <v>409.5</v>
      </c>
    </row>
    <row r="4325" spans="1:4" x14ac:dyDescent="0.2">
      <c r="A4325" t="s">
        <v>4176</v>
      </c>
      <c r="B4325">
        <v>0</v>
      </c>
      <c r="C4325">
        <v>7038.5</v>
      </c>
      <c r="D4325">
        <v>437.5</v>
      </c>
    </row>
    <row r="4326" spans="1:4" x14ac:dyDescent="0.2">
      <c r="A4326" t="s">
        <v>4177</v>
      </c>
      <c r="B4326">
        <v>0</v>
      </c>
      <c r="C4326">
        <v>7383</v>
      </c>
      <c r="D4326">
        <v>408</v>
      </c>
    </row>
    <row r="4327" spans="1:4" x14ac:dyDescent="0.2">
      <c r="A4327" t="s">
        <v>4178</v>
      </c>
      <c r="B4327">
        <v>0</v>
      </c>
      <c r="C4327">
        <v>7470.5</v>
      </c>
      <c r="D4327">
        <v>492.5</v>
      </c>
    </row>
    <row r="4328" spans="1:4" x14ac:dyDescent="0.2">
      <c r="A4328" t="s">
        <v>4179</v>
      </c>
      <c r="B4328">
        <v>2</v>
      </c>
      <c r="C4328">
        <v>406</v>
      </c>
      <c r="D4328">
        <v>339</v>
      </c>
    </row>
    <row r="4329" spans="1:4" x14ac:dyDescent="0.2">
      <c r="A4329" t="s">
        <v>4180</v>
      </c>
      <c r="B4329">
        <v>2</v>
      </c>
      <c r="C4329">
        <v>444</v>
      </c>
      <c r="D4329">
        <v>303</v>
      </c>
    </row>
    <row r="4330" spans="1:4" x14ac:dyDescent="0.2">
      <c r="A4330" t="s">
        <v>4181</v>
      </c>
      <c r="B4330">
        <v>0</v>
      </c>
      <c r="C4330">
        <v>3522</v>
      </c>
      <c r="D4330">
        <v>409.5</v>
      </c>
    </row>
    <row r="4331" spans="1:4" x14ac:dyDescent="0.2">
      <c r="A4331" t="s">
        <v>4182</v>
      </c>
      <c r="B4331">
        <v>0</v>
      </c>
      <c r="C4331">
        <v>35300</v>
      </c>
      <c r="D4331">
        <v>486</v>
      </c>
    </row>
    <row r="4332" spans="1:4" x14ac:dyDescent="0.2">
      <c r="A4332" t="s">
        <v>4183</v>
      </c>
      <c r="B4332">
        <v>0</v>
      </c>
      <c r="C4332">
        <v>13650</v>
      </c>
      <c r="D4332">
        <v>484</v>
      </c>
    </row>
    <row r="4333" spans="1:4" x14ac:dyDescent="0.2">
      <c r="A4333" t="s">
        <v>4184</v>
      </c>
      <c r="B4333">
        <v>0</v>
      </c>
      <c r="C4333">
        <v>55663</v>
      </c>
      <c r="D4333">
        <v>516</v>
      </c>
    </row>
    <row r="4334" spans="1:4" x14ac:dyDescent="0.2">
      <c r="A4334" t="s">
        <v>4185</v>
      </c>
      <c r="B4334">
        <v>0</v>
      </c>
      <c r="C4334">
        <v>2878</v>
      </c>
      <c r="D4334">
        <v>401</v>
      </c>
    </row>
    <row r="4335" spans="1:4" x14ac:dyDescent="0.2">
      <c r="A4335" t="s">
        <v>4186</v>
      </c>
      <c r="B4335">
        <v>2</v>
      </c>
      <c r="C4335">
        <v>951</v>
      </c>
      <c r="D4335">
        <v>393</v>
      </c>
    </row>
    <row r="4336" spans="1:4" x14ac:dyDescent="0.2">
      <c r="A4336" t="s">
        <v>4187</v>
      </c>
      <c r="B4336">
        <v>0</v>
      </c>
      <c r="C4336">
        <v>5413.5</v>
      </c>
      <c r="D4336">
        <v>445.5</v>
      </c>
    </row>
    <row r="4337" spans="1:4" x14ac:dyDescent="0.2">
      <c r="A4337" t="s">
        <v>4188</v>
      </c>
      <c r="B4337">
        <v>0</v>
      </c>
      <c r="C4337">
        <v>5043</v>
      </c>
      <c r="D4337">
        <v>411</v>
      </c>
    </row>
    <row r="4338" spans="1:4" x14ac:dyDescent="0.2">
      <c r="A4338" t="s">
        <v>4189</v>
      </c>
      <c r="B4338">
        <v>0</v>
      </c>
      <c r="C4338">
        <v>18770.5</v>
      </c>
      <c r="D4338">
        <v>490</v>
      </c>
    </row>
    <row r="4339" spans="1:4" x14ac:dyDescent="0.2">
      <c r="A4339" t="s">
        <v>4190</v>
      </c>
      <c r="B4339">
        <v>0</v>
      </c>
      <c r="C4339">
        <v>5294.5</v>
      </c>
      <c r="D4339">
        <v>435</v>
      </c>
    </row>
    <row r="4340" spans="1:4" x14ac:dyDescent="0.2">
      <c r="A4340" t="s">
        <v>4191</v>
      </c>
      <c r="B4340">
        <v>0</v>
      </c>
      <c r="C4340">
        <v>4879</v>
      </c>
      <c r="D4340">
        <v>439</v>
      </c>
    </row>
    <row r="4341" spans="1:4" x14ac:dyDescent="0.2">
      <c r="A4341" t="s">
        <v>4192</v>
      </c>
      <c r="B4341">
        <v>0</v>
      </c>
      <c r="C4341">
        <v>5255</v>
      </c>
      <c r="D4341">
        <v>420</v>
      </c>
    </row>
    <row r="4342" spans="1:4" x14ac:dyDescent="0.2">
      <c r="A4342" t="s">
        <v>4193</v>
      </c>
      <c r="B4342">
        <v>0</v>
      </c>
      <c r="C4342">
        <v>18308</v>
      </c>
      <c r="D4342">
        <v>475</v>
      </c>
    </row>
    <row r="4343" spans="1:4" x14ac:dyDescent="0.2">
      <c r="A4343" t="s">
        <v>4194</v>
      </c>
      <c r="B4343">
        <v>0</v>
      </c>
      <c r="C4343">
        <v>4144</v>
      </c>
      <c r="D4343">
        <v>454</v>
      </c>
    </row>
    <row r="4344" spans="1:4" x14ac:dyDescent="0.2">
      <c r="A4344" t="s">
        <v>4195</v>
      </c>
      <c r="B4344">
        <v>0</v>
      </c>
      <c r="C4344">
        <v>10969</v>
      </c>
      <c r="D4344">
        <v>424</v>
      </c>
    </row>
    <row r="4345" spans="1:4" x14ac:dyDescent="0.2">
      <c r="A4345" t="s">
        <v>4196</v>
      </c>
      <c r="B4345">
        <v>0</v>
      </c>
      <c r="C4345">
        <v>4324</v>
      </c>
      <c r="D4345">
        <v>413</v>
      </c>
    </row>
    <row r="4346" spans="1:4" x14ac:dyDescent="0.2">
      <c r="A4346" t="s">
        <v>4197</v>
      </c>
      <c r="B4346">
        <v>0</v>
      </c>
      <c r="C4346">
        <v>1872</v>
      </c>
      <c r="D4346">
        <v>398</v>
      </c>
    </row>
    <row r="4347" spans="1:4" x14ac:dyDescent="0.2">
      <c r="A4347" t="s">
        <v>4198</v>
      </c>
      <c r="B4347">
        <v>2</v>
      </c>
      <c r="C4347">
        <v>435</v>
      </c>
      <c r="D4347">
        <v>373.5</v>
      </c>
    </row>
    <row r="4348" spans="1:4" x14ac:dyDescent="0.2">
      <c r="A4348" t="s">
        <v>4199</v>
      </c>
      <c r="B4348">
        <v>0</v>
      </c>
      <c r="C4348">
        <v>2644.5</v>
      </c>
      <c r="D4348">
        <v>404.5</v>
      </c>
    </row>
    <row r="4349" spans="1:4" x14ac:dyDescent="0.2">
      <c r="A4349" t="s">
        <v>4200</v>
      </c>
      <c r="B4349">
        <v>2</v>
      </c>
      <c r="C4349">
        <v>387.5</v>
      </c>
      <c r="D4349">
        <v>386</v>
      </c>
    </row>
    <row r="4350" spans="1:4" x14ac:dyDescent="0.2">
      <c r="A4350" t="s">
        <v>4201</v>
      </c>
      <c r="B4350">
        <v>0</v>
      </c>
      <c r="C4350">
        <v>5680.5</v>
      </c>
      <c r="D4350">
        <v>459</v>
      </c>
    </row>
    <row r="4351" spans="1:4" x14ac:dyDescent="0.2">
      <c r="A4351" t="s">
        <v>4202</v>
      </c>
      <c r="B4351">
        <v>0</v>
      </c>
      <c r="C4351">
        <v>12871</v>
      </c>
      <c r="D4351">
        <v>481.5</v>
      </c>
    </row>
    <row r="4352" spans="1:4" x14ac:dyDescent="0.2">
      <c r="A4352" t="s">
        <v>4203</v>
      </c>
      <c r="B4352">
        <v>0</v>
      </c>
      <c r="C4352">
        <v>8413</v>
      </c>
      <c r="D4352">
        <v>457</v>
      </c>
    </row>
    <row r="4353" spans="1:4" x14ac:dyDescent="0.2">
      <c r="A4353" t="s">
        <v>4204</v>
      </c>
      <c r="B4353">
        <v>0</v>
      </c>
      <c r="C4353">
        <v>7444</v>
      </c>
      <c r="D4353">
        <v>469</v>
      </c>
    </row>
    <row r="4354" spans="1:4" x14ac:dyDescent="0.2">
      <c r="A4354" t="s">
        <v>4205</v>
      </c>
      <c r="B4354">
        <v>0</v>
      </c>
      <c r="C4354">
        <v>13051</v>
      </c>
      <c r="D4354">
        <v>467.5</v>
      </c>
    </row>
    <row r="4355" spans="1:4" x14ac:dyDescent="0.2">
      <c r="A4355" t="s">
        <v>4206</v>
      </c>
      <c r="B4355">
        <v>0</v>
      </c>
      <c r="C4355">
        <v>14320.5</v>
      </c>
      <c r="D4355">
        <v>475</v>
      </c>
    </row>
    <row r="4356" spans="1:4" x14ac:dyDescent="0.2">
      <c r="A4356" t="s">
        <v>4207</v>
      </c>
      <c r="B4356">
        <v>0</v>
      </c>
      <c r="C4356">
        <v>9196</v>
      </c>
      <c r="D4356">
        <v>435.5</v>
      </c>
    </row>
    <row r="4357" spans="1:4" x14ac:dyDescent="0.2">
      <c r="A4357" t="s">
        <v>4208</v>
      </c>
      <c r="B4357">
        <v>0</v>
      </c>
      <c r="C4357">
        <v>7078</v>
      </c>
      <c r="D4357">
        <v>449</v>
      </c>
    </row>
    <row r="4358" spans="1:4" x14ac:dyDescent="0.2">
      <c r="A4358" t="s">
        <v>4209</v>
      </c>
      <c r="B4358">
        <v>0</v>
      </c>
      <c r="C4358">
        <v>5468.5</v>
      </c>
      <c r="D4358">
        <v>459.5</v>
      </c>
    </row>
    <row r="4359" spans="1:4" x14ac:dyDescent="0.2">
      <c r="A4359" t="s">
        <v>4210</v>
      </c>
      <c r="B4359">
        <v>2</v>
      </c>
      <c r="C4359">
        <v>1079</v>
      </c>
      <c r="D4359">
        <v>444</v>
      </c>
    </row>
    <row r="4360" spans="1:4" x14ac:dyDescent="0.2">
      <c r="A4360" t="s">
        <v>4211</v>
      </c>
      <c r="B4360">
        <v>0</v>
      </c>
      <c r="C4360">
        <v>8892.5</v>
      </c>
      <c r="D4360">
        <v>430</v>
      </c>
    </row>
    <row r="4361" spans="1:4" x14ac:dyDescent="0.2">
      <c r="A4361" t="s">
        <v>4212</v>
      </c>
      <c r="B4361">
        <v>0</v>
      </c>
      <c r="C4361">
        <v>10618</v>
      </c>
      <c r="D4361">
        <v>475</v>
      </c>
    </row>
    <row r="4362" spans="1:4" x14ac:dyDescent="0.2">
      <c r="A4362" t="s">
        <v>4213</v>
      </c>
      <c r="B4362">
        <v>2</v>
      </c>
      <c r="C4362">
        <v>716</v>
      </c>
      <c r="D4362">
        <v>407</v>
      </c>
    </row>
    <row r="4363" spans="1:4" x14ac:dyDescent="0.2">
      <c r="A4363" t="s">
        <v>4214</v>
      </c>
      <c r="B4363">
        <v>0</v>
      </c>
      <c r="C4363">
        <v>4922</v>
      </c>
      <c r="D4363">
        <v>384</v>
      </c>
    </row>
    <row r="4364" spans="1:4" x14ac:dyDescent="0.2">
      <c r="A4364" t="s">
        <v>4215</v>
      </c>
      <c r="B4364">
        <v>0</v>
      </c>
      <c r="C4364">
        <v>6484</v>
      </c>
      <c r="D4364">
        <v>405</v>
      </c>
    </row>
    <row r="4365" spans="1:4" x14ac:dyDescent="0.2">
      <c r="A4365" t="s">
        <v>4216</v>
      </c>
      <c r="B4365">
        <v>2</v>
      </c>
      <c r="C4365">
        <v>619.5</v>
      </c>
      <c r="D4365">
        <v>400.5</v>
      </c>
    </row>
    <row r="4366" spans="1:4" x14ac:dyDescent="0.2">
      <c r="A4366" t="s">
        <v>4217</v>
      </c>
      <c r="B4366">
        <v>0</v>
      </c>
      <c r="C4366">
        <v>6841</v>
      </c>
      <c r="D4366">
        <v>454.5</v>
      </c>
    </row>
    <row r="4367" spans="1:4" x14ac:dyDescent="0.2">
      <c r="A4367" t="s">
        <v>4218</v>
      </c>
      <c r="B4367">
        <v>0</v>
      </c>
      <c r="C4367">
        <v>4167</v>
      </c>
      <c r="D4367">
        <v>384</v>
      </c>
    </row>
    <row r="4368" spans="1:4" x14ac:dyDescent="0.2">
      <c r="A4368" t="s">
        <v>4219</v>
      </c>
      <c r="B4368">
        <v>0</v>
      </c>
      <c r="C4368">
        <v>12602.5</v>
      </c>
      <c r="D4368">
        <v>504.5</v>
      </c>
    </row>
    <row r="4369" spans="1:4" x14ac:dyDescent="0.2">
      <c r="A4369" t="s">
        <v>4220</v>
      </c>
      <c r="B4369">
        <v>0</v>
      </c>
      <c r="C4369">
        <v>26105</v>
      </c>
      <c r="D4369">
        <v>555</v>
      </c>
    </row>
    <row r="4370" spans="1:4" x14ac:dyDescent="0.2">
      <c r="A4370" t="s">
        <v>4221</v>
      </c>
      <c r="B4370">
        <v>0</v>
      </c>
      <c r="C4370">
        <v>7838</v>
      </c>
      <c r="D4370">
        <v>445.5</v>
      </c>
    </row>
    <row r="4371" spans="1:4" x14ac:dyDescent="0.2">
      <c r="A4371" t="s">
        <v>4222</v>
      </c>
      <c r="B4371">
        <v>0</v>
      </c>
      <c r="C4371">
        <v>16038</v>
      </c>
      <c r="D4371">
        <v>479</v>
      </c>
    </row>
    <row r="4372" spans="1:4" x14ac:dyDescent="0.2">
      <c r="A4372" t="s">
        <v>4223</v>
      </c>
      <c r="B4372">
        <v>0</v>
      </c>
      <c r="C4372">
        <v>8773</v>
      </c>
      <c r="D4372">
        <v>447</v>
      </c>
    </row>
    <row r="4373" spans="1:4" x14ac:dyDescent="0.2">
      <c r="A4373" t="s">
        <v>4224</v>
      </c>
      <c r="B4373">
        <v>0</v>
      </c>
      <c r="C4373">
        <v>6806</v>
      </c>
      <c r="D4373">
        <v>499</v>
      </c>
    </row>
    <row r="4374" spans="1:4" x14ac:dyDescent="0.2">
      <c r="A4374" t="s">
        <v>4225</v>
      </c>
      <c r="B4374">
        <v>0</v>
      </c>
      <c r="C4374">
        <v>6018</v>
      </c>
      <c r="D4374">
        <v>390</v>
      </c>
    </row>
    <row r="4375" spans="1:4" x14ac:dyDescent="0.2">
      <c r="A4375" t="s">
        <v>4226</v>
      </c>
      <c r="B4375">
        <v>0</v>
      </c>
      <c r="C4375">
        <v>22222</v>
      </c>
      <c r="D4375">
        <v>549</v>
      </c>
    </row>
    <row r="4376" spans="1:4" x14ac:dyDescent="0.2">
      <c r="A4376" t="s">
        <v>4227</v>
      </c>
      <c r="B4376">
        <v>0</v>
      </c>
      <c r="C4376">
        <v>26944</v>
      </c>
      <c r="D4376">
        <v>506</v>
      </c>
    </row>
    <row r="4377" spans="1:4" x14ac:dyDescent="0.2">
      <c r="A4377" t="s">
        <v>4228</v>
      </c>
      <c r="B4377">
        <v>0</v>
      </c>
      <c r="C4377">
        <v>8544</v>
      </c>
      <c r="D4377">
        <v>441</v>
      </c>
    </row>
    <row r="4378" spans="1:4" x14ac:dyDescent="0.2">
      <c r="A4378" t="s">
        <v>4229</v>
      </c>
      <c r="B4378">
        <v>0</v>
      </c>
      <c r="C4378">
        <v>34352</v>
      </c>
      <c r="D4378">
        <v>553</v>
      </c>
    </row>
    <row r="4379" spans="1:4" x14ac:dyDescent="0.2">
      <c r="A4379" t="s">
        <v>4230</v>
      </c>
      <c r="B4379">
        <v>0</v>
      </c>
      <c r="C4379">
        <v>7515.5</v>
      </c>
      <c r="D4379">
        <v>487.5</v>
      </c>
    </row>
    <row r="4380" spans="1:4" x14ac:dyDescent="0.2">
      <c r="A4380" t="s">
        <v>4231</v>
      </c>
      <c r="B4380">
        <v>0</v>
      </c>
      <c r="C4380">
        <v>8572</v>
      </c>
      <c r="D4380">
        <v>441.5</v>
      </c>
    </row>
    <row r="4381" spans="1:4" x14ac:dyDescent="0.2">
      <c r="A4381" t="s">
        <v>4232</v>
      </c>
      <c r="B4381">
        <v>0</v>
      </c>
      <c r="C4381">
        <v>4289</v>
      </c>
      <c r="D4381">
        <v>445</v>
      </c>
    </row>
    <row r="4382" spans="1:4" x14ac:dyDescent="0.2">
      <c r="A4382" t="s">
        <v>4233</v>
      </c>
      <c r="B4382">
        <v>0</v>
      </c>
      <c r="C4382">
        <v>5791</v>
      </c>
      <c r="D4382">
        <v>451</v>
      </c>
    </row>
    <row r="4383" spans="1:4" x14ac:dyDescent="0.2">
      <c r="A4383" t="s">
        <v>4234</v>
      </c>
      <c r="B4383">
        <v>0</v>
      </c>
      <c r="C4383">
        <v>2701</v>
      </c>
      <c r="D4383">
        <v>404</v>
      </c>
    </row>
    <row r="4384" spans="1:4" x14ac:dyDescent="0.2">
      <c r="A4384" t="s">
        <v>4235</v>
      </c>
      <c r="B4384">
        <v>0</v>
      </c>
      <c r="C4384">
        <v>16855</v>
      </c>
      <c r="D4384">
        <v>447</v>
      </c>
    </row>
    <row r="4385" spans="1:4" x14ac:dyDescent="0.2">
      <c r="A4385" t="s">
        <v>4236</v>
      </c>
      <c r="B4385">
        <v>0</v>
      </c>
      <c r="C4385">
        <v>2579</v>
      </c>
      <c r="D4385">
        <v>427</v>
      </c>
    </row>
    <row r="4386" spans="1:4" x14ac:dyDescent="0.2">
      <c r="A4386" t="s">
        <v>4237</v>
      </c>
      <c r="B4386">
        <v>0</v>
      </c>
      <c r="C4386">
        <v>5509</v>
      </c>
      <c r="D4386">
        <v>447</v>
      </c>
    </row>
    <row r="4387" spans="1:4" x14ac:dyDescent="0.2">
      <c r="A4387" t="s">
        <v>4238</v>
      </c>
      <c r="B4387">
        <v>0</v>
      </c>
      <c r="C4387">
        <v>5226.5</v>
      </c>
      <c r="D4387">
        <v>409</v>
      </c>
    </row>
    <row r="4388" spans="1:4" x14ac:dyDescent="0.2">
      <c r="A4388" t="s">
        <v>4239</v>
      </c>
      <c r="B4388">
        <v>0</v>
      </c>
      <c r="C4388">
        <v>13703</v>
      </c>
      <c r="D4388">
        <v>412.5</v>
      </c>
    </row>
    <row r="4389" spans="1:4" x14ac:dyDescent="0.2">
      <c r="A4389" t="s">
        <v>4240</v>
      </c>
      <c r="B4389">
        <v>0</v>
      </c>
      <c r="C4389">
        <v>28779.5</v>
      </c>
      <c r="D4389">
        <v>524</v>
      </c>
    </row>
    <row r="4390" spans="1:4" x14ac:dyDescent="0.2">
      <c r="A4390" t="s">
        <v>4241</v>
      </c>
      <c r="B4390">
        <v>0</v>
      </c>
      <c r="C4390">
        <v>9288</v>
      </c>
      <c r="D4390">
        <v>445</v>
      </c>
    </row>
    <row r="4391" spans="1:4" x14ac:dyDescent="0.2">
      <c r="A4391" t="s">
        <v>4242</v>
      </c>
      <c r="B4391">
        <v>0</v>
      </c>
      <c r="C4391">
        <v>9073.5</v>
      </c>
      <c r="D4391">
        <v>511</v>
      </c>
    </row>
    <row r="4392" spans="1:4" x14ac:dyDescent="0.2">
      <c r="A4392" t="s">
        <v>4243</v>
      </c>
      <c r="B4392">
        <v>3</v>
      </c>
      <c r="C4392">
        <v>2435.5</v>
      </c>
      <c r="D4392">
        <v>421</v>
      </c>
    </row>
    <row r="4393" spans="1:4" x14ac:dyDescent="0.2">
      <c r="A4393" t="s">
        <v>4244</v>
      </c>
      <c r="B4393">
        <v>0</v>
      </c>
      <c r="C4393">
        <v>11781</v>
      </c>
      <c r="D4393">
        <v>436</v>
      </c>
    </row>
    <row r="4394" spans="1:4" x14ac:dyDescent="0.2">
      <c r="A4394" t="s">
        <v>4245</v>
      </c>
      <c r="B4394">
        <v>0</v>
      </c>
      <c r="C4394">
        <v>21961.5</v>
      </c>
      <c r="D4394">
        <v>505</v>
      </c>
    </row>
    <row r="4395" spans="1:4" x14ac:dyDescent="0.2">
      <c r="A4395" t="s">
        <v>4246</v>
      </c>
      <c r="B4395">
        <v>0</v>
      </c>
      <c r="C4395">
        <v>8442</v>
      </c>
      <c r="D4395">
        <v>463</v>
      </c>
    </row>
    <row r="4396" spans="1:4" x14ac:dyDescent="0.2">
      <c r="A4396" t="s">
        <v>4247</v>
      </c>
      <c r="B4396">
        <v>0</v>
      </c>
      <c r="C4396">
        <v>6452</v>
      </c>
      <c r="D4396">
        <v>430.5</v>
      </c>
    </row>
    <row r="4397" spans="1:4" x14ac:dyDescent="0.2">
      <c r="A4397" t="s">
        <v>4248</v>
      </c>
      <c r="B4397">
        <v>0</v>
      </c>
      <c r="C4397">
        <v>10943</v>
      </c>
      <c r="D4397">
        <v>430</v>
      </c>
    </row>
    <row r="4398" spans="1:4" x14ac:dyDescent="0.2">
      <c r="A4398" t="s">
        <v>4249</v>
      </c>
      <c r="B4398">
        <v>0</v>
      </c>
      <c r="C4398">
        <v>25839</v>
      </c>
      <c r="D4398">
        <v>528</v>
      </c>
    </row>
    <row r="4399" spans="1:4" x14ac:dyDescent="0.2">
      <c r="A4399" t="s">
        <v>4250</v>
      </c>
      <c r="B4399">
        <v>0</v>
      </c>
      <c r="C4399">
        <v>16765</v>
      </c>
      <c r="D4399">
        <v>529</v>
      </c>
    </row>
    <row r="4400" spans="1:4" x14ac:dyDescent="0.2">
      <c r="A4400" t="s">
        <v>4251</v>
      </c>
      <c r="B4400">
        <v>0</v>
      </c>
      <c r="C4400">
        <v>4440</v>
      </c>
      <c r="D4400">
        <v>469</v>
      </c>
    </row>
    <row r="4401" spans="1:4" x14ac:dyDescent="0.2">
      <c r="A4401" t="s">
        <v>4252</v>
      </c>
      <c r="B4401">
        <v>0</v>
      </c>
      <c r="C4401">
        <v>18130</v>
      </c>
      <c r="D4401">
        <v>438</v>
      </c>
    </row>
    <row r="4402" spans="1:4" x14ac:dyDescent="0.2">
      <c r="A4402" t="s">
        <v>4253</v>
      </c>
      <c r="B4402">
        <v>0</v>
      </c>
      <c r="C4402">
        <v>16430</v>
      </c>
      <c r="D4402">
        <v>482</v>
      </c>
    </row>
    <row r="4403" spans="1:4" x14ac:dyDescent="0.2">
      <c r="A4403" t="s">
        <v>4254</v>
      </c>
      <c r="B4403">
        <v>0</v>
      </c>
      <c r="C4403">
        <v>12360</v>
      </c>
      <c r="D4403">
        <v>485.5</v>
      </c>
    </row>
    <row r="4404" spans="1:4" x14ac:dyDescent="0.2">
      <c r="A4404" t="s">
        <v>4255</v>
      </c>
      <c r="B4404">
        <v>0</v>
      </c>
      <c r="C4404">
        <v>4854</v>
      </c>
      <c r="D4404">
        <v>407</v>
      </c>
    </row>
    <row r="4405" spans="1:4" x14ac:dyDescent="0.2">
      <c r="A4405" t="s">
        <v>4256</v>
      </c>
      <c r="B4405">
        <v>0</v>
      </c>
      <c r="C4405">
        <v>14424.5</v>
      </c>
      <c r="D4405">
        <v>459.5</v>
      </c>
    </row>
    <row r="4406" spans="1:4" x14ac:dyDescent="0.2">
      <c r="A4406" t="s">
        <v>4257</v>
      </c>
      <c r="B4406">
        <v>0</v>
      </c>
      <c r="C4406">
        <v>20119</v>
      </c>
      <c r="D4406">
        <v>524</v>
      </c>
    </row>
    <row r="4407" spans="1:4" x14ac:dyDescent="0.2">
      <c r="A4407" t="s">
        <v>4258</v>
      </c>
      <c r="B4407">
        <v>0</v>
      </c>
      <c r="C4407">
        <v>9304.5</v>
      </c>
      <c r="D4407">
        <v>463</v>
      </c>
    </row>
    <row r="4408" spans="1:4" x14ac:dyDescent="0.2">
      <c r="A4408" t="s">
        <v>4259</v>
      </c>
      <c r="B4408">
        <v>0</v>
      </c>
      <c r="C4408">
        <v>18584.5</v>
      </c>
      <c r="D4408">
        <v>495</v>
      </c>
    </row>
    <row r="4409" spans="1:4" x14ac:dyDescent="0.2">
      <c r="A4409" t="s">
        <v>4260</v>
      </c>
      <c r="B4409">
        <v>0</v>
      </c>
      <c r="C4409">
        <v>5898.5</v>
      </c>
      <c r="D4409">
        <v>442.5</v>
      </c>
    </row>
    <row r="4410" spans="1:4" x14ac:dyDescent="0.2">
      <c r="A4410" t="s">
        <v>4261</v>
      </c>
      <c r="B4410">
        <v>0</v>
      </c>
      <c r="C4410">
        <v>13258</v>
      </c>
      <c r="D4410">
        <v>510</v>
      </c>
    </row>
    <row r="4411" spans="1:4" x14ac:dyDescent="0.2">
      <c r="A4411" t="s">
        <v>4262</v>
      </c>
      <c r="B4411">
        <v>0</v>
      </c>
      <c r="C4411">
        <v>10474</v>
      </c>
      <c r="D4411">
        <v>463</v>
      </c>
    </row>
    <row r="4412" spans="1:4" x14ac:dyDescent="0.2">
      <c r="A4412" t="s">
        <v>4263</v>
      </c>
      <c r="B4412">
        <v>0</v>
      </c>
      <c r="C4412">
        <v>15291.5</v>
      </c>
      <c r="D4412">
        <v>469</v>
      </c>
    </row>
    <row r="4413" spans="1:4" x14ac:dyDescent="0.2">
      <c r="A4413" t="s">
        <v>4264</v>
      </c>
      <c r="B4413">
        <v>0</v>
      </c>
      <c r="C4413">
        <v>16639</v>
      </c>
      <c r="D4413">
        <v>478</v>
      </c>
    </row>
    <row r="4414" spans="1:4" x14ac:dyDescent="0.2">
      <c r="A4414" t="s">
        <v>4265</v>
      </c>
      <c r="B4414">
        <v>0</v>
      </c>
      <c r="C4414">
        <v>6216.5</v>
      </c>
      <c r="D4414">
        <v>414</v>
      </c>
    </row>
    <row r="4415" spans="1:4" x14ac:dyDescent="0.2">
      <c r="A4415" t="s">
        <v>4266</v>
      </c>
      <c r="B4415">
        <v>0</v>
      </c>
      <c r="C4415">
        <v>6852.5</v>
      </c>
      <c r="D4415">
        <v>476.5</v>
      </c>
    </row>
    <row r="4416" spans="1:4" x14ac:dyDescent="0.2">
      <c r="A4416" t="s">
        <v>4267</v>
      </c>
      <c r="B4416">
        <v>0</v>
      </c>
      <c r="C4416">
        <v>7626</v>
      </c>
      <c r="D4416">
        <v>433</v>
      </c>
    </row>
    <row r="4417" spans="1:4" x14ac:dyDescent="0.2">
      <c r="A4417" t="s">
        <v>4268</v>
      </c>
      <c r="B4417">
        <v>0</v>
      </c>
      <c r="C4417">
        <v>7558</v>
      </c>
      <c r="D4417">
        <v>428</v>
      </c>
    </row>
    <row r="4418" spans="1:4" x14ac:dyDescent="0.2">
      <c r="A4418" t="s">
        <v>4269</v>
      </c>
      <c r="B4418">
        <v>2</v>
      </c>
      <c r="C4418">
        <v>464</v>
      </c>
      <c r="D4418">
        <v>395</v>
      </c>
    </row>
    <row r="4419" spans="1:4" x14ac:dyDescent="0.2">
      <c r="A4419" t="s">
        <v>4270</v>
      </c>
      <c r="B4419">
        <v>0</v>
      </c>
      <c r="C4419">
        <v>2430.5</v>
      </c>
      <c r="D4419">
        <v>416.5</v>
      </c>
    </row>
    <row r="4420" spans="1:4" x14ac:dyDescent="0.2">
      <c r="A4420" t="s">
        <v>4271</v>
      </c>
      <c r="B4420">
        <v>0</v>
      </c>
      <c r="C4420">
        <v>4714</v>
      </c>
      <c r="D4420">
        <v>435.5</v>
      </c>
    </row>
    <row r="4421" spans="1:4" x14ac:dyDescent="0.2">
      <c r="A4421" t="s">
        <v>4272</v>
      </c>
      <c r="B4421">
        <v>0</v>
      </c>
      <c r="C4421">
        <v>11531.5</v>
      </c>
      <c r="D4421">
        <v>485</v>
      </c>
    </row>
    <row r="4422" spans="1:4" x14ac:dyDescent="0.2">
      <c r="A4422" t="s">
        <v>4273</v>
      </c>
      <c r="B4422">
        <v>0</v>
      </c>
      <c r="C4422">
        <v>2105.5</v>
      </c>
      <c r="D4422">
        <v>404</v>
      </c>
    </row>
    <row r="4423" spans="1:4" x14ac:dyDescent="0.2">
      <c r="A4423" t="s">
        <v>4274</v>
      </c>
      <c r="B4423">
        <v>0</v>
      </c>
      <c r="C4423">
        <v>4033</v>
      </c>
      <c r="D4423">
        <v>386</v>
      </c>
    </row>
    <row r="4424" spans="1:4" x14ac:dyDescent="0.2">
      <c r="A4424" t="s">
        <v>4275</v>
      </c>
      <c r="B4424">
        <v>0</v>
      </c>
      <c r="C4424">
        <v>23900</v>
      </c>
      <c r="D4424">
        <v>482</v>
      </c>
    </row>
    <row r="4425" spans="1:4" x14ac:dyDescent="0.2">
      <c r="A4425" t="s">
        <v>4276</v>
      </c>
      <c r="B4425">
        <v>0</v>
      </c>
      <c r="C4425">
        <v>2786.5</v>
      </c>
      <c r="D4425">
        <v>448</v>
      </c>
    </row>
    <row r="4426" spans="1:4" x14ac:dyDescent="0.2">
      <c r="A4426" t="s">
        <v>4277</v>
      </c>
      <c r="B4426">
        <v>0</v>
      </c>
      <c r="C4426">
        <v>2772</v>
      </c>
      <c r="D4426">
        <v>415</v>
      </c>
    </row>
    <row r="4427" spans="1:4" x14ac:dyDescent="0.2">
      <c r="A4427" t="s">
        <v>4278</v>
      </c>
      <c r="B4427">
        <v>0</v>
      </c>
      <c r="C4427">
        <v>9012</v>
      </c>
      <c r="D4427">
        <v>473</v>
      </c>
    </row>
    <row r="4428" spans="1:4" x14ac:dyDescent="0.2">
      <c r="A4428" t="s">
        <v>4279</v>
      </c>
      <c r="B4428">
        <v>0</v>
      </c>
      <c r="C4428">
        <v>12909.5</v>
      </c>
      <c r="D4428">
        <v>480</v>
      </c>
    </row>
    <row r="4429" spans="1:4" x14ac:dyDescent="0.2">
      <c r="A4429" t="s">
        <v>4280</v>
      </c>
      <c r="B4429">
        <v>0</v>
      </c>
      <c r="C4429">
        <v>12252.5</v>
      </c>
      <c r="D4429">
        <v>466.5</v>
      </c>
    </row>
    <row r="4430" spans="1:4" x14ac:dyDescent="0.2">
      <c r="A4430" t="s">
        <v>4281</v>
      </c>
      <c r="B4430">
        <v>0</v>
      </c>
      <c r="C4430">
        <v>16096</v>
      </c>
      <c r="D4430">
        <v>492</v>
      </c>
    </row>
    <row r="4431" spans="1:4" x14ac:dyDescent="0.2">
      <c r="A4431" t="s">
        <v>4282</v>
      </c>
      <c r="B4431">
        <v>0</v>
      </c>
      <c r="C4431">
        <v>9985</v>
      </c>
      <c r="D4431">
        <v>461</v>
      </c>
    </row>
    <row r="4432" spans="1:4" x14ac:dyDescent="0.2">
      <c r="A4432" t="s">
        <v>4283</v>
      </c>
      <c r="B4432">
        <v>0</v>
      </c>
      <c r="C4432">
        <v>10257.5</v>
      </c>
      <c r="D4432">
        <v>454.5</v>
      </c>
    </row>
    <row r="4433" spans="1:4" x14ac:dyDescent="0.2">
      <c r="A4433" t="s">
        <v>4284</v>
      </c>
      <c r="B4433">
        <v>0</v>
      </c>
      <c r="C4433">
        <v>8508</v>
      </c>
      <c r="D4433">
        <v>429.5</v>
      </c>
    </row>
    <row r="4434" spans="1:4" x14ac:dyDescent="0.2">
      <c r="A4434" t="s">
        <v>4285</v>
      </c>
      <c r="B4434">
        <v>0</v>
      </c>
      <c r="C4434">
        <v>14675</v>
      </c>
      <c r="D4434">
        <v>459</v>
      </c>
    </row>
    <row r="4435" spans="1:4" x14ac:dyDescent="0.2">
      <c r="A4435" t="s">
        <v>4286</v>
      </c>
      <c r="B4435">
        <v>0</v>
      </c>
      <c r="C4435">
        <v>23887</v>
      </c>
      <c r="D4435">
        <v>470.5</v>
      </c>
    </row>
    <row r="4436" spans="1:4" x14ac:dyDescent="0.2">
      <c r="A4436" t="s">
        <v>4287</v>
      </c>
      <c r="B4436">
        <v>0</v>
      </c>
      <c r="C4436">
        <v>9370.5</v>
      </c>
      <c r="D4436">
        <v>492</v>
      </c>
    </row>
    <row r="4437" spans="1:4" x14ac:dyDescent="0.2">
      <c r="A4437" t="s">
        <v>4288</v>
      </c>
      <c r="B4437">
        <v>0</v>
      </c>
      <c r="C4437">
        <v>12198.5</v>
      </c>
      <c r="D4437">
        <v>439</v>
      </c>
    </row>
    <row r="4438" spans="1:4" x14ac:dyDescent="0.2">
      <c r="A4438" t="s">
        <v>4289</v>
      </c>
      <c r="B4438">
        <v>0</v>
      </c>
      <c r="C4438">
        <v>8977</v>
      </c>
      <c r="D4438">
        <v>431.5</v>
      </c>
    </row>
    <row r="4439" spans="1:4" x14ac:dyDescent="0.2">
      <c r="A4439" t="s">
        <v>4290</v>
      </c>
      <c r="B4439">
        <v>0</v>
      </c>
      <c r="C4439">
        <v>7701</v>
      </c>
      <c r="D4439">
        <v>445</v>
      </c>
    </row>
    <row r="4440" spans="1:4" x14ac:dyDescent="0.2">
      <c r="A4440" t="s">
        <v>4291</v>
      </c>
      <c r="B4440">
        <v>0</v>
      </c>
      <c r="C4440">
        <v>3208</v>
      </c>
      <c r="D4440">
        <v>406</v>
      </c>
    </row>
    <row r="4441" spans="1:4" x14ac:dyDescent="0.2">
      <c r="A4441" t="s">
        <v>4292</v>
      </c>
      <c r="B4441">
        <v>2</v>
      </c>
      <c r="C4441">
        <v>537.5</v>
      </c>
      <c r="D4441">
        <v>395.5</v>
      </c>
    </row>
    <row r="4442" spans="1:4" x14ac:dyDescent="0.2">
      <c r="A4442" t="s">
        <v>4293</v>
      </c>
      <c r="B4442">
        <v>0</v>
      </c>
      <c r="C4442">
        <v>7409</v>
      </c>
      <c r="D4442">
        <v>425</v>
      </c>
    </row>
    <row r="4443" spans="1:4" x14ac:dyDescent="0.2">
      <c r="A4443" t="s">
        <v>4294</v>
      </c>
      <c r="B4443">
        <v>0</v>
      </c>
      <c r="C4443">
        <v>58051</v>
      </c>
      <c r="D4443">
        <v>503</v>
      </c>
    </row>
    <row r="4444" spans="1:4" x14ac:dyDescent="0.2">
      <c r="A4444" t="s">
        <v>4295</v>
      </c>
      <c r="B4444">
        <v>0</v>
      </c>
      <c r="C4444">
        <v>9013</v>
      </c>
      <c r="D4444">
        <v>447</v>
      </c>
    </row>
    <row r="4445" spans="1:4" x14ac:dyDescent="0.2">
      <c r="A4445" t="s">
        <v>4296</v>
      </c>
      <c r="B4445">
        <v>0</v>
      </c>
      <c r="C4445">
        <v>26926</v>
      </c>
      <c r="D4445">
        <v>558.5</v>
      </c>
    </row>
    <row r="4446" spans="1:4" x14ac:dyDescent="0.2">
      <c r="A4446" t="s">
        <v>4297</v>
      </c>
      <c r="B4446">
        <v>0</v>
      </c>
      <c r="C4446">
        <v>3545</v>
      </c>
      <c r="D4446">
        <v>447</v>
      </c>
    </row>
    <row r="4447" spans="1:4" x14ac:dyDescent="0.2">
      <c r="A4447" t="s">
        <v>4298</v>
      </c>
      <c r="B4447">
        <v>0</v>
      </c>
      <c r="C4447">
        <v>8157</v>
      </c>
      <c r="D4447">
        <v>405</v>
      </c>
    </row>
    <row r="4448" spans="1:4" x14ac:dyDescent="0.2">
      <c r="A4448" t="s">
        <v>4299</v>
      </c>
      <c r="B4448">
        <v>0</v>
      </c>
      <c r="C4448">
        <v>47857</v>
      </c>
      <c r="D4448">
        <v>471.5</v>
      </c>
    </row>
    <row r="4449" spans="1:4" x14ac:dyDescent="0.2">
      <c r="A4449" t="s">
        <v>4300</v>
      </c>
      <c r="B4449">
        <v>0</v>
      </c>
      <c r="C4449">
        <v>14553</v>
      </c>
      <c r="D4449">
        <v>438</v>
      </c>
    </row>
    <row r="4450" spans="1:4" x14ac:dyDescent="0.2">
      <c r="A4450" t="s">
        <v>4301</v>
      </c>
      <c r="B4450">
        <v>0</v>
      </c>
      <c r="C4450">
        <v>5736</v>
      </c>
      <c r="D4450">
        <v>410</v>
      </c>
    </row>
    <row r="4451" spans="1:4" x14ac:dyDescent="0.2">
      <c r="A4451" t="s">
        <v>3833</v>
      </c>
      <c r="B4451">
        <v>2</v>
      </c>
      <c r="C4451">
        <v>1318</v>
      </c>
      <c r="D4451">
        <v>410</v>
      </c>
    </row>
    <row r="4452" spans="1:4" x14ac:dyDescent="0.2">
      <c r="A4452" t="s">
        <v>4302</v>
      </c>
      <c r="B4452">
        <v>3</v>
      </c>
      <c r="C4452">
        <v>1937.5</v>
      </c>
      <c r="D4452">
        <v>392.5</v>
      </c>
    </row>
    <row r="4453" spans="1:4" x14ac:dyDescent="0.2">
      <c r="A4453" t="s">
        <v>4303</v>
      </c>
      <c r="B4453">
        <v>0</v>
      </c>
      <c r="C4453">
        <v>2196</v>
      </c>
      <c r="D4453">
        <v>401.5</v>
      </c>
    </row>
    <row r="4454" spans="1:4" x14ac:dyDescent="0.2">
      <c r="A4454" t="s">
        <v>4304</v>
      </c>
      <c r="B4454">
        <v>3</v>
      </c>
      <c r="C4454">
        <v>38550</v>
      </c>
      <c r="D4454">
        <v>543</v>
      </c>
    </row>
    <row r="4455" spans="1:4" x14ac:dyDescent="0.2">
      <c r="A4455" t="s">
        <v>4305</v>
      </c>
      <c r="B4455">
        <v>2</v>
      </c>
      <c r="C4455">
        <v>608</v>
      </c>
      <c r="D4455">
        <v>399</v>
      </c>
    </row>
    <row r="4456" spans="1:4" x14ac:dyDescent="0.2">
      <c r="A4456" t="s">
        <v>4306</v>
      </c>
      <c r="B4456">
        <v>0</v>
      </c>
      <c r="C4456">
        <v>12313</v>
      </c>
      <c r="D4456">
        <v>477</v>
      </c>
    </row>
    <row r="4457" spans="1:4" x14ac:dyDescent="0.2">
      <c r="A4457" t="s">
        <v>4307</v>
      </c>
      <c r="B4457">
        <v>0</v>
      </c>
      <c r="C4457">
        <v>9425.5</v>
      </c>
      <c r="D4457">
        <v>469.5</v>
      </c>
    </row>
    <row r="4458" spans="1:4" x14ac:dyDescent="0.2">
      <c r="A4458" t="s">
        <v>4308</v>
      </c>
      <c r="B4458">
        <v>0</v>
      </c>
      <c r="C4458">
        <v>1794</v>
      </c>
      <c r="D4458">
        <v>441.5</v>
      </c>
    </row>
    <row r="4459" spans="1:4" x14ac:dyDescent="0.2">
      <c r="A4459" t="s">
        <v>4309</v>
      </c>
      <c r="B4459">
        <v>0</v>
      </c>
      <c r="C4459">
        <v>4418</v>
      </c>
      <c r="D4459">
        <v>460</v>
      </c>
    </row>
    <row r="4460" spans="1:4" x14ac:dyDescent="0.2">
      <c r="A4460" t="s">
        <v>4310</v>
      </c>
      <c r="B4460">
        <v>0</v>
      </c>
      <c r="C4460">
        <v>20994</v>
      </c>
      <c r="D4460">
        <v>480</v>
      </c>
    </row>
    <row r="4461" spans="1:4" x14ac:dyDescent="0.2">
      <c r="A4461" t="s">
        <v>4311</v>
      </c>
      <c r="B4461">
        <v>0</v>
      </c>
      <c r="C4461">
        <v>2611</v>
      </c>
      <c r="D4461">
        <v>377</v>
      </c>
    </row>
    <row r="4462" spans="1:4" x14ac:dyDescent="0.2">
      <c r="A4462" t="s">
        <v>4312</v>
      </c>
      <c r="B4462">
        <v>0</v>
      </c>
      <c r="C4462">
        <v>4940</v>
      </c>
      <c r="D4462">
        <v>402</v>
      </c>
    </row>
    <row r="4463" spans="1:4" x14ac:dyDescent="0.2">
      <c r="A4463" t="s">
        <v>4313</v>
      </c>
      <c r="B4463">
        <v>0</v>
      </c>
      <c r="C4463">
        <v>30609</v>
      </c>
      <c r="D4463">
        <v>552</v>
      </c>
    </row>
    <row r="4464" spans="1:4" x14ac:dyDescent="0.2">
      <c r="A4464" t="s">
        <v>4314</v>
      </c>
      <c r="B4464">
        <v>0</v>
      </c>
      <c r="C4464">
        <v>24092</v>
      </c>
      <c r="D4464">
        <v>527</v>
      </c>
    </row>
    <row r="4465" spans="1:4" x14ac:dyDescent="0.2">
      <c r="A4465" t="s">
        <v>4315</v>
      </c>
      <c r="B4465">
        <v>0</v>
      </c>
      <c r="C4465">
        <v>15649</v>
      </c>
      <c r="D4465">
        <v>485.5</v>
      </c>
    </row>
    <row r="4466" spans="1:4" x14ac:dyDescent="0.2">
      <c r="A4466" t="s">
        <v>4316</v>
      </c>
      <c r="B4466">
        <v>0</v>
      </c>
      <c r="C4466">
        <v>15675.5</v>
      </c>
      <c r="D4466">
        <v>436</v>
      </c>
    </row>
    <row r="4467" spans="1:4" x14ac:dyDescent="0.2">
      <c r="A4467" t="s">
        <v>4317</v>
      </c>
      <c r="B4467">
        <v>0</v>
      </c>
      <c r="C4467">
        <v>9694</v>
      </c>
      <c r="D4467">
        <v>452</v>
      </c>
    </row>
    <row r="4468" spans="1:4" x14ac:dyDescent="0.2">
      <c r="A4468" t="s">
        <v>4318</v>
      </c>
      <c r="B4468">
        <v>0</v>
      </c>
      <c r="C4468">
        <v>26955.5</v>
      </c>
      <c r="D4468">
        <v>452</v>
      </c>
    </row>
    <row r="4469" spans="1:4" x14ac:dyDescent="0.2">
      <c r="A4469" t="s">
        <v>4319</v>
      </c>
      <c r="B4469">
        <v>0</v>
      </c>
      <c r="C4469">
        <v>1973</v>
      </c>
      <c r="D4469">
        <v>424</v>
      </c>
    </row>
    <row r="4470" spans="1:4" x14ac:dyDescent="0.2">
      <c r="A4470" t="s">
        <v>4320</v>
      </c>
      <c r="B4470">
        <v>0</v>
      </c>
      <c r="C4470">
        <v>13754.5</v>
      </c>
      <c r="D4470">
        <v>453</v>
      </c>
    </row>
    <row r="4471" spans="1:4" x14ac:dyDescent="0.2">
      <c r="A4471" t="s">
        <v>4321</v>
      </c>
      <c r="B4471">
        <v>0</v>
      </c>
      <c r="C4471">
        <v>7292</v>
      </c>
      <c r="D4471">
        <v>474</v>
      </c>
    </row>
    <row r="4472" spans="1:4" x14ac:dyDescent="0.2">
      <c r="A4472" t="s">
        <v>4322</v>
      </c>
      <c r="B4472">
        <v>0</v>
      </c>
      <c r="C4472">
        <v>15101</v>
      </c>
      <c r="D4472">
        <v>487</v>
      </c>
    </row>
    <row r="4473" spans="1:4" x14ac:dyDescent="0.2">
      <c r="A4473" t="s">
        <v>4323</v>
      </c>
      <c r="B4473">
        <v>0</v>
      </c>
      <c r="C4473">
        <v>7557</v>
      </c>
      <c r="D4473">
        <v>473</v>
      </c>
    </row>
    <row r="4474" spans="1:4" x14ac:dyDescent="0.2">
      <c r="A4474" t="s">
        <v>4324</v>
      </c>
      <c r="B4474">
        <v>0</v>
      </c>
      <c r="C4474">
        <v>4285.5</v>
      </c>
      <c r="D4474">
        <v>437</v>
      </c>
    </row>
    <row r="4475" spans="1:4" x14ac:dyDescent="0.2">
      <c r="A4475" t="s">
        <v>4325</v>
      </c>
      <c r="B4475">
        <v>0</v>
      </c>
      <c r="C4475">
        <v>20604</v>
      </c>
      <c r="D4475">
        <v>504</v>
      </c>
    </row>
    <row r="4476" spans="1:4" x14ac:dyDescent="0.2">
      <c r="A4476" t="s">
        <v>4326</v>
      </c>
      <c r="B4476">
        <v>0</v>
      </c>
      <c r="C4476">
        <v>15193</v>
      </c>
      <c r="D4476">
        <v>449</v>
      </c>
    </row>
    <row r="4477" spans="1:4" x14ac:dyDescent="0.2">
      <c r="A4477" t="s">
        <v>4327</v>
      </c>
      <c r="B4477">
        <v>0</v>
      </c>
      <c r="C4477">
        <v>9109.5</v>
      </c>
      <c r="D4477">
        <v>462</v>
      </c>
    </row>
    <row r="4478" spans="1:4" x14ac:dyDescent="0.2">
      <c r="A4478" t="s">
        <v>4328</v>
      </c>
      <c r="B4478">
        <v>0</v>
      </c>
      <c r="C4478">
        <v>2489</v>
      </c>
      <c r="D4478">
        <v>449</v>
      </c>
    </row>
    <row r="4479" spans="1:4" x14ac:dyDescent="0.2">
      <c r="A4479" t="s">
        <v>4329</v>
      </c>
      <c r="B4479">
        <v>0</v>
      </c>
      <c r="C4479">
        <v>1957</v>
      </c>
      <c r="D4479">
        <v>404</v>
      </c>
    </row>
    <row r="4480" spans="1:4" x14ac:dyDescent="0.2">
      <c r="A4480" t="s">
        <v>4330</v>
      </c>
      <c r="B4480">
        <v>0</v>
      </c>
      <c r="C4480">
        <v>7142</v>
      </c>
      <c r="D4480">
        <v>430</v>
      </c>
    </row>
    <row r="4481" spans="1:4" x14ac:dyDescent="0.2">
      <c r="A4481" t="s">
        <v>4331</v>
      </c>
      <c r="B4481">
        <v>0</v>
      </c>
      <c r="C4481">
        <v>6875</v>
      </c>
      <c r="D4481">
        <v>469.5</v>
      </c>
    </row>
    <row r="4482" spans="1:4" x14ac:dyDescent="0.2">
      <c r="A4482" t="s">
        <v>4332</v>
      </c>
      <c r="B4482">
        <v>0</v>
      </c>
      <c r="C4482">
        <v>9293</v>
      </c>
      <c r="D4482">
        <v>430</v>
      </c>
    </row>
    <row r="4483" spans="1:4" x14ac:dyDescent="0.2">
      <c r="A4483" t="s">
        <v>4333</v>
      </c>
      <c r="B4483">
        <v>0</v>
      </c>
      <c r="C4483">
        <v>12220</v>
      </c>
      <c r="D4483">
        <v>475</v>
      </c>
    </row>
    <row r="4484" spans="1:4" x14ac:dyDescent="0.2">
      <c r="A4484" t="s">
        <v>4334</v>
      </c>
      <c r="B4484">
        <v>0</v>
      </c>
      <c r="C4484">
        <v>5769.5</v>
      </c>
      <c r="D4484">
        <v>427</v>
      </c>
    </row>
    <row r="4485" spans="1:4" x14ac:dyDescent="0.2">
      <c r="A4485" t="s">
        <v>4335</v>
      </c>
      <c r="B4485">
        <v>2</v>
      </c>
      <c r="C4485">
        <v>1267</v>
      </c>
      <c r="D4485">
        <v>365.5</v>
      </c>
    </row>
    <row r="4486" spans="1:4" x14ac:dyDescent="0.2">
      <c r="A4486" t="s">
        <v>4336</v>
      </c>
      <c r="B4486">
        <v>0</v>
      </c>
      <c r="C4486">
        <v>7187</v>
      </c>
      <c r="D4486">
        <v>435</v>
      </c>
    </row>
    <row r="4487" spans="1:4" x14ac:dyDescent="0.2">
      <c r="A4487" t="s">
        <v>4337</v>
      </c>
      <c r="B4487">
        <v>0</v>
      </c>
      <c r="C4487">
        <v>55212</v>
      </c>
      <c r="D4487">
        <v>577</v>
      </c>
    </row>
    <row r="4488" spans="1:4" x14ac:dyDescent="0.2">
      <c r="A4488" t="s">
        <v>4338</v>
      </c>
      <c r="B4488">
        <v>0</v>
      </c>
      <c r="C4488">
        <v>29267</v>
      </c>
      <c r="D4488">
        <v>497</v>
      </c>
    </row>
    <row r="4489" spans="1:4" x14ac:dyDescent="0.2">
      <c r="A4489" t="s">
        <v>4339</v>
      </c>
      <c r="B4489">
        <v>2</v>
      </c>
      <c r="C4489">
        <v>524.5</v>
      </c>
      <c r="D4489">
        <v>355</v>
      </c>
    </row>
    <row r="4490" spans="1:4" x14ac:dyDescent="0.2">
      <c r="A4490" t="s">
        <v>4340</v>
      </c>
      <c r="B4490">
        <v>0</v>
      </c>
      <c r="C4490">
        <v>4909</v>
      </c>
      <c r="D4490">
        <v>402</v>
      </c>
    </row>
    <row r="4491" spans="1:4" x14ac:dyDescent="0.2">
      <c r="A4491" t="s">
        <v>4341</v>
      </c>
      <c r="B4491">
        <v>0</v>
      </c>
      <c r="C4491">
        <v>2648</v>
      </c>
      <c r="D4491">
        <v>436</v>
      </c>
    </row>
    <row r="4492" spans="1:4" x14ac:dyDescent="0.2">
      <c r="A4492" t="s">
        <v>4342</v>
      </c>
      <c r="B4492">
        <v>0</v>
      </c>
      <c r="C4492">
        <v>5600</v>
      </c>
      <c r="D4492">
        <v>394</v>
      </c>
    </row>
    <row r="4493" spans="1:4" x14ac:dyDescent="0.2">
      <c r="A4493" t="s">
        <v>4343</v>
      </c>
      <c r="B4493">
        <v>0</v>
      </c>
      <c r="C4493">
        <v>27961</v>
      </c>
      <c r="D4493">
        <v>472</v>
      </c>
    </row>
    <row r="4494" spans="1:4" x14ac:dyDescent="0.2">
      <c r="A4494" t="s">
        <v>4344</v>
      </c>
      <c r="B4494">
        <v>0</v>
      </c>
      <c r="C4494">
        <v>5527.5</v>
      </c>
      <c r="D4494">
        <v>440.5</v>
      </c>
    </row>
    <row r="4495" spans="1:4" x14ac:dyDescent="0.2">
      <c r="A4495" t="s">
        <v>4345</v>
      </c>
      <c r="B4495">
        <v>0</v>
      </c>
      <c r="C4495">
        <v>7713</v>
      </c>
      <c r="D4495">
        <v>441</v>
      </c>
    </row>
    <row r="4496" spans="1:4" x14ac:dyDescent="0.2">
      <c r="A4496" t="s">
        <v>4346</v>
      </c>
      <c r="B4496">
        <v>0</v>
      </c>
      <c r="C4496">
        <v>3749</v>
      </c>
      <c r="D4496">
        <v>448.5</v>
      </c>
    </row>
    <row r="4497" spans="1:4" x14ac:dyDescent="0.2">
      <c r="A4497" t="s">
        <v>4347</v>
      </c>
      <c r="B4497">
        <v>0</v>
      </c>
      <c r="C4497">
        <v>13299</v>
      </c>
      <c r="D4497">
        <v>487.5</v>
      </c>
    </row>
    <row r="4498" spans="1:4" x14ac:dyDescent="0.2">
      <c r="A4498" t="s">
        <v>4348</v>
      </c>
      <c r="B4498">
        <v>0</v>
      </c>
      <c r="C4498">
        <v>6564</v>
      </c>
      <c r="D4498">
        <v>462</v>
      </c>
    </row>
    <row r="4499" spans="1:4" x14ac:dyDescent="0.2">
      <c r="A4499" t="s">
        <v>4349</v>
      </c>
      <c r="B4499">
        <v>2</v>
      </c>
      <c r="C4499">
        <v>959</v>
      </c>
      <c r="D4499">
        <v>421</v>
      </c>
    </row>
    <row r="4500" spans="1:4" x14ac:dyDescent="0.2">
      <c r="A4500" t="s">
        <v>4350</v>
      </c>
      <c r="B4500">
        <v>0</v>
      </c>
      <c r="C4500">
        <v>7252.5</v>
      </c>
      <c r="D4500">
        <v>472</v>
      </c>
    </row>
    <row r="4501" spans="1:4" x14ac:dyDescent="0.2">
      <c r="A4501" t="s">
        <v>4351</v>
      </c>
      <c r="B4501">
        <v>0</v>
      </c>
      <c r="C4501">
        <v>2130</v>
      </c>
      <c r="D4501">
        <v>442.5</v>
      </c>
    </row>
    <row r="4502" spans="1:4" x14ac:dyDescent="0.2">
      <c r="A4502" t="s">
        <v>4352</v>
      </c>
      <c r="B4502">
        <v>0</v>
      </c>
      <c r="C4502">
        <v>3716</v>
      </c>
      <c r="D4502">
        <v>391.5</v>
      </c>
    </row>
    <row r="4503" spans="1:4" x14ac:dyDescent="0.2">
      <c r="A4503" t="s">
        <v>4353</v>
      </c>
      <c r="B4503">
        <v>0</v>
      </c>
      <c r="C4503">
        <v>13879</v>
      </c>
      <c r="D4503">
        <v>482</v>
      </c>
    </row>
    <row r="4504" spans="1:4" x14ac:dyDescent="0.2">
      <c r="A4504" t="s">
        <v>4354</v>
      </c>
      <c r="B4504">
        <v>0</v>
      </c>
      <c r="C4504">
        <v>12284.5</v>
      </c>
      <c r="D4504">
        <v>503</v>
      </c>
    </row>
    <row r="4505" spans="1:4" x14ac:dyDescent="0.2">
      <c r="A4505" t="s">
        <v>4355</v>
      </c>
      <c r="B4505">
        <v>0</v>
      </c>
      <c r="C4505">
        <v>16382.5</v>
      </c>
      <c r="D4505">
        <v>497.5</v>
      </c>
    </row>
    <row r="4506" spans="1:4" x14ac:dyDescent="0.2">
      <c r="A4506" t="s">
        <v>4356</v>
      </c>
      <c r="B4506">
        <v>0</v>
      </c>
      <c r="C4506">
        <v>13379</v>
      </c>
      <c r="D4506">
        <v>459</v>
      </c>
    </row>
    <row r="4507" spans="1:4" x14ac:dyDescent="0.2">
      <c r="A4507" t="s">
        <v>4357</v>
      </c>
      <c r="B4507">
        <v>0</v>
      </c>
      <c r="C4507">
        <v>2997.5</v>
      </c>
      <c r="D4507">
        <v>390</v>
      </c>
    </row>
    <row r="4508" spans="1:4" x14ac:dyDescent="0.2">
      <c r="A4508" t="s">
        <v>4358</v>
      </c>
      <c r="B4508">
        <v>0</v>
      </c>
      <c r="C4508">
        <v>12551.5</v>
      </c>
      <c r="D4508">
        <v>446</v>
      </c>
    </row>
    <row r="4509" spans="1:4" x14ac:dyDescent="0.2">
      <c r="A4509" t="s">
        <v>4359</v>
      </c>
      <c r="B4509">
        <v>0</v>
      </c>
      <c r="C4509">
        <v>2054</v>
      </c>
      <c r="D4509">
        <v>417</v>
      </c>
    </row>
    <row r="4510" spans="1:4" x14ac:dyDescent="0.2">
      <c r="A4510" t="s">
        <v>4360</v>
      </c>
      <c r="B4510">
        <v>0</v>
      </c>
      <c r="C4510">
        <v>4121.5</v>
      </c>
      <c r="D4510">
        <v>378</v>
      </c>
    </row>
    <row r="4511" spans="1:4" x14ac:dyDescent="0.2">
      <c r="A4511" t="s">
        <v>4361</v>
      </c>
      <c r="B4511">
        <v>0</v>
      </c>
      <c r="C4511">
        <v>6854.5</v>
      </c>
      <c r="D4511">
        <v>424</v>
      </c>
    </row>
    <row r="4512" spans="1:4" x14ac:dyDescent="0.2">
      <c r="A4512" t="s">
        <v>4362</v>
      </c>
      <c r="B4512">
        <v>0</v>
      </c>
      <c r="C4512">
        <v>19429.5</v>
      </c>
      <c r="D4512">
        <v>494</v>
      </c>
    </row>
    <row r="4513" spans="1:4" x14ac:dyDescent="0.2">
      <c r="A4513" t="s">
        <v>4363</v>
      </c>
      <c r="B4513">
        <v>2</v>
      </c>
      <c r="C4513">
        <v>633</v>
      </c>
      <c r="D4513">
        <v>389</v>
      </c>
    </row>
    <row r="4514" spans="1:4" x14ac:dyDescent="0.2">
      <c r="A4514" t="s">
        <v>4364</v>
      </c>
      <c r="B4514">
        <v>0</v>
      </c>
      <c r="C4514">
        <v>7313</v>
      </c>
      <c r="D4514">
        <v>427</v>
      </c>
    </row>
    <row r="4515" spans="1:4" x14ac:dyDescent="0.2">
      <c r="A4515" t="s">
        <v>4365</v>
      </c>
      <c r="B4515">
        <v>0</v>
      </c>
      <c r="C4515">
        <v>14592</v>
      </c>
      <c r="D4515">
        <v>460</v>
      </c>
    </row>
    <row r="4516" spans="1:4" x14ac:dyDescent="0.2">
      <c r="A4516" t="s">
        <v>4366</v>
      </c>
      <c r="B4516">
        <v>0</v>
      </c>
      <c r="C4516">
        <v>3714</v>
      </c>
      <c r="D4516">
        <v>486</v>
      </c>
    </row>
    <row r="4517" spans="1:4" x14ac:dyDescent="0.2">
      <c r="A4517" t="s">
        <v>4367</v>
      </c>
      <c r="B4517">
        <v>0</v>
      </c>
      <c r="C4517">
        <v>8895</v>
      </c>
      <c r="D4517">
        <v>485</v>
      </c>
    </row>
    <row r="4518" spans="1:4" x14ac:dyDescent="0.2">
      <c r="A4518" t="s">
        <v>4368</v>
      </c>
      <c r="B4518">
        <v>0</v>
      </c>
      <c r="C4518">
        <v>9569</v>
      </c>
      <c r="D4518">
        <v>457.5</v>
      </c>
    </row>
    <row r="4519" spans="1:4" x14ac:dyDescent="0.2">
      <c r="A4519" t="s">
        <v>4369</v>
      </c>
      <c r="B4519">
        <v>0</v>
      </c>
      <c r="C4519">
        <v>7440</v>
      </c>
      <c r="D4519">
        <v>460</v>
      </c>
    </row>
    <row r="4520" spans="1:4" x14ac:dyDescent="0.2">
      <c r="A4520" t="s">
        <v>4370</v>
      </c>
      <c r="B4520">
        <v>3</v>
      </c>
      <c r="C4520">
        <v>1954</v>
      </c>
      <c r="D4520">
        <v>431</v>
      </c>
    </row>
    <row r="4521" spans="1:4" x14ac:dyDescent="0.2">
      <c r="A4521" t="s">
        <v>4371</v>
      </c>
      <c r="B4521">
        <v>0</v>
      </c>
      <c r="C4521">
        <v>5507</v>
      </c>
      <c r="D4521">
        <v>453</v>
      </c>
    </row>
    <row r="4522" spans="1:4" x14ac:dyDescent="0.2">
      <c r="A4522" t="s">
        <v>4372</v>
      </c>
      <c r="B4522">
        <v>0</v>
      </c>
      <c r="C4522">
        <v>10505</v>
      </c>
      <c r="D4522">
        <v>460.5</v>
      </c>
    </row>
    <row r="4523" spans="1:4" x14ac:dyDescent="0.2">
      <c r="A4523" t="s">
        <v>4373</v>
      </c>
      <c r="B4523">
        <v>0</v>
      </c>
      <c r="C4523">
        <v>37152.5</v>
      </c>
      <c r="D4523">
        <v>572</v>
      </c>
    </row>
    <row r="4524" spans="1:4" x14ac:dyDescent="0.2">
      <c r="A4524" t="s">
        <v>4374</v>
      </c>
      <c r="B4524">
        <v>0</v>
      </c>
      <c r="C4524">
        <v>3874</v>
      </c>
      <c r="D4524">
        <v>428</v>
      </c>
    </row>
    <row r="4525" spans="1:4" x14ac:dyDescent="0.2">
      <c r="A4525" t="s">
        <v>4375</v>
      </c>
      <c r="B4525">
        <v>2</v>
      </c>
      <c r="C4525">
        <v>477</v>
      </c>
      <c r="D4525">
        <v>392</v>
      </c>
    </row>
    <row r="4526" spans="1:4" x14ac:dyDescent="0.2">
      <c r="A4526" t="s">
        <v>4376</v>
      </c>
      <c r="B4526">
        <v>0</v>
      </c>
      <c r="C4526">
        <v>9965.5</v>
      </c>
      <c r="D4526">
        <v>444</v>
      </c>
    </row>
    <row r="4527" spans="1:4" x14ac:dyDescent="0.2">
      <c r="A4527" t="s">
        <v>4377</v>
      </c>
      <c r="B4527">
        <v>0</v>
      </c>
      <c r="C4527">
        <v>3597</v>
      </c>
      <c r="D4527">
        <v>377</v>
      </c>
    </row>
    <row r="4528" spans="1:4" x14ac:dyDescent="0.2">
      <c r="A4528" t="s">
        <v>4378</v>
      </c>
      <c r="B4528">
        <v>3</v>
      </c>
      <c r="C4528">
        <v>6100</v>
      </c>
      <c r="D4528">
        <v>446.5</v>
      </c>
    </row>
    <row r="4529" spans="1:4" x14ac:dyDescent="0.2">
      <c r="A4529" t="s">
        <v>4379</v>
      </c>
      <c r="B4529">
        <v>0</v>
      </c>
      <c r="C4529">
        <v>6729</v>
      </c>
      <c r="D4529">
        <v>459</v>
      </c>
    </row>
    <row r="4530" spans="1:4" x14ac:dyDescent="0.2">
      <c r="A4530" t="s">
        <v>4380</v>
      </c>
      <c r="B4530">
        <v>0</v>
      </c>
      <c r="C4530">
        <v>5235</v>
      </c>
      <c r="D4530">
        <v>426</v>
      </c>
    </row>
    <row r="4531" spans="1:4" x14ac:dyDescent="0.2">
      <c r="A4531" t="s">
        <v>4381</v>
      </c>
      <c r="B4531">
        <v>0</v>
      </c>
      <c r="C4531">
        <v>7472</v>
      </c>
      <c r="D4531">
        <v>412</v>
      </c>
    </row>
    <row r="4532" spans="1:4" x14ac:dyDescent="0.2">
      <c r="A4532" t="s">
        <v>4382</v>
      </c>
      <c r="B4532">
        <v>0</v>
      </c>
      <c r="C4532">
        <v>5038</v>
      </c>
      <c r="D4532">
        <v>403</v>
      </c>
    </row>
    <row r="4533" spans="1:4" x14ac:dyDescent="0.2">
      <c r="A4533" t="s">
        <v>4383</v>
      </c>
      <c r="B4533">
        <v>2</v>
      </c>
      <c r="C4533">
        <v>795</v>
      </c>
      <c r="D4533">
        <v>392</v>
      </c>
    </row>
    <row r="4534" spans="1:4" x14ac:dyDescent="0.2">
      <c r="A4534" t="s">
        <v>4384</v>
      </c>
      <c r="B4534">
        <v>0</v>
      </c>
      <c r="C4534">
        <v>9186</v>
      </c>
      <c r="D4534">
        <v>433</v>
      </c>
    </row>
    <row r="4535" spans="1:4" x14ac:dyDescent="0.2">
      <c r="A4535" t="s">
        <v>4385</v>
      </c>
      <c r="B4535">
        <v>0</v>
      </c>
      <c r="C4535">
        <v>4351</v>
      </c>
      <c r="D4535">
        <v>375</v>
      </c>
    </row>
    <row r="4536" spans="1:4" x14ac:dyDescent="0.2">
      <c r="A4536" t="s">
        <v>4386</v>
      </c>
      <c r="B4536">
        <v>0</v>
      </c>
      <c r="C4536">
        <v>4693</v>
      </c>
      <c r="D4536">
        <v>418</v>
      </c>
    </row>
    <row r="4537" spans="1:4" x14ac:dyDescent="0.2">
      <c r="A4537" t="s">
        <v>4387</v>
      </c>
      <c r="B4537">
        <v>0</v>
      </c>
      <c r="C4537">
        <v>12054</v>
      </c>
      <c r="D4537">
        <v>431</v>
      </c>
    </row>
    <row r="4538" spans="1:4" x14ac:dyDescent="0.2">
      <c r="A4538" t="s">
        <v>4388</v>
      </c>
      <c r="B4538">
        <v>0</v>
      </c>
      <c r="C4538">
        <v>13088</v>
      </c>
      <c r="D4538">
        <v>460</v>
      </c>
    </row>
    <row r="4539" spans="1:4" x14ac:dyDescent="0.2">
      <c r="A4539" t="s">
        <v>4389</v>
      </c>
      <c r="B4539">
        <v>2</v>
      </c>
      <c r="C4539">
        <v>747</v>
      </c>
      <c r="D4539">
        <v>444</v>
      </c>
    </row>
    <row r="4540" spans="1:4" x14ac:dyDescent="0.2">
      <c r="A4540" t="s">
        <v>4390</v>
      </c>
      <c r="B4540">
        <v>0</v>
      </c>
      <c r="C4540">
        <v>2397</v>
      </c>
      <c r="D4540">
        <v>408</v>
      </c>
    </row>
    <row r="4541" spans="1:4" x14ac:dyDescent="0.2">
      <c r="A4541" t="s">
        <v>4391</v>
      </c>
      <c r="B4541">
        <v>2</v>
      </c>
      <c r="C4541">
        <v>949</v>
      </c>
      <c r="D4541">
        <v>373</v>
      </c>
    </row>
    <row r="4542" spans="1:4" x14ac:dyDescent="0.2">
      <c r="A4542" t="s">
        <v>4392</v>
      </c>
      <c r="B4542">
        <v>2</v>
      </c>
      <c r="C4542">
        <v>1127</v>
      </c>
      <c r="D4542">
        <v>383</v>
      </c>
    </row>
    <row r="4543" spans="1:4" x14ac:dyDescent="0.2">
      <c r="A4543" t="s">
        <v>4393</v>
      </c>
      <c r="B4543">
        <v>0</v>
      </c>
      <c r="C4543">
        <v>2565.5</v>
      </c>
      <c r="D4543">
        <v>428</v>
      </c>
    </row>
    <row r="4544" spans="1:4" x14ac:dyDescent="0.2">
      <c r="A4544" t="s">
        <v>4394</v>
      </c>
      <c r="B4544">
        <v>0</v>
      </c>
      <c r="C4544">
        <v>7430</v>
      </c>
      <c r="D4544">
        <v>377.5</v>
      </c>
    </row>
    <row r="4545" spans="1:4" x14ac:dyDescent="0.2">
      <c r="A4545" t="s">
        <v>4395</v>
      </c>
      <c r="B4545">
        <v>0</v>
      </c>
      <c r="C4545">
        <v>6848.5</v>
      </c>
      <c r="D4545">
        <v>444</v>
      </c>
    </row>
    <row r="4546" spans="1:4" x14ac:dyDescent="0.2">
      <c r="A4546" t="s">
        <v>4396</v>
      </c>
      <c r="B4546">
        <v>3</v>
      </c>
      <c r="C4546">
        <v>65535</v>
      </c>
      <c r="D4546">
        <v>550</v>
      </c>
    </row>
    <row r="4547" spans="1:4" x14ac:dyDescent="0.2">
      <c r="A4547" t="s">
        <v>4397</v>
      </c>
      <c r="B4547">
        <v>2</v>
      </c>
      <c r="C4547">
        <v>1527</v>
      </c>
      <c r="D4547">
        <v>462</v>
      </c>
    </row>
    <row r="4548" spans="1:4" x14ac:dyDescent="0.2">
      <c r="A4548" t="s">
        <v>4398</v>
      </c>
      <c r="B4548">
        <v>2</v>
      </c>
      <c r="C4548">
        <v>579</v>
      </c>
      <c r="D4548">
        <v>407</v>
      </c>
    </row>
    <row r="4549" spans="1:4" x14ac:dyDescent="0.2">
      <c r="A4549" t="s">
        <v>4399</v>
      </c>
      <c r="B4549">
        <v>0</v>
      </c>
      <c r="C4549">
        <v>4339</v>
      </c>
      <c r="D4549">
        <v>387.5</v>
      </c>
    </row>
    <row r="4550" spans="1:4" x14ac:dyDescent="0.2">
      <c r="A4550" t="s">
        <v>1381</v>
      </c>
      <c r="B4550">
        <v>0</v>
      </c>
      <c r="C4550">
        <v>34807</v>
      </c>
      <c r="D4550">
        <v>564</v>
      </c>
    </row>
    <row r="4551" spans="1:4" x14ac:dyDescent="0.2">
      <c r="A4551" t="s">
        <v>4400</v>
      </c>
      <c r="B4551">
        <v>2</v>
      </c>
      <c r="C4551">
        <v>658</v>
      </c>
      <c r="D4551">
        <v>407.5</v>
      </c>
    </row>
    <row r="4552" spans="1:4" x14ac:dyDescent="0.2">
      <c r="A4552" t="s">
        <v>4401</v>
      </c>
      <c r="B4552">
        <v>0</v>
      </c>
      <c r="C4552">
        <v>10459</v>
      </c>
      <c r="D4552">
        <v>452</v>
      </c>
    </row>
    <row r="4553" spans="1:4" x14ac:dyDescent="0.2">
      <c r="A4553" t="s">
        <v>4402</v>
      </c>
      <c r="B4553">
        <v>0</v>
      </c>
      <c r="C4553">
        <v>12398.5</v>
      </c>
      <c r="D4553">
        <v>460</v>
      </c>
    </row>
    <row r="4554" spans="1:4" x14ac:dyDescent="0.2">
      <c r="A4554" t="s">
        <v>4403</v>
      </c>
      <c r="B4554">
        <v>2</v>
      </c>
      <c r="C4554">
        <v>543</v>
      </c>
      <c r="D4554">
        <v>354.5</v>
      </c>
    </row>
    <row r="4555" spans="1:4" x14ac:dyDescent="0.2">
      <c r="A4555" t="s">
        <v>4404</v>
      </c>
      <c r="B4555">
        <v>0</v>
      </c>
      <c r="C4555">
        <v>22278.5</v>
      </c>
      <c r="D4555">
        <v>447</v>
      </c>
    </row>
    <row r="4556" spans="1:4" x14ac:dyDescent="0.2">
      <c r="A4556" t="s">
        <v>4405</v>
      </c>
      <c r="B4556">
        <v>0</v>
      </c>
      <c r="C4556">
        <v>5281</v>
      </c>
      <c r="D4556">
        <v>378</v>
      </c>
    </row>
    <row r="4557" spans="1:4" x14ac:dyDescent="0.2">
      <c r="A4557" t="s">
        <v>4406</v>
      </c>
      <c r="B4557">
        <v>0</v>
      </c>
      <c r="C4557">
        <v>2924.5</v>
      </c>
      <c r="D4557">
        <v>441</v>
      </c>
    </row>
    <row r="4558" spans="1:4" x14ac:dyDescent="0.2">
      <c r="A4558" t="s">
        <v>4407</v>
      </c>
      <c r="B4558">
        <v>0</v>
      </c>
      <c r="C4558">
        <v>8257</v>
      </c>
      <c r="D4558">
        <v>433</v>
      </c>
    </row>
    <row r="4559" spans="1:4" x14ac:dyDescent="0.2">
      <c r="A4559" t="s">
        <v>4408</v>
      </c>
      <c r="B4559">
        <v>0</v>
      </c>
      <c r="C4559">
        <v>5900</v>
      </c>
      <c r="D4559">
        <v>438</v>
      </c>
    </row>
    <row r="4560" spans="1:4" x14ac:dyDescent="0.2">
      <c r="A4560" t="s">
        <v>4409</v>
      </c>
      <c r="B4560">
        <v>0</v>
      </c>
      <c r="C4560">
        <v>4050.5</v>
      </c>
      <c r="D4560">
        <v>381</v>
      </c>
    </row>
    <row r="4561" spans="1:4" x14ac:dyDescent="0.2">
      <c r="A4561" t="s">
        <v>4410</v>
      </c>
      <c r="B4561">
        <v>0</v>
      </c>
      <c r="C4561">
        <v>7669</v>
      </c>
      <c r="D4561">
        <v>460</v>
      </c>
    </row>
    <row r="4562" spans="1:4" x14ac:dyDescent="0.2">
      <c r="A4562" t="s">
        <v>4411</v>
      </c>
      <c r="B4562">
        <v>0</v>
      </c>
      <c r="C4562">
        <v>30542</v>
      </c>
      <c r="D4562">
        <v>539</v>
      </c>
    </row>
    <row r="4563" spans="1:4" x14ac:dyDescent="0.2">
      <c r="A4563" t="s">
        <v>4412</v>
      </c>
      <c r="B4563">
        <v>0</v>
      </c>
      <c r="C4563">
        <v>13539</v>
      </c>
      <c r="D4563">
        <v>462</v>
      </c>
    </row>
    <row r="4564" spans="1:4" x14ac:dyDescent="0.2">
      <c r="A4564" t="s">
        <v>4413</v>
      </c>
      <c r="B4564">
        <v>0</v>
      </c>
      <c r="C4564">
        <v>4623</v>
      </c>
      <c r="D4564">
        <v>457.5</v>
      </c>
    </row>
    <row r="4565" spans="1:4" x14ac:dyDescent="0.2">
      <c r="A4565" t="s">
        <v>4414</v>
      </c>
      <c r="B4565">
        <v>0</v>
      </c>
      <c r="C4565">
        <v>21722</v>
      </c>
      <c r="D4565">
        <v>491.5</v>
      </c>
    </row>
    <row r="4566" spans="1:4" x14ac:dyDescent="0.2">
      <c r="A4566" t="s">
        <v>4415</v>
      </c>
      <c r="B4566">
        <v>0</v>
      </c>
      <c r="C4566">
        <v>25094</v>
      </c>
      <c r="D4566">
        <v>475</v>
      </c>
    </row>
    <row r="4567" spans="1:4" x14ac:dyDescent="0.2">
      <c r="A4567" t="s">
        <v>4416</v>
      </c>
      <c r="B4567">
        <v>0</v>
      </c>
      <c r="C4567">
        <v>5288.5</v>
      </c>
      <c r="D4567">
        <v>455</v>
      </c>
    </row>
    <row r="4568" spans="1:4" x14ac:dyDescent="0.2">
      <c r="A4568" t="s">
        <v>4417</v>
      </c>
      <c r="B4568">
        <v>0</v>
      </c>
      <c r="C4568">
        <v>12249</v>
      </c>
      <c r="D4568">
        <v>470</v>
      </c>
    </row>
    <row r="4569" spans="1:4" x14ac:dyDescent="0.2">
      <c r="A4569" t="s">
        <v>4418</v>
      </c>
      <c r="B4569">
        <v>0</v>
      </c>
      <c r="C4569">
        <v>14846.5</v>
      </c>
      <c r="D4569">
        <v>448.5</v>
      </c>
    </row>
    <row r="4570" spans="1:4" x14ac:dyDescent="0.2">
      <c r="A4570" t="s">
        <v>4419</v>
      </c>
      <c r="B4570">
        <v>0</v>
      </c>
      <c r="C4570">
        <v>10399</v>
      </c>
      <c r="D4570">
        <v>405</v>
      </c>
    </row>
    <row r="4571" spans="1:4" x14ac:dyDescent="0.2">
      <c r="A4571" t="s">
        <v>4420</v>
      </c>
      <c r="B4571">
        <v>0</v>
      </c>
      <c r="C4571">
        <v>6682.5</v>
      </c>
      <c r="D4571">
        <v>420.5</v>
      </c>
    </row>
    <row r="4572" spans="1:4" x14ac:dyDescent="0.2">
      <c r="A4572" t="s">
        <v>4421</v>
      </c>
      <c r="B4572">
        <v>2</v>
      </c>
      <c r="C4572">
        <v>762</v>
      </c>
      <c r="D4572">
        <v>420</v>
      </c>
    </row>
    <row r="4573" spans="1:4" x14ac:dyDescent="0.2">
      <c r="A4573" t="s">
        <v>4422</v>
      </c>
      <c r="B4573">
        <v>0</v>
      </c>
      <c r="C4573">
        <v>2033</v>
      </c>
      <c r="D4573">
        <v>386</v>
      </c>
    </row>
    <row r="4574" spans="1:4" x14ac:dyDescent="0.2">
      <c r="A4574" t="s">
        <v>4423</v>
      </c>
      <c r="B4574">
        <v>0</v>
      </c>
      <c r="C4574">
        <v>4873</v>
      </c>
      <c r="D4574">
        <v>402.5</v>
      </c>
    </row>
    <row r="4575" spans="1:4" x14ac:dyDescent="0.2">
      <c r="A4575" t="s">
        <v>4424</v>
      </c>
      <c r="B4575">
        <v>3</v>
      </c>
      <c r="C4575">
        <v>3434</v>
      </c>
      <c r="D4575">
        <v>458</v>
      </c>
    </row>
    <row r="4576" spans="1:4" x14ac:dyDescent="0.2">
      <c r="A4576" t="s">
        <v>4425</v>
      </c>
      <c r="B4576">
        <v>0</v>
      </c>
      <c r="C4576">
        <v>1610</v>
      </c>
      <c r="D4576">
        <v>386</v>
      </c>
    </row>
    <row r="4577" spans="1:4" x14ac:dyDescent="0.2">
      <c r="A4577" t="s">
        <v>4426</v>
      </c>
      <c r="B4577">
        <v>2</v>
      </c>
      <c r="C4577">
        <v>866</v>
      </c>
      <c r="D4577">
        <v>424</v>
      </c>
    </row>
    <row r="4578" spans="1:4" x14ac:dyDescent="0.2">
      <c r="A4578" t="s">
        <v>4427</v>
      </c>
      <c r="B4578">
        <v>2</v>
      </c>
      <c r="C4578">
        <v>905</v>
      </c>
      <c r="D4578">
        <v>397.5</v>
      </c>
    </row>
    <row r="4579" spans="1:4" x14ac:dyDescent="0.2">
      <c r="A4579" t="s">
        <v>4428</v>
      </c>
      <c r="B4579">
        <v>3</v>
      </c>
      <c r="C4579">
        <v>1466</v>
      </c>
      <c r="D4579">
        <v>415</v>
      </c>
    </row>
    <row r="4580" spans="1:4" x14ac:dyDescent="0.2">
      <c r="A4580" t="s">
        <v>4429</v>
      </c>
      <c r="B4580">
        <v>0</v>
      </c>
      <c r="C4580">
        <v>17470</v>
      </c>
      <c r="D4580">
        <v>477</v>
      </c>
    </row>
    <row r="4581" spans="1:4" x14ac:dyDescent="0.2">
      <c r="A4581" t="s">
        <v>4430</v>
      </c>
      <c r="B4581">
        <v>3</v>
      </c>
      <c r="C4581">
        <v>65535</v>
      </c>
      <c r="D4581">
        <v>580</v>
      </c>
    </row>
    <row r="4582" spans="1:4" x14ac:dyDescent="0.2">
      <c r="A4582" t="s">
        <v>4431</v>
      </c>
      <c r="B4582">
        <v>0</v>
      </c>
      <c r="C4582">
        <v>30132</v>
      </c>
      <c r="D4582">
        <v>477.5</v>
      </c>
    </row>
    <row r="4583" spans="1:4" x14ac:dyDescent="0.2">
      <c r="A4583" t="s">
        <v>4432</v>
      </c>
      <c r="B4583">
        <v>0</v>
      </c>
      <c r="C4583">
        <v>20607</v>
      </c>
      <c r="D4583">
        <v>523</v>
      </c>
    </row>
    <row r="4584" spans="1:4" x14ac:dyDescent="0.2">
      <c r="A4584" t="s">
        <v>4433</v>
      </c>
      <c r="B4584">
        <v>0</v>
      </c>
      <c r="C4584">
        <v>10095.5</v>
      </c>
      <c r="D4584">
        <v>442</v>
      </c>
    </row>
    <row r="4585" spans="1:4" x14ac:dyDescent="0.2">
      <c r="A4585" t="s">
        <v>4434</v>
      </c>
      <c r="B4585">
        <v>0</v>
      </c>
      <c r="C4585">
        <v>4658</v>
      </c>
      <c r="D4585">
        <v>407</v>
      </c>
    </row>
    <row r="4586" spans="1:4" x14ac:dyDescent="0.2">
      <c r="A4586" t="s">
        <v>4435</v>
      </c>
      <c r="B4586">
        <v>0</v>
      </c>
      <c r="C4586">
        <v>56684</v>
      </c>
      <c r="D4586">
        <v>578</v>
      </c>
    </row>
    <row r="4587" spans="1:4" x14ac:dyDescent="0.2">
      <c r="A4587" t="s">
        <v>4436</v>
      </c>
      <c r="B4587">
        <v>0</v>
      </c>
      <c r="C4587">
        <v>9477.5</v>
      </c>
      <c r="D4587">
        <v>435</v>
      </c>
    </row>
    <row r="4588" spans="1:4" x14ac:dyDescent="0.2">
      <c r="A4588" t="s">
        <v>4437</v>
      </c>
      <c r="B4588">
        <v>0</v>
      </c>
      <c r="C4588">
        <v>5979.5</v>
      </c>
      <c r="D4588">
        <v>410</v>
      </c>
    </row>
    <row r="4589" spans="1:4" x14ac:dyDescent="0.2">
      <c r="A4589" t="s">
        <v>4438</v>
      </c>
      <c r="B4589">
        <v>0</v>
      </c>
      <c r="C4589">
        <v>14037</v>
      </c>
      <c r="D4589">
        <v>430</v>
      </c>
    </row>
    <row r="4590" spans="1:4" x14ac:dyDescent="0.2">
      <c r="A4590" t="s">
        <v>4439</v>
      </c>
      <c r="B4590">
        <v>0</v>
      </c>
      <c r="C4590">
        <v>11624</v>
      </c>
      <c r="D4590">
        <v>455</v>
      </c>
    </row>
    <row r="4591" spans="1:4" x14ac:dyDescent="0.2">
      <c r="A4591" t="s">
        <v>4440</v>
      </c>
      <c r="B4591">
        <v>0</v>
      </c>
      <c r="C4591">
        <v>5963.5</v>
      </c>
      <c r="D4591">
        <v>404</v>
      </c>
    </row>
    <row r="4592" spans="1:4" x14ac:dyDescent="0.2">
      <c r="A4592" t="s">
        <v>4441</v>
      </c>
      <c r="B4592">
        <v>2</v>
      </c>
      <c r="C4592">
        <v>767</v>
      </c>
      <c r="D4592">
        <v>352</v>
      </c>
    </row>
    <row r="4593" spans="1:4" x14ac:dyDescent="0.2">
      <c r="A4593" t="s">
        <v>4442</v>
      </c>
      <c r="B4593">
        <v>0</v>
      </c>
      <c r="C4593">
        <v>6626</v>
      </c>
      <c r="D4593">
        <v>389</v>
      </c>
    </row>
    <row r="4594" spans="1:4" x14ac:dyDescent="0.2">
      <c r="A4594" t="s">
        <v>4443</v>
      </c>
      <c r="B4594">
        <v>0</v>
      </c>
      <c r="C4594">
        <v>1352.5</v>
      </c>
      <c r="D4594">
        <v>409</v>
      </c>
    </row>
    <row r="4595" spans="1:4" x14ac:dyDescent="0.2">
      <c r="A4595" t="s">
        <v>4444</v>
      </c>
      <c r="B4595">
        <v>2</v>
      </c>
      <c r="C4595">
        <v>1085.5</v>
      </c>
      <c r="D4595">
        <v>381.5</v>
      </c>
    </row>
    <row r="4596" spans="1:4" x14ac:dyDescent="0.2">
      <c r="A4596" t="s">
        <v>4445</v>
      </c>
      <c r="B4596">
        <v>0</v>
      </c>
      <c r="C4596">
        <v>1413</v>
      </c>
      <c r="D4596">
        <v>440</v>
      </c>
    </row>
    <row r="4597" spans="1:4" x14ac:dyDescent="0.2">
      <c r="A4597" t="s">
        <v>4446</v>
      </c>
      <c r="B4597">
        <v>0</v>
      </c>
      <c r="C4597">
        <v>4907</v>
      </c>
      <c r="D4597">
        <v>384</v>
      </c>
    </row>
    <row r="4598" spans="1:4" x14ac:dyDescent="0.2">
      <c r="A4598" t="s">
        <v>4447</v>
      </c>
      <c r="B4598">
        <v>0</v>
      </c>
      <c r="C4598">
        <v>24841</v>
      </c>
      <c r="D4598">
        <v>493</v>
      </c>
    </row>
    <row r="4599" spans="1:4" x14ac:dyDescent="0.2">
      <c r="A4599" t="s">
        <v>4448</v>
      </c>
      <c r="B4599">
        <v>0</v>
      </c>
      <c r="C4599">
        <v>3427</v>
      </c>
      <c r="D4599">
        <v>420</v>
      </c>
    </row>
    <row r="4600" spans="1:4" x14ac:dyDescent="0.2">
      <c r="A4600" t="s">
        <v>4449</v>
      </c>
      <c r="B4600">
        <v>0</v>
      </c>
      <c r="C4600">
        <v>13048.5</v>
      </c>
      <c r="D4600">
        <v>435</v>
      </c>
    </row>
    <row r="4601" spans="1:4" x14ac:dyDescent="0.2">
      <c r="A4601" t="s">
        <v>4450</v>
      </c>
      <c r="B4601">
        <v>3</v>
      </c>
      <c r="C4601">
        <v>3974</v>
      </c>
      <c r="D4601">
        <v>411</v>
      </c>
    </row>
    <row r="4602" spans="1:4" x14ac:dyDescent="0.2">
      <c r="A4602" t="s">
        <v>4451</v>
      </c>
      <c r="B4602">
        <v>0</v>
      </c>
      <c r="C4602">
        <v>3504</v>
      </c>
      <c r="D4602">
        <v>481.5</v>
      </c>
    </row>
    <row r="4603" spans="1:4" x14ac:dyDescent="0.2">
      <c r="A4603" t="s">
        <v>4452</v>
      </c>
      <c r="B4603">
        <v>2</v>
      </c>
      <c r="C4603">
        <v>1144</v>
      </c>
      <c r="D4603">
        <v>377</v>
      </c>
    </row>
    <row r="4604" spans="1:4" x14ac:dyDescent="0.2">
      <c r="A4604" t="s">
        <v>4453</v>
      </c>
      <c r="B4604">
        <v>0</v>
      </c>
      <c r="C4604">
        <v>3733</v>
      </c>
      <c r="D4604">
        <v>428</v>
      </c>
    </row>
    <row r="4605" spans="1:4" x14ac:dyDescent="0.2">
      <c r="A4605" t="s">
        <v>4454</v>
      </c>
      <c r="B4605">
        <v>0</v>
      </c>
      <c r="C4605">
        <v>11766</v>
      </c>
      <c r="D4605">
        <v>500.5</v>
      </c>
    </row>
    <row r="4606" spans="1:4" x14ac:dyDescent="0.2">
      <c r="A4606" t="s">
        <v>4455</v>
      </c>
      <c r="B4606">
        <v>0</v>
      </c>
      <c r="C4606">
        <v>17685</v>
      </c>
      <c r="D4606">
        <v>518.5</v>
      </c>
    </row>
    <row r="4607" spans="1:4" x14ac:dyDescent="0.2">
      <c r="A4607" t="s">
        <v>4456</v>
      </c>
      <c r="B4607">
        <v>0</v>
      </c>
      <c r="C4607">
        <v>7351</v>
      </c>
      <c r="D4607">
        <v>436</v>
      </c>
    </row>
    <row r="4608" spans="1:4" x14ac:dyDescent="0.2">
      <c r="A4608" t="s">
        <v>4457</v>
      </c>
      <c r="B4608">
        <v>0</v>
      </c>
      <c r="C4608">
        <v>10452</v>
      </c>
      <c r="D4608">
        <v>412</v>
      </c>
    </row>
    <row r="4609" spans="1:4" x14ac:dyDescent="0.2">
      <c r="A4609" t="s">
        <v>4458</v>
      </c>
      <c r="B4609">
        <v>0</v>
      </c>
      <c r="C4609">
        <v>32438</v>
      </c>
      <c r="D4609">
        <v>525</v>
      </c>
    </row>
    <row r="4610" spans="1:4" x14ac:dyDescent="0.2">
      <c r="A4610" t="s">
        <v>4459</v>
      </c>
      <c r="B4610">
        <v>2</v>
      </c>
      <c r="C4610">
        <v>605.5</v>
      </c>
      <c r="D4610">
        <v>381.5</v>
      </c>
    </row>
    <row r="4611" spans="1:4" x14ac:dyDescent="0.2">
      <c r="A4611" t="s">
        <v>4460</v>
      </c>
      <c r="B4611">
        <v>0</v>
      </c>
      <c r="C4611">
        <v>1777</v>
      </c>
      <c r="D4611">
        <v>420.5</v>
      </c>
    </row>
    <row r="4612" spans="1:4" x14ac:dyDescent="0.2">
      <c r="A4612" t="s">
        <v>4461</v>
      </c>
      <c r="B4612">
        <v>2</v>
      </c>
      <c r="C4612">
        <v>1079</v>
      </c>
      <c r="D4612">
        <v>431</v>
      </c>
    </row>
    <row r="4613" spans="1:4" x14ac:dyDescent="0.2">
      <c r="A4613" t="s">
        <v>4462</v>
      </c>
      <c r="B4613">
        <v>0</v>
      </c>
      <c r="C4613">
        <v>1896.5</v>
      </c>
      <c r="D4613">
        <v>364</v>
      </c>
    </row>
    <row r="4614" spans="1:4" x14ac:dyDescent="0.2">
      <c r="A4614" t="s">
        <v>4463</v>
      </c>
      <c r="B4614">
        <v>2</v>
      </c>
      <c r="C4614">
        <v>748</v>
      </c>
      <c r="D4614">
        <v>361</v>
      </c>
    </row>
    <row r="4615" spans="1:4" x14ac:dyDescent="0.2">
      <c r="A4615" t="s">
        <v>4464</v>
      </c>
      <c r="B4615">
        <v>2</v>
      </c>
      <c r="C4615">
        <v>404</v>
      </c>
      <c r="D4615">
        <v>358</v>
      </c>
    </row>
    <row r="4616" spans="1:4" x14ac:dyDescent="0.2">
      <c r="A4616" t="s">
        <v>4465</v>
      </c>
      <c r="B4616">
        <v>0</v>
      </c>
      <c r="C4616">
        <v>11908</v>
      </c>
      <c r="D4616">
        <v>453</v>
      </c>
    </row>
    <row r="4617" spans="1:4" x14ac:dyDescent="0.2">
      <c r="A4617" t="s">
        <v>4466</v>
      </c>
      <c r="B4617">
        <v>0</v>
      </c>
      <c r="C4617">
        <v>16695</v>
      </c>
      <c r="D4617">
        <v>480</v>
      </c>
    </row>
    <row r="4618" spans="1:4" x14ac:dyDescent="0.2">
      <c r="A4618" t="s">
        <v>4467</v>
      </c>
      <c r="B4618">
        <v>0</v>
      </c>
      <c r="C4618">
        <v>22842</v>
      </c>
      <c r="D4618">
        <v>473.5</v>
      </c>
    </row>
    <row r="4619" spans="1:4" x14ac:dyDescent="0.2">
      <c r="A4619" t="s">
        <v>4468</v>
      </c>
      <c r="B4619">
        <v>0</v>
      </c>
      <c r="C4619">
        <v>29147</v>
      </c>
      <c r="D4619">
        <v>532</v>
      </c>
    </row>
    <row r="4620" spans="1:4" x14ac:dyDescent="0.2">
      <c r="A4620" t="s">
        <v>4469</v>
      </c>
      <c r="B4620">
        <v>0</v>
      </c>
      <c r="C4620">
        <v>28972</v>
      </c>
      <c r="D4620">
        <v>489</v>
      </c>
    </row>
    <row r="4621" spans="1:4" x14ac:dyDescent="0.2">
      <c r="A4621" t="s">
        <v>4470</v>
      </c>
      <c r="B4621">
        <v>0</v>
      </c>
      <c r="C4621">
        <v>36745</v>
      </c>
      <c r="D4621">
        <v>462</v>
      </c>
    </row>
    <row r="4622" spans="1:4" x14ac:dyDescent="0.2">
      <c r="A4622" t="s">
        <v>4471</v>
      </c>
      <c r="B4622">
        <v>3</v>
      </c>
      <c r="C4622">
        <v>3247</v>
      </c>
      <c r="D4622">
        <v>418</v>
      </c>
    </row>
    <row r="4623" spans="1:4" x14ac:dyDescent="0.2">
      <c r="A4623" t="s">
        <v>4472</v>
      </c>
      <c r="B4623">
        <v>0</v>
      </c>
      <c r="C4623">
        <v>21884</v>
      </c>
      <c r="D4623">
        <v>441</v>
      </c>
    </row>
    <row r="4624" spans="1:4" x14ac:dyDescent="0.2">
      <c r="A4624" t="s">
        <v>4473</v>
      </c>
      <c r="B4624">
        <v>0</v>
      </c>
      <c r="C4624">
        <v>30435</v>
      </c>
      <c r="D4624">
        <v>477.5</v>
      </c>
    </row>
    <row r="4625" spans="1:4" x14ac:dyDescent="0.2">
      <c r="A4625" t="s">
        <v>4474</v>
      </c>
      <c r="B4625">
        <v>3</v>
      </c>
      <c r="C4625">
        <v>5785</v>
      </c>
      <c r="D4625">
        <v>386.5</v>
      </c>
    </row>
    <row r="4626" spans="1:4" x14ac:dyDescent="0.2">
      <c r="A4626" t="s">
        <v>4475</v>
      </c>
      <c r="B4626">
        <v>3</v>
      </c>
      <c r="C4626">
        <v>2156.5</v>
      </c>
      <c r="D4626">
        <v>392</v>
      </c>
    </row>
    <row r="4627" spans="1:4" x14ac:dyDescent="0.2">
      <c r="A4627" t="s">
        <v>4476</v>
      </c>
      <c r="B4627">
        <v>2</v>
      </c>
      <c r="C4627">
        <v>646</v>
      </c>
      <c r="D4627">
        <v>375</v>
      </c>
    </row>
    <row r="4628" spans="1:4" x14ac:dyDescent="0.2">
      <c r="A4628" t="s">
        <v>4477</v>
      </c>
      <c r="B4628">
        <v>2</v>
      </c>
      <c r="C4628">
        <v>456.5</v>
      </c>
      <c r="D4628">
        <v>349</v>
      </c>
    </row>
    <row r="4629" spans="1:4" x14ac:dyDescent="0.2">
      <c r="A4629" t="s">
        <v>4478</v>
      </c>
      <c r="B4629">
        <v>2</v>
      </c>
      <c r="C4629">
        <v>651</v>
      </c>
      <c r="D4629">
        <v>371</v>
      </c>
    </row>
    <row r="4630" spans="1:4" x14ac:dyDescent="0.2">
      <c r="A4630" t="s">
        <v>4479</v>
      </c>
      <c r="B4630">
        <v>2</v>
      </c>
      <c r="C4630">
        <v>471</v>
      </c>
      <c r="D4630">
        <v>395.5</v>
      </c>
    </row>
    <row r="4631" spans="1:4" x14ac:dyDescent="0.2">
      <c r="A4631" t="s">
        <v>4480</v>
      </c>
      <c r="B4631">
        <v>2</v>
      </c>
      <c r="C4631">
        <v>1354</v>
      </c>
      <c r="D4631">
        <v>409</v>
      </c>
    </row>
    <row r="4632" spans="1:4" x14ac:dyDescent="0.2">
      <c r="A4632" t="s">
        <v>4481</v>
      </c>
      <c r="B4632">
        <v>0</v>
      </c>
      <c r="C4632">
        <v>1867</v>
      </c>
      <c r="D4632">
        <v>426</v>
      </c>
    </row>
    <row r="4633" spans="1:4" x14ac:dyDescent="0.2">
      <c r="A4633" t="s">
        <v>4482</v>
      </c>
      <c r="B4633">
        <v>2</v>
      </c>
      <c r="C4633">
        <v>410</v>
      </c>
      <c r="D4633">
        <v>355</v>
      </c>
    </row>
    <row r="4634" spans="1:4" x14ac:dyDescent="0.2">
      <c r="A4634" t="s">
        <v>4483</v>
      </c>
      <c r="B4634">
        <v>0</v>
      </c>
      <c r="C4634">
        <v>15823</v>
      </c>
      <c r="D4634">
        <v>458</v>
      </c>
    </row>
    <row r="4635" spans="1:4" x14ac:dyDescent="0.2">
      <c r="A4635" t="s">
        <v>4484</v>
      </c>
      <c r="B4635">
        <v>0</v>
      </c>
      <c r="C4635">
        <v>18897</v>
      </c>
      <c r="D4635">
        <v>455</v>
      </c>
    </row>
    <row r="4636" spans="1:4" x14ac:dyDescent="0.2">
      <c r="A4636" t="s">
        <v>4485</v>
      </c>
      <c r="B4636">
        <v>0</v>
      </c>
      <c r="C4636">
        <v>5148.5</v>
      </c>
      <c r="D4636">
        <v>447</v>
      </c>
    </row>
    <row r="4637" spans="1:4" x14ac:dyDescent="0.2">
      <c r="A4637" t="s">
        <v>4486</v>
      </c>
      <c r="B4637">
        <v>0</v>
      </c>
      <c r="C4637">
        <v>11550</v>
      </c>
      <c r="D4637">
        <v>460</v>
      </c>
    </row>
    <row r="4638" spans="1:4" x14ac:dyDescent="0.2">
      <c r="A4638" t="s">
        <v>4487</v>
      </c>
      <c r="B4638">
        <v>0</v>
      </c>
      <c r="C4638">
        <v>29730</v>
      </c>
      <c r="D4638">
        <v>499</v>
      </c>
    </row>
    <row r="4639" spans="1:4" x14ac:dyDescent="0.2">
      <c r="A4639" t="s">
        <v>4488</v>
      </c>
      <c r="B4639">
        <v>0</v>
      </c>
      <c r="C4639">
        <v>24439.5</v>
      </c>
      <c r="D4639">
        <v>501</v>
      </c>
    </row>
    <row r="4640" spans="1:4" x14ac:dyDescent="0.2">
      <c r="A4640" t="s">
        <v>4489</v>
      </c>
      <c r="B4640">
        <v>0</v>
      </c>
      <c r="C4640">
        <v>4739.5</v>
      </c>
      <c r="D4640">
        <v>434.5</v>
      </c>
    </row>
    <row r="4641" spans="1:4" x14ac:dyDescent="0.2">
      <c r="A4641" t="s">
        <v>4490</v>
      </c>
      <c r="B4641">
        <v>3</v>
      </c>
      <c r="C4641">
        <v>1877</v>
      </c>
      <c r="D4641">
        <v>410</v>
      </c>
    </row>
    <row r="4642" spans="1:4" x14ac:dyDescent="0.2">
      <c r="A4642" t="s">
        <v>4491</v>
      </c>
      <c r="B4642">
        <v>2</v>
      </c>
      <c r="C4642">
        <v>448.5</v>
      </c>
      <c r="D4642">
        <v>362</v>
      </c>
    </row>
    <row r="4643" spans="1:4" x14ac:dyDescent="0.2">
      <c r="A4643" t="s">
        <v>4492</v>
      </c>
      <c r="B4643">
        <v>2</v>
      </c>
      <c r="C4643">
        <v>420</v>
      </c>
      <c r="D4643">
        <v>390.5</v>
      </c>
    </row>
    <row r="4644" spans="1:4" x14ac:dyDescent="0.2">
      <c r="A4644" t="s">
        <v>4493</v>
      </c>
      <c r="B4644">
        <v>2</v>
      </c>
      <c r="C4644">
        <v>1179</v>
      </c>
      <c r="D4644">
        <v>393</v>
      </c>
    </row>
    <row r="4645" spans="1:4" x14ac:dyDescent="0.2">
      <c r="A4645" t="s">
        <v>4494</v>
      </c>
      <c r="B4645">
        <v>2</v>
      </c>
      <c r="C4645">
        <v>558</v>
      </c>
      <c r="D4645">
        <v>374.5</v>
      </c>
    </row>
    <row r="4646" spans="1:4" x14ac:dyDescent="0.2">
      <c r="A4646" t="s">
        <v>4495</v>
      </c>
      <c r="B4646">
        <v>2</v>
      </c>
      <c r="C4646">
        <v>569</v>
      </c>
      <c r="D4646">
        <v>433</v>
      </c>
    </row>
    <row r="4647" spans="1:4" x14ac:dyDescent="0.2">
      <c r="A4647" t="s">
        <v>4496</v>
      </c>
      <c r="B4647">
        <v>2</v>
      </c>
      <c r="C4647">
        <v>448</v>
      </c>
      <c r="D4647">
        <v>380.5</v>
      </c>
    </row>
    <row r="4648" spans="1:4" x14ac:dyDescent="0.2">
      <c r="A4648" t="s">
        <v>4497</v>
      </c>
      <c r="B4648">
        <v>2</v>
      </c>
      <c r="C4648">
        <v>536</v>
      </c>
      <c r="D4648">
        <v>394</v>
      </c>
    </row>
    <row r="4649" spans="1:4" x14ac:dyDescent="0.2">
      <c r="A4649" t="s">
        <v>4498</v>
      </c>
      <c r="B4649">
        <v>2</v>
      </c>
      <c r="C4649">
        <v>831</v>
      </c>
      <c r="D4649">
        <v>387</v>
      </c>
    </row>
    <row r="4650" spans="1:4" x14ac:dyDescent="0.2">
      <c r="A4650" t="s">
        <v>4499</v>
      </c>
      <c r="B4650">
        <v>0</v>
      </c>
      <c r="C4650">
        <v>1641</v>
      </c>
      <c r="D4650">
        <v>412.5</v>
      </c>
    </row>
    <row r="4651" spans="1:4" x14ac:dyDescent="0.2">
      <c r="A4651" t="s">
        <v>4500</v>
      </c>
      <c r="B4651">
        <v>2</v>
      </c>
      <c r="C4651">
        <v>1312</v>
      </c>
      <c r="D4651">
        <v>394.5</v>
      </c>
    </row>
    <row r="4652" spans="1:4" x14ac:dyDescent="0.2">
      <c r="A4652" t="s">
        <v>4501</v>
      </c>
      <c r="B4652">
        <v>3</v>
      </c>
      <c r="C4652">
        <v>2047</v>
      </c>
      <c r="D4652">
        <v>432.5</v>
      </c>
    </row>
    <row r="4653" spans="1:4" x14ac:dyDescent="0.2">
      <c r="A4653" t="s">
        <v>4502</v>
      </c>
      <c r="B4653">
        <v>0</v>
      </c>
      <c r="C4653">
        <v>5346.5</v>
      </c>
      <c r="D4653">
        <v>401.5</v>
      </c>
    </row>
    <row r="4654" spans="1:4" x14ac:dyDescent="0.2">
      <c r="A4654" t="s">
        <v>31</v>
      </c>
      <c r="B4654">
        <v>0</v>
      </c>
      <c r="C4654">
        <v>12065</v>
      </c>
      <c r="D4654">
        <v>467</v>
      </c>
    </row>
    <row r="4655" spans="1:4" x14ac:dyDescent="0.2">
      <c r="A4655" t="s">
        <v>4503</v>
      </c>
      <c r="B4655">
        <v>0</v>
      </c>
      <c r="C4655">
        <v>8728</v>
      </c>
      <c r="D4655">
        <v>393</v>
      </c>
    </row>
    <row r="4656" spans="1:4" x14ac:dyDescent="0.2">
      <c r="A4656" t="s">
        <v>4504</v>
      </c>
      <c r="B4656">
        <v>0</v>
      </c>
      <c r="C4656">
        <v>6052</v>
      </c>
      <c r="D4656">
        <v>417</v>
      </c>
    </row>
    <row r="4657" spans="1:4" x14ac:dyDescent="0.2">
      <c r="A4657" t="s">
        <v>2864</v>
      </c>
      <c r="B4657">
        <v>3</v>
      </c>
      <c r="C4657">
        <v>5092</v>
      </c>
      <c r="D4657">
        <v>397</v>
      </c>
    </row>
    <row r="4658" spans="1:4" x14ac:dyDescent="0.2">
      <c r="A4658" t="s">
        <v>4505</v>
      </c>
      <c r="B4658">
        <v>3</v>
      </c>
      <c r="C4658">
        <v>8145</v>
      </c>
      <c r="D4658">
        <v>436</v>
      </c>
    </row>
    <row r="4659" spans="1:4" x14ac:dyDescent="0.2">
      <c r="A4659" t="s">
        <v>4506</v>
      </c>
      <c r="B4659">
        <v>2</v>
      </c>
      <c r="C4659">
        <v>600</v>
      </c>
      <c r="D4659">
        <v>373</v>
      </c>
    </row>
    <row r="4660" spans="1:4" x14ac:dyDescent="0.2">
      <c r="A4660" t="s">
        <v>4507</v>
      </c>
      <c r="B4660">
        <v>2</v>
      </c>
      <c r="C4660">
        <v>748</v>
      </c>
      <c r="D4660">
        <v>334</v>
      </c>
    </row>
    <row r="4661" spans="1:4" x14ac:dyDescent="0.2">
      <c r="A4661" t="s">
        <v>4508</v>
      </c>
      <c r="B4661">
        <v>2</v>
      </c>
      <c r="C4661">
        <v>523</v>
      </c>
      <c r="D4661">
        <v>361.5</v>
      </c>
    </row>
    <row r="4662" spans="1:4" x14ac:dyDescent="0.2">
      <c r="A4662" t="s">
        <v>4509</v>
      </c>
      <c r="B4662">
        <v>2</v>
      </c>
      <c r="C4662">
        <v>449.5</v>
      </c>
      <c r="D4662">
        <v>371</v>
      </c>
    </row>
    <row r="4663" spans="1:4" x14ac:dyDescent="0.2">
      <c r="A4663" t="s">
        <v>4510</v>
      </c>
      <c r="B4663">
        <v>2</v>
      </c>
      <c r="C4663">
        <v>424.5</v>
      </c>
      <c r="D4663">
        <v>371</v>
      </c>
    </row>
    <row r="4664" spans="1:4" x14ac:dyDescent="0.2">
      <c r="A4664" t="s">
        <v>4511</v>
      </c>
      <c r="B4664">
        <v>2</v>
      </c>
      <c r="C4664">
        <v>647</v>
      </c>
      <c r="D4664">
        <v>411</v>
      </c>
    </row>
    <row r="4665" spans="1:4" x14ac:dyDescent="0.2">
      <c r="A4665" t="s">
        <v>4512</v>
      </c>
      <c r="B4665">
        <v>2</v>
      </c>
      <c r="C4665">
        <v>519.5</v>
      </c>
      <c r="D4665">
        <v>373.5</v>
      </c>
    </row>
    <row r="4666" spans="1:4" x14ac:dyDescent="0.2">
      <c r="A4666" t="s">
        <v>4513</v>
      </c>
      <c r="B4666">
        <v>0</v>
      </c>
      <c r="C4666">
        <v>2947</v>
      </c>
      <c r="D4666">
        <v>411</v>
      </c>
    </row>
    <row r="4667" spans="1:4" x14ac:dyDescent="0.2">
      <c r="A4667" t="s">
        <v>4514</v>
      </c>
      <c r="B4667">
        <v>2</v>
      </c>
      <c r="C4667">
        <v>1243</v>
      </c>
      <c r="D4667">
        <v>404</v>
      </c>
    </row>
    <row r="4668" spans="1:4" x14ac:dyDescent="0.2">
      <c r="A4668" t="s">
        <v>4515</v>
      </c>
      <c r="B4668">
        <v>2</v>
      </c>
      <c r="C4668">
        <v>410</v>
      </c>
      <c r="D4668">
        <v>385</v>
      </c>
    </row>
    <row r="4669" spans="1:4" x14ac:dyDescent="0.2">
      <c r="A4669" t="s">
        <v>4516</v>
      </c>
      <c r="B4669">
        <v>2</v>
      </c>
      <c r="C4669">
        <v>328</v>
      </c>
      <c r="D4669">
        <v>414</v>
      </c>
    </row>
    <row r="4670" spans="1:4" x14ac:dyDescent="0.2">
      <c r="A4670" t="s">
        <v>4517</v>
      </c>
      <c r="B4670">
        <v>0</v>
      </c>
      <c r="C4670">
        <v>15513.5</v>
      </c>
      <c r="D4670">
        <v>482</v>
      </c>
    </row>
    <row r="4671" spans="1:4" x14ac:dyDescent="0.2">
      <c r="A4671" t="s">
        <v>4518</v>
      </c>
      <c r="B4671">
        <v>0</v>
      </c>
      <c r="C4671">
        <v>5593</v>
      </c>
      <c r="D4671">
        <v>450</v>
      </c>
    </row>
    <row r="4672" spans="1:4" x14ac:dyDescent="0.2">
      <c r="A4672" t="s">
        <v>1449</v>
      </c>
      <c r="B4672">
        <v>3</v>
      </c>
      <c r="C4672">
        <v>2597</v>
      </c>
      <c r="D4672">
        <v>411</v>
      </c>
    </row>
    <row r="4673" spans="1:4" x14ac:dyDescent="0.2">
      <c r="A4673" t="s">
        <v>4519</v>
      </c>
      <c r="B4673">
        <v>0</v>
      </c>
      <c r="C4673">
        <v>24379</v>
      </c>
      <c r="D4673">
        <v>468</v>
      </c>
    </row>
    <row r="4674" spans="1:4" x14ac:dyDescent="0.2">
      <c r="A4674" t="s">
        <v>4520</v>
      </c>
      <c r="B4674">
        <v>0</v>
      </c>
      <c r="C4674">
        <v>8478</v>
      </c>
      <c r="D4674">
        <v>403</v>
      </c>
    </row>
    <row r="4675" spans="1:4" x14ac:dyDescent="0.2">
      <c r="A4675" t="s">
        <v>2826</v>
      </c>
      <c r="B4675">
        <v>3</v>
      </c>
      <c r="C4675">
        <v>14093</v>
      </c>
      <c r="D4675">
        <v>474</v>
      </c>
    </row>
    <row r="4676" spans="1:4" x14ac:dyDescent="0.2">
      <c r="A4676" t="s">
        <v>4521</v>
      </c>
      <c r="B4676">
        <v>2</v>
      </c>
      <c r="C4676">
        <v>573</v>
      </c>
      <c r="D4676">
        <v>365</v>
      </c>
    </row>
    <row r="4677" spans="1:4" x14ac:dyDescent="0.2">
      <c r="A4677" t="s">
        <v>4522</v>
      </c>
      <c r="B4677">
        <v>2</v>
      </c>
      <c r="C4677">
        <v>707</v>
      </c>
      <c r="D4677">
        <v>359</v>
      </c>
    </row>
    <row r="4678" spans="1:4" x14ac:dyDescent="0.2">
      <c r="A4678" t="s">
        <v>4523</v>
      </c>
      <c r="B4678">
        <v>2</v>
      </c>
      <c r="C4678">
        <v>543</v>
      </c>
      <c r="D4678">
        <v>362.5</v>
      </c>
    </row>
    <row r="4679" spans="1:4" x14ac:dyDescent="0.2">
      <c r="A4679" t="s">
        <v>4524</v>
      </c>
      <c r="B4679">
        <v>2</v>
      </c>
      <c r="C4679">
        <v>846</v>
      </c>
      <c r="D4679">
        <v>343</v>
      </c>
    </row>
    <row r="4680" spans="1:4" x14ac:dyDescent="0.2">
      <c r="A4680" t="s">
        <v>4525</v>
      </c>
      <c r="B4680">
        <v>2</v>
      </c>
      <c r="C4680">
        <v>712</v>
      </c>
      <c r="D4680">
        <v>370</v>
      </c>
    </row>
    <row r="4681" spans="1:4" x14ac:dyDescent="0.2">
      <c r="A4681" t="s">
        <v>4526</v>
      </c>
      <c r="B4681">
        <v>2</v>
      </c>
      <c r="C4681">
        <v>999.5</v>
      </c>
      <c r="D4681">
        <v>418</v>
      </c>
    </row>
    <row r="4682" spans="1:4" x14ac:dyDescent="0.2">
      <c r="A4682" t="s">
        <v>4527</v>
      </c>
      <c r="B4682">
        <v>0</v>
      </c>
      <c r="C4682">
        <v>48416</v>
      </c>
      <c r="D4682">
        <v>536.5</v>
      </c>
    </row>
    <row r="4683" spans="1:4" x14ac:dyDescent="0.2">
      <c r="A4683" t="s">
        <v>4528</v>
      </c>
      <c r="B4683">
        <v>3</v>
      </c>
      <c r="C4683">
        <v>14125</v>
      </c>
      <c r="D4683">
        <v>493</v>
      </c>
    </row>
    <row r="4684" spans="1:4" x14ac:dyDescent="0.2">
      <c r="A4684" t="s">
        <v>4529</v>
      </c>
      <c r="B4684">
        <v>0</v>
      </c>
      <c r="C4684">
        <v>6998</v>
      </c>
      <c r="D4684">
        <v>488</v>
      </c>
    </row>
    <row r="4685" spans="1:4" x14ac:dyDescent="0.2">
      <c r="A4685" t="s">
        <v>4530</v>
      </c>
      <c r="B4685">
        <v>0</v>
      </c>
      <c r="C4685">
        <v>18604</v>
      </c>
      <c r="D4685">
        <v>512</v>
      </c>
    </row>
    <row r="4686" spans="1:4" x14ac:dyDescent="0.2">
      <c r="A4686" t="s">
        <v>4531</v>
      </c>
      <c r="B4686">
        <v>3</v>
      </c>
      <c r="C4686">
        <v>3337</v>
      </c>
      <c r="D4686">
        <v>469</v>
      </c>
    </row>
    <row r="4687" spans="1:4" x14ac:dyDescent="0.2">
      <c r="A4687" t="s">
        <v>4532</v>
      </c>
      <c r="B4687">
        <v>2</v>
      </c>
      <c r="C4687">
        <v>801.5</v>
      </c>
      <c r="D4687">
        <v>488</v>
      </c>
    </row>
    <row r="4688" spans="1:4" x14ac:dyDescent="0.2">
      <c r="A4688" t="s">
        <v>4533</v>
      </c>
      <c r="B4688">
        <v>0</v>
      </c>
      <c r="C4688">
        <v>22534</v>
      </c>
      <c r="D4688">
        <v>595.5</v>
      </c>
    </row>
    <row r="4689" spans="1:4" x14ac:dyDescent="0.2">
      <c r="A4689" t="s">
        <v>4534</v>
      </c>
      <c r="B4689">
        <v>0</v>
      </c>
      <c r="C4689">
        <v>18046</v>
      </c>
      <c r="D4689">
        <v>500</v>
      </c>
    </row>
    <row r="4690" spans="1:4" x14ac:dyDescent="0.2">
      <c r="A4690" t="s">
        <v>4535</v>
      </c>
      <c r="B4690">
        <v>0</v>
      </c>
      <c r="C4690">
        <v>16964</v>
      </c>
      <c r="D4690">
        <v>495.5</v>
      </c>
    </row>
    <row r="4691" spans="1:4" x14ac:dyDescent="0.2">
      <c r="A4691" t="s">
        <v>4536</v>
      </c>
      <c r="B4691">
        <v>0</v>
      </c>
      <c r="C4691">
        <v>5542.5</v>
      </c>
      <c r="D4691">
        <v>457</v>
      </c>
    </row>
    <row r="4692" spans="1:4" x14ac:dyDescent="0.2">
      <c r="A4692" t="s">
        <v>4537</v>
      </c>
      <c r="B4692">
        <v>0</v>
      </c>
      <c r="C4692">
        <v>15328.5</v>
      </c>
      <c r="D4692">
        <v>472</v>
      </c>
    </row>
    <row r="4693" spans="1:4" x14ac:dyDescent="0.2">
      <c r="A4693" t="s">
        <v>4538</v>
      </c>
      <c r="B4693">
        <v>0</v>
      </c>
      <c r="C4693">
        <v>13252</v>
      </c>
      <c r="D4693">
        <v>426</v>
      </c>
    </row>
    <row r="4694" spans="1:4" x14ac:dyDescent="0.2">
      <c r="A4694" t="s">
        <v>4539</v>
      </c>
      <c r="B4694">
        <v>0</v>
      </c>
      <c r="C4694">
        <v>19729</v>
      </c>
      <c r="D4694">
        <v>484</v>
      </c>
    </row>
    <row r="4695" spans="1:4" x14ac:dyDescent="0.2">
      <c r="A4695" t="s">
        <v>4540</v>
      </c>
      <c r="B4695">
        <v>0</v>
      </c>
      <c r="C4695">
        <v>1847</v>
      </c>
      <c r="D4695">
        <v>453</v>
      </c>
    </row>
    <row r="4696" spans="1:4" x14ac:dyDescent="0.2">
      <c r="A4696" t="s">
        <v>4541</v>
      </c>
      <c r="B4696">
        <v>0</v>
      </c>
      <c r="C4696">
        <v>12264.5</v>
      </c>
      <c r="D4696">
        <v>452</v>
      </c>
    </row>
    <row r="4697" spans="1:4" x14ac:dyDescent="0.2">
      <c r="A4697" t="s">
        <v>4542</v>
      </c>
      <c r="B4697">
        <v>0</v>
      </c>
      <c r="C4697">
        <v>6667.5</v>
      </c>
      <c r="D4697">
        <v>403.5</v>
      </c>
    </row>
    <row r="4698" spans="1:4" x14ac:dyDescent="0.2">
      <c r="A4698" t="s">
        <v>4543</v>
      </c>
      <c r="B4698">
        <v>2</v>
      </c>
      <c r="C4698">
        <v>672</v>
      </c>
      <c r="D4698">
        <v>426</v>
      </c>
    </row>
    <row r="4699" spans="1:4" x14ac:dyDescent="0.2">
      <c r="A4699" t="s">
        <v>4544</v>
      </c>
      <c r="B4699">
        <v>0</v>
      </c>
      <c r="C4699">
        <v>12465</v>
      </c>
      <c r="D4699">
        <v>491.5</v>
      </c>
    </row>
    <row r="4700" spans="1:4" x14ac:dyDescent="0.2">
      <c r="A4700" t="s">
        <v>4545</v>
      </c>
      <c r="B4700">
        <v>0</v>
      </c>
      <c r="C4700">
        <v>22411</v>
      </c>
      <c r="D4700">
        <v>428</v>
      </c>
    </row>
    <row r="4701" spans="1:4" x14ac:dyDescent="0.2">
      <c r="A4701" t="s">
        <v>4546</v>
      </c>
      <c r="B4701">
        <v>0</v>
      </c>
      <c r="C4701">
        <v>6221.5</v>
      </c>
      <c r="D4701">
        <v>458</v>
      </c>
    </row>
    <row r="4702" spans="1:4" x14ac:dyDescent="0.2">
      <c r="A4702" t="s">
        <v>4547</v>
      </c>
      <c r="B4702">
        <v>0</v>
      </c>
      <c r="C4702">
        <v>2186</v>
      </c>
      <c r="D4702">
        <v>428</v>
      </c>
    </row>
    <row r="4703" spans="1:4" x14ac:dyDescent="0.2">
      <c r="A4703" t="s">
        <v>4548</v>
      </c>
      <c r="B4703">
        <v>0</v>
      </c>
      <c r="C4703">
        <v>21693</v>
      </c>
      <c r="D4703">
        <v>531</v>
      </c>
    </row>
    <row r="4704" spans="1:4" x14ac:dyDescent="0.2">
      <c r="A4704" t="s">
        <v>4549</v>
      </c>
      <c r="B4704">
        <v>0</v>
      </c>
      <c r="C4704">
        <v>34290</v>
      </c>
      <c r="D4704">
        <v>494</v>
      </c>
    </row>
    <row r="4705" spans="1:4" x14ac:dyDescent="0.2">
      <c r="A4705" t="s">
        <v>4550</v>
      </c>
      <c r="B4705">
        <v>0</v>
      </c>
      <c r="C4705">
        <v>3564</v>
      </c>
      <c r="D4705">
        <v>542</v>
      </c>
    </row>
    <row r="4706" spans="1:4" x14ac:dyDescent="0.2">
      <c r="A4706" t="s">
        <v>4551</v>
      </c>
      <c r="B4706">
        <v>0</v>
      </c>
      <c r="C4706">
        <v>20807</v>
      </c>
      <c r="D4706">
        <v>495.5</v>
      </c>
    </row>
    <row r="4707" spans="1:4" x14ac:dyDescent="0.2">
      <c r="A4707" t="s">
        <v>4552</v>
      </c>
      <c r="B4707">
        <v>0</v>
      </c>
      <c r="C4707">
        <v>14731</v>
      </c>
      <c r="D4707">
        <v>492.5</v>
      </c>
    </row>
    <row r="4708" spans="1:4" x14ac:dyDescent="0.2">
      <c r="A4708" t="s">
        <v>4553</v>
      </c>
      <c r="B4708">
        <v>0</v>
      </c>
      <c r="C4708">
        <v>17771</v>
      </c>
      <c r="D4708">
        <v>551</v>
      </c>
    </row>
    <row r="4709" spans="1:4" x14ac:dyDescent="0.2">
      <c r="A4709" t="s">
        <v>4554</v>
      </c>
      <c r="B4709">
        <v>0</v>
      </c>
      <c r="C4709">
        <v>11962</v>
      </c>
      <c r="D4709">
        <v>501</v>
      </c>
    </row>
    <row r="4710" spans="1:4" x14ac:dyDescent="0.2">
      <c r="A4710" t="s">
        <v>4555</v>
      </c>
      <c r="B4710">
        <v>0</v>
      </c>
      <c r="C4710">
        <v>19200</v>
      </c>
      <c r="D4710">
        <v>432.5</v>
      </c>
    </row>
    <row r="4711" spans="1:4" x14ac:dyDescent="0.2">
      <c r="A4711" t="s">
        <v>4556</v>
      </c>
      <c r="B4711">
        <v>0</v>
      </c>
      <c r="C4711">
        <v>34631</v>
      </c>
      <c r="D4711">
        <v>513</v>
      </c>
    </row>
    <row r="4712" spans="1:4" x14ac:dyDescent="0.2">
      <c r="A4712" t="s">
        <v>4557</v>
      </c>
      <c r="B4712">
        <v>0</v>
      </c>
      <c r="C4712">
        <v>2421</v>
      </c>
      <c r="D4712">
        <v>436</v>
      </c>
    </row>
    <row r="4713" spans="1:4" x14ac:dyDescent="0.2">
      <c r="A4713" t="s">
        <v>4558</v>
      </c>
      <c r="B4713">
        <v>2</v>
      </c>
      <c r="C4713">
        <v>607.5</v>
      </c>
      <c r="D4713">
        <v>413.5</v>
      </c>
    </row>
    <row r="4714" spans="1:4" x14ac:dyDescent="0.2">
      <c r="A4714" t="s">
        <v>4559</v>
      </c>
      <c r="B4714">
        <v>0</v>
      </c>
      <c r="C4714">
        <v>14946.5</v>
      </c>
      <c r="D4714">
        <v>482</v>
      </c>
    </row>
    <row r="4715" spans="1:4" x14ac:dyDescent="0.2">
      <c r="A4715" t="s">
        <v>4560</v>
      </c>
      <c r="B4715">
        <v>0</v>
      </c>
      <c r="C4715">
        <v>26272</v>
      </c>
      <c r="D4715">
        <v>501</v>
      </c>
    </row>
    <row r="4716" spans="1:4" x14ac:dyDescent="0.2">
      <c r="A4716" t="s">
        <v>4561</v>
      </c>
      <c r="B4716">
        <v>0</v>
      </c>
      <c r="C4716">
        <v>6873</v>
      </c>
      <c r="D4716">
        <v>469</v>
      </c>
    </row>
    <row r="4717" spans="1:4" x14ac:dyDescent="0.2">
      <c r="A4717" t="s">
        <v>4562</v>
      </c>
      <c r="B4717">
        <v>0</v>
      </c>
      <c r="C4717">
        <v>7095</v>
      </c>
      <c r="D4717">
        <v>461.5</v>
      </c>
    </row>
    <row r="4718" spans="1:4" x14ac:dyDescent="0.2">
      <c r="A4718" t="s">
        <v>4563</v>
      </c>
      <c r="B4718">
        <v>2</v>
      </c>
      <c r="C4718">
        <v>1047</v>
      </c>
      <c r="D4718">
        <v>402</v>
      </c>
    </row>
    <row r="4719" spans="1:4" x14ac:dyDescent="0.2">
      <c r="A4719" t="s">
        <v>4564</v>
      </c>
      <c r="B4719">
        <v>0</v>
      </c>
      <c r="C4719">
        <v>15120.5</v>
      </c>
      <c r="D4719">
        <v>488</v>
      </c>
    </row>
    <row r="4720" spans="1:4" x14ac:dyDescent="0.2">
      <c r="A4720" t="s">
        <v>4565</v>
      </c>
      <c r="B4720">
        <v>0</v>
      </c>
      <c r="C4720">
        <v>13510</v>
      </c>
      <c r="D4720">
        <v>439</v>
      </c>
    </row>
    <row r="4721" spans="1:4" x14ac:dyDescent="0.2">
      <c r="A4721" t="s">
        <v>4566</v>
      </c>
      <c r="B4721">
        <v>2</v>
      </c>
      <c r="C4721">
        <v>660</v>
      </c>
      <c r="D4721">
        <v>425.5</v>
      </c>
    </row>
    <row r="4722" spans="1:4" x14ac:dyDescent="0.2">
      <c r="A4722" t="s">
        <v>4567</v>
      </c>
      <c r="B4722">
        <v>0</v>
      </c>
      <c r="C4722">
        <v>12312</v>
      </c>
      <c r="D4722">
        <v>491</v>
      </c>
    </row>
    <row r="4723" spans="1:4" x14ac:dyDescent="0.2">
      <c r="A4723" t="s">
        <v>4568</v>
      </c>
      <c r="B4723">
        <v>0</v>
      </c>
      <c r="C4723">
        <v>27362</v>
      </c>
      <c r="D4723">
        <v>535</v>
      </c>
    </row>
    <row r="4724" spans="1:4" x14ac:dyDescent="0.2">
      <c r="A4724" t="s">
        <v>4147</v>
      </c>
      <c r="B4724">
        <v>0</v>
      </c>
      <c r="C4724">
        <v>36392</v>
      </c>
      <c r="D4724">
        <v>514</v>
      </c>
    </row>
    <row r="4725" spans="1:4" x14ac:dyDescent="0.2">
      <c r="A4725" t="s">
        <v>4569</v>
      </c>
      <c r="B4725">
        <v>0</v>
      </c>
      <c r="C4725">
        <v>23305</v>
      </c>
      <c r="D4725">
        <v>527</v>
      </c>
    </row>
    <row r="4726" spans="1:4" x14ac:dyDescent="0.2">
      <c r="A4726" t="s">
        <v>4570</v>
      </c>
      <c r="B4726">
        <v>2</v>
      </c>
      <c r="C4726">
        <v>1345</v>
      </c>
      <c r="D4726">
        <v>443</v>
      </c>
    </row>
    <row r="4727" spans="1:4" x14ac:dyDescent="0.2">
      <c r="A4727" t="s">
        <v>4571</v>
      </c>
      <c r="B4727">
        <v>0</v>
      </c>
      <c r="C4727">
        <v>8914</v>
      </c>
      <c r="D4727">
        <v>449</v>
      </c>
    </row>
    <row r="4728" spans="1:4" x14ac:dyDescent="0.2">
      <c r="A4728" t="s">
        <v>4572</v>
      </c>
      <c r="B4728">
        <v>0</v>
      </c>
      <c r="C4728">
        <v>21802</v>
      </c>
      <c r="D4728">
        <v>469</v>
      </c>
    </row>
    <row r="4729" spans="1:4" x14ac:dyDescent="0.2">
      <c r="A4729" t="s">
        <v>4573</v>
      </c>
      <c r="B4729">
        <v>2</v>
      </c>
      <c r="C4729">
        <v>1054.5</v>
      </c>
      <c r="D4729">
        <v>418</v>
      </c>
    </row>
    <row r="4730" spans="1:4" x14ac:dyDescent="0.2">
      <c r="A4730" t="s">
        <v>4574</v>
      </c>
      <c r="B4730">
        <v>0</v>
      </c>
      <c r="C4730">
        <v>18306</v>
      </c>
      <c r="D4730">
        <v>487</v>
      </c>
    </row>
    <row r="4731" spans="1:4" x14ac:dyDescent="0.2">
      <c r="A4731" t="s">
        <v>4575</v>
      </c>
      <c r="B4731">
        <v>3</v>
      </c>
      <c r="C4731">
        <v>1836</v>
      </c>
      <c r="D4731">
        <v>411</v>
      </c>
    </row>
    <row r="4732" spans="1:4" x14ac:dyDescent="0.2">
      <c r="A4732" t="s">
        <v>4576</v>
      </c>
      <c r="B4732">
        <v>0</v>
      </c>
      <c r="C4732">
        <v>5693</v>
      </c>
      <c r="D4732">
        <v>462</v>
      </c>
    </row>
    <row r="4733" spans="1:4" x14ac:dyDescent="0.2">
      <c r="A4733" t="s">
        <v>4577</v>
      </c>
      <c r="B4733">
        <v>0</v>
      </c>
      <c r="C4733">
        <v>12963.5</v>
      </c>
      <c r="D4733">
        <v>489.5</v>
      </c>
    </row>
    <row r="4734" spans="1:4" x14ac:dyDescent="0.2">
      <c r="A4734" t="s">
        <v>4578</v>
      </c>
      <c r="B4734">
        <v>0</v>
      </c>
      <c r="C4734">
        <v>29831</v>
      </c>
      <c r="D4734">
        <v>551.5</v>
      </c>
    </row>
    <row r="4735" spans="1:4" x14ac:dyDescent="0.2">
      <c r="A4735" t="s">
        <v>4579</v>
      </c>
      <c r="B4735">
        <v>0</v>
      </c>
      <c r="C4735">
        <v>11133</v>
      </c>
      <c r="D4735">
        <v>492</v>
      </c>
    </row>
    <row r="4736" spans="1:4" x14ac:dyDescent="0.2">
      <c r="A4736" t="s">
        <v>4580</v>
      </c>
      <c r="B4736">
        <v>0</v>
      </c>
      <c r="C4736">
        <v>34851</v>
      </c>
      <c r="D4736">
        <v>485</v>
      </c>
    </row>
    <row r="4737" spans="1:4" x14ac:dyDescent="0.2">
      <c r="A4737" t="s">
        <v>4581</v>
      </c>
      <c r="B4737">
        <v>0</v>
      </c>
      <c r="C4737">
        <v>13141.5</v>
      </c>
      <c r="D4737">
        <v>498.5</v>
      </c>
    </row>
    <row r="4738" spans="1:4" x14ac:dyDescent="0.2">
      <c r="A4738" t="s">
        <v>4582</v>
      </c>
      <c r="B4738">
        <v>0</v>
      </c>
      <c r="C4738">
        <v>3542</v>
      </c>
      <c r="D4738">
        <v>446</v>
      </c>
    </row>
    <row r="4739" spans="1:4" x14ac:dyDescent="0.2">
      <c r="A4739" t="s">
        <v>4583</v>
      </c>
      <c r="B4739">
        <v>2</v>
      </c>
      <c r="C4739">
        <v>367</v>
      </c>
      <c r="D4739">
        <v>420</v>
      </c>
    </row>
    <row r="4740" spans="1:4" x14ac:dyDescent="0.2">
      <c r="A4740" t="s">
        <v>4584</v>
      </c>
      <c r="B4740">
        <v>2</v>
      </c>
      <c r="C4740">
        <v>756</v>
      </c>
      <c r="D4740">
        <v>380</v>
      </c>
    </row>
    <row r="4741" spans="1:4" x14ac:dyDescent="0.2">
      <c r="A4741" t="s">
        <v>4585</v>
      </c>
      <c r="B4741">
        <v>0</v>
      </c>
      <c r="C4741">
        <v>18804</v>
      </c>
      <c r="D4741">
        <v>500</v>
      </c>
    </row>
    <row r="4742" spans="1:4" x14ac:dyDescent="0.2">
      <c r="A4742" t="s">
        <v>4586</v>
      </c>
      <c r="B4742">
        <v>0</v>
      </c>
      <c r="C4742">
        <v>23522.5</v>
      </c>
      <c r="D4742">
        <v>586</v>
      </c>
    </row>
    <row r="4743" spans="1:4" x14ac:dyDescent="0.2">
      <c r="A4743" t="s">
        <v>4587</v>
      </c>
      <c r="B4743">
        <v>0</v>
      </c>
      <c r="C4743">
        <v>16747</v>
      </c>
      <c r="D4743">
        <v>495.5</v>
      </c>
    </row>
    <row r="4744" spans="1:4" x14ac:dyDescent="0.2">
      <c r="A4744" t="s">
        <v>4588</v>
      </c>
      <c r="B4744">
        <v>0</v>
      </c>
      <c r="C4744">
        <v>11330.5</v>
      </c>
      <c r="D4744">
        <v>470</v>
      </c>
    </row>
    <row r="4745" spans="1:4" x14ac:dyDescent="0.2">
      <c r="A4745" t="s">
        <v>4589</v>
      </c>
      <c r="B4745">
        <v>0</v>
      </c>
      <c r="C4745">
        <v>8101.5</v>
      </c>
      <c r="D4745">
        <v>445.5</v>
      </c>
    </row>
    <row r="4746" spans="1:4" x14ac:dyDescent="0.2">
      <c r="A4746" t="s">
        <v>4590</v>
      </c>
      <c r="B4746">
        <v>0</v>
      </c>
      <c r="C4746">
        <v>4872</v>
      </c>
      <c r="D4746">
        <v>463</v>
      </c>
    </row>
    <row r="4747" spans="1:4" x14ac:dyDescent="0.2">
      <c r="A4747" t="s">
        <v>4591</v>
      </c>
      <c r="B4747">
        <v>0</v>
      </c>
      <c r="C4747">
        <v>12253</v>
      </c>
      <c r="D4747">
        <v>412</v>
      </c>
    </row>
    <row r="4748" spans="1:4" x14ac:dyDescent="0.2">
      <c r="A4748" t="s">
        <v>4592</v>
      </c>
      <c r="B4748">
        <v>0</v>
      </c>
      <c r="C4748">
        <v>16835.5</v>
      </c>
      <c r="D4748">
        <v>450</v>
      </c>
    </row>
    <row r="4749" spans="1:4" x14ac:dyDescent="0.2">
      <c r="A4749" t="s">
        <v>4593</v>
      </c>
      <c r="B4749">
        <v>0</v>
      </c>
      <c r="C4749">
        <v>14367</v>
      </c>
      <c r="D4749">
        <v>471</v>
      </c>
    </row>
    <row r="4750" spans="1:4" x14ac:dyDescent="0.2">
      <c r="A4750" t="s">
        <v>4594</v>
      </c>
      <c r="B4750">
        <v>0</v>
      </c>
      <c r="C4750">
        <v>7478</v>
      </c>
      <c r="D4750">
        <v>426</v>
      </c>
    </row>
    <row r="4751" spans="1:4" x14ac:dyDescent="0.2">
      <c r="A4751" t="s">
        <v>4595</v>
      </c>
      <c r="B4751">
        <v>0</v>
      </c>
      <c r="C4751">
        <v>33658</v>
      </c>
      <c r="D4751">
        <v>482</v>
      </c>
    </row>
    <row r="4752" spans="1:4" x14ac:dyDescent="0.2">
      <c r="A4752" t="s">
        <v>4596</v>
      </c>
      <c r="B4752">
        <v>0</v>
      </c>
      <c r="C4752">
        <v>2724</v>
      </c>
      <c r="D4752">
        <v>430</v>
      </c>
    </row>
    <row r="4753" spans="1:4" x14ac:dyDescent="0.2">
      <c r="A4753" t="s">
        <v>4597</v>
      </c>
      <c r="B4753">
        <v>0</v>
      </c>
      <c r="C4753">
        <v>4289</v>
      </c>
      <c r="D4753">
        <v>450</v>
      </c>
    </row>
    <row r="4754" spans="1:4" x14ac:dyDescent="0.2">
      <c r="A4754" t="s">
        <v>4598</v>
      </c>
      <c r="B4754">
        <v>0</v>
      </c>
      <c r="C4754">
        <v>8596.5</v>
      </c>
      <c r="D4754">
        <v>456</v>
      </c>
    </row>
    <row r="4755" spans="1:4" x14ac:dyDescent="0.2">
      <c r="A4755" t="s">
        <v>4599</v>
      </c>
      <c r="B4755">
        <v>0</v>
      </c>
      <c r="C4755">
        <v>25588.5</v>
      </c>
      <c r="D4755">
        <v>461</v>
      </c>
    </row>
    <row r="4756" spans="1:4" x14ac:dyDescent="0.2">
      <c r="A4756" t="s">
        <v>4600</v>
      </c>
      <c r="B4756">
        <v>0</v>
      </c>
      <c r="C4756">
        <v>4244.5</v>
      </c>
      <c r="D4756">
        <v>427</v>
      </c>
    </row>
    <row r="4757" spans="1:4" x14ac:dyDescent="0.2">
      <c r="A4757" t="s">
        <v>4601</v>
      </c>
      <c r="B4757">
        <v>0</v>
      </c>
      <c r="C4757">
        <v>34655</v>
      </c>
      <c r="D4757">
        <v>487.5</v>
      </c>
    </row>
    <row r="4758" spans="1:4" x14ac:dyDescent="0.2">
      <c r="A4758" t="s">
        <v>4602</v>
      </c>
      <c r="B4758">
        <v>0</v>
      </c>
      <c r="C4758">
        <v>10806.5</v>
      </c>
      <c r="D4758">
        <v>499</v>
      </c>
    </row>
    <row r="4759" spans="1:4" x14ac:dyDescent="0.2">
      <c r="A4759" t="s">
        <v>4603</v>
      </c>
      <c r="B4759">
        <v>0</v>
      </c>
      <c r="C4759">
        <v>18888</v>
      </c>
      <c r="D4759">
        <v>516</v>
      </c>
    </row>
    <row r="4760" spans="1:4" x14ac:dyDescent="0.2">
      <c r="A4760" t="s">
        <v>4604</v>
      </c>
      <c r="B4760">
        <v>0</v>
      </c>
      <c r="C4760">
        <v>17265</v>
      </c>
      <c r="D4760">
        <v>492.5</v>
      </c>
    </row>
    <row r="4761" spans="1:4" x14ac:dyDescent="0.2">
      <c r="A4761" t="s">
        <v>4605</v>
      </c>
      <c r="B4761">
        <v>0</v>
      </c>
      <c r="C4761">
        <v>13132</v>
      </c>
      <c r="D4761">
        <v>525.5</v>
      </c>
    </row>
    <row r="4762" spans="1:4" x14ac:dyDescent="0.2">
      <c r="A4762" t="s">
        <v>4606</v>
      </c>
      <c r="B4762">
        <v>0</v>
      </c>
      <c r="C4762">
        <v>8556</v>
      </c>
      <c r="D4762">
        <v>503</v>
      </c>
    </row>
    <row r="4763" spans="1:4" x14ac:dyDescent="0.2">
      <c r="A4763" t="s">
        <v>4607</v>
      </c>
      <c r="B4763">
        <v>0</v>
      </c>
      <c r="C4763">
        <v>3580</v>
      </c>
      <c r="D4763">
        <v>454</v>
      </c>
    </row>
    <row r="4764" spans="1:4" x14ac:dyDescent="0.2">
      <c r="A4764" t="s">
        <v>4608</v>
      </c>
      <c r="B4764">
        <v>0</v>
      </c>
      <c r="C4764">
        <v>9655</v>
      </c>
      <c r="D4764">
        <v>499</v>
      </c>
    </row>
    <row r="4765" spans="1:4" x14ac:dyDescent="0.2">
      <c r="A4765" t="s">
        <v>4609</v>
      </c>
      <c r="B4765">
        <v>0</v>
      </c>
      <c r="C4765">
        <v>36140</v>
      </c>
      <c r="D4765">
        <v>516</v>
      </c>
    </row>
    <row r="4766" spans="1:4" x14ac:dyDescent="0.2">
      <c r="A4766" t="s">
        <v>4610</v>
      </c>
      <c r="B4766">
        <v>0</v>
      </c>
      <c r="C4766">
        <v>10367.5</v>
      </c>
      <c r="D4766">
        <v>491</v>
      </c>
    </row>
    <row r="4767" spans="1:4" x14ac:dyDescent="0.2">
      <c r="A4767" t="s">
        <v>4611</v>
      </c>
      <c r="B4767">
        <v>0</v>
      </c>
      <c r="C4767">
        <v>15223.5</v>
      </c>
      <c r="D4767">
        <v>526</v>
      </c>
    </row>
    <row r="4768" spans="1:4" x14ac:dyDescent="0.2">
      <c r="A4768" t="s">
        <v>4612</v>
      </c>
      <c r="B4768">
        <v>0</v>
      </c>
      <c r="C4768">
        <v>4079</v>
      </c>
      <c r="D4768">
        <v>407.5</v>
      </c>
    </row>
    <row r="4769" spans="1:4" x14ac:dyDescent="0.2">
      <c r="A4769" t="s">
        <v>4613</v>
      </c>
      <c r="B4769">
        <v>0</v>
      </c>
      <c r="C4769">
        <v>13460.5</v>
      </c>
      <c r="D4769">
        <v>478.5</v>
      </c>
    </row>
    <row r="4770" spans="1:4" x14ac:dyDescent="0.2">
      <c r="A4770" t="s">
        <v>4614</v>
      </c>
      <c r="B4770">
        <v>0</v>
      </c>
      <c r="C4770">
        <v>8705</v>
      </c>
      <c r="D4770">
        <v>460</v>
      </c>
    </row>
    <row r="4771" spans="1:4" x14ac:dyDescent="0.2">
      <c r="A4771" t="s">
        <v>4615</v>
      </c>
      <c r="B4771">
        <v>0</v>
      </c>
      <c r="C4771">
        <v>9890.5</v>
      </c>
      <c r="D4771">
        <v>466</v>
      </c>
    </row>
    <row r="4772" spans="1:4" x14ac:dyDescent="0.2">
      <c r="A4772" t="s">
        <v>4616</v>
      </c>
      <c r="B4772">
        <v>0</v>
      </c>
      <c r="C4772">
        <v>17174</v>
      </c>
      <c r="D4772">
        <v>526</v>
      </c>
    </row>
    <row r="4773" spans="1:4" x14ac:dyDescent="0.2">
      <c r="A4773" t="s">
        <v>4617</v>
      </c>
      <c r="B4773">
        <v>0</v>
      </c>
      <c r="C4773">
        <v>10481.5</v>
      </c>
      <c r="D4773">
        <v>458</v>
      </c>
    </row>
    <row r="4774" spans="1:4" x14ac:dyDescent="0.2">
      <c r="A4774" t="s">
        <v>4618</v>
      </c>
      <c r="B4774">
        <v>0</v>
      </c>
      <c r="C4774">
        <v>7537</v>
      </c>
      <c r="D4774">
        <v>519.5</v>
      </c>
    </row>
    <row r="4775" spans="1:4" x14ac:dyDescent="0.2">
      <c r="A4775" t="s">
        <v>4619</v>
      </c>
      <c r="B4775">
        <v>0</v>
      </c>
      <c r="C4775">
        <v>19529</v>
      </c>
      <c r="D4775">
        <v>551</v>
      </c>
    </row>
    <row r="4776" spans="1:4" x14ac:dyDescent="0.2">
      <c r="A4776" t="s">
        <v>4620</v>
      </c>
      <c r="B4776">
        <v>0</v>
      </c>
      <c r="C4776">
        <v>17871</v>
      </c>
      <c r="D4776">
        <v>440</v>
      </c>
    </row>
    <row r="4777" spans="1:4" x14ac:dyDescent="0.2">
      <c r="A4777" t="s">
        <v>4621</v>
      </c>
      <c r="B4777">
        <v>0</v>
      </c>
      <c r="C4777">
        <v>12877.5</v>
      </c>
      <c r="D4777">
        <v>513.5</v>
      </c>
    </row>
    <row r="4778" spans="1:4" x14ac:dyDescent="0.2">
      <c r="A4778" t="s">
        <v>4622</v>
      </c>
      <c r="B4778">
        <v>0</v>
      </c>
      <c r="C4778">
        <v>10473</v>
      </c>
      <c r="D4778">
        <v>473</v>
      </c>
    </row>
    <row r="4779" spans="1:4" x14ac:dyDescent="0.2">
      <c r="A4779" t="s">
        <v>4623</v>
      </c>
      <c r="B4779">
        <v>0</v>
      </c>
      <c r="C4779">
        <v>8616</v>
      </c>
      <c r="D4779">
        <v>474</v>
      </c>
    </row>
    <row r="4780" spans="1:4" x14ac:dyDescent="0.2">
      <c r="A4780" t="s">
        <v>4624</v>
      </c>
      <c r="B4780">
        <v>0</v>
      </c>
      <c r="C4780">
        <v>23394</v>
      </c>
      <c r="D4780">
        <v>537</v>
      </c>
    </row>
    <row r="4781" spans="1:4" x14ac:dyDescent="0.2">
      <c r="A4781" t="s">
        <v>4625</v>
      </c>
      <c r="B4781">
        <v>0</v>
      </c>
      <c r="C4781">
        <v>14569</v>
      </c>
      <c r="D4781">
        <v>451</v>
      </c>
    </row>
    <row r="4782" spans="1:4" x14ac:dyDescent="0.2">
      <c r="A4782" t="s">
        <v>4626</v>
      </c>
      <c r="B4782">
        <v>0</v>
      </c>
      <c r="C4782">
        <v>6242</v>
      </c>
      <c r="D4782">
        <v>438</v>
      </c>
    </row>
    <row r="4783" spans="1:4" x14ac:dyDescent="0.2">
      <c r="A4783" t="s">
        <v>4627</v>
      </c>
      <c r="B4783">
        <v>0</v>
      </c>
      <c r="C4783">
        <v>22632</v>
      </c>
      <c r="D4783">
        <v>512.5</v>
      </c>
    </row>
    <row r="4784" spans="1:4" x14ac:dyDescent="0.2">
      <c r="A4784" t="s">
        <v>4628</v>
      </c>
      <c r="B4784">
        <v>0</v>
      </c>
      <c r="C4784">
        <v>4597</v>
      </c>
      <c r="D4784">
        <v>468</v>
      </c>
    </row>
    <row r="4785" spans="1:4" x14ac:dyDescent="0.2">
      <c r="A4785" t="s">
        <v>4629</v>
      </c>
      <c r="B4785">
        <v>2</v>
      </c>
      <c r="C4785">
        <v>848</v>
      </c>
      <c r="D4785">
        <v>413</v>
      </c>
    </row>
    <row r="4786" spans="1:4" x14ac:dyDescent="0.2">
      <c r="A4786" t="s">
        <v>4630</v>
      </c>
      <c r="B4786">
        <v>0</v>
      </c>
      <c r="C4786">
        <v>4191.5</v>
      </c>
      <c r="D4786">
        <v>471</v>
      </c>
    </row>
    <row r="4787" spans="1:4" x14ac:dyDescent="0.2">
      <c r="A4787" t="s">
        <v>4631</v>
      </c>
      <c r="B4787">
        <v>0</v>
      </c>
      <c r="C4787">
        <v>15271.5</v>
      </c>
      <c r="D4787">
        <v>439</v>
      </c>
    </row>
    <row r="4788" spans="1:4" x14ac:dyDescent="0.2">
      <c r="A4788" t="s">
        <v>4632</v>
      </c>
      <c r="B4788">
        <v>2</v>
      </c>
      <c r="C4788">
        <v>487</v>
      </c>
      <c r="D4788">
        <v>361</v>
      </c>
    </row>
    <row r="4789" spans="1:4" x14ac:dyDescent="0.2">
      <c r="A4789" t="s">
        <v>4633</v>
      </c>
      <c r="B4789">
        <v>0</v>
      </c>
      <c r="C4789">
        <v>7158</v>
      </c>
      <c r="D4789">
        <v>421</v>
      </c>
    </row>
    <row r="4790" spans="1:4" x14ac:dyDescent="0.2">
      <c r="A4790" t="s">
        <v>4634</v>
      </c>
      <c r="B4790">
        <v>0</v>
      </c>
      <c r="C4790">
        <v>17895</v>
      </c>
      <c r="D4790">
        <v>500</v>
      </c>
    </row>
    <row r="4791" spans="1:4" x14ac:dyDescent="0.2">
      <c r="A4791" t="s">
        <v>4635</v>
      </c>
      <c r="B4791">
        <v>0</v>
      </c>
      <c r="C4791">
        <v>13154</v>
      </c>
      <c r="D4791">
        <v>444</v>
      </c>
    </row>
    <row r="4792" spans="1:4" x14ac:dyDescent="0.2">
      <c r="A4792" t="s">
        <v>4636</v>
      </c>
      <c r="B4792">
        <v>0</v>
      </c>
      <c r="C4792">
        <v>5610</v>
      </c>
      <c r="D4792">
        <v>475</v>
      </c>
    </row>
    <row r="4793" spans="1:4" x14ac:dyDescent="0.2">
      <c r="A4793" t="s">
        <v>4637</v>
      </c>
      <c r="B4793">
        <v>0</v>
      </c>
      <c r="C4793">
        <v>12082.5</v>
      </c>
      <c r="D4793">
        <v>475</v>
      </c>
    </row>
    <row r="4794" spans="1:4" x14ac:dyDescent="0.2">
      <c r="A4794" t="s">
        <v>4638</v>
      </c>
      <c r="B4794">
        <v>0</v>
      </c>
      <c r="C4794">
        <v>9822</v>
      </c>
      <c r="D4794">
        <v>489</v>
      </c>
    </row>
    <row r="4795" spans="1:4" x14ac:dyDescent="0.2">
      <c r="A4795" t="s">
        <v>4639</v>
      </c>
      <c r="B4795">
        <v>0</v>
      </c>
      <c r="C4795">
        <v>14130</v>
      </c>
      <c r="D4795">
        <v>501</v>
      </c>
    </row>
    <row r="4796" spans="1:4" x14ac:dyDescent="0.2">
      <c r="A4796" t="s">
        <v>4155</v>
      </c>
      <c r="B4796">
        <v>2</v>
      </c>
      <c r="C4796">
        <v>584</v>
      </c>
      <c r="D4796">
        <v>411</v>
      </c>
    </row>
    <row r="4797" spans="1:4" x14ac:dyDescent="0.2">
      <c r="A4797" t="s">
        <v>4640</v>
      </c>
      <c r="B4797">
        <v>0</v>
      </c>
      <c r="C4797">
        <v>6124</v>
      </c>
      <c r="D4797">
        <v>491.5</v>
      </c>
    </row>
    <row r="4798" spans="1:4" x14ac:dyDescent="0.2">
      <c r="A4798" t="s">
        <v>4641</v>
      </c>
      <c r="B4798">
        <v>0</v>
      </c>
      <c r="C4798">
        <v>7277</v>
      </c>
      <c r="D4798">
        <v>445.5</v>
      </c>
    </row>
    <row r="4799" spans="1:4" x14ac:dyDescent="0.2">
      <c r="A4799" t="s">
        <v>4642</v>
      </c>
      <c r="B4799">
        <v>0</v>
      </c>
      <c r="C4799">
        <v>18969</v>
      </c>
      <c r="D4799">
        <v>483.5</v>
      </c>
    </row>
    <row r="4800" spans="1:4" x14ac:dyDescent="0.2">
      <c r="A4800" t="s">
        <v>4643</v>
      </c>
      <c r="B4800">
        <v>0</v>
      </c>
      <c r="C4800">
        <v>10341</v>
      </c>
      <c r="D4800">
        <v>399</v>
      </c>
    </row>
    <row r="4801" spans="1:4" x14ac:dyDescent="0.2">
      <c r="A4801" t="s">
        <v>4644</v>
      </c>
      <c r="B4801">
        <v>0</v>
      </c>
      <c r="C4801">
        <v>14886.5</v>
      </c>
      <c r="D4801">
        <v>511</v>
      </c>
    </row>
    <row r="4802" spans="1:4" x14ac:dyDescent="0.2">
      <c r="A4802" t="s">
        <v>4645</v>
      </c>
      <c r="B4802">
        <v>0</v>
      </c>
      <c r="C4802">
        <v>12123</v>
      </c>
      <c r="D4802">
        <v>499</v>
      </c>
    </row>
    <row r="4803" spans="1:4" x14ac:dyDescent="0.2">
      <c r="A4803" t="s">
        <v>4646</v>
      </c>
      <c r="B4803">
        <v>0</v>
      </c>
      <c r="C4803">
        <v>22464</v>
      </c>
      <c r="D4803">
        <v>471</v>
      </c>
    </row>
    <row r="4804" spans="1:4" x14ac:dyDescent="0.2">
      <c r="A4804" t="s">
        <v>4647</v>
      </c>
      <c r="B4804">
        <v>0</v>
      </c>
      <c r="C4804">
        <v>1642</v>
      </c>
      <c r="D4804">
        <v>439</v>
      </c>
    </row>
    <row r="4805" spans="1:4" x14ac:dyDescent="0.2">
      <c r="A4805" t="s">
        <v>4648</v>
      </c>
      <c r="B4805">
        <v>0</v>
      </c>
      <c r="C4805">
        <v>12619.5</v>
      </c>
      <c r="D4805">
        <v>436.5</v>
      </c>
    </row>
    <row r="4806" spans="1:4" x14ac:dyDescent="0.2">
      <c r="A4806" t="s">
        <v>4649</v>
      </c>
      <c r="B4806">
        <v>0</v>
      </c>
      <c r="C4806">
        <v>6283</v>
      </c>
      <c r="D4806">
        <v>460.5</v>
      </c>
    </row>
    <row r="4807" spans="1:4" x14ac:dyDescent="0.2">
      <c r="A4807" t="s">
        <v>4650</v>
      </c>
      <c r="B4807">
        <v>0</v>
      </c>
      <c r="C4807">
        <v>11662</v>
      </c>
      <c r="D4807">
        <v>455.5</v>
      </c>
    </row>
    <row r="4808" spans="1:4" x14ac:dyDescent="0.2">
      <c r="A4808" t="s">
        <v>4651</v>
      </c>
      <c r="B4808">
        <v>0</v>
      </c>
      <c r="C4808">
        <v>27474</v>
      </c>
      <c r="D4808">
        <v>527.5</v>
      </c>
    </row>
    <row r="4809" spans="1:4" x14ac:dyDescent="0.2">
      <c r="A4809" t="s">
        <v>4652</v>
      </c>
      <c r="B4809">
        <v>0</v>
      </c>
      <c r="C4809">
        <v>51798</v>
      </c>
      <c r="D4809">
        <v>533</v>
      </c>
    </row>
    <row r="4810" spans="1:4" x14ac:dyDescent="0.2">
      <c r="A4810" t="s">
        <v>4653</v>
      </c>
      <c r="B4810">
        <v>0</v>
      </c>
      <c r="C4810">
        <v>10447</v>
      </c>
      <c r="D4810">
        <v>499</v>
      </c>
    </row>
    <row r="4811" spans="1:4" x14ac:dyDescent="0.2">
      <c r="A4811" t="s">
        <v>4654</v>
      </c>
      <c r="B4811">
        <v>2</v>
      </c>
      <c r="C4811">
        <v>1342</v>
      </c>
      <c r="D4811">
        <v>437.5</v>
      </c>
    </row>
    <row r="4812" spans="1:4" x14ac:dyDescent="0.2">
      <c r="A4812" t="s">
        <v>4655</v>
      </c>
      <c r="B4812">
        <v>0</v>
      </c>
      <c r="C4812">
        <v>16973.5</v>
      </c>
      <c r="D4812">
        <v>516</v>
      </c>
    </row>
    <row r="4813" spans="1:4" x14ac:dyDescent="0.2">
      <c r="A4813" t="s">
        <v>4656</v>
      </c>
      <c r="B4813">
        <v>0</v>
      </c>
      <c r="C4813">
        <v>14911.5</v>
      </c>
      <c r="D4813">
        <v>489</v>
      </c>
    </row>
    <row r="4814" spans="1:4" x14ac:dyDescent="0.2">
      <c r="A4814" t="s">
        <v>4657</v>
      </c>
      <c r="B4814">
        <v>0</v>
      </c>
      <c r="C4814">
        <v>16054</v>
      </c>
      <c r="D4814">
        <v>440</v>
      </c>
    </row>
    <row r="4815" spans="1:4" x14ac:dyDescent="0.2">
      <c r="A4815" t="s">
        <v>4658</v>
      </c>
      <c r="B4815">
        <v>0</v>
      </c>
      <c r="C4815">
        <v>14770</v>
      </c>
      <c r="D4815">
        <v>556</v>
      </c>
    </row>
    <row r="4816" spans="1:4" x14ac:dyDescent="0.2">
      <c r="A4816" t="s">
        <v>4659</v>
      </c>
      <c r="B4816">
        <v>0</v>
      </c>
      <c r="C4816">
        <v>15566</v>
      </c>
      <c r="D4816">
        <v>545.5</v>
      </c>
    </row>
    <row r="4817" spans="1:4" x14ac:dyDescent="0.2">
      <c r="A4817" t="s">
        <v>4660</v>
      </c>
      <c r="B4817">
        <v>0</v>
      </c>
      <c r="C4817">
        <v>20206</v>
      </c>
      <c r="D4817">
        <v>504</v>
      </c>
    </row>
    <row r="4818" spans="1:4" x14ac:dyDescent="0.2">
      <c r="A4818" t="s">
        <v>4661</v>
      </c>
      <c r="B4818">
        <v>0</v>
      </c>
      <c r="C4818">
        <v>7551.5</v>
      </c>
      <c r="D4818">
        <v>440.5</v>
      </c>
    </row>
    <row r="4819" spans="1:4" x14ac:dyDescent="0.2">
      <c r="A4819" t="s">
        <v>4662</v>
      </c>
      <c r="B4819">
        <v>0</v>
      </c>
      <c r="C4819">
        <v>5376</v>
      </c>
      <c r="D4819">
        <v>455</v>
      </c>
    </row>
    <row r="4820" spans="1:4" x14ac:dyDescent="0.2">
      <c r="A4820" t="s">
        <v>4663</v>
      </c>
      <c r="B4820">
        <v>0</v>
      </c>
      <c r="C4820">
        <v>1949.5</v>
      </c>
      <c r="D4820">
        <v>429</v>
      </c>
    </row>
    <row r="4821" spans="1:4" x14ac:dyDescent="0.2">
      <c r="A4821" t="s">
        <v>4664</v>
      </c>
      <c r="B4821">
        <v>0</v>
      </c>
      <c r="C4821">
        <v>4175</v>
      </c>
      <c r="D4821">
        <v>423</v>
      </c>
    </row>
    <row r="4822" spans="1:4" x14ac:dyDescent="0.2">
      <c r="A4822" t="s">
        <v>4665</v>
      </c>
      <c r="B4822">
        <v>0</v>
      </c>
      <c r="C4822">
        <v>26696</v>
      </c>
      <c r="D4822">
        <v>507</v>
      </c>
    </row>
    <row r="4823" spans="1:4" x14ac:dyDescent="0.2">
      <c r="A4823" t="s">
        <v>4666</v>
      </c>
      <c r="B4823">
        <v>0</v>
      </c>
      <c r="C4823">
        <v>13731</v>
      </c>
      <c r="D4823">
        <v>483</v>
      </c>
    </row>
    <row r="4824" spans="1:4" x14ac:dyDescent="0.2">
      <c r="A4824" t="s">
        <v>4667</v>
      </c>
      <c r="B4824">
        <v>0</v>
      </c>
      <c r="C4824">
        <v>2843</v>
      </c>
      <c r="D4824">
        <v>468.5</v>
      </c>
    </row>
    <row r="4825" spans="1:4" x14ac:dyDescent="0.2">
      <c r="A4825" t="s">
        <v>4668</v>
      </c>
      <c r="B4825">
        <v>0</v>
      </c>
      <c r="C4825">
        <v>7978</v>
      </c>
      <c r="D4825">
        <v>418</v>
      </c>
    </row>
    <row r="4826" spans="1:4" x14ac:dyDescent="0.2">
      <c r="A4826" t="s">
        <v>4669</v>
      </c>
      <c r="B4826">
        <v>0</v>
      </c>
      <c r="C4826">
        <v>11636.5</v>
      </c>
      <c r="D4826">
        <v>456</v>
      </c>
    </row>
    <row r="4827" spans="1:4" x14ac:dyDescent="0.2">
      <c r="A4827" t="s">
        <v>4670</v>
      </c>
      <c r="B4827">
        <v>0</v>
      </c>
      <c r="C4827">
        <v>12782.5</v>
      </c>
      <c r="D4827">
        <v>477</v>
      </c>
    </row>
    <row r="4828" spans="1:4" x14ac:dyDescent="0.2">
      <c r="A4828" t="s">
        <v>4671</v>
      </c>
      <c r="B4828">
        <v>0</v>
      </c>
      <c r="C4828">
        <v>17877</v>
      </c>
      <c r="D4828">
        <v>483.5</v>
      </c>
    </row>
    <row r="4829" spans="1:4" x14ac:dyDescent="0.2">
      <c r="A4829" t="s">
        <v>4672</v>
      </c>
      <c r="B4829">
        <v>0</v>
      </c>
      <c r="C4829">
        <v>3103</v>
      </c>
      <c r="D4829">
        <v>434</v>
      </c>
    </row>
    <row r="4830" spans="1:4" x14ac:dyDescent="0.2">
      <c r="A4830" t="s">
        <v>4673</v>
      </c>
      <c r="B4830">
        <v>0</v>
      </c>
      <c r="C4830">
        <v>9201</v>
      </c>
      <c r="D4830">
        <v>472</v>
      </c>
    </row>
    <row r="4831" spans="1:4" x14ac:dyDescent="0.2">
      <c r="A4831" t="s">
        <v>4674</v>
      </c>
      <c r="B4831">
        <v>0</v>
      </c>
      <c r="C4831">
        <v>14120.5</v>
      </c>
      <c r="D4831">
        <v>479</v>
      </c>
    </row>
    <row r="4832" spans="1:4" x14ac:dyDescent="0.2">
      <c r="A4832" t="s">
        <v>4675</v>
      </c>
      <c r="B4832">
        <v>0</v>
      </c>
      <c r="C4832">
        <v>3773</v>
      </c>
      <c r="D4832">
        <v>443</v>
      </c>
    </row>
    <row r="4833" spans="1:4" x14ac:dyDescent="0.2">
      <c r="A4833" t="s">
        <v>4676</v>
      </c>
      <c r="B4833">
        <v>0</v>
      </c>
      <c r="C4833">
        <v>4435.5</v>
      </c>
      <c r="D4833">
        <v>437</v>
      </c>
    </row>
    <row r="4834" spans="1:4" x14ac:dyDescent="0.2">
      <c r="A4834" t="s">
        <v>4677</v>
      </c>
      <c r="B4834">
        <v>0</v>
      </c>
      <c r="C4834">
        <v>12384</v>
      </c>
      <c r="D4834">
        <v>459</v>
      </c>
    </row>
    <row r="4835" spans="1:4" x14ac:dyDescent="0.2">
      <c r="A4835" t="s">
        <v>4678</v>
      </c>
      <c r="B4835">
        <v>0</v>
      </c>
      <c r="C4835">
        <v>28763</v>
      </c>
      <c r="D4835">
        <v>555.5</v>
      </c>
    </row>
    <row r="4836" spans="1:4" x14ac:dyDescent="0.2">
      <c r="A4836" t="s">
        <v>4679</v>
      </c>
      <c r="B4836">
        <v>0</v>
      </c>
      <c r="C4836">
        <v>12189.5</v>
      </c>
      <c r="D4836">
        <v>505.5</v>
      </c>
    </row>
    <row r="4837" spans="1:4" x14ac:dyDescent="0.2">
      <c r="A4837" t="s">
        <v>4680</v>
      </c>
      <c r="B4837">
        <v>0</v>
      </c>
      <c r="C4837">
        <v>10347</v>
      </c>
      <c r="D4837">
        <v>395</v>
      </c>
    </row>
    <row r="4838" spans="1:4" x14ac:dyDescent="0.2">
      <c r="A4838" t="s">
        <v>4681</v>
      </c>
      <c r="B4838">
        <v>0</v>
      </c>
      <c r="C4838">
        <v>11290</v>
      </c>
      <c r="D4838">
        <v>484</v>
      </c>
    </row>
    <row r="4839" spans="1:4" x14ac:dyDescent="0.2">
      <c r="A4839" t="s">
        <v>4682</v>
      </c>
      <c r="B4839">
        <v>0</v>
      </c>
      <c r="C4839">
        <v>26258</v>
      </c>
      <c r="D4839">
        <v>493</v>
      </c>
    </row>
    <row r="4840" spans="1:4" x14ac:dyDescent="0.2">
      <c r="A4840" t="s">
        <v>4683</v>
      </c>
      <c r="B4840">
        <v>0</v>
      </c>
      <c r="C4840">
        <v>5952</v>
      </c>
      <c r="D4840">
        <v>396</v>
      </c>
    </row>
    <row r="4841" spans="1:4" x14ac:dyDescent="0.2">
      <c r="A4841" t="s">
        <v>4684</v>
      </c>
      <c r="B4841">
        <v>0</v>
      </c>
      <c r="C4841">
        <v>5623</v>
      </c>
      <c r="D4841">
        <v>437.5</v>
      </c>
    </row>
    <row r="4842" spans="1:4" x14ac:dyDescent="0.2">
      <c r="A4842" t="s">
        <v>4685</v>
      </c>
      <c r="B4842">
        <v>0</v>
      </c>
      <c r="C4842">
        <v>24597</v>
      </c>
      <c r="D4842">
        <v>522</v>
      </c>
    </row>
    <row r="4843" spans="1:4" x14ac:dyDescent="0.2">
      <c r="A4843" t="s">
        <v>4686</v>
      </c>
      <c r="B4843">
        <v>0</v>
      </c>
      <c r="C4843">
        <v>8568</v>
      </c>
      <c r="D4843">
        <v>477</v>
      </c>
    </row>
    <row r="4844" spans="1:4" x14ac:dyDescent="0.2">
      <c r="A4844" t="s">
        <v>4687</v>
      </c>
      <c r="B4844">
        <v>2</v>
      </c>
      <c r="C4844">
        <v>830</v>
      </c>
      <c r="D4844">
        <v>394</v>
      </c>
    </row>
    <row r="4845" spans="1:4" x14ac:dyDescent="0.2">
      <c r="A4845" t="s">
        <v>4688</v>
      </c>
      <c r="B4845">
        <v>0</v>
      </c>
      <c r="C4845">
        <v>3417</v>
      </c>
      <c r="D4845">
        <v>402</v>
      </c>
    </row>
    <row r="4846" spans="1:4" x14ac:dyDescent="0.2">
      <c r="A4846" t="s">
        <v>4689</v>
      </c>
      <c r="B4846">
        <v>0</v>
      </c>
      <c r="C4846">
        <v>2627</v>
      </c>
      <c r="D4846">
        <v>443</v>
      </c>
    </row>
    <row r="4847" spans="1:4" x14ac:dyDescent="0.2">
      <c r="A4847" t="s">
        <v>4690</v>
      </c>
      <c r="B4847">
        <v>0</v>
      </c>
      <c r="C4847">
        <v>11813.5</v>
      </c>
      <c r="D4847">
        <v>425</v>
      </c>
    </row>
    <row r="4848" spans="1:4" x14ac:dyDescent="0.2">
      <c r="A4848" t="s">
        <v>4691</v>
      </c>
      <c r="B4848">
        <v>3</v>
      </c>
      <c r="C4848">
        <v>2448.5</v>
      </c>
      <c r="D4848">
        <v>434</v>
      </c>
    </row>
    <row r="4849" spans="1:4" x14ac:dyDescent="0.2">
      <c r="A4849" t="s">
        <v>4692</v>
      </c>
      <c r="B4849">
        <v>0</v>
      </c>
      <c r="C4849">
        <v>3440</v>
      </c>
      <c r="D4849">
        <v>426</v>
      </c>
    </row>
    <row r="4850" spans="1:4" x14ac:dyDescent="0.2">
      <c r="A4850" t="s">
        <v>4693</v>
      </c>
      <c r="B4850">
        <v>0</v>
      </c>
      <c r="C4850">
        <v>10141</v>
      </c>
      <c r="D4850">
        <v>494</v>
      </c>
    </row>
    <row r="4851" spans="1:4" x14ac:dyDescent="0.2">
      <c r="A4851" t="s">
        <v>4694</v>
      </c>
      <c r="B4851">
        <v>0</v>
      </c>
      <c r="C4851">
        <v>17853</v>
      </c>
      <c r="D4851">
        <v>444</v>
      </c>
    </row>
    <row r="4852" spans="1:4" x14ac:dyDescent="0.2">
      <c r="A4852" t="s">
        <v>4695</v>
      </c>
      <c r="B4852">
        <v>0</v>
      </c>
      <c r="C4852">
        <v>27126</v>
      </c>
      <c r="D4852">
        <v>641</v>
      </c>
    </row>
    <row r="4853" spans="1:4" x14ac:dyDescent="0.2">
      <c r="A4853" t="s">
        <v>4696</v>
      </c>
      <c r="B4853">
        <v>0</v>
      </c>
      <c r="C4853">
        <v>25007.5</v>
      </c>
      <c r="D4853">
        <v>495.5</v>
      </c>
    </row>
    <row r="4854" spans="1:4" x14ac:dyDescent="0.2">
      <c r="A4854" t="s">
        <v>4697</v>
      </c>
      <c r="B4854">
        <v>0</v>
      </c>
      <c r="C4854">
        <v>11192</v>
      </c>
      <c r="D4854">
        <v>408</v>
      </c>
    </row>
    <row r="4855" spans="1:4" x14ac:dyDescent="0.2">
      <c r="A4855" t="s">
        <v>4698</v>
      </c>
      <c r="B4855">
        <v>0</v>
      </c>
      <c r="C4855">
        <v>12401</v>
      </c>
      <c r="D4855">
        <v>474</v>
      </c>
    </row>
    <row r="4856" spans="1:4" x14ac:dyDescent="0.2">
      <c r="A4856" t="s">
        <v>4699</v>
      </c>
      <c r="B4856">
        <v>2</v>
      </c>
      <c r="C4856">
        <v>773</v>
      </c>
      <c r="D4856">
        <v>411.5</v>
      </c>
    </row>
    <row r="4857" spans="1:4" x14ac:dyDescent="0.2">
      <c r="A4857" t="s">
        <v>4700</v>
      </c>
      <c r="B4857">
        <v>0</v>
      </c>
      <c r="C4857">
        <v>5905</v>
      </c>
      <c r="D4857">
        <v>447.5</v>
      </c>
    </row>
    <row r="4858" spans="1:4" x14ac:dyDescent="0.2">
      <c r="A4858" t="s">
        <v>4701</v>
      </c>
      <c r="B4858">
        <v>0</v>
      </c>
      <c r="C4858">
        <v>10683</v>
      </c>
      <c r="D4858">
        <v>492</v>
      </c>
    </row>
    <row r="4859" spans="1:4" x14ac:dyDescent="0.2">
      <c r="A4859" t="s">
        <v>4702</v>
      </c>
      <c r="B4859">
        <v>0</v>
      </c>
      <c r="C4859">
        <v>22203</v>
      </c>
      <c r="D4859">
        <v>499</v>
      </c>
    </row>
    <row r="4860" spans="1:4" x14ac:dyDescent="0.2">
      <c r="A4860" t="s">
        <v>4703</v>
      </c>
      <c r="B4860">
        <v>0</v>
      </c>
      <c r="C4860">
        <v>6180</v>
      </c>
      <c r="D4860">
        <v>472</v>
      </c>
    </row>
    <row r="4861" spans="1:4" x14ac:dyDescent="0.2">
      <c r="A4861" t="s">
        <v>4704</v>
      </c>
      <c r="B4861">
        <v>0</v>
      </c>
      <c r="C4861">
        <v>9988</v>
      </c>
      <c r="D4861">
        <v>494</v>
      </c>
    </row>
    <row r="4862" spans="1:4" x14ac:dyDescent="0.2">
      <c r="A4862" t="s">
        <v>4705</v>
      </c>
      <c r="B4862">
        <v>2</v>
      </c>
      <c r="C4862">
        <v>524</v>
      </c>
      <c r="D4862">
        <v>344</v>
      </c>
    </row>
    <row r="4863" spans="1:4" x14ac:dyDescent="0.2">
      <c r="A4863" t="s">
        <v>4706</v>
      </c>
      <c r="B4863">
        <v>0</v>
      </c>
      <c r="C4863">
        <v>20060</v>
      </c>
      <c r="D4863">
        <v>463</v>
      </c>
    </row>
    <row r="4864" spans="1:4" x14ac:dyDescent="0.2">
      <c r="A4864" t="s">
        <v>4707</v>
      </c>
      <c r="B4864">
        <v>2</v>
      </c>
      <c r="C4864">
        <v>1322</v>
      </c>
      <c r="D4864">
        <v>397</v>
      </c>
    </row>
    <row r="4865" spans="1:4" x14ac:dyDescent="0.2">
      <c r="A4865" t="s">
        <v>4708</v>
      </c>
      <c r="B4865">
        <v>0</v>
      </c>
      <c r="C4865">
        <v>11087.5</v>
      </c>
      <c r="D4865">
        <v>487.5</v>
      </c>
    </row>
    <row r="4866" spans="1:4" x14ac:dyDescent="0.2">
      <c r="A4866" t="s">
        <v>4709</v>
      </c>
      <c r="B4866">
        <v>0</v>
      </c>
      <c r="C4866">
        <v>25294</v>
      </c>
      <c r="D4866">
        <v>546</v>
      </c>
    </row>
    <row r="4867" spans="1:4" x14ac:dyDescent="0.2">
      <c r="A4867" t="s">
        <v>4710</v>
      </c>
      <c r="B4867">
        <v>0</v>
      </c>
      <c r="C4867">
        <v>12400</v>
      </c>
      <c r="D4867">
        <v>486</v>
      </c>
    </row>
    <row r="4868" spans="1:4" x14ac:dyDescent="0.2">
      <c r="A4868" t="s">
        <v>4711</v>
      </c>
      <c r="B4868">
        <v>0</v>
      </c>
      <c r="C4868">
        <v>6391</v>
      </c>
      <c r="D4868">
        <v>469</v>
      </c>
    </row>
    <row r="4869" spans="1:4" x14ac:dyDescent="0.2">
      <c r="A4869" t="s">
        <v>4712</v>
      </c>
      <c r="B4869">
        <v>0</v>
      </c>
      <c r="C4869">
        <v>4860</v>
      </c>
      <c r="D4869">
        <v>462</v>
      </c>
    </row>
    <row r="4870" spans="1:4" x14ac:dyDescent="0.2">
      <c r="A4870" t="s">
        <v>4713</v>
      </c>
      <c r="B4870">
        <v>0</v>
      </c>
      <c r="C4870">
        <v>28713</v>
      </c>
      <c r="D4870">
        <v>486</v>
      </c>
    </row>
    <row r="4871" spans="1:4" x14ac:dyDescent="0.2">
      <c r="A4871" t="s">
        <v>4714</v>
      </c>
      <c r="B4871">
        <v>0</v>
      </c>
      <c r="C4871">
        <v>5730</v>
      </c>
      <c r="D4871">
        <v>438.5</v>
      </c>
    </row>
    <row r="4872" spans="1:4" x14ac:dyDescent="0.2">
      <c r="A4872" t="s">
        <v>4715</v>
      </c>
      <c r="B4872">
        <v>0</v>
      </c>
      <c r="C4872">
        <v>13226.5</v>
      </c>
      <c r="D4872">
        <v>477</v>
      </c>
    </row>
    <row r="4873" spans="1:4" x14ac:dyDescent="0.2">
      <c r="A4873" t="s">
        <v>4716</v>
      </c>
      <c r="B4873">
        <v>0</v>
      </c>
      <c r="C4873">
        <v>11033</v>
      </c>
      <c r="D4873">
        <v>421</v>
      </c>
    </row>
    <row r="4874" spans="1:4" x14ac:dyDescent="0.2">
      <c r="A4874" t="s">
        <v>4717</v>
      </c>
      <c r="B4874">
        <v>0</v>
      </c>
      <c r="C4874">
        <v>19069</v>
      </c>
      <c r="D4874">
        <v>513</v>
      </c>
    </row>
    <row r="4875" spans="1:4" x14ac:dyDescent="0.2">
      <c r="A4875" t="s">
        <v>4718</v>
      </c>
      <c r="B4875">
        <v>0</v>
      </c>
      <c r="C4875">
        <v>14361</v>
      </c>
      <c r="D4875">
        <v>518</v>
      </c>
    </row>
    <row r="4876" spans="1:4" x14ac:dyDescent="0.2">
      <c r="A4876" t="s">
        <v>4719</v>
      </c>
      <c r="B4876">
        <v>0</v>
      </c>
      <c r="C4876">
        <v>4055.5</v>
      </c>
      <c r="D4876">
        <v>407</v>
      </c>
    </row>
    <row r="4877" spans="1:4" x14ac:dyDescent="0.2">
      <c r="A4877" t="s">
        <v>4720</v>
      </c>
      <c r="B4877">
        <v>0</v>
      </c>
      <c r="C4877">
        <v>17743.5</v>
      </c>
      <c r="D4877">
        <v>430</v>
      </c>
    </row>
    <row r="4878" spans="1:4" x14ac:dyDescent="0.2">
      <c r="A4878" t="s">
        <v>4721</v>
      </c>
      <c r="B4878">
        <v>0</v>
      </c>
      <c r="C4878">
        <v>15680</v>
      </c>
      <c r="D4878">
        <v>484</v>
      </c>
    </row>
    <row r="4879" spans="1:4" x14ac:dyDescent="0.2">
      <c r="A4879" t="s">
        <v>4722</v>
      </c>
      <c r="B4879">
        <v>0</v>
      </c>
      <c r="C4879">
        <v>19225.5</v>
      </c>
      <c r="D4879">
        <v>503</v>
      </c>
    </row>
    <row r="4880" spans="1:4" x14ac:dyDescent="0.2">
      <c r="A4880" t="s">
        <v>4723</v>
      </c>
      <c r="B4880">
        <v>0</v>
      </c>
      <c r="C4880">
        <v>18028</v>
      </c>
      <c r="D4880">
        <v>539</v>
      </c>
    </row>
    <row r="4881" spans="1:4" x14ac:dyDescent="0.2">
      <c r="A4881" t="s">
        <v>4724</v>
      </c>
      <c r="B4881">
        <v>0</v>
      </c>
      <c r="C4881">
        <v>6868</v>
      </c>
      <c r="D4881">
        <v>469</v>
      </c>
    </row>
    <row r="4882" spans="1:4" x14ac:dyDescent="0.2">
      <c r="A4882" t="s">
        <v>4725</v>
      </c>
      <c r="B4882">
        <v>0</v>
      </c>
      <c r="C4882">
        <v>21627.5</v>
      </c>
      <c r="D4882">
        <v>503</v>
      </c>
    </row>
    <row r="4883" spans="1:4" x14ac:dyDescent="0.2">
      <c r="A4883" t="s">
        <v>4726</v>
      </c>
      <c r="B4883">
        <v>0</v>
      </c>
      <c r="C4883">
        <v>17471</v>
      </c>
      <c r="D4883">
        <v>472</v>
      </c>
    </row>
    <row r="4884" spans="1:4" x14ac:dyDescent="0.2">
      <c r="A4884" t="s">
        <v>4727</v>
      </c>
      <c r="B4884">
        <v>0</v>
      </c>
      <c r="C4884">
        <v>9923</v>
      </c>
      <c r="D4884">
        <v>467</v>
      </c>
    </row>
    <row r="4885" spans="1:4" x14ac:dyDescent="0.2">
      <c r="A4885" t="s">
        <v>4728</v>
      </c>
      <c r="B4885">
        <v>0</v>
      </c>
      <c r="C4885">
        <v>10201.5</v>
      </c>
      <c r="D4885">
        <v>458</v>
      </c>
    </row>
    <row r="4886" spans="1:4" x14ac:dyDescent="0.2">
      <c r="A4886" t="s">
        <v>4729</v>
      </c>
      <c r="B4886">
        <v>2</v>
      </c>
      <c r="C4886">
        <v>730.5</v>
      </c>
      <c r="D4886">
        <v>402</v>
      </c>
    </row>
    <row r="4887" spans="1:4" x14ac:dyDescent="0.2">
      <c r="A4887" t="s">
        <v>4730</v>
      </c>
      <c r="B4887">
        <v>0</v>
      </c>
      <c r="C4887">
        <v>5639</v>
      </c>
      <c r="D4887">
        <v>420</v>
      </c>
    </row>
    <row r="4888" spans="1:4" x14ac:dyDescent="0.2">
      <c r="A4888" t="s">
        <v>4731</v>
      </c>
      <c r="B4888">
        <v>2</v>
      </c>
      <c r="C4888">
        <v>1427.5</v>
      </c>
      <c r="D4888">
        <v>420</v>
      </c>
    </row>
    <row r="4889" spans="1:4" x14ac:dyDescent="0.2">
      <c r="A4889" t="s">
        <v>4732</v>
      </c>
      <c r="B4889">
        <v>0</v>
      </c>
      <c r="C4889">
        <v>6491</v>
      </c>
      <c r="D4889">
        <v>417</v>
      </c>
    </row>
    <row r="4890" spans="1:4" x14ac:dyDescent="0.2">
      <c r="A4890" t="s">
        <v>4733</v>
      </c>
      <c r="B4890">
        <v>0</v>
      </c>
      <c r="C4890">
        <v>10167</v>
      </c>
      <c r="D4890">
        <v>433.5</v>
      </c>
    </row>
    <row r="4891" spans="1:4" x14ac:dyDescent="0.2">
      <c r="A4891" t="s">
        <v>4734</v>
      </c>
      <c r="B4891">
        <v>0</v>
      </c>
      <c r="C4891">
        <v>8667</v>
      </c>
      <c r="D4891">
        <v>477</v>
      </c>
    </row>
    <row r="4892" spans="1:4" x14ac:dyDescent="0.2">
      <c r="A4892" t="s">
        <v>4735</v>
      </c>
      <c r="B4892">
        <v>0</v>
      </c>
      <c r="C4892">
        <v>13410.5</v>
      </c>
      <c r="D4892">
        <v>455.5</v>
      </c>
    </row>
    <row r="4893" spans="1:4" x14ac:dyDescent="0.2">
      <c r="A4893" t="s">
        <v>4736</v>
      </c>
      <c r="B4893">
        <v>0</v>
      </c>
      <c r="C4893">
        <v>11028.5</v>
      </c>
      <c r="D4893">
        <v>452</v>
      </c>
    </row>
    <row r="4894" spans="1:4" x14ac:dyDescent="0.2">
      <c r="A4894" t="s">
        <v>4737</v>
      </c>
      <c r="B4894">
        <v>0</v>
      </c>
      <c r="C4894">
        <v>11489</v>
      </c>
      <c r="D4894">
        <v>451.5</v>
      </c>
    </row>
    <row r="4895" spans="1:4" x14ac:dyDescent="0.2">
      <c r="A4895" t="s">
        <v>4738</v>
      </c>
      <c r="B4895">
        <v>0</v>
      </c>
      <c r="C4895">
        <v>10286</v>
      </c>
      <c r="D4895">
        <v>453</v>
      </c>
    </row>
    <row r="4896" spans="1:4" x14ac:dyDescent="0.2">
      <c r="A4896" t="s">
        <v>4739</v>
      </c>
      <c r="B4896">
        <v>0</v>
      </c>
      <c r="C4896">
        <v>8232</v>
      </c>
      <c r="D4896">
        <v>456</v>
      </c>
    </row>
    <row r="4897" spans="1:4" x14ac:dyDescent="0.2">
      <c r="A4897" t="s">
        <v>4740</v>
      </c>
      <c r="B4897">
        <v>0</v>
      </c>
      <c r="C4897">
        <v>18526</v>
      </c>
      <c r="D4897">
        <v>480.5</v>
      </c>
    </row>
    <row r="4898" spans="1:4" x14ac:dyDescent="0.2">
      <c r="A4898" t="s">
        <v>4741</v>
      </c>
      <c r="B4898">
        <v>2</v>
      </c>
      <c r="C4898">
        <v>1068.5</v>
      </c>
      <c r="D4898">
        <v>418.5</v>
      </c>
    </row>
    <row r="4899" spans="1:4" x14ac:dyDescent="0.2">
      <c r="A4899" t="s">
        <v>4742</v>
      </c>
      <c r="B4899">
        <v>0</v>
      </c>
      <c r="C4899">
        <v>4395.5</v>
      </c>
      <c r="D4899">
        <v>458</v>
      </c>
    </row>
    <row r="4900" spans="1:4" x14ac:dyDescent="0.2">
      <c r="A4900" t="s">
        <v>4743</v>
      </c>
      <c r="B4900">
        <v>3</v>
      </c>
      <c r="C4900">
        <v>2576</v>
      </c>
      <c r="D4900">
        <v>486</v>
      </c>
    </row>
    <row r="4901" spans="1:4" x14ac:dyDescent="0.2">
      <c r="A4901" t="s">
        <v>4744</v>
      </c>
      <c r="B4901">
        <v>3</v>
      </c>
      <c r="C4901">
        <v>24420</v>
      </c>
      <c r="D4901">
        <v>525</v>
      </c>
    </row>
    <row r="4902" spans="1:4" x14ac:dyDescent="0.2">
      <c r="A4902" t="s">
        <v>4745</v>
      </c>
      <c r="B4902">
        <v>0</v>
      </c>
      <c r="C4902">
        <v>3167</v>
      </c>
      <c r="D4902">
        <v>424</v>
      </c>
    </row>
    <row r="4903" spans="1:4" x14ac:dyDescent="0.2">
      <c r="A4903" t="s">
        <v>4746</v>
      </c>
      <c r="B4903">
        <v>0</v>
      </c>
      <c r="C4903">
        <v>6544.5</v>
      </c>
      <c r="D4903">
        <v>457</v>
      </c>
    </row>
    <row r="4904" spans="1:4" x14ac:dyDescent="0.2">
      <c r="A4904" t="s">
        <v>4747</v>
      </c>
      <c r="B4904">
        <v>0</v>
      </c>
      <c r="C4904">
        <v>4948</v>
      </c>
      <c r="D4904">
        <v>424</v>
      </c>
    </row>
    <row r="4905" spans="1:4" x14ac:dyDescent="0.2">
      <c r="A4905" t="s">
        <v>4748</v>
      </c>
      <c r="B4905">
        <v>2</v>
      </c>
      <c r="C4905">
        <v>714.5</v>
      </c>
      <c r="D4905">
        <v>422.5</v>
      </c>
    </row>
    <row r="4906" spans="1:4" x14ac:dyDescent="0.2">
      <c r="A4906" t="s">
        <v>4749</v>
      </c>
      <c r="B4906">
        <v>2</v>
      </c>
      <c r="C4906">
        <v>535.5</v>
      </c>
      <c r="D4906">
        <v>409</v>
      </c>
    </row>
    <row r="4907" spans="1:4" x14ac:dyDescent="0.2">
      <c r="A4907" t="s">
        <v>4750</v>
      </c>
      <c r="B4907">
        <v>3</v>
      </c>
      <c r="C4907">
        <v>1763</v>
      </c>
      <c r="D4907">
        <v>425</v>
      </c>
    </row>
    <row r="4908" spans="1:4" x14ac:dyDescent="0.2">
      <c r="A4908" t="s">
        <v>4751</v>
      </c>
      <c r="B4908">
        <v>3</v>
      </c>
      <c r="C4908">
        <v>4497</v>
      </c>
      <c r="D4908">
        <v>433.5</v>
      </c>
    </row>
    <row r="4909" spans="1:4" x14ac:dyDescent="0.2">
      <c r="A4909" t="s">
        <v>4752</v>
      </c>
      <c r="B4909">
        <v>0</v>
      </c>
      <c r="C4909">
        <v>11766.5</v>
      </c>
      <c r="D4909">
        <v>469.5</v>
      </c>
    </row>
    <row r="4910" spans="1:4" x14ac:dyDescent="0.2">
      <c r="A4910" t="s">
        <v>4753</v>
      </c>
      <c r="B4910">
        <v>0</v>
      </c>
      <c r="C4910">
        <v>29093</v>
      </c>
      <c r="D4910">
        <v>490</v>
      </c>
    </row>
    <row r="4911" spans="1:4" x14ac:dyDescent="0.2">
      <c r="A4911" t="s">
        <v>4754</v>
      </c>
      <c r="B4911">
        <v>3</v>
      </c>
      <c r="C4911">
        <v>2131</v>
      </c>
      <c r="D4911">
        <v>417</v>
      </c>
    </row>
    <row r="4912" spans="1:4" x14ac:dyDescent="0.2">
      <c r="A4912" t="s">
        <v>4755</v>
      </c>
      <c r="B4912">
        <v>0</v>
      </c>
      <c r="C4912">
        <v>29901</v>
      </c>
      <c r="D4912">
        <v>517</v>
      </c>
    </row>
    <row r="4913" spans="1:4" x14ac:dyDescent="0.2">
      <c r="A4913" t="s">
        <v>4756</v>
      </c>
      <c r="B4913">
        <v>0</v>
      </c>
      <c r="C4913">
        <v>24486</v>
      </c>
      <c r="D4913">
        <v>521</v>
      </c>
    </row>
    <row r="4914" spans="1:4" x14ac:dyDescent="0.2">
      <c r="A4914" t="s">
        <v>4757</v>
      </c>
      <c r="B4914">
        <v>0</v>
      </c>
      <c r="C4914">
        <v>23507</v>
      </c>
      <c r="D4914">
        <v>506</v>
      </c>
    </row>
    <row r="4915" spans="1:4" x14ac:dyDescent="0.2">
      <c r="A4915" t="s">
        <v>4758</v>
      </c>
      <c r="B4915">
        <v>0</v>
      </c>
      <c r="C4915">
        <v>20581.5</v>
      </c>
      <c r="D4915">
        <v>474</v>
      </c>
    </row>
    <row r="4916" spans="1:4" x14ac:dyDescent="0.2">
      <c r="A4916" t="s">
        <v>4759</v>
      </c>
      <c r="B4916">
        <v>2</v>
      </c>
      <c r="C4916">
        <v>733</v>
      </c>
      <c r="D4916">
        <v>387</v>
      </c>
    </row>
    <row r="4917" spans="1:4" x14ac:dyDescent="0.2">
      <c r="A4917" t="s">
        <v>4760</v>
      </c>
      <c r="B4917">
        <v>0</v>
      </c>
      <c r="C4917">
        <v>3164.5</v>
      </c>
      <c r="D4917">
        <v>457.5</v>
      </c>
    </row>
    <row r="4918" spans="1:4" x14ac:dyDescent="0.2">
      <c r="A4918" t="s">
        <v>4761</v>
      </c>
      <c r="B4918">
        <v>2</v>
      </c>
      <c r="C4918">
        <v>797</v>
      </c>
      <c r="D4918">
        <v>426</v>
      </c>
    </row>
    <row r="4919" spans="1:4" x14ac:dyDescent="0.2">
      <c r="A4919" t="s">
        <v>4762</v>
      </c>
      <c r="B4919">
        <v>0</v>
      </c>
      <c r="C4919">
        <v>11142</v>
      </c>
      <c r="D4919">
        <v>427</v>
      </c>
    </row>
    <row r="4920" spans="1:4" x14ac:dyDescent="0.2">
      <c r="A4920" t="s">
        <v>4763</v>
      </c>
      <c r="B4920">
        <v>3</v>
      </c>
      <c r="C4920">
        <v>2139</v>
      </c>
      <c r="D4920">
        <v>382.5</v>
      </c>
    </row>
    <row r="4921" spans="1:4" x14ac:dyDescent="0.2">
      <c r="A4921" t="s">
        <v>4764</v>
      </c>
      <c r="B4921">
        <v>3</v>
      </c>
      <c r="C4921">
        <v>2183.5</v>
      </c>
      <c r="D4921">
        <v>418</v>
      </c>
    </row>
    <row r="4922" spans="1:4" x14ac:dyDescent="0.2">
      <c r="A4922" t="s">
        <v>4765</v>
      </c>
      <c r="B4922">
        <v>0</v>
      </c>
      <c r="C4922">
        <v>22389.5</v>
      </c>
      <c r="D4922">
        <v>526.5</v>
      </c>
    </row>
    <row r="4923" spans="1:4" x14ac:dyDescent="0.2">
      <c r="A4923" t="s">
        <v>4766</v>
      </c>
      <c r="B4923">
        <v>0</v>
      </c>
      <c r="C4923">
        <v>6753.5</v>
      </c>
      <c r="D4923">
        <v>404.5</v>
      </c>
    </row>
    <row r="4924" spans="1:4" x14ac:dyDescent="0.2">
      <c r="A4924" t="s">
        <v>4767</v>
      </c>
      <c r="B4924">
        <v>0</v>
      </c>
      <c r="C4924">
        <v>4479</v>
      </c>
      <c r="D4924">
        <v>435.5</v>
      </c>
    </row>
    <row r="4925" spans="1:4" x14ac:dyDescent="0.2">
      <c r="A4925" t="s">
        <v>4768</v>
      </c>
      <c r="B4925">
        <v>0</v>
      </c>
      <c r="C4925">
        <v>2445.5</v>
      </c>
      <c r="D4925">
        <v>442</v>
      </c>
    </row>
    <row r="4926" spans="1:4" x14ac:dyDescent="0.2">
      <c r="A4926" t="s">
        <v>4769</v>
      </c>
      <c r="B4926">
        <v>0</v>
      </c>
      <c r="C4926">
        <v>2701.5</v>
      </c>
      <c r="D4926">
        <v>425.5</v>
      </c>
    </row>
    <row r="4927" spans="1:4" x14ac:dyDescent="0.2">
      <c r="A4927" t="s">
        <v>4770</v>
      </c>
      <c r="B4927">
        <v>2</v>
      </c>
      <c r="C4927">
        <v>823.5</v>
      </c>
      <c r="D4927">
        <v>430.5</v>
      </c>
    </row>
    <row r="4928" spans="1:4" x14ac:dyDescent="0.2">
      <c r="A4928" t="s">
        <v>4771</v>
      </c>
      <c r="B4928">
        <v>0</v>
      </c>
      <c r="C4928">
        <v>7040.5</v>
      </c>
      <c r="D4928">
        <v>471</v>
      </c>
    </row>
    <row r="4929" spans="1:4" x14ac:dyDescent="0.2">
      <c r="A4929" t="s">
        <v>4772</v>
      </c>
      <c r="B4929">
        <v>0</v>
      </c>
      <c r="C4929">
        <v>10958</v>
      </c>
      <c r="D4929">
        <v>491</v>
      </c>
    </row>
    <row r="4930" spans="1:4" x14ac:dyDescent="0.2">
      <c r="A4930" t="s">
        <v>4773</v>
      </c>
      <c r="B4930">
        <v>0</v>
      </c>
      <c r="C4930">
        <v>3256</v>
      </c>
      <c r="D4930">
        <v>452</v>
      </c>
    </row>
    <row r="4931" spans="1:4" x14ac:dyDescent="0.2">
      <c r="A4931" t="s">
        <v>4774</v>
      </c>
      <c r="B4931">
        <v>2</v>
      </c>
      <c r="C4931">
        <v>448</v>
      </c>
      <c r="D4931">
        <v>370</v>
      </c>
    </row>
    <row r="4932" spans="1:4" x14ac:dyDescent="0.2">
      <c r="A4932" t="s">
        <v>4775</v>
      </c>
      <c r="B4932">
        <v>0</v>
      </c>
      <c r="C4932">
        <v>6890.5</v>
      </c>
      <c r="D4932">
        <v>450</v>
      </c>
    </row>
    <row r="4933" spans="1:4" x14ac:dyDescent="0.2">
      <c r="A4933" t="s">
        <v>4776</v>
      </c>
      <c r="B4933">
        <v>2</v>
      </c>
      <c r="C4933">
        <v>897</v>
      </c>
      <c r="D4933">
        <v>422</v>
      </c>
    </row>
    <row r="4934" spans="1:4" x14ac:dyDescent="0.2">
      <c r="A4934" t="s">
        <v>4777</v>
      </c>
      <c r="B4934">
        <v>0</v>
      </c>
      <c r="C4934">
        <v>12201</v>
      </c>
      <c r="D4934">
        <v>460</v>
      </c>
    </row>
    <row r="4935" spans="1:4" x14ac:dyDescent="0.2">
      <c r="A4935" t="s">
        <v>4778</v>
      </c>
      <c r="B4935">
        <v>3</v>
      </c>
      <c r="C4935">
        <v>4979</v>
      </c>
      <c r="D4935">
        <v>442</v>
      </c>
    </row>
    <row r="4936" spans="1:4" x14ac:dyDescent="0.2">
      <c r="A4936" t="s">
        <v>4779</v>
      </c>
      <c r="B4936">
        <v>0</v>
      </c>
      <c r="C4936">
        <v>1867.5</v>
      </c>
      <c r="D4936">
        <v>400.5</v>
      </c>
    </row>
    <row r="4937" spans="1:4" x14ac:dyDescent="0.2">
      <c r="A4937" t="s">
        <v>4780</v>
      </c>
      <c r="B4937">
        <v>0</v>
      </c>
      <c r="C4937">
        <v>8558.5</v>
      </c>
      <c r="D4937">
        <v>395</v>
      </c>
    </row>
    <row r="4938" spans="1:4" x14ac:dyDescent="0.2">
      <c r="A4938" t="s">
        <v>4781</v>
      </c>
      <c r="B4938">
        <v>0</v>
      </c>
      <c r="C4938">
        <v>14144</v>
      </c>
      <c r="D4938">
        <v>463</v>
      </c>
    </row>
    <row r="4939" spans="1:4" x14ac:dyDescent="0.2">
      <c r="A4939" t="s">
        <v>4782</v>
      </c>
      <c r="B4939">
        <v>0</v>
      </c>
      <c r="C4939">
        <v>2983</v>
      </c>
      <c r="D4939">
        <v>408</v>
      </c>
    </row>
    <row r="4940" spans="1:4" x14ac:dyDescent="0.2">
      <c r="A4940" t="s">
        <v>4783</v>
      </c>
      <c r="B4940">
        <v>0</v>
      </c>
      <c r="C4940">
        <v>9647</v>
      </c>
      <c r="D4940">
        <v>493</v>
      </c>
    </row>
    <row r="4941" spans="1:4" x14ac:dyDescent="0.2">
      <c r="A4941" t="s">
        <v>4784</v>
      </c>
      <c r="B4941">
        <v>0</v>
      </c>
      <c r="C4941">
        <v>2675</v>
      </c>
      <c r="D4941">
        <v>433</v>
      </c>
    </row>
    <row r="4942" spans="1:4" x14ac:dyDescent="0.2">
      <c r="A4942" t="s">
        <v>4785</v>
      </c>
      <c r="B4942">
        <v>0</v>
      </c>
      <c r="C4942">
        <v>6796</v>
      </c>
      <c r="D4942">
        <v>457</v>
      </c>
    </row>
    <row r="4943" spans="1:4" x14ac:dyDescent="0.2">
      <c r="A4943" t="s">
        <v>4786</v>
      </c>
      <c r="B4943">
        <v>2</v>
      </c>
      <c r="C4943">
        <v>904.5</v>
      </c>
      <c r="D4943">
        <v>405.5</v>
      </c>
    </row>
    <row r="4944" spans="1:4" x14ac:dyDescent="0.2">
      <c r="A4944" t="s">
        <v>4787</v>
      </c>
      <c r="B4944">
        <v>0</v>
      </c>
      <c r="C4944">
        <v>8609.5</v>
      </c>
      <c r="D4944">
        <v>499</v>
      </c>
    </row>
    <row r="4945" spans="1:4" x14ac:dyDescent="0.2">
      <c r="A4945" t="s">
        <v>4788</v>
      </c>
      <c r="B4945">
        <v>0</v>
      </c>
      <c r="C4945">
        <v>2831</v>
      </c>
      <c r="D4945">
        <v>374.5</v>
      </c>
    </row>
    <row r="4946" spans="1:4" x14ac:dyDescent="0.2">
      <c r="A4946" t="s">
        <v>4789</v>
      </c>
      <c r="B4946">
        <v>3</v>
      </c>
      <c r="C4946">
        <v>2575</v>
      </c>
      <c r="D4946">
        <v>429</v>
      </c>
    </row>
    <row r="4947" spans="1:4" x14ac:dyDescent="0.2">
      <c r="A4947" t="s">
        <v>4790</v>
      </c>
      <c r="B4947">
        <v>0</v>
      </c>
      <c r="C4947">
        <v>20944</v>
      </c>
      <c r="D4947">
        <v>442</v>
      </c>
    </row>
    <row r="4948" spans="1:4" x14ac:dyDescent="0.2">
      <c r="A4948" t="s">
        <v>4791</v>
      </c>
      <c r="B4948">
        <v>0</v>
      </c>
      <c r="C4948">
        <v>16578</v>
      </c>
      <c r="D4948">
        <v>501</v>
      </c>
    </row>
    <row r="4949" spans="1:4" x14ac:dyDescent="0.2">
      <c r="A4949" t="s">
        <v>4792</v>
      </c>
      <c r="B4949">
        <v>0</v>
      </c>
      <c r="C4949">
        <v>14010</v>
      </c>
      <c r="D4949">
        <v>440</v>
      </c>
    </row>
    <row r="4950" spans="1:4" x14ac:dyDescent="0.2">
      <c r="A4950" t="s">
        <v>4793</v>
      </c>
      <c r="B4950">
        <v>0</v>
      </c>
      <c r="C4950">
        <v>5879.5</v>
      </c>
      <c r="D4950">
        <v>456.5</v>
      </c>
    </row>
    <row r="4951" spans="1:4" x14ac:dyDescent="0.2">
      <c r="A4951" t="s">
        <v>4794</v>
      </c>
      <c r="B4951">
        <v>0</v>
      </c>
      <c r="C4951">
        <v>7775</v>
      </c>
      <c r="D4951">
        <v>422</v>
      </c>
    </row>
    <row r="4952" spans="1:4" x14ac:dyDescent="0.2">
      <c r="A4952" t="s">
        <v>4795</v>
      </c>
      <c r="B4952">
        <v>2</v>
      </c>
      <c r="C4952">
        <v>529</v>
      </c>
      <c r="D4952">
        <v>389</v>
      </c>
    </row>
    <row r="4953" spans="1:4" x14ac:dyDescent="0.2">
      <c r="A4953" t="s">
        <v>4796</v>
      </c>
      <c r="B4953">
        <v>0</v>
      </c>
      <c r="C4953">
        <v>3259</v>
      </c>
      <c r="D4953">
        <v>450</v>
      </c>
    </row>
    <row r="4954" spans="1:4" x14ac:dyDescent="0.2">
      <c r="A4954" t="s">
        <v>4797</v>
      </c>
      <c r="B4954">
        <v>0</v>
      </c>
      <c r="C4954">
        <v>8687</v>
      </c>
      <c r="D4954">
        <v>412</v>
      </c>
    </row>
    <row r="4955" spans="1:4" x14ac:dyDescent="0.2">
      <c r="A4955" t="s">
        <v>4798</v>
      </c>
      <c r="B4955">
        <v>0</v>
      </c>
      <c r="C4955">
        <v>9210.5</v>
      </c>
      <c r="D4955">
        <v>492</v>
      </c>
    </row>
    <row r="4956" spans="1:4" x14ac:dyDescent="0.2">
      <c r="A4956" t="s">
        <v>4799</v>
      </c>
      <c r="B4956">
        <v>2</v>
      </c>
      <c r="C4956">
        <v>1207</v>
      </c>
      <c r="D4956">
        <v>400</v>
      </c>
    </row>
    <row r="4957" spans="1:4" x14ac:dyDescent="0.2">
      <c r="A4957" t="s">
        <v>4800</v>
      </c>
      <c r="B4957">
        <v>2</v>
      </c>
      <c r="C4957">
        <v>555</v>
      </c>
      <c r="D4957">
        <v>411</v>
      </c>
    </row>
    <row r="4958" spans="1:4" x14ac:dyDescent="0.2">
      <c r="A4958" t="s">
        <v>4801</v>
      </c>
      <c r="B4958">
        <v>0</v>
      </c>
      <c r="C4958">
        <v>5273</v>
      </c>
      <c r="D4958">
        <v>429</v>
      </c>
    </row>
    <row r="4959" spans="1:4" x14ac:dyDescent="0.2">
      <c r="A4959" t="s">
        <v>4802</v>
      </c>
      <c r="B4959">
        <v>0</v>
      </c>
      <c r="C4959">
        <v>5870.5</v>
      </c>
      <c r="D4959">
        <v>486</v>
      </c>
    </row>
    <row r="4960" spans="1:4" x14ac:dyDescent="0.2">
      <c r="A4960" t="s">
        <v>4803</v>
      </c>
      <c r="B4960">
        <v>0</v>
      </c>
      <c r="C4960">
        <v>13432</v>
      </c>
      <c r="D4960">
        <v>462</v>
      </c>
    </row>
    <row r="4961" spans="1:4" x14ac:dyDescent="0.2">
      <c r="A4961" t="s">
        <v>4804</v>
      </c>
      <c r="B4961">
        <v>0</v>
      </c>
      <c r="C4961">
        <v>7144</v>
      </c>
      <c r="D4961">
        <v>463</v>
      </c>
    </row>
    <row r="4962" spans="1:4" x14ac:dyDescent="0.2">
      <c r="A4962" t="s">
        <v>4805</v>
      </c>
      <c r="B4962">
        <v>0</v>
      </c>
      <c r="C4962">
        <v>4232.5</v>
      </c>
      <c r="D4962">
        <v>478</v>
      </c>
    </row>
    <row r="4963" spans="1:4" x14ac:dyDescent="0.2">
      <c r="A4963" t="s">
        <v>4806</v>
      </c>
      <c r="B4963">
        <v>2</v>
      </c>
      <c r="C4963">
        <v>1217</v>
      </c>
      <c r="D4963">
        <v>416</v>
      </c>
    </row>
    <row r="4964" spans="1:4" x14ac:dyDescent="0.2">
      <c r="A4964" t="s">
        <v>4807</v>
      </c>
      <c r="B4964">
        <v>0</v>
      </c>
      <c r="C4964">
        <v>18389</v>
      </c>
      <c r="D4964">
        <v>458.5</v>
      </c>
    </row>
    <row r="4965" spans="1:4" x14ac:dyDescent="0.2">
      <c r="A4965" t="s">
        <v>4808</v>
      </c>
      <c r="B4965">
        <v>0</v>
      </c>
      <c r="C4965">
        <v>1535.5</v>
      </c>
      <c r="D4965">
        <v>439.5</v>
      </c>
    </row>
    <row r="4966" spans="1:4" x14ac:dyDescent="0.2">
      <c r="A4966" t="s">
        <v>4809</v>
      </c>
      <c r="B4966">
        <v>0</v>
      </c>
      <c r="C4966">
        <v>6203</v>
      </c>
      <c r="D4966">
        <v>463</v>
      </c>
    </row>
    <row r="4967" spans="1:4" x14ac:dyDescent="0.2">
      <c r="A4967" t="s">
        <v>4810</v>
      </c>
      <c r="B4967">
        <v>0</v>
      </c>
      <c r="C4967">
        <v>21751.5</v>
      </c>
      <c r="D4967">
        <v>470</v>
      </c>
    </row>
    <row r="4968" spans="1:4" x14ac:dyDescent="0.2">
      <c r="A4968" t="s">
        <v>4811</v>
      </c>
      <c r="B4968">
        <v>0</v>
      </c>
      <c r="C4968">
        <v>1500.5</v>
      </c>
      <c r="D4968">
        <v>410</v>
      </c>
    </row>
    <row r="4969" spans="1:4" x14ac:dyDescent="0.2">
      <c r="A4969" t="s">
        <v>4812</v>
      </c>
      <c r="B4969">
        <v>0</v>
      </c>
      <c r="C4969">
        <v>15201</v>
      </c>
      <c r="D4969">
        <v>510</v>
      </c>
    </row>
    <row r="4970" spans="1:4" x14ac:dyDescent="0.2">
      <c r="A4970" t="s">
        <v>4813</v>
      </c>
      <c r="B4970">
        <v>2</v>
      </c>
      <c r="C4970">
        <v>1460.5</v>
      </c>
      <c r="D4970">
        <v>415</v>
      </c>
    </row>
    <row r="4971" spans="1:4" x14ac:dyDescent="0.2">
      <c r="A4971" t="s">
        <v>4814</v>
      </c>
      <c r="B4971">
        <v>2</v>
      </c>
      <c r="C4971">
        <v>511</v>
      </c>
      <c r="D4971">
        <v>449</v>
      </c>
    </row>
    <row r="4972" spans="1:4" x14ac:dyDescent="0.2">
      <c r="A4972" t="s">
        <v>650</v>
      </c>
      <c r="B4972">
        <v>2</v>
      </c>
      <c r="C4972">
        <v>542</v>
      </c>
      <c r="D4972">
        <v>429.5</v>
      </c>
    </row>
    <row r="4973" spans="1:4" x14ac:dyDescent="0.2">
      <c r="A4973" t="s">
        <v>4815</v>
      </c>
      <c r="B4973">
        <v>2</v>
      </c>
      <c r="C4973">
        <v>602</v>
      </c>
      <c r="D4973">
        <v>397</v>
      </c>
    </row>
    <row r="4974" spans="1:4" x14ac:dyDescent="0.2">
      <c r="A4974" t="s">
        <v>4816</v>
      </c>
      <c r="B4974">
        <v>0</v>
      </c>
      <c r="C4974">
        <v>1843.5</v>
      </c>
      <c r="D4974">
        <v>439.5</v>
      </c>
    </row>
    <row r="4975" spans="1:4" x14ac:dyDescent="0.2">
      <c r="A4975" t="s">
        <v>4817</v>
      </c>
      <c r="B4975">
        <v>0</v>
      </c>
      <c r="C4975">
        <v>1690</v>
      </c>
      <c r="D4975">
        <v>443</v>
      </c>
    </row>
    <row r="4976" spans="1:4" x14ac:dyDescent="0.2">
      <c r="A4976" t="s">
        <v>4818</v>
      </c>
      <c r="B4976">
        <v>2</v>
      </c>
      <c r="C4976">
        <v>711</v>
      </c>
      <c r="D4976">
        <v>418</v>
      </c>
    </row>
    <row r="4977" spans="1:4" x14ac:dyDescent="0.2">
      <c r="A4977" t="s">
        <v>4819</v>
      </c>
      <c r="B4977">
        <v>2</v>
      </c>
      <c r="C4977">
        <v>704</v>
      </c>
      <c r="D4977">
        <v>383</v>
      </c>
    </row>
    <row r="4978" spans="1:4" x14ac:dyDescent="0.2">
      <c r="A4978" t="s">
        <v>4820</v>
      </c>
      <c r="B4978">
        <v>2</v>
      </c>
      <c r="C4978">
        <v>1524.5</v>
      </c>
      <c r="D4978">
        <v>421</v>
      </c>
    </row>
    <row r="4979" spans="1:4" x14ac:dyDescent="0.2">
      <c r="A4979" t="s">
        <v>4821</v>
      </c>
      <c r="B4979">
        <v>0</v>
      </c>
      <c r="C4979">
        <v>5968.5</v>
      </c>
      <c r="D4979">
        <v>428</v>
      </c>
    </row>
    <row r="4980" spans="1:4" x14ac:dyDescent="0.2">
      <c r="A4980" t="s">
        <v>4822</v>
      </c>
      <c r="B4980">
        <v>0</v>
      </c>
      <c r="C4980">
        <v>1969.5</v>
      </c>
      <c r="D4980">
        <v>427.5</v>
      </c>
    </row>
    <row r="4981" spans="1:4" x14ac:dyDescent="0.2">
      <c r="A4981" t="s">
        <v>4823</v>
      </c>
      <c r="B4981">
        <v>2</v>
      </c>
      <c r="C4981">
        <v>552</v>
      </c>
      <c r="D4981">
        <v>374</v>
      </c>
    </row>
    <row r="4982" spans="1:4" x14ac:dyDescent="0.2">
      <c r="A4982" t="s">
        <v>3328</v>
      </c>
      <c r="B4982">
        <v>0</v>
      </c>
      <c r="C4982">
        <v>25333</v>
      </c>
      <c r="D4982">
        <v>516</v>
      </c>
    </row>
    <row r="4983" spans="1:4" x14ac:dyDescent="0.2">
      <c r="A4983" t="s">
        <v>4824</v>
      </c>
      <c r="B4983">
        <v>0</v>
      </c>
      <c r="C4983">
        <v>9193</v>
      </c>
      <c r="D4983">
        <v>468</v>
      </c>
    </row>
    <row r="4984" spans="1:4" x14ac:dyDescent="0.2">
      <c r="A4984" t="s">
        <v>4825</v>
      </c>
      <c r="B4984">
        <v>0</v>
      </c>
      <c r="C4984">
        <v>7926</v>
      </c>
      <c r="D4984">
        <v>469</v>
      </c>
    </row>
    <row r="4985" spans="1:4" x14ac:dyDescent="0.2">
      <c r="A4985" t="s">
        <v>4826</v>
      </c>
      <c r="B4985">
        <v>0</v>
      </c>
      <c r="C4985">
        <v>17407</v>
      </c>
      <c r="D4985">
        <v>485</v>
      </c>
    </row>
    <row r="4986" spans="1:4" x14ac:dyDescent="0.2">
      <c r="A4986" t="s">
        <v>4827</v>
      </c>
      <c r="B4986">
        <v>0</v>
      </c>
      <c r="C4986">
        <v>6329</v>
      </c>
      <c r="D4986">
        <v>497</v>
      </c>
    </row>
    <row r="4987" spans="1:4" x14ac:dyDescent="0.2">
      <c r="A4987" t="s">
        <v>4828</v>
      </c>
      <c r="B4987">
        <v>0</v>
      </c>
      <c r="C4987">
        <v>6259</v>
      </c>
      <c r="D4987">
        <v>474</v>
      </c>
    </row>
    <row r="4988" spans="1:4" x14ac:dyDescent="0.2">
      <c r="A4988" t="s">
        <v>650</v>
      </c>
      <c r="B4988">
        <v>2</v>
      </c>
      <c r="C4988">
        <v>585</v>
      </c>
      <c r="D4988">
        <v>367</v>
      </c>
    </row>
    <row r="4989" spans="1:4" x14ac:dyDescent="0.2">
      <c r="A4989" t="s">
        <v>4829</v>
      </c>
      <c r="B4989">
        <v>2</v>
      </c>
      <c r="C4989">
        <v>380.5</v>
      </c>
      <c r="D4989">
        <v>371</v>
      </c>
    </row>
    <row r="4990" spans="1:4" x14ac:dyDescent="0.2">
      <c r="A4990" t="s">
        <v>4830</v>
      </c>
      <c r="B4990">
        <v>2</v>
      </c>
      <c r="C4990">
        <v>1179</v>
      </c>
      <c r="D4990">
        <v>401</v>
      </c>
    </row>
    <row r="4991" spans="1:4" x14ac:dyDescent="0.2">
      <c r="A4991" t="s">
        <v>4831</v>
      </c>
      <c r="B4991">
        <v>0</v>
      </c>
      <c r="C4991">
        <v>1531.5</v>
      </c>
      <c r="D4991">
        <v>398.5</v>
      </c>
    </row>
    <row r="4992" spans="1:4" x14ac:dyDescent="0.2">
      <c r="A4992" t="s">
        <v>650</v>
      </c>
      <c r="B4992">
        <v>2</v>
      </c>
      <c r="C4992">
        <v>489</v>
      </c>
      <c r="D4992">
        <v>401</v>
      </c>
    </row>
    <row r="4993" spans="1:4" x14ac:dyDescent="0.2">
      <c r="A4993" t="s">
        <v>4832</v>
      </c>
      <c r="B4993">
        <v>0</v>
      </c>
      <c r="C4993">
        <v>4339</v>
      </c>
      <c r="D4993">
        <v>419</v>
      </c>
    </row>
    <row r="4994" spans="1:4" x14ac:dyDescent="0.2">
      <c r="A4994" t="s">
        <v>4833</v>
      </c>
      <c r="B4994">
        <v>2</v>
      </c>
      <c r="C4994">
        <v>1478</v>
      </c>
      <c r="D4994">
        <v>457</v>
      </c>
    </row>
    <row r="4995" spans="1:4" x14ac:dyDescent="0.2">
      <c r="A4995" t="s">
        <v>4834</v>
      </c>
      <c r="B4995">
        <v>2</v>
      </c>
      <c r="C4995">
        <v>1118</v>
      </c>
      <c r="D4995">
        <v>389</v>
      </c>
    </row>
    <row r="4996" spans="1:4" x14ac:dyDescent="0.2">
      <c r="A4996" t="s">
        <v>4835</v>
      </c>
      <c r="B4996">
        <v>3</v>
      </c>
      <c r="C4996">
        <v>2354.5</v>
      </c>
      <c r="D4996">
        <v>466.5</v>
      </c>
    </row>
    <row r="4997" spans="1:4" x14ac:dyDescent="0.2">
      <c r="A4997" t="s">
        <v>4836</v>
      </c>
      <c r="B4997">
        <v>2</v>
      </c>
      <c r="C4997">
        <v>677</v>
      </c>
      <c r="D4997">
        <v>452.5</v>
      </c>
    </row>
    <row r="4998" spans="1:4" x14ac:dyDescent="0.2">
      <c r="A4998" t="s">
        <v>4837</v>
      </c>
      <c r="B4998">
        <v>2</v>
      </c>
      <c r="C4998">
        <v>994.5</v>
      </c>
      <c r="D4998">
        <v>427</v>
      </c>
    </row>
    <row r="4999" spans="1:4" x14ac:dyDescent="0.2">
      <c r="A4999" t="s">
        <v>4838</v>
      </c>
      <c r="B4999">
        <v>0</v>
      </c>
      <c r="C4999">
        <v>2441</v>
      </c>
      <c r="D4999">
        <v>469.5</v>
      </c>
    </row>
    <row r="5000" spans="1:4" x14ac:dyDescent="0.2">
      <c r="A5000" t="s">
        <v>4839</v>
      </c>
      <c r="B5000">
        <v>0</v>
      </c>
      <c r="C5000">
        <v>12518</v>
      </c>
      <c r="D5000">
        <v>484</v>
      </c>
    </row>
    <row r="5001" spans="1:4" x14ac:dyDescent="0.2">
      <c r="A5001" t="s">
        <v>4840</v>
      </c>
      <c r="B5001">
        <v>0</v>
      </c>
      <c r="C5001">
        <v>9558</v>
      </c>
      <c r="D5001">
        <v>439</v>
      </c>
    </row>
    <row r="5002" spans="1:4" x14ac:dyDescent="0.2">
      <c r="A5002" t="s">
        <v>4841</v>
      </c>
      <c r="B5002">
        <v>0</v>
      </c>
      <c r="C5002">
        <v>8595</v>
      </c>
      <c r="D5002">
        <v>441</v>
      </c>
    </row>
    <row r="5003" spans="1:4" x14ac:dyDescent="0.2">
      <c r="A5003" t="s">
        <v>4842</v>
      </c>
      <c r="B5003">
        <v>0</v>
      </c>
      <c r="C5003">
        <v>6492</v>
      </c>
      <c r="D5003">
        <v>437</v>
      </c>
    </row>
    <row r="5004" spans="1:4" x14ac:dyDescent="0.2">
      <c r="A5004" t="s">
        <v>4843</v>
      </c>
      <c r="B5004">
        <v>0</v>
      </c>
      <c r="C5004">
        <v>9608.5</v>
      </c>
      <c r="D5004">
        <v>403.5</v>
      </c>
    </row>
    <row r="5005" spans="1:4" x14ac:dyDescent="0.2">
      <c r="A5005" t="s">
        <v>2917</v>
      </c>
      <c r="B5005">
        <v>0</v>
      </c>
      <c r="C5005">
        <v>7125</v>
      </c>
      <c r="D5005">
        <v>442</v>
      </c>
    </row>
    <row r="5006" spans="1:4" x14ac:dyDescent="0.2">
      <c r="A5006" t="s">
        <v>4844</v>
      </c>
      <c r="B5006">
        <v>2</v>
      </c>
      <c r="C5006">
        <v>1164.5</v>
      </c>
      <c r="D5006">
        <v>378</v>
      </c>
    </row>
    <row r="5007" spans="1:4" x14ac:dyDescent="0.2">
      <c r="A5007" t="s">
        <v>4845</v>
      </c>
      <c r="B5007">
        <v>2</v>
      </c>
      <c r="C5007">
        <v>1157.5</v>
      </c>
      <c r="D5007">
        <v>421</v>
      </c>
    </row>
    <row r="5008" spans="1:4" x14ac:dyDescent="0.2">
      <c r="A5008" t="s">
        <v>650</v>
      </c>
      <c r="B5008">
        <v>2</v>
      </c>
      <c r="C5008">
        <v>660.5</v>
      </c>
      <c r="D5008">
        <v>429</v>
      </c>
    </row>
    <row r="5009" spans="1:4" x14ac:dyDescent="0.2">
      <c r="A5009" t="s">
        <v>4846</v>
      </c>
      <c r="B5009">
        <v>2</v>
      </c>
      <c r="C5009">
        <v>528</v>
      </c>
      <c r="D5009">
        <v>380.5</v>
      </c>
    </row>
    <row r="5010" spans="1:4" x14ac:dyDescent="0.2">
      <c r="A5010" t="s">
        <v>4847</v>
      </c>
      <c r="B5010">
        <v>0</v>
      </c>
      <c r="C5010">
        <v>1419</v>
      </c>
      <c r="D5010">
        <v>383</v>
      </c>
    </row>
    <row r="5011" spans="1:4" x14ac:dyDescent="0.2">
      <c r="A5011" t="s">
        <v>4848</v>
      </c>
      <c r="B5011">
        <v>2</v>
      </c>
      <c r="C5011">
        <v>533</v>
      </c>
      <c r="D5011">
        <v>379</v>
      </c>
    </row>
    <row r="5012" spans="1:4" x14ac:dyDescent="0.2">
      <c r="A5012" t="s">
        <v>4849</v>
      </c>
      <c r="B5012">
        <v>0</v>
      </c>
      <c r="C5012">
        <v>2388</v>
      </c>
      <c r="D5012">
        <v>460</v>
      </c>
    </row>
    <row r="5013" spans="1:4" x14ac:dyDescent="0.2">
      <c r="A5013" t="s">
        <v>4850</v>
      </c>
      <c r="B5013">
        <v>0</v>
      </c>
      <c r="C5013">
        <v>2533</v>
      </c>
      <c r="D5013">
        <v>445</v>
      </c>
    </row>
    <row r="5014" spans="1:4" x14ac:dyDescent="0.2">
      <c r="A5014" t="s">
        <v>4851</v>
      </c>
      <c r="B5014">
        <v>0</v>
      </c>
      <c r="C5014">
        <v>2638</v>
      </c>
      <c r="D5014">
        <v>461</v>
      </c>
    </row>
    <row r="5015" spans="1:4" x14ac:dyDescent="0.2">
      <c r="A5015" t="s">
        <v>4852</v>
      </c>
      <c r="B5015">
        <v>2</v>
      </c>
      <c r="C5015">
        <v>457</v>
      </c>
      <c r="D5015">
        <v>371</v>
      </c>
    </row>
    <row r="5016" spans="1:4" x14ac:dyDescent="0.2">
      <c r="A5016" t="s">
        <v>4853</v>
      </c>
      <c r="B5016">
        <v>2</v>
      </c>
      <c r="C5016">
        <v>628</v>
      </c>
      <c r="D5016">
        <v>410</v>
      </c>
    </row>
    <row r="5017" spans="1:4" x14ac:dyDescent="0.2">
      <c r="A5017" t="s">
        <v>4854</v>
      </c>
      <c r="B5017">
        <v>2</v>
      </c>
      <c r="C5017">
        <v>493</v>
      </c>
      <c r="D5017">
        <v>428</v>
      </c>
    </row>
    <row r="5018" spans="1:4" x14ac:dyDescent="0.2">
      <c r="A5018" t="s">
        <v>4855</v>
      </c>
      <c r="B5018">
        <v>0</v>
      </c>
      <c r="C5018">
        <v>16380</v>
      </c>
      <c r="D5018">
        <v>487</v>
      </c>
    </row>
    <row r="5019" spans="1:4" x14ac:dyDescent="0.2">
      <c r="A5019" t="s">
        <v>2733</v>
      </c>
      <c r="B5019">
        <v>0</v>
      </c>
      <c r="C5019">
        <v>11874</v>
      </c>
      <c r="D5019">
        <v>500</v>
      </c>
    </row>
    <row r="5020" spans="1:4" x14ac:dyDescent="0.2">
      <c r="A5020" t="s">
        <v>4856</v>
      </c>
      <c r="B5020">
        <v>0</v>
      </c>
      <c r="C5020">
        <v>11168.5</v>
      </c>
      <c r="D5020">
        <v>413.5</v>
      </c>
    </row>
    <row r="5021" spans="1:4" x14ac:dyDescent="0.2">
      <c r="A5021" t="s">
        <v>4857</v>
      </c>
      <c r="B5021">
        <v>0</v>
      </c>
      <c r="C5021">
        <v>2041</v>
      </c>
      <c r="D5021">
        <v>448</v>
      </c>
    </row>
    <row r="5022" spans="1:4" x14ac:dyDescent="0.2">
      <c r="A5022" t="s">
        <v>4858</v>
      </c>
      <c r="B5022">
        <v>0</v>
      </c>
      <c r="C5022">
        <v>5145</v>
      </c>
      <c r="D5022">
        <v>429</v>
      </c>
    </row>
    <row r="5023" spans="1:4" x14ac:dyDescent="0.2">
      <c r="A5023" t="s">
        <v>4859</v>
      </c>
      <c r="B5023">
        <v>0</v>
      </c>
      <c r="C5023">
        <v>4868.5</v>
      </c>
      <c r="D5023">
        <v>423</v>
      </c>
    </row>
    <row r="5024" spans="1:4" x14ac:dyDescent="0.2">
      <c r="A5024" t="s">
        <v>650</v>
      </c>
      <c r="B5024">
        <v>2</v>
      </c>
      <c r="C5024">
        <v>531</v>
      </c>
      <c r="D5024">
        <v>386</v>
      </c>
    </row>
    <row r="5025" spans="1:4" x14ac:dyDescent="0.2">
      <c r="A5025" t="s">
        <v>4860</v>
      </c>
      <c r="B5025">
        <v>0</v>
      </c>
      <c r="C5025">
        <v>2977</v>
      </c>
      <c r="D5025">
        <v>391</v>
      </c>
    </row>
    <row r="5026" spans="1:4" x14ac:dyDescent="0.2">
      <c r="A5026" t="s">
        <v>4861</v>
      </c>
      <c r="B5026">
        <v>0</v>
      </c>
      <c r="C5026">
        <v>2132</v>
      </c>
      <c r="D5026">
        <v>441</v>
      </c>
    </row>
    <row r="5027" spans="1:4" x14ac:dyDescent="0.2">
      <c r="A5027" t="s">
        <v>4862</v>
      </c>
      <c r="B5027">
        <v>2</v>
      </c>
      <c r="C5027">
        <v>509.5</v>
      </c>
      <c r="D5027">
        <v>378.5</v>
      </c>
    </row>
    <row r="5028" spans="1:4" x14ac:dyDescent="0.2">
      <c r="A5028" t="s">
        <v>650</v>
      </c>
      <c r="B5028">
        <v>2</v>
      </c>
      <c r="C5028">
        <v>665.5</v>
      </c>
      <c r="D5028">
        <v>379.5</v>
      </c>
    </row>
    <row r="5029" spans="1:4" x14ac:dyDescent="0.2">
      <c r="A5029" t="s">
        <v>4863</v>
      </c>
      <c r="B5029">
        <v>2</v>
      </c>
      <c r="C5029">
        <v>739</v>
      </c>
      <c r="D5029">
        <v>419</v>
      </c>
    </row>
    <row r="5030" spans="1:4" x14ac:dyDescent="0.2">
      <c r="A5030" t="s">
        <v>4864</v>
      </c>
      <c r="B5030">
        <v>0</v>
      </c>
      <c r="C5030">
        <v>1952</v>
      </c>
      <c r="D5030">
        <v>434</v>
      </c>
    </row>
    <row r="5031" spans="1:4" x14ac:dyDescent="0.2">
      <c r="A5031" t="s">
        <v>4865</v>
      </c>
      <c r="B5031">
        <v>0</v>
      </c>
      <c r="C5031">
        <v>1942</v>
      </c>
      <c r="D5031">
        <v>475</v>
      </c>
    </row>
    <row r="5032" spans="1:4" x14ac:dyDescent="0.2">
      <c r="A5032" t="s">
        <v>4866</v>
      </c>
      <c r="B5032">
        <v>0</v>
      </c>
      <c r="C5032">
        <v>2494.5</v>
      </c>
      <c r="D5032">
        <v>460.5</v>
      </c>
    </row>
    <row r="5033" spans="1:4" x14ac:dyDescent="0.2">
      <c r="A5033" t="s">
        <v>4867</v>
      </c>
      <c r="B5033">
        <v>0</v>
      </c>
      <c r="C5033">
        <v>2189</v>
      </c>
      <c r="D5033">
        <v>409</v>
      </c>
    </row>
    <row r="5034" spans="1:4" x14ac:dyDescent="0.2">
      <c r="A5034" t="s">
        <v>4868</v>
      </c>
      <c r="B5034">
        <v>2</v>
      </c>
      <c r="C5034">
        <v>1244</v>
      </c>
      <c r="D5034">
        <v>414</v>
      </c>
    </row>
    <row r="5035" spans="1:4" x14ac:dyDescent="0.2">
      <c r="A5035" t="s">
        <v>4869</v>
      </c>
      <c r="B5035">
        <v>2</v>
      </c>
      <c r="C5035">
        <v>1388.5</v>
      </c>
      <c r="D5035">
        <v>433</v>
      </c>
    </row>
    <row r="5036" spans="1:4" x14ac:dyDescent="0.2">
      <c r="A5036" t="s">
        <v>4870</v>
      </c>
      <c r="B5036">
        <v>0</v>
      </c>
      <c r="C5036">
        <v>20421</v>
      </c>
      <c r="D5036">
        <v>491</v>
      </c>
    </row>
    <row r="5037" spans="1:4" x14ac:dyDescent="0.2">
      <c r="A5037" t="s">
        <v>4871</v>
      </c>
      <c r="B5037">
        <v>0</v>
      </c>
      <c r="C5037">
        <v>8939</v>
      </c>
      <c r="D5037">
        <v>488</v>
      </c>
    </row>
    <row r="5038" spans="1:4" x14ac:dyDescent="0.2">
      <c r="A5038" t="s">
        <v>4872</v>
      </c>
      <c r="B5038">
        <v>0</v>
      </c>
      <c r="C5038">
        <v>8617</v>
      </c>
      <c r="D5038">
        <v>433</v>
      </c>
    </row>
    <row r="5039" spans="1:4" x14ac:dyDescent="0.2">
      <c r="A5039" t="s">
        <v>4873</v>
      </c>
      <c r="B5039">
        <v>0</v>
      </c>
      <c r="C5039">
        <v>5146</v>
      </c>
      <c r="D5039">
        <v>444.5</v>
      </c>
    </row>
    <row r="5040" spans="1:4" x14ac:dyDescent="0.2">
      <c r="A5040" t="s">
        <v>4874</v>
      </c>
      <c r="B5040">
        <v>0</v>
      </c>
      <c r="C5040">
        <v>21922</v>
      </c>
      <c r="D5040">
        <v>475</v>
      </c>
    </row>
    <row r="5041" spans="1:4" x14ac:dyDescent="0.2">
      <c r="A5041" t="s">
        <v>4875</v>
      </c>
      <c r="B5041">
        <v>0</v>
      </c>
      <c r="C5041">
        <v>13337</v>
      </c>
      <c r="D5041">
        <v>494</v>
      </c>
    </row>
    <row r="5042" spans="1:4" x14ac:dyDescent="0.2">
      <c r="A5042" t="s">
        <v>4876</v>
      </c>
      <c r="B5042">
        <v>0</v>
      </c>
      <c r="C5042">
        <v>13393</v>
      </c>
      <c r="D5042">
        <v>498.5</v>
      </c>
    </row>
    <row r="5043" spans="1:4" x14ac:dyDescent="0.2">
      <c r="A5043" t="s">
        <v>4877</v>
      </c>
      <c r="B5043">
        <v>0</v>
      </c>
      <c r="C5043">
        <v>4011</v>
      </c>
      <c r="D5043">
        <v>434</v>
      </c>
    </row>
    <row r="5044" spans="1:4" x14ac:dyDescent="0.2">
      <c r="A5044" t="s">
        <v>4878</v>
      </c>
      <c r="B5044">
        <v>0</v>
      </c>
      <c r="C5044">
        <v>7577</v>
      </c>
      <c r="D5044">
        <v>461</v>
      </c>
    </row>
    <row r="5045" spans="1:4" x14ac:dyDescent="0.2">
      <c r="A5045" t="s">
        <v>4879</v>
      </c>
      <c r="B5045">
        <v>0</v>
      </c>
      <c r="C5045">
        <v>4269.5</v>
      </c>
      <c r="D5045">
        <v>484</v>
      </c>
    </row>
    <row r="5046" spans="1:4" x14ac:dyDescent="0.2">
      <c r="A5046" t="s">
        <v>4880</v>
      </c>
      <c r="B5046">
        <v>0</v>
      </c>
      <c r="C5046">
        <v>13358</v>
      </c>
      <c r="D5046">
        <v>478</v>
      </c>
    </row>
    <row r="5047" spans="1:4" x14ac:dyDescent="0.2">
      <c r="A5047" t="s">
        <v>4881</v>
      </c>
      <c r="B5047">
        <v>3</v>
      </c>
      <c r="C5047">
        <v>5990</v>
      </c>
      <c r="D5047">
        <v>454.5</v>
      </c>
    </row>
    <row r="5048" spans="1:4" x14ac:dyDescent="0.2">
      <c r="A5048" t="s">
        <v>4882</v>
      </c>
      <c r="B5048">
        <v>0</v>
      </c>
      <c r="C5048">
        <v>18633.5</v>
      </c>
      <c r="D5048">
        <v>540.5</v>
      </c>
    </row>
    <row r="5049" spans="1:4" x14ac:dyDescent="0.2">
      <c r="A5049" t="s">
        <v>4883</v>
      </c>
      <c r="B5049">
        <v>0</v>
      </c>
      <c r="C5049">
        <v>29058</v>
      </c>
      <c r="D5049">
        <v>558</v>
      </c>
    </row>
    <row r="5050" spans="1:4" x14ac:dyDescent="0.2">
      <c r="A5050" t="s">
        <v>4884</v>
      </c>
      <c r="B5050">
        <v>0</v>
      </c>
      <c r="C5050">
        <v>4168</v>
      </c>
      <c r="D5050">
        <v>497</v>
      </c>
    </row>
    <row r="5051" spans="1:4" x14ac:dyDescent="0.2">
      <c r="A5051" t="s">
        <v>4885</v>
      </c>
      <c r="B5051">
        <v>0</v>
      </c>
      <c r="C5051">
        <v>3536</v>
      </c>
      <c r="D5051">
        <v>415</v>
      </c>
    </row>
    <row r="5052" spans="1:4" x14ac:dyDescent="0.2">
      <c r="A5052" t="s">
        <v>4886</v>
      </c>
      <c r="B5052">
        <v>0</v>
      </c>
      <c r="C5052">
        <v>7067</v>
      </c>
      <c r="D5052">
        <v>479</v>
      </c>
    </row>
    <row r="5053" spans="1:4" x14ac:dyDescent="0.2">
      <c r="A5053" t="s">
        <v>4887</v>
      </c>
      <c r="B5053">
        <v>0</v>
      </c>
      <c r="C5053">
        <v>4560</v>
      </c>
      <c r="D5053">
        <v>427</v>
      </c>
    </row>
    <row r="5054" spans="1:4" x14ac:dyDescent="0.2">
      <c r="A5054" t="s">
        <v>4888</v>
      </c>
      <c r="B5054">
        <v>0</v>
      </c>
      <c r="C5054">
        <v>8170.5</v>
      </c>
      <c r="D5054">
        <v>480</v>
      </c>
    </row>
    <row r="5055" spans="1:4" x14ac:dyDescent="0.2">
      <c r="A5055" t="s">
        <v>4889</v>
      </c>
      <c r="B5055">
        <v>0</v>
      </c>
      <c r="C5055">
        <v>19923</v>
      </c>
      <c r="D5055">
        <v>482</v>
      </c>
    </row>
    <row r="5056" spans="1:4" x14ac:dyDescent="0.2">
      <c r="A5056" t="s">
        <v>4890</v>
      </c>
      <c r="B5056">
        <v>0</v>
      </c>
      <c r="C5056">
        <v>12667</v>
      </c>
      <c r="D5056">
        <v>461</v>
      </c>
    </row>
    <row r="5057" spans="1:4" x14ac:dyDescent="0.2">
      <c r="A5057" t="s">
        <v>4891</v>
      </c>
      <c r="B5057">
        <v>0</v>
      </c>
      <c r="C5057">
        <v>4116.5</v>
      </c>
      <c r="D5057">
        <v>467</v>
      </c>
    </row>
    <row r="5058" spans="1:4" x14ac:dyDescent="0.2">
      <c r="A5058" t="s">
        <v>4892</v>
      </c>
      <c r="B5058">
        <v>0</v>
      </c>
      <c r="C5058">
        <v>5619</v>
      </c>
      <c r="D5058">
        <v>452.5</v>
      </c>
    </row>
    <row r="5059" spans="1:4" x14ac:dyDescent="0.2">
      <c r="A5059" t="s">
        <v>4893</v>
      </c>
      <c r="B5059">
        <v>0</v>
      </c>
      <c r="C5059">
        <v>3685</v>
      </c>
      <c r="D5059">
        <v>448.5</v>
      </c>
    </row>
    <row r="5060" spans="1:4" x14ac:dyDescent="0.2">
      <c r="A5060" t="s">
        <v>4894</v>
      </c>
      <c r="B5060">
        <v>0</v>
      </c>
      <c r="C5060">
        <v>12077.5</v>
      </c>
      <c r="D5060">
        <v>475</v>
      </c>
    </row>
    <row r="5061" spans="1:4" x14ac:dyDescent="0.2">
      <c r="A5061" t="s">
        <v>4895</v>
      </c>
      <c r="B5061">
        <v>0</v>
      </c>
      <c r="C5061">
        <v>7954</v>
      </c>
      <c r="D5061">
        <v>452</v>
      </c>
    </row>
    <row r="5062" spans="1:4" x14ac:dyDescent="0.2">
      <c r="A5062" t="s">
        <v>4896</v>
      </c>
      <c r="B5062">
        <v>0</v>
      </c>
      <c r="C5062">
        <v>6039</v>
      </c>
      <c r="D5062">
        <v>465</v>
      </c>
    </row>
    <row r="5063" spans="1:4" x14ac:dyDescent="0.2">
      <c r="A5063" t="s">
        <v>4897</v>
      </c>
      <c r="B5063">
        <v>0</v>
      </c>
      <c r="C5063">
        <v>8598</v>
      </c>
      <c r="D5063">
        <v>440</v>
      </c>
    </row>
    <row r="5064" spans="1:4" x14ac:dyDescent="0.2">
      <c r="A5064" t="s">
        <v>4898</v>
      </c>
      <c r="B5064">
        <v>0</v>
      </c>
      <c r="C5064">
        <v>18005</v>
      </c>
      <c r="D5064">
        <v>530</v>
      </c>
    </row>
    <row r="5065" spans="1:4" x14ac:dyDescent="0.2">
      <c r="A5065" t="s">
        <v>4899</v>
      </c>
      <c r="B5065">
        <v>0</v>
      </c>
      <c r="C5065">
        <v>15005</v>
      </c>
      <c r="D5065">
        <v>450</v>
      </c>
    </row>
    <row r="5066" spans="1:4" x14ac:dyDescent="0.2">
      <c r="A5066" t="s">
        <v>4900</v>
      </c>
      <c r="B5066">
        <v>0</v>
      </c>
      <c r="C5066">
        <v>25786</v>
      </c>
      <c r="D5066">
        <v>511</v>
      </c>
    </row>
    <row r="5067" spans="1:4" x14ac:dyDescent="0.2">
      <c r="A5067" t="s">
        <v>4901</v>
      </c>
      <c r="B5067">
        <v>0</v>
      </c>
      <c r="C5067">
        <v>15040</v>
      </c>
      <c r="D5067">
        <v>493</v>
      </c>
    </row>
    <row r="5068" spans="1:4" x14ac:dyDescent="0.2">
      <c r="A5068" t="s">
        <v>4902</v>
      </c>
      <c r="B5068">
        <v>0</v>
      </c>
      <c r="C5068">
        <v>14538</v>
      </c>
      <c r="D5068">
        <v>507</v>
      </c>
    </row>
    <row r="5069" spans="1:4" x14ac:dyDescent="0.2">
      <c r="A5069" t="s">
        <v>4903</v>
      </c>
      <c r="B5069">
        <v>0</v>
      </c>
      <c r="C5069">
        <v>6837</v>
      </c>
      <c r="D5069">
        <v>531</v>
      </c>
    </row>
    <row r="5070" spans="1:4" x14ac:dyDescent="0.2">
      <c r="A5070" t="s">
        <v>4904</v>
      </c>
      <c r="B5070">
        <v>2</v>
      </c>
      <c r="C5070">
        <v>1015</v>
      </c>
      <c r="D5070">
        <v>406</v>
      </c>
    </row>
    <row r="5071" spans="1:4" x14ac:dyDescent="0.2">
      <c r="A5071" t="s">
        <v>4905</v>
      </c>
      <c r="B5071">
        <v>0</v>
      </c>
      <c r="C5071">
        <v>7404</v>
      </c>
      <c r="D5071">
        <v>457.5</v>
      </c>
    </row>
    <row r="5072" spans="1:4" x14ac:dyDescent="0.2">
      <c r="A5072" t="s">
        <v>4906</v>
      </c>
      <c r="B5072">
        <v>0</v>
      </c>
      <c r="C5072">
        <v>17921</v>
      </c>
      <c r="D5072">
        <v>469</v>
      </c>
    </row>
    <row r="5073" spans="1:4" x14ac:dyDescent="0.2">
      <c r="A5073" t="s">
        <v>4907</v>
      </c>
      <c r="B5073">
        <v>0</v>
      </c>
      <c r="C5073">
        <v>5439.5</v>
      </c>
      <c r="D5073">
        <v>457.5</v>
      </c>
    </row>
    <row r="5074" spans="1:4" x14ac:dyDescent="0.2">
      <c r="A5074" t="s">
        <v>4908</v>
      </c>
      <c r="B5074">
        <v>0</v>
      </c>
      <c r="C5074">
        <v>7257</v>
      </c>
      <c r="D5074">
        <v>437.5</v>
      </c>
    </row>
    <row r="5075" spans="1:4" x14ac:dyDescent="0.2">
      <c r="A5075" t="s">
        <v>4909</v>
      </c>
      <c r="B5075">
        <v>0</v>
      </c>
      <c r="C5075">
        <v>9642.5</v>
      </c>
      <c r="D5075">
        <v>482</v>
      </c>
    </row>
    <row r="5076" spans="1:4" x14ac:dyDescent="0.2">
      <c r="A5076" t="s">
        <v>4910</v>
      </c>
      <c r="B5076">
        <v>0</v>
      </c>
      <c r="C5076">
        <v>9984</v>
      </c>
      <c r="D5076">
        <v>450.5</v>
      </c>
    </row>
    <row r="5077" spans="1:4" x14ac:dyDescent="0.2">
      <c r="A5077" t="s">
        <v>4911</v>
      </c>
      <c r="B5077">
        <v>0</v>
      </c>
      <c r="C5077">
        <v>9734</v>
      </c>
      <c r="D5077">
        <v>446</v>
      </c>
    </row>
    <row r="5078" spans="1:4" x14ac:dyDescent="0.2">
      <c r="A5078" t="s">
        <v>4912</v>
      </c>
      <c r="B5078">
        <v>0</v>
      </c>
      <c r="C5078">
        <v>19318.5</v>
      </c>
      <c r="D5078">
        <v>491.5</v>
      </c>
    </row>
    <row r="5079" spans="1:4" x14ac:dyDescent="0.2">
      <c r="A5079" t="s">
        <v>4913</v>
      </c>
      <c r="B5079">
        <v>0</v>
      </c>
      <c r="C5079">
        <v>14836</v>
      </c>
      <c r="D5079">
        <v>457</v>
      </c>
    </row>
    <row r="5080" spans="1:4" x14ac:dyDescent="0.2">
      <c r="A5080" t="s">
        <v>4914</v>
      </c>
      <c r="B5080">
        <v>3</v>
      </c>
      <c r="C5080">
        <v>15465</v>
      </c>
      <c r="D5080">
        <v>456.5</v>
      </c>
    </row>
    <row r="5081" spans="1:4" x14ac:dyDescent="0.2">
      <c r="A5081" t="s">
        <v>4915</v>
      </c>
      <c r="B5081">
        <v>0</v>
      </c>
      <c r="C5081">
        <v>24055.5</v>
      </c>
      <c r="D5081">
        <v>538</v>
      </c>
    </row>
    <row r="5082" spans="1:4" x14ac:dyDescent="0.2">
      <c r="A5082" t="s">
        <v>4916</v>
      </c>
      <c r="B5082">
        <v>0</v>
      </c>
      <c r="C5082">
        <v>19491</v>
      </c>
      <c r="D5082">
        <v>502</v>
      </c>
    </row>
    <row r="5083" spans="1:4" x14ac:dyDescent="0.2">
      <c r="A5083" t="s">
        <v>4917</v>
      </c>
      <c r="B5083">
        <v>0</v>
      </c>
      <c r="C5083">
        <v>13304.5</v>
      </c>
      <c r="D5083">
        <v>475</v>
      </c>
    </row>
    <row r="5084" spans="1:4" x14ac:dyDescent="0.2">
      <c r="A5084" t="s">
        <v>4918</v>
      </c>
      <c r="B5084">
        <v>0</v>
      </c>
      <c r="C5084">
        <v>7558</v>
      </c>
      <c r="D5084">
        <v>520</v>
      </c>
    </row>
    <row r="5085" spans="1:4" x14ac:dyDescent="0.2">
      <c r="A5085" t="s">
        <v>4919</v>
      </c>
      <c r="B5085">
        <v>0</v>
      </c>
      <c r="C5085">
        <v>4632</v>
      </c>
      <c r="D5085">
        <v>451</v>
      </c>
    </row>
    <row r="5086" spans="1:4" x14ac:dyDescent="0.2">
      <c r="A5086" t="s">
        <v>3487</v>
      </c>
      <c r="B5086">
        <v>2</v>
      </c>
      <c r="C5086">
        <v>709.5</v>
      </c>
      <c r="D5086">
        <v>409.5</v>
      </c>
    </row>
    <row r="5087" spans="1:4" x14ac:dyDescent="0.2">
      <c r="A5087" t="s">
        <v>4920</v>
      </c>
      <c r="B5087">
        <v>0</v>
      </c>
      <c r="C5087">
        <v>6016</v>
      </c>
      <c r="D5087">
        <v>509</v>
      </c>
    </row>
    <row r="5088" spans="1:4" x14ac:dyDescent="0.2">
      <c r="A5088" t="s">
        <v>4921</v>
      </c>
      <c r="B5088">
        <v>0</v>
      </c>
      <c r="C5088">
        <v>22533</v>
      </c>
      <c r="D5088">
        <v>494</v>
      </c>
    </row>
    <row r="5089" spans="1:4" x14ac:dyDescent="0.2">
      <c r="A5089" t="s">
        <v>4922</v>
      </c>
      <c r="B5089">
        <v>0</v>
      </c>
      <c r="C5089">
        <v>14260</v>
      </c>
      <c r="D5089">
        <v>558</v>
      </c>
    </row>
    <row r="5090" spans="1:4" x14ac:dyDescent="0.2">
      <c r="A5090" t="s">
        <v>4923</v>
      </c>
      <c r="B5090">
        <v>0</v>
      </c>
      <c r="C5090">
        <v>9441.5</v>
      </c>
      <c r="D5090">
        <v>449</v>
      </c>
    </row>
    <row r="5091" spans="1:4" x14ac:dyDescent="0.2">
      <c r="A5091" t="s">
        <v>4924</v>
      </c>
      <c r="B5091">
        <v>0</v>
      </c>
      <c r="C5091">
        <v>2938.5</v>
      </c>
      <c r="D5091">
        <v>422</v>
      </c>
    </row>
    <row r="5092" spans="1:4" x14ac:dyDescent="0.2">
      <c r="A5092" t="s">
        <v>4925</v>
      </c>
      <c r="B5092">
        <v>0</v>
      </c>
      <c r="C5092">
        <v>8938.5</v>
      </c>
      <c r="D5092">
        <v>455</v>
      </c>
    </row>
    <row r="5093" spans="1:4" x14ac:dyDescent="0.2">
      <c r="A5093" t="s">
        <v>4926</v>
      </c>
      <c r="B5093">
        <v>0</v>
      </c>
      <c r="C5093">
        <v>10926.5</v>
      </c>
      <c r="D5093">
        <v>442</v>
      </c>
    </row>
    <row r="5094" spans="1:4" x14ac:dyDescent="0.2">
      <c r="A5094" t="s">
        <v>4927</v>
      </c>
      <c r="B5094">
        <v>0</v>
      </c>
      <c r="C5094">
        <v>5137</v>
      </c>
      <c r="D5094">
        <v>411</v>
      </c>
    </row>
    <row r="5095" spans="1:4" x14ac:dyDescent="0.2">
      <c r="A5095" t="s">
        <v>4928</v>
      </c>
      <c r="B5095">
        <v>0</v>
      </c>
      <c r="C5095">
        <v>16209</v>
      </c>
      <c r="D5095">
        <v>471</v>
      </c>
    </row>
    <row r="5096" spans="1:4" x14ac:dyDescent="0.2">
      <c r="A5096" t="s">
        <v>4929</v>
      </c>
      <c r="B5096">
        <v>0</v>
      </c>
      <c r="C5096">
        <v>9787.5</v>
      </c>
      <c r="D5096">
        <v>498</v>
      </c>
    </row>
    <row r="5097" spans="1:4" x14ac:dyDescent="0.2">
      <c r="A5097" t="s">
        <v>4930</v>
      </c>
      <c r="B5097">
        <v>0</v>
      </c>
      <c r="C5097">
        <v>4879.5</v>
      </c>
      <c r="D5097">
        <v>473</v>
      </c>
    </row>
    <row r="5098" spans="1:4" x14ac:dyDescent="0.2">
      <c r="A5098" t="s">
        <v>4931</v>
      </c>
      <c r="B5098">
        <v>0</v>
      </c>
      <c r="C5098">
        <v>8212</v>
      </c>
      <c r="D5098">
        <v>428</v>
      </c>
    </row>
    <row r="5099" spans="1:4" x14ac:dyDescent="0.2">
      <c r="A5099" t="s">
        <v>4932</v>
      </c>
      <c r="B5099">
        <v>0</v>
      </c>
      <c r="C5099">
        <v>10412</v>
      </c>
      <c r="D5099">
        <v>461</v>
      </c>
    </row>
    <row r="5100" spans="1:4" x14ac:dyDescent="0.2">
      <c r="A5100" t="s">
        <v>4933</v>
      </c>
      <c r="B5100">
        <v>0</v>
      </c>
      <c r="C5100">
        <v>14868</v>
      </c>
      <c r="D5100">
        <v>502.5</v>
      </c>
    </row>
    <row r="5101" spans="1:4" x14ac:dyDescent="0.2">
      <c r="A5101" t="s">
        <v>4934</v>
      </c>
      <c r="B5101">
        <v>0</v>
      </c>
      <c r="C5101">
        <v>21138</v>
      </c>
      <c r="D5101">
        <v>493</v>
      </c>
    </row>
    <row r="5102" spans="1:4" x14ac:dyDescent="0.2">
      <c r="A5102" t="s">
        <v>4935</v>
      </c>
      <c r="B5102">
        <v>0</v>
      </c>
      <c r="C5102">
        <v>7295</v>
      </c>
      <c r="D5102">
        <v>453</v>
      </c>
    </row>
    <row r="5103" spans="1:4" x14ac:dyDescent="0.2">
      <c r="A5103" t="s">
        <v>4936</v>
      </c>
      <c r="B5103">
        <v>0</v>
      </c>
      <c r="C5103">
        <v>4376</v>
      </c>
      <c r="D5103">
        <v>423</v>
      </c>
    </row>
    <row r="5104" spans="1:4" x14ac:dyDescent="0.2">
      <c r="A5104" t="s">
        <v>4937</v>
      </c>
      <c r="B5104">
        <v>0</v>
      </c>
      <c r="C5104">
        <v>17223</v>
      </c>
      <c r="D5104">
        <v>488</v>
      </c>
    </row>
    <row r="5105" spans="1:4" x14ac:dyDescent="0.2">
      <c r="A5105" t="s">
        <v>4938</v>
      </c>
      <c r="B5105">
        <v>0</v>
      </c>
      <c r="C5105">
        <v>13091</v>
      </c>
      <c r="D5105">
        <v>482</v>
      </c>
    </row>
    <row r="5106" spans="1:4" x14ac:dyDescent="0.2">
      <c r="A5106" t="s">
        <v>4939</v>
      </c>
      <c r="B5106">
        <v>0</v>
      </c>
      <c r="C5106">
        <v>9964</v>
      </c>
      <c r="D5106">
        <v>499</v>
      </c>
    </row>
    <row r="5107" spans="1:4" x14ac:dyDescent="0.2">
      <c r="A5107" t="s">
        <v>4940</v>
      </c>
      <c r="B5107">
        <v>0</v>
      </c>
      <c r="C5107">
        <v>16215</v>
      </c>
      <c r="D5107">
        <v>465</v>
      </c>
    </row>
    <row r="5108" spans="1:4" x14ac:dyDescent="0.2">
      <c r="A5108" t="s">
        <v>4941</v>
      </c>
      <c r="B5108">
        <v>2</v>
      </c>
      <c r="C5108">
        <v>1181.5</v>
      </c>
      <c r="D5108">
        <v>414.5</v>
      </c>
    </row>
    <row r="5109" spans="1:4" x14ac:dyDescent="0.2">
      <c r="A5109" t="s">
        <v>4942</v>
      </c>
      <c r="B5109">
        <v>3</v>
      </c>
      <c r="C5109">
        <v>6885</v>
      </c>
      <c r="D5109">
        <v>483</v>
      </c>
    </row>
    <row r="5110" spans="1:4" x14ac:dyDescent="0.2">
      <c r="A5110" t="s">
        <v>4943</v>
      </c>
      <c r="B5110">
        <v>0</v>
      </c>
      <c r="C5110">
        <v>8680.5</v>
      </c>
      <c r="D5110">
        <v>445</v>
      </c>
    </row>
    <row r="5111" spans="1:4" x14ac:dyDescent="0.2">
      <c r="A5111" t="s">
        <v>4944</v>
      </c>
      <c r="B5111">
        <v>0</v>
      </c>
      <c r="C5111">
        <v>12631</v>
      </c>
      <c r="D5111">
        <v>477.5</v>
      </c>
    </row>
    <row r="5112" spans="1:4" x14ac:dyDescent="0.2">
      <c r="A5112" t="s">
        <v>4945</v>
      </c>
      <c r="B5112">
        <v>0</v>
      </c>
      <c r="C5112">
        <v>24963</v>
      </c>
      <c r="D5112">
        <v>445</v>
      </c>
    </row>
    <row r="5113" spans="1:4" x14ac:dyDescent="0.2">
      <c r="A5113" t="s">
        <v>4946</v>
      </c>
      <c r="B5113">
        <v>0</v>
      </c>
      <c r="C5113">
        <v>6022</v>
      </c>
      <c r="D5113">
        <v>426</v>
      </c>
    </row>
    <row r="5114" spans="1:4" x14ac:dyDescent="0.2">
      <c r="A5114" t="s">
        <v>4947</v>
      </c>
      <c r="B5114">
        <v>0</v>
      </c>
      <c r="C5114">
        <v>2260</v>
      </c>
      <c r="D5114">
        <v>456</v>
      </c>
    </row>
    <row r="5115" spans="1:4" x14ac:dyDescent="0.2">
      <c r="A5115" t="s">
        <v>4948</v>
      </c>
      <c r="B5115">
        <v>0</v>
      </c>
      <c r="C5115">
        <v>39494.5</v>
      </c>
      <c r="D5115">
        <v>555</v>
      </c>
    </row>
    <row r="5116" spans="1:4" x14ac:dyDescent="0.2">
      <c r="A5116" t="s">
        <v>4949</v>
      </c>
      <c r="B5116">
        <v>2</v>
      </c>
      <c r="C5116">
        <v>1446.5</v>
      </c>
      <c r="D5116">
        <v>364</v>
      </c>
    </row>
    <row r="5117" spans="1:4" x14ac:dyDescent="0.2">
      <c r="A5117" t="s">
        <v>4950</v>
      </c>
      <c r="B5117">
        <v>0</v>
      </c>
      <c r="C5117">
        <v>10161</v>
      </c>
      <c r="D5117">
        <v>488</v>
      </c>
    </row>
    <row r="5118" spans="1:4" x14ac:dyDescent="0.2">
      <c r="A5118" t="s">
        <v>4951</v>
      </c>
      <c r="B5118">
        <v>0</v>
      </c>
      <c r="C5118">
        <v>5314</v>
      </c>
      <c r="D5118">
        <v>498.5</v>
      </c>
    </row>
    <row r="5119" spans="1:4" x14ac:dyDescent="0.2">
      <c r="A5119" t="s">
        <v>4952</v>
      </c>
      <c r="B5119">
        <v>0</v>
      </c>
      <c r="C5119">
        <v>7239</v>
      </c>
      <c r="D5119">
        <v>465</v>
      </c>
    </row>
    <row r="5120" spans="1:4" x14ac:dyDescent="0.2">
      <c r="A5120" t="s">
        <v>4953</v>
      </c>
      <c r="B5120">
        <v>0</v>
      </c>
      <c r="C5120">
        <v>28557</v>
      </c>
      <c r="D5120">
        <v>502.5</v>
      </c>
    </row>
    <row r="5121" spans="1:4" x14ac:dyDescent="0.2">
      <c r="A5121" t="s">
        <v>4954</v>
      </c>
      <c r="B5121">
        <v>3</v>
      </c>
      <c r="C5121">
        <v>16019</v>
      </c>
      <c r="D5121">
        <v>490</v>
      </c>
    </row>
    <row r="5122" spans="1:4" x14ac:dyDescent="0.2">
      <c r="A5122" t="s">
        <v>4955</v>
      </c>
      <c r="B5122">
        <v>0</v>
      </c>
      <c r="C5122">
        <v>6981</v>
      </c>
      <c r="D5122">
        <v>514</v>
      </c>
    </row>
    <row r="5123" spans="1:4" x14ac:dyDescent="0.2">
      <c r="A5123" t="s">
        <v>4956</v>
      </c>
      <c r="B5123">
        <v>2</v>
      </c>
      <c r="C5123">
        <v>1605</v>
      </c>
      <c r="D5123">
        <v>442</v>
      </c>
    </row>
    <row r="5124" spans="1:4" x14ac:dyDescent="0.2">
      <c r="A5124" t="s">
        <v>4957</v>
      </c>
      <c r="B5124">
        <v>0</v>
      </c>
      <c r="C5124">
        <v>19587.5</v>
      </c>
      <c r="D5124">
        <v>505</v>
      </c>
    </row>
    <row r="5125" spans="1:4" x14ac:dyDescent="0.2">
      <c r="A5125" t="s">
        <v>4958</v>
      </c>
      <c r="B5125">
        <v>0</v>
      </c>
      <c r="C5125">
        <v>8528</v>
      </c>
      <c r="D5125">
        <v>454</v>
      </c>
    </row>
    <row r="5126" spans="1:4" x14ac:dyDescent="0.2">
      <c r="A5126" t="s">
        <v>4959</v>
      </c>
      <c r="B5126">
        <v>0</v>
      </c>
      <c r="C5126">
        <v>6747</v>
      </c>
      <c r="D5126">
        <v>457</v>
      </c>
    </row>
    <row r="5127" spans="1:4" x14ac:dyDescent="0.2">
      <c r="A5127" t="s">
        <v>4960</v>
      </c>
      <c r="B5127">
        <v>0</v>
      </c>
      <c r="C5127">
        <v>7788.5</v>
      </c>
      <c r="D5127">
        <v>467</v>
      </c>
    </row>
    <row r="5128" spans="1:4" x14ac:dyDescent="0.2">
      <c r="A5128" t="s">
        <v>4961</v>
      </c>
      <c r="B5128">
        <v>0</v>
      </c>
      <c r="C5128">
        <v>7005.5</v>
      </c>
      <c r="D5128">
        <v>454</v>
      </c>
    </row>
    <row r="5129" spans="1:4" x14ac:dyDescent="0.2">
      <c r="A5129" t="s">
        <v>4962</v>
      </c>
      <c r="B5129">
        <v>0</v>
      </c>
      <c r="C5129">
        <v>18104</v>
      </c>
      <c r="D5129">
        <v>490</v>
      </c>
    </row>
    <row r="5130" spans="1:4" x14ac:dyDescent="0.2">
      <c r="A5130" t="s">
        <v>4963</v>
      </c>
      <c r="B5130">
        <v>0</v>
      </c>
      <c r="C5130">
        <v>21820</v>
      </c>
      <c r="D5130">
        <v>459</v>
      </c>
    </row>
    <row r="5131" spans="1:4" x14ac:dyDescent="0.2">
      <c r="A5131" t="s">
        <v>4964</v>
      </c>
      <c r="B5131">
        <v>0</v>
      </c>
      <c r="C5131">
        <v>7531.5</v>
      </c>
      <c r="D5131">
        <v>475.5</v>
      </c>
    </row>
    <row r="5132" spans="1:4" x14ac:dyDescent="0.2">
      <c r="A5132" t="s">
        <v>4965</v>
      </c>
      <c r="B5132">
        <v>0</v>
      </c>
      <c r="C5132">
        <v>6486</v>
      </c>
      <c r="D5132">
        <v>479</v>
      </c>
    </row>
    <row r="5133" spans="1:4" x14ac:dyDescent="0.2">
      <c r="A5133" t="s">
        <v>4966</v>
      </c>
      <c r="B5133">
        <v>0</v>
      </c>
      <c r="C5133">
        <v>9866.5</v>
      </c>
      <c r="D5133">
        <v>492.5</v>
      </c>
    </row>
    <row r="5134" spans="1:4" x14ac:dyDescent="0.2">
      <c r="A5134" t="s">
        <v>4967</v>
      </c>
      <c r="B5134">
        <v>0</v>
      </c>
      <c r="C5134">
        <v>9104</v>
      </c>
      <c r="D5134">
        <v>432</v>
      </c>
    </row>
    <row r="5135" spans="1:4" x14ac:dyDescent="0.2">
      <c r="A5135" t="s">
        <v>4968</v>
      </c>
      <c r="B5135">
        <v>0</v>
      </c>
      <c r="C5135">
        <v>23111</v>
      </c>
      <c r="D5135">
        <v>518.5</v>
      </c>
    </row>
    <row r="5136" spans="1:4" x14ac:dyDescent="0.2">
      <c r="A5136" t="s">
        <v>4969</v>
      </c>
      <c r="B5136">
        <v>0</v>
      </c>
      <c r="C5136">
        <v>10906</v>
      </c>
      <c r="D5136">
        <v>481</v>
      </c>
    </row>
    <row r="5137" spans="1:4" x14ac:dyDescent="0.2">
      <c r="A5137" t="s">
        <v>4970</v>
      </c>
      <c r="B5137">
        <v>0</v>
      </c>
      <c r="C5137">
        <v>7700</v>
      </c>
      <c r="D5137">
        <v>482</v>
      </c>
    </row>
    <row r="5138" spans="1:4" x14ac:dyDescent="0.2">
      <c r="A5138" t="s">
        <v>4971</v>
      </c>
      <c r="B5138">
        <v>2</v>
      </c>
      <c r="C5138">
        <v>1073</v>
      </c>
      <c r="D5138">
        <v>423</v>
      </c>
    </row>
    <row r="5139" spans="1:4" x14ac:dyDescent="0.2">
      <c r="A5139" t="s">
        <v>4972</v>
      </c>
      <c r="B5139">
        <v>0</v>
      </c>
      <c r="C5139">
        <v>5284.5</v>
      </c>
      <c r="D5139">
        <v>467.5</v>
      </c>
    </row>
    <row r="5140" spans="1:4" x14ac:dyDescent="0.2">
      <c r="A5140" t="s">
        <v>4973</v>
      </c>
      <c r="B5140">
        <v>0</v>
      </c>
      <c r="C5140">
        <v>14330</v>
      </c>
      <c r="D5140">
        <v>448</v>
      </c>
    </row>
    <row r="5141" spans="1:4" x14ac:dyDescent="0.2">
      <c r="A5141" t="s">
        <v>4974</v>
      </c>
      <c r="B5141">
        <v>0</v>
      </c>
      <c r="C5141">
        <v>12171</v>
      </c>
      <c r="D5141">
        <v>489</v>
      </c>
    </row>
    <row r="5142" spans="1:4" x14ac:dyDescent="0.2">
      <c r="A5142" t="s">
        <v>4975</v>
      </c>
      <c r="B5142">
        <v>0</v>
      </c>
      <c r="C5142">
        <v>5149</v>
      </c>
      <c r="D5142">
        <v>489</v>
      </c>
    </row>
    <row r="5143" spans="1:4" x14ac:dyDescent="0.2">
      <c r="A5143" t="s">
        <v>4976</v>
      </c>
      <c r="B5143">
        <v>3</v>
      </c>
      <c r="C5143">
        <v>2186</v>
      </c>
      <c r="D5143">
        <v>467</v>
      </c>
    </row>
    <row r="5144" spans="1:4" x14ac:dyDescent="0.2">
      <c r="A5144" t="s">
        <v>4977</v>
      </c>
      <c r="B5144">
        <v>0</v>
      </c>
      <c r="C5144">
        <v>14042</v>
      </c>
      <c r="D5144">
        <v>464</v>
      </c>
    </row>
    <row r="5145" spans="1:4" x14ac:dyDescent="0.2">
      <c r="A5145" t="s">
        <v>4978</v>
      </c>
      <c r="B5145">
        <v>0</v>
      </c>
      <c r="C5145">
        <v>5989.5</v>
      </c>
      <c r="D5145">
        <v>463</v>
      </c>
    </row>
    <row r="5146" spans="1:4" x14ac:dyDescent="0.2">
      <c r="A5146" t="s">
        <v>4979</v>
      </c>
      <c r="B5146">
        <v>2</v>
      </c>
      <c r="C5146">
        <v>1287</v>
      </c>
      <c r="D5146">
        <v>440</v>
      </c>
    </row>
    <row r="5147" spans="1:4" x14ac:dyDescent="0.2">
      <c r="A5147" t="s">
        <v>4980</v>
      </c>
      <c r="B5147">
        <v>0</v>
      </c>
      <c r="C5147">
        <v>13281</v>
      </c>
      <c r="D5147">
        <v>517</v>
      </c>
    </row>
    <row r="5148" spans="1:4" x14ac:dyDescent="0.2">
      <c r="A5148" t="s">
        <v>4981</v>
      </c>
      <c r="B5148">
        <v>0</v>
      </c>
      <c r="C5148">
        <v>10676</v>
      </c>
      <c r="D5148">
        <v>458</v>
      </c>
    </row>
    <row r="5149" spans="1:4" x14ac:dyDescent="0.2">
      <c r="A5149" t="s">
        <v>4982</v>
      </c>
      <c r="B5149">
        <v>0</v>
      </c>
      <c r="C5149">
        <v>5903.5</v>
      </c>
      <c r="D5149">
        <v>430</v>
      </c>
    </row>
    <row r="5150" spans="1:4" x14ac:dyDescent="0.2">
      <c r="A5150" t="s">
        <v>4983</v>
      </c>
      <c r="B5150">
        <v>0</v>
      </c>
      <c r="C5150">
        <v>10073</v>
      </c>
      <c r="D5150">
        <v>457</v>
      </c>
    </row>
    <row r="5151" spans="1:4" x14ac:dyDescent="0.2">
      <c r="A5151" t="s">
        <v>4984</v>
      </c>
      <c r="B5151">
        <v>0</v>
      </c>
      <c r="C5151">
        <v>25247</v>
      </c>
      <c r="D5151">
        <v>554</v>
      </c>
    </row>
    <row r="5152" spans="1:4" x14ac:dyDescent="0.2">
      <c r="A5152" t="s">
        <v>4985</v>
      </c>
      <c r="B5152">
        <v>0</v>
      </c>
      <c r="C5152">
        <v>5108</v>
      </c>
      <c r="D5152">
        <v>464.5</v>
      </c>
    </row>
    <row r="5153" spans="1:4" x14ac:dyDescent="0.2">
      <c r="A5153" t="s">
        <v>4986</v>
      </c>
      <c r="B5153">
        <v>0</v>
      </c>
      <c r="C5153">
        <v>7849.5</v>
      </c>
      <c r="D5153">
        <v>498</v>
      </c>
    </row>
    <row r="5154" spans="1:4" x14ac:dyDescent="0.2">
      <c r="A5154" t="s">
        <v>4987</v>
      </c>
      <c r="B5154">
        <v>0</v>
      </c>
      <c r="C5154">
        <v>5425</v>
      </c>
      <c r="D5154">
        <v>432.5</v>
      </c>
    </row>
    <row r="5155" spans="1:4" x14ac:dyDescent="0.2">
      <c r="A5155" t="s">
        <v>4988</v>
      </c>
      <c r="B5155">
        <v>0</v>
      </c>
      <c r="C5155">
        <v>16245.5</v>
      </c>
      <c r="D5155">
        <v>473</v>
      </c>
    </row>
    <row r="5156" spans="1:4" x14ac:dyDescent="0.2">
      <c r="A5156" t="s">
        <v>4989</v>
      </c>
      <c r="B5156">
        <v>0</v>
      </c>
      <c r="C5156">
        <v>6345</v>
      </c>
      <c r="D5156">
        <v>488</v>
      </c>
    </row>
    <row r="5157" spans="1:4" x14ac:dyDescent="0.2">
      <c r="A5157" t="s">
        <v>4990</v>
      </c>
      <c r="B5157">
        <v>0</v>
      </c>
      <c r="C5157">
        <v>8588</v>
      </c>
      <c r="D5157">
        <v>416</v>
      </c>
    </row>
    <row r="5158" spans="1:4" x14ac:dyDescent="0.2">
      <c r="A5158" t="s">
        <v>4991</v>
      </c>
      <c r="B5158">
        <v>3</v>
      </c>
      <c r="C5158">
        <v>1930</v>
      </c>
      <c r="D5158">
        <v>413</v>
      </c>
    </row>
    <row r="5159" spans="1:4" x14ac:dyDescent="0.2">
      <c r="A5159" t="s">
        <v>4992</v>
      </c>
      <c r="B5159">
        <v>2</v>
      </c>
      <c r="C5159">
        <v>605</v>
      </c>
      <c r="D5159">
        <v>397</v>
      </c>
    </row>
    <row r="5160" spans="1:4" x14ac:dyDescent="0.2">
      <c r="A5160" t="s">
        <v>4993</v>
      </c>
      <c r="B5160">
        <v>2</v>
      </c>
      <c r="C5160">
        <v>578</v>
      </c>
      <c r="D5160">
        <v>399</v>
      </c>
    </row>
    <row r="5161" spans="1:4" x14ac:dyDescent="0.2">
      <c r="A5161" t="s">
        <v>4994</v>
      </c>
      <c r="B5161">
        <v>3</v>
      </c>
      <c r="C5161">
        <v>6783</v>
      </c>
      <c r="D5161">
        <v>519</v>
      </c>
    </row>
    <row r="5162" spans="1:4" x14ac:dyDescent="0.2">
      <c r="A5162" t="s">
        <v>4995</v>
      </c>
      <c r="B5162">
        <v>0</v>
      </c>
      <c r="C5162">
        <v>18059.5</v>
      </c>
      <c r="D5162">
        <v>494.5</v>
      </c>
    </row>
    <row r="5163" spans="1:4" x14ac:dyDescent="0.2">
      <c r="A5163" t="s">
        <v>4996</v>
      </c>
      <c r="B5163">
        <v>0</v>
      </c>
      <c r="C5163">
        <v>11178.5</v>
      </c>
      <c r="D5163">
        <v>480</v>
      </c>
    </row>
    <row r="5164" spans="1:4" x14ac:dyDescent="0.2">
      <c r="A5164" t="s">
        <v>4997</v>
      </c>
      <c r="B5164">
        <v>0</v>
      </c>
      <c r="C5164">
        <v>42944</v>
      </c>
      <c r="D5164">
        <v>551</v>
      </c>
    </row>
    <row r="5165" spans="1:4" x14ac:dyDescent="0.2">
      <c r="A5165" t="s">
        <v>4998</v>
      </c>
      <c r="B5165">
        <v>0</v>
      </c>
      <c r="C5165">
        <v>5003.5</v>
      </c>
      <c r="D5165">
        <v>478.5</v>
      </c>
    </row>
    <row r="5166" spans="1:4" x14ac:dyDescent="0.2">
      <c r="A5166" t="s">
        <v>4999</v>
      </c>
      <c r="B5166">
        <v>0</v>
      </c>
      <c r="C5166">
        <v>14477</v>
      </c>
      <c r="D5166">
        <v>465</v>
      </c>
    </row>
    <row r="5167" spans="1:4" x14ac:dyDescent="0.2">
      <c r="A5167" t="s">
        <v>5000</v>
      </c>
      <c r="B5167">
        <v>0</v>
      </c>
      <c r="C5167">
        <v>15442.5</v>
      </c>
      <c r="D5167">
        <v>448</v>
      </c>
    </row>
    <row r="5168" spans="1:4" x14ac:dyDescent="0.2">
      <c r="A5168" t="s">
        <v>5001</v>
      </c>
      <c r="B5168">
        <v>0</v>
      </c>
      <c r="C5168">
        <v>18691</v>
      </c>
      <c r="D5168">
        <v>484</v>
      </c>
    </row>
    <row r="5169" spans="1:4" x14ac:dyDescent="0.2">
      <c r="A5169" t="s">
        <v>5002</v>
      </c>
      <c r="B5169">
        <v>0</v>
      </c>
      <c r="C5169">
        <v>11540</v>
      </c>
      <c r="D5169">
        <v>482.5</v>
      </c>
    </row>
    <row r="5170" spans="1:4" x14ac:dyDescent="0.2">
      <c r="A5170" t="s">
        <v>5003</v>
      </c>
      <c r="B5170">
        <v>0</v>
      </c>
      <c r="C5170">
        <v>7973</v>
      </c>
      <c r="D5170">
        <v>488</v>
      </c>
    </row>
    <row r="5171" spans="1:4" x14ac:dyDescent="0.2">
      <c r="A5171" t="s">
        <v>5004</v>
      </c>
      <c r="B5171">
        <v>0</v>
      </c>
      <c r="C5171">
        <v>29257</v>
      </c>
      <c r="D5171">
        <v>551.5</v>
      </c>
    </row>
    <row r="5172" spans="1:4" x14ac:dyDescent="0.2">
      <c r="A5172" t="s">
        <v>5005</v>
      </c>
      <c r="B5172">
        <v>0</v>
      </c>
      <c r="C5172">
        <v>14152.5</v>
      </c>
      <c r="D5172">
        <v>434</v>
      </c>
    </row>
    <row r="5173" spans="1:4" x14ac:dyDescent="0.2">
      <c r="A5173" t="s">
        <v>5006</v>
      </c>
      <c r="B5173">
        <v>0</v>
      </c>
      <c r="C5173">
        <v>14246.5</v>
      </c>
      <c r="D5173">
        <v>475</v>
      </c>
    </row>
    <row r="5174" spans="1:4" x14ac:dyDescent="0.2">
      <c r="A5174" t="s">
        <v>5007</v>
      </c>
      <c r="B5174">
        <v>2</v>
      </c>
      <c r="C5174">
        <v>515.5</v>
      </c>
      <c r="D5174">
        <v>402</v>
      </c>
    </row>
    <row r="5175" spans="1:4" x14ac:dyDescent="0.2">
      <c r="A5175" t="s">
        <v>5008</v>
      </c>
      <c r="B5175">
        <v>2</v>
      </c>
      <c r="C5175">
        <v>605</v>
      </c>
      <c r="D5175">
        <v>423</v>
      </c>
    </row>
    <row r="5176" spans="1:4" x14ac:dyDescent="0.2">
      <c r="A5176" t="s">
        <v>5009</v>
      </c>
      <c r="B5176">
        <v>0</v>
      </c>
      <c r="C5176">
        <v>11174</v>
      </c>
      <c r="D5176">
        <v>471</v>
      </c>
    </row>
    <row r="5177" spans="1:4" x14ac:dyDescent="0.2">
      <c r="A5177" t="s">
        <v>5010</v>
      </c>
      <c r="B5177">
        <v>0</v>
      </c>
      <c r="C5177">
        <v>8775</v>
      </c>
      <c r="D5177">
        <v>419</v>
      </c>
    </row>
    <row r="5178" spans="1:4" x14ac:dyDescent="0.2">
      <c r="A5178" t="s">
        <v>5011</v>
      </c>
      <c r="B5178">
        <v>0</v>
      </c>
      <c r="C5178">
        <v>9724</v>
      </c>
      <c r="D5178">
        <v>443</v>
      </c>
    </row>
    <row r="5179" spans="1:4" x14ac:dyDescent="0.2">
      <c r="A5179" t="s">
        <v>5012</v>
      </c>
      <c r="B5179">
        <v>0</v>
      </c>
      <c r="C5179">
        <v>6124.5</v>
      </c>
      <c r="D5179">
        <v>431</v>
      </c>
    </row>
    <row r="5180" spans="1:4" x14ac:dyDescent="0.2">
      <c r="A5180" t="s">
        <v>2790</v>
      </c>
      <c r="B5180">
        <v>0</v>
      </c>
      <c r="C5180">
        <v>9233</v>
      </c>
      <c r="D5180">
        <v>498</v>
      </c>
    </row>
    <row r="5181" spans="1:4" x14ac:dyDescent="0.2">
      <c r="A5181" t="s">
        <v>5013</v>
      </c>
      <c r="B5181">
        <v>2</v>
      </c>
      <c r="C5181">
        <v>910</v>
      </c>
      <c r="D5181">
        <v>414</v>
      </c>
    </row>
    <row r="5182" spans="1:4" x14ac:dyDescent="0.2">
      <c r="A5182" t="s">
        <v>5014</v>
      </c>
      <c r="B5182">
        <v>0</v>
      </c>
      <c r="C5182">
        <v>15309</v>
      </c>
      <c r="D5182">
        <v>465</v>
      </c>
    </row>
    <row r="5183" spans="1:4" x14ac:dyDescent="0.2">
      <c r="A5183" t="s">
        <v>5015</v>
      </c>
      <c r="B5183">
        <v>0</v>
      </c>
      <c r="C5183">
        <v>4945</v>
      </c>
      <c r="D5183">
        <v>382</v>
      </c>
    </row>
    <row r="5184" spans="1:4" x14ac:dyDescent="0.2">
      <c r="A5184" t="s">
        <v>5016</v>
      </c>
      <c r="B5184">
        <v>0</v>
      </c>
      <c r="C5184">
        <v>6468.5</v>
      </c>
      <c r="D5184">
        <v>479</v>
      </c>
    </row>
    <row r="5185" spans="1:4" x14ac:dyDescent="0.2">
      <c r="A5185" t="s">
        <v>5017</v>
      </c>
      <c r="B5185">
        <v>0</v>
      </c>
      <c r="C5185">
        <v>7005.5</v>
      </c>
      <c r="D5185">
        <v>461</v>
      </c>
    </row>
    <row r="5186" spans="1:4" x14ac:dyDescent="0.2">
      <c r="A5186" t="s">
        <v>5018</v>
      </c>
      <c r="B5186">
        <v>0</v>
      </c>
      <c r="C5186">
        <v>10765</v>
      </c>
      <c r="D5186">
        <v>489</v>
      </c>
    </row>
    <row r="5187" spans="1:4" x14ac:dyDescent="0.2">
      <c r="A5187" t="s">
        <v>5019</v>
      </c>
      <c r="B5187">
        <v>0</v>
      </c>
      <c r="C5187">
        <v>4931</v>
      </c>
      <c r="D5187">
        <v>429</v>
      </c>
    </row>
    <row r="5188" spans="1:4" x14ac:dyDescent="0.2">
      <c r="A5188" t="s">
        <v>5020</v>
      </c>
      <c r="B5188">
        <v>0</v>
      </c>
      <c r="C5188">
        <v>8226</v>
      </c>
      <c r="D5188">
        <v>458</v>
      </c>
    </row>
    <row r="5189" spans="1:4" x14ac:dyDescent="0.2">
      <c r="A5189" t="s">
        <v>5021</v>
      </c>
      <c r="B5189">
        <v>0</v>
      </c>
      <c r="C5189">
        <v>7139</v>
      </c>
      <c r="D5189">
        <v>453</v>
      </c>
    </row>
    <row r="5190" spans="1:4" x14ac:dyDescent="0.2">
      <c r="A5190" t="s">
        <v>5022</v>
      </c>
      <c r="B5190">
        <v>0</v>
      </c>
      <c r="C5190">
        <v>16932</v>
      </c>
      <c r="D5190">
        <v>441</v>
      </c>
    </row>
    <row r="5191" spans="1:4" x14ac:dyDescent="0.2">
      <c r="A5191" t="s">
        <v>5023</v>
      </c>
      <c r="B5191">
        <v>2</v>
      </c>
      <c r="C5191">
        <v>593</v>
      </c>
      <c r="D5191">
        <v>391</v>
      </c>
    </row>
    <row r="5192" spans="1:4" x14ac:dyDescent="0.2">
      <c r="A5192" t="s">
        <v>5024</v>
      </c>
      <c r="B5192">
        <v>2</v>
      </c>
      <c r="C5192">
        <v>700.5</v>
      </c>
      <c r="D5192">
        <v>401.5</v>
      </c>
    </row>
    <row r="5193" spans="1:4" x14ac:dyDescent="0.2">
      <c r="A5193" t="s">
        <v>5025</v>
      </c>
      <c r="B5193">
        <v>0</v>
      </c>
      <c r="C5193">
        <v>7199</v>
      </c>
      <c r="D5193">
        <v>425</v>
      </c>
    </row>
    <row r="5194" spans="1:4" x14ac:dyDescent="0.2">
      <c r="A5194" t="s">
        <v>5026</v>
      </c>
      <c r="B5194">
        <v>0</v>
      </c>
      <c r="C5194">
        <v>14139</v>
      </c>
      <c r="D5194">
        <v>498</v>
      </c>
    </row>
    <row r="5195" spans="1:4" x14ac:dyDescent="0.2">
      <c r="A5195" t="s">
        <v>5027</v>
      </c>
      <c r="B5195">
        <v>0</v>
      </c>
      <c r="C5195">
        <v>5424</v>
      </c>
      <c r="D5195">
        <v>459</v>
      </c>
    </row>
    <row r="5196" spans="1:4" x14ac:dyDescent="0.2">
      <c r="A5196" t="s">
        <v>5028</v>
      </c>
      <c r="B5196">
        <v>0</v>
      </c>
      <c r="C5196">
        <v>5054.5</v>
      </c>
      <c r="D5196">
        <v>444</v>
      </c>
    </row>
    <row r="5197" spans="1:4" x14ac:dyDescent="0.2">
      <c r="A5197" t="s">
        <v>5029</v>
      </c>
      <c r="B5197">
        <v>0</v>
      </c>
      <c r="C5197">
        <v>12692.5</v>
      </c>
      <c r="D5197">
        <v>462</v>
      </c>
    </row>
    <row r="5198" spans="1:4" x14ac:dyDescent="0.2">
      <c r="A5198" t="s">
        <v>5030</v>
      </c>
      <c r="B5198">
        <v>0</v>
      </c>
      <c r="C5198">
        <v>26812</v>
      </c>
      <c r="D5198">
        <v>588</v>
      </c>
    </row>
    <row r="5199" spans="1:4" x14ac:dyDescent="0.2">
      <c r="A5199" t="s">
        <v>5031</v>
      </c>
      <c r="B5199">
        <v>0</v>
      </c>
      <c r="C5199">
        <v>23637</v>
      </c>
      <c r="D5199">
        <v>484</v>
      </c>
    </row>
    <row r="5200" spans="1:4" x14ac:dyDescent="0.2">
      <c r="A5200" t="s">
        <v>5032</v>
      </c>
      <c r="B5200">
        <v>0</v>
      </c>
      <c r="C5200">
        <v>5225.5</v>
      </c>
      <c r="D5200">
        <v>447</v>
      </c>
    </row>
    <row r="5201" spans="1:4" x14ac:dyDescent="0.2">
      <c r="A5201" t="s">
        <v>5033</v>
      </c>
      <c r="B5201">
        <v>0</v>
      </c>
      <c r="C5201">
        <v>8434</v>
      </c>
      <c r="D5201">
        <v>424</v>
      </c>
    </row>
    <row r="5202" spans="1:4" x14ac:dyDescent="0.2">
      <c r="A5202" t="s">
        <v>5034</v>
      </c>
      <c r="B5202">
        <v>0</v>
      </c>
      <c r="C5202">
        <v>14093</v>
      </c>
      <c r="D5202">
        <v>464</v>
      </c>
    </row>
    <row r="5203" spans="1:4" x14ac:dyDescent="0.2">
      <c r="A5203" t="s">
        <v>489</v>
      </c>
      <c r="B5203">
        <v>0</v>
      </c>
      <c r="C5203">
        <v>2317.5</v>
      </c>
      <c r="D5203">
        <v>485.5</v>
      </c>
    </row>
    <row r="5204" spans="1:4" x14ac:dyDescent="0.2">
      <c r="A5204" t="s">
        <v>5035</v>
      </c>
      <c r="B5204">
        <v>0</v>
      </c>
      <c r="C5204">
        <v>6738</v>
      </c>
      <c r="D5204">
        <v>443</v>
      </c>
    </row>
    <row r="5205" spans="1:4" x14ac:dyDescent="0.2">
      <c r="A5205" t="s">
        <v>5036</v>
      </c>
      <c r="B5205">
        <v>2</v>
      </c>
      <c r="C5205">
        <v>985.5</v>
      </c>
      <c r="D5205">
        <v>436</v>
      </c>
    </row>
    <row r="5206" spans="1:4" x14ac:dyDescent="0.2">
      <c r="A5206" t="s">
        <v>5037</v>
      </c>
      <c r="B5206">
        <v>0</v>
      </c>
      <c r="C5206">
        <v>38576</v>
      </c>
      <c r="D5206">
        <v>510</v>
      </c>
    </row>
    <row r="5207" spans="1:4" x14ac:dyDescent="0.2">
      <c r="A5207" t="s">
        <v>5038</v>
      </c>
      <c r="B5207">
        <v>0</v>
      </c>
      <c r="C5207">
        <v>1479</v>
      </c>
      <c r="D5207">
        <v>434</v>
      </c>
    </row>
    <row r="5208" spans="1:4" x14ac:dyDescent="0.2">
      <c r="A5208" t="s">
        <v>5039</v>
      </c>
      <c r="B5208">
        <v>2</v>
      </c>
      <c r="C5208">
        <v>844.5</v>
      </c>
      <c r="D5208">
        <v>436</v>
      </c>
    </row>
    <row r="5209" spans="1:4" x14ac:dyDescent="0.2">
      <c r="A5209" t="s">
        <v>5040</v>
      </c>
      <c r="B5209">
        <v>0</v>
      </c>
      <c r="C5209">
        <v>5107</v>
      </c>
      <c r="D5209">
        <v>463</v>
      </c>
    </row>
    <row r="5210" spans="1:4" x14ac:dyDescent="0.2">
      <c r="A5210" t="s">
        <v>5041</v>
      </c>
      <c r="B5210">
        <v>2</v>
      </c>
      <c r="C5210">
        <v>548.5</v>
      </c>
      <c r="D5210">
        <v>408</v>
      </c>
    </row>
    <row r="5211" spans="1:4" x14ac:dyDescent="0.2">
      <c r="A5211" t="s">
        <v>5042</v>
      </c>
      <c r="B5211">
        <v>0</v>
      </c>
      <c r="C5211">
        <v>5937</v>
      </c>
      <c r="D5211">
        <v>470.5</v>
      </c>
    </row>
    <row r="5212" spans="1:4" x14ac:dyDescent="0.2">
      <c r="A5212" t="s">
        <v>5043</v>
      </c>
      <c r="B5212">
        <v>0</v>
      </c>
      <c r="C5212">
        <v>4977</v>
      </c>
      <c r="D5212">
        <v>474</v>
      </c>
    </row>
    <row r="5213" spans="1:4" x14ac:dyDescent="0.2">
      <c r="A5213" t="s">
        <v>5044</v>
      </c>
      <c r="B5213">
        <v>0</v>
      </c>
      <c r="C5213">
        <v>4660</v>
      </c>
      <c r="D5213">
        <v>392</v>
      </c>
    </row>
    <row r="5214" spans="1:4" x14ac:dyDescent="0.2">
      <c r="A5214" t="s">
        <v>5045</v>
      </c>
      <c r="B5214">
        <v>0</v>
      </c>
      <c r="C5214">
        <v>10498</v>
      </c>
      <c r="D5214">
        <v>490.5</v>
      </c>
    </row>
    <row r="5215" spans="1:4" x14ac:dyDescent="0.2">
      <c r="A5215" t="s">
        <v>5046</v>
      </c>
      <c r="B5215">
        <v>0</v>
      </c>
      <c r="C5215">
        <v>5974</v>
      </c>
      <c r="D5215">
        <v>473</v>
      </c>
    </row>
    <row r="5216" spans="1:4" x14ac:dyDescent="0.2">
      <c r="A5216" t="s">
        <v>5047</v>
      </c>
      <c r="B5216">
        <v>0</v>
      </c>
      <c r="C5216">
        <v>2809</v>
      </c>
      <c r="D5216">
        <v>427.5</v>
      </c>
    </row>
    <row r="5217" spans="1:4" x14ac:dyDescent="0.2">
      <c r="A5217" t="s">
        <v>5048</v>
      </c>
      <c r="B5217">
        <v>3</v>
      </c>
      <c r="C5217">
        <v>6016</v>
      </c>
      <c r="D5217">
        <v>501</v>
      </c>
    </row>
    <row r="5218" spans="1:4" x14ac:dyDescent="0.2">
      <c r="A5218" t="s">
        <v>5049</v>
      </c>
      <c r="B5218">
        <v>0</v>
      </c>
      <c r="C5218">
        <v>9446</v>
      </c>
      <c r="D5218">
        <v>505</v>
      </c>
    </row>
    <row r="5219" spans="1:4" x14ac:dyDescent="0.2">
      <c r="A5219" t="s">
        <v>5050</v>
      </c>
      <c r="B5219">
        <v>0</v>
      </c>
      <c r="C5219">
        <v>15186.5</v>
      </c>
      <c r="D5219">
        <v>510.5</v>
      </c>
    </row>
    <row r="5220" spans="1:4" x14ac:dyDescent="0.2">
      <c r="A5220" t="s">
        <v>5051</v>
      </c>
      <c r="B5220">
        <v>0</v>
      </c>
      <c r="C5220">
        <v>10936.5</v>
      </c>
      <c r="D5220">
        <v>456</v>
      </c>
    </row>
    <row r="5221" spans="1:4" x14ac:dyDescent="0.2">
      <c r="A5221" t="s">
        <v>5052</v>
      </c>
      <c r="B5221">
        <v>0</v>
      </c>
      <c r="C5221">
        <v>2239.5</v>
      </c>
      <c r="D5221">
        <v>421.5</v>
      </c>
    </row>
    <row r="5222" spans="1:4" x14ac:dyDescent="0.2">
      <c r="A5222" t="s">
        <v>5053</v>
      </c>
      <c r="B5222">
        <v>0</v>
      </c>
      <c r="C5222">
        <v>16284.5</v>
      </c>
      <c r="D5222">
        <v>444.5</v>
      </c>
    </row>
    <row r="5223" spans="1:4" x14ac:dyDescent="0.2">
      <c r="A5223" t="s">
        <v>5054</v>
      </c>
      <c r="B5223">
        <v>0</v>
      </c>
      <c r="C5223">
        <v>26566</v>
      </c>
      <c r="D5223">
        <v>508</v>
      </c>
    </row>
    <row r="5224" spans="1:4" x14ac:dyDescent="0.2">
      <c r="A5224" t="s">
        <v>5055</v>
      </c>
      <c r="B5224">
        <v>0</v>
      </c>
      <c r="C5224">
        <v>16091</v>
      </c>
      <c r="D5224">
        <v>534</v>
      </c>
    </row>
    <row r="5225" spans="1:4" x14ac:dyDescent="0.2">
      <c r="A5225" t="s">
        <v>5056</v>
      </c>
      <c r="B5225">
        <v>0</v>
      </c>
      <c r="C5225">
        <v>1741</v>
      </c>
      <c r="D5225">
        <v>409</v>
      </c>
    </row>
    <row r="5226" spans="1:4" x14ac:dyDescent="0.2">
      <c r="A5226" t="s">
        <v>5057</v>
      </c>
      <c r="B5226">
        <v>0</v>
      </c>
      <c r="C5226">
        <v>32167</v>
      </c>
      <c r="D5226">
        <v>564</v>
      </c>
    </row>
    <row r="5227" spans="1:4" x14ac:dyDescent="0.2">
      <c r="A5227" t="s">
        <v>5058</v>
      </c>
      <c r="B5227">
        <v>0</v>
      </c>
      <c r="C5227">
        <v>35872</v>
      </c>
      <c r="D5227">
        <v>507</v>
      </c>
    </row>
    <row r="5228" spans="1:4" x14ac:dyDescent="0.2">
      <c r="A5228" t="s">
        <v>5059</v>
      </c>
      <c r="B5228">
        <v>0</v>
      </c>
      <c r="C5228">
        <v>1827</v>
      </c>
      <c r="D5228">
        <v>441</v>
      </c>
    </row>
    <row r="5229" spans="1:4" x14ac:dyDescent="0.2">
      <c r="A5229" t="s">
        <v>5060</v>
      </c>
      <c r="B5229">
        <v>0</v>
      </c>
      <c r="C5229">
        <v>6711.5</v>
      </c>
      <c r="D5229">
        <v>438.5</v>
      </c>
    </row>
    <row r="5230" spans="1:4" x14ac:dyDescent="0.2">
      <c r="A5230" t="s">
        <v>5061</v>
      </c>
      <c r="B5230">
        <v>0</v>
      </c>
      <c r="C5230">
        <v>14176</v>
      </c>
      <c r="D5230">
        <v>493</v>
      </c>
    </row>
    <row r="5231" spans="1:4" x14ac:dyDescent="0.2">
      <c r="A5231" t="s">
        <v>5062</v>
      </c>
      <c r="B5231">
        <v>0</v>
      </c>
      <c r="C5231">
        <v>8133.5</v>
      </c>
      <c r="D5231">
        <v>507</v>
      </c>
    </row>
    <row r="5232" spans="1:4" x14ac:dyDescent="0.2">
      <c r="A5232" t="s">
        <v>5063</v>
      </c>
      <c r="B5232">
        <v>0</v>
      </c>
      <c r="C5232">
        <v>17081.5</v>
      </c>
      <c r="D5232">
        <v>525</v>
      </c>
    </row>
    <row r="5233" spans="1:4" x14ac:dyDescent="0.2">
      <c r="A5233" t="s">
        <v>5064</v>
      </c>
      <c r="B5233">
        <v>0</v>
      </c>
      <c r="C5233">
        <v>2123</v>
      </c>
      <c r="D5233">
        <v>443.5</v>
      </c>
    </row>
    <row r="5234" spans="1:4" x14ac:dyDescent="0.2">
      <c r="A5234" t="s">
        <v>1147</v>
      </c>
      <c r="B5234">
        <v>2</v>
      </c>
      <c r="C5234">
        <v>648</v>
      </c>
      <c r="D5234">
        <v>451</v>
      </c>
    </row>
    <row r="5235" spans="1:4" x14ac:dyDescent="0.2">
      <c r="A5235" t="s">
        <v>5065</v>
      </c>
      <c r="B5235">
        <v>0</v>
      </c>
      <c r="C5235">
        <v>14100.5</v>
      </c>
      <c r="D5235">
        <v>444</v>
      </c>
    </row>
    <row r="5236" spans="1:4" x14ac:dyDescent="0.2">
      <c r="A5236" t="s">
        <v>5066</v>
      </c>
      <c r="B5236">
        <v>0</v>
      </c>
      <c r="C5236">
        <v>9467</v>
      </c>
      <c r="D5236">
        <v>497</v>
      </c>
    </row>
    <row r="5237" spans="1:4" x14ac:dyDescent="0.2">
      <c r="A5237" t="s">
        <v>5067</v>
      </c>
      <c r="B5237">
        <v>0</v>
      </c>
      <c r="C5237">
        <v>19071</v>
      </c>
      <c r="D5237">
        <v>481</v>
      </c>
    </row>
    <row r="5238" spans="1:4" x14ac:dyDescent="0.2">
      <c r="A5238" t="s">
        <v>5068</v>
      </c>
      <c r="B5238">
        <v>3</v>
      </c>
      <c r="C5238">
        <v>8486</v>
      </c>
      <c r="D5238">
        <v>537</v>
      </c>
    </row>
    <row r="5239" spans="1:4" x14ac:dyDescent="0.2">
      <c r="A5239" t="s">
        <v>5069</v>
      </c>
      <c r="B5239">
        <v>0</v>
      </c>
      <c r="C5239">
        <v>13204</v>
      </c>
      <c r="D5239">
        <v>469.5</v>
      </c>
    </row>
    <row r="5240" spans="1:4" x14ac:dyDescent="0.2">
      <c r="A5240" t="s">
        <v>5070</v>
      </c>
      <c r="B5240">
        <v>0</v>
      </c>
      <c r="C5240">
        <v>10514.5</v>
      </c>
      <c r="D5240">
        <v>445</v>
      </c>
    </row>
    <row r="5241" spans="1:4" x14ac:dyDescent="0.2">
      <c r="A5241" t="s">
        <v>5071</v>
      </c>
      <c r="B5241">
        <v>0</v>
      </c>
      <c r="C5241">
        <v>4253.5</v>
      </c>
      <c r="D5241">
        <v>464</v>
      </c>
    </row>
    <row r="5242" spans="1:4" x14ac:dyDescent="0.2">
      <c r="A5242" t="s">
        <v>5072</v>
      </c>
      <c r="B5242">
        <v>0</v>
      </c>
      <c r="C5242">
        <v>5110</v>
      </c>
      <c r="D5242">
        <v>421</v>
      </c>
    </row>
    <row r="5243" spans="1:4" x14ac:dyDescent="0.2">
      <c r="A5243" t="s">
        <v>5073</v>
      </c>
      <c r="B5243">
        <v>0</v>
      </c>
      <c r="C5243">
        <v>3678</v>
      </c>
      <c r="D5243">
        <v>418.5</v>
      </c>
    </row>
    <row r="5244" spans="1:4" x14ac:dyDescent="0.2">
      <c r="A5244" t="s">
        <v>5074</v>
      </c>
      <c r="B5244">
        <v>0</v>
      </c>
      <c r="C5244">
        <v>8729.5</v>
      </c>
      <c r="D5244">
        <v>459.5</v>
      </c>
    </row>
    <row r="5245" spans="1:4" x14ac:dyDescent="0.2">
      <c r="A5245" t="s">
        <v>5075</v>
      </c>
      <c r="B5245">
        <v>0</v>
      </c>
      <c r="C5245">
        <v>7020.5</v>
      </c>
      <c r="D5245">
        <v>462</v>
      </c>
    </row>
    <row r="5246" spans="1:4" x14ac:dyDescent="0.2">
      <c r="A5246" t="s">
        <v>5076</v>
      </c>
      <c r="B5246">
        <v>0</v>
      </c>
      <c r="C5246">
        <v>13844</v>
      </c>
      <c r="D5246">
        <v>504</v>
      </c>
    </row>
    <row r="5247" spans="1:4" x14ac:dyDescent="0.2">
      <c r="A5247" t="s">
        <v>5077</v>
      </c>
      <c r="B5247">
        <v>0</v>
      </c>
      <c r="C5247">
        <v>13509</v>
      </c>
      <c r="D5247">
        <v>435</v>
      </c>
    </row>
    <row r="5248" spans="1:4" x14ac:dyDescent="0.2">
      <c r="A5248" t="s">
        <v>5078</v>
      </c>
      <c r="B5248">
        <v>0</v>
      </c>
      <c r="C5248">
        <v>7243.5</v>
      </c>
      <c r="D5248">
        <v>449</v>
      </c>
    </row>
    <row r="5249" spans="1:4" x14ac:dyDescent="0.2">
      <c r="A5249" t="s">
        <v>5079</v>
      </c>
      <c r="B5249">
        <v>3</v>
      </c>
      <c r="C5249">
        <v>2359</v>
      </c>
      <c r="D5249">
        <v>438</v>
      </c>
    </row>
    <row r="5250" spans="1:4" x14ac:dyDescent="0.2">
      <c r="A5250" t="s">
        <v>5080</v>
      </c>
      <c r="B5250">
        <v>3</v>
      </c>
      <c r="C5250">
        <v>1531</v>
      </c>
      <c r="D5250">
        <v>434</v>
      </c>
    </row>
    <row r="5251" spans="1:4" x14ac:dyDescent="0.2">
      <c r="A5251" t="s">
        <v>5081</v>
      </c>
      <c r="B5251">
        <v>0</v>
      </c>
      <c r="C5251">
        <v>6864.5</v>
      </c>
      <c r="D5251">
        <v>435.5</v>
      </c>
    </row>
    <row r="5252" spans="1:4" x14ac:dyDescent="0.2">
      <c r="A5252" t="s">
        <v>5082</v>
      </c>
      <c r="B5252">
        <v>0</v>
      </c>
      <c r="C5252">
        <v>3943.5</v>
      </c>
      <c r="D5252">
        <v>392</v>
      </c>
    </row>
    <row r="5253" spans="1:4" x14ac:dyDescent="0.2">
      <c r="A5253" t="s">
        <v>5083</v>
      </c>
      <c r="B5253">
        <v>0</v>
      </c>
      <c r="C5253">
        <v>5729</v>
      </c>
      <c r="D5253">
        <v>482.5</v>
      </c>
    </row>
    <row r="5254" spans="1:4" x14ac:dyDescent="0.2">
      <c r="A5254" t="s">
        <v>5084</v>
      </c>
      <c r="B5254">
        <v>0</v>
      </c>
      <c r="C5254">
        <v>9811.5</v>
      </c>
      <c r="D5254">
        <v>468</v>
      </c>
    </row>
    <row r="5255" spans="1:4" x14ac:dyDescent="0.2">
      <c r="A5255" t="s">
        <v>5085</v>
      </c>
      <c r="B5255">
        <v>0</v>
      </c>
      <c r="C5255">
        <v>3634</v>
      </c>
      <c r="D5255">
        <v>465</v>
      </c>
    </row>
    <row r="5256" spans="1:4" x14ac:dyDescent="0.2">
      <c r="A5256" t="s">
        <v>5086</v>
      </c>
      <c r="B5256">
        <v>2</v>
      </c>
      <c r="C5256">
        <v>716</v>
      </c>
      <c r="D5256">
        <v>387</v>
      </c>
    </row>
    <row r="5257" spans="1:4" x14ac:dyDescent="0.2">
      <c r="A5257" t="s">
        <v>5087</v>
      </c>
      <c r="B5257">
        <v>0</v>
      </c>
      <c r="C5257">
        <v>8251.5</v>
      </c>
      <c r="D5257">
        <v>440</v>
      </c>
    </row>
    <row r="5258" spans="1:4" x14ac:dyDescent="0.2">
      <c r="A5258" t="s">
        <v>5088</v>
      </c>
      <c r="B5258">
        <v>3</v>
      </c>
      <c r="C5258">
        <v>4584.5</v>
      </c>
      <c r="D5258">
        <v>513</v>
      </c>
    </row>
    <row r="5259" spans="1:4" x14ac:dyDescent="0.2">
      <c r="A5259" t="s">
        <v>5089</v>
      </c>
      <c r="B5259">
        <v>0</v>
      </c>
      <c r="C5259">
        <v>12465.5</v>
      </c>
      <c r="D5259">
        <v>489</v>
      </c>
    </row>
    <row r="5260" spans="1:4" x14ac:dyDescent="0.2">
      <c r="A5260" t="s">
        <v>5090</v>
      </c>
      <c r="B5260">
        <v>0</v>
      </c>
      <c r="C5260">
        <v>2110</v>
      </c>
      <c r="D5260">
        <v>430</v>
      </c>
    </row>
    <row r="5261" spans="1:4" x14ac:dyDescent="0.2">
      <c r="A5261" t="s">
        <v>5091</v>
      </c>
      <c r="B5261">
        <v>0</v>
      </c>
      <c r="C5261">
        <v>6292</v>
      </c>
      <c r="D5261">
        <v>394</v>
      </c>
    </row>
    <row r="5262" spans="1:4" x14ac:dyDescent="0.2">
      <c r="A5262" t="s">
        <v>5092</v>
      </c>
      <c r="B5262">
        <v>0</v>
      </c>
      <c r="C5262">
        <v>4399.5</v>
      </c>
      <c r="D5262">
        <v>414</v>
      </c>
    </row>
    <row r="5263" spans="1:4" x14ac:dyDescent="0.2">
      <c r="A5263" t="s">
        <v>5093</v>
      </c>
      <c r="B5263">
        <v>0</v>
      </c>
      <c r="C5263">
        <v>3835</v>
      </c>
      <c r="D5263">
        <v>414</v>
      </c>
    </row>
    <row r="5264" spans="1:4" x14ac:dyDescent="0.2">
      <c r="A5264" t="s">
        <v>5094</v>
      </c>
      <c r="B5264">
        <v>0</v>
      </c>
      <c r="C5264">
        <v>5844</v>
      </c>
      <c r="D5264">
        <v>451</v>
      </c>
    </row>
    <row r="5265" spans="1:4" x14ac:dyDescent="0.2">
      <c r="A5265" t="s">
        <v>5095</v>
      </c>
      <c r="B5265">
        <v>0</v>
      </c>
      <c r="C5265">
        <v>18207</v>
      </c>
      <c r="D5265">
        <v>483</v>
      </c>
    </row>
    <row r="5266" spans="1:4" x14ac:dyDescent="0.2">
      <c r="A5266" t="s">
        <v>5096</v>
      </c>
      <c r="B5266">
        <v>0</v>
      </c>
      <c r="C5266">
        <v>6935</v>
      </c>
      <c r="D5266">
        <v>432</v>
      </c>
    </row>
    <row r="5267" spans="1:4" x14ac:dyDescent="0.2">
      <c r="A5267" t="s">
        <v>5097</v>
      </c>
      <c r="B5267">
        <v>0</v>
      </c>
      <c r="C5267">
        <v>5404</v>
      </c>
      <c r="D5267">
        <v>466.5</v>
      </c>
    </row>
    <row r="5268" spans="1:4" x14ac:dyDescent="0.2">
      <c r="A5268" t="s">
        <v>5098</v>
      </c>
      <c r="B5268">
        <v>3</v>
      </c>
      <c r="C5268">
        <v>1830</v>
      </c>
      <c r="D5268">
        <v>421.5</v>
      </c>
    </row>
    <row r="5269" spans="1:4" x14ac:dyDescent="0.2">
      <c r="A5269" t="s">
        <v>5099</v>
      </c>
      <c r="B5269">
        <v>0</v>
      </c>
      <c r="C5269">
        <v>4122</v>
      </c>
      <c r="D5269">
        <v>519.5</v>
      </c>
    </row>
    <row r="5270" spans="1:4" x14ac:dyDescent="0.2">
      <c r="A5270" t="s">
        <v>5100</v>
      </c>
      <c r="B5270">
        <v>0</v>
      </c>
      <c r="C5270">
        <v>15072</v>
      </c>
      <c r="D5270">
        <v>481</v>
      </c>
    </row>
    <row r="5271" spans="1:4" x14ac:dyDescent="0.2">
      <c r="A5271" t="s">
        <v>5101</v>
      </c>
      <c r="B5271">
        <v>2</v>
      </c>
      <c r="C5271">
        <v>1408</v>
      </c>
      <c r="D5271">
        <v>437</v>
      </c>
    </row>
    <row r="5272" spans="1:4" x14ac:dyDescent="0.2">
      <c r="A5272" t="s">
        <v>5102</v>
      </c>
      <c r="B5272">
        <v>0</v>
      </c>
      <c r="C5272">
        <v>2271</v>
      </c>
      <c r="D5272">
        <v>458</v>
      </c>
    </row>
    <row r="5273" spans="1:4" x14ac:dyDescent="0.2">
      <c r="A5273" t="s">
        <v>5103</v>
      </c>
      <c r="B5273">
        <v>0</v>
      </c>
      <c r="C5273">
        <v>5702</v>
      </c>
      <c r="D5273">
        <v>432</v>
      </c>
    </row>
    <row r="5274" spans="1:4" x14ac:dyDescent="0.2">
      <c r="A5274" t="s">
        <v>5104</v>
      </c>
      <c r="B5274">
        <v>2</v>
      </c>
      <c r="C5274">
        <v>616.5</v>
      </c>
      <c r="D5274">
        <v>404</v>
      </c>
    </row>
    <row r="5275" spans="1:4" x14ac:dyDescent="0.2">
      <c r="A5275" t="s">
        <v>5105</v>
      </c>
      <c r="B5275">
        <v>0</v>
      </c>
      <c r="C5275">
        <v>11949</v>
      </c>
      <c r="D5275">
        <v>495</v>
      </c>
    </row>
    <row r="5276" spans="1:4" x14ac:dyDescent="0.2">
      <c r="A5276" t="s">
        <v>5106</v>
      </c>
      <c r="B5276">
        <v>0</v>
      </c>
      <c r="C5276">
        <v>5100</v>
      </c>
      <c r="D5276">
        <v>446</v>
      </c>
    </row>
    <row r="5277" spans="1:4" x14ac:dyDescent="0.2">
      <c r="A5277" t="s">
        <v>5107</v>
      </c>
      <c r="B5277">
        <v>0</v>
      </c>
      <c r="C5277">
        <v>2281</v>
      </c>
      <c r="D5277">
        <v>454</v>
      </c>
    </row>
    <row r="5278" spans="1:4" x14ac:dyDescent="0.2">
      <c r="A5278" t="s">
        <v>5108</v>
      </c>
      <c r="B5278">
        <v>3</v>
      </c>
      <c r="C5278">
        <v>3908</v>
      </c>
      <c r="D5278">
        <v>493</v>
      </c>
    </row>
    <row r="5279" spans="1:4" x14ac:dyDescent="0.2">
      <c r="A5279" t="s">
        <v>5109</v>
      </c>
      <c r="B5279">
        <v>3</v>
      </c>
      <c r="C5279">
        <v>1703</v>
      </c>
      <c r="D5279">
        <v>414.5</v>
      </c>
    </row>
    <row r="5280" spans="1:4" x14ac:dyDescent="0.2">
      <c r="A5280" t="s">
        <v>5110</v>
      </c>
      <c r="B5280">
        <v>3</v>
      </c>
      <c r="C5280">
        <v>3189</v>
      </c>
      <c r="D5280">
        <v>409.5</v>
      </c>
    </row>
    <row r="5281" spans="1:4" x14ac:dyDescent="0.2">
      <c r="A5281" t="s">
        <v>5111</v>
      </c>
      <c r="B5281">
        <v>0</v>
      </c>
      <c r="C5281">
        <v>6866.5</v>
      </c>
      <c r="D5281">
        <v>454</v>
      </c>
    </row>
    <row r="5282" spans="1:4" x14ac:dyDescent="0.2">
      <c r="A5282" t="s">
        <v>5112</v>
      </c>
      <c r="B5282">
        <v>0</v>
      </c>
      <c r="C5282">
        <v>11755</v>
      </c>
      <c r="D5282">
        <v>448</v>
      </c>
    </row>
    <row r="5283" spans="1:4" x14ac:dyDescent="0.2">
      <c r="A5283" t="s">
        <v>5113</v>
      </c>
      <c r="B5283">
        <v>0</v>
      </c>
      <c r="C5283">
        <v>38699</v>
      </c>
      <c r="D5283">
        <v>494</v>
      </c>
    </row>
    <row r="5284" spans="1:4" x14ac:dyDescent="0.2">
      <c r="A5284" t="s">
        <v>5114</v>
      </c>
      <c r="B5284">
        <v>0</v>
      </c>
      <c r="C5284">
        <v>1665</v>
      </c>
      <c r="D5284">
        <v>430</v>
      </c>
    </row>
    <row r="5285" spans="1:4" x14ac:dyDescent="0.2">
      <c r="A5285" t="s">
        <v>5115</v>
      </c>
      <c r="B5285">
        <v>0</v>
      </c>
      <c r="C5285">
        <v>12674.5</v>
      </c>
      <c r="D5285">
        <v>466</v>
      </c>
    </row>
    <row r="5286" spans="1:4" x14ac:dyDescent="0.2">
      <c r="A5286" t="s">
        <v>5116</v>
      </c>
      <c r="B5286">
        <v>0</v>
      </c>
      <c r="C5286">
        <v>9721</v>
      </c>
      <c r="D5286">
        <v>416</v>
      </c>
    </row>
    <row r="5287" spans="1:4" x14ac:dyDescent="0.2">
      <c r="A5287" t="s">
        <v>5117</v>
      </c>
      <c r="B5287">
        <v>0</v>
      </c>
      <c r="C5287">
        <v>5554</v>
      </c>
      <c r="D5287">
        <v>475</v>
      </c>
    </row>
    <row r="5288" spans="1:4" x14ac:dyDescent="0.2">
      <c r="A5288" t="s">
        <v>5118</v>
      </c>
      <c r="B5288">
        <v>0</v>
      </c>
      <c r="C5288">
        <v>13224.5</v>
      </c>
      <c r="D5288">
        <v>477</v>
      </c>
    </row>
    <row r="5289" spans="1:4" x14ac:dyDescent="0.2">
      <c r="A5289" t="s">
        <v>5119</v>
      </c>
      <c r="B5289">
        <v>0</v>
      </c>
      <c r="C5289">
        <v>15358.5</v>
      </c>
      <c r="D5289">
        <v>484</v>
      </c>
    </row>
    <row r="5290" spans="1:4" x14ac:dyDescent="0.2">
      <c r="A5290" t="s">
        <v>5120</v>
      </c>
      <c r="B5290">
        <v>0</v>
      </c>
      <c r="C5290">
        <v>10122.5</v>
      </c>
      <c r="D5290">
        <v>469</v>
      </c>
    </row>
    <row r="5291" spans="1:4" x14ac:dyDescent="0.2">
      <c r="A5291" t="s">
        <v>5121</v>
      </c>
      <c r="B5291">
        <v>0</v>
      </c>
      <c r="C5291">
        <v>12650.5</v>
      </c>
      <c r="D5291">
        <v>466.5</v>
      </c>
    </row>
    <row r="5292" spans="1:4" x14ac:dyDescent="0.2">
      <c r="A5292" t="s">
        <v>5122</v>
      </c>
      <c r="B5292">
        <v>0</v>
      </c>
      <c r="C5292">
        <v>12168</v>
      </c>
      <c r="D5292">
        <v>474</v>
      </c>
    </row>
    <row r="5293" spans="1:4" x14ac:dyDescent="0.2">
      <c r="A5293" t="s">
        <v>5123</v>
      </c>
      <c r="B5293">
        <v>0</v>
      </c>
      <c r="C5293">
        <v>22945</v>
      </c>
      <c r="D5293">
        <v>530.5</v>
      </c>
    </row>
    <row r="5294" spans="1:4" x14ac:dyDescent="0.2">
      <c r="A5294" t="s">
        <v>5124</v>
      </c>
      <c r="B5294">
        <v>0</v>
      </c>
      <c r="C5294">
        <v>7470.5</v>
      </c>
      <c r="D5294">
        <v>469.5</v>
      </c>
    </row>
    <row r="5295" spans="1:4" x14ac:dyDescent="0.2">
      <c r="A5295" t="s">
        <v>5125</v>
      </c>
      <c r="B5295">
        <v>0</v>
      </c>
      <c r="C5295">
        <v>2931.5</v>
      </c>
      <c r="D5295">
        <v>418.5</v>
      </c>
    </row>
    <row r="5296" spans="1:4" x14ac:dyDescent="0.2">
      <c r="A5296" t="s">
        <v>5126</v>
      </c>
      <c r="B5296">
        <v>0</v>
      </c>
      <c r="C5296">
        <v>5655</v>
      </c>
      <c r="D5296">
        <v>447.5</v>
      </c>
    </row>
    <row r="5297" spans="1:4" x14ac:dyDescent="0.2">
      <c r="A5297" t="s">
        <v>5127</v>
      </c>
      <c r="B5297">
        <v>0</v>
      </c>
      <c r="C5297">
        <v>3816</v>
      </c>
      <c r="D5297">
        <v>424.5</v>
      </c>
    </row>
    <row r="5298" spans="1:4" x14ac:dyDescent="0.2">
      <c r="A5298" t="s">
        <v>5128</v>
      </c>
      <c r="B5298">
        <v>0</v>
      </c>
      <c r="C5298">
        <v>4802</v>
      </c>
      <c r="D5298">
        <v>420</v>
      </c>
    </row>
    <row r="5299" spans="1:4" x14ac:dyDescent="0.2">
      <c r="A5299" t="s">
        <v>5129</v>
      </c>
      <c r="B5299">
        <v>3</v>
      </c>
      <c r="C5299">
        <v>2429</v>
      </c>
      <c r="D5299">
        <v>484</v>
      </c>
    </row>
    <row r="5300" spans="1:4" x14ac:dyDescent="0.2">
      <c r="A5300" t="s">
        <v>5130</v>
      </c>
      <c r="B5300">
        <v>2</v>
      </c>
      <c r="C5300">
        <v>593</v>
      </c>
      <c r="D5300">
        <v>393</v>
      </c>
    </row>
    <row r="5301" spans="1:4" x14ac:dyDescent="0.2">
      <c r="A5301" t="s">
        <v>5131</v>
      </c>
      <c r="B5301">
        <v>0</v>
      </c>
      <c r="C5301">
        <v>3187</v>
      </c>
      <c r="D5301">
        <v>423</v>
      </c>
    </row>
    <row r="5302" spans="1:4" x14ac:dyDescent="0.2">
      <c r="A5302" t="s">
        <v>5132</v>
      </c>
      <c r="B5302">
        <v>3</v>
      </c>
      <c r="C5302">
        <v>1681.5</v>
      </c>
      <c r="D5302">
        <v>413</v>
      </c>
    </row>
    <row r="5303" spans="1:4" x14ac:dyDescent="0.2">
      <c r="A5303" t="s">
        <v>5133</v>
      </c>
      <c r="B5303">
        <v>0</v>
      </c>
      <c r="C5303">
        <v>3923</v>
      </c>
      <c r="D5303">
        <v>398.5</v>
      </c>
    </row>
    <row r="5304" spans="1:4" x14ac:dyDescent="0.2">
      <c r="A5304" t="s">
        <v>5134</v>
      </c>
      <c r="B5304">
        <v>0</v>
      </c>
      <c r="C5304">
        <v>2868</v>
      </c>
      <c r="D5304">
        <v>451</v>
      </c>
    </row>
    <row r="5305" spans="1:4" x14ac:dyDescent="0.2">
      <c r="A5305" t="s">
        <v>5135</v>
      </c>
      <c r="B5305">
        <v>0</v>
      </c>
      <c r="C5305">
        <v>4341</v>
      </c>
      <c r="D5305">
        <v>449</v>
      </c>
    </row>
    <row r="5306" spans="1:4" x14ac:dyDescent="0.2">
      <c r="A5306" t="s">
        <v>5136</v>
      </c>
      <c r="B5306">
        <v>0</v>
      </c>
      <c r="C5306">
        <v>41427.5</v>
      </c>
      <c r="D5306">
        <v>575.5</v>
      </c>
    </row>
    <row r="5307" spans="1:4" x14ac:dyDescent="0.2">
      <c r="A5307" t="s">
        <v>5137</v>
      </c>
      <c r="B5307">
        <v>0</v>
      </c>
      <c r="C5307">
        <v>6620</v>
      </c>
      <c r="D5307">
        <v>487</v>
      </c>
    </row>
    <row r="5308" spans="1:4" x14ac:dyDescent="0.2">
      <c r="A5308" t="s">
        <v>5138</v>
      </c>
      <c r="B5308">
        <v>0</v>
      </c>
      <c r="C5308">
        <v>18659.5</v>
      </c>
      <c r="D5308">
        <v>450</v>
      </c>
    </row>
    <row r="5309" spans="1:4" x14ac:dyDescent="0.2">
      <c r="A5309" t="s">
        <v>5139</v>
      </c>
      <c r="B5309">
        <v>0</v>
      </c>
      <c r="C5309">
        <v>14638</v>
      </c>
      <c r="D5309">
        <v>470</v>
      </c>
    </row>
    <row r="5310" spans="1:4" x14ac:dyDescent="0.2">
      <c r="A5310" t="s">
        <v>5140</v>
      </c>
      <c r="B5310">
        <v>0</v>
      </c>
      <c r="C5310">
        <v>6851</v>
      </c>
      <c r="D5310">
        <v>423</v>
      </c>
    </row>
    <row r="5311" spans="1:4" x14ac:dyDescent="0.2">
      <c r="A5311" t="s">
        <v>5141</v>
      </c>
      <c r="B5311">
        <v>0</v>
      </c>
      <c r="C5311">
        <v>9647.5</v>
      </c>
      <c r="D5311">
        <v>441</v>
      </c>
    </row>
    <row r="5312" spans="1:4" x14ac:dyDescent="0.2">
      <c r="A5312" t="s">
        <v>5142</v>
      </c>
      <c r="B5312">
        <v>2</v>
      </c>
      <c r="C5312">
        <v>951</v>
      </c>
      <c r="D5312">
        <v>388</v>
      </c>
    </row>
    <row r="5313" spans="1:4" x14ac:dyDescent="0.2">
      <c r="A5313" t="s">
        <v>5143</v>
      </c>
      <c r="B5313">
        <v>0</v>
      </c>
      <c r="C5313">
        <v>4589</v>
      </c>
      <c r="D5313">
        <v>447</v>
      </c>
    </row>
    <row r="5314" spans="1:4" x14ac:dyDescent="0.2">
      <c r="A5314" t="s">
        <v>5144</v>
      </c>
      <c r="B5314">
        <v>0</v>
      </c>
      <c r="C5314">
        <v>9247</v>
      </c>
      <c r="D5314">
        <v>486.5</v>
      </c>
    </row>
    <row r="5315" spans="1:4" x14ac:dyDescent="0.2">
      <c r="A5315" t="s">
        <v>5145</v>
      </c>
      <c r="B5315">
        <v>0</v>
      </c>
      <c r="C5315">
        <v>6044</v>
      </c>
      <c r="D5315">
        <v>505</v>
      </c>
    </row>
    <row r="5316" spans="1:4" x14ac:dyDescent="0.2">
      <c r="A5316" t="s">
        <v>5146</v>
      </c>
      <c r="B5316">
        <v>0</v>
      </c>
      <c r="C5316">
        <v>2245.5</v>
      </c>
      <c r="D5316">
        <v>441</v>
      </c>
    </row>
    <row r="5317" spans="1:4" x14ac:dyDescent="0.2">
      <c r="A5317" t="s">
        <v>5147</v>
      </c>
      <c r="B5317">
        <v>0</v>
      </c>
      <c r="C5317">
        <v>5240.5</v>
      </c>
      <c r="D5317">
        <v>496</v>
      </c>
    </row>
    <row r="5318" spans="1:4" x14ac:dyDescent="0.2">
      <c r="A5318" t="s">
        <v>5148</v>
      </c>
      <c r="B5318">
        <v>0</v>
      </c>
      <c r="C5318">
        <v>7257</v>
      </c>
      <c r="D5318">
        <v>475</v>
      </c>
    </row>
    <row r="5319" spans="1:4" x14ac:dyDescent="0.2">
      <c r="A5319" t="s">
        <v>5149</v>
      </c>
      <c r="B5319">
        <v>0</v>
      </c>
      <c r="C5319">
        <v>4408</v>
      </c>
      <c r="D5319">
        <v>435</v>
      </c>
    </row>
    <row r="5320" spans="1:4" x14ac:dyDescent="0.2">
      <c r="A5320" t="s">
        <v>5150</v>
      </c>
      <c r="B5320">
        <v>0</v>
      </c>
      <c r="C5320">
        <v>11409</v>
      </c>
      <c r="D5320">
        <v>470</v>
      </c>
    </row>
    <row r="5321" spans="1:4" x14ac:dyDescent="0.2">
      <c r="A5321" t="s">
        <v>5151</v>
      </c>
      <c r="B5321">
        <v>0</v>
      </c>
      <c r="C5321">
        <v>4818</v>
      </c>
      <c r="D5321">
        <v>443</v>
      </c>
    </row>
    <row r="5322" spans="1:4" x14ac:dyDescent="0.2">
      <c r="A5322" t="s">
        <v>5152</v>
      </c>
      <c r="B5322">
        <v>3</v>
      </c>
      <c r="C5322">
        <v>2338.5</v>
      </c>
      <c r="D5322">
        <v>427</v>
      </c>
    </row>
    <row r="5323" spans="1:4" x14ac:dyDescent="0.2">
      <c r="A5323" t="s">
        <v>5153</v>
      </c>
      <c r="B5323">
        <v>0</v>
      </c>
      <c r="C5323">
        <v>28975</v>
      </c>
      <c r="D5323">
        <v>492.5</v>
      </c>
    </row>
    <row r="5324" spans="1:4" x14ac:dyDescent="0.2">
      <c r="A5324" t="s">
        <v>5154</v>
      </c>
      <c r="B5324">
        <v>2</v>
      </c>
      <c r="C5324">
        <v>954</v>
      </c>
      <c r="D5324">
        <v>443</v>
      </c>
    </row>
    <row r="5325" spans="1:4" x14ac:dyDescent="0.2">
      <c r="A5325" t="s">
        <v>5155</v>
      </c>
      <c r="B5325">
        <v>0</v>
      </c>
      <c r="C5325">
        <v>11286</v>
      </c>
      <c r="D5325">
        <v>457</v>
      </c>
    </row>
    <row r="5326" spans="1:4" x14ac:dyDescent="0.2">
      <c r="A5326" t="s">
        <v>5156</v>
      </c>
      <c r="B5326">
        <v>0</v>
      </c>
      <c r="C5326">
        <v>9534.5</v>
      </c>
      <c r="D5326">
        <v>460</v>
      </c>
    </row>
    <row r="5327" spans="1:4" x14ac:dyDescent="0.2">
      <c r="A5327" t="s">
        <v>5157</v>
      </c>
      <c r="B5327">
        <v>2</v>
      </c>
      <c r="C5327">
        <v>1235</v>
      </c>
      <c r="D5327">
        <v>424.5</v>
      </c>
    </row>
    <row r="5328" spans="1:4" x14ac:dyDescent="0.2">
      <c r="A5328" t="s">
        <v>5158</v>
      </c>
      <c r="B5328">
        <v>0</v>
      </c>
      <c r="C5328">
        <v>7092</v>
      </c>
      <c r="D5328">
        <v>475</v>
      </c>
    </row>
    <row r="5329" spans="1:4" x14ac:dyDescent="0.2">
      <c r="A5329" t="s">
        <v>5159</v>
      </c>
      <c r="B5329">
        <v>0</v>
      </c>
      <c r="C5329">
        <v>17948</v>
      </c>
      <c r="D5329">
        <v>506.5</v>
      </c>
    </row>
    <row r="5330" spans="1:4" x14ac:dyDescent="0.2">
      <c r="A5330" t="s">
        <v>5160</v>
      </c>
      <c r="B5330">
        <v>2</v>
      </c>
      <c r="C5330">
        <v>788</v>
      </c>
      <c r="D5330">
        <v>443.5</v>
      </c>
    </row>
    <row r="5331" spans="1:4" x14ac:dyDescent="0.2">
      <c r="A5331" t="s">
        <v>5161</v>
      </c>
      <c r="B5331">
        <v>2</v>
      </c>
      <c r="C5331">
        <v>911</v>
      </c>
      <c r="D5331">
        <v>457</v>
      </c>
    </row>
    <row r="5332" spans="1:4" x14ac:dyDescent="0.2">
      <c r="A5332" t="s">
        <v>5162</v>
      </c>
      <c r="B5332">
        <v>2</v>
      </c>
      <c r="C5332">
        <v>1310</v>
      </c>
      <c r="D5332">
        <v>452</v>
      </c>
    </row>
    <row r="5333" spans="1:4" x14ac:dyDescent="0.2">
      <c r="A5333" t="s">
        <v>5163</v>
      </c>
      <c r="B5333">
        <v>2</v>
      </c>
      <c r="C5333">
        <v>638</v>
      </c>
      <c r="D5333">
        <v>411</v>
      </c>
    </row>
    <row r="5334" spans="1:4" x14ac:dyDescent="0.2">
      <c r="A5334" t="s">
        <v>5164</v>
      </c>
      <c r="B5334">
        <v>2</v>
      </c>
      <c r="C5334">
        <v>1208</v>
      </c>
      <c r="D5334">
        <v>418</v>
      </c>
    </row>
    <row r="5335" spans="1:4" x14ac:dyDescent="0.2">
      <c r="A5335" t="s">
        <v>5165</v>
      </c>
      <c r="B5335">
        <v>2</v>
      </c>
      <c r="C5335">
        <v>1054.5</v>
      </c>
      <c r="D5335">
        <v>433.5</v>
      </c>
    </row>
    <row r="5336" spans="1:4" x14ac:dyDescent="0.2">
      <c r="A5336" t="s">
        <v>5166</v>
      </c>
      <c r="B5336">
        <v>0</v>
      </c>
      <c r="C5336">
        <v>21096</v>
      </c>
      <c r="D5336">
        <v>494</v>
      </c>
    </row>
    <row r="5337" spans="1:4" x14ac:dyDescent="0.2">
      <c r="A5337" t="s">
        <v>5167</v>
      </c>
      <c r="B5337">
        <v>0</v>
      </c>
      <c r="C5337">
        <v>17829</v>
      </c>
      <c r="D5337">
        <v>481</v>
      </c>
    </row>
    <row r="5338" spans="1:4" x14ac:dyDescent="0.2">
      <c r="A5338" t="s">
        <v>5168</v>
      </c>
      <c r="B5338">
        <v>0</v>
      </c>
      <c r="C5338">
        <v>19202</v>
      </c>
      <c r="D5338">
        <v>467.5</v>
      </c>
    </row>
    <row r="5339" spans="1:4" x14ac:dyDescent="0.2">
      <c r="A5339" t="s">
        <v>5169</v>
      </c>
      <c r="B5339">
        <v>0</v>
      </c>
      <c r="C5339">
        <v>16751</v>
      </c>
      <c r="D5339">
        <v>501.5</v>
      </c>
    </row>
    <row r="5340" spans="1:4" x14ac:dyDescent="0.2">
      <c r="A5340" t="s">
        <v>5170</v>
      </c>
      <c r="B5340">
        <v>0</v>
      </c>
      <c r="C5340">
        <v>21875</v>
      </c>
      <c r="D5340">
        <v>504</v>
      </c>
    </row>
    <row r="5341" spans="1:4" x14ac:dyDescent="0.2">
      <c r="A5341" t="s">
        <v>5171</v>
      </c>
      <c r="B5341">
        <v>0</v>
      </c>
      <c r="C5341">
        <v>19430</v>
      </c>
      <c r="D5341">
        <v>485</v>
      </c>
    </row>
    <row r="5342" spans="1:4" x14ac:dyDescent="0.2">
      <c r="A5342" t="s">
        <v>5172</v>
      </c>
      <c r="B5342">
        <v>2</v>
      </c>
      <c r="C5342">
        <v>636.5</v>
      </c>
      <c r="D5342">
        <v>401</v>
      </c>
    </row>
    <row r="5343" spans="1:4" x14ac:dyDescent="0.2">
      <c r="A5343" t="s">
        <v>5173</v>
      </c>
      <c r="B5343">
        <v>0</v>
      </c>
      <c r="C5343">
        <v>3008</v>
      </c>
      <c r="D5343">
        <v>463</v>
      </c>
    </row>
    <row r="5344" spans="1:4" x14ac:dyDescent="0.2">
      <c r="A5344" t="s">
        <v>5174</v>
      </c>
      <c r="B5344">
        <v>0</v>
      </c>
      <c r="C5344">
        <v>10663</v>
      </c>
      <c r="D5344">
        <v>451</v>
      </c>
    </row>
    <row r="5345" spans="1:4" x14ac:dyDescent="0.2">
      <c r="A5345" t="s">
        <v>5175</v>
      </c>
      <c r="B5345">
        <v>2</v>
      </c>
      <c r="C5345">
        <v>1031</v>
      </c>
      <c r="D5345">
        <v>430</v>
      </c>
    </row>
    <row r="5346" spans="1:4" x14ac:dyDescent="0.2">
      <c r="A5346" t="s">
        <v>5176</v>
      </c>
      <c r="B5346">
        <v>2</v>
      </c>
      <c r="C5346">
        <v>513</v>
      </c>
      <c r="D5346">
        <v>365</v>
      </c>
    </row>
    <row r="5347" spans="1:4" x14ac:dyDescent="0.2">
      <c r="A5347" t="s">
        <v>5177</v>
      </c>
      <c r="B5347">
        <v>2</v>
      </c>
      <c r="C5347">
        <v>588</v>
      </c>
      <c r="D5347">
        <v>411</v>
      </c>
    </row>
    <row r="5348" spans="1:4" x14ac:dyDescent="0.2">
      <c r="A5348" t="s">
        <v>5178</v>
      </c>
      <c r="B5348">
        <v>2</v>
      </c>
      <c r="C5348">
        <v>777</v>
      </c>
      <c r="D5348">
        <v>433</v>
      </c>
    </row>
    <row r="5349" spans="1:4" x14ac:dyDescent="0.2">
      <c r="A5349" t="s">
        <v>5179</v>
      </c>
      <c r="B5349">
        <v>2</v>
      </c>
      <c r="C5349">
        <v>794</v>
      </c>
      <c r="D5349">
        <v>408.5</v>
      </c>
    </row>
    <row r="5350" spans="1:4" x14ac:dyDescent="0.2">
      <c r="A5350" t="s">
        <v>5180</v>
      </c>
      <c r="B5350">
        <v>2</v>
      </c>
      <c r="C5350">
        <v>722.5</v>
      </c>
      <c r="D5350">
        <v>401</v>
      </c>
    </row>
    <row r="5351" spans="1:4" x14ac:dyDescent="0.2">
      <c r="A5351" t="s">
        <v>5181</v>
      </c>
      <c r="B5351">
        <v>2</v>
      </c>
      <c r="C5351">
        <v>468.5</v>
      </c>
      <c r="D5351">
        <v>369.5</v>
      </c>
    </row>
    <row r="5352" spans="1:4" x14ac:dyDescent="0.2">
      <c r="A5352" t="s">
        <v>5182</v>
      </c>
      <c r="B5352">
        <v>2</v>
      </c>
      <c r="C5352">
        <v>590.5</v>
      </c>
      <c r="D5352">
        <v>377</v>
      </c>
    </row>
    <row r="5353" spans="1:4" x14ac:dyDescent="0.2">
      <c r="A5353" t="s">
        <v>5183</v>
      </c>
      <c r="B5353">
        <v>2</v>
      </c>
      <c r="C5353">
        <v>588</v>
      </c>
      <c r="D5353">
        <v>390</v>
      </c>
    </row>
    <row r="5354" spans="1:4" x14ac:dyDescent="0.2">
      <c r="A5354" t="s">
        <v>5184</v>
      </c>
      <c r="B5354">
        <v>0</v>
      </c>
      <c r="C5354">
        <v>10126.5</v>
      </c>
      <c r="D5354">
        <v>468</v>
      </c>
    </row>
    <row r="5355" spans="1:4" x14ac:dyDescent="0.2">
      <c r="A5355" t="s">
        <v>5185</v>
      </c>
      <c r="B5355">
        <v>0</v>
      </c>
      <c r="C5355">
        <v>5220</v>
      </c>
      <c r="D5355">
        <v>406</v>
      </c>
    </row>
    <row r="5356" spans="1:4" x14ac:dyDescent="0.2">
      <c r="A5356" t="s">
        <v>5186</v>
      </c>
      <c r="B5356">
        <v>0</v>
      </c>
      <c r="C5356">
        <v>6178</v>
      </c>
      <c r="D5356">
        <v>453.5</v>
      </c>
    </row>
    <row r="5357" spans="1:4" x14ac:dyDescent="0.2">
      <c r="A5357" t="s">
        <v>5187</v>
      </c>
      <c r="B5357">
        <v>0</v>
      </c>
      <c r="C5357">
        <v>6894</v>
      </c>
      <c r="D5357">
        <v>435</v>
      </c>
    </row>
    <row r="5358" spans="1:4" x14ac:dyDescent="0.2">
      <c r="A5358" t="s">
        <v>5188</v>
      </c>
      <c r="B5358">
        <v>3</v>
      </c>
      <c r="C5358">
        <v>21843</v>
      </c>
      <c r="D5358">
        <v>515.5</v>
      </c>
    </row>
    <row r="5359" spans="1:4" x14ac:dyDescent="0.2">
      <c r="A5359" t="s">
        <v>5189</v>
      </c>
      <c r="B5359">
        <v>0</v>
      </c>
      <c r="C5359">
        <v>15461</v>
      </c>
      <c r="D5359">
        <v>497</v>
      </c>
    </row>
    <row r="5360" spans="1:4" x14ac:dyDescent="0.2">
      <c r="A5360" t="s">
        <v>5190</v>
      </c>
      <c r="B5360">
        <v>0</v>
      </c>
      <c r="C5360">
        <v>8442.5</v>
      </c>
      <c r="D5360">
        <v>495</v>
      </c>
    </row>
    <row r="5361" spans="1:4" x14ac:dyDescent="0.2">
      <c r="A5361" t="s">
        <v>5191</v>
      </c>
      <c r="B5361">
        <v>0</v>
      </c>
      <c r="C5361">
        <v>6881</v>
      </c>
      <c r="D5361">
        <v>496</v>
      </c>
    </row>
    <row r="5362" spans="1:4" x14ac:dyDescent="0.2">
      <c r="A5362" t="s">
        <v>5192</v>
      </c>
      <c r="B5362">
        <v>2</v>
      </c>
      <c r="C5362">
        <v>1338.5</v>
      </c>
      <c r="D5362">
        <v>478.5</v>
      </c>
    </row>
    <row r="5363" spans="1:4" x14ac:dyDescent="0.2">
      <c r="A5363" t="s">
        <v>5193</v>
      </c>
      <c r="B5363">
        <v>0</v>
      </c>
      <c r="C5363">
        <v>11043</v>
      </c>
      <c r="D5363">
        <v>479</v>
      </c>
    </row>
    <row r="5364" spans="1:4" x14ac:dyDescent="0.2">
      <c r="A5364" t="s">
        <v>5194</v>
      </c>
      <c r="B5364">
        <v>0</v>
      </c>
      <c r="C5364">
        <v>4956</v>
      </c>
      <c r="D5364">
        <v>421</v>
      </c>
    </row>
    <row r="5365" spans="1:4" x14ac:dyDescent="0.2">
      <c r="A5365" t="s">
        <v>5195</v>
      </c>
      <c r="B5365">
        <v>0</v>
      </c>
      <c r="C5365">
        <v>4622.5</v>
      </c>
      <c r="D5365">
        <v>487.5</v>
      </c>
    </row>
    <row r="5366" spans="1:4" x14ac:dyDescent="0.2">
      <c r="A5366" t="s">
        <v>5196</v>
      </c>
      <c r="B5366">
        <v>2</v>
      </c>
      <c r="C5366">
        <v>1164.5</v>
      </c>
      <c r="D5366">
        <v>432</v>
      </c>
    </row>
    <row r="5367" spans="1:4" x14ac:dyDescent="0.2">
      <c r="A5367" t="s">
        <v>5197</v>
      </c>
      <c r="B5367">
        <v>2</v>
      </c>
      <c r="C5367">
        <v>1354</v>
      </c>
      <c r="D5367">
        <v>460</v>
      </c>
    </row>
    <row r="5368" spans="1:4" x14ac:dyDescent="0.2">
      <c r="A5368" t="s">
        <v>5198</v>
      </c>
      <c r="B5368">
        <v>0</v>
      </c>
      <c r="C5368">
        <v>1705</v>
      </c>
      <c r="D5368">
        <v>441.5</v>
      </c>
    </row>
    <row r="5369" spans="1:4" x14ac:dyDescent="0.2">
      <c r="A5369" t="s">
        <v>5199</v>
      </c>
      <c r="B5369">
        <v>2</v>
      </c>
      <c r="C5369">
        <v>721</v>
      </c>
      <c r="D5369">
        <v>420.5</v>
      </c>
    </row>
    <row r="5370" spans="1:4" x14ac:dyDescent="0.2">
      <c r="A5370" t="s">
        <v>5200</v>
      </c>
      <c r="B5370">
        <v>2</v>
      </c>
      <c r="C5370">
        <v>493</v>
      </c>
      <c r="D5370">
        <v>396</v>
      </c>
    </row>
    <row r="5371" spans="1:4" x14ac:dyDescent="0.2">
      <c r="A5371" t="s">
        <v>5201</v>
      </c>
      <c r="B5371">
        <v>0</v>
      </c>
      <c r="C5371">
        <v>1587</v>
      </c>
      <c r="D5371">
        <v>400.5</v>
      </c>
    </row>
    <row r="5372" spans="1:4" x14ac:dyDescent="0.2">
      <c r="A5372" t="s">
        <v>5202</v>
      </c>
      <c r="B5372">
        <v>0</v>
      </c>
      <c r="C5372">
        <v>5648.5</v>
      </c>
      <c r="D5372">
        <v>403.5</v>
      </c>
    </row>
    <row r="5373" spans="1:4" x14ac:dyDescent="0.2">
      <c r="A5373" t="s">
        <v>5203</v>
      </c>
      <c r="B5373">
        <v>0</v>
      </c>
      <c r="C5373">
        <v>6258</v>
      </c>
      <c r="D5373">
        <v>430</v>
      </c>
    </row>
    <row r="5374" spans="1:4" x14ac:dyDescent="0.2">
      <c r="A5374" t="s">
        <v>5204</v>
      </c>
      <c r="B5374">
        <v>0</v>
      </c>
      <c r="C5374">
        <v>16015.5</v>
      </c>
      <c r="D5374">
        <v>452</v>
      </c>
    </row>
    <row r="5375" spans="1:4" x14ac:dyDescent="0.2">
      <c r="A5375" t="s">
        <v>5205</v>
      </c>
      <c r="B5375">
        <v>0</v>
      </c>
      <c r="C5375">
        <v>6640.5</v>
      </c>
      <c r="D5375">
        <v>478</v>
      </c>
    </row>
    <row r="5376" spans="1:4" x14ac:dyDescent="0.2">
      <c r="A5376" t="s">
        <v>5206</v>
      </c>
      <c r="B5376">
        <v>0</v>
      </c>
      <c r="C5376">
        <v>6188.5</v>
      </c>
      <c r="D5376">
        <v>463</v>
      </c>
    </row>
    <row r="5377" spans="1:4" x14ac:dyDescent="0.2">
      <c r="A5377" t="s">
        <v>5207</v>
      </c>
      <c r="B5377">
        <v>0</v>
      </c>
      <c r="C5377">
        <v>4131</v>
      </c>
      <c r="D5377">
        <v>430</v>
      </c>
    </row>
    <row r="5378" spans="1:4" x14ac:dyDescent="0.2">
      <c r="A5378" t="s">
        <v>5208</v>
      </c>
      <c r="B5378">
        <v>3</v>
      </c>
      <c r="C5378">
        <v>17685.5</v>
      </c>
      <c r="D5378">
        <v>468</v>
      </c>
    </row>
    <row r="5379" spans="1:4" x14ac:dyDescent="0.2">
      <c r="A5379" t="s">
        <v>5209</v>
      </c>
      <c r="B5379">
        <v>0</v>
      </c>
      <c r="C5379">
        <v>7786</v>
      </c>
      <c r="D5379">
        <v>437</v>
      </c>
    </row>
    <row r="5380" spans="1:4" x14ac:dyDescent="0.2">
      <c r="A5380" t="s">
        <v>5210</v>
      </c>
      <c r="B5380">
        <v>0</v>
      </c>
      <c r="C5380">
        <v>28656</v>
      </c>
      <c r="D5380">
        <v>568</v>
      </c>
    </row>
    <row r="5381" spans="1:4" x14ac:dyDescent="0.2">
      <c r="A5381" t="s">
        <v>5211</v>
      </c>
      <c r="B5381">
        <v>2</v>
      </c>
      <c r="C5381">
        <v>629</v>
      </c>
      <c r="D5381">
        <v>401.5</v>
      </c>
    </row>
    <row r="5382" spans="1:4" x14ac:dyDescent="0.2">
      <c r="A5382" t="s">
        <v>5212</v>
      </c>
      <c r="B5382">
        <v>0</v>
      </c>
      <c r="C5382">
        <v>7740</v>
      </c>
      <c r="D5382">
        <v>449</v>
      </c>
    </row>
    <row r="5383" spans="1:4" x14ac:dyDescent="0.2">
      <c r="A5383" t="s">
        <v>5213</v>
      </c>
      <c r="B5383">
        <v>0</v>
      </c>
      <c r="C5383">
        <v>4709</v>
      </c>
      <c r="D5383">
        <v>472</v>
      </c>
    </row>
    <row r="5384" spans="1:4" x14ac:dyDescent="0.2">
      <c r="A5384" t="s">
        <v>5214</v>
      </c>
      <c r="B5384">
        <v>2</v>
      </c>
      <c r="C5384">
        <v>661.5</v>
      </c>
      <c r="D5384">
        <v>374</v>
      </c>
    </row>
    <row r="5385" spans="1:4" x14ac:dyDescent="0.2">
      <c r="A5385" t="s">
        <v>5215</v>
      </c>
      <c r="B5385">
        <v>0</v>
      </c>
      <c r="C5385">
        <v>1299</v>
      </c>
      <c r="D5385">
        <v>415</v>
      </c>
    </row>
    <row r="5386" spans="1:4" x14ac:dyDescent="0.2">
      <c r="A5386" t="s">
        <v>5216</v>
      </c>
      <c r="B5386">
        <v>2</v>
      </c>
      <c r="C5386">
        <v>1143</v>
      </c>
      <c r="D5386">
        <v>440</v>
      </c>
    </row>
    <row r="5387" spans="1:4" x14ac:dyDescent="0.2">
      <c r="A5387" t="s">
        <v>5217</v>
      </c>
      <c r="B5387">
        <v>2</v>
      </c>
      <c r="C5387">
        <v>1018.5</v>
      </c>
      <c r="D5387">
        <v>414</v>
      </c>
    </row>
    <row r="5388" spans="1:4" x14ac:dyDescent="0.2">
      <c r="A5388" t="s">
        <v>5218</v>
      </c>
      <c r="B5388">
        <v>2</v>
      </c>
      <c r="C5388">
        <v>695</v>
      </c>
      <c r="D5388">
        <v>454</v>
      </c>
    </row>
    <row r="5389" spans="1:4" x14ac:dyDescent="0.2">
      <c r="A5389" t="s">
        <v>5219</v>
      </c>
      <c r="B5389">
        <v>0</v>
      </c>
      <c r="C5389">
        <v>1539</v>
      </c>
      <c r="D5389">
        <v>417</v>
      </c>
    </row>
    <row r="5390" spans="1:4" x14ac:dyDescent="0.2">
      <c r="A5390" t="s">
        <v>5220</v>
      </c>
      <c r="B5390">
        <v>0</v>
      </c>
      <c r="C5390">
        <v>14678</v>
      </c>
      <c r="D5390">
        <v>459</v>
      </c>
    </row>
    <row r="5391" spans="1:4" x14ac:dyDescent="0.2">
      <c r="A5391" t="s">
        <v>5221</v>
      </c>
      <c r="B5391">
        <v>0</v>
      </c>
      <c r="C5391">
        <v>10328</v>
      </c>
      <c r="D5391">
        <v>407.5</v>
      </c>
    </row>
    <row r="5392" spans="1:4" x14ac:dyDescent="0.2">
      <c r="A5392" t="s">
        <v>5222</v>
      </c>
      <c r="B5392">
        <v>0</v>
      </c>
      <c r="C5392">
        <v>16000</v>
      </c>
      <c r="D5392">
        <v>493</v>
      </c>
    </row>
    <row r="5393" spans="1:4" x14ac:dyDescent="0.2">
      <c r="A5393" t="s">
        <v>3569</v>
      </c>
      <c r="B5393">
        <v>3</v>
      </c>
      <c r="C5393">
        <v>2656.5</v>
      </c>
      <c r="D5393">
        <v>455.5</v>
      </c>
    </row>
    <row r="5394" spans="1:4" x14ac:dyDescent="0.2">
      <c r="A5394" t="s">
        <v>5223</v>
      </c>
      <c r="B5394">
        <v>0</v>
      </c>
      <c r="C5394">
        <v>12081</v>
      </c>
      <c r="D5394">
        <v>532</v>
      </c>
    </row>
    <row r="5395" spans="1:4" x14ac:dyDescent="0.2">
      <c r="A5395" t="s">
        <v>5224</v>
      </c>
      <c r="B5395">
        <v>0</v>
      </c>
      <c r="C5395">
        <v>5961</v>
      </c>
      <c r="D5395">
        <v>461</v>
      </c>
    </row>
    <row r="5396" spans="1:4" x14ac:dyDescent="0.2">
      <c r="A5396" t="s">
        <v>5225</v>
      </c>
      <c r="B5396">
        <v>2</v>
      </c>
      <c r="C5396">
        <v>664</v>
      </c>
      <c r="D5396">
        <v>425</v>
      </c>
    </row>
    <row r="5397" spans="1:4" x14ac:dyDescent="0.2">
      <c r="A5397" t="s">
        <v>5226</v>
      </c>
      <c r="B5397">
        <v>0</v>
      </c>
      <c r="C5397">
        <v>29402</v>
      </c>
      <c r="D5397">
        <v>530</v>
      </c>
    </row>
    <row r="5398" spans="1:4" x14ac:dyDescent="0.2">
      <c r="A5398" t="s">
        <v>5227</v>
      </c>
      <c r="B5398">
        <v>2</v>
      </c>
      <c r="C5398">
        <v>1189</v>
      </c>
      <c r="D5398">
        <v>394</v>
      </c>
    </row>
    <row r="5399" spans="1:4" x14ac:dyDescent="0.2">
      <c r="A5399" t="s">
        <v>5228</v>
      </c>
      <c r="B5399">
        <v>0</v>
      </c>
      <c r="C5399">
        <v>7415</v>
      </c>
      <c r="D5399">
        <v>459</v>
      </c>
    </row>
    <row r="5400" spans="1:4" x14ac:dyDescent="0.2">
      <c r="A5400" t="s">
        <v>5229</v>
      </c>
      <c r="B5400">
        <v>0</v>
      </c>
      <c r="C5400">
        <v>3190</v>
      </c>
      <c r="D5400">
        <v>436.5</v>
      </c>
    </row>
    <row r="5401" spans="1:4" x14ac:dyDescent="0.2">
      <c r="A5401" t="s">
        <v>5230</v>
      </c>
      <c r="B5401">
        <v>0</v>
      </c>
      <c r="C5401">
        <v>5244</v>
      </c>
      <c r="D5401">
        <v>413</v>
      </c>
    </row>
    <row r="5402" spans="1:4" x14ac:dyDescent="0.2">
      <c r="A5402" t="s">
        <v>5231</v>
      </c>
      <c r="B5402">
        <v>0</v>
      </c>
      <c r="C5402">
        <v>7835</v>
      </c>
      <c r="D5402">
        <v>463</v>
      </c>
    </row>
    <row r="5403" spans="1:4" x14ac:dyDescent="0.2">
      <c r="A5403" t="s">
        <v>5232</v>
      </c>
      <c r="B5403">
        <v>0</v>
      </c>
      <c r="C5403">
        <v>10609</v>
      </c>
      <c r="D5403">
        <v>478</v>
      </c>
    </row>
    <row r="5404" spans="1:4" x14ac:dyDescent="0.2">
      <c r="A5404" t="s">
        <v>5233</v>
      </c>
      <c r="B5404">
        <v>0</v>
      </c>
      <c r="C5404">
        <v>7167</v>
      </c>
      <c r="D5404">
        <v>510</v>
      </c>
    </row>
    <row r="5405" spans="1:4" x14ac:dyDescent="0.2">
      <c r="A5405" t="s">
        <v>5234</v>
      </c>
      <c r="B5405">
        <v>0</v>
      </c>
      <c r="C5405">
        <v>23850</v>
      </c>
      <c r="D5405">
        <v>577</v>
      </c>
    </row>
    <row r="5406" spans="1:4" x14ac:dyDescent="0.2">
      <c r="A5406" t="s">
        <v>5235</v>
      </c>
      <c r="B5406">
        <v>0</v>
      </c>
      <c r="C5406">
        <v>13450</v>
      </c>
      <c r="D5406">
        <v>569.5</v>
      </c>
    </row>
    <row r="5407" spans="1:4" x14ac:dyDescent="0.2">
      <c r="A5407" t="s">
        <v>5236</v>
      </c>
      <c r="B5407">
        <v>0</v>
      </c>
      <c r="C5407">
        <v>16731.5</v>
      </c>
      <c r="D5407">
        <v>471.5</v>
      </c>
    </row>
    <row r="5408" spans="1:4" x14ac:dyDescent="0.2">
      <c r="A5408" t="s">
        <v>5237</v>
      </c>
      <c r="B5408">
        <v>0</v>
      </c>
      <c r="C5408">
        <v>16797</v>
      </c>
      <c r="D5408">
        <v>474</v>
      </c>
    </row>
    <row r="5409" spans="1:4" x14ac:dyDescent="0.2">
      <c r="A5409" t="s">
        <v>5238</v>
      </c>
      <c r="B5409">
        <v>0</v>
      </c>
      <c r="C5409">
        <v>6174.5</v>
      </c>
      <c r="D5409">
        <v>461</v>
      </c>
    </row>
    <row r="5410" spans="1:4" x14ac:dyDescent="0.2">
      <c r="A5410" t="s">
        <v>5239</v>
      </c>
      <c r="B5410">
        <v>0</v>
      </c>
      <c r="C5410">
        <v>1580</v>
      </c>
      <c r="D5410">
        <v>422</v>
      </c>
    </row>
    <row r="5411" spans="1:4" x14ac:dyDescent="0.2">
      <c r="A5411" t="s">
        <v>5240</v>
      </c>
      <c r="B5411">
        <v>0</v>
      </c>
      <c r="C5411">
        <v>24323</v>
      </c>
      <c r="D5411">
        <v>491</v>
      </c>
    </row>
    <row r="5412" spans="1:4" x14ac:dyDescent="0.2">
      <c r="A5412" t="s">
        <v>5241</v>
      </c>
      <c r="B5412">
        <v>0</v>
      </c>
      <c r="C5412">
        <v>6532.5</v>
      </c>
      <c r="D5412">
        <v>439</v>
      </c>
    </row>
    <row r="5413" spans="1:4" x14ac:dyDescent="0.2">
      <c r="A5413" t="s">
        <v>5242</v>
      </c>
      <c r="B5413">
        <v>0</v>
      </c>
      <c r="C5413">
        <v>8504</v>
      </c>
      <c r="D5413">
        <v>409</v>
      </c>
    </row>
    <row r="5414" spans="1:4" x14ac:dyDescent="0.2">
      <c r="A5414" t="s">
        <v>5243</v>
      </c>
      <c r="B5414">
        <v>0</v>
      </c>
      <c r="C5414">
        <v>6317</v>
      </c>
      <c r="D5414">
        <v>414.5</v>
      </c>
    </row>
    <row r="5415" spans="1:4" x14ac:dyDescent="0.2">
      <c r="A5415" t="s">
        <v>5244</v>
      </c>
      <c r="B5415">
        <v>0</v>
      </c>
      <c r="C5415">
        <v>2139.5</v>
      </c>
      <c r="D5415">
        <v>368.5</v>
      </c>
    </row>
    <row r="5416" spans="1:4" x14ac:dyDescent="0.2">
      <c r="A5416" t="s">
        <v>5245</v>
      </c>
      <c r="B5416">
        <v>0</v>
      </c>
      <c r="C5416">
        <v>12299</v>
      </c>
      <c r="D5416">
        <v>443.5</v>
      </c>
    </row>
    <row r="5417" spans="1:4" x14ac:dyDescent="0.2">
      <c r="A5417" t="s">
        <v>5246</v>
      </c>
      <c r="B5417">
        <v>0</v>
      </c>
      <c r="C5417">
        <v>14317.5</v>
      </c>
      <c r="D5417">
        <v>413</v>
      </c>
    </row>
    <row r="5418" spans="1:4" x14ac:dyDescent="0.2">
      <c r="A5418" t="s">
        <v>5247</v>
      </c>
      <c r="B5418">
        <v>0</v>
      </c>
      <c r="C5418">
        <v>13673</v>
      </c>
      <c r="D5418">
        <v>457</v>
      </c>
    </row>
    <row r="5419" spans="1:4" x14ac:dyDescent="0.2">
      <c r="A5419" t="s">
        <v>5248</v>
      </c>
      <c r="B5419">
        <v>0</v>
      </c>
      <c r="C5419">
        <v>26630.5</v>
      </c>
      <c r="D5419">
        <v>455.5</v>
      </c>
    </row>
    <row r="5420" spans="1:4" x14ac:dyDescent="0.2">
      <c r="A5420" t="s">
        <v>5249</v>
      </c>
      <c r="B5420">
        <v>0</v>
      </c>
      <c r="C5420">
        <v>4956</v>
      </c>
      <c r="D5420">
        <v>455.5</v>
      </c>
    </row>
    <row r="5421" spans="1:4" x14ac:dyDescent="0.2">
      <c r="A5421" t="s">
        <v>5250</v>
      </c>
      <c r="B5421">
        <v>0</v>
      </c>
      <c r="C5421">
        <v>5213</v>
      </c>
      <c r="D5421">
        <v>426.5</v>
      </c>
    </row>
    <row r="5422" spans="1:4" x14ac:dyDescent="0.2">
      <c r="A5422" t="s">
        <v>5251</v>
      </c>
      <c r="B5422">
        <v>0</v>
      </c>
      <c r="C5422">
        <v>11225</v>
      </c>
      <c r="D5422">
        <v>507</v>
      </c>
    </row>
    <row r="5423" spans="1:4" x14ac:dyDescent="0.2">
      <c r="A5423" t="s">
        <v>5252</v>
      </c>
      <c r="B5423">
        <v>0</v>
      </c>
      <c r="C5423">
        <v>6719.5</v>
      </c>
      <c r="D5423">
        <v>449</v>
      </c>
    </row>
    <row r="5424" spans="1:4" x14ac:dyDescent="0.2">
      <c r="A5424" t="s">
        <v>5253</v>
      </c>
      <c r="B5424">
        <v>0</v>
      </c>
      <c r="C5424">
        <v>8007</v>
      </c>
      <c r="D5424">
        <v>476.5</v>
      </c>
    </row>
    <row r="5425" spans="1:4" x14ac:dyDescent="0.2">
      <c r="A5425" t="s">
        <v>5254</v>
      </c>
      <c r="B5425">
        <v>0</v>
      </c>
      <c r="C5425">
        <v>5561</v>
      </c>
      <c r="D5425">
        <v>467</v>
      </c>
    </row>
    <row r="5426" spans="1:4" x14ac:dyDescent="0.2">
      <c r="A5426" t="s">
        <v>5255</v>
      </c>
      <c r="B5426">
        <v>0</v>
      </c>
      <c r="C5426">
        <v>30322</v>
      </c>
      <c r="D5426">
        <v>479</v>
      </c>
    </row>
    <row r="5427" spans="1:4" x14ac:dyDescent="0.2">
      <c r="A5427" t="s">
        <v>5256</v>
      </c>
      <c r="B5427">
        <v>0</v>
      </c>
      <c r="C5427">
        <v>21823</v>
      </c>
      <c r="D5427">
        <v>467</v>
      </c>
    </row>
    <row r="5428" spans="1:4" x14ac:dyDescent="0.2">
      <c r="A5428" t="s">
        <v>5257</v>
      </c>
      <c r="B5428">
        <v>0</v>
      </c>
      <c r="C5428">
        <v>3391</v>
      </c>
      <c r="D5428">
        <v>401</v>
      </c>
    </row>
    <row r="5429" spans="1:4" x14ac:dyDescent="0.2">
      <c r="A5429" t="s">
        <v>5258</v>
      </c>
      <c r="B5429">
        <v>0</v>
      </c>
      <c r="C5429">
        <v>1906.5</v>
      </c>
      <c r="D5429">
        <v>412</v>
      </c>
    </row>
    <row r="5430" spans="1:4" x14ac:dyDescent="0.2">
      <c r="A5430" t="s">
        <v>5259</v>
      </c>
      <c r="B5430">
        <v>0</v>
      </c>
      <c r="C5430">
        <v>23694.5</v>
      </c>
      <c r="D5430">
        <v>456</v>
      </c>
    </row>
    <row r="5431" spans="1:4" x14ac:dyDescent="0.2">
      <c r="A5431" t="s">
        <v>5260</v>
      </c>
      <c r="B5431">
        <v>0</v>
      </c>
      <c r="C5431">
        <v>7590.5</v>
      </c>
      <c r="D5431">
        <v>417</v>
      </c>
    </row>
    <row r="5432" spans="1:4" x14ac:dyDescent="0.2">
      <c r="A5432" t="s">
        <v>5261</v>
      </c>
      <c r="B5432">
        <v>0</v>
      </c>
      <c r="C5432">
        <v>16006</v>
      </c>
      <c r="D5432">
        <v>461</v>
      </c>
    </row>
    <row r="5433" spans="1:4" x14ac:dyDescent="0.2">
      <c r="A5433" t="s">
        <v>5262</v>
      </c>
      <c r="B5433">
        <v>0</v>
      </c>
      <c r="C5433">
        <v>7551</v>
      </c>
      <c r="D5433">
        <v>412</v>
      </c>
    </row>
    <row r="5434" spans="1:4" x14ac:dyDescent="0.2">
      <c r="A5434" t="s">
        <v>5263</v>
      </c>
      <c r="B5434">
        <v>0</v>
      </c>
      <c r="C5434">
        <v>7029</v>
      </c>
      <c r="D5434">
        <v>415.5</v>
      </c>
    </row>
    <row r="5435" spans="1:4" x14ac:dyDescent="0.2">
      <c r="A5435" t="s">
        <v>5264</v>
      </c>
      <c r="B5435">
        <v>0</v>
      </c>
      <c r="C5435">
        <v>20215.5</v>
      </c>
      <c r="D5435">
        <v>453</v>
      </c>
    </row>
    <row r="5436" spans="1:4" x14ac:dyDescent="0.2">
      <c r="A5436" t="s">
        <v>5265</v>
      </c>
      <c r="B5436">
        <v>0</v>
      </c>
      <c r="C5436">
        <v>8053</v>
      </c>
      <c r="D5436">
        <v>397</v>
      </c>
    </row>
    <row r="5437" spans="1:4" x14ac:dyDescent="0.2">
      <c r="A5437" t="s">
        <v>5266</v>
      </c>
      <c r="B5437">
        <v>2</v>
      </c>
      <c r="C5437">
        <v>980</v>
      </c>
      <c r="D5437">
        <v>341</v>
      </c>
    </row>
    <row r="5438" spans="1:4" x14ac:dyDescent="0.2">
      <c r="A5438" t="s">
        <v>5267</v>
      </c>
      <c r="B5438">
        <v>0</v>
      </c>
      <c r="C5438">
        <v>14869</v>
      </c>
      <c r="D5438">
        <v>525.5</v>
      </c>
    </row>
    <row r="5439" spans="1:4" x14ac:dyDescent="0.2">
      <c r="A5439" t="s">
        <v>5268</v>
      </c>
      <c r="B5439">
        <v>0</v>
      </c>
      <c r="C5439">
        <v>17964.5</v>
      </c>
      <c r="D5439">
        <v>491.5</v>
      </c>
    </row>
    <row r="5440" spans="1:4" x14ac:dyDescent="0.2">
      <c r="A5440" t="s">
        <v>5269</v>
      </c>
      <c r="B5440">
        <v>0</v>
      </c>
      <c r="C5440">
        <v>2828</v>
      </c>
      <c r="D5440">
        <v>462</v>
      </c>
    </row>
    <row r="5441" spans="1:4" x14ac:dyDescent="0.2">
      <c r="A5441" t="s">
        <v>5270</v>
      </c>
      <c r="B5441">
        <v>0</v>
      </c>
      <c r="C5441">
        <v>12847.5</v>
      </c>
      <c r="D5441">
        <v>436</v>
      </c>
    </row>
    <row r="5442" spans="1:4" x14ac:dyDescent="0.2">
      <c r="A5442" t="s">
        <v>5271</v>
      </c>
      <c r="B5442">
        <v>0</v>
      </c>
      <c r="C5442">
        <v>4531</v>
      </c>
      <c r="D5442">
        <v>456</v>
      </c>
    </row>
    <row r="5443" spans="1:4" x14ac:dyDescent="0.2">
      <c r="A5443" t="s">
        <v>5272</v>
      </c>
      <c r="B5443">
        <v>0</v>
      </c>
      <c r="C5443">
        <v>4977</v>
      </c>
      <c r="D5443">
        <v>445</v>
      </c>
    </row>
    <row r="5444" spans="1:4" x14ac:dyDescent="0.2">
      <c r="A5444" t="s">
        <v>5273</v>
      </c>
      <c r="B5444">
        <v>0</v>
      </c>
      <c r="C5444">
        <v>16921</v>
      </c>
      <c r="D5444">
        <v>475</v>
      </c>
    </row>
    <row r="5445" spans="1:4" x14ac:dyDescent="0.2">
      <c r="A5445" t="s">
        <v>5274</v>
      </c>
      <c r="B5445">
        <v>0</v>
      </c>
      <c r="C5445">
        <v>25898</v>
      </c>
      <c r="D5445">
        <v>475</v>
      </c>
    </row>
    <row r="5446" spans="1:4" x14ac:dyDescent="0.2">
      <c r="A5446" t="s">
        <v>5275</v>
      </c>
      <c r="B5446">
        <v>0</v>
      </c>
      <c r="C5446">
        <v>2578</v>
      </c>
      <c r="D5446">
        <v>363.5</v>
      </c>
    </row>
    <row r="5447" spans="1:4" x14ac:dyDescent="0.2">
      <c r="A5447" t="s">
        <v>5276</v>
      </c>
      <c r="B5447">
        <v>0</v>
      </c>
      <c r="C5447">
        <v>1830.5</v>
      </c>
      <c r="D5447">
        <v>447</v>
      </c>
    </row>
    <row r="5448" spans="1:4" x14ac:dyDescent="0.2">
      <c r="A5448" t="s">
        <v>5277</v>
      </c>
      <c r="B5448">
        <v>0</v>
      </c>
      <c r="C5448">
        <v>12867.5</v>
      </c>
      <c r="D5448">
        <v>468.5</v>
      </c>
    </row>
    <row r="5449" spans="1:4" x14ac:dyDescent="0.2">
      <c r="A5449" t="s">
        <v>5278</v>
      </c>
      <c r="B5449">
        <v>0</v>
      </c>
      <c r="C5449">
        <v>30232.5</v>
      </c>
      <c r="D5449">
        <v>447.5</v>
      </c>
    </row>
    <row r="5450" spans="1:4" x14ac:dyDescent="0.2">
      <c r="A5450" t="s">
        <v>5279</v>
      </c>
      <c r="B5450">
        <v>0</v>
      </c>
      <c r="C5450">
        <v>26059</v>
      </c>
      <c r="D5450">
        <v>453</v>
      </c>
    </row>
    <row r="5451" spans="1:4" x14ac:dyDescent="0.2">
      <c r="A5451" t="s">
        <v>5280</v>
      </c>
      <c r="B5451">
        <v>0</v>
      </c>
      <c r="C5451">
        <v>24237.5</v>
      </c>
      <c r="D5451">
        <v>465.5</v>
      </c>
    </row>
    <row r="5452" spans="1:4" x14ac:dyDescent="0.2">
      <c r="A5452" t="s">
        <v>5281</v>
      </c>
      <c r="B5452">
        <v>0</v>
      </c>
      <c r="C5452">
        <v>13994</v>
      </c>
      <c r="D5452">
        <v>406</v>
      </c>
    </row>
    <row r="5453" spans="1:4" x14ac:dyDescent="0.2">
      <c r="A5453" t="s">
        <v>5282</v>
      </c>
      <c r="B5453">
        <v>0</v>
      </c>
      <c r="C5453">
        <v>19503.5</v>
      </c>
      <c r="D5453">
        <v>439.5</v>
      </c>
    </row>
    <row r="5454" spans="1:4" x14ac:dyDescent="0.2">
      <c r="A5454" t="s">
        <v>5283</v>
      </c>
      <c r="B5454">
        <v>0</v>
      </c>
      <c r="C5454">
        <v>7589</v>
      </c>
      <c r="D5454">
        <v>405</v>
      </c>
    </row>
    <row r="5455" spans="1:4" x14ac:dyDescent="0.2">
      <c r="A5455" t="s">
        <v>5284</v>
      </c>
      <c r="B5455">
        <v>0</v>
      </c>
      <c r="C5455">
        <v>7011</v>
      </c>
      <c r="D5455">
        <v>405</v>
      </c>
    </row>
    <row r="5456" spans="1:4" x14ac:dyDescent="0.2">
      <c r="A5456" t="s">
        <v>5285</v>
      </c>
      <c r="B5456">
        <v>0</v>
      </c>
      <c r="C5456">
        <v>16293.5</v>
      </c>
      <c r="D5456">
        <v>476.5</v>
      </c>
    </row>
    <row r="5457" spans="1:4" x14ac:dyDescent="0.2">
      <c r="A5457" t="s">
        <v>5286</v>
      </c>
      <c r="B5457">
        <v>0</v>
      </c>
      <c r="C5457">
        <v>14682</v>
      </c>
      <c r="D5457">
        <v>448</v>
      </c>
    </row>
    <row r="5458" spans="1:4" x14ac:dyDescent="0.2">
      <c r="A5458" t="s">
        <v>5287</v>
      </c>
      <c r="B5458">
        <v>0</v>
      </c>
      <c r="C5458">
        <v>5591</v>
      </c>
      <c r="D5458">
        <v>465</v>
      </c>
    </row>
    <row r="5459" spans="1:4" x14ac:dyDescent="0.2">
      <c r="A5459" t="s">
        <v>5288</v>
      </c>
      <c r="B5459">
        <v>0</v>
      </c>
      <c r="C5459">
        <v>7082</v>
      </c>
      <c r="D5459">
        <v>460</v>
      </c>
    </row>
    <row r="5460" spans="1:4" x14ac:dyDescent="0.2">
      <c r="A5460" t="s">
        <v>5289</v>
      </c>
      <c r="B5460">
        <v>0</v>
      </c>
      <c r="C5460">
        <v>11958</v>
      </c>
      <c r="D5460">
        <v>444</v>
      </c>
    </row>
    <row r="5461" spans="1:4" x14ac:dyDescent="0.2">
      <c r="A5461" t="s">
        <v>5290</v>
      </c>
      <c r="B5461">
        <v>0</v>
      </c>
      <c r="C5461">
        <v>15398</v>
      </c>
      <c r="D5461">
        <v>470</v>
      </c>
    </row>
    <row r="5462" spans="1:4" x14ac:dyDescent="0.2">
      <c r="A5462" t="s">
        <v>5291</v>
      </c>
      <c r="B5462">
        <v>0</v>
      </c>
      <c r="C5462">
        <v>3248</v>
      </c>
      <c r="D5462">
        <v>413</v>
      </c>
    </row>
    <row r="5463" spans="1:4" x14ac:dyDescent="0.2">
      <c r="A5463" t="s">
        <v>5292</v>
      </c>
      <c r="B5463">
        <v>0</v>
      </c>
      <c r="C5463">
        <v>6371.5</v>
      </c>
      <c r="D5463">
        <v>421.5</v>
      </c>
    </row>
    <row r="5464" spans="1:4" x14ac:dyDescent="0.2">
      <c r="A5464" t="s">
        <v>5293</v>
      </c>
      <c r="B5464">
        <v>0</v>
      </c>
      <c r="C5464">
        <v>18032</v>
      </c>
      <c r="D5464">
        <v>440</v>
      </c>
    </row>
    <row r="5465" spans="1:4" x14ac:dyDescent="0.2">
      <c r="A5465" t="s">
        <v>5294</v>
      </c>
      <c r="B5465">
        <v>0</v>
      </c>
      <c r="C5465">
        <v>31869</v>
      </c>
      <c r="D5465">
        <v>507.5</v>
      </c>
    </row>
    <row r="5466" spans="1:4" x14ac:dyDescent="0.2">
      <c r="A5466" t="s">
        <v>5295</v>
      </c>
      <c r="B5466">
        <v>0</v>
      </c>
      <c r="C5466">
        <v>25159</v>
      </c>
      <c r="D5466">
        <v>477.5</v>
      </c>
    </row>
    <row r="5467" spans="1:4" x14ac:dyDescent="0.2">
      <c r="A5467" t="s">
        <v>5296</v>
      </c>
      <c r="B5467">
        <v>0</v>
      </c>
      <c r="C5467">
        <v>21880</v>
      </c>
      <c r="D5467">
        <v>479</v>
      </c>
    </row>
    <row r="5468" spans="1:4" x14ac:dyDescent="0.2">
      <c r="A5468" t="s">
        <v>5297</v>
      </c>
      <c r="B5468">
        <v>0</v>
      </c>
      <c r="C5468">
        <v>13643</v>
      </c>
      <c r="D5468">
        <v>414</v>
      </c>
    </row>
    <row r="5469" spans="1:4" x14ac:dyDescent="0.2">
      <c r="A5469" t="s">
        <v>5298</v>
      </c>
      <c r="B5469">
        <v>0</v>
      </c>
      <c r="C5469">
        <v>21831</v>
      </c>
      <c r="D5469">
        <v>503</v>
      </c>
    </row>
    <row r="5470" spans="1:4" x14ac:dyDescent="0.2">
      <c r="A5470" t="s">
        <v>5299</v>
      </c>
      <c r="B5470">
        <v>0</v>
      </c>
      <c r="C5470">
        <v>18705</v>
      </c>
      <c r="D5470">
        <v>458.5</v>
      </c>
    </row>
    <row r="5471" spans="1:4" x14ac:dyDescent="0.2">
      <c r="A5471" t="s">
        <v>5300</v>
      </c>
      <c r="B5471">
        <v>0</v>
      </c>
      <c r="C5471">
        <v>6247</v>
      </c>
      <c r="D5471">
        <v>397</v>
      </c>
    </row>
    <row r="5472" spans="1:4" x14ac:dyDescent="0.2">
      <c r="A5472" t="s">
        <v>5301</v>
      </c>
      <c r="B5472">
        <v>0</v>
      </c>
      <c r="C5472">
        <v>9814</v>
      </c>
      <c r="D5472">
        <v>425</v>
      </c>
    </row>
    <row r="5473" spans="1:4" x14ac:dyDescent="0.2">
      <c r="A5473" t="s">
        <v>5302</v>
      </c>
      <c r="B5473">
        <v>0</v>
      </c>
      <c r="C5473">
        <v>10113</v>
      </c>
      <c r="D5473">
        <v>428</v>
      </c>
    </row>
    <row r="5474" spans="1:4" x14ac:dyDescent="0.2">
      <c r="A5474" t="s">
        <v>5303</v>
      </c>
      <c r="B5474">
        <v>0</v>
      </c>
      <c r="C5474">
        <v>13897</v>
      </c>
      <c r="D5474">
        <v>505</v>
      </c>
    </row>
    <row r="5475" spans="1:4" x14ac:dyDescent="0.2">
      <c r="A5475" t="s">
        <v>5304</v>
      </c>
      <c r="B5475">
        <v>0</v>
      </c>
      <c r="C5475">
        <v>3337</v>
      </c>
      <c r="D5475">
        <v>429</v>
      </c>
    </row>
    <row r="5476" spans="1:4" x14ac:dyDescent="0.2">
      <c r="A5476" t="s">
        <v>5305</v>
      </c>
      <c r="B5476">
        <v>0</v>
      </c>
      <c r="C5476">
        <v>24036</v>
      </c>
      <c r="D5476">
        <v>513.5</v>
      </c>
    </row>
    <row r="5477" spans="1:4" x14ac:dyDescent="0.2">
      <c r="A5477" t="s">
        <v>5306</v>
      </c>
      <c r="B5477">
        <v>0</v>
      </c>
      <c r="C5477">
        <v>20428.5</v>
      </c>
      <c r="D5477">
        <v>526</v>
      </c>
    </row>
    <row r="5478" spans="1:4" x14ac:dyDescent="0.2">
      <c r="A5478" t="s">
        <v>5307</v>
      </c>
      <c r="B5478">
        <v>0</v>
      </c>
      <c r="C5478">
        <v>17801</v>
      </c>
      <c r="D5478">
        <v>493</v>
      </c>
    </row>
    <row r="5479" spans="1:4" x14ac:dyDescent="0.2">
      <c r="A5479" t="s">
        <v>5308</v>
      </c>
      <c r="B5479">
        <v>0</v>
      </c>
      <c r="C5479">
        <v>19253.5</v>
      </c>
      <c r="D5479">
        <v>455</v>
      </c>
    </row>
    <row r="5480" spans="1:4" x14ac:dyDescent="0.2">
      <c r="A5480" t="s">
        <v>5309</v>
      </c>
      <c r="B5480">
        <v>0</v>
      </c>
      <c r="C5480">
        <v>5844</v>
      </c>
      <c r="D5480">
        <v>406</v>
      </c>
    </row>
    <row r="5481" spans="1:4" x14ac:dyDescent="0.2">
      <c r="A5481" t="s">
        <v>5310</v>
      </c>
      <c r="B5481">
        <v>2</v>
      </c>
      <c r="C5481">
        <v>1096.5</v>
      </c>
      <c r="D5481">
        <v>462.5</v>
      </c>
    </row>
    <row r="5482" spans="1:4" x14ac:dyDescent="0.2">
      <c r="A5482" t="s">
        <v>5311</v>
      </c>
      <c r="B5482">
        <v>0</v>
      </c>
      <c r="C5482">
        <v>4757</v>
      </c>
      <c r="D5482">
        <v>465</v>
      </c>
    </row>
    <row r="5483" spans="1:4" x14ac:dyDescent="0.2">
      <c r="A5483" t="s">
        <v>5312</v>
      </c>
      <c r="B5483">
        <v>0</v>
      </c>
      <c r="C5483">
        <v>14655</v>
      </c>
      <c r="D5483">
        <v>469.5</v>
      </c>
    </row>
    <row r="5484" spans="1:4" x14ac:dyDescent="0.2">
      <c r="A5484" t="s">
        <v>5313</v>
      </c>
      <c r="B5484">
        <v>0</v>
      </c>
      <c r="C5484">
        <v>11898</v>
      </c>
      <c r="D5484">
        <v>427</v>
      </c>
    </row>
    <row r="5485" spans="1:4" x14ac:dyDescent="0.2">
      <c r="A5485" t="s">
        <v>5314</v>
      </c>
      <c r="B5485">
        <v>0</v>
      </c>
      <c r="C5485">
        <v>10828</v>
      </c>
      <c r="D5485">
        <v>515</v>
      </c>
    </row>
    <row r="5486" spans="1:4" x14ac:dyDescent="0.2">
      <c r="A5486" t="s">
        <v>5315</v>
      </c>
      <c r="B5486">
        <v>0</v>
      </c>
      <c r="C5486">
        <v>23787</v>
      </c>
      <c r="D5486">
        <v>471.5</v>
      </c>
    </row>
    <row r="5487" spans="1:4" x14ac:dyDescent="0.2">
      <c r="A5487" t="s">
        <v>5316</v>
      </c>
      <c r="B5487">
        <v>0</v>
      </c>
      <c r="C5487">
        <v>3218</v>
      </c>
      <c r="D5487">
        <v>427</v>
      </c>
    </row>
    <row r="5488" spans="1:4" x14ac:dyDescent="0.2">
      <c r="A5488" t="s">
        <v>5317</v>
      </c>
      <c r="B5488">
        <v>0</v>
      </c>
      <c r="C5488">
        <v>3611</v>
      </c>
      <c r="D5488">
        <v>368</v>
      </c>
    </row>
    <row r="5489" spans="1:4" x14ac:dyDescent="0.2">
      <c r="A5489" t="s">
        <v>5318</v>
      </c>
      <c r="B5489">
        <v>0</v>
      </c>
      <c r="C5489">
        <v>15965</v>
      </c>
      <c r="D5489">
        <v>449</v>
      </c>
    </row>
    <row r="5490" spans="1:4" x14ac:dyDescent="0.2">
      <c r="A5490" t="s">
        <v>5319</v>
      </c>
      <c r="B5490">
        <v>0</v>
      </c>
      <c r="C5490">
        <v>5664</v>
      </c>
      <c r="D5490">
        <v>401</v>
      </c>
    </row>
    <row r="5491" spans="1:4" x14ac:dyDescent="0.2">
      <c r="A5491" t="s">
        <v>5320</v>
      </c>
      <c r="B5491">
        <v>0</v>
      </c>
      <c r="C5491">
        <v>19190</v>
      </c>
      <c r="D5491">
        <v>460.5</v>
      </c>
    </row>
    <row r="5492" spans="1:4" x14ac:dyDescent="0.2">
      <c r="A5492" t="s">
        <v>5321</v>
      </c>
      <c r="B5492">
        <v>0</v>
      </c>
      <c r="C5492">
        <v>46478.5</v>
      </c>
      <c r="D5492">
        <v>545</v>
      </c>
    </row>
    <row r="5493" spans="1:4" x14ac:dyDescent="0.2">
      <c r="A5493" t="s">
        <v>5322</v>
      </c>
      <c r="B5493">
        <v>0</v>
      </c>
      <c r="C5493">
        <v>14054</v>
      </c>
      <c r="D5493">
        <v>472</v>
      </c>
    </row>
    <row r="5494" spans="1:4" x14ac:dyDescent="0.2">
      <c r="A5494" t="s">
        <v>5323</v>
      </c>
      <c r="B5494">
        <v>0</v>
      </c>
      <c r="C5494">
        <v>33396</v>
      </c>
      <c r="D5494">
        <v>502</v>
      </c>
    </row>
    <row r="5495" spans="1:4" x14ac:dyDescent="0.2">
      <c r="A5495" t="s">
        <v>5324</v>
      </c>
      <c r="B5495">
        <v>0</v>
      </c>
      <c r="C5495">
        <v>12749</v>
      </c>
      <c r="D5495">
        <v>467</v>
      </c>
    </row>
    <row r="5496" spans="1:4" x14ac:dyDescent="0.2">
      <c r="A5496" t="s">
        <v>5325</v>
      </c>
      <c r="B5496">
        <v>0</v>
      </c>
      <c r="C5496">
        <v>17958</v>
      </c>
      <c r="D5496">
        <v>471.5</v>
      </c>
    </row>
    <row r="5497" spans="1:4" x14ac:dyDescent="0.2">
      <c r="A5497" t="s">
        <v>5326</v>
      </c>
      <c r="B5497">
        <v>0</v>
      </c>
      <c r="C5497">
        <v>4173</v>
      </c>
      <c r="D5497">
        <v>451</v>
      </c>
    </row>
    <row r="5498" spans="1:4" x14ac:dyDescent="0.2">
      <c r="A5498" t="s">
        <v>5327</v>
      </c>
      <c r="B5498">
        <v>0</v>
      </c>
      <c r="C5498">
        <v>24412</v>
      </c>
      <c r="D5498">
        <v>469</v>
      </c>
    </row>
    <row r="5499" spans="1:4" x14ac:dyDescent="0.2">
      <c r="A5499" t="s">
        <v>5328</v>
      </c>
      <c r="B5499">
        <v>0</v>
      </c>
      <c r="C5499">
        <v>26763</v>
      </c>
      <c r="D5499">
        <v>499</v>
      </c>
    </row>
    <row r="5500" spans="1:4" x14ac:dyDescent="0.2">
      <c r="A5500" t="s">
        <v>5329</v>
      </c>
      <c r="B5500">
        <v>0</v>
      </c>
      <c r="C5500">
        <v>8563</v>
      </c>
      <c r="D5500">
        <v>461</v>
      </c>
    </row>
    <row r="5501" spans="1:4" x14ac:dyDescent="0.2">
      <c r="A5501" t="s">
        <v>5330</v>
      </c>
      <c r="B5501">
        <v>0</v>
      </c>
      <c r="C5501">
        <v>7891</v>
      </c>
      <c r="D5501">
        <v>471</v>
      </c>
    </row>
    <row r="5502" spans="1:4" x14ac:dyDescent="0.2">
      <c r="A5502" t="s">
        <v>5331</v>
      </c>
      <c r="B5502">
        <v>0</v>
      </c>
      <c r="C5502">
        <v>19315</v>
      </c>
      <c r="D5502">
        <v>458.5</v>
      </c>
    </row>
    <row r="5503" spans="1:4" x14ac:dyDescent="0.2">
      <c r="A5503" t="s">
        <v>5332</v>
      </c>
      <c r="B5503">
        <v>0</v>
      </c>
      <c r="C5503">
        <v>34175</v>
      </c>
      <c r="D5503">
        <v>469.5</v>
      </c>
    </row>
    <row r="5504" spans="1:4" x14ac:dyDescent="0.2">
      <c r="A5504" t="s">
        <v>5333</v>
      </c>
      <c r="B5504">
        <v>3</v>
      </c>
      <c r="C5504">
        <v>1576</v>
      </c>
      <c r="D5504">
        <v>425</v>
      </c>
    </row>
    <row r="5505" spans="1:4" x14ac:dyDescent="0.2">
      <c r="A5505" t="s">
        <v>5334</v>
      </c>
      <c r="B5505">
        <v>0</v>
      </c>
      <c r="C5505">
        <v>11048</v>
      </c>
      <c r="D5505">
        <v>504</v>
      </c>
    </row>
    <row r="5506" spans="1:4" x14ac:dyDescent="0.2">
      <c r="A5506" t="s">
        <v>5335</v>
      </c>
      <c r="B5506">
        <v>0</v>
      </c>
      <c r="C5506">
        <v>5336</v>
      </c>
      <c r="D5506">
        <v>429.5</v>
      </c>
    </row>
    <row r="5507" spans="1:4" x14ac:dyDescent="0.2">
      <c r="A5507" t="s">
        <v>5336</v>
      </c>
      <c r="B5507">
        <v>0</v>
      </c>
      <c r="C5507">
        <v>6512.5</v>
      </c>
      <c r="D5507">
        <v>381</v>
      </c>
    </row>
    <row r="5508" spans="1:4" x14ac:dyDescent="0.2">
      <c r="A5508" t="s">
        <v>5337</v>
      </c>
      <c r="B5508">
        <v>0</v>
      </c>
      <c r="C5508">
        <v>4697</v>
      </c>
      <c r="D5508">
        <v>445</v>
      </c>
    </row>
    <row r="5509" spans="1:4" x14ac:dyDescent="0.2">
      <c r="A5509" t="s">
        <v>5338</v>
      </c>
      <c r="B5509">
        <v>0</v>
      </c>
      <c r="C5509">
        <v>21913</v>
      </c>
      <c r="D5509">
        <v>453</v>
      </c>
    </row>
    <row r="5510" spans="1:4" x14ac:dyDescent="0.2">
      <c r="A5510" t="s">
        <v>5339</v>
      </c>
      <c r="B5510">
        <v>0</v>
      </c>
      <c r="C5510">
        <v>24937</v>
      </c>
      <c r="D5510">
        <v>454</v>
      </c>
    </row>
    <row r="5511" spans="1:4" x14ac:dyDescent="0.2">
      <c r="A5511" t="s">
        <v>5340</v>
      </c>
      <c r="B5511">
        <v>0</v>
      </c>
      <c r="C5511">
        <v>9435</v>
      </c>
      <c r="D5511">
        <v>477</v>
      </c>
    </row>
    <row r="5512" spans="1:4" x14ac:dyDescent="0.2">
      <c r="A5512" t="s">
        <v>5341</v>
      </c>
      <c r="B5512">
        <v>0</v>
      </c>
      <c r="C5512">
        <v>15681</v>
      </c>
      <c r="D5512">
        <v>501</v>
      </c>
    </row>
    <row r="5513" spans="1:4" x14ac:dyDescent="0.2">
      <c r="A5513" t="s">
        <v>5342</v>
      </c>
      <c r="B5513">
        <v>0</v>
      </c>
      <c r="C5513">
        <v>32903.5</v>
      </c>
      <c r="D5513">
        <v>486</v>
      </c>
    </row>
    <row r="5514" spans="1:4" x14ac:dyDescent="0.2">
      <c r="A5514" t="s">
        <v>5343</v>
      </c>
      <c r="B5514">
        <v>0</v>
      </c>
      <c r="C5514">
        <v>19044.5</v>
      </c>
      <c r="D5514">
        <v>471</v>
      </c>
    </row>
    <row r="5515" spans="1:4" x14ac:dyDescent="0.2">
      <c r="A5515" t="s">
        <v>5344</v>
      </c>
      <c r="B5515">
        <v>0</v>
      </c>
      <c r="C5515">
        <v>18352</v>
      </c>
      <c r="D5515">
        <v>496</v>
      </c>
    </row>
    <row r="5516" spans="1:4" x14ac:dyDescent="0.2">
      <c r="A5516" t="s">
        <v>5345</v>
      </c>
      <c r="B5516">
        <v>0</v>
      </c>
      <c r="C5516">
        <v>3670</v>
      </c>
      <c r="D5516">
        <v>437</v>
      </c>
    </row>
    <row r="5517" spans="1:4" x14ac:dyDescent="0.2">
      <c r="A5517" t="s">
        <v>5346</v>
      </c>
      <c r="B5517">
        <v>0</v>
      </c>
      <c r="C5517">
        <v>12048</v>
      </c>
      <c r="D5517">
        <v>430.5</v>
      </c>
    </row>
    <row r="5518" spans="1:4" x14ac:dyDescent="0.2">
      <c r="A5518" t="s">
        <v>5347</v>
      </c>
      <c r="B5518">
        <v>0</v>
      </c>
      <c r="C5518">
        <v>17259</v>
      </c>
      <c r="D5518">
        <v>459</v>
      </c>
    </row>
    <row r="5519" spans="1:4" x14ac:dyDescent="0.2">
      <c r="A5519" t="s">
        <v>5348</v>
      </c>
      <c r="B5519">
        <v>0</v>
      </c>
      <c r="C5519">
        <v>5766</v>
      </c>
      <c r="D5519">
        <v>489.5</v>
      </c>
    </row>
    <row r="5520" spans="1:4" x14ac:dyDescent="0.2">
      <c r="A5520" t="s">
        <v>5349</v>
      </c>
      <c r="B5520">
        <v>0</v>
      </c>
      <c r="C5520">
        <v>18270</v>
      </c>
      <c r="D5520">
        <v>466.5</v>
      </c>
    </row>
    <row r="5521" spans="1:4" x14ac:dyDescent="0.2">
      <c r="A5521" t="s">
        <v>5350</v>
      </c>
      <c r="B5521">
        <v>0</v>
      </c>
      <c r="C5521">
        <v>9056</v>
      </c>
      <c r="D5521">
        <v>396.5</v>
      </c>
    </row>
    <row r="5522" spans="1:4" x14ac:dyDescent="0.2">
      <c r="A5522" t="s">
        <v>5351</v>
      </c>
      <c r="B5522">
        <v>0</v>
      </c>
      <c r="C5522">
        <v>8768</v>
      </c>
      <c r="D5522">
        <v>446</v>
      </c>
    </row>
    <row r="5523" spans="1:4" x14ac:dyDescent="0.2">
      <c r="A5523" t="s">
        <v>5352</v>
      </c>
      <c r="B5523">
        <v>0</v>
      </c>
      <c r="C5523">
        <v>23579</v>
      </c>
      <c r="D5523">
        <v>475</v>
      </c>
    </row>
    <row r="5524" spans="1:4" x14ac:dyDescent="0.2">
      <c r="A5524" t="s">
        <v>5353</v>
      </c>
      <c r="B5524">
        <v>0</v>
      </c>
      <c r="C5524">
        <v>1516</v>
      </c>
      <c r="D5524">
        <v>380</v>
      </c>
    </row>
    <row r="5525" spans="1:4" x14ac:dyDescent="0.2">
      <c r="A5525" t="s">
        <v>5354</v>
      </c>
      <c r="B5525">
        <v>0</v>
      </c>
      <c r="C5525">
        <v>8861</v>
      </c>
      <c r="D5525">
        <v>408</v>
      </c>
    </row>
    <row r="5526" spans="1:4" x14ac:dyDescent="0.2">
      <c r="A5526" t="s">
        <v>5355</v>
      </c>
      <c r="B5526">
        <v>0</v>
      </c>
      <c r="C5526">
        <v>7591.5</v>
      </c>
      <c r="D5526">
        <v>441</v>
      </c>
    </row>
    <row r="5527" spans="1:4" x14ac:dyDescent="0.2">
      <c r="A5527" t="s">
        <v>5356</v>
      </c>
      <c r="B5527">
        <v>0</v>
      </c>
      <c r="C5527">
        <v>3420</v>
      </c>
      <c r="D5527">
        <v>366</v>
      </c>
    </row>
    <row r="5528" spans="1:4" x14ac:dyDescent="0.2">
      <c r="A5528" t="s">
        <v>5357</v>
      </c>
      <c r="B5528">
        <v>0</v>
      </c>
      <c r="C5528">
        <v>5493</v>
      </c>
      <c r="D5528">
        <v>433.5</v>
      </c>
    </row>
    <row r="5529" spans="1:4" x14ac:dyDescent="0.2">
      <c r="A5529" t="s">
        <v>5358</v>
      </c>
      <c r="B5529">
        <v>0</v>
      </c>
      <c r="C5529">
        <v>25094.5</v>
      </c>
      <c r="D5529">
        <v>534.5</v>
      </c>
    </row>
    <row r="5530" spans="1:4" x14ac:dyDescent="0.2">
      <c r="A5530" t="s">
        <v>5359</v>
      </c>
      <c r="B5530">
        <v>0</v>
      </c>
      <c r="C5530">
        <v>8822.5</v>
      </c>
      <c r="D5530">
        <v>492</v>
      </c>
    </row>
    <row r="5531" spans="1:4" x14ac:dyDescent="0.2">
      <c r="A5531" t="s">
        <v>5360</v>
      </c>
      <c r="B5531">
        <v>0</v>
      </c>
      <c r="C5531">
        <v>18129</v>
      </c>
      <c r="D5531">
        <v>503</v>
      </c>
    </row>
    <row r="5532" spans="1:4" x14ac:dyDescent="0.2">
      <c r="A5532" t="s">
        <v>5361</v>
      </c>
      <c r="B5532">
        <v>0</v>
      </c>
      <c r="C5532">
        <v>11339</v>
      </c>
      <c r="D5532">
        <v>440</v>
      </c>
    </row>
    <row r="5533" spans="1:4" x14ac:dyDescent="0.2">
      <c r="A5533" t="s">
        <v>5362</v>
      </c>
      <c r="B5533">
        <v>0</v>
      </c>
      <c r="C5533">
        <v>15658</v>
      </c>
      <c r="D5533">
        <v>463</v>
      </c>
    </row>
    <row r="5534" spans="1:4" x14ac:dyDescent="0.2">
      <c r="A5534" t="s">
        <v>5363</v>
      </c>
      <c r="B5534">
        <v>0</v>
      </c>
      <c r="C5534">
        <v>11771</v>
      </c>
      <c r="D5534">
        <v>447</v>
      </c>
    </row>
    <row r="5535" spans="1:4" x14ac:dyDescent="0.2">
      <c r="A5535" t="s">
        <v>5364</v>
      </c>
      <c r="B5535">
        <v>0</v>
      </c>
      <c r="C5535">
        <v>8989</v>
      </c>
      <c r="D5535">
        <v>431</v>
      </c>
    </row>
    <row r="5536" spans="1:4" x14ac:dyDescent="0.2">
      <c r="A5536" t="s">
        <v>5365</v>
      </c>
      <c r="B5536">
        <v>0</v>
      </c>
      <c r="C5536">
        <v>7570</v>
      </c>
      <c r="D5536">
        <v>422.5</v>
      </c>
    </row>
    <row r="5537" spans="1:4" x14ac:dyDescent="0.2">
      <c r="A5537" t="s">
        <v>5366</v>
      </c>
      <c r="B5537">
        <v>0</v>
      </c>
      <c r="C5537">
        <v>17106</v>
      </c>
      <c r="D5537">
        <v>490</v>
      </c>
    </row>
    <row r="5538" spans="1:4" x14ac:dyDescent="0.2">
      <c r="A5538" t="s">
        <v>5367</v>
      </c>
      <c r="B5538">
        <v>0</v>
      </c>
      <c r="C5538">
        <v>3136</v>
      </c>
      <c r="D5538">
        <v>409</v>
      </c>
    </row>
    <row r="5539" spans="1:4" x14ac:dyDescent="0.2">
      <c r="A5539" t="s">
        <v>5368</v>
      </c>
      <c r="B5539">
        <v>0</v>
      </c>
      <c r="C5539">
        <v>9197</v>
      </c>
      <c r="D5539">
        <v>422.5</v>
      </c>
    </row>
    <row r="5540" spans="1:4" x14ac:dyDescent="0.2">
      <c r="A5540" t="s">
        <v>5369</v>
      </c>
      <c r="B5540">
        <v>0</v>
      </c>
      <c r="C5540">
        <v>1528</v>
      </c>
      <c r="D5540">
        <v>413.5</v>
      </c>
    </row>
    <row r="5541" spans="1:4" x14ac:dyDescent="0.2">
      <c r="A5541" t="s">
        <v>5370</v>
      </c>
      <c r="B5541">
        <v>0</v>
      </c>
      <c r="C5541">
        <v>23528</v>
      </c>
      <c r="D5541">
        <v>464</v>
      </c>
    </row>
    <row r="5542" spans="1:4" x14ac:dyDescent="0.2">
      <c r="A5542" t="s">
        <v>5371</v>
      </c>
      <c r="B5542">
        <v>0</v>
      </c>
      <c r="C5542">
        <v>26201.5</v>
      </c>
      <c r="D5542">
        <v>425.5</v>
      </c>
    </row>
    <row r="5543" spans="1:4" x14ac:dyDescent="0.2">
      <c r="A5543" t="s">
        <v>5372</v>
      </c>
      <c r="B5543">
        <v>0</v>
      </c>
      <c r="C5543">
        <v>8199</v>
      </c>
      <c r="D5543">
        <v>412</v>
      </c>
    </row>
    <row r="5544" spans="1:4" x14ac:dyDescent="0.2">
      <c r="A5544" t="s">
        <v>5373</v>
      </c>
      <c r="B5544">
        <v>0</v>
      </c>
      <c r="C5544">
        <v>7648</v>
      </c>
      <c r="D5544">
        <v>429</v>
      </c>
    </row>
    <row r="5545" spans="1:4" x14ac:dyDescent="0.2">
      <c r="A5545" t="s">
        <v>5374</v>
      </c>
      <c r="B5545">
        <v>0</v>
      </c>
      <c r="C5545">
        <v>7966.5</v>
      </c>
      <c r="D5545">
        <v>410</v>
      </c>
    </row>
    <row r="5546" spans="1:4" x14ac:dyDescent="0.2">
      <c r="A5546" t="s">
        <v>5375</v>
      </c>
      <c r="B5546">
        <v>0</v>
      </c>
      <c r="C5546">
        <v>2989</v>
      </c>
      <c r="D5546">
        <v>425</v>
      </c>
    </row>
    <row r="5547" spans="1:4" x14ac:dyDescent="0.2">
      <c r="A5547" t="s">
        <v>5376</v>
      </c>
      <c r="B5547">
        <v>0</v>
      </c>
      <c r="C5547">
        <v>13867</v>
      </c>
      <c r="D5547">
        <v>475</v>
      </c>
    </row>
    <row r="5548" spans="1:4" x14ac:dyDescent="0.2">
      <c r="A5548" t="s">
        <v>5377</v>
      </c>
      <c r="B5548">
        <v>0</v>
      </c>
      <c r="C5548">
        <v>10793.5</v>
      </c>
      <c r="D5548">
        <v>454.5</v>
      </c>
    </row>
    <row r="5549" spans="1:4" x14ac:dyDescent="0.2">
      <c r="A5549" t="s">
        <v>5378</v>
      </c>
      <c r="B5549">
        <v>0</v>
      </c>
      <c r="C5549">
        <v>10123.5</v>
      </c>
      <c r="D5549">
        <v>472.5</v>
      </c>
    </row>
    <row r="5550" spans="1:4" x14ac:dyDescent="0.2">
      <c r="A5550" t="s">
        <v>5379</v>
      </c>
      <c r="B5550">
        <v>0</v>
      </c>
      <c r="C5550">
        <v>3701</v>
      </c>
      <c r="D5550">
        <v>421</v>
      </c>
    </row>
    <row r="5551" spans="1:4" x14ac:dyDescent="0.2">
      <c r="A5551" t="s">
        <v>5380</v>
      </c>
      <c r="B5551">
        <v>0</v>
      </c>
      <c r="C5551">
        <v>15858</v>
      </c>
      <c r="D5551">
        <v>474</v>
      </c>
    </row>
    <row r="5552" spans="1:4" x14ac:dyDescent="0.2">
      <c r="A5552" t="s">
        <v>5381</v>
      </c>
      <c r="B5552">
        <v>2</v>
      </c>
      <c r="C5552">
        <v>805</v>
      </c>
      <c r="D5552">
        <v>411.5</v>
      </c>
    </row>
    <row r="5553" spans="1:4" x14ac:dyDescent="0.2">
      <c r="A5553" t="s">
        <v>5382</v>
      </c>
      <c r="B5553">
        <v>0</v>
      </c>
      <c r="C5553">
        <v>5577</v>
      </c>
      <c r="D5553">
        <v>430</v>
      </c>
    </row>
    <row r="5554" spans="1:4" x14ac:dyDescent="0.2">
      <c r="A5554" t="s">
        <v>5383</v>
      </c>
      <c r="B5554">
        <v>0</v>
      </c>
      <c r="C5554">
        <v>13766.5</v>
      </c>
      <c r="D5554">
        <v>443</v>
      </c>
    </row>
    <row r="5555" spans="1:4" x14ac:dyDescent="0.2">
      <c r="A5555" t="s">
        <v>5384</v>
      </c>
      <c r="B5555">
        <v>0</v>
      </c>
      <c r="C5555">
        <v>12942.5</v>
      </c>
      <c r="D5555">
        <v>454</v>
      </c>
    </row>
    <row r="5556" spans="1:4" x14ac:dyDescent="0.2">
      <c r="A5556" t="s">
        <v>5385</v>
      </c>
      <c r="B5556">
        <v>2</v>
      </c>
      <c r="C5556">
        <v>734</v>
      </c>
      <c r="D5556">
        <v>371.5</v>
      </c>
    </row>
    <row r="5557" spans="1:4" x14ac:dyDescent="0.2">
      <c r="A5557" t="s">
        <v>5386</v>
      </c>
      <c r="B5557">
        <v>0</v>
      </c>
      <c r="C5557">
        <v>5242</v>
      </c>
      <c r="D5557">
        <v>422</v>
      </c>
    </row>
    <row r="5558" spans="1:4" x14ac:dyDescent="0.2">
      <c r="A5558" t="s">
        <v>5387</v>
      </c>
      <c r="B5558">
        <v>0</v>
      </c>
      <c r="C5558">
        <v>18668</v>
      </c>
      <c r="D5558">
        <v>389</v>
      </c>
    </row>
    <row r="5559" spans="1:4" x14ac:dyDescent="0.2">
      <c r="A5559" t="s">
        <v>5388</v>
      </c>
      <c r="B5559">
        <v>0</v>
      </c>
      <c r="C5559">
        <v>11247</v>
      </c>
      <c r="D5559">
        <v>417</v>
      </c>
    </row>
    <row r="5560" spans="1:4" x14ac:dyDescent="0.2">
      <c r="A5560" t="s">
        <v>5389</v>
      </c>
      <c r="B5560">
        <v>0</v>
      </c>
      <c r="C5560">
        <v>12538.5</v>
      </c>
      <c r="D5560">
        <v>410.5</v>
      </c>
    </row>
    <row r="5561" spans="1:4" x14ac:dyDescent="0.2">
      <c r="A5561" t="s">
        <v>5390</v>
      </c>
      <c r="B5561">
        <v>0</v>
      </c>
      <c r="C5561">
        <v>10366</v>
      </c>
      <c r="D5561">
        <v>397</v>
      </c>
    </row>
    <row r="5562" spans="1:4" x14ac:dyDescent="0.2">
      <c r="A5562" t="s">
        <v>5391</v>
      </c>
      <c r="B5562">
        <v>0</v>
      </c>
      <c r="C5562">
        <v>6856</v>
      </c>
      <c r="D5562">
        <v>389</v>
      </c>
    </row>
    <row r="5563" spans="1:4" x14ac:dyDescent="0.2">
      <c r="A5563" t="s">
        <v>5392</v>
      </c>
      <c r="B5563">
        <v>0</v>
      </c>
      <c r="C5563">
        <v>21869</v>
      </c>
      <c r="D5563">
        <v>445</v>
      </c>
    </row>
    <row r="5564" spans="1:4" x14ac:dyDescent="0.2">
      <c r="A5564" t="s">
        <v>5393</v>
      </c>
      <c r="B5564">
        <v>0</v>
      </c>
      <c r="C5564">
        <v>10139</v>
      </c>
      <c r="D5564">
        <v>464</v>
      </c>
    </row>
    <row r="5565" spans="1:4" x14ac:dyDescent="0.2">
      <c r="A5565" t="s">
        <v>5394</v>
      </c>
      <c r="B5565">
        <v>2</v>
      </c>
      <c r="C5565">
        <v>419</v>
      </c>
      <c r="D5565">
        <v>386</v>
      </c>
    </row>
    <row r="5566" spans="1:4" x14ac:dyDescent="0.2">
      <c r="A5566" t="s">
        <v>5395</v>
      </c>
      <c r="B5566">
        <v>2</v>
      </c>
      <c r="C5566">
        <v>642</v>
      </c>
      <c r="D5566">
        <v>411</v>
      </c>
    </row>
    <row r="5567" spans="1:4" x14ac:dyDescent="0.2">
      <c r="A5567" t="s">
        <v>5396</v>
      </c>
      <c r="B5567">
        <v>0</v>
      </c>
      <c r="C5567">
        <v>9570.5</v>
      </c>
      <c r="D5567">
        <v>469</v>
      </c>
    </row>
    <row r="5568" spans="1:4" x14ac:dyDescent="0.2">
      <c r="A5568" t="s">
        <v>5397</v>
      </c>
      <c r="B5568">
        <v>0</v>
      </c>
      <c r="C5568">
        <v>8843</v>
      </c>
      <c r="D5568">
        <v>441</v>
      </c>
    </row>
    <row r="5569" spans="1:4" x14ac:dyDescent="0.2">
      <c r="A5569" t="s">
        <v>5398</v>
      </c>
      <c r="B5569">
        <v>0</v>
      </c>
      <c r="C5569">
        <v>6519</v>
      </c>
      <c r="D5569">
        <v>435</v>
      </c>
    </row>
    <row r="5570" spans="1:4" x14ac:dyDescent="0.2">
      <c r="A5570" t="s">
        <v>5399</v>
      </c>
      <c r="B5570">
        <v>0</v>
      </c>
      <c r="C5570">
        <v>6467</v>
      </c>
      <c r="D5570">
        <v>425</v>
      </c>
    </row>
    <row r="5571" spans="1:4" x14ac:dyDescent="0.2">
      <c r="A5571" t="s">
        <v>5400</v>
      </c>
      <c r="B5571">
        <v>0</v>
      </c>
      <c r="C5571">
        <v>15262.5</v>
      </c>
      <c r="D5571">
        <v>424.5</v>
      </c>
    </row>
    <row r="5572" spans="1:4" x14ac:dyDescent="0.2">
      <c r="A5572" t="s">
        <v>5401</v>
      </c>
      <c r="B5572">
        <v>0</v>
      </c>
      <c r="C5572">
        <v>12065</v>
      </c>
      <c r="D5572">
        <v>464.5</v>
      </c>
    </row>
    <row r="5573" spans="1:4" x14ac:dyDescent="0.2">
      <c r="A5573" t="s">
        <v>5402</v>
      </c>
      <c r="B5573">
        <v>0</v>
      </c>
      <c r="C5573">
        <v>10216</v>
      </c>
      <c r="D5573">
        <v>433</v>
      </c>
    </row>
    <row r="5574" spans="1:4" x14ac:dyDescent="0.2">
      <c r="A5574" t="s">
        <v>5403</v>
      </c>
      <c r="B5574">
        <v>0</v>
      </c>
      <c r="C5574">
        <v>2798</v>
      </c>
      <c r="D5574">
        <v>392</v>
      </c>
    </row>
    <row r="5575" spans="1:4" x14ac:dyDescent="0.2">
      <c r="A5575" t="s">
        <v>5404</v>
      </c>
      <c r="B5575">
        <v>0</v>
      </c>
      <c r="C5575">
        <v>13820</v>
      </c>
      <c r="D5575">
        <v>471</v>
      </c>
    </row>
    <row r="5576" spans="1:4" x14ac:dyDescent="0.2">
      <c r="A5576" t="s">
        <v>5405</v>
      </c>
      <c r="B5576">
        <v>0</v>
      </c>
      <c r="C5576">
        <v>11125.5</v>
      </c>
      <c r="D5576">
        <v>421</v>
      </c>
    </row>
    <row r="5577" spans="1:4" x14ac:dyDescent="0.2">
      <c r="A5577" t="s">
        <v>5406</v>
      </c>
      <c r="B5577">
        <v>0</v>
      </c>
      <c r="C5577">
        <v>25918.5</v>
      </c>
      <c r="D5577">
        <v>453.5</v>
      </c>
    </row>
    <row r="5578" spans="1:4" x14ac:dyDescent="0.2">
      <c r="A5578" t="s">
        <v>5407</v>
      </c>
      <c r="B5578">
        <v>2</v>
      </c>
      <c r="C5578">
        <v>1342</v>
      </c>
      <c r="D5578">
        <v>398.5</v>
      </c>
    </row>
    <row r="5579" spans="1:4" x14ac:dyDescent="0.2">
      <c r="A5579" t="s">
        <v>5408</v>
      </c>
      <c r="B5579">
        <v>0</v>
      </c>
      <c r="C5579">
        <v>6630</v>
      </c>
      <c r="D5579">
        <v>401</v>
      </c>
    </row>
    <row r="5580" spans="1:4" x14ac:dyDescent="0.2">
      <c r="A5580" t="s">
        <v>5409</v>
      </c>
      <c r="B5580">
        <v>0</v>
      </c>
      <c r="C5580">
        <v>12890</v>
      </c>
      <c r="D5580">
        <v>416</v>
      </c>
    </row>
    <row r="5581" spans="1:4" x14ac:dyDescent="0.2">
      <c r="A5581" t="s">
        <v>5410</v>
      </c>
      <c r="B5581">
        <v>0</v>
      </c>
      <c r="C5581">
        <v>36399</v>
      </c>
      <c r="D5581">
        <v>434</v>
      </c>
    </row>
    <row r="5582" spans="1:4" x14ac:dyDescent="0.2">
      <c r="A5582" t="s">
        <v>5411</v>
      </c>
      <c r="B5582">
        <v>0</v>
      </c>
      <c r="C5582">
        <v>4837</v>
      </c>
      <c r="D5582">
        <v>454</v>
      </c>
    </row>
    <row r="5583" spans="1:4" x14ac:dyDescent="0.2">
      <c r="A5583" t="s">
        <v>5412</v>
      </c>
      <c r="B5583">
        <v>0</v>
      </c>
      <c r="C5583">
        <v>9445</v>
      </c>
      <c r="D5583">
        <v>468.5</v>
      </c>
    </row>
    <row r="5584" spans="1:4" x14ac:dyDescent="0.2">
      <c r="A5584" t="s">
        <v>5413</v>
      </c>
      <c r="B5584">
        <v>0</v>
      </c>
      <c r="C5584">
        <v>7886.5</v>
      </c>
      <c r="D5584">
        <v>431</v>
      </c>
    </row>
    <row r="5585" spans="1:4" x14ac:dyDescent="0.2">
      <c r="A5585" t="s">
        <v>5414</v>
      </c>
      <c r="B5585">
        <v>0</v>
      </c>
      <c r="C5585">
        <v>5860</v>
      </c>
      <c r="D5585">
        <v>420</v>
      </c>
    </row>
    <row r="5586" spans="1:4" x14ac:dyDescent="0.2">
      <c r="A5586" t="s">
        <v>5415</v>
      </c>
      <c r="B5586">
        <v>0</v>
      </c>
      <c r="C5586">
        <v>2567</v>
      </c>
      <c r="D5586">
        <v>469</v>
      </c>
    </row>
    <row r="5587" spans="1:4" x14ac:dyDescent="0.2">
      <c r="A5587" t="s">
        <v>5416</v>
      </c>
      <c r="B5587">
        <v>3</v>
      </c>
      <c r="C5587">
        <v>1445</v>
      </c>
      <c r="D5587">
        <v>380</v>
      </c>
    </row>
    <row r="5588" spans="1:4" x14ac:dyDescent="0.2">
      <c r="A5588" t="s">
        <v>5417</v>
      </c>
      <c r="B5588">
        <v>0</v>
      </c>
      <c r="C5588">
        <v>12742</v>
      </c>
      <c r="D5588">
        <v>478</v>
      </c>
    </row>
    <row r="5589" spans="1:4" x14ac:dyDescent="0.2">
      <c r="A5589" t="s">
        <v>5418</v>
      </c>
      <c r="B5589">
        <v>0</v>
      </c>
      <c r="C5589">
        <v>3195.5</v>
      </c>
      <c r="D5589">
        <v>402</v>
      </c>
    </row>
    <row r="5590" spans="1:4" x14ac:dyDescent="0.2">
      <c r="A5590" t="s">
        <v>5419</v>
      </c>
      <c r="B5590">
        <v>0</v>
      </c>
      <c r="C5590">
        <v>24578</v>
      </c>
      <c r="D5590">
        <v>498</v>
      </c>
    </row>
    <row r="5591" spans="1:4" x14ac:dyDescent="0.2">
      <c r="A5591" t="s">
        <v>5420</v>
      </c>
      <c r="B5591">
        <v>0</v>
      </c>
      <c r="C5591">
        <v>24353</v>
      </c>
      <c r="D5591">
        <v>478.5</v>
      </c>
    </row>
    <row r="5592" spans="1:4" x14ac:dyDescent="0.2">
      <c r="A5592" t="s">
        <v>5421</v>
      </c>
      <c r="B5592">
        <v>0</v>
      </c>
      <c r="C5592">
        <v>3230</v>
      </c>
      <c r="D5592">
        <v>447.5</v>
      </c>
    </row>
    <row r="5593" spans="1:4" x14ac:dyDescent="0.2">
      <c r="A5593" t="s">
        <v>5422</v>
      </c>
      <c r="B5593">
        <v>0</v>
      </c>
      <c r="C5593">
        <v>21270.5</v>
      </c>
      <c r="D5593">
        <v>467</v>
      </c>
    </row>
    <row r="5594" spans="1:4" x14ac:dyDescent="0.2">
      <c r="A5594" t="s">
        <v>5423</v>
      </c>
      <c r="B5594">
        <v>0</v>
      </c>
      <c r="C5594">
        <v>9971</v>
      </c>
      <c r="D5594">
        <v>423</v>
      </c>
    </row>
    <row r="5595" spans="1:4" x14ac:dyDescent="0.2">
      <c r="A5595" t="s">
        <v>5424</v>
      </c>
      <c r="B5595">
        <v>0</v>
      </c>
      <c r="C5595">
        <v>13458</v>
      </c>
      <c r="D5595">
        <v>420.5</v>
      </c>
    </row>
    <row r="5596" spans="1:4" x14ac:dyDescent="0.2">
      <c r="A5596" t="s">
        <v>5425</v>
      </c>
      <c r="B5596">
        <v>3</v>
      </c>
      <c r="C5596">
        <v>16332.5</v>
      </c>
      <c r="D5596">
        <v>497</v>
      </c>
    </row>
    <row r="5597" spans="1:4" x14ac:dyDescent="0.2">
      <c r="A5597" t="s">
        <v>5426</v>
      </c>
      <c r="B5597">
        <v>0</v>
      </c>
      <c r="C5597">
        <v>27370</v>
      </c>
      <c r="D5597">
        <v>454</v>
      </c>
    </row>
    <row r="5598" spans="1:4" x14ac:dyDescent="0.2">
      <c r="A5598" t="s">
        <v>5427</v>
      </c>
      <c r="B5598">
        <v>0</v>
      </c>
      <c r="C5598">
        <v>11566.5</v>
      </c>
      <c r="D5598">
        <v>448</v>
      </c>
    </row>
    <row r="5599" spans="1:4" x14ac:dyDescent="0.2">
      <c r="A5599" t="s">
        <v>5428</v>
      </c>
      <c r="B5599">
        <v>0</v>
      </c>
      <c r="C5599">
        <v>4488</v>
      </c>
      <c r="D5599">
        <v>417.5</v>
      </c>
    </row>
    <row r="5600" spans="1:4" x14ac:dyDescent="0.2">
      <c r="A5600" t="s">
        <v>5429</v>
      </c>
      <c r="B5600">
        <v>0</v>
      </c>
      <c r="C5600">
        <v>9199</v>
      </c>
      <c r="D5600">
        <v>446</v>
      </c>
    </row>
    <row r="5601" spans="1:4" x14ac:dyDescent="0.2">
      <c r="A5601" t="s">
        <v>5430</v>
      </c>
      <c r="B5601">
        <v>0</v>
      </c>
      <c r="C5601">
        <v>5634</v>
      </c>
      <c r="D5601">
        <v>420</v>
      </c>
    </row>
    <row r="5602" spans="1:4" x14ac:dyDescent="0.2">
      <c r="A5602" t="s">
        <v>5431</v>
      </c>
      <c r="B5602">
        <v>0</v>
      </c>
      <c r="C5602">
        <v>2081</v>
      </c>
      <c r="D5602">
        <v>407</v>
      </c>
    </row>
    <row r="5603" spans="1:4" x14ac:dyDescent="0.2">
      <c r="A5603" t="s">
        <v>5432</v>
      </c>
      <c r="B5603">
        <v>2</v>
      </c>
      <c r="C5603">
        <v>1030</v>
      </c>
      <c r="D5603">
        <v>449</v>
      </c>
    </row>
    <row r="5604" spans="1:4" x14ac:dyDescent="0.2">
      <c r="A5604" t="s">
        <v>5433</v>
      </c>
      <c r="B5604">
        <v>0</v>
      </c>
      <c r="C5604">
        <v>3525</v>
      </c>
      <c r="D5604">
        <v>439.5</v>
      </c>
    </row>
    <row r="5605" spans="1:4" x14ac:dyDescent="0.2">
      <c r="A5605" t="s">
        <v>5434</v>
      </c>
      <c r="B5605">
        <v>0</v>
      </c>
      <c r="C5605">
        <v>4150</v>
      </c>
      <c r="D5605">
        <v>420</v>
      </c>
    </row>
    <row r="5606" spans="1:4" x14ac:dyDescent="0.2">
      <c r="A5606" t="s">
        <v>5435</v>
      </c>
      <c r="B5606">
        <v>0</v>
      </c>
      <c r="C5606">
        <v>16418</v>
      </c>
      <c r="D5606">
        <v>451</v>
      </c>
    </row>
    <row r="5607" spans="1:4" x14ac:dyDescent="0.2">
      <c r="A5607" t="s">
        <v>5436</v>
      </c>
      <c r="B5607">
        <v>0</v>
      </c>
      <c r="C5607">
        <v>7174</v>
      </c>
      <c r="D5607">
        <v>436</v>
      </c>
    </row>
    <row r="5608" spans="1:4" x14ac:dyDescent="0.2">
      <c r="A5608" t="s">
        <v>5437</v>
      </c>
      <c r="B5608">
        <v>3</v>
      </c>
      <c r="C5608">
        <v>1535.5</v>
      </c>
      <c r="D5608">
        <v>465</v>
      </c>
    </row>
    <row r="5609" spans="1:4" x14ac:dyDescent="0.2">
      <c r="A5609" t="s">
        <v>5438</v>
      </c>
      <c r="B5609">
        <v>0</v>
      </c>
      <c r="C5609">
        <v>17738</v>
      </c>
      <c r="D5609">
        <v>414</v>
      </c>
    </row>
    <row r="5610" spans="1:4" x14ac:dyDescent="0.2">
      <c r="A5610" t="s">
        <v>5439</v>
      </c>
      <c r="B5610">
        <v>0</v>
      </c>
      <c r="C5610">
        <v>3689</v>
      </c>
      <c r="D5610">
        <v>403</v>
      </c>
    </row>
    <row r="5611" spans="1:4" x14ac:dyDescent="0.2">
      <c r="A5611" t="s">
        <v>5440</v>
      </c>
      <c r="B5611">
        <v>0</v>
      </c>
      <c r="C5611">
        <v>6420.5</v>
      </c>
      <c r="D5611">
        <v>398</v>
      </c>
    </row>
    <row r="5612" spans="1:4" x14ac:dyDescent="0.2">
      <c r="A5612" t="s">
        <v>5441</v>
      </c>
      <c r="B5612">
        <v>0</v>
      </c>
      <c r="C5612">
        <v>5622</v>
      </c>
      <c r="D5612">
        <v>360</v>
      </c>
    </row>
    <row r="5613" spans="1:4" x14ac:dyDescent="0.2">
      <c r="A5613" t="s">
        <v>5442</v>
      </c>
      <c r="B5613">
        <v>0</v>
      </c>
      <c r="C5613">
        <v>18961</v>
      </c>
      <c r="D5613">
        <v>505</v>
      </c>
    </row>
    <row r="5614" spans="1:4" x14ac:dyDescent="0.2">
      <c r="A5614" t="s">
        <v>5443</v>
      </c>
      <c r="B5614">
        <v>0</v>
      </c>
      <c r="C5614">
        <v>34204</v>
      </c>
      <c r="D5614">
        <v>452</v>
      </c>
    </row>
    <row r="5615" spans="1:4" x14ac:dyDescent="0.2">
      <c r="A5615" t="s">
        <v>5444</v>
      </c>
      <c r="B5615">
        <v>0</v>
      </c>
      <c r="C5615">
        <v>21058</v>
      </c>
      <c r="D5615">
        <v>441</v>
      </c>
    </row>
    <row r="5616" spans="1:4" x14ac:dyDescent="0.2">
      <c r="A5616" t="s">
        <v>5445</v>
      </c>
      <c r="B5616">
        <v>0</v>
      </c>
      <c r="C5616">
        <v>12137</v>
      </c>
      <c r="D5616">
        <v>465</v>
      </c>
    </row>
    <row r="5617" spans="1:4" x14ac:dyDescent="0.2">
      <c r="A5617" t="s">
        <v>5446</v>
      </c>
      <c r="B5617">
        <v>0</v>
      </c>
      <c r="C5617">
        <v>24736</v>
      </c>
      <c r="D5617">
        <v>388</v>
      </c>
    </row>
    <row r="5618" spans="1:4" x14ac:dyDescent="0.2">
      <c r="A5618" t="s">
        <v>5447</v>
      </c>
      <c r="B5618">
        <v>2</v>
      </c>
      <c r="C5618">
        <v>929.5</v>
      </c>
      <c r="D5618">
        <v>426.5</v>
      </c>
    </row>
    <row r="5619" spans="1:4" x14ac:dyDescent="0.2">
      <c r="A5619" t="s">
        <v>5448</v>
      </c>
      <c r="B5619">
        <v>2</v>
      </c>
      <c r="C5619">
        <v>502.5</v>
      </c>
      <c r="D5619">
        <v>416.5</v>
      </c>
    </row>
    <row r="5620" spans="1:4" x14ac:dyDescent="0.2">
      <c r="A5620" t="s">
        <v>5449</v>
      </c>
      <c r="B5620">
        <v>0</v>
      </c>
      <c r="C5620">
        <v>3887</v>
      </c>
      <c r="D5620">
        <v>403</v>
      </c>
    </row>
    <row r="5621" spans="1:4" x14ac:dyDescent="0.2">
      <c r="A5621" t="s">
        <v>5450</v>
      </c>
      <c r="B5621">
        <v>3</v>
      </c>
      <c r="C5621">
        <v>2134</v>
      </c>
      <c r="D5621">
        <v>446.5</v>
      </c>
    </row>
    <row r="5622" spans="1:4" x14ac:dyDescent="0.2">
      <c r="A5622" t="s">
        <v>5451</v>
      </c>
      <c r="B5622">
        <v>0</v>
      </c>
      <c r="C5622">
        <v>12563</v>
      </c>
      <c r="D5622">
        <v>460.5</v>
      </c>
    </row>
    <row r="5623" spans="1:4" x14ac:dyDescent="0.2">
      <c r="A5623" t="s">
        <v>5452</v>
      </c>
      <c r="B5623">
        <v>0</v>
      </c>
      <c r="C5623">
        <v>8323</v>
      </c>
      <c r="D5623">
        <v>397</v>
      </c>
    </row>
    <row r="5624" spans="1:4" x14ac:dyDescent="0.2">
      <c r="A5624" t="s">
        <v>5453</v>
      </c>
      <c r="B5624">
        <v>0</v>
      </c>
      <c r="C5624">
        <v>11865</v>
      </c>
      <c r="D5624">
        <v>418</v>
      </c>
    </row>
    <row r="5625" spans="1:4" x14ac:dyDescent="0.2">
      <c r="A5625" t="s">
        <v>5454</v>
      </c>
      <c r="B5625">
        <v>0</v>
      </c>
      <c r="C5625">
        <v>6523</v>
      </c>
      <c r="D5625">
        <v>387</v>
      </c>
    </row>
    <row r="5626" spans="1:4" x14ac:dyDescent="0.2">
      <c r="A5626" t="s">
        <v>5455</v>
      </c>
      <c r="B5626">
        <v>0</v>
      </c>
      <c r="C5626">
        <v>1511.5</v>
      </c>
      <c r="D5626">
        <v>391</v>
      </c>
    </row>
    <row r="5627" spans="1:4" x14ac:dyDescent="0.2">
      <c r="A5627" t="s">
        <v>5456</v>
      </c>
      <c r="B5627">
        <v>0</v>
      </c>
      <c r="C5627">
        <v>7546</v>
      </c>
      <c r="D5627">
        <v>447</v>
      </c>
    </row>
    <row r="5628" spans="1:4" x14ac:dyDescent="0.2">
      <c r="A5628" t="s">
        <v>5457</v>
      </c>
      <c r="B5628">
        <v>3</v>
      </c>
      <c r="C5628">
        <v>1361.5</v>
      </c>
      <c r="D5628">
        <v>441.5</v>
      </c>
    </row>
    <row r="5629" spans="1:4" x14ac:dyDescent="0.2">
      <c r="A5629" t="s">
        <v>5458</v>
      </c>
      <c r="B5629">
        <v>0</v>
      </c>
      <c r="C5629">
        <v>5980</v>
      </c>
      <c r="D5629">
        <v>406</v>
      </c>
    </row>
    <row r="5630" spans="1:4" x14ac:dyDescent="0.2">
      <c r="A5630" t="s">
        <v>5459</v>
      </c>
      <c r="B5630">
        <v>0</v>
      </c>
      <c r="C5630">
        <v>28913.5</v>
      </c>
      <c r="D5630">
        <v>478.5</v>
      </c>
    </row>
    <row r="5631" spans="1:4" x14ac:dyDescent="0.2">
      <c r="A5631" t="s">
        <v>5460</v>
      </c>
      <c r="B5631">
        <v>3</v>
      </c>
      <c r="C5631">
        <v>4757</v>
      </c>
      <c r="D5631">
        <v>406</v>
      </c>
    </row>
    <row r="5632" spans="1:4" x14ac:dyDescent="0.2">
      <c r="A5632" t="s">
        <v>5461</v>
      </c>
      <c r="B5632">
        <v>0</v>
      </c>
      <c r="C5632">
        <v>8548</v>
      </c>
      <c r="D5632">
        <v>386.5</v>
      </c>
    </row>
    <row r="5633" spans="1:4" x14ac:dyDescent="0.2">
      <c r="A5633" t="s">
        <v>5462</v>
      </c>
      <c r="B5633">
        <v>0</v>
      </c>
      <c r="C5633">
        <v>17909</v>
      </c>
      <c r="D5633">
        <v>416</v>
      </c>
    </row>
    <row r="5634" spans="1:4" x14ac:dyDescent="0.2">
      <c r="A5634" t="s">
        <v>5463</v>
      </c>
      <c r="B5634">
        <v>0</v>
      </c>
      <c r="C5634">
        <v>11513.5</v>
      </c>
      <c r="D5634">
        <v>367</v>
      </c>
    </row>
    <row r="5635" spans="1:4" x14ac:dyDescent="0.2">
      <c r="A5635" t="s">
        <v>5464</v>
      </c>
      <c r="B5635">
        <v>0</v>
      </c>
      <c r="C5635">
        <v>11087</v>
      </c>
      <c r="D5635">
        <v>389</v>
      </c>
    </row>
    <row r="5636" spans="1:4" x14ac:dyDescent="0.2">
      <c r="A5636" t="s">
        <v>5465</v>
      </c>
      <c r="B5636">
        <v>0</v>
      </c>
      <c r="C5636">
        <v>12792</v>
      </c>
      <c r="D5636">
        <v>470</v>
      </c>
    </row>
    <row r="5637" spans="1:4" x14ac:dyDescent="0.2">
      <c r="A5637" t="s">
        <v>5466</v>
      </c>
      <c r="B5637">
        <v>0</v>
      </c>
      <c r="C5637">
        <v>3336</v>
      </c>
      <c r="D5637">
        <v>415</v>
      </c>
    </row>
    <row r="5638" spans="1:4" x14ac:dyDescent="0.2">
      <c r="A5638" t="s">
        <v>5467</v>
      </c>
      <c r="B5638">
        <v>0</v>
      </c>
      <c r="C5638">
        <v>7437</v>
      </c>
      <c r="D5638">
        <v>462.5</v>
      </c>
    </row>
    <row r="5639" spans="1:4" x14ac:dyDescent="0.2">
      <c r="A5639" t="s">
        <v>5468</v>
      </c>
      <c r="B5639">
        <v>0</v>
      </c>
      <c r="C5639">
        <v>19942</v>
      </c>
      <c r="D5639">
        <v>461</v>
      </c>
    </row>
    <row r="5640" spans="1:4" x14ac:dyDescent="0.2">
      <c r="A5640" t="s">
        <v>5469</v>
      </c>
      <c r="B5640">
        <v>0</v>
      </c>
      <c r="C5640">
        <v>11088</v>
      </c>
      <c r="D5640">
        <v>431</v>
      </c>
    </row>
    <row r="5641" spans="1:4" x14ac:dyDescent="0.2">
      <c r="A5641" t="s">
        <v>5470</v>
      </c>
      <c r="B5641">
        <v>0</v>
      </c>
      <c r="C5641">
        <v>12032.5</v>
      </c>
      <c r="D5641">
        <v>481.5</v>
      </c>
    </row>
    <row r="5642" spans="1:4" x14ac:dyDescent="0.2">
      <c r="A5642" t="s">
        <v>5471</v>
      </c>
      <c r="B5642">
        <v>2</v>
      </c>
      <c r="C5642">
        <v>712</v>
      </c>
      <c r="D5642">
        <v>386</v>
      </c>
    </row>
    <row r="5643" spans="1:4" x14ac:dyDescent="0.2">
      <c r="A5643" t="s">
        <v>5472</v>
      </c>
      <c r="B5643">
        <v>3</v>
      </c>
      <c r="C5643">
        <v>1514</v>
      </c>
      <c r="D5643">
        <v>345</v>
      </c>
    </row>
    <row r="5644" spans="1:4" x14ac:dyDescent="0.2">
      <c r="A5644" t="s">
        <v>5473</v>
      </c>
      <c r="B5644">
        <v>0</v>
      </c>
      <c r="C5644">
        <v>9229</v>
      </c>
      <c r="D5644">
        <v>430</v>
      </c>
    </row>
    <row r="5645" spans="1:4" x14ac:dyDescent="0.2">
      <c r="A5645" t="s">
        <v>5474</v>
      </c>
      <c r="B5645">
        <v>2</v>
      </c>
      <c r="C5645">
        <v>990</v>
      </c>
      <c r="D5645">
        <v>397.5</v>
      </c>
    </row>
    <row r="5646" spans="1:4" x14ac:dyDescent="0.2">
      <c r="A5646" t="s">
        <v>5475</v>
      </c>
      <c r="B5646">
        <v>3</v>
      </c>
      <c r="C5646">
        <v>1574</v>
      </c>
      <c r="D5646">
        <v>372</v>
      </c>
    </row>
    <row r="5647" spans="1:4" x14ac:dyDescent="0.2">
      <c r="A5647" t="s">
        <v>5476</v>
      </c>
      <c r="B5647">
        <v>0</v>
      </c>
      <c r="C5647">
        <v>6297</v>
      </c>
      <c r="D5647">
        <v>408</v>
      </c>
    </row>
    <row r="5648" spans="1:4" x14ac:dyDescent="0.2">
      <c r="A5648" t="s">
        <v>5477</v>
      </c>
      <c r="B5648">
        <v>3</v>
      </c>
      <c r="C5648">
        <v>6836.5</v>
      </c>
      <c r="D5648">
        <v>393.5</v>
      </c>
    </row>
    <row r="5649" spans="1:4" x14ac:dyDescent="0.2">
      <c r="A5649" t="s">
        <v>5478</v>
      </c>
      <c r="B5649">
        <v>0</v>
      </c>
      <c r="C5649">
        <v>2692</v>
      </c>
      <c r="D5649">
        <v>448</v>
      </c>
    </row>
    <row r="5650" spans="1:4" x14ac:dyDescent="0.2">
      <c r="A5650" t="s">
        <v>5479</v>
      </c>
      <c r="B5650">
        <v>0</v>
      </c>
      <c r="C5650">
        <v>16506</v>
      </c>
      <c r="D5650">
        <v>452</v>
      </c>
    </row>
    <row r="5651" spans="1:4" x14ac:dyDescent="0.2">
      <c r="A5651" t="s">
        <v>5480</v>
      </c>
      <c r="B5651">
        <v>0</v>
      </c>
      <c r="C5651">
        <v>4273.5</v>
      </c>
      <c r="D5651">
        <v>415</v>
      </c>
    </row>
    <row r="5652" spans="1:4" x14ac:dyDescent="0.2">
      <c r="A5652" t="s">
        <v>5481</v>
      </c>
      <c r="B5652">
        <v>0</v>
      </c>
      <c r="C5652">
        <v>3293</v>
      </c>
      <c r="D5652">
        <v>360</v>
      </c>
    </row>
    <row r="5653" spans="1:4" x14ac:dyDescent="0.2">
      <c r="A5653" t="s">
        <v>5482</v>
      </c>
      <c r="B5653">
        <v>0</v>
      </c>
      <c r="C5653">
        <v>46193</v>
      </c>
      <c r="D5653">
        <v>464</v>
      </c>
    </row>
    <row r="5654" spans="1:4" x14ac:dyDescent="0.2">
      <c r="A5654" t="s">
        <v>5483</v>
      </c>
      <c r="B5654">
        <v>2</v>
      </c>
      <c r="C5654">
        <v>666.5</v>
      </c>
      <c r="D5654">
        <v>402.5</v>
      </c>
    </row>
    <row r="5655" spans="1:4" x14ac:dyDescent="0.2">
      <c r="A5655" t="s">
        <v>5484</v>
      </c>
      <c r="B5655">
        <v>0</v>
      </c>
      <c r="C5655">
        <v>21260</v>
      </c>
      <c r="D5655">
        <v>497</v>
      </c>
    </row>
    <row r="5656" spans="1:4" x14ac:dyDescent="0.2">
      <c r="A5656" t="s">
        <v>5485</v>
      </c>
      <c r="B5656">
        <v>0</v>
      </c>
      <c r="C5656">
        <v>2508</v>
      </c>
      <c r="D5656">
        <v>407</v>
      </c>
    </row>
    <row r="5657" spans="1:4" x14ac:dyDescent="0.2">
      <c r="A5657" t="s">
        <v>5486</v>
      </c>
      <c r="B5657">
        <v>2</v>
      </c>
      <c r="C5657">
        <v>912</v>
      </c>
      <c r="D5657">
        <v>398</v>
      </c>
    </row>
    <row r="5658" spans="1:4" x14ac:dyDescent="0.2">
      <c r="A5658" t="s">
        <v>5487</v>
      </c>
      <c r="B5658">
        <v>0</v>
      </c>
      <c r="C5658">
        <v>9606.5</v>
      </c>
      <c r="D5658">
        <v>474.5</v>
      </c>
    </row>
    <row r="5659" spans="1:4" x14ac:dyDescent="0.2">
      <c r="A5659" t="s">
        <v>5488</v>
      </c>
      <c r="B5659">
        <v>0</v>
      </c>
      <c r="C5659">
        <v>5684</v>
      </c>
      <c r="D5659">
        <v>413</v>
      </c>
    </row>
    <row r="5660" spans="1:4" x14ac:dyDescent="0.2">
      <c r="A5660" t="s">
        <v>5489</v>
      </c>
      <c r="B5660">
        <v>0</v>
      </c>
      <c r="C5660">
        <v>6498.5</v>
      </c>
      <c r="D5660">
        <v>435.5</v>
      </c>
    </row>
    <row r="5661" spans="1:4" x14ac:dyDescent="0.2">
      <c r="A5661" t="s">
        <v>5490</v>
      </c>
      <c r="B5661">
        <v>0</v>
      </c>
      <c r="C5661">
        <v>4237</v>
      </c>
      <c r="D5661">
        <v>386</v>
      </c>
    </row>
    <row r="5662" spans="1:4" x14ac:dyDescent="0.2">
      <c r="A5662" t="s">
        <v>5491</v>
      </c>
      <c r="B5662">
        <v>2</v>
      </c>
      <c r="C5662">
        <v>1120</v>
      </c>
      <c r="D5662">
        <v>379</v>
      </c>
    </row>
    <row r="5663" spans="1:4" x14ac:dyDescent="0.2">
      <c r="A5663" t="s">
        <v>5492</v>
      </c>
      <c r="B5663">
        <v>0</v>
      </c>
      <c r="C5663">
        <v>2650</v>
      </c>
      <c r="D5663">
        <v>383.5</v>
      </c>
    </row>
    <row r="5664" spans="1:4" x14ac:dyDescent="0.2">
      <c r="A5664" t="s">
        <v>5493</v>
      </c>
      <c r="B5664">
        <v>3</v>
      </c>
      <c r="C5664">
        <v>2002</v>
      </c>
      <c r="D5664">
        <v>426</v>
      </c>
    </row>
    <row r="5665" spans="1:4" x14ac:dyDescent="0.2">
      <c r="A5665" t="s">
        <v>5494</v>
      </c>
      <c r="B5665">
        <v>0</v>
      </c>
      <c r="C5665">
        <v>7985.5</v>
      </c>
      <c r="D5665">
        <v>415</v>
      </c>
    </row>
    <row r="5666" spans="1:4" x14ac:dyDescent="0.2">
      <c r="A5666" t="s">
        <v>5495</v>
      </c>
      <c r="B5666">
        <v>0</v>
      </c>
      <c r="C5666">
        <v>26505.5</v>
      </c>
      <c r="D5666">
        <v>519</v>
      </c>
    </row>
    <row r="5667" spans="1:4" x14ac:dyDescent="0.2">
      <c r="A5667" t="s">
        <v>5496</v>
      </c>
      <c r="B5667">
        <v>0</v>
      </c>
      <c r="C5667">
        <v>12695.5</v>
      </c>
      <c r="D5667">
        <v>436.5</v>
      </c>
    </row>
    <row r="5668" spans="1:4" x14ac:dyDescent="0.2">
      <c r="A5668" t="s">
        <v>5497</v>
      </c>
      <c r="B5668">
        <v>0</v>
      </c>
      <c r="C5668">
        <v>5518</v>
      </c>
      <c r="D5668">
        <v>415</v>
      </c>
    </row>
    <row r="5669" spans="1:4" x14ac:dyDescent="0.2">
      <c r="A5669" t="s">
        <v>5498</v>
      </c>
      <c r="B5669">
        <v>0</v>
      </c>
      <c r="C5669">
        <v>4763</v>
      </c>
      <c r="D5669">
        <v>382.5</v>
      </c>
    </row>
    <row r="5670" spans="1:4" x14ac:dyDescent="0.2">
      <c r="A5670" t="s">
        <v>5499</v>
      </c>
      <c r="B5670">
        <v>0</v>
      </c>
      <c r="C5670">
        <v>2815</v>
      </c>
      <c r="D5670">
        <v>381.5</v>
      </c>
    </row>
    <row r="5671" spans="1:4" x14ac:dyDescent="0.2">
      <c r="A5671" t="s">
        <v>5500</v>
      </c>
      <c r="B5671">
        <v>3</v>
      </c>
      <c r="C5671">
        <v>7049</v>
      </c>
      <c r="D5671">
        <v>443</v>
      </c>
    </row>
    <row r="5672" spans="1:4" x14ac:dyDescent="0.2">
      <c r="A5672" t="s">
        <v>5501</v>
      </c>
      <c r="B5672">
        <v>0</v>
      </c>
      <c r="C5672">
        <v>5259.5</v>
      </c>
      <c r="D5672">
        <v>402.5</v>
      </c>
    </row>
    <row r="5673" spans="1:4" x14ac:dyDescent="0.2">
      <c r="A5673" t="s">
        <v>5502</v>
      </c>
      <c r="B5673">
        <v>0</v>
      </c>
      <c r="C5673">
        <v>3419</v>
      </c>
      <c r="D5673">
        <v>411</v>
      </c>
    </row>
    <row r="5674" spans="1:4" x14ac:dyDescent="0.2">
      <c r="A5674" t="s">
        <v>5503</v>
      </c>
      <c r="B5674">
        <v>2</v>
      </c>
      <c r="C5674">
        <v>752</v>
      </c>
      <c r="D5674">
        <v>382</v>
      </c>
    </row>
    <row r="5675" spans="1:4" x14ac:dyDescent="0.2">
      <c r="A5675" t="s">
        <v>5504</v>
      </c>
      <c r="B5675">
        <v>0</v>
      </c>
      <c r="C5675">
        <v>6250</v>
      </c>
      <c r="D5675">
        <v>435</v>
      </c>
    </row>
    <row r="5676" spans="1:4" x14ac:dyDescent="0.2">
      <c r="A5676" t="s">
        <v>5505</v>
      </c>
      <c r="B5676">
        <v>0</v>
      </c>
      <c r="C5676">
        <v>10854</v>
      </c>
      <c r="D5676">
        <v>437</v>
      </c>
    </row>
    <row r="5677" spans="1:4" x14ac:dyDescent="0.2">
      <c r="A5677" t="s">
        <v>5506</v>
      </c>
      <c r="B5677">
        <v>0</v>
      </c>
      <c r="C5677">
        <v>3373</v>
      </c>
      <c r="D5677">
        <v>438</v>
      </c>
    </row>
    <row r="5678" spans="1:4" x14ac:dyDescent="0.2">
      <c r="A5678" t="s">
        <v>5507</v>
      </c>
      <c r="B5678">
        <v>3</v>
      </c>
      <c r="C5678">
        <v>2576</v>
      </c>
      <c r="D5678">
        <v>489</v>
      </c>
    </row>
    <row r="5679" spans="1:4" x14ac:dyDescent="0.2">
      <c r="A5679" t="s">
        <v>5508</v>
      </c>
      <c r="B5679">
        <v>0</v>
      </c>
      <c r="C5679">
        <v>4624</v>
      </c>
      <c r="D5679">
        <v>429</v>
      </c>
    </row>
    <row r="5680" spans="1:4" x14ac:dyDescent="0.2">
      <c r="A5680" t="s">
        <v>5509</v>
      </c>
      <c r="B5680">
        <v>0</v>
      </c>
      <c r="C5680">
        <v>6445</v>
      </c>
      <c r="D5680">
        <v>353.5</v>
      </c>
    </row>
    <row r="5681" spans="1:4" x14ac:dyDescent="0.2">
      <c r="A5681" t="s">
        <v>5510</v>
      </c>
      <c r="B5681">
        <v>2</v>
      </c>
      <c r="C5681">
        <v>502</v>
      </c>
      <c r="D5681">
        <v>405</v>
      </c>
    </row>
    <row r="5682" spans="1:4" x14ac:dyDescent="0.2">
      <c r="A5682" t="s">
        <v>5511</v>
      </c>
      <c r="B5682">
        <v>2</v>
      </c>
      <c r="C5682">
        <v>913</v>
      </c>
      <c r="D5682">
        <v>412</v>
      </c>
    </row>
    <row r="5683" spans="1:4" x14ac:dyDescent="0.2">
      <c r="A5683" t="s">
        <v>5512</v>
      </c>
      <c r="B5683">
        <v>2</v>
      </c>
      <c r="C5683">
        <v>795.5</v>
      </c>
      <c r="D5683">
        <v>394</v>
      </c>
    </row>
    <row r="5684" spans="1:4" x14ac:dyDescent="0.2">
      <c r="A5684" t="s">
        <v>5513</v>
      </c>
      <c r="B5684">
        <v>0</v>
      </c>
      <c r="C5684">
        <v>5194</v>
      </c>
      <c r="D5684">
        <v>434</v>
      </c>
    </row>
    <row r="5685" spans="1:4" x14ac:dyDescent="0.2">
      <c r="A5685" t="s">
        <v>5514</v>
      </c>
      <c r="B5685">
        <v>0</v>
      </c>
      <c r="C5685">
        <v>12344</v>
      </c>
      <c r="D5685">
        <v>397</v>
      </c>
    </row>
    <row r="5686" spans="1:4" x14ac:dyDescent="0.2">
      <c r="A5686" t="s">
        <v>5515</v>
      </c>
      <c r="B5686">
        <v>0</v>
      </c>
      <c r="C5686">
        <v>23599</v>
      </c>
      <c r="D5686">
        <v>424</v>
      </c>
    </row>
    <row r="5687" spans="1:4" x14ac:dyDescent="0.2">
      <c r="A5687" t="s">
        <v>5516</v>
      </c>
      <c r="B5687">
        <v>0</v>
      </c>
      <c r="C5687">
        <v>9189</v>
      </c>
      <c r="D5687">
        <v>425.5</v>
      </c>
    </row>
    <row r="5688" spans="1:4" x14ac:dyDescent="0.2">
      <c r="A5688" t="s">
        <v>5517</v>
      </c>
      <c r="B5688">
        <v>0</v>
      </c>
      <c r="C5688">
        <v>9875</v>
      </c>
      <c r="D5688">
        <v>398</v>
      </c>
    </row>
    <row r="5689" spans="1:4" x14ac:dyDescent="0.2">
      <c r="A5689" t="s">
        <v>5518</v>
      </c>
      <c r="B5689">
        <v>0</v>
      </c>
      <c r="C5689">
        <v>1826</v>
      </c>
      <c r="D5689">
        <v>391</v>
      </c>
    </row>
    <row r="5690" spans="1:4" x14ac:dyDescent="0.2">
      <c r="A5690" t="s">
        <v>5519</v>
      </c>
      <c r="B5690">
        <v>2</v>
      </c>
      <c r="C5690">
        <v>423.5</v>
      </c>
      <c r="D5690">
        <v>369</v>
      </c>
    </row>
    <row r="5691" spans="1:4" x14ac:dyDescent="0.2">
      <c r="A5691" t="s">
        <v>5520</v>
      </c>
      <c r="B5691">
        <v>2</v>
      </c>
      <c r="C5691">
        <v>439</v>
      </c>
      <c r="D5691">
        <v>396</v>
      </c>
    </row>
    <row r="5692" spans="1:4" x14ac:dyDescent="0.2">
      <c r="A5692" t="s">
        <v>650</v>
      </c>
      <c r="B5692">
        <v>2</v>
      </c>
      <c r="C5692">
        <v>615.5</v>
      </c>
      <c r="D5692">
        <v>409.5</v>
      </c>
    </row>
    <row r="5693" spans="1:4" x14ac:dyDescent="0.2">
      <c r="A5693" t="s">
        <v>5521</v>
      </c>
      <c r="B5693">
        <v>2</v>
      </c>
      <c r="C5693">
        <v>718</v>
      </c>
      <c r="D5693">
        <v>422</v>
      </c>
    </row>
    <row r="5694" spans="1:4" x14ac:dyDescent="0.2">
      <c r="A5694" t="s">
        <v>5522</v>
      </c>
      <c r="B5694">
        <v>0</v>
      </c>
      <c r="C5694">
        <v>1732.5</v>
      </c>
      <c r="D5694">
        <v>420</v>
      </c>
    </row>
    <row r="5695" spans="1:4" x14ac:dyDescent="0.2">
      <c r="A5695" t="s">
        <v>5523</v>
      </c>
      <c r="B5695">
        <v>0</v>
      </c>
      <c r="C5695">
        <v>1591</v>
      </c>
      <c r="D5695">
        <v>394</v>
      </c>
    </row>
    <row r="5696" spans="1:4" x14ac:dyDescent="0.2">
      <c r="A5696" t="s">
        <v>5524</v>
      </c>
      <c r="B5696">
        <v>2</v>
      </c>
      <c r="C5696">
        <v>512</v>
      </c>
      <c r="D5696">
        <v>408.5</v>
      </c>
    </row>
    <row r="5697" spans="1:4" x14ac:dyDescent="0.2">
      <c r="A5697" t="s">
        <v>5525</v>
      </c>
      <c r="B5697">
        <v>2</v>
      </c>
      <c r="C5697">
        <v>529.5</v>
      </c>
      <c r="D5697">
        <v>360</v>
      </c>
    </row>
    <row r="5698" spans="1:4" x14ac:dyDescent="0.2">
      <c r="A5698" t="s">
        <v>5526</v>
      </c>
      <c r="B5698">
        <v>2</v>
      </c>
      <c r="C5698">
        <v>469.5</v>
      </c>
      <c r="D5698">
        <v>371.5</v>
      </c>
    </row>
    <row r="5699" spans="1:4" x14ac:dyDescent="0.2">
      <c r="A5699" t="s">
        <v>5527</v>
      </c>
      <c r="B5699">
        <v>2</v>
      </c>
      <c r="C5699">
        <v>665</v>
      </c>
      <c r="D5699">
        <v>405.5</v>
      </c>
    </row>
    <row r="5700" spans="1:4" x14ac:dyDescent="0.2">
      <c r="A5700" t="s">
        <v>5528</v>
      </c>
      <c r="B5700">
        <v>2</v>
      </c>
      <c r="C5700">
        <v>338</v>
      </c>
      <c r="D5700">
        <v>341</v>
      </c>
    </row>
    <row r="5701" spans="1:4" x14ac:dyDescent="0.2">
      <c r="A5701" t="s">
        <v>5529</v>
      </c>
      <c r="B5701">
        <v>2</v>
      </c>
      <c r="C5701">
        <v>992</v>
      </c>
      <c r="D5701">
        <v>396</v>
      </c>
    </row>
    <row r="5702" spans="1:4" x14ac:dyDescent="0.2">
      <c r="A5702" t="s">
        <v>5530</v>
      </c>
      <c r="B5702">
        <v>0</v>
      </c>
      <c r="C5702">
        <v>7643</v>
      </c>
      <c r="D5702">
        <v>430</v>
      </c>
    </row>
    <row r="5703" spans="1:4" x14ac:dyDescent="0.2">
      <c r="A5703" t="s">
        <v>5531</v>
      </c>
      <c r="B5703">
        <v>0</v>
      </c>
      <c r="C5703">
        <v>5213</v>
      </c>
      <c r="D5703">
        <v>439</v>
      </c>
    </row>
    <row r="5704" spans="1:4" x14ac:dyDescent="0.2">
      <c r="A5704" t="s">
        <v>5532</v>
      </c>
      <c r="B5704">
        <v>0</v>
      </c>
      <c r="C5704">
        <v>14728</v>
      </c>
      <c r="D5704">
        <v>406</v>
      </c>
    </row>
    <row r="5705" spans="1:4" x14ac:dyDescent="0.2">
      <c r="A5705" t="s">
        <v>5533</v>
      </c>
      <c r="B5705">
        <v>0</v>
      </c>
      <c r="C5705">
        <v>14143</v>
      </c>
      <c r="D5705">
        <v>399.5</v>
      </c>
    </row>
    <row r="5706" spans="1:4" x14ac:dyDescent="0.2">
      <c r="A5706" t="s">
        <v>5534</v>
      </c>
      <c r="B5706">
        <v>0</v>
      </c>
      <c r="C5706">
        <v>7055.5</v>
      </c>
      <c r="D5706">
        <v>467</v>
      </c>
    </row>
    <row r="5707" spans="1:4" x14ac:dyDescent="0.2">
      <c r="A5707" t="s">
        <v>5535</v>
      </c>
      <c r="B5707">
        <v>0</v>
      </c>
      <c r="C5707">
        <v>7487</v>
      </c>
      <c r="D5707">
        <v>403</v>
      </c>
    </row>
    <row r="5708" spans="1:4" x14ac:dyDescent="0.2">
      <c r="A5708" t="s">
        <v>5536</v>
      </c>
      <c r="B5708">
        <v>2</v>
      </c>
      <c r="C5708">
        <v>573</v>
      </c>
      <c r="D5708">
        <v>427</v>
      </c>
    </row>
    <row r="5709" spans="1:4" x14ac:dyDescent="0.2">
      <c r="A5709" t="s">
        <v>5537</v>
      </c>
      <c r="B5709">
        <v>2</v>
      </c>
      <c r="C5709">
        <v>524.5</v>
      </c>
      <c r="D5709">
        <v>423.5</v>
      </c>
    </row>
    <row r="5710" spans="1:4" x14ac:dyDescent="0.2">
      <c r="A5710" t="s">
        <v>5538</v>
      </c>
      <c r="B5710">
        <v>2</v>
      </c>
      <c r="C5710">
        <v>1349</v>
      </c>
      <c r="D5710">
        <v>445</v>
      </c>
    </row>
    <row r="5711" spans="1:4" x14ac:dyDescent="0.2">
      <c r="A5711" t="s">
        <v>5539</v>
      </c>
      <c r="B5711">
        <v>2</v>
      </c>
      <c r="C5711">
        <v>495</v>
      </c>
      <c r="D5711">
        <v>408</v>
      </c>
    </row>
    <row r="5712" spans="1:4" x14ac:dyDescent="0.2">
      <c r="A5712" t="s">
        <v>5540</v>
      </c>
      <c r="B5712">
        <v>2</v>
      </c>
      <c r="C5712">
        <v>920.5</v>
      </c>
      <c r="D5712">
        <v>405</v>
      </c>
    </row>
    <row r="5713" spans="1:4" x14ac:dyDescent="0.2">
      <c r="A5713" t="s">
        <v>5541</v>
      </c>
      <c r="B5713">
        <v>2</v>
      </c>
      <c r="C5713">
        <v>444.5</v>
      </c>
      <c r="D5713">
        <v>404</v>
      </c>
    </row>
    <row r="5714" spans="1:4" x14ac:dyDescent="0.2">
      <c r="A5714" t="s">
        <v>5542</v>
      </c>
      <c r="B5714">
        <v>2</v>
      </c>
      <c r="C5714">
        <v>490</v>
      </c>
      <c r="D5714">
        <v>363</v>
      </c>
    </row>
    <row r="5715" spans="1:4" x14ac:dyDescent="0.2">
      <c r="A5715" t="s">
        <v>5543</v>
      </c>
      <c r="B5715">
        <v>2</v>
      </c>
      <c r="C5715">
        <v>1077</v>
      </c>
      <c r="D5715">
        <v>386</v>
      </c>
    </row>
    <row r="5716" spans="1:4" x14ac:dyDescent="0.2">
      <c r="A5716" t="s">
        <v>5544</v>
      </c>
      <c r="B5716">
        <v>0</v>
      </c>
      <c r="C5716">
        <v>2100</v>
      </c>
      <c r="D5716">
        <v>414</v>
      </c>
    </row>
    <row r="5717" spans="1:4" x14ac:dyDescent="0.2">
      <c r="A5717" t="s">
        <v>5545</v>
      </c>
      <c r="B5717">
        <v>0</v>
      </c>
      <c r="C5717">
        <v>1643</v>
      </c>
      <c r="D5717">
        <v>401</v>
      </c>
    </row>
    <row r="5718" spans="1:4" x14ac:dyDescent="0.2">
      <c r="A5718" t="s">
        <v>5546</v>
      </c>
      <c r="B5718">
        <v>2</v>
      </c>
      <c r="C5718">
        <v>1029</v>
      </c>
      <c r="D5718">
        <v>422.5</v>
      </c>
    </row>
    <row r="5719" spans="1:4" x14ac:dyDescent="0.2">
      <c r="A5719" t="s">
        <v>5547</v>
      </c>
      <c r="B5719">
        <v>2</v>
      </c>
      <c r="C5719">
        <v>544</v>
      </c>
      <c r="D5719">
        <v>377</v>
      </c>
    </row>
    <row r="5720" spans="1:4" x14ac:dyDescent="0.2">
      <c r="A5720" t="s">
        <v>5548</v>
      </c>
      <c r="B5720">
        <v>0</v>
      </c>
      <c r="C5720">
        <v>12273</v>
      </c>
      <c r="D5720">
        <v>468.5</v>
      </c>
    </row>
    <row r="5721" spans="1:4" x14ac:dyDescent="0.2">
      <c r="A5721" t="s">
        <v>5549</v>
      </c>
      <c r="B5721">
        <v>0</v>
      </c>
      <c r="C5721">
        <v>9048</v>
      </c>
      <c r="D5721">
        <v>413</v>
      </c>
    </row>
    <row r="5722" spans="1:4" x14ac:dyDescent="0.2">
      <c r="A5722" t="s">
        <v>5550</v>
      </c>
      <c r="B5722">
        <v>0</v>
      </c>
      <c r="C5722">
        <v>9789.5</v>
      </c>
      <c r="D5722">
        <v>395</v>
      </c>
    </row>
    <row r="5723" spans="1:4" x14ac:dyDescent="0.2">
      <c r="A5723" t="s">
        <v>5551</v>
      </c>
      <c r="B5723">
        <v>0</v>
      </c>
      <c r="C5723">
        <v>7241</v>
      </c>
      <c r="D5723">
        <v>392</v>
      </c>
    </row>
    <row r="5724" spans="1:4" x14ac:dyDescent="0.2">
      <c r="A5724" t="s">
        <v>5552</v>
      </c>
      <c r="B5724">
        <v>0</v>
      </c>
      <c r="C5724">
        <v>14033</v>
      </c>
      <c r="D5724">
        <v>399.5</v>
      </c>
    </row>
    <row r="5725" spans="1:4" x14ac:dyDescent="0.2">
      <c r="A5725" t="s">
        <v>5553</v>
      </c>
      <c r="B5725">
        <v>0</v>
      </c>
      <c r="C5725">
        <v>13128</v>
      </c>
      <c r="D5725">
        <v>384</v>
      </c>
    </row>
    <row r="5726" spans="1:4" x14ac:dyDescent="0.2">
      <c r="A5726" t="s">
        <v>5554</v>
      </c>
      <c r="B5726">
        <v>2</v>
      </c>
      <c r="C5726">
        <v>607</v>
      </c>
      <c r="D5726">
        <v>391</v>
      </c>
    </row>
    <row r="5727" spans="1:4" x14ac:dyDescent="0.2">
      <c r="A5727" t="s">
        <v>5555</v>
      </c>
      <c r="B5727">
        <v>0</v>
      </c>
      <c r="C5727">
        <v>2216</v>
      </c>
      <c r="D5727">
        <v>402</v>
      </c>
    </row>
    <row r="5728" spans="1:4" x14ac:dyDescent="0.2">
      <c r="A5728" t="s">
        <v>5556</v>
      </c>
      <c r="B5728">
        <v>2</v>
      </c>
      <c r="C5728">
        <v>797.5</v>
      </c>
      <c r="D5728">
        <v>353.5</v>
      </c>
    </row>
    <row r="5729" spans="1:4" x14ac:dyDescent="0.2">
      <c r="A5729" t="s">
        <v>5557</v>
      </c>
      <c r="B5729">
        <v>2</v>
      </c>
      <c r="C5729">
        <v>398</v>
      </c>
      <c r="D5729">
        <v>358</v>
      </c>
    </row>
    <row r="5730" spans="1:4" x14ac:dyDescent="0.2">
      <c r="A5730" t="s">
        <v>5558</v>
      </c>
      <c r="B5730">
        <v>0</v>
      </c>
      <c r="C5730">
        <v>2317</v>
      </c>
      <c r="D5730">
        <v>436</v>
      </c>
    </row>
    <row r="5731" spans="1:4" x14ac:dyDescent="0.2">
      <c r="A5731" t="s">
        <v>5559</v>
      </c>
      <c r="B5731">
        <v>0</v>
      </c>
      <c r="C5731">
        <v>1616.5</v>
      </c>
      <c r="D5731">
        <v>352</v>
      </c>
    </row>
    <row r="5732" spans="1:4" x14ac:dyDescent="0.2">
      <c r="A5732" t="s">
        <v>5560</v>
      </c>
      <c r="B5732">
        <v>0</v>
      </c>
      <c r="C5732">
        <v>1137</v>
      </c>
      <c r="D5732">
        <v>398</v>
      </c>
    </row>
    <row r="5733" spans="1:4" x14ac:dyDescent="0.2">
      <c r="A5733" t="s">
        <v>5561</v>
      </c>
      <c r="B5733">
        <v>2</v>
      </c>
      <c r="C5733">
        <v>1124</v>
      </c>
      <c r="D5733">
        <v>398</v>
      </c>
    </row>
    <row r="5734" spans="1:4" x14ac:dyDescent="0.2">
      <c r="A5734" t="s">
        <v>5562</v>
      </c>
      <c r="B5734">
        <v>3</v>
      </c>
      <c r="C5734">
        <v>2957</v>
      </c>
      <c r="D5734">
        <v>392</v>
      </c>
    </row>
    <row r="5735" spans="1:4" x14ac:dyDescent="0.2">
      <c r="A5735" t="s">
        <v>5563</v>
      </c>
      <c r="B5735">
        <v>0</v>
      </c>
      <c r="C5735">
        <v>2048</v>
      </c>
      <c r="D5735">
        <v>386</v>
      </c>
    </row>
    <row r="5736" spans="1:4" x14ac:dyDescent="0.2">
      <c r="A5736" t="s">
        <v>5564</v>
      </c>
      <c r="B5736">
        <v>2</v>
      </c>
      <c r="C5736">
        <v>481</v>
      </c>
      <c r="D5736">
        <v>337</v>
      </c>
    </row>
    <row r="5737" spans="1:4" x14ac:dyDescent="0.2">
      <c r="A5737" t="s">
        <v>5565</v>
      </c>
      <c r="B5737">
        <v>2</v>
      </c>
      <c r="C5737">
        <v>1100</v>
      </c>
      <c r="D5737">
        <v>389</v>
      </c>
    </row>
    <row r="5738" spans="1:4" x14ac:dyDescent="0.2">
      <c r="A5738" t="s">
        <v>5566</v>
      </c>
      <c r="B5738">
        <v>0</v>
      </c>
      <c r="C5738">
        <v>11746.5</v>
      </c>
      <c r="D5738">
        <v>417</v>
      </c>
    </row>
    <row r="5739" spans="1:4" x14ac:dyDescent="0.2">
      <c r="A5739" t="s">
        <v>1415</v>
      </c>
      <c r="B5739">
        <v>2</v>
      </c>
      <c r="C5739">
        <v>753</v>
      </c>
      <c r="D5739">
        <v>382</v>
      </c>
    </row>
    <row r="5740" spans="1:4" x14ac:dyDescent="0.2">
      <c r="A5740" t="s">
        <v>5567</v>
      </c>
      <c r="B5740">
        <v>0</v>
      </c>
      <c r="C5740">
        <v>5901</v>
      </c>
      <c r="D5740">
        <v>408</v>
      </c>
    </row>
    <row r="5741" spans="1:4" x14ac:dyDescent="0.2">
      <c r="A5741" t="s">
        <v>5568</v>
      </c>
      <c r="B5741">
        <v>0</v>
      </c>
      <c r="C5741">
        <v>7785</v>
      </c>
      <c r="D5741">
        <v>413</v>
      </c>
    </row>
    <row r="5742" spans="1:4" x14ac:dyDescent="0.2">
      <c r="A5742" t="s">
        <v>5569</v>
      </c>
      <c r="B5742">
        <v>0</v>
      </c>
      <c r="C5742">
        <v>5402</v>
      </c>
      <c r="D5742">
        <v>378.5</v>
      </c>
    </row>
    <row r="5743" spans="1:4" x14ac:dyDescent="0.2">
      <c r="A5743" t="s">
        <v>5570</v>
      </c>
      <c r="B5743">
        <v>0</v>
      </c>
      <c r="C5743">
        <v>7643</v>
      </c>
      <c r="D5743">
        <v>457</v>
      </c>
    </row>
    <row r="5744" spans="1:4" x14ac:dyDescent="0.2">
      <c r="A5744" t="s">
        <v>650</v>
      </c>
      <c r="B5744">
        <v>2</v>
      </c>
      <c r="C5744">
        <v>473</v>
      </c>
      <c r="D5744">
        <v>406</v>
      </c>
    </row>
    <row r="5745" spans="1:4" x14ac:dyDescent="0.2">
      <c r="A5745" t="s">
        <v>650</v>
      </c>
      <c r="B5745">
        <v>2</v>
      </c>
      <c r="C5745">
        <v>486</v>
      </c>
      <c r="D5745">
        <v>415</v>
      </c>
    </row>
    <row r="5746" spans="1:4" x14ac:dyDescent="0.2">
      <c r="A5746" t="s">
        <v>5571</v>
      </c>
      <c r="B5746">
        <v>2</v>
      </c>
      <c r="C5746">
        <v>739.5</v>
      </c>
      <c r="D5746">
        <v>379</v>
      </c>
    </row>
    <row r="5747" spans="1:4" x14ac:dyDescent="0.2">
      <c r="A5747" t="s">
        <v>5572</v>
      </c>
      <c r="B5747">
        <v>2</v>
      </c>
      <c r="C5747">
        <v>473</v>
      </c>
      <c r="D5747">
        <v>395</v>
      </c>
    </row>
    <row r="5748" spans="1:4" x14ac:dyDescent="0.2">
      <c r="A5748" t="s">
        <v>5573</v>
      </c>
      <c r="B5748">
        <v>2</v>
      </c>
      <c r="C5748">
        <v>424.5</v>
      </c>
      <c r="D5748">
        <v>356.5</v>
      </c>
    </row>
    <row r="5749" spans="1:4" x14ac:dyDescent="0.2">
      <c r="A5749" t="s">
        <v>650</v>
      </c>
      <c r="B5749">
        <v>2</v>
      </c>
      <c r="C5749">
        <v>640</v>
      </c>
      <c r="D5749">
        <v>432</v>
      </c>
    </row>
    <row r="5750" spans="1:4" x14ac:dyDescent="0.2">
      <c r="A5750" t="s">
        <v>5574</v>
      </c>
      <c r="B5750">
        <v>2</v>
      </c>
      <c r="C5750">
        <v>701</v>
      </c>
      <c r="D5750">
        <v>343</v>
      </c>
    </row>
    <row r="5751" spans="1:4" x14ac:dyDescent="0.2">
      <c r="A5751" t="s">
        <v>5575</v>
      </c>
      <c r="B5751">
        <v>0</v>
      </c>
      <c r="C5751">
        <v>1915</v>
      </c>
      <c r="D5751">
        <v>411.5</v>
      </c>
    </row>
    <row r="5752" spans="1:4" x14ac:dyDescent="0.2">
      <c r="A5752" t="s">
        <v>5576</v>
      </c>
      <c r="B5752">
        <v>2</v>
      </c>
      <c r="C5752">
        <v>471</v>
      </c>
      <c r="D5752">
        <v>367</v>
      </c>
    </row>
    <row r="5753" spans="1:4" x14ac:dyDescent="0.2">
      <c r="A5753" t="s">
        <v>5577</v>
      </c>
      <c r="B5753">
        <v>0</v>
      </c>
      <c r="C5753">
        <v>1959</v>
      </c>
      <c r="D5753">
        <v>412</v>
      </c>
    </row>
    <row r="5754" spans="1:4" x14ac:dyDescent="0.2">
      <c r="A5754" t="s">
        <v>5578</v>
      </c>
      <c r="B5754">
        <v>0</v>
      </c>
      <c r="C5754">
        <v>1891</v>
      </c>
      <c r="D5754">
        <v>410.5</v>
      </c>
    </row>
    <row r="5755" spans="1:4" x14ac:dyDescent="0.2">
      <c r="A5755" t="s">
        <v>5579</v>
      </c>
      <c r="B5755">
        <v>2</v>
      </c>
      <c r="C5755">
        <v>439</v>
      </c>
      <c r="D5755">
        <v>380.5</v>
      </c>
    </row>
    <row r="5756" spans="1:4" x14ac:dyDescent="0.2">
      <c r="A5756" t="s">
        <v>2290</v>
      </c>
      <c r="B5756">
        <v>0</v>
      </c>
      <c r="C5756">
        <v>24954</v>
      </c>
      <c r="D5756">
        <v>440</v>
      </c>
    </row>
    <row r="5757" spans="1:4" x14ac:dyDescent="0.2">
      <c r="A5757" t="s">
        <v>291</v>
      </c>
      <c r="B5757">
        <v>0</v>
      </c>
      <c r="C5757">
        <v>8529</v>
      </c>
      <c r="D5757">
        <v>412</v>
      </c>
    </row>
    <row r="5758" spans="1:4" x14ac:dyDescent="0.2">
      <c r="A5758" t="s">
        <v>5580</v>
      </c>
      <c r="B5758">
        <v>2</v>
      </c>
      <c r="C5758">
        <v>1051</v>
      </c>
      <c r="D5758">
        <v>359</v>
      </c>
    </row>
    <row r="5759" spans="1:4" x14ac:dyDescent="0.2">
      <c r="A5759" t="s">
        <v>5581</v>
      </c>
      <c r="B5759">
        <v>0</v>
      </c>
      <c r="C5759">
        <v>7119</v>
      </c>
      <c r="D5759">
        <v>386.5</v>
      </c>
    </row>
    <row r="5760" spans="1:4" x14ac:dyDescent="0.2">
      <c r="A5760" t="s">
        <v>5582</v>
      </c>
      <c r="B5760">
        <v>0</v>
      </c>
      <c r="C5760">
        <v>9263</v>
      </c>
      <c r="D5760">
        <v>436</v>
      </c>
    </row>
    <row r="5761" spans="1:4" x14ac:dyDescent="0.2">
      <c r="A5761" t="s">
        <v>5583</v>
      </c>
      <c r="B5761">
        <v>3</v>
      </c>
      <c r="C5761">
        <v>13370</v>
      </c>
      <c r="D5761">
        <v>397</v>
      </c>
    </row>
    <row r="5762" spans="1:4" x14ac:dyDescent="0.2">
      <c r="A5762" t="s">
        <v>4</v>
      </c>
      <c r="B5762">
        <v>0</v>
      </c>
      <c r="C5762">
        <v>2707</v>
      </c>
      <c r="D5762">
        <v>413</v>
      </c>
    </row>
    <row r="5763" spans="1:4" x14ac:dyDescent="0.2">
      <c r="A5763" t="s">
        <v>5</v>
      </c>
      <c r="B5763">
        <v>0</v>
      </c>
      <c r="C5763">
        <v>6432.5</v>
      </c>
      <c r="D5763">
        <v>466</v>
      </c>
    </row>
    <row r="5764" spans="1:4" x14ac:dyDescent="0.2">
      <c r="A5764" t="s">
        <v>6</v>
      </c>
      <c r="B5764">
        <v>0</v>
      </c>
      <c r="C5764">
        <v>4291.5</v>
      </c>
      <c r="D5764">
        <v>472</v>
      </c>
    </row>
    <row r="5765" spans="1:4" x14ac:dyDescent="0.2">
      <c r="A5765" t="s">
        <v>7</v>
      </c>
      <c r="B5765">
        <v>0</v>
      </c>
      <c r="C5765">
        <v>8010</v>
      </c>
      <c r="D5765">
        <v>442</v>
      </c>
    </row>
    <row r="5766" spans="1:4" x14ac:dyDescent="0.2">
      <c r="A5766" t="s">
        <v>8</v>
      </c>
      <c r="B5766">
        <v>0</v>
      </c>
      <c r="C5766">
        <v>6978</v>
      </c>
      <c r="D5766">
        <v>466</v>
      </c>
    </row>
    <row r="5767" spans="1:4" x14ac:dyDescent="0.2">
      <c r="A5767" t="s">
        <v>9</v>
      </c>
      <c r="B5767">
        <v>0</v>
      </c>
      <c r="C5767">
        <v>12940.5</v>
      </c>
      <c r="D5767">
        <v>456</v>
      </c>
    </row>
    <row r="5768" spans="1:4" x14ac:dyDescent="0.2">
      <c r="A5768" t="s">
        <v>10</v>
      </c>
      <c r="B5768">
        <v>2</v>
      </c>
      <c r="C5768">
        <v>661</v>
      </c>
      <c r="D5768">
        <v>365</v>
      </c>
    </row>
    <row r="5769" spans="1:4" x14ac:dyDescent="0.2">
      <c r="A5769" t="s">
        <v>11</v>
      </c>
      <c r="B5769">
        <v>0</v>
      </c>
      <c r="C5769">
        <v>2311</v>
      </c>
      <c r="D5769">
        <v>393</v>
      </c>
    </row>
    <row r="5770" spans="1:4" x14ac:dyDescent="0.2">
      <c r="A5770" t="s">
        <v>12</v>
      </c>
      <c r="B5770">
        <v>0</v>
      </c>
      <c r="C5770">
        <v>13058</v>
      </c>
      <c r="D5770">
        <v>447</v>
      </c>
    </row>
    <row r="5771" spans="1:4" x14ac:dyDescent="0.2">
      <c r="A5771" t="s">
        <v>13</v>
      </c>
      <c r="B5771">
        <v>0</v>
      </c>
      <c r="C5771">
        <v>2852.5</v>
      </c>
      <c r="D5771">
        <v>449.5</v>
      </c>
    </row>
    <row r="5772" spans="1:4" x14ac:dyDescent="0.2">
      <c r="A5772" t="s">
        <v>14</v>
      </c>
      <c r="B5772">
        <v>0</v>
      </c>
      <c r="C5772">
        <v>11698</v>
      </c>
      <c r="D5772">
        <v>439</v>
      </c>
    </row>
    <row r="5773" spans="1:4" x14ac:dyDescent="0.2">
      <c r="A5773" t="s">
        <v>15</v>
      </c>
      <c r="B5773">
        <v>0</v>
      </c>
      <c r="C5773">
        <v>4946</v>
      </c>
      <c r="D5773">
        <v>441.5</v>
      </c>
    </row>
    <row r="5774" spans="1:4" x14ac:dyDescent="0.2">
      <c r="A5774" t="s">
        <v>16</v>
      </c>
      <c r="B5774">
        <v>3</v>
      </c>
      <c r="C5774">
        <v>2803</v>
      </c>
      <c r="D5774">
        <v>454</v>
      </c>
    </row>
    <row r="5775" spans="1:4" x14ac:dyDescent="0.2">
      <c r="A5775" t="s">
        <v>17</v>
      </c>
      <c r="B5775">
        <v>2</v>
      </c>
      <c r="C5775">
        <v>994</v>
      </c>
      <c r="D5775">
        <v>401</v>
      </c>
    </row>
    <row r="5776" spans="1:4" x14ac:dyDescent="0.2">
      <c r="A5776" t="s">
        <v>18</v>
      </c>
      <c r="B5776">
        <v>2</v>
      </c>
      <c r="C5776">
        <v>787</v>
      </c>
      <c r="D5776">
        <v>397</v>
      </c>
    </row>
    <row r="5777" spans="1:4" x14ac:dyDescent="0.2">
      <c r="A5777" t="s">
        <v>19</v>
      </c>
      <c r="B5777">
        <v>2</v>
      </c>
      <c r="C5777">
        <v>515</v>
      </c>
      <c r="D5777">
        <v>334</v>
      </c>
    </row>
    <row r="5778" spans="1:4" x14ac:dyDescent="0.2">
      <c r="A5778" t="s">
        <v>20</v>
      </c>
      <c r="B5778">
        <v>2</v>
      </c>
      <c r="C5778">
        <v>998</v>
      </c>
      <c r="D5778">
        <v>379</v>
      </c>
    </row>
    <row r="5779" spans="1:4" x14ac:dyDescent="0.2">
      <c r="A5779" t="s">
        <v>21</v>
      </c>
      <c r="B5779">
        <v>2</v>
      </c>
      <c r="C5779">
        <v>950.5</v>
      </c>
      <c r="D5779">
        <v>380</v>
      </c>
    </row>
    <row r="5780" spans="1:4" x14ac:dyDescent="0.2">
      <c r="A5780" t="s">
        <v>22</v>
      </c>
      <c r="B5780">
        <v>0</v>
      </c>
      <c r="C5780">
        <v>6273.5</v>
      </c>
      <c r="D5780">
        <v>439</v>
      </c>
    </row>
    <row r="5781" spans="1:4" x14ac:dyDescent="0.2">
      <c r="A5781" t="s">
        <v>23</v>
      </c>
      <c r="B5781">
        <v>0</v>
      </c>
      <c r="C5781">
        <v>7863.5</v>
      </c>
      <c r="D5781">
        <v>482</v>
      </c>
    </row>
    <row r="5782" spans="1:4" x14ac:dyDescent="0.2">
      <c r="A5782" t="s">
        <v>24</v>
      </c>
      <c r="B5782">
        <v>0</v>
      </c>
      <c r="C5782">
        <v>3163</v>
      </c>
      <c r="D5782">
        <v>462.5</v>
      </c>
    </row>
    <row r="5783" spans="1:4" x14ac:dyDescent="0.2">
      <c r="A5783" t="s">
        <v>25</v>
      </c>
      <c r="B5783">
        <v>0</v>
      </c>
      <c r="C5783">
        <v>5952</v>
      </c>
      <c r="D5783">
        <v>445.5</v>
      </c>
    </row>
    <row r="5784" spans="1:4" x14ac:dyDescent="0.2">
      <c r="A5784" t="s">
        <v>26</v>
      </c>
      <c r="B5784">
        <v>0</v>
      </c>
      <c r="C5784">
        <v>2369.5</v>
      </c>
      <c r="D5784">
        <v>398.5</v>
      </c>
    </row>
    <row r="5785" spans="1:4" x14ac:dyDescent="0.2">
      <c r="A5785" t="s">
        <v>27</v>
      </c>
      <c r="B5785">
        <v>0</v>
      </c>
      <c r="C5785">
        <v>4853</v>
      </c>
      <c r="D5785">
        <v>369</v>
      </c>
    </row>
    <row r="5786" spans="1:4" x14ac:dyDescent="0.2">
      <c r="A5786" t="s">
        <v>28</v>
      </c>
      <c r="B5786">
        <v>0</v>
      </c>
      <c r="C5786">
        <v>3728.5</v>
      </c>
      <c r="D5786">
        <v>424.5</v>
      </c>
    </row>
    <row r="5787" spans="1:4" x14ac:dyDescent="0.2">
      <c r="A5787" t="s">
        <v>29</v>
      </c>
      <c r="B5787">
        <v>0</v>
      </c>
      <c r="C5787">
        <v>11823.5</v>
      </c>
      <c r="D5787">
        <v>471</v>
      </c>
    </row>
    <row r="5788" spans="1:4" x14ac:dyDescent="0.2">
      <c r="A5788" t="s">
        <v>30</v>
      </c>
      <c r="B5788">
        <v>2</v>
      </c>
      <c r="C5788">
        <v>583.5</v>
      </c>
      <c r="D5788">
        <v>380</v>
      </c>
    </row>
    <row r="5789" spans="1:4" x14ac:dyDescent="0.2">
      <c r="A5789" t="s">
        <v>31</v>
      </c>
      <c r="B5789">
        <v>2</v>
      </c>
      <c r="C5789">
        <v>631.5</v>
      </c>
      <c r="D5789">
        <v>380</v>
      </c>
    </row>
    <row r="5790" spans="1:4" x14ac:dyDescent="0.2">
      <c r="A5790" t="s">
        <v>32</v>
      </c>
      <c r="B5790">
        <v>0</v>
      </c>
      <c r="C5790">
        <v>1597.5</v>
      </c>
      <c r="D5790">
        <v>435.5</v>
      </c>
    </row>
    <row r="5791" spans="1:4" x14ac:dyDescent="0.2">
      <c r="A5791" t="s">
        <v>33</v>
      </c>
      <c r="B5791">
        <v>0</v>
      </c>
      <c r="C5791">
        <v>20829</v>
      </c>
      <c r="D5791">
        <v>531</v>
      </c>
    </row>
    <row r="5792" spans="1:4" x14ac:dyDescent="0.2">
      <c r="A5792" t="s">
        <v>34</v>
      </c>
      <c r="B5792">
        <v>3</v>
      </c>
      <c r="C5792">
        <v>2169</v>
      </c>
      <c r="D5792">
        <v>453</v>
      </c>
    </row>
    <row r="5793" spans="1:4" x14ac:dyDescent="0.2">
      <c r="A5793" t="s">
        <v>35</v>
      </c>
      <c r="B5793">
        <v>2</v>
      </c>
      <c r="C5793">
        <v>359</v>
      </c>
      <c r="D5793">
        <v>359</v>
      </c>
    </row>
    <row r="5794" spans="1:4" x14ac:dyDescent="0.2">
      <c r="A5794" t="s">
        <v>36</v>
      </c>
      <c r="B5794">
        <v>2</v>
      </c>
      <c r="C5794">
        <v>678</v>
      </c>
      <c r="D5794">
        <v>362</v>
      </c>
    </row>
    <row r="5795" spans="1:4" x14ac:dyDescent="0.2">
      <c r="A5795" t="s">
        <v>37</v>
      </c>
      <c r="B5795">
        <v>2</v>
      </c>
      <c r="C5795">
        <v>639</v>
      </c>
      <c r="D5795">
        <v>362</v>
      </c>
    </row>
    <row r="5796" spans="1:4" x14ac:dyDescent="0.2">
      <c r="A5796" t="s">
        <v>38</v>
      </c>
      <c r="B5796">
        <v>2</v>
      </c>
      <c r="C5796">
        <v>865</v>
      </c>
      <c r="D5796">
        <v>406</v>
      </c>
    </row>
    <row r="5797" spans="1:4" x14ac:dyDescent="0.2">
      <c r="A5797" t="s">
        <v>39</v>
      </c>
      <c r="B5797">
        <v>2</v>
      </c>
      <c r="C5797">
        <v>498</v>
      </c>
      <c r="D5797">
        <v>353</v>
      </c>
    </row>
    <row r="5798" spans="1:4" x14ac:dyDescent="0.2">
      <c r="A5798" t="s">
        <v>40</v>
      </c>
      <c r="B5798">
        <v>0</v>
      </c>
      <c r="C5798">
        <v>11687</v>
      </c>
      <c r="D5798">
        <v>475</v>
      </c>
    </row>
    <row r="5799" spans="1:4" x14ac:dyDescent="0.2">
      <c r="A5799" t="s">
        <v>41</v>
      </c>
      <c r="B5799">
        <v>0</v>
      </c>
      <c r="C5799">
        <v>14978</v>
      </c>
      <c r="D5799">
        <v>518.5</v>
      </c>
    </row>
    <row r="5800" spans="1:4" x14ac:dyDescent="0.2">
      <c r="A5800" t="s">
        <v>42</v>
      </c>
      <c r="B5800">
        <v>0</v>
      </c>
      <c r="C5800">
        <v>4308</v>
      </c>
      <c r="D5800">
        <v>414</v>
      </c>
    </row>
    <row r="5801" spans="1:4" x14ac:dyDescent="0.2">
      <c r="A5801" t="s">
        <v>43</v>
      </c>
      <c r="B5801">
        <v>0</v>
      </c>
      <c r="C5801">
        <v>1753.5</v>
      </c>
      <c r="D5801">
        <v>410.5</v>
      </c>
    </row>
    <row r="5802" spans="1:4" x14ac:dyDescent="0.2">
      <c r="A5802" t="s">
        <v>44</v>
      </c>
      <c r="B5802">
        <v>0</v>
      </c>
      <c r="C5802">
        <v>11676</v>
      </c>
      <c r="D5802">
        <v>489</v>
      </c>
    </row>
    <row r="5803" spans="1:4" x14ac:dyDescent="0.2">
      <c r="A5803" t="s">
        <v>45</v>
      </c>
      <c r="B5803">
        <v>0</v>
      </c>
      <c r="C5803">
        <v>11041</v>
      </c>
      <c r="D5803">
        <v>489</v>
      </c>
    </row>
    <row r="5804" spans="1:4" x14ac:dyDescent="0.2">
      <c r="A5804" t="s">
        <v>46</v>
      </c>
      <c r="B5804">
        <v>0</v>
      </c>
      <c r="C5804">
        <v>1408.5</v>
      </c>
      <c r="D5804">
        <v>388</v>
      </c>
    </row>
    <row r="5805" spans="1:4" x14ac:dyDescent="0.2">
      <c r="A5805" t="s">
        <v>47</v>
      </c>
      <c r="B5805">
        <v>0</v>
      </c>
      <c r="C5805">
        <v>2592.5</v>
      </c>
      <c r="D5805">
        <v>415</v>
      </c>
    </row>
    <row r="5806" spans="1:4" x14ac:dyDescent="0.2">
      <c r="A5806" t="s">
        <v>48</v>
      </c>
      <c r="B5806">
        <v>0</v>
      </c>
      <c r="C5806">
        <v>14020</v>
      </c>
      <c r="D5806">
        <v>523</v>
      </c>
    </row>
    <row r="5807" spans="1:4" x14ac:dyDescent="0.2">
      <c r="A5807" t="s">
        <v>49</v>
      </c>
      <c r="B5807">
        <v>0</v>
      </c>
      <c r="C5807">
        <v>2483</v>
      </c>
      <c r="D5807">
        <v>372.5</v>
      </c>
    </row>
    <row r="5808" spans="1:4" x14ac:dyDescent="0.2">
      <c r="A5808" t="s">
        <v>50</v>
      </c>
      <c r="B5808">
        <v>0</v>
      </c>
      <c r="C5808">
        <v>2078</v>
      </c>
      <c r="D5808">
        <v>412.5</v>
      </c>
    </row>
    <row r="5809" spans="1:4" x14ac:dyDescent="0.2">
      <c r="A5809" t="s">
        <v>51</v>
      </c>
      <c r="B5809">
        <v>0</v>
      </c>
      <c r="C5809">
        <v>4972</v>
      </c>
      <c r="D5809">
        <v>413</v>
      </c>
    </row>
    <row r="5810" spans="1:4" x14ac:dyDescent="0.2">
      <c r="A5810" t="s">
        <v>52</v>
      </c>
      <c r="B5810">
        <v>2</v>
      </c>
      <c r="C5810">
        <v>692</v>
      </c>
      <c r="D5810">
        <v>366</v>
      </c>
    </row>
    <row r="5811" spans="1:4" x14ac:dyDescent="0.2">
      <c r="A5811" t="s">
        <v>53</v>
      </c>
      <c r="B5811">
        <v>3</v>
      </c>
      <c r="C5811">
        <v>3209.5</v>
      </c>
      <c r="D5811">
        <v>380</v>
      </c>
    </row>
    <row r="5812" spans="1:4" x14ac:dyDescent="0.2">
      <c r="A5812" t="s">
        <v>54</v>
      </c>
      <c r="B5812">
        <v>2</v>
      </c>
      <c r="C5812">
        <v>713.5</v>
      </c>
      <c r="D5812">
        <v>369.5</v>
      </c>
    </row>
    <row r="5813" spans="1:4" x14ac:dyDescent="0.2">
      <c r="A5813" t="s">
        <v>55</v>
      </c>
      <c r="B5813">
        <v>2</v>
      </c>
      <c r="C5813">
        <v>437.5</v>
      </c>
      <c r="D5813">
        <v>337.5</v>
      </c>
    </row>
    <row r="5814" spans="1:4" x14ac:dyDescent="0.2">
      <c r="A5814" t="s">
        <v>56</v>
      </c>
      <c r="B5814">
        <v>2</v>
      </c>
      <c r="C5814">
        <v>566</v>
      </c>
      <c r="D5814">
        <v>336.5</v>
      </c>
    </row>
    <row r="5815" spans="1:4" x14ac:dyDescent="0.2">
      <c r="A5815" t="s">
        <v>57</v>
      </c>
      <c r="B5815">
        <v>2</v>
      </c>
      <c r="C5815">
        <v>576</v>
      </c>
      <c r="D5815">
        <v>372</v>
      </c>
    </row>
    <row r="5816" spans="1:4" x14ac:dyDescent="0.2">
      <c r="A5816" t="s">
        <v>58</v>
      </c>
      <c r="B5816">
        <v>0</v>
      </c>
      <c r="C5816">
        <v>17358</v>
      </c>
      <c r="D5816">
        <v>484</v>
      </c>
    </row>
    <row r="5817" spans="1:4" x14ac:dyDescent="0.2">
      <c r="A5817" t="s">
        <v>59</v>
      </c>
      <c r="B5817">
        <v>0</v>
      </c>
      <c r="C5817">
        <v>26067</v>
      </c>
      <c r="D5817">
        <v>546</v>
      </c>
    </row>
    <row r="5818" spans="1:4" x14ac:dyDescent="0.2">
      <c r="A5818" t="s">
        <v>60</v>
      </c>
      <c r="B5818">
        <v>0</v>
      </c>
      <c r="C5818">
        <v>2702</v>
      </c>
      <c r="D5818">
        <v>395.5</v>
      </c>
    </row>
    <row r="5819" spans="1:4" x14ac:dyDescent="0.2">
      <c r="A5819" t="s">
        <v>61</v>
      </c>
      <c r="B5819">
        <v>2</v>
      </c>
      <c r="C5819">
        <v>463</v>
      </c>
      <c r="D5819">
        <v>374</v>
      </c>
    </row>
    <row r="5820" spans="1:4" x14ac:dyDescent="0.2">
      <c r="A5820" t="s">
        <v>62</v>
      </c>
      <c r="B5820">
        <v>0</v>
      </c>
      <c r="C5820">
        <v>7398.5</v>
      </c>
      <c r="D5820">
        <v>409.5</v>
      </c>
    </row>
    <row r="5821" spans="1:4" x14ac:dyDescent="0.2">
      <c r="A5821" t="s">
        <v>63</v>
      </c>
      <c r="B5821">
        <v>0</v>
      </c>
      <c r="C5821">
        <v>4090</v>
      </c>
      <c r="D5821">
        <v>387</v>
      </c>
    </row>
    <row r="5822" spans="1:4" x14ac:dyDescent="0.2">
      <c r="A5822" t="s">
        <v>64</v>
      </c>
      <c r="B5822">
        <v>2</v>
      </c>
      <c r="C5822">
        <v>1004</v>
      </c>
      <c r="D5822">
        <v>420</v>
      </c>
    </row>
    <row r="5823" spans="1:4" x14ac:dyDescent="0.2">
      <c r="A5823" t="s">
        <v>65</v>
      </c>
      <c r="B5823">
        <v>0</v>
      </c>
      <c r="C5823">
        <v>3840</v>
      </c>
      <c r="D5823">
        <v>377</v>
      </c>
    </row>
    <row r="5824" spans="1:4" x14ac:dyDescent="0.2">
      <c r="A5824" t="s">
        <v>66</v>
      </c>
      <c r="B5824">
        <v>0</v>
      </c>
      <c r="C5824">
        <v>15977.5</v>
      </c>
      <c r="D5824">
        <v>469.5</v>
      </c>
    </row>
    <row r="5825" spans="1:4" x14ac:dyDescent="0.2">
      <c r="A5825" t="s">
        <v>67</v>
      </c>
      <c r="B5825">
        <v>0</v>
      </c>
      <c r="C5825">
        <v>10969</v>
      </c>
      <c r="D5825">
        <v>452</v>
      </c>
    </row>
    <row r="5826" spans="1:4" x14ac:dyDescent="0.2">
      <c r="A5826" t="s">
        <v>68</v>
      </c>
      <c r="B5826">
        <v>0</v>
      </c>
      <c r="C5826">
        <v>8502</v>
      </c>
      <c r="D5826">
        <v>460.5</v>
      </c>
    </row>
    <row r="5827" spans="1:4" x14ac:dyDescent="0.2">
      <c r="A5827" t="s">
        <v>69</v>
      </c>
      <c r="B5827">
        <v>0</v>
      </c>
      <c r="C5827">
        <v>5977</v>
      </c>
      <c r="D5827">
        <v>433</v>
      </c>
    </row>
    <row r="5828" spans="1:4" x14ac:dyDescent="0.2">
      <c r="A5828" t="s">
        <v>70</v>
      </c>
      <c r="B5828">
        <v>0</v>
      </c>
      <c r="C5828">
        <v>14669.5</v>
      </c>
      <c r="D5828">
        <v>472</v>
      </c>
    </row>
    <row r="5829" spans="1:4" x14ac:dyDescent="0.2">
      <c r="A5829" t="s">
        <v>71</v>
      </c>
      <c r="B5829">
        <v>0</v>
      </c>
      <c r="C5829">
        <v>3697</v>
      </c>
      <c r="D5829">
        <v>398</v>
      </c>
    </row>
    <row r="5830" spans="1:4" x14ac:dyDescent="0.2">
      <c r="A5830" t="s">
        <v>72</v>
      </c>
      <c r="B5830">
        <v>0</v>
      </c>
      <c r="C5830">
        <v>12066</v>
      </c>
      <c r="D5830">
        <v>453</v>
      </c>
    </row>
    <row r="5831" spans="1:4" x14ac:dyDescent="0.2">
      <c r="A5831" t="s">
        <v>73</v>
      </c>
      <c r="B5831">
        <v>2</v>
      </c>
      <c r="C5831">
        <v>418</v>
      </c>
      <c r="D5831">
        <v>365</v>
      </c>
    </row>
    <row r="5832" spans="1:4" x14ac:dyDescent="0.2">
      <c r="A5832" t="s">
        <v>74</v>
      </c>
      <c r="B5832">
        <v>0</v>
      </c>
      <c r="C5832">
        <v>1198.5</v>
      </c>
      <c r="D5832">
        <v>340</v>
      </c>
    </row>
    <row r="5833" spans="1:4" x14ac:dyDescent="0.2">
      <c r="A5833" t="s">
        <v>75</v>
      </c>
      <c r="B5833">
        <v>2</v>
      </c>
      <c r="C5833">
        <v>449</v>
      </c>
      <c r="D5833">
        <v>320</v>
      </c>
    </row>
    <row r="5834" spans="1:4" x14ac:dyDescent="0.2">
      <c r="A5834" t="s">
        <v>76</v>
      </c>
      <c r="B5834">
        <v>0</v>
      </c>
      <c r="C5834">
        <v>19656</v>
      </c>
      <c r="D5834">
        <v>488</v>
      </c>
    </row>
    <row r="5835" spans="1:4" x14ac:dyDescent="0.2">
      <c r="A5835" t="s">
        <v>77</v>
      </c>
      <c r="B5835">
        <v>0</v>
      </c>
      <c r="C5835">
        <v>9373</v>
      </c>
      <c r="D5835">
        <v>443</v>
      </c>
    </row>
    <row r="5836" spans="1:4" x14ac:dyDescent="0.2">
      <c r="A5836" t="s">
        <v>78</v>
      </c>
      <c r="B5836">
        <v>0</v>
      </c>
      <c r="C5836">
        <v>7500</v>
      </c>
      <c r="D5836">
        <v>462</v>
      </c>
    </row>
    <row r="5837" spans="1:4" x14ac:dyDescent="0.2">
      <c r="A5837" t="s">
        <v>79</v>
      </c>
      <c r="B5837">
        <v>2</v>
      </c>
      <c r="C5837">
        <v>1195</v>
      </c>
      <c r="D5837">
        <v>368.5</v>
      </c>
    </row>
    <row r="5838" spans="1:4" x14ac:dyDescent="0.2">
      <c r="A5838" t="s">
        <v>80</v>
      </c>
      <c r="B5838">
        <v>0</v>
      </c>
      <c r="C5838">
        <v>13811</v>
      </c>
      <c r="D5838">
        <v>462</v>
      </c>
    </row>
    <row r="5839" spans="1:4" x14ac:dyDescent="0.2">
      <c r="A5839" t="s">
        <v>81</v>
      </c>
      <c r="B5839">
        <v>0</v>
      </c>
      <c r="C5839">
        <v>3176.5</v>
      </c>
      <c r="D5839">
        <v>404.5</v>
      </c>
    </row>
    <row r="5840" spans="1:4" x14ac:dyDescent="0.2">
      <c r="A5840" t="s">
        <v>82</v>
      </c>
      <c r="B5840">
        <v>0</v>
      </c>
      <c r="C5840">
        <v>9512.5</v>
      </c>
      <c r="D5840">
        <v>487.5</v>
      </c>
    </row>
    <row r="5841" spans="1:4" x14ac:dyDescent="0.2">
      <c r="A5841" t="s">
        <v>83</v>
      </c>
      <c r="B5841">
        <v>0</v>
      </c>
      <c r="C5841">
        <v>4529</v>
      </c>
      <c r="D5841">
        <v>461.5</v>
      </c>
    </row>
    <row r="5842" spans="1:4" x14ac:dyDescent="0.2">
      <c r="A5842" t="s">
        <v>84</v>
      </c>
      <c r="B5842">
        <v>0</v>
      </c>
      <c r="C5842">
        <v>19660.5</v>
      </c>
      <c r="D5842">
        <v>462</v>
      </c>
    </row>
    <row r="5843" spans="1:4" x14ac:dyDescent="0.2">
      <c r="A5843" t="s">
        <v>85</v>
      </c>
      <c r="B5843">
        <v>0</v>
      </c>
      <c r="C5843">
        <v>13496.5</v>
      </c>
      <c r="D5843">
        <v>550</v>
      </c>
    </row>
    <row r="5844" spans="1:4" x14ac:dyDescent="0.2">
      <c r="A5844" t="s">
        <v>86</v>
      </c>
      <c r="B5844">
        <v>0</v>
      </c>
      <c r="C5844">
        <v>14993</v>
      </c>
      <c r="D5844">
        <v>504</v>
      </c>
    </row>
    <row r="5845" spans="1:4" x14ac:dyDescent="0.2">
      <c r="A5845" t="s">
        <v>87</v>
      </c>
      <c r="B5845">
        <v>0</v>
      </c>
      <c r="C5845">
        <v>11993.5</v>
      </c>
      <c r="D5845">
        <v>412.5</v>
      </c>
    </row>
    <row r="5846" spans="1:4" x14ac:dyDescent="0.2">
      <c r="A5846" t="s">
        <v>88</v>
      </c>
      <c r="B5846">
        <v>0</v>
      </c>
      <c r="C5846">
        <v>15882</v>
      </c>
      <c r="D5846">
        <v>477</v>
      </c>
    </row>
    <row r="5847" spans="1:4" x14ac:dyDescent="0.2">
      <c r="A5847" t="s">
        <v>89</v>
      </c>
      <c r="B5847">
        <v>0</v>
      </c>
      <c r="C5847">
        <v>21994</v>
      </c>
      <c r="D5847">
        <v>497</v>
      </c>
    </row>
    <row r="5848" spans="1:4" x14ac:dyDescent="0.2">
      <c r="A5848" t="s">
        <v>90</v>
      </c>
      <c r="B5848">
        <v>0</v>
      </c>
      <c r="C5848">
        <v>5056</v>
      </c>
      <c r="D5848">
        <v>405</v>
      </c>
    </row>
    <row r="5849" spans="1:4" x14ac:dyDescent="0.2">
      <c r="A5849" t="s">
        <v>91</v>
      </c>
      <c r="B5849">
        <v>2</v>
      </c>
      <c r="C5849">
        <v>1379</v>
      </c>
      <c r="D5849">
        <v>414.5</v>
      </c>
    </row>
    <row r="5850" spans="1:4" x14ac:dyDescent="0.2">
      <c r="A5850" t="s">
        <v>92</v>
      </c>
      <c r="B5850">
        <v>0</v>
      </c>
      <c r="C5850">
        <v>14187</v>
      </c>
      <c r="D5850">
        <v>417</v>
      </c>
    </row>
    <row r="5851" spans="1:4" x14ac:dyDescent="0.2">
      <c r="A5851" t="s">
        <v>93</v>
      </c>
      <c r="B5851">
        <v>2</v>
      </c>
      <c r="C5851">
        <v>965.5</v>
      </c>
      <c r="D5851">
        <v>396.5</v>
      </c>
    </row>
    <row r="5852" spans="1:4" x14ac:dyDescent="0.2">
      <c r="A5852" t="s">
        <v>94</v>
      </c>
      <c r="B5852">
        <v>0</v>
      </c>
      <c r="C5852">
        <v>10500.5</v>
      </c>
      <c r="D5852">
        <v>453.5</v>
      </c>
    </row>
    <row r="5853" spans="1:4" x14ac:dyDescent="0.2">
      <c r="A5853" t="s">
        <v>95</v>
      </c>
      <c r="B5853">
        <v>0</v>
      </c>
      <c r="C5853">
        <v>9264</v>
      </c>
      <c r="D5853">
        <v>454</v>
      </c>
    </row>
    <row r="5854" spans="1:4" x14ac:dyDescent="0.2">
      <c r="A5854" t="s">
        <v>96</v>
      </c>
      <c r="B5854">
        <v>0</v>
      </c>
      <c r="C5854">
        <v>12859</v>
      </c>
      <c r="D5854">
        <v>532</v>
      </c>
    </row>
    <row r="5855" spans="1:4" x14ac:dyDescent="0.2">
      <c r="A5855" t="s">
        <v>97</v>
      </c>
      <c r="B5855">
        <v>2</v>
      </c>
      <c r="C5855">
        <v>1059</v>
      </c>
      <c r="D5855">
        <v>387</v>
      </c>
    </row>
    <row r="5856" spans="1:4" x14ac:dyDescent="0.2">
      <c r="A5856" t="s">
        <v>98</v>
      </c>
      <c r="B5856">
        <v>0</v>
      </c>
      <c r="C5856">
        <v>5452</v>
      </c>
      <c r="D5856">
        <v>464</v>
      </c>
    </row>
    <row r="5857" spans="1:4" x14ac:dyDescent="0.2">
      <c r="A5857" t="s">
        <v>99</v>
      </c>
      <c r="B5857">
        <v>0</v>
      </c>
      <c r="C5857">
        <v>1917</v>
      </c>
      <c r="D5857">
        <v>409</v>
      </c>
    </row>
    <row r="5858" spans="1:4" x14ac:dyDescent="0.2">
      <c r="A5858" t="s">
        <v>100</v>
      </c>
      <c r="B5858">
        <v>0</v>
      </c>
      <c r="C5858">
        <v>7435.5</v>
      </c>
      <c r="D5858">
        <v>470</v>
      </c>
    </row>
    <row r="5859" spans="1:4" x14ac:dyDescent="0.2">
      <c r="A5859" t="s">
        <v>101</v>
      </c>
      <c r="B5859">
        <v>0</v>
      </c>
      <c r="C5859">
        <v>3260</v>
      </c>
      <c r="D5859">
        <v>399</v>
      </c>
    </row>
    <row r="5860" spans="1:4" x14ac:dyDescent="0.2">
      <c r="A5860" t="s">
        <v>102</v>
      </c>
      <c r="B5860">
        <v>0</v>
      </c>
      <c r="C5860">
        <v>8435</v>
      </c>
      <c r="D5860">
        <v>454.5</v>
      </c>
    </row>
    <row r="5861" spans="1:4" x14ac:dyDescent="0.2">
      <c r="A5861" t="s">
        <v>103</v>
      </c>
      <c r="B5861">
        <v>0</v>
      </c>
      <c r="C5861">
        <v>2967</v>
      </c>
      <c r="D5861">
        <v>400</v>
      </c>
    </row>
    <row r="5862" spans="1:4" x14ac:dyDescent="0.2">
      <c r="A5862" t="s">
        <v>104</v>
      </c>
      <c r="B5862">
        <v>2</v>
      </c>
      <c r="C5862">
        <v>812</v>
      </c>
      <c r="D5862">
        <v>412</v>
      </c>
    </row>
    <row r="5863" spans="1:4" x14ac:dyDescent="0.2">
      <c r="A5863" t="s">
        <v>105</v>
      </c>
      <c r="B5863">
        <v>0</v>
      </c>
      <c r="C5863">
        <v>11421</v>
      </c>
      <c r="D5863">
        <v>393</v>
      </c>
    </row>
    <row r="5864" spans="1:4" x14ac:dyDescent="0.2">
      <c r="A5864" t="s">
        <v>106</v>
      </c>
      <c r="B5864">
        <v>0</v>
      </c>
      <c r="C5864">
        <v>4129</v>
      </c>
      <c r="D5864">
        <v>446</v>
      </c>
    </row>
    <row r="5865" spans="1:4" x14ac:dyDescent="0.2">
      <c r="A5865" t="s">
        <v>107</v>
      </c>
      <c r="B5865">
        <v>0</v>
      </c>
      <c r="C5865">
        <v>7400</v>
      </c>
      <c r="D5865">
        <v>443.5</v>
      </c>
    </row>
    <row r="5866" spans="1:4" x14ac:dyDescent="0.2">
      <c r="A5866" t="s">
        <v>108</v>
      </c>
      <c r="B5866">
        <v>0</v>
      </c>
      <c r="C5866">
        <v>11225</v>
      </c>
      <c r="D5866">
        <v>454</v>
      </c>
    </row>
    <row r="5867" spans="1:4" x14ac:dyDescent="0.2">
      <c r="A5867" t="s">
        <v>109</v>
      </c>
      <c r="B5867">
        <v>2</v>
      </c>
      <c r="C5867">
        <v>821</v>
      </c>
      <c r="D5867">
        <v>389.5</v>
      </c>
    </row>
    <row r="5868" spans="1:4" x14ac:dyDescent="0.2">
      <c r="A5868" t="s">
        <v>110</v>
      </c>
      <c r="B5868">
        <v>0</v>
      </c>
      <c r="C5868">
        <v>3429</v>
      </c>
      <c r="D5868">
        <v>411</v>
      </c>
    </row>
    <row r="5869" spans="1:4" x14ac:dyDescent="0.2">
      <c r="A5869" t="s">
        <v>111</v>
      </c>
      <c r="B5869">
        <v>0</v>
      </c>
      <c r="C5869">
        <v>4440</v>
      </c>
      <c r="D5869">
        <v>436</v>
      </c>
    </row>
    <row r="5870" spans="1:4" x14ac:dyDescent="0.2">
      <c r="A5870" t="s">
        <v>112</v>
      </c>
      <c r="B5870">
        <v>0</v>
      </c>
      <c r="C5870">
        <v>4617</v>
      </c>
      <c r="D5870">
        <v>429</v>
      </c>
    </row>
    <row r="5871" spans="1:4" x14ac:dyDescent="0.2">
      <c r="A5871" t="s">
        <v>113</v>
      </c>
      <c r="B5871">
        <v>0</v>
      </c>
      <c r="C5871">
        <v>21518</v>
      </c>
      <c r="D5871">
        <v>501</v>
      </c>
    </row>
    <row r="5872" spans="1:4" x14ac:dyDescent="0.2">
      <c r="A5872" t="s">
        <v>114</v>
      </c>
      <c r="B5872">
        <v>0</v>
      </c>
      <c r="C5872">
        <v>7108</v>
      </c>
      <c r="D5872">
        <v>446.5</v>
      </c>
    </row>
    <row r="5873" spans="1:4" x14ac:dyDescent="0.2">
      <c r="A5873" t="s">
        <v>115</v>
      </c>
      <c r="B5873">
        <v>2</v>
      </c>
      <c r="C5873">
        <v>430</v>
      </c>
      <c r="D5873">
        <v>376.5</v>
      </c>
    </row>
    <row r="5874" spans="1:4" x14ac:dyDescent="0.2">
      <c r="A5874" t="s">
        <v>116</v>
      </c>
      <c r="B5874">
        <v>0</v>
      </c>
      <c r="C5874">
        <v>11457</v>
      </c>
      <c r="D5874">
        <v>428</v>
      </c>
    </row>
    <row r="5875" spans="1:4" x14ac:dyDescent="0.2">
      <c r="A5875" t="s">
        <v>117</v>
      </c>
      <c r="B5875">
        <v>0</v>
      </c>
      <c r="C5875">
        <v>13566</v>
      </c>
      <c r="D5875">
        <v>448</v>
      </c>
    </row>
    <row r="5876" spans="1:4" x14ac:dyDescent="0.2">
      <c r="A5876" t="s">
        <v>118</v>
      </c>
      <c r="B5876">
        <v>0</v>
      </c>
      <c r="C5876">
        <v>11894</v>
      </c>
      <c r="D5876">
        <v>494</v>
      </c>
    </row>
    <row r="5877" spans="1:4" x14ac:dyDescent="0.2">
      <c r="A5877" t="s">
        <v>119</v>
      </c>
      <c r="B5877">
        <v>0</v>
      </c>
      <c r="C5877">
        <v>10516</v>
      </c>
      <c r="D5877">
        <v>436</v>
      </c>
    </row>
    <row r="5878" spans="1:4" x14ac:dyDescent="0.2">
      <c r="A5878" t="s">
        <v>120</v>
      </c>
      <c r="B5878">
        <v>0</v>
      </c>
      <c r="C5878">
        <v>7012</v>
      </c>
      <c r="D5878">
        <v>421.5</v>
      </c>
    </row>
    <row r="5879" spans="1:4" x14ac:dyDescent="0.2">
      <c r="A5879" t="s">
        <v>121</v>
      </c>
      <c r="B5879">
        <v>0</v>
      </c>
      <c r="C5879">
        <v>14560</v>
      </c>
      <c r="D5879">
        <v>468</v>
      </c>
    </row>
    <row r="5880" spans="1:4" x14ac:dyDescent="0.2">
      <c r="A5880" t="s">
        <v>122</v>
      </c>
      <c r="B5880">
        <v>0</v>
      </c>
      <c r="C5880">
        <v>9588.5</v>
      </c>
      <c r="D5880">
        <v>435</v>
      </c>
    </row>
    <row r="5881" spans="1:4" x14ac:dyDescent="0.2">
      <c r="A5881" t="s">
        <v>123</v>
      </c>
      <c r="B5881">
        <v>0</v>
      </c>
      <c r="C5881">
        <v>6492</v>
      </c>
      <c r="D5881">
        <v>457</v>
      </c>
    </row>
    <row r="5882" spans="1:4" x14ac:dyDescent="0.2">
      <c r="A5882" t="s">
        <v>124</v>
      </c>
      <c r="B5882">
        <v>0</v>
      </c>
      <c r="C5882">
        <v>12674</v>
      </c>
      <c r="D5882">
        <v>497.5</v>
      </c>
    </row>
    <row r="5883" spans="1:4" x14ac:dyDescent="0.2">
      <c r="A5883" t="s">
        <v>125</v>
      </c>
      <c r="B5883">
        <v>0</v>
      </c>
      <c r="C5883">
        <v>30201</v>
      </c>
      <c r="D5883">
        <v>519</v>
      </c>
    </row>
    <row r="5884" spans="1:4" x14ac:dyDescent="0.2">
      <c r="A5884" t="s">
        <v>126</v>
      </c>
      <c r="B5884">
        <v>0</v>
      </c>
      <c r="C5884">
        <v>6025</v>
      </c>
      <c r="D5884">
        <v>445</v>
      </c>
    </row>
    <row r="5885" spans="1:4" x14ac:dyDescent="0.2">
      <c r="A5885" t="s">
        <v>127</v>
      </c>
      <c r="B5885">
        <v>0</v>
      </c>
      <c r="C5885">
        <v>5123</v>
      </c>
      <c r="D5885">
        <v>476</v>
      </c>
    </row>
    <row r="5886" spans="1:4" x14ac:dyDescent="0.2">
      <c r="A5886" t="s">
        <v>128</v>
      </c>
      <c r="B5886">
        <v>0</v>
      </c>
      <c r="C5886">
        <v>2515</v>
      </c>
      <c r="D5886">
        <v>429</v>
      </c>
    </row>
    <row r="5887" spans="1:4" x14ac:dyDescent="0.2">
      <c r="A5887" t="s">
        <v>129</v>
      </c>
      <c r="B5887">
        <v>0</v>
      </c>
      <c r="C5887">
        <v>6351</v>
      </c>
      <c r="D5887">
        <v>417</v>
      </c>
    </row>
    <row r="5888" spans="1:4" x14ac:dyDescent="0.2">
      <c r="A5888" t="s">
        <v>130</v>
      </c>
      <c r="B5888">
        <v>0</v>
      </c>
      <c r="C5888">
        <v>7987</v>
      </c>
      <c r="D5888">
        <v>439.5</v>
      </c>
    </row>
    <row r="5889" spans="1:4" x14ac:dyDescent="0.2">
      <c r="A5889" t="s">
        <v>131</v>
      </c>
      <c r="B5889">
        <v>2</v>
      </c>
      <c r="C5889">
        <v>447</v>
      </c>
      <c r="D5889">
        <v>379</v>
      </c>
    </row>
    <row r="5890" spans="1:4" x14ac:dyDescent="0.2">
      <c r="A5890" t="s">
        <v>132</v>
      </c>
      <c r="B5890">
        <v>0</v>
      </c>
      <c r="C5890">
        <v>5755</v>
      </c>
      <c r="D5890">
        <v>450</v>
      </c>
    </row>
    <row r="5891" spans="1:4" x14ac:dyDescent="0.2">
      <c r="A5891" t="s">
        <v>133</v>
      </c>
      <c r="B5891">
        <v>0</v>
      </c>
      <c r="C5891">
        <v>9820</v>
      </c>
      <c r="D5891">
        <v>482</v>
      </c>
    </row>
    <row r="5892" spans="1:4" x14ac:dyDescent="0.2">
      <c r="A5892" t="s">
        <v>134</v>
      </c>
      <c r="B5892">
        <v>0</v>
      </c>
      <c r="C5892">
        <v>7484</v>
      </c>
      <c r="D5892">
        <v>468</v>
      </c>
    </row>
    <row r="5893" spans="1:4" x14ac:dyDescent="0.2">
      <c r="A5893" t="s">
        <v>135</v>
      </c>
      <c r="B5893">
        <v>0</v>
      </c>
      <c r="C5893">
        <v>9295</v>
      </c>
      <c r="D5893">
        <v>443.5</v>
      </c>
    </row>
    <row r="5894" spans="1:4" x14ac:dyDescent="0.2">
      <c r="A5894" t="s">
        <v>136</v>
      </c>
      <c r="B5894">
        <v>0</v>
      </c>
      <c r="C5894">
        <v>4395</v>
      </c>
      <c r="D5894">
        <v>444</v>
      </c>
    </row>
    <row r="5895" spans="1:4" x14ac:dyDescent="0.2">
      <c r="A5895" t="s">
        <v>137</v>
      </c>
      <c r="B5895">
        <v>0</v>
      </c>
      <c r="C5895">
        <v>2964</v>
      </c>
      <c r="D5895">
        <v>393</v>
      </c>
    </row>
    <row r="5896" spans="1:4" x14ac:dyDescent="0.2">
      <c r="A5896" t="s">
        <v>138</v>
      </c>
      <c r="B5896">
        <v>0</v>
      </c>
      <c r="C5896">
        <v>6098</v>
      </c>
      <c r="D5896">
        <v>427</v>
      </c>
    </row>
    <row r="5897" spans="1:4" x14ac:dyDescent="0.2">
      <c r="A5897" t="s">
        <v>139</v>
      </c>
      <c r="B5897">
        <v>0</v>
      </c>
      <c r="C5897">
        <v>18741</v>
      </c>
      <c r="D5897">
        <v>496.5</v>
      </c>
    </row>
    <row r="5898" spans="1:4" x14ac:dyDescent="0.2">
      <c r="A5898" t="s">
        <v>140</v>
      </c>
      <c r="B5898">
        <v>0</v>
      </c>
      <c r="C5898">
        <v>4257</v>
      </c>
      <c r="D5898">
        <v>403</v>
      </c>
    </row>
    <row r="5899" spans="1:4" x14ac:dyDescent="0.2">
      <c r="A5899" t="s">
        <v>141</v>
      </c>
      <c r="B5899">
        <v>0</v>
      </c>
      <c r="C5899">
        <v>7679</v>
      </c>
      <c r="D5899">
        <v>450</v>
      </c>
    </row>
    <row r="5900" spans="1:4" x14ac:dyDescent="0.2">
      <c r="A5900" t="s">
        <v>142</v>
      </c>
      <c r="B5900">
        <v>0</v>
      </c>
      <c r="C5900">
        <v>14246</v>
      </c>
      <c r="D5900">
        <v>455</v>
      </c>
    </row>
    <row r="5901" spans="1:4" x14ac:dyDescent="0.2">
      <c r="A5901" t="s">
        <v>143</v>
      </c>
      <c r="B5901">
        <v>0</v>
      </c>
      <c r="C5901">
        <v>2422</v>
      </c>
      <c r="D5901">
        <v>436.5</v>
      </c>
    </row>
    <row r="5902" spans="1:4" x14ac:dyDescent="0.2">
      <c r="A5902" t="s">
        <v>144</v>
      </c>
      <c r="B5902">
        <v>0</v>
      </c>
      <c r="C5902">
        <v>15925</v>
      </c>
      <c r="D5902">
        <v>507</v>
      </c>
    </row>
    <row r="5903" spans="1:4" x14ac:dyDescent="0.2">
      <c r="A5903" t="s">
        <v>145</v>
      </c>
      <c r="B5903">
        <v>0</v>
      </c>
      <c r="C5903">
        <v>28494.5</v>
      </c>
      <c r="D5903">
        <v>456.5</v>
      </c>
    </row>
    <row r="5904" spans="1:4" x14ac:dyDescent="0.2">
      <c r="A5904" t="s">
        <v>146</v>
      </c>
      <c r="B5904">
        <v>0</v>
      </c>
      <c r="C5904">
        <v>6006</v>
      </c>
      <c r="D5904">
        <v>435</v>
      </c>
    </row>
    <row r="5905" spans="1:4" x14ac:dyDescent="0.2">
      <c r="A5905" t="s">
        <v>147</v>
      </c>
      <c r="B5905">
        <v>0</v>
      </c>
      <c r="C5905">
        <v>7212</v>
      </c>
      <c r="D5905">
        <v>451.5</v>
      </c>
    </row>
    <row r="5906" spans="1:4" x14ac:dyDescent="0.2">
      <c r="A5906" t="s">
        <v>148</v>
      </c>
      <c r="B5906">
        <v>0</v>
      </c>
      <c r="C5906">
        <v>4713</v>
      </c>
      <c r="D5906">
        <v>450</v>
      </c>
    </row>
    <row r="5907" spans="1:4" x14ac:dyDescent="0.2">
      <c r="A5907" t="s">
        <v>149</v>
      </c>
      <c r="B5907">
        <v>0</v>
      </c>
      <c r="C5907">
        <v>3590</v>
      </c>
      <c r="D5907">
        <v>428</v>
      </c>
    </row>
    <row r="5908" spans="1:4" x14ac:dyDescent="0.2">
      <c r="A5908" t="s">
        <v>150</v>
      </c>
      <c r="B5908">
        <v>2</v>
      </c>
      <c r="C5908">
        <v>637</v>
      </c>
      <c r="D5908">
        <v>388.5</v>
      </c>
    </row>
    <row r="5909" spans="1:4" x14ac:dyDescent="0.2">
      <c r="A5909" t="s">
        <v>151</v>
      </c>
      <c r="B5909">
        <v>0</v>
      </c>
      <c r="C5909">
        <v>9630</v>
      </c>
      <c r="D5909">
        <v>461</v>
      </c>
    </row>
    <row r="5910" spans="1:4" x14ac:dyDescent="0.2">
      <c r="A5910" t="s">
        <v>152</v>
      </c>
      <c r="B5910">
        <v>0</v>
      </c>
      <c r="C5910">
        <v>4846.5</v>
      </c>
      <c r="D5910">
        <v>408.5</v>
      </c>
    </row>
    <row r="5911" spans="1:4" x14ac:dyDescent="0.2">
      <c r="A5911" t="s">
        <v>153</v>
      </c>
      <c r="B5911">
        <v>0</v>
      </c>
      <c r="C5911">
        <v>7172.5</v>
      </c>
      <c r="D5911">
        <v>419</v>
      </c>
    </row>
    <row r="5912" spans="1:4" x14ac:dyDescent="0.2">
      <c r="A5912" t="s">
        <v>154</v>
      </c>
      <c r="B5912">
        <v>0</v>
      </c>
      <c r="C5912">
        <v>2602</v>
      </c>
      <c r="D5912">
        <v>403</v>
      </c>
    </row>
    <row r="5913" spans="1:4" x14ac:dyDescent="0.2">
      <c r="A5913" t="s">
        <v>155</v>
      </c>
      <c r="B5913">
        <v>0</v>
      </c>
      <c r="C5913">
        <v>36999</v>
      </c>
      <c r="D5913">
        <v>495</v>
      </c>
    </row>
    <row r="5914" spans="1:4" x14ac:dyDescent="0.2">
      <c r="A5914" t="s">
        <v>156</v>
      </c>
      <c r="B5914">
        <v>0</v>
      </c>
      <c r="C5914">
        <v>7467</v>
      </c>
      <c r="D5914">
        <v>432</v>
      </c>
    </row>
    <row r="5915" spans="1:4" x14ac:dyDescent="0.2">
      <c r="A5915" t="s">
        <v>157</v>
      </c>
      <c r="B5915">
        <v>0</v>
      </c>
      <c r="C5915">
        <v>9842</v>
      </c>
      <c r="D5915">
        <v>437</v>
      </c>
    </row>
    <row r="5916" spans="1:4" x14ac:dyDescent="0.2">
      <c r="A5916" t="s">
        <v>158</v>
      </c>
      <c r="B5916">
        <v>0</v>
      </c>
      <c r="C5916">
        <v>10071</v>
      </c>
      <c r="D5916">
        <v>447</v>
      </c>
    </row>
    <row r="5917" spans="1:4" x14ac:dyDescent="0.2">
      <c r="A5917" t="s">
        <v>159</v>
      </c>
      <c r="B5917">
        <v>0</v>
      </c>
      <c r="C5917">
        <v>3402</v>
      </c>
      <c r="D5917">
        <v>390</v>
      </c>
    </row>
    <row r="5918" spans="1:4" x14ac:dyDescent="0.2">
      <c r="A5918" t="s">
        <v>160</v>
      </c>
      <c r="B5918">
        <v>0</v>
      </c>
      <c r="C5918">
        <v>37894.5</v>
      </c>
      <c r="D5918">
        <v>537.5</v>
      </c>
    </row>
    <row r="5919" spans="1:4" x14ac:dyDescent="0.2">
      <c r="A5919" t="s">
        <v>161</v>
      </c>
      <c r="B5919">
        <v>0</v>
      </c>
      <c r="C5919">
        <v>5914</v>
      </c>
      <c r="D5919">
        <v>466</v>
      </c>
    </row>
    <row r="5920" spans="1:4" x14ac:dyDescent="0.2">
      <c r="A5920" t="s">
        <v>162</v>
      </c>
      <c r="B5920">
        <v>0</v>
      </c>
      <c r="C5920">
        <v>9236</v>
      </c>
      <c r="D5920">
        <v>468</v>
      </c>
    </row>
    <row r="5921" spans="1:4" x14ac:dyDescent="0.2">
      <c r="A5921" t="s">
        <v>163</v>
      </c>
      <c r="B5921">
        <v>0</v>
      </c>
      <c r="C5921">
        <v>6044</v>
      </c>
      <c r="D5921">
        <v>390</v>
      </c>
    </row>
    <row r="5922" spans="1:4" x14ac:dyDescent="0.2">
      <c r="A5922" t="s">
        <v>164</v>
      </c>
      <c r="B5922">
        <v>0</v>
      </c>
      <c r="C5922">
        <v>7348</v>
      </c>
      <c r="D5922">
        <v>411</v>
      </c>
    </row>
    <row r="5923" spans="1:4" x14ac:dyDescent="0.2">
      <c r="A5923" t="s">
        <v>165</v>
      </c>
      <c r="B5923">
        <v>0</v>
      </c>
      <c r="C5923">
        <v>2465.5</v>
      </c>
      <c r="D5923">
        <v>416</v>
      </c>
    </row>
    <row r="5924" spans="1:4" x14ac:dyDescent="0.2">
      <c r="A5924" t="s">
        <v>166</v>
      </c>
      <c r="B5924">
        <v>2</v>
      </c>
      <c r="C5924">
        <v>358.5</v>
      </c>
      <c r="D5924">
        <v>319</v>
      </c>
    </row>
    <row r="5925" spans="1:4" x14ac:dyDescent="0.2">
      <c r="A5925" t="s">
        <v>167</v>
      </c>
      <c r="B5925">
        <v>2</v>
      </c>
      <c r="C5925">
        <v>799</v>
      </c>
      <c r="D5925">
        <v>399.5</v>
      </c>
    </row>
    <row r="5926" spans="1:4" x14ac:dyDescent="0.2">
      <c r="A5926" t="s">
        <v>168</v>
      </c>
      <c r="B5926">
        <v>0</v>
      </c>
      <c r="C5926">
        <v>2730.5</v>
      </c>
      <c r="D5926">
        <v>438.5</v>
      </c>
    </row>
    <row r="5927" spans="1:4" x14ac:dyDescent="0.2">
      <c r="A5927" t="s">
        <v>169</v>
      </c>
      <c r="B5927">
        <v>0</v>
      </c>
      <c r="C5927">
        <v>17657.5</v>
      </c>
      <c r="D5927">
        <v>448.5</v>
      </c>
    </row>
    <row r="5928" spans="1:4" x14ac:dyDescent="0.2">
      <c r="A5928" t="s">
        <v>170</v>
      </c>
      <c r="B5928">
        <v>0</v>
      </c>
      <c r="C5928">
        <v>3625</v>
      </c>
      <c r="D5928">
        <v>397</v>
      </c>
    </row>
    <row r="5929" spans="1:4" x14ac:dyDescent="0.2">
      <c r="A5929" t="s">
        <v>171</v>
      </c>
      <c r="B5929">
        <v>0</v>
      </c>
      <c r="C5929">
        <v>7726.5</v>
      </c>
      <c r="D5929">
        <v>427.5</v>
      </c>
    </row>
    <row r="5930" spans="1:4" x14ac:dyDescent="0.2">
      <c r="A5930" t="s">
        <v>172</v>
      </c>
      <c r="B5930">
        <v>0</v>
      </c>
      <c r="C5930">
        <v>4772.5</v>
      </c>
      <c r="D5930">
        <v>386</v>
      </c>
    </row>
    <row r="5931" spans="1:4" x14ac:dyDescent="0.2">
      <c r="A5931" t="s">
        <v>173</v>
      </c>
      <c r="B5931">
        <v>0</v>
      </c>
      <c r="C5931">
        <v>19978</v>
      </c>
      <c r="D5931">
        <v>476</v>
      </c>
    </row>
    <row r="5932" spans="1:4" x14ac:dyDescent="0.2">
      <c r="A5932" t="s">
        <v>174</v>
      </c>
      <c r="B5932">
        <v>0</v>
      </c>
      <c r="C5932">
        <v>12079.5</v>
      </c>
      <c r="D5932">
        <v>424</v>
      </c>
    </row>
    <row r="5933" spans="1:4" x14ac:dyDescent="0.2">
      <c r="A5933" t="s">
        <v>175</v>
      </c>
      <c r="B5933">
        <v>0</v>
      </c>
      <c r="C5933">
        <v>7578</v>
      </c>
      <c r="D5933">
        <v>418</v>
      </c>
    </row>
    <row r="5934" spans="1:4" x14ac:dyDescent="0.2">
      <c r="A5934" t="s">
        <v>176</v>
      </c>
      <c r="B5934">
        <v>0</v>
      </c>
      <c r="C5934">
        <v>17562</v>
      </c>
      <c r="D5934">
        <v>471</v>
      </c>
    </row>
    <row r="5935" spans="1:4" x14ac:dyDescent="0.2">
      <c r="A5935" t="s">
        <v>177</v>
      </c>
      <c r="B5935">
        <v>0</v>
      </c>
      <c r="C5935">
        <v>25958</v>
      </c>
      <c r="D5935">
        <v>457</v>
      </c>
    </row>
    <row r="5936" spans="1:4" x14ac:dyDescent="0.2">
      <c r="A5936" t="s">
        <v>178</v>
      </c>
      <c r="B5936">
        <v>0</v>
      </c>
      <c r="C5936">
        <v>6043</v>
      </c>
      <c r="D5936">
        <v>446</v>
      </c>
    </row>
    <row r="5937" spans="1:4" x14ac:dyDescent="0.2">
      <c r="A5937" t="s">
        <v>179</v>
      </c>
      <c r="B5937">
        <v>0</v>
      </c>
      <c r="C5937">
        <v>8894.5</v>
      </c>
      <c r="D5937">
        <v>466.5</v>
      </c>
    </row>
    <row r="5938" spans="1:4" x14ac:dyDescent="0.2">
      <c r="A5938" t="s">
        <v>180</v>
      </c>
      <c r="B5938">
        <v>0</v>
      </c>
      <c r="C5938">
        <v>7990</v>
      </c>
      <c r="D5938">
        <v>413</v>
      </c>
    </row>
    <row r="5939" spans="1:4" x14ac:dyDescent="0.2">
      <c r="A5939" t="s">
        <v>181</v>
      </c>
      <c r="B5939">
        <v>0</v>
      </c>
      <c r="C5939">
        <v>33004</v>
      </c>
      <c r="D5939">
        <v>579</v>
      </c>
    </row>
    <row r="5940" spans="1:4" x14ac:dyDescent="0.2">
      <c r="A5940" t="s">
        <v>182</v>
      </c>
      <c r="B5940">
        <v>2</v>
      </c>
      <c r="C5940">
        <v>724</v>
      </c>
      <c r="D5940">
        <v>413</v>
      </c>
    </row>
    <row r="5941" spans="1:4" x14ac:dyDescent="0.2">
      <c r="A5941" t="s">
        <v>183</v>
      </c>
      <c r="B5941">
        <v>0</v>
      </c>
      <c r="C5941">
        <v>9438</v>
      </c>
      <c r="D5941">
        <v>425</v>
      </c>
    </row>
    <row r="5942" spans="1:4" x14ac:dyDescent="0.2">
      <c r="A5942" t="s">
        <v>184</v>
      </c>
      <c r="B5942">
        <v>0</v>
      </c>
      <c r="C5942">
        <v>8947</v>
      </c>
      <c r="D5942">
        <v>442</v>
      </c>
    </row>
    <row r="5943" spans="1:4" x14ac:dyDescent="0.2">
      <c r="A5943" t="s">
        <v>185</v>
      </c>
      <c r="B5943">
        <v>0</v>
      </c>
      <c r="C5943">
        <v>6466</v>
      </c>
      <c r="D5943">
        <v>423</v>
      </c>
    </row>
    <row r="5944" spans="1:4" x14ac:dyDescent="0.2">
      <c r="A5944" t="s">
        <v>186</v>
      </c>
      <c r="B5944">
        <v>0</v>
      </c>
      <c r="C5944">
        <v>3696.5</v>
      </c>
      <c r="D5944">
        <v>427</v>
      </c>
    </row>
    <row r="5945" spans="1:4" x14ac:dyDescent="0.2">
      <c r="A5945" t="s">
        <v>187</v>
      </c>
      <c r="B5945">
        <v>2</v>
      </c>
      <c r="C5945">
        <v>640.5</v>
      </c>
      <c r="D5945">
        <v>430</v>
      </c>
    </row>
    <row r="5946" spans="1:4" x14ac:dyDescent="0.2">
      <c r="A5946" t="s">
        <v>188</v>
      </c>
      <c r="B5946">
        <v>0</v>
      </c>
      <c r="C5946">
        <v>6297</v>
      </c>
      <c r="D5946">
        <v>443</v>
      </c>
    </row>
    <row r="5947" spans="1:4" x14ac:dyDescent="0.2">
      <c r="A5947" t="s">
        <v>189</v>
      </c>
      <c r="B5947">
        <v>0</v>
      </c>
      <c r="C5947">
        <v>9608</v>
      </c>
      <c r="D5947">
        <v>436</v>
      </c>
    </row>
    <row r="5948" spans="1:4" x14ac:dyDescent="0.2">
      <c r="A5948" t="s">
        <v>190</v>
      </c>
      <c r="B5948">
        <v>0</v>
      </c>
      <c r="C5948">
        <v>2249</v>
      </c>
      <c r="D5948">
        <v>403.5</v>
      </c>
    </row>
    <row r="5949" spans="1:4" x14ac:dyDescent="0.2">
      <c r="A5949" t="s">
        <v>191</v>
      </c>
      <c r="B5949">
        <v>0</v>
      </c>
      <c r="C5949">
        <v>11520.5</v>
      </c>
      <c r="D5949">
        <v>467</v>
      </c>
    </row>
    <row r="5950" spans="1:4" x14ac:dyDescent="0.2">
      <c r="A5950" t="s">
        <v>192</v>
      </c>
      <c r="B5950">
        <v>0</v>
      </c>
      <c r="C5950">
        <v>3988.5</v>
      </c>
      <c r="D5950">
        <v>441</v>
      </c>
    </row>
    <row r="5951" spans="1:4" x14ac:dyDescent="0.2">
      <c r="A5951" t="s">
        <v>193</v>
      </c>
      <c r="B5951">
        <v>0</v>
      </c>
      <c r="C5951">
        <v>36943.5</v>
      </c>
      <c r="D5951">
        <v>547.5</v>
      </c>
    </row>
    <row r="5952" spans="1:4" x14ac:dyDescent="0.2">
      <c r="A5952" t="s">
        <v>194</v>
      </c>
      <c r="B5952">
        <v>0</v>
      </c>
      <c r="C5952">
        <v>8176.5</v>
      </c>
      <c r="D5952">
        <v>448.5</v>
      </c>
    </row>
    <row r="5953" spans="1:4" x14ac:dyDescent="0.2">
      <c r="A5953" t="s">
        <v>195</v>
      </c>
      <c r="B5953">
        <v>0</v>
      </c>
      <c r="C5953">
        <v>30249</v>
      </c>
      <c r="D5953">
        <v>499</v>
      </c>
    </row>
    <row r="5954" spans="1:4" x14ac:dyDescent="0.2">
      <c r="A5954" t="s">
        <v>196</v>
      </c>
      <c r="B5954">
        <v>0</v>
      </c>
      <c r="C5954">
        <v>7886</v>
      </c>
      <c r="D5954">
        <v>444</v>
      </c>
    </row>
    <row r="5955" spans="1:4" x14ac:dyDescent="0.2">
      <c r="A5955" t="s">
        <v>197</v>
      </c>
      <c r="B5955">
        <v>0</v>
      </c>
      <c r="C5955">
        <v>8915</v>
      </c>
      <c r="D5955">
        <v>433</v>
      </c>
    </row>
    <row r="5956" spans="1:4" x14ac:dyDescent="0.2">
      <c r="A5956" t="s">
        <v>198</v>
      </c>
      <c r="B5956">
        <v>0</v>
      </c>
      <c r="C5956">
        <v>5324</v>
      </c>
      <c r="D5956">
        <v>467.5</v>
      </c>
    </row>
    <row r="5957" spans="1:4" x14ac:dyDescent="0.2">
      <c r="A5957" t="s">
        <v>199</v>
      </c>
      <c r="B5957">
        <v>0</v>
      </c>
      <c r="C5957">
        <v>11022.5</v>
      </c>
      <c r="D5957">
        <v>451.5</v>
      </c>
    </row>
    <row r="5958" spans="1:4" x14ac:dyDescent="0.2">
      <c r="A5958" t="s">
        <v>200</v>
      </c>
      <c r="B5958">
        <v>0</v>
      </c>
      <c r="C5958">
        <v>8481</v>
      </c>
      <c r="D5958">
        <v>451</v>
      </c>
    </row>
    <row r="5959" spans="1:4" x14ac:dyDescent="0.2">
      <c r="A5959" t="s">
        <v>201</v>
      </c>
      <c r="B5959">
        <v>0</v>
      </c>
      <c r="C5959">
        <v>12658</v>
      </c>
      <c r="D5959">
        <v>506</v>
      </c>
    </row>
    <row r="5960" spans="1:4" x14ac:dyDescent="0.2">
      <c r="A5960" t="s">
        <v>202</v>
      </c>
      <c r="B5960">
        <v>0</v>
      </c>
      <c r="C5960">
        <v>9285</v>
      </c>
      <c r="D5960">
        <v>436</v>
      </c>
    </row>
    <row r="5961" spans="1:4" x14ac:dyDescent="0.2">
      <c r="A5961" t="s">
        <v>203</v>
      </c>
      <c r="B5961">
        <v>0</v>
      </c>
      <c r="C5961">
        <v>6556</v>
      </c>
      <c r="D5961">
        <v>430</v>
      </c>
    </row>
    <row r="5962" spans="1:4" x14ac:dyDescent="0.2">
      <c r="A5962" t="s">
        <v>204</v>
      </c>
      <c r="B5962">
        <v>2</v>
      </c>
      <c r="C5962">
        <v>1420</v>
      </c>
      <c r="D5962">
        <v>441</v>
      </c>
    </row>
    <row r="5963" spans="1:4" x14ac:dyDescent="0.2">
      <c r="A5963" t="s">
        <v>205</v>
      </c>
      <c r="B5963">
        <v>0</v>
      </c>
      <c r="C5963">
        <v>10639</v>
      </c>
      <c r="D5963">
        <v>460</v>
      </c>
    </row>
    <row r="5964" spans="1:4" x14ac:dyDescent="0.2">
      <c r="A5964" t="s">
        <v>206</v>
      </c>
      <c r="B5964">
        <v>2</v>
      </c>
      <c r="C5964">
        <v>426.5</v>
      </c>
      <c r="D5964">
        <v>374.5</v>
      </c>
    </row>
    <row r="5965" spans="1:4" x14ac:dyDescent="0.2">
      <c r="A5965" t="s">
        <v>207</v>
      </c>
      <c r="B5965">
        <v>2</v>
      </c>
      <c r="C5965">
        <v>605</v>
      </c>
      <c r="D5965">
        <v>363</v>
      </c>
    </row>
    <row r="5966" spans="1:4" x14ac:dyDescent="0.2">
      <c r="A5966" t="s">
        <v>208</v>
      </c>
      <c r="B5966">
        <v>0</v>
      </c>
      <c r="C5966">
        <v>5129</v>
      </c>
      <c r="D5966">
        <v>441</v>
      </c>
    </row>
    <row r="5967" spans="1:4" x14ac:dyDescent="0.2">
      <c r="A5967" t="s">
        <v>209</v>
      </c>
      <c r="B5967">
        <v>0</v>
      </c>
      <c r="C5967">
        <v>7967</v>
      </c>
      <c r="D5967">
        <v>437</v>
      </c>
    </row>
    <row r="5968" spans="1:4" x14ac:dyDescent="0.2">
      <c r="A5968" t="s">
        <v>210</v>
      </c>
      <c r="B5968">
        <v>0</v>
      </c>
      <c r="C5968">
        <v>7271</v>
      </c>
      <c r="D5968">
        <v>439</v>
      </c>
    </row>
    <row r="5969" spans="1:4" x14ac:dyDescent="0.2">
      <c r="A5969" t="s">
        <v>211</v>
      </c>
      <c r="B5969">
        <v>0</v>
      </c>
      <c r="C5969">
        <v>5710.5</v>
      </c>
      <c r="D5969">
        <v>413</v>
      </c>
    </row>
    <row r="5970" spans="1:4" x14ac:dyDescent="0.2">
      <c r="A5970" t="s">
        <v>212</v>
      </c>
      <c r="B5970">
        <v>0</v>
      </c>
      <c r="C5970">
        <v>9846</v>
      </c>
      <c r="D5970">
        <v>411</v>
      </c>
    </row>
    <row r="5971" spans="1:4" x14ac:dyDescent="0.2">
      <c r="A5971" t="s">
        <v>213</v>
      </c>
      <c r="B5971">
        <v>0</v>
      </c>
      <c r="C5971">
        <v>7327</v>
      </c>
      <c r="D5971">
        <v>444</v>
      </c>
    </row>
    <row r="5972" spans="1:4" x14ac:dyDescent="0.2">
      <c r="A5972" t="s">
        <v>214</v>
      </c>
      <c r="B5972">
        <v>0</v>
      </c>
      <c r="C5972">
        <v>6277</v>
      </c>
      <c r="D5972">
        <v>423</v>
      </c>
    </row>
    <row r="5973" spans="1:4" x14ac:dyDescent="0.2">
      <c r="A5973" t="s">
        <v>215</v>
      </c>
      <c r="B5973">
        <v>2</v>
      </c>
      <c r="C5973">
        <v>502</v>
      </c>
      <c r="D5973">
        <v>399</v>
      </c>
    </row>
    <row r="5974" spans="1:4" x14ac:dyDescent="0.2">
      <c r="A5974" t="s">
        <v>216</v>
      </c>
      <c r="B5974">
        <v>0</v>
      </c>
      <c r="C5974">
        <v>25684.5</v>
      </c>
      <c r="D5974">
        <v>461</v>
      </c>
    </row>
    <row r="5975" spans="1:4" x14ac:dyDescent="0.2">
      <c r="A5975" t="s">
        <v>217</v>
      </c>
      <c r="B5975">
        <v>0</v>
      </c>
      <c r="C5975">
        <v>6801</v>
      </c>
      <c r="D5975">
        <v>410</v>
      </c>
    </row>
    <row r="5976" spans="1:4" x14ac:dyDescent="0.2">
      <c r="A5976" t="s">
        <v>218</v>
      </c>
      <c r="B5976">
        <v>0</v>
      </c>
      <c r="C5976">
        <v>7397</v>
      </c>
      <c r="D5976">
        <v>439</v>
      </c>
    </row>
    <row r="5977" spans="1:4" x14ac:dyDescent="0.2">
      <c r="A5977" t="s">
        <v>219</v>
      </c>
      <c r="B5977">
        <v>0</v>
      </c>
      <c r="C5977">
        <v>11735</v>
      </c>
      <c r="D5977">
        <v>510</v>
      </c>
    </row>
    <row r="5978" spans="1:4" x14ac:dyDescent="0.2">
      <c r="A5978" t="s">
        <v>220</v>
      </c>
      <c r="B5978">
        <v>0</v>
      </c>
      <c r="C5978">
        <v>8552</v>
      </c>
      <c r="D5978">
        <v>473.5</v>
      </c>
    </row>
    <row r="5979" spans="1:4" x14ac:dyDescent="0.2">
      <c r="A5979" t="s">
        <v>221</v>
      </c>
      <c r="B5979">
        <v>0</v>
      </c>
      <c r="C5979">
        <v>7695.5</v>
      </c>
      <c r="D5979">
        <v>418.5</v>
      </c>
    </row>
    <row r="5980" spans="1:4" x14ac:dyDescent="0.2">
      <c r="A5980" t="s">
        <v>222</v>
      </c>
      <c r="B5980">
        <v>2</v>
      </c>
      <c r="C5980">
        <v>1249</v>
      </c>
      <c r="D5980">
        <v>387</v>
      </c>
    </row>
    <row r="5981" spans="1:4" x14ac:dyDescent="0.2">
      <c r="A5981" t="s">
        <v>223</v>
      </c>
      <c r="B5981">
        <v>2</v>
      </c>
      <c r="C5981">
        <v>1338</v>
      </c>
      <c r="D5981">
        <v>433</v>
      </c>
    </row>
    <row r="5982" spans="1:4" x14ac:dyDescent="0.2">
      <c r="A5982" t="s">
        <v>224</v>
      </c>
      <c r="B5982">
        <v>2</v>
      </c>
      <c r="C5982">
        <v>1023.5</v>
      </c>
      <c r="D5982">
        <v>393</v>
      </c>
    </row>
    <row r="5983" spans="1:4" x14ac:dyDescent="0.2">
      <c r="A5983" t="s">
        <v>225</v>
      </c>
      <c r="B5983">
        <v>0</v>
      </c>
      <c r="C5983">
        <v>4254</v>
      </c>
      <c r="D5983">
        <v>411</v>
      </c>
    </row>
    <row r="5984" spans="1:4" x14ac:dyDescent="0.2">
      <c r="A5984" t="s">
        <v>226</v>
      </c>
      <c r="B5984">
        <v>2</v>
      </c>
      <c r="C5984">
        <v>290</v>
      </c>
      <c r="D5984">
        <v>402</v>
      </c>
    </row>
    <row r="5985" spans="1:4" x14ac:dyDescent="0.2">
      <c r="A5985" t="s">
        <v>227</v>
      </c>
      <c r="B5985">
        <v>0</v>
      </c>
      <c r="C5985">
        <v>4651.5</v>
      </c>
      <c r="D5985">
        <v>449</v>
      </c>
    </row>
    <row r="5986" spans="1:4" x14ac:dyDescent="0.2">
      <c r="A5986" t="s">
        <v>228</v>
      </c>
      <c r="B5986">
        <v>2</v>
      </c>
      <c r="C5986">
        <v>379</v>
      </c>
      <c r="D5986">
        <v>369</v>
      </c>
    </row>
    <row r="5987" spans="1:4" x14ac:dyDescent="0.2">
      <c r="A5987" t="s">
        <v>229</v>
      </c>
      <c r="B5987">
        <v>2</v>
      </c>
      <c r="C5987">
        <v>569</v>
      </c>
      <c r="D5987">
        <v>382</v>
      </c>
    </row>
    <row r="5988" spans="1:4" x14ac:dyDescent="0.2">
      <c r="A5988" t="s">
        <v>230</v>
      </c>
      <c r="B5988">
        <v>2</v>
      </c>
      <c r="C5988">
        <v>399</v>
      </c>
      <c r="D5988">
        <v>355</v>
      </c>
    </row>
    <row r="5989" spans="1:4" x14ac:dyDescent="0.2">
      <c r="A5989" t="s">
        <v>231</v>
      </c>
      <c r="B5989">
        <v>0</v>
      </c>
      <c r="C5989">
        <v>6005</v>
      </c>
      <c r="D5989">
        <v>406.5</v>
      </c>
    </row>
    <row r="5990" spans="1:4" x14ac:dyDescent="0.2">
      <c r="A5990" t="s">
        <v>232</v>
      </c>
      <c r="B5990">
        <v>0</v>
      </c>
      <c r="C5990">
        <v>4618</v>
      </c>
      <c r="D5990">
        <v>425</v>
      </c>
    </row>
    <row r="5991" spans="1:4" x14ac:dyDescent="0.2">
      <c r="A5991" t="s">
        <v>233</v>
      </c>
      <c r="B5991">
        <v>0</v>
      </c>
      <c r="C5991">
        <v>20716</v>
      </c>
      <c r="D5991">
        <v>475</v>
      </c>
    </row>
    <row r="5992" spans="1:4" x14ac:dyDescent="0.2">
      <c r="A5992" t="s">
        <v>234</v>
      </c>
      <c r="B5992">
        <v>0</v>
      </c>
      <c r="C5992">
        <v>17670</v>
      </c>
      <c r="D5992">
        <v>464.5</v>
      </c>
    </row>
    <row r="5993" spans="1:4" x14ac:dyDescent="0.2">
      <c r="A5993" t="s">
        <v>235</v>
      </c>
      <c r="B5993">
        <v>2</v>
      </c>
      <c r="C5993">
        <v>485</v>
      </c>
      <c r="D5993">
        <v>341</v>
      </c>
    </row>
    <row r="5994" spans="1:4" x14ac:dyDescent="0.2">
      <c r="A5994" t="s">
        <v>236</v>
      </c>
      <c r="B5994">
        <v>0</v>
      </c>
      <c r="C5994">
        <v>5193</v>
      </c>
      <c r="D5994">
        <v>436</v>
      </c>
    </row>
    <row r="5995" spans="1:4" x14ac:dyDescent="0.2">
      <c r="A5995" t="s">
        <v>237</v>
      </c>
      <c r="B5995">
        <v>0</v>
      </c>
      <c r="C5995">
        <v>11510</v>
      </c>
      <c r="D5995">
        <v>434</v>
      </c>
    </row>
    <row r="5996" spans="1:4" x14ac:dyDescent="0.2">
      <c r="A5996" t="s">
        <v>238</v>
      </c>
      <c r="B5996">
        <v>0</v>
      </c>
      <c r="C5996">
        <v>9239.5</v>
      </c>
      <c r="D5996">
        <v>477.5</v>
      </c>
    </row>
    <row r="5997" spans="1:4" x14ac:dyDescent="0.2">
      <c r="A5997" t="s">
        <v>239</v>
      </c>
      <c r="B5997">
        <v>0</v>
      </c>
      <c r="C5997">
        <v>3745</v>
      </c>
      <c r="D5997">
        <v>417</v>
      </c>
    </row>
    <row r="5998" spans="1:4" x14ac:dyDescent="0.2">
      <c r="A5998" t="s">
        <v>240</v>
      </c>
      <c r="B5998">
        <v>0</v>
      </c>
      <c r="C5998">
        <v>3833.5</v>
      </c>
      <c r="D5998">
        <v>399</v>
      </c>
    </row>
    <row r="5999" spans="1:4" x14ac:dyDescent="0.2">
      <c r="A5999" t="s">
        <v>241</v>
      </c>
      <c r="B5999">
        <v>0</v>
      </c>
      <c r="C5999">
        <v>7334</v>
      </c>
      <c r="D5999">
        <v>453.5</v>
      </c>
    </row>
    <row r="6000" spans="1:4" x14ac:dyDescent="0.2">
      <c r="A6000" t="s">
        <v>242</v>
      </c>
      <c r="B6000">
        <v>0</v>
      </c>
      <c r="C6000">
        <v>1951</v>
      </c>
      <c r="D6000">
        <v>400</v>
      </c>
    </row>
    <row r="6001" spans="1:4" x14ac:dyDescent="0.2">
      <c r="A6001" t="s">
        <v>243</v>
      </c>
      <c r="B6001">
        <v>0</v>
      </c>
      <c r="C6001">
        <v>4071</v>
      </c>
      <c r="D6001">
        <v>419.5</v>
      </c>
    </row>
    <row r="6002" spans="1:4" x14ac:dyDescent="0.2">
      <c r="A6002" t="s">
        <v>244</v>
      </c>
      <c r="B6002">
        <v>2</v>
      </c>
      <c r="C6002">
        <v>408</v>
      </c>
      <c r="D6002">
        <v>352</v>
      </c>
    </row>
    <row r="6003" spans="1:4" x14ac:dyDescent="0.2">
      <c r="A6003" t="s">
        <v>245</v>
      </c>
      <c r="B6003">
        <v>2</v>
      </c>
      <c r="C6003">
        <v>449</v>
      </c>
      <c r="D6003">
        <v>339</v>
      </c>
    </row>
    <row r="6004" spans="1:4" x14ac:dyDescent="0.2">
      <c r="A6004" t="s">
        <v>246</v>
      </c>
      <c r="B6004">
        <v>2</v>
      </c>
      <c r="C6004">
        <v>1784.5</v>
      </c>
      <c r="D6004">
        <v>445</v>
      </c>
    </row>
    <row r="6005" spans="1:4" x14ac:dyDescent="0.2">
      <c r="A6005" t="s">
        <v>247</v>
      </c>
      <c r="B6005">
        <v>0</v>
      </c>
      <c r="C6005">
        <v>11081</v>
      </c>
      <c r="D6005">
        <v>454</v>
      </c>
    </row>
    <row r="6006" spans="1:4" x14ac:dyDescent="0.2">
      <c r="A6006" t="s">
        <v>248</v>
      </c>
      <c r="B6006">
        <v>2</v>
      </c>
      <c r="C6006">
        <v>376</v>
      </c>
      <c r="D6006">
        <v>341</v>
      </c>
    </row>
    <row r="6007" spans="1:4" x14ac:dyDescent="0.2">
      <c r="A6007" t="s">
        <v>249</v>
      </c>
      <c r="B6007">
        <v>2</v>
      </c>
      <c r="C6007">
        <v>527</v>
      </c>
      <c r="D6007">
        <v>353</v>
      </c>
    </row>
    <row r="6008" spans="1:4" x14ac:dyDescent="0.2">
      <c r="A6008" t="s">
        <v>250</v>
      </c>
      <c r="B6008">
        <v>0</v>
      </c>
      <c r="C6008">
        <v>3297</v>
      </c>
      <c r="D6008">
        <v>403.5</v>
      </c>
    </row>
    <row r="6009" spans="1:4" x14ac:dyDescent="0.2">
      <c r="A6009" t="s">
        <v>251</v>
      </c>
      <c r="B6009">
        <v>0</v>
      </c>
      <c r="C6009">
        <v>21468</v>
      </c>
      <c r="D6009">
        <v>479</v>
      </c>
    </row>
    <row r="6010" spans="1:4" x14ac:dyDescent="0.2">
      <c r="A6010" t="s">
        <v>252</v>
      </c>
      <c r="B6010">
        <v>0</v>
      </c>
      <c r="C6010">
        <v>4362.5</v>
      </c>
      <c r="D6010">
        <v>443</v>
      </c>
    </row>
    <row r="6011" spans="1:4" x14ac:dyDescent="0.2">
      <c r="A6011" t="s">
        <v>253</v>
      </c>
      <c r="B6011">
        <v>0</v>
      </c>
      <c r="C6011">
        <v>9027.5</v>
      </c>
      <c r="D6011">
        <v>426.5</v>
      </c>
    </row>
    <row r="6012" spans="1:4" x14ac:dyDescent="0.2">
      <c r="A6012" t="s">
        <v>254</v>
      </c>
      <c r="B6012">
        <v>0</v>
      </c>
      <c r="C6012">
        <v>8718</v>
      </c>
      <c r="D6012">
        <v>410.5</v>
      </c>
    </row>
    <row r="6013" spans="1:4" x14ac:dyDescent="0.2">
      <c r="A6013" t="s">
        <v>255</v>
      </c>
      <c r="B6013">
        <v>3</v>
      </c>
      <c r="C6013">
        <v>1428</v>
      </c>
      <c r="D6013">
        <v>393</v>
      </c>
    </row>
    <row r="6014" spans="1:4" x14ac:dyDescent="0.2">
      <c r="A6014" t="s">
        <v>256</v>
      </c>
      <c r="B6014">
        <v>0</v>
      </c>
      <c r="C6014">
        <v>2337</v>
      </c>
      <c r="D6014">
        <v>394</v>
      </c>
    </row>
    <row r="6015" spans="1:4" x14ac:dyDescent="0.2">
      <c r="A6015" t="s">
        <v>257</v>
      </c>
      <c r="B6015">
        <v>0</v>
      </c>
      <c r="C6015">
        <v>5960</v>
      </c>
      <c r="D6015">
        <v>456</v>
      </c>
    </row>
    <row r="6016" spans="1:4" x14ac:dyDescent="0.2">
      <c r="A6016" t="s">
        <v>258</v>
      </c>
      <c r="B6016">
        <v>2</v>
      </c>
      <c r="C6016">
        <v>919.5</v>
      </c>
      <c r="D6016">
        <v>404.5</v>
      </c>
    </row>
    <row r="6017" spans="1:4" x14ac:dyDescent="0.2">
      <c r="A6017" t="s">
        <v>259</v>
      </c>
      <c r="B6017">
        <v>0</v>
      </c>
      <c r="C6017">
        <v>2846</v>
      </c>
      <c r="D6017">
        <v>408</v>
      </c>
    </row>
    <row r="6018" spans="1:4" x14ac:dyDescent="0.2">
      <c r="A6018" t="s">
        <v>260</v>
      </c>
      <c r="B6018">
        <v>0</v>
      </c>
      <c r="C6018">
        <v>8720</v>
      </c>
      <c r="D6018">
        <v>412</v>
      </c>
    </row>
    <row r="6019" spans="1:4" x14ac:dyDescent="0.2">
      <c r="A6019" t="s">
        <v>261</v>
      </c>
      <c r="B6019">
        <v>3</v>
      </c>
      <c r="C6019">
        <v>3867</v>
      </c>
      <c r="D6019">
        <v>443</v>
      </c>
    </row>
    <row r="6020" spans="1:4" x14ac:dyDescent="0.2">
      <c r="A6020" t="s">
        <v>262</v>
      </c>
      <c r="B6020">
        <v>0</v>
      </c>
      <c r="C6020">
        <v>24183</v>
      </c>
      <c r="D6020">
        <v>471</v>
      </c>
    </row>
    <row r="6021" spans="1:4" x14ac:dyDescent="0.2">
      <c r="A6021" t="s">
        <v>263</v>
      </c>
      <c r="B6021">
        <v>0</v>
      </c>
      <c r="C6021">
        <v>39197</v>
      </c>
      <c r="D6021">
        <v>510.5</v>
      </c>
    </row>
    <row r="6022" spans="1:4" x14ac:dyDescent="0.2">
      <c r="A6022" t="s">
        <v>264</v>
      </c>
      <c r="B6022">
        <v>0</v>
      </c>
      <c r="C6022">
        <v>13201</v>
      </c>
      <c r="D6022">
        <v>456</v>
      </c>
    </row>
    <row r="6023" spans="1:4" x14ac:dyDescent="0.2">
      <c r="A6023" t="s">
        <v>265</v>
      </c>
      <c r="B6023">
        <v>3</v>
      </c>
      <c r="C6023">
        <v>12914</v>
      </c>
      <c r="D6023">
        <v>429</v>
      </c>
    </row>
    <row r="6024" spans="1:4" x14ac:dyDescent="0.2">
      <c r="A6024" t="s">
        <v>266</v>
      </c>
      <c r="B6024">
        <v>0</v>
      </c>
      <c r="C6024">
        <v>44066</v>
      </c>
      <c r="D6024">
        <v>503</v>
      </c>
    </row>
    <row r="6025" spans="1:4" x14ac:dyDescent="0.2">
      <c r="A6025" t="s">
        <v>267</v>
      </c>
      <c r="B6025">
        <v>2</v>
      </c>
      <c r="C6025">
        <v>422</v>
      </c>
      <c r="D6025">
        <v>385</v>
      </c>
    </row>
    <row r="6026" spans="1:4" x14ac:dyDescent="0.2">
      <c r="A6026" t="s">
        <v>268</v>
      </c>
      <c r="B6026">
        <v>0</v>
      </c>
      <c r="C6026">
        <v>10303.5</v>
      </c>
      <c r="D6026">
        <v>441</v>
      </c>
    </row>
    <row r="6027" spans="1:4" x14ac:dyDescent="0.2">
      <c r="A6027" t="s">
        <v>269</v>
      </c>
      <c r="B6027">
        <v>0</v>
      </c>
      <c r="C6027">
        <v>12943</v>
      </c>
      <c r="D6027">
        <v>449</v>
      </c>
    </row>
    <row r="6028" spans="1:4" x14ac:dyDescent="0.2">
      <c r="A6028" t="s">
        <v>270</v>
      </c>
      <c r="B6028">
        <v>2</v>
      </c>
      <c r="C6028">
        <v>916</v>
      </c>
      <c r="D6028">
        <v>401.5</v>
      </c>
    </row>
    <row r="6029" spans="1:4" x14ac:dyDescent="0.2">
      <c r="A6029" t="s">
        <v>271</v>
      </c>
      <c r="B6029">
        <v>2</v>
      </c>
      <c r="C6029">
        <v>609</v>
      </c>
      <c r="D6029">
        <v>411</v>
      </c>
    </row>
    <row r="6030" spans="1:4" x14ac:dyDescent="0.2">
      <c r="A6030" t="s">
        <v>272</v>
      </c>
      <c r="B6030">
        <v>0</v>
      </c>
      <c r="C6030">
        <v>5721</v>
      </c>
      <c r="D6030">
        <v>429</v>
      </c>
    </row>
    <row r="6031" spans="1:4" x14ac:dyDescent="0.2">
      <c r="A6031" t="s">
        <v>273</v>
      </c>
      <c r="B6031">
        <v>0</v>
      </c>
      <c r="C6031">
        <v>1462</v>
      </c>
      <c r="D6031">
        <v>390</v>
      </c>
    </row>
    <row r="6032" spans="1:4" x14ac:dyDescent="0.2">
      <c r="A6032" t="s">
        <v>274</v>
      </c>
      <c r="B6032">
        <v>2</v>
      </c>
      <c r="C6032">
        <v>1241</v>
      </c>
      <c r="D6032">
        <v>416</v>
      </c>
    </row>
    <row r="6033" spans="1:4" x14ac:dyDescent="0.2">
      <c r="A6033" t="s">
        <v>275</v>
      </c>
      <c r="B6033">
        <v>0</v>
      </c>
      <c r="C6033">
        <v>2022</v>
      </c>
      <c r="D6033">
        <v>405</v>
      </c>
    </row>
    <row r="6034" spans="1:4" x14ac:dyDescent="0.2">
      <c r="A6034" t="s">
        <v>276</v>
      </c>
      <c r="B6034">
        <v>2</v>
      </c>
      <c r="C6034">
        <v>785.5</v>
      </c>
      <c r="D6034">
        <v>402</v>
      </c>
    </row>
    <row r="6035" spans="1:4" x14ac:dyDescent="0.2">
      <c r="A6035" t="s">
        <v>277</v>
      </c>
      <c r="B6035">
        <v>0</v>
      </c>
      <c r="C6035">
        <v>3815</v>
      </c>
      <c r="D6035">
        <v>398</v>
      </c>
    </row>
    <row r="6036" spans="1:4" x14ac:dyDescent="0.2">
      <c r="A6036" t="s">
        <v>278</v>
      </c>
      <c r="B6036">
        <v>3</v>
      </c>
      <c r="C6036">
        <v>1390</v>
      </c>
      <c r="D6036">
        <v>394</v>
      </c>
    </row>
    <row r="6037" spans="1:4" x14ac:dyDescent="0.2">
      <c r="A6037" t="s">
        <v>279</v>
      </c>
      <c r="B6037">
        <v>0</v>
      </c>
      <c r="C6037">
        <v>6987</v>
      </c>
      <c r="D6037">
        <v>424</v>
      </c>
    </row>
    <row r="6038" spans="1:4" x14ac:dyDescent="0.2">
      <c r="A6038" t="s">
        <v>280</v>
      </c>
      <c r="B6038">
        <v>2</v>
      </c>
      <c r="C6038">
        <v>453</v>
      </c>
      <c r="D6038">
        <v>475</v>
      </c>
    </row>
    <row r="6039" spans="1:4" x14ac:dyDescent="0.2">
      <c r="A6039" t="s">
        <v>281</v>
      </c>
      <c r="B6039">
        <v>3</v>
      </c>
      <c r="C6039">
        <v>3553</v>
      </c>
      <c r="D6039">
        <v>419.5</v>
      </c>
    </row>
    <row r="6040" spans="1:4" x14ac:dyDescent="0.2">
      <c r="A6040" t="s">
        <v>282</v>
      </c>
      <c r="B6040">
        <v>0</v>
      </c>
      <c r="C6040">
        <v>9718</v>
      </c>
      <c r="D6040">
        <v>452</v>
      </c>
    </row>
    <row r="6041" spans="1:4" x14ac:dyDescent="0.2">
      <c r="A6041" t="s">
        <v>283</v>
      </c>
      <c r="B6041">
        <v>2</v>
      </c>
      <c r="C6041">
        <v>508</v>
      </c>
      <c r="D6041">
        <v>387.5</v>
      </c>
    </row>
    <row r="6042" spans="1:4" x14ac:dyDescent="0.2">
      <c r="A6042" t="s">
        <v>284</v>
      </c>
      <c r="B6042">
        <v>2</v>
      </c>
      <c r="C6042">
        <v>428</v>
      </c>
      <c r="D6042">
        <v>350.5</v>
      </c>
    </row>
    <row r="6043" spans="1:4" x14ac:dyDescent="0.2">
      <c r="A6043" t="s">
        <v>285</v>
      </c>
      <c r="B6043">
        <v>2</v>
      </c>
      <c r="C6043">
        <v>561.5</v>
      </c>
      <c r="D6043">
        <v>399</v>
      </c>
    </row>
    <row r="6044" spans="1:4" x14ac:dyDescent="0.2">
      <c r="A6044" t="s">
        <v>286</v>
      </c>
      <c r="B6044">
        <v>0</v>
      </c>
      <c r="C6044">
        <v>2671</v>
      </c>
      <c r="D6044">
        <v>466</v>
      </c>
    </row>
    <row r="6045" spans="1:4" x14ac:dyDescent="0.2">
      <c r="A6045" t="s">
        <v>287</v>
      </c>
      <c r="B6045">
        <v>2</v>
      </c>
      <c r="C6045">
        <v>569.5</v>
      </c>
      <c r="D6045">
        <v>376.5</v>
      </c>
    </row>
    <row r="6046" spans="1:4" x14ac:dyDescent="0.2">
      <c r="A6046" t="s">
        <v>288</v>
      </c>
      <c r="B6046">
        <v>0</v>
      </c>
      <c r="C6046">
        <v>10823.5</v>
      </c>
      <c r="D6046">
        <v>439</v>
      </c>
    </row>
    <row r="6047" spans="1:4" x14ac:dyDescent="0.2">
      <c r="A6047" t="s">
        <v>289</v>
      </c>
      <c r="B6047">
        <v>2</v>
      </c>
      <c r="C6047">
        <v>570</v>
      </c>
      <c r="D6047">
        <v>389</v>
      </c>
    </row>
    <row r="6048" spans="1:4" x14ac:dyDescent="0.2">
      <c r="A6048" t="s">
        <v>290</v>
      </c>
      <c r="B6048">
        <v>0</v>
      </c>
      <c r="C6048">
        <v>2504</v>
      </c>
      <c r="D6048">
        <v>411</v>
      </c>
    </row>
    <row r="6049" spans="1:4" x14ac:dyDescent="0.2">
      <c r="A6049" t="s">
        <v>291</v>
      </c>
      <c r="B6049">
        <v>2</v>
      </c>
      <c r="C6049">
        <v>645</v>
      </c>
      <c r="D6049">
        <v>405</v>
      </c>
    </row>
    <row r="6050" spans="1:4" x14ac:dyDescent="0.2">
      <c r="A6050" t="s">
        <v>292</v>
      </c>
      <c r="B6050">
        <v>2</v>
      </c>
      <c r="C6050">
        <v>597</v>
      </c>
      <c r="D6050">
        <v>388</v>
      </c>
    </row>
    <row r="6051" spans="1:4" x14ac:dyDescent="0.2">
      <c r="A6051" t="s">
        <v>293</v>
      </c>
      <c r="B6051">
        <v>2</v>
      </c>
      <c r="C6051">
        <v>401</v>
      </c>
      <c r="D6051">
        <v>374</v>
      </c>
    </row>
    <row r="6052" spans="1:4" x14ac:dyDescent="0.2">
      <c r="A6052" t="s">
        <v>294</v>
      </c>
      <c r="B6052">
        <v>2</v>
      </c>
      <c r="C6052">
        <v>571</v>
      </c>
      <c r="D6052">
        <v>444</v>
      </c>
    </row>
    <row r="6053" spans="1:4" x14ac:dyDescent="0.2">
      <c r="A6053" t="s">
        <v>295</v>
      </c>
      <c r="B6053">
        <v>2</v>
      </c>
      <c r="C6053">
        <v>557.5</v>
      </c>
      <c r="D6053">
        <v>399</v>
      </c>
    </row>
    <row r="6054" spans="1:4" x14ac:dyDescent="0.2">
      <c r="A6054" t="s">
        <v>296</v>
      </c>
      <c r="B6054">
        <v>2</v>
      </c>
      <c r="C6054">
        <v>720.5</v>
      </c>
      <c r="D6054">
        <v>438</v>
      </c>
    </row>
    <row r="6055" spans="1:4" x14ac:dyDescent="0.2">
      <c r="A6055" t="s">
        <v>297</v>
      </c>
      <c r="B6055">
        <v>2</v>
      </c>
      <c r="C6055">
        <v>460</v>
      </c>
      <c r="D6055">
        <v>380</v>
      </c>
    </row>
    <row r="6056" spans="1:4" x14ac:dyDescent="0.2">
      <c r="A6056" t="s">
        <v>298</v>
      </c>
      <c r="B6056">
        <v>0</v>
      </c>
      <c r="C6056">
        <v>4747</v>
      </c>
      <c r="D6056">
        <v>435.5</v>
      </c>
    </row>
    <row r="6057" spans="1:4" x14ac:dyDescent="0.2">
      <c r="A6057" t="s">
        <v>299</v>
      </c>
      <c r="B6057">
        <v>0</v>
      </c>
      <c r="C6057">
        <v>18361</v>
      </c>
      <c r="D6057">
        <v>457</v>
      </c>
    </row>
    <row r="6058" spans="1:4" x14ac:dyDescent="0.2">
      <c r="A6058" t="s">
        <v>300</v>
      </c>
      <c r="B6058">
        <v>0</v>
      </c>
      <c r="C6058">
        <v>36310</v>
      </c>
      <c r="D6058">
        <v>519.5</v>
      </c>
    </row>
    <row r="6059" spans="1:4" x14ac:dyDescent="0.2">
      <c r="A6059" t="s">
        <v>301</v>
      </c>
      <c r="B6059">
        <v>0</v>
      </c>
      <c r="C6059">
        <v>11268</v>
      </c>
      <c r="D6059">
        <v>452</v>
      </c>
    </row>
    <row r="6060" spans="1:4" x14ac:dyDescent="0.2">
      <c r="A6060" t="s">
        <v>302</v>
      </c>
      <c r="B6060">
        <v>0</v>
      </c>
      <c r="C6060">
        <v>9779</v>
      </c>
      <c r="D6060">
        <v>434</v>
      </c>
    </row>
    <row r="6061" spans="1:4" x14ac:dyDescent="0.2">
      <c r="A6061" t="s">
        <v>303</v>
      </c>
      <c r="B6061">
        <v>0</v>
      </c>
      <c r="C6061">
        <v>32087</v>
      </c>
      <c r="D6061">
        <v>442</v>
      </c>
    </row>
    <row r="6062" spans="1:4" x14ac:dyDescent="0.2">
      <c r="A6062" t="s">
        <v>304</v>
      </c>
      <c r="B6062">
        <v>2</v>
      </c>
      <c r="C6062">
        <v>1227</v>
      </c>
      <c r="D6062">
        <v>452</v>
      </c>
    </row>
    <row r="6063" spans="1:4" x14ac:dyDescent="0.2">
      <c r="A6063" t="s">
        <v>305</v>
      </c>
      <c r="B6063">
        <v>3</v>
      </c>
      <c r="C6063">
        <v>1680.5</v>
      </c>
      <c r="D6063">
        <v>430.5</v>
      </c>
    </row>
    <row r="6064" spans="1:4" x14ac:dyDescent="0.2">
      <c r="A6064" t="s">
        <v>306</v>
      </c>
      <c r="B6064">
        <v>0</v>
      </c>
      <c r="C6064">
        <v>3713</v>
      </c>
      <c r="D6064">
        <v>442</v>
      </c>
    </row>
    <row r="6065" spans="1:4" x14ac:dyDescent="0.2">
      <c r="A6065" t="s">
        <v>307</v>
      </c>
      <c r="B6065">
        <v>0</v>
      </c>
      <c r="C6065">
        <v>3298</v>
      </c>
      <c r="D6065">
        <v>393</v>
      </c>
    </row>
    <row r="6066" spans="1:4" x14ac:dyDescent="0.2">
      <c r="A6066" t="s">
        <v>308</v>
      </c>
      <c r="B6066">
        <v>0</v>
      </c>
      <c r="C6066">
        <v>3642.5</v>
      </c>
      <c r="D6066">
        <v>402.5</v>
      </c>
    </row>
    <row r="6067" spans="1:4" x14ac:dyDescent="0.2">
      <c r="A6067" t="s">
        <v>309</v>
      </c>
      <c r="B6067">
        <v>0</v>
      </c>
      <c r="C6067">
        <v>1792.5</v>
      </c>
      <c r="D6067">
        <v>440</v>
      </c>
    </row>
    <row r="6068" spans="1:4" x14ac:dyDescent="0.2">
      <c r="A6068" t="s">
        <v>310</v>
      </c>
      <c r="B6068">
        <v>2</v>
      </c>
      <c r="C6068">
        <v>657.5</v>
      </c>
      <c r="D6068">
        <v>328</v>
      </c>
    </row>
    <row r="6069" spans="1:4" x14ac:dyDescent="0.2">
      <c r="A6069" t="s">
        <v>311</v>
      </c>
      <c r="B6069">
        <v>2</v>
      </c>
      <c r="C6069">
        <v>780.5</v>
      </c>
      <c r="D6069">
        <v>388</v>
      </c>
    </row>
    <row r="6070" spans="1:4" x14ac:dyDescent="0.2">
      <c r="A6070" t="s">
        <v>312</v>
      </c>
      <c r="B6070">
        <v>2</v>
      </c>
      <c r="C6070">
        <v>539</v>
      </c>
      <c r="D6070">
        <v>367.5</v>
      </c>
    </row>
    <row r="6071" spans="1:4" x14ac:dyDescent="0.2">
      <c r="A6071" t="s">
        <v>313</v>
      </c>
      <c r="B6071">
        <v>2</v>
      </c>
      <c r="C6071">
        <v>726</v>
      </c>
      <c r="D6071">
        <v>420.5</v>
      </c>
    </row>
    <row r="6072" spans="1:4" x14ac:dyDescent="0.2">
      <c r="A6072" t="s">
        <v>314</v>
      </c>
      <c r="B6072">
        <v>2</v>
      </c>
      <c r="C6072">
        <v>392</v>
      </c>
      <c r="D6072">
        <v>398</v>
      </c>
    </row>
    <row r="6073" spans="1:4" x14ac:dyDescent="0.2">
      <c r="A6073" t="s">
        <v>315</v>
      </c>
      <c r="B6073">
        <v>0</v>
      </c>
      <c r="C6073">
        <v>1624</v>
      </c>
      <c r="D6073">
        <v>423</v>
      </c>
    </row>
    <row r="6074" spans="1:4" x14ac:dyDescent="0.2">
      <c r="A6074" t="s">
        <v>316</v>
      </c>
      <c r="B6074">
        <v>0</v>
      </c>
      <c r="C6074">
        <v>17908</v>
      </c>
      <c r="D6074">
        <v>411</v>
      </c>
    </row>
    <row r="6075" spans="1:4" x14ac:dyDescent="0.2">
      <c r="A6075" t="s">
        <v>317</v>
      </c>
      <c r="B6075">
        <v>0</v>
      </c>
      <c r="C6075">
        <v>9802</v>
      </c>
      <c r="D6075">
        <v>421</v>
      </c>
    </row>
    <row r="6076" spans="1:4" x14ac:dyDescent="0.2">
      <c r="A6076" t="s">
        <v>318</v>
      </c>
      <c r="B6076">
        <v>0</v>
      </c>
      <c r="C6076">
        <v>3719.5</v>
      </c>
      <c r="D6076">
        <v>450</v>
      </c>
    </row>
    <row r="6077" spans="1:4" x14ac:dyDescent="0.2">
      <c r="A6077" t="s">
        <v>319</v>
      </c>
      <c r="B6077">
        <v>0</v>
      </c>
      <c r="C6077">
        <v>4917</v>
      </c>
      <c r="D6077">
        <v>482</v>
      </c>
    </row>
    <row r="6078" spans="1:4" x14ac:dyDescent="0.2">
      <c r="A6078" t="s">
        <v>320</v>
      </c>
      <c r="B6078">
        <v>3</v>
      </c>
      <c r="C6078">
        <v>65535</v>
      </c>
      <c r="D6078">
        <v>501</v>
      </c>
    </row>
    <row r="6079" spans="1:4" x14ac:dyDescent="0.2">
      <c r="A6079" t="s">
        <v>321</v>
      </c>
      <c r="B6079">
        <v>0</v>
      </c>
      <c r="C6079">
        <v>26913</v>
      </c>
      <c r="D6079">
        <v>504</v>
      </c>
    </row>
    <row r="6080" spans="1:4" x14ac:dyDescent="0.2">
      <c r="A6080" t="s">
        <v>322</v>
      </c>
      <c r="B6080">
        <v>0</v>
      </c>
      <c r="C6080">
        <v>8518.5</v>
      </c>
      <c r="D6080">
        <v>439</v>
      </c>
    </row>
    <row r="6081" spans="1:4" x14ac:dyDescent="0.2">
      <c r="A6081" t="s">
        <v>323</v>
      </c>
      <c r="B6081">
        <v>0</v>
      </c>
      <c r="C6081">
        <v>2887</v>
      </c>
      <c r="D6081">
        <v>430</v>
      </c>
    </row>
    <row r="6082" spans="1:4" x14ac:dyDescent="0.2">
      <c r="A6082" t="s">
        <v>324</v>
      </c>
      <c r="B6082">
        <v>0</v>
      </c>
      <c r="C6082">
        <v>3637</v>
      </c>
      <c r="D6082">
        <v>432</v>
      </c>
    </row>
    <row r="6083" spans="1:4" x14ac:dyDescent="0.2">
      <c r="A6083" t="s">
        <v>325</v>
      </c>
      <c r="B6083">
        <v>0</v>
      </c>
      <c r="C6083">
        <v>2293</v>
      </c>
      <c r="D6083">
        <v>418</v>
      </c>
    </row>
    <row r="6084" spans="1:4" x14ac:dyDescent="0.2">
      <c r="A6084" t="s">
        <v>326</v>
      </c>
      <c r="B6084">
        <v>0</v>
      </c>
      <c r="C6084">
        <v>6966</v>
      </c>
      <c r="D6084">
        <v>396.5</v>
      </c>
    </row>
    <row r="6085" spans="1:4" x14ac:dyDescent="0.2">
      <c r="A6085" t="s">
        <v>327</v>
      </c>
      <c r="B6085">
        <v>0</v>
      </c>
      <c r="C6085">
        <v>1592</v>
      </c>
      <c r="D6085">
        <v>428</v>
      </c>
    </row>
    <row r="6086" spans="1:4" x14ac:dyDescent="0.2">
      <c r="A6086" t="s">
        <v>328</v>
      </c>
      <c r="B6086">
        <v>2</v>
      </c>
      <c r="C6086">
        <v>427</v>
      </c>
      <c r="D6086">
        <v>377.5</v>
      </c>
    </row>
    <row r="6087" spans="1:4" x14ac:dyDescent="0.2">
      <c r="A6087" t="s">
        <v>329</v>
      </c>
      <c r="B6087">
        <v>2</v>
      </c>
      <c r="C6087">
        <v>352.5</v>
      </c>
      <c r="D6087">
        <v>362.5</v>
      </c>
    </row>
    <row r="6088" spans="1:4" x14ac:dyDescent="0.2">
      <c r="A6088" t="s">
        <v>330</v>
      </c>
      <c r="B6088">
        <v>2</v>
      </c>
      <c r="C6088">
        <v>433</v>
      </c>
      <c r="D6088">
        <v>375.5</v>
      </c>
    </row>
    <row r="6089" spans="1:4" x14ac:dyDescent="0.2">
      <c r="A6089" t="s">
        <v>331</v>
      </c>
      <c r="B6089">
        <v>2</v>
      </c>
      <c r="C6089">
        <v>774</v>
      </c>
      <c r="D6089">
        <v>353</v>
      </c>
    </row>
    <row r="6090" spans="1:4" x14ac:dyDescent="0.2">
      <c r="A6090" t="s">
        <v>332</v>
      </c>
      <c r="B6090">
        <v>2</v>
      </c>
      <c r="C6090">
        <v>601.5</v>
      </c>
      <c r="D6090">
        <v>353.5</v>
      </c>
    </row>
    <row r="6091" spans="1:4" x14ac:dyDescent="0.2">
      <c r="A6091" t="s">
        <v>333</v>
      </c>
      <c r="B6091">
        <v>2</v>
      </c>
      <c r="C6091">
        <v>473</v>
      </c>
      <c r="D6091">
        <v>392</v>
      </c>
    </row>
    <row r="6092" spans="1:4" x14ac:dyDescent="0.2">
      <c r="A6092" t="s">
        <v>334</v>
      </c>
      <c r="B6092">
        <v>0</v>
      </c>
      <c r="C6092">
        <v>37910</v>
      </c>
      <c r="D6092">
        <v>513</v>
      </c>
    </row>
    <row r="6093" spans="1:4" x14ac:dyDescent="0.2">
      <c r="A6093" t="s">
        <v>335</v>
      </c>
      <c r="B6093">
        <v>0</v>
      </c>
      <c r="C6093">
        <v>2500</v>
      </c>
      <c r="D6093">
        <v>406</v>
      </c>
    </row>
    <row r="6094" spans="1:4" x14ac:dyDescent="0.2">
      <c r="A6094" t="s">
        <v>336</v>
      </c>
      <c r="B6094">
        <v>2</v>
      </c>
      <c r="C6094">
        <v>668.5</v>
      </c>
      <c r="D6094">
        <v>404</v>
      </c>
    </row>
    <row r="6095" spans="1:4" x14ac:dyDescent="0.2">
      <c r="A6095" t="s">
        <v>337</v>
      </c>
      <c r="B6095">
        <v>0</v>
      </c>
      <c r="C6095">
        <v>48606</v>
      </c>
      <c r="D6095">
        <v>493</v>
      </c>
    </row>
    <row r="6096" spans="1:4" x14ac:dyDescent="0.2">
      <c r="A6096" t="s">
        <v>338</v>
      </c>
      <c r="B6096">
        <v>0</v>
      </c>
      <c r="C6096">
        <v>6229</v>
      </c>
      <c r="D6096">
        <v>434</v>
      </c>
    </row>
    <row r="6097" spans="1:4" x14ac:dyDescent="0.2">
      <c r="A6097" t="s">
        <v>339</v>
      </c>
      <c r="B6097">
        <v>0</v>
      </c>
      <c r="C6097">
        <v>6732</v>
      </c>
      <c r="D6097">
        <v>477</v>
      </c>
    </row>
    <row r="6098" spans="1:4" x14ac:dyDescent="0.2">
      <c r="A6098" t="s">
        <v>340</v>
      </c>
      <c r="B6098">
        <v>0</v>
      </c>
      <c r="C6098">
        <v>2064</v>
      </c>
      <c r="D6098">
        <v>403</v>
      </c>
    </row>
    <row r="6099" spans="1:4" x14ac:dyDescent="0.2">
      <c r="A6099" t="s">
        <v>341</v>
      </c>
      <c r="B6099">
        <v>2</v>
      </c>
      <c r="C6099">
        <v>834</v>
      </c>
      <c r="D6099">
        <v>368</v>
      </c>
    </row>
    <row r="6100" spans="1:4" x14ac:dyDescent="0.2">
      <c r="A6100" t="s">
        <v>342</v>
      </c>
      <c r="B6100">
        <v>0</v>
      </c>
      <c r="C6100">
        <v>3404.5</v>
      </c>
      <c r="D6100">
        <v>416</v>
      </c>
    </row>
    <row r="6101" spans="1:4" x14ac:dyDescent="0.2">
      <c r="A6101" t="s">
        <v>343</v>
      </c>
      <c r="B6101">
        <v>0</v>
      </c>
      <c r="C6101">
        <v>2237</v>
      </c>
      <c r="D6101">
        <v>336</v>
      </c>
    </row>
    <row r="6102" spans="1:4" x14ac:dyDescent="0.2">
      <c r="A6102" t="s">
        <v>344</v>
      </c>
      <c r="B6102">
        <v>0</v>
      </c>
      <c r="C6102">
        <v>1917</v>
      </c>
      <c r="D6102">
        <v>367</v>
      </c>
    </row>
    <row r="6103" spans="1:4" x14ac:dyDescent="0.2">
      <c r="A6103" t="s">
        <v>345</v>
      </c>
      <c r="B6103">
        <v>3</v>
      </c>
      <c r="C6103">
        <v>1427.5</v>
      </c>
      <c r="D6103">
        <v>408.5</v>
      </c>
    </row>
    <row r="6104" spans="1:4" x14ac:dyDescent="0.2">
      <c r="A6104" t="s">
        <v>346</v>
      </c>
      <c r="B6104">
        <v>2</v>
      </c>
      <c r="C6104">
        <v>1084</v>
      </c>
      <c r="D6104">
        <v>355</v>
      </c>
    </row>
    <row r="6105" spans="1:4" x14ac:dyDescent="0.2">
      <c r="A6105" t="s">
        <v>347</v>
      </c>
      <c r="B6105">
        <v>0</v>
      </c>
      <c r="C6105">
        <v>1357</v>
      </c>
      <c r="D6105">
        <v>388</v>
      </c>
    </row>
    <row r="6106" spans="1:4" x14ac:dyDescent="0.2">
      <c r="A6106" t="s">
        <v>348</v>
      </c>
      <c r="B6106">
        <v>2</v>
      </c>
      <c r="C6106">
        <v>458</v>
      </c>
      <c r="D6106">
        <v>361.5</v>
      </c>
    </row>
    <row r="6107" spans="1:4" x14ac:dyDescent="0.2">
      <c r="A6107" t="s">
        <v>349</v>
      </c>
      <c r="B6107">
        <v>2</v>
      </c>
      <c r="C6107">
        <v>1005</v>
      </c>
      <c r="D6107">
        <v>422</v>
      </c>
    </row>
    <row r="6108" spans="1:4" x14ac:dyDescent="0.2">
      <c r="A6108" t="s">
        <v>350</v>
      </c>
      <c r="B6108">
        <v>2</v>
      </c>
      <c r="C6108">
        <v>1034</v>
      </c>
      <c r="D6108">
        <v>402.5</v>
      </c>
    </row>
    <row r="6109" spans="1:4" x14ac:dyDescent="0.2">
      <c r="A6109" t="s">
        <v>351</v>
      </c>
      <c r="B6109">
        <v>0</v>
      </c>
      <c r="C6109">
        <v>2981</v>
      </c>
      <c r="D6109">
        <v>410</v>
      </c>
    </row>
    <row r="6110" spans="1:4" x14ac:dyDescent="0.2">
      <c r="A6110" t="s">
        <v>336</v>
      </c>
      <c r="B6110">
        <v>2</v>
      </c>
      <c r="C6110">
        <v>583</v>
      </c>
      <c r="D6110">
        <v>365</v>
      </c>
    </row>
    <row r="6111" spans="1:4" x14ac:dyDescent="0.2">
      <c r="A6111" t="s">
        <v>352</v>
      </c>
      <c r="B6111">
        <v>2</v>
      </c>
      <c r="C6111">
        <v>1266.5</v>
      </c>
      <c r="D6111">
        <v>391</v>
      </c>
    </row>
    <row r="6112" spans="1:4" x14ac:dyDescent="0.2">
      <c r="A6112" t="s">
        <v>353</v>
      </c>
      <c r="B6112">
        <v>0</v>
      </c>
      <c r="C6112">
        <v>41240</v>
      </c>
      <c r="D6112">
        <v>520</v>
      </c>
    </row>
    <row r="6113" spans="1:4" x14ac:dyDescent="0.2">
      <c r="A6113" t="s">
        <v>354</v>
      </c>
      <c r="B6113">
        <v>0</v>
      </c>
      <c r="C6113">
        <v>53179</v>
      </c>
      <c r="D6113">
        <v>465</v>
      </c>
    </row>
    <row r="6114" spans="1:4" x14ac:dyDescent="0.2">
      <c r="A6114" t="s">
        <v>336</v>
      </c>
      <c r="B6114">
        <v>2</v>
      </c>
      <c r="C6114">
        <v>963</v>
      </c>
      <c r="D6114">
        <v>392</v>
      </c>
    </row>
    <row r="6115" spans="1:4" x14ac:dyDescent="0.2">
      <c r="A6115" t="s">
        <v>355</v>
      </c>
      <c r="B6115">
        <v>0</v>
      </c>
      <c r="C6115">
        <v>41326.5</v>
      </c>
      <c r="D6115">
        <v>501</v>
      </c>
    </row>
    <row r="6116" spans="1:4" x14ac:dyDescent="0.2">
      <c r="A6116" t="s">
        <v>356</v>
      </c>
      <c r="B6116">
        <v>0</v>
      </c>
      <c r="C6116">
        <v>3604</v>
      </c>
      <c r="D6116">
        <v>433</v>
      </c>
    </row>
    <row r="6117" spans="1:4" x14ac:dyDescent="0.2">
      <c r="A6117" t="s">
        <v>357</v>
      </c>
      <c r="B6117">
        <v>0</v>
      </c>
      <c r="C6117">
        <v>2040</v>
      </c>
      <c r="D6117">
        <v>378</v>
      </c>
    </row>
    <row r="6118" spans="1:4" x14ac:dyDescent="0.2">
      <c r="A6118" t="s">
        <v>358</v>
      </c>
      <c r="B6118">
        <v>0</v>
      </c>
      <c r="C6118">
        <v>1980.5</v>
      </c>
      <c r="D6118">
        <v>371</v>
      </c>
    </row>
    <row r="6119" spans="1:4" x14ac:dyDescent="0.2">
      <c r="A6119" t="s">
        <v>359</v>
      </c>
      <c r="B6119">
        <v>2</v>
      </c>
      <c r="C6119">
        <v>844</v>
      </c>
      <c r="D6119">
        <v>409</v>
      </c>
    </row>
    <row r="6120" spans="1:4" x14ac:dyDescent="0.2">
      <c r="A6120" t="s">
        <v>360</v>
      </c>
      <c r="B6120">
        <v>2</v>
      </c>
      <c r="C6120">
        <v>945.5</v>
      </c>
      <c r="D6120">
        <v>426</v>
      </c>
    </row>
    <row r="6121" spans="1:4" x14ac:dyDescent="0.2">
      <c r="A6121" t="s">
        <v>361</v>
      </c>
      <c r="B6121">
        <v>0</v>
      </c>
      <c r="C6121">
        <v>3016</v>
      </c>
      <c r="D6121">
        <v>440</v>
      </c>
    </row>
    <row r="6122" spans="1:4" x14ac:dyDescent="0.2">
      <c r="A6122" t="s">
        <v>362</v>
      </c>
      <c r="B6122">
        <v>0</v>
      </c>
      <c r="C6122">
        <v>4681.5</v>
      </c>
      <c r="D6122">
        <v>403</v>
      </c>
    </row>
    <row r="6123" spans="1:4" x14ac:dyDescent="0.2">
      <c r="A6123" t="s">
        <v>363</v>
      </c>
      <c r="B6123">
        <v>0</v>
      </c>
      <c r="C6123">
        <v>8300</v>
      </c>
      <c r="D6123">
        <v>454</v>
      </c>
    </row>
    <row r="6124" spans="1:4" x14ac:dyDescent="0.2">
      <c r="A6124" t="s">
        <v>364</v>
      </c>
      <c r="B6124">
        <v>0</v>
      </c>
      <c r="C6124">
        <v>9935</v>
      </c>
      <c r="D6124">
        <v>457</v>
      </c>
    </row>
    <row r="6125" spans="1:4" x14ac:dyDescent="0.2">
      <c r="A6125" t="s">
        <v>365</v>
      </c>
      <c r="B6125">
        <v>0</v>
      </c>
      <c r="C6125">
        <v>15704</v>
      </c>
      <c r="D6125">
        <v>467</v>
      </c>
    </row>
    <row r="6126" spans="1:4" x14ac:dyDescent="0.2">
      <c r="A6126" t="s">
        <v>366</v>
      </c>
      <c r="B6126">
        <v>0</v>
      </c>
      <c r="C6126">
        <v>4913</v>
      </c>
      <c r="D6126">
        <v>425</v>
      </c>
    </row>
    <row r="6127" spans="1:4" x14ac:dyDescent="0.2">
      <c r="A6127" t="s">
        <v>367</v>
      </c>
      <c r="B6127">
        <v>0</v>
      </c>
      <c r="C6127">
        <v>7451</v>
      </c>
      <c r="D6127">
        <v>451.5</v>
      </c>
    </row>
    <row r="6128" spans="1:4" x14ac:dyDescent="0.2">
      <c r="A6128" t="s">
        <v>368</v>
      </c>
      <c r="B6128">
        <v>0</v>
      </c>
      <c r="C6128">
        <v>6434</v>
      </c>
      <c r="D6128">
        <v>476.5</v>
      </c>
    </row>
    <row r="6129" spans="1:4" x14ac:dyDescent="0.2">
      <c r="A6129" t="s">
        <v>369</v>
      </c>
      <c r="B6129">
        <v>0</v>
      </c>
      <c r="C6129">
        <v>11065</v>
      </c>
      <c r="D6129">
        <v>479</v>
      </c>
    </row>
    <row r="6130" spans="1:4" x14ac:dyDescent="0.2">
      <c r="A6130" t="s">
        <v>370</v>
      </c>
      <c r="B6130">
        <v>0</v>
      </c>
      <c r="C6130">
        <v>10210</v>
      </c>
      <c r="D6130">
        <v>480.5</v>
      </c>
    </row>
    <row r="6131" spans="1:4" x14ac:dyDescent="0.2">
      <c r="A6131" t="s">
        <v>371</v>
      </c>
      <c r="B6131">
        <v>0</v>
      </c>
      <c r="C6131">
        <v>19910.5</v>
      </c>
      <c r="D6131">
        <v>477</v>
      </c>
    </row>
    <row r="6132" spans="1:4" x14ac:dyDescent="0.2">
      <c r="A6132" t="s">
        <v>372</v>
      </c>
      <c r="B6132">
        <v>0</v>
      </c>
      <c r="C6132">
        <v>8964.5</v>
      </c>
      <c r="D6132">
        <v>502</v>
      </c>
    </row>
    <row r="6133" spans="1:4" x14ac:dyDescent="0.2">
      <c r="A6133" t="s">
        <v>373</v>
      </c>
      <c r="B6133">
        <v>0</v>
      </c>
      <c r="C6133">
        <v>8920</v>
      </c>
      <c r="D6133">
        <v>488</v>
      </c>
    </row>
    <row r="6134" spans="1:4" x14ac:dyDescent="0.2">
      <c r="A6134" t="s">
        <v>374</v>
      </c>
      <c r="B6134">
        <v>0</v>
      </c>
      <c r="C6134">
        <v>8175</v>
      </c>
      <c r="D6134">
        <v>511</v>
      </c>
    </row>
    <row r="6135" spans="1:4" x14ac:dyDescent="0.2">
      <c r="A6135" t="s">
        <v>375</v>
      </c>
      <c r="B6135">
        <v>0</v>
      </c>
      <c r="C6135">
        <v>9037</v>
      </c>
      <c r="D6135">
        <v>415</v>
      </c>
    </row>
    <row r="6136" spans="1:4" x14ac:dyDescent="0.2">
      <c r="A6136" t="s">
        <v>376</v>
      </c>
      <c r="B6136">
        <v>3</v>
      </c>
      <c r="C6136">
        <v>12224</v>
      </c>
      <c r="D6136">
        <v>437.5</v>
      </c>
    </row>
    <row r="6137" spans="1:4" x14ac:dyDescent="0.2">
      <c r="A6137" t="s">
        <v>377</v>
      </c>
      <c r="B6137">
        <v>0</v>
      </c>
      <c r="C6137">
        <v>6422.5</v>
      </c>
      <c r="D6137">
        <v>421</v>
      </c>
    </row>
    <row r="6138" spans="1:4" x14ac:dyDescent="0.2">
      <c r="A6138" t="s">
        <v>378</v>
      </c>
      <c r="B6138">
        <v>0</v>
      </c>
      <c r="C6138">
        <v>20762</v>
      </c>
      <c r="D6138">
        <v>451.5</v>
      </c>
    </row>
    <row r="6139" spans="1:4" x14ac:dyDescent="0.2">
      <c r="A6139" t="s">
        <v>379</v>
      </c>
      <c r="B6139">
        <v>0</v>
      </c>
      <c r="C6139">
        <v>9435</v>
      </c>
      <c r="D6139">
        <v>462.5</v>
      </c>
    </row>
    <row r="6140" spans="1:4" x14ac:dyDescent="0.2">
      <c r="A6140" t="s">
        <v>380</v>
      </c>
      <c r="B6140">
        <v>0</v>
      </c>
      <c r="C6140">
        <v>3580</v>
      </c>
      <c r="D6140">
        <v>401</v>
      </c>
    </row>
    <row r="6141" spans="1:4" x14ac:dyDescent="0.2">
      <c r="A6141" t="s">
        <v>381</v>
      </c>
      <c r="B6141">
        <v>0</v>
      </c>
      <c r="C6141">
        <v>11868</v>
      </c>
      <c r="D6141">
        <v>392</v>
      </c>
    </row>
    <row r="6142" spans="1:4" x14ac:dyDescent="0.2">
      <c r="A6142" t="s">
        <v>382</v>
      </c>
      <c r="B6142">
        <v>2</v>
      </c>
      <c r="C6142">
        <v>1004.5</v>
      </c>
      <c r="D6142">
        <v>341</v>
      </c>
    </row>
    <row r="6143" spans="1:4" x14ac:dyDescent="0.2">
      <c r="A6143" t="s">
        <v>383</v>
      </c>
      <c r="B6143">
        <v>0</v>
      </c>
      <c r="C6143">
        <v>11544</v>
      </c>
      <c r="D6143">
        <v>452</v>
      </c>
    </row>
    <row r="6144" spans="1:4" x14ac:dyDescent="0.2">
      <c r="A6144" t="s">
        <v>384</v>
      </c>
      <c r="B6144">
        <v>0</v>
      </c>
      <c r="C6144">
        <v>18585</v>
      </c>
      <c r="D6144">
        <v>489</v>
      </c>
    </row>
    <row r="6145" spans="1:4" x14ac:dyDescent="0.2">
      <c r="A6145" t="s">
        <v>385</v>
      </c>
      <c r="B6145">
        <v>0</v>
      </c>
      <c r="C6145">
        <v>5487</v>
      </c>
      <c r="D6145">
        <v>433</v>
      </c>
    </row>
    <row r="6146" spans="1:4" x14ac:dyDescent="0.2">
      <c r="A6146" t="s">
        <v>386</v>
      </c>
      <c r="B6146">
        <v>0</v>
      </c>
      <c r="C6146">
        <v>14146.5</v>
      </c>
      <c r="D6146">
        <v>487</v>
      </c>
    </row>
    <row r="6147" spans="1:4" x14ac:dyDescent="0.2">
      <c r="A6147" t="s">
        <v>387</v>
      </c>
      <c r="B6147">
        <v>0</v>
      </c>
      <c r="C6147">
        <v>17246.5</v>
      </c>
      <c r="D6147">
        <v>511</v>
      </c>
    </row>
    <row r="6148" spans="1:4" x14ac:dyDescent="0.2">
      <c r="A6148" t="s">
        <v>388</v>
      </c>
      <c r="B6148">
        <v>0</v>
      </c>
      <c r="C6148">
        <v>9130</v>
      </c>
      <c r="D6148">
        <v>458</v>
      </c>
    </row>
    <row r="6149" spans="1:4" x14ac:dyDescent="0.2">
      <c r="A6149" t="s">
        <v>389</v>
      </c>
      <c r="B6149">
        <v>0</v>
      </c>
      <c r="C6149">
        <v>15834</v>
      </c>
      <c r="D6149">
        <v>486</v>
      </c>
    </row>
    <row r="6150" spans="1:4" x14ac:dyDescent="0.2">
      <c r="A6150" t="s">
        <v>390</v>
      </c>
      <c r="B6150">
        <v>0</v>
      </c>
      <c r="C6150">
        <v>1875</v>
      </c>
      <c r="D6150">
        <v>433.5</v>
      </c>
    </row>
    <row r="6151" spans="1:4" x14ac:dyDescent="0.2">
      <c r="A6151" t="s">
        <v>391</v>
      </c>
      <c r="B6151">
        <v>2</v>
      </c>
      <c r="C6151">
        <v>514</v>
      </c>
      <c r="D6151">
        <v>352</v>
      </c>
    </row>
    <row r="6152" spans="1:4" x14ac:dyDescent="0.2">
      <c r="A6152" t="s">
        <v>392</v>
      </c>
      <c r="B6152">
        <v>0</v>
      </c>
      <c r="C6152">
        <v>3041</v>
      </c>
      <c r="D6152">
        <v>421</v>
      </c>
    </row>
    <row r="6153" spans="1:4" x14ac:dyDescent="0.2">
      <c r="A6153" t="s">
        <v>393</v>
      </c>
      <c r="B6153">
        <v>0</v>
      </c>
      <c r="C6153">
        <v>10135</v>
      </c>
      <c r="D6153">
        <v>516.5</v>
      </c>
    </row>
    <row r="6154" spans="1:4" x14ac:dyDescent="0.2">
      <c r="A6154" t="s">
        <v>394</v>
      </c>
      <c r="B6154">
        <v>0</v>
      </c>
      <c r="C6154">
        <v>14598</v>
      </c>
      <c r="D6154">
        <v>502</v>
      </c>
    </row>
    <row r="6155" spans="1:4" x14ac:dyDescent="0.2">
      <c r="A6155" t="s">
        <v>395</v>
      </c>
      <c r="B6155">
        <v>0</v>
      </c>
      <c r="C6155">
        <v>14336</v>
      </c>
      <c r="D6155">
        <v>483</v>
      </c>
    </row>
    <row r="6156" spans="1:4" x14ac:dyDescent="0.2">
      <c r="A6156" t="s">
        <v>396</v>
      </c>
      <c r="B6156">
        <v>0</v>
      </c>
      <c r="C6156">
        <v>10563</v>
      </c>
      <c r="D6156">
        <v>479</v>
      </c>
    </row>
    <row r="6157" spans="1:4" x14ac:dyDescent="0.2">
      <c r="A6157" t="s">
        <v>397</v>
      </c>
      <c r="B6157">
        <v>0</v>
      </c>
      <c r="C6157">
        <v>7514</v>
      </c>
      <c r="D6157">
        <v>453.5</v>
      </c>
    </row>
    <row r="6158" spans="1:4" x14ac:dyDescent="0.2">
      <c r="A6158" t="s">
        <v>398</v>
      </c>
      <c r="B6158">
        <v>0</v>
      </c>
      <c r="C6158">
        <v>4601</v>
      </c>
      <c r="D6158">
        <v>422.5</v>
      </c>
    </row>
    <row r="6159" spans="1:4" x14ac:dyDescent="0.2">
      <c r="A6159" t="s">
        <v>399</v>
      </c>
      <c r="B6159">
        <v>0</v>
      </c>
      <c r="C6159">
        <v>6842</v>
      </c>
      <c r="D6159">
        <v>438.5</v>
      </c>
    </row>
    <row r="6160" spans="1:4" x14ac:dyDescent="0.2">
      <c r="A6160" t="s">
        <v>400</v>
      </c>
      <c r="B6160">
        <v>0</v>
      </c>
      <c r="C6160">
        <v>12052.5</v>
      </c>
      <c r="D6160">
        <v>503.5</v>
      </c>
    </row>
    <row r="6161" spans="1:4" x14ac:dyDescent="0.2">
      <c r="A6161" t="s">
        <v>401</v>
      </c>
      <c r="B6161">
        <v>0</v>
      </c>
      <c r="C6161">
        <v>2256.5</v>
      </c>
      <c r="D6161">
        <v>429.5</v>
      </c>
    </row>
    <row r="6162" spans="1:4" x14ac:dyDescent="0.2">
      <c r="A6162" t="s">
        <v>402</v>
      </c>
      <c r="B6162">
        <v>0</v>
      </c>
      <c r="C6162">
        <v>13251</v>
      </c>
      <c r="D6162">
        <v>464</v>
      </c>
    </row>
    <row r="6163" spans="1:4" x14ac:dyDescent="0.2">
      <c r="A6163" t="s">
        <v>403</v>
      </c>
      <c r="B6163">
        <v>0</v>
      </c>
      <c r="C6163">
        <v>12542</v>
      </c>
      <c r="D6163">
        <v>451</v>
      </c>
    </row>
    <row r="6164" spans="1:4" x14ac:dyDescent="0.2">
      <c r="A6164" t="s">
        <v>404</v>
      </c>
      <c r="B6164">
        <v>0</v>
      </c>
      <c r="C6164">
        <v>12299</v>
      </c>
      <c r="D6164">
        <v>458.5</v>
      </c>
    </row>
    <row r="6165" spans="1:4" x14ac:dyDescent="0.2">
      <c r="A6165" t="s">
        <v>405</v>
      </c>
      <c r="B6165">
        <v>0</v>
      </c>
      <c r="C6165">
        <v>7993.5</v>
      </c>
      <c r="D6165">
        <v>455</v>
      </c>
    </row>
    <row r="6166" spans="1:4" x14ac:dyDescent="0.2">
      <c r="A6166" t="s">
        <v>406</v>
      </c>
      <c r="B6166">
        <v>0</v>
      </c>
      <c r="C6166">
        <v>16569.5</v>
      </c>
      <c r="D6166">
        <v>550.5</v>
      </c>
    </row>
    <row r="6167" spans="1:4" x14ac:dyDescent="0.2">
      <c r="A6167" t="s">
        <v>407</v>
      </c>
      <c r="B6167">
        <v>0</v>
      </c>
      <c r="C6167">
        <v>3587</v>
      </c>
      <c r="D6167">
        <v>437</v>
      </c>
    </row>
    <row r="6168" spans="1:4" x14ac:dyDescent="0.2">
      <c r="A6168" t="s">
        <v>408</v>
      </c>
      <c r="B6168">
        <v>0</v>
      </c>
      <c r="C6168">
        <v>12775.5</v>
      </c>
      <c r="D6168">
        <v>523</v>
      </c>
    </row>
    <row r="6169" spans="1:4" x14ac:dyDescent="0.2">
      <c r="A6169" t="s">
        <v>409</v>
      </c>
      <c r="B6169">
        <v>0</v>
      </c>
      <c r="C6169">
        <v>14485</v>
      </c>
      <c r="D6169">
        <v>526</v>
      </c>
    </row>
    <row r="6170" spans="1:4" x14ac:dyDescent="0.2">
      <c r="A6170" t="s">
        <v>410</v>
      </c>
      <c r="B6170">
        <v>0</v>
      </c>
      <c r="C6170">
        <v>18473</v>
      </c>
      <c r="D6170">
        <v>485</v>
      </c>
    </row>
    <row r="6171" spans="1:4" x14ac:dyDescent="0.2">
      <c r="A6171" t="s">
        <v>411</v>
      </c>
      <c r="B6171">
        <v>0</v>
      </c>
      <c r="C6171">
        <v>6437.5</v>
      </c>
      <c r="D6171">
        <v>437</v>
      </c>
    </row>
    <row r="6172" spans="1:4" x14ac:dyDescent="0.2">
      <c r="A6172" t="s">
        <v>412</v>
      </c>
      <c r="B6172">
        <v>0</v>
      </c>
      <c r="C6172">
        <v>10273</v>
      </c>
      <c r="D6172">
        <v>565</v>
      </c>
    </row>
    <row r="6173" spans="1:4" x14ac:dyDescent="0.2">
      <c r="A6173" t="s">
        <v>413</v>
      </c>
      <c r="B6173">
        <v>2</v>
      </c>
      <c r="C6173">
        <v>627</v>
      </c>
      <c r="D6173">
        <v>414</v>
      </c>
    </row>
    <row r="6174" spans="1:4" x14ac:dyDescent="0.2">
      <c r="A6174" t="s">
        <v>414</v>
      </c>
      <c r="B6174">
        <v>0</v>
      </c>
      <c r="C6174">
        <v>2311</v>
      </c>
      <c r="D6174">
        <v>495</v>
      </c>
    </row>
    <row r="6175" spans="1:4" x14ac:dyDescent="0.2">
      <c r="A6175" t="s">
        <v>415</v>
      </c>
      <c r="B6175">
        <v>0</v>
      </c>
      <c r="C6175">
        <v>5547</v>
      </c>
      <c r="D6175">
        <v>472</v>
      </c>
    </row>
    <row r="6176" spans="1:4" x14ac:dyDescent="0.2">
      <c r="A6176" t="s">
        <v>416</v>
      </c>
      <c r="B6176">
        <v>3</v>
      </c>
      <c r="C6176">
        <v>2435</v>
      </c>
      <c r="D6176">
        <v>389</v>
      </c>
    </row>
    <row r="6177" spans="1:4" x14ac:dyDescent="0.2">
      <c r="A6177" t="s">
        <v>417</v>
      </c>
      <c r="B6177">
        <v>0</v>
      </c>
      <c r="C6177">
        <v>17057</v>
      </c>
      <c r="D6177">
        <v>508.5</v>
      </c>
    </row>
    <row r="6178" spans="1:4" x14ac:dyDescent="0.2">
      <c r="A6178" t="s">
        <v>418</v>
      </c>
      <c r="B6178">
        <v>2</v>
      </c>
      <c r="C6178">
        <v>584</v>
      </c>
      <c r="D6178">
        <v>389.5</v>
      </c>
    </row>
    <row r="6179" spans="1:4" x14ac:dyDescent="0.2">
      <c r="A6179" t="s">
        <v>419</v>
      </c>
      <c r="B6179">
        <v>0</v>
      </c>
      <c r="C6179">
        <v>3556</v>
      </c>
      <c r="D6179">
        <v>425.5</v>
      </c>
    </row>
    <row r="6180" spans="1:4" x14ac:dyDescent="0.2">
      <c r="A6180" t="s">
        <v>420</v>
      </c>
      <c r="B6180">
        <v>0</v>
      </c>
      <c r="C6180">
        <v>14390.5</v>
      </c>
      <c r="D6180">
        <v>447.5</v>
      </c>
    </row>
    <row r="6181" spans="1:4" x14ac:dyDescent="0.2">
      <c r="A6181" t="s">
        <v>421</v>
      </c>
      <c r="B6181">
        <v>0</v>
      </c>
      <c r="C6181">
        <v>4838</v>
      </c>
      <c r="D6181">
        <v>443.5</v>
      </c>
    </row>
    <row r="6182" spans="1:4" x14ac:dyDescent="0.2">
      <c r="A6182" t="s">
        <v>422</v>
      </c>
      <c r="B6182">
        <v>2</v>
      </c>
      <c r="C6182">
        <v>847</v>
      </c>
      <c r="D6182">
        <v>430</v>
      </c>
    </row>
    <row r="6183" spans="1:4" x14ac:dyDescent="0.2">
      <c r="A6183" t="s">
        <v>423</v>
      </c>
      <c r="B6183">
        <v>0</v>
      </c>
      <c r="C6183">
        <v>11836</v>
      </c>
      <c r="D6183">
        <v>426.5</v>
      </c>
    </row>
    <row r="6184" spans="1:4" x14ac:dyDescent="0.2">
      <c r="A6184" t="s">
        <v>424</v>
      </c>
      <c r="B6184">
        <v>2</v>
      </c>
      <c r="C6184">
        <v>512</v>
      </c>
      <c r="D6184">
        <v>383</v>
      </c>
    </row>
    <row r="6185" spans="1:4" x14ac:dyDescent="0.2">
      <c r="A6185" t="s">
        <v>425</v>
      </c>
      <c r="B6185">
        <v>0</v>
      </c>
      <c r="C6185">
        <v>3023.5</v>
      </c>
      <c r="D6185">
        <v>448.5</v>
      </c>
    </row>
    <row r="6186" spans="1:4" x14ac:dyDescent="0.2">
      <c r="A6186" t="s">
        <v>426</v>
      </c>
      <c r="B6186">
        <v>0</v>
      </c>
      <c r="C6186">
        <v>6257.5</v>
      </c>
      <c r="D6186">
        <v>455</v>
      </c>
    </row>
    <row r="6187" spans="1:4" x14ac:dyDescent="0.2">
      <c r="A6187" t="s">
        <v>427</v>
      </c>
      <c r="B6187">
        <v>0</v>
      </c>
      <c r="C6187">
        <v>8873</v>
      </c>
      <c r="D6187">
        <v>492</v>
      </c>
    </row>
    <row r="6188" spans="1:4" x14ac:dyDescent="0.2">
      <c r="A6188" t="s">
        <v>428</v>
      </c>
      <c r="B6188">
        <v>0</v>
      </c>
      <c r="C6188">
        <v>7879</v>
      </c>
      <c r="D6188">
        <v>462.5</v>
      </c>
    </row>
    <row r="6189" spans="1:4" x14ac:dyDescent="0.2">
      <c r="A6189" t="s">
        <v>429</v>
      </c>
      <c r="B6189">
        <v>2</v>
      </c>
      <c r="C6189">
        <v>572</v>
      </c>
      <c r="D6189">
        <v>399</v>
      </c>
    </row>
    <row r="6190" spans="1:4" x14ac:dyDescent="0.2">
      <c r="A6190" t="s">
        <v>430</v>
      </c>
      <c r="B6190">
        <v>0</v>
      </c>
      <c r="C6190">
        <v>5247</v>
      </c>
      <c r="D6190">
        <v>478</v>
      </c>
    </row>
    <row r="6191" spans="1:4" x14ac:dyDescent="0.2">
      <c r="A6191" t="s">
        <v>431</v>
      </c>
      <c r="B6191">
        <v>0</v>
      </c>
      <c r="C6191">
        <v>5271</v>
      </c>
      <c r="D6191">
        <v>470</v>
      </c>
    </row>
    <row r="6192" spans="1:4" x14ac:dyDescent="0.2">
      <c r="A6192" t="s">
        <v>432</v>
      </c>
      <c r="B6192">
        <v>0</v>
      </c>
      <c r="C6192">
        <v>5695</v>
      </c>
      <c r="D6192">
        <v>467</v>
      </c>
    </row>
    <row r="6193" spans="1:4" x14ac:dyDescent="0.2">
      <c r="A6193" t="s">
        <v>433</v>
      </c>
      <c r="B6193">
        <v>0</v>
      </c>
      <c r="C6193">
        <v>8915</v>
      </c>
      <c r="D6193">
        <v>535</v>
      </c>
    </row>
    <row r="6194" spans="1:4" x14ac:dyDescent="0.2">
      <c r="A6194" t="s">
        <v>434</v>
      </c>
      <c r="B6194">
        <v>0</v>
      </c>
      <c r="C6194">
        <v>8608.5</v>
      </c>
      <c r="D6194">
        <v>466</v>
      </c>
    </row>
    <row r="6195" spans="1:4" x14ac:dyDescent="0.2">
      <c r="A6195" t="s">
        <v>435</v>
      </c>
      <c r="B6195">
        <v>0</v>
      </c>
      <c r="C6195">
        <v>10675.5</v>
      </c>
      <c r="D6195">
        <v>451.5</v>
      </c>
    </row>
    <row r="6196" spans="1:4" x14ac:dyDescent="0.2">
      <c r="A6196" t="s">
        <v>436</v>
      </c>
      <c r="B6196">
        <v>0</v>
      </c>
      <c r="C6196">
        <v>3603</v>
      </c>
      <c r="D6196">
        <v>417.5</v>
      </c>
    </row>
    <row r="6197" spans="1:4" x14ac:dyDescent="0.2">
      <c r="A6197" t="s">
        <v>437</v>
      </c>
      <c r="B6197">
        <v>0</v>
      </c>
      <c r="C6197">
        <v>2884</v>
      </c>
      <c r="D6197">
        <v>371</v>
      </c>
    </row>
    <row r="6198" spans="1:4" x14ac:dyDescent="0.2">
      <c r="A6198" t="s">
        <v>438</v>
      </c>
      <c r="B6198">
        <v>0</v>
      </c>
      <c r="C6198">
        <v>7823</v>
      </c>
      <c r="D6198">
        <v>426</v>
      </c>
    </row>
    <row r="6199" spans="1:4" x14ac:dyDescent="0.2">
      <c r="A6199" t="s">
        <v>439</v>
      </c>
      <c r="B6199">
        <v>0</v>
      </c>
      <c r="C6199">
        <v>6042</v>
      </c>
      <c r="D6199">
        <v>449</v>
      </c>
    </row>
    <row r="6200" spans="1:4" x14ac:dyDescent="0.2">
      <c r="A6200" t="s">
        <v>440</v>
      </c>
      <c r="B6200">
        <v>0</v>
      </c>
      <c r="C6200">
        <v>3556</v>
      </c>
      <c r="D6200">
        <v>432</v>
      </c>
    </row>
    <row r="6201" spans="1:4" x14ac:dyDescent="0.2">
      <c r="A6201" t="s">
        <v>441</v>
      </c>
      <c r="B6201">
        <v>0</v>
      </c>
      <c r="C6201">
        <v>1598.5</v>
      </c>
      <c r="D6201">
        <v>453</v>
      </c>
    </row>
    <row r="6202" spans="1:4" x14ac:dyDescent="0.2">
      <c r="A6202" t="s">
        <v>442</v>
      </c>
      <c r="B6202">
        <v>0</v>
      </c>
      <c r="C6202">
        <v>4383</v>
      </c>
      <c r="D6202">
        <v>380.5</v>
      </c>
    </row>
    <row r="6203" spans="1:4" x14ac:dyDescent="0.2">
      <c r="A6203" t="s">
        <v>443</v>
      </c>
      <c r="B6203">
        <v>0</v>
      </c>
      <c r="C6203">
        <v>12252</v>
      </c>
      <c r="D6203">
        <v>455</v>
      </c>
    </row>
    <row r="6204" spans="1:4" x14ac:dyDescent="0.2">
      <c r="A6204" t="s">
        <v>444</v>
      </c>
      <c r="B6204">
        <v>0</v>
      </c>
      <c r="C6204">
        <v>7510.5</v>
      </c>
      <c r="D6204">
        <v>425</v>
      </c>
    </row>
    <row r="6205" spans="1:4" x14ac:dyDescent="0.2">
      <c r="A6205" t="s">
        <v>445</v>
      </c>
      <c r="B6205">
        <v>0</v>
      </c>
      <c r="C6205">
        <v>1908</v>
      </c>
      <c r="D6205">
        <v>437</v>
      </c>
    </row>
    <row r="6206" spans="1:4" x14ac:dyDescent="0.2">
      <c r="A6206" t="s">
        <v>446</v>
      </c>
      <c r="B6206">
        <v>0</v>
      </c>
      <c r="C6206">
        <v>2225</v>
      </c>
      <c r="D6206">
        <v>452</v>
      </c>
    </row>
    <row r="6207" spans="1:4" x14ac:dyDescent="0.2">
      <c r="A6207" t="s">
        <v>447</v>
      </c>
      <c r="B6207">
        <v>0</v>
      </c>
      <c r="C6207">
        <v>7334.5</v>
      </c>
      <c r="D6207">
        <v>485</v>
      </c>
    </row>
    <row r="6208" spans="1:4" x14ac:dyDescent="0.2">
      <c r="A6208" t="s">
        <v>448</v>
      </c>
      <c r="B6208">
        <v>0</v>
      </c>
      <c r="C6208">
        <v>25141</v>
      </c>
      <c r="D6208">
        <v>480</v>
      </c>
    </row>
    <row r="6209" spans="1:4" x14ac:dyDescent="0.2">
      <c r="A6209" t="s">
        <v>449</v>
      </c>
      <c r="B6209">
        <v>0</v>
      </c>
      <c r="C6209">
        <v>17478.5</v>
      </c>
      <c r="D6209">
        <v>437.5</v>
      </c>
    </row>
    <row r="6210" spans="1:4" x14ac:dyDescent="0.2">
      <c r="A6210" t="s">
        <v>450</v>
      </c>
      <c r="B6210">
        <v>0</v>
      </c>
      <c r="C6210">
        <v>8957</v>
      </c>
      <c r="D6210">
        <v>480</v>
      </c>
    </row>
    <row r="6211" spans="1:4" x14ac:dyDescent="0.2">
      <c r="A6211" t="s">
        <v>451</v>
      </c>
      <c r="B6211">
        <v>2</v>
      </c>
      <c r="C6211">
        <v>542.5</v>
      </c>
      <c r="D6211">
        <v>449</v>
      </c>
    </row>
    <row r="6212" spans="1:4" x14ac:dyDescent="0.2">
      <c r="A6212" t="s">
        <v>452</v>
      </c>
      <c r="B6212">
        <v>0</v>
      </c>
      <c r="C6212">
        <v>4693</v>
      </c>
      <c r="D6212">
        <v>417</v>
      </c>
    </row>
    <row r="6213" spans="1:4" x14ac:dyDescent="0.2">
      <c r="A6213" t="s">
        <v>453</v>
      </c>
      <c r="B6213">
        <v>0</v>
      </c>
      <c r="C6213">
        <v>3901</v>
      </c>
      <c r="D6213">
        <v>416</v>
      </c>
    </row>
    <row r="6214" spans="1:4" x14ac:dyDescent="0.2">
      <c r="A6214" t="s">
        <v>454</v>
      </c>
      <c r="B6214">
        <v>0</v>
      </c>
      <c r="C6214">
        <v>6236.5</v>
      </c>
      <c r="D6214">
        <v>438</v>
      </c>
    </row>
    <row r="6215" spans="1:4" x14ac:dyDescent="0.2">
      <c r="A6215" t="s">
        <v>455</v>
      </c>
      <c r="B6215">
        <v>0</v>
      </c>
      <c r="C6215">
        <v>6765</v>
      </c>
      <c r="D6215">
        <v>460</v>
      </c>
    </row>
    <row r="6216" spans="1:4" x14ac:dyDescent="0.2">
      <c r="A6216" t="s">
        <v>456</v>
      </c>
      <c r="B6216">
        <v>0</v>
      </c>
      <c r="C6216">
        <v>6819</v>
      </c>
      <c r="D6216">
        <v>438</v>
      </c>
    </row>
    <row r="6217" spans="1:4" x14ac:dyDescent="0.2">
      <c r="A6217" t="s">
        <v>457</v>
      </c>
      <c r="B6217">
        <v>3</v>
      </c>
      <c r="C6217">
        <v>1322.5</v>
      </c>
      <c r="D6217">
        <v>394</v>
      </c>
    </row>
    <row r="6218" spans="1:4" x14ac:dyDescent="0.2">
      <c r="A6218" t="s">
        <v>458</v>
      </c>
      <c r="B6218">
        <v>0</v>
      </c>
      <c r="C6218">
        <v>9341</v>
      </c>
      <c r="D6218">
        <v>361</v>
      </c>
    </row>
    <row r="6219" spans="1:4" x14ac:dyDescent="0.2">
      <c r="A6219" t="s">
        <v>459</v>
      </c>
      <c r="B6219">
        <v>0</v>
      </c>
      <c r="C6219">
        <v>20484</v>
      </c>
      <c r="D6219">
        <v>447</v>
      </c>
    </row>
    <row r="6220" spans="1:4" x14ac:dyDescent="0.2">
      <c r="A6220" t="s">
        <v>460</v>
      </c>
      <c r="B6220">
        <v>0</v>
      </c>
      <c r="C6220">
        <v>20551</v>
      </c>
      <c r="D6220">
        <v>547</v>
      </c>
    </row>
    <row r="6221" spans="1:4" x14ac:dyDescent="0.2">
      <c r="A6221" t="s">
        <v>461</v>
      </c>
      <c r="B6221">
        <v>0</v>
      </c>
      <c r="C6221">
        <v>24569.5</v>
      </c>
      <c r="D6221">
        <v>445</v>
      </c>
    </row>
    <row r="6222" spans="1:4" x14ac:dyDescent="0.2">
      <c r="A6222" t="s">
        <v>462</v>
      </c>
      <c r="B6222">
        <v>2</v>
      </c>
      <c r="C6222">
        <v>633</v>
      </c>
      <c r="D6222">
        <v>440</v>
      </c>
    </row>
    <row r="6223" spans="1:4" x14ac:dyDescent="0.2">
      <c r="A6223" t="s">
        <v>463</v>
      </c>
      <c r="B6223">
        <v>0</v>
      </c>
      <c r="C6223">
        <v>7464</v>
      </c>
      <c r="D6223">
        <v>471</v>
      </c>
    </row>
    <row r="6224" spans="1:4" x14ac:dyDescent="0.2">
      <c r="A6224" t="s">
        <v>464</v>
      </c>
      <c r="B6224">
        <v>0</v>
      </c>
      <c r="C6224">
        <v>10146</v>
      </c>
      <c r="D6224">
        <v>452.5</v>
      </c>
    </row>
    <row r="6225" spans="1:4" x14ac:dyDescent="0.2">
      <c r="A6225" t="s">
        <v>465</v>
      </c>
      <c r="B6225">
        <v>0</v>
      </c>
      <c r="C6225">
        <v>5760</v>
      </c>
      <c r="D6225">
        <v>481</v>
      </c>
    </row>
    <row r="6226" spans="1:4" x14ac:dyDescent="0.2">
      <c r="A6226" t="s">
        <v>466</v>
      </c>
      <c r="B6226">
        <v>0</v>
      </c>
      <c r="C6226">
        <v>7067.5</v>
      </c>
      <c r="D6226">
        <v>540.5</v>
      </c>
    </row>
    <row r="6227" spans="1:4" x14ac:dyDescent="0.2">
      <c r="A6227" t="s">
        <v>467</v>
      </c>
      <c r="B6227">
        <v>0</v>
      </c>
      <c r="C6227">
        <v>4786</v>
      </c>
      <c r="D6227">
        <v>457</v>
      </c>
    </row>
    <row r="6228" spans="1:4" x14ac:dyDescent="0.2">
      <c r="A6228" t="s">
        <v>468</v>
      </c>
      <c r="B6228">
        <v>0</v>
      </c>
      <c r="C6228">
        <v>19127.5</v>
      </c>
      <c r="D6228">
        <v>515.5</v>
      </c>
    </row>
    <row r="6229" spans="1:4" x14ac:dyDescent="0.2">
      <c r="A6229" t="s">
        <v>469</v>
      </c>
      <c r="B6229">
        <v>0</v>
      </c>
      <c r="C6229">
        <v>20013</v>
      </c>
      <c r="D6229">
        <v>527</v>
      </c>
    </row>
    <row r="6230" spans="1:4" x14ac:dyDescent="0.2">
      <c r="A6230" t="s">
        <v>470</v>
      </c>
      <c r="B6230">
        <v>0</v>
      </c>
      <c r="C6230">
        <v>3279</v>
      </c>
      <c r="D6230">
        <v>440</v>
      </c>
    </row>
    <row r="6231" spans="1:4" x14ac:dyDescent="0.2">
      <c r="A6231" t="s">
        <v>471</v>
      </c>
      <c r="B6231">
        <v>2</v>
      </c>
      <c r="C6231">
        <v>956</v>
      </c>
      <c r="D6231">
        <v>407</v>
      </c>
    </row>
    <row r="6232" spans="1:4" x14ac:dyDescent="0.2">
      <c r="A6232" t="s">
        <v>472</v>
      </c>
      <c r="B6232">
        <v>0</v>
      </c>
      <c r="C6232">
        <v>3268.5</v>
      </c>
      <c r="D6232">
        <v>452.5</v>
      </c>
    </row>
    <row r="6233" spans="1:4" x14ac:dyDescent="0.2">
      <c r="A6233" t="s">
        <v>473</v>
      </c>
      <c r="B6233">
        <v>0</v>
      </c>
      <c r="C6233">
        <v>7719</v>
      </c>
      <c r="D6233">
        <v>445</v>
      </c>
    </row>
    <row r="6234" spans="1:4" x14ac:dyDescent="0.2">
      <c r="A6234" t="s">
        <v>474</v>
      </c>
      <c r="B6234">
        <v>0</v>
      </c>
      <c r="C6234">
        <v>2138.5</v>
      </c>
      <c r="D6234">
        <v>368</v>
      </c>
    </row>
    <row r="6235" spans="1:4" x14ac:dyDescent="0.2">
      <c r="A6235" t="s">
        <v>475</v>
      </c>
      <c r="B6235">
        <v>0</v>
      </c>
      <c r="C6235">
        <v>11781</v>
      </c>
      <c r="D6235">
        <v>381.5</v>
      </c>
    </row>
    <row r="6236" spans="1:4" x14ac:dyDescent="0.2">
      <c r="A6236" t="s">
        <v>476</v>
      </c>
      <c r="B6236">
        <v>3</v>
      </c>
      <c r="C6236">
        <v>4458.5</v>
      </c>
      <c r="D6236">
        <v>388</v>
      </c>
    </row>
    <row r="6237" spans="1:4" x14ac:dyDescent="0.2">
      <c r="A6237" t="s">
        <v>477</v>
      </c>
      <c r="B6237">
        <v>0</v>
      </c>
      <c r="C6237">
        <v>6032</v>
      </c>
      <c r="D6237">
        <v>391</v>
      </c>
    </row>
    <row r="6238" spans="1:4" x14ac:dyDescent="0.2">
      <c r="A6238" t="s">
        <v>478</v>
      </c>
      <c r="B6238">
        <v>0</v>
      </c>
      <c r="C6238">
        <v>9106</v>
      </c>
      <c r="D6238">
        <v>406.5</v>
      </c>
    </row>
    <row r="6239" spans="1:4" x14ac:dyDescent="0.2">
      <c r="A6239" t="s">
        <v>479</v>
      </c>
      <c r="B6239">
        <v>2</v>
      </c>
      <c r="C6239">
        <v>1381</v>
      </c>
      <c r="D6239">
        <v>409.5</v>
      </c>
    </row>
    <row r="6240" spans="1:4" x14ac:dyDescent="0.2">
      <c r="A6240" t="s">
        <v>480</v>
      </c>
      <c r="B6240">
        <v>0</v>
      </c>
      <c r="C6240">
        <v>9255</v>
      </c>
      <c r="D6240">
        <v>479.5</v>
      </c>
    </row>
    <row r="6241" spans="1:4" x14ac:dyDescent="0.2">
      <c r="A6241" t="s">
        <v>481</v>
      </c>
      <c r="B6241">
        <v>0</v>
      </c>
      <c r="C6241">
        <v>6814</v>
      </c>
      <c r="D6241">
        <v>437</v>
      </c>
    </row>
    <row r="6242" spans="1:4" x14ac:dyDescent="0.2">
      <c r="A6242" t="s">
        <v>482</v>
      </c>
      <c r="B6242">
        <v>0</v>
      </c>
      <c r="C6242">
        <v>10403</v>
      </c>
      <c r="D6242">
        <v>488.5</v>
      </c>
    </row>
    <row r="6243" spans="1:4" x14ac:dyDescent="0.2">
      <c r="A6243" t="s">
        <v>483</v>
      </c>
      <c r="B6243">
        <v>0</v>
      </c>
      <c r="C6243">
        <v>3804</v>
      </c>
      <c r="D6243">
        <v>458</v>
      </c>
    </row>
    <row r="6244" spans="1:4" x14ac:dyDescent="0.2">
      <c r="A6244" t="s">
        <v>484</v>
      </c>
      <c r="B6244">
        <v>0</v>
      </c>
      <c r="C6244">
        <v>5329</v>
      </c>
      <c r="D6244">
        <v>446</v>
      </c>
    </row>
    <row r="6245" spans="1:4" x14ac:dyDescent="0.2">
      <c r="A6245" t="s">
        <v>485</v>
      </c>
      <c r="B6245">
        <v>0</v>
      </c>
      <c r="C6245">
        <v>4773</v>
      </c>
      <c r="D6245">
        <v>454</v>
      </c>
    </row>
    <row r="6246" spans="1:4" x14ac:dyDescent="0.2">
      <c r="A6246" t="s">
        <v>486</v>
      </c>
      <c r="B6246">
        <v>0</v>
      </c>
      <c r="C6246">
        <v>9791.5</v>
      </c>
      <c r="D6246">
        <v>525.5</v>
      </c>
    </row>
    <row r="6247" spans="1:4" x14ac:dyDescent="0.2">
      <c r="A6247" t="s">
        <v>487</v>
      </c>
      <c r="B6247">
        <v>0</v>
      </c>
      <c r="C6247">
        <v>12487.5</v>
      </c>
      <c r="D6247">
        <v>459</v>
      </c>
    </row>
    <row r="6248" spans="1:4" x14ac:dyDescent="0.2">
      <c r="A6248" t="s">
        <v>488</v>
      </c>
      <c r="B6248">
        <v>0</v>
      </c>
      <c r="C6248">
        <v>20553</v>
      </c>
      <c r="D6248">
        <v>453</v>
      </c>
    </row>
    <row r="6249" spans="1:4" x14ac:dyDescent="0.2">
      <c r="A6249" t="s">
        <v>489</v>
      </c>
      <c r="B6249">
        <v>2</v>
      </c>
      <c r="C6249">
        <v>896</v>
      </c>
      <c r="D6249">
        <v>374.5</v>
      </c>
    </row>
    <row r="6250" spans="1:4" x14ac:dyDescent="0.2">
      <c r="A6250" t="s">
        <v>490</v>
      </c>
      <c r="B6250">
        <v>0</v>
      </c>
      <c r="C6250">
        <v>3446</v>
      </c>
      <c r="D6250">
        <v>340</v>
      </c>
    </row>
    <row r="6251" spans="1:4" x14ac:dyDescent="0.2">
      <c r="A6251" t="s">
        <v>491</v>
      </c>
      <c r="B6251">
        <v>0</v>
      </c>
      <c r="C6251">
        <v>1535.5</v>
      </c>
      <c r="D6251">
        <v>375</v>
      </c>
    </row>
    <row r="6252" spans="1:4" x14ac:dyDescent="0.2">
      <c r="A6252" t="s">
        <v>492</v>
      </c>
      <c r="B6252">
        <v>0</v>
      </c>
      <c r="C6252">
        <v>6287</v>
      </c>
      <c r="D6252">
        <v>386</v>
      </c>
    </row>
    <row r="6253" spans="1:4" x14ac:dyDescent="0.2">
      <c r="A6253" t="s">
        <v>493</v>
      </c>
      <c r="B6253">
        <v>0</v>
      </c>
      <c r="C6253">
        <v>6052</v>
      </c>
      <c r="D6253">
        <v>381</v>
      </c>
    </row>
    <row r="6254" spans="1:4" x14ac:dyDescent="0.2">
      <c r="A6254" t="s">
        <v>494</v>
      </c>
      <c r="B6254">
        <v>0</v>
      </c>
      <c r="C6254">
        <v>12147</v>
      </c>
      <c r="D6254">
        <v>364</v>
      </c>
    </row>
    <row r="6255" spans="1:4" x14ac:dyDescent="0.2">
      <c r="A6255" t="s">
        <v>495</v>
      </c>
      <c r="B6255">
        <v>0</v>
      </c>
      <c r="C6255">
        <v>8660</v>
      </c>
      <c r="D6255">
        <v>312</v>
      </c>
    </row>
    <row r="6256" spans="1:4" x14ac:dyDescent="0.2">
      <c r="A6256" t="s">
        <v>496</v>
      </c>
      <c r="B6256">
        <v>0</v>
      </c>
      <c r="C6256">
        <v>5682</v>
      </c>
      <c r="D6256">
        <v>348</v>
      </c>
    </row>
    <row r="6257" spans="1:4" x14ac:dyDescent="0.2">
      <c r="A6257" t="s">
        <v>497</v>
      </c>
      <c r="B6257">
        <v>2</v>
      </c>
      <c r="C6257">
        <v>411</v>
      </c>
      <c r="D6257">
        <v>307.5</v>
      </c>
    </row>
    <row r="6258" spans="1:4" x14ac:dyDescent="0.2">
      <c r="A6258" t="s">
        <v>498</v>
      </c>
      <c r="B6258">
        <v>0</v>
      </c>
      <c r="C6258">
        <v>2283</v>
      </c>
      <c r="D6258">
        <v>411</v>
      </c>
    </row>
    <row r="6259" spans="1:4" x14ac:dyDescent="0.2">
      <c r="A6259" t="s">
        <v>499</v>
      </c>
      <c r="B6259">
        <v>0</v>
      </c>
      <c r="C6259">
        <v>1641</v>
      </c>
      <c r="D6259">
        <v>433</v>
      </c>
    </row>
    <row r="6260" spans="1:4" x14ac:dyDescent="0.2">
      <c r="A6260" t="s">
        <v>500</v>
      </c>
      <c r="B6260">
        <v>0</v>
      </c>
      <c r="C6260">
        <v>6096.5</v>
      </c>
      <c r="D6260">
        <v>453</v>
      </c>
    </row>
    <row r="6261" spans="1:4" x14ac:dyDescent="0.2">
      <c r="A6261" t="s">
        <v>501</v>
      </c>
      <c r="B6261">
        <v>0</v>
      </c>
      <c r="C6261">
        <v>15507</v>
      </c>
      <c r="D6261">
        <v>503</v>
      </c>
    </row>
    <row r="6262" spans="1:4" x14ac:dyDescent="0.2">
      <c r="A6262" t="s">
        <v>502</v>
      </c>
      <c r="B6262">
        <v>0</v>
      </c>
      <c r="C6262">
        <v>5263</v>
      </c>
      <c r="D6262">
        <v>463</v>
      </c>
    </row>
    <row r="6263" spans="1:4" x14ac:dyDescent="0.2">
      <c r="A6263" t="s">
        <v>503</v>
      </c>
      <c r="B6263">
        <v>0</v>
      </c>
      <c r="C6263">
        <v>8050</v>
      </c>
      <c r="D6263">
        <v>454</v>
      </c>
    </row>
    <row r="6264" spans="1:4" x14ac:dyDescent="0.2">
      <c r="A6264" t="s">
        <v>504</v>
      </c>
      <c r="B6264">
        <v>0</v>
      </c>
      <c r="C6264">
        <v>6351</v>
      </c>
      <c r="D6264">
        <v>485</v>
      </c>
    </row>
    <row r="6265" spans="1:4" x14ac:dyDescent="0.2">
      <c r="A6265" t="s">
        <v>505</v>
      </c>
      <c r="B6265">
        <v>0</v>
      </c>
      <c r="C6265">
        <v>14724</v>
      </c>
      <c r="D6265">
        <v>498</v>
      </c>
    </row>
    <row r="6266" spans="1:4" x14ac:dyDescent="0.2">
      <c r="A6266" t="s">
        <v>506</v>
      </c>
      <c r="B6266">
        <v>0</v>
      </c>
      <c r="C6266">
        <v>10477.5</v>
      </c>
      <c r="D6266">
        <v>437</v>
      </c>
    </row>
    <row r="6267" spans="1:4" x14ac:dyDescent="0.2">
      <c r="A6267" t="s">
        <v>507</v>
      </c>
      <c r="B6267">
        <v>0</v>
      </c>
      <c r="C6267">
        <v>6716</v>
      </c>
      <c r="D6267">
        <v>344</v>
      </c>
    </row>
    <row r="6268" spans="1:4" x14ac:dyDescent="0.2">
      <c r="A6268" t="s">
        <v>508</v>
      </c>
      <c r="B6268">
        <v>3</v>
      </c>
      <c r="C6268">
        <v>2487</v>
      </c>
      <c r="D6268">
        <v>310</v>
      </c>
    </row>
    <row r="6269" spans="1:4" x14ac:dyDescent="0.2">
      <c r="A6269" t="s">
        <v>509</v>
      </c>
      <c r="B6269">
        <v>0</v>
      </c>
      <c r="C6269">
        <v>2829</v>
      </c>
      <c r="D6269">
        <v>331</v>
      </c>
    </row>
    <row r="6270" spans="1:4" x14ac:dyDescent="0.2">
      <c r="A6270" t="s">
        <v>510</v>
      </c>
      <c r="B6270">
        <v>0</v>
      </c>
      <c r="C6270">
        <v>4227.5</v>
      </c>
      <c r="D6270">
        <v>339.5</v>
      </c>
    </row>
    <row r="6271" spans="1:4" x14ac:dyDescent="0.2">
      <c r="A6271" t="s">
        <v>511</v>
      </c>
      <c r="B6271">
        <v>0</v>
      </c>
      <c r="C6271">
        <v>4739</v>
      </c>
      <c r="D6271">
        <v>382.5</v>
      </c>
    </row>
    <row r="6272" spans="1:4" x14ac:dyDescent="0.2">
      <c r="A6272" t="s">
        <v>512</v>
      </c>
      <c r="B6272">
        <v>0</v>
      </c>
      <c r="C6272">
        <v>8896</v>
      </c>
      <c r="D6272">
        <v>313</v>
      </c>
    </row>
    <row r="6273" spans="1:4" x14ac:dyDescent="0.2">
      <c r="A6273" t="s">
        <v>513</v>
      </c>
      <c r="B6273">
        <v>0</v>
      </c>
      <c r="C6273">
        <v>15059</v>
      </c>
      <c r="D6273">
        <v>362</v>
      </c>
    </row>
    <row r="6274" spans="1:4" x14ac:dyDescent="0.2">
      <c r="A6274" t="s">
        <v>514</v>
      </c>
      <c r="B6274">
        <v>0</v>
      </c>
      <c r="C6274">
        <v>7929</v>
      </c>
      <c r="D6274">
        <v>328</v>
      </c>
    </row>
    <row r="6275" spans="1:4" x14ac:dyDescent="0.2">
      <c r="A6275" t="s">
        <v>515</v>
      </c>
      <c r="B6275">
        <v>0</v>
      </c>
      <c r="C6275">
        <v>3199.5</v>
      </c>
      <c r="D6275">
        <v>340.5</v>
      </c>
    </row>
    <row r="6276" spans="1:4" x14ac:dyDescent="0.2">
      <c r="A6276" t="s">
        <v>516</v>
      </c>
      <c r="B6276">
        <v>0</v>
      </c>
      <c r="C6276">
        <v>11231</v>
      </c>
      <c r="D6276">
        <v>365</v>
      </c>
    </row>
    <row r="6277" spans="1:4" x14ac:dyDescent="0.2">
      <c r="A6277" t="s">
        <v>517</v>
      </c>
      <c r="B6277">
        <v>0</v>
      </c>
      <c r="C6277">
        <v>33008</v>
      </c>
      <c r="D6277">
        <v>443.5</v>
      </c>
    </row>
    <row r="6278" spans="1:4" x14ac:dyDescent="0.2">
      <c r="A6278" t="s">
        <v>518</v>
      </c>
      <c r="B6278">
        <v>0</v>
      </c>
      <c r="C6278">
        <v>7498.5</v>
      </c>
      <c r="D6278">
        <v>483</v>
      </c>
    </row>
    <row r="6279" spans="1:4" x14ac:dyDescent="0.2">
      <c r="A6279" t="s">
        <v>519</v>
      </c>
      <c r="B6279">
        <v>0</v>
      </c>
      <c r="C6279">
        <v>13863</v>
      </c>
      <c r="D6279">
        <v>468.5</v>
      </c>
    </row>
    <row r="6280" spans="1:4" x14ac:dyDescent="0.2">
      <c r="A6280" t="s">
        <v>520</v>
      </c>
      <c r="B6280">
        <v>3</v>
      </c>
      <c r="C6280">
        <v>4373</v>
      </c>
      <c r="D6280">
        <v>477</v>
      </c>
    </row>
    <row r="6281" spans="1:4" x14ac:dyDescent="0.2">
      <c r="A6281" t="s">
        <v>521</v>
      </c>
      <c r="B6281">
        <v>0</v>
      </c>
      <c r="C6281">
        <v>4953</v>
      </c>
      <c r="D6281">
        <v>484</v>
      </c>
    </row>
    <row r="6282" spans="1:4" x14ac:dyDescent="0.2">
      <c r="A6282" t="s">
        <v>522</v>
      </c>
      <c r="B6282">
        <v>0</v>
      </c>
      <c r="C6282">
        <v>24453.5</v>
      </c>
      <c r="D6282">
        <v>510</v>
      </c>
    </row>
    <row r="6283" spans="1:4" x14ac:dyDescent="0.2">
      <c r="A6283" t="s">
        <v>523</v>
      </c>
      <c r="B6283">
        <v>0</v>
      </c>
      <c r="C6283">
        <v>10302.5</v>
      </c>
      <c r="D6283">
        <v>459.5</v>
      </c>
    </row>
    <row r="6284" spans="1:4" x14ac:dyDescent="0.2">
      <c r="A6284" t="s">
        <v>524</v>
      </c>
      <c r="B6284">
        <v>0</v>
      </c>
      <c r="C6284">
        <v>29062</v>
      </c>
      <c r="D6284">
        <v>509</v>
      </c>
    </row>
    <row r="6285" spans="1:4" x14ac:dyDescent="0.2">
      <c r="A6285" t="s">
        <v>525</v>
      </c>
      <c r="B6285">
        <v>0</v>
      </c>
      <c r="C6285">
        <v>7359</v>
      </c>
      <c r="D6285">
        <v>366</v>
      </c>
    </row>
    <row r="6286" spans="1:4" x14ac:dyDescent="0.2">
      <c r="A6286" t="s">
        <v>526</v>
      </c>
      <c r="B6286">
        <v>0</v>
      </c>
      <c r="C6286">
        <v>5663.5</v>
      </c>
      <c r="D6286">
        <v>339.5</v>
      </c>
    </row>
    <row r="6287" spans="1:4" x14ac:dyDescent="0.2">
      <c r="A6287" t="s">
        <v>527</v>
      </c>
      <c r="B6287">
        <v>0</v>
      </c>
      <c r="C6287">
        <v>17838</v>
      </c>
      <c r="D6287">
        <v>388</v>
      </c>
    </row>
    <row r="6288" spans="1:4" x14ac:dyDescent="0.2">
      <c r="A6288" t="s">
        <v>528</v>
      </c>
      <c r="B6288">
        <v>0</v>
      </c>
      <c r="C6288">
        <v>12221.5</v>
      </c>
      <c r="D6288">
        <v>323</v>
      </c>
    </row>
    <row r="6289" spans="1:4" x14ac:dyDescent="0.2">
      <c r="A6289" t="s">
        <v>529</v>
      </c>
      <c r="B6289">
        <v>0</v>
      </c>
      <c r="C6289">
        <v>15182.5</v>
      </c>
      <c r="D6289">
        <v>328</v>
      </c>
    </row>
    <row r="6290" spans="1:4" x14ac:dyDescent="0.2">
      <c r="A6290" t="s">
        <v>530</v>
      </c>
      <c r="B6290">
        <v>0</v>
      </c>
      <c r="C6290">
        <v>3701.5</v>
      </c>
      <c r="D6290">
        <v>327</v>
      </c>
    </row>
    <row r="6291" spans="1:4" x14ac:dyDescent="0.2">
      <c r="A6291" t="s">
        <v>531</v>
      </c>
      <c r="B6291">
        <v>0</v>
      </c>
      <c r="C6291">
        <v>7856</v>
      </c>
      <c r="D6291">
        <v>365</v>
      </c>
    </row>
    <row r="6292" spans="1:4" x14ac:dyDescent="0.2">
      <c r="A6292" t="s">
        <v>532</v>
      </c>
      <c r="B6292">
        <v>0</v>
      </c>
      <c r="C6292">
        <v>8764.5</v>
      </c>
      <c r="D6292">
        <v>315</v>
      </c>
    </row>
    <row r="6293" spans="1:4" x14ac:dyDescent="0.2">
      <c r="A6293" t="s">
        <v>533</v>
      </c>
      <c r="B6293">
        <v>0</v>
      </c>
      <c r="C6293">
        <v>4754.5</v>
      </c>
      <c r="D6293">
        <v>358.5</v>
      </c>
    </row>
    <row r="6294" spans="1:4" x14ac:dyDescent="0.2">
      <c r="A6294" t="s">
        <v>534</v>
      </c>
      <c r="B6294">
        <v>0</v>
      </c>
      <c r="C6294">
        <v>14109</v>
      </c>
      <c r="D6294">
        <v>378</v>
      </c>
    </row>
    <row r="6295" spans="1:4" x14ac:dyDescent="0.2">
      <c r="A6295" t="s">
        <v>535</v>
      </c>
      <c r="B6295">
        <v>2</v>
      </c>
      <c r="C6295">
        <v>1266</v>
      </c>
      <c r="D6295">
        <v>384</v>
      </c>
    </row>
    <row r="6296" spans="1:4" x14ac:dyDescent="0.2">
      <c r="A6296" t="s">
        <v>536</v>
      </c>
      <c r="B6296">
        <v>0</v>
      </c>
      <c r="C6296">
        <v>6021.5</v>
      </c>
      <c r="D6296">
        <v>447</v>
      </c>
    </row>
    <row r="6297" spans="1:4" x14ac:dyDescent="0.2">
      <c r="A6297" t="s">
        <v>537</v>
      </c>
      <c r="B6297">
        <v>0</v>
      </c>
      <c r="C6297">
        <v>4293.5</v>
      </c>
      <c r="D6297">
        <v>447</v>
      </c>
    </row>
    <row r="6298" spans="1:4" x14ac:dyDescent="0.2">
      <c r="A6298" t="s">
        <v>538</v>
      </c>
      <c r="B6298">
        <v>0</v>
      </c>
      <c r="C6298">
        <v>11317</v>
      </c>
      <c r="D6298">
        <v>456.5</v>
      </c>
    </row>
    <row r="6299" spans="1:4" x14ac:dyDescent="0.2">
      <c r="A6299" t="s">
        <v>539</v>
      </c>
      <c r="B6299">
        <v>0</v>
      </c>
      <c r="C6299">
        <v>3953</v>
      </c>
      <c r="D6299">
        <v>508.5</v>
      </c>
    </row>
    <row r="6300" spans="1:4" x14ac:dyDescent="0.2">
      <c r="A6300" t="s">
        <v>540</v>
      </c>
      <c r="B6300">
        <v>0</v>
      </c>
      <c r="C6300">
        <v>7837</v>
      </c>
      <c r="D6300">
        <v>506</v>
      </c>
    </row>
    <row r="6301" spans="1:4" x14ac:dyDescent="0.2">
      <c r="A6301" t="s">
        <v>541</v>
      </c>
      <c r="B6301">
        <v>0</v>
      </c>
      <c r="C6301">
        <v>31115</v>
      </c>
      <c r="D6301">
        <v>603</v>
      </c>
    </row>
    <row r="6302" spans="1:4" x14ac:dyDescent="0.2">
      <c r="A6302" t="s">
        <v>542</v>
      </c>
      <c r="B6302">
        <v>0</v>
      </c>
      <c r="C6302">
        <v>12206</v>
      </c>
      <c r="D6302">
        <v>443</v>
      </c>
    </row>
    <row r="6303" spans="1:4" x14ac:dyDescent="0.2">
      <c r="A6303" t="s">
        <v>543</v>
      </c>
      <c r="B6303">
        <v>0</v>
      </c>
      <c r="C6303">
        <v>35919.5</v>
      </c>
      <c r="D6303">
        <v>418.5</v>
      </c>
    </row>
    <row r="6304" spans="1:4" x14ac:dyDescent="0.2">
      <c r="A6304" t="s">
        <v>544</v>
      </c>
      <c r="B6304">
        <v>0</v>
      </c>
      <c r="C6304">
        <v>8909.5</v>
      </c>
      <c r="D6304">
        <v>368</v>
      </c>
    </row>
    <row r="6305" spans="1:4" x14ac:dyDescent="0.2">
      <c r="A6305" t="s">
        <v>545</v>
      </c>
      <c r="B6305">
        <v>0</v>
      </c>
      <c r="C6305">
        <v>9173</v>
      </c>
      <c r="D6305">
        <v>391</v>
      </c>
    </row>
    <row r="6306" spans="1:4" x14ac:dyDescent="0.2">
      <c r="A6306" t="s">
        <v>546</v>
      </c>
      <c r="B6306">
        <v>0</v>
      </c>
      <c r="C6306">
        <v>19005.5</v>
      </c>
      <c r="D6306">
        <v>347</v>
      </c>
    </row>
    <row r="6307" spans="1:4" x14ac:dyDescent="0.2">
      <c r="A6307" t="s">
        <v>547</v>
      </c>
      <c r="B6307">
        <v>0</v>
      </c>
      <c r="C6307">
        <v>16271</v>
      </c>
      <c r="D6307">
        <v>336</v>
      </c>
    </row>
    <row r="6308" spans="1:4" x14ac:dyDescent="0.2">
      <c r="A6308" t="s">
        <v>548</v>
      </c>
      <c r="B6308">
        <v>0</v>
      </c>
      <c r="C6308">
        <v>9506</v>
      </c>
      <c r="D6308">
        <v>327</v>
      </c>
    </row>
    <row r="6309" spans="1:4" x14ac:dyDescent="0.2">
      <c r="A6309" t="s">
        <v>549</v>
      </c>
      <c r="B6309">
        <v>0</v>
      </c>
      <c r="C6309">
        <v>4794.5</v>
      </c>
      <c r="D6309">
        <v>330.5</v>
      </c>
    </row>
    <row r="6310" spans="1:4" x14ac:dyDescent="0.2">
      <c r="A6310" t="s">
        <v>550</v>
      </c>
      <c r="B6310">
        <v>0</v>
      </c>
      <c r="C6310">
        <v>10288</v>
      </c>
      <c r="D6310">
        <v>360</v>
      </c>
    </row>
    <row r="6311" spans="1:4" x14ac:dyDescent="0.2">
      <c r="A6311" t="s">
        <v>551</v>
      </c>
      <c r="B6311">
        <v>0</v>
      </c>
      <c r="C6311">
        <v>2853</v>
      </c>
      <c r="D6311">
        <v>352</v>
      </c>
    </row>
    <row r="6312" spans="1:4" x14ac:dyDescent="0.2">
      <c r="A6312" t="s">
        <v>552</v>
      </c>
      <c r="B6312">
        <v>3</v>
      </c>
      <c r="C6312">
        <v>5314</v>
      </c>
      <c r="D6312">
        <v>371.5</v>
      </c>
    </row>
    <row r="6313" spans="1:4" x14ac:dyDescent="0.2">
      <c r="A6313" t="s">
        <v>553</v>
      </c>
      <c r="B6313">
        <v>0</v>
      </c>
      <c r="C6313">
        <v>21026</v>
      </c>
      <c r="D6313">
        <v>439</v>
      </c>
    </row>
    <row r="6314" spans="1:4" x14ac:dyDescent="0.2">
      <c r="A6314" t="s">
        <v>554</v>
      </c>
      <c r="B6314">
        <v>0</v>
      </c>
      <c r="C6314">
        <v>3542.5</v>
      </c>
      <c r="D6314">
        <v>422.5</v>
      </c>
    </row>
    <row r="6315" spans="1:4" x14ac:dyDescent="0.2">
      <c r="A6315" t="s">
        <v>555</v>
      </c>
      <c r="B6315">
        <v>0</v>
      </c>
      <c r="C6315">
        <v>4429</v>
      </c>
      <c r="D6315">
        <v>439</v>
      </c>
    </row>
    <row r="6316" spans="1:4" x14ac:dyDescent="0.2">
      <c r="A6316" t="s">
        <v>556</v>
      </c>
      <c r="B6316">
        <v>0</v>
      </c>
      <c r="C6316">
        <v>11019</v>
      </c>
      <c r="D6316">
        <v>484.5</v>
      </c>
    </row>
    <row r="6317" spans="1:4" x14ac:dyDescent="0.2">
      <c r="A6317" t="s">
        <v>557</v>
      </c>
      <c r="B6317">
        <v>0</v>
      </c>
      <c r="C6317">
        <v>13851.5</v>
      </c>
      <c r="D6317">
        <v>556.5</v>
      </c>
    </row>
    <row r="6318" spans="1:4" x14ac:dyDescent="0.2">
      <c r="A6318" t="s">
        <v>558</v>
      </c>
      <c r="B6318">
        <v>0</v>
      </c>
      <c r="C6318">
        <v>13621</v>
      </c>
      <c r="D6318">
        <v>495.5</v>
      </c>
    </row>
    <row r="6319" spans="1:4" x14ac:dyDescent="0.2">
      <c r="A6319" t="s">
        <v>559</v>
      </c>
      <c r="B6319">
        <v>0</v>
      </c>
      <c r="C6319">
        <v>4794</v>
      </c>
      <c r="D6319">
        <v>548</v>
      </c>
    </row>
    <row r="6320" spans="1:4" x14ac:dyDescent="0.2">
      <c r="A6320" t="s">
        <v>560</v>
      </c>
      <c r="B6320">
        <v>0</v>
      </c>
      <c r="C6320">
        <v>3792</v>
      </c>
      <c r="D6320">
        <v>368</v>
      </c>
    </row>
    <row r="6321" spans="1:4" x14ac:dyDescent="0.2">
      <c r="A6321" t="s">
        <v>561</v>
      </c>
      <c r="B6321">
        <v>0</v>
      </c>
      <c r="C6321">
        <v>5763</v>
      </c>
      <c r="D6321">
        <v>327</v>
      </c>
    </row>
    <row r="6322" spans="1:4" x14ac:dyDescent="0.2">
      <c r="A6322" t="s">
        <v>562</v>
      </c>
      <c r="B6322">
        <v>0</v>
      </c>
      <c r="C6322">
        <v>8706.5</v>
      </c>
      <c r="D6322">
        <v>369</v>
      </c>
    </row>
    <row r="6323" spans="1:4" x14ac:dyDescent="0.2">
      <c r="A6323" t="s">
        <v>563</v>
      </c>
      <c r="B6323">
        <v>0</v>
      </c>
      <c r="C6323">
        <v>32134.5</v>
      </c>
      <c r="D6323">
        <v>330.5</v>
      </c>
    </row>
    <row r="6324" spans="1:4" x14ac:dyDescent="0.2">
      <c r="A6324" t="s">
        <v>564</v>
      </c>
      <c r="B6324">
        <v>0</v>
      </c>
      <c r="C6324">
        <v>9805.5</v>
      </c>
      <c r="D6324">
        <v>339</v>
      </c>
    </row>
    <row r="6325" spans="1:4" x14ac:dyDescent="0.2">
      <c r="A6325" t="s">
        <v>565</v>
      </c>
      <c r="B6325">
        <v>0</v>
      </c>
      <c r="C6325">
        <v>7918</v>
      </c>
      <c r="D6325">
        <v>294</v>
      </c>
    </row>
    <row r="6326" spans="1:4" x14ac:dyDescent="0.2">
      <c r="A6326" t="s">
        <v>566</v>
      </c>
      <c r="B6326">
        <v>0</v>
      </c>
      <c r="C6326">
        <v>2081</v>
      </c>
      <c r="D6326">
        <v>327</v>
      </c>
    </row>
    <row r="6327" spans="1:4" x14ac:dyDescent="0.2">
      <c r="A6327" t="s">
        <v>567</v>
      </c>
      <c r="B6327">
        <v>2</v>
      </c>
      <c r="C6327">
        <v>1202.5</v>
      </c>
      <c r="D6327">
        <v>292.5</v>
      </c>
    </row>
    <row r="6328" spans="1:4" x14ac:dyDescent="0.2">
      <c r="A6328" t="s">
        <v>568</v>
      </c>
      <c r="B6328">
        <v>0</v>
      </c>
      <c r="C6328">
        <v>3195</v>
      </c>
      <c r="D6328">
        <v>335</v>
      </c>
    </row>
    <row r="6329" spans="1:4" x14ac:dyDescent="0.2">
      <c r="A6329" t="s">
        <v>569</v>
      </c>
      <c r="B6329">
        <v>0</v>
      </c>
      <c r="C6329">
        <v>15673</v>
      </c>
      <c r="D6329">
        <v>382</v>
      </c>
    </row>
    <row r="6330" spans="1:4" x14ac:dyDescent="0.2">
      <c r="A6330" t="s">
        <v>570</v>
      </c>
      <c r="B6330">
        <v>0</v>
      </c>
      <c r="C6330">
        <v>10461.5</v>
      </c>
      <c r="D6330">
        <v>410</v>
      </c>
    </row>
    <row r="6331" spans="1:4" x14ac:dyDescent="0.2">
      <c r="A6331" t="s">
        <v>571</v>
      </c>
      <c r="B6331">
        <v>0</v>
      </c>
      <c r="C6331">
        <v>4687</v>
      </c>
      <c r="D6331">
        <v>392</v>
      </c>
    </row>
    <row r="6332" spans="1:4" x14ac:dyDescent="0.2">
      <c r="A6332" t="s">
        <v>572</v>
      </c>
      <c r="B6332">
        <v>0</v>
      </c>
      <c r="C6332">
        <v>10500</v>
      </c>
      <c r="D6332">
        <v>504</v>
      </c>
    </row>
    <row r="6333" spans="1:4" x14ac:dyDescent="0.2">
      <c r="A6333" t="s">
        <v>573</v>
      </c>
      <c r="B6333">
        <v>0</v>
      </c>
      <c r="C6333">
        <v>9046</v>
      </c>
      <c r="D6333">
        <v>495</v>
      </c>
    </row>
    <row r="6334" spans="1:4" x14ac:dyDescent="0.2">
      <c r="A6334" t="s">
        <v>574</v>
      </c>
      <c r="B6334">
        <v>0</v>
      </c>
      <c r="C6334">
        <v>14142.5</v>
      </c>
      <c r="D6334">
        <v>487</v>
      </c>
    </row>
    <row r="6335" spans="1:4" x14ac:dyDescent="0.2">
      <c r="A6335" t="s">
        <v>575</v>
      </c>
      <c r="B6335">
        <v>0</v>
      </c>
      <c r="C6335">
        <v>5231.5</v>
      </c>
      <c r="D6335">
        <v>507.5</v>
      </c>
    </row>
    <row r="6336" spans="1:4" x14ac:dyDescent="0.2">
      <c r="A6336" t="s">
        <v>576</v>
      </c>
      <c r="B6336">
        <v>0</v>
      </c>
      <c r="C6336">
        <v>6028</v>
      </c>
      <c r="D6336">
        <v>540</v>
      </c>
    </row>
    <row r="6337" spans="1:4" x14ac:dyDescent="0.2">
      <c r="A6337" t="s">
        <v>577</v>
      </c>
      <c r="B6337">
        <v>0</v>
      </c>
      <c r="C6337">
        <v>17724.5</v>
      </c>
      <c r="D6337">
        <v>591</v>
      </c>
    </row>
    <row r="6338" spans="1:4" x14ac:dyDescent="0.2">
      <c r="A6338" t="s">
        <v>578</v>
      </c>
      <c r="B6338">
        <v>0</v>
      </c>
      <c r="C6338">
        <v>11299</v>
      </c>
      <c r="D6338">
        <v>445</v>
      </c>
    </row>
    <row r="6339" spans="1:4" x14ac:dyDescent="0.2">
      <c r="A6339" t="s">
        <v>579</v>
      </c>
      <c r="B6339">
        <v>0</v>
      </c>
      <c r="C6339">
        <v>3143</v>
      </c>
      <c r="D6339">
        <v>312</v>
      </c>
    </row>
    <row r="6340" spans="1:4" x14ac:dyDescent="0.2">
      <c r="A6340" t="s">
        <v>580</v>
      </c>
      <c r="B6340">
        <v>2</v>
      </c>
      <c r="C6340">
        <v>910</v>
      </c>
      <c r="D6340">
        <v>342</v>
      </c>
    </row>
    <row r="6341" spans="1:4" x14ac:dyDescent="0.2">
      <c r="A6341" t="s">
        <v>581</v>
      </c>
      <c r="B6341">
        <v>0</v>
      </c>
      <c r="C6341">
        <v>4219</v>
      </c>
      <c r="D6341">
        <v>354</v>
      </c>
    </row>
    <row r="6342" spans="1:4" x14ac:dyDescent="0.2">
      <c r="A6342" t="s">
        <v>582</v>
      </c>
      <c r="B6342">
        <v>0</v>
      </c>
      <c r="C6342">
        <v>5895</v>
      </c>
      <c r="D6342">
        <v>303</v>
      </c>
    </row>
    <row r="6343" spans="1:4" x14ac:dyDescent="0.2">
      <c r="A6343" t="s">
        <v>583</v>
      </c>
      <c r="B6343">
        <v>3</v>
      </c>
      <c r="C6343">
        <v>654.5</v>
      </c>
      <c r="D6343">
        <v>278</v>
      </c>
    </row>
    <row r="6344" spans="1:4" x14ac:dyDescent="0.2">
      <c r="A6344" t="s">
        <v>584</v>
      </c>
      <c r="B6344">
        <v>0</v>
      </c>
      <c r="C6344">
        <v>1497</v>
      </c>
      <c r="D6344">
        <v>336</v>
      </c>
    </row>
    <row r="6345" spans="1:4" x14ac:dyDescent="0.2">
      <c r="A6345" t="s">
        <v>585</v>
      </c>
      <c r="B6345">
        <v>2</v>
      </c>
      <c r="C6345">
        <v>660</v>
      </c>
      <c r="D6345">
        <v>336</v>
      </c>
    </row>
    <row r="6346" spans="1:4" x14ac:dyDescent="0.2">
      <c r="A6346" t="s">
        <v>586</v>
      </c>
      <c r="B6346">
        <v>0</v>
      </c>
      <c r="C6346">
        <v>3619</v>
      </c>
      <c r="D6346">
        <v>351</v>
      </c>
    </row>
    <row r="6347" spans="1:4" x14ac:dyDescent="0.2">
      <c r="A6347" t="s">
        <v>587</v>
      </c>
      <c r="B6347">
        <v>2</v>
      </c>
      <c r="C6347">
        <v>404</v>
      </c>
      <c r="D6347">
        <v>340</v>
      </c>
    </row>
    <row r="6348" spans="1:4" x14ac:dyDescent="0.2">
      <c r="A6348" t="s">
        <v>588</v>
      </c>
      <c r="B6348">
        <v>0</v>
      </c>
      <c r="C6348">
        <v>2450.5</v>
      </c>
      <c r="D6348">
        <v>371</v>
      </c>
    </row>
    <row r="6349" spans="1:4" x14ac:dyDescent="0.2">
      <c r="A6349" t="s">
        <v>589</v>
      </c>
      <c r="B6349">
        <v>0</v>
      </c>
      <c r="C6349">
        <v>2093</v>
      </c>
      <c r="D6349">
        <v>386.5</v>
      </c>
    </row>
    <row r="6350" spans="1:4" x14ac:dyDescent="0.2">
      <c r="A6350" t="s">
        <v>590</v>
      </c>
      <c r="B6350">
        <v>0</v>
      </c>
      <c r="C6350">
        <v>5378</v>
      </c>
      <c r="D6350">
        <v>455</v>
      </c>
    </row>
    <row r="6351" spans="1:4" x14ac:dyDescent="0.2">
      <c r="A6351" t="s">
        <v>591</v>
      </c>
      <c r="B6351">
        <v>3</v>
      </c>
      <c r="C6351">
        <v>5480</v>
      </c>
      <c r="D6351">
        <v>499</v>
      </c>
    </row>
    <row r="6352" spans="1:4" x14ac:dyDescent="0.2">
      <c r="A6352" t="s">
        <v>592</v>
      </c>
      <c r="B6352">
        <v>0</v>
      </c>
      <c r="C6352">
        <v>4758</v>
      </c>
      <c r="D6352">
        <v>453</v>
      </c>
    </row>
    <row r="6353" spans="1:4" x14ac:dyDescent="0.2">
      <c r="A6353" t="s">
        <v>593</v>
      </c>
      <c r="B6353">
        <v>0</v>
      </c>
      <c r="C6353">
        <v>4873</v>
      </c>
      <c r="D6353">
        <v>482</v>
      </c>
    </row>
    <row r="6354" spans="1:4" x14ac:dyDescent="0.2">
      <c r="A6354" t="s">
        <v>594</v>
      </c>
      <c r="B6354">
        <v>0</v>
      </c>
      <c r="C6354">
        <v>3589</v>
      </c>
      <c r="D6354">
        <v>517.5</v>
      </c>
    </row>
    <row r="6355" spans="1:4" x14ac:dyDescent="0.2">
      <c r="A6355" t="s">
        <v>595</v>
      </c>
      <c r="B6355">
        <v>0</v>
      </c>
      <c r="C6355">
        <v>18106</v>
      </c>
      <c r="D6355">
        <v>618.5</v>
      </c>
    </row>
    <row r="6356" spans="1:4" x14ac:dyDescent="0.2">
      <c r="A6356" t="s">
        <v>596</v>
      </c>
      <c r="B6356">
        <v>0</v>
      </c>
      <c r="C6356">
        <v>8302</v>
      </c>
      <c r="D6356">
        <v>459</v>
      </c>
    </row>
    <row r="6357" spans="1:4" x14ac:dyDescent="0.2">
      <c r="A6357" t="s">
        <v>597</v>
      </c>
      <c r="B6357">
        <v>2</v>
      </c>
      <c r="C6357">
        <v>491</v>
      </c>
      <c r="D6357">
        <v>308</v>
      </c>
    </row>
    <row r="6358" spans="1:4" x14ac:dyDescent="0.2">
      <c r="A6358" t="s">
        <v>598</v>
      </c>
      <c r="B6358">
        <v>0</v>
      </c>
      <c r="C6358">
        <v>5018</v>
      </c>
      <c r="D6358">
        <v>331.5</v>
      </c>
    </row>
    <row r="6359" spans="1:4" x14ac:dyDescent="0.2">
      <c r="A6359" t="s">
        <v>599</v>
      </c>
      <c r="B6359">
        <v>0</v>
      </c>
      <c r="C6359">
        <v>9101.5</v>
      </c>
      <c r="D6359">
        <v>338</v>
      </c>
    </row>
    <row r="6360" spans="1:4" x14ac:dyDescent="0.2">
      <c r="A6360" t="s">
        <v>600</v>
      </c>
      <c r="B6360">
        <v>0</v>
      </c>
      <c r="C6360">
        <v>3409</v>
      </c>
      <c r="D6360">
        <v>315.5</v>
      </c>
    </row>
    <row r="6361" spans="1:4" x14ac:dyDescent="0.2">
      <c r="A6361" t="s">
        <v>601</v>
      </c>
      <c r="B6361">
        <v>2</v>
      </c>
      <c r="C6361">
        <v>581</v>
      </c>
      <c r="D6361">
        <v>335</v>
      </c>
    </row>
    <row r="6362" spans="1:4" x14ac:dyDescent="0.2">
      <c r="A6362" t="s">
        <v>602</v>
      </c>
      <c r="B6362">
        <v>0</v>
      </c>
      <c r="C6362">
        <v>2333</v>
      </c>
      <c r="D6362">
        <v>316</v>
      </c>
    </row>
    <row r="6363" spans="1:4" x14ac:dyDescent="0.2">
      <c r="A6363" t="s">
        <v>603</v>
      </c>
      <c r="B6363">
        <v>0</v>
      </c>
      <c r="C6363">
        <v>5073</v>
      </c>
      <c r="D6363">
        <v>372</v>
      </c>
    </row>
    <row r="6364" spans="1:4" x14ac:dyDescent="0.2">
      <c r="A6364" t="s">
        <v>604</v>
      </c>
      <c r="B6364">
        <v>2</v>
      </c>
      <c r="C6364">
        <v>587</v>
      </c>
      <c r="D6364">
        <v>319</v>
      </c>
    </row>
    <row r="6365" spans="1:4" x14ac:dyDescent="0.2">
      <c r="A6365" t="s">
        <v>605</v>
      </c>
      <c r="B6365">
        <v>0</v>
      </c>
      <c r="C6365">
        <v>1894.5</v>
      </c>
      <c r="D6365">
        <v>350</v>
      </c>
    </row>
    <row r="6366" spans="1:4" x14ac:dyDescent="0.2">
      <c r="A6366" t="s">
        <v>606</v>
      </c>
      <c r="B6366">
        <v>0</v>
      </c>
      <c r="C6366">
        <v>4732</v>
      </c>
      <c r="D6366">
        <v>364.5</v>
      </c>
    </row>
    <row r="6367" spans="1:4" x14ac:dyDescent="0.2">
      <c r="A6367" t="s">
        <v>607</v>
      </c>
      <c r="B6367">
        <v>2</v>
      </c>
      <c r="C6367">
        <v>699.5</v>
      </c>
      <c r="D6367">
        <v>364</v>
      </c>
    </row>
    <row r="6368" spans="1:4" x14ac:dyDescent="0.2">
      <c r="A6368" t="s">
        <v>608</v>
      </c>
      <c r="B6368">
        <v>0</v>
      </c>
      <c r="C6368">
        <v>21727</v>
      </c>
      <c r="D6368">
        <v>490</v>
      </c>
    </row>
    <row r="6369" spans="1:4" x14ac:dyDescent="0.2">
      <c r="A6369" t="s">
        <v>609</v>
      </c>
      <c r="B6369">
        <v>0</v>
      </c>
      <c r="C6369">
        <v>8599</v>
      </c>
      <c r="D6369">
        <v>450</v>
      </c>
    </row>
    <row r="6370" spans="1:4" x14ac:dyDescent="0.2">
      <c r="A6370" t="s">
        <v>610</v>
      </c>
      <c r="B6370">
        <v>0</v>
      </c>
      <c r="C6370">
        <v>18978.5</v>
      </c>
      <c r="D6370">
        <v>439</v>
      </c>
    </row>
    <row r="6371" spans="1:4" x14ac:dyDescent="0.2">
      <c r="A6371" t="s">
        <v>611</v>
      </c>
      <c r="B6371">
        <v>0</v>
      </c>
      <c r="C6371">
        <v>4663.5</v>
      </c>
      <c r="D6371">
        <v>494</v>
      </c>
    </row>
    <row r="6372" spans="1:4" x14ac:dyDescent="0.2">
      <c r="A6372" t="s">
        <v>612</v>
      </c>
      <c r="B6372">
        <v>0</v>
      </c>
      <c r="C6372">
        <v>7193</v>
      </c>
      <c r="D6372">
        <v>526</v>
      </c>
    </row>
    <row r="6373" spans="1:4" x14ac:dyDescent="0.2">
      <c r="A6373" t="s">
        <v>613</v>
      </c>
      <c r="B6373">
        <v>0</v>
      </c>
      <c r="C6373">
        <v>21590</v>
      </c>
      <c r="D6373">
        <v>636</v>
      </c>
    </row>
    <row r="6374" spans="1:4" x14ac:dyDescent="0.2">
      <c r="A6374" t="s">
        <v>614</v>
      </c>
      <c r="B6374">
        <v>0</v>
      </c>
      <c r="C6374">
        <v>5086.5</v>
      </c>
      <c r="D6374">
        <v>425</v>
      </c>
    </row>
    <row r="6375" spans="1:4" x14ac:dyDescent="0.2">
      <c r="A6375" t="s">
        <v>615</v>
      </c>
      <c r="B6375">
        <v>0</v>
      </c>
      <c r="C6375">
        <v>1404</v>
      </c>
      <c r="D6375">
        <v>356</v>
      </c>
    </row>
    <row r="6376" spans="1:4" x14ac:dyDescent="0.2">
      <c r="A6376" t="s">
        <v>616</v>
      </c>
      <c r="B6376">
        <v>3</v>
      </c>
      <c r="C6376">
        <v>1639</v>
      </c>
      <c r="D6376">
        <v>322</v>
      </c>
    </row>
    <row r="6377" spans="1:4" x14ac:dyDescent="0.2">
      <c r="A6377" t="s">
        <v>617</v>
      </c>
      <c r="B6377">
        <v>0</v>
      </c>
      <c r="C6377">
        <v>2649.5</v>
      </c>
      <c r="D6377">
        <v>293</v>
      </c>
    </row>
    <row r="6378" spans="1:4" x14ac:dyDescent="0.2">
      <c r="A6378" t="s">
        <v>618</v>
      </c>
      <c r="B6378">
        <v>0</v>
      </c>
      <c r="C6378">
        <v>5660</v>
      </c>
      <c r="D6378">
        <v>321</v>
      </c>
    </row>
    <row r="6379" spans="1:4" x14ac:dyDescent="0.2">
      <c r="A6379" t="s">
        <v>619</v>
      </c>
      <c r="B6379">
        <v>0</v>
      </c>
      <c r="C6379">
        <v>7198</v>
      </c>
      <c r="D6379">
        <v>331</v>
      </c>
    </row>
    <row r="6380" spans="1:4" x14ac:dyDescent="0.2">
      <c r="A6380" t="s">
        <v>620</v>
      </c>
      <c r="B6380">
        <v>0</v>
      </c>
      <c r="C6380">
        <v>2098</v>
      </c>
      <c r="D6380">
        <v>365</v>
      </c>
    </row>
    <row r="6381" spans="1:4" x14ac:dyDescent="0.2">
      <c r="A6381" t="s">
        <v>621</v>
      </c>
      <c r="B6381">
        <v>0</v>
      </c>
      <c r="C6381">
        <v>3283</v>
      </c>
      <c r="D6381">
        <v>342.5</v>
      </c>
    </row>
    <row r="6382" spans="1:4" x14ac:dyDescent="0.2">
      <c r="A6382" t="s">
        <v>622</v>
      </c>
      <c r="B6382">
        <v>0</v>
      </c>
      <c r="C6382">
        <v>4429</v>
      </c>
      <c r="D6382">
        <v>329</v>
      </c>
    </row>
    <row r="6383" spans="1:4" x14ac:dyDescent="0.2">
      <c r="A6383" t="s">
        <v>623</v>
      </c>
      <c r="B6383">
        <v>0</v>
      </c>
      <c r="C6383">
        <v>1442</v>
      </c>
      <c r="D6383">
        <v>334.5</v>
      </c>
    </row>
    <row r="6384" spans="1:4" x14ac:dyDescent="0.2">
      <c r="A6384" t="s">
        <v>624</v>
      </c>
      <c r="B6384">
        <v>3</v>
      </c>
      <c r="C6384">
        <v>1795</v>
      </c>
      <c r="D6384">
        <v>390.5</v>
      </c>
    </row>
    <row r="6385" spans="1:4" x14ac:dyDescent="0.2">
      <c r="A6385" t="s">
        <v>625</v>
      </c>
      <c r="B6385">
        <v>0</v>
      </c>
      <c r="C6385">
        <v>2967</v>
      </c>
      <c r="D6385">
        <v>429.5</v>
      </c>
    </row>
    <row r="6386" spans="1:4" x14ac:dyDescent="0.2">
      <c r="A6386" t="s">
        <v>626</v>
      </c>
      <c r="B6386">
        <v>0</v>
      </c>
      <c r="C6386">
        <v>3537</v>
      </c>
      <c r="D6386">
        <v>445</v>
      </c>
    </row>
    <row r="6387" spans="1:4" x14ac:dyDescent="0.2">
      <c r="A6387" t="s">
        <v>627</v>
      </c>
      <c r="B6387">
        <v>2</v>
      </c>
      <c r="C6387">
        <v>1158</v>
      </c>
      <c r="D6387">
        <v>496.5</v>
      </c>
    </row>
    <row r="6388" spans="1:4" x14ac:dyDescent="0.2">
      <c r="A6388" t="s">
        <v>628</v>
      </c>
      <c r="B6388">
        <v>0</v>
      </c>
      <c r="C6388">
        <v>10442</v>
      </c>
      <c r="D6388">
        <v>495</v>
      </c>
    </row>
    <row r="6389" spans="1:4" x14ac:dyDescent="0.2">
      <c r="A6389" t="s">
        <v>629</v>
      </c>
      <c r="B6389">
        <v>0</v>
      </c>
      <c r="C6389">
        <v>5150</v>
      </c>
      <c r="D6389">
        <v>513</v>
      </c>
    </row>
    <row r="6390" spans="1:4" x14ac:dyDescent="0.2">
      <c r="A6390" t="s">
        <v>630</v>
      </c>
      <c r="B6390">
        <v>2</v>
      </c>
      <c r="C6390">
        <v>768.5</v>
      </c>
      <c r="D6390">
        <v>514</v>
      </c>
    </row>
    <row r="6391" spans="1:4" x14ac:dyDescent="0.2">
      <c r="A6391" t="s">
        <v>631</v>
      </c>
      <c r="B6391">
        <v>0</v>
      </c>
      <c r="C6391">
        <v>1914</v>
      </c>
      <c r="D6391">
        <v>616.5</v>
      </c>
    </row>
    <row r="6392" spans="1:4" x14ac:dyDescent="0.2">
      <c r="A6392" t="s">
        <v>632</v>
      </c>
      <c r="B6392">
        <v>3</v>
      </c>
      <c r="C6392">
        <v>4126</v>
      </c>
      <c r="D6392">
        <v>429</v>
      </c>
    </row>
    <row r="6393" spans="1:4" x14ac:dyDescent="0.2">
      <c r="A6393" t="s">
        <v>633</v>
      </c>
      <c r="B6393">
        <v>0</v>
      </c>
      <c r="C6393">
        <v>1682.5</v>
      </c>
      <c r="D6393">
        <v>427</v>
      </c>
    </row>
    <row r="6394" spans="1:4" x14ac:dyDescent="0.2">
      <c r="A6394" t="s">
        <v>634</v>
      </c>
      <c r="B6394">
        <v>3</v>
      </c>
      <c r="C6394">
        <v>2238.5</v>
      </c>
      <c r="D6394">
        <v>337.5</v>
      </c>
    </row>
    <row r="6395" spans="1:4" x14ac:dyDescent="0.2">
      <c r="A6395" t="s">
        <v>635</v>
      </c>
      <c r="B6395">
        <v>2</v>
      </c>
      <c r="C6395">
        <v>964</v>
      </c>
      <c r="D6395">
        <v>354.5</v>
      </c>
    </row>
    <row r="6396" spans="1:4" x14ac:dyDescent="0.2">
      <c r="A6396" t="s">
        <v>636</v>
      </c>
      <c r="B6396">
        <v>0</v>
      </c>
      <c r="C6396">
        <v>2834</v>
      </c>
      <c r="D6396">
        <v>330</v>
      </c>
    </row>
    <row r="6397" spans="1:4" x14ac:dyDescent="0.2">
      <c r="A6397" t="s">
        <v>637</v>
      </c>
      <c r="B6397">
        <v>0</v>
      </c>
      <c r="C6397">
        <v>3432</v>
      </c>
      <c r="D6397">
        <v>353</v>
      </c>
    </row>
    <row r="6398" spans="1:4" x14ac:dyDescent="0.2">
      <c r="A6398" t="s">
        <v>638</v>
      </c>
      <c r="B6398">
        <v>2</v>
      </c>
      <c r="C6398">
        <v>1067</v>
      </c>
      <c r="D6398">
        <v>319</v>
      </c>
    </row>
    <row r="6399" spans="1:4" x14ac:dyDescent="0.2">
      <c r="A6399" t="s">
        <v>639</v>
      </c>
      <c r="B6399">
        <v>2</v>
      </c>
      <c r="C6399">
        <v>1272.5</v>
      </c>
      <c r="D6399">
        <v>356</v>
      </c>
    </row>
    <row r="6400" spans="1:4" x14ac:dyDescent="0.2">
      <c r="A6400" t="s">
        <v>640</v>
      </c>
      <c r="B6400">
        <v>0</v>
      </c>
      <c r="C6400">
        <v>2315</v>
      </c>
      <c r="D6400">
        <v>359</v>
      </c>
    </row>
    <row r="6401" spans="1:4" x14ac:dyDescent="0.2">
      <c r="A6401" t="s">
        <v>641</v>
      </c>
      <c r="B6401">
        <v>0</v>
      </c>
      <c r="C6401">
        <v>1802</v>
      </c>
      <c r="D6401">
        <v>362</v>
      </c>
    </row>
    <row r="6402" spans="1:4" x14ac:dyDescent="0.2">
      <c r="A6402" t="s">
        <v>642</v>
      </c>
      <c r="B6402">
        <v>2</v>
      </c>
      <c r="C6402">
        <v>1020</v>
      </c>
      <c r="D6402">
        <v>380</v>
      </c>
    </row>
    <row r="6403" spans="1:4" x14ac:dyDescent="0.2">
      <c r="A6403" t="s">
        <v>643</v>
      </c>
      <c r="B6403">
        <v>2</v>
      </c>
      <c r="C6403">
        <v>1250</v>
      </c>
      <c r="D6403">
        <v>415.5</v>
      </c>
    </row>
    <row r="6404" spans="1:4" x14ac:dyDescent="0.2">
      <c r="A6404" t="s">
        <v>644</v>
      </c>
      <c r="B6404">
        <v>0</v>
      </c>
      <c r="C6404">
        <v>4250.5</v>
      </c>
      <c r="D6404">
        <v>459.5</v>
      </c>
    </row>
    <row r="6405" spans="1:4" x14ac:dyDescent="0.2">
      <c r="A6405" t="s">
        <v>645</v>
      </c>
      <c r="B6405">
        <v>0</v>
      </c>
      <c r="C6405">
        <v>5141.5</v>
      </c>
      <c r="D6405">
        <v>465</v>
      </c>
    </row>
    <row r="6406" spans="1:4" x14ac:dyDescent="0.2">
      <c r="A6406" t="s">
        <v>646</v>
      </c>
      <c r="B6406">
        <v>0</v>
      </c>
      <c r="C6406">
        <v>9204</v>
      </c>
      <c r="D6406">
        <v>501</v>
      </c>
    </row>
    <row r="6407" spans="1:4" x14ac:dyDescent="0.2">
      <c r="A6407" t="s">
        <v>647</v>
      </c>
      <c r="B6407">
        <v>0</v>
      </c>
      <c r="C6407">
        <v>7987</v>
      </c>
      <c r="D6407">
        <v>483</v>
      </c>
    </row>
    <row r="6408" spans="1:4" x14ac:dyDescent="0.2">
      <c r="A6408" t="s">
        <v>648</v>
      </c>
      <c r="B6408">
        <v>0</v>
      </c>
      <c r="C6408">
        <v>3576</v>
      </c>
      <c r="D6408">
        <v>514</v>
      </c>
    </row>
    <row r="6409" spans="1:4" x14ac:dyDescent="0.2">
      <c r="A6409" t="s">
        <v>649</v>
      </c>
      <c r="B6409">
        <v>3</v>
      </c>
      <c r="C6409">
        <v>2431</v>
      </c>
      <c r="D6409">
        <v>583</v>
      </c>
    </row>
    <row r="6410" spans="1:4" x14ac:dyDescent="0.2">
      <c r="A6410" t="s">
        <v>650</v>
      </c>
      <c r="B6410">
        <v>2</v>
      </c>
      <c r="C6410">
        <v>323</v>
      </c>
      <c r="D6410">
        <v>391</v>
      </c>
    </row>
    <row r="6411" spans="1:4" x14ac:dyDescent="0.2">
      <c r="A6411" t="s">
        <v>651</v>
      </c>
      <c r="B6411">
        <v>2</v>
      </c>
      <c r="C6411">
        <v>455</v>
      </c>
      <c r="D6411">
        <v>403</v>
      </c>
    </row>
    <row r="6412" spans="1:4" x14ac:dyDescent="0.2">
      <c r="A6412" t="s">
        <v>652</v>
      </c>
      <c r="B6412">
        <v>0</v>
      </c>
      <c r="C6412">
        <v>1493</v>
      </c>
      <c r="D6412">
        <v>413</v>
      </c>
    </row>
    <row r="6413" spans="1:4" x14ac:dyDescent="0.2">
      <c r="A6413" t="s">
        <v>653</v>
      </c>
      <c r="B6413">
        <v>2</v>
      </c>
      <c r="C6413">
        <v>1322</v>
      </c>
      <c r="D6413">
        <v>381.5</v>
      </c>
    </row>
    <row r="6414" spans="1:4" x14ac:dyDescent="0.2">
      <c r="A6414" t="s">
        <v>654</v>
      </c>
      <c r="B6414">
        <v>2</v>
      </c>
      <c r="C6414">
        <v>750</v>
      </c>
      <c r="D6414">
        <v>376</v>
      </c>
    </row>
    <row r="6415" spans="1:4" x14ac:dyDescent="0.2">
      <c r="A6415" t="s">
        <v>654</v>
      </c>
      <c r="B6415">
        <v>2</v>
      </c>
      <c r="C6415">
        <v>478</v>
      </c>
      <c r="D6415">
        <v>367.5</v>
      </c>
    </row>
    <row r="6416" spans="1:4" x14ac:dyDescent="0.2">
      <c r="A6416" t="s">
        <v>655</v>
      </c>
      <c r="B6416">
        <v>3</v>
      </c>
      <c r="C6416">
        <v>1612</v>
      </c>
      <c r="D6416">
        <v>339</v>
      </c>
    </row>
    <row r="6417" spans="1:4" x14ac:dyDescent="0.2">
      <c r="A6417" t="s">
        <v>656</v>
      </c>
      <c r="B6417">
        <v>2</v>
      </c>
      <c r="C6417">
        <v>329.5</v>
      </c>
      <c r="D6417">
        <v>320.5</v>
      </c>
    </row>
    <row r="6418" spans="1:4" x14ac:dyDescent="0.2">
      <c r="A6418" t="s">
        <v>657</v>
      </c>
      <c r="B6418">
        <v>2</v>
      </c>
      <c r="C6418">
        <v>596.5</v>
      </c>
      <c r="D6418">
        <v>343.5</v>
      </c>
    </row>
    <row r="6419" spans="1:4" x14ac:dyDescent="0.2">
      <c r="A6419" t="s">
        <v>658</v>
      </c>
      <c r="B6419">
        <v>0</v>
      </c>
      <c r="C6419">
        <v>1873.5</v>
      </c>
      <c r="D6419">
        <v>380</v>
      </c>
    </row>
    <row r="6420" spans="1:4" x14ac:dyDescent="0.2">
      <c r="A6420" t="s">
        <v>659</v>
      </c>
      <c r="B6420">
        <v>3</v>
      </c>
      <c r="C6420">
        <v>1531.5</v>
      </c>
      <c r="D6420">
        <v>365</v>
      </c>
    </row>
    <row r="6421" spans="1:4" x14ac:dyDescent="0.2">
      <c r="A6421" t="s">
        <v>660</v>
      </c>
      <c r="B6421">
        <v>0</v>
      </c>
      <c r="C6421">
        <v>3310</v>
      </c>
      <c r="D6421">
        <v>473</v>
      </c>
    </row>
    <row r="6422" spans="1:4" x14ac:dyDescent="0.2">
      <c r="A6422" t="s">
        <v>661</v>
      </c>
      <c r="B6422">
        <v>0</v>
      </c>
      <c r="C6422">
        <v>14043</v>
      </c>
      <c r="D6422">
        <v>457.5</v>
      </c>
    </row>
    <row r="6423" spans="1:4" x14ac:dyDescent="0.2">
      <c r="A6423" t="s">
        <v>662</v>
      </c>
      <c r="B6423">
        <v>0</v>
      </c>
      <c r="C6423">
        <v>5312</v>
      </c>
      <c r="D6423">
        <v>456</v>
      </c>
    </row>
    <row r="6424" spans="1:4" x14ac:dyDescent="0.2">
      <c r="A6424" t="s">
        <v>663</v>
      </c>
      <c r="B6424">
        <v>0</v>
      </c>
      <c r="C6424">
        <v>12971</v>
      </c>
      <c r="D6424">
        <v>481</v>
      </c>
    </row>
    <row r="6425" spans="1:4" x14ac:dyDescent="0.2">
      <c r="A6425" t="s">
        <v>664</v>
      </c>
      <c r="B6425">
        <v>0</v>
      </c>
      <c r="C6425">
        <v>3165</v>
      </c>
      <c r="D6425">
        <v>502.5</v>
      </c>
    </row>
    <row r="6426" spans="1:4" x14ac:dyDescent="0.2">
      <c r="A6426" t="s">
        <v>665</v>
      </c>
      <c r="B6426">
        <v>0</v>
      </c>
      <c r="C6426">
        <v>8396.5</v>
      </c>
      <c r="D6426">
        <v>565</v>
      </c>
    </row>
    <row r="6427" spans="1:4" x14ac:dyDescent="0.2">
      <c r="A6427" t="s">
        <v>666</v>
      </c>
      <c r="B6427">
        <v>0</v>
      </c>
      <c r="C6427">
        <v>5094</v>
      </c>
      <c r="D6427">
        <v>551.5</v>
      </c>
    </row>
    <row r="6428" spans="1:4" x14ac:dyDescent="0.2">
      <c r="A6428" t="s">
        <v>650</v>
      </c>
      <c r="B6428">
        <v>2</v>
      </c>
      <c r="C6428">
        <v>422</v>
      </c>
      <c r="D6428">
        <v>401</v>
      </c>
    </row>
    <row r="6429" spans="1:4" x14ac:dyDescent="0.2">
      <c r="A6429" t="s">
        <v>650</v>
      </c>
      <c r="B6429">
        <v>2</v>
      </c>
      <c r="C6429">
        <v>531</v>
      </c>
      <c r="D6429">
        <v>397</v>
      </c>
    </row>
    <row r="6430" spans="1:4" x14ac:dyDescent="0.2">
      <c r="A6430" t="s">
        <v>650</v>
      </c>
      <c r="B6430">
        <v>2</v>
      </c>
      <c r="C6430">
        <v>537</v>
      </c>
      <c r="D6430">
        <v>412</v>
      </c>
    </row>
    <row r="6431" spans="1:4" x14ac:dyDescent="0.2">
      <c r="A6431" t="s">
        <v>667</v>
      </c>
      <c r="B6431">
        <v>2</v>
      </c>
      <c r="C6431">
        <v>677</v>
      </c>
      <c r="D6431">
        <v>361.5</v>
      </c>
    </row>
    <row r="6432" spans="1:4" x14ac:dyDescent="0.2">
      <c r="A6432" t="s">
        <v>650</v>
      </c>
      <c r="B6432">
        <v>2</v>
      </c>
      <c r="C6432">
        <v>561.5</v>
      </c>
      <c r="D6432">
        <v>374</v>
      </c>
    </row>
    <row r="6433" spans="1:4" x14ac:dyDescent="0.2">
      <c r="A6433" t="s">
        <v>650</v>
      </c>
      <c r="B6433">
        <v>2</v>
      </c>
      <c r="C6433">
        <v>333.5</v>
      </c>
      <c r="D6433">
        <v>374</v>
      </c>
    </row>
    <row r="6434" spans="1:4" x14ac:dyDescent="0.2">
      <c r="A6434" t="s">
        <v>668</v>
      </c>
      <c r="B6434">
        <v>2</v>
      </c>
      <c r="C6434">
        <v>464</v>
      </c>
      <c r="D6434">
        <v>392</v>
      </c>
    </row>
    <row r="6435" spans="1:4" x14ac:dyDescent="0.2">
      <c r="A6435" t="s">
        <v>669</v>
      </c>
      <c r="B6435">
        <v>0</v>
      </c>
      <c r="C6435">
        <v>1827</v>
      </c>
      <c r="D6435">
        <v>411</v>
      </c>
    </row>
    <row r="6436" spans="1:4" x14ac:dyDescent="0.2">
      <c r="A6436" t="s">
        <v>670</v>
      </c>
      <c r="B6436">
        <v>2</v>
      </c>
      <c r="C6436">
        <v>585</v>
      </c>
      <c r="D6436">
        <v>427</v>
      </c>
    </row>
    <row r="6437" spans="1:4" x14ac:dyDescent="0.2">
      <c r="A6437" t="s">
        <v>671</v>
      </c>
      <c r="B6437">
        <v>2</v>
      </c>
      <c r="C6437">
        <v>420.5</v>
      </c>
      <c r="D6437">
        <v>370</v>
      </c>
    </row>
    <row r="6438" spans="1:4" x14ac:dyDescent="0.2">
      <c r="A6438" t="s">
        <v>672</v>
      </c>
      <c r="B6438">
        <v>2</v>
      </c>
      <c r="C6438">
        <v>859</v>
      </c>
      <c r="D6438">
        <v>394</v>
      </c>
    </row>
    <row r="6439" spans="1:4" x14ac:dyDescent="0.2">
      <c r="A6439" t="s">
        <v>673</v>
      </c>
      <c r="B6439">
        <v>2</v>
      </c>
      <c r="C6439">
        <v>656</v>
      </c>
      <c r="D6439">
        <v>444.5</v>
      </c>
    </row>
    <row r="6440" spans="1:4" x14ac:dyDescent="0.2">
      <c r="A6440" t="s">
        <v>674</v>
      </c>
      <c r="B6440">
        <v>0</v>
      </c>
      <c r="C6440">
        <v>12102</v>
      </c>
      <c r="D6440">
        <v>498</v>
      </c>
    </row>
    <row r="6441" spans="1:4" x14ac:dyDescent="0.2">
      <c r="A6441" t="s">
        <v>675</v>
      </c>
      <c r="B6441">
        <v>0</v>
      </c>
      <c r="C6441">
        <v>7373</v>
      </c>
      <c r="D6441">
        <v>519</v>
      </c>
    </row>
    <row r="6442" spans="1:4" x14ac:dyDescent="0.2">
      <c r="A6442" t="s">
        <v>676</v>
      </c>
      <c r="B6442">
        <v>0</v>
      </c>
      <c r="C6442">
        <v>7145</v>
      </c>
      <c r="D6442">
        <v>545</v>
      </c>
    </row>
    <row r="6443" spans="1:4" x14ac:dyDescent="0.2">
      <c r="A6443" t="s">
        <v>677</v>
      </c>
      <c r="B6443">
        <v>3</v>
      </c>
      <c r="C6443">
        <v>1710</v>
      </c>
      <c r="D6443">
        <v>473</v>
      </c>
    </row>
    <row r="6444" spans="1:4" x14ac:dyDescent="0.2">
      <c r="A6444" t="s">
        <v>678</v>
      </c>
      <c r="B6444">
        <v>0</v>
      </c>
      <c r="C6444">
        <v>9826.5</v>
      </c>
      <c r="D6444">
        <v>496</v>
      </c>
    </row>
    <row r="6445" spans="1:4" x14ac:dyDescent="0.2">
      <c r="A6445" t="s">
        <v>679</v>
      </c>
      <c r="B6445">
        <v>0</v>
      </c>
      <c r="C6445">
        <v>6257</v>
      </c>
      <c r="D6445">
        <v>580</v>
      </c>
    </row>
    <row r="6446" spans="1:4" x14ac:dyDescent="0.2">
      <c r="A6446" t="s">
        <v>650</v>
      </c>
      <c r="B6446">
        <v>2</v>
      </c>
      <c r="C6446">
        <v>380</v>
      </c>
      <c r="D6446">
        <v>375</v>
      </c>
    </row>
    <row r="6447" spans="1:4" x14ac:dyDescent="0.2">
      <c r="A6447" t="s">
        <v>680</v>
      </c>
      <c r="B6447">
        <v>2</v>
      </c>
      <c r="C6447">
        <v>458</v>
      </c>
      <c r="D6447">
        <v>364</v>
      </c>
    </row>
    <row r="6448" spans="1:4" x14ac:dyDescent="0.2">
      <c r="A6448" t="s">
        <v>650</v>
      </c>
      <c r="B6448">
        <v>2</v>
      </c>
      <c r="C6448">
        <v>573.5</v>
      </c>
      <c r="D6448">
        <v>385</v>
      </c>
    </row>
    <row r="6449" spans="1:4" x14ac:dyDescent="0.2">
      <c r="A6449" t="s">
        <v>650</v>
      </c>
      <c r="B6449">
        <v>2</v>
      </c>
      <c r="C6449">
        <v>586.5</v>
      </c>
      <c r="D6449">
        <v>393</v>
      </c>
    </row>
    <row r="6450" spans="1:4" x14ac:dyDescent="0.2">
      <c r="A6450" t="s">
        <v>650</v>
      </c>
      <c r="B6450">
        <v>2</v>
      </c>
      <c r="C6450">
        <v>570</v>
      </c>
      <c r="D6450">
        <v>378.5</v>
      </c>
    </row>
    <row r="6451" spans="1:4" x14ac:dyDescent="0.2">
      <c r="A6451" t="s">
        <v>681</v>
      </c>
      <c r="B6451">
        <v>2</v>
      </c>
      <c r="C6451">
        <v>511</v>
      </c>
      <c r="D6451">
        <v>410.5</v>
      </c>
    </row>
    <row r="6452" spans="1:4" x14ac:dyDescent="0.2">
      <c r="A6452" t="s">
        <v>682</v>
      </c>
      <c r="B6452">
        <v>2</v>
      </c>
      <c r="C6452">
        <v>974.5</v>
      </c>
      <c r="D6452">
        <v>440</v>
      </c>
    </row>
    <row r="6453" spans="1:4" x14ac:dyDescent="0.2">
      <c r="A6453" t="s">
        <v>683</v>
      </c>
      <c r="B6453">
        <v>0</v>
      </c>
      <c r="C6453">
        <v>1621</v>
      </c>
      <c r="D6453">
        <v>426.5</v>
      </c>
    </row>
    <row r="6454" spans="1:4" x14ac:dyDescent="0.2">
      <c r="A6454" t="s">
        <v>684</v>
      </c>
      <c r="B6454">
        <v>2</v>
      </c>
      <c r="C6454">
        <v>433</v>
      </c>
      <c r="D6454">
        <v>427</v>
      </c>
    </row>
    <row r="6455" spans="1:4" x14ac:dyDescent="0.2">
      <c r="A6455" t="s">
        <v>685</v>
      </c>
      <c r="B6455">
        <v>2</v>
      </c>
      <c r="C6455">
        <v>692</v>
      </c>
      <c r="D6455">
        <v>389</v>
      </c>
    </row>
    <row r="6456" spans="1:4" x14ac:dyDescent="0.2">
      <c r="A6456" t="s">
        <v>686</v>
      </c>
      <c r="B6456">
        <v>0</v>
      </c>
      <c r="C6456">
        <v>1659</v>
      </c>
      <c r="D6456">
        <v>426</v>
      </c>
    </row>
    <row r="6457" spans="1:4" x14ac:dyDescent="0.2">
      <c r="A6457" t="s">
        <v>687</v>
      </c>
      <c r="B6457">
        <v>2</v>
      </c>
      <c r="C6457">
        <v>1415</v>
      </c>
      <c r="D6457">
        <v>397</v>
      </c>
    </row>
    <row r="6458" spans="1:4" x14ac:dyDescent="0.2">
      <c r="A6458" t="s">
        <v>688</v>
      </c>
      <c r="B6458">
        <v>2</v>
      </c>
      <c r="C6458">
        <v>809.5</v>
      </c>
      <c r="D6458">
        <v>406.5</v>
      </c>
    </row>
    <row r="6459" spans="1:4" x14ac:dyDescent="0.2">
      <c r="A6459" t="s">
        <v>689</v>
      </c>
      <c r="B6459">
        <v>0</v>
      </c>
      <c r="C6459">
        <v>13642.5</v>
      </c>
      <c r="D6459">
        <v>507.5</v>
      </c>
    </row>
    <row r="6460" spans="1:4" x14ac:dyDescent="0.2">
      <c r="A6460" t="s">
        <v>690</v>
      </c>
      <c r="B6460">
        <v>0</v>
      </c>
      <c r="C6460">
        <v>5434</v>
      </c>
      <c r="D6460">
        <v>489</v>
      </c>
    </row>
    <row r="6461" spans="1:4" x14ac:dyDescent="0.2">
      <c r="A6461" t="s">
        <v>691</v>
      </c>
      <c r="B6461">
        <v>0</v>
      </c>
      <c r="C6461">
        <v>15598</v>
      </c>
      <c r="D6461">
        <v>510</v>
      </c>
    </row>
    <row r="6462" spans="1:4" x14ac:dyDescent="0.2">
      <c r="A6462" t="s">
        <v>692</v>
      </c>
      <c r="B6462">
        <v>0</v>
      </c>
      <c r="C6462">
        <v>11051</v>
      </c>
      <c r="D6462">
        <v>528.5</v>
      </c>
    </row>
    <row r="6463" spans="1:4" x14ac:dyDescent="0.2">
      <c r="A6463" t="s">
        <v>693</v>
      </c>
      <c r="B6463">
        <v>2</v>
      </c>
      <c r="C6463">
        <v>1876.5</v>
      </c>
      <c r="D6463">
        <v>523</v>
      </c>
    </row>
    <row r="6464" spans="1:4" x14ac:dyDescent="0.2">
      <c r="A6464" t="s">
        <v>694</v>
      </c>
      <c r="B6464">
        <v>3</v>
      </c>
      <c r="C6464">
        <v>65535</v>
      </c>
      <c r="D6464">
        <v>593</v>
      </c>
    </row>
    <row r="6465" spans="1:4" x14ac:dyDescent="0.2">
      <c r="A6465" t="s">
        <v>694</v>
      </c>
      <c r="B6465">
        <v>3</v>
      </c>
      <c r="C6465">
        <v>65535</v>
      </c>
      <c r="D6465">
        <v>619</v>
      </c>
    </row>
    <row r="6466" spans="1:4" x14ac:dyDescent="0.2">
      <c r="A6466" t="s">
        <v>694</v>
      </c>
      <c r="B6466">
        <v>0</v>
      </c>
      <c r="C6466">
        <v>35813</v>
      </c>
      <c r="D6466">
        <v>629.5</v>
      </c>
    </row>
    <row r="6467" spans="1:4" x14ac:dyDescent="0.2">
      <c r="A6467" t="s">
        <v>694</v>
      </c>
      <c r="B6467">
        <v>3</v>
      </c>
      <c r="C6467">
        <v>65535</v>
      </c>
      <c r="D6467">
        <v>604.5</v>
      </c>
    </row>
    <row r="6468" spans="1:4" x14ac:dyDescent="0.2">
      <c r="A6468" t="s">
        <v>650</v>
      </c>
      <c r="B6468">
        <v>2</v>
      </c>
      <c r="C6468">
        <v>572.5</v>
      </c>
      <c r="D6468">
        <v>417</v>
      </c>
    </row>
    <row r="6469" spans="1:4" x14ac:dyDescent="0.2">
      <c r="A6469" t="s">
        <v>650</v>
      </c>
      <c r="B6469">
        <v>2</v>
      </c>
      <c r="C6469">
        <v>550.5</v>
      </c>
      <c r="D6469">
        <v>418.5</v>
      </c>
    </row>
    <row r="6470" spans="1:4" x14ac:dyDescent="0.2">
      <c r="A6470" t="s">
        <v>695</v>
      </c>
      <c r="B6470">
        <v>2</v>
      </c>
      <c r="C6470">
        <v>775</v>
      </c>
      <c r="D6470">
        <v>454.5</v>
      </c>
    </row>
    <row r="6471" spans="1:4" x14ac:dyDescent="0.2">
      <c r="A6471" t="s">
        <v>696</v>
      </c>
      <c r="B6471">
        <v>2</v>
      </c>
      <c r="C6471">
        <v>705</v>
      </c>
      <c r="D6471">
        <v>436</v>
      </c>
    </row>
    <row r="6472" spans="1:4" x14ac:dyDescent="0.2">
      <c r="A6472" t="s">
        <v>697</v>
      </c>
      <c r="B6472">
        <v>0</v>
      </c>
      <c r="C6472">
        <v>2137</v>
      </c>
      <c r="D6472">
        <v>425</v>
      </c>
    </row>
    <row r="6473" spans="1:4" x14ac:dyDescent="0.2">
      <c r="A6473" t="s">
        <v>698</v>
      </c>
      <c r="B6473">
        <v>2</v>
      </c>
      <c r="C6473">
        <v>400.5</v>
      </c>
      <c r="D6473">
        <v>391.5</v>
      </c>
    </row>
    <row r="6474" spans="1:4" x14ac:dyDescent="0.2">
      <c r="A6474" t="s">
        <v>699</v>
      </c>
      <c r="B6474">
        <v>2</v>
      </c>
      <c r="C6474">
        <v>1552</v>
      </c>
      <c r="D6474">
        <v>408</v>
      </c>
    </row>
    <row r="6475" spans="1:4" x14ac:dyDescent="0.2">
      <c r="A6475" t="s">
        <v>700</v>
      </c>
      <c r="B6475">
        <v>2</v>
      </c>
      <c r="C6475">
        <v>817</v>
      </c>
      <c r="D6475">
        <v>408</v>
      </c>
    </row>
    <row r="6476" spans="1:4" x14ac:dyDescent="0.2">
      <c r="A6476" t="s">
        <v>701</v>
      </c>
      <c r="B6476">
        <v>0</v>
      </c>
      <c r="C6476">
        <v>9348</v>
      </c>
      <c r="D6476">
        <v>504</v>
      </c>
    </row>
    <row r="6477" spans="1:4" x14ac:dyDescent="0.2">
      <c r="A6477" t="s">
        <v>702</v>
      </c>
      <c r="B6477">
        <v>0</v>
      </c>
      <c r="C6477">
        <v>12156.5</v>
      </c>
      <c r="D6477">
        <v>452.5</v>
      </c>
    </row>
    <row r="6478" spans="1:4" x14ac:dyDescent="0.2">
      <c r="A6478" t="s">
        <v>703</v>
      </c>
      <c r="B6478">
        <v>0</v>
      </c>
      <c r="C6478">
        <v>4693</v>
      </c>
      <c r="D6478">
        <v>469</v>
      </c>
    </row>
    <row r="6479" spans="1:4" x14ac:dyDescent="0.2">
      <c r="A6479" t="s">
        <v>704</v>
      </c>
      <c r="B6479">
        <v>0</v>
      </c>
      <c r="C6479">
        <v>2588</v>
      </c>
      <c r="D6479">
        <v>459</v>
      </c>
    </row>
    <row r="6480" spans="1:4" x14ac:dyDescent="0.2">
      <c r="A6480" t="s">
        <v>705</v>
      </c>
      <c r="B6480">
        <v>0</v>
      </c>
      <c r="C6480">
        <v>2842</v>
      </c>
      <c r="D6480">
        <v>462</v>
      </c>
    </row>
    <row r="6481" spans="1:4" x14ac:dyDescent="0.2">
      <c r="A6481" t="s">
        <v>706</v>
      </c>
      <c r="B6481">
        <v>0</v>
      </c>
      <c r="C6481">
        <v>7430</v>
      </c>
      <c r="D6481">
        <v>524</v>
      </c>
    </row>
    <row r="6482" spans="1:4" x14ac:dyDescent="0.2">
      <c r="A6482" t="s">
        <v>707</v>
      </c>
      <c r="B6482">
        <v>0</v>
      </c>
      <c r="C6482">
        <v>8006.5</v>
      </c>
      <c r="D6482">
        <v>473</v>
      </c>
    </row>
    <row r="6483" spans="1:4" x14ac:dyDescent="0.2">
      <c r="A6483" t="s">
        <v>708</v>
      </c>
      <c r="B6483">
        <v>0</v>
      </c>
      <c r="C6483">
        <v>2725.5</v>
      </c>
      <c r="D6483">
        <v>440</v>
      </c>
    </row>
    <row r="6484" spans="1:4" x14ac:dyDescent="0.2">
      <c r="A6484" t="s">
        <v>709</v>
      </c>
      <c r="B6484">
        <v>0</v>
      </c>
      <c r="C6484">
        <v>7710</v>
      </c>
      <c r="D6484">
        <v>463</v>
      </c>
    </row>
    <row r="6485" spans="1:4" x14ac:dyDescent="0.2">
      <c r="A6485" t="s">
        <v>710</v>
      </c>
      <c r="B6485">
        <v>0</v>
      </c>
      <c r="C6485">
        <v>18282.5</v>
      </c>
      <c r="D6485">
        <v>548.5</v>
      </c>
    </row>
    <row r="6486" spans="1:4" x14ac:dyDescent="0.2">
      <c r="A6486" t="s">
        <v>711</v>
      </c>
      <c r="B6486">
        <v>0</v>
      </c>
      <c r="C6486">
        <v>8280</v>
      </c>
      <c r="D6486">
        <v>471</v>
      </c>
    </row>
    <row r="6487" spans="1:4" x14ac:dyDescent="0.2">
      <c r="A6487" t="s">
        <v>712</v>
      </c>
      <c r="B6487">
        <v>0</v>
      </c>
      <c r="C6487">
        <v>4435</v>
      </c>
      <c r="D6487">
        <v>426</v>
      </c>
    </row>
    <row r="6488" spans="1:4" x14ac:dyDescent="0.2">
      <c r="A6488" t="s">
        <v>713</v>
      </c>
      <c r="B6488">
        <v>0</v>
      </c>
      <c r="C6488">
        <v>7767</v>
      </c>
      <c r="D6488">
        <v>472.5</v>
      </c>
    </row>
    <row r="6489" spans="1:4" x14ac:dyDescent="0.2">
      <c r="A6489" t="s">
        <v>714</v>
      </c>
      <c r="B6489">
        <v>0</v>
      </c>
      <c r="C6489">
        <v>16985</v>
      </c>
      <c r="D6489">
        <v>490.5</v>
      </c>
    </row>
    <row r="6490" spans="1:4" x14ac:dyDescent="0.2">
      <c r="A6490" t="s">
        <v>715</v>
      </c>
      <c r="B6490">
        <v>0</v>
      </c>
      <c r="C6490">
        <v>4628.5</v>
      </c>
      <c r="D6490">
        <v>429</v>
      </c>
    </row>
    <row r="6491" spans="1:4" x14ac:dyDescent="0.2">
      <c r="A6491" t="s">
        <v>716</v>
      </c>
      <c r="B6491">
        <v>0</v>
      </c>
      <c r="C6491">
        <v>12813</v>
      </c>
      <c r="D6491">
        <v>448</v>
      </c>
    </row>
    <row r="6492" spans="1:4" x14ac:dyDescent="0.2">
      <c r="A6492" t="s">
        <v>717</v>
      </c>
      <c r="B6492">
        <v>2</v>
      </c>
      <c r="C6492">
        <v>733</v>
      </c>
      <c r="D6492">
        <v>454</v>
      </c>
    </row>
    <row r="6493" spans="1:4" x14ac:dyDescent="0.2">
      <c r="A6493" t="s">
        <v>718</v>
      </c>
      <c r="B6493">
        <v>0</v>
      </c>
      <c r="C6493">
        <v>14170</v>
      </c>
      <c r="D6493">
        <v>394</v>
      </c>
    </row>
    <row r="6494" spans="1:4" x14ac:dyDescent="0.2">
      <c r="A6494" t="s">
        <v>719</v>
      </c>
      <c r="B6494">
        <v>0</v>
      </c>
      <c r="C6494">
        <v>3238</v>
      </c>
      <c r="D6494">
        <v>391.5</v>
      </c>
    </row>
    <row r="6495" spans="1:4" x14ac:dyDescent="0.2">
      <c r="A6495" t="s">
        <v>720</v>
      </c>
      <c r="B6495">
        <v>0</v>
      </c>
      <c r="C6495">
        <v>11929.5</v>
      </c>
      <c r="D6495">
        <v>474.5</v>
      </c>
    </row>
    <row r="6496" spans="1:4" x14ac:dyDescent="0.2">
      <c r="A6496" t="s">
        <v>721</v>
      </c>
      <c r="B6496">
        <v>2</v>
      </c>
      <c r="C6496">
        <v>1195</v>
      </c>
      <c r="D6496">
        <v>453</v>
      </c>
    </row>
    <row r="6497" spans="1:4" x14ac:dyDescent="0.2">
      <c r="A6497" t="s">
        <v>722</v>
      </c>
      <c r="B6497">
        <v>0</v>
      </c>
      <c r="C6497">
        <v>3336.5</v>
      </c>
      <c r="D6497">
        <v>471</v>
      </c>
    </row>
    <row r="6498" spans="1:4" x14ac:dyDescent="0.2">
      <c r="A6498" t="s">
        <v>723</v>
      </c>
      <c r="B6498">
        <v>2</v>
      </c>
      <c r="C6498">
        <v>838</v>
      </c>
      <c r="D6498">
        <v>436</v>
      </c>
    </row>
    <row r="6499" spans="1:4" x14ac:dyDescent="0.2">
      <c r="A6499" t="s">
        <v>724</v>
      </c>
      <c r="B6499">
        <v>0</v>
      </c>
      <c r="C6499">
        <v>20212</v>
      </c>
      <c r="D6499">
        <v>473</v>
      </c>
    </row>
    <row r="6500" spans="1:4" x14ac:dyDescent="0.2">
      <c r="A6500" t="s">
        <v>725</v>
      </c>
      <c r="B6500">
        <v>0</v>
      </c>
      <c r="C6500">
        <v>8226</v>
      </c>
      <c r="D6500">
        <v>446</v>
      </c>
    </row>
    <row r="6501" spans="1:4" x14ac:dyDescent="0.2">
      <c r="A6501" t="s">
        <v>726</v>
      </c>
      <c r="B6501">
        <v>0</v>
      </c>
      <c r="C6501">
        <v>7487</v>
      </c>
      <c r="D6501">
        <v>503</v>
      </c>
    </row>
    <row r="6502" spans="1:4" x14ac:dyDescent="0.2">
      <c r="A6502" t="s">
        <v>727</v>
      </c>
      <c r="B6502">
        <v>0</v>
      </c>
      <c r="C6502">
        <v>9323</v>
      </c>
      <c r="D6502">
        <v>443</v>
      </c>
    </row>
    <row r="6503" spans="1:4" x14ac:dyDescent="0.2">
      <c r="A6503" t="s">
        <v>728</v>
      </c>
      <c r="B6503">
        <v>0</v>
      </c>
      <c r="C6503">
        <v>2317.5</v>
      </c>
      <c r="D6503">
        <v>451</v>
      </c>
    </row>
    <row r="6504" spans="1:4" x14ac:dyDescent="0.2">
      <c r="A6504" t="s">
        <v>729</v>
      </c>
      <c r="B6504">
        <v>0</v>
      </c>
      <c r="C6504">
        <v>6545.5</v>
      </c>
      <c r="D6504">
        <v>429.5</v>
      </c>
    </row>
    <row r="6505" spans="1:4" x14ac:dyDescent="0.2">
      <c r="A6505" t="s">
        <v>730</v>
      </c>
      <c r="B6505">
        <v>0</v>
      </c>
      <c r="C6505">
        <v>4985</v>
      </c>
      <c r="D6505">
        <v>471.5</v>
      </c>
    </row>
    <row r="6506" spans="1:4" x14ac:dyDescent="0.2">
      <c r="A6506" t="s">
        <v>731</v>
      </c>
      <c r="B6506">
        <v>0</v>
      </c>
      <c r="C6506">
        <v>4156</v>
      </c>
      <c r="D6506">
        <v>438.5</v>
      </c>
    </row>
    <row r="6507" spans="1:4" x14ac:dyDescent="0.2">
      <c r="A6507" t="s">
        <v>732</v>
      </c>
      <c r="B6507">
        <v>2</v>
      </c>
      <c r="C6507">
        <v>1342</v>
      </c>
      <c r="D6507">
        <v>427</v>
      </c>
    </row>
    <row r="6508" spans="1:4" x14ac:dyDescent="0.2">
      <c r="A6508" t="s">
        <v>733</v>
      </c>
      <c r="B6508">
        <v>0</v>
      </c>
      <c r="C6508">
        <v>39830</v>
      </c>
      <c r="D6508">
        <v>517</v>
      </c>
    </row>
    <row r="6509" spans="1:4" x14ac:dyDescent="0.2">
      <c r="A6509" t="s">
        <v>734</v>
      </c>
      <c r="B6509">
        <v>2</v>
      </c>
      <c r="C6509">
        <v>975</v>
      </c>
      <c r="D6509">
        <v>425</v>
      </c>
    </row>
    <row r="6510" spans="1:4" x14ac:dyDescent="0.2">
      <c r="A6510" t="s">
        <v>735</v>
      </c>
      <c r="B6510">
        <v>0</v>
      </c>
      <c r="C6510">
        <v>10497</v>
      </c>
      <c r="D6510">
        <v>447</v>
      </c>
    </row>
    <row r="6511" spans="1:4" x14ac:dyDescent="0.2">
      <c r="A6511" t="s">
        <v>736</v>
      </c>
      <c r="B6511">
        <v>0</v>
      </c>
      <c r="C6511">
        <v>7868</v>
      </c>
      <c r="D6511">
        <v>493</v>
      </c>
    </row>
    <row r="6512" spans="1:4" x14ac:dyDescent="0.2">
      <c r="A6512" t="s">
        <v>737</v>
      </c>
      <c r="B6512">
        <v>0</v>
      </c>
      <c r="C6512">
        <v>5532</v>
      </c>
      <c r="D6512">
        <v>466</v>
      </c>
    </row>
    <row r="6513" spans="1:4" x14ac:dyDescent="0.2">
      <c r="A6513" t="s">
        <v>738</v>
      </c>
      <c r="B6513">
        <v>0</v>
      </c>
      <c r="C6513">
        <v>7379</v>
      </c>
      <c r="D6513">
        <v>422</v>
      </c>
    </row>
    <row r="6514" spans="1:4" x14ac:dyDescent="0.2">
      <c r="A6514" t="s">
        <v>739</v>
      </c>
      <c r="B6514">
        <v>0</v>
      </c>
      <c r="C6514">
        <v>12035</v>
      </c>
      <c r="D6514">
        <v>443.5</v>
      </c>
    </row>
    <row r="6515" spans="1:4" x14ac:dyDescent="0.2">
      <c r="A6515" t="s">
        <v>740</v>
      </c>
      <c r="B6515">
        <v>0</v>
      </c>
      <c r="C6515">
        <v>19562</v>
      </c>
      <c r="D6515">
        <v>491</v>
      </c>
    </row>
    <row r="6516" spans="1:4" x14ac:dyDescent="0.2">
      <c r="A6516" t="s">
        <v>741</v>
      </c>
      <c r="B6516">
        <v>0</v>
      </c>
      <c r="C6516">
        <v>18538</v>
      </c>
      <c r="D6516">
        <v>459.5</v>
      </c>
    </row>
    <row r="6517" spans="1:4" x14ac:dyDescent="0.2">
      <c r="A6517" t="s">
        <v>742</v>
      </c>
      <c r="B6517">
        <v>0</v>
      </c>
      <c r="C6517">
        <v>3926</v>
      </c>
      <c r="D6517">
        <v>485</v>
      </c>
    </row>
    <row r="6518" spans="1:4" x14ac:dyDescent="0.2">
      <c r="A6518" t="s">
        <v>743</v>
      </c>
      <c r="B6518">
        <v>0</v>
      </c>
      <c r="C6518">
        <v>17020</v>
      </c>
      <c r="D6518">
        <v>462.5</v>
      </c>
    </row>
    <row r="6519" spans="1:4" x14ac:dyDescent="0.2">
      <c r="A6519" t="s">
        <v>744</v>
      </c>
      <c r="B6519">
        <v>0</v>
      </c>
      <c r="C6519">
        <v>17118</v>
      </c>
      <c r="D6519">
        <v>447</v>
      </c>
    </row>
    <row r="6520" spans="1:4" x14ac:dyDescent="0.2">
      <c r="A6520" t="s">
        <v>745</v>
      </c>
      <c r="B6520">
        <v>0</v>
      </c>
      <c r="C6520">
        <v>11776</v>
      </c>
      <c r="D6520">
        <v>462</v>
      </c>
    </row>
    <row r="6521" spans="1:4" x14ac:dyDescent="0.2">
      <c r="A6521" t="s">
        <v>746</v>
      </c>
      <c r="B6521">
        <v>0</v>
      </c>
      <c r="C6521">
        <v>13950</v>
      </c>
      <c r="D6521">
        <v>492.5</v>
      </c>
    </row>
    <row r="6522" spans="1:4" x14ac:dyDescent="0.2">
      <c r="A6522" t="s">
        <v>747</v>
      </c>
      <c r="B6522">
        <v>0</v>
      </c>
      <c r="C6522">
        <v>7493</v>
      </c>
      <c r="D6522">
        <v>450</v>
      </c>
    </row>
    <row r="6523" spans="1:4" x14ac:dyDescent="0.2">
      <c r="A6523" t="s">
        <v>748</v>
      </c>
      <c r="B6523">
        <v>0</v>
      </c>
      <c r="C6523">
        <v>3663</v>
      </c>
      <c r="D6523">
        <v>455</v>
      </c>
    </row>
    <row r="6524" spans="1:4" x14ac:dyDescent="0.2">
      <c r="A6524" t="s">
        <v>749</v>
      </c>
      <c r="B6524">
        <v>0</v>
      </c>
      <c r="C6524">
        <v>28748</v>
      </c>
      <c r="D6524">
        <v>490</v>
      </c>
    </row>
    <row r="6525" spans="1:4" x14ac:dyDescent="0.2">
      <c r="A6525" t="s">
        <v>750</v>
      </c>
      <c r="B6525">
        <v>0</v>
      </c>
      <c r="C6525">
        <v>4585</v>
      </c>
      <c r="D6525">
        <v>438</v>
      </c>
    </row>
    <row r="6526" spans="1:4" x14ac:dyDescent="0.2">
      <c r="A6526" t="s">
        <v>751</v>
      </c>
      <c r="B6526">
        <v>0</v>
      </c>
      <c r="C6526">
        <v>13781.5</v>
      </c>
      <c r="D6526">
        <v>494.5</v>
      </c>
    </row>
    <row r="6527" spans="1:4" x14ac:dyDescent="0.2">
      <c r="A6527" t="s">
        <v>752</v>
      </c>
      <c r="B6527">
        <v>0</v>
      </c>
      <c r="C6527">
        <v>1597</v>
      </c>
      <c r="D6527">
        <v>435</v>
      </c>
    </row>
    <row r="6528" spans="1:4" x14ac:dyDescent="0.2">
      <c r="A6528" t="s">
        <v>753</v>
      </c>
      <c r="B6528">
        <v>0</v>
      </c>
      <c r="C6528">
        <v>18104</v>
      </c>
      <c r="D6528">
        <v>462.5</v>
      </c>
    </row>
    <row r="6529" spans="1:4" x14ac:dyDescent="0.2">
      <c r="A6529" t="s">
        <v>754</v>
      </c>
      <c r="B6529">
        <v>2</v>
      </c>
      <c r="C6529">
        <v>1295</v>
      </c>
      <c r="D6529">
        <v>435</v>
      </c>
    </row>
    <row r="6530" spans="1:4" x14ac:dyDescent="0.2">
      <c r="A6530" t="s">
        <v>755</v>
      </c>
      <c r="B6530">
        <v>0</v>
      </c>
      <c r="C6530">
        <v>3386.5</v>
      </c>
      <c r="D6530">
        <v>442</v>
      </c>
    </row>
    <row r="6531" spans="1:4" x14ac:dyDescent="0.2">
      <c r="A6531" t="s">
        <v>756</v>
      </c>
      <c r="B6531">
        <v>0</v>
      </c>
      <c r="C6531">
        <v>7385</v>
      </c>
      <c r="D6531">
        <v>412.5</v>
      </c>
    </row>
    <row r="6532" spans="1:4" x14ac:dyDescent="0.2">
      <c r="A6532" t="s">
        <v>757</v>
      </c>
      <c r="B6532">
        <v>0</v>
      </c>
      <c r="C6532">
        <v>16889</v>
      </c>
      <c r="D6532">
        <v>458.5</v>
      </c>
    </row>
    <row r="6533" spans="1:4" x14ac:dyDescent="0.2">
      <c r="A6533" t="s">
        <v>758</v>
      </c>
      <c r="B6533">
        <v>0</v>
      </c>
      <c r="C6533">
        <v>17050</v>
      </c>
      <c r="D6533">
        <v>477</v>
      </c>
    </row>
    <row r="6534" spans="1:4" x14ac:dyDescent="0.2">
      <c r="A6534" t="s">
        <v>759</v>
      </c>
      <c r="B6534">
        <v>0</v>
      </c>
      <c r="C6534">
        <v>9106.5</v>
      </c>
      <c r="D6534">
        <v>487</v>
      </c>
    </row>
    <row r="6535" spans="1:4" x14ac:dyDescent="0.2">
      <c r="A6535" t="s">
        <v>760</v>
      </c>
      <c r="B6535">
        <v>0</v>
      </c>
      <c r="C6535">
        <v>9748</v>
      </c>
      <c r="D6535">
        <v>453</v>
      </c>
    </row>
    <row r="6536" spans="1:4" x14ac:dyDescent="0.2">
      <c r="A6536" t="s">
        <v>761</v>
      </c>
      <c r="B6536">
        <v>2</v>
      </c>
      <c r="C6536">
        <v>971</v>
      </c>
      <c r="D6536">
        <v>428</v>
      </c>
    </row>
    <row r="6537" spans="1:4" x14ac:dyDescent="0.2">
      <c r="A6537" t="s">
        <v>762</v>
      </c>
      <c r="B6537">
        <v>0</v>
      </c>
      <c r="C6537">
        <v>2989.5</v>
      </c>
      <c r="D6537">
        <v>486</v>
      </c>
    </row>
    <row r="6538" spans="1:4" x14ac:dyDescent="0.2">
      <c r="A6538" t="s">
        <v>763</v>
      </c>
      <c r="B6538">
        <v>0</v>
      </c>
      <c r="C6538">
        <v>7319</v>
      </c>
      <c r="D6538">
        <v>433.5</v>
      </c>
    </row>
    <row r="6539" spans="1:4" x14ac:dyDescent="0.2">
      <c r="A6539" t="s">
        <v>764</v>
      </c>
      <c r="B6539">
        <v>0</v>
      </c>
      <c r="C6539">
        <v>5566.5</v>
      </c>
      <c r="D6539">
        <v>439.5</v>
      </c>
    </row>
    <row r="6540" spans="1:4" x14ac:dyDescent="0.2">
      <c r="A6540" t="s">
        <v>765</v>
      </c>
      <c r="B6540">
        <v>0</v>
      </c>
      <c r="C6540">
        <v>8976.5</v>
      </c>
      <c r="D6540">
        <v>462</v>
      </c>
    </row>
    <row r="6541" spans="1:4" x14ac:dyDescent="0.2">
      <c r="A6541" t="s">
        <v>766</v>
      </c>
      <c r="B6541">
        <v>0</v>
      </c>
      <c r="C6541">
        <v>8693.5</v>
      </c>
      <c r="D6541">
        <v>445</v>
      </c>
    </row>
    <row r="6542" spans="1:4" x14ac:dyDescent="0.2">
      <c r="A6542" t="s">
        <v>767</v>
      </c>
      <c r="B6542">
        <v>2</v>
      </c>
      <c r="C6542">
        <v>765</v>
      </c>
      <c r="D6542">
        <v>429.5</v>
      </c>
    </row>
    <row r="6543" spans="1:4" x14ac:dyDescent="0.2">
      <c r="A6543" t="s">
        <v>768</v>
      </c>
      <c r="B6543">
        <v>0</v>
      </c>
      <c r="C6543">
        <v>5620</v>
      </c>
      <c r="D6543">
        <v>452</v>
      </c>
    </row>
    <row r="6544" spans="1:4" x14ac:dyDescent="0.2">
      <c r="A6544" t="s">
        <v>769</v>
      </c>
      <c r="B6544">
        <v>0</v>
      </c>
      <c r="C6544">
        <v>10115</v>
      </c>
      <c r="D6544">
        <v>489</v>
      </c>
    </row>
    <row r="6545" spans="1:4" x14ac:dyDescent="0.2">
      <c r="A6545" t="s">
        <v>770</v>
      </c>
      <c r="B6545">
        <v>0</v>
      </c>
      <c r="C6545">
        <v>17643</v>
      </c>
      <c r="D6545">
        <v>482</v>
      </c>
    </row>
    <row r="6546" spans="1:4" x14ac:dyDescent="0.2">
      <c r="A6546" t="s">
        <v>771</v>
      </c>
      <c r="B6546">
        <v>0</v>
      </c>
      <c r="C6546">
        <v>3710</v>
      </c>
      <c r="D6546">
        <v>431</v>
      </c>
    </row>
    <row r="6547" spans="1:4" x14ac:dyDescent="0.2">
      <c r="A6547" t="s">
        <v>772</v>
      </c>
      <c r="B6547">
        <v>0</v>
      </c>
      <c r="C6547">
        <v>5710</v>
      </c>
      <c r="D6547">
        <v>460</v>
      </c>
    </row>
    <row r="6548" spans="1:4" x14ac:dyDescent="0.2">
      <c r="A6548" t="s">
        <v>773</v>
      </c>
      <c r="B6548">
        <v>0</v>
      </c>
      <c r="C6548">
        <v>5658</v>
      </c>
      <c r="D6548">
        <v>429.5</v>
      </c>
    </row>
    <row r="6549" spans="1:4" x14ac:dyDescent="0.2">
      <c r="A6549" t="s">
        <v>774</v>
      </c>
      <c r="B6549">
        <v>0</v>
      </c>
      <c r="C6549">
        <v>11390</v>
      </c>
      <c r="D6549">
        <v>484.5</v>
      </c>
    </row>
    <row r="6550" spans="1:4" x14ac:dyDescent="0.2">
      <c r="A6550" t="s">
        <v>775</v>
      </c>
      <c r="B6550">
        <v>0</v>
      </c>
      <c r="C6550">
        <v>14224</v>
      </c>
      <c r="D6550">
        <v>465</v>
      </c>
    </row>
    <row r="6551" spans="1:4" x14ac:dyDescent="0.2">
      <c r="A6551" t="s">
        <v>776</v>
      </c>
      <c r="B6551">
        <v>0</v>
      </c>
      <c r="C6551">
        <v>3386</v>
      </c>
      <c r="D6551">
        <v>501</v>
      </c>
    </row>
    <row r="6552" spans="1:4" x14ac:dyDescent="0.2">
      <c r="A6552" t="s">
        <v>777</v>
      </c>
      <c r="B6552">
        <v>0</v>
      </c>
      <c r="C6552">
        <v>8698</v>
      </c>
      <c r="D6552">
        <v>469.5</v>
      </c>
    </row>
    <row r="6553" spans="1:4" x14ac:dyDescent="0.2">
      <c r="A6553" t="s">
        <v>778</v>
      </c>
      <c r="B6553">
        <v>0</v>
      </c>
      <c r="C6553">
        <v>8888</v>
      </c>
      <c r="D6553">
        <v>456</v>
      </c>
    </row>
    <row r="6554" spans="1:4" x14ac:dyDescent="0.2">
      <c r="A6554" t="s">
        <v>779</v>
      </c>
      <c r="B6554">
        <v>0</v>
      </c>
      <c r="C6554">
        <v>14303</v>
      </c>
      <c r="D6554">
        <v>510</v>
      </c>
    </row>
    <row r="6555" spans="1:4" x14ac:dyDescent="0.2">
      <c r="A6555" t="s">
        <v>780</v>
      </c>
      <c r="B6555">
        <v>0</v>
      </c>
      <c r="C6555">
        <v>14773.5</v>
      </c>
      <c r="D6555">
        <v>571.5</v>
      </c>
    </row>
    <row r="6556" spans="1:4" x14ac:dyDescent="0.2">
      <c r="A6556" t="s">
        <v>781</v>
      </c>
      <c r="B6556">
        <v>0</v>
      </c>
      <c r="C6556">
        <v>4804.5</v>
      </c>
      <c r="D6556">
        <v>458</v>
      </c>
    </row>
    <row r="6557" spans="1:4" x14ac:dyDescent="0.2">
      <c r="A6557" t="s">
        <v>782</v>
      </c>
      <c r="B6557">
        <v>2</v>
      </c>
      <c r="C6557">
        <v>816</v>
      </c>
      <c r="D6557">
        <v>416</v>
      </c>
    </row>
    <row r="6558" spans="1:4" x14ac:dyDescent="0.2">
      <c r="A6558" t="s">
        <v>783</v>
      </c>
      <c r="B6558">
        <v>0</v>
      </c>
      <c r="C6558">
        <v>12652</v>
      </c>
      <c r="D6558">
        <v>489</v>
      </c>
    </row>
    <row r="6559" spans="1:4" x14ac:dyDescent="0.2">
      <c r="A6559" t="s">
        <v>784</v>
      </c>
      <c r="B6559">
        <v>0</v>
      </c>
      <c r="C6559">
        <v>15775</v>
      </c>
      <c r="D6559">
        <v>548</v>
      </c>
    </row>
    <row r="6560" spans="1:4" x14ac:dyDescent="0.2">
      <c r="A6560" t="s">
        <v>785</v>
      </c>
      <c r="B6560">
        <v>0</v>
      </c>
      <c r="C6560">
        <v>8791</v>
      </c>
      <c r="D6560">
        <v>461.5</v>
      </c>
    </row>
    <row r="6561" spans="1:4" x14ac:dyDescent="0.2">
      <c r="A6561" t="s">
        <v>786</v>
      </c>
      <c r="B6561">
        <v>0</v>
      </c>
      <c r="C6561">
        <v>3498</v>
      </c>
      <c r="D6561">
        <v>422</v>
      </c>
    </row>
    <row r="6562" spans="1:4" x14ac:dyDescent="0.2">
      <c r="A6562" t="s">
        <v>787</v>
      </c>
      <c r="B6562">
        <v>0</v>
      </c>
      <c r="C6562">
        <v>13568.5</v>
      </c>
      <c r="D6562">
        <v>481</v>
      </c>
    </row>
    <row r="6563" spans="1:4" x14ac:dyDescent="0.2">
      <c r="A6563" t="s">
        <v>788</v>
      </c>
      <c r="B6563">
        <v>0</v>
      </c>
      <c r="C6563">
        <v>13119</v>
      </c>
      <c r="D6563">
        <v>538</v>
      </c>
    </row>
    <row r="6564" spans="1:4" x14ac:dyDescent="0.2">
      <c r="A6564" t="s">
        <v>789</v>
      </c>
      <c r="B6564">
        <v>0</v>
      </c>
      <c r="C6564">
        <v>6503</v>
      </c>
      <c r="D6564">
        <v>472</v>
      </c>
    </row>
    <row r="6565" spans="1:4" x14ac:dyDescent="0.2">
      <c r="A6565" t="s">
        <v>790</v>
      </c>
      <c r="B6565">
        <v>0</v>
      </c>
      <c r="C6565">
        <v>17361</v>
      </c>
      <c r="D6565">
        <v>492</v>
      </c>
    </row>
    <row r="6566" spans="1:4" x14ac:dyDescent="0.2">
      <c r="A6566" t="s">
        <v>791</v>
      </c>
      <c r="B6566">
        <v>0</v>
      </c>
      <c r="C6566">
        <v>23382</v>
      </c>
      <c r="D6566">
        <v>553</v>
      </c>
    </row>
    <row r="6567" spans="1:4" x14ac:dyDescent="0.2">
      <c r="A6567" t="s">
        <v>792</v>
      </c>
      <c r="B6567">
        <v>2</v>
      </c>
      <c r="C6567">
        <v>1279.5</v>
      </c>
      <c r="D6567">
        <v>598.5</v>
      </c>
    </row>
    <row r="6568" spans="1:4" x14ac:dyDescent="0.2">
      <c r="A6568" t="s">
        <v>793</v>
      </c>
      <c r="B6568">
        <v>0</v>
      </c>
      <c r="C6568">
        <v>26906</v>
      </c>
      <c r="D6568">
        <v>678</v>
      </c>
    </row>
    <row r="6569" spans="1:4" x14ac:dyDescent="0.2">
      <c r="A6569" t="s">
        <v>794</v>
      </c>
      <c r="B6569">
        <v>0</v>
      </c>
      <c r="C6569">
        <v>28993</v>
      </c>
      <c r="D6569">
        <v>491</v>
      </c>
    </row>
    <row r="6570" spans="1:4" x14ac:dyDescent="0.2">
      <c r="A6570" t="s">
        <v>795</v>
      </c>
      <c r="B6570">
        <v>0</v>
      </c>
      <c r="C6570">
        <v>34438.5</v>
      </c>
      <c r="D6570">
        <v>512.5</v>
      </c>
    </row>
    <row r="6571" spans="1:4" x14ac:dyDescent="0.2">
      <c r="A6571" t="s">
        <v>796</v>
      </c>
      <c r="B6571">
        <v>0</v>
      </c>
      <c r="C6571">
        <v>3783</v>
      </c>
      <c r="D6571">
        <v>418</v>
      </c>
    </row>
    <row r="6572" spans="1:4" x14ac:dyDescent="0.2">
      <c r="A6572" t="s">
        <v>797</v>
      </c>
      <c r="B6572">
        <v>0</v>
      </c>
      <c r="C6572">
        <v>15549</v>
      </c>
      <c r="D6572">
        <v>498</v>
      </c>
    </row>
    <row r="6573" spans="1:4" x14ac:dyDescent="0.2">
      <c r="A6573" t="s">
        <v>798</v>
      </c>
      <c r="B6573">
        <v>0</v>
      </c>
      <c r="C6573">
        <v>13309.5</v>
      </c>
      <c r="D6573">
        <v>533</v>
      </c>
    </row>
    <row r="6574" spans="1:4" x14ac:dyDescent="0.2">
      <c r="A6574" t="s">
        <v>799</v>
      </c>
      <c r="B6574">
        <v>0</v>
      </c>
      <c r="C6574">
        <v>5768.5</v>
      </c>
      <c r="D6574">
        <v>433</v>
      </c>
    </row>
    <row r="6575" spans="1:4" x14ac:dyDescent="0.2">
      <c r="A6575" t="s">
        <v>800</v>
      </c>
      <c r="B6575">
        <v>0</v>
      </c>
      <c r="C6575">
        <v>11607</v>
      </c>
      <c r="D6575">
        <v>501</v>
      </c>
    </row>
    <row r="6576" spans="1:4" x14ac:dyDescent="0.2">
      <c r="A6576" t="s">
        <v>801</v>
      </c>
      <c r="B6576">
        <v>0</v>
      </c>
      <c r="C6576">
        <v>32708.5</v>
      </c>
      <c r="D6576">
        <v>529</v>
      </c>
    </row>
    <row r="6577" spans="1:4" x14ac:dyDescent="0.2">
      <c r="A6577" t="s">
        <v>802</v>
      </c>
      <c r="B6577">
        <v>0</v>
      </c>
      <c r="C6577">
        <v>11072</v>
      </c>
      <c r="D6577">
        <v>452</v>
      </c>
    </row>
    <row r="6578" spans="1:4" x14ac:dyDescent="0.2">
      <c r="A6578" t="s">
        <v>803</v>
      </c>
      <c r="B6578">
        <v>0</v>
      </c>
      <c r="C6578">
        <v>6233</v>
      </c>
      <c r="D6578">
        <v>438</v>
      </c>
    </row>
    <row r="6579" spans="1:4" x14ac:dyDescent="0.2">
      <c r="A6579" t="s">
        <v>804</v>
      </c>
      <c r="B6579">
        <v>0</v>
      </c>
      <c r="C6579">
        <v>9328</v>
      </c>
      <c r="D6579">
        <v>425.5</v>
      </c>
    </row>
    <row r="6580" spans="1:4" x14ac:dyDescent="0.2">
      <c r="A6580" t="s">
        <v>805</v>
      </c>
      <c r="B6580">
        <v>0</v>
      </c>
      <c r="C6580">
        <v>10020</v>
      </c>
      <c r="D6580">
        <v>508</v>
      </c>
    </row>
    <row r="6581" spans="1:4" x14ac:dyDescent="0.2">
      <c r="A6581" t="s">
        <v>806</v>
      </c>
      <c r="B6581">
        <v>0</v>
      </c>
      <c r="C6581">
        <v>2940.5</v>
      </c>
      <c r="D6581">
        <v>445.5</v>
      </c>
    </row>
    <row r="6582" spans="1:4" x14ac:dyDescent="0.2">
      <c r="A6582" t="s">
        <v>807</v>
      </c>
      <c r="B6582">
        <v>0</v>
      </c>
      <c r="C6582">
        <v>18438.5</v>
      </c>
      <c r="D6582">
        <v>571.5</v>
      </c>
    </row>
    <row r="6583" spans="1:4" x14ac:dyDescent="0.2">
      <c r="A6583" t="s">
        <v>808</v>
      </c>
      <c r="B6583">
        <v>0</v>
      </c>
      <c r="C6583">
        <v>9089.5</v>
      </c>
      <c r="D6583">
        <v>517</v>
      </c>
    </row>
    <row r="6584" spans="1:4" x14ac:dyDescent="0.2">
      <c r="A6584" t="s">
        <v>809</v>
      </c>
      <c r="B6584">
        <v>0</v>
      </c>
      <c r="C6584">
        <v>6473</v>
      </c>
      <c r="D6584">
        <v>513.5</v>
      </c>
    </row>
    <row r="6585" spans="1:4" x14ac:dyDescent="0.2">
      <c r="A6585" t="s">
        <v>810</v>
      </c>
      <c r="B6585">
        <v>0</v>
      </c>
      <c r="C6585">
        <v>2307</v>
      </c>
      <c r="D6585">
        <v>531</v>
      </c>
    </row>
    <row r="6586" spans="1:4" x14ac:dyDescent="0.2">
      <c r="A6586" t="s">
        <v>811</v>
      </c>
      <c r="B6586">
        <v>2</v>
      </c>
      <c r="C6586">
        <v>723.5</v>
      </c>
      <c r="D6586">
        <v>447</v>
      </c>
    </row>
    <row r="6587" spans="1:4" x14ac:dyDescent="0.2">
      <c r="A6587" t="s">
        <v>812</v>
      </c>
      <c r="B6587">
        <v>0</v>
      </c>
      <c r="C6587">
        <v>20238</v>
      </c>
      <c r="D6587">
        <v>483</v>
      </c>
    </row>
    <row r="6588" spans="1:4" x14ac:dyDescent="0.2">
      <c r="A6588" t="s">
        <v>813</v>
      </c>
      <c r="B6588">
        <v>0</v>
      </c>
      <c r="C6588">
        <v>10124</v>
      </c>
      <c r="D6588">
        <v>460</v>
      </c>
    </row>
    <row r="6589" spans="1:4" x14ac:dyDescent="0.2">
      <c r="A6589" t="s">
        <v>814</v>
      </c>
      <c r="B6589">
        <v>0</v>
      </c>
      <c r="C6589">
        <v>5252.5</v>
      </c>
      <c r="D6589">
        <v>427</v>
      </c>
    </row>
    <row r="6590" spans="1:4" x14ac:dyDescent="0.2">
      <c r="A6590" t="s">
        <v>815</v>
      </c>
      <c r="B6590">
        <v>0</v>
      </c>
      <c r="C6590">
        <v>7610</v>
      </c>
      <c r="D6590">
        <v>492</v>
      </c>
    </row>
    <row r="6591" spans="1:4" x14ac:dyDescent="0.2">
      <c r="A6591" t="s">
        <v>816</v>
      </c>
      <c r="B6591">
        <v>0</v>
      </c>
      <c r="C6591">
        <v>3692.5</v>
      </c>
      <c r="D6591">
        <v>488.5</v>
      </c>
    </row>
    <row r="6592" spans="1:4" x14ac:dyDescent="0.2">
      <c r="A6592" t="s">
        <v>817</v>
      </c>
      <c r="B6592">
        <v>0</v>
      </c>
      <c r="C6592">
        <v>20426</v>
      </c>
      <c r="D6592">
        <v>503</v>
      </c>
    </row>
    <row r="6593" spans="1:4" x14ac:dyDescent="0.2">
      <c r="A6593" t="s">
        <v>818</v>
      </c>
      <c r="B6593">
        <v>0</v>
      </c>
      <c r="C6593">
        <v>3603</v>
      </c>
      <c r="D6593">
        <v>505</v>
      </c>
    </row>
    <row r="6594" spans="1:4" x14ac:dyDescent="0.2">
      <c r="A6594" t="s">
        <v>819</v>
      </c>
      <c r="B6594">
        <v>0</v>
      </c>
      <c r="C6594">
        <v>2679</v>
      </c>
      <c r="D6594">
        <v>483</v>
      </c>
    </row>
    <row r="6595" spans="1:4" x14ac:dyDescent="0.2">
      <c r="A6595" t="s">
        <v>820</v>
      </c>
      <c r="B6595">
        <v>0</v>
      </c>
      <c r="C6595">
        <v>1834</v>
      </c>
      <c r="D6595">
        <v>452.5</v>
      </c>
    </row>
    <row r="6596" spans="1:4" x14ac:dyDescent="0.2">
      <c r="A6596" t="s">
        <v>821</v>
      </c>
      <c r="B6596">
        <v>0</v>
      </c>
      <c r="C6596">
        <v>11763.5</v>
      </c>
      <c r="D6596">
        <v>485.5</v>
      </c>
    </row>
    <row r="6597" spans="1:4" x14ac:dyDescent="0.2">
      <c r="A6597" t="s">
        <v>822</v>
      </c>
      <c r="B6597">
        <v>0</v>
      </c>
      <c r="C6597">
        <v>11864.5</v>
      </c>
      <c r="D6597">
        <v>480.5</v>
      </c>
    </row>
    <row r="6598" spans="1:4" x14ac:dyDescent="0.2">
      <c r="A6598" t="s">
        <v>823</v>
      </c>
      <c r="B6598">
        <v>0</v>
      </c>
      <c r="C6598">
        <v>10594</v>
      </c>
      <c r="D6598">
        <v>485</v>
      </c>
    </row>
    <row r="6599" spans="1:4" x14ac:dyDescent="0.2">
      <c r="A6599" t="s">
        <v>824</v>
      </c>
      <c r="B6599">
        <v>0</v>
      </c>
      <c r="C6599">
        <v>12842</v>
      </c>
      <c r="D6599">
        <v>521</v>
      </c>
    </row>
    <row r="6600" spans="1:4" x14ac:dyDescent="0.2">
      <c r="A6600" t="s">
        <v>825</v>
      </c>
      <c r="B6600">
        <v>0</v>
      </c>
      <c r="C6600">
        <v>13555</v>
      </c>
      <c r="D6600">
        <v>508</v>
      </c>
    </row>
    <row r="6601" spans="1:4" x14ac:dyDescent="0.2">
      <c r="A6601" t="s">
        <v>826</v>
      </c>
      <c r="B6601">
        <v>0</v>
      </c>
      <c r="C6601">
        <v>1400</v>
      </c>
      <c r="D6601">
        <v>414</v>
      </c>
    </row>
    <row r="6602" spans="1:4" x14ac:dyDescent="0.2">
      <c r="A6602" t="s">
        <v>827</v>
      </c>
      <c r="B6602">
        <v>0</v>
      </c>
      <c r="C6602">
        <v>32363</v>
      </c>
      <c r="D6602">
        <v>557.5</v>
      </c>
    </row>
    <row r="6603" spans="1:4" x14ac:dyDescent="0.2">
      <c r="A6603" t="s">
        <v>828</v>
      </c>
      <c r="B6603">
        <v>0</v>
      </c>
      <c r="C6603">
        <v>7257</v>
      </c>
      <c r="D6603">
        <v>487</v>
      </c>
    </row>
    <row r="6604" spans="1:4" x14ac:dyDescent="0.2">
      <c r="A6604" t="s">
        <v>829</v>
      </c>
      <c r="B6604">
        <v>0</v>
      </c>
      <c r="C6604">
        <v>4612</v>
      </c>
      <c r="D6604">
        <v>459</v>
      </c>
    </row>
    <row r="6605" spans="1:4" x14ac:dyDescent="0.2">
      <c r="A6605" t="s">
        <v>830</v>
      </c>
      <c r="B6605">
        <v>0</v>
      </c>
      <c r="C6605">
        <v>8153</v>
      </c>
      <c r="D6605">
        <v>453</v>
      </c>
    </row>
    <row r="6606" spans="1:4" x14ac:dyDescent="0.2">
      <c r="A6606" t="s">
        <v>831</v>
      </c>
      <c r="B6606">
        <v>0</v>
      </c>
      <c r="C6606">
        <v>6354</v>
      </c>
      <c r="D6606">
        <v>493</v>
      </c>
    </row>
    <row r="6607" spans="1:4" x14ac:dyDescent="0.2">
      <c r="A6607" t="s">
        <v>832</v>
      </c>
      <c r="B6607">
        <v>0</v>
      </c>
      <c r="C6607">
        <v>12740.5</v>
      </c>
      <c r="D6607">
        <v>468</v>
      </c>
    </row>
    <row r="6608" spans="1:4" x14ac:dyDescent="0.2">
      <c r="A6608" t="s">
        <v>833</v>
      </c>
      <c r="B6608">
        <v>0</v>
      </c>
      <c r="C6608">
        <v>5865.5</v>
      </c>
      <c r="D6608">
        <v>476.5</v>
      </c>
    </row>
    <row r="6609" spans="1:4" x14ac:dyDescent="0.2">
      <c r="A6609" t="s">
        <v>834</v>
      </c>
      <c r="B6609">
        <v>0</v>
      </c>
      <c r="C6609">
        <v>7539</v>
      </c>
      <c r="D6609">
        <v>496</v>
      </c>
    </row>
    <row r="6610" spans="1:4" x14ac:dyDescent="0.2">
      <c r="A6610" t="s">
        <v>835</v>
      </c>
      <c r="B6610">
        <v>0</v>
      </c>
      <c r="C6610">
        <v>8087</v>
      </c>
      <c r="D6610">
        <v>477</v>
      </c>
    </row>
    <row r="6611" spans="1:4" x14ac:dyDescent="0.2">
      <c r="A6611" t="s">
        <v>836</v>
      </c>
      <c r="B6611">
        <v>0</v>
      </c>
      <c r="C6611">
        <v>25385</v>
      </c>
      <c r="D6611">
        <v>522</v>
      </c>
    </row>
    <row r="6612" spans="1:4" x14ac:dyDescent="0.2">
      <c r="A6612" t="s">
        <v>837</v>
      </c>
      <c r="B6612">
        <v>0</v>
      </c>
      <c r="C6612">
        <v>16263.5</v>
      </c>
      <c r="D6612">
        <v>586</v>
      </c>
    </row>
    <row r="6613" spans="1:4" x14ac:dyDescent="0.2">
      <c r="A6613" t="s">
        <v>838</v>
      </c>
      <c r="B6613">
        <v>0</v>
      </c>
      <c r="C6613">
        <v>18208</v>
      </c>
      <c r="D6613">
        <v>573</v>
      </c>
    </row>
    <row r="6614" spans="1:4" x14ac:dyDescent="0.2">
      <c r="A6614" t="s">
        <v>839</v>
      </c>
      <c r="B6614">
        <v>0</v>
      </c>
      <c r="C6614">
        <v>7290.5</v>
      </c>
      <c r="D6614">
        <v>512.5</v>
      </c>
    </row>
    <row r="6615" spans="1:4" x14ac:dyDescent="0.2">
      <c r="A6615" t="s">
        <v>840</v>
      </c>
      <c r="B6615">
        <v>0</v>
      </c>
      <c r="C6615">
        <v>18574.5</v>
      </c>
      <c r="D6615">
        <v>546</v>
      </c>
    </row>
    <row r="6616" spans="1:4" x14ac:dyDescent="0.2">
      <c r="A6616" t="s">
        <v>841</v>
      </c>
      <c r="B6616">
        <v>0</v>
      </c>
      <c r="C6616">
        <v>9146</v>
      </c>
      <c r="D6616">
        <v>470.5</v>
      </c>
    </row>
    <row r="6617" spans="1:4" x14ac:dyDescent="0.2">
      <c r="A6617" t="s">
        <v>842</v>
      </c>
      <c r="B6617">
        <v>0</v>
      </c>
      <c r="C6617">
        <v>14515</v>
      </c>
      <c r="D6617">
        <v>510</v>
      </c>
    </row>
    <row r="6618" spans="1:4" x14ac:dyDescent="0.2">
      <c r="A6618" t="s">
        <v>843</v>
      </c>
      <c r="B6618">
        <v>0</v>
      </c>
      <c r="C6618">
        <v>11642.5</v>
      </c>
      <c r="D6618">
        <v>478.5</v>
      </c>
    </row>
    <row r="6619" spans="1:4" x14ac:dyDescent="0.2">
      <c r="A6619" t="s">
        <v>844</v>
      </c>
      <c r="B6619">
        <v>0</v>
      </c>
      <c r="C6619">
        <v>27004</v>
      </c>
      <c r="D6619">
        <v>628</v>
      </c>
    </row>
    <row r="6620" spans="1:4" x14ac:dyDescent="0.2">
      <c r="A6620" t="s">
        <v>845</v>
      </c>
      <c r="B6620">
        <v>0</v>
      </c>
      <c r="C6620">
        <v>12005</v>
      </c>
      <c r="D6620">
        <v>481</v>
      </c>
    </row>
    <row r="6621" spans="1:4" x14ac:dyDescent="0.2">
      <c r="A6621" t="s">
        <v>846</v>
      </c>
      <c r="B6621">
        <v>0</v>
      </c>
      <c r="C6621">
        <v>9431</v>
      </c>
      <c r="D6621">
        <v>495</v>
      </c>
    </row>
    <row r="6622" spans="1:4" x14ac:dyDescent="0.2">
      <c r="A6622" t="s">
        <v>847</v>
      </c>
      <c r="B6622">
        <v>0</v>
      </c>
      <c r="C6622">
        <v>5986.5</v>
      </c>
      <c r="D6622">
        <v>483</v>
      </c>
    </row>
    <row r="6623" spans="1:4" x14ac:dyDescent="0.2">
      <c r="A6623" t="s">
        <v>848</v>
      </c>
      <c r="B6623">
        <v>0</v>
      </c>
      <c r="C6623">
        <v>16184.5</v>
      </c>
      <c r="D6623">
        <v>528.5</v>
      </c>
    </row>
    <row r="6624" spans="1:4" x14ac:dyDescent="0.2">
      <c r="A6624" t="s">
        <v>849</v>
      </c>
      <c r="B6624">
        <v>0</v>
      </c>
      <c r="C6624">
        <v>19428.5</v>
      </c>
      <c r="D6624">
        <v>518</v>
      </c>
    </row>
    <row r="6625" spans="1:4" x14ac:dyDescent="0.2">
      <c r="A6625" t="s">
        <v>850</v>
      </c>
      <c r="B6625">
        <v>0</v>
      </c>
      <c r="C6625">
        <v>19347.5</v>
      </c>
      <c r="D6625">
        <v>471</v>
      </c>
    </row>
    <row r="6626" spans="1:4" x14ac:dyDescent="0.2">
      <c r="A6626" t="s">
        <v>851</v>
      </c>
      <c r="B6626">
        <v>0</v>
      </c>
      <c r="C6626">
        <v>9059</v>
      </c>
      <c r="D6626">
        <v>539</v>
      </c>
    </row>
    <row r="6627" spans="1:4" x14ac:dyDescent="0.2">
      <c r="A6627" t="s">
        <v>852</v>
      </c>
      <c r="B6627">
        <v>0</v>
      </c>
      <c r="C6627">
        <v>18029</v>
      </c>
      <c r="D6627">
        <v>617</v>
      </c>
    </row>
    <row r="6628" spans="1:4" x14ac:dyDescent="0.2">
      <c r="A6628" t="s">
        <v>853</v>
      </c>
      <c r="B6628">
        <v>2</v>
      </c>
      <c r="C6628">
        <v>696</v>
      </c>
      <c r="D6628">
        <v>427</v>
      </c>
    </row>
    <row r="6629" spans="1:4" x14ac:dyDescent="0.2">
      <c r="A6629" t="s">
        <v>854</v>
      </c>
      <c r="B6629">
        <v>2</v>
      </c>
      <c r="C6629">
        <v>502</v>
      </c>
      <c r="D6629">
        <v>436</v>
      </c>
    </row>
    <row r="6630" spans="1:4" x14ac:dyDescent="0.2">
      <c r="A6630" t="s">
        <v>855</v>
      </c>
      <c r="B6630">
        <v>0</v>
      </c>
      <c r="C6630">
        <v>13871</v>
      </c>
      <c r="D6630">
        <v>543.5</v>
      </c>
    </row>
    <row r="6631" spans="1:4" x14ac:dyDescent="0.2">
      <c r="A6631" t="s">
        <v>856</v>
      </c>
      <c r="B6631">
        <v>0</v>
      </c>
      <c r="C6631">
        <v>5390</v>
      </c>
      <c r="D6631">
        <v>441</v>
      </c>
    </row>
    <row r="6632" spans="1:4" x14ac:dyDescent="0.2">
      <c r="A6632" t="s">
        <v>857</v>
      </c>
      <c r="B6632">
        <v>0</v>
      </c>
      <c r="C6632">
        <v>33677</v>
      </c>
      <c r="D6632">
        <v>516</v>
      </c>
    </row>
    <row r="6633" spans="1:4" x14ac:dyDescent="0.2">
      <c r="A6633" t="s">
        <v>858</v>
      </c>
      <c r="B6633">
        <v>0</v>
      </c>
      <c r="C6633">
        <v>4077</v>
      </c>
      <c r="D6633">
        <v>475</v>
      </c>
    </row>
    <row r="6634" spans="1:4" x14ac:dyDescent="0.2">
      <c r="A6634" t="s">
        <v>859</v>
      </c>
      <c r="B6634">
        <v>0</v>
      </c>
      <c r="C6634">
        <v>12449</v>
      </c>
      <c r="D6634">
        <v>505</v>
      </c>
    </row>
    <row r="6635" spans="1:4" x14ac:dyDescent="0.2">
      <c r="A6635" t="s">
        <v>860</v>
      </c>
      <c r="B6635">
        <v>0</v>
      </c>
      <c r="C6635">
        <v>16715</v>
      </c>
      <c r="D6635">
        <v>492</v>
      </c>
    </row>
    <row r="6636" spans="1:4" x14ac:dyDescent="0.2">
      <c r="A6636" t="s">
        <v>861</v>
      </c>
      <c r="B6636">
        <v>0</v>
      </c>
      <c r="C6636">
        <v>5620</v>
      </c>
      <c r="D6636">
        <v>447</v>
      </c>
    </row>
    <row r="6637" spans="1:4" x14ac:dyDescent="0.2">
      <c r="A6637" t="s">
        <v>862</v>
      </c>
      <c r="B6637">
        <v>2</v>
      </c>
      <c r="C6637">
        <v>573</v>
      </c>
      <c r="D6637">
        <v>445</v>
      </c>
    </row>
    <row r="6638" spans="1:4" x14ac:dyDescent="0.2">
      <c r="A6638" t="s">
        <v>863</v>
      </c>
      <c r="B6638">
        <v>0</v>
      </c>
      <c r="C6638">
        <v>6872</v>
      </c>
      <c r="D6638">
        <v>447.5</v>
      </c>
    </row>
    <row r="6639" spans="1:4" x14ac:dyDescent="0.2">
      <c r="A6639" t="s">
        <v>864</v>
      </c>
      <c r="B6639">
        <v>0</v>
      </c>
      <c r="C6639">
        <v>7917</v>
      </c>
      <c r="D6639">
        <v>478</v>
      </c>
    </row>
    <row r="6640" spans="1:4" x14ac:dyDescent="0.2">
      <c r="A6640" t="s">
        <v>865</v>
      </c>
      <c r="B6640">
        <v>0</v>
      </c>
      <c r="C6640">
        <v>11611</v>
      </c>
      <c r="D6640">
        <v>481.5</v>
      </c>
    </row>
    <row r="6641" spans="1:4" x14ac:dyDescent="0.2">
      <c r="A6641" t="s">
        <v>866</v>
      </c>
      <c r="B6641">
        <v>0</v>
      </c>
      <c r="C6641">
        <v>15536.5</v>
      </c>
      <c r="D6641">
        <v>544.5</v>
      </c>
    </row>
    <row r="6642" spans="1:4" x14ac:dyDescent="0.2">
      <c r="A6642" t="s">
        <v>867</v>
      </c>
      <c r="B6642">
        <v>0</v>
      </c>
      <c r="C6642">
        <v>5160</v>
      </c>
      <c r="D6642">
        <v>457</v>
      </c>
    </row>
    <row r="6643" spans="1:4" x14ac:dyDescent="0.2">
      <c r="A6643" t="s">
        <v>868</v>
      </c>
      <c r="B6643">
        <v>0</v>
      </c>
      <c r="C6643">
        <v>17389</v>
      </c>
      <c r="D6643">
        <v>501</v>
      </c>
    </row>
    <row r="6644" spans="1:4" x14ac:dyDescent="0.2">
      <c r="A6644" t="s">
        <v>869</v>
      </c>
      <c r="B6644">
        <v>2</v>
      </c>
      <c r="C6644">
        <v>687</v>
      </c>
      <c r="D6644">
        <v>515</v>
      </c>
    </row>
    <row r="6645" spans="1:4" x14ac:dyDescent="0.2">
      <c r="A6645" t="s">
        <v>870</v>
      </c>
      <c r="B6645">
        <v>2</v>
      </c>
      <c r="C6645">
        <v>1532</v>
      </c>
      <c r="D6645">
        <v>551</v>
      </c>
    </row>
    <row r="6646" spans="1:4" x14ac:dyDescent="0.2">
      <c r="A6646" t="s">
        <v>871</v>
      </c>
      <c r="B6646">
        <v>0</v>
      </c>
      <c r="C6646">
        <v>22855</v>
      </c>
      <c r="D6646">
        <v>635</v>
      </c>
    </row>
    <row r="6647" spans="1:4" x14ac:dyDescent="0.2">
      <c r="A6647" t="s">
        <v>872</v>
      </c>
      <c r="B6647">
        <v>0</v>
      </c>
      <c r="C6647">
        <v>7123</v>
      </c>
      <c r="D6647">
        <v>531</v>
      </c>
    </row>
    <row r="6648" spans="1:4" x14ac:dyDescent="0.2">
      <c r="A6648" t="s">
        <v>873</v>
      </c>
      <c r="B6648">
        <v>0</v>
      </c>
      <c r="C6648">
        <v>12076</v>
      </c>
      <c r="D6648">
        <v>510</v>
      </c>
    </row>
    <row r="6649" spans="1:4" x14ac:dyDescent="0.2">
      <c r="A6649" t="s">
        <v>874</v>
      </c>
      <c r="B6649">
        <v>0</v>
      </c>
      <c r="C6649">
        <v>8972</v>
      </c>
      <c r="D6649">
        <v>498</v>
      </c>
    </row>
    <row r="6650" spans="1:4" x14ac:dyDescent="0.2">
      <c r="A6650" t="s">
        <v>875</v>
      </c>
      <c r="B6650">
        <v>0</v>
      </c>
      <c r="C6650">
        <v>5870.5</v>
      </c>
      <c r="D6650">
        <v>493.5</v>
      </c>
    </row>
    <row r="6651" spans="1:4" x14ac:dyDescent="0.2">
      <c r="A6651" t="s">
        <v>876</v>
      </c>
      <c r="B6651">
        <v>0</v>
      </c>
      <c r="C6651">
        <v>13020.5</v>
      </c>
      <c r="D6651">
        <v>517.5</v>
      </c>
    </row>
    <row r="6652" spans="1:4" x14ac:dyDescent="0.2">
      <c r="A6652" t="s">
        <v>877</v>
      </c>
      <c r="B6652">
        <v>0</v>
      </c>
      <c r="C6652">
        <v>9835</v>
      </c>
      <c r="D6652">
        <v>467</v>
      </c>
    </row>
    <row r="6653" spans="1:4" x14ac:dyDescent="0.2">
      <c r="A6653" t="s">
        <v>878</v>
      </c>
      <c r="B6653">
        <v>0</v>
      </c>
      <c r="C6653">
        <v>8262</v>
      </c>
      <c r="D6653">
        <v>468</v>
      </c>
    </row>
    <row r="6654" spans="1:4" x14ac:dyDescent="0.2">
      <c r="A6654" t="s">
        <v>879</v>
      </c>
      <c r="B6654">
        <v>0</v>
      </c>
      <c r="C6654">
        <v>7072</v>
      </c>
      <c r="D6654">
        <v>460</v>
      </c>
    </row>
    <row r="6655" spans="1:4" x14ac:dyDescent="0.2">
      <c r="A6655" t="s">
        <v>880</v>
      </c>
      <c r="B6655">
        <v>0</v>
      </c>
      <c r="C6655">
        <v>22384</v>
      </c>
      <c r="D6655">
        <v>481</v>
      </c>
    </row>
    <row r="6656" spans="1:4" x14ac:dyDescent="0.2">
      <c r="A6656" t="s">
        <v>881</v>
      </c>
      <c r="B6656">
        <v>3</v>
      </c>
      <c r="C6656">
        <v>2071</v>
      </c>
      <c r="D6656">
        <v>461</v>
      </c>
    </row>
    <row r="6657" spans="1:4" x14ac:dyDescent="0.2">
      <c r="A6657" t="s">
        <v>882</v>
      </c>
      <c r="B6657">
        <v>0</v>
      </c>
      <c r="C6657">
        <v>11752.5</v>
      </c>
      <c r="D6657">
        <v>497</v>
      </c>
    </row>
    <row r="6658" spans="1:4" x14ac:dyDescent="0.2">
      <c r="A6658" t="s">
        <v>883</v>
      </c>
      <c r="B6658">
        <v>0</v>
      </c>
      <c r="C6658">
        <v>17114.5</v>
      </c>
      <c r="D6658">
        <v>483.5</v>
      </c>
    </row>
    <row r="6659" spans="1:4" x14ac:dyDescent="0.2">
      <c r="A6659" t="s">
        <v>884</v>
      </c>
      <c r="B6659">
        <v>0</v>
      </c>
      <c r="C6659">
        <v>4952</v>
      </c>
      <c r="D6659">
        <v>452</v>
      </c>
    </row>
    <row r="6660" spans="1:4" x14ac:dyDescent="0.2">
      <c r="A6660" t="s">
        <v>885</v>
      </c>
      <c r="B6660">
        <v>0</v>
      </c>
      <c r="C6660">
        <v>2162.5</v>
      </c>
      <c r="D6660">
        <v>489</v>
      </c>
    </row>
    <row r="6661" spans="1:4" x14ac:dyDescent="0.2">
      <c r="A6661" t="s">
        <v>886</v>
      </c>
      <c r="B6661">
        <v>0</v>
      </c>
      <c r="C6661">
        <v>13254</v>
      </c>
      <c r="D6661">
        <v>506</v>
      </c>
    </row>
    <row r="6662" spans="1:4" x14ac:dyDescent="0.2">
      <c r="A6662" t="s">
        <v>887</v>
      </c>
      <c r="B6662">
        <v>2</v>
      </c>
      <c r="C6662">
        <v>1251</v>
      </c>
      <c r="D6662">
        <v>620</v>
      </c>
    </row>
    <row r="6663" spans="1:4" x14ac:dyDescent="0.2">
      <c r="A6663" t="s">
        <v>888</v>
      </c>
      <c r="B6663">
        <v>0</v>
      </c>
      <c r="C6663">
        <v>10732</v>
      </c>
      <c r="D6663">
        <v>683.5</v>
      </c>
    </row>
    <row r="6664" spans="1:4" x14ac:dyDescent="0.2">
      <c r="A6664" t="s">
        <v>889</v>
      </c>
      <c r="B6664">
        <v>0</v>
      </c>
      <c r="C6664">
        <v>4088</v>
      </c>
      <c r="D6664">
        <v>569</v>
      </c>
    </row>
    <row r="6665" spans="1:4" x14ac:dyDescent="0.2">
      <c r="A6665" t="s">
        <v>890</v>
      </c>
      <c r="B6665">
        <v>0</v>
      </c>
      <c r="C6665">
        <v>6483</v>
      </c>
      <c r="D6665">
        <v>553</v>
      </c>
    </row>
    <row r="6666" spans="1:4" x14ac:dyDescent="0.2">
      <c r="A6666" t="s">
        <v>891</v>
      </c>
      <c r="B6666">
        <v>0</v>
      </c>
      <c r="C6666">
        <v>20892</v>
      </c>
      <c r="D6666">
        <v>598.5</v>
      </c>
    </row>
    <row r="6667" spans="1:4" x14ac:dyDescent="0.2">
      <c r="A6667" t="s">
        <v>892</v>
      </c>
      <c r="B6667">
        <v>0</v>
      </c>
      <c r="C6667">
        <v>7570</v>
      </c>
      <c r="D6667">
        <v>507.5</v>
      </c>
    </row>
    <row r="6668" spans="1:4" x14ac:dyDescent="0.2">
      <c r="A6668" t="s">
        <v>893</v>
      </c>
      <c r="B6668">
        <v>0</v>
      </c>
      <c r="C6668">
        <v>12643.5</v>
      </c>
      <c r="D6668">
        <v>551</v>
      </c>
    </row>
    <row r="6669" spans="1:4" x14ac:dyDescent="0.2">
      <c r="A6669" t="s">
        <v>894</v>
      </c>
      <c r="B6669">
        <v>0</v>
      </c>
      <c r="C6669">
        <v>3940</v>
      </c>
      <c r="D6669">
        <v>478</v>
      </c>
    </row>
    <row r="6670" spans="1:4" x14ac:dyDescent="0.2">
      <c r="A6670" t="s">
        <v>895</v>
      </c>
      <c r="B6670">
        <v>0</v>
      </c>
      <c r="C6670">
        <v>5164</v>
      </c>
      <c r="D6670">
        <v>429</v>
      </c>
    </row>
    <row r="6671" spans="1:4" x14ac:dyDescent="0.2">
      <c r="A6671" t="s">
        <v>896</v>
      </c>
      <c r="B6671">
        <v>0</v>
      </c>
      <c r="C6671">
        <v>11143.5</v>
      </c>
      <c r="D6671">
        <v>511.5</v>
      </c>
    </row>
    <row r="6672" spans="1:4" x14ac:dyDescent="0.2">
      <c r="A6672" t="s">
        <v>897</v>
      </c>
      <c r="B6672">
        <v>0</v>
      </c>
      <c r="C6672">
        <v>12696</v>
      </c>
      <c r="D6672">
        <v>475.5</v>
      </c>
    </row>
    <row r="6673" spans="1:4" x14ac:dyDescent="0.2">
      <c r="A6673" t="s">
        <v>898</v>
      </c>
      <c r="B6673">
        <v>0</v>
      </c>
      <c r="C6673">
        <v>21787</v>
      </c>
      <c r="D6673">
        <v>543</v>
      </c>
    </row>
    <row r="6674" spans="1:4" x14ac:dyDescent="0.2">
      <c r="A6674" t="s">
        <v>899</v>
      </c>
      <c r="B6674">
        <v>0</v>
      </c>
      <c r="C6674">
        <v>19456</v>
      </c>
      <c r="D6674">
        <v>501</v>
      </c>
    </row>
    <row r="6675" spans="1:4" x14ac:dyDescent="0.2">
      <c r="A6675" t="s">
        <v>900</v>
      </c>
      <c r="B6675">
        <v>0</v>
      </c>
      <c r="C6675">
        <v>7089</v>
      </c>
      <c r="D6675">
        <v>418</v>
      </c>
    </row>
    <row r="6676" spans="1:4" x14ac:dyDescent="0.2">
      <c r="A6676" t="s">
        <v>901</v>
      </c>
      <c r="B6676">
        <v>0</v>
      </c>
      <c r="C6676">
        <v>2391</v>
      </c>
      <c r="D6676">
        <v>453</v>
      </c>
    </row>
    <row r="6677" spans="1:4" x14ac:dyDescent="0.2">
      <c r="A6677" t="s">
        <v>902</v>
      </c>
      <c r="B6677">
        <v>0</v>
      </c>
      <c r="C6677">
        <v>11117.5</v>
      </c>
      <c r="D6677">
        <v>462.5</v>
      </c>
    </row>
    <row r="6678" spans="1:4" x14ac:dyDescent="0.2">
      <c r="A6678" t="s">
        <v>903</v>
      </c>
      <c r="B6678">
        <v>0</v>
      </c>
      <c r="C6678">
        <v>15067</v>
      </c>
      <c r="D6678">
        <v>530</v>
      </c>
    </row>
    <row r="6679" spans="1:4" x14ac:dyDescent="0.2">
      <c r="A6679" t="s">
        <v>904</v>
      </c>
      <c r="B6679">
        <v>0</v>
      </c>
      <c r="C6679">
        <v>13802</v>
      </c>
      <c r="D6679">
        <v>439</v>
      </c>
    </row>
    <row r="6680" spans="1:4" x14ac:dyDescent="0.2">
      <c r="A6680" t="s">
        <v>905</v>
      </c>
      <c r="B6680">
        <v>3</v>
      </c>
      <c r="C6680">
        <v>9846</v>
      </c>
      <c r="D6680">
        <v>929</v>
      </c>
    </row>
    <row r="6681" spans="1:4" x14ac:dyDescent="0.2">
      <c r="A6681" t="s">
        <v>906</v>
      </c>
      <c r="B6681">
        <v>0</v>
      </c>
      <c r="C6681">
        <v>7053.5</v>
      </c>
      <c r="D6681">
        <v>864</v>
      </c>
    </row>
    <row r="6682" spans="1:4" x14ac:dyDescent="0.2">
      <c r="A6682" t="s">
        <v>907</v>
      </c>
      <c r="B6682">
        <v>0</v>
      </c>
      <c r="C6682">
        <v>4421</v>
      </c>
      <c r="D6682">
        <v>679</v>
      </c>
    </row>
    <row r="6683" spans="1:4" x14ac:dyDescent="0.2">
      <c r="A6683" t="s">
        <v>908</v>
      </c>
      <c r="B6683">
        <v>0</v>
      </c>
      <c r="C6683">
        <v>8674</v>
      </c>
      <c r="D6683">
        <v>613.5</v>
      </c>
    </row>
    <row r="6684" spans="1:4" x14ac:dyDescent="0.2">
      <c r="A6684" t="s">
        <v>909</v>
      </c>
      <c r="B6684">
        <v>2</v>
      </c>
      <c r="C6684">
        <v>1003</v>
      </c>
      <c r="D6684">
        <v>471.5</v>
      </c>
    </row>
    <row r="6685" spans="1:4" x14ac:dyDescent="0.2">
      <c r="A6685" t="s">
        <v>910</v>
      </c>
      <c r="B6685">
        <v>2</v>
      </c>
      <c r="C6685">
        <v>555</v>
      </c>
      <c r="D6685">
        <v>475</v>
      </c>
    </row>
    <row r="6686" spans="1:4" x14ac:dyDescent="0.2">
      <c r="A6686" t="s">
        <v>911</v>
      </c>
      <c r="B6686">
        <v>0</v>
      </c>
      <c r="C6686">
        <v>3983</v>
      </c>
      <c r="D6686">
        <v>465.5</v>
      </c>
    </row>
    <row r="6687" spans="1:4" x14ac:dyDescent="0.2">
      <c r="A6687" t="s">
        <v>912</v>
      </c>
      <c r="B6687">
        <v>0</v>
      </c>
      <c r="C6687">
        <v>23051</v>
      </c>
      <c r="D6687">
        <v>532</v>
      </c>
    </row>
    <row r="6688" spans="1:4" x14ac:dyDescent="0.2">
      <c r="A6688" t="s">
        <v>913</v>
      </c>
      <c r="B6688">
        <v>0</v>
      </c>
      <c r="C6688">
        <v>7499</v>
      </c>
      <c r="D6688">
        <v>454</v>
      </c>
    </row>
    <row r="6689" spans="1:4" x14ac:dyDescent="0.2">
      <c r="A6689" t="s">
        <v>914</v>
      </c>
      <c r="B6689">
        <v>0</v>
      </c>
      <c r="C6689">
        <v>16084</v>
      </c>
      <c r="D6689">
        <v>525</v>
      </c>
    </row>
    <row r="6690" spans="1:4" x14ac:dyDescent="0.2">
      <c r="A6690" t="s">
        <v>915</v>
      </c>
      <c r="B6690">
        <v>0</v>
      </c>
      <c r="C6690">
        <v>7029.5</v>
      </c>
      <c r="D6690">
        <v>494.5</v>
      </c>
    </row>
    <row r="6691" spans="1:4" x14ac:dyDescent="0.2">
      <c r="A6691" t="s">
        <v>916</v>
      </c>
      <c r="B6691">
        <v>0</v>
      </c>
      <c r="C6691">
        <v>22373</v>
      </c>
      <c r="D6691">
        <v>540</v>
      </c>
    </row>
    <row r="6692" spans="1:4" x14ac:dyDescent="0.2">
      <c r="A6692" t="s">
        <v>917</v>
      </c>
      <c r="B6692">
        <v>0</v>
      </c>
      <c r="C6692">
        <v>5760</v>
      </c>
      <c r="D6692">
        <v>414</v>
      </c>
    </row>
    <row r="6693" spans="1:4" x14ac:dyDescent="0.2">
      <c r="A6693" t="s">
        <v>918</v>
      </c>
      <c r="B6693">
        <v>0</v>
      </c>
      <c r="C6693">
        <v>12255</v>
      </c>
      <c r="D6693">
        <v>537</v>
      </c>
    </row>
    <row r="6694" spans="1:4" x14ac:dyDescent="0.2">
      <c r="A6694" t="s">
        <v>919</v>
      </c>
      <c r="B6694">
        <v>0</v>
      </c>
      <c r="C6694">
        <v>20900</v>
      </c>
      <c r="D6694">
        <v>510.5</v>
      </c>
    </row>
    <row r="6695" spans="1:4" x14ac:dyDescent="0.2">
      <c r="A6695" t="s">
        <v>920</v>
      </c>
      <c r="B6695">
        <v>0</v>
      </c>
      <c r="C6695">
        <v>8187</v>
      </c>
      <c r="D6695">
        <v>481</v>
      </c>
    </row>
    <row r="6696" spans="1:4" x14ac:dyDescent="0.2">
      <c r="A6696" t="s">
        <v>921</v>
      </c>
      <c r="B6696">
        <v>0</v>
      </c>
      <c r="C6696">
        <v>19175</v>
      </c>
      <c r="D6696">
        <v>521.5</v>
      </c>
    </row>
    <row r="6697" spans="1:4" x14ac:dyDescent="0.2">
      <c r="A6697" t="s">
        <v>922</v>
      </c>
      <c r="B6697">
        <v>0</v>
      </c>
      <c r="C6697">
        <v>9050</v>
      </c>
      <c r="D6697">
        <v>460.5</v>
      </c>
    </row>
    <row r="6698" spans="1:4" x14ac:dyDescent="0.2">
      <c r="A6698" t="s">
        <v>923</v>
      </c>
      <c r="B6698">
        <v>2</v>
      </c>
      <c r="C6698">
        <v>1682.5</v>
      </c>
      <c r="D6698">
        <v>1093</v>
      </c>
    </row>
    <row r="6699" spans="1:4" x14ac:dyDescent="0.2">
      <c r="A6699" t="s">
        <v>924</v>
      </c>
      <c r="B6699">
        <v>3</v>
      </c>
      <c r="C6699">
        <v>3215</v>
      </c>
      <c r="D6699">
        <v>962</v>
      </c>
    </row>
    <row r="6700" spans="1:4" x14ac:dyDescent="0.2">
      <c r="A6700" t="s">
        <v>925</v>
      </c>
      <c r="B6700">
        <v>2</v>
      </c>
      <c r="C6700">
        <v>1498</v>
      </c>
      <c r="D6700">
        <v>651</v>
      </c>
    </row>
    <row r="6701" spans="1:4" x14ac:dyDescent="0.2">
      <c r="A6701" t="s">
        <v>926</v>
      </c>
      <c r="B6701">
        <v>3</v>
      </c>
      <c r="C6701">
        <v>2638.5</v>
      </c>
      <c r="D6701">
        <v>633</v>
      </c>
    </row>
    <row r="6702" spans="1:4" x14ac:dyDescent="0.2">
      <c r="A6702" t="s">
        <v>927</v>
      </c>
      <c r="B6702">
        <v>0</v>
      </c>
      <c r="C6702">
        <v>3227</v>
      </c>
      <c r="D6702">
        <v>537</v>
      </c>
    </row>
    <row r="6703" spans="1:4" x14ac:dyDescent="0.2">
      <c r="A6703" t="s">
        <v>928</v>
      </c>
      <c r="B6703">
        <v>0</v>
      </c>
      <c r="C6703">
        <v>9734</v>
      </c>
      <c r="D6703">
        <v>577</v>
      </c>
    </row>
    <row r="6704" spans="1:4" x14ac:dyDescent="0.2">
      <c r="A6704" t="s">
        <v>929</v>
      </c>
      <c r="B6704">
        <v>2</v>
      </c>
      <c r="C6704">
        <v>821</v>
      </c>
      <c r="D6704">
        <v>503</v>
      </c>
    </row>
    <row r="6705" spans="1:4" x14ac:dyDescent="0.2">
      <c r="A6705" t="s">
        <v>930</v>
      </c>
      <c r="B6705">
        <v>0</v>
      </c>
      <c r="C6705">
        <v>5689</v>
      </c>
      <c r="D6705">
        <v>495.5</v>
      </c>
    </row>
    <row r="6706" spans="1:4" x14ac:dyDescent="0.2">
      <c r="A6706" t="s">
        <v>931</v>
      </c>
      <c r="B6706">
        <v>0</v>
      </c>
      <c r="C6706">
        <v>37369</v>
      </c>
      <c r="D6706">
        <v>523</v>
      </c>
    </row>
    <row r="6707" spans="1:4" x14ac:dyDescent="0.2">
      <c r="A6707" t="s">
        <v>932</v>
      </c>
      <c r="B6707">
        <v>0</v>
      </c>
      <c r="C6707">
        <v>7039</v>
      </c>
      <c r="D6707">
        <v>449.5</v>
      </c>
    </row>
    <row r="6708" spans="1:4" x14ac:dyDescent="0.2">
      <c r="A6708" t="s">
        <v>933</v>
      </c>
      <c r="B6708">
        <v>0</v>
      </c>
      <c r="C6708">
        <v>58384</v>
      </c>
      <c r="D6708">
        <v>548.5</v>
      </c>
    </row>
    <row r="6709" spans="1:4" x14ac:dyDescent="0.2">
      <c r="A6709" t="s">
        <v>934</v>
      </c>
      <c r="B6709">
        <v>0</v>
      </c>
      <c r="C6709">
        <v>27602</v>
      </c>
      <c r="D6709">
        <v>483</v>
      </c>
    </row>
    <row r="6710" spans="1:4" x14ac:dyDescent="0.2">
      <c r="A6710" t="s">
        <v>935</v>
      </c>
      <c r="B6710">
        <v>0</v>
      </c>
      <c r="C6710">
        <v>12957</v>
      </c>
      <c r="D6710">
        <v>475</v>
      </c>
    </row>
    <row r="6711" spans="1:4" x14ac:dyDescent="0.2">
      <c r="A6711" t="s">
        <v>936</v>
      </c>
      <c r="B6711">
        <v>0</v>
      </c>
      <c r="C6711">
        <v>5139</v>
      </c>
      <c r="D6711">
        <v>443.5</v>
      </c>
    </row>
    <row r="6712" spans="1:4" x14ac:dyDescent="0.2">
      <c r="A6712" t="s">
        <v>937</v>
      </c>
      <c r="B6712">
        <v>0</v>
      </c>
      <c r="C6712">
        <v>11635</v>
      </c>
      <c r="D6712">
        <v>476</v>
      </c>
    </row>
    <row r="6713" spans="1:4" x14ac:dyDescent="0.2">
      <c r="A6713" t="s">
        <v>938</v>
      </c>
      <c r="B6713">
        <v>2</v>
      </c>
      <c r="C6713">
        <v>1234.5</v>
      </c>
      <c r="D6713">
        <v>386</v>
      </c>
    </row>
    <row r="6714" spans="1:4" x14ac:dyDescent="0.2">
      <c r="A6714" t="s">
        <v>939</v>
      </c>
      <c r="B6714">
        <v>2</v>
      </c>
      <c r="C6714">
        <v>863</v>
      </c>
      <c r="D6714">
        <v>402</v>
      </c>
    </row>
    <row r="6715" spans="1:4" x14ac:dyDescent="0.2">
      <c r="A6715" t="s">
        <v>940</v>
      </c>
      <c r="B6715">
        <v>0</v>
      </c>
      <c r="C6715">
        <v>17728</v>
      </c>
      <c r="D6715">
        <v>488</v>
      </c>
    </row>
    <row r="6716" spans="1:4" x14ac:dyDescent="0.2">
      <c r="A6716" t="s">
        <v>941</v>
      </c>
      <c r="B6716">
        <v>2</v>
      </c>
      <c r="C6716">
        <v>2594</v>
      </c>
      <c r="D6716">
        <v>1420</v>
      </c>
    </row>
    <row r="6717" spans="1:4" x14ac:dyDescent="0.2">
      <c r="A6717" t="s">
        <v>942</v>
      </c>
      <c r="B6717">
        <v>3</v>
      </c>
      <c r="C6717">
        <v>3583</v>
      </c>
      <c r="D6717">
        <v>1077</v>
      </c>
    </row>
    <row r="6718" spans="1:4" x14ac:dyDescent="0.2">
      <c r="A6718" t="s">
        <v>943</v>
      </c>
      <c r="B6718">
        <v>3</v>
      </c>
      <c r="C6718">
        <v>40914.5</v>
      </c>
      <c r="D6718">
        <v>1004</v>
      </c>
    </row>
    <row r="6719" spans="1:4" x14ac:dyDescent="0.2">
      <c r="A6719" t="s">
        <v>944</v>
      </c>
      <c r="B6719">
        <v>2</v>
      </c>
      <c r="C6719">
        <v>1851.5</v>
      </c>
      <c r="D6719">
        <v>619.5</v>
      </c>
    </row>
    <row r="6720" spans="1:4" x14ac:dyDescent="0.2">
      <c r="A6720" t="s">
        <v>945</v>
      </c>
      <c r="B6720">
        <v>2</v>
      </c>
      <c r="C6720">
        <v>1613</v>
      </c>
      <c r="D6720">
        <v>595.5</v>
      </c>
    </row>
    <row r="6721" spans="1:4" x14ac:dyDescent="0.2">
      <c r="A6721" t="s">
        <v>946</v>
      </c>
      <c r="B6721">
        <v>2</v>
      </c>
      <c r="C6721">
        <v>1856</v>
      </c>
      <c r="D6721">
        <v>601</v>
      </c>
    </row>
    <row r="6722" spans="1:4" x14ac:dyDescent="0.2">
      <c r="A6722" t="s">
        <v>947</v>
      </c>
      <c r="B6722">
        <v>0</v>
      </c>
      <c r="C6722">
        <v>4470.5</v>
      </c>
      <c r="D6722">
        <v>481</v>
      </c>
    </row>
    <row r="6723" spans="1:4" x14ac:dyDescent="0.2">
      <c r="A6723" t="s">
        <v>948</v>
      </c>
      <c r="B6723">
        <v>0</v>
      </c>
      <c r="C6723">
        <v>7191</v>
      </c>
      <c r="D6723">
        <v>549</v>
      </c>
    </row>
    <row r="6724" spans="1:4" x14ac:dyDescent="0.2">
      <c r="A6724" t="s">
        <v>949</v>
      </c>
      <c r="B6724">
        <v>3</v>
      </c>
      <c r="C6724">
        <v>5775</v>
      </c>
      <c r="D6724">
        <v>491</v>
      </c>
    </row>
    <row r="6725" spans="1:4" x14ac:dyDescent="0.2">
      <c r="A6725" t="s">
        <v>950</v>
      </c>
      <c r="B6725">
        <v>2</v>
      </c>
      <c r="C6725">
        <v>541.5</v>
      </c>
      <c r="D6725">
        <v>457.5</v>
      </c>
    </row>
    <row r="6726" spans="1:4" x14ac:dyDescent="0.2">
      <c r="A6726" t="s">
        <v>951</v>
      </c>
      <c r="B6726">
        <v>0</v>
      </c>
      <c r="C6726">
        <v>7040</v>
      </c>
      <c r="D6726">
        <v>475</v>
      </c>
    </row>
    <row r="6727" spans="1:4" x14ac:dyDescent="0.2">
      <c r="A6727" t="s">
        <v>952</v>
      </c>
      <c r="B6727">
        <v>2</v>
      </c>
      <c r="C6727">
        <v>909.5</v>
      </c>
      <c r="D6727">
        <v>444</v>
      </c>
    </row>
    <row r="6728" spans="1:4" x14ac:dyDescent="0.2">
      <c r="A6728" t="s">
        <v>953</v>
      </c>
      <c r="B6728">
        <v>0</v>
      </c>
      <c r="C6728">
        <v>9190</v>
      </c>
      <c r="D6728">
        <v>488</v>
      </c>
    </row>
    <row r="6729" spans="1:4" x14ac:dyDescent="0.2">
      <c r="A6729" t="s">
        <v>954</v>
      </c>
      <c r="B6729">
        <v>0</v>
      </c>
      <c r="C6729">
        <v>9808</v>
      </c>
      <c r="D6729">
        <v>424</v>
      </c>
    </row>
    <row r="6730" spans="1:4" x14ac:dyDescent="0.2">
      <c r="A6730" t="s">
        <v>955</v>
      </c>
      <c r="B6730">
        <v>0</v>
      </c>
      <c r="C6730">
        <v>1913</v>
      </c>
      <c r="D6730">
        <v>405</v>
      </c>
    </row>
    <row r="6731" spans="1:4" x14ac:dyDescent="0.2">
      <c r="A6731" t="s">
        <v>956</v>
      </c>
      <c r="B6731">
        <v>0</v>
      </c>
      <c r="C6731">
        <v>4310</v>
      </c>
      <c r="D6731">
        <v>432</v>
      </c>
    </row>
    <row r="6732" spans="1:4" x14ac:dyDescent="0.2">
      <c r="A6732" t="s">
        <v>957</v>
      </c>
      <c r="B6732">
        <v>0</v>
      </c>
      <c r="C6732">
        <v>9175</v>
      </c>
      <c r="D6732">
        <v>458.5</v>
      </c>
    </row>
    <row r="6733" spans="1:4" x14ac:dyDescent="0.2">
      <c r="A6733" t="s">
        <v>958</v>
      </c>
      <c r="B6733">
        <v>0</v>
      </c>
      <c r="C6733">
        <v>15631</v>
      </c>
      <c r="D6733">
        <v>424</v>
      </c>
    </row>
    <row r="6734" spans="1:4" x14ac:dyDescent="0.2">
      <c r="A6734" t="s">
        <v>959</v>
      </c>
      <c r="B6734">
        <v>2</v>
      </c>
      <c r="C6734">
        <v>2149</v>
      </c>
      <c r="D6734">
        <v>1344</v>
      </c>
    </row>
    <row r="6735" spans="1:4" x14ac:dyDescent="0.2">
      <c r="A6735" t="s">
        <v>960</v>
      </c>
      <c r="B6735">
        <v>2</v>
      </c>
      <c r="C6735">
        <v>1593</v>
      </c>
      <c r="D6735">
        <v>1057.5</v>
      </c>
    </row>
    <row r="6736" spans="1:4" x14ac:dyDescent="0.2">
      <c r="A6736" t="s">
        <v>961</v>
      </c>
      <c r="B6736">
        <v>0</v>
      </c>
      <c r="C6736">
        <v>3069</v>
      </c>
      <c r="D6736">
        <v>854</v>
      </c>
    </row>
    <row r="6737" spans="1:4" x14ac:dyDescent="0.2">
      <c r="A6737" t="s">
        <v>962</v>
      </c>
      <c r="B6737">
        <v>2</v>
      </c>
      <c r="C6737">
        <v>700</v>
      </c>
      <c r="D6737">
        <v>586</v>
      </c>
    </row>
    <row r="6738" spans="1:4" x14ac:dyDescent="0.2">
      <c r="A6738" t="s">
        <v>963</v>
      </c>
      <c r="B6738">
        <v>3</v>
      </c>
      <c r="C6738">
        <v>3854</v>
      </c>
      <c r="D6738">
        <v>590.5</v>
      </c>
    </row>
    <row r="6739" spans="1:4" x14ac:dyDescent="0.2">
      <c r="A6739" t="s">
        <v>964</v>
      </c>
      <c r="B6739">
        <v>0</v>
      </c>
      <c r="C6739">
        <v>9998</v>
      </c>
      <c r="D6739">
        <v>586</v>
      </c>
    </row>
    <row r="6740" spans="1:4" x14ac:dyDescent="0.2">
      <c r="A6740" t="s">
        <v>965</v>
      </c>
      <c r="B6740">
        <v>2</v>
      </c>
      <c r="C6740">
        <v>816</v>
      </c>
      <c r="D6740">
        <v>434.5</v>
      </c>
    </row>
    <row r="6741" spans="1:4" x14ac:dyDescent="0.2">
      <c r="A6741" t="s">
        <v>966</v>
      </c>
      <c r="B6741">
        <v>2</v>
      </c>
      <c r="C6741">
        <v>401.5</v>
      </c>
      <c r="D6741">
        <v>429</v>
      </c>
    </row>
    <row r="6742" spans="1:4" x14ac:dyDescent="0.2">
      <c r="A6742" t="s">
        <v>967</v>
      </c>
      <c r="B6742">
        <v>2</v>
      </c>
      <c r="C6742">
        <v>1361</v>
      </c>
      <c r="D6742">
        <v>449</v>
      </c>
    </row>
    <row r="6743" spans="1:4" x14ac:dyDescent="0.2">
      <c r="A6743" t="s">
        <v>968</v>
      </c>
      <c r="B6743">
        <v>2</v>
      </c>
      <c r="C6743">
        <v>743.5</v>
      </c>
      <c r="D6743">
        <v>435</v>
      </c>
    </row>
    <row r="6744" spans="1:4" x14ac:dyDescent="0.2">
      <c r="A6744" t="s">
        <v>969</v>
      </c>
      <c r="B6744">
        <v>2</v>
      </c>
      <c r="C6744">
        <v>791.5</v>
      </c>
      <c r="D6744">
        <v>435.5</v>
      </c>
    </row>
    <row r="6745" spans="1:4" x14ac:dyDescent="0.2">
      <c r="A6745" t="s">
        <v>970</v>
      </c>
      <c r="B6745">
        <v>0</v>
      </c>
      <c r="C6745">
        <v>6353.5</v>
      </c>
      <c r="D6745">
        <v>504</v>
      </c>
    </row>
    <row r="6746" spans="1:4" x14ac:dyDescent="0.2">
      <c r="A6746" t="s">
        <v>971</v>
      </c>
      <c r="B6746">
        <v>0</v>
      </c>
      <c r="C6746">
        <v>8445.5</v>
      </c>
      <c r="D6746">
        <v>501.5</v>
      </c>
    </row>
    <row r="6747" spans="1:4" x14ac:dyDescent="0.2">
      <c r="A6747" t="s">
        <v>972</v>
      </c>
      <c r="B6747">
        <v>0</v>
      </c>
      <c r="C6747">
        <v>4700</v>
      </c>
      <c r="D6747">
        <v>459</v>
      </c>
    </row>
    <row r="6748" spans="1:4" x14ac:dyDescent="0.2">
      <c r="A6748" t="s">
        <v>973</v>
      </c>
      <c r="B6748">
        <v>2</v>
      </c>
      <c r="C6748">
        <v>766</v>
      </c>
      <c r="D6748">
        <v>424</v>
      </c>
    </row>
    <row r="6749" spans="1:4" x14ac:dyDescent="0.2">
      <c r="A6749" t="s">
        <v>974</v>
      </c>
      <c r="B6749">
        <v>2</v>
      </c>
      <c r="C6749">
        <v>1173.5</v>
      </c>
      <c r="D6749">
        <v>491.5</v>
      </c>
    </row>
    <row r="6750" spans="1:4" x14ac:dyDescent="0.2">
      <c r="A6750" t="s">
        <v>975</v>
      </c>
      <c r="B6750">
        <v>0</v>
      </c>
      <c r="C6750">
        <v>18803.5</v>
      </c>
      <c r="D6750">
        <v>502.5</v>
      </c>
    </row>
    <row r="6751" spans="1:4" x14ac:dyDescent="0.2">
      <c r="A6751" t="s">
        <v>976</v>
      </c>
      <c r="B6751">
        <v>0</v>
      </c>
      <c r="C6751">
        <v>1816.5</v>
      </c>
      <c r="D6751">
        <v>433</v>
      </c>
    </row>
    <row r="6752" spans="1:4" x14ac:dyDescent="0.2">
      <c r="A6752" t="s">
        <v>977</v>
      </c>
      <c r="B6752">
        <v>3</v>
      </c>
      <c r="C6752">
        <v>3534.5</v>
      </c>
      <c r="D6752">
        <v>1271.5</v>
      </c>
    </row>
    <row r="6753" spans="1:4" x14ac:dyDescent="0.2">
      <c r="A6753" t="s">
        <v>978</v>
      </c>
      <c r="B6753">
        <v>2</v>
      </c>
      <c r="C6753">
        <v>1575.5</v>
      </c>
      <c r="D6753">
        <v>1032</v>
      </c>
    </row>
    <row r="6754" spans="1:4" x14ac:dyDescent="0.2">
      <c r="A6754" t="s">
        <v>979</v>
      </c>
      <c r="B6754">
        <v>0</v>
      </c>
      <c r="C6754">
        <v>4205</v>
      </c>
      <c r="D6754">
        <v>776</v>
      </c>
    </row>
    <row r="6755" spans="1:4" x14ac:dyDescent="0.2">
      <c r="A6755" t="s">
        <v>980</v>
      </c>
      <c r="B6755">
        <v>0</v>
      </c>
      <c r="C6755">
        <v>5943</v>
      </c>
      <c r="D6755">
        <v>632</v>
      </c>
    </row>
    <row r="6756" spans="1:4" x14ac:dyDescent="0.2">
      <c r="A6756" t="s">
        <v>981</v>
      </c>
      <c r="B6756">
        <v>0</v>
      </c>
      <c r="C6756">
        <v>7734.5</v>
      </c>
      <c r="D6756">
        <v>589.5</v>
      </c>
    </row>
    <row r="6757" spans="1:4" x14ac:dyDescent="0.2">
      <c r="A6757" t="s">
        <v>982</v>
      </c>
      <c r="B6757">
        <v>0</v>
      </c>
      <c r="C6757">
        <v>2657</v>
      </c>
      <c r="D6757">
        <v>496</v>
      </c>
    </row>
    <row r="6758" spans="1:4" x14ac:dyDescent="0.2">
      <c r="A6758" t="s">
        <v>336</v>
      </c>
      <c r="B6758">
        <v>0</v>
      </c>
      <c r="C6758">
        <v>9678.5</v>
      </c>
      <c r="D6758">
        <v>559</v>
      </c>
    </row>
    <row r="6759" spans="1:4" x14ac:dyDescent="0.2">
      <c r="A6759" t="s">
        <v>983</v>
      </c>
      <c r="B6759">
        <v>2</v>
      </c>
      <c r="C6759">
        <v>499</v>
      </c>
      <c r="D6759">
        <v>452.5</v>
      </c>
    </row>
    <row r="6760" spans="1:4" x14ac:dyDescent="0.2">
      <c r="A6760" t="s">
        <v>984</v>
      </c>
      <c r="B6760">
        <v>3</v>
      </c>
      <c r="C6760">
        <v>2110</v>
      </c>
      <c r="D6760">
        <v>483.5</v>
      </c>
    </row>
    <row r="6761" spans="1:4" x14ac:dyDescent="0.2">
      <c r="A6761" t="s">
        <v>985</v>
      </c>
      <c r="B6761">
        <v>2</v>
      </c>
      <c r="C6761">
        <v>551</v>
      </c>
      <c r="D6761">
        <v>446.5</v>
      </c>
    </row>
    <row r="6762" spans="1:4" x14ac:dyDescent="0.2">
      <c r="A6762" t="s">
        <v>336</v>
      </c>
      <c r="B6762">
        <v>2</v>
      </c>
      <c r="C6762">
        <v>682</v>
      </c>
      <c r="D6762">
        <v>391.5</v>
      </c>
    </row>
    <row r="6763" spans="1:4" x14ac:dyDescent="0.2">
      <c r="A6763" t="s">
        <v>986</v>
      </c>
      <c r="B6763">
        <v>2</v>
      </c>
      <c r="C6763">
        <v>416.5</v>
      </c>
      <c r="D6763">
        <v>400</v>
      </c>
    </row>
    <row r="6764" spans="1:4" x14ac:dyDescent="0.2">
      <c r="A6764" t="s">
        <v>987</v>
      </c>
      <c r="B6764">
        <v>0</v>
      </c>
      <c r="C6764">
        <v>3071.5</v>
      </c>
      <c r="D6764">
        <v>434.5</v>
      </c>
    </row>
    <row r="6765" spans="1:4" x14ac:dyDescent="0.2">
      <c r="A6765" t="s">
        <v>988</v>
      </c>
      <c r="B6765">
        <v>2</v>
      </c>
      <c r="C6765">
        <v>1096</v>
      </c>
      <c r="D6765">
        <v>459</v>
      </c>
    </row>
    <row r="6766" spans="1:4" x14ac:dyDescent="0.2">
      <c r="A6766" t="s">
        <v>989</v>
      </c>
      <c r="B6766">
        <v>0</v>
      </c>
      <c r="C6766">
        <v>9041</v>
      </c>
      <c r="D6766">
        <v>492</v>
      </c>
    </row>
    <row r="6767" spans="1:4" x14ac:dyDescent="0.2">
      <c r="A6767" t="s">
        <v>990</v>
      </c>
      <c r="B6767">
        <v>0</v>
      </c>
      <c r="C6767">
        <v>9386</v>
      </c>
      <c r="D6767">
        <v>469.5</v>
      </c>
    </row>
    <row r="6768" spans="1:4" x14ac:dyDescent="0.2">
      <c r="A6768" t="s">
        <v>991</v>
      </c>
      <c r="B6768">
        <v>0</v>
      </c>
      <c r="C6768">
        <v>7890</v>
      </c>
      <c r="D6768">
        <v>441</v>
      </c>
    </row>
    <row r="6769" spans="1:4" x14ac:dyDescent="0.2">
      <c r="A6769" t="s">
        <v>992</v>
      </c>
      <c r="B6769">
        <v>0</v>
      </c>
      <c r="C6769">
        <v>12223</v>
      </c>
      <c r="D6769">
        <v>444</v>
      </c>
    </row>
    <row r="6770" spans="1:4" x14ac:dyDescent="0.2">
      <c r="A6770" t="s">
        <v>993</v>
      </c>
      <c r="B6770">
        <v>2</v>
      </c>
      <c r="C6770">
        <v>1732</v>
      </c>
      <c r="D6770">
        <v>1165</v>
      </c>
    </row>
    <row r="6771" spans="1:4" x14ac:dyDescent="0.2">
      <c r="A6771" t="s">
        <v>994</v>
      </c>
      <c r="B6771">
        <v>2</v>
      </c>
      <c r="C6771">
        <v>969.5</v>
      </c>
      <c r="D6771">
        <v>825</v>
      </c>
    </row>
    <row r="6772" spans="1:4" x14ac:dyDescent="0.2">
      <c r="A6772" t="s">
        <v>995</v>
      </c>
      <c r="B6772">
        <v>2</v>
      </c>
      <c r="C6772">
        <v>881</v>
      </c>
      <c r="D6772">
        <v>690</v>
      </c>
    </row>
    <row r="6773" spans="1:4" x14ac:dyDescent="0.2">
      <c r="A6773" t="s">
        <v>996</v>
      </c>
      <c r="B6773">
        <v>2</v>
      </c>
      <c r="C6773">
        <v>603</v>
      </c>
      <c r="D6773">
        <v>507</v>
      </c>
    </row>
    <row r="6774" spans="1:4" x14ac:dyDescent="0.2">
      <c r="A6774" t="s">
        <v>997</v>
      </c>
      <c r="B6774">
        <v>2</v>
      </c>
      <c r="C6774">
        <v>1416</v>
      </c>
      <c r="D6774">
        <v>507</v>
      </c>
    </row>
    <row r="6775" spans="1:4" x14ac:dyDescent="0.2">
      <c r="A6775" t="s">
        <v>998</v>
      </c>
      <c r="B6775">
        <v>2</v>
      </c>
      <c r="C6775">
        <v>527</v>
      </c>
      <c r="D6775">
        <v>452</v>
      </c>
    </row>
    <row r="6776" spans="1:4" x14ac:dyDescent="0.2">
      <c r="A6776" t="s">
        <v>999</v>
      </c>
      <c r="B6776">
        <v>2</v>
      </c>
      <c r="C6776">
        <v>1599</v>
      </c>
      <c r="D6776">
        <v>454.5</v>
      </c>
    </row>
    <row r="6777" spans="1:4" x14ac:dyDescent="0.2">
      <c r="A6777" t="s">
        <v>1000</v>
      </c>
      <c r="B6777">
        <v>0</v>
      </c>
      <c r="C6777">
        <v>11575</v>
      </c>
      <c r="D6777">
        <v>498</v>
      </c>
    </row>
    <row r="6778" spans="1:4" x14ac:dyDescent="0.2">
      <c r="A6778" t="s">
        <v>336</v>
      </c>
      <c r="B6778">
        <v>3</v>
      </c>
      <c r="C6778">
        <v>1847</v>
      </c>
      <c r="D6778">
        <v>442</v>
      </c>
    </row>
    <row r="6779" spans="1:4" x14ac:dyDescent="0.2">
      <c r="A6779" t="s">
        <v>1001</v>
      </c>
      <c r="B6779">
        <v>0</v>
      </c>
      <c r="C6779">
        <v>26749.5</v>
      </c>
      <c r="D6779">
        <v>575</v>
      </c>
    </row>
    <row r="6780" spans="1:4" x14ac:dyDescent="0.2">
      <c r="A6780" t="s">
        <v>1002</v>
      </c>
      <c r="B6780">
        <v>0</v>
      </c>
      <c r="C6780">
        <v>20314.5</v>
      </c>
      <c r="D6780">
        <v>481.5</v>
      </c>
    </row>
    <row r="6781" spans="1:4" x14ac:dyDescent="0.2">
      <c r="A6781" t="s">
        <v>1003</v>
      </c>
      <c r="B6781">
        <v>0</v>
      </c>
      <c r="C6781">
        <v>8303</v>
      </c>
      <c r="D6781">
        <v>450.5</v>
      </c>
    </row>
    <row r="6782" spans="1:4" x14ac:dyDescent="0.2">
      <c r="A6782" t="s">
        <v>1004</v>
      </c>
      <c r="B6782">
        <v>0</v>
      </c>
      <c r="C6782">
        <v>3335</v>
      </c>
      <c r="D6782">
        <v>427</v>
      </c>
    </row>
    <row r="6783" spans="1:4" x14ac:dyDescent="0.2">
      <c r="A6783" t="s">
        <v>1005</v>
      </c>
      <c r="B6783">
        <v>2</v>
      </c>
      <c r="C6783">
        <v>1014</v>
      </c>
      <c r="D6783">
        <v>421</v>
      </c>
    </row>
    <row r="6784" spans="1:4" x14ac:dyDescent="0.2">
      <c r="A6784" t="s">
        <v>1006</v>
      </c>
      <c r="B6784">
        <v>0</v>
      </c>
      <c r="C6784">
        <v>10076</v>
      </c>
      <c r="D6784">
        <v>439</v>
      </c>
    </row>
    <row r="6785" spans="1:4" x14ac:dyDescent="0.2">
      <c r="A6785" t="s">
        <v>1007</v>
      </c>
      <c r="B6785">
        <v>0</v>
      </c>
      <c r="C6785">
        <v>8671</v>
      </c>
      <c r="D6785">
        <v>501.5</v>
      </c>
    </row>
    <row r="6786" spans="1:4" x14ac:dyDescent="0.2">
      <c r="A6786" t="s">
        <v>1008</v>
      </c>
      <c r="B6786">
        <v>0</v>
      </c>
      <c r="C6786">
        <v>7615</v>
      </c>
      <c r="D6786">
        <v>452</v>
      </c>
    </row>
    <row r="6787" spans="1:4" x14ac:dyDescent="0.2">
      <c r="A6787" t="s">
        <v>1009</v>
      </c>
      <c r="B6787">
        <v>0</v>
      </c>
      <c r="C6787">
        <v>2227</v>
      </c>
      <c r="D6787">
        <v>449</v>
      </c>
    </row>
    <row r="6788" spans="1:4" x14ac:dyDescent="0.2">
      <c r="A6788" t="s">
        <v>1010</v>
      </c>
      <c r="B6788">
        <v>2</v>
      </c>
      <c r="C6788">
        <v>1879.5</v>
      </c>
      <c r="D6788">
        <v>872</v>
      </c>
    </row>
    <row r="6789" spans="1:4" x14ac:dyDescent="0.2">
      <c r="A6789" t="s">
        <v>1011</v>
      </c>
      <c r="B6789">
        <v>2</v>
      </c>
      <c r="C6789">
        <v>1489</v>
      </c>
      <c r="D6789">
        <v>771</v>
      </c>
    </row>
    <row r="6790" spans="1:4" x14ac:dyDescent="0.2">
      <c r="A6790" t="s">
        <v>1012</v>
      </c>
      <c r="B6790">
        <v>2</v>
      </c>
      <c r="C6790">
        <v>564</v>
      </c>
      <c r="D6790">
        <v>606</v>
      </c>
    </row>
    <row r="6791" spans="1:4" x14ac:dyDescent="0.2">
      <c r="A6791" t="s">
        <v>1013</v>
      </c>
      <c r="B6791">
        <v>2</v>
      </c>
      <c r="C6791">
        <v>949</v>
      </c>
      <c r="D6791">
        <v>574</v>
      </c>
    </row>
    <row r="6792" spans="1:4" x14ac:dyDescent="0.2">
      <c r="A6792" t="s">
        <v>1014</v>
      </c>
      <c r="B6792">
        <v>2</v>
      </c>
      <c r="C6792">
        <v>1128</v>
      </c>
      <c r="D6792">
        <v>477</v>
      </c>
    </row>
    <row r="6793" spans="1:4" x14ac:dyDescent="0.2">
      <c r="A6793" t="s">
        <v>1015</v>
      </c>
      <c r="B6793">
        <v>2</v>
      </c>
      <c r="C6793">
        <v>784</v>
      </c>
      <c r="D6793">
        <v>519</v>
      </c>
    </row>
    <row r="6794" spans="1:4" x14ac:dyDescent="0.2">
      <c r="A6794" t="s">
        <v>336</v>
      </c>
      <c r="B6794">
        <v>3</v>
      </c>
      <c r="C6794">
        <v>3815.5</v>
      </c>
      <c r="D6794">
        <v>564.5</v>
      </c>
    </row>
    <row r="6795" spans="1:4" x14ac:dyDescent="0.2">
      <c r="A6795" t="s">
        <v>1016</v>
      </c>
      <c r="B6795">
        <v>0</v>
      </c>
      <c r="C6795">
        <v>19931</v>
      </c>
      <c r="D6795">
        <v>469</v>
      </c>
    </row>
    <row r="6796" spans="1:4" x14ac:dyDescent="0.2">
      <c r="A6796" t="s">
        <v>811</v>
      </c>
      <c r="B6796">
        <v>2</v>
      </c>
      <c r="C6796">
        <v>1567</v>
      </c>
      <c r="D6796">
        <v>461</v>
      </c>
    </row>
    <row r="6797" spans="1:4" x14ac:dyDescent="0.2">
      <c r="A6797" t="s">
        <v>1017</v>
      </c>
      <c r="B6797">
        <v>0</v>
      </c>
      <c r="C6797">
        <v>14422</v>
      </c>
      <c r="D6797">
        <v>498</v>
      </c>
    </row>
    <row r="6798" spans="1:4" x14ac:dyDescent="0.2">
      <c r="A6798" t="s">
        <v>336</v>
      </c>
      <c r="B6798">
        <v>2</v>
      </c>
      <c r="C6798">
        <v>1562.5</v>
      </c>
      <c r="D6798">
        <v>481</v>
      </c>
    </row>
    <row r="6799" spans="1:4" x14ac:dyDescent="0.2">
      <c r="A6799" t="s">
        <v>1018</v>
      </c>
      <c r="B6799">
        <v>2</v>
      </c>
      <c r="C6799">
        <v>1027</v>
      </c>
      <c r="D6799">
        <v>405</v>
      </c>
    </row>
    <row r="6800" spans="1:4" x14ac:dyDescent="0.2">
      <c r="A6800" t="s">
        <v>1019</v>
      </c>
      <c r="B6800">
        <v>0</v>
      </c>
      <c r="C6800">
        <v>2104</v>
      </c>
      <c r="D6800">
        <v>442</v>
      </c>
    </row>
    <row r="6801" spans="1:4" x14ac:dyDescent="0.2">
      <c r="A6801" t="s">
        <v>1020</v>
      </c>
      <c r="B6801">
        <v>0</v>
      </c>
      <c r="C6801">
        <v>3994</v>
      </c>
      <c r="D6801">
        <v>471</v>
      </c>
    </row>
    <row r="6802" spans="1:4" x14ac:dyDescent="0.2">
      <c r="A6802" t="s">
        <v>1021</v>
      </c>
      <c r="B6802">
        <v>0</v>
      </c>
      <c r="C6802">
        <v>2780</v>
      </c>
      <c r="D6802">
        <v>451</v>
      </c>
    </row>
    <row r="6803" spans="1:4" x14ac:dyDescent="0.2">
      <c r="A6803" t="s">
        <v>1022</v>
      </c>
      <c r="B6803">
        <v>0</v>
      </c>
      <c r="C6803">
        <v>3908</v>
      </c>
      <c r="D6803">
        <v>409</v>
      </c>
    </row>
    <row r="6804" spans="1:4" x14ac:dyDescent="0.2">
      <c r="A6804" t="s">
        <v>1023</v>
      </c>
      <c r="B6804">
        <v>0</v>
      </c>
      <c r="C6804">
        <v>10529</v>
      </c>
      <c r="D6804">
        <v>461</v>
      </c>
    </row>
    <row r="6805" spans="1:4" x14ac:dyDescent="0.2">
      <c r="A6805" t="s">
        <v>1024</v>
      </c>
      <c r="B6805">
        <v>0</v>
      </c>
      <c r="C6805">
        <v>12652</v>
      </c>
      <c r="D6805">
        <v>531.5</v>
      </c>
    </row>
    <row r="6806" spans="1:4" x14ac:dyDescent="0.2">
      <c r="A6806" t="s">
        <v>1025</v>
      </c>
      <c r="B6806">
        <v>2</v>
      </c>
      <c r="C6806">
        <v>998</v>
      </c>
      <c r="D6806">
        <v>742</v>
      </c>
    </row>
    <row r="6807" spans="1:4" x14ac:dyDescent="0.2">
      <c r="A6807" t="s">
        <v>1026</v>
      </c>
      <c r="B6807">
        <v>2</v>
      </c>
      <c r="C6807">
        <v>616</v>
      </c>
      <c r="D6807">
        <v>609</v>
      </c>
    </row>
    <row r="6808" spans="1:4" x14ac:dyDescent="0.2">
      <c r="A6808" t="s">
        <v>1027</v>
      </c>
      <c r="B6808">
        <v>2</v>
      </c>
      <c r="C6808">
        <v>544</v>
      </c>
      <c r="D6808">
        <v>500</v>
      </c>
    </row>
    <row r="6809" spans="1:4" x14ac:dyDescent="0.2">
      <c r="A6809" t="s">
        <v>1028</v>
      </c>
      <c r="B6809">
        <v>2</v>
      </c>
      <c r="C6809">
        <v>1010</v>
      </c>
      <c r="D6809">
        <v>498.5</v>
      </c>
    </row>
    <row r="6810" spans="1:4" x14ac:dyDescent="0.2">
      <c r="A6810" t="s">
        <v>1029</v>
      </c>
      <c r="B6810">
        <v>2</v>
      </c>
      <c r="C6810">
        <v>977.5</v>
      </c>
      <c r="D6810">
        <v>531</v>
      </c>
    </row>
    <row r="6811" spans="1:4" x14ac:dyDescent="0.2">
      <c r="A6811" t="s">
        <v>1030</v>
      </c>
      <c r="B6811">
        <v>2</v>
      </c>
      <c r="C6811">
        <v>364</v>
      </c>
      <c r="D6811">
        <v>415</v>
      </c>
    </row>
    <row r="6812" spans="1:4" x14ac:dyDescent="0.2">
      <c r="A6812" t="s">
        <v>1031</v>
      </c>
      <c r="B6812">
        <v>0</v>
      </c>
      <c r="C6812">
        <v>3470</v>
      </c>
      <c r="D6812">
        <v>528</v>
      </c>
    </row>
    <row r="6813" spans="1:4" x14ac:dyDescent="0.2">
      <c r="A6813" t="s">
        <v>1032</v>
      </c>
      <c r="B6813">
        <v>0</v>
      </c>
      <c r="C6813">
        <v>34262.5</v>
      </c>
      <c r="D6813">
        <v>493</v>
      </c>
    </row>
    <row r="6814" spans="1:4" x14ac:dyDescent="0.2">
      <c r="A6814" t="s">
        <v>336</v>
      </c>
      <c r="B6814">
        <v>2</v>
      </c>
      <c r="C6814">
        <v>830</v>
      </c>
      <c r="D6814">
        <v>426</v>
      </c>
    </row>
    <row r="6815" spans="1:4" x14ac:dyDescent="0.2">
      <c r="A6815" t="s">
        <v>1033</v>
      </c>
      <c r="B6815">
        <v>0</v>
      </c>
      <c r="C6815">
        <v>4020</v>
      </c>
      <c r="D6815">
        <v>437</v>
      </c>
    </row>
    <row r="6816" spans="1:4" x14ac:dyDescent="0.2">
      <c r="A6816" t="s">
        <v>1034</v>
      </c>
      <c r="B6816">
        <v>2</v>
      </c>
      <c r="C6816">
        <v>801</v>
      </c>
      <c r="D6816">
        <v>443</v>
      </c>
    </row>
    <row r="6817" spans="1:4" x14ac:dyDescent="0.2">
      <c r="A6817" t="s">
        <v>1035</v>
      </c>
      <c r="B6817">
        <v>0</v>
      </c>
      <c r="C6817">
        <v>28761</v>
      </c>
      <c r="D6817">
        <v>554</v>
      </c>
    </row>
    <row r="6818" spans="1:4" x14ac:dyDescent="0.2">
      <c r="A6818" t="s">
        <v>1036</v>
      </c>
      <c r="B6818">
        <v>0</v>
      </c>
      <c r="C6818">
        <v>6740</v>
      </c>
      <c r="D6818">
        <v>461.5</v>
      </c>
    </row>
    <row r="6819" spans="1:4" x14ac:dyDescent="0.2">
      <c r="A6819" t="s">
        <v>1037</v>
      </c>
      <c r="B6819">
        <v>0</v>
      </c>
      <c r="C6819">
        <v>5490.5</v>
      </c>
      <c r="D6819">
        <v>463</v>
      </c>
    </row>
    <row r="6820" spans="1:4" x14ac:dyDescent="0.2">
      <c r="A6820" t="s">
        <v>1038</v>
      </c>
      <c r="B6820">
        <v>0</v>
      </c>
      <c r="C6820">
        <v>10290.5</v>
      </c>
      <c r="D6820">
        <v>461.5</v>
      </c>
    </row>
    <row r="6821" spans="1:4" x14ac:dyDescent="0.2">
      <c r="A6821" t="s">
        <v>1039</v>
      </c>
      <c r="B6821">
        <v>0</v>
      </c>
      <c r="C6821">
        <v>5397.5</v>
      </c>
      <c r="D6821">
        <v>510</v>
      </c>
    </row>
    <row r="6822" spans="1:4" x14ac:dyDescent="0.2">
      <c r="A6822" t="s">
        <v>1040</v>
      </c>
      <c r="B6822">
        <v>0</v>
      </c>
      <c r="C6822">
        <v>3029</v>
      </c>
      <c r="D6822">
        <v>434</v>
      </c>
    </row>
    <row r="6823" spans="1:4" x14ac:dyDescent="0.2">
      <c r="A6823" t="s">
        <v>1041</v>
      </c>
      <c r="B6823">
        <v>0</v>
      </c>
      <c r="C6823">
        <v>5528</v>
      </c>
      <c r="D6823">
        <v>479.5</v>
      </c>
    </row>
    <row r="6824" spans="1:4" x14ac:dyDescent="0.2">
      <c r="A6824" t="s">
        <v>1042</v>
      </c>
      <c r="B6824">
        <v>2</v>
      </c>
      <c r="C6824">
        <v>633</v>
      </c>
      <c r="D6824">
        <v>599</v>
      </c>
    </row>
    <row r="6825" spans="1:4" x14ac:dyDescent="0.2">
      <c r="A6825" t="s">
        <v>1043</v>
      </c>
      <c r="B6825">
        <v>2</v>
      </c>
      <c r="C6825">
        <v>650</v>
      </c>
      <c r="D6825">
        <v>548</v>
      </c>
    </row>
    <row r="6826" spans="1:4" x14ac:dyDescent="0.2">
      <c r="A6826" t="s">
        <v>1044</v>
      </c>
      <c r="B6826">
        <v>2</v>
      </c>
      <c r="C6826">
        <v>1023</v>
      </c>
      <c r="D6826">
        <v>540</v>
      </c>
    </row>
    <row r="6827" spans="1:4" x14ac:dyDescent="0.2">
      <c r="A6827" t="s">
        <v>1045</v>
      </c>
      <c r="B6827">
        <v>2</v>
      </c>
      <c r="C6827">
        <v>524.5</v>
      </c>
      <c r="D6827">
        <v>500.5</v>
      </c>
    </row>
    <row r="6828" spans="1:4" x14ac:dyDescent="0.2">
      <c r="A6828" t="s">
        <v>1046</v>
      </c>
      <c r="B6828">
        <v>0</v>
      </c>
      <c r="C6828">
        <v>2159</v>
      </c>
      <c r="D6828">
        <v>483.5</v>
      </c>
    </row>
    <row r="6829" spans="1:4" x14ac:dyDescent="0.2">
      <c r="A6829" t="s">
        <v>1047</v>
      </c>
      <c r="B6829">
        <v>0</v>
      </c>
      <c r="C6829">
        <v>1696</v>
      </c>
      <c r="D6829">
        <v>513.5</v>
      </c>
    </row>
    <row r="6830" spans="1:4" x14ac:dyDescent="0.2">
      <c r="A6830" t="s">
        <v>336</v>
      </c>
      <c r="B6830">
        <v>2</v>
      </c>
      <c r="C6830">
        <v>926.5</v>
      </c>
      <c r="D6830">
        <v>383.5</v>
      </c>
    </row>
    <row r="6831" spans="1:4" x14ac:dyDescent="0.2">
      <c r="A6831" t="s">
        <v>1048</v>
      </c>
      <c r="B6831">
        <v>0</v>
      </c>
      <c r="C6831">
        <v>30253</v>
      </c>
      <c r="D6831">
        <v>542.5</v>
      </c>
    </row>
    <row r="6832" spans="1:4" x14ac:dyDescent="0.2">
      <c r="A6832" t="s">
        <v>1049</v>
      </c>
      <c r="B6832">
        <v>0</v>
      </c>
      <c r="C6832">
        <v>4874</v>
      </c>
      <c r="D6832">
        <v>433</v>
      </c>
    </row>
    <row r="6833" spans="1:4" x14ac:dyDescent="0.2">
      <c r="A6833" t="s">
        <v>1050</v>
      </c>
      <c r="B6833">
        <v>0</v>
      </c>
      <c r="C6833">
        <v>38822</v>
      </c>
      <c r="D6833">
        <v>537</v>
      </c>
    </row>
    <row r="6834" spans="1:4" x14ac:dyDescent="0.2">
      <c r="A6834" t="s">
        <v>336</v>
      </c>
      <c r="B6834">
        <v>0</v>
      </c>
      <c r="C6834">
        <v>3079</v>
      </c>
      <c r="D6834">
        <v>511</v>
      </c>
    </row>
    <row r="6835" spans="1:4" x14ac:dyDescent="0.2">
      <c r="A6835" t="s">
        <v>1051</v>
      </c>
      <c r="B6835">
        <v>0</v>
      </c>
      <c r="C6835">
        <v>27362.5</v>
      </c>
      <c r="D6835">
        <v>509</v>
      </c>
    </row>
    <row r="6836" spans="1:4" x14ac:dyDescent="0.2">
      <c r="A6836" t="s">
        <v>1052</v>
      </c>
      <c r="B6836">
        <v>0</v>
      </c>
      <c r="C6836">
        <v>5157.5</v>
      </c>
      <c r="D6836">
        <v>447</v>
      </c>
    </row>
    <row r="6837" spans="1:4" x14ac:dyDescent="0.2">
      <c r="A6837" t="s">
        <v>1053</v>
      </c>
      <c r="B6837">
        <v>0</v>
      </c>
      <c r="C6837">
        <v>6970</v>
      </c>
      <c r="D6837">
        <v>475</v>
      </c>
    </row>
    <row r="6838" spans="1:4" x14ac:dyDescent="0.2">
      <c r="A6838" t="s">
        <v>1054</v>
      </c>
      <c r="B6838">
        <v>0</v>
      </c>
      <c r="C6838">
        <v>2717</v>
      </c>
      <c r="D6838">
        <v>437.5</v>
      </c>
    </row>
    <row r="6839" spans="1:4" x14ac:dyDescent="0.2">
      <c r="A6839" t="s">
        <v>1055</v>
      </c>
      <c r="B6839">
        <v>0</v>
      </c>
      <c r="C6839">
        <v>2893.5</v>
      </c>
      <c r="D6839">
        <v>454</v>
      </c>
    </row>
    <row r="6840" spans="1:4" x14ac:dyDescent="0.2">
      <c r="A6840" t="s">
        <v>1056</v>
      </c>
      <c r="B6840">
        <v>3</v>
      </c>
      <c r="C6840">
        <v>5895</v>
      </c>
      <c r="D6840">
        <v>476</v>
      </c>
    </row>
    <row r="6841" spans="1:4" x14ac:dyDescent="0.2">
      <c r="A6841" t="s">
        <v>1057</v>
      </c>
      <c r="B6841">
        <v>0</v>
      </c>
      <c r="C6841">
        <v>7273</v>
      </c>
      <c r="D6841">
        <v>491</v>
      </c>
    </row>
    <row r="6842" spans="1:4" x14ac:dyDescent="0.2">
      <c r="A6842" t="s">
        <v>1058</v>
      </c>
      <c r="B6842">
        <v>0</v>
      </c>
      <c r="C6842">
        <v>3813</v>
      </c>
      <c r="D6842">
        <v>409</v>
      </c>
    </row>
    <row r="6843" spans="1:4" x14ac:dyDescent="0.2">
      <c r="A6843" t="s">
        <v>1059</v>
      </c>
      <c r="B6843">
        <v>0</v>
      </c>
      <c r="C6843">
        <v>11406</v>
      </c>
      <c r="D6843">
        <v>493</v>
      </c>
    </row>
    <row r="6844" spans="1:4" x14ac:dyDescent="0.2">
      <c r="A6844" t="s">
        <v>1060</v>
      </c>
      <c r="B6844">
        <v>0</v>
      </c>
      <c r="C6844">
        <v>28850.5</v>
      </c>
      <c r="D6844">
        <v>467</v>
      </c>
    </row>
    <row r="6845" spans="1:4" x14ac:dyDescent="0.2">
      <c r="A6845" t="s">
        <v>1061</v>
      </c>
      <c r="B6845">
        <v>2</v>
      </c>
      <c r="C6845">
        <v>690</v>
      </c>
      <c r="D6845">
        <v>394</v>
      </c>
    </row>
    <row r="6846" spans="1:4" x14ac:dyDescent="0.2">
      <c r="A6846" t="s">
        <v>1062</v>
      </c>
      <c r="B6846">
        <v>0</v>
      </c>
      <c r="C6846">
        <v>10423</v>
      </c>
      <c r="D6846">
        <v>418</v>
      </c>
    </row>
    <row r="6847" spans="1:4" x14ac:dyDescent="0.2">
      <c r="A6847" t="s">
        <v>1063</v>
      </c>
      <c r="B6847">
        <v>2</v>
      </c>
      <c r="C6847">
        <v>745</v>
      </c>
      <c r="D6847">
        <v>347</v>
      </c>
    </row>
    <row r="6848" spans="1:4" x14ac:dyDescent="0.2">
      <c r="A6848" t="s">
        <v>1064</v>
      </c>
      <c r="B6848">
        <v>0</v>
      </c>
      <c r="C6848">
        <v>25529</v>
      </c>
      <c r="D6848">
        <v>470</v>
      </c>
    </row>
    <row r="6849" spans="1:4" x14ac:dyDescent="0.2">
      <c r="A6849" t="s">
        <v>1065</v>
      </c>
      <c r="B6849">
        <v>0</v>
      </c>
      <c r="C6849">
        <v>7461.5</v>
      </c>
      <c r="D6849">
        <v>447</v>
      </c>
    </row>
    <row r="6850" spans="1:4" x14ac:dyDescent="0.2">
      <c r="A6850" t="s">
        <v>1066</v>
      </c>
      <c r="B6850">
        <v>0</v>
      </c>
      <c r="C6850">
        <v>5887</v>
      </c>
      <c r="D6850">
        <v>420</v>
      </c>
    </row>
    <row r="6851" spans="1:4" x14ac:dyDescent="0.2">
      <c r="A6851" t="s">
        <v>1067</v>
      </c>
      <c r="B6851">
        <v>0</v>
      </c>
      <c r="C6851">
        <v>15239</v>
      </c>
      <c r="D6851">
        <v>430</v>
      </c>
    </row>
    <row r="6852" spans="1:4" x14ac:dyDescent="0.2">
      <c r="A6852" t="s">
        <v>1068</v>
      </c>
      <c r="B6852">
        <v>0</v>
      </c>
      <c r="C6852">
        <v>7866.5</v>
      </c>
      <c r="D6852">
        <v>412</v>
      </c>
    </row>
    <row r="6853" spans="1:4" x14ac:dyDescent="0.2">
      <c r="A6853" t="s">
        <v>1069</v>
      </c>
      <c r="B6853">
        <v>0</v>
      </c>
      <c r="C6853">
        <v>21376.5</v>
      </c>
      <c r="D6853">
        <v>465</v>
      </c>
    </row>
    <row r="6854" spans="1:4" x14ac:dyDescent="0.2">
      <c r="A6854" t="s">
        <v>1070</v>
      </c>
      <c r="B6854">
        <v>0</v>
      </c>
      <c r="C6854">
        <v>9795</v>
      </c>
      <c r="D6854">
        <v>389</v>
      </c>
    </row>
    <row r="6855" spans="1:4" x14ac:dyDescent="0.2">
      <c r="A6855" t="s">
        <v>1071</v>
      </c>
      <c r="B6855">
        <v>0</v>
      </c>
      <c r="C6855">
        <v>15804</v>
      </c>
      <c r="D6855">
        <v>446.5</v>
      </c>
    </row>
    <row r="6856" spans="1:4" x14ac:dyDescent="0.2">
      <c r="A6856" t="s">
        <v>1072</v>
      </c>
      <c r="B6856">
        <v>0</v>
      </c>
      <c r="C6856">
        <v>4801</v>
      </c>
      <c r="D6856">
        <v>444.5</v>
      </c>
    </row>
    <row r="6857" spans="1:4" x14ac:dyDescent="0.2">
      <c r="A6857" t="s">
        <v>1073</v>
      </c>
      <c r="B6857">
        <v>2</v>
      </c>
      <c r="C6857">
        <v>1332</v>
      </c>
      <c r="D6857">
        <v>382</v>
      </c>
    </row>
    <row r="6858" spans="1:4" x14ac:dyDescent="0.2">
      <c r="A6858" t="s">
        <v>1074</v>
      </c>
      <c r="B6858">
        <v>0</v>
      </c>
      <c r="C6858">
        <v>12701</v>
      </c>
      <c r="D6858">
        <v>406</v>
      </c>
    </row>
    <row r="6859" spans="1:4" x14ac:dyDescent="0.2">
      <c r="A6859" t="s">
        <v>1075</v>
      </c>
      <c r="B6859">
        <v>0</v>
      </c>
      <c r="C6859">
        <v>34040</v>
      </c>
      <c r="D6859">
        <v>402</v>
      </c>
    </row>
    <row r="6860" spans="1:4" x14ac:dyDescent="0.2">
      <c r="A6860" t="s">
        <v>1076</v>
      </c>
      <c r="B6860">
        <v>2</v>
      </c>
      <c r="C6860">
        <v>671</v>
      </c>
      <c r="D6860">
        <v>407</v>
      </c>
    </row>
    <row r="6861" spans="1:4" x14ac:dyDescent="0.2">
      <c r="A6861" t="s">
        <v>1077</v>
      </c>
      <c r="B6861">
        <v>0</v>
      </c>
      <c r="C6861">
        <v>12059</v>
      </c>
      <c r="D6861">
        <v>474</v>
      </c>
    </row>
    <row r="6862" spans="1:4" x14ac:dyDescent="0.2">
      <c r="A6862" t="s">
        <v>1078</v>
      </c>
      <c r="B6862">
        <v>0</v>
      </c>
      <c r="C6862">
        <v>8703</v>
      </c>
      <c r="D6862">
        <v>418</v>
      </c>
    </row>
    <row r="6863" spans="1:4" x14ac:dyDescent="0.2">
      <c r="A6863" t="s">
        <v>1079</v>
      </c>
      <c r="B6863">
        <v>0</v>
      </c>
      <c r="C6863">
        <v>7415</v>
      </c>
      <c r="D6863">
        <v>432</v>
      </c>
    </row>
    <row r="6864" spans="1:4" x14ac:dyDescent="0.2">
      <c r="A6864" t="s">
        <v>1080</v>
      </c>
      <c r="B6864">
        <v>3</v>
      </c>
      <c r="C6864">
        <v>1575</v>
      </c>
      <c r="D6864">
        <v>401</v>
      </c>
    </row>
    <row r="6865" spans="1:4" x14ac:dyDescent="0.2">
      <c r="A6865" t="s">
        <v>1081</v>
      </c>
      <c r="B6865">
        <v>0</v>
      </c>
      <c r="C6865">
        <v>5640</v>
      </c>
      <c r="D6865">
        <v>445</v>
      </c>
    </row>
    <row r="6866" spans="1:4" x14ac:dyDescent="0.2">
      <c r="A6866" t="s">
        <v>1082</v>
      </c>
      <c r="B6866">
        <v>0</v>
      </c>
      <c r="C6866">
        <v>7013</v>
      </c>
      <c r="D6866">
        <v>406</v>
      </c>
    </row>
    <row r="6867" spans="1:4" x14ac:dyDescent="0.2">
      <c r="A6867" t="s">
        <v>308</v>
      </c>
      <c r="B6867">
        <v>0</v>
      </c>
      <c r="C6867">
        <v>2742</v>
      </c>
      <c r="D6867">
        <v>375</v>
      </c>
    </row>
    <row r="6868" spans="1:4" x14ac:dyDescent="0.2">
      <c r="A6868" t="s">
        <v>1083</v>
      </c>
      <c r="B6868">
        <v>0</v>
      </c>
      <c r="C6868">
        <v>13817</v>
      </c>
      <c r="D6868">
        <v>462.5</v>
      </c>
    </row>
    <row r="6869" spans="1:4" x14ac:dyDescent="0.2">
      <c r="A6869" t="s">
        <v>1084</v>
      </c>
      <c r="B6869">
        <v>0</v>
      </c>
      <c r="C6869">
        <v>3350</v>
      </c>
      <c r="D6869">
        <v>391</v>
      </c>
    </row>
    <row r="6870" spans="1:4" x14ac:dyDescent="0.2">
      <c r="A6870" t="s">
        <v>1085</v>
      </c>
      <c r="B6870">
        <v>0</v>
      </c>
      <c r="C6870">
        <v>9074</v>
      </c>
      <c r="D6870">
        <v>425</v>
      </c>
    </row>
    <row r="6871" spans="1:4" x14ac:dyDescent="0.2">
      <c r="A6871" t="s">
        <v>1086</v>
      </c>
      <c r="B6871">
        <v>0</v>
      </c>
      <c r="C6871">
        <v>6568.5</v>
      </c>
      <c r="D6871">
        <v>397</v>
      </c>
    </row>
    <row r="6872" spans="1:4" x14ac:dyDescent="0.2">
      <c r="A6872" t="s">
        <v>1087</v>
      </c>
      <c r="B6872">
        <v>0</v>
      </c>
      <c r="C6872">
        <v>6428.5</v>
      </c>
      <c r="D6872">
        <v>452</v>
      </c>
    </row>
    <row r="6873" spans="1:4" x14ac:dyDescent="0.2">
      <c r="A6873" t="s">
        <v>1088</v>
      </c>
      <c r="B6873">
        <v>0</v>
      </c>
      <c r="C6873">
        <v>13702</v>
      </c>
      <c r="D6873">
        <v>459</v>
      </c>
    </row>
    <row r="6874" spans="1:4" x14ac:dyDescent="0.2">
      <c r="A6874" t="s">
        <v>1089</v>
      </c>
      <c r="B6874">
        <v>0</v>
      </c>
      <c r="C6874">
        <v>3088</v>
      </c>
      <c r="D6874">
        <v>445</v>
      </c>
    </row>
    <row r="6875" spans="1:4" x14ac:dyDescent="0.2">
      <c r="A6875" t="s">
        <v>1090</v>
      </c>
      <c r="B6875">
        <v>0</v>
      </c>
      <c r="C6875">
        <v>12668</v>
      </c>
      <c r="D6875">
        <v>448</v>
      </c>
    </row>
    <row r="6876" spans="1:4" x14ac:dyDescent="0.2">
      <c r="A6876" t="s">
        <v>1091</v>
      </c>
      <c r="B6876">
        <v>0</v>
      </c>
      <c r="C6876">
        <v>8364</v>
      </c>
      <c r="D6876">
        <v>389</v>
      </c>
    </row>
    <row r="6877" spans="1:4" x14ac:dyDescent="0.2">
      <c r="A6877" t="s">
        <v>1092</v>
      </c>
      <c r="B6877">
        <v>0</v>
      </c>
      <c r="C6877">
        <v>4121</v>
      </c>
      <c r="D6877">
        <v>346</v>
      </c>
    </row>
    <row r="6878" spans="1:4" x14ac:dyDescent="0.2">
      <c r="A6878" t="s">
        <v>1093</v>
      </c>
      <c r="B6878">
        <v>0</v>
      </c>
      <c r="C6878">
        <v>1811.5</v>
      </c>
      <c r="D6878">
        <v>402</v>
      </c>
    </row>
    <row r="6879" spans="1:4" x14ac:dyDescent="0.2">
      <c r="A6879" t="s">
        <v>1094</v>
      </c>
      <c r="B6879">
        <v>0</v>
      </c>
      <c r="C6879">
        <v>8051</v>
      </c>
      <c r="D6879">
        <v>472</v>
      </c>
    </row>
    <row r="6880" spans="1:4" x14ac:dyDescent="0.2">
      <c r="A6880" t="s">
        <v>1095</v>
      </c>
      <c r="B6880">
        <v>0</v>
      </c>
      <c r="C6880">
        <v>16701</v>
      </c>
      <c r="D6880">
        <v>469</v>
      </c>
    </row>
    <row r="6881" spans="1:4" x14ac:dyDescent="0.2">
      <c r="A6881" t="s">
        <v>1096</v>
      </c>
      <c r="B6881">
        <v>0</v>
      </c>
      <c r="C6881">
        <v>13181.5</v>
      </c>
      <c r="D6881">
        <v>482.5</v>
      </c>
    </row>
    <row r="6882" spans="1:4" x14ac:dyDescent="0.2">
      <c r="A6882" t="s">
        <v>1097</v>
      </c>
      <c r="B6882">
        <v>0</v>
      </c>
      <c r="C6882">
        <v>3409</v>
      </c>
      <c r="D6882">
        <v>396</v>
      </c>
    </row>
    <row r="6883" spans="1:4" x14ac:dyDescent="0.2">
      <c r="A6883" t="s">
        <v>1098</v>
      </c>
      <c r="B6883">
        <v>0</v>
      </c>
      <c r="C6883">
        <v>7092</v>
      </c>
      <c r="D6883">
        <v>395</v>
      </c>
    </row>
    <row r="6884" spans="1:4" x14ac:dyDescent="0.2">
      <c r="A6884" t="s">
        <v>1099</v>
      </c>
      <c r="B6884">
        <v>0</v>
      </c>
      <c r="C6884">
        <v>2008.5</v>
      </c>
      <c r="D6884">
        <v>380</v>
      </c>
    </row>
    <row r="6885" spans="1:4" x14ac:dyDescent="0.2">
      <c r="A6885" t="s">
        <v>1100</v>
      </c>
      <c r="B6885">
        <v>0</v>
      </c>
      <c r="C6885">
        <v>7382</v>
      </c>
      <c r="D6885">
        <v>423</v>
      </c>
    </row>
    <row r="6886" spans="1:4" x14ac:dyDescent="0.2">
      <c r="A6886" t="s">
        <v>1101</v>
      </c>
      <c r="B6886">
        <v>0</v>
      </c>
      <c r="C6886">
        <v>9516</v>
      </c>
      <c r="D6886">
        <v>410.5</v>
      </c>
    </row>
    <row r="6887" spans="1:4" x14ac:dyDescent="0.2">
      <c r="A6887" t="s">
        <v>1102</v>
      </c>
      <c r="B6887">
        <v>0</v>
      </c>
      <c r="C6887">
        <v>12799</v>
      </c>
      <c r="D6887">
        <v>425.5</v>
      </c>
    </row>
    <row r="6888" spans="1:4" x14ac:dyDescent="0.2">
      <c r="A6888" t="s">
        <v>1103</v>
      </c>
      <c r="B6888">
        <v>0</v>
      </c>
      <c r="C6888">
        <v>21854</v>
      </c>
      <c r="D6888">
        <v>430</v>
      </c>
    </row>
    <row r="6889" spans="1:4" x14ac:dyDescent="0.2">
      <c r="A6889" t="s">
        <v>1104</v>
      </c>
      <c r="B6889">
        <v>0</v>
      </c>
      <c r="C6889">
        <v>20213</v>
      </c>
      <c r="D6889">
        <v>442</v>
      </c>
    </row>
    <row r="6890" spans="1:4" x14ac:dyDescent="0.2">
      <c r="A6890" t="s">
        <v>1105</v>
      </c>
      <c r="B6890">
        <v>3</v>
      </c>
      <c r="C6890">
        <v>3215</v>
      </c>
      <c r="D6890">
        <v>424</v>
      </c>
    </row>
    <row r="6891" spans="1:4" x14ac:dyDescent="0.2">
      <c r="A6891" t="s">
        <v>1106</v>
      </c>
      <c r="B6891">
        <v>0</v>
      </c>
      <c r="C6891">
        <v>10115</v>
      </c>
      <c r="D6891">
        <v>414.5</v>
      </c>
    </row>
    <row r="6892" spans="1:4" x14ac:dyDescent="0.2">
      <c r="A6892" t="s">
        <v>1107</v>
      </c>
      <c r="B6892">
        <v>0</v>
      </c>
      <c r="C6892">
        <v>11727</v>
      </c>
      <c r="D6892">
        <v>440.5</v>
      </c>
    </row>
    <row r="6893" spans="1:4" x14ac:dyDescent="0.2">
      <c r="A6893" t="s">
        <v>1108</v>
      </c>
      <c r="B6893">
        <v>0</v>
      </c>
      <c r="C6893">
        <v>5108</v>
      </c>
      <c r="D6893">
        <v>407.5</v>
      </c>
    </row>
    <row r="6894" spans="1:4" x14ac:dyDescent="0.2">
      <c r="A6894" t="s">
        <v>1109</v>
      </c>
      <c r="B6894">
        <v>0</v>
      </c>
      <c r="C6894">
        <v>3139</v>
      </c>
      <c r="D6894">
        <v>395</v>
      </c>
    </row>
    <row r="6895" spans="1:4" x14ac:dyDescent="0.2">
      <c r="A6895" t="s">
        <v>1110</v>
      </c>
      <c r="B6895">
        <v>0</v>
      </c>
      <c r="C6895">
        <v>5737.5</v>
      </c>
      <c r="D6895">
        <v>428</v>
      </c>
    </row>
    <row r="6896" spans="1:4" x14ac:dyDescent="0.2">
      <c r="A6896" t="s">
        <v>1111</v>
      </c>
      <c r="B6896">
        <v>0</v>
      </c>
      <c r="C6896">
        <v>9547</v>
      </c>
      <c r="D6896">
        <v>466.5</v>
      </c>
    </row>
    <row r="6897" spans="1:4" x14ac:dyDescent="0.2">
      <c r="A6897" t="s">
        <v>1112</v>
      </c>
      <c r="B6897">
        <v>0</v>
      </c>
      <c r="C6897">
        <v>17322</v>
      </c>
      <c r="D6897">
        <v>472</v>
      </c>
    </row>
    <row r="6898" spans="1:4" x14ac:dyDescent="0.2">
      <c r="A6898" t="s">
        <v>1113</v>
      </c>
      <c r="B6898">
        <v>0</v>
      </c>
      <c r="C6898">
        <v>10951</v>
      </c>
      <c r="D6898">
        <v>463</v>
      </c>
    </row>
    <row r="6899" spans="1:4" x14ac:dyDescent="0.2">
      <c r="A6899" t="s">
        <v>1114</v>
      </c>
      <c r="B6899">
        <v>0</v>
      </c>
      <c r="C6899">
        <v>19104.5</v>
      </c>
      <c r="D6899">
        <v>469</v>
      </c>
    </row>
    <row r="6900" spans="1:4" x14ac:dyDescent="0.2">
      <c r="A6900" t="s">
        <v>1115</v>
      </c>
      <c r="B6900">
        <v>0</v>
      </c>
      <c r="C6900">
        <v>8964</v>
      </c>
      <c r="D6900">
        <v>452.5</v>
      </c>
    </row>
    <row r="6901" spans="1:4" x14ac:dyDescent="0.2">
      <c r="A6901" t="s">
        <v>1116</v>
      </c>
      <c r="B6901">
        <v>0</v>
      </c>
      <c r="C6901">
        <v>4745</v>
      </c>
      <c r="D6901">
        <v>431</v>
      </c>
    </row>
    <row r="6902" spans="1:4" x14ac:dyDescent="0.2">
      <c r="A6902" t="s">
        <v>1117</v>
      </c>
      <c r="B6902">
        <v>0</v>
      </c>
      <c r="C6902">
        <v>5752</v>
      </c>
      <c r="D6902">
        <v>418.5</v>
      </c>
    </row>
    <row r="6903" spans="1:4" x14ac:dyDescent="0.2">
      <c r="A6903" t="s">
        <v>1118</v>
      </c>
      <c r="B6903">
        <v>0</v>
      </c>
      <c r="C6903">
        <v>15338</v>
      </c>
      <c r="D6903">
        <v>464</v>
      </c>
    </row>
    <row r="6904" spans="1:4" x14ac:dyDescent="0.2">
      <c r="A6904" t="s">
        <v>1119</v>
      </c>
      <c r="B6904">
        <v>2</v>
      </c>
      <c r="C6904">
        <v>790.5</v>
      </c>
      <c r="D6904">
        <v>315</v>
      </c>
    </row>
    <row r="6905" spans="1:4" x14ac:dyDescent="0.2">
      <c r="A6905" t="s">
        <v>1120</v>
      </c>
      <c r="B6905">
        <v>0</v>
      </c>
      <c r="C6905">
        <v>9595</v>
      </c>
      <c r="D6905">
        <v>425</v>
      </c>
    </row>
    <row r="6906" spans="1:4" x14ac:dyDescent="0.2">
      <c r="A6906" t="s">
        <v>1121</v>
      </c>
      <c r="B6906">
        <v>0</v>
      </c>
      <c r="C6906">
        <v>2849</v>
      </c>
      <c r="D6906">
        <v>417</v>
      </c>
    </row>
    <row r="6907" spans="1:4" x14ac:dyDescent="0.2">
      <c r="A6907" t="s">
        <v>1122</v>
      </c>
      <c r="B6907">
        <v>0</v>
      </c>
      <c r="C6907">
        <v>7932.5</v>
      </c>
      <c r="D6907">
        <v>444</v>
      </c>
    </row>
    <row r="6908" spans="1:4" x14ac:dyDescent="0.2">
      <c r="A6908" t="s">
        <v>1123</v>
      </c>
      <c r="B6908">
        <v>2</v>
      </c>
      <c r="C6908">
        <v>1076.5</v>
      </c>
      <c r="D6908">
        <v>346.5</v>
      </c>
    </row>
    <row r="6909" spans="1:4" x14ac:dyDescent="0.2">
      <c r="A6909" t="s">
        <v>1124</v>
      </c>
      <c r="B6909">
        <v>0</v>
      </c>
      <c r="C6909">
        <v>7861</v>
      </c>
      <c r="D6909">
        <v>459.5</v>
      </c>
    </row>
    <row r="6910" spans="1:4" x14ac:dyDescent="0.2">
      <c r="A6910" t="s">
        <v>1125</v>
      </c>
      <c r="B6910">
        <v>0</v>
      </c>
      <c r="C6910">
        <v>5161</v>
      </c>
      <c r="D6910">
        <v>390</v>
      </c>
    </row>
    <row r="6911" spans="1:4" x14ac:dyDescent="0.2">
      <c r="A6911" t="s">
        <v>1126</v>
      </c>
      <c r="B6911">
        <v>0</v>
      </c>
      <c r="C6911">
        <v>19253</v>
      </c>
      <c r="D6911">
        <v>411</v>
      </c>
    </row>
    <row r="6912" spans="1:4" x14ac:dyDescent="0.2">
      <c r="A6912" t="s">
        <v>1127</v>
      </c>
      <c r="B6912">
        <v>0</v>
      </c>
      <c r="C6912">
        <v>15080.5</v>
      </c>
      <c r="D6912">
        <v>414.5</v>
      </c>
    </row>
    <row r="6913" spans="1:4" x14ac:dyDescent="0.2">
      <c r="A6913" t="s">
        <v>1128</v>
      </c>
      <c r="B6913">
        <v>0</v>
      </c>
      <c r="C6913">
        <v>10982.5</v>
      </c>
      <c r="D6913">
        <v>447</v>
      </c>
    </row>
    <row r="6914" spans="1:4" x14ac:dyDescent="0.2">
      <c r="A6914" t="s">
        <v>1129</v>
      </c>
      <c r="B6914">
        <v>0</v>
      </c>
      <c r="C6914">
        <v>14359</v>
      </c>
      <c r="D6914">
        <v>479</v>
      </c>
    </row>
    <row r="6915" spans="1:4" x14ac:dyDescent="0.2">
      <c r="A6915" t="s">
        <v>1130</v>
      </c>
      <c r="B6915">
        <v>0</v>
      </c>
      <c r="C6915">
        <v>3865</v>
      </c>
      <c r="D6915">
        <v>425.5</v>
      </c>
    </row>
    <row r="6916" spans="1:4" x14ac:dyDescent="0.2">
      <c r="A6916" t="s">
        <v>1131</v>
      </c>
      <c r="B6916">
        <v>3</v>
      </c>
      <c r="C6916">
        <v>6918.5</v>
      </c>
      <c r="D6916">
        <v>419.5</v>
      </c>
    </row>
    <row r="6917" spans="1:4" x14ac:dyDescent="0.2">
      <c r="A6917" t="s">
        <v>1132</v>
      </c>
      <c r="B6917">
        <v>0</v>
      </c>
      <c r="C6917">
        <v>12268</v>
      </c>
      <c r="D6917">
        <v>422</v>
      </c>
    </row>
    <row r="6918" spans="1:4" x14ac:dyDescent="0.2">
      <c r="A6918" t="s">
        <v>1133</v>
      </c>
      <c r="B6918">
        <v>0</v>
      </c>
      <c r="C6918">
        <v>8999.5</v>
      </c>
      <c r="D6918">
        <v>433</v>
      </c>
    </row>
    <row r="6919" spans="1:4" x14ac:dyDescent="0.2">
      <c r="A6919" t="s">
        <v>1134</v>
      </c>
      <c r="B6919">
        <v>0</v>
      </c>
      <c r="C6919">
        <v>9625</v>
      </c>
      <c r="D6919">
        <v>430</v>
      </c>
    </row>
    <row r="6920" spans="1:4" x14ac:dyDescent="0.2">
      <c r="A6920" t="s">
        <v>1135</v>
      </c>
      <c r="B6920">
        <v>2</v>
      </c>
      <c r="C6920">
        <v>818</v>
      </c>
      <c r="D6920">
        <v>387.5</v>
      </c>
    </row>
    <row r="6921" spans="1:4" x14ac:dyDescent="0.2">
      <c r="A6921" t="s">
        <v>1136</v>
      </c>
      <c r="B6921">
        <v>0</v>
      </c>
      <c r="C6921">
        <v>4606</v>
      </c>
      <c r="D6921">
        <v>433</v>
      </c>
    </row>
    <row r="6922" spans="1:4" x14ac:dyDescent="0.2">
      <c r="A6922" t="s">
        <v>1137</v>
      </c>
      <c r="B6922">
        <v>0</v>
      </c>
      <c r="C6922">
        <v>6480</v>
      </c>
      <c r="D6922">
        <v>414</v>
      </c>
    </row>
    <row r="6923" spans="1:4" x14ac:dyDescent="0.2">
      <c r="A6923" t="s">
        <v>1138</v>
      </c>
      <c r="B6923">
        <v>0</v>
      </c>
      <c r="C6923">
        <v>19699.5</v>
      </c>
      <c r="D6923">
        <v>407</v>
      </c>
    </row>
    <row r="6924" spans="1:4" x14ac:dyDescent="0.2">
      <c r="A6924" t="s">
        <v>1139</v>
      </c>
      <c r="B6924">
        <v>0</v>
      </c>
      <c r="C6924">
        <v>14895</v>
      </c>
      <c r="D6924">
        <v>354</v>
      </c>
    </row>
    <row r="6925" spans="1:4" x14ac:dyDescent="0.2">
      <c r="A6925" t="s">
        <v>1140</v>
      </c>
      <c r="B6925">
        <v>0</v>
      </c>
      <c r="C6925">
        <v>20930</v>
      </c>
      <c r="D6925">
        <v>359</v>
      </c>
    </row>
    <row r="6926" spans="1:4" x14ac:dyDescent="0.2">
      <c r="A6926" t="s">
        <v>1141</v>
      </c>
      <c r="B6926">
        <v>0</v>
      </c>
      <c r="C6926">
        <v>19711.5</v>
      </c>
      <c r="D6926">
        <v>370</v>
      </c>
    </row>
    <row r="6927" spans="1:4" x14ac:dyDescent="0.2">
      <c r="A6927" t="s">
        <v>1142</v>
      </c>
      <c r="B6927">
        <v>0</v>
      </c>
      <c r="C6927">
        <v>8758.5</v>
      </c>
      <c r="D6927">
        <v>370.5</v>
      </c>
    </row>
    <row r="6928" spans="1:4" x14ac:dyDescent="0.2">
      <c r="A6928" t="s">
        <v>1143</v>
      </c>
      <c r="B6928">
        <v>0</v>
      </c>
      <c r="C6928">
        <v>26894</v>
      </c>
      <c r="D6928">
        <v>455</v>
      </c>
    </row>
    <row r="6929" spans="1:4" x14ac:dyDescent="0.2">
      <c r="A6929" t="s">
        <v>1144</v>
      </c>
      <c r="B6929">
        <v>0</v>
      </c>
      <c r="C6929">
        <v>5573</v>
      </c>
      <c r="D6929">
        <v>388</v>
      </c>
    </row>
    <row r="6930" spans="1:4" x14ac:dyDescent="0.2">
      <c r="A6930" t="s">
        <v>1145</v>
      </c>
      <c r="B6930">
        <v>2</v>
      </c>
      <c r="C6930">
        <v>701.5</v>
      </c>
      <c r="D6930">
        <v>351</v>
      </c>
    </row>
    <row r="6931" spans="1:4" x14ac:dyDescent="0.2">
      <c r="A6931" t="s">
        <v>1146</v>
      </c>
      <c r="B6931">
        <v>2</v>
      </c>
      <c r="C6931">
        <v>742</v>
      </c>
      <c r="D6931">
        <v>370</v>
      </c>
    </row>
    <row r="6932" spans="1:4" x14ac:dyDescent="0.2">
      <c r="A6932" t="s">
        <v>1147</v>
      </c>
      <c r="B6932">
        <v>3</v>
      </c>
      <c r="C6932">
        <v>1707.5</v>
      </c>
      <c r="D6932">
        <v>432</v>
      </c>
    </row>
    <row r="6933" spans="1:4" x14ac:dyDescent="0.2">
      <c r="A6933" t="s">
        <v>1148</v>
      </c>
      <c r="B6933">
        <v>0</v>
      </c>
      <c r="C6933">
        <v>8943.5</v>
      </c>
      <c r="D6933">
        <v>431.5</v>
      </c>
    </row>
    <row r="6934" spans="1:4" x14ac:dyDescent="0.2">
      <c r="A6934" t="s">
        <v>1149</v>
      </c>
      <c r="B6934">
        <v>0</v>
      </c>
      <c r="C6934">
        <v>6993</v>
      </c>
      <c r="D6934">
        <v>418.5</v>
      </c>
    </row>
    <row r="6935" spans="1:4" x14ac:dyDescent="0.2">
      <c r="A6935" t="s">
        <v>1150</v>
      </c>
      <c r="B6935">
        <v>0</v>
      </c>
      <c r="C6935">
        <v>6787</v>
      </c>
      <c r="D6935">
        <v>427</v>
      </c>
    </row>
    <row r="6936" spans="1:4" x14ac:dyDescent="0.2">
      <c r="A6936" t="s">
        <v>1151</v>
      </c>
      <c r="B6936">
        <v>0</v>
      </c>
      <c r="C6936">
        <v>5416</v>
      </c>
      <c r="D6936">
        <v>410</v>
      </c>
    </row>
    <row r="6937" spans="1:4" x14ac:dyDescent="0.2">
      <c r="A6937" t="s">
        <v>1152</v>
      </c>
      <c r="B6937">
        <v>0</v>
      </c>
      <c r="C6937">
        <v>17609</v>
      </c>
      <c r="D6937">
        <v>445.5</v>
      </c>
    </row>
    <row r="6938" spans="1:4" x14ac:dyDescent="0.2">
      <c r="A6938" t="s">
        <v>1153</v>
      </c>
      <c r="B6938">
        <v>0</v>
      </c>
      <c r="C6938">
        <v>8618</v>
      </c>
      <c r="D6938">
        <v>426</v>
      </c>
    </row>
    <row r="6939" spans="1:4" x14ac:dyDescent="0.2">
      <c r="A6939" t="s">
        <v>1154</v>
      </c>
      <c r="B6939">
        <v>2</v>
      </c>
      <c r="C6939">
        <v>1103.5</v>
      </c>
      <c r="D6939">
        <v>402.5</v>
      </c>
    </row>
    <row r="6940" spans="1:4" x14ac:dyDescent="0.2">
      <c r="A6940" t="s">
        <v>1155</v>
      </c>
      <c r="B6940">
        <v>2</v>
      </c>
      <c r="C6940">
        <v>931</v>
      </c>
      <c r="D6940">
        <v>353</v>
      </c>
    </row>
    <row r="6941" spans="1:4" x14ac:dyDescent="0.2">
      <c r="A6941" t="s">
        <v>1156</v>
      </c>
      <c r="B6941">
        <v>0</v>
      </c>
      <c r="C6941">
        <v>9502.5</v>
      </c>
      <c r="D6941">
        <v>294</v>
      </c>
    </row>
    <row r="6942" spans="1:4" x14ac:dyDescent="0.2">
      <c r="A6942" t="s">
        <v>1157</v>
      </c>
      <c r="B6942">
        <v>0</v>
      </c>
      <c r="C6942">
        <v>2348</v>
      </c>
      <c r="D6942">
        <v>328</v>
      </c>
    </row>
    <row r="6943" spans="1:4" x14ac:dyDescent="0.2">
      <c r="A6943" t="s">
        <v>1158</v>
      </c>
      <c r="B6943">
        <v>0</v>
      </c>
      <c r="C6943">
        <v>4615</v>
      </c>
      <c r="D6943">
        <v>304</v>
      </c>
    </row>
    <row r="6944" spans="1:4" x14ac:dyDescent="0.2">
      <c r="A6944" t="s">
        <v>1159</v>
      </c>
      <c r="B6944">
        <v>0</v>
      </c>
      <c r="C6944">
        <v>1923</v>
      </c>
      <c r="D6944">
        <v>285</v>
      </c>
    </row>
    <row r="6945" spans="1:4" x14ac:dyDescent="0.2">
      <c r="A6945" t="s">
        <v>1160</v>
      </c>
      <c r="B6945">
        <v>0</v>
      </c>
      <c r="C6945">
        <v>3372</v>
      </c>
      <c r="D6945">
        <v>307</v>
      </c>
    </row>
    <row r="6946" spans="1:4" x14ac:dyDescent="0.2">
      <c r="A6946" t="s">
        <v>1161</v>
      </c>
      <c r="B6946">
        <v>0</v>
      </c>
      <c r="C6946">
        <v>8686</v>
      </c>
      <c r="D6946">
        <v>301</v>
      </c>
    </row>
    <row r="6947" spans="1:4" x14ac:dyDescent="0.2">
      <c r="A6947" t="s">
        <v>1162</v>
      </c>
      <c r="B6947">
        <v>2</v>
      </c>
      <c r="C6947">
        <v>1181.5</v>
      </c>
      <c r="D6947">
        <v>366</v>
      </c>
    </row>
    <row r="6948" spans="1:4" x14ac:dyDescent="0.2">
      <c r="A6948" t="s">
        <v>1163</v>
      </c>
      <c r="B6948">
        <v>0</v>
      </c>
      <c r="C6948">
        <v>6510</v>
      </c>
      <c r="D6948">
        <v>329</v>
      </c>
    </row>
    <row r="6949" spans="1:4" x14ac:dyDescent="0.2">
      <c r="A6949" t="s">
        <v>1164</v>
      </c>
      <c r="B6949">
        <v>0</v>
      </c>
      <c r="C6949">
        <v>21121</v>
      </c>
      <c r="D6949">
        <v>435.5</v>
      </c>
    </row>
    <row r="6950" spans="1:4" x14ac:dyDescent="0.2">
      <c r="A6950" t="s">
        <v>1165</v>
      </c>
      <c r="B6950">
        <v>0</v>
      </c>
      <c r="C6950">
        <v>12541</v>
      </c>
      <c r="D6950">
        <v>442</v>
      </c>
    </row>
    <row r="6951" spans="1:4" x14ac:dyDescent="0.2">
      <c r="A6951" t="s">
        <v>1166</v>
      </c>
      <c r="B6951">
        <v>0</v>
      </c>
      <c r="C6951">
        <v>5792</v>
      </c>
      <c r="D6951">
        <v>392</v>
      </c>
    </row>
    <row r="6952" spans="1:4" x14ac:dyDescent="0.2">
      <c r="A6952" t="s">
        <v>1167</v>
      </c>
      <c r="B6952">
        <v>0</v>
      </c>
      <c r="C6952">
        <v>8584</v>
      </c>
      <c r="D6952">
        <v>434</v>
      </c>
    </row>
    <row r="6953" spans="1:4" x14ac:dyDescent="0.2">
      <c r="A6953" t="s">
        <v>1168</v>
      </c>
      <c r="B6953">
        <v>0</v>
      </c>
      <c r="C6953">
        <v>14137.5</v>
      </c>
      <c r="D6953">
        <v>499.5</v>
      </c>
    </row>
    <row r="6954" spans="1:4" x14ac:dyDescent="0.2">
      <c r="A6954" t="s">
        <v>1169</v>
      </c>
      <c r="B6954">
        <v>0</v>
      </c>
      <c r="C6954">
        <v>11420</v>
      </c>
      <c r="D6954">
        <v>422</v>
      </c>
    </row>
    <row r="6955" spans="1:4" x14ac:dyDescent="0.2">
      <c r="A6955" t="s">
        <v>1170</v>
      </c>
      <c r="B6955">
        <v>0</v>
      </c>
      <c r="C6955">
        <v>6855</v>
      </c>
      <c r="D6955">
        <v>384</v>
      </c>
    </row>
    <row r="6956" spans="1:4" x14ac:dyDescent="0.2">
      <c r="A6956" t="s">
        <v>1171</v>
      </c>
      <c r="B6956">
        <v>0</v>
      </c>
      <c r="C6956">
        <v>11011</v>
      </c>
      <c r="D6956">
        <v>408</v>
      </c>
    </row>
    <row r="6957" spans="1:4" x14ac:dyDescent="0.2">
      <c r="A6957" t="s">
        <v>1172</v>
      </c>
      <c r="B6957">
        <v>0</v>
      </c>
      <c r="C6957">
        <v>18748</v>
      </c>
      <c r="D6957">
        <v>293</v>
      </c>
    </row>
    <row r="6958" spans="1:4" x14ac:dyDescent="0.2">
      <c r="A6958" t="s">
        <v>1173</v>
      </c>
      <c r="B6958">
        <v>0</v>
      </c>
      <c r="C6958">
        <v>9877</v>
      </c>
      <c r="D6958">
        <v>315</v>
      </c>
    </row>
    <row r="6959" spans="1:4" x14ac:dyDescent="0.2">
      <c r="A6959" t="s">
        <v>1174</v>
      </c>
      <c r="B6959">
        <v>0</v>
      </c>
      <c r="C6959">
        <v>8120</v>
      </c>
      <c r="D6959">
        <v>296</v>
      </c>
    </row>
    <row r="6960" spans="1:4" x14ac:dyDescent="0.2">
      <c r="A6960" t="s">
        <v>1175</v>
      </c>
      <c r="B6960">
        <v>0</v>
      </c>
      <c r="C6960">
        <v>10330</v>
      </c>
      <c r="D6960">
        <v>334</v>
      </c>
    </row>
    <row r="6961" spans="1:4" x14ac:dyDescent="0.2">
      <c r="A6961" t="s">
        <v>1176</v>
      </c>
      <c r="B6961">
        <v>0</v>
      </c>
      <c r="C6961">
        <v>6331.5</v>
      </c>
      <c r="D6961">
        <v>333.5</v>
      </c>
    </row>
    <row r="6962" spans="1:4" x14ac:dyDescent="0.2">
      <c r="A6962" t="s">
        <v>1177</v>
      </c>
      <c r="B6962">
        <v>0</v>
      </c>
      <c r="C6962">
        <v>11577</v>
      </c>
      <c r="D6962">
        <v>317.5</v>
      </c>
    </row>
    <row r="6963" spans="1:4" x14ac:dyDescent="0.2">
      <c r="A6963" t="s">
        <v>1178</v>
      </c>
      <c r="B6963">
        <v>0</v>
      </c>
      <c r="C6963">
        <v>18787</v>
      </c>
      <c r="D6963">
        <v>338.5</v>
      </c>
    </row>
    <row r="6964" spans="1:4" x14ac:dyDescent="0.2">
      <c r="A6964" t="s">
        <v>1179</v>
      </c>
      <c r="B6964">
        <v>0</v>
      </c>
      <c r="C6964">
        <v>7503</v>
      </c>
      <c r="D6964">
        <v>336.5</v>
      </c>
    </row>
    <row r="6965" spans="1:4" x14ac:dyDescent="0.2">
      <c r="A6965" t="s">
        <v>1180</v>
      </c>
      <c r="B6965">
        <v>0</v>
      </c>
      <c r="C6965">
        <v>10038</v>
      </c>
      <c r="D6965">
        <v>348</v>
      </c>
    </row>
    <row r="6966" spans="1:4" x14ac:dyDescent="0.2">
      <c r="A6966" t="s">
        <v>1181</v>
      </c>
      <c r="B6966">
        <v>0</v>
      </c>
      <c r="C6966">
        <v>4962.5</v>
      </c>
      <c r="D6966">
        <v>358</v>
      </c>
    </row>
    <row r="6967" spans="1:4" x14ac:dyDescent="0.2">
      <c r="A6967" t="s">
        <v>1182</v>
      </c>
      <c r="B6967">
        <v>0</v>
      </c>
      <c r="C6967">
        <v>7624</v>
      </c>
      <c r="D6967">
        <v>390</v>
      </c>
    </row>
    <row r="6968" spans="1:4" x14ac:dyDescent="0.2">
      <c r="A6968" t="s">
        <v>1183</v>
      </c>
      <c r="B6968">
        <v>0</v>
      </c>
      <c r="C6968">
        <v>4407</v>
      </c>
      <c r="D6968">
        <v>417.5</v>
      </c>
    </row>
    <row r="6969" spans="1:4" x14ac:dyDescent="0.2">
      <c r="A6969" t="s">
        <v>1184</v>
      </c>
      <c r="B6969">
        <v>0</v>
      </c>
      <c r="C6969">
        <v>3713.5</v>
      </c>
      <c r="D6969">
        <v>432.5</v>
      </c>
    </row>
    <row r="6970" spans="1:4" x14ac:dyDescent="0.2">
      <c r="A6970" t="s">
        <v>1185</v>
      </c>
      <c r="B6970">
        <v>0</v>
      </c>
      <c r="C6970">
        <v>5755.5</v>
      </c>
      <c r="D6970">
        <v>461</v>
      </c>
    </row>
    <row r="6971" spans="1:4" x14ac:dyDescent="0.2">
      <c r="A6971" t="s">
        <v>1186</v>
      </c>
      <c r="B6971">
        <v>0</v>
      </c>
      <c r="C6971">
        <v>8688</v>
      </c>
      <c r="D6971">
        <v>423</v>
      </c>
    </row>
    <row r="6972" spans="1:4" x14ac:dyDescent="0.2">
      <c r="A6972" t="s">
        <v>1187</v>
      </c>
      <c r="B6972">
        <v>0</v>
      </c>
      <c r="C6972">
        <v>13750</v>
      </c>
      <c r="D6972">
        <v>429</v>
      </c>
    </row>
    <row r="6973" spans="1:4" x14ac:dyDescent="0.2">
      <c r="A6973" t="s">
        <v>1188</v>
      </c>
      <c r="B6973">
        <v>0</v>
      </c>
      <c r="C6973">
        <v>6663</v>
      </c>
      <c r="D6973">
        <v>379</v>
      </c>
    </row>
    <row r="6974" spans="1:4" x14ac:dyDescent="0.2">
      <c r="A6974" t="s">
        <v>1189</v>
      </c>
      <c r="B6974">
        <v>0</v>
      </c>
      <c r="C6974">
        <v>13764</v>
      </c>
      <c r="D6974">
        <v>393</v>
      </c>
    </row>
    <row r="6975" spans="1:4" x14ac:dyDescent="0.2">
      <c r="A6975" t="s">
        <v>1190</v>
      </c>
      <c r="B6975">
        <v>0</v>
      </c>
      <c r="C6975">
        <v>8147</v>
      </c>
      <c r="D6975">
        <v>316.5</v>
      </c>
    </row>
    <row r="6976" spans="1:4" x14ac:dyDescent="0.2">
      <c r="A6976" t="s">
        <v>1191</v>
      </c>
      <c r="B6976">
        <v>0</v>
      </c>
      <c r="C6976">
        <v>13200</v>
      </c>
      <c r="D6976">
        <v>336</v>
      </c>
    </row>
    <row r="6977" spans="1:4" x14ac:dyDescent="0.2">
      <c r="A6977" t="s">
        <v>1192</v>
      </c>
      <c r="B6977">
        <v>0</v>
      </c>
      <c r="C6977">
        <v>7726.5</v>
      </c>
      <c r="D6977">
        <v>316.5</v>
      </c>
    </row>
    <row r="6978" spans="1:4" x14ac:dyDescent="0.2">
      <c r="A6978" t="s">
        <v>1193</v>
      </c>
      <c r="B6978">
        <v>0</v>
      </c>
      <c r="C6978">
        <v>11943</v>
      </c>
      <c r="D6978">
        <v>307.5</v>
      </c>
    </row>
    <row r="6979" spans="1:4" x14ac:dyDescent="0.2">
      <c r="A6979" t="s">
        <v>1194</v>
      </c>
      <c r="B6979">
        <v>0</v>
      </c>
      <c r="C6979">
        <v>16091</v>
      </c>
      <c r="D6979">
        <v>341</v>
      </c>
    </row>
    <row r="6980" spans="1:4" x14ac:dyDescent="0.2">
      <c r="A6980" t="s">
        <v>1195</v>
      </c>
      <c r="B6980">
        <v>0</v>
      </c>
      <c r="C6980">
        <v>5937</v>
      </c>
      <c r="D6980">
        <v>312</v>
      </c>
    </row>
    <row r="6981" spans="1:4" x14ac:dyDescent="0.2">
      <c r="A6981" t="s">
        <v>1196</v>
      </c>
      <c r="B6981">
        <v>0</v>
      </c>
      <c r="C6981">
        <v>5623</v>
      </c>
      <c r="D6981">
        <v>305.5</v>
      </c>
    </row>
    <row r="6982" spans="1:4" x14ac:dyDescent="0.2">
      <c r="A6982" t="s">
        <v>1197</v>
      </c>
      <c r="B6982">
        <v>2</v>
      </c>
      <c r="C6982">
        <v>1045</v>
      </c>
      <c r="D6982">
        <v>318</v>
      </c>
    </row>
    <row r="6983" spans="1:4" x14ac:dyDescent="0.2">
      <c r="A6983" t="s">
        <v>1198</v>
      </c>
      <c r="B6983">
        <v>0</v>
      </c>
      <c r="C6983">
        <v>12416</v>
      </c>
      <c r="D6983">
        <v>316</v>
      </c>
    </row>
    <row r="6984" spans="1:4" x14ac:dyDescent="0.2">
      <c r="A6984" t="s">
        <v>1199</v>
      </c>
      <c r="B6984">
        <v>0</v>
      </c>
      <c r="C6984">
        <v>8464</v>
      </c>
      <c r="D6984">
        <v>366</v>
      </c>
    </row>
    <row r="6985" spans="1:4" x14ac:dyDescent="0.2">
      <c r="A6985" t="s">
        <v>1200</v>
      </c>
      <c r="B6985">
        <v>0</v>
      </c>
      <c r="C6985">
        <v>9628</v>
      </c>
      <c r="D6985">
        <v>410.5</v>
      </c>
    </row>
    <row r="6986" spans="1:4" x14ac:dyDescent="0.2">
      <c r="A6986" t="s">
        <v>1201</v>
      </c>
      <c r="B6986">
        <v>0</v>
      </c>
      <c r="C6986">
        <v>7617</v>
      </c>
      <c r="D6986">
        <v>455</v>
      </c>
    </row>
    <row r="6987" spans="1:4" x14ac:dyDescent="0.2">
      <c r="A6987" t="s">
        <v>1202</v>
      </c>
      <c r="B6987">
        <v>0</v>
      </c>
      <c r="C6987">
        <v>15450</v>
      </c>
      <c r="D6987">
        <v>546</v>
      </c>
    </row>
    <row r="6988" spans="1:4" x14ac:dyDescent="0.2">
      <c r="A6988" t="s">
        <v>1203</v>
      </c>
      <c r="B6988">
        <v>2</v>
      </c>
      <c r="C6988">
        <v>820.5</v>
      </c>
      <c r="D6988">
        <v>375.5</v>
      </c>
    </row>
    <row r="6989" spans="1:4" x14ac:dyDescent="0.2">
      <c r="A6989" t="s">
        <v>1204</v>
      </c>
      <c r="B6989">
        <v>0</v>
      </c>
      <c r="C6989">
        <v>18898</v>
      </c>
      <c r="D6989">
        <v>447</v>
      </c>
    </row>
    <row r="6990" spans="1:4" x14ac:dyDescent="0.2">
      <c r="A6990" t="s">
        <v>1205</v>
      </c>
      <c r="B6990">
        <v>0</v>
      </c>
      <c r="C6990">
        <v>6399.5</v>
      </c>
      <c r="D6990">
        <v>465</v>
      </c>
    </row>
    <row r="6991" spans="1:4" x14ac:dyDescent="0.2">
      <c r="A6991" t="s">
        <v>1206</v>
      </c>
      <c r="B6991">
        <v>0</v>
      </c>
      <c r="C6991">
        <v>6115</v>
      </c>
      <c r="D6991">
        <v>390</v>
      </c>
    </row>
    <row r="6992" spans="1:4" x14ac:dyDescent="0.2">
      <c r="A6992" t="s">
        <v>1207</v>
      </c>
      <c r="B6992">
        <v>0</v>
      </c>
      <c r="C6992">
        <v>3219</v>
      </c>
      <c r="D6992">
        <v>286</v>
      </c>
    </row>
    <row r="6993" spans="1:4" x14ac:dyDescent="0.2">
      <c r="A6993" t="s">
        <v>1208</v>
      </c>
      <c r="B6993">
        <v>0</v>
      </c>
      <c r="C6993">
        <v>20743.5</v>
      </c>
      <c r="D6993">
        <v>327</v>
      </c>
    </row>
    <row r="6994" spans="1:4" x14ac:dyDescent="0.2">
      <c r="A6994" t="s">
        <v>1209</v>
      </c>
      <c r="B6994">
        <v>0</v>
      </c>
      <c r="C6994">
        <v>8207</v>
      </c>
      <c r="D6994">
        <v>314</v>
      </c>
    </row>
    <row r="6995" spans="1:4" x14ac:dyDescent="0.2">
      <c r="A6995" t="s">
        <v>1210</v>
      </c>
      <c r="B6995">
        <v>3</v>
      </c>
      <c r="C6995">
        <v>4235.5</v>
      </c>
      <c r="D6995">
        <v>343</v>
      </c>
    </row>
    <row r="6996" spans="1:4" x14ac:dyDescent="0.2">
      <c r="A6996" t="s">
        <v>1211</v>
      </c>
      <c r="B6996">
        <v>0</v>
      </c>
      <c r="C6996">
        <v>4416</v>
      </c>
      <c r="D6996">
        <v>304</v>
      </c>
    </row>
    <row r="6997" spans="1:4" x14ac:dyDescent="0.2">
      <c r="A6997" t="s">
        <v>1212</v>
      </c>
      <c r="B6997">
        <v>0</v>
      </c>
      <c r="C6997">
        <v>13210.5</v>
      </c>
      <c r="D6997">
        <v>302</v>
      </c>
    </row>
    <row r="6998" spans="1:4" x14ac:dyDescent="0.2">
      <c r="A6998" t="s">
        <v>1213</v>
      </c>
      <c r="B6998">
        <v>0</v>
      </c>
      <c r="C6998">
        <v>18619</v>
      </c>
      <c r="D6998">
        <v>324.5</v>
      </c>
    </row>
    <row r="6999" spans="1:4" x14ac:dyDescent="0.2">
      <c r="A6999" t="s">
        <v>1214</v>
      </c>
      <c r="B6999">
        <v>0</v>
      </c>
      <c r="C6999">
        <v>5561.5</v>
      </c>
      <c r="D6999">
        <v>317</v>
      </c>
    </row>
    <row r="7000" spans="1:4" x14ac:dyDescent="0.2">
      <c r="A7000" t="s">
        <v>1215</v>
      </c>
      <c r="B7000">
        <v>0</v>
      </c>
      <c r="C7000">
        <v>10025</v>
      </c>
      <c r="D7000">
        <v>286.5</v>
      </c>
    </row>
    <row r="7001" spans="1:4" x14ac:dyDescent="0.2">
      <c r="A7001" t="s">
        <v>1216</v>
      </c>
      <c r="B7001">
        <v>0</v>
      </c>
      <c r="C7001">
        <v>14512</v>
      </c>
      <c r="D7001">
        <v>327</v>
      </c>
    </row>
    <row r="7002" spans="1:4" x14ac:dyDescent="0.2">
      <c r="A7002" t="s">
        <v>1217</v>
      </c>
      <c r="B7002">
        <v>0</v>
      </c>
      <c r="C7002">
        <v>10826</v>
      </c>
      <c r="D7002">
        <v>344</v>
      </c>
    </row>
    <row r="7003" spans="1:4" x14ac:dyDescent="0.2">
      <c r="A7003" t="s">
        <v>1218</v>
      </c>
      <c r="B7003">
        <v>0</v>
      </c>
      <c r="C7003">
        <v>24454.5</v>
      </c>
      <c r="D7003">
        <v>424</v>
      </c>
    </row>
    <row r="7004" spans="1:4" x14ac:dyDescent="0.2">
      <c r="A7004" t="s">
        <v>1219</v>
      </c>
      <c r="B7004">
        <v>0</v>
      </c>
      <c r="C7004">
        <v>36848</v>
      </c>
      <c r="D7004">
        <v>525</v>
      </c>
    </row>
    <row r="7005" spans="1:4" x14ac:dyDescent="0.2">
      <c r="A7005" t="s">
        <v>1220</v>
      </c>
      <c r="B7005">
        <v>0</v>
      </c>
      <c r="C7005">
        <v>12841</v>
      </c>
      <c r="D7005">
        <v>504</v>
      </c>
    </row>
    <row r="7006" spans="1:4" x14ac:dyDescent="0.2">
      <c r="A7006" t="s">
        <v>1221</v>
      </c>
      <c r="B7006">
        <v>0</v>
      </c>
      <c r="C7006">
        <v>9563</v>
      </c>
      <c r="D7006">
        <v>419</v>
      </c>
    </row>
    <row r="7007" spans="1:4" x14ac:dyDescent="0.2">
      <c r="A7007" t="s">
        <v>1222</v>
      </c>
      <c r="B7007">
        <v>0</v>
      </c>
      <c r="C7007">
        <v>20126.5</v>
      </c>
      <c r="D7007">
        <v>487</v>
      </c>
    </row>
    <row r="7008" spans="1:4" x14ac:dyDescent="0.2">
      <c r="A7008" t="s">
        <v>1223</v>
      </c>
      <c r="B7008">
        <v>0</v>
      </c>
      <c r="C7008">
        <v>7920</v>
      </c>
      <c r="D7008">
        <v>445</v>
      </c>
    </row>
    <row r="7009" spans="1:4" x14ac:dyDescent="0.2">
      <c r="A7009" t="s">
        <v>1224</v>
      </c>
      <c r="B7009">
        <v>0</v>
      </c>
      <c r="C7009">
        <v>7144</v>
      </c>
      <c r="D7009">
        <v>324</v>
      </c>
    </row>
    <row r="7010" spans="1:4" x14ac:dyDescent="0.2">
      <c r="A7010" t="s">
        <v>1225</v>
      </c>
      <c r="B7010">
        <v>0</v>
      </c>
      <c r="C7010">
        <v>29265.5</v>
      </c>
      <c r="D7010">
        <v>318</v>
      </c>
    </row>
    <row r="7011" spans="1:4" x14ac:dyDescent="0.2">
      <c r="A7011" t="s">
        <v>1226</v>
      </c>
      <c r="B7011">
        <v>0</v>
      </c>
      <c r="C7011">
        <v>10054</v>
      </c>
      <c r="D7011">
        <v>336</v>
      </c>
    </row>
    <row r="7012" spans="1:4" x14ac:dyDescent="0.2">
      <c r="A7012" t="s">
        <v>1227</v>
      </c>
      <c r="B7012">
        <v>0</v>
      </c>
      <c r="C7012">
        <v>15377</v>
      </c>
      <c r="D7012">
        <v>344</v>
      </c>
    </row>
    <row r="7013" spans="1:4" x14ac:dyDescent="0.2">
      <c r="A7013" t="s">
        <v>1228</v>
      </c>
      <c r="B7013">
        <v>0</v>
      </c>
      <c r="C7013">
        <v>15390</v>
      </c>
      <c r="D7013">
        <v>311</v>
      </c>
    </row>
    <row r="7014" spans="1:4" x14ac:dyDescent="0.2">
      <c r="A7014" t="s">
        <v>1229</v>
      </c>
      <c r="B7014">
        <v>0</v>
      </c>
      <c r="C7014">
        <v>6529.5</v>
      </c>
      <c r="D7014">
        <v>301.5</v>
      </c>
    </row>
    <row r="7015" spans="1:4" x14ac:dyDescent="0.2">
      <c r="A7015" t="s">
        <v>1230</v>
      </c>
      <c r="B7015">
        <v>0</v>
      </c>
      <c r="C7015">
        <v>16557.5</v>
      </c>
      <c r="D7015">
        <v>362</v>
      </c>
    </row>
    <row r="7016" spans="1:4" x14ac:dyDescent="0.2">
      <c r="A7016" t="s">
        <v>1231</v>
      </c>
      <c r="B7016">
        <v>0</v>
      </c>
      <c r="C7016">
        <v>17573.5</v>
      </c>
      <c r="D7016">
        <v>320.5</v>
      </c>
    </row>
    <row r="7017" spans="1:4" x14ac:dyDescent="0.2">
      <c r="A7017" t="s">
        <v>1232</v>
      </c>
      <c r="B7017">
        <v>0</v>
      </c>
      <c r="C7017">
        <v>6738.5</v>
      </c>
      <c r="D7017">
        <v>303.5</v>
      </c>
    </row>
    <row r="7018" spans="1:4" x14ac:dyDescent="0.2">
      <c r="A7018" t="s">
        <v>1233</v>
      </c>
      <c r="B7018">
        <v>0</v>
      </c>
      <c r="C7018">
        <v>15969</v>
      </c>
      <c r="D7018">
        <v>332</v>
      </c>
    </row>
    <row r="7019" spans="1:4" x14ac:dyDescent="0.2">
      <c r="A7019" t="s">
        <v>1234</v>
      </c>
      <c r="B7019">
        <v>0</v>
      </c>
      <c r="C7019">
        <v>2482</v>
      </c>
      <c r="D7019">
        <v>312.5</v>
      </c>
    </row>
    <row r="7020" spans="1:4" x14ac:dyDescent="0.2">
      <c r="A7020" t="s">
        <v>1235</v>
      </c>
      <c r="B7020">
        <v>0</v>
      </c>
      <c r="C7020">
        <v>7826</v>
      </c>
      <c r="D7020">
        <v>329</v>
      </c>
    </row>
    <row r="7021" spans="1:4" x14ac:dyDescent="0.2">
      <c r="A7021" t="s">
        <v>1236</v>
      </c>
      <c r="B7021">
        <v>0</v>
      </c>
      <c r="C7021">
        <v>4507.5</v>
      </c>
      <c r="D7021">
        <v>359.5</v>
      </c>
    </row>
    <row r="7022" spans="1:4" x14ac:dyDescent="0.2">
      <c r="A7022" t="s">
        <v>1237</v>
      </c>
      <c r="B7022">
        <v>0</v>
      </c>
      <c r="C7022">
        <v>4092</v>
      </c>
      <c r="D7022">
        <v>434</v>
      </c>
    </row>
    <row r="7023" spans="1:4" x14ac:dyDescent="0.2">
      <c r="A7023" t="s">
        <v>1238</v>
      </c>
      <c r="B7023">
        <v>0</v>
      </c>
      <c r="C7023">
        <v>18712</v>
      </c>
      <c r="D7023">
        <v>494</v>
      </c>
    </row>
    <row r="7024" spans="1:4" x14ac:dyDescent="0.2">
      <c r="A7024" t="s">
        <v>1239</v>
      </c>
      <c r="B7024">
        <v>0</v>
      </c>
      <c r="C7024">
        <v>7699</v>
      </c>
      <c r="D7024">
        <v>440</v>
      </c>
    </row>
    <row r="7025" spans="1:4" x14ac:dyDescent="0.2">
      <c r="A7025" t="s">
        <v>1240</v>
      </c>
      <c r="B7025">
        <v>0</v>
      </c>
      <c r="C7025">
        <v>36313.5</v>
      </c>
      <c r="D7025">
        <v>573.5</v>
      </c>
    </row>
    <row r="7026" spans="1:4" x14ac:dyDescent="0.2">
      <c r="A7026" t="s">
        <v>1241</v>
      </c>
      <c r="B7026">
        <v>0</v>
      </c>
      <c r="C7026">
        <v>2978</v>
      </c>
      <c r="D7026">
        <v>401</v>
      </c>
    </row>
    <row r="7027" spans="1:4" x14ac:dyDescent="0.2">
      <c r="A7027" t="s">
        <v>1242</v>
      </c>
      <c r="B7027">
        <v>0</v>
      </c>
      <c r="C7027">
        <v>20481.5</v>
      </c>
      <c r="D7027">
        <v>397.5</v>
      </c>
    </row>
    <row r="7028" spans="1:4" x14ac:dyDescent="0.2">
      <c r="A7028" t="s">
        <v>1243</v>
      </c>
      <c r="B7028">
        <v>0</v>
      </c>
      <c r="C7028">
        <v>8490</v>
      </c>
      <c r="D7028">
        <v>371</v>
      </c>
    </row>
    <row r="7029" spans="1:4" x14ac:dyDescent="0.2">
      <c r="A7029" t="s">
        <v>1244</v>
      </c>
      <c r="B7029">
        <v>0</v>
      </c>
      <c r="C7029">
        <v>8183.5</v>
      </c>
      <c r="D7029">
        <v>354.5</v>
      </c>
    </row>
    <row r="7030" spans="1:4" x14ac:dyDescent="0.2">
      <c r="A7030" t="s">
        <v>1245</v>
      </c>
      <c r="B7030">
        <v>3</v>
      </c>
      <c r="C7030">
        <v>1407</v>
      </c>
      <c r="D7030">
        <v>343</v>
      </c>
    </row>
    <row r="7031" spans="1:4" x14ac:dyDescent="0.2">
      <c r="A7031" t="s">
        <v>1246</v>
      </c>
      <c r="B7031">
        <v>0</v>
      </c>
      <c r="C7031">
        <v>2002</v>
      </c>
      <c r="D7031">
        <v>328</v>
      </c>
    </row>
    <row r="7032" spans="1:4" x14ac:dyDescent="0.2">
      <c r="A7032" t="s">
        <v>1247</v>
      </c>
      <c r="B7032">
        <v>0</v>
      </c>
      <c r="C7032">
        <v>2677</v>
      </c>
      <c r="D7032">
        <v>303</v>
      </c>
    </row>
    <row r="7033" spans="1:4" x14ac:dyDescent="0.2">
      <c r="A7033" t="s">
        <v>1248</v>
      </c>
      <c r="B7033">
        <v>0</v>
      </c>
      <c r="C7033">
        <v>20663</v>
      </c>
      <c r="D7033">
        <v>333</v>
      </c>
    </row>
    <row r="7034" spans="1:4" x14ac:dyDescent="0.2">
      <c r="A7034" t="s">
        <v>1249</v>
      </c>
      <c r="B7034">
        <v>0</v>
      </c>
      <c r="C7034">
        <v>6676</v>
      </c>
      <c r="D7034">
        <v>293.5</v>
      </c>
    </row>
    <row r="7035" spans="1:4" x14ac:dyDescent="0.2">
      <c r="A7035" t="s">
        <v>1250</v>
      </c>
      <c r="B7035">
        <v>0</v>
      </c>
      <c r="C7035">
        <v>5894.5</v>
      </c>
      <c r="D7035">
        <v>327.5</v>
      </c>
    </row>
    <row r="7036" spans="1:4" x14ac:dyDescent="0.2">
      <c r="A7036" t="s">
        <v>1251</v>
      </c>
      <c r="B7036">
        <v>0</v>
      </c>
      <c r="C7036">
        <v>8402</v>
      </c>
      <c r="D7036">
        <v>283.5</v>
      </c>
    </row>
    <row r="7037" spans="1:4" x14ac:dyDescent="0.2">
      <c r="A7037" t="s">
        <v>1252</v>
      </c>
      <c r="B7037">
        <v>0</v>
      </c>
      <c r="C7037">
        <v>15508</v>
      </c>
      <c r="D7037">
        <v>344</v>
      </c>
    </row>
    <row r="7038" spans="1:4" x14ac:dyDescent="0.2">
      <c r="A7038" t="s">
        <v>1253</v>
      </c>
      <c r="B7038">
        <v>0</v>
      </c>
      <c r="C7038">
        <v>5358</v>
      </c>
      <c r="D7038">
        <v>309</v>
      </c>
    </row>
    <row r="7039" spans="1:4" x14ac:dyDescent="0.2">
      <c r="A7039" t="s">
        <v>1254</v>
      </c>
      <c r="B7039">
        <v>0</v>
      </c>
      <c r="C7039">
        <v>7375</v>
      </c>
      <c r="D7039">
        <v>371</v>
      </c>
    </row>
    <row r="7040" spans="1:4" x14ac:dyDescent="0.2">
      <c r="A7040" t="s">
        <v>1255</v>
      </c>
      <c r="B7040">
        <v>0</v>
      </c>
      <c r="C7040">
        <v>27065</v>
      </c>
      <c r="D7040">
        <v>553</v>
      </c>
    </row>
    <row r="7041" spans="1:4" x14ac:dyDescent="0.2">
      <c r="A7041" t="s">
        <v>1256</v>
      </c>
      <c r="B7041">
        <v>0</v>
      </c>
      <c r="C7041">
        <v>9058</v>
      </c>
      <c r="D7041">
        <v>458</v>
      </c>
    </row>
    <row r="7042" spans="1:4" x14ac:dyDescent="0.2">
      <c r="A7042" t="s">
        <v>1257</v>
      </c>
      <c r="B7042">
        <v>0</v>
      </c>
      <c r="C7042">
        <v>12374.5</v>
      </c>
      <c r="D7042">
        <v>426.5</v>
      </c>
    </row>
    <row r="7043" spans="1:4" x14ac:dyDescent="0.2">
      <c r="A7043" t="s">
        <v>1258</v>
      </c>
      <c r="B7043">
        <v>0</v>
      </c>
      <c r="C7043">
        <v>13037.5</v>
      </c>
      <c r="D7043">
        <v>442</v>
      </c>
    </row>
    <row r="7044" spans="1:4" x14ac:dyDescent="0.2">
      <c r="A7044" t="s">
        <v>1259</v>
      </c>
      <c r="B7044">
        <v>0</v>
      </c>
      <c r="C7044">
        <v>29549</v>
      </c>
      <c r="D7044">
        <v>472</v>
      </c>
    </row>
    <row r="7045" spans="1:4" x14ac:dyDescent="0.2">
      <c r="A7045" t="s">
        <v>1260</v>
      </c>
      <c r="B7045">
        <v>0</v>
      </c>
      <c r="C7045">
        <v>7497</v>
      </c>
      <c r="D7045">
        <v>397</v>
      </c>
    </row>
    <row r="7046" spans="1:4" x14ac:dyDescent="0.2">
      <c r="A7046" t="s">
        <v>1261</v>
      </c>
      <c r="B7046">
        <v>0</v>
      </c>
      <c r="C7046">
        <v>7934</v>
      </c>
      <c r="D7046">
        <v>330</v>
      </c>
    </row>
    <row r="7047" spans="1:4" x14ac:dyDescent="0.2">
      <c r="A7047" t="s">
        <v>1262</v>
      </c>
      <c r="B7047">
        <v>0</v>
      </c>
      <c r="C7047">
        <v>5007.5</v>
      </c>
      <c r="D7047">
        <v>319</v>
      </c>
    </row>
    <row r="7048" spans="1:4" x14ac:dyDescent="0.2">
      <c r="A7048" t="s">
        <v>1263</v>
      </c>
      <c r="B7048">
        <v>0</v>
      </c>
      <c r="C7048">
        <v>7424.5</v>
      </c>
      <c r="D7048">
        <v>305</v>
      </c>
    </row>
    <row r="7049" spans="1:4" x14ac:dyDescent="0.2">
      <c r="A7049" t="s">
        <v>1264</v>
      </c>
      <c r="B7049">
        <v>0</v>
      </c>
      <c r="C7049">
        <v>17285</v>
      </c>
      <c r="D7049">
        <v>306</v>
      </c>
    </row>
    <row r="7050" spans="1:4" x14ac:dyDescent="0.2">
      <c r="A7050" t="s">
        <v>1265</v>
      </c>
      <c r="B7050">
        <v>0</v>
      </c>
      <c r="C7050">
        <v>21168</v>
      </c>
      <c r="D7050">
        <v>346</v>
      </c>
    </row>
    <row r="7051" spans="1:4" x14ac:dyDescent="0.2">
      <c r="A7051" t="s">
        <v>1266</v>
      </c>
      <c r="B7051">
        <v>0</v>
      </c>
      <c r="C7051">
        <v>18528.5</v>
      </c>
      <c r="D7051">
        <v>315</v>
      </c>
    </row>
    <row r="7052" spans="1:4" x14ac:dyDescent="0.2">
      <c r="A7052" t="s">
        <v>1267</v>
      </c>
      <c r="B7052">
        <v>0</v>
      </c>
      <c r="C7052">
        <v>7276</v>
      </c>
      <c r="D7052">
        <v>320</v>
      </c>
    </row>
    <row r="7053" spans="1:4" x14ac:dyDescent="0.2">
      <c r="A7053" t="s">
        <v>1268</v>
      </c>
      <c r="B7053">
        <v>0</v>
      </c>
      <c r="C7053">
        <v>10861</v>
      </c>
      <c r="D7053">
        <v>316</v>
      </c>
    </row>
    <row r="7054" spans="1:4" x14ac:dyDescent="0.2">
      <c r="A7054" t="s">
        <v>1269</v>
      </c>
      <c r="B7054">
        <v>0</v>
      </c>
      <c r="C7054">
        <v>12468.5</v>
      </c>
      <c r="D7054">
        <v>313</v>
      </c>
    </row>
    <row r="7055" spans="1:4" x14ac:dyDescent="0.2">
      <c r="A7055" t="s">
        <v>1270</v>
      </c>
      <c r="B7055">
        <v>0</v>
      </c>
      <c r="C7055">
        <v>8358</v>
      </c>
      <c r="D7055">
        <v>326</v>
      </c>
    </row>
    <row r="7056" spans="1:4" x14ac:dyDescent="0.2">
      <c r="A7056" t="s">
        <v>1271</v>
      </c>
      <c r="B7056">
        <v>0</v>
      </c>
      <c r="C7056">
        <v>6215</v>
      </c>
      <c r="D7056">
        <v>335</v>
      </c>
    </row>
    <row r="7057" spans="1:4" x14ac:dyDescent="0.2">
      <c r="A7057" t="s">
        <v>1272</v>
      </c>
      <c r="B7057">
        <v>0</v>
      </c>
      <c r="C7057">
        <v>9785</v>
      </c>
      <c r="D7057">
        <v>367</v>
      </c>
    </row>
    <row r="7058" spans="1:4" x14ac:dyDescent="0.2">
      <c r="A7058" t="s">
        <v>1273</v>
      </c>
      <c r="B7058">
        <v>0</v>
      </c>
      <c r="C7058">
        <v>7361</v>
      </c>
      <c r="D7058">
        <v>451</v>
      </c>
    </row>
    <row r="7059" spans="1:4" x14ac:dyDescent="0.2">
      <c r="A7059" t="s">
        <v>1274</v>
      </c>
      <c r="B7059">
        <v>2</v>
      </c>
      <c r="C7059">
        <v>942</v>
      </c>
      <c r="D7059">
        <v>386.5</v>
      </c>
    </row>
    <row r="7060" spans="1:4" x14ac:dyDescent="0.2">
      <c r="A7060" t="s">
        <v>1275</v>
      </c>
      <c r="B7060">
        <v>0</v>
      </c>
      <c r="C7060">
        <v>3221</v>
      </c>
      <c r="D7060">
        <v>418.5</v>
      </c>
    </row>
    <row r="7061" spans="1:4" x14ac:dyDescent="0.2">
      <c r="A7061" t="s">
        <v>1276</v>
      </c>
      <c r="B7061">
        <v>2</v>
      </c>
      <c r="C7061">
        <v>799</v>
      </c>
      <c r="D7061">
        <v>422</v>
      </c>
    </row>
    <row r="7062" spans="1:4" x14ac:dyDescent="0.2">
      <c r="A7062" t="s">
        <v>1277</v>
      </c>
      <c r="B7062">
        <v>0</v>
      </c>
      <c r="C7062">
        <v>5283</v>
      </c>
      <c r="D7062">
        <v>423</v>
      </c>
    </row>
    <row r="7063" spans="1:4" x14ac:dyDescent="0.2">
      <c r="A7063" t="s">
        <v>1278</v>
      </c>
      <c r="B7063">
        <v>0</v>
      </c>
      <c r="C7063">
        <v>1627</v>
      </c>
      <c r="D7063">
        <v>408</v>
      </c>
    </row>
    <row r="7064" spans="1:4" x14ac:dyDescent="0.2">
      <c r="A7064" t="s">
        <v>1279</v>
      </c>
      <c r="B7064">
        <v>0</v>
      </c>
      <c r="C7064">
        <v>4265</v>
      </c>
      <c r="D7064">
        <v>356.5</v>
      </c>
    </row>
    <row r="7065" spans="1:4" x14ac:dyDescent="0.2">
      <c r="A7065" t="s">
        <v>1280</v>
      </c>
      <c r="B7065">
        <v>2</v>
      </c>
      <c r="C7065">
        <v>709.5</v>
      </c>
      <c r="D7065">
        <v>314.5</v>
      </c>
    </row>
    <row r="7066" spans="1:4" x14ac:dyDescent="0.2">
      <c r="A7066" t="s">
        <v>1281</v>
      </c>
      <c r="B7066">
        <v>0</v>
      </c>
      <c r="C7066">
        <v>2714</v>
      </c>
      <c r="D7066">
        <v>332</v>
      </c>
    </row>
    <row r="7067" spans="1:4" x14ac:dyDescent="0.2">
      <c r="A7067" t="s">
        <v>1282</v>
      </c>
      <c r="B7067">
        <v>0</v>
      </c>
      <c r="C7067">
        <v>5151</v>
      </c>
      <c r="D7067">
        <v>281</v>
      </c>
    </row>
    <row r="7068" spans="1:4" x14ac:dyDescent="0.2">
      <c r="A7068" t="s">
        <v>1283</v>
      </c>
      <c r="B7068">
        <v>3</v>
      </c>
      <c r="C7068">
        <v>4529</v>
      </c>
      <c r="D7068">
        <v>336</v>
      </c>
    </row>
    <row r="7069" spans="1:4" x14ac:dyDescent="0.2">
      <c r="A7069" t="s">
        <v>1284</v>
      </c>
      <c r="B7069">
        <v>0</v>
      </c>
      <c r="C7069">
        <v>13072.5</v>
      </c>
      <c r="D7069">
        <v>311</v>
      </c>
    </row>
    <row r="7070" spans="1:4" x14ac:dyDescent="0.2">
      <c r="A7070" t="s">
        <v>1285</v>
      </c>
      <c r="B7070">
        <v>0</v>
      </c>
      <c r="C7070">
        <v>18063</v>
      </c>
      <c r="D7070">
        <v>376.5</v>
      </c>
    </row>
    <row r="7071" spans="1:4" x14ac:dyDescent="0.2">
      <c r="A7071" t="s">
        <v>1286</v>
      </c>
      <c r="B7071">
        <v>0</v>
      </c>
      <c r="C7071">
        <v>35528</v>
      </c>
      <c r="D7071">
        <v>352</v>
      </c>
    </row>
    <row r="7072" spans="1:4" x14ac:dyDescent="0.2">
      <c r="A7072" t="s">
        <v>1287</v>
      </c>
      <c r="B7072">
        <v>0</v>
      </c>
      <c r="C7072">
        <v>15073</v>
      </c>
      <c r="D7072">
        <v>305.5</v>
      </c>
    </row>
    <row r="7073" spans="1:4" x14ac:dyDescent="0.2">
      <c r="A7073" t="s">
        <v>1288</v>
      </c>
      <c r="B7073">
        <v>0</v>
      </c>
      <c r="C7073">
        <v>6264</v>
      </c>
      <c r="D7073">
        <v>303</v>
      </c>
    </row>
    <row r="7074" spans="1:4" x14ac:dyDescent="0.2">
      <c r="A7074" t="s">
        <v>1289</v>
      </c>
      <c r="B7074">
        <v>0</v>
      </c>
      <c r="C7074">
        <v>21247</v>
      </c>
      <c r="D7074">
        <v>381</v>
      </c>
    </row>
    <row r="7075" spans="1:4" x14ac:dyDescent="0.2">
      <c r="A7075" t="s">
        <v>1290</v>
      </c>
      <c r="B7075">
        <v>0</v>
      </c>
      <c r="C7075">
        <v>2486</v>
      </c>
      <c r="D7075">
        <v>332</v>
      </c>
    </row>
    <row r="7076" spans="1:4" x14ac:dyDescent="0.2">
      <c r="A7076" t="s">
        <v>1291</v>
      </c>
      <c r="B7076">
        <v>0</v>
      </c>
      <c r="C7076">
        <v>5706.5</v>
      </c>
      <c r="D7076">
        <v>476</v>
      </c>
    </row>
    <row r="7077" spans="1:4" x14ac:dyDescent="0.2">
      <c r="A7077" t="s">
        <v>1292</v>
      </c>
      <c r="B7077">
        <v>0</v>
      </c>
      <c r="C7077">
        <v>1986</v>
      </c>
      <c r="D7077">
        <v>385</v>
      </c>
    </row>
    <row r="7078" spans="1:4" x14ac:dyDescent="0.2">
      <c r="A7078" t="s">
        <v>1293</v>
      </c>
      <c r="B7078">
        <v>0</v>
      </c>
      <c r="C7078">
        <v>10346</v>
      </c>
      <c r="D7078">
        <v>434</v>
      </c>
    </row>
    <row r="7079" spans="1:4" x14ac:dyDescent="0.2">
      <c r="A7079" t="s">
        <v>1294</v>
      </c>
      <c r="B7079">
        <v>0</v>
      </c>
      <c r="C7079">
        <v>7670</v>
      </c>
      <c r="D7079">
        <v>476</v>
      </c>
    </row>
    <row r="7080" spans="1:4" x14ac:dyDescent="0.2">
      <c r="A7080" t="s">
        <v>1295</v>
      </c>
      <c r="B7080">
        <v>2</v>
      </c>
      <c r="C7080">
        <v>680</v>
      </c>
      <c r="D7080">
        <v>408</v>
      </c>
    </row>
    <row r="7081" spans="1:4" x14ac:dyDescent="0.2">
      <c r="A7081" t="s">
        <v>1296</v>
      </c>
      <c r="B7081">
        <v>3</v>
      </c>
      <c r="C7081">
        <v>1565</v>
      </c>
      <c r="D7081">
        <v>427</v>
      </c>
    </row>
    <row r="7082" spans="1:4" x14ac:dyDescent="0.2">
      <c r="A7082" t="s">
        <v>1297</v>
      </c>
      <c r="B7082">
        <v>0</v>
      </c>
      <c r="C7082">
        <v>3530</v>
      </c>
      <c r="D7082">
        <v>357</v>
      </c>
    </row>
    <row r="7083" spans="1:4" x14ac:dyDescent="0.2">
      <c r="A7083" t="s">
        <v>1298</v>
      </c>
      <c r="B7083">
        <v>2</v>
      </c>
      <c r="C7083">
        <v>749</v>
      </c>
      <c r="D7083">
        <v>296</v>
      </c>
    </row>
    <row r="7084" spans="1:4" x14ac:dyDescent="0.2">
      <c r="A7084" t="s">
        <v>1299</v>
      </c>
      <c r="B7084">
        <v>3</v>
      </c>
      <c r="C7084">
        <v>2401</v>
      </c>
      <c r="D7084">
        <v>318</v>
      </c>
    </row>
    <row r="7085" spans="1:4" x14ac:dyDescent="0.2">
      <c r="A7085" t="s">
        <v>1300</v>
      </c>
      <c r="B7085">
        <v>0</v>
      </c>
      <c r="C7085">
        <v>3780</v>
      </c>
      <c r="D7085">
        <v>304</v>
      </c>
    </row>
    <row r="7086" spans="1:4" x14ac:dyDescent="0.2">
      <c r="A7086" t="s">
        <v>1301</v>
      </c>
      <c r="B7086">
        <v>2</v>
      </c>
      <c r="C7086">
        <v>916</v>
      </c>
      <c r="D7086">
        <v>317</v>
      </c>
    </row>
    <row r="7087" spans="1:4" x14ac:dyDescent="0.2">
      <c r="A7087" t="s">
        <v>1302</v>
      </c>
      <c r="B7087">
        <v>0</v>
      </c>
      <c r="C7087">
        <v>3115</v>
      </c>
      <c r="D7087">
        <v>315.5</v>
      </c>
    </row>
    <row r="7088" spans="1:4" x14ac:dyDescent="0.2">
      <c r="A7088" t="s">
        <v>1303</v>
      </c>
      <c r="B7088">
        <v>0</v>
      </c>
      <c r="C7088">
        <v>24028.5</v>
      </c>
      <c r="D7088">
        <v>319</v>
      </c>
    </row>
    <row r="7089" spans="1:4" x14ac:dyDescent="0.2">
      <c r="A7089" t="s">
        <v>1304</v>
      </c>
      <c r="B7089">
        <v>0</v>
      </c>
      <c r="C7089">
        <v>13657</v>
      </c>
      <c r="D7089">
        <v>273.5</v>
      </c>
    </row>
    <row r="7090" spans="1:4" x14ac:dyDescent="0.2">
      <c r="A7090" t="s">
        <v>1305</v>
      </c>
      <c r="B7090">
        <v>0</v>
      </c>
      <c r="C7090">
        <v>6863</v>
      </c>
      <c r="D7090">
        <v>301</v>
      </c>
    </row>
    <row r="7091" spans="1:4" x14ac:dyDescent="0.2">
      <c r="A7091" t="s">
        <v>1306</v>
      </c>
      <c r="B7091">
        <v>0</v>
      </c>
      <c r="C7091">
        <v>6526</v>
      </c>
      <c r="D7091">
        <v>316</v>
      </c>
    </row>
    <row r="7092" spans="1:4" x14ac:dyDescent="0.2">
      <c r="A7092" t="s">
        <v>1307</v>
      </c>
      <c r="B7092">
        <v>0</v>
      </c>
      <c r="C7092">
        <v>32207</v>
      </c>
      <c r="D7092">
        <v>410.5</v>
      </c>
    </row>
    <row r="7093" spans="1:4" x14ac:dyDescent="0.2">
      <c r="A7093" t="s">
        <v>1308</v>
      </c>
      <c r="B7093">
        <v>0</v>
      </c>
      <c r="C7093">
        <v>22477</v>
      </c>
      <c r="D7093">
        <v>467</v>
      </c>
    </row>
    <row r="7094" spans="1:4" x14ac:dyDescent="0.2">
      <c r="A7094" t="s">
        <v>1309</v>
      </c>
      <c r="B7094">
        <v>0</v>
      </c>
      <c r="C7094">
        <v>2725</v>
      </c>
      <c r="D7094">
        <v>417.5</v>
      </c>
    </row>
    <row r="7095" spans="1:4" x14ac:dyDescent="0.2">
      <c r="A7095" t="s">
        <v>1310</v>
      </c>
      <c r="B7095">
        <v>0</v>
      </c>
      <c r="C7095">
        <v>5414</v>
      </c>
      <c r="D7095">
        <v>448.5</v>
      </c>
    </row>
    <row r="7096" spans="1:4" x14ac:dyDescent="0.2">
      <c r="A7096" t="s">
        <v>1311</v>
      </c>
      <c r="B7096">
        <v>2</v>
      </c>
      <c r="C7096">
        <v>1309</v>
      </c>
      <c r="D7096">
        <v>410</v>
      </c>
    </row>
    <row r="7097" spans="1:4" x14ac:dyDescent="0.2">
      <c r="A7097" t="s">
        <v>1312</v>
      </c>
      <c r="B7097">
        <v>0</v>
      </c>
      <c r="C7097">
        <v>1983</v>
      </c>
      <c r="D7097">
        <v>451</v>
      </c>
    </row>
    <row r="7098" spans="1:4" x14ac:dyDescent="0.2">
      <c r="A7098" t="s">
        <v>1313</v>
      </c>
      <c r="B7098">
        <v>0</v>
      </c>
      <c r="C7098">
        <v>16242.5</v>
      </c>
      <c r="D7098">
        <v>443</v>
      </c>
    </row>
    <row r="7099" spans="1:4" x14ac:dyDescent="0.2">
      <c r="A7099" t="s">
        <v>1314</v>
      </c>
      <c r="B7099">
        <v>0</v>
      </c>
      <c r="C7099">
        <v>5581</v>
      </c>
      <c r="D7099">
        <v>456</v>
      </c>
    </row>
    <row r="7100" spans="1:4" x14ac:dyDescent="0.2">
      <c r="A7100" t="s">
        <v>1315</v>
      </c>
      <c r="B7100">
        <v>0</v>
      </c>
      <c r="C7100">
        <v>7914</v>
      </c>
      <c r="D7100">
        <v>443.5</v>
      </c>
    </row>
    <row r="7101" spans="1:4" x14ac:dyDescent="0.2">
      <c r="A7101" t="s">
        <v>1316</v>
      </c>
      <c r="B7101">
        <v>0</v>
      </c>
      <c r="C7101">
        <v>3479</v>
      </c>
      <c r="D7101">
        <v>339</v>
      </c>
    </row>
    <row r="7102" spans="1:4" x14ac:dyDescent="0.2">
      <c r="A7102" t="s">
        <v>1317</v>
      </c>
      <c r="B7102">
        <v>0</v>
      </c>
      <c r="C7102">
        <v>2599</v>
      </c>
      <c r="D7102">
        <v>341</v>
      </c>
    </row>
    <row r="7103" spans="1:4" x14ac:dyDescent="0.2">
      <c r="A7103" t="s">
        <v>1318</v>
      </c>
      <c r="B7103">
        <v>0</v>
      </c>
      <c r="C7103">
        <v>1908</v>
      </c>
      <c r="D7103">
        <v>341</v>
      </c>
    </row>
    <row r="7104" spans="1:4" x14ac:dyDescent="0.2">
      <c r="A7104" t="s">
        <v>1319</v>
      </c>
      <c r="B7104">
        <v>0</v>
      </c>
      <c r="C7104">
        <v>1855.5</v>
      </c>
      <c r="D7104">
        <v>318</v>
      </c>
    </row>
    <row r="7105" spans="1:4" x14ac:dyDescent="0.2">
      <c r="A7105" t="s">
        <v>1320</v>
      </c>
      <c r="B7105">
        <v>3</v>
      </c>
      <c r="C7105">
        <v>5126</v>
      </c>
      <c r="D7105">
        <v>296.5</v>
      </c>
    </row>
    <row r="7106" spans="1:4" x14ac:dyDescent="0.2">
      <c r="A7106" t="s">
        <v>1321</v>
      </c>
      <c r="B7106">
        <v>0</v>
      </c>
      <c r="C7106">
        <v>11306</v>
      </c>
      <c r="D7106">
        <v>304.5</v>
      </c>
    </row>
    <row r="7107" spans="1:4" x14ac:dyDescent="0.2">
      <c r="A7107" t="s">
        <v>1322</v>
      </c>
      <c r="B7107">
        <v>0</v>
      </c>
      <c r="C7107">
        <v>6210</v>
      </c>
      <c r="D7107">
        <v>336</v>
      </c>
    </row>
    <row r="7108" spans="1:4" x14ac:dyDescent="0.2">
      <c r="A7108" t="s">
        <v>1323</v>
      </c>
      <c r="B7108">
        <v>0</v>
      </c>
      <c r="C7108">
        <v>25617</v>
      </c>
      <c r="D7108">
        <v>346</v>
      </c>
    </row>
    <row r="7109" spans="1:4" x14ac:dyDescent="0.2">
      <c r="A7109" t="s">
        <v>1324</v>
      </c>
      <c r="B7109">
        <v>0</v>
      </c>
      <c r="C7109">
        <v>36944</v>
      </c>
      <c r="D7109">
        <v>431</v>
      </c>
    </row>
    <row r="7110" spans="1:4" x14ac:dyDescent="0.2">
      <c r="A7110" t="s">
        <v>1325</v>
      </c>
      <c r="B7110">
        <v>0</v>
      </c>
      <c r="C7110">
        <v>13178</v>
      </c>
      <c r="D7110">
        <v>435</v>
      </c>
    </row>
    <row r="7111" spans="1:4" x14ac:dyDescent="0.2">
      <c r="A7111" t="s">
        <v>1326</v>
      </c>
      <c r="B7111">
        <v>0</v>
      </c>
      <c r="C7111">
        <v>43041</v>
      </c>
      <c r="D7111">
        <v>413.5</v>
      </c>
    </row>
    <row r="7112" spans="1:4" x14ac:dyDescent="0.2">
      <c r="A7112" t="s">
        <v>1327</v>
      </c>
      <c r="B7112">
        <v>0</v>
      </c>
      <c r="C7112">
        <v>3496</v>
      </c>
      <c r="D7112">
        <v>429</v>
      </c>
    </row>
    <row r="7113" spans="1:4" x14ac:dyDescent="0.2">
      <c r="A7113" t="s">
        <v>1328</v>
      </c>
      <c r="B7113">
        <v>2</v>
      </c>
      <c r="C7113">
        <v>520</v>
      </c>
      <c r="D7113">
        <v>382</v>
      </c>
    </row>
    <row r="7114" spans="1:4" x14ac:dyDescent="0.2">
      <c r="A7114" t="s">
        <v>1329</v>
      </c>
      <c r="B7114">
        <v>0</v>
      </c>
      <c r="C7114">
        <v>3815</v>
      </c>
      <c r="D7114">
        <v>442</v>
      </c>
    </row>
    <row r="7115" spans="1:4" x14ac:dyDescent="0.2">
      <c r="A7115" t="s">
        <v>1330</v>
      </c>
      <c r="B7115">
        <v>0</v>
      </c>
      <c r="C7115">
        <v>8447</v>
      </c>
      <c r="D7115">
        <v>423</v>
      </c>
    </row>
    <row r="7116" spans="1:4" x14ac:dyDescent="0.2">
      <c r="A7116" t="s">
        <v>1331</v>
      </c>
      <c r="B7116">
        <v>0</v>
      </c>
      <c r="C7116">
        <v>3398</v>
      </c>
      <c r="D7116">
        <v>416</v>
      </c>
    </row>
    <row r="7117" spans="1:4" x14ac:dyDescent="0.2">
      <c r="A7117" t="s">
        <v>1332</v>
      </c>
      <c r="B7117">
        <v>2</v>
      </c>
      <c r="C7117">
        <v>798</v>
      </c>
      <c r="D7117">
        <v>403</v>
      </c>
    </row>
    <row r="7118" spans="1:4" x14ac:dyDescent="0.2">
      <c r="A7118" t="s">
        <v>1333</v>
      </c>
      <c r="B7118">
        <v>0</v>
      </c>
      <c r="C7118">
        <v>6449</v>
      </c>
      <c r="D7118">
        <v>444</v>
      </c>
    </row>
    <row r="7119" spans="1:4" x14ac:dyDescent="0.2">
      <c r="A7119" t="s">
        <v>1334</v>
      </c>
      <c r="B7119">
        <v>2</v>
      </c>
      <c r="C7119">
        <v>1788</v>
      </c>
      <c r="D7119">
        <v>449</v>
      </c>
    </row>
    <row r="7120" spans="1:4" x14ac:dyDescent="0.2">
      <c r="A7120" t="s">
        <v>1335</v>
      </c>
      <c r="B7120">
        <v>0</v>
      </c>
      <c r="C7120">
        <v>3533</v>
      </c>
      <c r="D7120">
        <v>399.5</v>
      </c>
    </row>
    <row r="7121" spans="1:4" x14ac:dyDescent="0.2">
      <c r="A7121" t="s">
        <v>1336</v>
      </c>
      <c r="B7121">
        <v>0</v>
      </c>
      <c r="C7121">
        <v>3310</v>
      </c>
      <c r="D7121">
        <v>370</v>
      </c>
    </row>
    <row r="7122" spans="1:4" x14ac:dyDescent="0.2">
      <c r="A7122" t="s">
        <v>1337</v>
      </c>
      <c r="B7122">
        <v>0</v>
      </c>
      <c r="C7122">
        <v>3625</v>
      </c>
      <c r="D7122">
        <v>383</v>
      </c>
    </row>
    <row r="7123" spans="1:4" x14ac:dyDescent="0.2">
      <c r="A7123" t="s">
        <v>1338</v>
      </c>
      <c r="B7123">
        <v>0</v>
      </c>
      <c r="C7123">
        <v>3882</v>
      </c>
      <c r="D7123">
        <v>390</v>
      </c>
    </row>
    <row r="7124" spans="1:4" x14ac:dyDescent="0.2">
      <c r="A7124" t="s">
        <v>1339</v>
      </c>
      <c r="B7124">
        <v>0</v>
      </c>
      <c r="C7124">
        <v>25684.5</v>
      </c>
      <c r="D7124">
        <v>388</v>
      </c>
    </row>
    <row r="7125" spans="1:4" x14ac:dyDescent="0.2">
      <c r="A7125" t="s">
        <v>1340</v>
      </c>
      <c r="B7125">
        <v>0</v>
      </c>
      <c r="C7125">
        <v>25928</v>
      </c>
      <c r="D7125">
        <v>456</v>
      </c>
    </row>
    <row r="7126" spans="1:4" x14ac:dyDescent="0.2">
      <c r="A7126" t="s">
        <v>1341</v>
      </c>
      <c r="B7126">
        <v>0</v>
      </c>
      <c r="C7126">
        <v>5387</v>
      </c>
      <c r="D7126">
        <v>396</v>
      </c>
    </row>
    <row r="7127" spans="1:4" x14ac:dyDescent="0.2">
      <c r="A7127" t="s">
        <v>1342</v>
      </c>
      <c r="B7127">
        <v>0</v>
      </c>
      <c r="C7127">
        <v>6835.5</v>
      </c>
      <c r="D7127">
        <v>365</v>
      </c>
    </row>
    <row r="7128" spans="1:4" x14ac:dyDescent="0.2">
      <c r="A7128" t="s">
        <v>1343</v>
      </c>
      <c r="B7128">
        <v>0</v>
      </c>
      <c r="C7128">
        <v>7395</v>
      </c>
      <c r="D7128">
        <v>377</v>
      </c>
    </row>
    <row r="7129" spans="1:4" x14ac:dyDescent="0.2">
      <c r="A7129" t="s">
        <v>1344</v>
      </c>
      <c r="B7129">
        <v>0</v>
      </c>
      <c r="C7129">
        <v>16675</v>
      </c>
      <c r="D7129">
        <v>430</v>
      </c>
    </row>
    <row r="7130" spans="1:4" x14ac:dyDescent="0.2">
      <c r="A7130" t="s">
        <v>650</v>
      </c>
      <c r="B7130">
        <v>2</v>
      </c>
      <c r="C7130">
        <v>457</v>
      </c>
      <c r="D7130">
        <v>403</v>
      </c>
    </row>
    <row r="7131" spans="1:4" x14ac:dyDescent="0.2">
      <c r="A7131" t="s">
        <v>650</v>
      </c>
      <c r="B7131">
        <v>2</v>
      </c>
      <c r="C7131">
        <v>389</v>
      </c>
      <c r="D7131">
        <v>362</v>
      </c>
    </row>
    <row r="7132" spans="1:4" x14ac:dyDescent="0.2">
      <c r="A7132" t="s">
        <v>667</v>
      </c>
      <c r="B7132">
        <v>2</v>
      </c>
      <c r="C7132">
        <v>1306.5</v>
      </c>
      <c r="D7132">
        <v>421</v>
      </c>
    </row>
    <row r="7133" spans="1:4" x14ac:dyDescent="0.2">
      <c r="A7133" t="s">
        <v>651</v>
      </c>
      <c r="B7133">
        <v>0</v>
      </c>
      <c r="C7133">
        <v>1991</v>
      </c>
      <c r="D7133">
        <v>420</v>
      </c>
    </row>
    <row r="7134" spans="1:4" x14ac:dyDescent="0.2">
      <c r="A7134" t="s">
        <v>654</v>
      </c>
      <c r="B7134">
        <v>2</v>
      </c>
      <c r="C7134">
        <v>1164.5</v>
      </c>
      <c r="D7134">
        <v>434</v>
      </c>
    </row>
    <row r="7135" spans="1:4" x14ac:dyDescent="0.2">
      <c r="A7135" t="s">
        <v>1345</v>
      </c>
      <c r="B7135">
        <v>0</v>
      </c>
      <c r="C7135">
        <v>2179.5</v>
      </c>
      <c r="D7135">
        <v>392.5</v>
      </c>
    </row>
    <row r="7136" spans="1:4" x14ac:dyDescent="0.2">
      <c r="A7136" t="s">
        <v>1346</v>
      </c>
      <c r="B7136">
        <v>2</v>
      </c>
      <c r="C7136">
        <v>514</v>
      </c>
      <c r="D7136">
        <v>408</v>
      </c>
    </row>
    <row r="7137" spans="1:4" x14ac:dyDescent="0.2">
      <c r="A7137" t="s">
        <v>1347</v>
      </c>
      <c r="B7137">
        <v>0</v>
      </c>
      <c r="C7137">
        <v>1982</v>
      </c>
      <c r="D7137">
        <v>464</v>
      </c>
    </row>
    <row r="7138" spans="1:4" x14ac:dyDescent="0.2">
      <c r="A7138" t="s">
        <v>1348</v>
      </c>
      <c r="B7138">
        <v>0</v>
      </c>
      <c r="C7138">
        <v>1418.5</v>
      </c>
      <c r="D7138">
        <v>439</v>
      </c>
    </row>
    <row r="7139" spans="1:4" x14ac:dyDescent="0.2">
      <c r="A7139" t="s">
        <v>1349</v>
      </c>
      <c r="B7139">
        <v>2</v>
      </c>
      <c r="C7139">
        <v>535</v>
      </c>
      <c r="D7139">
        <v>379</v>
      </c>
    </row>
    <row r="7140" spans="1:4" x14ac:dyDescent="0.2">
      <c r="A7140" t="s">
        <v>1350</v>
      </c>
      <c r="B7140">
        <v>2</v>
      </c>
      <c r="C7140">
        <v>820.5</v>
      </c>
      <c r="D7140">
        <v>390.5</v>
      </c>
    </row>
    <row r="7141" spans="1:4" x14ac:dyDescent="0.2">
      <c r="A7141" t="s">
        <v>1351</v>
      </c>
      <c r="B7141">
        <v>0</v>
      </c>
      <c r="C7141">
        <v>1789</v>
      </c>
      <c r="D7141">
        <v>426</v>
      </c>
    </row>
    <row r="7142" spans="1:4" x14ac:dyDescent="0.2">
      <c r="A7142" t="s">
        <v>1352</v>
      </c>
      <c r="B7142">
        <v>0</v>
      </c>
      <c r="C7142">
        <v>9732</v>
      </c>
      <c r="D7142">
        <v>420</v>
      </c>
    </row>
    <row r="7143" spans="1:4" x14ac:dyDescent="0.2">
      <c r="A7143" t="s">
        <v>1353</v>
      </c>
      <c r="B7143">
        <v>0</v>
      </c>
      <c r="C7143">
        <v>7870</v>
      </c>
      <c r="D7143">
        <v>452.5</v>
      </c>
    </row>
    <row r="7144" spans="1:4" x14ac:dyDescent="0.2">
      <c r="A7144" t="s">
        <v>1354</v>
      </c>
      <c r="B7144">
        <v>0</v>
      </c>
      <c r="C7144">
        <v>18615</v>
      </c>
      <c r="D7144">
        <v>441</v>
      </c>
    </row>
    <row r="7145" spans="1:4" x14ac:dyDescent="0.2">
      <c r="A7145" t="s">
        <v>1355</v>
      </c>
      <c r="B7145">
        <v>0</v>
      </c>
      <c r="C7145">
        <v>16265</v>
      </c>
      <c r="D7145">
        <v>449</v>
      </c>
    </row>
    <row r="7146" spans="1:4" x14ac:dyDescent="0.2">
      <c r="A7146" t="s">
        <v>1356</v>
      </c>
      <c r="B7146">
        <v>0</v>
      </c>
      <c r="C7146">
        <v>20306</v>
      </c>
      <c r="D7146">
        <v>492.5</v>
      </c>
    </row>
    <row r="7147" spans="1:4" x14ac:dyDescent="0.2">
      <c r="A7147" t="s">
        <v>1357</v>
      </c>
      <c r="B7147">
        <v>0</v>
      </c>
      <c r="C7147">
        <v>11003</v>
      </c>
      <c r="D7147">
        <v>427</v>
      </c>
    </row>
    <row r="7148" spans="1:4" x14ac:dyDescent="0.2">
      <c r="A7148" t="s">
        <v>1358</v>
      </c>
      <c r="B7148">
        <v>2</v>
      </c>
      <c r="C7148">
        <v>557.5</v>
      </c>
      <c r="D7148">
        <v>376.5</v>
      </c>
    </row>
    <row r="7149" spans="1:4" x14ac:dyDescent="0.2">
      <c r="A7149" t="s">
        <v>650</v>
      </c>
      <c r="B7149">
        <v>2</v>
      </c>
      <c r="C7149">
        <v>541.5</v>
      </c>
      <c r="D7149">
        <v>416</v>
      </c>
    </row>
    <row r="7150" spans="1:4" x14ac:dyDescent="0.2">
      <c r="A7150" t="s">
        <v>650</v>
      </c>
      <c r="B7150">
        <v>2</v>
      </c>
      <c r="C7150">
        <v>413.5</v>
      </c>
      <c r="D7150">
        <v>373.5</v>
      </c>
    </row>
    <row r="7151" spans="1:4" x14ac:dyDescent="0.2">
      <c r="A7151" t="s">
        <v>650</v>
      </c>
      <c r="B7151">
        <v>2</v>
      </c>
      <c r="C7151">
        <v>330</v>
      </c>
      <c r="D7151">
        <v>374</v>
      </c>
    </row>
    <row r="7152" spans="1:4" x14ac:dyDescent="0.2">
      <c r="A7152" t="s">
        <v>1359</v>
      </c>
      <c r="B7152">
        <v>2</v>
      </c>
      <c r="C7152">
        <v>514</v>
      </c>
      <c r="D7152">
        <v>388</v>
      </c>
    </row>
    <row r="7153" spans="1:4" x14ac:dyDescent="0.2">
      <c r="A7153" t="s">
        <v>650</v>
      </c>
      <c r="B7153">
        <v>2</v>
      </c>
      <c r="C7153">
        <v>474</v>
      </c>
      <c r="D7153">
        <v>391</v>
      </c>
    </row>
    <row r="7154" spans="1:4" x14ac:dyDescent="0.2">
      <c r="A7154" t="s">
        <v>1360</v>
      </c>
      <c r="B7154">
        <v>2</v>
      </c>
      <c r="C7154">
        <v>635.5</v>
      </c>
      <c r="D7154">
        <v>365</v>
      </c>
    </row>
    <row r="7155" spans="1:4" x14ac:dyDescent="0.2">
      <c r="A7155" t="s">
        <v>1361</v>
      </c>
      <c r="B7155">
        <v>2</v>
      </c>
      <c r="C7155">
        <v>673.5</v>
      </c>
      <c r="D7155">
        <v>412</v>
      </c>
    </row>
    <row r="7156" spans="1:4" x14ac:dyDescent="0.2">
      <c r="A7156" t="s">
        <v>1362</v>
      </c>
      <c r="B7156">
        <v>3</v>
      </c>
      <c r="C7156">
        <v>1811</v>
      </c>
      <c r="D7156">
        <v>444</v>
      </c>
    </row>
    <row r="7157" spans="1:4" x14ac:dyDescent="0.2">
      <c r="A7157" t="s">
        <v>1363</v>
      </c>
      <c r="B7157">
        <v>2</v>
      </c>
      <c r="C7157">
        <v>424.5</v>
      </c>
      <c r="D7157">
        <v>386</v>
      </c>
    </row>
    <row r="7158" spans="1:4" x14ac:dyDescent="0.2">
      <c r="A7158" t="s">
        <v>1364</v>
      </c>
      <c r="B7158">
        <v>2</v>
      </c>
      <c r="C7158">
        <v>1034</v>
      </c>
      <c r="D7158">
        <v>394</v>
      </c>
    </row>
    <row r="7159" spans="1:4" x14ac:dyDescent="0.2">
      <c r="A7159" t="s">
        <v>1365</v>
      </c>
      <c r="B7159">
        <v>0</v>
      </c>
      <c r="C7159">
        <v>2812</v>
      </c>
      <c r="D7159">
        <v>413</v>
      </c>
    </row>
    <row r="7160" spans="1:4" x14ac:dyDescent="0.2">
      <c r="A7160" t="s">
        <v>1366</v>
      </c>
      <c r="B7160">
        <v>0</v>
      </c>
      <c r="C7160">
        <v>10065</v>
      </c>
      <c r="D7160">
        <v>382</v>
      </c>
    </row>
    <row r="7161" spans="1:4" x14ac:dyDescent="0.2">
      <c r="A7161" t="s">
        <v>1367</v>
      </c>
      <c r="B7161">
        <v>0</v>
      </c>
      <c r="C7161">
        <v>5049</v>
      </c>
      <c r="D7161">
        <v>417</v>
      </c>
    </row>
    <row r="7162" spans="1:4" x14ac:dyDescent="0.2">
      <c r="A7162" t="s">
        <v>1368</v>
      </c>
      <c r="B7162">
        <v>0</v>
      </c>
      <c r="C7162">
        <v>6219</v>
      </c>
      <c r="D7162">
        <v>436</v>
      </c>
    </row>
    <row r="7163" spans="1:4" x14ac:dyDescent="0.2">
      <c r="A7163" t="s">
        <v>1369</v>
      </c>
      <c r="B7163">
        <v>0</v>
      </c>
      <c r="C7163">
        <v>6191</v>
      </c>
      <c r="D7163">
        <v>407</v>
      </c>
    </row>
    <row r="7164" spans="1:4" x14ac:dyDescent="0.2">
      <c r="A7164" t="s">
        <v>1370</v>
      </c>
      <c r="B7164">
        <v>0</v>
      </c>
      <c r="C7164">
        <v>13603.5</v>
      </c>
      <c r="D7164">
        <v>421.5</v>
      </c>
    </row>
    <row r="7165" spans="1:4" x14ac:dyDescent="0.2">
      <c r="A7165" t="s">
        <v>1371</v>
      </c>
      <c r="B7165">
        <v>0</v>
      </c>
      <c r="C7165">
        <v>7638.5</v>
      </c>
      <c r="D7165">
        <v>390.5</v>
      </c>
    </row>
    <row r="7166" spans="1:4" x14ac:dyDescent="0.2">
      <c r="A7166" t="s">
        <v>650</v>
      </c>
      <c r="B7166">
        <v>2</v>
      </c>
      <c r="C7166">
        <v>489</v>
      </c>
      <c r="D7166">
        <v>403</v>
      </c>
    </row>
    <row r="7167" spans="1:4" x14ac:dyDescent="0.2">
      <c r="A7167" t="s">
        <v>650</v>
      </c>
      <c r="B7167">
        <v>2</v>
      </c>
      <c r="C7167">
        <v>453</v>
      </c>
      <c r="D7167">
        <v>423</v>
      </c>
    </row>
    <row r="7168" spans="1:4" x14ac:dyDescent="0.2">
      <c r="A7168" t="s">
        <v>1372</v>
      </c>
      <c r="B7168">
        <v>2</v>
      </c>
      <c r="C7168">
        <v>560</v>
      </c>
      <c r="D7168">
        <v>421</v>
      </c>
    </row>
    <row r="7169" spans="1:4" x14ac:dyDescent="0.2">
      <c r="A7169" t="s">
        <v>650</v>
      </c>
      <c r="B7169">
        <v>2</v>
      </c>
      <c r="C7169">
        <v>510</v>
      </c>
      <c r="D7169">
        <v>415</v>
      </c>
    </row>
    <row r="7170" spans="1:4" x14ac:dyDescent="0.2">
      <c r="A7170" t="s">
        <v>650</v>
      </c>
      <c r="B7170">
        <v>2</v>
      </c>
      <c r="C7170">
        <v>571</v>
      </c>
      <c r="D7170">
        <v>414</v>
      </c>
    </row>
    <row r="7171" spans="1:4" x14ac:dyDescent="0.2">
      <c r="A7171" t="s">
        <v>650</v>
      </c>
      <c r="B7171">
        <v>2</v>
      </c>
      <c r="C7171">
        <v>555</v>
      </c>
      <c r="D7171">
        <v>392</v>
      </c>
    </row>
    <row r="7172" spans="1:4" x14ac:dyDescent="0.2">
      <c r="A7172" t="s">
        <v>1373</v>
      </c>
      <c r="B7172">
        <v>2</v>
      </c>
      <c r="C7172">
        <v>575</v>
      </c>
      <c r="D7172">
        <v>382.5</v>
      </c>
    </row>
    <row r="7173" spans="1:4" x14ac:dyDescent="0.2">
      <c r="A7173" t="s">
        <v>1374</v>
      </c>
      <c r="B7173">
        <v>2</v>
      </c>
      <c r="C7173">
        <v>1000</v>
      </c>
      <c r="D7173">
        <v>418.5</v>
      </c>
    </row>
    <row r="7174" spans="1:4" x14ac:dyDescent="0.2">
      <c r="A7174" t="s">
        <v>1375</v>
      </c>
      <c r="B7174">
        <v>0</v>
      </c>
      <c r="C7174">
        <v>1626</v>
      </c>
      <c r="D7174">
        <v>376</v>
      </c>
    </row>
    <row r="7175" spans="1:4" x14ac:dyDescent="0.2">
      <c r="A7175" t="s">
        <v>1376</v>
      </c>
      <c r="B7175">
        <v>2</v>
      </c>
      <c r="C7175">
        <v>515</v>
      </c>
      <c r="D7175">
        <v>411</v>
      </c>
    </row>
    <row r="7176" spans="1:4" x14ac:dyDescent="0.2">
      <c r="A7176" t="s">
        <v>1377</v>
      </c>
      <c r="B7176">
        <v>0</v>
      </c>
      <c r="C7176">
        <v>1702.5</v>
      </c>
      <c r="D7176">
        <v>395.5</v>
      </c>
    </row>
    <row r="7177" spans="1:4" x14ac:dyDescent="0.2">
      <c r="A7177" t="s">
        <v>1378</v>
      </c>
      <c r="B7177">
        <v>2</v>
      </c>
      <c r="C7177">
        <v>1045.5</v>
      </c>
      <c r="D7177">
        <v>408</v>
      </c>
    </row>
    <row r="7178" spans="1:4" x14ac:dyDescent="0.2">
      <c r="A7178" t="s">
        <v>1379</v>
      </c>
      <c r="B7178">
        <v>0</v>
      </c>
      <c r="C7178">
        <v>8092</v>
      </c>
      <c r="D7178">
        <v>428</v>
      </c>
    </row>
    <row r="7179" spans="1:4" x14ac:dyDescent="0.2">
      <c r="A7179" t="s">
        <v>1380</v>
      </c>
      <c r="B7179">
        <v>0</v>
      </c>
      <c r="C7179">
        <v>9061</v>
      </c>
      <c r="D7179">
        <v>407</v>
      </c>
    </row>
    <row r="7180" spans="1:4" x14ac:dyDescent="0.2">
      <c r="A7180" t="s">
        <v>1381</v>
      </c>
      <c r="B7180">
        <v>0</v>
      </c>
      <c r="C7180">
        <v>8125</v>
      </c>
      <c r="D7180">
        <v>462</v>
      </c>
    </row>
    <row r="7181" spans="1:4" x14ac:dyDescent="0.2">
      <c r="A7181" t="s">
        <v>1382</v>
      </c>
      <c r="B7181">
        <v>0</v>
      </c>
      <c r="C7181">
        <v>4172.5</v>
      </c>
      <c r="D7181">
        <v>432.5</v>
      </c>
    </row>
    <row r="7182" spans="1:4" x14ac:dyDescent="0.2">
      <c r="A7182" t="s">
        <v>1383</v>
      </c>
      <c r="B7182">
        <v>0</v>
      </c>
      <c r="C7182">
        <v>9092</v>
      </c>
      <c r="D7182">
        <v>412</v>
      </c>
    </row>
    <row r="7183" spans="1:4" x14ac:dyDescent="0.2">
      <c r="A7183" t="s">
        <v>1384</v>
      </c>
      <c r="B7183">
        <v>0</v>
      </c>
      <c r="C7183">
        <v>11050</v>
      </c>
      <c r="D7183">
        <v>405.5</v>
      </c>
    </row>
    <row r="7184" spans="1:4" x14ac:dyDescent="0.2">
      <c r="A7184" t="s">
        <v>694</v>
      </c>
      <c r="B7184">
        <v>3</v>
      </c>
      <c r="C7184">
        <v>65535</v>
      </c>
      <c r="D7184">
        <v>843</v>
      </c>
    </row>
    <row r="7185" spans="1:4" x14ac:dyDescent="0.2">
      <c r="A7185" t="s">
        <v>694</v>
      </c>
      <c r="B7185">
        <v>0</v>
      </c>
      <c r="C7185">
        <v>47566</v>
      </c>
      <c r="D7185">
        <v>630</v>
      </c>
    </row>
    <row r="7186" spans="1:4" x14ac:dyDescent="0.2">
      <c r="A7186" t="s">
        <v>694</v>
      </c>
      <c r="B7186">
        <v>0</v>
      </c>
      <c r="C7186">
        <v>63569</v>
      </c>
      <c r="D7186">
        <v>675</v>
      </c>
    </row>
    <row r="7187" spans="1:4" x14ac:dyDescent="0.2">
      <c r="A7187" t="s">
        <v>694</v>
      </c>
      <c r="B7187">
        <v>0</v>
      </c>
      <c r="C7187">
        <v>36428.5</v>
      </c>
      <c r="D7187">
        <v>560</v>
      </c>
    </row>
    <row r="7188" spans="1:4" x14ac:dyDescent="0.2">
      <c r="A7188" t="s">
        <v>650</v>
      </c>
      <c r="B7188">
        <v>2</v>
      </c>
      <c r="C7188">
        <v>520</v>
      </c>
      <c r="D7188">
        <v>415</v>
      </c>
    </row>
    <row r="7189" spans="1:4" x14ac:dyDescent="0.2">
      <c r="A7189" t="s">
        <v>650</v>
      </c>
      <c r="B7189">
        <v>2</v>
      </c>
      <c r="C7189">
        <v>543</v>
      </c>
      <c r="D7189">
        <v>395</v>
      </c>
    </row>
    <row r="7190" spans="1:4" x14ac:dyDescent="0.2">
      <c r="A7190" t="s">
        <v>1385</v>
      </c>
      <c r="B7190">
        <v>2</v>
      </c>
      <c r="C7190">
        <v>1057.5</v>
      </c>
      <c r="D7190">
        <v>406</v>
      </c>
    </row>
    <row r="7191" spans="1:4" x14ac:dyDescent="0.2">
      <c r="A7191" t="s">
        <v>1386</v>
      </c>
      <c r="B7191">
        <v>3</v>
      </c>
      <c r="C7191">
        <v>1557</v>
      </c>
      <c r="D7191">
        <v>385.5</v>
      </c>
    </row>
    <row r="7192" spans="1:4" x14ac:dyDescent="0.2">
      <c r="A7192" t="s">
        <v>1387</v>
      </c>
      <c r="B7192">
        <v>2</v>
      </c>
      <c r="C7192">
        <v>478</v>
      </c>
      <c r="D7192">
        <v>371.5</v>
      </c>
    </row>
    <row r="7193" spans="1:4" x14ac:dyDescent="0.2">
      <c r="A7193" t="s">
        <v>1388</v>
      </c>
      <c r="B7193">
        <v>2</v>
      </c>
      <c r="C7193">
        <v>811.5</v>
      </c>
      <c r="D7193">
        <v>382</v>
      </c>
    </row>
    <row r="7194" spans="1:4" x14ac:dyDescent="0.2">
      <c r="A7194" t="s">
        <v>1389</v>
      </c>
      <c r="B7194">
        <v>0</v>
      </c>
      <c r="C7194">
        <v>1589</v>
      </c>
      <c r="D7194">
        <v>361</v>
      </c>
    </row>
    <row r="7195" spans="1:4" x14ac:dyDescent="0.2">
      <c r="A7195" t="s">
        <v>1390</v>
      </c>
      <c r="B7195">
        <v>2</v>
      </c>
      <c r="C7195">
        <v>1205.5</v>
      </c>
      <c r="D7195">
        <v>410</v>
      </c>
    </row>
    <row r="7196" spans="1:4" x14ac:dyDescent="0.2">
      <c r="A7196" t="s">
        <v>1391</v>
      </c>
      <c r="B7196">
        <v>0</v>
      </c>
      <c r="C7196">
        <v>7198</v>
      </c>
      <c r="D7196">
        <v>425.5</v>
      </c>
    </row>
    <row r="7197" spans="1:4" x14ac:dyDescent="0.2">
      <c r="A7197" t="s">
        <v>1392</v>
      </c>
      <c r="B7197">
        <v>0</v>
      </c>
      <c r="C7197">
        <v>8830</v>
      </c>
      <c r="D7197">
        <v>419</v>
      </c>
    </row>
    <row r="7198" spans="1:4" x14ac:dyDescent="0.2">
      <c r="A7198" t="s">
        <v>1393</v>
      </c>
      <c r="B7198">
        <v>0</v>
      </c>
      <c r="C7198">
        <v>20184.5</v>
      </c>
      <c r="D7198">
        <v>435.5</v>
      </c>
    </row>
    <row r="7199" spans="1:4" x14ac:dyDescent="0.2">
      <c r="A7199" t="s">
        <v>1394</v>
      </c>
      <c r="B7199">
        <v>0</v>
      </c>
      <c r="C7199">
        <v>11998</v>
      </c>
      <c r="D7199">
        <v>409</v>
      </c>
    </row>
    <row r="7200" spans="1:4" x14ac:dyDescent="0.2">
      <c r="A7200" t="s">
        <v>1395</v>
      </c>
      <c r="B7200">
        <v>0</v>
      </c>
      <c r="C7200">
        <v>6574</v>
      </c>
      <c r="D7200">
        <v>407</v>
      </c>
    </row>
    <row r="7201" spans="1:4" x14ac:dyDescent="0.2">
      <c r="A7201" t="s">
        <v>1396</v>
      </c>
      <c r="B7201">
        <v>0</v>
      </c>
      <c r="C7201">
        <v>6596</v>
      </c>
      <c r="D7201">
        <v>414.5</v>
      </c>
    </row>
    <row r="7202" spans="1:4" x14ac:dyDescent="0.2">
      <c r="A7202" t="s">
        <v>1397</v>
      </c>
      <c r="B7202">
        <v>2</v>
      </c>
      <c r="C7202">
        <v>723</v>
      </c>
      <c r="D7202">
        <v>382</v>
      </c>
    </row>
    <row r="7203" spans="1:4" x14ac:dyDescent="0.2">
      <c r="A7203" t="s">
        <v>1398</v>
      </c>
      <c r="B7203">
        <v>0</v>
      </c>
      <c r="C7203">
        <v>31883</v>
      </c>
      <c r="D7203">
        <v>540.5</v>
      </c>
    </row>
    <row r="7204" spans="1:4" x14ac:dyDescent="0.2">
      <c r="A7204" t="s">
        <v>1399</v>
      </c>
      <c r="B7204">
        <v>0</v>
      </c>
      <c r="C7204">
        <v>19107.5</v>
      </c>
      <c r="D7204">
        <v>475.5</v>
      </c>
    </row>
    <row r="7205" spans="1:4" x14ac:dyDescent="0.2">
      <c r="A7205" t="s">
        <v>1400</v>
      </c>
      <c r="B7205">
        <v>0</v>
      </c>
      <c r="C7205">
        <v>18425</v>
      </c>
      <c r="D7205">
        <v>465</v>
      </c>
    </row>
    <row r="7206" spans="1:4" x14ac:dyDescent="0.2">
      <c r="A7206" t="s">
        <v>1401</v>
      </c>
      <c r="B7206">
        <v>0</v>
      </c>
      <c r="C7206">
        <v>10999</v>
      </c>
      <c r="D7206">
        <v>449</v>
      </c>
    </row>
    <row r="7207" spans="1:4" x14ac:dyDescent="0.2">
      <c r="A7207" t="s">
        <v>1402</v>
      </c>
      <c r="B7207">
        <v>0</v>
      </c>
      <c r="C7207">
        <v>7538.5</v>
      </c>
      <c r="D7207">
        <v>368</v>
      </c>
    </row>
    <row r="7208" spans="1:4" x14ac:dyDescent="0.2">
      <c r="A7208" t="s">
        <v>1403</v>
      </c>
      <c r="B7208">
        <v>0</v>
      </c>
      <c r="C7208">
        <v>3999.5</v>
      </c>
      <c r="D7208">
        <v>404</v>
      </c>
    </row>
    <row r="7209" spans="1:4" x14ac:dyDescent="0.2">
      <c r="A7209" t="s">
        <v>1404</v>
      </c>
      <c r="B7209">
        <v>0</v>
      </c>
      <c r="C7209">
        <v>9835</v>
      </c>
      <c r="D7209">
        <v>478</v>
      </c>
    </row>
    <row r="7210" spans="1:4" x14ac:dyDescent="0.2">
      <c r="A7210" t="s">
        <v>1405</v>
      </c>
      <c r="B7210">
        <v>2</v>
      </c>
      <c r="C7210">
        <v>489</v>
      </c>
      <c r="D7210">
        <v>414</v>
      </c>
    </row>
    <row r="7211" spans="1:4" x14ac:dyDescent="0.2">
      <c r="A7211" t="s">
        <v>1406</v>
      </c>
      <c r="B7211">
        <v>0</v>
      </c>
      <c r="C7211">
        <v>12229.5</v>
      </c>
      <c r="D7211">
        <v>428</v>
      </c>
    </row>
    <row r="7212" spans="1:4" x14ac:dyDescent="0.2">
      <c r="A7212" t="s">
        <v>1407</v>
      </c>
      <c r="B7212">
        <v>0</v>
      </c>
      <c r="C7212">
        <v>8217</v>
      </c>
      <c r="D7212">
        <v>458</v>
      </c>
    </row>
    <row r="7213" spans="1:4" x14ac:dyDescent="0.2">
      <c r="A7213" t="s">
        <v>1408</v>
      </c>
      <c r="B7213">
        <v>0</v>
      </c>
      <c r="C7213">
        <v>11638.5</v>
      </c>
      <c r="D7213">
        <v>417</v>
      </c>
    </row>
    <row r="7214" spans="1:4" x14ac:dyDescent="0.2">
      <c r="A7214" t="s">
        <v>1409</v>
      </c>
      <c r="B7214">
        <v>0</v>
      </c>
      <c r="C7214">
        <v>5776.5</v>
      </c>
      <c r="D7214">
        <v>395.5</v>
      </c>
    </row>
    <row r="7215" spans="1:4" x14ac:dyDescent="0.2">
      <c r="A7215" t="s">
        <v>1410</v>
      </c>
      <c r="B7215">
        <v>0</v>
      </c>
      <c r="C7215">
        <v>2846.5</v>
      </c>
      <c r="D7215">
        <v>385</v>
      </c>
    </row>
    <row r="7216" spans="1:4" x14ac:dyDescent="0.2">
      <c r="A7216" t="s">
        <v>1411</v>
      </c>
      <c r="B7216">
        <v>2</v>
      </c>
      <c r="C7216">
        <v>1138.5</v>
      </c>
      <c r="D7216">
        <v>418</v>
      </c>
    </row>
    <row r="7217" spans="1:4" x14ac:dyDescent="0.2">
      <c r="A7217" t="s">
        <v>1412</v>
      </c>
      <c r="B7217">
        <v>0</v>
      </c>
      <c r="C7217">
        <v>5104</v>
      </c>
      <c r="D7217">
        <v>390</v>
      </c>
    </row>
    <row r="7218" spans="1:4" x14ac:dyDescent="0.2">
      <c r="A7218" t="s">
        <v>1413</v>
      </c>
      <c r="B7218">
        <v>2</v>
      </c>
      <c r="C7218">
        <v>757.5</v>
      </c>
      <c r="D7218">
        <v>382.5</v>
      </c>
    </row>
    <row r="7219" spans="1:4" x14ac:dyDescent="0.2">
      <c r="A7219" t="s">
        <v>1414</v>
      </c>
      <c r="B7219">
        <v>0</v>
      </c>
      <c r="C7219">
        <v>9575.5</v>
      </c>
      <c r="D7219">
        <v>443</v>
      </c>
    </row>
    <row r="7220" spans="1:4" x14ac:dyDescent="0.2">
      <c r="A7220" t="s">
        <v>1415</v>
      </c>
      <c r="B7220">
        <v>2</v>
      </c>
      <c r="C7220">
        <v>909</v>
      </c>
      <c r="D7220">
        <v>385</v>
      </c>
    </row>
    <row r="7221" spans="1:4" x14ac:dyDescent="0.2">
      <c r="A7221" t="s">
        <v>1416</v>
      </c>
      <c r="B7221">
        <v>0</v>
      </c>
      <c r="C7221">
        <v>8839.5</v>
      </c>
      <c r="D7221">
        <v>468</v>
      </c>
    </row>
    <row r="7222" spans="1:4" x14ac:dyDescent="0.2">
      <c r="A7222" t="s">
        <v>1417</v>
      </c>
      <c r="B7222">
        <v>0</v>
      </c>
      <c r="C7222">
        <v>6607.5</v>
      </c>
      <c r="D7222">
        <v>395</v>
      </c>
    </row>
    <row r="7223" spans="1:4" x14ac:dyDescent="0.2">
      <c r="A7223" t="s">
        <v>1418</v>
      </c>
      <c r="B7223">
        <v>0</v>
      </c>
      <c r="C7223">
        <v>20935</v>
      </c>
      <c r="D7223">
        <v>447</v>
      </c>
    </row>
    <row r="7224" spans="1:4" x14ac:dyDescent="0.2">
      <c r="A7224" t="s">
        <v>341</v>
      </c>
      <c r="B7224">
        <v>0</v>
      </c>
      <c r="C7224">
        <v>1837</v>
      </c>
      <c r="D7224">
        <v>413</v>
      </c>
    </row>
    <row r="7225" spans="1:4" x14ac:dyDescent="0.2">
      <c r="A7225" t="s">
        <v>1419</v>
      </c>
      <c r="B7225">
        <v>0</v>
      </c>
      <c r="C7225">
        <v>16468.5</v>
      </c>
      <c r="D7225">
        <v>446.5</v>
      </c>
    </row>
    <row r="7226" spans="1:4" x14ac:dyDescent="0.2">
      <c r="A7226" t="s">
        <v>1420</v>
      </c>
      <c r="B7226">
        <v>0</v>
      </c>
      <c r="C7226">
        <v>2756</v>
      </c>
      <c r="D7226">
        <v>399.5</v>
      </c>
    </row>
    <row r="7227" spans="1:4" x14ac:dyDescent="0.2">
      <c r="A7227" t="s">
        <v>1421</v>
      </c>
      <c r="B7227">
        <v>0</v>
      </c>
      <c r="C7227">
        <v>7946</v>
      </c>
      <c r="D7227">
        <v>424</v>
      </c>
    </row>
    <row r="7228" spans="1:4" x14ac:dyDescent="0.2">
      <c r="A7228" t="s">
        <v>1422</v>
      </c>
      <c r="B7228">
        <v>0</v>
      </c>
      <c r="C7228">
        <v>18291</v>
      </c>
      <c r="D7228">
        <v>475</v>
      </c>
    </row>
    <row r="7229" spans="1:4" x14ac:dyDescent="0.2">
      <c r="A7229" t="s">
        <v>1423</v>
      </c>
      <c r="B7229">
        <v>0</v>
      </c>
      <c r="C7229">
        <v>1541</v>
      </c>
      <c r="D7229">
        <v>435</v>
      </c>
    </row>
    <row r="7230" spans="1:4" x14ac:dyDescent="0.2">
      <c r="A7230" t="s">
        <v>1424</v>
      </c>
      <c r="B7230">
        <v>0</v>
      </c>
      <c r="C7230">
        <v>7293.5</v>
      </c>
      <c r="D7230">
        <v>433.5</v>
      </c>
    </row>
    <row r="7231" spans="1:4" x14ac:dyDescent="0.2">
      <c r="A7231" t="s">
        <v>1425</v>
      </c>
      <c r="B7231">
        <v>0</v>
      </c>
      <c r="C7231">
        <v>11526</v>
      </c>
      <c r="D7231">
        <v>490.5</v>
      </c>
    </row>
    <row r="7232" spans="1:4" x14ac:dyDescent="0.2">
      <c r="A7232" t="s">
        <v>1426</v>
      </c>
      <c r="B7232">
        <v>0</v>
      </c>
      <c r="C7232">
        <v>6721.5</v>
      </c>
      <c r="D7232">
        <v>423.5</v>
      </c>
    </row>
    <row r="7233" spans="1:4" x14ac:dyDescent="0.2">
      <c r="A7233" t="s">
        <v>1427</v>
      </c>
      <c r="B7233">
        <v>0</v>
      </c>
      <c r="C7233">
        <v>9256</v>
      </c>
      <c r="D7233">
        <v>423</v>
      </c>
    </row>
    <row r="7234" spans="1:4" x14ac:dyDescent="0.2">
      <c r="A7234" t="s">
        <v>1428</v>
      </c>
      <c r="B7234">
        <v>0</v>
      </c>
      <c r="C7234">
        <v>8788.5</v>
      </c>
      <c r="D7234">
        <v>405</v>
      </c>
    </row>
    <row r="7235" spans="1:4" x14ac:dyDescent="0.2">
      <c r="A7235" t="s">
        <v>1429</v>
      </c>
      <c r="B7235">
        <v>0</v>
      </c>
      <c r="C7235">
        <v>8787</v>
      </c>
      <c r="D7235">
        <v>438</v>
      </c>
    </row>
    <row r="7236" spans="1:4" x14ac:dyDescent="0.2">
      <c r="A7236" t="s">
        <v>1430</v>
      </c>
      <c r="B7236">
        <v>0</v>
      </c>
      <c r="C7236">
        <v>5373</v>
      </c>
      <c r="D7236">
        <v>431</v>
      </c>
    </row>
    <row r="7237" spans="1:4" x14ac:dyDescent="0.2">
      <c r="A7237" t="s">
        <v>1431</v>
      </c>
      <c r="B7237">
        <v>0</v>
      </c>
      <c r="C7237">
        <v>11336</v>
      </c>
      <c r="D7237">
        <v>489</v>
      </c>
    </row>
    <row r="7238" spans="1:4" x14ac:dyDescent="0.2">
      <c r="A7238" t="s">
        <v>1432</v>
      </c>
      <c r="B7238">
        <v>0</v>
      </c>
      <c r="C7238">
        <v>9043</v>
      </c>
      <c r="D7238">
        <v>389</v>
      </c>
    </row>
    <row r="7239" spans="1:4" x14ac:dyDescent="0.2">
      <c r="A7239" t="s">
        <v>1433</v>
      </c>
      <c r="B7239">
        <v>0</v>
      </c>
      <c r="C7239">
        <v>17826.5</v>
      </c>
      <c r="D7239">
        <v>470</v>
      </c>
    </row>
    <row r="7240" spans="1:4" x14ac:dyDescent="0.2">
      <c r="A7240" t="s">
        <v>1434</v>
      </c>
      <c r="B7240">
        <v>0</v>
      </c>
      <c r="C7240">
        <v>29087</v>
      </c>
      <c r="D7240">
        <v>493</v>
      </c>
    </row>
    <row r="7241" spans="1:4" x14ac:dyDescent="0.2">
      <c r="A7241" t="s">
        <v>1435</v>
      </c>
      <c r="B7241">
        <v>0</v>
      </c>
      <c r="C7241">
        <v>9161.5</v>
      </c>
      <c r="D7241">
        <v>422</v>
      </c>
    </row>
    <row r="7242" spans="1:4" x14ac:dyDescent="0.2">
      <c r="A7242" t="s">
        <v>1436</v>
      </c>
      <c r="B7242">
        <v>2</v>
      </c>
      <c r="C7242">
        <v>828.5</v>
      </c>
      <c r="D7242">
        <v>412</v>
      </c>
    </row>
    <row r="7243" spans="1:4" x14ac:dyDescent="0.2">
      <c r="A7243" t="s">
        <v>1437</v>
      </c>
      <c r="B7243">
        <v>0</v>
      </c>
      <c r="C7243">
        <v>12221</v>
      </c>
      <c r="D7243">
        <v>496</v>
      </c>
    </row>
    <row r="7244" spans="1:4" x14ac:dyDescent="0.2">
      <c r="A7244" t="s">
        <v>1438</v>
      </c>
      <c r="B7244">
        <v>0</v>
      </c>
      <c r="C7244">
        <v>8650.5</v>
      </c>
      <c r="D7244">
        <v>434</v>
      </c>
    </row>
    <row r="7245" spans="1:4" x14ac:dyDescent="0.2">
      <c r="A7245" t="s">
        <v>1439</v>
      </c>
      <c r="B7245">
        <v>0</v>
      </c>
      <c r="C7245">
        <v>21697.5</v>
      </c>
      <c r="D7245">
        <v>450</v>
      </c>
    </row>
    <row r="7246" spans="1:4" x14ac:dyDescent="0.2">
      <c r="A7246" t="s">
        <v>1440</v>
      </c>
      <c r="B7246">
        <v>0</v>
      </c>
      <c r="C7246">
        <v>12990</v>
      </c>
      <c r="D7246">
        <v>496</v>
      </c>
    </row>
    <row r="7247" spans="1:4" x14ac:dyDescent="0.2">
      <c r="A7247" t="s">
        <v>1441</v>
      </c>
      <c r="B7247">
        <v>0</v>
      </c>
      <c r="C7247">
        <v>3440</v>
      </c>
      <c r="D7247">
        <v>430</v>
      </c>
    </row>
    <row r="7248" spans="1:4" x14ac:dyDescent="0.2">
      <c r="A7248" t="s">
        <v>1442</v>
      </c>
      <c r="B7248">
        <v>0</v>
      </c>
      <c r="C7248">
        <v>31252.5</v>
      </c>
      <c r="D7248">
        <v>521</v>
      </c>
    </row>
    <row r="7249" spans="1:4" x14ac:dyDescent="0.2">
      <c r="A7249" t="s">
        <v>1443</v>
      </c>
      <c r="B7249">
        <v>0</v>
      </c>
      <c r="C7249">
        <v>13173</v>
      </c>
      <c r="D7249">
        <v>444</v>
      </c>
    </row>
    <row r="7250" spans="1:4" x14ac:dyDescent="0.2">
      <c r="A7250" t="s">
        <v>1444</v>
      </c>
      <c r="B7250">
        <v>0</v>
      </c>
      <c r="C7250">
        <v>13184.5</v>
      </c>
      <c r="D7250">
        <v>435.5</v>
      </c>
    </row>
    <row r="7251" spans="1:4" x14ac:dyDescent="0.2">
      <c r="A7251" t="s">
        <v>1445</v>
      </c>
      <c r="B7251">
        <v>0</v>
      </c>
      <c r="C7251">
        <v>5223</v>
      </c>
      <c r="D7251">
        <v>441.5</v>
      </c>
    </row>
    <row r="7252" spans="1:4" x14ac:dyDescent="0.2">
      <c r="A7252" t="s">
        <v>1446</v>
      </c>
      <c r="B7252">
        <v>0</v>
      </c>
      <c r="C7252">
        <v>20637</v>
      </c>
      <c r="D7252">
        <v>496</v>
      </c>
    </row>
    <row r="7253" spans="1:4" x14ac:dyDescent="0.2">
      <c r="A7253" t="s">
        <v>1447</v>
      </c>
      <c r="B7253">
        <v>3</v>
      </c>
      <c r="C7253">
        <v>3855</v>
      </c>
      <c r="D7253">
        <v>451</v>
      </c>
    </row>
    <row r="7254" spans="1:4" x14ac:dyDescent="0.2">
      <c r="A7254" t="s">
        <v>1448</v>
      </c>
      <c r="B7254">
        <v>0</v>
      </c>
      <c r="C7254">
        <v>9517</v>
      </c>
      <c r="D7254">
        <v>410</v>
      </c>
    </row>
    <row r="7255" spans="1:4" x14ac:dyDescent="0.2">
      <c r="A7255" t="s">
        <v>1449</v>
      </c>
      <c r="B7255">
        <v>2</v>
      </c>
      <c r="C7255">
        <v>675</v>
      </c>
      <c r="D7255">
        <v>343</v>
      </c>
    </row>
    <row r="7256" spans="1:4" x14ac:dyDescent="0.2">
      <c r="A7256" t="s">
        <v>1450</v>
      </c>
      <c r="B7256">
        <v>0</v>
      </c>
      <c r="C7256">
        <v>4737.5</v>
      </c>
      <c r="D7256">
        <v>423</v>
      </c>
    </row>
    <row r="7257" spans="1:4" x14ac:dyDescent="0.2">
      <c r="A7257" t="s">
        <v>1451</v>
      </c>
      <c r="B7257">
        <v>0</v>
      </c>
      <c r="C7257">
        <v>7121</v>
      </c>
      <c r="D7257">
        <v>380</v>
      </c>
    </row>
    <row r="7258" spans="1:4" x14ac:dyDescent="0.2">
      <c r="A7258" t="s">
        <v>1452</v>
      </c>
      <c r="B7258">
        <v>0</v>
      </c>
      <c r="C7258">
        <v>4853</v>
      </c>
      <c r="D7258">
        <v>389</v>
      </c>
    </row>
    <row r="7259" spans="1:4" x14ac:dyDescent="0.2">
      <c r="A7259" t="s">
        <v>1453</v>
      </c>
      <c r="B7259">
        <v>0</v>
      </c>
      <c r="C7259">
        <v>22411</v>
      </c>
      <c r="D7259">
        <v>445</v>
      </c>
    </row>
    <row r="7260" spans="1:4" x14ac:dyDescent="0.2">
      <c r="A7260" t="s">
        <v>1454</v>
      </c>
      <c r="B7260">
        <v>2</v>
      </c>
      <c r="C7260">
        <v>676.5</v>
      </c>
      <c r="D7260">
        <v>378</v>
      </c>
    </row>
    <row r="7261" spans="1:4" x14ac:dyDescent="0.2">
      <c r="A7261" t="s">
        <v>1455</v>
      </c>
      <c r="B7261">
        <v>0</v>
      </c>
      <c r="C7261">
        <v>24617.5</v>
      </c>
      <c r="D7261">
        <v>503.5</v>
      </c>
    </row>
    <row r="7262" spans="1:4" x14ac:dyDescent="0.2">
      <c r="A7262" t="s">
        <v>1456</v>
      </c>
      <c r="B7262">
        <v>0</v>
      </c>
      <c r="C7262">
        <v>29991</v>
      </c>
      <c r="D7262">
        <v>499.5</v>
      </c>
    </row>
    <row r="7263" spans="1:4" x14ac:dyDescent="0.2">
      <c r="A7263" t="s">
        <v>1457</v>
      </c>
      <c r="B7263">
        <v>0</v>
      </c>
      <c r="C7263">
        <v>10012</v>
      </c>
      <c r="D7263">
        <v>438</v>
      </c>
    </row>
    <row r="7264" spans="1:4" x14ac:dyDescent="0.2">
      <c r="A7264" t="s">
        <v>1458</v>
      </c>
      <c r="B7264">
        <v>0</v>
      </c>
      <c r="C7264">
        <v>13053</v>
      </c>
      <c r="D7264">
        <v>458</v>
      </c>
    </row>
    <row r="7265" spans="1:4" x14ac:dyDescent="0.2">
      <c r="A7265" t="s">
        <v>1459</v>
      </c>
      <c r="B7265">
        <v>0</v>
      </c>
      <c r="C7265">
        <v>9257</v>
      </c>
      <c r="D7265">
        <v>438</v>
      </c>
    </row>
    <row r="7266" spans="1:4" x14ac:dyDescent="0.2">
      <c r="A7266" t="s">
        <v>1460</v>
      </c>
      <c r="B7266">
        <v>0</v>
      </c>
      <c r="C7266">
        <v>2278</v>
      </c>
      <c r="D7266">
        <v>373</v>
      </c>
    </row>
    <row r="7267" spans="1:4" x14ac:dyDescent="0.2">
      <c r="A7267" t="s">
        <v>1461</v>
      </c>
      <c r="B7267">
        <v>0</v>
      </c>
      <c r="C7267">
        <v>11070</v>
      </c>
      <c r="D7267">
        <v>474</v>
      </c>
    </row>
    <row r="7268" spans="1:4" x14ac:dyDescent="0.2">
      <c r="A7268" t="s">
        <v>1462</v>
      </c>
      <c r="B7268">
        <v>0</v>
      </c>
      <c r="C7268">
        <v>22993.5</v>
      </c>
      <c r="D7268">
        <v>397.5</v>
      </c>
    </row>
    <row r="7269" spans="1:4" x14ac:dyDescent="0.2">
      <c r="A7269" t="s">
        <v>1463</v>
      </c>
      <c r="B7269">
        <v>2</v>
      </c>
      <c r="C7269">
        <v>741</v>
      </c>
      <c r="D7269">
        <v>367</v>
      </c>
    </row>
    <row r="7270" spans="1:4" x14ac:dyDescent="0.2">
      <c r="A7270" t="s">
        <v>1464</v>
      </c>
      <c r="B7270">
        <v>0</v>
      </c>
      <c r="C7270">
        <v>7221</v>
      </c>
      <c r="D7270">
        <v>450</v>
      </c>
    </row>
    <row r="7271" spans="1:4" x14ac:dyDescent="0.2">
      <c r="A7271" t="s">
        <v>1465</v>
      </c>
      <c r="B7271">
        <v>0</v>
      </c>
      <c r="C7271">
        <v>14327</v>
      </c>
      <c r="D7271">
        <v>460</v>
      </c>
    </row>
    <row r="7272" spans="1:4" x14ac:dyDescent="0.2">
      <c r="A7272" t="s">
        <v>1466</v>
      </c>
      <c r="B7272">
        <v>0</v>
      </c>
      <c r="C7272">
        <v>4484</v>
      </c>
      <c r="D7272">
        <v>429</v>
      </c>
    </row>
    <row r="7273" spans="1:4" x14ac:dyDescent="0.2">
      <c r="A7273" t="s">
        <v>1467</v>
      </c>
      <c r="B7273">
        <v>0</v>
      </c>
      <c r="C7273">
        <v>14474.5</v>
      </c>
      <c r="D7273">
        <v>465.5</v>
      </c>
    </row>
    <row r="7274" spans="1:4" x14ac:dyDescent="0.2">
      <c r="A7274" t="s">
        <v>1468</v>
      </c>
      <c r="B7274">
        <v>0</v>
      </c>
      <c r="C7274">
        <v>2921</v>
      </c>
      <c r="D7274">
        <v>435</v>
      </c>
    </row>
    <row r="7275" spans="1:4" x14ac:dyDescent="0.2">
      <c r="A7275" t="s">
        <v>1469</v>
      </c>
      <c r="B7275">
        <v>0</v>
      </c>
      <c r="C7275">
        <v>41852</v>
      </c>
      <c r="D7275">
        <v>492</v>
      </c>
    </row>
    <row r="7276" spans="1:4" x14ac:dyDescent="0.2">
      <c r="A7276" t="s">
        <v>1470</v>
      </c>
      <c r="B7276">
        <v>0</v>
      </c>
      <c r="C7276">
        <v>4721</v>
      </c>
      <c r="D7276">
        <v>392</v>
      </c>
    </row>
    <row r="7277" spans="1:4" x14ac:dyDescent="0.2">
      <c r="A7277" t="s">
        <v>1471</v>
      </c>
      <c r="B7277">
        <v>0</v>
      </c>
      <c r="C7277">
        <v>13564</v>
      </c>
      <c r="D7277">
        <v>503.5</v>
      </c>
    </row>
    <row r="7278" spans="1:4" x14ac:dyDescent="0.2">
      <c r="A7278" t="s">
        <v>1472</v>
      </c>
      <c r="B7278">
        <v>0</v>
      </c>
      <c r="C7278">
        <v>15205</v>
      </c>
      <c r="D7278">
        <v>457</v>
      </c>
    </row>
    <row r="7279" spans="1:4" x14ac:dyDescent="0.2">
      <c r="A7279" t="s">
        <v>704</v>
      </c>
      <c r="B7279">
        <v>2</v>
      </c>
      <c r="C7279">
        <v>439</v>
      </c>
      <c r="D7279">
        <v>372.5</v>
      </c>
    </row>
    <row r="7280" spans="1:4" x14ac:dyDescent="0.2">
      <c r="A7280" t="s">
        <v>1473</v>
      </c>
      <c r="B7280">
        <v>0</v>
      </c>
      <c r="C7280">
        <v>8827.5</v>
      </c>
      <c r="D7280">
        <v>456.5</v>
      </c>
    </row>
    <row r="7281" spans="1:4" x14ac:dyDescent="0.2">
      <c r="A7281" t="s">
        <v>1474</v>
      </c>
      <c r="B7281">
        <v>0</v>
      </c>
      <c r="C7281">
        <v>1676</v>
      </c>
      <c r="D7281">
        <v>419</v>
      </c>
    </row>
    <row r="7282" spans="1:4" x14ac:dyDescent="0.2">
      <c r="A7282" t="s">
        <v>1475</v>
      </c>
      <c r="B7282">
        <v>0</v>
      </c>
      <c r="C7282">
        <v>6769</v>
      </c>
      <c r="D7282">
        <v>395</v>
      </c>
    </row>
    <row r="7283" spans="1:4" x14ac:dyDescent="0.2">
      <c r="A7283" t="s">
        <v>1476</v>
      </c>
      <c r="B7283">
        <v>0</v>
      </c>
      <c r="C7283">
        <v>10901</v>
      </c>
      <c r="D7283">
        <v>455</v>
      </c>
    </row>
    <row r="7284" spans="1:4" x14ac:dyDescent="0.2">
      <c r="A7284" t="s">
        <v>1477</v>
      </c>
      <c r="B7284">
        <v>0</v>
      </c>
      <c r="C7284">
        <v>4829</v>
      </c>
      <c r="D7284">
        <v>436</v>
      </c>
    </row>
    <row r="7285" spans="1:4" x14ac:dyDescent="0.2">
      <c r="A7285" t="s">
        <v>1478</v>
      </c>
      <c r="B7285">
        <v>0</v>
      </c>
      <c r="C7285">
        <v>8187</v>
      </c>
      <c r="D7285">
        <v>437.5</v>
      </c>
    </row>
    <row r="7286" spans="1:4" x14ac:dyDescent="0.2">
      <c r="A7286" t="s">
        <v>1479</v>
      </c>
      <c r="B7286">
        <v>0</v>
      </c>
      <c r="C7286">
        <v>2640.5</v>
      </c>
      <c r="D7286">
        <v>387</v>
      </c>
    </row>
    <row r="7287" spans="1:4" x14ac:dyDescent="0.2">
      <c r="A7287" t="s">
        <v>1480</v>
      </c>
      <c r="B7287">
        <v>0</v>
      </c>
      <c r="C7287">
        <v>15789</v>
      </c>
      <c r="D7287">
        <v>460</v>
      </c>
    </row>
    <row r="7288" spans="1:4" x14ac:dyDescent="0.2">
      <c r="A7288" t="s">
        <v>1481</v>
      </c>
      <c r="B7288">
        <v>0</v>
      </c>
      <c r="C7288">
        <v>14454.5</v>
      </c>
      <c r="D7288">
        <v>462</v>
      </c>
    </row>
    <row r="7289" spans="1:4" x14ac:dyDescent="0.2">
      <c r="A7289" t="s">
        <v>1482</v>
      </c>
      <c r="B7289">
        <v>2</v>
      </c>
      <c r="C7289">
        <v>616</v>
      </c>
      <c r="D7289">
        <v>359</v>
      </c>
    </row>
    <row r="7290" spans="1:4" x14ac:dyDescent="0.2">
      <c r="A7290" t="s">
        <v>1483</v>
      </c>
      <c r="B7290">
        <v>0</v>
      </c>
      <c r="C7290">
        <v>18010</v>
      </c>
      <c r="D7290">
        <v>447</v>
      </c>
    </row>
    <row r="7291" spans="1:4" x14ac:dyDescent="0.2">
      <c r="A7291" t="s">
        <v>1484</v>
      </c>
      <c r="B7291">
        <v>0</v>
      </c>
      <c r="C7291">
        <v>2673</v>
      </c>
      <c r="D7291">
        <v>383</v>
      </c>
    </row>
    <row r="7292" spans="1:4" x14ac:dyDescent="0.2">
      <c r="A7292" t="s">
        <v>1485</v>
      </c>
      <c r="B7292">
        <v>0</v>
      </c>
      <c r="C7292">
        <v>5602.5</v>
      </c>
      <c r="D7292">
        <v>387</v>
      </c>
    </row>
    <row r="7293" spans="1:4" x14ac:dyDescent="0.2">
      <c r="A7293" t="s">
        <v>1486</v>
      </c>
      <c r="B7293">
        <v>0</v>
      </c>
      <c r="C7293">
        <v>5438.5</v>
      </c>
      <c r="D7293">
        <v>463</v>
      </c>
    </row>
    <row r="7294" spans="1:4" x14ac:dyDescent="0.2">
      <c r="A7294" t="s">
        <v>1487</v>
      </c>
      <c r="B7294">
        <v>0</v>
      </c>
      <c r="C7294">
        <v>16260</v>
      </c>
      <c r="D7294">
        <v>411</v>
      </c>
    </row>
    <row r="7295" spans="1:4" x14ac:dyDescent="0.2">
      <c r="A7295" t="s">
        <v>1488</v>
      </c>
      <c r="B7295">
        <v>0</v>
      </c>
      <c r="C7295">
        <v>5435.5</v>
      </c>
      <c r="D7295">
        <v>410</v>
      </c>
    </row>
    <row r="7296" spans="1:4" x14ac:dyDescent="0.2">
      <c r="A7296" t="s">
        <v>1489</v>
      </c>
      <c r="B7296">
        <v>0</v>
      </c>
      <c r="C7296">
        <v>9456</v>
      </c>
      <c r="D7296">
        <v>406</v>
      </c>
    </row>
    <row r="7297" spans="1:4" x14ac:dyDescent="0.2">
      <c r="A7297" t="s">
        <v>1490</v>
      </c>
      <c r="B7297">
        <v>0</v>
      </c>
      <c r="C7297">
        <v>2729</v>
      </c>
      <c r="D7297">
        <v>375.5</v>
      </c>
    </row>
    <row r="7298" spans="1:4" x14ac:dyDescent="0.2">
      <c r="A7298" t="s">
        <v>1491</v>
      </c>
      <c r="B7298">
        <v>0</v>
      </c>
      <c r="C7298">
        <v>17751</v>
      </c>
      <c r="D7298">
        <v>428</v>
      </c>
    </row>
    <row r="7299" spans="1:4" x14ac:dyDescent="0.2">
      <c r="A7299" t="s">
        <v>1492</v>
      </c>
      <c r="B7299">
        <v>2</v>
      </c>
      <c r="C7299">
        <v>835</v>
      </c>
      <c r="D7299">
        <v>408</v>
      </c>
    </row>
    <row r="7300" spans="1:4" x14ac:dyDescent="0.2">
      <c r="A7300" t="s">
        <v>1493</v>
      </c>
      <c r="B7300">
        <v>0</v>
      </c>
      <c r="C7300">
        <v>20030.5</v>
      </c>
      <c r="D7300">
        <v>419</v>
      </c>
    </row>
    <row r="7301" spans="1:4" x14ac:dyDescent="0.2">
      <c r="A7301" t="s">
        <v>1494</v>
      </c>
      <c r="B7301">
        <v>0</v>
      </c>
      <c r="C7301">
        <v>7497</v>
      </c>
      <c r="D7301">
        <v>446</v>
      </c>
    </row>
    <row r="7302" spans="1:4" x14ac:dyDescent="0.2">
      <c r="A7302" t="s">
        <v>1495</v>
      </c>
      <c r="B7302">
        <v>0</v>
      </c>
      <c r="C7302">
        <v>4019</v>
      </c>
      <c r="D7302">
        <v>411</v>
      </c>
    </row>
    <row r="7303" spans="1:4" x14ac:dyDescent="0.2">
      <c r="A7303" t="s">
        <v>1496</v>
      </c>
      <c r="B7303">
        <v>2</v>
      </c>
      <c r="C7303">
        <v>445.5</v>
      </c>
      <c r="D7303">
        <v>419</v>
      </c>
    </row>
    <row r="7304" spans="1:4" x14ac:dyDescent="0.2">
      <c r="A7304" t="s">
        <v>1497</v>
      </c>
      <c r="B7304">
        <v>0</v>
      </c>
      <c r="C7304">
        <v>54026</v>
      </c>
      <c r="D7304">
        <v>620.5</v>
      </c>
    </row>
    <row r="7305" spans="1:4" x14ac:dyDescent="0.2">
      <c r="A7305" t="s">
        <v>1498</v>
      </c>
      <c r="B7305">
        <v>0</v>
      </c>
      <c r="C7305">
        <v>6321.5</v>
      </c>
      <c r="D7305">
        <v>453</v>
      </c>
    </row>
    <row r="7306" spans="1:4" x14ac:dyDescent="0.2">
      <c r="A7306" t="s">
        <v>1499</v>
      </c>
      <c r="B7306">
        <v>0</v>
      </c>
      <c r="C7306">
        <v>3977</v>
      </c>
      <c r="D7306">
        <v>407</v>
      </c>
    </row>
    <row r="7307" spans="1:4" x14ac:dyDescent="0.2">
      <c r="A7307" t="s">
        <v>1500</v>
      </c>
      <c r="B7307">
        <v>3</v>
      </c>
      <c r="C7307">
        <v>3925</v>
      </c>
      <c r="D7307">
        <v>380</v>
      </c>
    </row>
    <row r="7308" spans="1:4" x14ac:dyDescent="0.2">
      <c r="A7308" t="s">
        <v>1501</v>
      </c>
      <c r="B7308">
        <v>0</v>
      </c>
      <c r="C7308">
        <v>6864</v>
      </c>
      <c r="D7308">
        <v>349</v>
      </c>
    </row>
    <row r="7309" spans="1:4" x14ac:dyDescent="0.2">
      <c r="A7309" t="s">
        <v>1502</v>
      </c>
      <c r="B7309">
        <v>0</v>
      </c>
      <c r="C7309">
        <v>17483</v>
      </c>
      <c r="D7309">
        <v>433.5</v>
      </c>
    </row>
    <row r="7310" spans="1:4" x14ac:dyDescent="0.2">
      <c r="A7310" t="s">
        <v>1503</v>
      </c>
      <c r="B7310">
        <v>0</v>
      </c>
      <c r="C7310">
        <v>14024.5</v>
      </c>
      <c r="D7310">
        <v>450</v>
      </c>
    </row>
    <row r="7311" spans="1:4" x14ac:dyDescent="0.2">
      <c r="A7311" t="s">
        <v>1504</v>
      </c>
      <c r="B7311">
        <v>0</v>
      </c>
      <c r="C7311">
        <v>12388</v>
      </c>
      <c r="D7311">
        <v>445</v>
      </c>
    </row>
    <row r="7312" spans="1:4" x14ac:dyDescent="0.2">
      <c r="A7312" t="s">
        <v>1505</v>
      </c>
      <c r="B7312">
        <v>0</v>
      </c>
      <c r="C7312">
        <v>2021</v>
      </c>
      <c r="D7312">
        <v>429</v>
      </c>
    </row>
    <row r="7313" spans="1:4" x14ac:dyDescent="0.2">
      <c r="A7313" t="s">
        <v>1506</v>
      </c>
      <c r="B7313">
        <v>0</v>
      </c>
      <c r="C7313">
        <v>7209</v>
      </c>
      <c r="D7313">
        <v>454.5</v>
      </c>
    </row>
    <row r="7314" spans="1:4" x14ac:dyDescent="0.2">
      <c r="A7314" t="s">
        <v>1507</v>
      </c>
      <c r="B7314">
        <v>0</v>
      </c>
      <c r="C7314">
        <v>4491.5</v>
      </c>
      <c r="D7314">
        <v>383.5</v>
      </c>
    </row>
    <row r="7315" spans="1:4" x14ac:dyDescent="0.2">
      <c r="A7315" t="s">
        <v>1508</v>
      </c>
      <c r="B7315">
        <v>0</v>
      </c>
      <c r="C7315">
        <v>14576</v>
      </c>
      <c r="D7315">
        <v>465</v>
      </c>
    </row>
    <row r="7316" spans="1:4" x14ac:dyDescent="0.2">
      <c r="A7316" t="s">
        <v>1509</v>
      </c>
      <c r="B7316">
        <v>0</v>
      </c>
      <c r="C7316">
        <v>4314</v>
      </c>
      <c r="D7316">
        <v>399</v>
      </c>
    </row>
    <row r="7317" spans="1:4" x14ac:dyDescent="0.2">
      <c r="A7317" t="s">
        <v>1510</v>
      </c>
      <c r="B7317">
        <v>0</v>
      </c>
      <c r="C7317">
        <v>7402</v>
      </c>
      <c r="D7317">
        <v>397</v>
      </c>
    </row>
    <row r="7318" spans="1:4" x14ac:dyDescent="0.2">
      <c r="A7318" t="s">
        <v>1511</v>
      </c>
      <c r="B7318">
        <v>0</v>
      </c>
      <c r="C7318">
        <v>11924</v>
      </c>
      <c r="D7318">
        <v>421</v>
      </c>
    </row>
    <row r="7319" spans="1:4" x14ac:dyDescent="0.2">
      <c r="A7319" t="s">
        <v>1512</v>
      </c>
      <c r="B7319">
        <v>0</v>
      </c>
      <c r="C7319">
        <v>10572</v>
      </c>
      <c r="D7319">
        <v>443</v>
      </c>
    </row>
    <row r="7320" spans="1:4" x14ac:dyDescent="0.2">
      <c r="A7320" t="s">
        <v>1513</v>
      </c>
      <c r="B7320">
        <v>0</v>
      </c>
      <c r="C7320">
        <v>12921</v>
      </c>
      <c r="D7320">
        <v>412.5</v>
      </c>
    </row>
    <row r="7321" spans="1:4" x14ac:dyDescent="0.2">
      <c r="A7321" t="s">
        <v>1514</v>
      </c>
      <c r="B7321">
        <v>2</v>
      </c>
      <c r="C7321">
        <v>1033</v>
      </c>
      <c r="D7321">
        <v>366.5</v>
      </c>
    </row>
    <row r="7322" spans="1:4" x14ac:dyDescent="0.2">
      <c r="A7322" t="s">
        <v>1515</v>
      </c>
      <c r="B7322">
        <v>0</v>
      </c>
      <c r="C7322">
        <v>7545</v>
      </c>
      <c r="D7322">
        <v>426</v>
      </c>
    </row>
    <row r="7323" spans="1:4" x14ac:dyDescent="0.2">
      <c r="A7323" t="s">
        <v>1516</v>
      </c>
      <c r="B7323">
        <v>0</v>
      </c>
      <c r="C7323">
        <v>8862.5</v>
      </c>
      <c r="D7323">
        <v>485</v>
      </c>
    </row>
    <row r="7324" spans="1:4" x14ac:dyDescent="0.2">
      <c r="A7324" t="s">
        <v>1517</v>
      </c>
      <c r="B7324">
        <v>0</v>
      </c>
      <c r="C7324">
        <v>39850.5</v>
      </c>
      <c r="D7324">
        <v>518</v>
      </c>
    </row>
    <row r="7325" spans="1:4" x14ac:dyDescent="0.2">
      <c r="A7325" t="s">
        <v>706</v>
      </c>
      <c r="B7325">
        <v>0</v>
      </c>
      <c r="C7325">
        <v>4516</v>
      </c>
      <c r="D7325">
        <v>438</v>
      </c>
    </row>
    <row r="7326" spans="1:4" x14ac:dyDescent="0.2">
      <c r="A7326" t="s">
        <v>1518</v>
      </c>
      <c r="B7326">
        <v>0</v>
      </c>
      <c r="C7326">
        <v>5257</v>
      </c>
      <c r="D7326">
        <v>413</v>
      </c>
    </row>
    <row r="7327" spans="1:4" x14ac:dyDescent="0.2">
      <c r="A7327" t="s">
        <v>1519</v>
      </c>
      <c r="B7327">
        <v>0</v>
      </c>
      <c r="C7327">
        <v>47100</v>
      </c>
      <c r="D7327">
        <v>569</v>
      </c>
    </row>
    <row r="7328" spans="1:4" x14ac:dyDescent="0.2">
      <c r="A7328" t="s">
        <v>1520</v>
      </c>
      <c r="B7328">
        <v>0</v>
      </c>
      <c r="C7328">
        <v>19031</v>
      </c>
      <c r="D7328">
        <v>457.5</v>
      </c>
    </row>
    <row r="7329" spans="1:4" x14ac:dyDescent="0.2">
      <c r="A7329" t="s">
        <v>1521</v>
      </c>
      <c r="B7329">
        <v>0</v>
      </c>
      <c r="C7329">
        <v>9959</v>
      </c>
      <c r="D7329">
        <v>459</v>
      </c>
    </row>
    <row r="7330" spans="1:4" x14ac:dyDescent="0.2">
      <c r="A7330" t="s">
        <v>1522</v>
      </c>
      <c r="B7330">
        <v>0</v>
      </c>
      <c r="C7330">
        <v>19934.5</v>
      </c>
      <c r="D7330">
        <v>468.5</v>
      </c>
    </row>
    <row r="7331" spans="1:4" x14ac:dyDescent="0.2">
      <c r="A7331" t="s">
        <v>1523</v>
      </c>
      <c r="B7331">
        <v>0</v>
      </c>
      <c r="C7331">
        <v>18150.5</v>
      </c>
      <c r="D7331">
        <v>435</v>
      </c>
    </row>
    <row r="7332" spans="1:4" x14ac:dyDescent="0.2">
      <c r="A7332" t="s">
        <v>1524</v>
      </c>
      <c r="B7332">
        <v>0</v>
      </c>
      <c r="C7332">
        <v>11828</v>
      </c>
      <c r="D7332">
        <v>427</v>
      </c>
    </row>
    <row r="7333" spans="1:4" x14ac:dyDescent="0.2">
      <c r="A7333" t="s">
        <v>1525</v>
      </c>
      <c r="B7333">
        <v>0</v>
      </c>
      <c r="C7333">
        <v>22398</v>
      </c>
      <c r="D7333">
        <v>479</v>
      </c>
    </row>
    <row r="7334" spans="1:4" x14ac:dyDescent="0.2">
      <c r="A7334" t="s">
        <v>1526</v>
      </c>
      <c r="B7334">
        <v>0</v>
      </c>
      <c r="C7334">
        <v>3126.5</v>
      </c>
      <c r="D7334">
        <v>411.5</v>
      </c>
    </row>
    <row r="7335" spans="1:4" x14ac:dyDescent="0.2">
      <c r="A7335" t="s">
        <v>1527</v>
      </c>
      <c r="B7335">
        <v>2</v>
      </c>
      <c r="C7335">
        <v>614.5</v>
      </c>
      <c r="D7335">
        <v>382</v>
      </c>
    </row>
    <row r="7336" spans="1:4" x14ac:dyDescent="0.2">
      <c r="A7336" t="s">
        <v>1528</v>
      </c>
      <c r="B7336">
        <v>0</v>
      </c>
      <c r="C7336">
        <v>6015</v>
      </c>
      <c r="D7336">
        <v>413</v>
      </c>
    </row>
    <row r="7337" spans="1:4" x14ac:dyDescent="0.2">
      <c r="A7337" t="s">
        <v>1529</v>
      </c>
      <c r="B7337">
        <v>0</v>
      </c>
      <c r="C7337">
        <v>12510</v>
      </c>
      <c r="D7337">
        <v>455.5</v>
      </c>
    </row>
    <row r="7338" spans="1:4" x14ac:dyDescent="0.2">
      <c r="A7338" t="s">
        <v>1530</v>
      </c>
      <c r="B7338">
        <v>0</v>
      </c>
      <c r="C7338">
        <v>2543</v>
      </c>
      <c r="D7338">
        <v>390</v>
      </c>
    </row>
    <row r="7339" spans="1:4" x14ac:dyDescent="0.2">
      <c r="A7339" t="s">
        <v>1531</v>
      </c>
      <c r="B7339">
        <v>0</v>
      </c>
      <c r="C7339">
        <v>3876</v>
      </c>
      <c r="D7339">
        <v>436</v>
      </c>
    </row>
    <row r="7340" spans="1:4" x14ac:dyDescent="0.2">
      <c r="A7340" t="s">
        <v>1532</v>
      </c>
      <c r="B7340">
        <v>0</v>
      </c>
      <c r="C7340">
        <v>23627</v>
      </c>
      <c r="D7340">
        <v>496</v>
      </c>
    </row>
    <row r="7341" spans="1:4" x14ac:dyDescent="0.2">
      <c r="A7341" t="s">
        <v>1533</v>
      </c>
      <c r="B7341">
        <v>0</v>
      </c>
      <c r="C7341">
        <v>22115.5</v>
      </c>
      <c r="D7341">
        <v>463</v>
      </c>
    </row>
    <row r="7342" spans="1:4" x14ac:dyDescent="0.2">
      <c r="A7342" t="s">
        <v>1534</v>
      </c>
      <c r="B7342">
        <v>0</v>
      </c>
      <c r="C7342">
        <v>13927</v>
      </c>
      <c r="D7342">
        <v>446</v>
      </c>
    </row>
    <row r="7343" spans="1:4" x14ac:dyDescent="0.2">
      <c r="A7343" t="s">
        <v>1535</v>
      </c>
      <c r="B7343">
        <v>0</v>
      </c>
      <c r="C7343">
        <v>22876</v>
      </c>
      <c r="D7343">
        <v>503</v>
      </c>
    </row>
    <row r="7344" spans="1:4" x14ac:dyDescent="0.2">
      <c r="A7344" t="s">
        <v>1536</v>
      </c>
      <c r="B7344">
        <v>0</v>
      </c>
      <c r="C7344">
        <v>16198</v>
      </c>
      <c r="D7344">
        <v>483</v>
      </c>
    </row>
    <row r="7345" spans="1:4" x14ac:dyDescent="0.2">
      <c r="A7345" t="s">
        <v>1537</v>
      </c>
      <c r="B7345">
        <v>0</v>
      </c>
      <c r="C7345">
        <v>4480</v>
      </c>
      <c r="D7345">
        <v>409</v>
      </c>
    </row>
    <row r="7346" spans="1:4" x14ac:dyDescent="0.2">
      <c r="A7346" t="s">
        <v>1538</v>
      </c>
      <c r="B7346">
        <v>0</v>
      </c>
      <c r="C7346">
        <v>3654</v>
      </c>
      <c r="D7346">
        <v>417</v>
      </c>
    </row>
    <row r="7347" spans="1:4" x14ac:dyDescent="0.2">
      <c r="A7347" t="s">
        <v>1539</v>
      </c>
      <c r="B7347">
        <v>0</v>
      </c>
      <c r="C7347">
        <v>11993</v>
      </c>
      <c r="D7347">
        <v>459.5</v>
      </c>
    </row>
    <row r="7348" spans="1:4" x14ac:dyDescent="0.2">
      <c r="A7348" t="s">
        <v>1540</v>
      </c>
      <c r="B7348">
        <v>0</v>
      </c>
      <c r="C7348">
        <v>4215</v>
      </c>
      <c r="D7348">
        <v>406</v>
      </c>
    </row>
    <row r="7349" spans="1:4" x14ac:dyDescent="0.2">
      <c r="A7349" t="s">
        <v>1541</v>
      </c>
      <c r="B7349">
        <v>0</v>
      </c>
      <c r="C7349">
        <v>4504</v>
      </c>
      <c r="D7349">
        <v>404</v>
      </c>
    </row>
    <row r="7350" spans="1:4" x14ac:dyDescent="0.2">
      <c r="A7350" t="s">
        <v>1542</v>
      </c>
      <c r="B7350">
        <v>0</v>
      </c>
      <c r="C7350">
        <v>17762</v>
      </c>
      <c r="D7350">
        <v>448</v>
      </c>
    </row>
    <row r="7351" spans="1:4" x14ac:dyDescent="0.2">
      <c r="A7351" t="s">
        <v>1543</v>
      </c>
      <c r="B7351">
        <v>0</v>
      </c>
      <c r="C7351">
        <v>7777</v>
      </c>
      <c r="D7351">
        <v>399</v>
      </c>
    </row>
    <row r="7352" spans="1:4" x14ac:dyDescent="0.2">
      <c r="A7352" t="s">
        <v>1544</v>
      </c>
      <c r="B7352">
        <v>0</v>
      </c>
      <c r="C7352">
        <v>12575</v>
      </c>
      <c r="D7352">
        <v>402</v>
      </c>
    </row>
    <row r="7353" spans="1:4" x14ac:dyDescent="0.2">
      <c r="A7353" t="s">
        <v>1545</v>
      </c>
      <c r="B7353">
        <v>0</v>
      </c>
      <c r="C7353">
        <v>9164.5</v>
      </c>
      <c r="D7353">
        <v>458</v>
      </c>
    </row>
    <row r="7354" spans="1:4" x14ac:dyDescent="0.2">
      <c r="A7354" t="s">
        <v>1546</v>
      </c>
      <c r="B7354">
        <v>0</v>
      </c>
      <c r="C7354">
        <v>11545</v>
      </c>
      <c r="D7354">
        <v>400</v>
      </c>
    </row>
    <row r="7355" spans="1:4" x14ac:dyDescent="0.2">
      <c r="A7355" t="s">
        <v>1547</v>
      </c>
      <c r="B7355">
        <v>0</v>
      </c>
      <c r="C7355">
        <v>12423</v>
      </c>
      <c r="D7355">
        <v>462.5</v>
      </c>
    </row>
    <row r="7356" spans="1:4" x14ac:dyDescent="0.2">
      <c r="A7356" t="s">
        <v>1548</v>
      </c>
      <c r="B7356">
        <v>0</v>
      </c>
      <c r="C7356">
        <v>11717</v>
      </c>
      <c r="D7356">
        <v>446</v>
      </c>
    </row>
    <row r="7357" spans="1:4" x14ac:dyDescent="0.2">
      <c r="A7357" t="s">
        <v>1549</v>
      </c>
      <c r="B7357">
        <v>0</v>
      </c>
      <c r="C7357">
        <v>23697</v>
      </c>
      <c r="D7357">
        <v>474.5</v>
      </c>
    </row>
    <row r="7358" spans="1:4" x14ac:dyDescent="0.2">
      <c r="A7358" t="s">
        <v>1550</v>
      </c>
      <c r="B7358">
        <v>0</v>
      </c>
      <c r="C7358">
        <v>5728</v>
      </c>
      <c r="D7358">
        <v>469</v>
      </c>
    </row>
    <row r="7359" spans="1:4" x14ac:dyDescent="0.2">
      <c r="A7359" t="s">
        <v>1551</v>
      </c>
      <c r="B7359">
        <v>0</v>
      </c>
      <c r="C7359">
        <v>2619.5</v>
      </c>
      <c r="D7359">
        <v>402.5</v>
      </c>
    </row>
    <row r="7360" spans="1:4" x14ac:dyDescent="0.2">
      <c r="A7360" t="s">
        <v>1552</v>
      </c>
      <c r="B7360">
        <v>0</v>
      </c>
      <c r="C7360">
        <v>5474.5</v>
      </c>
      <c r="D7360">
        <v>434</v>
      </c>
    </row>
    <row r="7361" spans="1:4" x14ac:dyDescent="0.2">
      <c r="A7361" t="s">
        <v>1553</v>
      </c>
      <c r="B7361">
        <v>0</v>
      </c>
      <c r="C7361">
        <v>3331</v>
      </c>
      <c r="D7361">
        <v>392</v>
      </c>
    </row>
    <row r="7362" spans="1:4" x14ac:dyDescent="0.2">
      <c r="A7362" t="s">
        <v>1554</v>
      </c>
      <c r="B7362">
        <v>0</v>
      </c>
      <c r="C7362">
        <v>8012</v>
      </c>
      <c r="D7362">
        <v>495</v>
      </c>
    </row>
    <row r="7363" spans="1:4" x14ac:dyDescent="0.2">
      <c r="A7363" t="s">
        <v>1555</v>
      </c>
      <c r="B7363">
        <v>0</v>
      </c>
      <c r="C7363">
        <v>8897</v>
      </c>
      <c r="D7363">
        <v>467.5</v>
      </c>
    </row>
    <row r="7364" spans="1:4" x14ac:dyDescent="0.2">
      <c r="A7364" t="s">
        <v>1556</v>
      </c>
      <c r="B7364">
        <v>0</v>
      </c>
      <c r="C7364">
        <v>6090</v>
      </c>
      <c r="D7364">
        <v>445</v>
      </c>
    </row>
    <row r="7365" spans="1:4" x14ac:dyDescent="0.2">
      <c r="A7365" t="s">
        <v>1557</v>
      </c>
      <c r="B7365">
        <v>0</v>
      </c>
      <c r="C7365">
        <v>4085</v>
      </c>
      <c r="D7365">
        <v>434.5</v>
      </c>
    </row>
    <row r="7366" spans="1:4" x14ac:dyDescent="0.2">
      <c r="A7366" t="s">
        <v>1558</v>
      </c>
      <c r="B7366">
        <v>2</v>
      </c>
      <c r="C7366">
        <v>770.5</v>
      </c>
      <c r="D7366">
        <v>430</v>
      </c>
    </row>
    <row r="7367" spans="1:4" x14ac:dyDescent="0.2">
      <c r="A7367" t="s">
        <v>1559</v>
      </c>
      <c r="B7367">
        <v>0</v>
      </c>
      <c r="C7367">
        <v>8180.5</v>
      </c>
      <c r="D7367">
        <v>446.5</v>
      </c>
    </row>
    <row r="7368" spans="1:4" x14ac:dyDescent="0.2">
      <c r="A7368" t="s">
        <v>1560</v>
      </c>
      <c r="B7368">
        <v>0</v>
      </c>
      <c r="C7368">
        <v>14701</v>
      </c>
      <c r="D7368">
        <v>408</v>
      </c>
    </row>
    <row r="7369" spans="1:4" x14ac:dyDescent="0.2">
      <c r="A7369" t="s">
        <v>1561</v>
      </c>
      <c r="B7369">
        <v>0</v>
      </c>
      <c r="C7369">
        <v>3540.5</v>
      </c>
      <c r="D7369">
        <v>424</v>
      </c>
    </row>
    <row r="7370" spans="1:4" x14ac:dyDescent="0.2">
      <c r="A7370" t="s">
        <v>1562</v>
      </c>
      <c r="B7370">
        <v>0</v>
      </c>
      <c r="C7370">
        <v>4043</v>
      </c>
      <c r="D7370">
        <v>443</v>
      </c>
    </row>
    <row r="7371" spans="1:4" x14ac:dyDescent="0.2">
      <c r="A7371" t="s">
        <v>1563</v>
      </c>
      <c r="B7371">
        <v>0</v>
      </c>
      <c r="C7371">
        <v>3236.5</v>
      </c>
      <c r="D7371">
        <v>430.5</v>
      </c>
    </row>
    <row r="7372" spans="1:4" x14ac:dyDescent="0.2">
      <c r="A7372" t="s">
        <v>1564</v>
      </c>
      <c r="B7372">
        <v>0</v>
      </c>
      <c r="C7372">
        <v>15066</v>
      </c>
      <c r="D7372">
        <v>459</v>
      </c>
    </row>
    <row r="7373" spans="1:4" x14ac:dyDescent="0.2">
      <c r="A7373" t="s">
        <v>1565</v>
      </c>
      <c r="B7373">
        <v>0</v>
      </c>
      <c r="C7373">
        <v>4276.5</v>
      </c>
      <c r="D7373">
        <v>400.5</v>
      </c>
    </row>
    <row r="7374" spans="1:4" x14ac:dyDescent="0.2">
      <c r="A7374" t="s">
        <v>1566</v>
      </c>
      <c r="B7374">
        <v>2</v>
      </c>
      <c r="C7374">
        <v>871</v>
      </c>
      <c r="D7374">
        <v>390</v>
      </c>
    </row>
    <row r="7375" spans="1:4" x14ac:dyDescent="0.2">
      <c r="A7375" t="s">
        <v>1567</v>
      </c>
      <c r="B7375">
        <v>2</v>
      </c>
      <c r="C7375">
        <v>617</v>
      </c>
      <c r="D7375">
        <v>344.5</v>
      </c>
    </row>
    <row r="7376" spans="1:4" x14ac:dyDescent="0.2">
      <c r="A7376" t="s">
        <v>1568</v>
      </c>
      <c r="B7376">
        <v>0</v>
      </c>
      <c r="C7376">
        <v>11063.5</v>
      </c>
      <c r="D7376">
        <v>458.5</v>
      </c>
    </row>
    <row r="7377" spans="1:4" x14ac:dyDescent="0.2">
      <c r="A7377" t="s">
        <v>1569</v>
      </c>
      <c r="B7377">
        <v>3</v>
      </c>
      <c r="C7377">
        <v>4579</v>
      </c>
      <c r="D7377">
        <v>423</v>
      </c>
    </row>
    <row r="7378" spans="1:4" x14ac:dyDescent="0.2">
      <c r="A7378" t="s">
        <v>1570</v>
      </c>
      <c r="B7378">
        <v>0</v>
      </c>
      <c r="C7378">
        <v>12268</v>
      </c>
      <c r="D7378">
        <v>496</v>
      </c>
    </row>
    <row r="7379" spans="1:4" x14ac:dyDescent="0.2">
      <c r="A7379" t="s">
        <v>1571</v>
      </c>
      <c r="B7379">
        <v>0</v>
      </c>
      <c r="C7379">
        <v>7626</v>
      </c>
      <c r="D7379">
        <v>420</v>
      </c>
    </row>
    <row r="7380" spans="1:4" x14ac:dyDescent="0.2">
      <c r="A7380" t="s">
        <v>1572</v>
      </c>
      <c r="B7380">
        <v>0</v>
      </c>
      <c r="C7380">
        <v>5532</v>
      </c>
      <c r="D7380">
        <v>402</v>
      </c>
    </row>
    <row r="7381" spans="1:4" x14ac:dyDescent="0.2">
      <c r="A7381" t="s">
        <v>1573</v>
      </c>
      <c r="B7381">
        <v>0</v>
      </c>
      <c r="C7381">
        <v>6207</v>
      </c>
      <c r="D7381">
        <v>445</v>
      </c>
    </row>
    <row r="7382" spans="1:4" x14ac:dyDescent="0.2">
      <c r="A7382" t="s">
        <v>1574</v>
      </c>
      <c r="B7382">
        <v>0</v>
      </c>
      <c r="C7382">
        <v>4327</v>
      </c>
      <c r="D7382">
        <v>402</v>
      </c>
    </row>
    <row r="7383" spans="1:4" x14ac:dyDescent="0.2">
      <c r="A7383" t="s">
        <v>1575</v>
      </c>
      <c r="B7383">
        <v>0</v>
      </c>
      <c r="C7383">
        <v>7724</v>
      </c>
      <c r="D7383">
        <v>408</v>
      </c>
    </row>
    <row r="7384" spans="1:4" x14ac:dyDescent="0.2">
      <c r="A7384" t="s">
        <v>1576</v>
      </c>
      <c r="B7384">
        <v>2</v>
      </c>
      <c r="C7384">
        <v>708.5</v>
      </c>
      <c r="D7384">
        <v>395</v>
      </c>
    </row>
    <row r="7385" spans="1:4" x14ac:dyDescent="0.2">
      <c r="A7385" t="s">
        <v>1577</v>
      </c>
      <c r="B7385">
        <v>0</v>
      </c>
      <c r="C7385">
        <v>9374.5</v>
      </c>
      <c r="D7385">
        <v>432.5</v>
      </c>
    </row>
    <row r="7386" spans="1:4" x14ac:dyDescent="0.2">
      <c r="A7386" t="s">
        <v>1578</v>
      </c>
      <c r="B7386">
        <v>0</v>
      </c>
      <c r="C7386">
        <v>1735</v>
      </c>
      <c r="D7386">
        <v>369</v>
      </c>
    </row>
    <row r="7387" spans="1:4" x14ac:dyDescent="0.2">
      <c r="A7387" t="s">
        <v>1579</v>
      </c>
      <c r="B7387">
        <v>0</v>
      </c>
      <c r="C7387">
        <v>6014.5</v>
      </c>
      <c r="D7387">
        <v>404.5</v>
      </c>
    </row>
    <row r="7388" spans="1:4" x14ac:dyDescent="0.2">
      <c r="A7388" t="s">
        <v>1580</v>
      </c>
      <c r="B7388">
        <v>0</v>
      </c>
      <c r="C7388">
        <v>9816</v>
      </c>
      <c r="D7388">
        <v>412</v>
      </c>
    </row>
    <row r="7389" spans="1:4" x14ac:dyDescent="0.2">
      <c r="A7389" t="s">
        <v>1581</v>
      </c>
      <c r="B7389">
        <v>0</v>
      </c>
      <c r="C7389">
        <v>1791</v>
      </c>
      <c r="D7389">
        <v>453</v>
      </c>
    </row>
    <row r="7390" spans="1:4" x14ac:dyDescent="0.2">
      <c r="A7390" t="s">
        <v>1582</v>
      </c>
      <c r="B7390">
        <v>3</v>
      </c>
      <c r="C7390">
        <v>3379</v>
      </c>
      <c r="D7390">
        <v>400.5</v>
      </c>
    </row>
    <row r="7391" spans="1:4" x14ac:dyDescent="0.2">
      <c r="A7391" t="s">
        <v>1583</v>
      </c>
      <c r="B7391">
        <v>0</v>
      </c>
      <c r="C7391">
        <v>8554</v>
      </c>
      <c r="D7391">
        <v>398</v>
      </c>
    </row>
    <row r="7392" spans="1:4" x14ac:dyDescent="0.2">
      <c r="A7392" t="s">
        <v>1584</v>
      </c>
      <c r="B7392">
        <v>0</v>
      </c>
      <c r="C7392">
        <v>6391</v>
      </c>
      <c r="D7392">
        <v>388</v>
      </c>
    </row>
    <row r="7393" spans="1:4" x14ac:dyDescent="0.2">
      <c r="A7393" t="s">
        <v>1585</v>
      </c>
      <c r="B7393">
        <v>3</v>
      </c>
      <c r="C7393">
        <v>5760</v>
      </c>
      <c r="D7393">
        <v>408.5</v>
      </c>
    </row>
    <row r="7394" spans="1:4" x14ac:dyDescent="0.2">
      <c r="A7394" t="s">
        <v>1586</v>
      </c>
      <c r="B7394">
        <v>3</v>
      </c>
      <c r="C7394">
        <v>2841</v>
      </c>
      <c r="D7394">
        <v>390</v>
      </c>
    </row>
    <row r="7395" spans="1:4" x14ac:dyDescent="0.2">
      <c r="A7395" t="s">
        <v>1587</v>
      </c>
      <c r="B7395">
        <v>0</v>
      </c>
      <c r="C7395">
        <v>18276</v>
      </c>
      <c r="D7395">
        <v>491</v>
      </c>
    </row>
    <row r="7396" spans="1:4" x14ac:dyDescent="0.2">
      <c r="A7396" t="s">
        <v>1588</v>
      </c>
      <c r="B7396">
        <v>0</v>
      </c>
      <c r="C7396">
        <v>8076</v>
      </c>
      <c r="D7396">
        <v>484</v>
      </c>
    </row>
    <row r="7397" spans="1:4" x14ac:dyDescent="0.2">
      <c r="A7397" t="s">
        <v>1589</v>
      </c>
      <c r="B7397">
        <v>3</v>
      </c>
      <c r="C7397">
        <v>1361</v>
      </c>
      <c r="D7397">
        <v>403</v>
      </c>
    </row>
    <row r="7398" spans="1:4" x14ac:dyDescent="0.2">
      <c r="A7398" t="s">
        <v>1590</v>
      </c>
      <c r="B7398">
        <v>0</v>
      </c>
      <c r="C7398">
        <v>13065.5</v>
      </c>
      <c r="D7398">
        <v>443</v>
      </c>
    </row>
    <row r="7399" spans="1:4" x14ac:dyDescent="0.2">
      <c r="A7399" t="s">
        <v>1591</v>
      </c>
      <c r="B7399">
        <v>0</v>
      </c>
      <c r="C7399">
        <v>20991.5</v>
      </c>
      <c r="D7399">
        <v>450</v>
      </c>
    </row>
    <row r="7400" spans="1:4" x14ac:dyDescent="0.2">
      <c r="A7400" t="s">
        <v>1592</v>
      </c>
      <c r="B7400">
        <v>0</v>
      </c>
      <c r="C7400">
        <v>5081</v>
      </c>
      <c r="D7400">
        <v>414</v>
      </c>
    </row>
    <row r="7401" spans="1:4" x14ac:dyDescent="0.2">
      <c r="A7401" t="s">
        <v>1593</v>
      </c>
      <c r="B7401">
        <v>0</v>
      </c>
      <c r="C7401">
        <v>5727.5</v>
      </c>
      <c r="D7401">
        <v>441.5</v>
      </c>
    </row>
    <row r="7402" spans="1:4" x14ac:dyDescent="0.2">
      <c r="A7402" t="s">
        <v>1594</v>
      </c>
      <c r="B7402">
        <v>0</v>
      </c>
      <c r="C7402">
        <v>3999</v>
      </c>
      <c r="D7402">
        <v>442</v>
      </c>
    </row>
    <row r="7403" spans="1:4" x14ac:dyDescent="0.2">
      <c r="A7403" t="s">
        <v>1595</v>
      </c>
      <c r="B7403">
        <v>0</v>
      </c>
      <c r="C7403">
        <v>16656</v>
      </c>
      <c r="D7403">
        <v>469.5</v>
      </c>
    </row>
    <row r="7404" spans="1:4" x14ac:dyDescent="0.2">
      <c r="A7404" t="s">
        <v>1596</v>
      </c>
      <c r="B7404">
        <v>0</v>
      </c>
      <c r="C7404">
        <v>4691</v>
      </c>
      <c r="D7404">
        <v>450</v>
      </c>
    </row>
    <row r="7405" spans="1:4" x14ac:dyDescent="0.2">
      <c r="A7405" t="s">
        <v>1597</v>
      </c>
      <c r="B7405">
        <v>0</v>
      </c>
      <c r="C7405">
        <v>2027</v>
      </c>
      <c r="D7405">
        <v>433</v>
      </c>
    </row>
    <row r="7406" spans="1:4" x14ac:dyDescent="0.2">
      <c r="A7406" t="s">
        <v>1598</v>
      </c>
      <c r="B7406">
        <v>0</v>
      </c>
      <c r="C7406">
        <v>6190</v>
      </c>
      <c r="D7406">
        <v>393.5</v>
      </c>
    </row>
    <row r="7407" spans="1:4" x14ac:dyDescent="0.2">
      <c r="A7407" t="s">
        <v>1599</v>
      </c>
      <c r="B7407">
        <v>0</v>
      </c>
      <c r="C7407">
        <v>6916</v>
      </c>
      <c r="D7407">
        <v>466</v>
      </c>
    </row>
    <row r="7408" spans="1:4" x14ac:dyDescent="0.2">
      <c r="A7408" t="s">
        <v>1600</v>
      </c>
      <c r="B7408">
        <v>0</v>
      </c>
      <c r="C7408">
        <v>15957</v>
      </c>
      <c r="D7408">
        <v>460</v>
      </c>
    </row>
    <row r="7409" spans="1:4" x14ac:dyDescent="0.2">
      <c r="A7409" t="s">
        <v>1601</v>
      </c>
      <c r="B7409">
        <v>2</v>
      </c>
      <c r="C7409">
        <v>574</v>
      </c>
      <c r="D7409">
        <v>394</v>
      </c>
    </row>
    <row r="7410" spans="1:4" x14ac:dyDescent="0.2">
      <c r="A7410" t="s">
        <v>1602</v>
      </c>
      <c r="B7410">
        <v>0</v>
      </c>
      <c r="C7410">
        <v>14678</v>
      </c>
      <c r="D7410">
        <v>397</v>
      </c>
    </row>
    <row r="7411" spans="1:4" x14ac:dyDescent="0.2">
      <c r="A7411" t="s">
        <v>1603</v>
      </c>
      <c r="B7411">
        <v>0</v>
      </c>
      <c r="C7411">
        <v>9248</v>
      </c>
      <c r="D7411">
        <v>424</v>
      </c>
    </row>
    <row r="7412" spans="1:4" x14ac:dyDescent="0.2">
      <c r="A7412" t="s">
        <v>1604</v>
      </c>
      <c r="B7412">
        <v>0</v>
      </c>
      <c r="C7412">
        <v>6103</v>
      </c>
      <c r="D7412">
        <v>391</v>
      </c>
    </row>
    <row r="7413" spans="1:4" x14ac:dyDescent="0.2">
      <c r="A7413" t="s">
        <v>1605</v>
      </c>
      <c r="B7413">
        <v>0</v>
      </c>
      <c r="C7413">
        <v>6300</v>
      </c>
      <c r="D7413">
        <v>421</v>
      </c>
    </row>
    <row r="7414" spans="1:4" x14ac:dyDescent="0.2">
      <c r="A7414" t="s">
        <v>1606</v>
      </c>
      <c r="B7414">
        <v>0</v>
      </c>
      <c r="C7414">
        <v>5256</v>
      </c>
      <c r="D7414">
        <v>407</v>
      </c>
    </row>
    <row r="7415" spans="1:4" x14ac:dyDescent="0.2">
      <c r="A7415" t="s">
        <v>1607</v>
      </c>
      <c r="B7415">
        <v>2</v>
      </c>
      <c r="C7415">
        <v>681.5</v>
      </c>
      <c r="D7415">
        <v>371.5</v>
      </c>
    </row>
    <row r="7416" spans="1:4" x14ac:dyDescent="0.2">
      <c r="A7416" t="s">
        <v>1608</v>
      </c>
      <c r="B7416">
        <v>0</v>
      </c>
      <c r="C7416">
        <v>8008</v>
      </c>
      <c r="D7416">
        <v>422</v>
      </c>
    </row>
    <row r="7417" spans="1:4" x14ac:dyDescent="0.2">
      <c r="A7417" t="s">
        <v>1609</v>
      </c>
      <c r="B7417">
        <v>0</v>
      </c>
      <c r="C7417">
        <v>6220</v>
      </c>
      <c r="D7417">
        <v>430</v>
      </c>
    </row>
    <row r="7418" spans="1:4" x14ac:dyDescent="0.2">
      <c r="A7418" t="s">
        <v>1610</v>
      </c>
      <c r="B7418">
        <v>2</v>
      </c>
      <c r="C7418">
        <v>653</v>
      </c>
      <c r="D7418">
        <v>383</v>
      </c>
    </row>
    <row r="7419" spans="1:4" x14ac:dyDescent="0.2">
      <c r="A7419" t="s">
        <v>1611</v>
      </c>
      <c r="B7419">
        <v>0</v>
      </c>
      <c r="C7419">
        <v>2736</v>
      </c>
      <c r="D7419">
        <v>400</v>
      </c>
    </row>
    <row r="7420" spans="1:4" x14ac:dyDescent="0.2">
      <c r="A7420" t="s">
        <v>1612</v>
      </c>
      <c r="B7420">
        <v>0</v>
      </c>
      <c r="C7420">
        <v>1559</v>
      </c>
      <c r="D7420">
        <v>401</v>
      </c>
    </row>
    <row r="7421" spans="1:4" x14ac:dyDescent="0.2">
      <c r="A7421" t="s">
        <v>1613</v>
      </c>
      <c r="B7421">
        <v>0</v>
      </c>
      <c r="C7421">
        <v>4904.5</v>
      </c>
      <c r="D7421">
        <v>425</v>
      </c>
    </row>
    <row r="7422" spans="1:4" x14ac:dyDescent="0.2">
      <c r="A7422" t="s">
        <v>1614</v>
      </c>
      <c r="B7422">
        <v>0</v>
      </c>
      <c r="C7422">
        <v>8714</v>
      </c>
      <c r="D7422">
        <v>423</v>
      </c>
    </row>
    <row r="7423" spans="1:4" x14ac:dyDescent="0.2">
      <c r="A7423" t="s">
        <v>1615</v>
      </c>
      <c r="B7423">
        <v>2</v>
      </c>
      <c r="C7423">
        <v>691</v>
      </c>
      <c r="D7423">
        <v>388</v>
      </c>
    </row>
    <row r="7424" spans="1:4" x14ac:dyDescent="0.2">
      <c r="A7424" t="s">
        <v>1616</v>
      </c>
      <c r="B7424">
        <v>0</v>
      </c>
      <c r="C7424">
        <v>3429</v>
      </c>
      <c r="D7424">
        <v>383</v>
      </c>
    </row>
    <row r="7425" spans="1:4" x14ac:dyDescent="0.2">
      <c r="A7425" t="s">
        <v>1617</v>
      </c>
      <c r="B7425">
        <v>2</v>
      </c>
      <c r="C7425">
        <v>711</v>
      </c>
      <c r="D7425">
        <v>414</v>
      </c>
    </row>
    <row r="7426" spans="1:4" x14ac:dyDescent="0.2">
      <c r="A7426" t="s">
        <v>1618</v>
      </c>
      <c r="B7426">
        <v>0</v>
      </c>
      <c r="C7426">
        <v>13142</v>
      </c>
      <c r="D7426">
        <v>489</v>
      </c>
    </row>
    <row r="7427" spans="1:4" x14ac:dyDescent="0.2">
      <c r="A7427" t="s">
        <v>1619</v>
      </c>
      <c r="B7427">
        <v>0</v>
      </c>
      <c r="C7427">
        <v>18263</v>
      </c>
      <c r="D7427">
        <v>426.5</v>
      </c>
    </row>
    <row r="7428" spans="1:4" x14ac:dyDescent="0.2">
      <c r="A7428" t="s">
        <v>1620</v>
      </c>
      <c r="B7428">
        <v>0</v>
      </c>
      <c r="C7428">
        <v>9257</v>
      </c>
      <c r="D7428">
        <v>418</v>
      </c>
    </row>
    <row r="7429" spans="1:4" x14ac:dyDescent="0.2">
      <c r="A7429" t="s">
        <v>1621</v>
      </c>
      <c r="B7429">
        <v>0</v>
      </c>
      <c r="C7429">
        <v>10947.5</v>
      </c>
      <c r="D7429">
        <v>412</v>
      </c>
    </row>
    <row r="7430" spans="1:4" x14ac:dyDescent="0.2">
      <c r="A7430" t="s">
        <v>1622</v>
      </c>
      <c r="B7430">
        <v>3</v>
      </c>
      <c r="C7430">
        <v>5508.5</v>
      </c>
      <c r="D7430">
        <v>399</v>
      </c>
    </row>
    <row r="7431" spans="1:4" x14ac:dyDescent="0.2">
      <c r="A7431" t="s">
        <v>1623</v>
      </c>
      <c r="B7431">
        <v>0</v>
      </c>
      <c r="C7431">
        <v>19789</v>
      </c>
      <c r="D7431">
        <v>470</v>
      </c>
    </row>
    <row r="7432" spans="1:4" x14ac:dyDescent="0.2">
      <c r="A7432" t="s">
        <v>1624</v>
      </c>
      <c r="B7432">
        <v>0</v>
      </c>
      <c r="C7432">
        <v>11115</v>
      </c>
      <c r="D7432">
        <v>431</v>
      </c>
    </row>
    <row r="7433" spans="1:4" x14ac:dyDescent="0.2">
      <c r="A7433" t="s">
        <v>1625</v>
      </c>
      <c r="B7433">
        <v>0</v>
      </c>
      <c r="C7433">
        <v>11234.5</v>
      </c>
      <c r="D7433">
        <v>491</v>
      </c>
    </row>
    <row r="7434" spans="1:4" x14ac:dyDescent="0.2">
      <c r="A7434" t="s">
        <v>1626</v>
      </c>
      <c r="B7434">
        <v>0</v>
      </c>
      <c r="C7434">
        <v>8968</v>
      </c>
      <c r="D7434">
        <v>456</v>
      </c>
    </row>
    <row r="7435" spans="1:4" x14ac:dyDescent="0.2">
      <c r="A7435" t="s">
        <v>1627</v>
      </c>
      <c r="B7435">
        <v>0</v>
      </c>
      <c r="C7435">
        <v>9122</v>
      </c>
      <c r="D7435">
        <v>428</v>
      </c>
    </row>
    <row r="7436" spans="1:4" x14ac:dyDescent="0.2">
      <c r="A7436" t="s">
        <v>1628</v>
      </c>
      <c r="B7436">
        <v>0</v>
      </c>
      <c r="C7436">
        <v>5074</v>
      </c>
      <c r="D7436">
        <v>423</v>
      </c>
    </row>
    <row r="7437" spans="1:4" x14ac:dyDescent="0.2">
      <c r="A7437" t="s">
        <v>1629</v>
      </c>
      <c r="B7437">
        <v>2</v>
      </c>
      <c r="C7437">
        <v>675</v>
      </c>
      <c r="D7437">
        <v>350</v>
      </c>
    </row>
    <row r="7438" spans="1:4" x14ac:dyDescent="0.2">
      <c r="A7438" t="s">
        <v>1630</v>
      </c>
      <c r="B7438">
        <v>0</v>
      </c>
      <c r="C7438">
        <v>1973</v>
      </c>
      <c r="D7438">
        <v>402</v>
      </c>
    </row>
    <row r="7439" spans="1:4" x14ac:dyDescent="0.2">
      <c r="A7439" t="s">
        <v>1631</v>
      </c>
      <c r="B7439">
        <v>0</v>
      </c>
      <c r="C7439">
        <v>13222.5</v>
      </c>
      <c r="D7439">
        <v>481.5</v>
      </c>
    </row>
    <row r="7440" spans="1:4" x14ac:dyDescent="0.2">
      <c r="A7440" t="s">
        <v>1632</v>
      </c>
      <c r="B7440">
        <v>0</v>
      </c>
      <c r="C7440">
        <v>7658.5</v>
      </c>
      <c r="D7440">
        <v>464.5</v>
      </c>
    </row>
    <row r="7441" spans="1:4" x14ac:dyDescent="0.2">
      <c r="A7441" t="s">
        <v>1633</v>
      </c>
      <c r="B7441">
        <v>0</v>
      </c>
      <c r="C7441">
        <v>4108</v>
      </c>
      <c r="D7441">
        <v>376</v>
      </c>
    </row>
    <row r="7442" spans="1:4" x14ac:dyDescent="0.2">
      <c r="A7442" t="s">
        <v>1634</v>
      </c>
      <c r="B7442">
        <v>0</v>
      </c>
      <c r="C7442">
        <v>5579</v>
      </c>
      <c r="D7442">
        <v>409</v>
      </c>
    </row>
    <row r="7443" spans="1:4" x14ac:dyDescent="0.2">
      <c r="A7443" t="s">
        <v>1635</v>
      </c>
      <c r="B7443">
        <v>0</v>
      </c>
      <c r="C7443">
        <v>4443</v>
      </c>
      <c r="D7443">
        <v>399</v>
      </c>
    </row>
    <row r="7444" spans="1:4" x14ac:dyDescent="0.2">
      <c r="A7444" t="s">
        <v>1636</v>
      </c>
      <c r="B7444">
        <v>0</v>
      </c>
      <c r="C7444">
        <v>8318.5</v>
      </c>
      <c r="D7444">
        <v>462.5</v>
      </c>
    </row>
    <row r="7445" spans="1:4" x14ac:dyDescent="0.2">
      <c r="A7445" t="s">
        <v>1637</v>
      </c>
      <c r="B7445">
        <v>3</v>
      </c>
      <c r="C7445">
        <v>45394</v>
      </c>
      <c r="D7445">
        <v>571</v>
      </c>
    </row>
    <row r="7446" spans="1:4" x14ac:dyDescent="0.2">
      <c r="A7446" t="s">
        <v>1638</v>
      </c>
      <c r="B7446">
        <v>0</v>
      </c>
      <c r="C7446">
        <v>38150.5</v>
      </c>
      <c r="D7446">
        <v>459</v>
      </c>
    </row>
    <row r="7447" spans="1:4" x14ac:dyDescent="0.2">
      <c r="A7447" t="s">
        <v>1639</v>
      </c>
      <c r="B7447">
        <v>0</v>
      </c>
      <c r="C7447">
        <v>11992.5</v>
      </c>
      <c r="D7447">
        <v>444</v>
      </c>
    </row>
    <row r="7448" spans="1:4" x14ac:dyDescent="0.2">
      <c r="A7448" t="s">
        <v>1640</v>
      </c>
      <c r="B7448">
        <v>0</v>
      </c>
      <c r="C7448">
        <v>8090.5</v>
      </c>
      <c r="D7448">
        <v>436</v>
      </c>
    </row>
    <row r="7449" spans="1:4" x14ac:dyDescent="0.2">
      <c r="A7449" t="s">
        <v>1641</v>
      </c>
      <c r="B7449">
        <v>0</v>
      </c>
      <c r="C7449">
        <v>22684</v>
      </c>
      <c r="D7449">
        <v>514</v>
      </c>
    </row>
    <row r="7450" spans="1:4" x14ac:dyDescent="0.2">
      <c r="A7450" t="s">
        <v>1642</v>
      </c>
      <c r="B7450">
        <v>0</v>
      </c>
      <c r="C7450">
        <v>26426</v>
      </c>
      <c r="D7450">
        <v>416</v>
      </c>
    </row>
    <row r="7451" spans="1:4" x14ac:dyDescent="0.2">
      <c r="A7451" t="s">
        <v>1643</v>
      </c>
      <c r="B7451">
        <v>0</v>
      </c>
      <c r="C7451">
        <v>29802.5</v>
      </c>
      <c r="D7451">
        <v>458</v>
      </c>
    </row>
    <row r="7452" spans="1:4" x14ac:dyDescent="0.2">
      <c r="A7452" t="s">
        <v>1644</v>
      </c>
      <c r="B7452">
        <v>0</v>
      </c>
      <c r="C7452">
        <v>32141</v>
      </c>
      <c r="D7452">
        <v>529.5</v>
      </c>
    </row>
    <row r="7453" spans="1:4" x14ac:dyDescent="0.2">
      <c r="A7453" t="s">
        <v>1645</v>
      </c>
      <c r="B7453">
        <v>0</v>
      </c>
      <c r="C7453">
        <v>37073</v>
      </c>
      <c r="D7453">
        <v>543</v>
      </c>
    </row>
    <row r="7454" spans="1:4" x14ac:dyDescent="0.2">
      <c r="A7454" t="s">
        <v>1646</v>
      </c>
      <c r="B7454">
        <v>0</v>
      </c>
      <c r="C7454">
        <v>2851</v>
      </c>
      <c r="D7454">
        <v>423</v>
      </c>
    </row>
    <row r="7455" spans="1:4" x14ac:dyDescent="0.2">
      <c r="A7455" t="s">
        <v>1647</v>
      </c>
      <c r="B7455">
        <v>0</v>
      </c>
      <c r="C7455">
        <v>2706</v>
      </c>
      <c r="D7455">
        <v>377</v>
      </c>
    </row>
    <row r="7456" spans="1:4" x14ac:dyDescent="0.2">
      <c r="A7456" t="s">
        <v>1648</v>
      </c>
      <c r="B7456">
        <v>2</v>
      </c>
      <c r="C7456">
        <v>1004</v>
      </c>
      <c r="D7456">
        <v>391</v>
      </c>
    </row>
    <row r="7457" spans="1:4" x14ac:dyDescent="0.2">
      <c r="A7457" t="s">
        <v>1649</v>
      </c>
      <c r="B7457">
        <v>0</v>
      </c>
      <c r="C7457">
        <v>10541.5</v>
      </c>
      <c r="D7457">
        <v>400.5</v>
      </c>
    </row>
    <row r="7458" spans="1:4" x14ac:dyDescent="0.2">
      <c r="A7458" t="s">
        <v>1650</v>
      </c>
      <c r="B7458">
        <v>2</v>
      </c>
      <c r="C7458">
        <v>1432</v>
      </c>
      <c r="D7458">
        <v>404</v>
      </c>
    </row>
    <row r="7459" spans="1:4" x14ac:dyDescent="0.2">
      <c r="A7459" t="s">
        <v>1651</v>
      </c>
      <c r="B7459">
        <v>0</v>
      </c>
      <c r="C7459">
        <v>3049</v>
      </c>
      <c r="D7459">
        <v>461</v>
      </c>
    </row>
    <row r="7460" spans="1:4" x14ac:dyDescent="0.2">
      <c r="A7460" t="s">
        <v>1652</v>
      </c>
      <c r="B7460">
        <v>0</v>
      </c>
      <c r="C7460">
        <v>5007.5</v>
      </c>
      <c r="D7460">
        <v>436</v>
      </c>
    </row>
    <row r="7461" spans="1:4" x14ac:dyDescent="0.2">
      <c r="A7461" t="s">
        <v>1653</v>
      </c>
      <c r="B7461">
        <v>3</v>
      </c>
      <c r="C7461">
        <v>18179.5</v>
      </c>
      <c r="D7461">
        <v>466</v>
      </c>
    </row>
    <row r="7462" spans="1:4" x14ac:dyDescent="0.2">
      <c r="A7462" t="s">
        <v>1654</v>
      </c>
      <c r="B7462">
        <v>0</v>
      </c>
      <c r="C7462">
        <v>4868</v>
      </c>
      <c r="D7462">
        <v>432</v>
      </c>
    </row>
    <row r="7463" spans="1:4" x14ac:dyDescent="0.2">
      <c r="A7463" t="s">
        <v>1655</v>
      </c>
      <c r="B7463">
        <v>0</v>
      </c>
      <c r="C7463">
        <v>3124</v>
      </c>
      <c r="D7463">
        <v>416</v>
      </c>
    </row>
    <row r="7464" spans="1:4" x14ac:dyDescent="0.2">
      <c r="A7464" t="s">
        <v>1656</v>
      </c>
      <c r="B7464">
        <v>3</v>
      </c>
      <c r="C7464">
        <v>5789</v>
      </c>
      <c r="D7464">
        <v>417</v>
      </c>
    </row>
    <row r="7465" spans="1:4" x14ac:dyDescent="0.2">
      <c r="A7465" t="s">
        <v>1657</v>
      </c>
      <c r="B7465">
        <v>0</v>
      </c>
      <c r="C7465">
        <v>3570</v>
      </c>
      <c r="D7465">
        <v>414</v>
      </c>
    </row>
    <row r="7466" spans="1:4" x14ac:dyDescent="0.2">
      <c r="A7466" t="s">
        <v>1658</v>
      </c>
      <c r="B7466">
        <v>0</v>
      </c>
      <c r="C7466">
        <v>12034</v>
      </c>
      <c r="D7466">
        <v>450</v>
      </c>
    </row>
    <row r="7467" spans="1:4" x14ac:dyDescent="0.2">
      <c r="A7467" t="s">
        <v>1659</v>
      </c>
      <c r="B7467">
        <v>0</v>
      </c>
      <c r="C7467">
        <v>9510</v>
      </c>
      <c r="D7467">
        <v>455.5</v>
      </c>
    </row>
    <row r="7468" spans="1:4" x14ac:dyDescent="0.2">
      <c r="A7468" t="s">
        <v>1660</v>
      </c>
      <c r="B7468">
        <v>0</v>
      </c>
      <c r="C7468">
        <v>15734</v>
      </c>
      <c r="D7468">
        <v>445</v>
      </c>
    </row>
    <row r="7469" spans="1:4" x14ac:dyDescent="0.2">
      <c r="A7469" t="s">
        <v>1661</v>
      </c>
      <c r="B7469">
        <v>0</v>
      </c>
      <c r="C7469">
        <v>10385</v>
      </c>
      <c r="D7469">
        <v>431</v>
      </c>
    </row>
    <row r="7470" spans="1:4" x14ac:dyDescent="0.2">
      <c r="A7470" t="s">
        <v>1662</v>
      </c>
      <c r="B7470">
        <v>2</v>
      </c>
      <c r="C7470">
        <v>546</v>
      </c>
      <c r="D7470">
        <v>425</v>
      </c>
    </row>
    <row r="7471" spans="1:4" x14ac:dyDescent="0.2">
      <c r="A7471" t="s">
        <v>1663</v>
      </c>
      <c r="B7471">
        <v>0</v>
      </c>
      <c r="C7471">
        <v>6566</v>
      </c>
      <c r="D7471">
        <v>459</v>
      </c>
    </row>
    <row r="7472" spans="1:4" x14ac:dyDescent="0.2">
      <c r="A7472" t="s">
        <v>1664</v>
      </c>
      <c r="B7472">
        <v>3</v>
      </c>
      <c r="C7472">
        <v>3615</v>
      </c>
      <c r="D7472">
        <v>468</v>
      </c>
    </row>
    <row r="7473" spans="1:4" x14ac:dyDescent="0.2">
      <c r="A7473" t="s">
        <v>1665</v>
      </c>
      <c r="B7473">
        <v>2</v>
      </c>
      <c r="C7473">
        <v>837</v>
      </c>
      <c r="D7473">
        <v>359.5</v>
      </c>
    </row>
    <row r="7474" spans="1:4" x14ac:dyDescent="0.2">
      <c r="A7474" t="s">
        <v>1666</v>
      </c>
      <c r="B7474">
        <v>0</v>
      </c>
      <c r="C7474">
        <v>2160</v>
      </c>
      <c r="D7474">
        <v>412</v>
      </c>
    </row>
    <row r="7475" spans="1:4" x14ac:dyDescent="0.2">
      <c r="A7475" t="s">
        <v>1667</v>
      </c>
      <c r="B7475">
        <v>0</v>
      </c>
      <c r="C7475">
        <v>14288.5</v>
      </c>
      <c r="D7475">
        <v>458</v>
      </c>
    </row>
    <row r="7476" spans="1:4" x14ac:dyDescent="0.2">
      <c r="A7476" t="s">
        <v>1668</v>
      </c>
      <c r="B7476">
        <v>0</v>
      </c>
      <c r="C7476">
        <v>8153</v>
      </c>
      <c r="D7476">
        <v>433</v>
      </c>
    </row>
    <row r="7477" spans="1:4" x14ac:dyDescent="0.2">
      <c r="A7477" t="s">
        <v>1669</v>
      </c>
      <c r="B7477">
        <v>0</v>
      </c>
      <c r="C7477">
        <v>9504.5</v>
      </c>
      <c r="D7477">
        <v>449.5</v>
      </c>
    </row>
    <row r="7478" spans="1:4" x14ac:dyDescent="0.2">
      <c r="A7478" t="s">
        <v>1670</v>
      </c>
      <c r="B7478">
        <v>3</v>
      </c>
      <c r="C7478">
        <v>65535</v>
      </c>
      <c r="D7478">
        <v>509</v>
      </c>
    </row>
    <row r="7479" spans="1:4" x14ac:dyDescent="0.2">
      <c r="A7479" t="s">
        <v>1671</v>
      </c>
      <c r="B7479">
        <v>2</v>
      </c>
      <c r="C7479">
        <v>929.5</v>
      </c>
      <c r="D7479">
        <v>385.5</v>
      </c>
    </row>
    <row r="7480" spans="1:4" x14ac:dyDescent="0.2">
      <c r="A7480" t="s">
        <v>1672</v>
      </c>
      <c r="B7480">
        <v>0</v>
      </c>
      <c r="C7480">
        <v>11036.5</v>
      </c>
      <c r="D7480">
        <v>441.5</v>
      </c>
    </row>
    <row r="7481" spans="1:4" x14ac:dyDescent="0.2">
      <c r="A7481" t="s">
        <v>1673</v>
      </c>
      <c r="B7481">
        <v>3</v>
      </c>
      <c r="C7481">
        <v>65535</v>
      </c>
      <c r="D7481">
        <v>622.5</v>
      </c>
    </row>
    <row r="7482" spans="1:4" x14ac:dyDescent="0.2">
      <c r="A7482" t="s">
        <v>1674</v>
      </c>
      <c r="B7482">
        <v>3</v>
      </c>
      <c r="C7482">
        <v>65535</v>
      </c>
      <c r="D7482">
        <v>527</v>
      </c>
    </row>
    <row r="7483" spans="1:4" x14ac:dyDescent="0.2">
      <c r="A7483" t="s">
        <v>1675</v>
      </c>
      <c r="B7483">
        <v>0</v>
      </c>
      <c r="C7483">
        <v>2844</v>
      </c>
      <c r="D7483">
        <v>436</v>
      </c>
    </row>
    <row r="7484" spans="1:4" x14ac:dyDescent="0.2">
      <c r="A7484" t="s">
        <v>1676</v>
      </c>
      <c r="B7484">
        <v>0</v>
      </c>
      <c r="C7484">
        <v>2711.5</v>
      </c>
      <c r="D7484">
        <v>393.5</v>
      </c>
    </row>
    <row r="7485" spans="1:4" x14ac:dyDescent="0.2">
      <c r="A7485" t="s">
        <v>1677</v>
      </c>
      <c r="B7485">
        <v>0</v>
      </c>
      <c r="C7485">
        <v>5817</v>
      </c>
      <c r="D7485">
        <v>427.5</v>
      </c>
    </row>
    <row r="7486" spans="1:4" x14ac:dyDescent="0.2">
      <c r="A7486" t="s">
        <v>1678</v>
      </c>
      <c r="B7486">
        <v>0</v>
      </c>
      <c r="C7486">
        <v>8650.5</v>
      </c>
      <c r="D7486">
        <v>465.5</v>
      </c>
    </row>
    <row r="7487" spans="1:4" x14ac:dyDescent="0.2">
      <c r="A7487" t="s">
        <v>1679</v>
      </c>
      <c r="B7487">
        <v>0</v>
      </c>
      <c r="C7487">
        <v>6300</v>
      </c>
      <c r="D7487">
        <v>509</v>
      </c>
    </row>
    <row r="7488" spans="1:4" x14ac:dyDescent="0.2">
      <c r="A7488" t="s">
        <v>1680</v>
      </c>
      <c r="B7488">
        <v>2</v>
      </c>
      <c r="C7488">
        <v>429.5</v>
      </c>
      <c r="D7488">
        <v>399.5</v>
      </c>
    </row>
    <row r="7489" spans="1:4" x14ac:dyDescent="0.2">
      <c r="A7489" t="s">
        <v>1681</v>
      </c>
      <c r="B7489">
        <v>0</v>
      </c>
      <c r="C7489">
        <v>23513</v>
      </c>
      <c r="D7489">
        <v>452</v>
      </c>
    </row>
    <row r="7490" spans="1:4" x14ac:dyDescent="0.2">
      <c r="A7490" t="s">
        <v>1682</v>
      </c>
      <c r="B7490">
        <v>2</v>
      </c>
      <c r="C7490">
        <v>614</v>
      </c>
      <c r="D7490">
        <v>408</v>
      </c>
    </row>
    <row r="7491" spans="1:4" x14ac:dyDescent="0.2">
      <c r="A7491" t="s">
        <v>1683</v>
      </c>
      <c r="B7491">
        <v>0</v>
      </c>
      <c r="C7491">
        <v>1893.5</v>
      </c>
      <c r="D7491">
        <v>365.5</v>
      </c>
    </row>
    <row r="7492" spans="1:4" x14ac:dyDescent="0.2">
      <c r="A7492" t="s">
        <v>1684</v>
      </c>
      <c r="B7492">
        <v>0</v>
      </c>
      <c r="C7492">
        <v>1941</v>
      </c>
      <c r="D7492">
        <v>394</v>
      </c>
    </row>
    <row r="7493" spans="1:4" x14ac:dyDescent="0.2">
      <c r="A7493" t="s">
        <v>1685</v>
      </c>
      <c r="B7493">
        <v>2</v>
      </c>
      <c r="C7493">
        <v>1461.5</v>
      </c>
      <c r="D7493">
        <v>418</v>
      </c>
    </row>
    <row r="7494" spans="1:4" x14ac:dyDescent="0.2">
      <c r="A7494" t="s">
        <v>1686</v>
      </c>
      <c r="B7494">
        <v>3</v>
      </c>
      <c r="C7494">
        <v>1937.5</v>
      </c>
      <c r="D7494">
        <v>459</v>
      </c>
    </row>
    <row r="7495" spans="1:4" x14ac:dyDescent="0.2">
      <c r="A7495" t="s">
        <v>1687</v>
      </c>
      <c r="B7495">
        <v>2</v>
      </c>
      <c r="C7495">
        <v>325.5</v>
      </c>
      <c r="D7495">
        <v>368</v>
      </c>
    </row>
    <row r="7496" spans="1:4" x14ac:dyDescent="0.2">
      <c r="A7496" t="s">
        <v>1688</v>
      </c>
      <c r="B7496">
        <v>0</v>
      </c>
      <c r="C7496">
        <v>13612</v>
      </c>
      <c r="D7496">
        <v>487.5</v>
      </c>
    </row>
    <row r="7497" spans="1:4" x14ac:dyDescent="0.2">
      <c r="A7497" t="s">
        <v>1689</v>
      </c>
      <c r="B7497">
        <v>0</v>
      </c>
      <c r="C7497">
        <v>10175</v>
      </c>
      <c r="D7497">
        <v>426</v>
      </c>
    </row>
    <row r="7498" spans="1:4" x14ac:dyDescent="0.2">
      <c r="A7498" t="s">
        <v>1690</v>
      </c>
      <c r="B7498">
        <v>0</v>
      </c>
      <c r="C7498">
        <v>24514</v>
      </c>
      <c r="D7498">
        <v>491</v>
      </c>
    </row>
    <row r="7499" spans="1:4" x14ac:dyDescent="0.2">
      <c r="A7499" t="s">
        <v>1691</v>
      </c>
      <c r="B7499">
        <v>0</v>
      </c>
      <c r="C7499">
        <v>23001</v>
      </c>
      <c r="D7499">
        <v>513</v>
      </c>
    </row>
    <row r="7500" spans="1:4" x14ac:dyDescent="0.2">
      <c r="A7500" t="s">
        <v>1692</v>
      </c>
      <c r="B7500">
        <v>0</v>
      </c>
      <c r="C7500">
        <v>30602</v>
      </c>
      <c r="D7500">
        <v>463.5</v>
      </c>
    </row>
    <row r="7501" spans="1:4" x14ac:dyDescent="0.2">
      <c r="A7501" t="s">
        <v>1693</v>
      </c>
      <c r="B7501">
        <v>0</v>
      </c>
      <c r="C7501">
        <v>8190.5</v>
      </c>
      <c r="D7501">
        <v>404</v>
      </c>
    </row>
    <row r="7502" spans="1:4" x14ac:dyDescent="0.2">
      <c r="A7502" t="s">
        <v>1694</v>
      </c>
      <c r="B7502">
        <v>0</v>
      </c>
      <c r="C7502">
        <v>1636</v>
      </c>
      <c r="D7502">
        <v>402</v>
      </c>
    </row>
    <row r="7503" spans="1:4" x14ac:dyDescent="0.2">
      <c r="A7503" t="s">
        <v>1695</v>
      </c>
      <c r="B7503">
        <v>0</v>
      </c>
      <c r="C7503">
        <v>5017</v>
      </c>
      <c r="D7503">
        <v>449</v>
      </c>
    </row>
    <row r="7504" spans="1:4" x14ac:dyDescent="0.2">
      <c r="A7504" t="s">
        <v>1696</v>
      </c>
      <c r="B7504">
        <v>0</v>
      </c>
      <c r="C7504">
        <v>7643</v>
      </c>
      <c r="D7504">
        <v>418</v>
      </c>
    </row>
    <row r="7505" spans="1:4" x14ac:dyDescent="0.2">
      <c r="A7505" t="s">
        <v>1697</v>
      </c>
      <c r="B7505">
        <v>0</v>
      </c>
      <c r="C7505">
        <v>5089</v>
      </c>
      <c r="D7505">
        <v>424</v>
      </c>
    </row>
    <row r="7506" spans="1:4" x14ac:dyDescent="0.2">
      <c r="A7506" t="s">
        <v>1698</v>
      </c>
      <c r="B7506">
        <v>2</v>
      </c>
      <c r="C7506">
        <v>1444</v>
      </c>
      <c r="D7506">
        <v>415</v>
      </c>
    </row>
    <row r="7507" spans="1:4" x14ac:dyDescent="0.2">
      <c r="A7507" t="s">
        <v>1699</v>
      </c>
      <c r="B7507">
        <v>2</v>
      </c>
      <c r="C7507">
        <v>725.5</v>
      </c>
      <c r="D7507">
        <v>384</v>
      </c>
    </row>
    <row r="7508" spans="1:4" x14ac:dyDescent="0.2">
      <c r="A7508" t="s">
        <v>1700</v>
      </c>
      <c r="B7508">
        <v>0</v>
      </c>
      <c r="C7508">
        <v>1845</v>
      </c>
      <c r="D7508">
        <v>398</v>
      </c>
    </row>
    <row r="7509" spans="1:4" x14ac:dyDescent="0.2">
      <c r="A7509" t="s">
        <v>1701</v>
      </c>
      <c r="B7509">
        <v>2</v>
      </c>
      <c r="C7509">
        <v>469</v>
      </c>
      <c r="D7509">
        <v>397</v>
      </c>
    </row>
    <row r="7510" spans="1:4" x14ac:dyDescent="0.2">
      <c r="A7510" t="s">
        <v>1702</v>
      </c>
      <c r="B7510">
        <v>2</v>
      </c>
      <c r="C7510">
        <v>465</v>
      </c>
      <c r="D7510">
        <v>372.5</v>
      </c>
    </row>
    <row r="7511" spans="1:4" x14ac:dyDescent="0.2">
      <c r="A7511" t="s">
        <v>1703</v>
      </c>
      <c r="B7511">
        <v>2</v>
      </c>
      <c r="C7511">
        <v>1253</v>
      </c>
      <c r="D7511">
        <v>359</v>
      </c>
    </row>
    <row r="7512" spans="1:4" x14ac:dyDescent="0.2">
      <c r="A7512" t="s">
        <v>1704</v>
      </c>
      <c r="B7512">
        <v>2</v>
      </c>
      <c r="C7512">
        <v>375</v>
      </c>
      <c r="D7512">
        <v>409</v>
      </c>
    </row>
    <row r="7513" spans="1:4" x14ac:dyDescent="0.2">
      <c r="A7513" t="s">
        <v>1705</v>
      </c>
      <c r="B7513">
        <v>2</v>
      </c>
      <c r="C7513">
        <v>514</v>
      </c>
      <c r="D7513">
        <v>380.5</v>
      </c>
    </row>
    <row r="7514" spans="1:4" x14ac:dyDescent="0.2">
      <c r="A7514" t="s">
        <v>1706</v>
      </c>
      <c r="B7514">
        <v>0</v>
      </c>
      <c r="C7514">
        <v>4589</v>
      </c>
      <c r="D7514">
        <v>434</v>
      </c>
    </row>
    <row r="7515" spans="1:4" x14ac:dyDescent="0.2">
      <c r="A7515" t="s">
        <v>1707</v>
      </c>
      <c r="B7515">
        <v>0</v>
      </c>
      <c r="C7515">
        <v>3273</v>
      </c>
      <c r="D7515">
        <v>428</v>
      </c>
    </row>
    <row r="7516" spans="1:4" x14ac:dyDescent="0.2">
      <c r="A7516" t="s">
        <v>1708</v>
      </c>
      <c r="B7516">
        <v>0</v>
      </c>
      <c r="C7516">
        <v>7374</v>
      </c>
      <c r="D7516">
        <v>452</v>
      </c>
    </row>
    <row r="7517" spans="1:4" x14ac:dyDescent="0.2">
      <c r="A7517" t="s">
        <v>1709</v>
      </c>
      <c r="B7517">
        <v>0</v>
      </c>
      <c r="C7517">
        <v>18548.5</v>
      </c>
      <c r="D7517">
        <v>451.5</v>
      </c>
    </row>
    <row r="7518" spans="1:4" x14ac:dyDescent="0.2">
      <c r="A7518" t="s">
        <v>1710</v>
      </c>
      <c r="B7518">
        <v>0</v>
      </c>
      <c r="C7518">
        <v>25747</v>
      </c>
      <c r="D7518">
        <v>509.5</v>
      </c>
    </row>
    <row r="7519" spans="1:4" x14ac:dyDescent="0.2">
      <c r="A7519" t="s">
        <v>1711</v>
      </c>
      <c r="B7519">
        <v>0</v>
      </c>
      <c r="C7519">
        <v>15398</v>
      </c>
      <c r="D7519">
        <v>490</v>
      </c>
    </row>
    <row r="7520" spans="1:4" x14ac:dyDescent="0.2">
      <c r="A7520" t="s">
        <v>1712</v>
      </c>
      <c r="B7520">
        <v>0</v>
      </c>
      <c r="C7520">
        <v>12569</v>
      </c>
      <c r="D7520">
        <v>452</v>
      </c>
    </row>
    <row r="7521" spans="1:4" x14ac:dyDescent="0.2">
      <c r="A7521" t="s">
        <v>1713</v>
      </c>
      <c r="B7521">
        <v>2</v>
      </c>
      <c r="C7521">
        <v>742</v>
      </c>
      <c r="D7521">
        <v>404</v>
      </c>
    </row>
    <row r="7522" spans="1:4" x14ac:dyDescent="0.2">
      <c r="A7522" t="s">
        <v>1714</v>
      </c>
      <c r="B7522">
        <v>2</v>
      </c>
      <c r="C7522">
        <v>440</v>
      </c>
      <c r="D7522">
        <v>384</v>
      </c>
    </row>
    <row r="7523" spans="1:4" x14ac:dyDescent="0.2">
      <c r="A7523" t="s">
        <v>1715</v>
      </c>
      <c r="B7523">
        <v>0</v>
      </c>
      <c r="C7523">
        <v>5430</v>
      </c>
      <c r="D7523">
        <v>396</v>
      </c>
    </row>
    <row r="7524" spans="1:4" x14ac:dyDescent="0.2">
      <c r="A7524" t="s">
        <v>1716</v>
      </c>
      <c r="B7524">
        <v>0</v>
      </c>
      <c r="C7524">
        <v>6148</v>
      </c>
      <c r="D7524">
        <v>417.5</v>
      </c>
    </row>
    <row r="7525" spans="1:4" x14ac:dyDescent="0.2">
      <c r="A7525" t="s">
        <v>1717</v>
      </c>
      <c r="B7525">
        <v>0</v>
      </c>
      <c r="C7525">
        <v>7220</v>
      </c>
      <c r="D7525">
        <v>415</v>
      </c>
    </row>
    <row r="7526" spans="1:4" x14ac:dyDescent="0.2">
      <c r="A7526" t="s">
        <v>1718</v>
      </c>
      <c r="B7526">
        <v>2</v>
      </c>
      <c r="C7526">
        <v>1253</v>
      </c>
      <c r="D7526">
        <v>397.5</v>
      </c>
    </row>
    <row r="7527" spans="1:4" x14ac:dyDescent="0.2">
      <c r="A7527" t="s">
        <v>1719</v>
      </c>
      <c r="B7527">
        <v>2</v>
      </c>
      <c r="C7527">
        <v>1329</v>
      </c>
      <c r="D7527">
        <v>388</v>
      </c>
    </row>
    <row r="7528" spans="1:4" x14ac:dyDescent="0.2">
      <c r="A7528" t="s">
        <v>1720</v>
      </c>
      <c r="B7528">
        <v>2</v>
      </c>
      <c r="C7528">
        <v>619</v>
      </c>
      <c r="D7528">
        <v>391</v>
      </c>
    </row>
    <row r="7529" spans="1:4" x14ac:dyDescent="0.2">
      <c r="A7529" t="s">
        <v>1721</v>
      </c>
      <c r="B7529">
        <v>2</v>
      </c>
      <c r="C7529">
        <v>588</v>
      </c>
      <c r="D7529">
        <v>405</v>
      </c>
    </row>
    <row r="7530" spans="1:4" x14ac:dyDescent="0.2">
      <c r="A7530" t="s">
        <v>1722</v>
      </c>
      <c r="B7530">
        <v>2</v>
      </c>
      <c r="C7530">
        <v>1491</v>
      </c>
      <c r="D7530">
        <v>415</v>
      </c>
    </row>
    <row r="7531" spans="1:4" x14ac:dyDescent="0.2">
      <c r="A7531" t="s">
        <v>1723</v>
      </c>
      <c r="B7531">
        <v>2</v>
      </c>
      <c r="C7531">
        <v>953</v>
      </c>
      <c r="D7531">
        <v>390</v>
      </c>
    </row>
    <row r="7532" spans="1:4" x14ac:dyDescent="0.2">
      <c r="A7532" t="s">
        <v>1724</v>
      </c>
      <c r="B7532">
        <v>0</v>
      </c>
      <c r="C7532">
        <v>3627.5</v>
      </c>
      <c r="D7532">
        <v>399</v>
      </c>
    </row>
    <row r="7533" spans="1:4" x14ac:dyDescent="0.2">
      <c r="A7533" t="s">
        <v>1725</v>
      </c>
      <c r="B7533">
        <v>0</v>
      </c>
      <c r="C7533">
        <v>6166.5</v>
      </c>
      <c r="D7533">
        <v>459.5</v>
      </c>
    </row>
    <row r="7534" spans="1:4" x14ac:dyDescent="0.2">
      <c r="A7534" t="s">
        <v>1121</v>
      </c>
      <c r="B7534">
        <v>0</v>
      </c>
      <c r="C7534">
        <v>7590</v>
      </c>
      <c r="D7534">
        <v>394.5</v>
      </c>
    </row>
    <row r="7535" spans="1:4" x14ac:dyDescent="0.2">
      <c r="A7535" t="s">
        <v>1726</v>
      </c>
      <c r="B7535">
        <v>0</v>
      </c>
      <c r="C7535">
        <v>7656</v>
      </c>
      <c r="D7535">
        <v>404</v>
      </c>
    </row>
    <row r="7536" spans="1:4" x14ac:dyDescent="0.2">
      <c r="A7536" t="s">
        <v>10</v>
      </c>
      <c r="B7536">
        <v>2</v>
      </c>
      <c r="C7536">
        <v>1014</v>
      </c>
      <c r="D7536">
        <v>359</v>
      </c>
    </row>
    <row r="7537" spans="1:4" x14ac:dyDescent="0.2">
      <c r="A7537" t="s">
        <v>1727</v>
      </c>
      <c r="B7537">
        <v>0</v>
      </c>
      <c r="C7537">
        <v>5730</v>
      </c>
      <c r="D7537">
        <v>431</v>
      </c>
    </row>
    <row r="7538" spans="1:4" x14ac:dyDescent="0.2">
      <c r="A7538" t="s">
        <v>1728</v>
      </c>
      <c r="B7538">
        <v>0</v>
      </c>
      <c r="C7538">
        <v>2603</v>
      </c>
      <c r="D7538">
        <v>426</v>
      </c>
    </row>
    <row r="7539" spans="1:4" x14ac:dyDescent="0.2">
      <c r="A7539" t="s">
        <v>1729</v>
      </c>
      <c r="B7539">
        <v>2</v>
      </c>
      <c r="C7539">
        <v>1038.5</v>
      </c>
      <c r="D7539">
        <v>471</v>
      </c>
    </row>
    <row r="7540" spans="1:4" x14ac:dyDescent="0.2">
      <c r="A7540" t="s">
        <v>1730</v>
      </c>
      <c r="B7540">
        <v>0</v>
      </c>
      <c r="C7540">
        <v>3835</v>
      </c>
      <c r="D7540">
        <v>415</v>
      </c>
    </row>
    <row r="7541" spans="1:4" x14ac:dyDescent="0.2">
      <c r="A7541" t="s">
        <v>1731</v>
      </c>
      <c r="B7541">
        <v>3</v>
      </c>
      <c r="C7541">
        <v>8680</v>
      </c>
      <c r="D7541">
        <v>449</v>
      </c>
    </row>
    <row r="7542" spans="1:4" x14ac:dyDescent="0.2">
      <c r="A7542" t="s">
        <v>1732</v>
      </c>
      <c r="B7542">
        <v>0</v>
      </c>
      <c r="C7542">
        <v>3704</v>
      </c>
      <c r="D7542">
        <v>406</v>
      </c>
    </row>
    <row r="7543" spans="1:4" x14ac:dyDescent="0.2">
      <c r="A7543" t="s">
        <v>1733</v>
      </c>
      <c r="B7543">
        <v>2</v>
      </c>
      <c r="C7543">
        <v>897.5</v>
      </c>
      <c r="D7543">
        <v>397</v>
      </c>
    </row>
    <row r="7544" spans="1:4" x14ac:dyDescent="0.2">
      <c r="A7544" t="s">
        <v>1734</v>
      </c>
      <c r="B7544">
        <v>2</v>
      </c>
      <c r="C7544">
        <v>438</v>
      </c>
      <c r="D7544">
        <v>376</v>
      </c>
    </row>
    <row r="7545" spans="1:4" x14ac:dyDescent="0.2">
      <c r="A7545" t="s">
        <v>1735</v>
      </c>
      <c r="B7545">
        <v>0</v>
      </c>
      <c r="C7545">
        <v>1681</v>
      </c>
      <c r="D7545">
        <v>392</v>
      </c>
    </row>
    <row r="7546" spans="1:4" x14ac:dyDescent="0.2">
      <c r="A7546" t="s">
        <v>1736</v>
      </c>
      <c r="B7546">
        <v>2</v>
      </c>
      <c r="C7546">
        <v>425</v>
      </c>
      <c r="D7546">
        <v>383.5</v>
      </c>
    </row>
    <row r="7547" spans="1:4" x14ac:dyDescent="0.2">
      <c r="A7547" t="s">
        <v>1737</v>
      </c>
      <c r="B7547">
        <v>2</v>
      </c>
      <c r="C7547">
        <v>1008</v>
      </c>
      <c r="D7547">
        <v>412</v>
      </c>
    </row>
    <row r="7548" spans="1:4" x14ac:dyDescent="0.2">
      <c r="A7548" t="s">
        <v>1738</v>
      </c>
      <c r="B7548">
        <v>2</v>
      </c>
      <c r="C7548">
        <v>1550.5</v>
      </c>
      <c r="D7548">
        <v>389.5</v>
      </c>
    </row>
    <row r="7549" spans="1:4" x14ac:dyDescent="0.2">
      <c r="A7549" t="s">
        <v>1739</v>
      </c>
      <c r="B7549">
        <v>2</v>
      </c>
      <c r="C7549">
        <v>336.5</v>
      </c>
      <c r="D7549">
        <v>355</v>
      </c>
    </row>
    <row r="7550" spans="1:4" x14ac:dyDescent="0.2">
      <c r="A7550" t="s">
        <v>1740</v>
      </c>
      <c r="B7550">
        <v>3</v>
      </c>
      <c r="C7550">
        <v>4603</v>
      </c>
      <c r="D7550">
        <v>428</v>
      </c>
    </row>
    <row r="7551" spans="1:4" x14ac:dyDescent="0.2">
      <c r="A7551" t="s">
        <v>1741</v>
      </c>
      <c r="B7551">
        <v>0</v>
      </c>
      <c r="C7551">
        <v>2563</v>
      </c>
      <c r="D7551">
        <v>447.5</v>
      </c>
    </row>
    <row r="7552" spans="1:4" x14ac:dyDescent="0.2">
      <c r="A7552" t="s">
        <v>1742</v>
      </c>
      <c r="B7552">
        <v>0</v>
      </c>
      <c r="C7552">
        <v>4477</v>
      </c>
      <c r="D7552">
        <v>375</v>
      </c>
    </row>
    <row r="7553" spans="1:4" x14ac:dyDescent="0.2">
      <c r="A7553" t="s">
        <v>1743</v>
      </c>
      <c r="B7553">
        <v>0</v>
      </c>
      <c r="C7553">
        <v>10460</v>
      </c>
      <c r="D7553">
        <v>447</v>
      </c>
    </row>
    <row r="7554" spans="1:4" x14ac:dyDescent="0.2">
      <c r="A7554" t="s">
        <v>1744</v>
      </c>
      <c r="B7554">
        <v>0</v>
      </c>
      <c r="C7554">
        <v>9712</v>
      </c>
      <c r="D7554">
        <v>428</v>
      </c>
    </row>
    <row r="7555" spans="1:4" x14ac:dyDescent="0.2">
      <c r="A7555" t="s">
        <v>761</v>
      </c>
      <c r="B7555">
        <v>0</v>
      </c>
      <c r="C7555">
        <v>10147</v>
      </c>
      <c r="D7555">
        <v>468</v>
      </c>
    </row>
    <row r="7556" spans="1:4" x14ac:dyDescent="0.2">
      <c r="A7556" t="s">
        <v>1745</v>
      </c>
      <c r="B7556">
        <v>0</v>
      </c>
      <c r="C7556">
        <v>19052</v>
      </c>
      <c r="D7556">
        <v>498.5</v>
      </c>
    </row>
    <row r="7557" spans="1:4" x14ac:dyDescent="0.2">
      <c r="A7557" t="s">
        <v>1746</v>
      </c>
      <c r="B7557">
        <v>0</v>
      </c>
      <c r="C7557">
        <v>5646</v>
      </c>
      <c r="D7557">
        <v>453</v>
      </c>
    </row>
    <row r="7558" spans="1:4" x14ac:dyDescent="0.2">
      <c r="A7558" t="s">
        <v>1747</v>
      </c>
      <c r="B7558">
        <v>0</v>
      </c>
      <c r="C7558">
        <v>2896</v>
      </c>
      <c r="D7558">
        <v>376</v>
      </c>
    </row>
    <row r="7559" spans="1:4" x14ac:dyDescent="0.2">
      <c r="A7559" t="s">
        <v>1748</v>
      </c>
      <c r="B7559">
        <v>0</v>
      </c>
      <c r="C7559">
        <v>1516.5</v>
      </c>
      <c r="D7559">
        <v>415</v>
      </c>
    </row>
    <row r="7560" spans="1:4" x14ac:dyDescent="0.2">
      <c r="A7560" t="s">
        <v>1749</v>
      </c>
      <c r="B7560">
        <v>0</v>
      </c>
      <c r="C7560">
        <v>3839</v>
      </c>
      <c r="D7560">
        <v>401</v>
      </c>
    </row>
    <row r="7561" spans="1:4" x14ac:dyDescent="0.2">
      <c r="A7561" t="s">
        <v>1750</v>
      </c>
      <c r="B7561">
        <v>0</v>
      </c>
      <c r="C7561">
        <v>2947</v>
      </c>
      <c r="D7561">
        <v>380</v>
      </c>
    </row>
    <row r="7562" spans="1:4" x14ac:dyDescent="0.2">
      <c r="A7562" t="s">
        <v>1751</v>
      </c>
      <c r="B7562">
        <v>2</v>
      </c>
      <c r="C7562">
        <v>413</v>
      </c>
      <c r="D7562">
        <v>362</v>
      </c>
    </row>
    <row r="7563" spans="1:4" x14ac:dyDescent="0.2">
      <c r="A7563" t="s">
        <v>1752</v>
      </c>
      <c r="B7563">
        <v>0</v>
      </c>
      <c r="C7563">
        <v>11039</v>
      </c>
      <c r="D7563">
        <v>469</v>
      </c>
    </row>
    <row r="7564" spans="1:4" x14ac:dyDescent="0.2">
      <c r="A7564" t="s">
        <v>1753</v>
      </c>
      <c r="B7564">
        <v>0</v>
      </c>
      <c r="C7564">
        <v>7431</v>
      </c>
      <c r="D7564">
        <v>459.5</v>
      </c>
    </row>
    <row r="7565" spans="1:4" x14ac:dyDescent="0.2">
      <c r="A7565" t="s">
        <v>1754</v>
      </c>
      <c r="B7565">
        <v>0</v>
      </c>
      <c r="C7565">
        <v>4396</v>
      </c>
      <c r="D7565">
        <v>427</v>
      </c>
    </row>
    <row r="7566" spans="1:4" x14ac:dyDescent="0.2">
      <c r="A7566" t="s">
        <v>1755</v>
      </c>
      <c r="B7566">
        <v>0</v>
      </c>
      <c r="C7566">
        <v>6158</v>
      </c>
      <c r="D7566">
        <v>464</v>
      </c>
    </row>
    <row r="7567" spans="1:4" x14ac:dyDescent="0.2">
      <c r="A7567" t="s">
        <v>1756</v>
      </c>
      <c r="B7567">
        <v>0</v>
      </c>
      <c r="C7567">
        <v>4081</v>
      </c>
      <c r="D7567">
        <v>454</v>
      </c>
    </row>
    <row r="7568" spans="1:4" x14ac:dyDescent="0.2">
      <c r="A7568" t="s">
        <v>1757</v>
      </c>
      <c r="B7568">
        <v>0</v>
      </c>
      <c r="C7568">
        <v>21893</v>
      </c>
      <c r="D7568">
        <v>579</v>
      </c>
    </row>
    <row r="7569" spans="1:4" x14ac:dyDescent="0.2">
      <c r="A7569" t="s">
        <v>1758</v>
      </c>
      <c r="B7569">
        <v>0</v>
      </c>
      <c r="C7569">
        <v>28606</v>
      </c>
      <c r="D7569">
        <v>590</v>
      </c>
    </row>
    <row r="7570" spans="1:4" x14ac:dyDescent="0.2">
      <c r="A7570" t="s">
        <v>1759</v>
      </c>
      <c r="B7570">
        <v>0</v>
      </c>
      <c r="C7570">
        <v>7838</v>
      </c>
      <c r="D7570">
        <v>472</v>
      </c>
    </row>
    <row r="7571" spans="1:4" x14ac:dyDescent="0.2">
      <c r="A7571" t="s">
        <v>1760</v>
      </c>
      <c r="B7571">
        <v>0</v>
      </c>
      <c r="C7571">
        <v>17287</v>
      </c>
      <c r="D7571">
        <v>468</v>
      </c>
    </row>
    <row r="7572" spans="1:4" x14ac:dyDescent="0.2">
      <c r="A7572" t="s">
        <v>1761</v>
      </c>
      <c r="B7572">
        <v>0</v>
      </c>
      <c r="C7572">
        <v>21298</v>
      </c>
      <c r="D7572">
        <v>480</v>
      </c>
    </row>
    <row r="7573" spans="1:4" x14ac:dyDescent="0.2">
      <c r="A7573" t="s">
        <v>1762</v>
      </c>
      <c r="B7573">
        <v>0</v>
      </c>
      <c r="C7573">
        <v>20652</v>
      </c>
      <c r="D7573">
        <v>547</v>
      </c>
    </row>
    <row r="7574" spans="1:4" x14ac:dyDescent="0.2">
      <c r="A7574" t="s">
        <v>1763</v>
      </c>
      <c r="B7574">
        <v>0</v>
      </c>
      <c r="C7574">
        <v>7066</v>
      </c>
      <c r="D7574">
        <v>487</v>
      </c>
    </row>
    <row r="7575" spans="1:4" x14ac:dyDescent="0.2">
      <c r="A7575" t="s">
        <v>1764</v>
      </c>
      <c r="B7575">
        <v>0</v>
      </c>
      <c r="C7575">
        <v>7638.5</v>
      </c>
      <c r="D7575">
        <v>475.5</v>
      </c>
    </row>
    <row r="7576" spans="1:4" x14ac:dyDescent="0.2">
      <c r="A7576" t="s">
        <v>1765</v>
      </c>
      <c r="B7576">
        <v>0</v>
      </c>
      <c r="C7576">
        <v>23766</v>
      </c>
      <c r="D7576">
        <v>518</v>
      </c>
    </row>
    <row r="7577" spans="1:4" x14ac:dyDescent="0.2">
      <c r="A7577" t="s">
        <v>1766</v>
      </c>
      <c r="B7577">
        <v>0</v>
      </c>
      <c r="C7577">
        <v>2916</v>
      </c>
      <c r="D7577">
        <v>470</v>
      </c>
    </row>
    <row r="7578" spans="1:4" x14ac:dyDescent="0.2">
      <c r="A7578" t="s">
        <v>1767</v>
      </c>
      <c r="B7578">
        <v>0</v>
      </c>
      <c r="C7578">
        <v>6887</v>
      </c>
      <c r="D7578">
        <v>478.5</v>
      </c>
    </row>
    <row r="7579" spans="1:4" x14ac:dyDescent="0.2">
      <c r="A7579" t="s">
        <v>1768</v>
      </c>
      <c r="B7579">
        <v>0</v>
      </c>
      <c r="C7579">
        <v>23802</v>
      </c>
      <c r="D7579">
        <v>583</v>
      </c>
    </row>
    <row r="7580" spans="1:4" x14ac:dyDescent="0.2">
      <c r="A7580" t="s">
        <v>1769</v>
      </c>
      <c r="B7580">
        <v>0</v>
      </c>
      <c r="C7580">
        <v>3527</v>
      </c>
      <c r="D7580">
        <v>459.5</v>
      </c>
    </row>
    <row r="7581" spans="1:4" x14ac:dyDescent="0.2">
      <c r="A7581" t="s">
        <v>1770</v>
      </c>
      <c r="B7581">
        <v>0</v>
      </c>
      <c r="C7581">
        <v>9696</v>
      </c>
      <c r="D7581">
        <v>448</v>
      </c>
    </row>
    <row r="7582" spans="1:4" x14ac:dyDescent="0.2">
      <c r="A7582" t="s">
        <v>1771</v>
      </c>
      <c r="B7582">
        <v>0</v>
      </c>
      <c r="C7582">
        <v>3023</v>
      </c>
      <c r="D7582">
        <v>414</v>
      </c>
    </row>
    <row r="7583" spans="1:4" x14ac:dyDescent="0.2">
      <c r="A7583" t="s">
        <v>1772</v>
      </c>
      <c r="B7583">
        <v>0</v>
      </c>
      <c r="C7583">
        <v>23372.5</v>
      </c>
      <c r="D7583">
        <v>492</v>
      </c>
    </row>
    <row r="7584" spans="1:4" x14ac:dyDescent="0.2">
      <c r="A7584" t="s">
        <v>1773</v>
      </c>
      <c r="B7584">
        <v>0</v>
      </c>
      <c r="C7584">
        <v>12483.5</v>
      </c>
      <c r="D7584">
        <v>537.5</v>
      </c>
    </row>
    <row r="7585" spans="1:4" x14ac:dyDescent="0.2">
      <c r="A7585" t="s">
        <v>1774</v>
      </c>
      <c r="B7585">
        <v>0</v>
      </c>
      <c r="C7585">
        <v>2558</v>
      </c>
      <c r="D7585">
        <v>486.5</v>
      </c>
    </row>
    <row r="7586" spans="1:4" x14ac:dyDescent="0.2">
      <c r="A7586" t="s">
        <v>1775</v>
      </c>
      <c r="B7586">
        <v>0</v>
      </c>
      <c r="C7586">
        <v>40363</v>
      </c>
      <c r="D7586">
        <v>536</v>
      </c>
    </row>
    <row r="7587" spans="1:4" x14ac:dyDescent="0.2">
      <c r="A7587" t="s">
        <v>1776</v>
      </c>
      <c r="B7587">
        <v>2</v>
      </c>
      <c r="C7587">
        <v>493.5</v>
      </c>
      <c r="D7587">
        <v>402.5</v>
      </c>
    </row>
    <row r="7588" spans="1:4" x14ac:dyDescent="0.2">
      <c r="A7588" t="s">
        <v>1777</v>
      </c>
      <c r="B7588">
        <v>0</v>
      </c>
      <c r="C7588">
        <v>9957</v>
      </c>
      <c r="D7588">
        <v>447</v>
      </c>
    </row>
    <row r="7589" spans="1:4" x14ac:dyDescent="0.2">
      <c r="A7589" t="s">
        <v>1778</v>
      </c>
      <c r="B7589">
        <v>0</v>
      </c>
      <c r="C7589">
        <v>1419</v>
      </c>
      <c r="D7589">
        <v>397.5</v>
      </c>
    </row>
    <row r="7590" spans="1:4" x14ac:dyDescent="0.2">
      <c r="A7590" t="s">
        <v>1779</v>
      </c>
      <c r="B7590">
        <v>0</v>
      </c>
      <c r="C7590">
        <v>18249</v>
      </c>
      <c r="D7590">
        <v>478</v>
      </c>
    </row>
    <row r="7591" spans="1:4" x14ac:dyDescent="0.2">
      <c r="A7591" t="s">
        <v>1780</v>
      </c>
      <c r="B7591">
        <v>0</v>
      </c>
      <c r="C7591">
        <v>5910</v>
      </c>
      <c r="D7591">
        <v>514</v>
      </c>
    </row>
    <row r="7592" spans="1:4" x14ac:dyDescent="0.2">
      <c r="A7592" t="s">
        <v>1781</v>
      </c>
      <c r="B7592">
        <v>0</v>
      </c>
      <c r="C7592">
        <v>4837</v>
      </c>
      <c r="D7592">
        <v>501</v>
      </c>
    </row>
    <row r="7593" spans="1:4" x14ac:dyDescent="0.2">
      <c r="A7593" t="s">
        <v>1782</v>
      </c>
      <c r="B7593">
        <v>0</v>
      </c>
      <c r="C7593">
        <v>7700.5</v>
      </c>
      <c r="D7593">
        <v>463</v>
      </c>
    </row>
    <row r="7594" spans="1:4" x14ac:dyDescent="0.2">
      <c r="A7594" t="s">
        <v>1783</v>
      </c>
      <c r="B7594">
        <v>0</v>
      </c>
      <c r="C7594">
        <v>8768</v>
      </c>
      <c r="D7594">
        <v>502</v>
      </c>
    </row>
    <row r="7595" spans="1:4" x14ac:dyDescent="0.2">
      <c r="A7595" t="s">
        <v>1784</v>
      </c>
      <c r="B7595">
        <v>0</v>
      </c>
      <c r="C7595">
        <v>9793</v>
      </c>
      <c r="D7595">
        <v>531</v>
      </c>
    </row>
    <row r="7596" spans="1:4" x14ac:dyDescent="0.2">
      <c r="A7596" t="s">
        <v>1785</v>
      </c>
      <c r="B7596">
        <v>0</v>
      </c>
      <c r="C7596">
        <v>18808</v>
      </c>
      <c r="D7596">
        <v>529</v>
      </c>
    </row>
    <row r="7597" spans="1:4" x14ac:dyDescent="0.2">
      <c r="A7597" t="s">
        <v>1786</v>
      </c>
      <c r="B7597">
        <v>0</v>
      </c>
      <c r="C7597">
        <v>6107</v>
      </c>
      <c r="D7597">
        <v>534.5</v>
      </c>
    </row>
    <row r="7598" spans="1:4" x14ac:dyDescent="0.2">
      <c r="A7598" t="s">
        <v>1787</v>
      </c>
      <c r="B7598">
        <v>2</v>
      </c>
      <c r="C7598">
        <v>522</v>
      </c>
      <c r="D7598">
        <v>367</v>
      </c>
    </row>
    <row r="7599" spans="1:4" x14ac:dyDescent="0.2">
      <c r="A7599" t="s">
        <v>1788</v>
      </c>
      <c r="B7599">
        <v>0</v>
      </c>
      <c r="C7599">
        <v>18619</v>
      </c>
      <c r="D7599">
        <v>489</v>
      </c>
    </row>
    <row r="7600" spans="1:4" x14ac:dyDescent="0.2">
      <c r="A7600" t="s">
        <v>1789</v>
      </c>
      <c r="B7600">
        <v>2</v>
      </c>
      <c r="C7600">
        <v>647.5</v>
      </c>
      <c r="D7600">
        <v>427</v>
      </c>
    </row>
    <row r="7601" spans="1:4" x14ac:dyDescent="0.2">
      <c r="A7601" t="s">
        <v>1790</v>
      </c>
      <c r="B7601">
        <v>0</v>
      </c>
      <c r="C7601">
        <v>7120.5</v>
      </c>
      <c r="D7601">
        <v>462.5</v>
      </c>
    </row>
    <row r="7602" spans="1:4" x14ac:dyDescent="0.2">
      <c r="A7602" t="s">
        <v>1791</v>
      </c>
      <c r="B7602">
        <v>0</v>
      </c>
      <c r="C7602">
        <v>9658</v>
      </c>
      <c r="D7602">
        <v>463</v>
      </c>
    </row>
    <row r="7603" spans="1:4" x14ac:dyDescent="0.2">
      <c r="A7603" t="s">
        <v>1792</v>
      </c>
      <c r="B7603">
        <v>0</v>
      </c>
      <c r="C7603">
        <v>7799</v>
      </c>
      <c r="D7603">
        <v>478.5</v>
      </c>
    </row>
    <row r="7604" spans="1:4" x14ac:dyDescent="0.2">
      <c r="A7604" t="s">
        <v>1793</v>
      </c>
      <c r="B7604">
        <v>0</v>
      </c>
      <c r="C7604">
        <v>7032.5</v>
      </c>
      <c r="D7604">
        <v>468.5</v>
      </c>
    </row>
    <row r="7605" spans="1:4" x14ac:dyDescent="0.2">
      <c r="A7605" t="s">
        <v>1794</v>
      </c>
      <c r="B7605">
        <v>0</v>
      </c>
      <c r="C7605">
        <v>7875</v>
      </c>
      <c r="D7605">
        <v>454</v>
      </c>
    </row>
    <row r="7606" spans="1:4" x14ac:dyDescent="0.2">
      <c r="A7606" t="s">
        <v>1795</v>
      </c>
      <c r="B7606">
        <v>0</v>
      </c>
      <c r="C7606">
        <v>15478</v>
      </c>
      <c r="D7606">
        <v>444</v>
      </c>
    </row>
    <row r="7607" spans="1:4" x14ac:dyDescent="0.2">
      <c r="A7607" t="s">
        <v>1796</v>
      </c>
      <c r="B7607">
        <v>0</v>
      </c>
      <c r="C7607">
        <v>32503</v>
      </c>
      <c r="D7607">
        <v>457</v>
      </c>
    </row>
    <row r="7608" spans="1:4" x14ac:dyDescent="0.2">
      <c r="A7608" t="s">
        <v>1797</v>
      </c>
      <c r="B7608">
        <v>0</v>
      </c>
      <c r="C7608">
        <v>7498</v>
      </c>
      <c r="D7608">
        <v>469</v>
      </c>
    </row>
    <row r="7609" spans="1:4" x14ac:dyDescent="0.2">
      <c r="A7609" t="s">
        <v>1798</v>
      </c>
      <c r="B7609">
        <v>0</v>
      </c>
      <c r="C7609">
        <v>15403</v>
      </c>
      <c r="D7609">
        <v>522</v>
      </c>
    </row>
    <row r="7610" spans="1:4" x14ac:dyDescent="0.2">
      <c r="A7610" t="s">
        <v>1799</v>
      </c>
      <c r="B7610">
        <v>0</v>
      </c>
      <c r="C7610">
        <v>5014</v>
      </c>
      <c r="D7610">
        <v>484</v>
      </c>
    </row>
    <row r="7611" spans="1:4" x14ac:dyDescent="0.2">
      <c r="A7611" t="s">
        <v>1800</v>
      </c>
      <c r="B7611">
        <v>0</v>
      </c>
      <c r="C7611">
        <v>4654</v>
      </c>
      <c r="D7611">
        <v>468</v>
      </c>
    </row>
    <row r="7612" spans="1:4" x14ac:dyDescent="0.2">
      <c r="A7612" t="s">
        <v>1801</v>
      </c>
      <c r="B7612">
        <v>0</v>
      </c>
      <c r="C7612">
        <v>23508</v>
      </c>
      <c r="D7612">
        <v>516.5</v>
      </c>
    </row>
    <row r="7613" spans="1:4" x14ac:dyDescent="0.2">
      <c r="A7613" t="s">
        <v>1802</v>
      </c>
      <c r="B7613">
        <v>0</v>
      </c>
      <c r="C7613">
        <v>7446.5</v>
      </c>
      <c r="D7613">
        <v>475.5</v>
      </c>
    </row>
    <row r="7614" spans="1:4" x14ac:dyDescent="0.2">
      <c r="A7614" t="s">
        <v>1803</v>
      </c>
      <c r="B7614">
        <v>0</v>
      </c>
      <c r="C7614">
        <v>4797</v>
      </c>
      <c r="D7614">
        <v>504</v>
      </c>
    </row>
    <row r="7615" spans="1:4" x14ac:dyDescent="0.2">
      <c r="A7615" t="s">
        <v>1804</v>
      </c>
      <c r="B7615">
        <v>0</v>
      </c>
      <c r="C7615">
        <v>10364</v>
      </c>
      <c r="D7615">
        <v>554</v>
      </c>
    </row>
    <row r="7616" spans="1:4" x14ac:dyDescent="0.2">
      <c r="A7616" t="s">
        <v>1805</v>
      </c>
      <c r="B7616">
        <v>0</v>
      </c>
      <c r="C7616">
        <v>30030</v>
      </c>
      <c r="D7616">
        <v>489.5</v>
      </c>
    </row>
    <row r="7617" spans="1:4" x14ac:dyDescent="0.2">
      <c r="A7617" t="s">
        <v>1806</v>
      </c>
      <c r="B7617">
        <v>0</v>
      </c>
      <c r="C7617">
        <v>10131</v>
      </c>
      <c r="D7617">
        <v>506</v>
      </c>
    </row>
    <row r="7618" spans="1:4" x14ac:dyDescent="0.2">
      <c r="A7618" t="s">
        <v>1807</v>
      </c>
      <c r="B7618">
        <v>0</v>
      </c>
      <c r="C7618">
        <v>5040.5</v>
      </c>
      <c r="D7618">
        <v>432.5</v>
      </c>
    </row>
    <row r="7619" spans="1:4" x14ac:dyDescent="0.2">
      <c r="A7619" t="s">
        <v>1808</v>
      </c>
      <c r="B7619">
        <v>0</v>
      </c>
      <c r="C7619">
        <v>24332</v>
      </c>
      <c r="D7619">
        <v>521</v>
      </c>
    </row>
    <row r="7620" spans="1:4" x14ac:dyDescent="0.2">
      <c r="A7620" t="s">
        <v>1809</v>
      </c>
      <c r="B7620">
        <v>0</v>
      </c>
      <c r="C7620">
        <v>7623</v>
      </c>
      <c r="D7620">
        <v>399</v>
      </c>
    </row>
    <row r="7621" spans="1:4" x14ac:dyDescent="0.2">
      <c r="A7621" t="s">
        <v>1810</v>
      </c>
      <c r="B7621">
        <v>0</v>
      </c>
      <c r="C7621">
        <v>2421.5</v>
      </c>
      <c r="D7621">
        <v>375</v>
      </c>
    </row>
    <row r="7622" spans="1:4" x14ac:dyDescent="0.2">
      <c r="A7622" t="s">
        <v>1811</v>
      </c>
      <c r="B7622">
        <v>0</v>
      </c>
      <c r="C7622">
        <v>4554</v>
      </c>
      <c r="D7622">
        <v>403.5</v>
      </c>
    </row>
    <row r="7623" spans="1:4" x14ac:dyDescent="0.2">
      <c r="A7623" t="s">
        <v>1812</v>
      </c>
      <c r="B7623">
        <v>0</v>
      </c>
      <c r="C7623">
        <v>8340.5</v>
      </c>
      <c r="D7623">
        <v>444</v>
      </c>
    </row>
    <row r="7624" spans="1:4" x14ac:dyDescent="0.2">
      <c r="A7624" t="s">
        <v>1813</v>
      </c>
      <c r="B7624">
        <v>0</v>
      </c>
      <c r="C7624">
        <v>18386.5</v>
      </c>
      <c r="D7624">
        <v>454.5</v>
      </c>
    </row>
    <row r="7625" spans="1:4" x14ac:dyDescent="0.2">
      <c r="A7625" t="s">
        <v>1814</v>
      </c>
      <c r="B7625">
        <v>0</v>
      </c>
      <c r="C7625">
        <v>11605.5</v>
      </c>
      <c r="D7625">
        <v>463</v>
      </c>
    </row>
    <row r="7626" spans="1:4" x14ac:dyDescent="0.2">
      <c r="A7626" t="s">
        <v>1815</v>
      </c>
      <c r="B7626">
        <v>0</v>
      </c>
      <c r="C7626">
        <v>15025</v>
      </c>
      <c r="D7626">
        <v>457</v>
      </c>
    </row>
    <row r="7627" spans="1:4" x14ac:dyDescent="0.2">
      <c r="A7627" t="s">
        <v>1816</v>
      </c>
      <c r="B7627">
        <v>0</v>
      </c>
      <c r="C7627">
        <v>33617</v>
      </c>
      <c r="D7627">
        <v>543</v>
      </c>
    </row>
    <row r="7628" spans="1:4" x14ac:dyDescent="0.2">
      <c r="A7628" t="s">
        <v>1817</v>
      </c>
      <c r="B7628">
        <v>0</v>
      </c>
      <c r="C7628">
        <v>8495</v>
      </c>
      <c r="D7628">
        <v>497</v>
      </c>
    </row>
    <row r="7629" spans="1:4" x14ac:dyDescent="0.2">
      <c r="A7629" t="s">
        <v>1818</v>
      </c>
      <c r="B7629">
        <v>0</v>
      </c>
      <c r="C7629">
        <v>5090</v>
      </c>
      <c r="D7629">
        <v>459</v>
      </c>
    </row>
    <row r="7630" spans="1:4" x14ac:dyDescent="0.2">
      <c r="A7630" t="s">
        <v>1819</v>
      </c>
      <c r="B7630">
        <v>0</v>
      </c>
      <c r="C7630">
        <v>7039</v>
      </c>
      <c r="D7630">
        <v>462.5</v>
      </c>
    </row>
    <row r="7631" spans="1:4" x14ac:dyDescent="0.2">
      <c r="A7631" t="s">
        <v>1820</v>
      </c>
      <c r="B7631">
        <v>0</v>
      </c>
      <c r="C7631">
        <v>9053</v>
      </c>
      <c r="D7631">
        <v>439</v>
      </c>
    </row>
    <row r="7632" spans="1:4" x14ac:dyDescent="0.2">
      <c r="A7632" t="s">
        <v>1821</v>
      </c>
      <c r="B7632">
        <v>2</v>
      </c>
      <c r="C7632">
        <v>1488</v>
      </c>
      <c r="D7632">
        <v>449</v>
      </c>
    </row>
    <row r="7633" spans="1:4" x14ac:dyDescent="0.2">
      <c r="A7633" t="s">
        <v>1822</v>
      </c>
      <c r="B7633">
        <v>0</v>
      </c>
      <c r="C7633">
        <v>7358</v>
      </c>
      <c r="D7633">
        <v>483</v>
      </c>
    </row>
    <row r="7634" spans="1:4" x14ac:dyDescent="0.2">
      <c r="A7634" t="s">
        <v>1823</v>
      </c>
      <c r="B7634">
        <v>0</v>
      </c>
      <c r="C7634">
        <v>3984</v>
      </c>
      <c r="D7634">
        <v>412</v>
      </c>
    </row>
    <row r="7635" spans="1:4" x14ac:dyDescent="0.2">
      <c r="A7635" t="s">
        <v>1824</v>
      </c>
      <c r="B7635">
        <v>0</v>
      </c>
      <c r="C7635">
        <v>5177</v>
      </c>
      <c r="D7635">
        <v>432</v>
      </c>
    </row>
    <row r="7636" spans="1:4" x14ac:dyDescent="0.2">
      <c r="A7636" t="s">
        <v>1825</v>
      </c>
      <c r="B7636">
        <v>2</v>
      </c>
      <c r="C7636">
        <v>875</v>
      </c>
      <c r="D7636">
        <v>417</v>
      </c>
    </row>
    <row r="7637" spans="1:4" x14ac:dyDescent="0.2">
      <c r="A7637" t="s">
        <v>1826</v>
      </c>
      <c r="B7637">
        <v>2</v>
      </c>
      <c r="C7637">
        <v>839</v>
      </c>
      <c r="D7637">
        <v>403</v>
      </c>
    </row>
    <row r="7638" spans="1:4" x14ac:dyDescent="0.2">
      <c r="A7638" t="s">
        <v>1827</v>
      </c>
      <c r="B7638">
        <v>0</v>
      </c>
      <c r="C7638">
        <v>8631</v>
      </c>
      <c r="D7638">
        <v>503</v>
      </c>
    </row>
    <row r="7639" spans="1:4" x14ac:dyDescent="0.2">
      <c r="A7639" t="s">
        <v>1828</v>
      </c>
      <c r="B7639">
        <v>0</v>
      </c>
      <c r="C7639">
        <v>13581</v>
      </c>
      <c r="D7639">
        <v>439</v>
      </c>
    </row>
    <row r="7640" spans="1:4" x14ac:dyDescent="0.2">
      <c r="A7640" t="s">
        <v>1829</v>
      </c>
      <c r="B7640">
        <v>0</v>
      </c>
      <c r="C7640">
        <v>13655</v>
      </c>
      <c r="D7640">
        <v>523</v>
      </c>
    </row>
    <row r="7641" spans="1:4" x14ac:dyDescent="0.2">
      <c r="A7641" t="s">
        <v>1830</v>
      </c>
      <c r="B7641">
        <v>0</v>
      </c>
      <c r="C7641">
        <v>2515.5</v>
      </c>
      <c r="D7641">
        <v>481</v>
      </c>
    </row>
    <row r="7642" spans="1:4" x14ac:dyDescent="0.2">
      <c r="A7642" t="s">
        <v>1831</v>
      </c>
      <c r="B7642">
        <v>0</v>
      </c>
      <c r="C7642">
        <v>7545</v>
      </c>
      <c r="D7642">
        <v>450</v>
      </c>
    </row>
    <row r="7643" spans="1:4" x14ac:dyDescent="0.2">
      <c r="A7643" t="s">
        <v>1832</v>
      </c>
      <c r="B7643">
        <v>0</v>
      </c>
      <c r="C7643">
        <v>8801</v>
      </c>
      <c r="D7643">
        <v>499</v>
      </c>
    </row>
    <row r="7644" spans="1:4" x14ac:dyDescent="0.2">
      <c r="A7644" t="s">
        <v>1833</v>
      </c>
      <c r="B7644">
        <v>0</v>
      </c>
      <c r="C7644">
        <v>4640</v>
      </c>
      <c r="D7644">
        <v>455</v>
      </c>
    </row>
    <row r="7645" spans="1:4" x14ac:dyDescent="0.2">
      <c r="A7645" t="s">
        <v>1834</v>
      </c>
      <c r="B7645">
        <v>0</v>
      </c>
      <c r="C7645">
        <v>15344</v>
      </c>
      <c r="D7645">
        <v>502</v>
      </c>
    </row>
    <row r="7646" spans="1:4" x14ac:dyDescent="0.2">
      <c r="A7646" t="s">
        <v>1835</v>
      </c>
      <c r="B7646">
        <v>0</v>
      </c>
      <c r="C7646">
        <v>24572</v>
      </c>
      <c r="D7646">
        <v>500</v>
      </c>
    </row>
    <row r="7647" spans="1:4" x14ac:dyDescent="0.2">
      <c r="A7647" t="s">
        <v>1836</v>
      </c>
      <c r="B7647">
        <v>0</v>
      </c>
      <c r="C7647">
        <v>8847</v>
      </c>
      <c r="D7647">
        <v>450</v>
      </c>
    </row>
    <row r="7648" spans="1:4" x14ac:dyDescent="0.2">
      <c r="A7648" t="s">
        <v>1837</v>
      </c>
      <c r="B7648">
        <v>0</v>
      </c>
      <c r="C7648">
        <v>4829</v>
      </c>
      <c r="D7648">
        <v>463</v>
      </c>
    </row>
    <row r="7649" spans="1:4" x14ac:dyDescent="0.2">
      <c r="A7649" t="s">
        <v>1838</v>
      </c>
      <c r="B7649">
        <v>0</v>
      </c>
      <c r="C7649">
        <v>14098.5</v>
      </c>
      <c r="D7649">
        <v>570.5</v>
      </c>
    </row>
    <row r="7650" spans="1:4" x14ac:dyDescent="0.2">
      <c r="A7650" t="s">
        <v>1839</v>
      </c>
      <c r="B7650">
        <v>0</v>
      </c>
      <c r="C7650">
        <v>7312</v>
      </c>
      <c r="D7650">
        <v>541.5</v>
      </c>
    </row>
    <row r="7651" spans="1:4" x14ac:dyDescent="0.2">
      <c r="A7651" t="s">
        <v>1840</v>
      </c>
      <c r="B7651">
        <v>0</v>
      </c>
      <c r="C7651">
        <v>7929</v>
      </c>
      <c r="D7651">
        <v>490</v>
      </c>
    </row>
    <row r="7652" spans="1:4" x14ac:dyDescent="0.2">
      <c r="A7652" t="s">
        <v>1841</v>
      </c>
      <c r="B7652">
        <v>0</v>
      </c>
      <c r="C7652">
        <v>6138</v>
      </c>
      <c r="D7652">
        <v>435</v>
      </c>
    </row>
    <row r="7653" spans="1:4" x14ac:dyDescent="0.2">
      <c r="A7653" t="s">
        <v>1842</v>
      </c>
      <c r="B7653">
        <v>2</v>
      </c>
      <c r="C7653">
        <v>899</v>
      </c>
      <c r="D7653">
        <v>366.5</v>
      </c>
    </row>
    <row r="7654" spans="1:4" x14ac:dyDescent="0.2">
      <c r="A7654" t="s">
        <v>1843</v>
      </c>
      <c r="B7654">
        <v>0</v>
      </c>
      <c r="C7654">
        <v>13310</v>
      </c>
      <c r="D7654">
        <v>515</v>
      </c>
    </row>
    <row r="7655" spans="1:4" x14ac:dyDescent="0.2">
      <c r="A7655" t="s">
        <v>1844</v>
      </c>
      <c r="B7655">
        <v>0</v>
      </c>
      <c r="C7655">
        <v>9041</v>
      </c>
      <c r="D7655">
        <v>424</v>
      </c>
    </row>
    <row r="7656" spans="1:4" x14ac:dyDescent="0.2">
      <c r="A7656" t="s">
        <v>1845</v>
      </c>
      <c r="B7656">
        <v>0</v>
      </c>
      <c r="C7656">
        <v>14163.5</v>
      </c>
      <c r="D7656">
        <v>521</v>
      </c>
    </row>
    <row r="7657" spans="1:4" x14ac:dyDescent="0.2">
      <c r="A7657" t="s">
        <v>1846</v>
      </c>
      <c r="B7657">
        <v>0</v>
      </c>
      <c r="C7657">
        <v>1950</v>
      </c>
      <c r="D7657">
        <v>407</v>
      </c>
    </row>
    <row r="7658" spans="1:4" x14ac:dyDescent="0.2">
      <c r="A7658" t="s">
        <v>1847</v>
      </c>
      <c r="B7658">
        <v>0</v>
      </c>
      <c r="C7658">
        <v>11606</v>
      </c>
      <c r="D7658">
        <v>500.5</v>
      </c>
    </row>
    <row r="7659" spans="1:4" x14ac:dyDescent="0.2">
      <c r="A7659" t="s">
        <v>1848</v>
      </c>
      <c r="B7659">
        <v>0</v>
      </c>
      <c r="C7659">
        <v>15422</v>
      </c>
      <c r="D7659">
        <v>470</v>
      </c>
    </row>
    <row r="7660" spans="1:4" x14ac:dyDescent="0.2">
      <c r="A7660" t="s">
        <v>1849</v>
      </c>
      <c r="B7660">
        <v>0</v>
      </c>
      <c r="C7660">
        <v>10228</v>
      </c>
      <c r="D7660">
        <v>428</v>
      </c>
    </row>
    <row r="7661" spans="1:4" x14ac:dyDescent="0.2">
      <c r="A7661" t="s">
        <v>1850</v>
      </c>
      <c r="B7661">
        <v>0</v>
      </c>
      <c r="C7661">
        <v>3998</v>
      </c>
      <c r="D7661">
        <v>445</v>
      </c>
    </row>
    <row r="7662" spans="1:4" x14ac:dyDescent="0.2">
      <c r="A7662" t="s">
        <v>1851</v>
      </c>
      <c r="B7662">
        <v>0</v>
      </c>
      <c r="C7662">
        <v>3025</v>
      </c>
      <c r="D7662">
        <v>394</v>
      </c>
    </row>
    <row r="7663" spans="1:4" x14ac:dyDescent="0.2">
      <c r="A7663" t="s">
        <v>1852</v>
      </c>
      <c r="B7663">
        <v>0</v>
      </c>
      <c r="C7663">
        <v>14556</v>
      </c>
      <c r="D7663">
        <v>529</v>
      </c>
    </row>
    <row r="7664" spans="1:4" x14ac:dyDescent="0.2">
      <c r="A7664" t="s">
        <v>1853</v>
      </c>
      <c r="B7664">
        <v>2</v>
      </c>
      <c r="C7664">
        <v>647.5</v>
      </c>
      <c r="D7664">
        <v>402.5</v>
      </c>
    </row>
    <row r="7665" spans="1:4" x14ac:dyDescent="0.2">
      <c r="A7665" t="s">
        <v>1854</v>
      </c>
      <c r="B7665">
        <v>0</v>
      </c>
      <c r="C7665">
        <v>5787</v>
      </c>
      <c r="D7665">
        <v>539</v>
      </c>
    </row>
    <row r="7666" spans="1:4" x14ac:dyDescent="0.2">
      <c r="A7666" t="s">
        <v>1855</v>
      </c>
      <c r="B7666">
        <v>0</v>
      </c>
      <c r="C7666">
        <v>15515</v>
      </c>
      <c r="D7666">
        <v>520.5</v>
      </c>
    </row>
    <row r="7667" spans="1:4" x14ac:dyDescent="0.2">
      <c r="A7667" t="s">
        <v>1856</v>
      </c>
      <c r="B7667">
        <v>0</v>
      </c>
      <c r="C7667">
        <v>9702</v>
      </c>
      <c r="D7667">
        <v>450.5</v>
      </c>
    </row>
    <row r="7668" spans="1:4" x14ac:dyDescent="0.2">
      <c r="A7668" t="s">
        <v>1857</v>
      </c>
      <c r="B7668">
        <v>2</v>
      </c>
      <c r="C7668">
        <v>1051.5</v>
      </c>
      <c r="D7668">
        <v>436</v>
      </c>
    </row>
    <row r="7669" spans="1:4" x14ac:dyDescent="0.2">
      <c r="A7669" t="s">
        <v>1858</v>
      </c>
      <c r="B7669">
        <v>0</v>
      </c>
      <c r="C7669">
        <v>3990</v>
      </c>
      <c r="D7669">
        <v>491</v>
      </c>
    </row>
    <row r="7670" spans="1:4" x14ac:dyDescent="0.2">
      <c r="A7670" t="s">
        <v>1859</v>
      </c>
      <c r="B7670">
        <v>0</v>
      </c>
      <c r="C7670">
        <v>13798</v>
      </c>
      <c r="D7670">
        <v>479</v>
      </c>
    </row>
    <row r="7671" spans="1:4" x14ac:dyDescent="0.2">
      <c r="A7671" t="s">
        <v>1860</v>
      </c>
      <c r="B7671">
        <v>0</v>
      </c>
      <c r="C7671">
        <v>13083.5</v>
      </c>
      <c r="D7671">
        <v>486</v>
      </c>
    </row>
    <row r="7672" spans="1:4" x14ac:dyDescent="0.2">
      <c r="A7672" t="s">
        <v>1861</v>
      </c>
      <c r="B7672">
        <v>0</v>
      </c>
      <c r="C7672">
        <v>24869</v>
      </c>
      <c r="D7672">
        <v>499</v>
      </c>
    </row>
    <row r="7673" spans="1:4" x14ac:dyDescent="0.2">
      <c r="A7673" t="s">
        <v>1862</v>
      </c>
      <c r="B7673">
        <v>0</v>
      </c>
      <c r="C7673">
        <v>9586</v>
      </c>
      <c r="D7673">
        <v>451</v>
      </c>
    </row>
    <row r="7674" spans="1:4" x14ac:dyDescent="0.2">
      <c r="A7674" t="s">
        <v>1863</v>
      </c>
      <c r="B7674">
        <v>0</v>
      </c>
      <c r="C7674">
        <v>20543</v>
      </c>
      <c r="D7674">
        <v>488</v>
      </c>
    </row>
    <row r="7675" spans="1:4" x14ac:dyDescent="0.2">
      <c r="A7675" t="s">
        <v>1864</v>
      </c>
      <c r="B7675">
        <v>0</v>
      </c>
      <c r="C7675">
        <v>8208</v>
      </c>
      <c r="D7675">
        <v>483</v>
      </c>
    </row>
    <row r="7676" spans="1:4" x14ac:dyDescent="0.2">
      <c r="A7676" t="s">
        <v>1865</v>
      </c>
      <c r="B7676">
        <v>0</v>
      </c>
      <c r="C7676">
        <v>8443.5</v>
      </c>
      <c r="D7676">
        <v>489.5</v>
      </c>
    </row>
    <row r="7677" spans="1:4" x14ac:dyDescent="0.2">
      <c r="A7677" t="s">
        <v>1866</v>
      </c>
      <c r="B7677">
        <v>0</v>
      </c>
      <c r="C7677">
        <v>6431</v>
      </c>
      <c r="D7677">
        <v>433.5</v>
      </c>
    </row>
    <row r="7678" spans="1:4" x14ac:dyDescent="0.2">
      <c r="A7678" t="s">
        <v>1867</v>
      </c>
      <c r="B7678">
        <v>0</v>
      </c>
      <c r="C7678">
        <v>5256</v>
      </c>
      <c r="D7678">
        <v>413.5</v>
      </c>
    </row>
    <row r="7679" spans="1:4" x14ac:dyDescent="0.2">
      <c r="A7679" t="s">
        <v>1868</v>
      </c>
      <c r="B7679">
        <v>0</v>
      </c>
      <c r="C7679">
        <v>7906</v>
      </c>
      <c r="D7679">
        <v>453</v>
      </c>
    </row>
    <row r="7680" spans="1:4" x14ac:dyDescent="0.2">
      <c r="A7680" t="s">
        <v>1869</v>
      </c>
      <c r="B7680">
        <v>0</v>
      </c>
      <c r="C7680">
        <v>23891.5</v>
      </c>
      <c r="D7680">
        <v>483</v>
      </c>
    </row>
    <row r="7681" spans="1:4" x14ac:dyDescent="0.2">
      <c r="A7681" t="s">
        <v>1870</v>
      </c>
      <c r="B7681">
        <v>0</v>
      </c>
      <c r="C7681">
        <v>5621.5</v>
      </c>
      <c r="D7681">
        <v>440</v>
      </c>
    </row>
    <row r="7682" spans="1:4" x14ac:dyDescent="0.2">
      <c r="A7682" t="s">
        <v>1871</v>
      </c>
      <c r="B7682">
        <v>0</v>
      </c>
      <c r="C7682">
        <v>9858</v>
      </c>
      <c r="D7682">
        <v>518.5</v>
      </c>
    </row>
    <row r="7683" spans="1:4" x14ac:dyDescent="0.2">
      <c r="A7683" t="s">
        <v>1872</v>
      </c>
      <c r="B7683">
        <v>0</v>
      </c>
      <c r="C7683">
        <v>32251</v>
      </c>
      <c r="D7683">
        <v>584</v>
      </c>
    </row>
    <row r="7684" spans="1:4" x14ac:dyDescent="0.2">
      <c r="A7684" t="s">
        <v>1873</v>
      </c>
      <c r="B7684">
        <v>0</v>
      </c>
      <c r="C7684">
        <v>4531.5</v>
      </c>
      <c r="D7684">
        <v>481</v>
      </c>
    </row>
    <row r="7685" spans="1:4" x14ac:dyDescent="0.2">
      <c r="A7685" t="s">
        <v>1874</v>
      </c>
      <c r="B7685">
        <v>0</v>
      </c>
      <c r="C7685">
        <v>7028</v>
      </c>
      <c r="D7685">
        <v>465</v>
      </c>
    </row>
    <row r="7686" spans="1:4" x14ac:dyDescent="0.2">
      <c r="A7686" t="s">
        <v>1875</v>
      </c>
      <c r="B7686">
        <v>0</v>
      </c>
      <c r="C7686">
        <v>5283.5</v>
      </c>
      <c r="D7686">
        <v>393</v>
      </c>
    </row>
    <row r="7687" spans="1:4" x14ac:dyDescent="0.2">
      <c r="A7687" t="s">
        <v>1876</v>
      </c>
      <c r="B7687">
        <v>0</v>
      </c>
      <c r="C7687">
        <v>12626</v>
      </c>
      <c r="D7687">
        <v>500</v>
      </c>
    </row>
    <row r="7688" spans="1:4" x14ac:dyDescent="0.2">
      <c r="A7688" t="s">
        <v>1877</v>
      </c>
      <c r="B7688">
        <v>0</v>
      </c>
      <c r="C7688">
        <v>10088</v>
      </c>
      <c r="D7688">
        <v>478</v>
      </c>
    </row>
    <row r="7689" spans="1:4" x14ac:dyDescent="0.2">
      <c r="A7689" t="s">
        <v>1878</v>
      </c>
      <c r="B7689">
        <v>0</v>
      </c>
      <c r="C7689">
        <v>6640.5</v>
      </c>
      <c r="D7689">
        <v>421</v>
      </c>
    </row>
    <row r="7690" spans="1:4" x14ac:dyDescent="0.2">
      <c r="A7690" t="s">
        <v>1879</v>
      </c>
      <c r="B7690">
        <v>0</v>
      </c>
      <c r="C7690">
        <v>11570.5</v>
      </c>
      <c r="D7690">
        <v>485.5</v>
      </c>
    </row>
    <row r="7691" spans="1:4" x14ac:dyDescent="0.2">
      <c r="A7691" t="s">
        <v>1880</v>
      </c>
      <c r="B7691">
        <v>3</v>
      </c>
      <c r="C7691">
        <v>4280</v>
      </c>
      <c r="D7691">
        <v>478</v>
      </c>
    </row>
    <row r="7692" spans="1:4" x14ac:dyDescent="0.2">
      <c r="A7692" t="s">
        <v>1881</v>
      </c>
      <c r="B7692">
        <v>0</v>
      </c>
      <c r="C7692">
        <v>35510</v>
      </c>
      <c r="D7692">
        <v>474</v>
      </c>
    </row>
    <row r="7693" spans="1:4" x14ac:dyDescent="0.2">
      <c r="A7693" t="s">
        <v>1882</v>
      </c>
      <c r="B7693">
        <v>0</v>
      </c>
      <c r="C7693">
        <v>7280</v>
      </c>
      <c r="D7693">
        <v>481</v>
      </c>
    </row>
    <row r="7694" spans="1:4" x14ac:dyDescent="0.2">
      <c r="A7694" t="s">
        <v>1883</v>
      </c>
      <c r="B7694">
        <v>0</v>
      </c>
      <c r="C7694">
        <v>2007</v>
      </c>
      <c r="D7694">
        <v>396.5</v>
      </c>
    </row>
    <row r="7695" spans="1:4" x14ac:dyDescent="0.2">
      <c r="A7695" t="s">
        <v>1884</v>
      </c>
      <c r="B7695">
        <v>0</v>
      </c>
      <c r="C7695">
        <v>9531</v>
      </c>
      <c r="D7695">
        <v>426</v>
      </c>
    </row>
    <row r="7696" spans="1:4" x14ac:dyDescent="0.2">
      <c r="A7696" t="s">
        <v>1885</v>
      </c>
      <c r="B7696">
        <v>0</v>
      </c>
      <c r="C7696">
        <v>20675</v>
      </c>
      <c r="D7696">
        <v>479</v>
      </c>
    </row>
    <row r="7697" spans="1:4" x14ac:dyDescent="0.2">
      <c r="A7697" t="s">
        <v>1886</v>
      </c>
      <c r="B7697">
        <v>0</v>
      </c>
      <c r="C7697">
        <v>7694</v>
      </c>
      <c r="D7697">
        <v>466</v>
      </c>
    </row>
    <row r="7698" spans="1:4" x14ac:dyDescent="0.2">
      <c r="A7698" t="s">
        <v>1887</v>
      </c>
      <c r="B7698">
        <v>0</v>
      </c>
      <c r="C7698">
        <v>8295</v>
      </c>
      <c r="D7698">
        <v>509</v>
      </c>
    </row>
    <row r="7699" spans="1:4" x14ac:dyDescent="0.2">
      <c r="A7699" t="s">
        <v>1888</v>
      </c>
      <c r="B7699">
        <v>0</v>
      </c>
      <c r="C7699">
        <v>12950</v>
      </c>
      <c r="D7699">
        <v>484.5</v>
      </c>
    </row>
    <row r="7700" spans="1:4" x14ac:dyDescent="0.2">
      <c r="A7700" t="s">
        <v>1889</v>
      </c>
      <c r="B7700">
        <v>0</v>
      </c>
      <c r="C7700">
        <v>5921</v>
      </c>
      <c r="D7700">
        <v>481</v>
      </c>
    </row>
    <row r="7701" spans="1:4" x14ac:dyDescent="0.2">
      <c r="A7701" t="s">
        <v>1890</v>
      </c>
      <c r="B7701">
        <v>0</v>
      </c>
      <c r="C7701">
        <v>6223</v>
      </c>
      <c r="D7701">
        <v>520</v>
      </c>
    </row>
    <row r="7702" spans="1:4" x14ac:dyDescent="0.2">
      <c r="A7702" t="s">
        <v>1891</v>
      </c>
      <c r="B7702">
        <v>0</v>
      </c>
      <c r="C7702">
        <v>9813</v>
      </c>
      <c r="D7702">
        <v>518</v>
      </c>
    </row>
    <row r="7703" spans="1:4" x14ac:dyDescent="0.2">
      <c r="A7703" t="s">
        <v>1892</v>
      </c>
      <c r="B7703">
        <v>0</v>
      </c>
      <c r="C7703">
        <v>40870.5</v>
      </c>
      <c r="D7703">
        <v>596</v>
      </c>
    </row>
    <row r="7704" spans="1:4" x14ac:dyDescent="0.2">
      <c r="A7704" t="s">
        <v>1893</v>
      </c>
      <c r="B7704">
        <v>0</v>
      </c>
      <c r="C7704">
        <v>2627</v>
      </c>
      <c r="D7704">
        <v>492</v>
      </c>
    </row>
    <row r="7705" spans="1:4" x14ac:dyDescent="0.2">
      <c r="A7705" t="s">
        <v>1894</v>
      </c>
      <c r="B7705">
        <v>0</v>
      </c>
      <c r="C7705">
        <v>15794</v>
      </c>
      <c r="D7705">
        <v>559</v>
      </c>
    </row>
    <row r="7706" spans="1:4" x14ac:dyDescent="0.2">
      <c r="A7706" t="s">
        <v>1895</v>
      </c>
      <c r="B7706">
        <v>0</v>
      </c>
      <c r="C7706">
        <v>7185</v>
      </c>
      <c r="D7706">
        <v>477</v>
      </c>
    </row>
    <row r="7707" spans="1:4" x14ac:dyDescent="0.2">
      <c r="A7707" t="s">
        <v>1896</v>
      </c>
      <c r="B7707">
        <v>0</v>
      </c>
      <c r="C7707">
        <v>15844</v>
      </c>
      <c r="D7707">
        <v>488</v>
      </c>
    </row>
    <row r="7708" spans="1:4" x14ac:dyDescent="0.2">
      <c r="A7708" t="s">
        <v>1897</v>
      </c>
      <c r="B7708">
        <v>0</v>
      </c>
      <c r="C7708">
        <v>2384.5</v>
      </c>
      <c r="D7708">
        <v>427</v>
      </c>
    </row>
    <row r="7709" spans="1:4" x14ac:dyDescent="0.2">
      <c r="A7709" t="s">
        <v>1898</v>
      </c>
      <c r="B7709">
        <v>0</v>
      </c>
      <c r="C7709">
        <v>7642</v>
      </c>
      <c r="D7709">
        <v>476.5</v>
      </c>
    </row>
    <row r="7710" spans="1:4" x14ac:dyDescent="0.2">
      <c r="A7710" t="s">
        <v>1899</v>
      </c>
      <c r="B7710">
        <v>0</v>
      </c>
      <c r="C7710">
        <v>6535.5</v>
      </c>
      <c r="D7710">
        <v>421.5</v>
      </c>
    </row>
    <row r="7711" spans="1:4" x14ac:dyDescent="0.2">
      <c r="A7711" t="s">
        <v>1900</v>
      </c>
      <c r="B7711">
        <v>0</v>
      </c>
      <c r="C7711">
        <v>2091</v>
      </c>
      <c r="D7711">
        <v>408.5</v>
      </c>
    </row>
    <row r="7712" spans="1:4" x14ac:dyDescent="0.2">
      <c r="A7712" t="s">
        <v>1901</v>
      </c>
      <c r="B7712">
        <v>0</v>
      </c>
      <c r="C7712">
        <v>7374</v>
      </c>
      <c r="D7712">
        <v>477</v>
      </c>
    </row>
    <row r="7713" spans="1:4" x14ac:dyDescent="0.2">
      <c r="A7713" t="s">
        <v>1902</v>
      </c>
      <c r="B7713">
        <v>0</v>
      </c>
      <c r="C7713">
        <v>43764</v>
      </c>
      <c r="D7713">
        <v>558</v>
      </c>
    </row>
    <row r="7714" spans="1:4" x14ac:dyDescent="0.2">
      <c r="A7714" t="s">
        <v>1903</v>
      </c>
      <c r="B7714">
        <v>0</v>
      </c>
      <c r="C7714">
        <v>1939.5</v>
      </c>
      <c r="D7714">
        <v>410</v>
      </c>
    </row>
    <row r="7715" spans="1:4" x14ac:dyDescent="0.2">
      <c r="A7715" t="s">
        <v>1904</v>
      </c>
      <c r="B7715">
        <v>0</v>
      </c>
      <c r="C7715">
        <v>11082</v>
      </c>
      <c r="D7715">
        <v>539</v>
      </c>
    </row>
    <row r="7716" spans="1:4" x14ac:dyDescent="0.2">
      <c r="A7716" t="s">
        <v>1905</v>
      </c>
      <c r="B7716">
        <v>0</v>
      </c>
      <c r="C7716">
        <v>2895</v>
      </c>
      <c r="D7716">
        <v>466</v>
      </c>
    </row>
    <row r="7717" spans="1:4" x14ac:dyDescent="0.2">
      <c r="A7717" t="s">
        <v>1906</v>
      </c>
      <c r="B7717">
        <v>0</v>
      </c>
      <c r="C7717">
        <v>10501</v>
      </c>
      <c r="D7717">
        <v>468</v>
      </c>
    </row>
    <row r="7718" spans="1:4" x14ac:dyDescent="0.2">
      <c r="A7718" t="s">
        <v>1907</v>
      </c>
      <c r="B7718">
        <v>0</v>
      </c>
      <c r="C7718">
        <v>10675</v>
      </c>
      <c r="D7718">
        <v>464</v>
      </c>
    </row>
    <row r="7719" spans="1:4" x14ac:dyDescent="0.2">
      <c r="A7719" t="s">
        <v>1908</v>
      </c>
      <c r="B7719">
        <v>0</v>
      </c>
      <c r="C7719">
        <v>26749</v>
      </c>
      <c r="D7719">
        <v>516</v>
      </c>
    </row>
    <row r="7720" spans="1:4" x14ac:dyDescent="0.2">
      <c r="A7720" t="s">
        <v>1909</v>
      </c>
      <c r="B7720">
        <v>2</v>
      </c>
      <c r="C7720">
        <v>899.5</v>
      </c>
      <c r="D7720">
        <v>435.5</v>
      </c>
    </row>
    <row r="7721" spans="1:4" x14ac:dyDescent="0.2">
      <c r="A7721" t="s">
        <v>1910</v>
      </c>
      <c r="B7721">
        <v>0</v>
      </c>
      <c r="C7721">
        <v>14491</v>
      </c>
      <c r="D7721">
        <v>497</v>
      </c>
    </row>
    <row r="7722" spans="1:4" x14ac:dyDescent="0.2">
      <c r="A7722" t="s">
        <v>1911</v>
      </c>
      <c r="B7722">
        <v>0</v>
      </c>
      <c r="C7722">
        <v>9356.5</v>
      </c>
      <c r="D7722">
        <v>466.5</v>
      </c>
    </row>
    <row r="7723" spans="1:4" x14ac:dyDescent="0.2">
      <c r="A7723" t="s">
        <v>1912</v>
      </c>
      <c r="B7723">
        <v>0</v>
      </c>
      <c r="C7723">
        <v>9133</v>
      </c>
      <c r="D7723">
        <v>444.5</v>
      </c>
    </row>
    <row r="7724" spans="1:4" x14ac:dyDescent="0.2">
      <c r="A7724" t="s">
        <v>1913</v>
      </c>
      <c r="B7724">
        <v>0</v>
      </c>
      <c r="C7724">
        <v>24881</v>
      </c>
      <c r="D7724">
        <v>588</v>
      </c>
    </row>
    <row r="7725" spans="1:4" x14ac:dyDescent="0.2">
      <c r="A7725" t="s">
        <v>1914</v>
      </c>
      <c r="B7725">
        <v>2</v>
      </c>
      <c r="C7725">
        <v>701</v>
      </c>
      <c r="D7725">
        <v>409.5</v>
      </c>
    </row>
    <row r="7726" spans="1:4" x14ac:dyDescent="0.2">
      <c r="A7726" t="s">
        <v>1915</v>
      </c>
      <c r="B7726">
        <v>0</v>
      </c>
      <c r="C7726">
        <v>7990</v>
      </c>
      <c r="D7726">
        <v>405</v>
      </c>
    </row>
    <row r="7727" spans="1:4" x14ac:dyDescent="0.2">
      <c r="A7727" t="s">
        <v>1916</v>
      </c>
      <c r="B7727">
        <v>0</v>
      </c>
      <c r="C7727">
        <v>11563</v>
      </c>
      <c r="D7727">
        <v>492</v>
      </c>
    </row>
    <row r="7728" spans="1:4" x14ac:dyDescent="0.2">
      <c r="A7728" t="s">
        <v>1917</v>
      </c>
      <c r="B7728">
        <v>0</v>
      </c>
      <c r="C7728">
        <v>16071</v>
      </c>
      <c r="D7728">
        <v>511</v>
      </c>
    </row>
    <row r="7729" spans="1:4" x14ac:dyDescent="0.2">
      <c r="A7729" t="s">
        <v>1918</v>
      </c>
      <c r="B7729">
        <v>0</v>
      </c>
      <c r="C7729">
        <v>1801</v>
      </c>
      <c r="D7729">
        <v>389</v>
      </c>
    </row>
    <row r="7730" spans="1:4" x14ac:dyDescent="0.2">
      <c r="A7730" t="s">
        <v>1919</v>
      </c>
      <c r="B7730">
        <v>0</v>
      </c>
      <c r="C7730">
        <v>20066</v>
      </c>
      <c r="D7730">
        <v>483</v>
      </c>
    </row>
    <row r="7731" spans="1:4" x14ac:dyDescent="0.2">
      <c r="A7731" t="s">
        <v>1920</v>
      </c>
      <c r="B7731">
        <v>0</v>
      </c>
      <c r="C7731">
        <v>16033</v>
      </c>
      <c r="D7731">
        <v>481</v>
      </c>
    </row>
    <row r="7732" spans="1:4" x14ac:dyDescent="0.2">
      <c r="A7732" t="s">
        <v>1921</v>
      </c>
      <c r="B7732">
        <v>0</v>
      </c>
      <c r="C7732">
        <v>5176</v>
      </c>
      <c r="D7732">
        <v>463</v>
      </c>
    </row>
    <row r="7733" spans="1:4" x14ac:dyDescent="0.2">
      <c r="A7733" t="s">
        <v>1922</v>
      </c>
      <c r="B7733">
        <v>0</v>
      </c>
      <c r="C7733">
        <v>3433</v>
      </c>
      <c r="D7733">
        <v>425.5</v>
      </c>
    </row>
    <row r="7734" spans="1:4" x14ac:dyDescent="0.2">
      <c r="A7734" t="s">
        <v>1923</v>
      </c>
      <c r="B7734">
        <v>0</v>
      </c>
      <c r="C7734">
        <v>5131</v>
      </c>
      <c r="D7734">
        <v>431</v>
      </c>
    </row>
    <row r="7735" spans="1:4" x14ac:dyDescent="0.2">
      <c r="A7735" t="s">
        <v>1924</v>
      </c>
      <c r="B7735">
        <v>0</v>
      </c>
      <c r="C7735">
        <v>11834</v>
      </c>
      <c r="D7735">
        <v>489</v>
      </c>
    </row>
    <row r="7736" spans="1:4" x14ac:dyDescent="0.2">
      <c r="A7736" t="s">
        <v>1925</v>
      </c>
      <c r="B7736">
        <v>0</v>
      </c>
      <c r="C7736">
        <v>8122</v>
      </c>
      <c r="D7736">
        <v>503</v>
      </c>
    </row>
    <row r="7737" spans="1:4" x14ac:dyDescent="0.2">
      <c r="A7737" t="s">
        <v>1926</v>
      </c>
      <c r="B7737">
        <v>0</v>
      </c>
      <c r="C7737">
        <v>32189</v>
      </c>
      <c r="D7737">
        <v>533.5</v>
      </c>
    </row>
    <row r="7738" spans="1:4" x14ac:dyDescent="0.2">
      <c r="A7738" t="s">
        <v>1927</v>
      </c>
      <c r="B7738">
        <v>0</v>
      </c>
      <c r="C7738">
        <v>13690</v>
      </c>
      <c r="D7738">
        <v>473</v>
      </c>
    </row>
    <row r="7739" spans="1:4" x14ac:dyDescent="0.2">
      <c r="A7739" t="s">
        <v>1928</v>
      </c>
      <c r="B7739">
        <v>0</v>
      </c>
      <c r="C7739">
        <v>16566.5</v>
      </c>
      <c r="D7739">
        <v>501.5</v>
      </c>
    </row>
    <row r="7740" spans="1:4" x14ac:dyDescent="0.2">
      <c r="A7740" t="s">
        <v>1929</v>
      </c>
      <c r="B7740">
        <v>0</v>
      </c>
      <c r="C7740">
        <v>6991</v>
      </c>
      <c r="D7740">
        <v>477</v>
      </c>
    </row>
    <row r="7741" spans="1:4" x14ac:dyDescent="0.2">
      <c r="A7741" t="s">
        <v>1930</v>
      </c>
      <c r="B7741">
        <v>0</v>
      </c>
      <c r="C7741">
        <v>16852</v>
      </c>
      <c r="D7741">
        <v>514</v>
      </c>
    </row>
    <row r="7742" spans="1:4" x14ac:dyDescent="0.2">
      <c r="A7742" t="s">
        <v>1931</v>
      </c>
      <c r="B7742">
        <v>0</v>
      </c>
      <c r="C7742">
        <v>19637.5</v>
      </c>
      <c r="D7742">
        <v>429</v>
      </c>
    </row>
    <row r="7743" spans="1:4" x14ac:dyDescent="0.2">
      <c r="A7743" t="s">
        <v>1932</v>
      </c>
      <c r="B7743">
        <v>0</v>
      </c>
      <c r="C7743">
        <v>28839</v>
      </c>
      <c r="D7743">
        <v>504</v>
      </c>
    </row>
    <row r="7744" spans="1:4" x14ac:dyDescent="0.2">
      <c r="A7744" t="s">
        <v>1933</v>
      </c>
      <c r="B7744">
        <v>0</v>
      </c>
      <c r="C7744">
        <v>8221</v>
      </c>
      <c r="D7744">
        <v>460.5</v>
      </c>
    </row>
    <row r="7745" spans="1:4" x14ac:dyDescent="0.2">
      <c r="A7745" t="s">
        <v>1934</v>
      </c>
      <c r="B7745">
        <v>0</v>
      </c>
      <c r="C7745">
        <v>9440</v>
      </c>
      <c r="D7745">
        <v>445</v>
      </c>
    </row>
    <row r="7746" spans="1:4" x14ac:dyDescent="0.2">
      <c r="A7746" t="s">
        <v>1021</v>
      </c>
      <c r="B7746">
        <v>2</v>
      </c>
      <c r="C7746">
        <v>1007</v>
      </c>
      <c r="D7746">
        <v>445.5</v>
      </c>
    </row>
    <row r="7747" spans="1:4" x14ac:dyDescent="0.2">
      <c r="A7747" t="s">
        <v>1935</v>
      </c>
      <c r="B7747">
        <v>0</v>
      </c>
      <c r="C7747">
        <v>12630</v>
      </c>
      <c r="D7747">
        <v>455</v>
      </c>
    </row>
    <row r="7748" spans="1:4" x14ac:dyDescent="0.2">
      <c r="A7748" t="s">
        <v>1936</v>
      </c>
      <c r="B7748">
        <v>0</v>
      </c>
      <c r="C7748">
        <v>7952</v>
      </c>
      <c r="D7748">
        <v>476</v>
      </c>
    </row>
    <row r="7749" spans="1:4" x14ac:dyDescent="0.2">
      <c r="A7749" t="s">
        <v>1937</v>
      </c>
      <c r="B7749">
        <v>0</v>
      </c>
      <c r="C7749">
        <v>12081</v>
      </c>
      <c r="D7749">
        <v>445</v>
      </c>
    </row>
    <row r="7750" spans="1:4" x14ac:dyDescent="0.2">
      <c r="A7750" t="s">
        <v>1938</v>
      </c>
      <c r="B7750">
        <v>0</v>
      </c>
      <c r="C7750">
        <v>12832</v>
      </c>
      <c r="D7750">
        <v>480</v>
      </c>
    </row>
    <row r="7751" spans="1:4" x14ac:dyDescent="0.2">
      <c r="A7751" t="s">
        <v>1939</v>
      </c>
      <c r="B7751">
        <v>0</v>
      </c>
      <c r="C7751">
        <v>20496.5</v>
      </c>
      <c r="D7751">
        <v>488</v>
      </c>
    </row>
    <row r="7752" spans="1:4" x14ac:dyDescent="0.2">
      <c r="A7752" t="s">
        <v>1940</v>
      </c>
      <c r="B7752">
        <v>0</v>
      </c>
      <c r="C7752">
        <v>6881</v>
      </c>
      <c r="D7752">
        <v>456.5</v>
      </c>
    </row>
    <row r="7753" spans="1:4" x14ac:dyDescent="0.2">
      <c r="A7753" t="s">
        <v>1941</v>
      </c>
      <c r="B7753">
        <v>0</v>
      </c>
      <c r="C7753">
        <v>15642</v>
      </c>
      <c r="D7753">
        <v>493</v>
      </c>
    </row>
    <row r="7754" spans="1:4" x14ac:dyDescent="0.2">
      <c r="A7754" t="s">
        <v>1942</v>
      </c>
      <c r="B7754">
        <v>0</v>
      </c>
      <c r="C7754">
        <v>16580</v>
      </c>
      <c r="D7754">
        <v>527</v>
      </c>
    </row>
    <row r="7755" spans="1:4" x14ac:dyDescent="0.2">
      <c r="A7755" t="s">
        <v>1943</v>
      </c>
      <c r="B7755">
        <v>0</v>
      </c>
      <c r="C7755">
        <v>4377</v>
      </c>
      <c r="D7755">
        <v>437</v>
      </c>
    </row>
    <row r="7756" spans="1:4" x14ac:dyDescent="0.2">
      <c r="A7756" t="s">
        <v>1944</v>
      </c>
      <c r="B7756">
        <v>0</v>
      </c>
      <c r="C7756">
        <v>8259</v>
      </c>
      <c r="D7756">
        <v>434</v>
      </c>
    </row>
    <row r="7757" spans="1:4" x14ac:dyDescent="0.2">
      <c r="A7757" t="s">
        <v>1945</v>
      </c>
      <c r="B7757">
        <v>0</v>
      </c>
      <c r="C7757">
        <v>16809</v>
      </c>
      <c r="D7757">
        <v>512.5</v>
      </c>
    </row>
    <row r="7758" spans="1:4" x14ac:dyDescent="0.2">
      <c r="A7758" t="s">
        <v>1946</v>
      </c>
      <c r="B7758">
        <v>0</v>
      </c>
      <c r="C7758">
        <v>5010.5</v>
      </c>
      <c r="D7758">
        <v>484</v>
      </c>
    </row>
    <row r="7759" spans="1:4" x14ac:dyDescent="0.2">
      <c r="A7759" t="s">
        <v>1947</v>
      </c>
      <c r="B7759">
        <v>0</v>
      </c>
      <c r="C7759">
        <v>23766.5</v>
      </c>
      <c r="D7759">
        <v>483.5</v>
      </c>
    </row>
    <row r="7760" spans="1:4" x14ac:dyDescent="0.2">
      <c r="A7760" t="s">
        <v>1948</v>
      </c>
      <c r="B7760">
        <v>0</v>
      </c>
      <c r="C7760">
        <v>9568</v>
      </c>
      <c r="D7760">
        <v>403</v>
      </c>
    </row>
    <row r="7761" spans="1:4" x14ac:dyDescent="0.2">
      <c r="A7761" t="s">
        <v>1949</v>
      </c>
      <c r="B7761">
        <v>0</v>
      </c>
      <c r="C7761">
        <v>4830</v>
      </c>
      <c r="D7761">
        <v>484</v>
      </c>
    </row>
    <row r="7762" spans="1:4" x14ac:dyDescent="0.2">
      <c r="A7762" t="s">
        <v>1950</v>
      </c>
      <c r="B7762">
        <v>0</v>
      </c>
      <c r="C7762">
        <v>10100</v>
      </c>
      <c r="D7762">
        <v>499</v>
      </c>
    </row>
    <row r="7763" spans="1:4" x14ac:dyDescent="0.2">
      <c r="A7763" t="s">
        <v>1951</v>
      </c>
      <c r="B7763">
        <v>0</v>
      </c>
      <c r="C7763">
        <v>10560</v>
      </c>
      <c r="D7763">
        <v>469</v>
      </c>
    </row>
    <row r="7764" spans="1:4" x14ac:dyDescent="0.2">
      <c r="A7764" t="s">
        <v>1952</v>
      </c>
      <c r="B7764">
        <v>0</v>
      </c>
      <c r="C7764">
        <v>9452</v>
      </c>
      <c r="D7764">
        <v>465</v>
      </c>
    </row>
    <row r="7765" spans="1:4" x14ac:dyDescent="0.2">
      <c r="A7765" t="s">
        <v>1953</v>
      </c>
      <c r="B7765">
        <v>0</v>
      </c>
      <c r="C7765">
        <v>4199</v>
      </c>
      <c r="D7765">
        <v>425</v>
      </c>
    </row>
    <row r="7766" spans="1:4" x14ac:dyDescent="0.2">
      <c r="A7766" t="s">
        <v>1954</v>
      </c>
      <c r="B7766">
        <v>0</v>
      </c>
      <c r="C7766">
        <v>11353</v>
      </c>
      <c r="D7766">
        <v>455</v>
      </c>
    </row>
    <row r="7767" spans="1:4" x14ac:dyDescent="0.2">
      <c r="A7767" t="s">
        <v>1955</v>
      </c>
      <c r="B7767">
        <v>0</v>
      </c>
      <c r="C7767">
        <v>11322</v>
      </c>
      <c r="D7767">
        <v>500</v>
      </c>
    </row>
    <row r="7768" spans="1:4" x14ac:dyDescent="0.2">
      <c r="A7768" t="s">
        <v>1956</v>
      </c>
      <c r="B7768">
        <v>0</v>
      </c>
      <c r="C7768">
        <v>9257</v>
      </c>
      <c r="D7768">
        <v>403.5</v>
      </c>
    </row>
    <row r="7769" spans="1:4" x14ac:dyDescent="0.2">
      <c r="A7769" t="s">
        <v>1957</v>
      </c>
      <c r="B7769">
        <v>0</v>
      </c>
      <c r="C7769">
        <v>11971</v>
      </c>
      <c r="D7769">
        <v>454</v>
      </c>
    </row>
    <row r="7770" spans="1:4" x14ac:dyDescent="0.2">
      <c r="A7770" t="s">
        <v>1958</v>
      </c>
      <c r="B7770">
        <v>0</v>
      </c>
      <c r="C7770">
        <v>7619</v>
      </c>
      <c r="D7770">
        <v>455.5</v>
      </c>
    </row>
    <row r="7771" spans="1:4" x14ac:dyDescent="0.2">
      <c r="A7771" t="s">
        <v>1959</v>
      </c>
      <c r="B7771">
        <v>0</v>
      </c>
      <c r="C7771">
        <v>7520.5</v>
      </c>
      <c r="D7771">
        <v>466</v>
      </c>
    </row>
    <row r="7772" spans="1:4" x14ac:dyDescent="0.2">
      <c r="A7772" t="s">
        <v>1960</v>
      </c>
      <c r="B7772">
        <v>0</v>
      </c>
      <c r="C7772">
        <v>6103</v>
      </c>
      <c r="D7772">
        <v>499.5</v>
      </c>
    </row>
    <row r="7773" spans="1:4" x14ac:dyDescent="0.2">
      <c r="A7773" t="s">
        <v>1961</v>
      </c>
      <c r="B7773">
        <v>3</v>
      </c>
      <c r="C7773">
        <v>6800</v>
      </c>
      <c r="D7773">
        <v>440.5</v>
      </c>
    </row>
    <row r="7774" spans="1:4" x14ac:dyDescent="0.2">
      <c r="A7774" t="s">
        <v>1962</v>
      </c>
      <c r="B7774">
        <v>0</v>
      </c>
      <c r="C7774">
        <v>16486</v>
      </c>
      <c r="D7774">
        <v>469</v>
      </c>
    </row>
    <row r="7775" spans="1:4" x14ac:dyDescent="0.2">
      <c r="A7775" t="s">
        <v>1963</v>
      </c>
      <c r="B7775">
        <v>0</v>
      </c>
      <c r="C7775">
        <v>5317.5</v>
      </c>
      <c r="D7775">
        <v>456</v>
      </c>
    </row>
    <row r="7776" spans="1:4" x14ac:dyDescent="0.2">
      <c r="A7776" t="s">
        <v>1964</v>
      </c>
      <c r="B7776">
        <v>0</v>
      </c>
      <c r="C7776">
        <v>9939</v>
      </c>
      <c r="D7776">
        <v>474.5</v>
      </c>
    </row>
    <row r="7777" spans="1:4" x14ac:dyDescent="0.2">
      <c r="A7777" t="s">
        <v>1965</v>
      </c>
      <c r="B7777">
        <v>0</v>
      </c>
      <c r="C7777">
        <v>13308</v>
      </c>
      <c r="D7777">
        <v>487</v>
      </c>
    </row>
    <row r="7778" spans="1:4" x14ac:dyDescent="0.2">
      <c r="A7778" t="s">
        <v>1966</v>
      </c>
      <c r="B7778">
        <v>0</v>
      </c>
      <c r="C7778">
        <v>4803.5</v>
      </c>
      <c r="D7778">
        <v>452.5</v>
      </c>
    </row>
    <row r="7779" spans="1:4" x14ac:dyDescent="0.2">
      <c r="A7779" t="s">
        <v>1967</v>
      </c>
      <c r="B7779">
        <v>2</v>
      </c>
      <c r="C7779">
        <v>553</v>
      </c>
      <c r="D7779">
        <v>364</v>
      </c>
    </row>
    <row r="7780" spans="1:4" x14ac:dyDescent="0.2">
      <c r="A7780" t="s">
        <v>1968</v>
      </c>
      <c r="B7780">
        <v>2</v>
      </c>
      <c r="C7780">
        <v>669.5</v>
      </c>
      <c r="D7780">
        <v>413</v>
      </c>
    </row>
    <row r="7781" spans="1:4" x14ac:dyDescent="0.2">
      <c r="A7781" t="s">
        <v>1969</v>
      </c>
      <c r="B7781">
        <v>0</v>
      </c>
      <c r="C7781">
        <v>4091.5</v>
      </c>
      <c r="D7781">
        <v>404.5</v>
      </c>
    </row>
    <row r="7782" spans="1:4" x14ac:dyDescent="0.2">
      <c r="A7782" t="s">
        <v>1970</v>
      </c>
      <c r="B7782">
        <v>0</v>
      </c>
      <c r="C7782">
        <v>18625</v>
      </c>
      <c r="D7782">
        <v>451</v>
      </c>
    </row>
    <row r="7783" spans="1:4" x14ac:dyDescent="0.2">
      <c r="A7783" t="s">
        <v>1971</v>
      </c>
      <c r="B7783">
        <v>2</v>
      </c>
      <c r="C7783">
        <v>828</v>
      </c>
      <c r="D7783">
        <v>405</v>
      </c>
    </row>
    <row r="7784" spans="1:4" x14ac:dyDescent="0.2">
      <c r="A7784" t="s">
        <v>1972</v>
      </c>
      <c r="B7784">
        <v>2</v>
      </c>
      <c r="C7784">
        <v>553</v>
      </c>
      <c r="D7784">
        <v>427</v>
      </c>
    </row>
    <row r="7785" spans="1:4" x14ac:dyDescent="0.2">
      <c r="A7785" t="s">
        <v>1973</v>
      </c>
      <c r="B7785">
        <v>0</v>
      </c>
      <c r="C7785">
        <v>5027</v>
      </c>
      <c r="D7785">
        <v>431</v>
      </c>
    </row>
    <row r="7786" spans="1:4" x14ac:dyDescent="0.2">
      <c r="A7786" t="s">
        <v>1974</v>
      </c>
      <c r="B7786">
        <v>0</v>
      </c>
      <c r="C7786">
        <v>7489</v>
      </c>
      <c r="D7786">
        <v>452.5</v>
      </c>
    </row>
    <row r="7787" spans="1:4" x14ac:dyDescent="0.2">
      <c r="A7787" t="s">
        <v>1975</v>
      </c>
      <c r="B7787">
        <v>2</v>
      </c>
      <c r="C7787">
        <v>638</v>
      </c>
      <c r="D7787">
        <v>401</v>
      </c>
    </row>
    <row r="7788" spans="1:4" x14ac:dyDescent="0.2">
      <c r="A7788" t="s">
        <v>1976</v>
      </c>
      <c r="B7788">
        <v>0</v>
      </c>
      <c r="C7788">
        <v>8269.5</v>
      </c>
      <c r="D7788">
        <v>435</v>
      </c>
    </row>
    <row r="7789" spans="1:4" x14ac:dyDescent="0.2">
      <c r="A7789" t="s">
        <v>1977</v>
      </c>
      <c r="B7789">
        <v>0</v>
      </c>
      <c r="C7789">
        <v>7419.5</v>
      </c>
      <c r="D7789">
        <v>492</v>
      </c>
    </row>
    <row r="7790" spans="1:4" x14ac:dyDescent="0.2">
      <c r="A7790" t="s">
        <v>1978</v>
      </c>
      <c r="B7790">
        <v>0</v>
      </c>
      <c r="C7790">
        <v>10692</v>
      </c>
      <c r="D7790">
        <v>506</v>
      </c>
    </row>
    <row r="7791" spans="1:4" x14ac:dyDescent="0.2">
      <c r="A7791" t="s">
        <v>1979</v>
      </c>
      <c r="B7791">
        <v>0</v>
      </c>
      <c r="C7791">
        <v>5996</v>
      </c>
      <c r="D7791">
        <v>460</v>
      </c>
    </row>
    <row r="7792" spans="1:4" x14ac:dyDescent="0.2">
      <c r="A7792" t="s">
        <v>1980</v>
      </c>
      <c r="B7792">
        <v>0</v>
      </c>
      <c r="C7792">
        <v>42551</v>
      </c>
      <c r="D7792">
        <v>576</v>
      </c>
    </row>
    <row r="7793" spans="1:4" x14ac:dyDescent="0.2">
      <c r="A7793" t="s">
        <v>1981</v>
      </c>
      <c r="B7793">
        <v>0</v>
      </c>
      <c r="C7793">
        <v>12543</v>
      </c>
      <c r="D7793">
        <v>468</v>
      </c>
    </row>
    <row r="7794" spans="1:4" x14ac:dyDescent="0.2">
      <c r="A7794" t="s">
        <v>1982</v>
      </c>
      <c r="B7794">
        <v>0</v>
      </c>
      <c r="C7794">
        <v>29575</v>
      </c>
      <c r="D7794">
        <v>484</v>
      </c>
    </row>
    <row r="7795" spans="1:4" x14ac:dyDescent="0.2">
      <c r="A7795" t="s">
        <v>1983</v>
      </c>
      <c r="B7795">
        <v>0</v>
      </c>
      <c r="C7795">
        <v>3469</v>
      </c>
      <c r="D7795">
        <v>426</v>
      </c>
    </row>
    <row r="7796" spans="1:4" x14ac:dyDescent="0.2">
      <c r="A7796" t="s">
        <v>1984</v>
      </c>
      <c r="B7796">
        <v>0</v>
      </c>
      <c r="C7796">
        <v>20713</v>
      </c>
      <c r="D7796">
        <v>493.5</v>
      </c>
    </row>
    <row r="7797" spans="1:4" x14ac:dyDescent="0.2">
      <c r="A7797" t="s">
        <v>1985</v>
      </c>
      <c r="B7797">
        <v>0</v>
      </c>
      <c r="C7797">
        <v>43210</v>
      </c>
      <c r="D7797">
        <v>516</v>
      </c>
    </row>
    <row r="7798" spans="1:4" x14ac:dyDescent="0.2">
      <c r="A7798" t="s">
        <v>1986</v>
      </c>
      <c r="B7798">
        <v>0</v>
      </c>
      <c r="C7798">
        <v>4729.5</v>
      </c>
      <c r="D7798">
        <v>454.5</v>
      </c>
    </row>
    <row r="7799" spans="1:4" x14ac:dyDescent="0.2">
      <c r="A7799" t="s">
        <v>1987</v>
      </c>
      <c r="B7799">
        <v>0</v>
      </c>
      <c r="C7799">
        <v>11620.5</v>
      </c>
      <c r="D7799">
        <v>398</v>
      </c>
    </row>
    <row r="7800" spans="1:4" x14ac:dyDescent="0.2">
      <c r="A7800" t="s">
        <v>1988</v>
      </c>
      <c r="B7800">
        <v>0</v>
      </c>
      <c r="C7800">
        <v>7740</v>
      </c>
      <c r="D7800">
        <v>476</v>
      </c>
    </row>
    <row r="7801" spans="1:4" x14ac:dyDescent="0.2">
      <c r="A7801" t="s">
        <v>345</v>
      </c>
      <c r="B7801">
        <v>0</v>
      </c>
      <c r="C7801">
        <v>3837.5</v>
      </c>
      <c r="D7801">
        <v>419</v>
      </c>
    </row>
    <row r="7802" spans="1:4" x14ac:dyDescent="0.2">
      <c r="A7802" t="s">
        <v>1989</v>
      </c>
      <c r="B7802">
        <v>2</v>
      </c>
      <c r="C7802">
        <v>420</v>
      </c>
      <c r="D7802">
        <v>364</v>
      </c>
    </row>
    <row r="7803" spans="1:4" x14ac:dyDescent="0.2">
      <c r="A7803" t="s">
        <v>1990</v>
      </c>
      <c r="B7803">
        <v>2</v>
      </c>
      <c r="C7803">
        <v>605</v>
      </c>
      <c r="D7803">
        <v>378</v>
      </c>
    </row>
    <row r="7804" spans="1:4" x14ac:dyDescent="0.2">
      <c r="A7804" t="s">
        <v>1991</v>
      </c>
      <c r="B7804">
        <v>0</v>
      </c>
      <c r="C7804">
        <v>2189</v>
      </c>
      <c r="D7804">
        <v>411</v>
      </c>
    </row>
    <row r="7805" spans="1:4" x14ac:dyDescent="0.2">
      <c r="A7805" t="s">
        <v>1992</v>
      </c>
      <c r="B7805">
        <v>0</v>
      </c>
      <c r="C7805">
        <v>4963</v>
      </c>
      <c r="D7805">
        <v>448</v>
      </c>
    </row>
    <row r="7806" spans="1:4" x14ac:dyDescent="0.2">
      <c r="A7806" t="s">
        <v>1993</v>
      </c>
      <c r="B7806">
        <v>0</v>
      </c>
      <c r="C7806">
        <v>5833</v>
      </c>
      <c r="D7806">
        <v>596</v>
      </c>
    </row>
    <row r="7807" spans="1:4" x14ac:dyDescent="0.2">
      <c r="A7807" t="s">
        <v>1994</v>
      </c>
      <c r="B7807">
        <v>2</v>
      </c>
      <c r="C7807">
        <v>1278.5</v>
      </c>
      <c r="D7807">
        <v>630.5</v>
      </c>
    </row>
    <row r="7808" spans="1:4" x14ac:dyDescent="0.2">
      <c r="A7808" t="s">
        <v>1995</v>
      </c>
      <c r="B7808">
        <v>0</v>
      </c>
      <c r="C7808">
        <v>4280.5</v>
      </c>
      <c r="D7808">
        <v>545</v>
      </c>
    </row>
    <row r="7809" spans="1:4" x14ac:dyDescent="0.2">
      <c r="A7809" t="s">
        <v>1996</v>
      </c>
      <c r="B7809">
        <v>0</v>
      </c>
      <c r="C7809">
        <v>3097</v>
      </c>
      <c r="D7809">
        <v>445</v>
      </c>
    </row>
    <row r="7810" spans="1:4" x14ac:dyDescent="0.2">
      <c r="A7810" t="s">
        <v>1997</v>
      </c>
      <c r="B7810">
        <v>0</v>
      </c>
      <c r="C7810">
        <v>22870.5</v>
      </c>
      <c r="D7810">
        <v>470</v>
      </c>
    </row>
    <row r="7811" spans="1:4" x14ac:dyDescent="0.2">
      <c r="A7811" t="s">
        <v>1998</v>
      </c>
      <c r="B7811">
        <v>0</v>
      </c>
      <c r="C7811">
        <v>6185</v>
      </c>
      <c r="D7811">
        <v>463</v>
      </c>
    </row>
    <row r="7812" spans="1:4" x14ac:dyDescent="0.2">
      <c r="A7812" t="s">
        <v>1999</v>
      </c>
      <c r="B7812">
        <v>0</v>
      </c>
      <c r="C7812">
        <v>16537.5</v>
      </c>
      <c r="D7812">
        <v>497</v>
      </c>
    </row>
    <row r="7813" spans="1:4" x14ac:dyDescent="0.2">
      <c r="A7813" t="s">
        <v>2000</v>
      </c>
      <c r="B7813">
        <v>0</v>
      </c>
      <c r="C7813">
        <v>11155.5</v>
      </c>
      <c r="D7813">
        <v>500.5</v>
      </c>
    </row>
    <row r="7814" spans="1:4" x14ac:dyDescent="0.2">
      <c r="A7814" t="s">
        <v>2001</v>
      </c>
      <c r="B7814">
        <v>2</v>
      </c>
      <c r="C7814">
        <v>824.5</v>
      </c>
      <c r="D7814">
        <v>371</v>
      </c>
    </row>
    <row r="7815" spans="1:4" x14ac:dyDescent="0.2">
      <c r="A7815" t="s">
        <v>2002</v>
      </c>
      <c r="B7815">
        <v>0</v>
      </c>
      <c r="C7815">
        <v>4865</v>
      </c>
      <c r="D7815">
        <v>449</v>
      </c>
    </row>
    <row r="7816" spans="1:4" x14ac:dyDescent="0.2">
      <c r="A7816" t="s">
        <v>2003</v>
      </c>
      <c r="B7816">
        <v>2</v>
      </c>
      <c r="C7816">
        <v>757</v>
      </c>
      <c r="D7816">
        <v>426</v>
      </c>
    </row>
    <row r="7817" spans="1:4" x14ac:dyDescent="0.2">
      <c r="A7817" t="s">
        <v>2004</v>
      </c>
      <c r="B7817">
        <v>3</v>
      </c>
      <c r="C7817">
        <v>2642.5</v>
      </c>
      <c r="D7817">
        <v>444.5</v>
      </c>
    </row>
    <row r="7818" spans="1:4" x14ac:dyDescent="0.2">
      <c r="A7818" t="s">
        <v>2005</v>
      </c>
      <c r="B7818">
        <v>3</v>
      </c>
      <c r="C7818">
        <v>2411.5</v>
      </c>
      <c r="D7818">
        <v>439.5</v>
      </c>
    </row>
    <row r="7819" spans="1:4" x14ac:dyDescent="0.2">
      <c r="A7819" t="s">
        <v>2006</v>
      </c>
      <c r="B7819">
        <v>3</v>
      </c>
      <c r="C7819">
        <v>2290</v>
      </c>
      <c r="D7819">
        <v>447</v>
      </c>
    </row>
    <row r="7820" spans="1:4" x14ac:dyDescent="0.2">
      <c r="A7820" t="s">
        <v>2007</v>
      </c>
      <c r="B7820">
        <v>0</v>
      </c>
      <c r="C7820">
        <v>6262</v>
      </c>
      <c r="D7820">
        <v>429</v>
      </c>
    </row>
    <row r="7821" spans="1:4" x14ac:dyDescent="0.2">
      <c r="A7821" t="s">
        <v>2008</v>
      </c>
      <c r="B7821">
        <v>2</v>
      </c>
      <c r="C7821">
        <v>791</v>
      </c>
      <c r="D7821">
        <v>425.5</v>
      </c>
    </row>
    <row r="7822" spans="1:4" x14ac:dyDescent="0.2">
      <c r="A7822" t="s">
        <v>2009</v>
      </c>
      <c r="B7822">
        <v>0</v>
      </c>
      <c r="C7822">
        <v>2840</v>
      </c>
      <c r="D7822">
        <v>457</v>
      </c>
    </row>
    <row r="7823" spans="1:4" x14ac:dyDescent="0.2">
      <c r="A7823" t="s">
        <v>2010</v>
      </c>
      <c r="B7823">
        <v>2</v>
      </c>
      <c r="C7823">
        <v>1158</v>
      </c>
      <c r="D7823">
        <v>382</v>
      </c>
    </row>
    <row r="7824" spans="1:4" x14ac:dyDescent="0.2">
      <c r="A7824" t="s">
        <v>2011</v>
      </c>
      <c r="B7824">
        <v>3</v>
      </c>
      <c r="C7824">
        <v>2062</v>
      </c>
      <c r="D7824">
        <v>491</v>
      </c>
    </row>
    <row r="7825" spans="1:4" x14ac:dyDescent="0.2">
      <c r="A7825" t="s">
        <v>2012</v>
      </c>
      <c r="B7825">
        <v>2</v>
      </c>
      <c r="C7825">
        <v>1641.5</v>
      </c>
      <c r="D7825">
        <v>564.5</v>
      </c>
    </row>
    <row r="7826" spans="1:4" x14ac:dyDescent="0.2">
      <c r="A7826" t="s">
        <v>2013</v>
      </c>
      <c r="B7826">
        <v>0</v>
      </c>
      <c r="C7826">
        <v>4255.5</v>
      </c>
      <c r="D7826">
        <v>636.5</v>
      </c>
    </row>
    <row r="7827" spans="1:4" x14ac:dyDescent="0.2">
      <c r="A7827" t="s">
        <v>2014</v>
      </c>
      <c r="B7827">
        <v>0</v>
      </c>
      <c r="C7827">
        <v>5789</v>
      </c>
      <c r="D7827">
        <v>498.5</v>
      </c>
    </row>
    <row r="7828" spans="1:4" x14ac:dyDescent="0.2">
      <c r="A7828" t="s">
        <v>2015</v>
      </c>
      <c r="B7828">
        <v>3</v>
      </c>
      <c r="C7828">
        <v>7388</v>
      </c>
      <c r="D7828">
        <v>488</v>
      </c>
    </row>
    <row r="7829" spans="1:4" x14ac:dyDescent="0.2">
      <c r="A7829" t="s">
        <v>2016</v>
      </c>
      <c r="B7829">
        <v>0</v>
      </c>
      <c r="C7829">
        <v>23250</v>
      </c>
      <c r="D7829">
        <v>519</v>
      </c>
    </row>
    <row r="7830" spans="1:4" x14ac:dyDescent="0.2">
      <c r="A7830" t="s">
        <v>2017</v>
      </c>
      <c r="B7830">
        <v>0</v>
      </c>
      <c r="C7830">
        <v>10370.5</v>
      </c>
      <c r="D7830">
        <v>473</v>
      </c>
    </row>
    <row r="7831" spans="1:4" x14ac:dyDescent="0.2">
      <c r="A7831" t="s">
        <v>2018</v>
      </c>
      <c r="B7831">
        <v>0</v>
      </c>
      <c r="C7831">
        <v>3867.5</v>
      </c>
      <c r="D7831">
        <v>446</v>
      </c>
    </row>
    <row r="7832" spans="1:4" x14ac:dyDescent="0.2">
      <c r="A7832" t="s">
        <v>2019</v>
      </c>
      <c r="B7832">
        <v>2</v>
      </c>
      <c r="C7832">
        <v>646</v>
      </c>
      <c r="D7832">
        <v>389.5</v>
      </c>
    </row>
    <row r="7833" spans="1:4" x14ac:dyDescent="0.2">
      <c r="A7833" t="s">
        <v>2020</v>
      </c>
      <c r="B7833">
        <v>2</v>
      </c>
      <c r="C7833">
        <v>694</v>
      </c>
      <c r="D7833">
        <v>394</v>
      </c>
    </row>
    <row r="7834" spans="1:4" x14ac:dyDescent="0.2">
      <c r="A7834" t="s">
        <v>2021</v>
      </c>
      <c r="B7834">
        <v>0</v>
      </c>
      <c r="C7834">
        <v>2019</v>
      </c>
      <c r="D7834">
        <v>414</v>
      </c>
    </row>
    <row r="7835" spans="1:4" x14ac:dyDescent="0.2">
      <c r="A7835" t="s">
        <v>2022</v>
      </c>
      <c r="B7835">
        <v>0</v>
      </c>
      <c r="C7835">
        <v>1774.5</v>
      </c>
      <c r="D7835">
        <v>447</v>
      </c>
    </row>
    <row r="7836" spans="1:4" x14ac:dyDescent="0.2">
      <c r="A7836" t="s">
        <v>2023</v>
      </c>
      <c r="B7836">
        <v>0</v>
      </c>
      <c r="C7836">
        <v>3958</v>
      </c>
      <c r="D7836">
        <v>396</v>
      </c>
    </row>
    <row r="7837" spans="1:4" x14ac:dyDescent="0.2">
      <c r="A7837" t="s">
        <v>2024</v>
      </c>
      <c r="B7837">
        <v>0</v>
      </c>
      <c r="C7837">
        <v>6520</v>
      </c>
      <c r="D7837">
        <v>429</v>
      </c>
    </row>
    <row r="7838" spans="1:4" x14ac:dyDescent="0.2">
      <c r="A7838" t="s">
        <v>2025</v>
      </c>
      <c r="B7838">
        <v>0</v>
      </c>
      <c r="C7838">
        <v>1538.5</v>
      </c>
      <c r="D7838">
        <v>453.5</v>
      </c>
    </row>
    <row r="7839" spans="1:4" x14ac:dyDescent="0.2">
      <c r="A7839" t="s">
        <v>2026</v>
      </c>
      <c r="B7839">
        <v>2</v>
      </c>
      <c r="C7839">
        <v>579</v>
      </c>
      <c r="D7839">
        <v>369</v>
      </c>
    </row>
    <row r="7840" spans="1:4" x14ac:dyDescent="0.2">
      <c r="A7840" t="s">
        <v>2027</v>
      </c>
      <c r="B7840">
        <v>0</v>
      </c>
      <c r="C7840">
        <v>3708</v>
      </c>
      <c r="D7840">
        <v>495</v>
      </c>
    </row>
    <row r="7841" spans="1:4" x14ac:dyDescent="0.2">
      <c r="A7841" t="s">
        <v>2028</v>
      </c>
      <c r="B7841">
        <v>0</v>
      </c>
      <c r="C7841">
        <v>4760</v>
      </c>
      <c r="D7841">
        <v>472</v>
      </c>
    </row>
    <row r="7842" spans="1:4" x14ac:dyDescent="0.2">
      <c r="A7842" t="s">
        <v>2029</v>
      </c>
      <c r="B7842">
        <v>0</v>
      </c>
      <c r="C7842">
        <v>4362</v>
      </c>
      <c r="D7842">
        <v>423</v>
      </c>
    </row>
    <row r="7843" spans="1:4" x14ac:dyDescent="0.2">
      <c r="A7843" t="s">
        <v>2030</v>
      </c>
      <c r="B7843">
        <v>2</v>
      </c>
      <c r="C7843">
        <v>1404</v>
      </c>
      <c r="D7843">
        <v>498.5</v>
      </c>
    </row>
    <row r="7844" spans="1:4" x14ac:dyDescent="0.2">
      <c r="A7844" t="s">
        <v>2031</v>
      </c>
      <c r="B7844">
        <v>0</v>
      </c>
      <c r="C7844">
        <v>3960</v>
      </c>
      <c r="D7844">
        <v>611</v>
      </c>
    </row>
    <row r="7845" spans="1:4" x14ac:dyDescent="0.2">
      <c r="A7845" t="s">
        <v>2032</v>
      </c>
      <c r="B7845">
        <v>0</v>
      </c>
      <c r="C7845">
        <v>14319</v>
      </c>
      <c r="D7845">
        <v>551</v>
      </c>
    </row>
    <row r="7846" spans="1:4" x14ac:dyDescent="0.2">
      <c r="A7846" t="s">
        <v>2033</v>
      </c>
      <c r="B7846">
        <v>0</v>
      </c>
      <c r="C7846">
        <v>9657</v>
      </c>
      <c r="D7846">
        <v>476</v>
      </c>
    </row>
    <row r="7847" spans="1:4" x14ac:dyDescent="0.2">
      <c r="A7847" t="s">
        <v>2034</v>
      </c>
      <c r="B7847">
        <v>0</v>
      </c>
      <c r="C7847">
        <v>5385</v>
      </c>
      <c r="D7847">
        <v>429</v>
      </c>
    </row>
    <row r="7848" spans="1:4" x14ac:dyDescent="0.2">
      <c r="A7848" t="s">
        <v>2035</v>
      </c>
      <c r="B7848">
        <v>0</v>
      </c>
      <c r="C7848">
        <v>7398</v>
      </c>
      <c r="D7848">
        <v>422</v>
      </c>
    </row>
    <row r="7849" spans="1:4" x14ac:dyDescent="0.2">
      <c r="A7849" t="s">
        <v>2036</v>
      </c>
      <c r="B7849">
        <v>0</v>
      </c>
      <c r="C7849">
        <v>12330.5</v>
      </c>
      <c r="D7849">
        <v>493</v>
      </c>
    </row>
    <row r="7850" spans="1:4" x14ac:dyDescent="0.2">
      <c r="A7850" t="s">
        <v>2037</v>
      </c>
      <c r="B7850">
        <v>3</v>
      </c>
      <c r="C7850">
        <v>1945</v>
      </c>
      <c r="D7850">
        <v>472</v>
      </c>
    </row>
    <row r="7851" spans="1:4" x14ac:dyDescent="0.2">
      <c r="A7851" t="s">
        <v>2038</v>
      </c>
      <c r="B7851">
        <v>2</v>
      </c>
      <c r="C7851">
        <v>1119</v>
      </c>
      <c r="D7851">
        <v>425</v>
      </c>
    </row>
    <row r="7852" spans="1:4" x14ac:dyDescent="0.2">
      <c r="A7852" t="s">
        <v>650</v>
      </c>
      <c r="B7852">
        <v>2</v>
      </c>
      <c r="C7852">
        <v>1169.5</v>
      </c>
      <c r="D7852">
        <v>411.5</v>
      </c>
    </row>
    <row r="7853" spans="1:4" x14ac:dyDescent="0.2">
      <c r="A7853" t="s">
        <v>2039</v>
      </c>
      <c r="B7853">
        <v>2</v>
      </c>
      <c r="C7853">
        <v>409</v>
      </c>
      <c r="D7853">
        <v>426</v>
      </c>
    </row>
    <row r="7854" spans="1:4" x14ac:dyDescent="0.2">
      <c r="A7854" t="s">
        <v>2040</v>
      </c>
      <c r="B7854">
        <v>2</v>
      </c>
      <c r="C7854">
        <v>718</v>
      </c>
      <c r="D7854">
        <v>376</v>
      </c>
    </row>
    <row r="7855" spans="1:4" x14ac:dyDescent="0.2">
      <c r="A7855" t="s">
        <v>2041</v>
      </c>
      <c r="B7855">
        <v>0</v>
      </c>
      <c r="C7855">
        <v>2394.5</v>
      </c>
      <c r="D7855">
        <v>459</v>
      </c>
    </row>
    <row r="7856" spans="1:4" x14ac:dyDescent="0.2">
      <c r="A7856" t="s">
        <v>2042</v>
      </c>
      <c r="B7856">
        <v>0</v>
      </c>
      <c r="C7856">
        <v>2195.5</v>
      </c>
      <c r="D7856">
        <v>408</v>
      </c>
    </row>
    <row r="7857" spans="1:4" x14ac:dyDescent="0.2">
      <c r="A7857" t="s">
        <v>2043</v>
      </c>
      <c r="B7857">
        <v>0</v>
      </c>
      <c r="C7857">
        <v>1666.5</v>
      </c>
      <c r="D7857">
        <v>444.5</v>
      </c>
    </row>
    <row r="7858" spans="1:4" x14ac:dyDescent="0.2">
      <c r="A7858" t="s">
        <v>2044</v>
      </c>
      <c r="B7858">
        <v>2</v>
      </c>
      <c r="C7858">
        <v>1434</v>
      </c>
      <c r="D7858">
        <v>435</v>
      </c>
    </row>
    <row r="7859" spans="1:4" x14ac:dyDescent="0.2">
      <c r="A7859" t="s">
        <v>2045</v>
      </c>
      <c r="B7859">
        <v>0</v>
      </c>
      <c r="C7859">
        <v>1636</v>
      </c>
      <c r="D7859">
        <v>442</v>
      </c>
    </row>
    <row r="7860" spans="1:4" x14ac:dyDescent="0.2">
      <c r="A7860" t="s">
        <v>2046</v>
      </c>
      <c r="B7860">
        <v>0</v>
      </c>
      <c r="C7860">
        <v>1593</v>
      </c>
      <c r="D7860">
        <v>388.5</v>
      </c>
    </row>
    <row r="7861" spans="1:4" x14ac:dyDescent="0.2">
      <c r="A7861" t="s">
        <v>2047</v>
      </c>
      <c r="B7861">
        <v>2</v>
      </c>
      <c r="C7861">
        <v>1140.5</v>
      </c>
      <c r="D7861">
        <v>465</v>
      </c>
    </row>
    <row r="7862" spans="1:4" x14ac:dyDescent="0.2">
      <c r="A7862" t="s">
        <v>2048</v>
      </c>
      <c r="B7862">
        <v>0</v>
      </c>
      <c r="C7862">
        <v>6882</v>
      </c>
      <c r="D7862">
        <v>562</v>
      </c>
    </row>
    <row r="7863" spans="1:4" x14ac:dyDescent="0.2">
      <c r="A7863" t="s">
        <v>2049</v>
      </c>
      <c r="B7863">
        <v>0</v>
      </c>
      <c r="C7863">
        <v>3050</v>
      </c>
      <c r="D7863">
        <v>655</v>
      </c>
    </row>
    <row r="7864" spans="1:4" x14ac:dyDescent="0.2">
      <c r="A7864" t="s">
        <v>2050</v>
      </c>
      <c r="B7864">
        <v>0</v>
      </c>
      <c r="C7864">
        <v>10166</v>
      </c>
      <c r="D7864">
        <v>537.5</v>
      </c>
    </row>
    <row r="7865" spans="1:4" x14ac:dyDescent="0.2">
      <c r="A7865" t="s">
        <v>2051</v>
      </c>
      <c r="B7865">
        <v>0</v>
      </c>
      <c r="C7865">
        <v>10972</v>
      </c>
      <c r="D7865">
        <v>483</v>
      </c>
    </row>
    <row r="7866" spans="1:4" x14ac:dyDescent="0.2">
      <c r="A7866" t="s">
        <v>2052</v>
      </c>
      <c r="B7866">
        <v>0</v>
      </c>
      <c r="C7866">
        <v>10697</v>
      </c>
      <c r="D7866">
        <v>482</v>
      </c>
    </row>
    <row r="7867" spans="1:4" x14ac:dyDescent="0.2">
      <c r="A7867" t="s">
        <v>2053</v>
      </c>
      <c r="B7867">
        <v>0</v>
      </c>
      <c r="C7867">
        <v>6109.5</v>
      </c>
      <c r="D7867">
        <v>454</v>
      </c>
    </row>
    <row r="7868" spans="1:4" x14ac:dyDescent="0.2">
      <c r="A7868" t="s">
        <v>650</v>
      </c>
      <c r="B7868">
        <v>2</v>
      </c>
      <c r="C7868">
        <v>572</v>
      </c>
      <c r="D7868">
        <v>371</v>
      </c>
    </row>
    <row r="7869" spans="1:4" x14ac:dyDescent="0.2">
      <c r="A7869" t="s">
        <v>2054</v>
      </c>
      <c r="B7869">
        <v>0</v>
      </c>
      <c r="C7869">
        <v>2509</v>
      </c>
      <c r="D7869">
        <v>400</v>
      </c>
    </row>
    <row r="7870" spans="1:4" x14ac:dyDescent="0.2">
      <c r="A7870" t="s">
        <v>2055</v>
      </c>
      <c r="B7870">
        <v>2</v>
      </c>
      <c r="C7870">
        <v>1105.5</v>
      </c>
      <c r="D7870">
        <v>430</v>
      </c>
    </row>
    <row r="7871" spans="1:4" x14ac:dyDescent="0.2">
      <c r="A7871" t="s">
        <v>2056</v>
      </c>
      <c r="B7871">
        <v>2</v>
      </c>
      <c r="C7871">
        <v>1218</v>
      </c>
      <c r="D7871">
        <v>394</v>
      </c>
    </row>
    <row r="7872" spans="1:4" x14ac:dyDescent="0.2">
      <c r="A7872" t="s">
        <v>650</v>
      </c>
      <c r="B7872">
        <v>2</v>
      </c>
      <c r="C7872">
        <v>598</v>
      </c>
      <c r="D7872">
        <v>390</v>
      </c>
    </row>
    <row r="7873" spans="1:4" x14ac:dyDescent="0.2">
      <c r="A7873" t="s">
        <v>2057</v>
      </c>
      <c r="B7873">
        <v>2</v>
      </c>
      <c r="C7873">
        <v>687.5</v>
      </c>
      <c r="D7873">
        <v>399</v>
      </c>
    </row>
    <row r="7874" spans="1:4" x14ac:dyDescent="0.2">
      <c r="A7874" t="s">
        <v>2058</v>
      </c>
      <c r="B7874">
        <v>0</v>
      </c>
      <c r="C7874">
        <v>2471</v>
      </c>
      <c r="D7874">
        <v>446</v>
      </c>
    </row>
    <row r="7875" spans="1:4" x14ac:dyDescent="0.2">
      <c r="A7875" t="s">
        <v>2059</v>
      </c>
      <c r="B7875">
        <v>2</v>
      </c>
      <c r="C7875">
        <v>1132</v>
      </c>
      <c r="D7875">
        <v>403</v>
      </c>
    </row>
    <row r="7876" spans="1:4" x14ac:dyDescent="0.2">
      <c r="A7876" t="s">
        <v>2060</v>
      </c>
      <c r="B7876">
        <v>2</v>
      </c>
      <c r="C7876">
        <v>502.5</v>
      </c>
      <c r="D7876">
        <v>355</v>
      </c>
    </row>
    <row r="7877" spans="1:4" x14ac:dyDescent="0.2">
      <c r="A7877" t="s">
        <v>2061</v>
      </c>
      <c r="B7877">
        <v>2</v>
      </c>
      <c r="C7877">
        <v>447</v>
      </c>
      <c r="D7877">
        <v>402</v>
      </c>
    </row>
    <row r="7878" spans="1:4" x14ac:dyDescent="0.2">
      <c r="A7878" t="s">
        <v>2062</v>
      </c>
      <c r="B7878">
        <v>2</v>
      </c>
      <c r="C7878">
        <v>703</v>
      </c>
      <c r="D7878">
        <v>376</v>
      </c>
    </row>
    <row r="7879" spans="1:4" x14ac:dyDescent="0.2">
      <c r="A7879" t="s">
        <v>2063</v>
      </c>
      <c r="B7879">
        <v>2</v>
      </c>
      <c r="C7879">
        <v>1719</v>
      </c>
      <c r="D7879">
        <v>474.5</v>
      </c>
    </row>
    <row r="7880" spans="1:4" x14ac:dyDescent="0.2">
      <c r="A7880" t="s">
        <v>2064</v>
      </c>
      <c r="B7880">
        <v>0</v>
      </c>
      <c r="C7880">
        <v>13135.5</v>
      </c>
      <c r="D7880">
        <v>583.5</v>
      </c>
    </row>
    <row r="7881" spans="1:4" x14ac:dyDescent="0.2">
      <c r="A7881" t="s">
        <v>2065</v>
      </c>
      <c r="B7881">
        <v>0</v>
      </c>
      <c r="C7881">
        <v>4629</v>
      </c>
      <c r="D7881">
        <v>607.5</v>
      </c>
    </row>
    <row r="7882" spans="1:4" x14ac:dyDescent="0.2">
      <c r="A7882" t="s">
        <v>2066</v>
      </c>
      <c r="B7882">
        <v>0</v>
      </c>
      <c r="C7882">
        <v>5901</v>
      </c>
      <c r="D7882">
        <v>493</v>
      </c>
    </row>
    <row r="7883" spans="1:4" x14ac:dyDescent="0.2">
      <c r="A7883" t="s">
        <v>2067</v>
      </c>
      <c r="B7883">
        <v>0</v>
      </c>
      <c r="C7883">
        <v>9105</v>
      </c>
      <c r="D7883">
        <v>461.5</v>
      </c>
    </row>
    <row r="7884" spans="1:4" x14ac:dyDescent="0.2">
      <c r="A7884" t="s">
        <v>451</v>
      </c>
      <c r="B7884">
        <v>0</v>
      </c>
      <c r="C7884">
        <v>12353</v>
      </c>
      <c r="D7884">
        <v>502</v>
      </c>
    </row>
    <row r="7885" spans="1:4" x14ac:dyDescent="0.2">
      <c r="A7885" t="s">
        <v>2068</v>
      </c>
      <c r="B7885">
        <v>0</v>
      </c>
      <c r="C7885">
        <v>9355</v>
      </c>
      <c r="D7885">
        <v>478.5</v>
      </c>
    </row>
    <row r="7886" spans="1:4" x14ac:dyDescent="0.2">
      <c r="A7886" t="s">
        <v>2069</v>
      </c>
      <c r="B7886">
        <v>2</v>
      </c>
      <c r="C7886">
        <v>1237</v>
      </c>
      <c r="D7886">
        <v>434.5</v>
      </c>
    </row>
    <row r="7887" spans="1:4" x14ac:dyDescent="0.2">
      <c r="A7887" t="s">
        <v>2070</v>
      </c>
      <c r="B7887">
        <v>0</v>
      </c>
      <c r="C7887">
        <v>3330</v>
      </c>
      <c r="D7887">
        <v>457</v>
      </c>
    </row>
    <row r="7888" spans="1:4" x14ac:dyDescent="0.2">
      <c r="A7888" t="s">
        <v>650</v>
      </c>
      <c r="B7888">
        <v>2</v>
      </c>
      <c r="C7888">
        <v>513</v>
      </c>
      <c r="D7888">
        <v>392</v>
      </c>
    </row>
    <row r="7889" spans="1:4" x14ac:dyDescent="0.2">
      <c r="A7889" t="s">
        <v>2071</v>
      </c>
      <c r="B7889">
        <v>2</v>
      </c>
      <c r="C7889">
        <v>1144.5</v>
      </c>
      <c r="D7889">
        <v>394.5</v>
      </c>
    </row>
    <row r="7890" spans="1:4" x14ac:dyDescent="0.2">
      <c r="A7890" t="s">
        <v>2072</v>
      </c>
      <c r="B7890">
        <v>2</v>
      </c>
      <c r="C7890">
        <v>466</v>
      </c>
      <c r="D7890">
        <v>376</v>
      </c>
    </row>
    <row r="7891" spans="1:4" x14ac:dyDescent="0.2">
      <c r="A7891" t="s">
        <v>2073</v>
      </c>
      <c r="B7891">
        <v>2</v>
      </c>
      <c r="C7891">
        <v>1424</v>
      </c>
      <c r="D7891">
        <v>389.5</v>
      </c>
    </row>
    <row r="7892" spans="1:4" x14ac:dyDescent="0.2">
      <c r="A7892" t="s">
        <v>2074</v>
      </c>
      <c r="B7892">
        <v>2</v>
      </c>
      <c r="C7892">
        <v>610</v>
      </c>
      <c r="D7892">
        <v>383</v>
      </c>
    </row>
    <row r="7893" spans="1:4" x14ac:dyDescent="0.2">
      <c r="A7893" t="s">
        <v>2075</v>
      </c>
      <c r="B7893">
        <v>2</v>
      </c>
      <c r="C7893">
        <v>1315</v>
      </c>
      <c r="D7893">
        <v>375</v>
      </c>
    </row>
    <row r="7894" spans="1:4" x14ac:dyDescent="0.2">
      <c r="A7894" t="s">
        <v>2076</v>
      </c>
      <c r="B7894">
        <v>2</v>
      </c>
      <c r="C7894">
        <v>962</v>
      </c>
      <c r="D7894">
        <v>372.5</v>
      </c>
    </row>
    <row r="7895" spans="1:4" x14ac:dyDescent="0.2">
      <c r="A7895" t="s">
        <v>2077</v>
      </c>
      <c r="B7895">
        <v>2</v>
      </c>
      <c r="C7895">
        <v>805.5</v>
      </c>
      <c r="D7895">
        <v>384</v>
      </c>
    </row>
    <row r="7896" spans="1:4" x14ac:dyDescent="0.2">
      <c r="A7896" t="s">
        <v>2078</v>
      </c>
      <c r="B7896">
        <v>2</v>
      </c>
      <c r="C7896">
        <v>470</v>
      </c>
      <c r="D7896">
        <v>399</v>
      </c>
    </row>
    <row r="7897" spans="1:4" x14ac:dyDescent="0.2">
      <c r="A7897" t="s">
        <v>2079</v>
      </c>
      <c r="B7897">
        <v>0</v>
      </c>
      <c r="C7897">
        <v>2237</v>
      </c>
      <c r="D7897">
        <v>466</v>
      </c>
    </row>
    <row r="7898" spans="1:4" x14ac:dyDescent="0.2">
      <c r="A7898" t="s">
        <v>2080</v>
      </c>
      <c r="B7898">
        <v>0</v>
      </c>
      <c r="C7898">
        <v>7180.5</v>
      </c>
      <c r="D7898">
        <v>516.5</v>
      </c>
    </row>
    <row r="7899" spans="1:4" x14ac:dyDescent="0.2">
      <c r="A7899" t="s">
        <v>2081</v>
      </c>
      <c r="B7899">
        <v>0</v>
      </c>
      <c r="C7899">
        <v>5958</v>
      </c>
      <c r="D7899">
        <v>604.5</v>
      </c>
    </row>
    <row r="7900" spans="1:4" x14ac:dyDescent="0.2">
      <c r="A7900" t="s">
        <v>2082</v>
      </c>
      <c r="B7900">
        <v>0</v>
      </c>
      <c r="C7900">
        <v>11294</v>
      </c>
      <c r="D7900">
        <v>530.5</v>
      </c>
    </row>
    <row r="7901" spans="1:4" x14ac:dyDescent="0.2">
      <c r="A7901" t="s">
        <v>2083</v>
      </c>
      <c r="B7901">
        <v>0</v>
      </c>
      <c r="C7901">
        <v>9126</v>
      </c>
      <c r="D7901">
        <v>496.5</v>
      </c>
    </row>
    <row r="7902" spans="1:4" x14ac:dyDescent="0.2">
      <c r="A7902" t="s">
        <v>2084</v>
      </c>
      <c r="B7902">
        <v>0</v>
      </c>
      <c r="C7902">
        <v>5908</v>
      </c>
      <c r="D7902">
        <v>455</v>
      </c>
    </row>
    <row r="7903" spans="1:4" x14ac:dyDescent="0.2">
      <c r="A7903" t="s">
        <v>2085</v>
      </c>
      <c r="B7903">
        <v>0</v>
      </c>
      <c r="C7903">
        <v>5545</v>
      </c>
      <c r="D7903">
        <v>408</v>
      </c>
    </row>
    <row r="7904" spans="1:4" x14ac:dyDescent="0.2">
      <c r="A7904" t="s">
        <v>650</v>
      </c>
      <c r="B7904">
        <v>2</v>
      </c>
      <c r="C7904">
        <v>567</v>
      </c>
      <c r="D7904">
        <v>372</v>
      </c>
    </row>
    <row r="7905" spans="1:4" x14ac:dyDescent="0.2">
      <c r="A7905" t="s">
        <v>2086</v>
      </c>
      <c r="B7905">
        <v>2</v>
      </c>
      <c r="C7905">
        <v>548</v>
      </c>
      <c r="D7905">
        <v>360</v>
      </c>
    </row>
    <row r="7906" spans="1:4" x14ac:dyDescent="0.2">
      <c r="A7906" t="s">
        <v>2087</v>
      </c>
      <c r="B7906">
        <v>0</v>
      </c>
      <c r="C7906">
        <v>1667</v>
      </c>
      <c r="D7906">
        <v>423</v>
      </c>
    </row>
    <row r="7907" spans="1:4" x14ac:dyDescent="0.2">
      <c r="A7907" t="s">
        <v>2088</v>
      </c>
      <c r="B7907">
        <v>2</v>
      </c>
      <c r="C7907">
        <v>402</v>
      </c>
      <c r="D7907">
        <v>422.5</v>
      </c>
    </row>
    <row r="7908" spans="1:4" x14ac:dyDescent="0.2">
      <c r="A7908" t="s">
        <v>650</v>
      </c>
      <c r="B7908">
        <v>2</v>
      </c>
      <c r="C7908">
        <v>835</v>
      </c>
      <c r="D7908">
        <v>383.5</v>
      </c>
    </row>
    <row r="7909" spans="1:4" x14ac:dyDescent="0.2">
      <c r="A7909" t="s">
        <v>2089</v>
      </c>
      <c r="B7909">
        <v>0</v>
      </c>
      <c r="C7909">
        <v>8198</v>
      </c>
      <c r="D7909">
        <v>458</v>
      </c>
    </row>
    <row r="7910" spans="1:4" x14ac:dyDescent="0.2">
      <c r="A7910" t="s">
        <v>2090</v>
      </c>
      <c r="B7910">
        <v>2</v>
      </c>
      <c r="C7910">
        <v>1480</v>
      </c>
      <c r="D7910">
        <v>440.5</v>
      </c>
    </row>
    <row r="7911" spans="1:4" x14ac:dyDescent="0.2">
      <c r="A7911" t="s">
        <v>2091</v>
      </c>
      <c r="B7911">
        <v>2</v>
      </c>
      <c r="C7911">
        <v>566.5</v>
      </c>
      <c r="D7911">
        <v>422</v>
      </c>
    </row>
    <row r="7912" spans="1:4" x14ac:dyDescent="0.2">
      <c r="A7912" t="s">
        <v>2092</v>
      </c>
      <c r="B7912">
        <v>0</v>
      </c>
      <c r="C7912">
        <v>1464</v>
      </c>
      <c r="D7912">
        <v>427.5</v>
      </c>
    </row>
    <row r="7913" spans="1:4" x14ac:dyDescent="0.2">
      <c r="A7913" t="s">
        <v>2093</v>
      </c>
      <c r="B7913">
        <v>0</v>
      </c>
      <c r="C7913">
        <v>2504.5</v>
      </c>
      <c r="D7913">
        <v>389.5</v>
      </c>
    </row>
    <row r="7914" spans="1:4" x14ac:dyDescent="0.2">
      <c r="A7914" t="s">
        <v>2094</v>
      </c>
      <c r="B7914">
        <v>2</v>
      </c>
      <c r="C7914">
        <v>376.5</v>
      </c>
      <c r="D7914">
        <v>363</v>
      </c>
    </row>
    <row r="7915" spans="1:4" x14ac:dyDescent="0.2">
      <c r="A7915" t="s">
        <v>2095</v>
      </c>
      <c r="B7915">
        <v>2</v>
      </c>
      <c r="C7915">
        <v>1397</v>
      </c>
      <c r="D7915">
        <v>416.5</v>
      </c>
    </row>
    <row r="7916" spans="1:4" x14ac:dyDescent="0.2">
      <c r="A7916" t="s">
        <v>2096</v>
      </c>
      <c r="B7916">
        <v>0</v>
      </c>
      <c r="C7916">
        <v>13122</v>
      </c>
      <c r="D7916">
        <v>463</v>
      </c>
    </row>
    <row r="7917" spans="1:4" x14ac:dyDescent="0.2">
      <c r="A7917" t="s">
        <v>2097</v>
      </c>
      <c r="B7917">
        <v>0</v>
      </c>
      <c r="C7917">
        <v>16473</v>
      </c>
      <c r="D7917">
        <v>542</v>
      </c>
    </row>
    <row r="7918" spans="1:4" x14ac:dyDescent="0.2">
      <c r="A7918" t="s">
        <v>2098</v>
      </c>
      <c r="B7918">
        <v>0</v>
      </c>
      <c r="C7918">
        <v>9471</v>
      </c>
      <c r="D7918">
        <v>547</v>
      </c>
    </row>
    <row r="7919" spans="1:4" x14ac:dyDescent="0.2">
      <c r="A7919" t="s">
        <v>1825</v>
      </c>
      <c r="B7919">
        <v>0</v>
      </c>
      <c r="C7919">
        <v>6404</v>
      </c>
      <c r="D7919">
        <v>489</v>
      </c>
    </row>
    <row r="7920" spans="1:4" x14ac:dyDescent="0.2">
      <c r="A7920" t="s">
        <v>582</v>
      </c>
      <c r="B7920">
        <v>0</v>
      </c>
      <c r="C7920">
        <v>3911.5</v>
      </c>
      <c r="D7920">
        <v>449</v>
      </c>
    </row>
    <row r="7921" spans="1:4" x14ac:dyDescent="0.2">
      <c r="A7921" t="s">
        <v>2099</v>
      </c>
      <c r="B7921">
        <v>0</v>
      </c>
      <c r="C7921">
        <v>6251</v>
      </c>
      <c r="D7921">
        <v>435.5</v>
      </c>
    </row>
    <row r="7922" spans="1:4" x14ac:dyDescent="0.2">
      <c r="A7922" t="s">
        <v>2100</v>
      </c>
      <c r="B7922">
        <v>0</v>
      </c>
      <c r="C7922">
        <v>4771.5</v>
      </c>
      <c r="D7922">
        <v>536</v>
      </c>
    </row>
    <row r="7923" spans="1:4" x14ac:dyDescent="0.2">
      <c r="A7923" t="s">
        <v>2101</v>
      </c>
      <c r="B7923">
        <v>0</v>
      </c>
      <c r="C7923">
        <v>7512.5</v>
      </c>
      <c r="D7923">
        <v>557.5</v>
      </c>
    </row>
    <row r="7924" spans="1:4" x14ac:dyDescent="0.2">
      <c r="A7924" t="s">
        <v>2102</v>
      </c>
      <c r="B7924">
        <v>0</v>
      </c>
      <c r="C7924">
        <v>8340</v>
      </c>
      <c r="D7924">
        <v>480</v>
      </c>
    </row>
    <row r="7925" spans="1:4" x14ac:dyDescent="0.2">
      <c r="A7925" t="s">
        <v>2103</v>
      </c>
      <c r="B7925">
        <v>0</v>
      </c>
      <c r="C7925">
        <v>16972</v>
      </c>
      <c r="D7925">
        <v>545</v>
      </c>
    </row>
    <row r="7926" spans="1:4" x14ac:dyDescent="0.2">
      <c r="A7926" t="s">
        <v>2104</v>
      </c>
      <c r="B7926">
        <v>0</v>
      </c>
      <c r="C7926">
        <v>8002</v>
      </c>
      <c r="D7926">
        <v>479</v>
      </c>
    </row>
    <row r="7927" spans="1:4" x14ac:dyDescent="0.2">
      <c r="A7927" t="s">
        <v>2105</v>
      </c>
      <c r="B7927">
        <v>0</v>
      </c>
      <c r="C7927">
        <v>9506</v>
      </c>
      <c r="D7927">
        <v>486</v>
      </c>
    </row>
    <row r="7928" spans="1:4" x14ac:dyDescent="0.2">
      <c r="A7928" t="s">
        <v>2106</v>
      </c>
      <c r="B7928">
        <v>0</v>
      </c>
      <c r="C7928">
        <v>13202</v>
      </c>
      <c r="D7928">
        <v>466.5</v>
      </c>
    </row>
    <row r="7929" spans="1:4" x14ac:dyDescent="0.2">
      <c r="A7929" t="s">
        <v>2107</v>
      </c>
      <c r="B7929">
        <v>0</v>
      </c>
      <c r="C7929">
        <v>9172</v>
      </c>
      <c r="D7929">
        <v>502</v>
      </c>
    </row>
    <row r="7930" spans="1:4" x14ac:dyDescent="0.2">
      <c r="A7930" t="s">
        <v>2108</v>
      </c>
      <c r="B7930">
        <v>0</v>
      </c>
      <c r="C7930">
        <v>6869</v>
      </c>
      <c r="D7930">
        <v>482</v>
      </c>
    </row>
    <row r="7931" spans="1:4" x14ac:dyDescent="0.2">
      <c r="A7931" t="s">
        <v>2109</v>
      </c>
      <c r="B7931">
        <v>3</v>
      </c>
      <c r="C7931">
        <v>1032</v>
      </c>
      <c r="D7931">
        <v>445.5</v>
      </c>
    </row>
    <row r="7932" spans="1:4" x14ac:dyDescent="0.2">
      <c r="A7932" t="s">
        <v>2110</v>
      </c>
      <c r="B7932">
        <v>0</v>
      </c>
      <c r="C7932">
        <v>22122</v>
      </c>
      <c r="D7932">
        <v>465.5</v>
      </c>
    </row>
    <row r="7933" spans="1:4" x14ac:dyDescent="0.2">
      <c r="A7933" t="s">
        <v>2111</v>
      </c>
      <c r="B7933">
        <v>2</v>
      </c>
      <c r="C7933">
        <v>1331</v>
      </c>
      <c r="D7933">
        <v>437.5</v>
      </c>
    </row>
    <row r="7934" spans="1:4" x14ac:dyDescent="0.2">
      <c r="A7934" t="s">
        <v>2112</v>
      </c>
      <c r="B7934">
        <v>0</v>
      </c>
      <c r="C7934">
        <v>13746</v>
      </c>
      <c r="D7934">
        <v>504</v>
      </c>
    </row>
    <row r="7935" spans="1:4" x14ac:dyDescent="0.2">
      <c r="A7935" t="s">
        <v>2113</v>
      </c>
      <c r="B7935">
        <v>0</v>
      </c>
      <c r="C7935">
        <v>5814.5</v>
      </c>
      <c r="D7935">
        <v>461</v>
      </c>
    </row>
    <row r="7936" spans="1:4" x14ac:dyDescent="0.2">
      <c r="A7936" t="s">
        <v>2114</v>
      </c>
      <c r="B7936">
        <v>0</v>
      </c>
      <c r="C7936">
        <v>2531.5</v>
      </c>
      <c r="D7936">
        <v>465.5</v>
      </c>
    </row>
    <row r="7937" spans="1:4" x14ac:dyDescent="0.2">
      <c r="A7937" t="s">
        <v>2115</v>
      </c>
      <c r="B7937">
        <v>0</v>
      </c>
      <c r="C7937">
        <v>15104.5</v>
      </c>
      <c r="D7937">
        <v>448.5</v>
      </c>
    </row>
    <row r="7938" spans="1:4" x14ac:dyDescent="0.2">
      <c r="A7938" t="s">
        <v>2116</v>
      </c>
      <c r="B7938">
        <v>0</v>
      </c>
      <c r="C7938">
        <v>5705</v>
      </c>
      <c r="D7938">
        <v>447</v>
      </c>
    </row>
    <row r="7939" spans="1:4" x14ac:dyDescent="0.2">
      <c r="A7939" t="s">
        <v>2117</v>
      </c>
      <c r="B7939">
        <v>0</v>
      </c>
      <c r="C7939">
        <v>4571</v>
      </c>
      <c r="D7939">
        <v>424</v>
      </c>
    </row>
    <row r="7940" spans="1:4" x14ac:dyDescent="0.2">
      <c r="A7940" t="s">
        <v>2118</v>
      </c>
      <c r="B7940">
        <v>0</v>
      </c>
      <c r="C7940">
        <v>12847</v>
      </c>
      <c r="D7940">
        <v>520.5</v>
      </c>
    </row>
    <row r="7941" spans="1:4" x14ac:dyDescent="0.2">
      <c r="A7941" t="s">
        <v>2119</v>
      </c>
      <c r="B7941">
        <v>0</v>
      </c>
      <c r="C7941">
        <v>5834.5</v>
      </c>
      <c r="D7941">
        <v>541.5</v>
      </c>
    </row>
    <row r="7942" spans="1:4" x14ac:dyDescent="0.2">
      <c r="A7942" t="s">
        <v>2120</v>
      </c>
      <c r="B7942">
        <v>0</v>
      </c>
      <c r="C7942">
        <v>3211</v>
      </c>
      <c r="D7942">
        <v>496.5</v>
      </c>
    </row>
    <row r="7943" spans="1:4" x14ac:dyDescent="0.2">
      <c r="A7943" t="s">
        <v>2121</v>
      </c>
      <c r="B7943">
        <v>0</v>
      </c>
      <c r="C7943">
        <v>13146</v>
      </c>
      <c r="D7943">
        <v>539</v>
      </c>
    </row>
    <row r="7944" spans="1:4" x14ac:dyDescent="0.2">
      <c r="A7944" t="s">
        <v>2122</v>
      </c>
      <c r="B7944">
        <v>0</v>
      </c>
      <c r="C7944">
        <v>18007</v>
      </c>
      <c r="D7944">
        <v>557</v>
      </c>
    </row>
    <row r="7945" spans="1:4" x14ac:dyDescent="0.2">
      <c r="A7945" t="s">
        <v>2123</v>
      </c>
      <c r="B7945">
        <v>0</v>
      </c>
      <c r="C7945">
        <v>18004</v>
      </c>
      <c r="D7945">
        <v>534</v>
      </c>
    </row>
    <row r="7946" spans="1:4" x14ac:dyDescent="0.2">
      <c r="A7946" t="s">
        <v>2124</v>
      </c>
      <c r="B7946">
        <v>2</v>
      </c>
      <c r="C7946">
        <v>764.5</v>
      </c>
      <c r="D7946">
        <v>438.5</v>
      </c>
    </row>
    <row r="7947" spans="1:4" x14ac:dyDescent="0.2">
      <c r="A7947" t="s">
        <v>2125</v>
      </c>
      <c r="B7947">
        <v>0</v>
      </c>
      <c r="C7947">
        <v>12222</v>
      </c>
      <c r="D7947">
        <v>470</v>
      </c>
    </row>
    <row r="7948" spans="1:4" x14ac:dyDescent="0.2">
      <c r="A7948" t="s">
        <v>2126</v>
      </c>
      <c r="B7948">
        <v>0</v>
      </c>
      <c r="C7948">
        <v>5430.5</v>
      </c>
      <c r="D7948">
        <v>488</v>
      </c>
    </row>
    <row r="7949" spans="1:4" x14ac:dyDescent="0.2">
      <c r="A7949" t="s">
        <v>2127</v>
      </c>
      <c r="B7949">
        <v>0</v>
      </c>
      <c r="C7949">
        <v>2697</v>
      </c>
      <c r="D7949">
        <v>502</v>
      </c>
    </row>
    <row r="7950" spans="1:4" x14ac:dyDescent="0.2">
      <c r="A7950" t="s">
        <v>2128</v>
      </c>
      <c r="B7950">
        <v>0</v>
      </c>
      <c r="C7950">
        <v>7299</v>
      </c>
      <c r="D7950">
        <v>469</v>
      </c>
    </row>
    <row r="7951" spans="1:4" x14ac:dyDescent="0.2">
      <c r="A7951" t="s">
        <v>2129</v>
      </c>
      <c r="B7951">
        <v>0</v>
      </c>
      <c r="C7951">
        <v>9102</v>
      </c>
      <c r="D7951">
        <v>482</v>
      </c>
    </row>
    <row r="7952" spans="1:4" x14ac:dyDescent="0.2">
      <c r="A7952" t="s">
        <v>2130</v>
      </c>
      <c r="B7952">
        <v>0</v>
      </c>
      <c r="C7952">
        <v>15029.5</v>
      </c>
      <c r="D7952">
        <v>548</v>
      </c>
    </row>
    <row r="7953" spans="1:4" x14ac:dyDescent="0.2">
      <c r="A7953" t="s">
        <v>2131</v>
      </c>
      <c r="B7953">
        <v>0</v>
      </c>
      <c r="C7953">
        <v>12360</v>
      </c>
      <c r="D7953">
        <v>490</v>
      </c>
    </row>
    <row r="7954" spans="1:4" x14ac:dyDescent="0.2">
      <c r="A7954" t="s">
        <v>2132</v>
      </c>
      <c r="B7954">
        <v>0</v>
      </c>
      <c r="C7954">
        <v>11623.5</v>
      </c>
      <c r="D7954">
        <v>469</v>
      </c>
    </row>
    <row r="7955" spans="1:4" x14ac:dyDescent="0.2">
      <c r="A7955" t="s">
        <v>2133</v>
      </c>
      <c r="B7955">
        <v>0</v>
      </c>
      <c r="C7955">
        <v>4361</v>
      </c>
      <c r="D7955">
        <v>460</v>
      </c>
    </row>
    <row r="7956" spans="1:4" x14ac:dyDescent="0.2">
      <c r="A7956" t="s">
        <v>2134</v>
      </c>
      <c r="B7956">
        <v>0</v>
      </c>
      <c r="C7956">
        <v>11074</v>
      </c>
      <c r="D7956">
        <v>523</v>
      </c>
    </row>
    <row r="7957" spans="1:4" x14ac:dyDescent="0.2">
      <c r="A7957" t="s">
        <v>2135</v>
      </c>
      <c r="B7957">
        <v>0</v>
      </c>
      <c r="C7957">
        <v>20811</v>
      </c>
      <c r="D7957">
        <v>505.5</v>
      </c>
    </row>
    <row r="7958" spans="1:4" x14ac:dyDescent="0.2">
      <c r="A7958" t="s">
        <v>2136</v>
      </c>
      <c r="B7958">
        <v>0</v>
      </c>
      <c r="C7958">
        <v>8509</v>
      </c>
      <c r="D7958">
        <v>509</v>
      </c>
    </row>
    <row r="7959" spans="1:4" x14ac:dyDescent="0.2">
      <c r="A7959" t="s">
        <v>2137</v>
      </c>
      <c r="B7959">
        <v>0</v>
      </c>
      <c r="C7959">
        <v>29174</v>
      </c>
      <c r="D7959">
        <v>558</v>
      </c>
    </row>
    <row r="7960" spans="1:4" x14ac:dyDescent="0.2">
      <c r="A7960" t="s">
        <v>2138</v>
      </c>
      <c r="B7960">
        <v>0</v>
      </c>
      <c r="C7960">
        <v>10902</v>
      </c>
      <c r="D7960">
        <v>503</v>
      </c>
    </row>
    <row r="7961" spans="1:4" x14ac:dyDescent="0.2">
      <c r="A7961" t="s">
        <v>2139</v>
      </c>
      <c r="B7961">
        <v>0</v>
      </c>
      <c r="C7961">
        <v>5740</v>
      </c>
      <c r="D7961">
        <v>419</v>
      </c>
    </row>
    <row r="7962" spans="1:4" x14ac:dyDescent="0.2">
      <c r="A7962" t="s">
        <v>2140</v>
      </c>
      <c r="B7962">
        <v>0</v>
      </c>
      <c r="C7962">
        <v>24907.5</v>
      </c>
      <c r="D7962">
        <v>546</v>
      </c>
    </row>
    <row r="7963" spans="1:4" x14ac:dyDescent="0.2">
      <c r="A7963" t="s">
        <v>2141</v>
      </c>
      <c r="B7963">
        <v>0</v>
      </c>
      <c r="C7963">
        <v>14870</v>
      </c>
      <c r="D7963">
        <v>466</v>
      </c>
    </row>
    <row r="7964" spans="1:4" x14ac:dyDescent="0.2">
      <c r="A7964" t="s">
        <v>2142</v>
      </c>
      <c r="B7964">
        <v>2</v>
      </c>
      <c r="C7964">
        <v>462</v>
      </c>
      <c r="D7964">
        <v>401.5</v>
      </c>
    </row>
    <row r="7965" spans="1:4" x14ac:dyDescent="0.2">
      <c r="A7965" t="s">
        <v>2143</v>
      </c>
      <c r="B7965">
        <v>0</v>
      </c>
      <c r="C7965">
        <v>2442</v>
      </c>
      <c r="D7965">
        <v>382</v>
      </c>
    </row>
    <row r="7966" spans="1:4" x14ac:dyDescent="0.2">
      <c r="A7966" t="s">
        <v>2144</v>
      </c>
      <c r="B7966">
        <v>0</v>
      </c>
      <c r="C7966">
        <v>25776</v>
      </c>
      <c r="D7966">
        <v>465</v>
      </c>
    </row>
    <row r="7967" spans="1:4" x14ac:dyDescent="0.2">
      <c r="A7967" t="s">
        <v>2145</v>
      </c>
      <c r="B7967">
        <v>0</v>
      </c>
      <c r="C7967">
        <v>10554.5</v>
      </c>
      <c r="D7967">
        <v>509.5</v>
      </c>
    </row>
    <row r="7968" spans="1:4" x14ac:dyDescent="0.2">
      <c r="A7968" t="s">
        <v>2146</v>
      </c>
      <c r="B7968">
        <v>0</v>
      </c>
      <c r="C7968">
        <v>12947.5</v>
      </c>
      <c r="D7968">
        <v>461.5</v>
      </c>
    </row>
    <row r="7969" spans="1:4" x14ac:dyDescent="0.2">
      <c r="A7969" t="s">
        <v>2147</v>
      </c>
      <c r="B7969">
        <v>0</v>
      </c>
      <c r="C7969">
        <v>9843</v>
      </c>
      <c r="D7969">
        <v>497</v>
      </c>
    </row>
    <row r="7970" spans="1:4" x14ac:dyDescent="0.2">
      <c r="A7970" t="s">
        <v>2148</v>
      </c>
      <c r="B7970">
        <v>0</v>
      </c>
      <c r="C7970">
        <v>7825</v>
      </c>
      <c r="D7970">
        <v>471</v>
      </c>
    </row>
    <row r="7971" spans="1:4" x14ac:dyDescent="0.2">
      <c r="A7971" t="s">
        <v>2149</v>
      </c>
      <c r="B7971">
        <v>0</v>
      </c>
      <c r="C7971">
        <v>10559</v>
      </c>
      <c r="D7971">
        <v>487</v>
      </c>
    </row>
    <row r="7972" spans="1:4" x14ac:dyDescent="0.2">
      <c r="A7972" t="s">
        <v>2150</v>
      </c>
      <c r="B7972">
        <v>0</v>
      </c>
      <c r="C7972">
        <v>8691.5</v>
      </c>
      <c r="D7972">
        <v>474</v>
      </c>
    </row>
    <row r="7973" spans="1:4" x14ac:dyDescent="0.2">
      <c r="A7973" t="s">
        <v>2151</v>
      </c>
      <c r="B7973">
        <v>0</v>
      </c>
      <c r="C7973">
        <v>3692</v>
      </c>
      <c r="D7973">
        <v>457</v>
      </c>
    </row>
    <row r="7974" spans="1:4" x14ac:dyDescent="0.2">
      <c r="A7974" t="s">
        <v>2152</v>
      </c>
      <c r="B7974">
        <v>0</v>
      </c>
      <c r="C7974">
        <v>4756</v>
      </c>
      <c r="D7974">
        <v>432</v>
      </c>
    </row>
    <row r="7975" spans="1:4" x14ac:dyDescent="0.2">
      <c r="A7975" t="s">
        <v>2153</v>
      </c>
      <c r="B7975">
        <v>0</v>
      </c>
      <c r="C7975">
        <v>4183</v>
      </c>
      <c r="D7975">
        <v>464</v>
      </c>
    </row>
    <row r="7976" spans="1:4" x14ac:dyDescent="0.2">
      <c r="A7976" t="s">
        <v>2154</v>
      </c>
      <c r="B7976">
        <v>0</v>
      </c>
      <c r="C7976">
        <v>16530</v>
      </c>
      <c r="D7976">
        <v>467</v>
      </c>
    </row>
    <row r="7977" spans="1:4" x14ac:dyDescent="0.2">
      <c r="A7977" t="s">
        <v>2155</v>
      </c>
      <c r="B7977">
        <v>0</v>
      </c>
      <c r="C7977">
        <v>4036</v>
      </c>
      <c r="D7977">
        <v>568</v>
      </c>
    </row>
    <row r="7978" spans="1:4" x14ac:dyDescent="0.2">
      <c r="A7978" t="s">
        <v>2156</v>
      </c>
      <c r="B7978">
        <v>0</v>
      </c>
      <c r="C7978">
        <v>13852.5</v>
      </c>
      <c r="D7978">
        <v>487.5</v>
      </c>
    </row>
    <row r="7979" spans="1:4" x14ac:dyDescent="0.2">
      <c r="A7979" t="s">
        <v>2157</v>
      </c>
      <c r="B7979">
        <v>0</v>
      </c>
      <c r="C7979">
        <v>11416.5</v>
      </c>
      <c r="D7979">
        <v>493</v>
      </c>
    </row>
    <row r="7980" spans="1:4" x14ac:dyDescent="0.2">
      <c r="A7980" t="s">
        <v>2158</v>
      </c>
      <c r="B7980">
        <v>0</v>
      </c>
      <c r="C7980">
        <v>12068</v>
      </c>
      <c r="D7980">
        <v>511</v>
      </c>
    </row>
    <row r="7981" spans="1:4" x14ac:dyDescent="0.2">
      <c r="A7981" t="s">
        <v>2159</v>
      </c>
      <c r="B7981">
        <v>0</v>
      </c>
      <c r="C7981">
        <v>3517</v>
      </c>
      <c r="D7981">
        <v>466.5</v>
      </c>
    </row>
    <row r="7982" spans="1:4" x14ac:dyDescent="0.2">
      <c r="A7982" t="s">
        <v>2160</v>
      </c>
      <c r="B7982">
        <v>0</v>
      </c>
      <c r="C7982">
        <v>4068</v>
      </c>
      <c r="D7982">
        <v>433</v>
      </c>
    </row>
    <row r="7983" spans="1:4" x14ac:dyDescent="0.2">
      <c r="A7983" t="s">
        <v>2161</v>
      </c>
      <c r="B7983">
        <v>0</v>
      </c>
      <c r="C7983">
        <v>4553</v>
      </c>
      <c r="D7983">
        <v>458</v>
      </c>
    </row>
    <row r="7984" spans="1:4" x14ac:dyDescent="0.2">
      <c r="A7984" t="s">
        <v>2162</v>
      </c>
      <c r="B7984">
        <v>0</v>
      </c>
      <c r="C7984">
        <v>10227</v>
      </c>
      <c r="D7984">
        <v>523</v>
      </c>
    </row>
    <row r="7985" spans="1:4" x14ac:dyDescent="0.2">
      <c r="A7985" t="s">
        <v>2163</v>
      </c>
      <c r="B7985">
        <v>0</v>
      </c>
      <c r="C7985">
        <v>13618</v>
      </c>
      <c r="D7985">
        <v>512</v>
      </c>
    </row>
    <row r="7986" spans="1:4" x14ac:dyDescent="0.2">
      <c r="A7986" t="s">
        <v>2164</v>
      </c>
      <c r="B7986">
        <v>0</v>
      </c>
      <c r="C7986">
        <v>17077.5</v>
      </c>
      <c r="D7986">
        <v>495</v>
      </c>
    </row>
    <row r="7987" spans="1:4" x14ac:dyDescent="0.2">
      <c r="A7987" t="s">
        <v>2165</v>
      </c>
      <c r="B7987">
        <v>0</v>
      </c>
      <c r="C7987">
        <v>7118</v>
      </c>
      <c r="D7987">
        <v>473</v>
      </c>
    </row>
    <row r="7988" spans="1:4" x14ac:dyDescent="0.2">
      <c r="A7988" t="s">
        <v>2166</v>
      </c>
      <c r="B7988">
        <v>0</v>
      </c>
      <c r="C7988">
        <v>13440</v>
      </c>
      <c r="D7988">
        <v>471.5</v>
      </c>
    </row>
    <row r="7989" spans="1:4" x14ac:dyDescent="0.2">
      <c r="A7989" t="s">
        <v>2167</v>
      </c>
      <c r="B7989">
        <v>0</v>
      </c>
      <c r="C7989">
        <v>6128</v>
      </c>
      <c r="D7989">
        <v>489.5</v>
      </c>
    </row>
    <row r="7990" spans="1:4" x14ac:dyDescent="0.2">
      <c r="A7990" t="s">
        <v>2168</v>
      </c>
      <c r="B7990">
        <v>0</v>
      </c>
      <c r="C7990">
        <v>12916</v>
      </c>
      <c r="D7990">
        <v>509</v>
      </c>
    </row>
    <row r="7991" spans="1:4" x14ac:dyDescent="0.2">
      <c r="A7991" t="s">
        <v>2169</v>
      </c>
      <c r="B7991">
        <v>0</v>
      </c>
      <c r="C7991">
        <v>5271.5</v>
      </c>
      <c r="D7991">
        <v>458.5</v>
      </c>
    </row>
    <row r="7992" spans="1:4" x14ac:dyDescent="0.2">
      <c r="A7992" t="s">
        <v>2170</v>
      </c>
      <c r="B7992">
        <v>0</v>
      </c>
      <c r="C7992">
        <v>7618</v>
      </c>
      <c r="D7992">
        <v>456</v>
      </c>
    </row>
    <row r="7993" spans="1:4" x14ac:dyDescent="0.2">
      <c r="A7993" t="s">
        <v>2171</v>
      </c>
      <c r="B7993">
        <v>0</v>
      </c>
      <c r="C7993">
        <v>10065</v>
      </c>
      <c r="D7993">
        <v>489</v>
      </c>
    </row>
    <row r="7994" spans="1:4" x14ac:dyDescent="0.2">
      <c r="A7994" t="s">
        <v>2172</v>
      </c>
      <c r="B7994">
        <v>0</v>
      </c>
      <c r="C7994">
        <v>6783</v>
      </c>
      <c r="D7994">
        <v>499</v>
      </c>
    </row>
    <row r="7995" spans="1:4" x14ac:dyDescent="0.2">
      <c r="A7995" t="s">
        <v>2173</v>
      </c>
      <c r="B7995">
        <v>0</v>
      </c>
      <c r="C7995">
        <v>8913</v>
      </c>
      <c r="D7995">
        <v>531</v>
      </c>
    </row>
    <row r="7996" spans="1:4" x14ac:dyDescent="0.2">
      <c r="A7996" t="s">
        <v>2174</v>
      </c>
      <c r="B7996">
        <v>0</v>
      </c>
      <c r="C7996">
        <v>10995</v>
      </c>
      <c r="D7996">
        <v>472</v>
      </c>
    </row>
    <row r="7997" spans="1:4" x14ac:dyDescent="0.2">
      <c r="A7997" t="s">
        <v>2175</v>
      </c>
      <c r="B7997">
        <v>0</v>
      </c>
      <c r="C7997">
        <v>12247.5</v>
      </c>
      <c r="D7997">
        <v>487.5</v>
      </c>
    </row>
    <row r="7998" spans="1:4" x14ac:dyDescent="0.2">
      <c r="A7998" t="s">
        <v>2176</v>
      </c>
      <c r="B7998">
        <v>0</v>
      </c>
      <c r="C7998">
        <v>7088</v>
      </c>
      <c r="D7998">
        <v>440.5</v>
      </c>
    </row>
    <row r="7999" spans="1:4" x14ac:dyDescent="0.2">
      <c r="A7999" t="s">
        <v>2177</v>
      </c>
      <c r="B7999">
        <v>0</v>
      </c>
      <c r="C7999">
        <v>12739.5</v>
      </c>
      <c r="D7999">
        <v>474.5</v>
      </c>
    </row>
    <row r="8000" spans="1:4" x14ac:dyDescent="0.2">
      <c r="A8000" t="s">
        <v>2178</v>
      </c>
      <c r="B8000">
        <v>0</v>
      </c>
      <c r="C8000">
        <v>7396</v>
      </c>
      <c r="D8000">
        <v>456</v>
      </c>
    </row>
    <row r="8001" spans="1:4" x14ac:dyDescent="0.2">
      <c r="A8001" t="s">
        <v>2179</v>
      </c>
      <c r="B8001">
        <v>0</v>
      </c>
      <c r="C8001">
        <v>4914</v>
      </c>
      <c r="D8001">
        <v>482</v>
      </c>
    </row>
    <row r="8002" spans="1:4" x14ac:dyDescent="0.2">
      <c r="A8002" t="s">
        <v>2180</v>
      </c>
      <c r="B8002">
        <v>0</v>
      </c>
      <c r="C8002">
        <v>13340</v>
      </c>
      <c r="D8002">
        <v>507</v>
      </c>
    </row>
    <row r="8003" spans="1:4" x14ac:dyDescent="0.2">
      <c r="A8003" t="s">
        <v>2181</v>
      </c>
      <c r="B8003">
        <v>0</v>
      </c>
      <c r="C8003">
        <v>7186</v>
      </c>
      <c r="D8003">
        <v>455</v>
      </c>
    </row>
    <row r="8004" spans="1:4" x14ac:dyDescent="0.2">
      <c r="A8004" t="s">
        <v>2182</v>
      </c>
      <c r="B8004">
        <v>0</v>
      </c>
      <c r="C8004">
        <v>32202</v>
      </c>
      <c r="D8004">
        <v>577</v>
      </c>
    </row>
    <row r="8005" spans="1:4" x14ac:dyDescent="0.2">
      <c r="A8005" t="s">
        <v>2183</v>
      </c>
      <c r="B8005">
        <v>0</v>
      </c>
      <c r="C8005">
        <v>16548</v>
      </c>
      <c r="D8005">
        <v>557</v>
      </c>
    </row>
    <row r="8006" spans="1:4" x14ac:dyDescent="0.2">
      <c r="A8006" t="s">
        <v>2184</v>
      </c>
      <c r="B8006">
        <v>0</v>
      </c>
      <c r="C8006">
        <v>28095</v>
      </c>
      <c r="D8006">
        <v>540.5</v>
      </c>
    </row>
    <row r="8007" spans="1:4" x14ac:dyDescent="0.2">
      <c r="A8007" t="s">
        <v>2185</v>
      </c>
      <c r="B8007">
        <v>0</v>
      </c>
      <c r="C8007">
        <v>5213</v>
      </c>
      <c r="D8007">
        <v>470.5</v>
      </c>
    </row>
    <row r="8008" spans="1:4" x14ac:dyDescent="0.2">
      <c r="A8008" t="s">
        <v>2186</v>
      </c>
      <c r="B8008">
        <v>0</v>
      </c>
      <c r="C8008">
        <v>10525</v>
      </c>
      <c r="D8008">
        <v>505</v>
      </c>
    </row>
    <row r="8009" spans="1:4" x14ac:dyDescent="0.2">
      <c r="A8009" t="s">
        <v>2187</v>
      </c>
      <c r="B8009">
        <v>0</v>
      </c>
      <c r="C8009">
        <v>22736.5</v>
      </c>
      <c r="D8009">
        <v>536.5</v>
      </c>
    </row>
    <row r="8010" spans="1:4" x14ac:dyDescent="0.2">
      <c r="A8010" t="s">
        <v>2188</v>
      </c>
      <c r="B8010">
        <v>0</v>
      </c>
      <c r="C8010">
        <v>12515</v>
      </c>
      <c r="D8010">
        <v>455</v>
      </c>
    </row>
    <row r="8011" spans="1:4" x14ac:dyDescent="0.2">
      <c r="A8011" t="s">
        <v>2189</v>
      </c>
      <c r="B8011">
        <v>0</v>
      </c>
      <c r="C8011">
        <v>13745</v>
      </c>
      <c r="D8011">
        <v>481</v>
      </c>
    </row>
    <row r="8012" spans="1:4" x14ac:dyDescent="0.2">
      <c r="A8012" t="s">
        <v>2190</v>
      </c>
      <c r="B8012">
        <v>0</v>
      </c>
      <c r="C8012">
        <v>6764</v>
      </c>
      <c r="D8012">
        <v>475</v>
      </c>
    </row>
    <row r="8013" spans="1:4" x14ac:dyDescent="0.2">
      <c r="A8013" t="s">
        <v>2191</v>
      </c>
      <c r="B8013">
        <v>0</v>
      </c>
      <c r="C8013">
        <v>6908</v>
      </c>
      <c r="D8013">
        <v>454</v>
      </c>
    </row>
    <row r="8014" spans="1:4" x14ac:dyDescent="0.2">
      <c r="A8014" t="s">
        <v>2192</v>
      </c>
      <c r="B8014">
        <v>0</v>
      </c>
      <c r="C8014">
        <v>13968</v>
      </c>
      <c r="D8014">
        <v>459</v>
      </c>
    </row>
    <row r="8015" spans="1:4" x14ac:dyDescent="0.2">
      <c r="A8015" t="s">
        <v>2193</v>
      </c>
      <c r="B8015">
        <v>0</v>
      </c>
      <c r="C8015">
        <v>15418</v>
      </c>
      <c r="D8015">
        <v>537</v>
      </c>
    </row>
    <row r="8016" spans="1:4" x14ac:dyDescent="0.2">
      <c r="A8016" t="s">
        <v>2194</v>
      </c>
      <c r="B8016">
        <v>0</v>
      </c>
      <c r="C8016">
        <v>5118</v>
      </c>
      <c r="D8016">
        <v>492</v>
      </c>
    </row>
    <row r="8017" spans="1:4" x14ac:dyDescent="0.2">
      <c r="A8017" t="s">
        <v>2195</v>
      </c>
      <c r="B8017">
        <v>0</v>
      </c>
      <c r="C8017">
        <v>7119.5</v>
      </c>
      <c r="D8017">
        <v>532</v>
      </c>
    </row>
    <row r="8018" spans="1:4" x14ac:dyDescent="0.2">
      <c r="A8018" t="s">
        <v>2196</v>
      </c>
      <c r="B8018">
        <v>2</v>
      </c>
      <c r="C8018">
        <v>563.5</v>
      </c>
      <c r="D8018">
        <v>412</v>
      </c>
    </row>
    <row r="8019" spans="1:4" x14ac:dyDescent="0.2">
      <c r="A8019" t="s">
        <v>2197</v>
      </c>
      <c r="B8019">
        <v>2</v>
      </c>
      <c r="C8019">
        <v>730</v>
      </c>
      <c r="D8019">
        <v>422</v>
      </c>
    </row>
    <row r="8020" spans="1:4" x14ac:dyDescent="0.2">
      <c r="A8020" t="s">
        <v>2198</v>
      </c>
      <c r="B8020">
        <v>0</v>
      </c>
      <c r="C8020">
        <v>4107.5</v>
      </c>
      <c r="D8020">
        <v>417</v>
      </c>
    </row>
    <row r="8021" spans="1:4" x14ac:dyDescent="0.2">
      <c r="A8021" t="s">
        <v>2199</v>
      </c>
      <c r="B8021">
        <v>0</v>
      </c>
      <c r="C8021">
        <v>10772</v>
      </c>
      <c r="D8021">
        <v>457</v>
      </c>
    </row>
    <row r="8022" spans="1:4" x14ac:dyDescent="0.2">
      <c r="A8022" t="s">
        <v>2200</v>
      </c>
      <c r="B8022">
        <v>0</v>
      </c>
      <c r="C8022">
        <v>14787</v>
      </c>
      <c r="D8022">
        <v>505.5</v>
      </c>
    </row>
    <row r="8023" spans="1:4" x14ac:dyDescent="0.2">
      <c r="A8023" t="s">
        <v>2201</v>
      </c>
      <c r="B8023">
        <v>0</v>
      </c>
      <c r="C8023">
        <v>12745</v>
      </c>
      <c r="D8023">
        <v>534</v>
      </c>
    </row>
    <row r="8024" spans="1:4" x14ac:dyDescent="0.2">
      <c r="A8024" t="s">
        <v>2202</v>
      </c>
      <c r="B8024">
        <v>0</v>
      </c>
      <c r="C8024">
        <v>8114</v>
      </c>
      <c r="D8024">
        <v>467</v>
      </c>
    </row>
    <row r="8025" spans="1:4" x14ac:dyDescent="0.2">
      <c r="A8025" t="s">
        <v>2203</v>
      </c>
      <c r="B8025">
        <v>0</v>
      </c>
      <c r="C8025">
        <v>4811</v>
      </c>
      <c r="D8025">
        <v>462</v>
      </c>
    </row>
    <row r="8026" spans="1:4" x14ac:dyDescent="0.2">
      <c r="A8026" t="s">
        <v>2204</v>
      </c>
      <c r="B8026">
        <v>0</v>
      </c>
      <c r="C8026">
        <v>29935.5</v>
      </c>
      <c r="D8026">
        <v>479</v>
      </c>
    </row>
    <row r="8027" spans="1:4" x14ac:dyDescent="0.2">
      <c r="A8027" t="s">
        <v>2205</v>
      </c>
      <c r="B8027">
        <v>0</v>
      </c>
      <c r="C8027">
        <v>17257</v>
      </c>
      <c r="D8027">
        <v>503.5</v>
      </c>
    </row>
    <row r="8028" spans="1:4" x14ac:dyDescent="0.2">
      <c r="A8028" t="s">
        <v>2206</v>
      </c>
      <c r="B8028">
        <v>0</v>
      </c>
      <c r="C8028">
        <v>12246</v>
      </c>
      <c r="D8028">
        <v>463.5</v>
      </c>
    </row>
    <row r="8029" spans="1:4" x14ac:dyDescent="0.2">
      <c r="A8029" t="s">
        <v>2207</v>
      </c>
      <c r="B8029">
        <v>3</v>
      </c>
      <c r="C8029">
        <v>2767</v>
      </c>
      <c r="D8029">
        <v>541</v>
      </c>
    </row>
    <row r="8030" spans="1:4" x14ac:dyDescent="0.2">
      <c r="A8030" t="s">
        <v>2208</v>
      </c>
      <c r="B8030">
        <v>0</v>
      </c>
      <c r="C8030">
        <v>18048.5</v>
      </c>
      <c r="D8030">
        <v>487</v>
      </c>
    </row>
    <row r="8031" spans="1:4" x14ac:dyDescent="0.2">
      <c r="A8031" t="s">
        <v>2209</v>
      </c>
      <c r="B8031">
        <v>0</v>
      </c>
      <c r="C8031">
        <v>9473</v>
      </c>
      <c r="D8031">
        <v>476</v>
      </c>
    </row>
    <row r="8032" spans="1:4" x14ac:dyDescent="0.2">
      <c r="A8032" t="s">
        <v>2210</v>
      </c>
      <c r="B8032">
        <v>0</v>
      </c>
      <c r="C8032">
        <v>19185</v>
      </c>
      <c r="D8032">
        <v>516</v>
      </c>
    </row>
    <row r="8033" spans="1:4" x14ac:dyDescent="0.2">
      <c r="A8033" t="s">
        <v>2211</v>
      </c>
      <c r="B8033">
        <v>0</v>
      </c>
      <c r="C8033">
        <v>13257</v>
      </c>
      <c r="D8033">
        <v>471</v>
      </c>
    </row>
    <row r="8034" spans="1:4" x14ac:dyDescent="0.2">
      <c r="A8034" t="s">
        <v>2212</v>
      </c>
      <c r="B8034">
        <v>0</v>
      </c>
      <c r="C8034">
        <v>17261</v>
      </c>
      <c r="D8034">
        <v>531</v>
      </c>
    </row>
    <row r="8035" spans="1:4" x14ac:dyDescent="0.2">
      <c r="A8035" t="s">
        <v>2213</v>
      </c>
      <c r="B8035">
        <v>0</v>
      </c>
      <c r="C8035">
        <v>10661.5</v>
      </c>
      <c r="D8035">
        <v>509</v>
      </c>
    </row>
    <row r="8036" spans="1:4" x14ac:dyDescent="0.2">
      <c r="A8036" t="s">
        <v>2214</v>
      </c>
      <c r="B8036">
        <v>0</v>
      </c>
      <c r="C8036">
        <v>16436.5</v>
      </c>
      <c r="D8036">
        <v>487</v>
      </c>
    </row>
    <row r="8037" spans="1:4" x14ac:dyDescent="0.2">
      <c r="A8037" t="s">
        <v>2215</v>
      </c>
      <c r="B8037">
        <v>0</v>
      </c>
      <c r="C8037">
        <v>3715</v>
      </c>
      <c r="D8037">
        <v>457</v>
      </c>
    </row>
    <row r="8038" spans="1:4" x14ac:dyDescent="0.2">
      <c r="A8038" t="s">
        <v>2216</v>
      </c>
      <c r="B8038">
        <v>0</v>
      </c>
      <c r="C8038">
        <v>5640</v>
      </c>
      <c r="D8038">
        <v>456</v>
      </c>
    </row>
    <row r="8039" spans="1:4" x14ac:dyDescent="0.2">
      <c r="A8039" t="s">
        <v>2217</v>
      </c>
      <c r="B8039">
        <v>0</v>
      </c>
      <c r="C8039">
        <v>7011</v>
      </c>
      <c r="D8039">
        <v>427</v>
      </c>
    </row>
    <row r="8040" spans="1:4" x14ac:dyDescent="0.2">
      <c r="A8040" t="s">
        <v>2218</v>
      </c>
      <c r="B8040">
        <v>0</v>
      </c>
      <c r="C8040">
        <v>8574</v>
      </c>
      <c r="D8040">
        <v>498</v>
      </c>
    </row>
    <row r="8041" spans="1:4" x14ac:dyDescent="0.2">
      <c r="A8041" t="s">
        <v>2219</v>
      </c>
      <c r="B8041">
        <v>0</v>
      </c>
      <c r="C8041">
        <v>5266</v>
      </c>
      <c r="D8041">
        <v>465</v>
      </c>
    </row>
    <row r="8042" spans="1:4" x14ac:dyDescent="0.2">
      <c r="A8042" t="s">
        <v>2220</v>
      </c>
      <c r="B8042">
        <v>0</v>
      </c>
      <c r="C8042">
        <v>14979</v>
      </c>
      <c r="D8042">
        <v>497</v>
      </c>
    </row>
    <row r="8043" spans="1:4" x14ac:dyDescent="0.2">
      <c r="A8043" t="s">
        <v>2221</v>
      </c>
      <c r="B8043">
        <v>0</v>
      </c>
      <c r="C8043">
        <v>25481</v>
      </c>
      <c r="D8043">
        <v>511</v>
      </c>
    </row>
    <row r="8044" spans="1:4" x14ac:dyDescent="0.2">
      <c r="A8044" t="s">
        <v>2222</v>
      </c>
      <c r="B8044">
        <v>0</v>
      </c>
      <c r="C8044">
        <v>41590</v>
      </c>
      <c r="D8044">
        <v>490.5</v>
      </c>
    </row>
    <row r="8045" spans="1:4" x14ac:dyDescent="0.2">
      <c r="A8045" t="s">
        <v>2223</v>
      </c>
      <c r="B8045">
        <v>3</v>
      </c>
      <c r="C8045">
        <v>19315.5</v>
      </c>
      <c r="D8045">
        <v>504</v>
      </c>
    </row>
    <row r="8046" spans="1:4" x14ac:dyDescent="0.2">
      <c r="A8046" t="s">
        <v>2224</v>
      </c>
      <c r="B8046">
        <v>0</v>
      </c>
      <c r="C8046">
        <v>11693</v>
      </c>
      <c r="D8046">
        <v>478</v>
      </c>
    </row>
    <row r="8047" spans="1:4" x14ac:dyDescent="0.2">
      <c r="A8047" t="s">
        <v>2225</v>
      </c>
      <c r="B8047">
        <v>0</v>
      </c>
      <c r="C8047">
        <v>19055</v>
      </c>
      <c r="D8047">
        <v>513</v>
      </c>
    </row>
    <row r="8048" spans="1:4" x14ac:dyDescent="0.2">
      <c r="A8048" t="s">
        <v>2226</v>
      </c>
      <c r="B8048">
        <v>0</v>
      </c>
      <c r="C8048">
        <v>26803</v>
      </c>
      <c r="D8048">
        <v>520</v>
      </c>
    </row>
    <row r="8049" spans="1:4" x14ac:dyDescent="0.2">
      <c r="A8049" t="s">
        <v>2227</v>
      </c>
      <c r="B8049">
        <v>0</v>
      </c>
      <c r="C8049">
        <v>12126</v>
      </c>
      <c r="D8049">
        <v>475</v>
      </c>
    </row>
    <row r="8050" spans="1:4" x14ac:dyDescent="0.2">
      <c r="A8050" t="s">
        <v>2228</v>
      </c>
      <c r="B8050">
        <v>0</v>
      </c>
      <c r="C8050">
        <v>4361</v>
      </c>
      <c r="D8050">
        <v>451</v>
      </c>
    </row>
    <row r="8051" spans="1:4" x14ac:dyDescent="0.2">
      <c r="A8051" t="s">
        <v>2229</v>
      </c>
      <c r="B8051">
        <v>0</v>
      </c>
      <c r="C8051">
        <v>26647</v>
      </c>
      <c r="D8051">
        <v>502</v>
      </c>
    </row>
    <row r="8052" spans="1:4" x14ac:dyDescent="0.2">
      <c r="A8052" t="s">
        <v>2230</v>
      </c>
      <c r="B8052">
        <v>0</v>
      </c>
      <c r="C8052">
        <v>10934</v>
      </c>
      <c r="D8052">
        <v>509</v>
      </c>
    </row>
    <row r="8053" spans="1:4" x14ac:dyDescent="0.2">
      <c r="A8053" t="s">
        <v>2231</v>
      </c>
      <c r="B8053">
        <v>0</v>
      </c>
      <c r="C8053">
        <v>14302</v>
      </c>
      <c r="D8053">
        <v>488</v>
      </c>
    </row>
    <row r="8054" spans="1:4" x14ac:dyDescent="0.2">
      <c r="A8054" t="s">
        <v>2232</v>
      </c>
      <c r="B8054">
        <v>0</v>
      </c>
      <c r="C8054">
        <v>8543.5</v>
      </c>
      <c r="D8054">
        <v>487.5</v>
      </c>
    </row>
    <row r="8055" spans="1:4" x14ac:dyDescent="0.2">
      <c r="A8055" t="s">
        <v>2233</v>
      </c>
      <c r="B8055">
        <v>0</v>
      </c>
      <c r="C8055">
        <v>10707</v>
      </c>
      <c r="D8055">
        <v>516</v>
      </c>
    </row>
    <row r="8056" spans="1:4" x14ac:dyDescent="0.2">
      <c r="A8056" t="s">
        <v>2234</v>
      </c>
      <c r="B8056">
        <v>0</v>
      </c>
      <c r="C8056">
        <v>2926</v>
      </c>
      <c r="D8056">
        <v>477</v>
      </c>
    </row>
    <row r="8057" spans="1:4" x14ac:dyDescent="0.2">
      <c r="A8057" t="s">
        <v>2235</v>
      </c>
      <c r="B8057">
        <v>0</v>
      </c>
      <c r="C8057">
        <v>5415</v>
      </c>
      <c r="D8057">
        <v>415</v>
      </c>
    </row>
    <row r="8058" spans="1:4" x14ac:dyDescent="0.2">
      <c r="A8058" t="s">
        <v>2236</v>
      </c>
      <c r="B8058">
        <v>0</v>
      </c>
      <c r="C8058">
        <v>11274.5</v>
      </c>
      <c r="D8058">
        <v>481</v>
      </c>
    </row>
    <row r="8059" spans="1:4" x14ac:dyDescent="0.2">
      <c r="A8059" t="s">
        <v>2237</v>
      </c>
      <c r="B8059">
        <v>0</v>
      </c>
      <c r="C8059">
        <v>9117.5</v>
      </c>
      <c r="D8059">
        <v>521</v>
      </c>
    </row>
    <row r="8060" spans="1:4" x14ac:dyDescent="0.2">
      <c r="A8060" t="s">
        <v>2238</v>
      </c>
      <c r="B8060">
        <v>0</v>
      </c>
      <c r="C8060">
        <v>2690</v>
      </c>
      <c r="D8060">
        <v>432</v>
      </c>
    </row>
    <row r="8061" spans="1:4" x14ac:dyDescent="0.2">
      <c r="A8061" t="s">
        <v>2239</v>
      </c>
      <c r="B8061">
        <v>0</v>
      </c>
      <c r="C8061">
        <v>17648</v>
      </c>
      <c r="D8061">
        <v>529</v>
      </c>
    </row>
    <row r="8062" spans="1:4" x14ac:dyDescent="0.2">
      <c r="A8062" t="s">
        <v>2240</v>
      </c>
      <c r="B8062">
        <v>0</v>
      </c>
      <c r="C8062">
        <v>6146</v>
      </c>
      <c r="D8062">
        <v>467</v>
      </c>
    </row>
    <row r="8063" spans="1:4" x14ac:dyDescent="0.2">
      <c r="A8063" t="s">
        <v>2241</v>
      </c>
      <c r="B8063">
        <v>0</v>
      </c>
      <c r="C8063">
        <v>20751</v>
      </c>
      <c r="D8063">
        <v>559</v>
      </c>
    </row>
    <row r="8064" spans="1:4" x14ac:dyDescent="0.2">
      <c r="A8064" t="s">
        <v>2242</v>
      </c>
      <c r="B8064">
        <v>0</v>
      </c>
      <c r="C8064">
        <v>6990.5</v>
      </c>
      <c r="D8064">
        <v>463</v>
      </c>
    </row>
    <row r="8065" spans="1:4" x14ac:dyDescent="0.2">
      <c r="A8065" t="s">
        <v>2243</v>
      </c>
      <c r="B8065">
        <v>0</v>
      </c>
      <c r="C8065">
        <v>8771</v>
      </c>
      <c r="D8065">
        <v>453</v>
      </c>
    </row>
    <row r="8066" spans="1:4" x14ac:dyDescent="0.2">
      <c r="A8066" t="s">
        <v>2244</v>
      </c>
      <c r="B8066">
        <v>0</v>
      </c>
      <c r="C8066">
        <v>16119</v>
      </c>
      <c r="D8066">
        <v>513</v>
      </c>
    </row>
    <row r="8067" spans="1:4" x14ac:dyDescent="0.2">
      <c r="A8067" t="s">
        <v>2245</v>
      </c>
      <c r="B8067">
        <v>0</v>
      </c>
      <c r="C8067">
        <v>14317</v>
      </c>
      <c r="D8067">
        <v>476</v>
      </c>
    </row>
    <row r="8068" spans="1:4" x14ac:dyDescent="0.2">
      <c r="A8068" t="s">
        <v>2246</v>
      </c>
      <c r="B8068">
        <v>0</v>
      </c>
      <c r="C8068">
        <v>16450</v>
      </c>
      <c r="D8068">
        <v>456</v>
      </c>
    </row>
    <row r="8069" spans="1:4" x14ac:dyDescent="0.2">
      <c r="A8069" t="s">
        <v>2247</v>
      </c>
      <c r="B8069">
        <v>0</v>
      </c>
      <c r="C8069">
        <v>14747</v>
      </c>
      <c r="D8069">
        <v>524</v>
      </c>
    </row>
    <row r="8070" spans="1:4" x14ac:dyDescent="0.2">
      <c r="A8070" t="s">
        <v>2248</v>
      </c>
      <c r="B8070">
        <v>0</v>
      </c>
      <c r="C8070">
        <v>20183.5</v>
      </c>
      <c r="D8070">
        <v>544</v>
      </c>
    </row>
    <row r="8071" spans="1:4" x14ac:dyDescent="0.2">
      <c r="A8071" t="s">
        <v>2249</v>
      </c>
      <c r="B8071">
        <v>0</v>
      </c>
      <c r="C8071">
        <v>22412.5</v>
      </c>
      <c r="D8071">
        <v>486</v>
      </c>
    </row>
    <row r="8072" spans="1:4" x14ac:dyDescent="0.2">
      <c r="A8072" t="s">
        <v>2250</v>
      </c>
      <c r="B8072">
        <v>0</v>
      </c>
      <c r="C8072">
        <v>6006.5</v>
      </c>
      <c r="D8072">
        <v>468</v>
      </c>
    </row>
    <row r="8073" spans="1:4" x14ac:dyDescent="0.2">
      <c r="A8073" t="s">
        <v>2251</v>
      </c>
      <c r="B8073">
        <v>0</v>
      </c>
      <c r="C8073">
        <v>19318.5</v>
      </c>
      <c r="D8073">
        <v>510.5</v>
      </c>
    </row>
    <row r="8074" spans="1:4" x14ac:dyDescent="0.2">
      <c r="A8074" t="s">
        <v>2252</v>
      </c>
      <c r="B8074">
        <v>0</v>
      </c>
      <c r="C8074">
        <v>6379</v>
      </c>
      <c r="D8074">
        <v>479</v>
      </c>
    </row>
    <row r="8075" spans="1:4" x14ac:dyDescent="0.2">
      <c r="A8075" t="s">
        <v>2253</v>
      </c>
      <c r="B8075">
        <v>3</v>
      </c>
      <c r="C8075">
        <v>1997.5</v>
      </c>
      <c r="D8075">
        <v>498.5</v>
      </c>
    </row>
    <row r="8076" spans="1:4" x14ac:dyDescent="0.2">
      <c r="A8076" t="s">
        <v>2254</v>
      </c>
      <c r="B8076">
        <v>0</v>
      </c>
      <c r="C8076">
        <v>1977.5</v>
      </c>
      <c r="D8076">
        <v>473</v>
      </c>
    </row>
    <row r="8077" spans="1:4" x14ac:dyDescent="0.2">
      <c r="A8077" t="s">
        <v>2255</v>
      </c>
      <c r="B8077">
        <v>0</v>
      </c>
      <c r="C8077">
        <v>23413.5</v>
      </c>
      <c r="D8077">
        <v>492.5</v>
      </c>
    </row>
    <row r="8078" spans="1:4" x14ac:dyDescent="0.2">
      <c r="A8078" t="s">
        <v>2256</v>
      </c>
      <c r="B8078">
        <v>0</v>
      </c>
      <c r="C8078">
        <v>5207</v>
      </c>
      <c r="D8078">
        <v>412</v>
      </c>
    </row>
    <row r="8079" spans="1:4" x14ac:dyDescent="0.2">
      <c r="A8079" t="s">
        <v>2257</v>
      </c>
      <c r="B8079">
        <v>0</v>
      </c>
      <c r="C8079">
        <v>13833</v>
      </c>
      <c r="D8079">
        <v>594</v>
      </c>
    </row>
    <row r="8080" spans="1:4" x14ac:dyDescent="0.2">
      <c r="A8080" t="s">
        <v>2258</v>
      </c>
      <c r="B8080">
        <v>2</v>
      </c>
      <c r="C8080">
        <v>487</v>
      </c>
      <c r="D8080">
        <v>463</v>
      </c>
    </row>
    <row r="8081" spans="1:4" x14ac:dyDescent="0.2">
      <c r="A8081" t="s">
        <v>2259</v>
      </c>
      <c r="B8081">
        <v>0</v>
      </c>
      <c r="C8081">
        <v>12171.5</v>
      </c>
      <c r="D8081">
        <v>500.5</v>
      </c>
    </row>
    <row r="8082" spans="1:4" x14ac:dyDescent="0.2">
      <c r="A8082" t="s">
        <v>2260</v>
      </c>
      <c r="B8082">
        <v>0</v>
      </c>
      <c r="C8082">
        <v>11619</v>
      </c>
      <c r="D8082">
        <v>513</v>
      </c>
    </row>
    <row r="8083" spans="1:4" x14ac:dyDescent="0.2">
      <c r="A8083" t="s">
        <v>2261</v>
      </c>
      <c r="B8083">
        <v>0</v>
      </c>
      <c r="C8083">
        <v>18438</v>
      </c>
      <c r="D8083">
        <v>512</v>
      </c>
    </row>
    <row r="8084" spans="1:4" x14ac:dyDescent="0.2">
      <c r="A8084" t="s">
        <v>2262</v>
      </c>
      <c r="B8084">
        <v>2</v>
      </c>
      <c r="C8084">
        <v>938</v>
      </c>
      <c r="D8084">
        <v>428</v>
      </c>
    </row>
    <row r="8085" spans="1:4" x14ac:dyDescent="0.2">
      <c r="A8085" t="s">
        <v>2263</v>
      </c>
      <c r="B8085">
        <v>0</v>
      </c>
      <c r="C8085">
        <v>16098</v>
      </c>
      <c r="D8085">
        <v>486.5</v>
      </c>
    </row>
    <row r="8086" spans="1:4" x14ac:dyDescent="0.2">
      <c r="A8086" t="s">
        <v>2264</v>
      </c>
      <c r="B8086">
        <v>0</v>
      </c>
      <c r="C8086">
        <v>6552.5</v>
      </c>
      <c r="D8086">
        <v>432.5</v>
      </c>
    </row>
    <row r="8087" spans="1:4" x14ac:dyDescent="0.2">
      <c r="A8087" t="s">
        <v>2265</v>
      </c>
      <c r="B8087">
        <v>0</v>
      </c>
      <c r="C8087">
        <v>10891</v>
      </c>
      <c r="D8087">
        <v>459</v>
      </c>
    </row>
    <row r="8088" spans="1:4" x14ac:dyDescent="0.2">
      <c r="A8088" t="s">
        <v>2266</v>
      </c>
      <c r="B8088">
        <v>0</v>
      </c>
      <c r="C8088">
        <v>9091</v>
      </c>
      <c r="D8088">
        <v>466</v>
      </c>
    </row>
    <row r="8089" spans="1:4" x14ac:dyDescent="0.2">
      <c r="A8089" t="s">
        <v>2267</v>
      </c>
      <c r="B8089">
        <v>0</v>
      </c>
      <c r="C8089">
        <v>2458</v>
      </c>
      <c r="D8089">
        <v>446</v>
      </c>
    </row>
    <row r="8090" spans="1:4" x14ac:dyDescent="0.2">
      <c r="A8090" t="s">
        <v>2268</v>
      </c>
      <c r="B8090">
        <v>0</v>
      </c>
      <c r="C8090">
        <v>5491</v>
      </c>
      <c r="D8090">
        <v>477.5</v>
      </c>
    </row>
    <row r="8091" spans="1:4" x14ac:dyDescent="0.2">
      <c r="A8091" t="s">
        <v>2269</v>
      </c>
      <c r="B8091">
        <v>0</v>
      </c>
      <c r="C8091">
        <v>6921</v>
      </c>
      <c r="D8091">
        <v>487</v>
      </c>
    </row>
    <row r="8092" spans="1:4" x14ac:dyDescent="0.2">
      <c r="A8092" t="s">
        <v>2270</v>
      </c>
      <c r="B8092">
        <v>3</v>
      </c>
      <c r="C8092">
        <v>1394</v>
      </c>
      <c r="D8092">
        <v>436</v>
      </c>
    </row>
    <row r="8093" spans="1:4" x14ac:dyDescent="0.2">
      <c r="A8093" t="s">
        <v>2271</v>
      </c>
      <c r="B8093">
        <v>0</v>
      </c>
      <c r="C8093">
        <v>13630</v>
      </c>
      <c r="D8093">
        <v>454.5</v>
      </c>
    </row>
    <row r="8094" spans="1:4" x14ac:dyDescent="0.2">
      <c r="A8094" t="s">
        <v>2272</v>
      </c>
      <c r="B8094">
        <v>0</v>
      </c>
      <c r="C8094">
        <v>9592</v>
      </c>
      <c r="D8094">
        <v>474</v>
      </c>
    </row>
    <row r="8095" spans="1:4" x14ac:dyDescent="0.2">
      <c r="A8095" t="s">
        <v>2273</v>
      </c>
      <c r="B8095">
        <v>0</v>
      </c>
      <c r="C8095">
        <v>4175</v>
      </c>
      <c r="D8095">
        <v>474</v>
      </c>
    </row>
    <row r="8096" spans="1:4" x14ac:dyDescent="0.2">
      <c r="A8096" t="s">
        <v>2274</v>
      </c>
      <c r="B8096">
        <v>0</v>
      </c>
      <c r="C8096">
        <v>12646.5</v>
      </c>
      <c r="D8096">
        <v>506</v>
      </c>
    </row>
    <row r="8097" spans="1:4" x14ac:dyDescent="0.2">
      <c r="A8097" t="s">
        <v>2275</v>
      </c>
      <c r="B8097">
        <v>0</v>
      </c>
      <c r="C8097">
        <v>4493</v>
      </c>
      <c r="D8097">
        <v>452.5</v>
      </c>
    </row>
    <row r="8098" spans="1:4" x14ac:dyDescent="0.2">
      <c r="A8098" t="s">
        <v>2276</v>
      </c>
      <c r="B8098">
        <v>0</v>
      </c>
      <c r="C8098">
        <v>16167</v>
      </c>
      <c r="D8098">
        <v>555</v>
      </c>
    </row>
    <row r="8099" spans="1:4" x14ac:dyDescent="0.2">
      <c r="A8099" t="s">
        <v>2277</v>
      </c>
      <c r="B8099">
        <v>0</v>
      </c>
      <c r="C8099">
        <v>16612.5</v>
      </c>
      <c r="D8099">
        <v>541.5</v>
      </c>
    </row>
    <row r="8100" spans="1:4" x14ac:dyDescent="0.2">
      <c r="A8100" t="s">
        <v>2278</v>
      </c>
      <c r="B8100">
        <v>0</v>
      </c>
      <c r="C8100">
        <v>6972</v>
      </c>
      <c r="D8100">
        <v>485</v>
      </c>
    </row>
    <row r="8101" spans="1:4" x14ac:dyDescent="0.2">
      <c r="A8101" t="s">
        <v>2279</v>
      </c>
      <c r="B8101">
        <v>0</v>
      </c>
      <c r="C8101">
        <v>17010</v>
      </c>
      <c r="D8101">
        <v>482</v>
      </c>
    </row>
    <row r="8102" spans="1:4" x14ac:dyDescent="0.2">
      <c r="A8102" t="s">
        <v>2280</v>
      </c>
      <c r="B8102">
        <v>3</v>
      </c>
      <c r="C8102">
        <v>1519</v>
      </c>
      <c r="D8102">
        <v>465</v>
      </c>
    </row>
    <row r="8103" spans="1:4" x14ac:dyDescent="0.2">
      <c r="A8103" t="s">
        <v>2281</v>
      </c>
      <c r="B8103">
        <v>0</v>
      </c>
      <c r="C8103">
        <v>13791</v>
      </c>
      <c r="D8103">
        <v>508</v>
      </c>
    </row>
    <row r="8104" spans="1:4" x14ac:dyDescent="0.2">
      <c r="A8104" t="s">
        <v>2282</v>
      </c>
      <c r="B8104">
        <v>2</v>
      </c>
      <c r="C8104">
        <v>784.5</v>
      </c>
      <c r="D8104">
        <v>408</v>
      </c>
    </row>
    <row r="8105" spans="1:4" x14ac:dyDescent="0.2">
      <c r="A8105" t="s">
        <v>2283</v>
      </c>
      <c r="B8105">
        <v>0</v>
      </c>
      <c r="C8105">
        <v>8898</v>
      </c>
      <c r="D8105">
        <v>478</v>
      </c>
    </row>
    <row r="8106" spans="1:4" x14ac:dyDescent="0.2">
      <c r="A8106" t="s">
        <v>2284</v>
      </c>
      <c r="B8106">
        <v>0</v>
      </c>
      <c r="C8106">
        <v>7387</v>
      </c>
      <c r="D8106">
        <v>500</v>
      </c>
    </row>
    <row r="8107" spans="1:4" x14ac:dyDescent="0.2">
      <c r="A8107" t="s">
        <v>2285</v>
      </c>
      <c r="B8107">
        <v>0</v>
      </c>
      <c r="C8107">
        <v>7061</v>
      </c>
      <c r="D8107">
        <v>557</v>
      </c>
    </row>
    <row r="8108" spans="1:4" x14ac:dyDescent="0.2">
      <c r="A8108" t="s">
        <v>2286</v>
      </c>
      <c r="B8108">
        <v>0</v>
      </c>
      <c r="C8108">
        <v>8372</v>
      </c>
      <c r="D8108">
        <v>546</v>
      </c>
    </row>
    <row r="8109" spans="1:4" x14ac:dyDescent="0.2">
      <c r="A8109" t="s">
        <v>2287</v>
      </c>
      <c r="B8109">
        <v>0</v>
      </c>
      <c r="C8109">
        <v>20365</v>
      </c>
      <c r="D8109">
        <v>501</v>
      </c>
    </row>
    <row r="8110" spans="1:4" x14ac:dyDescent="0.2">
      <c r="A8110" t="s">
        <v>2288</v>
      </c>
      <c r="B8110">
        <v>0</v>
      </c>
      <c r="C8110">
        <v>20875</v>
      </c>
      <c r="D8110">
        <v>495</v>
      </c>
    </row>
    <row r="8111" spans="1:4" x14ac:dyDescent="0.2">
      <c r="A8111" t="s">
        <v>2289</v>
      </c>
      <c r="B8111">
        <v>0</v>
      </c>
      <c r="C8111">
        <v>11164</v>
      </c>
      <c r="D8111">
        <v>489</v>
      </c>
    </row>
    <row r="8112" spans="1:4" x14ac:dyDescent="0.2">
      <c r="A8112" t="s">
        <v>2290</v>
      </c>
      <c r="B8112">
        <v>0</v>
      </c>
      <c r="C8112">
        <v>10227</v>
      </c>
      <c r="D8112">
        <v>478</v>
      </c>
    </row>
    <row r="8113" spans="1:4" x14ac:dyDescent="0.2">
      <c r="A8113" t="s">
        <v>2291</v>
      </c>
      <c r="B8113">
        <v>0</v>
      </c>
      <c r="C8113">
        <v>20679</v>
      </c>
      <c r="D8113">
        <v>566</v>
      </c>
    </row>
    <row r="8114" spans="1:4" x14ac:dyDescent="0.2">
      <c r="A8114" t="s">
        <v>2292</v>
      </c>
      <c r="B8114">
        <v>0</v>
      </c>
      <c r="C8114">
        <v>5247</v>
      </c>
      <c r="D8114">
        <v>502</v>
      </c>
    </row>
    <row r="8115" spans="1:4" x14ac:dyDescent="0.2">
      <c r="A8115" t="s">
        <v>2293</v>
      </c>
      <c r="B8115">
        <v>0</v>
      </c>
      <c r="C8115">
        <v>9303.5</v>
      </c>
      <c r="D8115">
        <v>478.5</v>
      </c>
    </row>
    <row r="8116" spans="1:4" x14ac:dyDescent="0.2">
      <c r="A8116" t="s">
        <v>2294</v>
      </c>
      <c r="B8116">
        <v>0</v>
      </c>
      <c r="C8116">
        <v>3499.5</v>
      </c>
      <c r="D8116">
        <v>502.5</v>
      </c>
    </row>
    <row r="8117" spans="1:4" x14ac:dyDescent="0.2">
      <c r="A8117" t="s">
        <v>2295</v>
      </c>
      <c r="B8117">
        <v>0</v>
      </c>
      <c r="C8117">
        <v>5232</v>
      </c>
      <c r="D8117">
        <v>466</v>
      </c>
    </row>
    <row r="8118" spans="1:4" x14ac:dyDescent="0.2">
      <c r="A8118" t="s">
        <v>2296</v>
      </c>
      <c r="B8118">
        <v>0</v>
      </c>
      <c r="C8118">
        <v>18472</v>
      </c>
      <c r="D8118">
        <v>543</v>
      </c>
    </row>
    <row r="8119" spans="1:4" x14ac:dyDescent="0.2">
      <c r="A8119" t="s">
        <v>2297</v>
      </c>
      <c r="B8119">
        <v>0</v>
      </c>
      <c r="C8119">
        <v>13664</v>
      </c>
      <c r="D8119">
        <v>523.5</v>
      </c>
    </row>
    <row r="8120" spans="1:4" x14ac:dyDescent="0.2">
      <c r="A8120" t="s">
        <v>2298</v>
      </c>
      <c r="B8120">
        <v>3</v>
      </c>
      <c r="C8120">
        <v>3682</v>
      </c>
      <c r="D8120">
        <v>452</v>
      </c>
    </row>
    <row r="8121" spans="1:4" x14ac:dyDescent="0.2">
      <c r="A8121" t="s">
        <v>2299</v>
      </c>
      <c r="B8121">
        <v>0</v>
      </c>
      <c r="C8121">
        <v>6137.5</v>
      </c>
      <c r="D8121">
        <v>492</v>
      </c>
    </row>
    <row r="8122" spans="1:4" x14ac:dyDescent="0.2">
      <c r="A8122" t="s">
        <v>2300</v>
      </c>
      <c r="B8122">
        <v>0</v>
      </c>
      <c r="C8122">
        <v>4501</v>
      </c>
      <c r="D8122">
        <v>485</v>
      </c>
    </row>
    <row r="8123" spans="1:4" x14ac:dyDescent="0.2">
      <c r="A8123" t="s">
        <v>2301</v>
      </c>
      <c r="B8123">
        <v>0</v>
      </c>
      <c r="C8123">
        <v>12969</v>
      </c>
      <c r="D8123">
        <v>497</v>
      </c>
    </row>
    <row r="8124" spans="1:4" x14ac:dyDescent="0.2">
      <c r="A8124" t="s">
        <v>2302</v>
      </c>
      <c r="B8124">
        <v>2</v>
      </c>
      <c r="C8124">
        <v>528</v>
      </c>
      <c r="D8124">
        <v>398</v>
      </c>
    </row>
    <row r="8125" spans="1:4" x14ac:dyDescent="0.2">
      <c r="A8125" t="s">
        <v>2303</v>
      </c>
      <c r="B8125">
        <v>0</v>
      </c>
      <c r="C8125">
        <v>5342.5</v>
      </c>
      <c r="D8125">
        <v>429</v>
      </c>
    </row>
    <row r="8126" spans="1:4" x14ac:dyDescent="0.2">
      <c r="A8126" t="s">
        <v>2304</v>
      </c>
      <c r="B8126">
        <v>0</v>
      </c>
      <c r="C8126">
        <v>22437.5</v>
      </c>
      <c r="D8126">
        <v>491</v>
      </c>
    </row>
    <row r="8127" spans="1:4" x14ac:dyDescent="0.2">
      <c r="A8127" t="s">
        <v>2305</v>
      </c>
      <c r="B8127">
        <v>0</v>
      </c>
      <c r="C8127">
        <v>11575.5</v>
      </c>
      <c r="D8127">
        <v>470.5</v>
      </c>
    </row>
    <row r="8128" spans="1:4" x14ac:dyDescent="0.2">
      <c r="A8128" t="s">
        <v>2306</v>
      </c>
      <c r="B8128">
        <v>0</v>
      </c>
      <c r="C8128">
        <v>5374.5</v>
      </c>
      <c r="D8128">
        <v>434</v>
      </c>
    </row>
    <row r="8129" spans="1:4" x14ac:dyDescent="0.2">
      <c r="A8129" t="s">
        <v>2307</v>
      </c>
      <c r="B8129">
        <v>0</v>
      </c>
      <c r="C8129">
        <v>8023</v>
      </c>
      <c r="D8129">
        <v>494.5</v>
      </c>
    </row>
    <row r="8130" spans="1:4" x14ac:dyDescent="0.2">
      <c r="A8130" t="s">
        <v>2308</v>
      </c>
      <c r="B8130">
        <v>0</v>
      </c>
      <c r="C8130">
        <v>20320.5</v>
      </c>
      <c r="D8130">
        <v>534.5</v>
      </c>
    </row>
    <row r="8131" spans="1:4" x14ac:dyDescent="0.2">
      <c r="A8131" t="s">
        <v>2309</v>
      </c>
      <c r="B8131">
        <v>0</v>
      </c>
      <c r="C8131">
        <v>7012.5</v>
      </c>
      <c r="D8131">
        <v>501</v>
      </c>
    </row>
    <row r="8132" spans="1:4" x14ac:dyDescent="0.2">
      <c r="A8132" t="s">
        <v>2310</v>
      </c>
      <c r="B8132">
        <v>2</v>
      </c>
      <c r="C8132">
        <v>665</v>
      </c>
      <c r="D8132">
        <v>451</v>
      </c>
    </row>
    <row r="8133" spans="1:4" x14ac:dyDescent="0.2">
      <c r="A8133" t="s">
        <v>2311</v>
      </c>
      <c r="B8133">
        <v>0</v>
      </c>
      <c r="C8133">
        <v>6740</v>
      </c>
      <c r="D8133">
        <v>478</v>
      </c>
    </row>
    <row r="8134" spans="1:4" x14ac:dyDescent="0.2">
      <c r="A8134" t="s">
        <v>2312</v>
      </c>
      <c r="B8134">
        <v>0</v>
      </c>
      <c r="C8134">
        <v>25326</v>
      </c>
      <c r="D8134">
        <v>508</v>
      </c>
    </row>
    <row r="8135" spans="1:4" x14ac:dyDescent="0.2">
      <c r="A8135" t="s">
        <v>2313</v>
      </c>
      <c r="B8135">
        <v>0</v>
      </c>
      <c r="C8135">
        <v>14255</v>
      </c>
      <c r="D8135">
        <v>475.5</v>
      </c>
    </row>
    <row r="8136" spans="1:4" x14ac:dyDescent="0.2">
      <c r="A8136" t="s">
        <v>2314</v>
      </c>
      <c r="B8136">
        <v>0</v>
      </c>
      <c r="C8136">
        <v>3017.5</v>
      </c>
      <c r="D8136">
        <v>446</v>
      </c>
    </row>
    <row r="8137" spans="1:4" x14ac:dyDescent="0.2">
      <c r="A8137" t="s">
        <v>2315</v>
      </c>
      <c r="B8137">
        <v>0</v>
      </c>
      <c r="C8137">
        <v>8257</v>
      </c>
      <c r="D8137">
        <v>480.5</v>
      </c>
    </row>
    <row r="8138" spans="1:4" x14ac:dyDescent="0.2">
      <c r="A8138" t="s">
        <v>2316</v>
      </c>
      <c r="B8138">
        <v>2</v>
      </c>
      <c r="C8138">
        <v>928</v>
      </c>
      <c r="D8138">
        <v>471</v>
      </c>
    </row>
    <row r="8139" spans="1:4" x14ac:dyDescent="0.2">
      <c r="A8139" t="s">
        <v>2317</v>
      </c>
      <c r="B8139">
        <v>0</v>
      </c>
      <c r="C8139">
        <v>12256</v>
      </c>
      <c r="D8139">
        <v>459.5</v>
      </c>
    </row>
    <row r="8140" spans="1:4" x14ac:dyDescent="0.2">
      <c r="A8140" t="s">
        <v>2318</v>
      </c>
      <c r="B8140">
        <v>2</v>
      </c>
      <c r="C8140">
        <v>822.5</v>
      </c>
      <c r="D8140">
        <v>429.5</v>
      </c>
    </row>
    <row r="8141" spans="1:4" x14ac:dyDescent="0.2">
      <c r="A8141" t="s">
        <v>2319</v>
      </c>
      <c r="B8141">
        <v>3</v>
      </c>
      <c r="C8141">
        <v>2423.5</v>
      </c>
      <c r="D8141">
        <v>475.5</v>
      </c>
    </row>
    <row r="8142" spans="1:4" x14ac:dyDescent="0.2">
      <c r="A8142" t="s">
        <v>2320</v>
      </c>
      <c r="B8142">
        <v>0</v>
      </c>
      <c r="C8142">
        <v>3068</v>
      </c>
      <c r="D8142">
        <v>430</v>
      </c>
    </row>
    <row r="8143" spans="1:4" x14ac:dyDescent="0.2">
      <c r="A8143" t="s">
        <v>2321</v>
      </c>
      <c r="B8143">
        <v>2</v>
      </c>
      <c r="C8143">
        <v>1106.5</v>
      </c>
      <c r="D8143">
        <v>456</v>
      </c>
    </row>
    <row r="8144" spans="1:4" x14ac:dyDescent="0.2">
      <c r="A8144" t="s">
        <v>2322</v>
      </c>
      <c r="B8144">
        <v>0</v>
      </c>
      <c r="C8144">
        <v>38188.5</v>
      </c>
      <c r="D8144">
        <v>523</v>
      </c>
    </row>
    <row r="8145" spans="1:4" x14ac:dyDescent="0.2">
      <c r="A8145" t="s">
        <v>2323</v>
      </c>
      <c r="B8145">
        <v>0</v>
      </c>
      <c r="C8145">
        <v>3558</v>
      </c>
      <c r="D8145">
        <v>471.5</v>
      </c>
    </row>
    <row r="8146" spans="1:4" x14ac:dyDescent="0.2">
      <c r="A8146" t="s">
        <v>2324</v>
      </c>
      <c r="B8146">
        <v>0</v>
      </c>
      <c r="C8146">
        <v>1665.5</v>
      </c>
      <c r="D8146">
        <v>437</v>
      </c>
    </row>
    <row r="8147" spans="1:4" x14ac:dyDescent="0.2">
      <c r="A8147" t="s">
        <v>2325</v>
      </c>
      <c r="B8147">
        <v>0</v>
      </c>
      <c r="C8147">
        <v>11713</v>
      </c>
      <c r="D8147">
        <v>473</v>
      </c>
    </row>
    <row r="8148" spans="1:4" x14ac:dyDescent="0.2">
      <c r="A8148" t="s">
        <v>2326</v>
      </c>
      <c r="B8148">
        <v>0</v>
      </c>
      <c r="C8148">
        <v>5155</v>
      </c>
      <c r="D8148">
        <v>497</v>
      </c>
    </row>
    <row r="8149" spans="1:4" x14ac:dyDescent="0.2">
      <c r="A8149" t="s">
        <v>2327</v>
      </c>
      <c r="B8149">
        <v>0</v>
      </c>
      <c r="C8149">
        <v>16934</v>
      </c>
      <c r="D8149">
        <v>492</v>
      </c>
    </row>
    <row r="8150" spans="1:4" x14ac:dyDescent="0.2">
      <c r="A8150" t="s">
        <v>2328</v>
      </c>
      <c r="B8150">
        <v>0</v>
      </c>
      <c r="C8150">
        <v>14582</v>
      </c>
      <c r="D8150">
        <v>475.5</v>
      </c>
    </row>
    <row r="8151" spans="1:4" x14ac:dyDescent="0.2">
      <c r="A8151" t="s">
        <v>2329</v>
      </c>
      <c r="B8151">
        <v>0</v>
      </c>
      <c r="C8151">
        <v>6155</v>
      </c>
      <c r="D8151">
        <v>478</v>
      </c>
    </row>
    <row r="8152" spans="1:4" x14ac:dyDescent="0.2">
      <c r="A8152" t="s">
        <v>2330</v>
      </c>
      <c r="B8152">
        <v>0</v>
      </c>
      <c r="C8152">
        <v>2406</v>
      </c>
      <c r="D8152">
        <v>434.5</v>
      </c>
    </row>
    <row r="8153" spans="1:4" x14ac:dyDescent="0.2">
      <c r="A8153" t="s">
        <v>2331</v>
      </c>
      <c r="B8153">
        <v>0</v>
      </c>
      <c r="C8153">
        <v>11639</v>
      </c>
      <c r="D8153">
        <v>525.5</v>
      </c>
    </row>
    <row r="8154" spans="1:4" x14ac:dyDescent="0.2">
      <c r="A8154" t="s">
        <v>2332</v>
      </c>
      <c r="B8154">
        <v>0</v>
      </c>
      <c r="C8154">
        <v>10314</v>
      </c>
      <c r="D8154">
        <v>556</v>
      </c>
    </row>
    <row r="8155" spans="1:4" x14ac:dyDescent="0.2">
      <c r="A8155" t="s">
        <v>2333</v>
      </c>
      <c r="B8155">
        <v>0</v>
      </c>
      <c r="C8155">
        <v>2349</v>
      </c>
      <c r="D8155">
        <v>484</v>
      </c>
    </row>
    <row r="8156" spans="1:4" x14ac:dyDescent="0.2">
      <c r="A8156" t="s">
        <v>2334</v>
      </c>
      <c r="B8156">
        <v>0</v>
      </c>
      <c r="C8156">
        <v>3213</v>
      </c>
      <c r="D8156">
        <v>464</v>
      </c>
    </row>
    <row r="8157" spans="1:4" x14ac:dyDescent="0.2">
      <c r="A8157" t="s">
        <v>2335</v>
      </c>
      <c r="B8157">
        <v>0</v>
      </c>
      <c r="C8157">
        <v>2859.5</v>
      </c>
      <c r="D8157">
        <v>413</v>
      </c>
    </row>
    <row r="8158" spans="1:4" x14ac:dyDescent="0.2">
      <c r="A8158" t="s">
        <v>2336</v>
      </c>
      <c r="B8158">
        <v>3</v>
      </c>
      <c r="C8158">
        <v>13313</v>
      </c>
      <c r="D8158">
        <v>445</v>
      </c>
    </row>
    <row r="8159" spans="1:4" x14ac:dyDescent="0.2">
      <c r="A8159" t="s">
        <v>2337</v>
      </c>
      <c r="B8159">
        <v>0</v>
      </c>
      <c r="C8159">
        <v>8082</v>
      </c>
      <c r="D8159">
        <v>475.5</v>
      </c>
    </row>
    <row r="8160" spans="1:4" x14ac:dyDescent="0.2">
      <c r="A8160" t="s">
        <v>2338</v>
      </c>
      <c r="B8160">
        <v>0</v>
      </c>
      <c r="C8160">
        <v>3112.5</v>
      </c>
      <c r="D8160">
        <v>414.5</v>
      </c>
    </row>
    <row r="8161" spans="1:4" x14ac:dyDescent="0.2">
      <c r="A8161" t="s">
        <v>2339</v>
      </c>
      <c r="B8161">
        <v>2</v>
      </c>
      <c r="C8161">
        <v>890</v>
      </c>
      <c r="D8161">
        <v>434</v>
      </c>
    </row>
    <row r="8162" spans="1:4" x14ac:dyDescent="0.2">
      <c r="A8162" t="s">
        <v>2340</v>
      </c>
      <c r="B8162">
        <v>0</v>
      </c>
      <c r="C8162">
        <v>18260</v>
      </c>
      <c r="D8162">
        <v>487</v>
      </c>
    </row>
    <row r="8163" spans="1:4" x14ac:dyDescent="0.2">
      <c r="A8163" t="s">
        <v>2341</v>
      </c>
      <c r="B8163">
        <v>0</v>
      </c>
      <c r="C8163">
        <v>49500.5</v>
      </c>
      <c r="D8163">
        <v>531</v>
      </c>
    </row>
    <row r="8164" spans="1:4" x14ac:dyDescent="0.2">
      <c r="A8164" t="s">
        <v>2342</v>
      </c>
      <c r="B8164">
        <v>0</v>
      </c>
      <c r="C8164">
        <v>4793</v>
      </c>
      <c r="D8164">
        <v>487</v>
      </c>
    </row>
    <row r="8165" spans="1:4" x14ac:dyDescent="0.2">
      <c r="A8165" t="s">
        <v>2343</v>
      </c>
      <c r="B8165">
        <v>0</v>
      </c>
      <c r="C8165">
        <v>2261</v>
      </c>
      <c r="D8165">
        <v>480</v>
      </c>
    </row>
    <row r="8166" spans="1:4" x14ac:dyDescent="0.2">
      <c r="A8166" t="s">
        <v>2344</v>
      </c>
      <c r="B8166">
        <v>0</v>
      </c>
      <c r="C8166">
        <v>14002</v>
      </c>
      <c r="D8166">
        <v>510</v>
      </c>
    </row>
    <row r="8167" spans="1:4" x14ac:dyDescent="0.2">
      <c r="A8167" t="s">
        <v>2345</v>
      </c>
      <c r="B8167">
        <v>2</v>
      </c>
      <c r="C8167">
        <v>940</v>
      </c>
      <c r="D8167">
        <v>433</v>
      </c>
    </row>
    <row r="8168" spans="1:4" x14ac:dyDescent="0.2">
      <c r="A8168" t="s">
        <v>2346</v>
      </c>
      <c r="B8168">
        <v>0</v>
      </c>
      <c r="C8168">
        <v>7311</v>
      </c>
      <c r="D8168">
        <v>492</v>
      </c>
    </row>
    <row r="8169" spans="1:4" x14ac:dyDescent="0.2">
      <c r="A8169" t="s">
        <v>2347</v>
      </c>
      <c r="B8169">
        <v>0</v>
      </c>
      <c r="C8169">
        <v>3645</v>
      </c>
      <c r="D8169">
        <v>489</v>
      </c>
    </row>
    <row r="8170" spans="1:4" x14ac:dyDescent="0.2">
      <c r="A8170" t="s">
        <v>2348</v>
      </c>
      <c r="B8170">
        <v>0</v>
      </c>
      <c r="C8170">
        <v>7930</v>
      </c>
      <c r="D8170">
        <v>457.5</v>
      </c>
    </row>
    <row r="8171" spans="1:4" x14ac:dyDescent="0.2">
      <c r="A8171" t="s">
        <v>2349</v>
      </c>
      <c r="B8171">
        <v>0</v>
      </c>
      <c r="C8171">
        <v>17626</v>
      </c>
      <c r="D8171">
        <v>511</v>
      </c>
    </row>
    <row r="8172" spans="1:4" x14ac:dyDescent="0.2">
      <c r="A8172" t="s">
        <v>2350</v>
      </c>
      <c r="B8172">
        <v>0</v>
      </c>
      <c r="C8172">
        <v>8417.5</v>
      </c>
      <c r="D8172">
        <v>486.5</v>
      </c>
    </row>
    <row r="8173" spans="1:4" x14ac:dyDescent="0.2">
      <c r="A8173" t="s">
        <v>2351</v>
      </c>
      <c r="B8173">
        <v>0</v>
      </c>
      <c r="C8173">
        <v>10969</v>
      </c>
      <c r="D8173">
        <v>491</v>
      </c>
    </row>
    <row r="8174" spans="1:4" x14ac:dyDescent="0.2">
      <c r="A8174" t="s">
        <v>2352</v>
      </c>
      <c r="B8174">
        <v>2</v>
      </c>
      <c r="C8174">
        <v>733.5</v>
      </c>
      <c r="D8174">
        <v>433</v>
      </c>
    </row>
    <row r="8175" spans="1:4" x14ac:dyDescent="0.2">
      <c r="A8175" t="s">
        <v>2353</v>
      </c>
      <c r="B8175">
        <v>2</v>
      </c>
      <c r="C8175">
        <v>1001.5</v>
      </c>
      <c r="D8175">
        <v>393.5</v>
      </c>
    </row>
    <row r="8176" spans="1:4" x14ac:dyDescent="0.2">
      <c r="A8176" t="s">
        <v>2354</v>
      </c>
      <c r="B8176">
        <v>0</v>
      </c>
      <c r="C8176">
        <v>2307</v>
      </c>
      <c r="D8176">
        <v>459</v>
      </c>
    </row>
    <row r="8177" spans="1:4" x14ac:dyDescent="0.2">
      <c r="A8177" t="s">
        <v>2355</v>
      </c>
      <c r="B8177">
        <v>2</v>
      </c>
      <c r="C8177">
        <v>780</v>
      </c>
      <c r="D8177">
        <v>409.5</v>
      </c>
    </row>
    <row r="8178" spans="1:4" x14ac:dyDescent="0.2">
      <c r="A8178" t="s">
        <v>2356</v>
      </c>
      <c r="B8178">
        <v>0</v>
      </c>
      <c r="C8178">
        <v>4161</v>
      </c>
      <c r="D8178">
        <v>463</v>
      </c>
    </row>
    <row r="8179" spans="1:4" x14ac:dyDescent="0.2">
      <c r="A8179" t="s">
        <v>2357</v>
      </c>
      <c r="B8179">
        <v>0</v>
      </c>
      <c r="C8179">
        <v>2687</v>
      </c>
      <c r="D8179">
        <v>408</v>
      </c>
    </row>
    <row r="8180" spans="1:4" x14ac:dyDescent="0.2">
      <c r="A8180" t="s">
        <v>2358</v>
      </c>
      <c r="B8180">
        <v>0</v>
      </c>
      <c r="C8180">
        <v>11237</v>
      </c>
      <c r="D8180">
        <v>519</v>
      </c>
    </row>
    <row r="8181" spans="1:4" x14ac:dyDescent="0.2">
      <c r="A8181" t="s">
        <v>2359</v>
      </c>
      <c r="B8181">
        <v>0</v>
      </c>
      <c r="C8181">
        <v>6470</v>
      </c>
      <c r="D8181">
        <v>464.5</v>
      </c>
    </row>
    <row r="8182" spans="1:4" x14ac:dyDescent="0.2">
      <c r="A8182" t="s">
        <v>2360</v>
      </c>
      <c r="B8182">
        <v>2</v>
      </c>
      <c r="C8182">
        <v>1316</v>
      </c>
      <c r="D8182">
        <v>471</v>
      </c>
    </row>
    <row r="8183" spans="1:4" x14ac:dyDescent="0.2">
      <c r="A8183" t="s">
        <v>2361</v>
      </c>
      <c r="B8183">
        <v>0</v>
      </c>
      <c r="C8183">
        <v>5515</v>
      </c>
      <c r="D8183">
        <v>465</v>
      </c>
    </row>
    <row r="8184" spans="1:4" x14ac:dyDescent="0.2">
      <c r="A8184" t="s">
        <v>2362</v>
      </c>
      <c r="B8184">
        <v>3</v>
      </c>
      <c r="C8184">
        <v>65535</v>
      </c>
      <c r="D8184">
        <v>599</v>
      </c>
    </row>
    <row r="8185" spans="1:4" x14ac:dyDescent="0.2">
      <c r="A8185" t="s">
        <v>2363</v>
      </c>
      <c r="B8185">
        <v>0</v>
      </c>
      <c r="C8185">
        <v>8705.5</v>
      </c>
      <c r="D8185">
        <v>501</v>
      </c>
    </row>
    <row r="8186" spans="1:4" x14ac:dyDescent="0.2">
      <c r="A8186" t="s">
        <v>2364</v>
      </c>
      <c r="B8186">
        <v>0</v>
      </c>
      <c r="C8186">
        <v>19552</v>
      </c>
      <c r="D8186">
        <v>489</v>
      </c>
    </row>
    <row r="8187" spans="1:4" x14ac:dyDescent="0.2">
      <c r="A8187" t="s">
        <v>2365</v>
      </c>
      <c r="B8187">
        <v>0</v>
      </c>
      <c r="C8187">
        <v>3783</v>
      </c>
      <c r="D8187">
        <v>485</v>
      </c>
    </row>
    <row r="8188" spans="1:4" x14ac:dyDescent="0.2">
      <c r="A8188" t="s">
        <v>2366</v>
      </c>
      <c r="B8188">
        <v>0</v>
      </c>
      <c r="C8188">
        <v>9218</v>
      </c>
      <c r="D8188">
        <v>467</v>
      </c>
    </row>
    <row r="8189" spans="1:4" x14ac:dyDescent="0.2">
      <c r="A8189" t="s">
        <v>2367</v>
      </c>
      <c r="B8189">
        <v>0</v>
      </c>
      <c r="C8189">
        <v>10598</v>
      </c>
      <c r="D8189">
        <v>516</v>
      </c>
    </row>
    <row r="8190" spans="1:4" x14ac:dyDescent="0.2">
      <c r="A8190" t="s">
        <v>2368</v>
      </c>
      <c r="B8190">
        <v>0</v>
      </c>
      <c r="C8190">
        <v>10240</v>
      </c>
      <c r="D8190">
        <v>506</v>
      </c>
    </row>
    <row r="8191" spans="1:4" x14ac:dyDescent="0.2">
      <c r="A8191" t="s">
        <v>2369</v>
      </c>
      <c r="B8191">
        <v>0</v>
      </c>
      <c r="C8191">
        <v>4585</v>
      </c>
      <c r="D8191">
        <v>466</v>
      </c>
    </row>
    <row r="8192" spans="1:4" x14ac:dyDescent="0.2">
      <c r="A8192" t="s">
        <v>2370</v>
      </c>
      <c r="B8192">
        <v>0</v>
      </c>
      <c r="C8192">
        <v>4025</v>
      </c>
      <c r="D8192">
        <v>480</v>
      </c>
    </row>
    <row r="8193" spans="1:4" x14ac:dyDescent="0.2">
      <c r="A8193" t="s">
        <v>2371</v>
      </c>
      <c r="B8193">
        <v>0</v>
      </c>
      <c r="C8193">
        <v>8089</v>
      </c>
      <c r="D8193">
        <v>452</v>
      </c>
    </row>
    <row r="8194" spans="1:4" x14ac:dyDescent="0.2">
      <c r="A8194" t="s">
        <v>2372</v>
      </c>
      <c r="B8194">
        <v>2</v>
      </c>
      <c r="C8194">
        <v>614</v>
      </c>
      <c r="D8194">
        <v>451.5</v>
      </c>
    </row>
    <row r="8195" spans="1:4" x14ac:dyDescent="0.2">
      <c r="A8195" t="s">
        <v>2373</v>
      </c>
      <c r="B8195">
        <v>2</v>
      </c>
      <c r="C8195">
        <v>862</v>
      </c>
      <c r="D8195">
        <v>426</v>
      </c>
    </row>
    <row r="8196" spans="1:4" x14ac:dyDescent="0.2">
      <c r="A8196" t="s">
        <v>2374</v>
      </c>
      <c r="B8196">
        <v>0</v>
      </c>
      <c r="C8196">
        <v>2824</v>
      </c>
      <c r="D8196">
        <v>443</v>
      </c>
    </row>
    <row r="8197" spans="1:4" x14ac:dyDescent="0.2">
      <c r="A8197" t="s">
        <v>2375</v>
      </c>
      <c r="B8197">
        <v>0</v>
      </c>
      <c r="C8197">
        <v>2867</v>
      </c>
      <c r="D8197">
        <v>470</v>
      </c>
    </row>
    <row r="8198" spans="1:4" x14ac:dyDescent="0.2">
      <c r="A8198" t="s">
        <v>2376</v>
      </c>
      <c r="B8198">
        <v>2</v>
      </c>
      <c r="C8198">
        <v>1076</v>
      </c>
      <c r="D8198">
        <v>437.5</v>
      </c>
    </row>
    <row r="8199" spans="1:4" x14ac:dyDescent="0.2">
      <c r="A8199" t="s">
        <v>2377</v>
      </c>
      <c r="B8199">
        <v>0</v>
      </c>
      <c r="C8199">
        <v>38261.5</v>
      </c>
      <c r="D8199">
        <v>523.5</v>
      </c>
    </row>
    <row r="8200" spans="1:4" x14ac:dyDescent="0.2">
      <c r="A8200" t="s">
        <v>2378</v>
      </c>
      <c r="B8200">
        <v>0</v>
      </c>
      <c r="C8200">
        <v>7920.5</v>
      </c>
      <c r="D8200">
        <v>482</v>
      </c>
    </row>
    <row r="8201" spans="1:4" x14ac:dyDescent="0.2">
      <c r="A8201" t="s">
        <v>2379</v>
      </c>
      <c r="B8201">
        <v>0</v>
      </c>
      <c r="C8201">
        <v>1314</v>
      </c>
      <c r="D8201">
        <v>441.5</v>
      </c>
    </row>
    <row r="8202" spans="1:4" x14ac:dyDescent="0.2">
      <c r="A8202" t="s">
        <v>2380</v>
      </c>
      <c r="B8202">
        <v>0</v>
      </c>
      <c r="C8202">
        <v>17024.5</v>
      </c>
      <c r="D8202">
        <v>507.5</v>
      </c>
    </row>
    <row r="8203" spans="1:4" x14ac:dyDescent="0.2">
      <c r="A8203" t="s">
        <v>2381</v>
      </c>
      <c r="B8203">
        <v>0</v>
      </c>
      <c r="C8203">
        <v>5169</v>
      </c>
      <c r="D8203">
        <v>505</v>
      </c>
    </row>
    <row r="8204" spans="1:4" x14ac:dyDescent="0.2">
      <c r="A8204" t="s">
        <v>2382</v>
      </c>
      <c r="B8204">
        <v>0</v>
      </c>
      <c r="C8204">
        <v>10644</v>
      </c>
      <c r="D8204">
        <v>529</v>
      </c>
    </row>
    <row r="8205" spans="1:4" x14ac:dyDescent="0.2">
      <c r="A8205" t="s">
        <v>2383</v>
      </c>
      <c r="B8205">
        <v>0</v>
      </c>
      <c r="C8205">
        <v>24065</v>
      </c>
      <c r="D8205">
        <v>570.5</v>
      </c>
    </row>
    <row r="8206" spans="1:4" x14ac:dyDescent="0.2">
      <c r="A8206" t="s">
        <v>2384</v>
      </c>
      <c r="B8206">
        <v>2</v>
      </c>
      <c r="C8206">
        <v>1402</v>
      </c>
      <c r="D8206">
        <v>453</v>
      </c>
    </row>
    <row r="8207" spans="1:4" x14ac:dyDescent="0.2">
      <c r="A8207" t="s">
        <v>2385</v>
      </c>
      <c r="B8207">
        <v>0</v>
      </c>
      <c r="C8207">
        <v>4263</v>
      </c>
      <c r="D8207">
        <v>434</v>
      </c>
    </row>
    <row r="8208" spans="1:4" x14ac:dyDescent="0.2">
      <c r="A8208" t="s">
        <v>2386</v>
      </c>
      <c r="B8208">
        <v>3</v>
      </c>
      <c r="C8208">
        <v>2145</v>
      </c>
      <c r="D8208">
        <v>498</v>
      </c>
    </row>
    <row r="8209" spans="1:4" x14ac:dyDescent="0.2">
      <c r="A8209" t="s">
        <v>2387</v>
      </c>
      <c r="B8209">
        <v>0</v>
      </c>
      <c r="C8209">
        <v>4585</v>
      </c>
      <c r="D8209">
        <v>526</v>
      </c>
    </row>
    <row r="8210" spans="1:4" x14ac:dyDescent="0.2">
      <c r="A8210" t="s">
        <v>2388</v>
      </c>
      <c r="B8210">
        <v>2</v>
      </c>
      <c r="C8210">
        <v>707.5</v>
      </c>
      <c r="D8210">
        <v>459</v>
      </c>
    </row>
    <row r="8211" spans="1:4" x14ac:dyDescent="0.2">
      <c r="A8211" t="s">
        <v>2389</v>
      </c>
      <c r="B8211">
        <v>3</v>
      </c>
      <c r="C8211">
        <v>1408</v>
      </c>
      <c r="D8211">
        <v>406.5</v>
      </c>
    </row>
    <row r="8212" spans="1:4" x14ac:dyDescent="0.2">
      <c r="A8212" t="s">
        <v>2390</v>
      </c>
      <c r="B8212">
        <v>2</v>
      </c>
      <c r="C8212">
        <v>867</v>
      </c>
      <c r="D8212">
        <v>453.5</v>
      </c>
    </row>
    <row r="8213" spans="1:4" x14ac:dyDescent="0.2">
      <c r="A8213" t="s">
        <v>2391</v>
      </c>
      <c r="B8213">
        <v>2</v>
      </c>
      <c r="C8213">
        <v>568</v>
      </c>
      <c r="D8213">
        <v>406</v>
      </c>
    </row>
    <row r="8214" spans="1:4" x14ac:dyDescent="0.2">
      <c r="A8214" t="s">
        <v>2392</v>
      </c>
      <c r="B8214">
        <v>0</v>
      </c>
      <c r="C8214">
        <v>2835.5</v>
      </c>
      <c r="D8214">
        <v>450.5</v>
      </c>
    </row>
    <row r="8215" spans="1:4" x14ac:dyDescent="0.2">
      <c r="A8215" t="s">
        <v>2393</v>
      </c>
      <c r="B8215">
        <v>0</v>
      </c>
      <c r="C8215">
        <v>1997</v>
      </c>
      <c r="D8215">
        <v>440</v>
      </c>
    </row>
    <row r="8216" spans="1:4" x14ac:dyDescent="0.2">
      <c r="A8216" t="s">
        <v>2394</v>
      </c>
      <c r="B8216">
        <v>0</v>
      </c>
      <c r="C8216">
        <v>24627</v>
      </c>
      <c r="D8216">
        <v>500.5</v>
      </c>
    </row>
    <row r="8217" spans="1:4" x14ac:dyDescent="0.2">
      <c r="A8217" t="s">
        <v>2395</v>
      </c>
      <c r="B8217">
        <v>0</v>
      </c>
      <c r="C8217">
        <v>24396</v>
      </c>
      <c r="D8217">
        <v>550</v>
      </c>
    </row>
    <row r="8218" spans="1:4" x14ac:dyDescent="0.2">
      <c r="A8218" t="s">
        <v>2396</v>
      </c>
      <c r="B8218">
        <v>0</v>
      </c>
      <c r="C8218">
        <v>28001</v>
      </c>
      <c r="D8218">
        <v>544</v>
      </c>
    </row>
    <row r="8219" spans="1:4" x14ac:dyDescent="0.2">
      <c r="A8219" t="s">
        <v>2397</v>
      </c>
      <c r="B8219">
        <v>0</v>
      </c>
      <c r="C8219">
        <v>29752</v>
      </c>
      <c r="D8219">
        <v>550</v>
      </c>
    </row>
    <row r="8220" spans="1:4" x14ac:dyDescent="0.2">
      <c r="A8220" t="s">
        <v>2398</v>
      </c>
      <c r="B8220">
        <v>0</v>
      </c>
      <c r="C8220">
        <v>17342</v>
      </c>
      <c r="D8220">
        <v>518.5</v>
      </c>
    </row>
    <row r="8221" spans="1:4" x14ac:dyDescent="0.2">
      <c r="A8221" t="s">
        <v>2399</v>
      </c>
      <c r="B8221">
        <v>0</v>
      </c>
      <c r="C8221">
        <v>18549</v>
      </c>
      <c r="D8221">
        <v>481</v>
      </c>
    </row>
    <row r="8222" spans="1:4" x14ac:dyDescent="0.2">
      <c r="A8222" t="s">
        <v>2400</v>
      </c>
      <c r="B8222">
        <v>0</v>
      </c>
      <c r="C8222">
        <v>4882</v>
      </c>
      <c r="D8222">
        <v>507</v>
      </c>
    </row>
    <row r="8223" spans="1:4" x14ac:dyDescent="0.2">
      <c r="A8223" t="s">
        <v>2401</v>
      </c>
      <c r="B8223">
        <v>0</v>
      </c>
      <c r="C8223">
        <v>14130</v>
      </c>
      <c r="D8223">
        <v>510</v>
      </c>
    </row>
    <row r="8224" spans="1:4" x14ac:dyDescent="0.2">
      <c r="A8224" t="s">
        <v>2402</v>
      </c>
      <c r="B8224">
        <v>3</v>
      </c>
      <c r="C8224">
        <v>65535</v>
      </c>
      <c r="D8224">
        <v>576</v>
      </c>
    </row>
    <row r="8225" spans="1:4" x14ac:dyDescent="0.2">
      <c r="A8225" t="s">
        <v>2403</v>
      </c>
      <c r="B8225">
        <v>0</v>
      </c>
      <c r="C8225">
        <v>3264</v>
      </c>
      <c r="D8225">
        <v>450</v>
      </c>
    </row>
    <row r="8226" spans="1:4" x14ac:dyDescent="0.2">
      <c r="A8226" t="s">
        <v>2404</v>
      </c>
      <c r="B8226">
        <v>0</v>
      </c>
      <c r="C8226">
        <v>5746.5</v>
      </c>
      <c r="D8226">
        <v>449.5</v>
      </c>
    </row>
    <row r="8227" spans="1:4" x14ac:dyDescent="0.2">
      <c r="A8227" t="s">
        <v>2405</v>
      </c>
      <c r="B8227">
        <v>0</v>
      </c>
      <c r="C8227">
        <v>1673</v>
      </c>
      <c r="D8227">
        <v>461</v>
      </c>
    </row>
    <row r="8228" spans="1:4" x14ac:dyDescent="0.2">
      <c r="A8228" t="s">
        <v>2406</v>
      </c>
      <c r="B8228">
        <v>2</v>
      </c>
      <c r="C8228">
        <v>605</v>
      </c>
      <c r="D8228">
        <v>423</v>
      </c>
    </row>
    <row r="8229" spans="1:4" x14ac:dyDescent="0.2">
      <c r="A8229" t="s">
        <v>2407</v>
      </c>
      <c r="B8229">
        <v>2</v>
      </c>
      <c r="C8229">
        <v>705</v>
      </c>
      <c r="D8229">
        <v>455</v>
      </c>
    </row>
    <row r="8230" spans="1:4" x14ac:dyDescent="0.2">
      <c r="A8230" t="s">
        <v>2408</v>
      </c>
      <c r="B8230">
        <v>0</v>
      </c>
      <c r="C8230">
        <v>2401.5</v>
      </c>
      <c r="D8230">
        <v>419</v>
      </c>
    </row>
    <row r="8231" spans="1:4" x14ac:dyDescent="0.2">
      <c r="A8231" t="s">
        <v>2409</v>
      </c>
      <c r="B8231">
        <v>0</v>
      </c>
      <c r="C8231">
        <v>1703</v>
      </c>
      <c r="D8231">
        <v>462</v>
      </c>
    </row>
    <row r="8232" spans="1:4" x14ac:dyDescent="0.2">
      <c r="A8232" t="s">
        <v>2410</v>
      </c>
      <c r="B8232">
        <v>3</v>
      </c>
      <c r="C8232">
        <v>1590</v>
      </c>
      <c r="D8232">
        <v>447</v>
      </c>
    </row>
    <row r="8233" spans="1:4" x14ac:dyDescent="0.2">
      <c r="A8233" t="s">
        <v>2411</v>
      </c>
      <c r="B8233">
        <v>0</v>
      </c>
      <c r="C8233">
        <v>2603.5</v>
      </c>
      <c r="D8233">
        <v>477.5</v>
      </c>
    </row>
    <row r="8234" spans="1:4" x14ac:dyDescent="0.2">
      <c r="A8234" t="s">
        <v>2412</v>
      </c>
      <c r="B8234">
        <v>0</v>
      </c>
      <c r="C8234">
        <v>24580</v>
      </c>
      <c r="D8234">
        <v>539</v>
      </c>
    </row>
    <row r="8235" spans="1:4" x14ac:dyDescent="0.2">
      <c r="A8235" t="s">
        <v>2413</v>
      </c>
      <c r="B8235">
        <v>0</v>
      </c>
      <c r="C8235">
        <v>6974</v>
      </c>
      <c r="D8235">
        <v>387</v>
      </c>
    </row>
    <row r="8236" spans="1:4" x14ac:dyDescent="0.2">
      <c r="A8236" t="s">
        <v>2414</v>
      </c>
      <c r="B8236">
        <v>0</v>
      </c>
      <c r="C8236">
        <v>8942</v>
      </c>
      <c r="D8236">
        <v>461</v>
      </c>
    </row>
    <row r="8237" spans="1:4" x14ac:dyDescent="0.2">
      <c r="A8237" t="s">
        <v>2415</v>
      </c>
      <c r="B8237">
        <v>0</v>
      </c>
      <c r="C8237">
        <v>7521</v>
      </c>
      <c r="D8237">
        <v>470</v>
      </c>
    </row>
    <row r="8238" spans="1:4" x14ac:dyDescent="0.2">
      <c r="A8238" t="s">
        <v>2416</v>
      </c>
      <c r="B8238">
        <v>0</v>
      </c>
      <c r="C8238">
        <v>29364</v>
      </c>
      <c r="D8238">
        <v>516</v>
      </c>
    </row>
    <row r="8239" spans="1:4" x14ac:dyDescent="0.2">
      <c r="A8239" t="s">
        <v>2417</v>
      </c>
      <c r="B8239">
        <v>0</v>
      </c>
      <c r="C8239">
        <v>26465.5</v>
      </c>
      <c r="D8239">
        <v>507.5</v>
      </c>
    </row>
    <row r="8240" spans="1:4" x14ac:dyDescent="0.2">
      <c r="A8240" t="s">
        <v>2418</v>
      </c>
      <c r="B8240">
        <v>0</v>
      </c>
      <c r="C8240">
        <v>10143.5</v>
      </c>
      <c r="D8240">
        <v>479</v>
      </c>
    </row>
    <row r="8241" spans="1:4" x14ac:dyDescent="0.2">
      <c r="A8241" t="s">
        <v>2419</v>
      </c>
      <c r="B8241">
        <v>3</v>
      </c>
      <c r="C8241">
        <v>3558</v>
      </c>
      <c r="D8241">
        <v>448</v>
      </c>
    </row>
    <row r="8242" spans="1:4" x14ac:dyDescent="0.2">
      <c r="A8242" t="s">
        <v>2420</v>
      </c>
      <c r="B8242">
        <v>0</v>
      </c>
      <c r="C8242">
        <v>3443</v>
      </c>
      <c r="D8242">
        <v>463</v>
      </c>
    </row>
    <row r="8243" spans="1:4" x14ac:dyDescent="0.2">
      <c r="A8243" t="s">
        <v>2421</v>
      </c>
      <c r="B8243">
        <v>0</v>
      </c>
      <c r="C8243">
        <v>2527</v>
      </c>
      <c r="D8243">
        <v>464.5</v>
      </c>
    </row>
    <row r="8244" spans="1:4" x14ac:dyDescent="0.2">
      <c r="A8244" t="s">
        <v>2422</v>
      </c>
      <c r="B8244">
        <v>0</v>
      </c>
      <c r="C8244">
        <v>7921</v>
      </c>
      <c r="D8244">
        <v>499</v>
      </c>
    </row>
    <row r="8245" spans="1:4" x14ac:dyDescent="0.2">
      <c r="A8245" t="s">
        <v>2423</v>
      </c>
      <c r="B8245">
        <v>0</v>
      </c>
      <c r="C8245">
        <v>8102</v>
      </c>
      <c r="D8245">
        <v>517</v>
      </c>
    </row>
    <row r="8246" spans="1:4" x14ac:dyDescent="0.2">
      <c r="A8246" t="s">
        <v>2424</v>
      </c>
      <c r="B8246">
        <v>0</v>
      </c>
      <c r="C8246">
        <v>2552</v>
      </c>
      <c r="D8246">
        <v>453</v>
      </c>
    </row>
    <row r="8247" spans="1:4" x14ac:dyDescent="0.2">
      <c r="A8247" t="s">
        <v>2425</v>
      </c>
      <c r="B8247">
        <v>0</v>
      </c>
      <c r="C8247">
        <v>1830</v>
      </c>
      <c r="D8247">
        <v>463</v>
      </c>
    </row>
    <row r="8248" spans="1:4" x14ac:dyDescent="0.2">
      <c r="A8248" t="s">
        <v>2426</v>
      </c>
      <c r="B8248">
        <v>2</v>
      </c>
      <c r="C8248">
        <v>682</v>
      </c>
      <c r="D8248">
        <v>393</v>
      </c>
    </row>
    <row r="8249" spans="1:4" x14ac:dyDescent="0.2">
      <c r="A8249" t="s">
        <v>2427</v>
      </c>
      <c r="B8249">
        <v>2</v>
      </c>
      <c r="C8249">
        <v>519</v>
      </c>
      <c r="D8249">
        <v>412.5</v>
      </c>
    </row>
    <row r="8250" spans="1:4" x14ac:dyDescent="0.2">
      <c r="A8250" t="s">
        <v>2428</v>
      </c>
      <c r="B8250">
        <v>0</v>
      </c>
      <c r="C8250">
        <v>2355.5</v>
      </c>
      <c r="D8250">
        <v>504</v>
      </c>
    </row>
    <row r="8251" spans="1:4" x14ac:dyDescent="0.2">
      <c r="A8251" t="s">
        <v>2429</v>
      </c>
      <c r="B8251">
        <v>2</v>
      </c>
      <c r="C8251">
        <v>312.5</v>
      </c>
      <c r="D8251">
        <v>459</v>
      </c>
    </row>
    <row r="8252" spans="1:4" x14ac:dyDescent="0.2">
      <c r="A8252" t="s">
        <v>2430</v>
      </c>
      <c r="B8252">
        <v>0</v>
      </c>
      <c r="C8252">
        <v>13784.5</v>
      </c>
      <c r="D8252">
        <v>512</v>
      </c>
    </row>
    <row r="8253" spans="1:4" x14ac:dyDescent="0.2">
      <c r="A8253" t="s">
        <v>2431</v>
      </c>
      <c r="B8253">
        <v>0</v>
      </c>
      <c r="C8253">
        <v>4996</v>
      </c>
      <c r="D8253">
        <v>508.5</v>
      </c>
    </row>
    <row r="8254" spans="1:4" x14ac:dyDescent="0.2">
      <c r="A8254" t="s">
        <v>2432</v>
      </c>
      <c r="B8254">
        <v>0</v>
      </c>
      <c r="C8254">
        <v>12644</v>
      </c>
      <c r="D8254">
        <v>518</v>
      </c>
    </row>
    <row r="8255" spans="1:4" x14ac:dyDescent="0.2">
      <c r="A8255" t="s">
        <v>2433</v>
      </c>
      <c r="B8255">
        <v>0</v>
      </c>
      <c r="C8255">
        <v>11704</v>
      </c>
      <c r="D8255">
        <v>525</v>
      </c>
    </row>
    <row r="8256" spans="1:4" x14ac:dyDescent="0.2">
      <c r="A8256" t="s">
        <v>2434</v>
      </c>
      <c r="B8256">
        <v>0</v>
      </c>
      <c r="C8256">
        <v>5741</v>
      </c>
      <c r="D8256">
        <v>464</v>
      </c>
    </row>
    <row r="8257" spans="1:4" x14ac:dyDescent="0.2">
      <c r="A8257" t="s">
        <v>93</v>
      </c>
      <c r="B8257">
        <v>3</v>
      </c>
      <c r="C8257">
        <v>6688.5</v>
      </c>
      <c r="D8257">
        <v>465.5</v>
      </c>
    </row>
    <row r="8258" spans="1:4" x14ac:dyDescent="0.2">
      <c r="A8258" t="s">
        <v>2435</v>
      </c>
      <c r="B8258">
        <v>0</v>
      </c>
      <c r="C8258">
        <v>9094</v>
      </c>
      <c r="D8258">
        <v>495</v>
      </c>
    </row>
    <row r="8259" spans="1:4" x14ac:dyDescent="0.2">
      <c r="A8259" t="s">
        <v>2436</v>
      </c>
      <c r="B8259">
        <v>3</v>
      </c>
      <c r="C8259">
        <v>1572</v>
      </c>
      <c r="D8259">
        <v>469.5</v>
      </c>
    </row>
    <row r="8260" spans="1:4" x14ac:dyDescent="0.2">
      <c r="A8260" t="s">
        <v>2437</v>
      </c>
      <c r="B8260">
        <v>0</v>
      </c>
      <c r="C8260">
        <v>8074</v>
      </c>
      <c r="D8260">
        <v>491</v>
      </c>
    </row>
    <row r="8261" spans="1:4" x14ac:dyDescent="0.2">
      <c r="A8261" t="s">
        <v>2438</v>
      </c>
      <c r="B8261">
        <v>3</v>
      </c>
      <c r="C8261">
        <v>3753</v>
      </c>
      <c r="D8261">
        <v>490</v>
      </c>
    </row>
    <row r="8262" spans="1:4" x14ac:dyDescent="0.2">
      <c r="A8262" t="s">
        <v>2439</v>
      </c>
      <c r="B8262">
        <v>0</v>
      </c>
      <c r="C8262">
        <v>2329.5</v>
      </c>
      <c r="D8262">
        <v>480</v>
      </c>
    </row>
    <row r="8263" spans="1:4" x14ac:dyDescent="0.2">
      <c r="A8263" t="s">
        <v>2440</v>
      </c>
      <c r="B8263">
        <v>2</v>
      </c>
      <c r="C8263">
        <v>837.5</v>
      </c>
      <c r="D8263">
        <v>449</v>
      </c>
    </row>
    <row r="8264" spans="1:4" x14ac:dyDescent="0.2">
      <c r="A8264" t="s">
        <v>2441</v>
      </c>
      <c r="B8264">
        <v>2</v>
      </c>
      <c r="C8264">
        <v>407</v>
      </c>
      <c r="D8264">
        <v>437</v>
      </c>
    </row>
    <row r="8265" spans="1:4" x14ac:dyDescent="0.2">
      <c r="A8265" t="s">
        <v>2442</v>
      </c>
      <c r="B8265">
        <v>2</v>
      </c>
      <c r="C8265">
        <v>626</v>
      </c>
      <c r="D8265">
        <v>404.5</v>
      </c>
    </row>
    <row r="8266" spans="1:4" x14ac:dyDescent="0.2">
      <c r="A8266" t="s">
        <v>2443</v>
      </c>
      <c r="B8266">
        <v>2</v>
      </c>
      <c r="C8266">
        <v>470.5</v>
      </c>
      <c r="D8266">
        <v>422</v>
      </c>
    </row>
    <row r="8267" spans="1:4" x14ac:dyDescent="0.2">
      <c r="A8267" t="s">
        <v>2444</v>
      </c>
      <c r="B8267">
        <v>0</v>
      </c>
      <c r="C8267">
        <v>3492.5</v>
      </c>
      <c r="D8267">
        <v>492.5</v>
      </c>
    </row>
    <row r="8268" spans="1:4" x14ac:dyDescent="0.2">
      <c r="A8268" t="s">
        <v>2445</v>
      </c>
      <c r="B8268">
        <v>2</v>
      </c>
      <c r="C8268">
        <v>1452</v>
      </c>
      <c r="D8268">
        <v>451</v>
      </c>
    </row>
    <row r="8269" spans="1:4" x14ac:dyDescent="0.2">
      <c r="A8269" t="s">
        <v>2446</v>
      </c>
      <c r="B8269">
        <v>2</v>
      </c>
      <c r="C8269">
        <v>966</v>
      </c>
      <c r="D8269">
        <v>438</v>
      </c>
    </row>
    <row r="8270" spans="1:4" x14ac:dyDescent="0.2">
      <c r="A8270" t="s">
        <v>2447</v>
      </c>
      <c r="B8270">
        <v>0</v>
      </c>
      <c r="C8270">
        <v>21903</v>
      </c>
      <c r="D8270">
        <v>485.5</v>
      </c>
    </row>
    <row r="8271" spans="1:4" x14ac:dyDescent="0.2">
      <c r="A8271" t="s">
        <v>2448</v>
      </c>
      <c r="B8271">
        <v>0</v>
      </c>
      <c r="C8271">
        <v>22647.5</v>
      </c>
      <c r="D8271">
        <v>569</v>
      </c>
    </row>
    <row r="8272" spans="1:4" x14ac:dyDescent="0.2">
      <c r="A8272" t="s">
        <v>2449</v>
      </c>
      <c r="B8272">
        <v>0</v>
      </c>
      <c r="C8272">
        <v>35528</v>
      </c>
      <c r="D8272">
        <v>485</v>
      </c>
    </row>
    <row r="8273" spans="1:4" x14ac:dyDescent="0.2">
      <c r="A8273" t="s">
        <v>2450</v>
      </c>
      <c r="B8273">
        <v>0</v>
      </c>
      <c r="C8273">
        <v>10323.5</v>
      </c>
      <c r="D8273">
        <v>457.5</v>
      </c>
    </row>
    <row r="8274" spans="1:4" x14ac:dyDescent="0.2">
      <c r="A8274" t="s">
        <v>2451</v>
      </c>
      <c r="B8274">
        <v>0</v>
      </c>
      <c r="C8274">
        <v>17356</v>
      </c>
      <c r="D8274">
        <v>559.5</v>
      </c>
    </row>
    <row r="8275" spans="1:4" x14ac:dyDescent="0.2">
      <c r="A8275" t="s">
        <v>2452</v>
      </c>
      <c r="B8275">
        <v>0</v>
      </c>
      <c r="C8275">
        <v>7084.5</v>
      </c>
      <c r="D8275">
        <v>475</v>
      </c>
    </row>
    <row r="8276" spans="1:4" x14ac:dyDescent="0.2">
      <c r="A8276" t="s">
        <v>2453</v>
      </c>
      <c r="B8276">
        <v>2</v>
      </c>
      <c r="C8276">
        <v>555</v>
      </c>
      <c r="D8276">
        <v>420</v>
      </c>
    </row>
    <row r="8277" spans="1:4" x14ac:dyDescent="0.2">
      <c r="A8277" t="s">
        <v>2454</v>
      </c>
      <c r="B8277">
        <v>3</v>
      </c>
      <c r="C8277">
        <v>3326</v>
      </c>
      <c r="D8277">
        <v>479.5</v>
      </c>
    </row>
    <row r="8278" spans="1:4" x14ac:dyDescent="0.2">
      <c r="A8278" t="s">
        <v>2455</v>
      </c>
      <c r="B8278">
        <v>0</v>
      </c>
      <c r="C8278">
        <v>6249</v>
      </c>
      <c r="D8278">
        <v>494</v>
      </c>
    </row>
    <row r="8279" spans="1:4" x14ac:dyDescent="0.2">
      <c r="A8279" t="s">
        <v>2456</v>
      </c>
      <c r="B8279">
        <v>0</v>
      </c>
      <c r="C8279">
        <v>1968</v>
      </c>
      <c r="D8279">
        <v>469</v>
      </c>
    </row>
    <row r="8280" spans="1:4" x14ac:dyDescent="0.2">
      <c r="A8280" t="s">
        <v>2457</v>
      </c>
      <c r="B8280">
        <v>2</v>
      </c>
      <c r="C8280">
        <v>1419</v>
      </c>
      <c r="D8280">
        <v>489</v>
      </c>
    </row>
    <row r="8281" spans="1:4" x14ac:dyDescent="0.2">
      <c r="A8281" t="s">
        <v>2458</v>
      </c>
      <c r="B8281">
        <v>0</v>
      </c>
      <c r="C8281">
        <v>10278</v>
      </c>
      <c r="D8281">
        <v>431</v>
      </c>
    </row>
    <row r="8282" spans="1:4" x14ac:dyDescent="0.2">
      <c r="A8282" t="s">
        <v>2459</v>
      </c>
      <c r="B8282">
        <v>0</v>
      </c>
      <c r="C8282">
        <v>26415.5</v>
      </c>
      <c r="D8282">
        <v>506.5</v>
      </c>
    </row>
    <row r="8283" spans="1:4" x14ac:dyDescent="0.2">
      <c r="A8283" t="s">
        <v>2460</v>
      </c>
      <c r="B8283">
        <v>2</v>
      </c>
      <c r="C8283">
        <v>1339.5</v>
      </c>
      <c r="D8283">
        <v>440.5</v>
      </c>
    </row>
    <row r="8284" spans="1:4" x14ac:dyDescent="0.2">
      <c r="A8284" t="s">
        <v>2461</v>
      </c>
      <c r="B8284">
        <v>0</v>
      </c>
      <c r="C8284">
        <v>20993</v>
      </c>
      <c r="D8284">
        <v>488</v>
      </c>
    </row>
    <row r="8285" spans="1:4" x14ac:dyDescent="0.2">
      <c r="A8285" t="s">
        <v>2462</v>
      </c>
      <c r="B8285">
        <v>2</v>
      </c>
      <c r="C8285">
        <v>1129</v>
      </c>
      <c r="D8285">
        <v>407</v>
      </c>
    </row>
    <row r="8286" spans="1:4" x14ac:dyDescent="0.2">
      <c r="A8286" t="s">
        <v>2463</v>
      </c>
      <c r="B8286">
        <v>0</v>
      </c>
      <c r="C8286">
        <v>3822</v>
      </c>
      <c r="D8286">
        <v>414</v>
      </c>
    </row>
    <row r="8287" spans="1:4" x14ac:dyDescent="0.2">
      <c r="A8287" t="s">
        <v>2464</v>
      </c>
      <c r="B8287">
        <v>0</v>
      </c>
      <c r="C8287">
        <v>14371</v>
      </c>
      <c r="D8287">
        <v>401</v>
      </c>
    </row>
    <row r="8288" spans="1:4" x14ac:dyDescent="0.2">
      <c r="A8288" t="s">
        <v>2465</v>
      </c>
      <c r="B8288">
        <v>0</v>
      </c>
      <c r="C8288">
        <v>22884</v>
      </c>
      <c r="D8288">
        <v>447</v>
      </c>
    </row>
    <row r="8289" spans="1:4" x14ac:dyDescent="0.2">
      <c r="A8289" t="s">
        <v>2466</v>
      </c>
      <c r="B8289">
        <v>0</v>
      </c>
      <c r="C8289">
        <v>24592</v>
      </c>
      <c r="D8289">
        <v>455</v>
      </c>
    </row>
    <row r="8290" spans="1:4" x14ac:dyDescent="0.2">
      <c r="A8290" t="s">
        <v>2467</v>
      </c>
      <c r="B8290">
        <v>0</v>
      </c>
      <c r="C8290">
        <v>4824</v>
      </c>
      <c r="D8290">
        <v>425</v>
      </c>
    </row>
    <row r="8291" spans="1:4" x14ac:dyDescent="0.2">
      <c r="A8291" t="s">
        <v>2468</v>
      </c>
      <c r="B8291">
        <v>0</v>
      </c>
      <c r="C8291">
        <v>34929.5</v>
      </c>
      <c r="D8291">
        <v>453</v>
      </c>
    </row>
    <row r="8292" spans="1:4" x14ac:dyDescent="0.2">
      <c r="A8292" t="s">
        <v>2469</v>
      </c>
      <c r="B8292">
        <v>0</v>
      </c>
      <c r="C8292">
        <v>22274</v>
      </c>
      <c r="D8292">
        <v>470</v>
      </c>
    </row>
    <row r="8293" spans="1:4" x14ac:dyDescent="0.2">
      <c r="A8293" t="s">
        <v>2470</v>
      </c>
      <c r="B8293">
        <v>0</v>
      </c>
      <c r="C8293">
        <v>4299</v>
      </c>
      <c r="D8293">
        <v>398</v>
      </c>
    </row>
    <row r="8294" spans="1:4" x14ac:dyDescent="0.2">
      <c r="A8294" t="s">
        <v>2471</v>
      </c>
      <c r="B8294">
        <v>0</v>
      </c>
      <c r="C8294">
        <v>7362</v>
      </c>
      <c r="D8294">
        <v>438</v>
      </c>
    </row>
    <row r="8295" spans="1:4" x14ac:dyDescent="0.2">
      <c r="A8295" t="s">
        <v>2472</v>
      </c>
      <c r="B8295">
        <v>0</v>
      </c>
      <c r="C8295">
        <v>9322.5</v>
      </c>
      <c r="D8295">
        <v>446.5</v>
      </c>
    </row>
    <row r="8296" spans="1:4" x14ac:dyDescent="0.2">
      <c r="A8296" t="s">
        <v>2473</v>
      </c>
      <c r="B8296">
        <v>0</v>
      </c>
      <c r="C8296">
        <v>10733.5</v>
      </c>
      <c r="D8296">
        <v>440</v>
      </c>
    </row>
    <row r="8297" spans="1:4" x14ac:dyDescent="0.2">
      <c r="A8297" t="s">
        <v>2474</v>
      </c>
      <c r="B8297">
        <v>3</v>
      </c>
      <c r="C8297">
        <v>1516</v>
      </c>
      <c r="D8297">
        <v>399</v>
      </c>
    </row>
    <row r="8298" spans="1:4" x14ac:dyDescent="0.2">
      <c r="A8298" t="s">
        <v>2475</v>
      </c>
      <c r="B8298">
        <v>2</v>
      </c>
      <c r="C8298">
        <v>743.5</v>
      </c>
      <c r="D8298">
        <v>403</v>
      </c>
    </row>
    <row r="8299" spans="1:4" x14ac:dyDescent="0.2">
      <c r="A8299" t="s">
        <v>2476</v>
      </c>
      <c r="B8299">
        <v>0</v>
      </c>
      <c r="C8299">
        <v>11018</v>
      </c>
      <c r="D8299">
        <v>402</v>
      </c>
    </row>
    <row r="8300" spans="1:4" x14ac:dyDescent="0.2">
      <c r="A8300" t="s">
        <v>2477</v>
      </c>
      <c r="B8300">
        <v>0</v>
      </c>
      <c r="C8300">
        <v>25488.5</v>
      </c>
      <c r="D8300">
        <v>520</v>
      </c>
    </row>
    <row r="8301" spans="1:4" x14ac:dyDescent="0.2">
      <c r="A8301" t="s">
        <v>2478</v>
      </c>
      <c r="B8301">
        <v>0</v>
      </c>
      <c r="C8301">
        <v>4271.5</v>
      </c>
      <c r="D8301">
        <v>442</v>
      </c>
    </row>
    <row r="8302" spans="1:4" x14ac:dyDescent="0.2">
      <c r="A8302" t="s">
        <v>2479</v>
      </c>
      <c r="B8302">
        <v>0</v>
      </c>
      <c r="C8302">
        <v>10463</v>
      </c>
      <c r="D8302">
        <v>459</v>
      </c>
    </row>
    <row r="8303" spans="1:4" x14ac:dyDescent="0.2">
      <c r="A8303" t="s">
        <v>2480</v>
      </c>
      <c r="B8303">
        <v>0</v>
      </c>
      <c r="C8303">
        <v>23266</v>
      </c>
      <c r="D8303">
        <v>521</v>
      </c>
    </row>
    <row r="8304" spans="1:4" x14ac:dyDescent="0.2">
      <c r="A8304" t="s">
        <v>2481</v>
      </c>
      <c r="B8304">
        <v>0</v>
      </c>
      <c r="C8304">
        <v>4061</v>
      </c>
      <c r="D8304">
        <v>404</v>
      </c>
    </row>
    <row r="8305" spans="1:4" x14ac:dyDescent="0.2">
      <c r="A8305" t="s">
        <v>2482</v>
      </c>
      <c r="B8305">
        <v>0</v>
      </c>
      <c r="C8305">
        <v>9732</v>
      </c>
      <c r="D8305">
        <v>456</v>
      </c>
    </row>
    <row r="8306" spans="1:4" x14ac:dyDescent="0.2">
      <c r="A8306" t="s">
        <v>2483</v>
      </c>
      <c r="B8306">
        <v>0</v>
      </c>
      <c r="C8306">
        <v>15758.5</v>
      </c>
      <c r="D8306">
        <v>512</v>
      </c>
    </row>
    <row r="8307" spans="1:4" x14ac:dyDescent="0.2">
      <c r="A8307" t="s">
        <v>2484</v>
      </c>
      <c r="B8307">
        <v>0</v>
      </c>
      <c r="C8307">
        <v>4032</v>
      </c>
      <c r="D8307">
        <v>447</v>
      </c>
    </row>
    <row r="8308" spans="1:4" x14ac:dyDescent="0.2">
      <c r="A8308" t="s">
        <v>2485</v>
      </c>
      <c r="B8308">
        <v>0</v>
      </c>
      <c r="C8308">
        <v>10227</v>
      </c>
      <c r="D8308">
        <v>454.5</v>
      </c>
    </row>
    <row r="8309" spans="1:4" x14ac:dyDescent="0.2">
      <c r="A8309" t="s">
        <v>2486</v>
      </c>
      <c r="B8309">
        <v>0</v>
      </c>
      <c r="C8309">
        <v>2738.5</v>
      </c>
      <c r="D8309">
        <v>439</v>
      </c>
    </row>
    <row r="8310" spans="1:4" x14ac:dyDescent="0.2">
      <c r="A8310" t="s">
        <v>2487</v>
      </c>
      <c r="B8310">
        <v>0</v>
      </c>
      <c r="C8310">
        <v>17439</v>
      </c>
      <c r="D8310">
        <v>433</v>
      </c>
    </row>
    <row r="8311" spans="1:4" x14ac:dyDescent="0.2">
      <c r="A8311" t="s">
        <v>2488</v>
      </c>
      <c r="B8311">
        <v>0</v>
      </c>
      <c r="C8311">
        <v>10690</v>
      </c>
      <c r="D8311">
        <v>425</v>
      </c>
    </row>
    <row r="8312" spans="1:4" x14ac:dyDescent="0.2">
      <c r="A8312" t="s">
        <v>2489</v>
      </c>
      <c r="B8312">
        <v>0</v>
      </c>
      <c r="C8312">
        <v>11036</v>
      </c>
      <c r="D8312">
        <v>413</v>
      </c>
    </row>
    <row r="8313" spans="1:4" x14ac:dyDescent="0.2">
      <c r="A8313" t="s">
        <v>2490</v>
      </c>
      <c r="B8313">
        <v>0</v>
      </c>
      <c r="C8313">
        <v>11030</v>
      </c>
      <c r="D8313">
        <v>436.5</v>
      </c>
    </row>
    <row r="8314" spans="1:4" x14ac:dyDescent="0.2">
      <c r="A8314" t="s">
        <v>2491</v>
      </c>
      <c r="B8314">
        <v>0</v>
      </c>
      <c r="C8314">
        <v>7342</v>
      </c>
      <c r="D8314">
        <v>387</v>
      </c>
    </row>
    <row r="8315" spans="1:4" x14ac:dyDescent="0.2">
      <c r="A8315" t="s">
        <v>2492</v>
      </c>
      <c r="B8315">
        <v>0</v>
      </c>
      <c r="C8315">
        <v>33175</v>
      </c>
      <c r="D8315">
        <v>467</v>
      </c>
    </row>
    <row r="8316" spans="1:4" x14ac:dyDescent="0.2">
      <c r="A8316" t="s">
        <v>2493</v>
      </c>
      <c r="B8316">
        <v>0</v>
      </c>
      <c r="C8316">
        <v>6552</v>
      </c>
      <c r="D8316">
        <v>451</v>
      </c>
    </row>
    <row r="8317" spans="1:4" x14ac:dyDescent="0.2">
      <c r="A8317" t="s">
        <v>2494</v>
      </c>
      <c r="B8317">
        <v>0</v>
      </c>
      <c r="C8317">
        <v>2740</v>
      </c>
      <c r="D8317">
        <v>402</v>
      </c>
    </row>
    <row r="8318" spans="1:4" x14ac:dyDescent="0.2">
      <c r="A8318" t="s">
        <v>2495</v>
      </c>
      <c r="B8318">
        <v>0</v>
      </c>
      <c r="C8318">
        <v>3496</v>
      </c>
      <c r="D8318">
        <v>482.5</v>
      </c>
    </row>
    <row r="8319" spans="1:4" x14ac:dyDescent="0.2">
      <c r="A8319" t="s">
        <v>2496</v>
      </c>
      <c r="B8319">
        <v>0</v>
      </c>
      <c r="C8319">
        <v>13624</v>
      </c>
      <c r="D8319">
        <v>454</v>
      </c>
    </row>
    <row r="8320" spans="1:4" x14ac:dyDescent="0.2">
      <c r="A8320" t="s">
        <v>2497</v>
      </c>
      <c r="B8320">
        <v>0</v>
      </c>
      <c r="C8320">
        <v>2061.5</v>
      </c>
      <c r="D8320">
        <v>434</v>
      </c>
    </row>
    <row r="8321" spans="1:4" x14ac:dyDescent="0.2">
      <c r="A8321" t="s">
        <v>2498</v>
      </c>
      <c r="B8321">
        <v>0</v>
      </c>
      <c r="C8321">
        <v>21339</v>
      </c>
      <c r="D8321">
        <v>466</v>
      </c>
    </row>
    <row r="8322" spans="1:4" x14ac:dyDescent="0.2">
      <c r="A8322" t="s">
        <v>2499</v>
      </c>
      <c r="B8322">
        <v>0</v>
      </c>
      <c r="C8322">
        <v>16610.5</v>
      </c>
      <c r="D8322">
        <v>498.5</v>
      </c>
    </row>
    <row r="8323" spans="1:4" x14ac:dyDescent="0.2">
      <c r="A8323" t="s">
        <v>2500</v>
      </c>
      <c r="B8323">
        <v>2</v>
      </c>
      <c r="C8323">
        <v>1239.5</v>
      </c>
      <c r="D8323">
        <v>420.5</v>
      </c>
    </row>
    <row r="8324" spans="1:4" x14ac:dyDescent="0.2">
      <c r="A8324" t="s">
        <v>2501</v>
      </c>
      <c r="B8324">
        <v>0</v>
      </c>
      <c r="C8324">
        <v>1729</v>
      </c>
      <c r="D8324">
        <v>438</v>
      </c>
    </row>
    <row r="8325" spans="1:4" x14ac:dyDescent="0.2">
      <c r="A8325" t="s">
        <v>2502</v>
      </c>
      <c r="B8325">
        <v>0</v>
      </c>
      <c r="C8325">
        <v>9638.5</v>
      </c>
      <c r="D8325">
        <v>458</v>
      </c>
    </row>
    <row r="8326" spans="1:4" x14ac:dyDescent="0.2">
      <c r="A8326" t="s">
        <v>2503</v>
      </c>
      <c r="B8326">
        <v>0</v>
      </c>
      <c r="C8326">
        <v>1709</v>
      </c>
      <c r="D8326">
        <v>421</v>
      </c>
    </row>
    <row r="8327" spans="1:4" x14ac:dyDescent="0.2">
      <c r="A8327" t="s">
        <v>2504</v>
      </c>
      <c r="B8327">
        <v>0</v>
      </c>
      <c r="C8327">
        <v>13423</v>
      </c>
      <c r="D8327">
        <v>465</v>
      </c>
    </row>
    <row r="8328" spans="1:4" x14ac:dyDescent="0.2">
      <c r="A8328" t="s">
        <v>2505</v>
      </c>
      <c r="B8328">
        <v>0</v>
      </c>
      <c r="C8328">
        <v>16169.5</v>
      </c>
      <c r="D8328">
        <v>487</v>
      </c>
    </row>
    <row r="8329" spans="1:4" x14ac:dyDescent="0.2">
      <c r="A8329" t="s">
        <v>2506</v>
      </c>
      <c r="B8329">
        <v>0</v>
      </c>
      <c r="C8329">
        <v>23930.5</v>
      </c>
      <c r="D8329">
        <v>485.5</v>
      </c>
    </row>
    <row r="8330" spans="1:4" x14ac:dyDescent="0.2">
      <c r="A8330" t="s">
        <v>2507</v>
      </c>
      <c r="B8330">
        <v>2</v>
      </c>
      <c r="C8330">
        <v>382</v>
      </c>
      <c r="D8330">
        <v>361</v>
      </c>
    </row>
    <row r="8331" spans="1:4" x14ac:dyDescent="0.2">
      <c r="A8331" t="s">
        <v>2508</v>
      </c>
      <c r="B8331">
        <v>2</v>
      </c>
      <c r="C8331">
        <v>921</v>
      </c>
      <c r="D8331">
        <v>396</v>
      </c>
    </row>
    <row r="8332" spans="1:4" x14ac:dyDescent="0.2">
      <c r="A8332" t="s">
        <v>2509</v>
      </c>
      <c r="B8332">
        <v>0</v>
      </c>
      <c r="C8332">
        <v>3010</v>
      </c>
      <c r="D8332">
        <v>384</v>
      </c>
    </row>
    <row r="8333" spans="1:4" x14ac:dyDescent="0.2">
      <c r="A8333" t="s">
        <v>2510</v>
      </c>
      <c r="B8333">
        <v>0</v>
      </c>
      <c r="C8333">
        <v>19637</v>
      </c>
      <c r="D8333">
        <v>410</v>
      </c>
    </row>
    <row r="8334" spans="1:4" x14ac:dyDescent="0.2">
      <c r="A8334" t="s">
        <v>2511</v>
      </c>
      <c r="B8334">
        <v>0</v>
      </c>
      <c r="C8334">
        <v>11403</v>
      </c>
      <c r="D8334">
        <v>417</v>
      </c>
    </row>
    <row r="8335" spans="1:4" x14ac:dyDescent="0.2">
      <c r="A8335" t="s">
        <v>2512</v>
      </c>
      <c r="B8335">
        <v>0</v>
      </c>
      <c r="C8335">
        <v>11376</v>
      </c>
      <c r="D8335">
        <v>410.5</v>
      </c>
    </row>
    <row r="8336" spans="1:4" x14ac:dyDescent="0.2">
      <c r="A8336" t="s">
        <v>2513</v>
      </c>
      <c r="B8336">
        <v>0</v>
      </c>
      <c r="C8336">
        <v>2988.5</v>
      </c>
      <c r="D8336">
        <v>493.5</v>
      </c>
    </row>
    <row r="8337" spans="1:4" x14ac:dyDescent="0.2">
      <c r="A8337" t="s">
        <v>2514</v>
      </c>
      <c r="B8337">
        <v>0</v>
      </c>
      <c r="C8337">
        <v>8816</v>
      </c>
      <c r="D8337">
        <v>437</v>
      </c>
    </row>
    <row r="8338" spans="1:4" x14ac:dyDescent="0.2">
      <c r="A8338" t="s">
        <v>2515</v>
      </c>
      <c r="B8338">
        <v>0</v>
      </c>
      <c r="C8338">
        <v>3329</v>
      </c>
      <c r="D8338">
        <v>458.5</v>
      </c>
    </row>
    <row r="8339" spans="1:4" x14ac:dyDescent="0.2">
      <c r="A8339" t="s">
        <v>2516</v>
      </c>
      <c r="B8339">
        <v>0</v>
      </c>
      <c r="C8339">
        <v>4363</v>
      </c>
      <c r="D8339">
        <v>443.5</v>
      </c>
    </row>
    <row r="8340" spans="1:4" x14ac:dyDescent="0.2">
      <c r="A8340" t="s">
        <v>2517</v>
      </c>
      <c r="B8340">
        <v>0</v>
      </c>
      <c r="C8340">
        <v>20629</v>
      </c>
      <c r="D8340">
        <v>486</v>
      </c>
    </row>
    <row r="8341" spans="1:4" x14ac:dyDescent="0.2">
      <c r="A8341" t="s">
        <v>2518</v>
      </c>
      <c r="B8341">
        <v>0</v>
      </c>
      <c r="C8341">
        <v>22816.5</v>
      </c>
      <c r="D8341">
        <v>523.5</v>
      </c>
    </row>
    <row r="8342" spans="1:4" x14ac:dyDescent="0.2">
      <c r="A8342" t="s">
        <v>2519</v>
      </c>
      <c r="B8342">
        <v>0</v>
      </c>
      <c r="C8342">
        <v>19949</v>
      </c>
      <c r="D8342">
        <v>484</v>
      </c>
    </row>
    <row r="8343" spans="1:4" x14ac:dyDescent="0.2">
      <c r="A8343" t="s">
        <v>2520</v>
      </c>
      <c r="B8343">
        <v>0</v>
      </c>
      <c r="C8343">
        <v>19923</v>
      </c>
      <c r="D8343">
        <v>433</v>
      </c>
    </row>
    <row r="8344" spans="1:4" x14ac:dyDescent="0.2">
      <c r="A8344" t="s">
        <v>2521</v>
      </c>
      <c r="B8344">
        <v>0</v>
      </c>
      <c r="C8344">
        <v>3874.5</v>
      </c>
      <c r="D8344">
        <v>414</v>
      </c>
    </row>
    <row r="8345" spans="1:4" x14ac:dyDescent="0.2">
      <c r="A8345" t="s">
        <v>2522</v>
      </c>
      <c r="B8345">
        <v>0</v>
      </c>
      <c r="C8345">
        <v>16457.5</v>
      </c>
      <c r="D8345">
        <v>460</v>
      </c>
    </row>
    <row r="8346" spans="1:4" x14ac:dyDescent="0.2">
      <c r="A8346" t="s">
        <v>2523</v>
      </c>
      <c r="B8346">
        <v>3</v>
      </c>
      <c r="C8346">
        <v>1443.5</v>
      </c>
      <c r="D8346">
        <v>396</v>
      </c>
    </row>
    <row r="8347" spans="1:4" x14ac:dyDescent="0.2">
      <c r="A8347" t="s">
        <v>2524</v>
      </c>
      <c r="B8347">
        <v>0</v>
      </c>
      <c r="C8347">
        <v>10883</v>
      </c>
      <c r="D8347">
        <v>459</v>
      </c>
    </row>
    <row r="8348" spans="1:4" x14ac:dyDescent="0.2">
      <c r="A8348" t="s">
        <v>2525</v>
      </c>
      <c r="B8348">
        <v>0</v>
      </c>
      <c r="C8348">
        <v>5309</v>
      </c>
      <c r="D8348">
        <v>408</v>
      </c>
    </row>
    <row r="8349" spans="1:4" x14ac:dyDescent="0.2">
      <c r="A8349" t="s">
        <v>2526</v>
      </c>
      <c r="B8349">
        <v>0</v>
      </c>
      <c r="C8349">
        <v>8256</v>
      </c>
      <c r="D8349">
        <v>429</v>
      </c>
    </row>
    <row r="8350" spans="1:4" x14ac:dyDescent="0.2">
      <c r="A8350" t="s">
        <v>2527</v>
      </c>
      <c r="B8350">
        <v>0</v>
      </c>
      <c r="C8350">
        <v>8377.5</v>
      </c>
      <c r="D8350">
        <v>410.5</v>
      </c>
    </row>
    <row r="8351" spans="1:4" x14ac:dyDescent="0.2">
      <c r="A8351" t="s">
        <v>2528</v>
      </c>
      <c r="B8351">
        <v>0</v>
      </c>
      <c r="C8351">
        <v>8787</v>
      </c>
      <c r="D8351">
        <v>423</v>
      </c>
    </row>
    <row r="8352" spans="1:4" x14ac:dyDescent="0.2">
      <c r="A8352" t="s">
        <v>2529</v>
      </c>
      <c r="B8352">
        <v>0</v>
      </c>
      <c r="C8352">
        <v>10884</v>
      </c>
      <c r="D8352">
        <v>395</v>
      </c>
    </row>
    <row r="8353" spans="1:4" x14ac:dyDescent="0.2">
      <c r="A8353" t="s">
        <v>2530</v>
      </c>
      <c r="B8353">
        <v>2</v>
      </c>
      <c r="C8353">
        <v>735</v>
      </c>
      <c r="D8353">
        <v>375</v>
      </c>
    </row>
    <row r="8354" spans="1:4" x14ac:dyDescent="0.2">
      <c r="A8354" t="s">
        <v>2531</v>
      </c>
      <c r="B8354">
        <v>0</v>
      </c>
      <c r="C8354">
        <v>24378</v>
      </c>
      <c r="D8354">
        <v>523</v>
      </c>
    </row>
    <row r="8355" spans="1:4" x14ac:dyDescent="0.2">
      <c r="A8355" t="s">
        <v>2532</v>
      </c>
      <c r="B8355">
        <v>2</v>
      </c>
      <c r="C8355">
        <v>1172.5</v>
      </c>
      <c r="D8355">
        <v>433.5</v>
      </c>
    </row>
    <row r="8356" spans="1:4" x14ac:dyDescent="0.2">
      <c r="A8356" t="s">
        <v>2533</v>
      </c>
      <c r="B8356">
        <v>0</v>
      </c>
      <c r="C8356">
        <v>14888.5</v>
      </c>
      <c r="D8356">
        <v>450</v>
      </c>
    </row>
    <row r="8357" spans="1:4" x14ac:dyDescent="0.2">
      <c r="A8357" t="s">
        <v>2534</v>
      </c>
      <c r="B8357">
        <v>0</v>
      </c>
      <c r="C8357">
        <v>19219</v>
      </c>
      <c r="D8357">
        <v>469.5</v>
      </c>
    </row>
    <row r="8358" spans="1:4" x14ac:dyDescent="0.2">
      <c r="A8358" t="s">
        <v>2535</v>
      </c>
      <c r="B8358">
        <v>3</v>
      </c>
      <c r="C8358">
        <v>1507</v>
      </c>
      <c r="D8358">
        <v>411.5</v>
      </c>
    </row>
    <row r="8359" spans="1:4" x14ac:dyDescent="0.2">
      <c r="A8359" t="s">
        <v>2536</v>
      </c>
      <c r="B8359">
        <v>0</v>
      </c>
      <c r="C8359">
        <v>10067</v>
      </c>
      <c r="D8359">
        <v>461</v>
      </c>
    </row>
    <row r="8360" spans="1:4" x14ac:dyDescent="0.2">
      <c r="A8360" t="s">
        <v>2537</v>
      </c>
      <c r="B8360">
        <v>0</v>
      </c>
      <c r="C8360">
        <v>13867</v>
      </c>
      <c r="D8360">
        <v>478</v>
      </c>
    </row>
    <row r="8361" spans="1:4" x14ac:dyDescent="0.2">
      <c r="A8361" t="s">
        <v>2538</v>
      </c>
      <c r="B8361">
        <v>0</v>
      </c>
      <c r="C8361">
        <v>7260</v>
      </c>
      <c r="D8361">
        <v>437</v>
      </c>
    </row>
    <row r="8362" spans="1:4" x14ac:dyDescent="0.2">
      <c r="A8362" t="s">
        <v>2539</v>
      </c>
      <c r="B8362">
        <v>0</v>
      </c>
      <c r="C8362">
        <v>18445</v>
      </c>
      <c r="D8362">
        <v>485.5</v>
      </c>
    </row>
    <row r="8363" spans="1:4" x14ac:dyDescent="0.2">
      <c r="A8363" t="s">
        <v>2540</v>
      </c>
      <c r="B8363">
        <v>2</v>
      </c>
      <c r="C8363">
        <v>645</v>
      </c>
      <c r="D8363">
        <v>427</v>
      </c>
    </row>
    <row r="8364" spans="1:4" x14ac:dyDescent="0.2">
      <c r="A8364" t="s">
        <v>2541</v>
      </c>
      <c r="B8364">
        <v>0</v>
      </c>
      <c r="C8364">
        <v>11335</v>
      </c>
      <c r="D8364">
        <v>463</v>
      </c>
    </row>
    <row r="8365" spans="1:4" x14ac:dyDescent="0.2">
      <c r="A8365" t="s">
        <v>2542</v>
      </c>
      <c r="B8365">
        <v>0</v>
      </c>
      <c r="C8365">
        <v>7328.5</v>
      </c>
      <c r="D8365">
        <v>453.5</v>
      </c>
    </row>
    <row r="8366" spans="1:4" x14ac:dyDescent="0.2">
      <c r="A8366" t="s">
        <v>2543</v>
      </c>
      <c r="B8366">
        <v>0</v>
      </c>
      <c r="C8366">
        <v>18719</v>
      </c>
      <c r="D8366">
        <v>510.5</v>
      </c>
    </row>
    <row r="8367" spans="1:4" x14ac:dyDescent="0.2">
      <c r="A8367" t="s">
        <v>2544</v>
      </c>
      <c r="B8367">
        <v>0</v>
      </c>
      <c r="C8367">
        <v>12124</v>
      </c>
      <c r="D8367">
        <v>429</v>
      </c>
    </row>
    <row r="8368" spans="1:4" x14ac:dyDescent="0.2">
      <c r="A8368" t="s">
        <v>2545</v>
      </c>
      <c r="B8368">
        <v>0</v>
      </c>
      <c r="C8368">
        <v>2588</v>
      </c>
      <c r="D8368">
        <v>365</v>
      </c>
    </row>
    <row r="8369" spans="1:4" x14ac:dyDescent="0.2">
      <c r="A8369" t="s">
        <v>2546</v>
      </c>
      <c r="B8369">
        <v>0</v>
      </c>
      <c r="C8369">
        <v>26885</v>
      </c>
      <c r="D8369">
        <v>419</v>
      </c>
    </row>
    <row r="8370" spans="1:4" x14ac:dyDescent="0.2">
      <c r="A8370" t="s">
        <v>2547</v>
      </c>
      <c r="B8370">
        <v>0</v>
      </c>
      <c r="C8370">
        <v>26803.5</v>
      </c>
      <c r="D8370">
        <v>477</v>
      </c>
    </row>
    <row r="8371" spans="1:4" x14ac:dyDescent="0.2">
      <c r="A8371" t="s">
        <v>2548</v>
      </c>
      <c r="B8371">
        <v>0</v>
      </c>
      <c r="C8371">
        <v>3719.5</v>
      </c>
      <c r="D8371">
        <v>391</v>
      </c>
    </row>
    <row r="8372" spans="1:4" x14ac:dyDescent="0.2">
      <c r="A8372" t="s">
        <v>2549</v>
      </c>
      <c r="B8372">
        <v>0</v>
      </c>
      <c r="C8372">
        <v>27811.5</v>
      </c>
      <c r="D8372">
        <v>505</v>
      </c>
    </row>
    <row r="8373" spans="1:4" x14ac:dyDescent="0.2">
      <c r="A8373" t="s">
        <v>2550</v>
      </c>
      <c r="B8373">
        <v>0</v>
      </c>
      <c r="C8373">
        <v>7529.5</v>
      </c>
      <c r="D8373">
        <v>450.5</v>
      </c>
    </row>
    <row r="8374" spans="1:4" x14ac:dyDescent="0.2">
      <c r="A8374" t="s">
        <v>2551</v>
      </c>
      <c r="B8374">
        <v>0</v>
      </c>
      <c r="C8374">
        <v>15237.5</v>
      </c>
      <c r="D8374">
        <v>449.5</v>
      </c>
    </row>
    <row r="8375" spans="1:4" x14ac:dyDescent="0.2">
      <c r="A8375" t="s">
        <v>2552</v>
      </c>
      <c r="B8375">
        <v>0</v>
      </c>
      <c r="C8375">
        <v>8873</v>
      </c>
      <c r="D8375">
        <v>454</v>
      </c>
    </row>
    <row r="8376" spans="1:4" x14ac:dyDescent="0.2">
      <c r="A8376" t="s">
        <v>2553</v>
      </c>
      <c r="B8376">
        <v>0</v>
      </c>
      <c r="C8376">
        <v>13773</v>
      </c>
      <c r="D8376">
        <v>423</v>
      </c>
    </row>
    <row r="8377" spans="1:4" x14ac:dyDescent="0.2">
      <c r="A8377" t="s">
        <v>2554</v>
      </c>
      <c r="B8377">
        <v>0</v>
      </c>
      <c r="C8377">
        <v>13447.5</v>
      </c>
      <c r="D8377">
        <v>497</v>
      </c>
    </row>
    <row r="8378" spans="1:4" x14ac:dyDescent="0.2">
      <c r="A8378" t="s">
        <v>2555</v>
      </c>
      <c r="B8378">
        <v>0</v>
      </c>
      <c r="C8378">
        <v>19091</v>
      </c>
      <c r="D8378">
        <v>462.5</v>
      </c>
    </row>
    <row r="8379" spans="1:4" x14ac:dyDescent="0.2">
      <c r="A8379" t="s">
        <v>2556</v>
      </c>
      <c r="B8379">
        <v>0</v>
      </c>
      <c r="C8379">
        <v>6235</v>
      </c>
      <c r="D8379">
        <v>435</v>
      </c>
    </row>
    <row r="8380" spans="1:4" x14ac:dyDescent="0.2">
      <c r="A8380" t="s">
        <v>2557</v>
      </c>
      <c r="B8380">
        <v>0</v>
      </c>
      <c r="C8380">
        <v>12218</v>
      </c>
      <c r="D8380">
        <v>439</v>
      </c>
    </row>
    <row r="8381" spans="1:4" x14ac:dyDescent="0.2">
      <c r="A8381" t="s">
        <v>2558</v>
      </c>
      <c r="B8381">
        <v>0</v>
      </c>
      <c r="C8381">
        <v>10745</v>
      </c>
      <c r="D8381">
        <v>437</v>
      </c>
    </row>
    <row r="8382" spans="1:4" x14ac:dyDescent="0.2">
      <c r="A8382" t="s">
        <v>2559</v>
      </c>
      <c r="B8382">
        <v>0</v>
      </c>
      <c r="C8382">
        <v>19433</v>
      </c>
      <c r="D8382">
        <v>457.5</v>
      </c>
    </row>
    <row r="8383" spans="1:4" x14ac:dyDescent="0.2">
      <c r="A8383" t="s">
        <v>2560</v>
      </c>
      <c r="B8383">
        <v>0</v>
      </c>
      <c r="C8383">
        <v>9785</v>
      </c>
      <c r="D8383">
        <v>434</v>
      </c>
    </row>
    <row r="8384" spans="1:4" x14ac:dyDescent="0.2">
      <c r="A8384" t="s">
        <v>2561</v>
      </c>
      <c r="B8384">
        <v>2</v>
      </c>
      <c r="C8384">
        <v>1442</v>
      </c>
      <c r="D8384">
        <v>409</v>
      </c>
    </row>
    <row r="8385" spans="1:4" x14ac:dyDescent="0.2">
      <c r="A8385" t="s">
        <v>2562</v>
      </c>
      <c r="B8385">
        <v>0</v>
      </c>
      <c r="C8385">
        <v>13306</v>
      </c>
      <c r="D8385">
        <v>405</v>
      </c>
    </row>
    <row r="8386" spans="1:4" x14ac:dyDescent="0.2">
      <c r="A8386" t="s">
        <v>2563</v>
      </c>
      <c r="B8386">
        <v>0</v>
      </c>
      <c r="C8386">
        <v>10252</v>
      </c>
      <c r="D8386">
        <v>433</v>
      </c>
    </row>
    <row r="8387" spans="1:4" x14ac:dyDescent="0.2">
      <c r="A8387" t="s">
        <v>2564</v>
      </c>
      <c r="B8387">
        <v>0</v>
      </c>
      <c r="C8387">
        <v>23164</v>
      </c>
      <c r="D8387">
        <v>453.5</v>
      </c>
    </row>
    <row r="8388" spans="1:4" x14ac:dyDescent="0.2">
      <c r="A8388" t="s">
        <v>2565</v>
      </c>
      <c r="B8388">
        <v>0</v>
      </c>
      <c r="C8388">
        <v>6461.5</v>
      </c>
      <c r="D8388">
        <v>413.5</v>
      </c>
    </row>
    <row r="8389" spans="1:4" x14ac:dyDescent="0.2">
      <c r="A8389" t="s">
        <v>2566</v>
      </c>
      <c r="B8389">
        <v>2</v>
      </c>
      <c r="C8389">
        <v>664</v>
      </c>
      <c r="D8389">
        <v>373</v>
      </c>
    </row>
    <row r="8390" spans="1:4" x14ac:dyDescent="0.2">
      <c r="A8390" t="s">
        <v>2567</v>
      </c>
      <c r="B8390">
        <v>0</v>
      </c>
      <c r="C8390">
        <v>15189</v>
      </c>
      <c r="D8390">
        <v>483.5</v>
      </c>
    </row>
    <row r="8391" spans="1:4" x14ac:dyDescent="0.2">
      <c r="A8391" t="s">
        <v>2568</v>
      </c>
      <c r="B8391">
        <v>0</v>
      </c>
      <c r="C8391">
        <v>16832</v>
      </c>
      <c r="D8391">
        <v>462</v>
      </c>
    </row>
    <row r="8392" spans="1:4" x14ac:dyDescent="0.2">
      <c r="A8392" t="s">
        <v>2569</v>
      </c>
      <c r="B8392">
        <v>0</v>
      </c>
      <c r="C8392">
        <v>31236.5</v>
      </c>
      <c r="D8392">
        <v>486</v>
      </c>
    </row>
    <row r="8393" spans="1:4" x14ac:dyDescent="0.2">
      <c r="A8393" t="s">
        <v>2570</v>
      </c>
      <c r="B8393">
        <v>0</v>
      </c>
      <c r="C8393">
        <v>9250.5</v>
      </c>
      <c r="D8393">
        <v>475.5</v>
      </c>
    </row>
    <row r="8394" spans="1:4" x14ac:dyDescent="0.2">
      <c r="A8394" t="s">
        <v>2571</v>
      </c>
      <c r="B8394">
        <v>0</v>
      </c>
      <c r="C8394">
        <v>21432</v>
      </c>
      <c r="D8394">
        <v>475</v>
      </c>
    </row>
    <row r="8395" spans="1:4" x14ac:dyDescent="0.2">
      <c r="A8395" t="s">
        <v>2572</v>
      </c>
      <c r="B8395">
        <v>0</v>
      </c>
      <c r="C8395">
        <v>12000.5</v>
      </c>
      <c r="D8395">
        <v>457</v>
      </c>
    </row>
    <row r="8396" spans="1:4" x14ac:dyDescent="0.2">
      <c r="A8396" t="s">
        <v>2573</v>
      </c>
      <c r="B8396">
        <v>0</v>
      </c>
      <c r="C8396">
        <v>5716</v>
      </c>
      <c r="D8396">
        <v>431</v>
      </c>
    </row>
    <row r="8397" spans="1:4" x14ac:dyDescent="0.2">
      <c r="A8397" t="s">
        <v>2574</v>
      </c>
      <c r="B8397">
        <v>0</v>
      </c>
      <c r="C8397">
        <v>11110</v>
      </c>
      <c r="D8397">
        <v>479</v>
      </c>
    </row>
    <row r="8398" spans="1:4" x14ac:dyDescent="0.2">
      <c r="A8398" t="s">
        <v>2575</v>
      </c>
      <c r="B8398">
        <v>0</v>
      </c>
      <c r="C8398">
        <v>20117</v>
      </c>
      <c r="D8398">
        <v>491</v>
      </c>
    </row>
    <row r="8399" spans="1:4" x14ac:dyDescent="0.2">
      <c r="A8399" t="s">
        <v>2576</v>
      </c>
      <c r="B8399">
        <v>0</v>
      </c>
      <c r="C8399">
        <v>12739</v>
      </c>
      <c r="D8399">
        <v>458</v>
      </c>
    </row>
    <row r="8400" spans="1:4" x14ac:dyDescent="0.2">
      <c r="A8400" t="s">
        <v>2577</v>
      </c>
      <c r="B8400">
        <v>0</v>
      </c>
      <c r="C8400">
        <v>29095</v>
      </c>
      <c r="D8400">
        <v>493.5</v>
      </c>
    </row>
    <row r="8401" spans="1:4" x14ac:dyDescent="0.2">
      <c r="A8401" t="s">
        <v>2578</v>
      </c>
      <c r="B8401">
        <v>0</v>
      </c>
      <c r="C8401">
        <v>15593</v>
      </c>
      <c r="D8401">
        <v>467</v>
      </c>
    </row>
    <row r="8402" spans="1:4" x14ac:dyDescent="0.2">
      <c r="A8402" t="s">
        <v>2579</v>
      </c>
      <c r="B8402">
        <v>0</v>
      </c>
      <c r="C8402">
        <v>6758</v>
      </c>
      <c r="D8402">
        <v>413</v>
      </c>
    </row>
    <row r="8403" spans="1:4" x14ac:dyDescent="0.2">
      <c r="A8403" t="s">
        <v>2580</v>
      </c>
      <c r="B8403">
        <v>0</v>
      </c>
      <c r="C8403">
        <v>6605.5</v>
      </c>
      <c r="D8403">
        <v>402</v>
      </c>
    </row>
    <row r="8404" spans="1:4" x14ac:dyDescent="0.2">
      <c r="A8404" t="s">
        <v>2581</v>
      </c>
      <c r="B8404">
        <v>0</v>
      </c>
      <c r="C8404">
        <v>1963.5</v>
      </c>
      <c r="D8404">
        <v>370.5</v>
      </c>
    </row>
    <row r="8405" spans="1:4" x14ac:dyDescent="0.2">
      <c r="A8405" t="s">
        <v>2582</v>
      </c>
      <c r="B8405">
        <v>0</v>
      </c>
      <c r="C8405">
        <v>17539.5</v>
      </c>
      <c r="D8405">
        <v>448</v>
      </c>
    </row>
    <row r="8406" spans="1:4" x14ac:dyDescent="0.2">
      <c r="A8406" t="s">
        <v>2583</v>
      </c>
      <c r="B8406">
        <v>0</v>
      </c>
      <c r="C8406">
        <v>5108.5</v>
      </c>
      <c r="D8406">
        <v>421</v>
      </c>
    </row>
    <row r="8407" spans="1:4" x14ac:dyDescent="0.2">
      <c r="A8407" t="s">
        <v>2584</v>
      </c>
      <c r="B8407">
        <v>0</v>
      </c>
      <c r="C8407">
        <v>22329</v>
      </c>
      <c r="D8407">
        <v>454</v>
      </c>
    </row>
    <row r="8408" spans="1:4" x14ac:dyDescent="0.2">
      <c r="A8408" t="s">
        <v>2585</v>
      </c>
      <c r="B8408">
        <v>0</v>
      </c>
      <c r="C8408">
        <v>10155</v>
      </c>
      <c r="D8408">
        <v>518</v>
      </c>
    </row>
    <row r="8409" spans="1:4" x14ac:dyDescent="0.2">
      <c r="A8409" t="s">
        <v>2586</v>
      </c>
      <c r="B8409">
        <v>0</v>
      </c>
      <c r="C8409">
        <v>22444.5</v>
      </c>
      <c r="D8409">
        <v>488</v>
      </c>
    </row>
    <row r="8410" spans="1:4" x14ac:dyDescent="0.2">
      <c r="A8410" t="s">
        <v>2587</v>
      </c>
      <c r="B8410">
        <v>0</v>
      </c>
      <c r="C8410">
        <v>14125</v>
      </c>
      <c r="D8410">
        <v>451</v>
      </c>
    </row>
    <row r="8411" spans="1:4" x14ac:dyDescent="0.2">
      <c r="A8411" t="s">
        <v>2588</v>
      </c>
      <c r="B8411">
        <v>0</v>
      </c>
      <c r="C8411">
        <v>24627</v>
      </c>
      <c r="D8411">
        <v>486</v>
      </c>
    </row>
    <row r="8412" spans="1:4" x14ac:dyDescent="0.2">
      <c r="A8412" t="s">
        <v>2589</v>
      </c>
      <c r="B8412">
        <v>0</v>
      </c>
      <c r="C8412">
        <v>8585</v>
      </c>
      <c r="D8412">
        <v>492</v>
      </c>
    </row>
    <row r="8413" spans="1:4" x14ac:dyDescent="0.2">
      <c r="A8413" t="s">
        <v>2590</v>
      </c>
      <c r="B8413">
        <v>0</v>
      </c>
      <c r="C8413">
        <v>5158</v>
      </c>
      <c r="D8413">
        <v>473</v>
      </c>
    </row>
    <row r="8414" spans="1:4" x14ac:dyDescent="0.2">
      <c r="A8414" t="s">
        <v>2591</v>
      </c>
      <c r="B8414">
        <v>3</v>
      </c>
      <c r="C8414">
        <v>24647</v>
      </c>
      <c r="D8414">
        <v>505.5</v>
      </c>
    </row>
    <row r="8415" spans="1:4" x14ac:dyDescent="0.2">
      <c r="A8415" t="s">
        <v>2592</v>
      </c>
      <c r="B8415">
        <v>0</v>
      </c>
      <c r="C8415">
        <v>15617</v>
      </c>
      <c r="D8415">
        <v>501</v>
      </c>
    </row>
    <row r="8416" spans="1:4" x14ac:dyDescent="0.2">
      <c r="A8416" t="s">
        <v>2593</v>
      </c>
      <c r="B8416">
        <v>0</v>
      </c>
      <c r="C8416">
        <v>6281</v>
      </c>
      <c r="D8416">
        <v>451</v>
      </c>
    </row>
    <row r="8417" spans="1:4" x14ac:dyDescent="0.2">
      <c r="A8417" t="s">
        <v>2594</v>
      </c>
      <c r="B8417">
        <v>0</v>
      </c>
      <c r="C8417">
        <v>26837.5</v>
      </c>
      <c r="D8417">
        <v>453.5</v>
      </c>
    </row>
    <row r="8418" spans="1:4" x14ac:dyDescent="0.2">
      <c r="A8418" t="s">
        <v>2595</v>
      </c>
      <c r="B8418">
        <v>0</v>
      </c>
      <c r="C8418">
        <v>6841</v>
      </c>
      <c r="D8418">
        <v>432</v>
      </c>
    </row>
    <row r="8419" spans="1:4" x14ac:dyDescent="0.2">
      <c r="A8419" t="s">
        <v>2596</v>
      </c>
      <c r="B8419">
        <v>0</v>
      </c>
      <c r="C8419">
        <v>4458</v>
      </c>
      <c r="D8419">
        <v>415</v>
      </c>
    </row>
    <row r="8420" spans="1:4" x14ac:dyDescent="0.2">
      <c r="A8420" t="s">
        <v>2597</v>
      </c>
      <c r="B8420">
        <v>0</v>
      </c>
      <c r="C8420">
        <v>8435</v>
      </c>
      <c r="D8420">
        <v>429</v>
      </c>
    </row>
    <row r="8421" spans="1:4" x14ac:dyDescent="0.2">
      <c r="A8421" t="s">
        <v>2598</v>
      </c>
      <c r="B8421">
        <v>2</v>
      </c>
      <c r="C8421">
        <v>841.5</v>
      </c>
      <c r="D8421">
        <v>393.5</v>
      </c>
    </row>
    <row r="8422" spans="1:4" x14ac:dyDescent="0.2">
      <c r="A8422" t="s">
        <v>2599</v>
      </c>
      <c r="B8422">
        <v>0</v>
      </c>
      <c r="C8422">
        <v>21787</v>
      </c>
      <c r="D8422">
        <v>440</v>
      </c>
    </row>
    <row r="8423" spans="1:4" x14ac:dyDescent="0.2">
      <c r="A8423" t="s">
        <v>2600</v>
      </c>
      <c r="B8423">
        <v>0</v>
      </c>
      <c r="C8423">
        <v>18837</v>
      </c>
      <c r="D8423">
        <v>504</v>
      </c>
    </row>
    <row r="8424" spans="1:4" x14ac:dyDescent="0.2">
      <c r="A8424" t="s">
        <v>2601</v>
      </c>
      <c r="B8424">
        <v>0</v>
      </c>
      <c r="C8424">
        <v>2265</v>
      </c>
      <c r="D8424">
        <v>387</v>
      </c>
    </row>
    <row r="8425" spans="1:4" x14ac:dyDescent="0.2">
      <c r="A8425" t="s">
        <v>2602</v>
      </c>
      <c r="B8425">
        <v>0</v>
      </c>
      <c r="C8425">
        <v>9821</v>
      </c>
      <c r="D8425">
        <v>391</v>
      </c>
    </row>
    <row r="8426" spans="1:4" x14ac:dyDescent="0.2">
      <c r="A8426" t="s">
        <v>2603</v>
      </c>
      <c r="B8426">
        <v>0</v>
      </c>
      <c r="C8426">
        <v>13843</v>
      </c>
      <c r="D8426">
        <v>493.5</v>
      </c>
    </row>
    <row r="8427" spans="1:4" x14ac:dyDescent="0.2">
      <c r="A8427" t="s">
        <v>2604</v>
      </c>
      <c r="B8427">
        <v>3</v>
      </c>
      <c r="C8427">
        <v>2623</v>
      </c>
      <c r="D8427">
        <v>436</v>
      </c>
    </row>
    <row r="8428" spans="1:4" x14ac:dyDescent="0.2">
      <c r="A8428" t="s">
        <v>2605</v>
      </c>
      <c r="B8428">
        <v>0</v>
      </c>
      <c r="C8428">
        <v>10431</v>
      </c>
      <c r="D8428">
        <v>454</v>
      </c>
    </row>
    <row r="8429" spans="1:4" x14ac:dyDescent="0.2">
      <c r="A8429" t="s">
        <v>2606</v>
      </c>
      <c r="B8429">
        <v>0</v>
      </c>
      <c r="C8429">
        <v>10770</v>
      </c>
      <c r="D8429">
        <v>405</v>
      </c>
    </row>
    <row r="8430" spans="1:4" x14ac:dyDescent="0.2">
      <c r="A8430" t="s">
        <v>2607</v>
      </c>
      <c r="B8430">
        <v>0</v>
      </c>
      <c r="C8430">
        <v>4937.5</v>
      </c>
      <c r="D8430">
        <v>423.5</v>
      </c>
    </row>
    <row r="8431" spans="1:4" x14ac:dyDescent="0.2">
      <c r="A8431" t="s">
        <v>2608</v>
      </c>
      <c r="B8431">
        <v>0</v>
      </c>
      <c r="C8431">
        <v>8288.5</v>
      </c>
      <c r="D8431">
        <v>414.5</v>
      </c>
    </row>
    <row r="8432" spans="1:4" x14ac:dyDescent="0.2">
      <c r="A8432" t="s">
        <v>2609</v>
      </c>
      <c r="B8432">
        <v>0</v>
      </c>
      <c r="C8432">
        <v>32070</v>
      </c>
      <c r="D8432">
        <v>470</v>
      </c>
    </row>
    <row r="8433" spans="1:4" x14ac:dyDescent="0.2">
      <c r="A8433" t="s">
        <v>2610</v>
      </c>
      <c r="B8433">
        <v>0</v>
      </c>
      <c r="C8433">
        <v>7771</v>
      </c>
      <c r="D8433">
        <v>431</v>
      </c>
    </row>
    <row r="8434" spans="1:4" x14ac:dyDescent="0.2">
      <c r="A8434" t="s">
        <v>2611</v>
      </c>
      <c r="B8434">
        <v>0</v>
      </c>
      <c r="C8434">
        <v>24661</v>
      </c>
      <c r="D8434">
        <v>489</v>
      </c>
    </row>
    <row r="8435" spans="1:4" x14ac:dyDescent="0.2">
      <c r="A8435" t="s">
        <v>2612</v>
      </c>
      <c r="B8435">
        <v>0</v>
      </c>
      <c r="C8435">
        <v>41329</v>
      </c>
      <c r="D8435">
        <v>493</v>
      </c>
    </row>
    <row r="8436" spans="1:4" x14ac:dyDescent="0.2">
      <c r="A8436" t="s">
        <v>2613</v>
      </c>
      <c r="B8436">
        <v>0</v>
      </c>
      <c r="C8436">
        <v>21023</v>
      </c>
      <c r="D8436">
        <v>468</v>
      </c>
    </row>
    <row r="8437" spans="1:4" x14ac:dyDescent="0.2">
      <c r="A8437" t="s">
        <v>2614</v>
      </c>
      <c r="B8437">
        <v>0</v>
      </c>
      <c r="C8437">
        <v>38122</v>
      </c>
      <c r="D8437">
        <v>485</v>
      </c>
    </row>
    <row r="8438" spans="1:4" x14ac:dyDescent="0.2">
      <c r="A8438" t="s">
        <v>2615</v>
      </c>
      <c r="B8438">
        <v>0</v>
      </c>
      <c r="C8438">
        <v>22226</v>
      </c>
      <c r="D8438">
        <v>474</v>
      </c>
    </row>
    <row r="8439" spans="1:4" x14ac:dyDescent="0.2">
      <c r="A8439" t="s">
        <v>2616</v>
      </c>
      <c r="B8439">
        <v>0</v>
      </c>
      <c r="C8439">
        <v>3389.5</v>
      </c>
      <c r="D8439">
        <v>385</v>
      </c>
    </row>
    <row r="8440" spans="1:4" x14ac:dyDescent="0.2">
      <c r="A8440" t="s">
        <v>2617</v>
      </c>
      <c r="B8440">
        <v>0</v>
      </c>
      <c r="C8440">
        <v>10090</v>
      </c>
      <c r="D8440">
        <v>414</v>
      </c>
    </row>
    <row r="8441" spans="1:4" x14ac:dyDescent="0.2">
      <c r="A8441" t="s">
        <v>2618</v>
      </c>
      <c r="B8441">
        <v>0</v>
      </c>
      <c r="C8441">
        <v>11893</v>
      </c>
      <c r="D8441">
        <v>435</v>
      </c>
    </row>
    <row r="8442" spans="1:4" x14ac:dyDescent="0.2">
      <c r="A8442" t="s">
        <v>2619</v>
      </c>
      <c r="B8442">
        <v>0</v>
      </c>
      <c r="C8442">
        <v>10765</v>
      </c>
      <c r="D8442">
        <v>417.5</v>
      </c>
    </row>
    <row r="8443" spans="1:4" x14ac:dyDescent="0.2">
      <c r="A8443" t="s">
        <v>2620</v>
      </c>
      <c r="B8443">
        <v>0</v>
      </c>
      <c r="C8443">
        <v>16701</v>
      </c>
      <c r="D8443">
        <v>418</v>
      </c>
    </row>
    <row r="8444" spans="1:4" x14ac:dyDescent="0.2">
      <c r="A8444" t="s">
        <v>2621</v>
      </c>
      <c r="B8444">
        <v>0</v>
      </c>
      <c r="C8444">
        <v>21441</v>
      </c>
      <c r="D8444">
        <v>522.5</v>
      </c>
    </row>
    <row r="8445" spans="1:4" x14ac:dyDescent="0.2">
      <c r="A8445" t="s">
        <v>2622</v>
      </c>
      <c r="B8445">
        <v>0</v>
      </c>
      <c r="C8445">
        <v>7018.5</v>
      </c>
      <c r="D8445">
        <v>478</v>
      </c>
    </row>
    <row r="8446" spans="1:4" x14ac:dyDescent="0.2">
      <c r="A8446" t="s">
        <v>2623</v>
      </c>
      <c r="B8446">
        <v>0</v>
      </c>
      <c r="C8446">
        <v>10834</v>
      </c>
      <c r="D8446">
        <v>474</v>
      </c>
    </row>
    <row r="8447" spans="1:4" x14ac:dyDescent="0.2">
      <c r="A8447" t="s">
        <v>2624</v>
      </c>
      <c r="B8447">
        <v>3</v>
      </c>
      <c r="C8447">
        <v>4250.5</v>
      </c>
      <c r="D8447">
        <v>483</v>
      </c>
    </row>
    <row r="8448" spans="1:4" x14ac:dyDescent="0.2">
      <c r="A8448" t="s">
        <v>2625</v>
      </c>
      <c r="B8448">
        <v>0</v>
      </c>
      <c r="C8448">
        <v>12967</v>
      </c>
      <c r="D8448">
        <v>488</v>
      </c>
    </row>
    <row r="8449" spans="1:4" x14ac:dyDescent="0.2">
      <c r="A8449" t="s">
        <v>2626</v>
      </c>
      <c r="B8449">
        <v>0</v>
      </c>
      <c r="C8449">
        <v>8601.5</v>
      </c>
      <c r="D8449">
        <v>463</v>
      </c>
    </row>
    <row r="8450" spans="1:4" x14ac:dyDescent="0.2">
      <c r="A8450" t="s">
        <v>2627</v>
      </c>
      <c r="B8450">
        <v>0</v>
      </c>
      <c r="C8450">
        <v>5724</v>
      </c>
      <c r="D8450">
        <v>434</v>
      </c>
    </row>
    <row r="8451" spans="1:4" x14ac:dyDescent="0.2">
      <c r="A8451" t="s">
        <v>2628</v>
      </c>
      <c r="B8451">
        <v>0</v>
      </c>
      <c r="C8451">
        <v>8644</v>
      </c>
      <c r="D8451">
        <v>428</v>
      </c>
    </row>
    <row r="8452" spans="1:4" x14ac:dyDescent="0.2">
      <c r="A8452" t="s">
        <v>2629</v>
      </c>
      <c r="B8452">
        <v>0</v>
      </c>
      <c r="C8452">
        <v>14964</v>
      </c>
      <c r="D8452">
        <v>425</v>
      </c>
    </row>
    <row r="8453" spans="1:4" x14ac:dyDescent="0.2">
      <c r="A8453" t="s">
        <v>2630</v>
      </c>
      <c r="B8453">
        <v>0</v>
      </c>
      <c r="C8453">
        <v>14211</v>
      </c>
      <c r="D8453">
        <v>491</v>
      </c>
    </row>
    <row r="8454" spans="1:4" x14ac:dyDescent="0.2">
      <c r="A8454" t="s">
        <v>2631</v>
      </c>
      <c r="B8454">
        <v>0</v>
      </c>
      <c r="C8454">
        <v>23997.5</v>
      </c>
      <c r="D8454">
        <v>469.5</v>
      </c>
    </row>
    <row r="8455" spans="1:4" x14ac:dyDescent="0.2">
      <c r="A8455" t="s">
        <v>2632</v>
      </c>
      <c r="B8455">
        <v>0</v>
      </c>
      <c r="C8455">
        <v>10881</v>
      </c>
      <c r="D8455">
        <v>451</v>
      </c>
    </row>
    <row r="8456" spans="1:4" x14ac:dyDescent="0.2">
      <c r="A8456" t="s">
        <v>2633</v>
      </c>
      <c r="B8456">
        <v>0</v>
      </c>
      <c r="C8456">
        <v>13782</v>
      </c>
      <c r="D8456">
        <v>443</v>
      </c>
    </row>
    <row r="8457" spans="1:4" x14ac:dyDescent="0.2">
      <c r="A8457" t="s">
        <v>2634</v>
      </c>
      <c r="B8457">
        <v>0</v>
      </c>
      <c r="C8457">
        <v>11874</v>
      </c>
      <c r="D8457">
        <v>417</v>
      </c>
    </row>
    <row r="8458" spans="1:4" x14ac:dyDescent="0.2">
      <c r="A8458" t="s">
        <v>2635</v>
      </c>
      <c r="B8458">
        <v>0</v>
      </c>
      <c r="C8458">
        <v>19728</v>
      </c>
      <c r="D8458">
        <v>436.5</v>
      </c>
    </row>
    <row r="8459" spans="1:4" x14ac:dyDescent="0.2">
      <c r="A8459" t="s">
        <v>2636</v>
      </c>
      <c r="B8459">
        <v>0</v>
      </c>
      <c r="C8459">
        <v>34232</v>
      </c>
      <c r="D8459">
        <v>464</v>
      </c>
    </row>
    <row r="8460" spans="1:4" x14ac:dyDescent="0.2">
      <c r="A8460" t="s">
        <v>1005</v>
      </c>
      <c r="B8460">
        <v>2</v>
      </c>
      <c r="C8460">
        <v>966</v>
      </c>
      <c r="D8460">
        <v>392.5</v>
      </c>
    </row>
    <row r="8461" spans="1:4" x14ac:dyDescent="0.2">
      <c r="A8461" t="s">
        <v>2637</v>
      </c>
      <c r="B8461">
        <v>0</v>
      </c>
      <c r="C8461">
        <v>12475</v>
      </c>
      <c r="D8461">
        <v>473</v>
      </c>
    </row>
    <row r="8462" spans="1:4" x14ac:dyDescent="0.2">
      <c r="A8462" t="s">
        <v>2638</v>
      </c>
      <c r="B8462">
        <v>0</v>
      </c>
      <c r="C8462">
        <v>4490</v>
      </c>
      <c r="D8462">
        <v>435</v>
      </c>
    </row>
    <row r="8463" spans="1:4" x14ac:dyDescent="0.2">
      <c r="A8463" t="s">
        <v>2639</v>
      </c>
      <c r="B8463">
        <v>0</v>
      </c>
      <c r="C8463">
        <v>28153.5</v>
      </c>
      <c r="D8463">
        <v>504.5</v>
      </c>
    </row>
    <row r="8464" spans="1:4" x14ac:dyDescent="0.2">
      <c r="A8464" t="s">
        <v>2640</v>
      </c>
      <c r="B8464">
        <v>0</v>
      </c>
      <c r="C8464">
        <v>11848.5</v>
      </c>
      <c r="D8464">
        <v>445</v>
      </c>
    </row>
    <row r="8465" spans="1:4" x14ac:dyDescent="0.2">
      <c r="A8465" t="s">
        <v>2641</v>
      </c>
      <c r="B8465">
        <v>0</v>
      </c>
      <c r="C8465">
        <v>24067</v>
      </c>
      <c r="D8465">
        <v>548</v>
      </c>
    </row>
    <row r="8466" spans="1:4" x14ac:dyDescent="0.2">
      <c r="A8466" t="s">
        <v>2642</v>
      </c>
      <c r="B8466">
        <v>0</v>
      </c>
      <c r="C8466">
        <v>5231</v>
      </c>
      <c r="D8466">
        <v>469</v>
      </c>
    </row>
    <row r="8467" spans="1:4" x14ac:dyDescent="0.2">
      <c r="A8467" t="s">
        <v>2643</v>
      </c>
      <c r="B8467">
        <v>0</v>
      </c>
      <c r="C8467">
        <v>4697</v>
      </c>
      <c r="D8467">
        <v>467.5</v>
      </c>
    </row>
    <row r="8468" spans="1:4" x14ac:dyDescent="0.2">
      <c r="A8468" t="s">
        <v>2644</v>
      </c>
      <c r="B8468">
        <v>0</v>
      </c>
      <c r="C8468">
        <v>2833</v>
      </c>
      <c r="D8468">
        <v>459</v>
      </c>
    </row>
    <row r="8469" spans="1:4" x14ac:dyDescent="0.2">
      <c r="A8469" t="s">
        <v>2645</v>
      </c>
      <c r="B8469">
        <v>0</v>
      </c>
      <c r="C8469">
        <v>16118.5</v>
      </c>
      <c r="D8469">
        <v>456</v>
      </c>
    </row>
    <row r="8470" spans="1:4" x14ac:dyDescent="0.2">
      <c r="A8470" t="s">
        <v>2646</v>
      </c>
      <c r="B8470">
        <v>0</v>
      </c>
      <c r="C8470">
        <v>5213.5</v>
      </c>
      <c r="D8470">
        <v>452</v>
      </c>
    </row>
    <row r="8471" spans="1:4" x14ac:dyDescent="0.2">
      <c r="A8471" t="s">
        <v>2647</v>
      </c>
      <c r="B8471">
        <v>0</v>
      </c>
      <c r="C8471">
        <v>4253.5</v>
      </c>
      <c r="D8471">
        <v>419</v>
      </c>
    </row>
    <row r="8472" spans="1:4" x14ac:dyDescent="0.2">
      <c r="A8472" t="s">
        <v>2648</v>
      </c>
      <c r="B8472">
        <v>3</v>
      </c>
      <c r="C8472">
        <v>7397</v>
      </c>
      <c r="D8472">
        <v>454.5</v>
      </c>
    </row>
    <row r="8473" spans="1:4" x14ac:dyDescent="0.2">
      <c r="A8473" t="s">
        <v>2649</v>
      </c>
      <c r="B8473">
        <v>0</v>
      </c>
      <c r="C8473">
        <v>15115</v>
      </c>
      <c r="D8473">
        <v>418</v>
      </c>
    </row>
    <row r="8474" spans="1:4" x14ac:dyDescent="0.2">
      <c r="A8474" t="s">
        <v>2650</v>
      </c>
      <c r="B8474">
        <v>0</v>
      </c>
      <c r="C8474">
        <v>7536</v>
      </c>
      <c r="D8474">
        <v>419.5</v>
      </c>
    </row>
    <row r="8475" spans="1:4" x14ac:dyDescent="0.2">
      <c r="A8475" t="s">
        <v>2651</v>
      </c>
      <c r="B8475">
        <v>0</v>
      </c>
      <c r="C8475">
        <v>12515</v>
      </c>
      <c r="D8475">
        <v>403</v>
      </c>
    </row>
    <row r="8476" spans="1:4" x14ac:dyDescent="0.2">
      <c r="A8476" t="s">
        <v>2652</v>
      </c>
      <c r="B8476">
        <v>0</v>
      </c>
      <c r="C8476">
        <v>8486.5</v>
      </c>
      <c r="D8476">
        <v>427</v>
      </c>
    </row>
    <row r="8477" spans="1:4" x14ac:dyDescent="0.2">
      <c r="A8477" t="s">
        <v>2653</v>
      </c>
      <c r="B8477">
        <v>0</v>
      </c>
      <c r="C8477">
        <v>25348</v>
      </c>
      <c r="D8477">
        <v>469</v>
      </c>
    </row>
    <row r="8478" spans="1:4" x14ac:dyDescent="0.2">
      <c r="A8478" t="s">
        <v>2654</v>
      </c>
      <c r="B8478">
        <v>0</v>
      </c>
      <c r="C8478">
        <v>15278</v>
      </c>
      <c r="D8478">
        <v>408</v>
      </c>
    </row>
    <row r="8479" spans="1:4" x14ac:dyDescent="0.2">
      <c r="A8479" t="s">
        <v>2655</v>
      </c>
      <c r="B8479">
        <v>0</v>
      </c>
      <c r="C8479">
        <v>4884</v>
      </c>
      <c r="D8479">
        <v>382.5</v>
      </c>
    </row>
    <row r="8480" spans="1:4" x14ac:dyDescent="0.2">
      <c r="A8480" t="s">
        <v>2656</v>
      </c>
      <c r="B8480">
        <v>0</v>
      </c>
      <c r="C8480">
        <v>18907.5</v>
      </c>
      <c r="D8480">
        <v>462.5</v>
      </c>
    </row>
    <row r="8481" spans="1:4" x14ac:dyDescent="0.2">
      <c r="A8481" t="s">
        <v>2657</v>
      </c>
      <c r="B8481">
        <v>0</v>
      </c>
      <c r="C8481">
        <v>5134</v>
      </c>
      <c r="D8481">
        <v>427</v>
      </c>
    </row>
    <row r="8482" spans="1:4" x14ac:dyDescent="0.2">
      <c r="A8482" t="s">
        <v>2658</v>
      </c>
      <c r="B8482">
        <v>3</v>
      </c>
      <c r="C8482">
        <v>6268.5</v>
      </c>
      <c r="D8482">
        <v>440.5</v>
      </c>
    </row>
    <row r="8483" spans="1:4" x14ac:dyDescent="0.2">
      <c r="A8483" t="s">
        <v>2659</v>
      </c>
      <c r="B8483">
        <v>0</v>
      </c>
      <c r="C8483">
        <v>7795</v>
      </c>
      <c r="D8483">
        <v>434</v>
      </c>
    </row>
    <row r="8484" spans="1:4" x14ac:dyDescent="0.2">
      <c r="A8484" t="s">
        <v>2660</v>
      </c>
      <c r="B8484">
        <v>0</v>
      </c>
      <c r="C8484">
        <v>15858</v>
      </c>
      <c r="D8484">
        <v>475</v>
      </c>
    </row>
    <row r="8485" spans="1:4" x14ac:dyDescent="0.2">
      <c r="A8485" t="s">
        <v>2661</v>
      </c>
      <c r="B8485">
        <v>3</v>
      </c>
      <c r="C8485">
        <v>9353</v>
      </c>
      <c r="D8485">
        <v>460</v>
      </c>
    </row>
    <row r="8486" spans="1:4" x14ac:dyDescent="0.2">
      <c r="A8486" t="s">
        <v>2662</v>
      </c>
      <c r="B8486">
        <v>2</v>
      </c>
      <c r="C8486">
        <v>1275</v>
      </c>
      <c r="D8486">
        <v>447</v>
      </c>
    </row>
    <row r="8487" spans="1:4" x14ac:dyDescent="0.2">
      <c r="A8487" t="s">
        <v>2663</v>
      </c>
      <c r="B8487">
        <v>0</v>
      </c>
      <c r="C8487">
        <v>6006</v>
      </c>
      <c r="D8487">
        <v>433</v>
      </c>
    </row>
    <row r="8488" spans="1:4" x14ac:dyDescent="0.2">
      <c r="A8488" t="s">
        <v>2664</v>
      </c>
      <c r="B8488">
        <v>0</v>
      </c>
      <c r="C8488">
        <v>30544</v>
      </c>
      <c r="D8488">
        <v>474</v>
      </c>
    </row>
    <row r="8489" spans="1:4" x14ac:dyDescent="0.2">
      <c r="A8489" t="s">
        <v>2665</v>
      </c>
      <c r="B8489">
        <v>0</v>
      </c>
      <c r="C8489">
        <v>9295</v>
      </c>
      <c r="D8489">
        <v>443</v>
      </c>
    </row>
    <row r="8490" spans="1:4" x14ac:dyDescent="0.2">
      <c r="A8490" t="s">
        <v>2666</v>
      </c>
      <c r="B8490">
        <v>0</v>
      </c>
      <c r="C8490">
        <v>24116</v>
      </c>
      <c r="D8490">
        <v>449</v>
      </c>
    </row>
    <row r="8491" spans="1:4" x14ac:dyDescent="0.2">
      <c r="A8491" t="s">
        <v>2667</v>
      </c>
      <c r="B8491">
        <v>0</v>
      </c>
      <c r="C8491">
        <v>14835.5</v>
      </c>
      <c r="D8491">
        <v>426.5</v>
      </c>
    </row>
    <row r="8492" spans="1:4" x14ac:dyDescent="0.2">
      <c r="A8492" t="s">
        <v>2668</v>
      </c>
      <c r="B8492">
        <v>0</v>
      </c>
      <c r="C8492">
        <v>12725</v>
      </c>
      <c r="D8492">
        <v>458</v>
      </c>
    </row>
    <row r="8493" spans="1:4" x14ac:dyDescent="0.2">
      <c r="A8493" t="s">
        <v>2669</v>
      </c>
      <c r="B8493">
        <v>0</v>
      </c>
      <c r="C8493">
        <v>11217</v>
      </c>
      <c r="D8493">
        <v>448.5</v>
      </c>
    </row>
    <row r="8494" spans="1:4" x14ac:dyDescent="0.2">
      <c r="A8494" t="s">
        <v>2670</v>
      </c>
      <c r="B8494">
        <v>0</v>
      </c>
      <c r="C8494">
        <v>25692</v>
      </c>
      <c r="D8494">
        <v>449</v>
      </c>
    </row>
    <row r="8495" spans="1:4" x14ac:dyDescent="0.2">
      <c r="A8495" t="s">
        <v>2671</v>
      </c>
      <c r="B8495">
        <v>0</v>
      </c>
      <c r="C8495">
        <v>5982</v>
      </c>
      <c r="D8495">
        <v>418</v>
      </c>
    </row>
    <row r="8496" spans="1:4" x14ac:dyDescent="0.2">
      <c r="A8496" t="s">
        <v>2672</v>
      </c>
      <c r="B8496">
        <v>0</v>
      </c>
      <c r="C8496">
        <v>12037.5</v>
      </c>
      <c r="D8496">
        <v>405.5</v>
      </c>
    </row>
    <row r="8497" spans="1:4" x14ac:dyDescent="0.2">
      <c r="A8497" t="s">
        <v>2673</v>
      </c>
      <c r="B8497">
        <v>2</v>
      </c>
      <c r="C8497">
        <v>826.5</v>
      </c>
      <c r="D8497">
        <v>380</v>
      </c>
    </row>
    <row r="8498" spans="1:4" x14ac:dyDescent="0.2">
      <c r="A8498" t="s">
        <v>2674</v>
      </c>
      <c r="B8498">
        <v>0</v>
      </c>
      <c r="C8498">
        <v>5219.5</v>
      </c>
      <c r="D8498">
        <v>461</v>
      </c>
    </row>
    <row r="8499" spans="1:4" x14ac:dyDescent="0.2">
      <c r="A8499" t="s">
        <v>2675</v>
      </c>
      <c r="B8499">
        <v>0</v>
      </c>
      <c r="C8499">
        <v>2826.5</v>
      </c>
      <c r="D8499">
        <v>416</v>
      </c>
    </row>
    <row r="8500" spans="1:4" x14ac:dyDescent="0.2">
      <c r="A8500" t="s">
        <v>2676</v>
      </c>
      <c r="B8500">
        <v>0</v>
      </c>
      <c r="C8500">
        <v>11313.5</v>
      </c>
      <c r="D8500">
        <v>472</v>
      </c>
    </row>
    <row r="8501" spans="1:4" x14ac:dyDescent="0.2">
      <c r="A8501" t="s">
        <v>2677</v>
      </c>
      <c r="B8501">
        <v>0</v>
      </c>
      <c r="C8501">
        <v>31471</v>
      </c>
      <c r="D8501">
        <v>504</v>
      </c>
    </row>
    <row r="8502" spans="1:4" x14ac:dyDescent="0.2">
      <c r="A8502" t="s">
        <v>2678</v>
      </c>
      <c r="B8502">
        <v>0</v>
      </c>
      <c r="C8502">
        <v>2172</v>
      </c>
      <c r="D8502">
        <v>440.5</v>
      </c>
    </row>
    <row r="8503" spans="1:4" x14ac:dyDescent="0.2">
      <c r="A8503" t="s">
        <v>2679</v>
      </c>
      <c r="B8503">
        <v>3</v>
      </c>
      <c r="C8503">
        <v>5286.5</v>
      </c>
      <c r="D8503">
        <v>396.5</v>
      </c>
    </row>
    <row r="8504" spans="1:4" x14ac:dyDescent="0.2">
      <c r="A8504" t="s">
        <v>2680</v>
      </c>
      <c r="B8504">
        <v>0</v>
      </c>
      <c r="C8504">
        <v>5747.5</v>
      </c>
      <c r="D8504">
        <v>453</v>
      </c>
    </row>
    <row r="8505" spans="1:4" x14ac:dyDescent="0.2">
      <c r="A8505" t="s">
        <v>2681</v>
      </c>
      <c r="B8505">
        <v>0</v>
      </c>
      <c r="C8505">
        <v>8236.5</v>
      </c>
      <c r="D8505">
        <v>451</v>
      </c>
    </row>
    <row r="8506" spans="1:4" x14ac:dyDescent="0.2">
      <c r="A8506" t="s">
        <v>2682</v>
      </c>
      <c r="B8506">
        <v>0</v>
      </c>
      <c r="C8506">
        <v>3652.5</v>
      </c>
      <c r="D8506">
        <v>427.5</v>
      </c>
    </row>
    <row r="8507" spans="1:4" x14ac:dyDescent="0.2">
      <c r="A8507" t="s">
        <v>2683</v>
      </c>
      <c r="B8507">
        <v>2</v>
      </c>
      <c r="C8507">
        <v>892</v>
      </c>
      <c r="D8507">
        <v>382</v>
      </c>
    </row>
    <row r="8508" spans="1:4" x14ac:dyDescent="0.2">
      <c r="A8508" t="s">
        <v>2684</v>
      </c>
      <c r="B8508">
        <v>2</v>
      </c>
      <c r="C8508">
        <v>843</v>
      </c>
      <c r="D8508">
        <v>384</v>
      </c>
    </row>
    <row r="8509" spans="1:4" x14ac:dyDescent="0.2">
      <c r="A8509" t="s">
        <v>2685</v>
      </c>
      <c r="B8509">
        <v>0</v>
      </c>
      <c r="C8509">
        <v>8547</v>
      </c>
      <c r="D8509">
        <v>435</v>
      </c>
    </row>
    <row r="8510" spans="1:4" x14ac:dyDescent="0.2">
      <c r="A8510" t="s">
        <v>2686</v>
      </c>
      <c r="B8510">
        <v>0</v>
      </c>
      <c r="C8510">
        <v>6996</v>
      </c>
      <c r="D8510">
        <v>408.5</v>
      </c>
    </row>
    <row r="8511" spans="1:4" x14ac:dyDescent="0.2">
      <c r="A8511" t="s">
        <v>2687</v>
      </c>
      <c r="B8511">
        <v>0</v>
      </c>
      <c r="C8511">
        <v>11181</v>
      </c>
      <c r="D8511">
        <v>467</v>
      </c>
    </row>
    <row r="8512" spans="1:4" x14ac:dyDescent="0.2">
      <c r="A8512" t="s">
        <v>2688</v>
      </c>
      <c r="B8512">
        <v>0</v>
      </c>
      <c r="C8512">
        <v>19984.5</v>
      </c>
      <c r="D8512">
        <v>440</v>
      </c>
    </row>
    <row r="8513" spans="1:4" x14ac:dyDescent="0.2">
      <c r="A8513" t="s">
        <v>2689</v>
      </c>
      <c r="B8513">
        <v>2</v>
      </c>
      <c r="C8513">
        <v>1069</v>
      </c>
      <c r="D8513">
        <v>377.5</v>
      </c>
    </row>
    <row r="8514" spans="1:4" x14ac:dyDescent="0.2">
      <c r="A8514" t="s">
        <v>2690</v>
      </c>
      <c r="B8514">
        <v>0</v>
      </c>
      <c r="C8514">
        <v>15743</v>
      </c>
      <c r="D8514">
        <v>405</v>
      </c>
    </row>
    <row r="8515" spans="1:4" x14ac:dyDescent="0.2">
      <c r="A8515" t="s">
        <v>2691</v>
      </c>
      <c r="B8515">
        <v>3</v>
      </c>
      <c r="C8515">
        <v>1983.5</v>
      </c>
      <c r="D8515">
        <v>428</v>
      </c>
    </row>
    <row r="8516" spans="1:4" x14ac:dyDescent="0.2">
      <c r="A8516" t="s">
        <v>2692</v>
      </c>
      <c r="B8516">
        <v>0</v>
      </c>
      <c r="C8516">
        <v>3544</v>
      </c>
      <c r="D8516">
        <v>466</v>
      </c>
    </row>
    <row r="8517" spans="1:4" x14ac:dyDescent="0.2">
      <c r="A8517" t="s">
        <v>2693</v>
      </c>
      <c r="B8517">
        <v>0</v>
      </c>
      <c r="C8517">
        <v>7501.5</v>
      </c>
      <c r="D8517">
        <v>478.5</v>
      </c>
    </row>
    <row r="8518" spans="1:4" x14ac:dyDescent="0.2">
      <c r="A8518" t="s">
        <v>2694</v>
      </c>
      <c r="B8518">
        <v>0</v>
      </c>
      <c r="C8518">
        <v>3425</v>
      </c>
      <c r="D8518">
        <v>449</v>
      </c>
    </row>
    <row r="8519" spans="1:4" x14ac:dyDescent="0.2">
      <c r="A8519" t="s">
        <v>2695</v>
      </c>
      <c r="B8519">
        <v>0</v>
      </c>
      <c r="C8519">
        <v>1879.5</v>
      </c>
      <c r="D8519">
        <v>465</v>
      </c>
    </row>
    <row r="8520" spans="1:4" x14ac:dyDescent="0.2">
      <c r="A8520" t="s">
        <v>2696</v>
      </c>
      <c r="B8520">
        <v>2</v>
      </c>
      <c r="C8520">
        <v>1282</v>
      </c>
      <c r="D8520">
        <v>419.5</v>
      </c>
    </row>
    <row r="8521" spans="1:4" x14ac:dyDescent="0.2">
      <c r="A8521" t="s">
        <v>2697</v>
      </c>
      <c r="B8521">
        <v>0</v>
      </c>
      <c r="C8521">
        <v>15682</v>
      </c>
      <c r="D8521">
        <v>487</v>
      </c>
    </row>
    <row r="8522" spans="1:4" x14ac:dyDescent="0.2">
      <c r="A8522" t="s">
        <v>2698</v>
      </c>
      <c r="B8522">
        <v>2</v>
      </c>
      <c r="C8522">
        <v>638</v>
      </c>
      <c r="D8522">
        <v>401</v>
      </c>
    </row>
    <row r="8523" spans="1:4" x14ac:dyDescent="0.2">
      <c r="A8523" t="s">
        <v>2699</v>
      </c>
      <c r="B8523">
        <v>0</v>
      </c>
      <c r="C8523">
        <v>1941</v>
      </c>
      <c r="D8523">
        <v>433</v>
      </c>
    </row>
    <row r="8524" spans="1:4" x14ac:dyDescent="0.2">
      <c r="A8524" t="s">
        <v>2700</v>
      </c>
      <c r="B8524">
        <v>2</v>
      </c>
      <c r="C8524">
        <v>592.5</v>
      </c>
      <c r="D8524">
        <v>403</v>
      </c>
    </row>
    <row r="8525" spans="1:4" x14ac:dyDescent="0.2">
      <c r="A8525" t="s">
        <v>2701</v>
      </c>
      <c r="B8525">
        <v>2</v>
      </c>
      <c r="C8525">
        <v>957.5</v>
      </c>
      <c r="D8525">
        <v>420.5</v>
      </c>
    </row>
    <row r="8526" spans="1:4" x14ac:dyDescent="0.2">
      <c r="A8526" t="s">
        <v>2702</v>
      </c>
      <c r="B8526">
        <v>0</v>
      </c>
      <c r="C8526">
        <v>2921</v>
      </c>
      <c r="D8526">
        <v>457</v>
      </c>
    </row>
    <row r="8527" spans="1:4" x14ac:dyDescent="0.2">
      <c r="A8527" t="s">
        <v>2703</v>
      </c>
      <c r="B8527">
        <v>0</v>
      </c>
      <c r="C8527">
        <v>5229</v>
      </c>
      <c r="D8527">
        <v>449</v>
      </c>
    </row>
    <row r="8528" spans="1:4" x14ac:dyDescent="0.2">
      <c r="A8528" t="s">
        <v>2704</v>
      </c>
      <c r="B8528">
        <v>0</v>
      </c>
      <c r="C8528">
        <v>4770</v>
      </c>
      <c r="D8528">
        <v>463.5</v>
      </c>
    </row>
    <row r="8529" spans="1:4" x14ac:dyDescent="0.2">
      <c r="A8529" t="s">
        <v>2705</v>
      </c>
      <c r="B8529">
        <v>0</v>
      </c>
      <c r="C8529">
        <v>48177</v>
      </c>
      <c r="D8529">
        <v>500.5</v>
      </c>
    </row>
    <row r="8530" spans="1:4" x14ac:dyDescent="0.2">
      <c r="A8530" t="s">
        <v>2706</v>
      </c>
      <c r="B8530">
        <v>3</v>
      </c>
      <c r="C8530">
        <v>8581</v>
      </c>
      <c r="D8530">
        <v>431</v>
      </c>
    </row>
    <row r="8531" spans="1:4" x14ac:dyDescent="0.2">
      <c r="A8531" t="s">
        <v>2707</v>
      </c>
      <c r="B8531">
        <v>0</v>
      </c>
      <c r="C8531">
        <v>18777</v>
      </c>
      <c r="D8531">
        <v>410</v>
      </c>
    </row>
    <row r="8532" spans="1:4" x14ac:dyDescent="0.2">
      <c r="A8532" t="s">
        <v>2708</v>
      </c>
      <c r="B8532">
        <v>0</v>
      </c>
      <c r="C8532">
        <v>12741</v>
      </c>
      <c r="D8532">
        <v>444</v>
      </c>
    </row>
    <row r="8533" spans="1:4" x14ac:dyDescent="0.2">
      <c r="A8533" t="s">
        <v>2709</v>
      </c>
      <c r="B8533">
        <v>0</v>
      </c>
      <c r="C8533">
        <v>3705</v>
      </c>
      <c r="D8533">
        <v>417</v>
      </c>
    </row>
    <row r="8534" spans="1:4" x14ac:dyDescent="0.2">
      <c r="A8534" t="s">
        <v>2710</v>
      </c>
      <c r="B8534">
        <v>0</v>
      </c>
      <c r="C8534">
        <v>6377.5</v>
      </c>
      <c r="D8534">
        <v>453.5</v>
      </c>
    </row>
    <row r="8535" spans="1:4" x14ac:dyDescent="0.2">
      <c r="A8535" t="s">
        <v>2711</v>
      </c>
      <c r="B8535">
        <v>0</v>
      </c>
      <c r="C8535">
        <v>6769</v>
      </c>
      <c r="D8535">
        <v>458</v>
      </c>
    </row>
    <row r="8536" spans="1:4" x14ac:dyDescent="0.2">
      <c r="A8536" t="s">
        <v>2712</v>
      </c>
      <c r="B8536">
        <v>0</v>
      </c>
      <c r="C8536">
        <v>3828</v>
      </c>
      <c r="D8536">
        <v>423</v>
      </c>
    </row>
    <row r="8537" spans="1:4" x14ac:dyDescent="0.2">
      <c r="A8537" t="s">
        <v>2713</v>
      </c>
      <c r="B8537">
        <v>0</v>
      </c>
      <c r="C8537">
        <v>7836</v>
      </c>
      <c r="D8537">
        <v>447</v>
      </c>
    </row>
    <row r="8538" spans="1:4" x14ac:dyDescent="0.2">
      <c r="A8538" t="s">
        <v>2714</v>
      </c>
      <c r="B8538">
        <v>2</v>
      </c>
      <c r="C8538">
        <v>1551</v>
      </c>
      <c r="D8538">
        <v>404.5</v>
      </c>
    </row>
    <row r="8539" spans="1:4" x14ac:dyDescent="0.2">
      <c r="A8539" t="s">
        <v>2715</v>
      </c>
      <c r="B8539">
        <v>0</v>
      </c>
      <c r="C8539">
        <v>9788</v>
      </c>
      <c r="D8539">
        <v>471</v>
      </c>
    </row>
    <row r="8540" spans="1:4" x14ac:dyDescent="0.2">
      <c r="A8540" t="s">
        <v>2716</v>
      </c>
      <c r="B8540">
        <v>3</v>
      </c>
      <c r="C8540">
        <v>2187</v>
      </c>
      <c r="D8540">
        <v>428.5</v>
      </c>
    </row>
    <row r="8541" spans="1:4" x14ac:dyDescent="0.2">
      <c r="A8541" t="s">
        <v>2717</v>
      </c>
      <c r="B8541">
        <v>0</v>
      </c>
      <c r="C8541">
        <v>10577.5</v>
      </c>
      <c r="D8541">
        <v>473</v>
      </c>
    </row>
    <row r="8542" spans="1:4" x14ac:dyDescent="0.2">
      <c r="A8542" t="s">
        <v>2718</v>
      </c>
      <c r="B8542">
        <v>0</v>
      </c>
      <c r="C8542">
        <v>3137</v>
      </c>
      <c r="D8542">
        <v>448</v>
      </c>
    </row>
    <row r="8543" spans="1:4" x14ac:dyDescent="0.2">
      <c r="A8543" t="s">
        <v>2719</v>
      </c>
      <c r="B8543">
        <v>0</v>
      </c>
      <c r="C8543">
        <v>7759</v>
      </c>
      <c r="D8543">
        <v>438</v>
      </c>
    </row>
    <row r="8544" spans="1:4" x14ac:dyDescent="0.2">
      <c r="A8544" t="s">
        <v>2720</v>
      </c>
      <c r="B8544">
        <v>0</v>
      </c>
      <c r="C8544">
        <v>3760</v>
      </c>
      <c r="D8544">
        <v>453</v>
      </c>
    </row>
    <row r="8545" spans="1:4" x14ac:dyDescent="0.2">
      <c r="A8545" t="s">
        <v>2721</v>
      </c>
      <c r="B8545">
        <v>0</v>
      </c>
      <c r="C8545">
        <v>2241.5</v>
      </c>
      <c r="D8545">
        <v>444</v>
      </c>
    </row>
    <row r="8546" spans="1:4" x14ac:dyDescent="0.2">
      <c r="A8546" t="s">
        <v>2722</v>
      </c>
      <c r="B8546">
        <v>0</v>
      </c>
      <c r="C8546">
        <v>8473</v>
      </c>
      <c r="D8546">
        <v>451</v>
      </c>
    </row>
    <row r="8547" spans="1:4" x14ac:dyDescent="0.2">
      <c r="A8547" t="s">
        <v>2723</v>
      </c>
      <c r="B8547">
        <v>3</v>
      </c>
      <c r="C8547">
        <v>24770</v>
      </c>
      <c r="D8547">
        <v>499</v>
      </c>
    </row>
    <row r="8548" spans="1:4" x14ac:dyDescent="0.2">
      <c r="A8548" t="s">
        <v>2724</v>
      </c>
      <c r="B8548">
        <v>0</v>
      </c>
      <c r="C8548">
        <v>17044</v>
      </c>
      <c r="D8548">
        <v>451</v>
      </c>
    </row>
    <row r="8549" spans="1:4" x14ac:dyDescent="0.2">
      <c r="A8549" t="s">
        <v>2725</v>
      </c>
      <c r="B8549">
        <v>0</v>
      </c>
      <c r="C8549">
        <v>3983</v>
      </c>
      <c r="D8549">
        <v>429</v>
      </c>
    </row>
    <row r="8550" spans="1:4" x14ac:dyDescent="0.2">
      <c r="A8550" t="s">
        <v>2726</v>
      </c>
      <c r="B8550">
        <v>0</v>
      </c>
      <c r="C8550">
        <v>38417.5</v>
      </c>
      <c r="D8550">
        <v>465.5</v>
      </c>
    </row>
    <row r="8551" spans="1:4" x14ac:dyDescent="0.2">
      <c r="A8551" t="s">
        <v>2727</v>
      </c>
      <c r="B8551">
        <v>3</v>
      </c>
      <c r="C8551">
        <v>22334.5</v>
      </c>
      <c r="D8551">
        <v>492</v>
      </c>
    </row>
    <row r="8552" spans="1:4" x14ac:dyDescent="0.2">
      <c r="A8552" t="s">
        <v>2728</v>
      </c>
      <c r="B8552">
        <v>3</v>
      </c>
      <c r="C8552">
        <v>1911</v>
      </c>
      <c r="D8552">
        <v>469</v>
      </c>
    </row>
    <row r="8553" spans="1:4" x14ac:dyDescent="0.2">
      <c r="A8553" t="s">
        <v>2729</v>
      </c>
      <c r="B8553">
        <v>0</v>
      </c>
      <c r="C8553">
        <v>5111</v>
      </c>
      <c r="D8553">
        <v>423</v>
      </c>
    </row>
    <row r="8554" spans="1:4" x14ac:dyDescent="0.2">
      <c r="A8554" t="s">
        <v>2730</v>
      </c>
      <c r="B8554">
        <v>3</v>
      </c>
      <c r="C8554">
        <v>1922.5</v>
      </c>
      <c r="D8554">
        <v>424</v>
      </c>
    </row>
    <row r="8555" spans="1:4" x14ac:dyDescent="0.2">
      <c r="A8555" t="s">
        <v>2731</v>
      </c>
      <c r="B8555">
        <v>0</v>
      </c>
      <c r="C8555">
        <v>19755.5</v>
      </c>
      <c r="D8555">
        <v>519.5</v>
      </c>
    </row>
    <row r="8556" spans="1:4" x14ac:dyDescent="0.2">
      <c r="A8556" t="s">
        <v>2732</v>
      </c>
      <c r="B8556">
        <v>2</v>
      </c>
      <c r="C8556">
        <v>1128.5</v>
      </c>
      <c r="D8556">
        <v>447</v>
      </c>
    </row>
    <row r="8557" spans="1:4" x14ac:dyDescent="0.2">
      <c r="A8557" t="s">
        <v>2733</v>
      </c>
      <c r="B8557">
        <v>0</v>
      </c>
      <c r="C8557">
        <v>23866.5</v>
      </c>
      <c r="D8557">
        <v>500</v>
      </c>
    </row>
    <row r="8558" spans="1:4" x14ac:dyDescent="0.2">
      <c r="A8558" t="s">
        <v>2734</v>
      </c>
      <c r="B8558">
        <v>0</v>
      </c>
      <c r="C8558">
        <v>6505</v>
      </c>
      <c r="D8558">
        <v>475.5</v>
      </c>
    </row>
    <row r="8559" spans="1:4" x14ac:dyDescent="0.2">
      <c r="A8559" t="s">
        <v>2735</v>
      </c>
      <c r="B8559">
        <v>0</v>
      </c>
      <c r="C8559">
        <v>1750</v>
      </c>
      <c r="D8559">
        <v>425</v>
      </c>
    </row>
    <row r="8560" spans="1:4" x14ac:dyDescent="0.2">
      <c r="A8560" t="s">
        <v>2736</v>
      </c>
      <c r="B8560">
        <v>2</v>
      </c>
      <c r="C8560">
        <v>809</v>
      </c>
      <c r="D8560">
        <v>418.5</v>
      </c>
    </row>
    <row r="8561" spans="1:4" x14ac:dyDescent="0.2">
      <c r="A8561" t="s">
        <v>2737</v>
      </c>
      <c r="B8561">
        <v>0</v>
      </c>
      <c r="C8561">
        <v>1834</v>
      </c>
      <c r="D8561">
        <v>435</v>
      </c>
    </row>
    <row r="8562" spans="1:4" x14ac:dyDescent="0.2">
      <c r="A8562" t="s">
        <v>2738</v>
      </c>
      <c r="B8562">
        <v>3</v>
      </c>
      <c r="C8562">
        <v>2085</v>
      </c>
      <c r="D8562">
        <v>456</v>
      </c>
    </row>
    <row r="8563" spans="1:4" x14ac:dyDescent="0.2">
      <c r="A8563" t="s">
        <v>2739</v>
      </c>
      <c r="B8563">
        <v>0</v>
      </c>
      <c r="C8563">
        <v>7008</v>
      </c>
      <c r="D8563">
        <v>461</v>
      </c>
    </row>
    <row r="8564" spans="1:4" x14ac:dyDescent="0.2">
      <c r="A8564" t="s">
        <v>2740</v>
      </c>
      <c r="B8564">
        <v>0</v>
      </c>
      <c r="C8564">
        <v>17438</v>
      </c>
      <c r="D8564">
        <v>465</v>
      </c>
    </row>
    <row r="8565" spans="1:4" x14ac:dyDescent="0.2">
      <c r="A8565" t="s">
        <v>2741</v>
      </c>
      <c r="B8565">
        <v>0</v>
      </c>
      <c r="C8565">
        <v>13006</v>
      </c>
      <c r="D8565">
        <v>461</v>
      </c>
    </row>
    <row r="8566" spans="1:4" x14ac:dyDescent="0.2">
      <c r="A8566" t="s">
        <v>2742</v>
      </c>
      <c r="B8566">
        <v>0</v>
      </c>
      <c r="C8566">
        <v>1991</v>
      </c>
      <c r="D8566">
        <v>420</v>
      </c>
    </row>
    <row r="8567" spans="1:4" x14ac:dyDescent="0.2">
      <c r="A8567" t="s">
        <v>2743</v>
      </c>
      <c r="B8567">
        <v>0</v>
      </c>
      <c r="C8567">
        <v>24961</v>
      </c>
      <c r="D8567">
        <v>480.5</v>
      </c>
    </row>
    <row r="8568" spans="1:4" x14ac:dyDescent="0.2">
      <c r="A8568" t="s">
        <v>2744</v>
      </c>
      <c r="B8568">
        <v>0</v>
      </c>
      <c r="C8568">
        <v>21960.5</v>
      </c>
      <c r="D8568">
        <v>463.5</v>
      </c>
    </row>
    <row r="8569" spans="1:4" x14ac:dyDescent="0.2">
      <c r="A8569" t="s">
        <v>2745</v>
      </c>
      <c r="B8569">
        <v>2</v>
      </c>
      <c r="C8569">
        <v>1054</v>
      </c>
      <c r="D8569">
        <v>438</v>
      </c>
    </row>
    <row r="8570" spans="1:4" x14ac:dyDescent="0.2">
      <c r="A8570" t="s">
        <v>2746</v>
      </c>
      <c r="B8570">
        <v>2</v>
      </c>
      <c r="C8570">
        <v>493.5</v>
      </c>
      <c r="D8570">
        <v>425</v>
      </c>
    </row>
    <row r="8571" spans="1:4" x14ac:dyDescent="0.2">
      <c r="A8571" t="s">
        <v>2747</v>
      </c>
      <c r="B8571">
        <v>2</v>
      </c>
      <c r="C8571">
        <v>909</v>
      </c>
      <c r="D8571">
        <v>449</v>
      </c>
    </row>
    <row r="8572" spans="1:4" x14ac:dyDescent="0.2">
      <c r="A8572" t="s">
        <v>650</v>
      </c>
      <c r="B8572">
        <v>3</v>
      </c>
      <c r="C8572">
        <v>2766</v>
      </c>
      <c r="D8572">
        <v>497</v>
      </c>
    </row>
    <row r="8573" spans="1:4" x14ac:dyDescent="0.2">
      <c r="A8573" t="s">
        <v>2748</v>
      </c>
      <c r="B8573">
        <v>2</v>
      </c>
      <c r="C8573">
        <v>780</v>
      </c>
      <c r="D8573">
        <v>448</v>
      </c>
    </row>
    <row r="8574" spans="1:4" x14ac:dyDescent="0.2">
      <c r="A8574" t="s">
        <v>2749</v>
      </c>
      <c r="B8574">
        <v>2</v>
      </c>
      <c r="C8574">
        <v>1196</v>
      </c>
      <c r="D8574">
        <v>453</v>
      </c>
    </row>
    <row r="8575" spans="1:4" x14ac:dyDescent="0.2">
      <c r="A8575" t="s">
        <v>2750</v>
      </c>
      <c r="B8575">
        <v>2</v>
      </c>
      <c r="C8575">
        <v>1031</v>
      </c>
      <c r="D8575">
        <v>397</v>
      </c>
    </row>
    <row r="8576" spans="1:4" x14ac:dyDescent="0.2">
      <c r="A8576" t="s">
        <v>2751</v>
      </c>
      <c r="B8576">
        <v>2</v>
      </c>
      <c r="C8576">
        <v>1015</v>
      </c>
      <c r="D8576">
        <v>448</v>
      </c>
    </row>
    <row r="8577" spans="1:4" x14ac:dyDescent="0.2">
      <c r="A8577" t="s">
        <v>2752</v>
      </c>
      <c r="B8577">
        <v>0</v>
      </c>
      <c r="C8577">
        <v>2263</v>
      </c>
      <c r="D8577">
        <v>484</v>
      </c>
    </row>
    <row r="8578" spans="1:4" x14ac:dyDescent="0.2">
      <c r="A8578" t="s">
        <v>2753</v>
      </c>
      <c r="B8578">
        <v>2</v>
      </c>
      <c r="C8578">
        <v>988</v>
      </c>
      <c r="D8578">
        <v>408</v>
      </c>
    </row>
    <row r="8579" spans="1:4" x14ac:dyDescent="0.2">
      <c r="A8579" t="s">
        <v>2754</v>
      </c>
      <c r="B8579">
        <v>2</v>
      </c>
      <c r="C8579">
        <v>1409.5</v>
      </c>
      <c r="D8579">
        <v>490.5</v>
      </c>
    </row>
    <row r="8580" spans="1:4" x14ac:dyDescent="0.2">
      <c r="A8580" t="s">
        <v>2755</v>
      </c>
      <c r="B8580">
        <v>2</v>
      </c>
      <c r="C8580">
        <v>999</v>
      </c>
      <c r="D8580">
        <v>385.5</v>
      </c>
    </row>
    <row r="8581" spans="1:4" x14ac:dyDescent="0.2">
      <c r="A8581" t="s">
        <v>2756</v>
      </c>
      <c r="B8581">
        <v>0</v>
      </c>
      <c r="C8581">
        <v>3510</v>
      </c>
      <c r="D8581">
        <v>454</v>
      </c>
    </row>
    <row r="8582" spans="1:4" x14ac:dyDescent="0.2">
      <c r="A8582" t="s">
        <v>723</v>
      </c>
      <c r="B8582">
        <v>0</v>
      </c>
      <c r="C8582">
        <v>1623</v>
      </c>
      <c r="D8582">
        <v>429</v>
      </c>
    </row>
    <row r="8583" spans="1:4" x14ac:dyDescent="0.2">
      <c r="A8583" t="s">
        <v>2757</v>
      </c>
      <c r="B8583">
        <v>0</v>
      </c>
      <c r="C8583">
        <v>7516.5</v>
      </c>
      <c r="D8583">
        <v>442</v>
      </c>
    </row>
    <row r="8584" spans="1:4" x14ac:dyDescent="0.2">
      <c r="A8584" t="s">
        <v>2758</v>
      </c>
      <c r="B8584">
        <v>0</v>
      </c>
      <c r="C8584">
        <v>7962</v>
      </c>
      <c r="D8584">
        <v>425</v>
      </c>
    </row>
    <row r="8585" spans="1:4" x14ac:dyDescent="0.2">
      <c r="A8585" t="s">
        <v>2759</v>
      </c>
      <c r="B8585">
        <v>0</v>
      </c>
      <c r="C8585">
        <v>4982.5</v>
      </c>
      <c r="D8585">
        <v>422.5</v>
      </c>
    </row>
    <row r="8586" spans="1:4" x14ac:dyDescent="0.2">
      <c r="A8586" t="s">
        <v>2760</v>
      </c>
      <c r="B8586">
        <v>0</v>
      </c>
      <c r="C8586">
        <v>11772.5</v>
      </c>
      <c r="D8586">
        <v>405</v>
      </c>
    </row>
    <row r="8587" spans="1:4" x14ac:dyDescent="0.2">
      <c r="A8587" t="s">
        <v>2262</v>
      </c>
      <c r="B8587">
        <v>0</v>
      </c>
      <c r="C8587">
        <v>5052.5</v>
      </c>
      <c r="D8587">
        <v>378.5</v>
      </c>
    </row>
    <row r="8588" spans="1:4" x14ac:dyDescent="0.2">
      <c r="A8588" t="s">
        <v>2761</v>
      </c>
      <c r="B8588">
        <v>2</v>
      </c>
      <c r="C8588">
        <v>762</v>
      </c>
      <c r="D8588">
        <v>420.5</v>
      </c>
    </row>
    <row r="8589" spans="1:4" x14ac:dyDescent="0.2">
      <c r="A8589" t="s">
        <v>2762</v>
      </c>
      <c r="B8589">
        <v>2</v>
      </c>
      <c r="C8589">
        <v>492</v>
      </c>
      <c r="D8589">
        <v>406</v>
      </c>
    </row>
    <row r="8590" spans="1:4" x14ac:dyDescent="0.2">
      <c r="A8590" t="s">
        <v>2763</v>
      </c>
      <c r="B8590">
        <v>2</v>
      </c>
      <c r="C8590">
        <v>817.5</v>
      </c>
      <c r="D8590">
        <v>430</v>
      </c>
    </row>
    <row r="8591" spans="1:4" x14ac:dyDescent="0.2">
      <c r="A8591" t="s">
        <v>2764</v>
      </c>
      <c r="B8591">
        <v>2</v>
      </c>
      <c r="C8591">
        <v>605.5</v>
      </c>
      <c r="D8591">
        <v>442</v>
      </c>
    </row>
    <row r="8592" spans="1:4" x14ac:dyDescent="0.2">
      <c r="A8592" t="s">
        <v>2765</v>
      </c>
      <c r="B8592">
        <v>2</v>
      </c>
      <c r="C8592">
        <v>1570</v>
      </c>
      <c r="D8592">
        <v>470</v>
      </c>
    </row>
    <row r="8593" spans="1:4" x14ac:dyDescent="0.2">
      <c r="A8593" t="s">
        <v>2766</v>
      </c>
      <c r="B8593">
        <v>2</v>
      </c>
      <c r="C8593">
        <v>1039</v>
      </c>
      <c r="D8593">
        <v>439</v>
      </c>
    </row>
    <row r="8594" spans="1:4" x14ac:dyDescent="0.2">
      <c r="A8594" t="s">
        <v>2767</v>
      </c>
      <c r="B8594">
        <v>2</v>
      </c>
      <c r="C8594">
        <v>1064.5</v>
      </c>
      <c r="D8594">
        <v>472.5</v>
      </c>
    </row>
    <row r="8595" spans="1:4" x14ac:dyDescent="0.2">
      <c r="A8595" t="s">
        <v>2768</v>
      </c>
      <c r="B8595">
        <v>2</v>
      </c>
      <c r="C8595">
        <v>521</v>
      </c>
      <c r="D8595">
        <v>416</v>
      </c>
    </row>
    <row r="8596" spans="1:4" x14ac:dyDescent="0.2">
      <c r="A8596" t="s">
        <v>2769</v>
      </c>
      <c r="B8596">
        <v>0</v>
      </c>
      <c r="C8596">
        <v>1914</v>
      </c>
      <c r="D8596">
        <v>468</v>
      </c>
    </row>
    <row r="8597" spans="1:4" x14ac:dyDescent="0.2">
      <c r="A8597" t="s">
        <v>2770</v>
      </c>
      <c r="B8597">
        <v>0</v>
      </c>
      <c r="C8597">
        <v>2160</v>
      </c>
      <c r="D8597">
        <v>432</v>
      </c>
    </row>
    <row r="8598" spans="1:4" x14ac:dyDescent="0.2">
      <c r="A8598" t="s">
        <v>2771</v>
      </c>
      <c r="B8598">
        <v>2</v>
      </c>
      <c r="C8598">
        <v>1618</v>
      </c>
      <c r="D8598">
        <v>416</v>
      </c>
    </row>
    <row r="8599" spans="1:4" x14ac:dyDescent="0.2">
      <c r="A8599" t="s">
        <v>2772</v>
      </c>
      <c r="B8599">
        <v>0</v>
      </c>
      <c r="C8599">
        <v>1754</v>
      </c>
      <c r="D8599">
        <v>434</v>
      </c>
    </row>
    <row r="8600" spans="1:4" x14ac:dyDescent="0.2">
      <c r="A8600" t="s">
        <v>2773</v>
      </c>
      <c r="B8600">
        <v>0</v>
      </c>
      <c r="C8600">
        <v>7394</v>
      </c>
      <c r="D8600">
        <v>451.5</v>
      </c>
    </row>
    <row r="8601" spans="1:4" x14ac:dyDescent="0.2">
      <c r="A8601" t="s">
        <v>2197</v>
      </c>
      <c r="B8601">
        <v>0</v>
      </c>
      <c r="C8601">
        <v>15973</v>
      </c>
      <c r="D8601">
        <v>430.5</v>
      </c>
    </row>
    <row r="8602" spans="1:4" x14ac:dyDescent="0.2">
      <c r="A8602" t="s">
        <v>2774</v>
      </c>
      <c r="B8602">
        <v>0</v>
      </c>
      <c r="C8602">
        <v>10351</v>
      </c>
      <c r="D8602">
        <v>445</v>
      </c>
    </row>
    <row r="8603" spans="1:4" x14ac:dyDescent="0.2">
      <c r="A8603" t="s">
        <v>2775</v>
      </c>
      <c r="B8603">
        <v>0</v>
      </c>
      <c r="C8603">
        <v>14884</v>
      </c>
      <c r="D8603">
        <v>447</v>
      </c>
    </row>
    <row r="8604" spans="1:4" x14ac:dyDescent="0.2">
      <c r="A8604" t="s">
        <v>2776</v>
      </c>
      <c r="B8604">
        <v>0</v>
      </c>
      <c r="C8604">
        <v>14968</v>
      </c>
      <c r="D8604">
        <v>475.5</v>
      </c>
    </row>
    <row r="8605" spans="1:4" x14ac:dyDescent="0.2">
      <c r="A8605" t="s">
        <v>1306</v>
      </c>
      <c r="B8605">
        <v>0</v>
      </c>
      <c r="C8605">
        <v>9386</v>
      </c>
      <c r="D8605">
        <v>397.5</v>
      </c>
    </row>
    <row r="8606" spans="1:4" x14ac:dyDescent="0.2">
      <c r="A8606" t="s">
        <v>2777</v>
      </c>
      <c r="B8606">
        <v>2</v>
      </c>
      <c r="C8606">
        <v>1622.5</v>
      </c>
      <c r="D8606">
        <v>482</v>
      </c>
    </row>
    <row r="8607" spans="1:4" x14ac:dyDescent="0.2">
      <c r="A8607" t="s">
        <v>2778</v>
      </c>
      <c r="B8607">
        <v>2</v>
      </c>
      <c r="C8607">
        <v>1220</v>
      </c>
      <c r="D8607">
        <v>477.5</v>
      </c>
    </row>
    <row r="8608" spans="1:4" x14ac:dyDescent="0.2">
      <c r="A8608" t="s">
        <v>2779</v>
      </c>
      <c r="B8608">
        <v>2</v>
      </c>
      <c r="C8608">
        <v>343</v>
      </c>
      <c r="D8608">
        <v>424</v>
      </c>
    </row>
    <row r="8609" spans="1:4" x14ac:dyDescent="0.2">
      <c r="A8609" t="s">
        <v>650</v>
      </c>
      <c r="B8609">
        <v>2</v>
      </c>
      <c r="C8609">
        <v>549</v>
      </c>
      <c r="D8609">
        <v>451</v>
      </c>
    </row>
    <row r="8610" spans="1:4" x14ac:dyDescent="0.2">
      <c r="A8610" t="s">
        <v>2780</v>
      </c>
      <c r="B8610">
        <v>2</v>
      </c>
      <c r="C8610">
        <v>1167</v>
      </c>
      <c r="D8610">
        <v>502</v>
      </c>
    </row>
    <row r="8611" spans="1:4" x14ac:dyDescent="0.2">
      <c r="A8611" t="s">
        <v>2781</v>
      </c>
      <c r="B8611">
        <v>0</v>
      </c>
      <c r="C8611">
        <v>1675</v>
      </c>
      <c r="D8611">
        <v>411</v>
      </c>
    </row>
    <row r="8612" spans="1:4" x14ac:dyDescent="0.2">
      <c r="A8612" t="s">
        <v>2782</v>
      </c>
      <c r="B8612">
        <v>0</v>
      </c>
      <c r="C8612">
        <v>2413.5</v>
      </c>
      <c r="D8612">
        <v>431</v>
      </c>
    </row>
    <row r="8613" spans="1:4" x14ac:dyDescent="0.2">
      <c r="A8613" t="s">
        <v>2783</v>
      </c>
      <c r="B8613">
        <v>2</v>
      </c>
      <c r="C8613">
        <v>473</v>
      </c>
      <c r="D8613">
        <v>416</v>
      </c>
    </row>
    <row r="8614" spans="1:4" x14ac:dyDescent="0.2">
      <c r="A8614" t="s">
        <v>2784</v>
      </c>
      <c r="B8614">
        <v>2</v>
      </c>
      <c r="C8614">
        <v>594</v>
      </c>
      <c r="D8614">
        <v>405.5</v>
      </c>
    </row>
    <row r="8615" spans="1:4" x14ac:dyDescent="0.2">
      <c r="A8615" t="s">
        <v>2785</v>
      </c>
      <c r="B8615">
        <v>0</v>
      </c>
      <c r="C8615">
        <v>2608</v>
      </c>
      <c r="D8615">
        <v>382</v>
      </c>
    </row>
    <row r="8616" spans="1:4" x14ac:dyDescent="0.2">
      <c r="A8616" t="s">
        <v>2786</v>
      </c>
      <c r="B8616">
        <v>0</v>
      </c>
      <c r="C8616">
        <v>3134</v>
      </c>
      <c r="D8616">
        <v>419</v>
      </c>
    </row>
    <row r="8617" spans="1:4" x14ac:dyDescent="0.2">
      <c r="A8617" t="s">
        <v>2787</v>
      </c>
      <c r="B8617">
        <v>0</v>
      </c>
      <c r="C8617">
        <v>2401</v>
      </c>
      <c r="D8617">
        <v>468.5</v>
      </c>
    </row>
    <row r="8618" spans="1:4" x14ac:dyDescent="0.2">
      <c r="A8618" t="s">
        <v>906</v>
      </c>
      <c r="B8618">
        <v>0</v>
      </c>
      <c r="C8618">
        <v>6168</v>
      </c>
      <c r="D8618">
        <v>450</v>
      </c>
    </row>
    <row r="8619" spans="1:4" x14ac:dyDescent="0.2">
      <c r="A8619" t="s">
        <v>2788</v>
      </c>
      <c r="B8619">
        <v>0</v>
      </c>
      <c r="C8619">
        <v>1423</v>
      </c>
      <c r="D8619">
        <v>424</v>
      </c>
    </row>
    <row r="8620" spans="1:4" x14ac:dyDescent="0.2">
      <c r="A8620" t="s">
        <v>2789</v>
      </c>
      <c r="B8620">
        <v>0</v>
      </c>
      <c r="C8620">
        <v>9823</v>
      </c>
      <c r="D8620">
        <v>436</v>
      </c>
    </row>
    <row r="8621" spans="1:4" x14ac:dyDescent="0.2">
      <c r="A8621" t="s">
        <v>2790</v>
      </c>
      <c r="B8621">
        <v>0</v>
      </c>
      <c r="C8621">
        <v>11170</v>
      </c>
      <c r="D8621">
        <v>473</v>
      </c>
    </row>
    <row r="8622" spans="1:4" x14ac:dyDescent="0.2">
      <c r="A8622" t="s">
        <v>2791</v>
      </c>
      <c r="B8622">
        <v>0</v>
      </c>
      <c r="C8622">
        <v>10604.5</v>
      </c>
      <c r="D8622">
        <v>443.5</v>
      </c>
    </row>
    <row r="8623" spans="1:4" x14ac:dyDescent="0.2">
      <c r="A8623" t="s">
        <v>2792</v>
      </c>
      <c r="B8623">
        <v>0</v>
      </c>
      <c r="C8623">
        <v>15618.5</v>
      </c>
      <c r="D8623">
        <v>426</v>
      </c>
    </row>
    <row r="8624" spans="1:4" x14ac:dyDescent="0.2">
      <c r="A8624" t="s">
        <v>650</v>
      </c>
      <c r="B8624">
        <v>2</v>
      </c>
      <c r="C8624">
        <v>735</v>
      </c>
      <c r="D8624">
        <v>473</v>
      </c>
    </row>
    <row r="8625" spans="1:4" x14ac:dyDescent="0.2">
      <c r="A8625" t="s">
        <v>650</v>
      </c>
      <c r="B8625">
        <v>2</v>
      </c>
      <c r="C8625">
        <v>616.5</v>
      </c>
      <c r="D8625">
        <v>450.5</v>
      </c>
    </row>
    <row r="8626" spans="1:4" x14ac:dyDescent="0.2">
      <c r="A8626" t="s">
        <v>2793</v>
      </c>
      <c r="B8626">
        <v>2</v>
      </c>
      <c r="C8626">
        <v>537.5</v>
      </c>
      <c r="D8626">
        <v>399</v>
      </c>
    </row>
    <row r="8627" spans="1:4" x14ac:dyDescent="0.2">
      <c r="A8627" t="s">
        <v>2794</v>
      </c>
      <c r="B8627">
        <v>2</v>
      </c>
      <c r="C8627">
        <v>736</v>
      </c>
      <c r="D8627">
        <v>466</v>
      </c>
    </row>
    <row r="8628" spans="1:4" x14ac:dyDescent="0.2">
      <c r="A8628" t="s">
        <v>2795</v>
      </c>
      <c r="B8628">
        <v>2</v>
      </c>
      <c r="C8628">
        <v>701</v>
      </c>
      <c r="D8628">
        <v>396</v>
      </c>
    </row>
    <row r="8629" spans="1:4" x14ac:dyDescent="0.2">
      <c r="A8629" t="s">
        <v>650</v>
      </c>
      <c r="B8629">
        <v>2</v>
      </c>
      <c r="C8629">
        <v>819.5</v>
      </c>
      <c r="D8629">
        <v>449</v>
      </c>
    </row>
    <row r="8630" spans="1:4" x14ac:dyDescent="0.2">
      <c r="A8630" t="s">
        <v>2796</v>
      </c>
      <c r="B8630">
        <v>0</v>
      </c>
      <c r="C8630">
        <v>1647</v>
      </c>
      <c r="D8630">
        <v>406</v>
      </c>
    </row>
    <row r="8631" spans="1:4" x14ac:dyDescent="0.2">
      <c r="A8631" t="s">
        <v>2797</v>
      </c>
      <c r="B8631">
        <v>3</v>
      </c>
      <c r="C8631">
        <v>1619.5</v>
      </c>
      <c r="D8631">
        <v>474.5</v>
      </c>
    </row>
    <row r="8632" spans="1:4" x14ac:dyDescent="0.2">
      <c r="A8632" t="s">
        <v>2798</v>
      </c>
      <c r="B8632">
        <v>3</v>
      </c>
      <c r="C8632">
        <v>2706</v>
      </c>
      <c r="D8632">
        <v>451</v>
      </c>
    </row>
    <row r="8633" spans="1:4" x14ac:dyDescent="0.2">
      <c r="A8633" t="s">
        <v>2799</v>
      </c>
      <c r="B8633">
        <v>0</v>
      </c>
      <c r="C8633">
        <v>2295.5</v>
      </c>
      <c r="D8633">
        <v>433</v>
      </c>
    </row>
    <row r="8634" spans="1:4" x14ac:dyDescent="0.2">
      <c r="A8634" t="s">
        <v>2800</v>
      </c>
      <c r="B8634">
        <v>0</v>
      </c>
      <c r="C8634">
        <v>1413</v>
      </c>
      <c r="D8634">
        <v>421.5</v>
      </c>
    </row>
    <row r="8635" spans="1:4" x14ac:dyDescent="0.2">
      <c r="A8635" t="s">
        <v>2801</v>
      </c>
      <c r="B8635">
        <v>0</v>
      </c>
      <c r="C8635">
        <v>1793</v>
      </c>
      <c r="D8635">
        <v>410.5</v>
      </c>
    </row>
    <row r="8636" spans="1:4" x14ac:dyDescent="0.2">
      <c r="A8636" t="s">
        <v>2802</v>
      </c>
      <c r="B8636">
        <v>3</v>
      </c>
      <c r="C8636">
        <v>7246</v>
      </c>
      <c r="D8636">
        <v>423</v>
      </c>
    </row>
    <row r="8637" spans="1:4" x14ac:dyDescent="0.2">
      <c r="A8637" t="s">
        <v>2803</v>
      </c>
      <c r="B8637">
        <v>0</v>
      </c>
      <c r="C8637">
        <v>3175</v>
      </c>
      <c r="D8637">
        <v>415</v>
      </c>
    </row>
    <row r="8638" spans="1:4" x14ac:dyDescent="0.2">
      <c r="A8638" t="s">
        <v>2804</v>
      </c>
      <c r="B8638">
        <v>0</v>
      </c>
      <c r="C8638">
        <v>3463</v>
      </c>
      <c r="D8638">
        <v>402</v>
      </c>
    </row>
    <row r="8639" spans="1:4" x14ac:dyDescent="0.2">
      <c r="A8639" t="s">
        <v>2805</v>
      </c>
      <c r="B8639">
        <v>0</v>
      </c>
      <c r="C8639">
        <v>12280</v>
      </c>
      <c r="D8639">
        <v>443</v>
      </c>
    </row>
    <row r="8640" spans="1:4" x14ac:dyDescent="0.2">
      <c r="A8640" t="s">
        <v>2806</v>
      </c>
      <c r="B8640">
        <v>0</v>
      </c>
      <c r="C8640">
        <v>9944.5</v>
      </c>
      <c r="D8640">
        <v>442.5</v>
      </c>
    </row>
    <row r="8641" spans="1:4" x14ac:dyDescent="0.2">
      <c r="A8641" t="s">
        <v>2807</v>
      </c>
      <c r="B8641">
        <v>0</v>
      </c>
      <c r="C8641">
        <v>10328.5</v>
      </c>
      <c r="D8641">
        <v>428.5</v>
      </c>
    </row>
    <row r="8642" spans="1:4" x14ac:dyDescent="0.2">
      <c r="A8642" t="s">
        <v>2808</v>
      </c>
      <c r="B8642">
        <v>0</v>
      </c>
      <c r="C8642">
        <v>3394</v>
      </c>
      <c r="D8642">
        <v>403</v>
      </c>
    </row>
    <row r="8643" spans="1:4" x14ac:dyDescent="0.2">
      <c r="A8643" t="s">
        <v>2809</v>
      </c>
      <c r="B8643">
        <v>0</v>
      </c>
      <c r="C8643">
        <v>5558</v>
      </c>
      <c r="D8643">
        <v>452</v>
      </c>
    </row>
    <row r="8644" spans="1:4" x14ac:dyDescent="0.2">
      <c r="A8644" t="s">
        <v>2810</v>
      </c>
      <c r="B8644">
        <v>0</v>
      </c>
      <c r="C8644">
        <v>1893.5</v>
      </c>
      <c r="D8644">
        <v>412</v>
      </c>
    </row>
    <row r="8645" spans="1:4" x14ac:dyDescent="0.2">
      <c r="A8645" t="s">
        <v>2811</v>
      </c>
      <c r="B8645">
        <v>0</v>
      </c>
      <c r="C8645">
        <v>2726</v>
      </c>
      <c r="D8645">
        <v>411</v>
      </c>
    </row>
    <row r="8646" spans="1:4" x14ac:dyDescent="0.2">
      <c r="A8646" t="s">
        <v>2812</v>
      </c>
      <c r="B8646">
        <v>0</v>
      </c>
      <c r="C8646">
        <v>8068.5</v>
      </c>
      <c r="D8646">
        <v>391</v>
      </c>
    </row>
    <row r="8647" spans="1:4" x14ac:dyDescent="0.2">
      <c r="A8647" t="s">
        <v>2813</v>
      </c>
      <c r="B8647">
        <v>0</v>
      </c>
      <c r="C8647">
        <v>7301</v>
      </c>
      <c r="D8647">
        <v>430</v>
      </c>
    </row>
    <row r="8648" spans="1:4" x14ac:dyDescent="0.2">
      <c r="A8648" t="s">
        <v>2814</v>
      </c>
      <c r="B8648">
        <v>0</v>
      </c>
      <c r="C8648">
        <v>41630</v>
      </c>
      <c r="D8648">
        <v>484.5</v>
      </c>
    </row>
    <row r="8649" spans="1:4" x14ac:dyDescent="0.2">
      <c r="A8649" t="s">
        <v>2815</v>
      </c>
      <c r="B8649">
        <v>2</v>
      </c>
      <c r="C8649">
        <v>529.5</v>
      </c>
      <c r="D8649">
        <v>402</v>
      </c>
    </row>
    <row r="8650" spans="1:4" x14ac:dyDescent="0.2">
      <c r="A8650" t="s">
        <v>2816</v>
      </c>
      <c r="B8650">
        <v>0</v>
      </c>
      <c r="C8650">
        <v>14068</v>
      </c>
      <c r="D8650">
        <v>480</v>
      </c>
    </row>
    <row r="8651" spans="1:4" x14ac:dyDescent="0.2">
      <c r="A8651" t="s">
        <v>2817</v>
      </c>
      <c r="B8651">
        <v>0</v>
      </c>
      <c r="C8651">
        <v>7466.5</v>
      </c>
      <c r="D8651">
        <v>399.5</v>
      </c>
    </row>
    <row r="8652" spans="1:4" x14ac:dyDescent="0.2">
      <c r="A8652" t="s">
        <v>2818</v>
      </c>
      <c r="B8652">
        <v>0</v>
      </c>
      <c r="C8652">
        <v>6669.5</v>
      </c>
      <c r="D8652">
        <v>407.5</v>
      </c>
    </row>
    <row r="8653" spans="1:4" x14ac:dyDescent="0.2">
      <c r="A8653" t="s">
        <v>2819</v>
      </c>
      <c r="B8653">
        <v>0</v>
      </c>
      <c r="C8653">
        <v>14944.5</v>
      </c>
      <c r="D8653">
        <v>437</v>
      </c>
    </row>
    <row r="8654" spans="1:4" x14ac:dyDescent="0.2">
      <c r="A8654" t="s">
        <v>2820</v>
      </c>
      <c r="B8654">
        <v>0</v>
      </c>
      <c r="C8654">
        <v>6324.5</v>
      </c>
      <c r="D8654">
        <v>398</v>
      </c>
    </row>
    <row r="8655" spans="1:4" x14ac:dyDescent="0.2">
      <c r="A8655" t="s">
        <v>2821</v>
      </c>
      <c r="B8655">
        <v>0</v>
      </c>
      <c r="C8655">
        <v>20464.5</v>
      </c>
      <c r="D8655">
        <v>447.5</v>
      </c>
    </row>
    <row r="8656" spans="1:4" x14ac:dyDescent="0.2">
      <c r="A8656" t="s">
        <v>2822</v>
      </c>
      <c r="B8656">
        <v>0</v>
      </c>
      <c r="C8656">
        <v>2891</v>
      </c>
      <c r="D8656">
        <v>397.5</v>
      </c>
    </row>
    <row r="8657" spans="1:4" x14ac:dyDescent="0.2">
      <c r="A8657" t="s">
        <v>2823</v>
      </c>
      <c r="B8657">
        <v>0</v>
      </c>
      <c r="C8657">
        <v>2232</v>
      </c>
      <c r="D8657">
        <v>403</v>
      </c>
    </row>
    <row r="8658" spans="1:4" x14ac:dyDescent="0.2">
      <c r="A8658" t="s">
        <v>2824</v>
      </c>
      <c r="B8658">
        <v>2</v>
      </c>
      <c r="C8658">
        <v>661</v>
      </c>
      <c r="D8658">
        <v>393</v>
      </c>
    </row>
    <row r="8659" spans="1:4" x14ac:dyDescent="0.2">
      <c r="A8659" t="s">
        <v>2825</v>
      </c>
      <c r="B8659">
        <v>0</v>
      </c>
      <c r="C8659">
        <v>5187.5</v>
      </c>
      <c r="D8659">
        <v>430</v>
      </c>
    </row>
    <row r="8660" spans="1:4" x14ac:dyDescent="0.2">
      <c r="A8660" t="s">
        <v>2826</v>
      </c>
      <c r="B8660">
        <v>0</v>
      </c>
      <c r="C8660">
        <v>2106.5</v>
      </c>
      <c r="D8660">
        <v>422</v>
      </c>
    </row>
    <row r="8661" spans="1:4" x14ac:dyDescent="0.2">
      <c r="A8661" t="s">
        <v>2827</v>
      </c>
      <c r="B8661">
        <v>0</v>
      </c>
      <c r="C8661">
        <v>2583</v>
      </c>
      <c r="D8661">
        <v>474.5</v>
      </c>
    </row>
    <row r="8662" spans="1:4" x14ac:dyDescent="0.2">
      <c r="A8662" t="s">
        <v>2828</v>
      </c>
      <c r="B8662">
        <v>0</v>
      </c>
      <c r="C8662">
        <v>7715.5</v>
      </c>
      <c r="D8662">
        <v>412</v>
      </c>
    </row>
    <row r="8663" spans="1:4" x14ac:dyDescent="0.2">
      <c r="A8663" t="s">
        <v>2829</v>
      </c>
      <c r="B8663">
        <v>0</v>
      </c>
      <c r="C8663">
        <v>16511</v>
      </c>
      <c r="D8663">
        <v>470</v>
      </c>
    </row>
    <row r="8664" spans="1:4" x14ac:dyDescent="0.2">
      <c r="A8664" t="s">
        <v>2830</v>
      </c>
      <c r="B8664">
        <v>0</v>
      </c>
      <c r="C8664">
        <v>22060</v>
      </c>
      <c r="D8664">
        <v>414</v>
      </c>
    </row>
    <row r="8665" spans="1:4" x14ac:dyDescent="0.2">
      <c r="A8665" t="s">
        <v>2831</v>
      </c>
      <c r="B8665">
        <v>0</v>
      </c>
      <c r="C8665">
        <v>6009</v>
      </c>
      <c r="D8665">
        <v>398</v>
      </c>
    </row>
    <row r="8666" spans="1:4" x14ac:dyDescent="0.2">
      <c r="A8666" t="s">
        <v>2832</v>
      </c>
      <c r="B8666">
        <v>0</v>
      </c>
      <c r="C8666">
        <v>6370.5</v>
      </c>
      <c r="D8666">
        <v>415</v>
      </c>
    </row>
    <row r="8667" spans="1:4" x14ac:dyDescent="0.2">
      <c r="A8667" t="s">
        <v>2833</v>
      </c>
      <c r="B8667">
        <v>2</v>
      </c>
      <c r="C8667">
        <v>813</v>
      </c>
      <c r="D8667">
        <v>420.5</v>
      </c>
    </row>
    <row r="8668" spans="1:4" x14ac:dyDescent="0.2">
      <c r="A8668" t="s">
        <v>2834</v>
      </c>
      <c r="B8668">
        <v>0</v>
      </c>
      <c r="C8668">
        <v>28652</v>
      </c>
      <c r="D8668">
        <v>525</v>
      </c>
    </row>
    <row r="8669" spans="1:4" x14ac:dyDescent="0.2">
      <c r="A8669" t="s">
        <v>2835</v>
      </c>
      <c r="B8669">
        <v>0</v>
      </c>
      <c r="C8669">
        <v>3658</v>
      </c>
      <c r="D8669">
        <v>430</v>
      </c>
    </row>
    <row r="8670" spans="1:4" x14ac:dyDescent="0.2">
      <c r="A8670" t="s">
        <v>2836</v>
      </c>
      <c r="B8670">
        <v>0</v>
      </c>
      <c r="C8670">
        <v>22620</v>
      </c>
      <c r="D8670">
        <v>484</v>
      </c>
    </row>
    <row r="8671" spans="1:4" x14ac:dyDescent="0.2">
      <c r="A8671" t="s">
        <v>2837</v>
      </c>
      <c r="B8671">
        <v>0</v>
      </c>
      <c r="C8671">
        <v>3750</v>
      </c>
      <c r="D8671">
        <v>422</v>
      </c>
    </row>
    <row r="8672" spans="1:4" x14ac:dyDescent="0.2">
      <c r="A8672" t="s">
        <v>2838</v>
      </c>
      <c r="B8672">
        <v>0</v>
      </c>
      <c r="C8672">
        <v>4393</v>
      </c>
      <c r="D8672">
        <v>426</v>
      </c>
    </row>
    <row r="8673" spans="1:4" x14ac:dyDescent="0.2">
      <c r="A8673" t="s">
        <v>2839</v>
      </c>
      <c r="B8673">
        <v>0</v>
      </c>
      <c r="C8673">
        <v>4762.5</v>
      </c>
      <c r="D8673">
        <v>412</v>
      </c>
    </row>
    <row r="8674" spans="1:4" x14ac:dyDescent="0.2">
      <c r="A8674" t="s">
        <v>2840</v>
      </c>
      <c r="B8674">
        <v>2</v>
      </c>
      <c r="C8674">
        <v>672</v>
      </c>
      <c r="D8674">
        <v>432</v>
      </c>
    </row>
    <row r="8675" spans="1:4" x14ac:dyDescent="0.2">
      <c r="A8675" t="s">
        <v>2841</v>
      </c>
      <c r="B8675">
        <v>0</v>
      </c>
      <c r="C8675">
        <v>3841</v>
      </c>
      <c r="D8675">
        <v>449.5</v>
      </c>
    </row>
    <row r="8676" spans="1:4" x14ac:dyDescent="0.2">
      <c r="A8676" t="s">
        <v>2842</v>
      </c>
      <c r="B8676">
        <v>0</v>
      </c>
      <c r="C8676">
        <v>9793.5</v>
      </c>
      <c r="D8676">
        <v>416</v>
      </c>
    </row>
    <row r="8677" spans="1:4" x14ac:dyDescent="0.2">
      <c r="A8677" t="s">
        <v>2843</v>
      </c>
      <c r="B8677">
        <v>0</v>
      </c>
      <c r="C8677">
        <v>4844.5</v>
      </c>
      <c r="D8677">
        <v>414.5</v>
      </c>
    </row>
    <row r="8678" spans="1:4" x14ac:dyDescent="0.2">
      <c r="A8678" t="s">
        <v>2844</v>
      </c>
      <c r="B8678">
        <v>0</v>
      </c>
      <c r="C8678">
        <v>6765</v>
      </c>
      <c r="D8678">
        <v>423</v>
      </c>
    </row>
    <row r="8679" spans="1:4" x14ac:dyDescent="0.2">
      <c r="A8679" t="s">
        <v>2845</v>
      </c>
      <c r="B8679">
        <v>0</v>
      </c>
      <c r="C8679">
        <v>13808</v>
      </c>
      <c r="D8679">
        <v>475</v>
      </c>
    </row>
    <row r="8680" spans="1:4" x14ac:dyDescent="0.2">
      <c r="A8680" t="s">
        <v>2846</v>
      </c>
      <c r="B8680">
        <v>0</v>
      </c>
      <c r="C8680">
        <v>4227.5</v>
      </c>
      <c r="D8680">
        <v>461.5</v>
      </c>
    </row>
    <row r="8681" spans="1:4" x14ac:dyDescent="0.2">
      <c r="A8681" t="s">
        <v>2847</v>
      </c>
      <c r="B8681">
        <v>0</v>
      </c>
      <c r="C8681">
        <v>14217.5</v>
      </c>
      <c r="D8681">
        <v>384</v>
      </c>
    </row>
    <row r="8682" spans="1:4" x14ac:dyDescent="0.2">
      <c r="A8682" t="s">
        <v>2848</v>
      </c>
      <c r="B8682">
        <v>0</v>
      </c>
      <c r="C8682">
        <v>8080.5</v>
      </c>
      <c r="D8682">
        <v>429</v>
      </c>
    </row>
    <row r="8683" spans="1:4" x14ac:dyDescent="0.2">
      <c r="A8683" t="s">
        <v>2849</v>
      </c>
      <c r="B8683">
        <v>0</v>
      </c>
      <c r="C8683">
        <v>3223</v>
      </c>
      <c r="D8683">
        <v>365</v>
      </c>
    </row>
    <row r="8684" spans="1:4" x14ac:dyDescent="0.2">
      <c r="A8684" t="s">
        <v>2850</v>
      </c>
      <c r="B8684">
        <v>0</v>
      </c>
      <c r="C8684">
        <v>4996</v>
      </c>
      <c r="D8684">
        <v>400</v>
      </c>
    </row>
    <row r="8685" spans="1:4" x14ac:dyDescent="0.2">
      <c r="A8685" t="s">
        <v>2851</v>
      </c>
      <c r="B8685">
        <v>0</v>
      </c>
      <c r="C8685">
        <v>19709</v>
      </c>
      <c r="D8685">
        <v>445</v>
      </c>
    </row>
    <row r="8686" spans="1:4" x14ac:dyDescent="0.2">
      <c r="A8686" t="s">
        <v>2852</v>
      </c>
      <c r="B8686">
        <v>0</v>
      </c>
      <c r="C8686">
        <v>4095</v>
      </c>
      <c r="D8686">
        <v>389</v>
      </c>
    </row>
    <row r="8687" spans="1:4" x14ac:dyDescent="0.2">
      <c r="A8687" t="s">
        <v>2853</v>
      </c>
      <c r="B8687">
        <v>0</v>
      </c>
      <c r="C8687">
        <v>1410.5</v>
      </c>
      <c r="D8687">
        <v>403</v>
      </c>
    </row>
    <row r="8688" spans="1:4" x14ac:dyDescent="0.2">
      <c r="A8688" t="s">
        <v>2854</v>
      </c>
      <c r="B8688">
        <v>3</v>
      </c>
      <c r="C8688">
        <v>8311</v>
      </c>
      <c r="D8688">
        <v>448</v>
      </c>
    </row>
    <row r="8689" spans="1:4" x14ac:dyDescent="0.2">
      <c r="A8689" t="s">
        <v>2855</v>
      </c>
      <c r="B8689">
        <v>0</v>
      </c>
      <c r="C8689">
        <v>9138.5</v>
      </c>
      <c r="D8689">
        <v>450</v>
      </c>
    </row>
    <row r="8690" spans="1:4" x14ac:dyDescent="0.2">
      <c r="A8690" t="s">
        <v>2856</v>
      </c>
      <c r="B8690">
        <v>0</v>
      </c>
      <c r="C8690">
        <v>2792</v>
      </c>
      <c r="D8690">
        <v>414</v>
      </c>
    </row>
    <row r="8691" spans="1:4" x14ac:dyDescent="0.2">
      <c r="A8691" t="s">
        <v>2857</v>
      </c>
      <c r="B8691">
        <v>0</v>
      </c>
      <c r="C8691">
        <v>13286</v>
      </c>
      <c r="D8691">
        <v>429</v>
      </c>
    </row>
    <row r="8692" spans="1:4" x14ac:dyDescent="0.2">
      <c r="A8692" t="s">
        <v>2858</v>
      </c>
      <c r="B8692">
        <v>0</v>
      </c>
      <c r="C8692">
        <v>12010</v>
      </c>
      <c r="D8692">
        <v>435</v>
      </c>
    </row>
    <row r="8693" spans="1:4" x14ac:dyDescent="0.2">
      <c r="A8693" t="s">
        <v>2859</v>
      </c>
      <c r="B8693">
        <v>2</v>
      </c>
      <c r="C8693">
        <v>1116</v>
      </c>
      <c r="D8693">
        <v>375</v>
      </c>
    </row>
    <row r="8694" spans="1:4" x14ac:dyDescent="0.2">
      <c r="A8694" t="s">
        <v>2860</v>
      </c>
      <c r="B8694">
        <v>0</v>
      </c>
      <c r="C8694">
        <v>9301.5</v>
      </c>
      <c r="D8694">
        <v>397</v>
      </c>
    </row>
    <row r="8695" spans="1:4" x14ac:dyDescent="0.2">
      <c r="A8695" t="s">
        <v>2861</v>
      </c>
      <c r="B8695">
        <v>0</v>
      </c>
      <c r="C8695">
        <v>21291</v>
      </c>
      <c r="D8695">
        <v>480</v>
      </c>
    </row>
    <row r="8696" spans="1:4" x14ac:dyDescent="0.2">
      <c r="A8696" t="s">
        <v>2862</v>
      </c>
      <c r="B8696">
        <v>0</v>
      </c>
      <c r="C8696">
        <v>30389</v>
      </c>
      <c r="D8696">
        <v>505</v>
      </c>
    </row>
    <row r="8697" spans="1:4" x14ac:dyDescent="0.2">
      <c r="A8697" t="s">
        <v>2863</v>
      </c>
      <c r="B8697">
        <v>0</v>
      </c>
      <c r="C8697">
        <v>3781</v>
      </c>
      <c r="D8697">
        <v>437</v>
      </c>
    </row>
    <row r="8698" spans="1:4" x14ac:dyDescent="0.2">
      <c r="A8698" t="s">
        <v>2864</v>
      </c>
      <c r="B8698">
        <v>2</v>
      </c>
      <c r="C8698">
        <v>967</v>
      </c>
      <c r="D8698">
        <v>377</v>
      </c>
    </row>
    <row r="8699" spans="1:4" x14ac:dyDescent="0.2">
      <c r="A8699" t="s">
        <v>2865</v>
      </c>
      <c r="B8699">
        <v>0</v>
      </c>
      <c r="C8699">
        <v>6685</v>
      </c>
      <c r="D8699">
        <v>428</v>
      </c>
    </row>
    <row r="8700" spans="1:4" x14ac:dyDescent="0.2">
      <c r="A8700" t="s">
        <v>2866</v>
      </c>
      <c r="B8700">
        <v>0</v>
      </c>
      <c r="C8700">
        <v>9183</v>
      </c>
      <c r="D8700">
        <v>443</v>
      </c>
    </row>
    <row r="8701" spans="1:4" x14ac:dyDescent="0.2">
      <c r="A8701" t="s">
        <v>2867</v>
      </c>
      <c r="B8701">
        <v>0</v>
      </c>
      <c r="C8701">
        <v>6285.5</v>
      </c>
      <c r="D8701">
        <v>422</v>
      </c>
    </row>
    <row r="8702" spans="1:4" x14ac:dyDescent="0.2">
      <c r="A8702" t="s">
        <v>2868</v>
      </c>
      <c r="B8702">
        <v>0</v>
      </c>
      <c r="C8702">
        <v>19778</v>
      </c>
      <c r="D8702">
        <v>456</v>
      </c>
    </row>
    <row r="8703" spans="1:4" x14ac:dyDescent="0.2">
      <c r="A8703" t="s">
        <v>2869</v>
      </c>
      <c r="B8703">
        <v>0</v>
      </c>
      <c r="C8703">
        <v>7378</v>
      </c>
      <c r="D8703">
        <v>354.5</v>
      </c>
    </row>
    <row r="8704" spans="1:4" x14ac:dyDescent="0.2">
      <c r="A8704" t="s">
        <v>2870</v>
      </c>
      <c r="B8704">
        <v>0</v>
      </c>
      <c r="C8704">
        <v>8475.5</v>
      </c>
      <c r="D8704">
        <v>461</v>
      </c>
    </row>
    <row r="8705" spans="1:4" x14ac:dyDescent="0.2">
      <c r="A8705" t="s">
        <v>2871</v>
      </c>
      <c r="B8705">
        <v>0</v>
      </c>
      <c r="C8705">
        <v>2341</v>
      </c>
      <c r="D8705">
        <v>433</v>
      </c>
    </row>
    <row r="8706" spans="1:4" x14ac:dyDescent="0.2">
      <c r="A8706" t="s">
        <v>2872</v>
      </c>
      <c r="B8706">
        <v>0</v>
      </c>
      <c r="C8706">
        <v>25953.5</v>
      </c>
      <c r="D8706">
        <v>451</v>
      </c>
    </row>
    <row r="8707" spans="1:4" x14ac:dyDescent="0.2">
      <c r="A8707" t="s">
        <v>2873</v>
      </c>
      <c r="B8707">
        <v>0</v>
      </c>
      <c r="C8707">
        <v>30074</v>
      </c>
      <c r="D8707">
        <v>500</v>
      </c>
    </row>
    <row r="8708" spans="1:4" x14ac:dyDescent="0.2">
      <c r="A8708" t="s">
        <v>2874</v>
      </c>
      <c r="B8708">
        <v>0</v>
      </c>
      <c r="C8708">
        <v>27388</v>
      </c>
      <c r="D8708">
        <v>493</v>
      </c>
    </row>
    <row r="8709" spans="1:4" x14ac:dyDescent="0.2">
      <c r="A8709" t="s">
        <v>2875</v>
      </c>
      <c r="B8709">
        <v>0</v>
      </c>
      <c r="C8709">
        <v>3939</v>
      </c>
      <c r="D8709">
        <v>421</v>
      </c>
    </row>
    <row r="8710" spans="1:4" x14ac:dyDescent="0.2">
      <c r="A8710" t="s">
        <v>2876</v>
      </c>
      <c r="B8710">
        <v>0</v>
      </c>
      <c r="C8710">
        <v>6187</v>
      </c>
      <c r="D8710">
        <v>463</v>
      </c>
    </row>
    <row r="8711" spans="1:4" x14ac:dyDescent="0.2">
      <c r="A8711" t="s">
        <v>2877</v>
      </c>
      <c r="B8711">
        <v>0</v>
      </c>
      <c r="C8711">
        <v>9452</v>
      </c>
      <c r="D8711">
        <v>409</v>
      </c>
    </row>
    <row r="8712" spans="1:4" x14ac:dyDescent="0.2">
      <c r="A8712" t="s">
        <v>2878</v>
      </c>
      <c r="B8712">
        <v>0</v>
      </c>
      <c r="C8712">
        <v>9814.5</v>
      </c>
      <c r="D8712">
        <v>462</v>
      </c>
    </row>
    <row r="8713" spans="1:4" x14ac:dyDescent="0.2">
      <c r="A8713" t="s">
        <v>2879</v>
      </c>
      <c r="B8713">
        <v>0</v>
      </c>
      <c r="C8713">
        <v>13288.5</v>
      </c>
      <c r="D8713">
        <v>411</v>
      </c>
    </row>
    <row r="8714" spans="1:4" x14ac:dyDescent="0.2">
      <c r="A8714" t="s">
        <v>2880</v>
      </c>
      <c r="B8714">
        <v>0</v>
      </c>
      <c r="C8714">
        <v>22952.5</v>
      </c>
      <c r="D8714">
        <v>478.5</v>
      </c>
    </row>
    <row r="8715" spans="1:4" x14ac:dyDescent="0.2">
      <c r="A8715" t="s">
        <v>2881</v>
      </c>
      <c r="B8715">
        <v>0</v>
      </c>
      <c r="C8715">
        <v>12878</v>
      </c>
      <c r="D8715">
        <v>424</v>
      </c>
    </row>
    <row r="8716" spans="1:4" x14ac:dyDescent="0.2">
      <c r="A8716" t="s">
        <v>2882</v>
      </c>
      <c r="B8716">
        <v>0</v>
      </c>
      <c r="C8716">
        <v>6100</v>
      </c>
      <c r="D8716">
        <v>410</v>
      </c>
    </row>
    <row r="8717" spans="1:4" x14ac:dyDescent="0.2">
      <c r="A8717" t="s">
        <v>2883</v>
      </c>
      <c r="B8717">
        <v>2</v>
      </c>
      <c r="C8717">
        <v>590</v>
      </c>
      <c r="D8717">
        <v>423</v>
      </c>
    </row>
    <row r="8718" spans="1:4" x14ac:dyDescent="0.2">
      <c r="A8718" t="s">
        <v>2884</v>
      </c>
      <c r="B8718">
        <v>0</v>
      </c>
      <c r="C8718">
        <v>22485</v>
      </c>
      <c r="D8718">
        <v>452</v>
      </c>
    </row>
    <row r="8719" spans="1:4" x14ac:dyDescent="0.2">
      <c r="A8719" t="s">
        <v>2885</v>
      </c>
      <c r="B8719">
        <v>0</v>
      </c>
      <c r="C8719">
        <v>3334.5</v>
      </c>
      <c r="D8719">
        <v>430.5</v>
      </c>
    </row>
    <row r="8720" spans="1:4" x14ac:dyDescent="0.2">
      <c r="A8720" t="s">
        <v>2886</v>
      </c>
      <c r="B8720">
        <v>0</v>
      </c>
      <c r="C8720">
        <v>8132</v>
      </c>
      <c r="D8720">
        <v>442</v>
      </c>
    </row>
    <row r="8721" spans="1:4" x14ac:dyDescent="0.2">
      <c r="A8721" t="s">
        <v>2887</v>
      </c>
      <c r="B8721">
        <v>0</v>
      </c>
      <c r="C8721">
        <v>3078</v>
      </c>
      <c r="D8721">
        <v>425</v>
      </c>
    </row>
    <row r="8722" spans="1:4" x14ac:dyDescent="0.2">
      <c r="A8722" t="s">
        <v>2888</v>
      </c>
      <c r="B8722">
        <v>0</v>
      </c>
      <c r="C8722">
        <v>19222</v>
      </c>
      <c r="D8722">
        <v>486</v>
      </c>
    </row>
    <row r="8723" spans="1:4" x14ac:dyDescent="0.2">
      <c r="A8723" t="s">
        <v>2889</v>
      </c>
      <c r="B8723">
        <v>2</v>
      </c>
      <c r="C8723">
        <v>706</v>
      </c>
      <c r="D8723">
        <v>383</v>
      </c>
    </row>
    <row r="8724" spans="1:4" x14ac:dyDescent="0.2">
      <c r="A8724" t="s">
        <v>2890</v>
      </c>
      <c r="B8724">
        <v>0</v>
      </c>
      <c r="C8724">
        <v>30080</v>
      </c>
      <c r="D8724">
        <v>459</v>
      </c>
    </row>
    <row r="8725" spans="1:4" x14ac:dyDescent="0.2">
      <c r="A8725" t="s">
        <v>2891</v>
      </c>
      <c r="B8725">
        <v>0</v>
      </c>
      <c r="C8725">
        <v>11049</v>
      </c>
      <c r="D8725">
        <v>467</v>
      </c>
    </row>
    <row r="8726" spans="1:4" x14ac:dyDescent="0.2">
      <c r="A8726" t="s">
        <v>2892</v>
      </c>
      <c r="B8726">
        <v>0</v>
      </c>
      <c r="C8726">
        <v>10165</v>
      </c>
      <c r="D8726">
        <v>482</v>
      </c>
    </row>
    <row r="8727" spans="1:4" x14ac:dyDescent="0.2">
      <c r="A8727" t="s">
        <v>2893</v>
      </c>
      <c r="B8727">
        <v>0</v>
      </c>
      <c r="C8727">
        <v>5380</v>
      </c>
      <c r="D8727">
        <v>426</v>
      </c>
    </row>
    <row r="8728" spans="1:4" x14ac:dyDescent="0.2">
      <c r="A8728" t="s">
        <v>2894</v>
      </c>
      <c r="B8728">
        <v>0</v>
      </c>
      <c r="C8728">
        <v>17730</v>
      </c>
      <c r="D8728">
        <v>454</v>
      </c>
    </row>
    <row r="8729" spans="1:4" x14ac:dyDescent="0.2">
      <c r="A8729" t="s">
        <v>2895</v>
      </c>
      <c r="B8729">
        <v>0</v>
      </c>
      <c r="C8729">
        <v>7315</v>
      </c>
      <c r="D8729">
        <v>442</v>
      </c>
    </row>
    <row r="8730" spans="1:4" x14ac:dyDescent="0.2">
      <c r="A8730" t="s">
        <v>2896</v>
      </c>
      <c r="B8730">
        <v>0</v>
      </c>
      <c r="C8730">
        <v>43827</v>
      </c>
      <c r="D8730">
        <v>467</v>
      </c>
    </row>
    <row r="8731" spans="1:4" x14ac:dyDescent="0.2">
      <c r="A8731" t="s">
        <v>2897</v>
      </c>
      <c r="B8731">
        <v>0</v>
      </c>
      <c r="C8731">
        <v>11736.5</v>
      </c>
      <c r="D8731">
        <v>461.5</v>
      </c>
    </row>
    <row r="8732" spans="1:4" x14ac:dyDescent="0.2">
      <c r="A8732" t="s">
        <v>2898</v>
      </c>
      <c r="B8732">
        <v>0</v>
      </c>
      <c r="C8732">
        <v>6362.5</v>
      </c>
      <c r="D8732">
        <v>439</v>
      </c>
    </row>
    <row r="8733" spans="1:4" x14ac:dyDescent="0.2">
      <c r="A8733" t="s">
        <v>2899</v>
      </c>
      <c r="B8733">
        <v>0</v>
      </c>
      <c r="C8733">
        <v>4607</v>
      </c>
      <c r="D8733">
        <v>405</v>
      </c>
    </row>
    <row r="8734" spans="1:4" x14ac:dyDescent="0.2">
      <c r="A8734" t="s">
        <v>2900</v>
      </c>
      <c r="B8734">
        <v>0</v>
      </c>
      <c r="C8734">
        <v>10319</v>
      </c>
      <c r="D8734">
        <v>444</v>
      </c>
    </row>
    <row r="8735" spans="1:4" x14ac:dyDescent="0.2">
      <c r="A8735" t="s">
        <v>2901</v>
      </c>
      <c r="B8735">
        <v>2</v>
      </c>
      <c r="C8735">
        <v>875.5</v>
      </c>
      <c r="D8735">
        <v>403</v>
      </c>
    </row>
    <row r="8736" spans="1:4" x14ac:dyDescent="0.2">
      <c r="A8736" t="s">
        <v>2902</v>
      </c>
      <c r="B8736">
        <v>0</v>
      </c>
      <c r="C8736">
        <v>5110.5</v>
      </c>
      <c r="D8736">
        <v>431</v>
      </c>
    </row>
    <row r="8737" spans="1:4" x14ac:dyDescent="0.2">
      <c r="A8737" t="s">
        <v>2903</v>
      </c>
      <c r="B8737">
        <v>0</v>
      </c>
      <c r="C8737">
        <v>8973</v>
      </c>
      <c r="D8737">
        <v>450</v>
      </c>
    </row>
    <row r="8738" spans="1:4" x14ac:dyDescent="0.2">
      <c r="A8738" t="s">
        <v>2904</v>
      </c>
      <c r="B8738">
        <v>0</v>
      </c>
      <c r="C8738">
        <v>22856</v>
      </c>
      <c r="D8738">
        <v>503</v>
      </c>
    </row>
    <row r="8739" spans="1:4" x14ac:dyDescent="0.2">
      <c r="A8739" t="s">
        <v>2905</v>
      </c>
      <c r="B8739">
        <v>0</v>
      </c>
      <c r="C8739">
        <v>15081</v>
      </c>
      <c r="D8739">
        <v>470</v>
      </c>
    </row>
    <row r="8740" spans="1:4" x14ac:dyDescent="0.2">
      <c r="A8740" t="s">
        <v>2906</v>
      </c>
      <c r="B8740">
        <v>0</v>
      </c>
      <c r="C8740">
        <v>8793</v>
      </c>
      <c r="D8740">
        <v>495</v>
      </c>
    </row>
    <row r="8741" spans="1:4" x14ac:dyDescent="0.2">
      <c r="A8741" t="s">
        <v>2907</v>
      </c>
      <c r="B8741">
        <v>0</v>
      </c>
      <c r="C8741">
        <v>1769</v>
      </c>
      <c r="D8741">
        <v>386</v>
      </c>
    </row>
    <row r="8742" spans="1:4" x14ac:dyDescent="0.2">
      <c r="A8742" t="s">
        <v>2908</v>
      </c>
      <c r="B8742">
        <v>0</v>
      </c>
      <c r="C8742">
        <v>4898</v>
      </c>
      <c r="D8742">
        <v>431</v>
      </c>
    </row>
    <row r="8743" spans="1:4" x14ac:dyDescent="0.2">
      <c r="A8743" t="s">
        <v>2909</v>
      </c>
      <c r="B8743">
        <v>0</v>
      </c>
      <c r="C8743">
        <v>9095.5</v>
      </c>
      <c r="D8743">
        <v>456.5</v>
      </c>
    </row>
    <row r="8744" spans="1:4" x14ac:dyDescent="0.2">
      <c r="A8744" t="s">
        <v>2910</v>
      </c>
      <c r="B8744">
        <v>0</v>
      </c>
      <c r="C8744">
        <v>10741</v>
      </c>
      <c r="D8744">
        <v>445</v>
      </c>
    </row>
    <row r="8745" spans="1:4" x14ac:dyDescent="0.2">
      <c r="A8745" t="s">
        <v>2911</v>
      </c>
      <c r="B8745">
        <v>0</v>
      </c>
      <c r="C8745">
        <v>9027</v>
      </c>
      <c r="D8745">
        <v>414</v>
      </c>
    </row>
    <row r="8746" spans="1:4" x14ac:dyDescent="0.2">
      <c r="A8746" t="s">
        <v>2912</v>
      </c>
      <c r="B8746">
        <v>0</v>
      </c>
      <c r="C8746">
        <v>11735</v>
      </c>
      <c r="D8746">
        <v>453</v>
      </c>
    </row>
    <row r="8747" spans="1:4" x14ac:dyDescent="0.2">
      <c r="A8747" t="s">
        <v>2913</v>
      </c>
      <c r="B8747">
        <v>0</v>
      </c>
      <c r="C8747">
        <v>3549</v>
      </c>
      <c r="D8747">
        <v>441</v>
      </c>
    </row>
    <row r="8748" spans="1:4" x14ac:dyDescent="0.2">
      <c r="A8748" t="s">
        <v>2914</v>
      </c>
      <c r="B8748">
        <v>0</v>
      </c>
      <c r="C8748">
        <v>12903.5</v>
      </c>
      <c r="D8748">
        <v>503</v>
      </c>
    </row>
    <row r="8749" spans="1:4" x14ac:dyDescent="0.2">
      <c r="A8749" t="s">
        <v>2915</v>
      </c>
      <c r="B8749">
        <v>0</v>
      </c>
      <c r="C8749">
        <v>4323.5</v>
      </c>
      <c r="D8749">
        <v>428</v>
      </c>
    </row>
    <row r="8750" spans="1:4" x14ac:dyDescent="0.2">
      <c r="A8750" t="s">
        <v>2916</v>
      </c>
      <c r="B8750">
        <v>0</v>
      </c>
      <c r="C8750">
        <v>5546.5</v>
      </c>
      <c r="D8750">
        <v>434</v>
      </c>
    </row>
    <row r="8751" spans="1:4" x14ac:dyDescent="0.2">
      <c r="A8751" t="s">
        <v>2917</v>
      </c>
      <c r="B8751">
        <v>2</v>
      </c>
      <c r="C8751">
        <v>540.5</v>
      </c>
      <c r="D8751">
        <v>372</v>
      </c>
    </row>
    <row r="8752" spans="1:4" x14ac:dyDescent="0.2">
      <c r="A8752" t="s">
        <v>2918</v>
      </c>
      <c r="B8752">
        <v>0</v>
      </c>
      <c r="C8752">
        <v>5104</v>
      </c>
      <c r="D8752">
        <v>450.5</v>
      </c>
    </row>
    <row r="8753" spans="1:4" x14ac:dyDescent="0.2">
      <c r="A8753" t="s">
        <v>2919</v>
      </c>
      <c r="B8753">
        <v>0</v>
      </c>
      <c r="C8753">
        <v>14704.5</v>
      </c>
      <c r="D8753">
        <v>491</v>
      </c>
    </row>
    <row r="8754" spans="1:4" x14ac:dyDescent="0.2">
      <c r="A8754" t="s">
        <v>2920</v>
      </c>
      <c r="B8754">
        <v>0</v>
      </c>
      <c r="C8754">
        <v>18045</v>
      </c>
      <c r="D8754">
        <v>450</v>
      </c>
    </row>
    <row r="8755" spans="1:4" x14ac:dyDescent="0.2">
      <c r="A8755" t="s">
        <v>2921</v>
      </c>
      <c r="B8755">
        <v>0</v>
      </c>
      <c r="C8755">
        <v>8957</v>
      </c>
      <c r="D8755">
        <v>451</v>
      </c>
    </row>
    <row r="8756" spans="1:4" x14ac:dyDescent="0.2">
      <c r="A8756" t="s">
        <v>2922</v>
      </c>
      <c r="B8756">
        <v>0</v>
      </c>
      <c r="C8756">
        <v>16606.5</v>
      </c>
      <c r="D8756">
        <v>486</v>
      </c>
    </row>
    <row r="8757" spans="1:4" x14ac:dyDescent="0.2">
      <c r="A8757" t="s">
        <v>2923</v>
      </c>
      <c r="B8757">
        <v>0</v>
      </c>
      <c r="C8757">
        <v>10712</v>
      </c>
      <c r="D8757">
        <v>439</v>
      </c>
    </row>
    <row r="8758" spans="1:4" x14ac:dyDescent="0.2">
      <c r="A8758" t="s">
        <v>2924</v>
      </c>
      <c r="B8758">
        <v>0</v>
      </c>
      <c r="C8758">
        <v>5151</v>
      </c>
      <c r="D8758">
        <v>429</v>
      </c>
    </row>
    <row r="8759" spans="1:4" x14ac:dyDescent="0.2">
      <c r="A8759" t="s">
        <v>2925</v>
      </c>
      <c r="B8759">
        <v>2</v>
      </c>
      <c r="C8759">
        <v>733.5</v>
      </c>
      <c r="D8759">
        <v>384.5</v>
      </c>
    </row>
    <row r="8760" spans="1:4" x14ac:dyDescent="0.2">
      <c r="A8760" t="s">
        <v>2926</v>
      </c>
      <c r="B8760">
        <v>0</v>
      </c>
      <c r="C8760">
        <v>6702</v>
      </c>
      <c r="D8760">
        <v>446</v>
      </c>
    </row>
    <row r="8761" spans="1:4" x14ac:dyDescent="0.2">
      <c r="A8761" t="s">
        <v>2927</v>
      </c>
      <c r="B8761">
        <v>0</v>
      </c>
      <c r="C8761">
        <v>3215</v>
      </c>
      <c r="D8761">
        <v>429</v>
      </c>
    </row>
    <row r="8762" spans="1:4" x14ac:dyDescent="0.2">
      <c r="A8762" t="s">
        <v>2928</v>
      </c>
      <c r="B8762">
        <v>0</v>
      </c>
      <c r="C8762">
        <v>15755</v>
      </c>
      <c r="D8762">
        <v>459.5</v>
      </c>
    </row>
    <row r="8763" spans="1:4" x14ac:dyDescent="0.2">
      <c r="A8763" t="s">
        <v>2929</v>
      </c>
      <c r="B8763">
        <v>0</v>
      </c>
      <c r="C8763">
        <v>2875</v>
      </c>
      <c r="D8763">
        <v>436</v>
      </c>
    </row>
    <row r="8764" spans="1:4" x14ac:dyDescent="0.2">
      <c r="A8764" t="s">
        <v>2930</v>
      </c>
      <c r="B8764">
        <v>0</v>
      </c>
      <c r="C8764">
        <v>6656</v>
      </c>
      <c r="D8764">
        <v>369</v>
      </c>
    </row>
    <row r="8765" spans="1:4" x14ac:dyDescent="0.2">
      <c r="A8765" t="s">
        <v>2931</v>
      </c>
      <c r="B8765">
        <v>0</v>
      </c>
      <c r="C8765">
        <v>2089</v>
      </c>
      <c r="D8765">
        <v>412.5</v>
      </c>
    </row>
    <row r="8766" spans="1:4" x14ac:dyDescent="0.2">
      <c r="A8766" t="s">
        <v>2932</v>
      </c>
      <c r="B8766">
        <v>0</v>
      </c>
      <c r="C8766">
        <v>15069.5</v>
      </c>
      <c r="D8766">
        <v>429.5</v>
      </c>
    </row>
    <row r="8767" spans="1:4" x14ac:dyDescent="0.2">
      <c r="A8767" t="s">
        <v>2933</v>
      </c>
      <c r="B8767">
        <v>0</v>
      </c>
      <c r="C8767">
        <v>25729.5</v>
      </c>
      <c r="D8767">
        <v>459</v>
      </c>
    </row>
    <row r="8768" spans="1:4" x14ac:dyDescent="0.2">
      <c r="A8768" t="s">
        <v>2934</v>
      </c>
      <c r="B8768">
        <v>0</v>
      </c>
      <c r="C8768">
        <v>19154.5</v>
      </c>
      <c r="D8768">
        <v>454</v>
      </c>
    </row>
    <row r="8769" spans="1:4" x14ac:dyDescent="0.2">
      <c r="A8769" t="s">
        <v>2935</v>
      </c>
      <c r="B8769">
        <v>0</v>
      </c>
      <c r="C8769">
        <v>6518</v>
      </c>
      <c r="D8769">
        <v>414</v>
      </c>
    </row>
    <row r="8770" spans="1:4" x14ac:dyDescent="0.2">
      <c r="A8770" t="s">
        <v>2936</v>
      </c>
      <c r="B8770">
        <v>0</v>
      </c>
      <c r="C8770">
        <v>5214</v>
      </c>
      <c r="D8770">
        <v>476</v>
      </c>
    </row>
    <row r="8771" spans="1:4" x14ac:dyDescent="0.2">
      <c r="A8771" t="s">
        <v>2937</v>
      </c>
      <c r="B8771">
        <v>0</v>
      </c>
      <c r="C8771">
        <v>23129</v>
      </c>
      <c r="D8771">
        <v>497.5</v>
      </c>
    </row>
    <row r="8772" spans="1:4" x14ac:dyDescent="0.2">
      <c r="A8772" t="s">
        <v>2938</v>
      </c>
      <c r="B8772">
        <v>0</v>
      </c>
      <c r="C8772">
        <v>16397</v>
      </c>
      <c r="D8772">
        <v>471</v>
      </c>
    </row>
    <row r="8773" spans="1:4" x14ac:dyDescent="0.2">
      <c r="A8773" t="s">
        <v>2939</v>
      </c>
      <c r="B8773">
        <v>0</v>
      </c>
      <c r="C8773">
        <v>7468.5</v>
      </c>
      <c r="D8773">
        <v>444.5</v>
      </c>
    </row>
    <row r="8774" spans="1:4" x14ac:dyDescent="0.2">
      <c r="A8774" t="s">
        <v>2940</v>
      </c>
      <c r="B8774">
        <v>0</v>
      </c>
      <c r="C8774">
        <v>7680</v>
      </c>
      <c r="D8774">
        <v>455</v>
      </c>
    </row>
    <row r="8775" spans="1:4" x14ac:dyDescent="0.2">
      <c r="A8775" t="s">
        <v>2941</v>
      </c>
      <c r="B8775">
        <v>0</v>
      </c>
      <c r="C8775">
        <v>18162</v>
      </c>
      <c r="D8775">
        <v>464</v>
      </c>
    </row>
    <row r="8776" spans="1:4" x14ac:dyDescent="0.2">
      <c r="A8776" t="s">
        <v>2942</v>
      </c>
      <c r="B8776">
        <v>0</v>
      </c>
      <c r="C8776">
        <v>20072.5</v>
      </c>
      <c r="D8776">
        <v>440.5</v>
      </c>
    </row>
    <row r="8777" spans="1:4" x14ac:dyDescent="0.2">
      <c r="A8777" t="s">
        <v>2943</v>
      </c>
      <c r="B8777">
        <v>0</v>
      </c>
      <c r="C8777">
        <v>5114</v>
      </c>
      <c r="D8777">
        <v>402</v>
      </c>
    </row>
    <row r="8778" spans="1:4" x14ac:dyDescent="0.2">
      <c r="A8778" t="s">
        <v>2944</v>
      </c>
      <c r="B8778">
        <v>0</v>
      </c>
      <c r="C8778">
        <v>20044</v>
      </c>
      <c r="D8778">
        <v>438.5</v>
      </c>
    </row>
    <row r="8779" spans="1:4" x14ac:dyDescent="0.2">
      <c r="A8779" t="s">
        <v>2945</v>
      </c>
      <c r="B8779">
        <v>2</v>
      </c>
      <c r="C8779">
        <v>498.5</v>
      </c>
      <c r="D8779">
        <v>367.5</v>
      </c>
    </row>
    <row r="8780" spans="1:4" x14ac:dyDescent="0.2">
      <c r="A8780" t="s">
        <v>2946</v>
      </c>
      <c r="B8780">
        <v>0</v>
      </c>
      <c r="C8780">
        <v>8286</v>
      </c>
      <c r="D8780">
        <v>416</v>
      </c>
    </row>
    <row r="8781" spans="1:4" x14ac:dyDescent="0.2">
      <c r="A8781" t="s">
        <v>1382</v>
      </c>
      <c r="B8781">
        <v>0</v>
      </c>
      <c r="C8781">
        <v>3029</v>
      </c>
      <c r="D8781">
        <v>441.5</v>
      </c>
    </row>
    <row r="8782" spans="1:4" x14ac:dyDescent="0.2">
      <c r="A8782" t="s">
        <v>2947</v>
      </c>
      <c r="B8782">
        <v>2</v>
      </c>
      <c r="C8782">
        <v>642</v>
      </c>
      <c r="D8782">
        <v>389</v>
      </c>
    </row>
    <row r="8783" spans="1:4" x14ac:dyDescent="0.2">
      <c r="A8783" t="s">
        <v>2948</v>
      </c>
      <c r="B8783">
        <v>0</v>
      </c>
      <c r="C8783">
        <v>18550</v>
      </c>
      <c r="D8783">
        <v>454</v>
      </c>
    </row>
    <row r="8784" spans="1:4" x14ac:dyDescent="0.2">
      <c r="A8784" t="s">
        <v>2949</v>
      </c>
      <c r="B8784">
        <v>0</v>
      </c>
      <c r="C8784">
        <v>8113</v>
      </c>
      <c r="D8784">
        <v>465</v>
      </c>
    </row>
    <row r="8785" spans="1:4" x14ac:dyDescent="0.2">
      <c r="A8785" t="s">
        <v>2950</v>
      </c>
      <c r="B8785">
        <v>3</v>
      </c>
      <c r="C8785">
        <v>7771</v>
      </c>
      <c r="D8785">
        <v>450</v>
      </c>
    </row>
    <row r="8786" spans="1:4" x14ac:dyDescent="0.2">
      <c r="A8786" t="s">
        <v>2951</v>
      </c>
      <c r="B8786">
        <v>0</v>
      </c>
      <c r="C8786">
        <v>9278</v>
      </c>
      <c r="D8786">
        <v>484</v>
      </c>
    </row>
    <row r="8787" spans="1:4" x14ac:dyDescent="0.2">
      <c r="A8787" t="s">
        <v>2952</v>
      </c>
      <c r="B8787">
        <v>0</v>
      </c>
      <c r="C8787">
        <v>18399</v>
      </c>
      <c r="D8787">
        <v>490</v>
      </c>
    </row>
    <row r="8788" spans="1:4" x14ac:dyDescent="0.2">
      <c r="A8788" t="s">
        <v>688</v>
      </c>
      <c r="B8788">
        <v>0</v>
      </c>
      <c r="C8788">
        <v>7064.5</v>
      </c>
      <c r="D8788">
        <v>409</v>
      </c>
    </row>
    <row r="8789" spans="1:4" x14ac:dyDescent="0.2">
      <c r="A8789" t="s">
        <v>2953</v>
      </c>
      <c r="B8789">
        <v>0</v>
      </c>
      <c r="C8789">
        <v>5650</v>
      </c>
      <c r="D8789">
        <v>430</v>
      </c>
    </row>
    <row r="8790" spans="1:4" x14ac:dyDescent="0.2">
      <c r="A8790" t="s">
        <v>2954</v>
      </c>
      <c r="B8790">
        <v>0</v>
      </c>
      <c r="C8790">
        <v>13456</v>
      </c>
      <c r="D8790">
        <v>460.5</v>
      </c>
    </row>
    <row r="8791" spans="1:4" x14ac:dyDescent="0.2">
      <c r="A8791" t="s">
        <v>2955</v>
      </c>
      <c r="B8791">
        <v>0</v>
      </c>
      <c r="C8791">
        <v>2454</v>
      </c>
      <c r="D8791">
        <v>408</v>
      </c>
    </row>
    <row r="8792" spans="1:4" x14ac:dyDescent="0.2">
      <c r="A8792" t="s">
        <v>2956</v>
      </c>
      <c r="B8792">
        <v>0</v>
      </c>
      <c r="C8792">
        <v>4494</v>
      </c>
      <c r="D8792">
        <v>417</v>
      </c>
    </row>
    <row r="8793" spans="1:4" x14ac:dyDescent="0.2">
      <c r="A8793" t="s">
        <v>2957</v>
      </c>
      <c r="B8793">
        <v>0</v>
      </c>
      <c r="C8793">
        <v>13171</v>
      </c>
      <c r="D8793">
        <v>471.5</v>
      </c>
    </row>
    <row r="8794" spans="1:4" x14ac:dyDescent="0.2">
      <c r="A8794" t="s">
        <v>2958</v>
      </c>
      <c r="B8794">
        <v>0</v>
      </c>
      <c r="C8794">
        <v>8846.5</v>
      </c>
      <c r="D8794">
        <v>473.5</v>
      </c>
    </row>
    <row r="8795" spans="1:4" x14ac:dyDescent="0.2">
      <c r="A8795" t="s">
        <v>2959</v>
      </c>
      <c r="B8795">
        <v>0</v>
      </c>
      <c r="C8795">
        <v>14148</v>
      </c>
      <c r="D8795">
        <v>457</v>
      </c>
    </row>
    <row r="8796" spans="1:4" x14ac:dyDescent="0.2">
      <c r="A8796" t="s">
        <v>2960</v>
      </c>
      <c r="B8796">
        <v>0</v>
      </c>
      <c r="C8796">
        <v>7764</v>
      </c>
      <c r="D8796">
        <v>423</v>
      </c>
    </row>
    <row r="8797" spans="1:4" x14ac:dyDescent="0.2">
      <c r="A8797" t="s">
        <v>2961</v>
      </c>
      <c r="B8797">
        <v>0</v>
      </c>
      <c r="C8797">
        <v>16521</v>
      </c>
      <c r="D8797">
        <v>471.5</v>
      </c>
    </row>
    <row r="8798" spans="1:4" x14ac:dyDescent="0.2">
      <c r="A8798" t="s">
        <v>2962</v>
      </c>
      <c r="B8798">
        <v>0</v>
      </c>
      <c r="C8798">
        <v>7312.5</v>
      </c>
      <c r="D8798">
        <v>417.5</v>
      </c>
    </row>
    <row r="8799" spans="1:4" x14ac:dyDescent="0.2">
      <c r="A8799" t="s">
        <v>2963</v>
      </c>
      <c r="B8799">
        <v>0</v>
      </c>
      <c r="C8799">
        <v>14317</v>
      </c>
      <c r="D8799">
        <v>436</v>
      </c>
    </row>
    <row r="8800" spans="1:4" x14ac:dyDescent="0.2">
      <c r="A8800" t="s">
        <v>2964</v>
      </c>
      <c r="B8800">
        <v>0</v>
      </c>
      <c r="C8800">
        <v>6525</v>
      </c>
      <c r="D8800">
        <v>403</v>
      </c>
    </row>
    <row r="8801" spans="1:4" x14ac:dyDescent="0.2">
      <c r="A8801" t="s">
        <v>2965</v>
      </c>
      <c r="B8801">
        <v>3</v>
      </c>
      <c r="C8801">
        <v>2374.5</v>
      </c>
      <c r="D8801">
        <v>428</v>
      </c>
    </row>
    <row r="8802" spans="1:4" x14ac:dyDescent="0.2">
      <c r="A8802" t="s">
        <v>2966</v>
      </c>
      <c r="B8802">
        <v>0</v>
      </c>
      <c r="C8802">
        <v>15481</v>
      </c>
      <c r="D8802">
        <v>462</v>
      </c>
    </row>
    <row r="8803" spans="1:4" x14ac:dyDescent="0.2">
      <c r="A8803" t="s">
        <v>2967</v>
      </c>
      <c r="B8803">
        <v>0</v>
      </c>
      <c r="C8803">
        <v>1329</v>
      </c>
      <c r="D8803">
        <v>402</v>
      </c>
    </row>
    <row r="8804" spans="1:4" x14ac:dyDescent="0.2">
      <c r="A8804" t="s">
        <v>2968</v>
      </c>
      <c r="B8804">
        <v>0</v>
      </c>
      <c r="C8804">
        <v>17907</v>
      </c>
      <c r="D8804">
        <v>472</v>
      </c>
    </row>
    <row r="8805" spans="1:4" x14ac:dyDescent="0.2">
      <c r="A8805" t="s">
        <v>2969</v>
      </c>
      <c r="B8805">
        <v>2</v>
      </c>
      <c r="C8805">
        <v>752</v>
      </c>
      <c r="D8805">
        <v>394</v>
      </c>
    </row>
    <row r="8806" spans="1:4" x14ac:dyDescent="0.2">
      <c r="A8806" t="s">
        <v>2970</v>
      </c>
      <c r="B8806">
        <v>0</v>
      </c>
      <c r="C8806">
        <v>8333</v>
      </c>
      <c r="D8806">
        <v>461.5</v>
      </c>
    </row>
    <row r="8807" spans="1:4" x14ac:dyDescent="0.2">
      <c r="A8807" t="s">
        <v>2971</v>
      </c>
      <c r="B8807">
        <v>0</v>
      </c>
      <c r="C8807">
        <v>3346</v>
      </c>
      <c r="D8807">
        <v>445</v>
      </c>
    </row>
    <row r="8808" spans="1:4" x14ac:dyDescent="0.2">
      <c r="A8808" t="s">
        <v>2972</v>
      </c>
      <c r="B8808">
        <v>2</v>
      </c>
      <c r="C8808">
        <v>1001</v>
      </c>
      <c r="D8808">
        <v>381</v>
      </c>
    </row>
    <row r="8809" spans="1:4" x14ac:dyDescent="0.2">
      <c r="A8809" t="s">
        <v>2973</v>
      </c>
      <c r="B8809">
        <v>0</v>
      </c>
      <c r="C8809">
        <v>15448</v>
      </c>
      <c r="D8809">
        <v>428</v>
      </c>
    </row>
    <row r="8810" spans="1:4" x14ac:dyDescent="0.2">
      <c r="A8810" t="s">
        <v>2974</v>
      </c>
      <c r="B8810">
        <v>0</v>
      </c>
      <c r="C8810">
        <v>5053</v>
      </c>
      <c r="D8810">
        <v>419</v>
      </c>
    </row>
    <row r="8811" spans="1:4" x14ac:dyDescent="0.2">
      <c r="A8811" t="s">
        <v>2975</v>
      </c>
      <c r="B8811">
        <v>0</v>
      </c>
      <c r="C8811">
        <v>39945</v>
      </c>
      <c r="D8811">
        <v>459.5</v>
      </c>
    </row>
    <row r="8812" spans="1:4" x14ac:dyDescent="0.2">
      <c r="A8812" t="s">
        <v>2976</v>
      </c>
      <c r="B8812">
        <v>0</v>
      </c>
      <c r="C8812">
        <v>21801</v>
      </c>
      <c r="D8812">
        <v>478</v>
      </c>
    </row>
    <row r="8813" spans="1:4" x14ac:dyDescent="0.2">
      <c r="A8813" t="s">
        <v>2977</v>
      </c>
      <c r="B8813">
        <v>0</v>
      </c>
      <c r="C8813">
        <v>34648</v>
      </c>
      <c r="D8813">
        <v>473.5</v>
      </c>
    </row>
    <row r="8814" spans="1:4" x14ac:dyDescent="0.2">
      <c r="A8814" t="s">
        <v>2978</v>
      </c>
      <c r="B8814">
        <v>0</v>
      </c>
      <c r="C8814">
        <v>43591</v>
      </c>
      <c r="D8814">
        <v>509.5</v>
      </c>
    </row>
    <row r="8815" spans="1:4" x14ac:dyDescent="0.2">
      <c r="A8815" t="s">
        <v>2979</v>
      </c>
      <c r="B8815">
        <v>0</v>
      </c>
      <c r="C8815">
        <v>19490</v>
      </c>
      <c r="D8815">
        <v>440</v>
      </c>
    </row>
    <row r="8816" spans="1:4" x14ac:dyDescent="0.2">
      <c r="A8816" t="s">
        <v>2980</v>
      </c>
      <c r="B8816">
        <v>3</v>
      </c>
      <c r="C8816">
        <v>8926</v>
      </c>
      <c r="D8816">
        <v>433</v>
      </c>
    </row>
    <row r="8817" spans="1:4" x14ac:dyDescent="0.2">
      <c r="A8817" t="s">
        <v>2981</v>
      </c>
      <c r="B8817">
        <v>0</v>
      </c>
      <c r="C8817">
        <v>7545.5</v>
      </c>
      <c r="D8817">
        <v>422</v>
      </c>
    </row>
    <row r="8818" spans="1:4" x14ac:dyDescent="0.2">
      <c r="A8818" t="s">
        <v>2982</v>
      </c>
      <c r="B8818">
        <v>0</v>
      </c>
      <c r="C8818">
        <v>29740</v>
      </c>
      <c r="D8818">
        <v>499</v>
      </c>
    </row>
    <row r="8819" spans="1:4" x14ac:dyDescent="0.2">
      <c r="A8819" t="s">
        <v>2983</v>
      </c>
      <c r="B8819">
        <v>0</v>
      </c>
      <c r="C8819">
        <v>6968</v>
      </c>
      <c r="D8819">
        <v>427</v>
      </c>
    </row>
    <row r="8820" spans="1:4" x14ac:dyDescent="0.2">
      <c r="A8820" t="s">
        <v>2984</v>
      </c>
      <c r="B8820">
        <v>0</v>
      </c>
      <c r="C8820">
        <v>4193</v>
      </c>
      <c r="D8820">
        <v>439.5</v>
      </c>
    </row>
    <row r="8821" spans="1:4" x14ac:dyDescent="0.2">
      <c r="A8821" t="s">
        <v>2985</v>
      </c>
      <c r="B8821">
        <v>0</v>
      </c>
      <c r="C8821">
        <v>14803</v>
      </c>
      <c r="D8821">
        <v>464.5</v>
      </c>
    </row>
    <row r="8822" spans="1:4" x14ac:dyDescent="0.2">
      <c r="A8822" t="s">
        <v>2986</v>
      </c>
      <c r="B8822">
        <v>0</v>
      </c>
      <c r="C8822">
        <v>9949.5</v>
      </c>
      <c r="D8822">
        <v>408.5</v>
      </c>
    </row>
    <row r="8823" spans="1:4" x14ac:dyDescent="0.2">
      <c r="A8823" t="s">
        <v>2987</v>
      </c>
      <c r="B8823">
        <v>3</v>
      </c>
      <c r="C8823">
        <v>3012</v>
      </c>
      <c r="D8823">
        <v>445</v>
      </c>
    </row>
    <row r="8824" spans="1:4" x14ac:dyDescent="0.2">
      <c r="A8824" t="s">
        <v>2988</v>
      </c>
      <c r="B8824">
        <v>0</v>
      </c>
      <c r="C8824">
        <v>1340.5</v>
      </c>
      <c r="D8824">
        <v>385</v>
      </c>
    </row>
    <row r="8825" spans="1:4" x14ac:dyDescent="0.2">
      <c r="A8825" t="s">
        <v>2989</v>
      </c>
      <c r="B8825">
        <v>0</v>
      </c>
      <c r="C8825">
        <v>19079</v>
      </c>
      <c r="D8825">
        <v>413.5</v>
      </c>
    </row>
    <row r="8826" spans="1:4" x14ac:dyDescent="0.2">
      <c r="A8826" t="s">
        <v>2990</v>
      </c>
      <c r="B8826">
        <v>3</v>
      </c>
      <c r="C8826">
        <v>1597</v>
      </c>
      <c r="D8826">
        <v>395</v>
      </c>
    </row>
    <row r="8827" spans="1:4" x14ac:dyDescent="0.2">
      <c r="A8827" t="s">
        <v>2991</v>
      </c>
      <c r="B8827">
        <v>0</v>
      </c>
      <c r="C8827">
        <v>12868.5</v>
      </c>
      <c r="D8827">
        <v>450</v>
      </c>
    </row>
    <row r="8828" spans="1:4" x14ac:dyDescent="0.2">
      <c r="A8828" t="s">
        <v>2992</v>
      </c>
      <c r="B8828">
        <v>0</v>
      </c>
      <c r="C8828">
        <v>5092</v>
      </c>
      <c r="D8828">
        <v>463.5</v>
      </c>
    </row>
    <row r="8829" spans="1:4" x14ac:dyDescent="0.2">
      <c r="A8829" t="s">
        <v>2993</v>
      </c>
      <c r="B8829">
        <v>0</v>
      </c>
      <c r="C8829">
        <v>13984.5</v>
      </c>
      <c r="D8829">
        <v>435.5</v>
      </c>
    </row>
    <row r="8830" spans="1:4" x14ac:dyDescent="0.2">
      <c r="A8830" t="s">
        <v>2994</v>
      </c>
      <c r="B8830">
        <v>0</v>
      </c>
      <c r="C8830">
        <v>10007.5</v>
      </c>
      <c r="D8830">
        <v>424.5</v>
      </c>
    </row>
    <row r="8831" spans="1:4" x14ac:dyDescent="0.2">
      <c r="A8831" t="s">
        <v>2995</v>
      </c>
      <c r="B8831">
        <v>0</v>
      </c>
      <c r="C8831">
        <v>31498</v>
      </c>
      <c r="D8831">
        <v>429</v>
      </c>
    </row>
    <row r="8832" spans="1:4" x14ac:dyDescent="0.2">
      <c r="A8832" t="s">
        <v>2996</v>
      </c>
      <c r="B8832">
        <v>0</v>
      </c>
      <c r="C8832">
        <v>8682</v>
      </c>
      <c r="D8832">
        <v>395</v>
      </c>
    </row>
    <row r="8833" spans="1:4" x14ac:dyDescent="0.2">
      <c r="A8833" t="s">
        <v>2997</v>
      </c>
      <c r="B8833">
        <v>0</v>
      </c>
      <c r="C8833">
        <v>18382</v>
      </c>
      <c r="D8833">
        <v>433</v>
      </c>
    </row>
    <row r="8834" spans="1:4" x14ac:dyDescent="0.2">
      <c r="A8834" t="s">
        <v>2998</v>
      </c>
      <c r="B8834">
        <v>0</v>
      </c>
      <c r="C8834">
        <v>5893</v>
      </c>
      <c r="D8834">
        <v>434</v>
      </c>
    </row>
    <row r="8835" spans="1:4" x14ac:dyDescent="0.2">
      <c r="A8835" t="s">
        <v>2999</v>
      </c>
      <c r="B8835">
        <v>0</v>
      </c>
      <c r="C8835">
        <v>20894.5</v>
      </c>
      <c r="D8835">
        <v>491</v>
      </c>
    </row>
    <row r="8836" spans="1:4" x14ac:dyDescent="0.2">
      <c r="A8836" t="s">
        <v>3000</v>
      </c>
      <c r="B8836">
        <v>0</v>
      </c>
      <c r="C8836">
        <v>4294</v>
      </c>
      <c r="D8836">
        <v>441.5</v>
      </c>
    </row>
    <row r="8837" spans="1:4" x14ac:dyDescent="0.2">
      <c r="A8837" t="s">
        <v>3001</v>
      </c>
      <c r="B8837">
        <v>0</v>
      </c>
      <c r="C8837">
        <v>27216</v>
      </c>
      <c r="D8837">
        <v>472.5</v>
      </c>
    </row>
    <row r="8838" spans="1:4" x14ac:dyDescent="0.2">
      <c r="A8838" t="s">
        <v>3002</v>
      </c>
      <c r="B8838">
        <v>0</v>
      </c>
      <c r="C8838">
        <v>20651</v>
      </c>
      <c r="D8838">
        <v>444</v>
      </c>
    </row>
    <row r="8839" spans="1:4" x14ac:dyDescent="0.2">
      <c r="A8839" t="s">
        <v>3003</v>
      </c>
      <c r="B8839">
        <v>0</v>
      </c>
      <c r="C8839">
        <v>10695</v>
      </c>
      <c r="D8839">
        <v>419</v>
      </c>
    </row>
    <row r="8840" spans="1:4" x14ac:dyDescent="0.2">
      <c r="A8840" t="s">
        <v>3004</v>
      </c>
      <c r="B8840">
        <v>0</v>
      </c>
      <c r="C8840">
        <v>3981</v>
      </c>
      <c r="D8840">
        <v>440</v>
      </c>
    </row>
    <row r="8841" spans="1:4" x14ac:dyDescent="0.2">
      <c r="A8841" t="s">
        <v>3005</v>
      </c>
      <c r="B8841">
        <v>2</v>
      </c>
      <c r="C8841">
        <v>660</v>
      </c>
      <c r="D8841">
        <v>403</v>
      </c>
    </row>
    <row r="8842" spans="1:4" x14ac:dyDescent="0.2">
      <c r="A8842" t="s">
        <v>3006</v>
      </c>
      <c r="B8842">
        <v>0</v>
      </c>
      <c r="C8842">
        <v>17599</v>
      </c>
      <c r="D8842">
        <v>415.5</v>
      </c>
    </row>
    <row r="8843" spans="1:4" x14ac:dyDescent="0.2">
      <c r="A8843" t="s">
        <v>3007</v>
      </c>
      <c r="B8843">
        <v>0</v>
      </c>
      <c r="C8843">
        <v>7453</v>
      </c>
      <c r="D8843">
        <v>435</v>
      </c>
    </row>
    <row r="8844" spans="1:4" x14ac:dyDescent="0.2">
      <c r="A8844" t="s">
        <v>3008</v>
      </c>
      <c r="B8844">
        <v>0</v>
      </c>
      <c r="C8844">
        <v>7141</v>
      </c>
      <c r="D8844">
        <v>410</v>
      </c>
    </row>
    <row r="8845" spans="1:4" x14ac:dyDescent="0.2">
      <c r="A8845" t="s">
        <v>3009</v>
      </c>
      <c r="B8845">
        <v>2</v>
      </c>
      <c r="C8845">
        <v>427</v>
      </c>
      <c r="D8845">
        <v>372</v>
      </c>
    </row>
    <row r="8846" spans="1:4" x14ac:dyDescent="0.2">
      <c r="A8846" t="s">
        <v>3010</v>
      </c>
      <c r="B8846">
        <v>0</v>
      </c>
      <c r="C8846">
        <v>6066</v>
      </c>
      <c r="D8846">
        <v>431</v>
      </c>
    </row>
    <row r="8847" spans="1:4" x14ac:dyDescent="0.2">
      <c r="A8847" t="s">
        <v>3011</v>
      </c>
      <c r="B8847">
        <v>0</v>
      </c>
      <c r="C8847">
        <v>27844</v>
      </c>
      <c r="D8847">
        <v>463.5</v>
      </c>
    </row>
    <row r="8848" spans="1:4" x14ac:dyDescent="0.2">
      <c r="A8848" t="s">
        <v>3012</v>
      </c>
      <c r="B8848">
        <v>0</v>
      </c>
      <c r="C8848">
        <v>8405</v>
      </c>
      <c r="D8848">
        <v>451.5</v>
      </c>
    </row>
    <row r="8849" spans="1:4" x14ac:dyDescent="0.2">
      <c r="A8849" t="s">
        <v>3013</v>
      </c>
      <c r="B8849">
        <v>0</v>
      </c>
      <c r="C8849">
        <v>17871</v>
      </c>
      <c r="D8849">
        <v>440</v>
      </c>
    </row>
    <row r="8850" spans="1:4" x14ac:dyDescent="0.2">
      <c r="A8850" t="s">
        <v>3014</v>
      </c>
      <c r="B8850">
        <v>0</v>
      </c>
      <c r="C8850">
        <v>2864</v>
      </c>
      <c r="D8850">
        <v>445.5</v>
      </c>
    </row>
    <row r="8851" spans="1:4" x14ac:dyDescent="0.2">
      <c r="A8851" t="s">
        <v>3015</v>
      </c>
      <c r="B8851">
        <v>0</v>
      </c>
      <c r="C8851">
        <v>20840</v>
      </c>
      <c r="D8851">
        <v>467</v>
      </c>
    </row>
    <row r="8852" spans="1:4" x14ac:dyDescent="0.2">
      <c r="A8852" t="s">
        <v>3016</v>
      </c>
      <c r="B8852">
        <v>0</v>
      </c>
      <c r="C8852">
        <v>5990</v>
      </c>
      <c r="D8852">
        <v>419</v>
      </c>
    </row>
    <row r="8853" spans="1:4" x14ac:dyDescent="0.2">
      <c r="A8853" t="s">
        <v>3017</v>
      </c>
      <c r="B8853">
        <v>0</v>
      </c>
      <c r="C8853">
        <v>2026.5</v>
      </c>
      <c r="D8853">
        <v>407.5</v>
      </c>
    </row>
    <row r="8854" spans="1:4" x14ac:dyDescent="0.2">
      <c r="A8854" t="s">
        <v>3018</v>
      </c>
      <c r="B8854">
        <v>0</v>
      </c>
      <c r="C8854">
        <v>9126</v>
      </c>
      <c r="D8854">
        <v>473</v>
      </c>
    </row>
    <row r="8855" spans="1:4" x14ac:dyDescent="0.2">
      <c r="A8855" t="s">
        <v>3019</v>
      </c>
      <c r="B8855">
        <v>0</v>
      </c>
      <c r="C8855">
        <v>6218</v>
      </c>
      <c r="D8855">
        <v>418</v>
      </c>
    </row>
    <row r="8856" spans="1:4" x14ac:dyDescent="0.2">
      <c r="A8856" t="s">
        <v>3020</v>
      </c>
      <c r="B8856">
        <v>0</v>
      </c>
      <c r="C8856">
        <v>7218</v>
      </c>
      <c r="D8856">
        <v>443</v>
      </c>
    </row>
    <row r="8857" spans="1:4" x14ac:dyDescent="0.2">
      <c r="A8857" t="s">
        <v>3021</v>
      </c>
      <c r="B8857">
        <v>0</v>
      </c>
      <c r="C8857">
        <v>18722.5</v>
      </c>
      <c r="D8857">
        <v>485.5</v>
      </c>
    </row>
    <row r="8858" spans="1:4" x14ac:dyDescent="0.2">
      <c r="A8858" t="s">
        <v>3022</v>
      </c>
      <c r="B8858">
        <v>2</v>
      </c>
      <c r="C8858">
        <v>978</v>
      </c>
      <c r="D8858">
        <v>417.5</v>
      </c>
    </row>
    <row r="8859" spans="1:4" x14ac:dyDescent="0.2">
      <c r="A8859" t="s">
        <v>3023</v>
      </c>
      <c r="B8859">
        <v>0</v>
      </c>
      <c r="C8859">
        <v>2273</v>
      </c>
      <c r="D8859">
        <v>396</v>
      </c>
    </row>
    <row r="8860" spans="1:4" x14ac:dyDescent="0.2">
      <c r="A8860" t="s">
        <v>3024</v>
      </c>
      <c r="B8860">
        <v>0</v>
      </c>
      <c r="C8860">
        <v>6001</v>
      </c>
      <c r="D8860">
        <v>394</v>
      </c>
    </row>
    <row r="8861" spans="1:4" x14ac:dyDescent="0.2">
      <c r="A8861" t="s">
        <v>3025</v>
      </c>
      <c r="B8861">
        <v>3</v>
      </c>
      <c r="C8861">
        <v>2193.5</v>
      </c>
      <c r="D8861">
        <v>395</v>
      </c>
    </row>
    <row r="8862" spans="1:4" x14ac:dyDescent="0.2">
      <c r="A8862" t="s">
        <v>3026</v>
      </c>
      <c r="B8862">
        <v>0</v>
      </c>
      <c r="C8862">
        <v>13609</v>
      </c>
      <c r="D8862">
        <v>419</v>
      </c>
    </row>
    <row r="8863" spans="1:4" x14ac:dyDescent="0.2">
      <c r="A8863" t="s">
        <v>3027</v>
      </c>
      <c r="B8863">
        <v>0</v>
      </c>
      <c r="C8863">
        <v>3018</v>
      </c>
      <c r="D8863">
        <v>454</v>
      </c>
    </row>
    <row r="8864" spans="1:4" x14ac:dyDescent="0.2">
      <c r="A8864" t="s">
        <v>3028</v>
      </c>
      <c r="B8864">
        <v>2</v>
      </c>
      <c r="C8864">
        <v>426</v>
      </c>
      <c r="D8864">
        <v>376</v>
      </c>
    </row>
    <row r="8865" spans="1:4" x14ac:dyDescent="0.2">
      <c r="A8865" t="s">
        <v>3029</v>
      </c>
      <c r="B8865">
        <v>3</v>
      </c>
      <c r="C8865">
        <v>1620.5</v>
      </c>
      <c r="D8865">
        <v>379</v>
      </c>
    </row>
    <row r="8866" spans="1:4" x14ac:dyDescent="0.2">
      <c r="A8866" t="s">
        <v>3030</v>
      </c>
      <c r="B8866">
        <v>2</v>
      </c>
      <c r="C8866">
        <v>568</v>
      </c>
      <c r="D8866">
        <v>420</v>
      </c>
    </row>
    <row r="8867" spans="1:4" x14ac:dyDescent="0.2">
      <c r="A8867" t="s">
        <v>3031</v>
      </c>
      <c r="B8867">
        <v>2</v>
      </c>
      <c r="C8867">
        <v>519.5</v>
      </c>
      <c r="D8867">
        <v>385.5</v>
      </c>
    </row>
    <row r="8868" spans="1:4" x14ac:dyDescent="0.2">
      <c r="A8868" t="s">
        <v>3032</v>
      </c>
      <c r="B8868">
        <v>2</v>
      </c>
      <c r="C8868">
        <v>695</v>
      </c>
      <c r="D8868">
        <v>366</v>
      </c>
    </row>
    <row r="8869" spans="1:4" x14ac:dyDescent="0.2">
      <c r="A8869" t="s">
        <v>1031</v>
      </c>
      <c r="B8869">
        <v>0</v>
      </c>
      <c r="C8869">
        <v>10913</v>
      </c>
      <c r="D8869">
        <v>415</v>
      </c>
    </row>
    <row r="8870" spans="1:4" x14ac:dyDescent="0.2">
      <c r="A8870" t="s">
        <v>3033</v>
      </c>
      <c r="B8870">
        <v>0</v>
      </c>
      <c r="C8870">
        <v>19029</v>
      </c>
      <c r="D8870">
        <v>436</v>
      </c>
    </row>
    <row r="8871" spans="1:4" x14ac:dyDescent="0.2">
      <c r="A8871" t="s">
        <v>3034</v>
      </c>
      <c r="B8871">
        <v>0</v>
      </c>
      <c r="C8871">
        <v>14153</v>
      </c>
      <c r="D8871">
        <v>457</v>
      </c>
    </row>
    <row r="8872" spans="1:4" x14ac:dyDescent="0.2">
      <c r="A8872" t="s">
        <v>3035</v>
      </c>
      <c r="B8872">
        <v>0</v>
      </c>
      <c r="C8872">
        <v>13223.5</v>
      </c>
      <c r="D8872">
        <v>423</v>
      </c>
    </row>
    <row r="8873" spans="1:4" x14ac:dyDescent="0.2">
      <c r="A8873" t="s">
        <v>3036</v>
      </c>
      <c r="B8873">
        <v>0</v>
      </c>
      <c r="C8873">
        <v>4078</v>
      </c>
      <c r="D8873">
        <v>418</v>
      </c>
    </row>
    <row r="8874" spans="1:4" x14ac:dyDescent="0.2">
      <c r="A8874" t="s">
        <v>3037</v>
      </c>
      <c r="B8874">
        <v>0</v>
      </c>
      <c r="C8874">
        <v>9105.5</v>
      </c>
      <c r="D8874">
        <v>440</v>
      </c>
    </row>
    <row r="8875" spans="1:4" x14ac:dyDescent="0.2">
      <c r="A8875" t="s">
        <v>3038</v>
      </c>
      <c r="B8875">
        <v>2</v>
      </c>
      <c r="C8875">
        <v>712</v>
      </c>
      <c r="D8875">
        <v>391</v>
      </c>
    </row>
    <row r="8876" spans="1:4" x14ac:dyDescent="0.2">
      <c r="A8876" t="s">
        <v>3039</v>
      </c>
      <c r="B8876">
        <v>3</v>
      </c>
      <c r="C8876">
        <v>2785</v>
      </c>
      <c r="D8876">
        <v>358.5</v>
      </c>
    </row>
    <row r="8877" spans="1:4" x14ac:dyDescent="0.2">
      <c r="A8877" t="s">
        <v>3040</v>
      </c>
      <c r="B8877">
        <v>3</v>
      </c>
      <c r="C8877">
        <v>5131</v>
      </c>
      <c r="D8877">
        <v>468</v>
      </c>
    </row>
    <row r="8878" spans="1:4" x14ac:dyDescent="0.2">
      <c r="A8878" t="s">
        <v>3041</v>
      </c>
      <c r="B8878">
        <v>0</v>
      </c>
      <c r="C8878">
        <v>5485</v>
      </c>
      <c r="D8878">
        <v>447</v>
      </c>
    </row>
    <row r="8879" spans="1:4" x14ac:dyDescent="0.2">
      <c r="A8879" t="s">
        <v>3042</v>
      </c>
      <c r="B8879">
        <v>3</v>
      </c>
      <c r="C8879">
        <v>2218</v>
      </c>
      <c r="D8879">
        <v>421.5</v>
      </c>
    </row>
    <row r="8880" spans="1:4" x14ac:dyDescent="0.2">
      <c r="A8880" t="s">
        <v>3043</v>
      </c>
      <c r="B8880">
        <v>0</v>
      </c>
      <c r="C8880">
        <v>4763</v>
      </c>
      <c r="D8880">
        <v>437</v>
      </c>
    </row>
    <row r="8881" spans="1:4" x14ac:dyDescent="0.2">
      <c r="A8881" t="s">
        <v>3044</v>
      </c>
      <c r="B8881">
        <v>0</v>
      </c>
      <c r="C8881">
        <v>22074</v>
      </c>
      <c r="D8881">
        <v>430</v>
      </c>
    </row>
    <row r="8882" spans="1:4" x14ac:dyDescent="0.2">
      <c r="A8882" t="s">
        <v>3045</v>
      </c>
      <c r="B8882">
        <v>2</v>
      </c>
      <c r="C8882">
        <v>485</v>
      </c>
      <c r="D8882">
        <v>352</v>
      </c>
    </row>
    <row r="8883" spans="1:4" x14ac:dyDescent="0.2">
      <c r="A8883" t="s">
        <v>3046</v>
      </c>
      <c r="B8883">
        <v>2</v>
      </c>
      <c r="C8883">
        <v>771</v>
      </c>
      <c r="D8883">
        <v>377</v>
      </c>
    </row>
    <row r="8884" spans="1:4" x14ac:dyDescent="0.2">
      <c r="A8884" t="s">
        <v>3047</v>
      </c>
      <c r="B8884">
        <v>2</v>
      </c>
      <c r="C8884">
        <v>622</v>
      </c>
      <c r="D8884">
        <v>369</v>
      </c>
    </row>
    <row r="8885" spans="1:4" x14ac:dyDescent="0.2">
      <c r="A8885" t="s">
        <v>3048</v>
      </c>
      <c r="B8885">
        <v>3</v>
      </c>
      <c r="C8885">
        <v>1581</v>
      </c>
      <c r="D8885">
        <v>419</v>
      </c>
    </row>
    <row r="8886" spans="1:4" x14ac:dyDescent="0.2">
      <c r="A8886" t="s">
        <v>3049</v>
      </c>
      <c r="B8886">
        <v>0</v>
      </c>
      <c r="C8886">
        <v>1783.5</v>
      </c>
      <c r="D8886">
        <v>378</v>
      </c>
    </row>
    <row r="8887" spans="1:4" x14ac:dyDescent="0.2">
      <c r="A8887" t="s">
        <v>3050</v>
      </c>
      <c r="B8887">
        <v>2</v>
      </c>
      <c r="C8887">
        <v>631</v>
      </c>
      <c r="D8887">
        <v>372</v>
      </c>
    </row>
    <row r="8888" spans="1:4" x14ac:dyDescent="0.2">
      <c r="A8888" t="s">
        <v>3051</v>
      </c>
      <c r="B8888">
        <v>0</v>
      </c>
      <c r="C8888">
        <v>8380</v>
      </c>
      <c r="D8888">
        <v>392</v>
      </c>
    </row>
    <row r="8889" spans="1:4" x14ac:dyDescent="0.2">
      <c r="A8889" t="s">
        <v>3052</v>
      </c>
      <c r="B8889">
        <v>2</v>
      </c>
      <c r="C8889">
        <v>540.5</v>
      </c>
      <c r="D8889">
        <v>376.5</v>
      </c>
    </row>
    <row r="8890" spans="1:4" x14ac:dyDescent="0.2">
      <c r="A8890" t="s">
        <v>3053</v>
      </c>
      <c r="B8890">
        <v>0</v>
      </c>
      <c r="C8890">
        <v>4713</v>
      </c>
      <c r="D8890">
        <v>406</v>
      </c>
    </row>
    <row r="8891" spans="1:4" x14ac:dyDescent="0.2">
      <c r="A8891" t="s">
        <v>3054</v>
      </c>
      <c r="B8891">
        <v>0</v>
      </c>
      <c r="C8891">
        <v>4219.5</v>
      </c>
      <c r="D8891">
        <v>408.5</v>
      </c>
    </row>
    <row r="8892" spans="1:4" x14ac:dyDescent="0.2">
      <c r="A8892" t="s">
        <v>3055</v>
      </c>
      <c r="B8892">
        <v>0</v>
      </c>
      <c r="C8892">
        <v>31014</v>
      </c>
      <c r="D8892">
        <v>478.5</v>
      </c>
    </row>
    <row r="8893" spans="1:4" x14ac:dyDescent="0.2">
      <c r="A8893" t="s">
        <v>693</v>
      </c>
      <c r="B8893">
        <v>0</v>
      </c>
      <c r="C8893">
        <v>6350</v>
      </c>
      <c r="D8893">
        <v>463</v>
      </c>
    </row>
    <row r="8894" spans="1:4" x14ac:dyDescent="0.2">
      <c r="A8894" t="s">
        <v>3056</v>
      </c>
      <c r="B8894">
        <v>0</v>
      </c>
      <c r="C8894">
        <v>3498</v>
      </c>
      <c r="D8894">
        <v>428.5</v>
      </c>
    </row>
    <row r="8895" spans="1:4" x14ac:dyDescent="0.2">
      <c r="A8895" t="s">
        <v>3057</v>
      </c>
      <c r="B8895">
        <v>0</v>
      </c>
      <c r="C8895">
        <v>1811</v>
      </c>
      <c r="D8895">
        <v>453</v>
      </c>
    </row>
    <row r="8896" spans="1:4" x14ac:dyDescent="0.2">
      <c r="A8896" t="s">
        <v>3058</v>
      </c>
      <c r="B8896">
        <v>2</v>
      </c>
      <c r="C8896">
        <v>1196</v>
      </c>
      <c r="D8896">
        <v>426</v>
      </c>
    </row>
    <row r="8897" spans="1:4" x14ac:dyDescent="0.2">
      <c r="A8897" t="s">
        <v>3059</v>
      </c>
      <c r="B8897">
        <v>0</v>
      </c>
      <c r="C8897">
        <v>2308</v>
      </c>
      <c r="D8897">
        <v>415</v>
      </c>
    </row>
    <row r="8898" spans="1:4" x14ac:dyDescent="0.2">
      <c r="A8898" t="s">
        <v>3060</v>
      </c>
      <c r="B8898">
        <v>0</v>
      </c>
      <c r="C8898">
        <v>2378</v>
      </c>
      <c r="D8898">
        <v>388</v>
      </c>
    </row>
    <row r="8899" spans="1:4" x14ac:dyDescent="0.2">
      <c r="A8899" t="s">
        <v>3061</v>
      </c>
      <c r="B8899">
        <v>0</v>
      </c>
      <c r="C8899">
        <v>13864</v>
      </c>
      <c r="D8899">
        <v>413.5</v>
      </c>
    </row>
    <row r="8900" spans="1:4" x14ac:dyDescent="0.2">
      <c r="A8900" t="s">
        <v>3062</v>
      </c>
      <c r="B8900">
        <v>3</v>
      </c>
      <c r="C8900">
        <v>64576</v>
      </c>
      <c r="D8900">
        <v>519</v>
      </c>
    </row>
    <row r="8901" spans="1:4" x14ac:dyDescent="0.2">
      <c r="A8901" t="s">
        <v>3063</v>
      </c>
      <c r="B8901">
        <v>0</v>
      </c>
      <c r="C8901">
        <v>23427.5</v>
      </c>
      <c r="D8901">
        <v>486.5</v>
      </c>
    </row>
    <row r="8902" spans="1:4" x14ac:dyDescent="0.2">
      <c r="A8902" t="s">
        <v>3064</v>
      </c>
      <c r="B8902">
        <v>2</v>
      </c>
      <c r="C8902">
        <v>707</v>
      </c>
      <c r="D8902">
        <v>411</v>
      </c>
    </row>
    <row r="8903" spans="1:4" x14ac:dyDescent="0.2">
      <c r="A8903" t="s">
        <v>3065</v>
      </c>
      <c r="B8903">
        <v>3</v>
      </c>
      <c r="C8903">
        <v>2016.5</v>
      </c>
      <c r="D8903">
        <v>418</v>
      </c>
    </row>
    <row r="8904" spans="1:4" x14ac:dyDescent="0.2">
      <c r="A8904" t="s">
        <v>3066</v>
      </c>
      <c r="B8904">
        <v>0</v>
      </c>
      <c r="C8904">
        <v>49789</v>
      </c>
      <c r="D8904">
        <v>518</v>
      </c>
    </row>
    <row r="8905" spans="1:4" x14ac:dyDescent="0.2">
      <c r="A8905" t="s">
        <v>3067</v>
      </c>
      <c r="B8905">
        <v>3</v>
      </c>
      <c r="C8905">
        <v>57418.5</v>
      </c>
      <c r="D8905">
        <v>479.5</v>
      </c>
    </row>
    <row r="8906" spans="1:4" x14ac:dyDescent="0.2">
      <c r="A8906" t="s">
        <v>3068</v>
      </c>
      <c r="B8906">
        <v>0</v>
      </c>
      <c r="C8906">
        <v>5205</v>
      </c>
      <c r="D8906">
        <v>413</v>
      </c>
    </row>
    <row r="8907" spans="1:4" x14ac:dyDescent="0.2">
      <c r="A8907" t="s">
        <v>3069</v>
      </c>
      <c r="B8907">
        <v>0</v>
      </c>
      <c r="C8907">
        <v>2239</v>
      </c>
      <c r="D8907">
        <v>400</v>
      </c>
    </row>
    <row r="8908" spans="1:4" x14ac:dyDescent="0.2">
      <c r="A8908" t="s">
        <v>3070</v>
      </c>
      <c r="B8908">
        <v>0</v>
      </c>
      <c r="C8908">
        <v>2839</v>
      </c>
      <c r="D8908">
        <v>406</v>
      </c>
    </row>
    <row r="8909" spans="1:4" x14ac:dyDescent="0.2">
      <c r="A8909" t="s">
        <v>3071</v>
      </c>
      <c r="B8909">
        <v>2</v>
      </c>
      <c r="C8909">
        <v>763</v>
      </c>
      <c r="D8909">
        <v>431</v>
      </c>
    </row>
    <row r="8910" spans="1:4" x14ac:dyDescent="0.2">
      <c r="A8910" t="s">
        <v>3072</v>
      </c>
      <c r="B8910">
        <v>0</v>
      </c>
      <c r="C8910">
        <v>5083</v>
      </c>
      <c r="D8910">
        <v>439</v>
      </c>
    </row>
    <row r="8911" spans="1:4" x14ac:dyDescent="0.2">
      <c r="A8911" t="s">
        <v>3073</v>
      </c>
      <c r="B8911">
        <v>0</v>
      </c>
      <c r="C8911">
        <v>3051</v>
      </c>
      <c r="D8911">
        <v>406</v>
      </c>
    </row>
    <row r="8912" spans="1:4" x14ac:dyDescent="0.2">
      <c r="A8912" t="s">
        <v>3074</v>
      </c>
      <c r="B8912">
        <v>2</v>
      </c>
      <c r="C8912">
        <v>881.5</v>
      </c>
      <c r="D8912">
        <v>387</v>
      </c>
    </row>
    <row r="8913" spans="1:4" x14ac:dyDescent="0.2">
      <c r="A8913" t="s">
        <v>3075</v>
      </c>
      <c r="B8913">
        <v>2</v>
      </c>
      <c r="C8913">
        <v>1212</v>
      </c>
      <c r="D8913">
        <v>459</v>
      </c>
    </row>
    <row r="8914" spans="1:4" x14ac:dyDescent="0.2">
      <c r="A8914" t="s">
        <v>3076</v>
      </c>
      <c r="B8914">
        <v>2</v>
      </c>
      <c r="C8914">
        <v>681</v>
      </c>
      <c r="D8914">
        <v>358</v>
      </c>
    </row>
    <row r="8915" spans="1:4" x14ac:dyDescent="0.2">
      <c r="A8915" t="s">
        <v>3077</v>
      </c>
      <c r="B8915">
        <v>0</v>
      </c>
      <c r="C8915">
        <v>11307.5</v>
      </c>
      <c r="D8915">
        <v>427.5</v>
      </c>
    </row>
    <row r="8916" spans="1:4" x14ac:dyDescent="0.2">
      <c r="A8916" t="s">
        <v>3078</v>
      </c>
      <c r="B8916">
        <v>2</v>
      </c>
      <c r="C8916">
        <v>893.5</v>
      </c>
      <c r="D8916">
        <v>359</v>
      </c>
    </row>
    <row r="8917" spans="1:4" x14ac:dyDescent="0.2">
      <c r="A8917" t="s">
        <v>3079</v>
      </c>
      <c r="B8917">
        <v>3</v>
      </c>
      <c r="C8917">
        <v>3637.5</v>
      </c>
      <c r="D8917">
        <v>422</v>
      </c>
    </row>
    <row r="8918" spans="1:4" x14ac:dyDescent="0.2">
      <c r="A8918" t="s">
        <v>3080</v>
      </c>
      <c r="B8918">
        <v>2</v>
      </c>
      <c r="C8918">
        <v>655</v>
      </c>
      <c r="D8918">
        <v>394</v>
      </c>
    </row>
    <row r="8919" spans="1:4" x14ac:dyDescent="0.2">
      <c r="A8919" t="s">
        <v>3081</v>
      </c>
      <c r="B8919">
        <v>0</v>
      </c>
      <c r="C8919">
        <v>10037</v>
      </c>
      <c r="D8919">
        <v>417.5</v>
      </c>
    </row>
    <row r="8920" spans="1:4" x14ac:dyDescent="0.2">
      <c r="A8920" t="s">
        <v>3082</v>
      </c>
      <c r="B8920">
        <v>0</v>
      </c>
      <c r="C8920">
        <v>5915.5</v>
      </c>
      <c r="D8920">
        <v>386</v>
      </c>
    </row>
    <row r="8921" spans="1:4" x14ac:dyDescent="0.2">
      <c r="A8921" t="s">
        <v>3083</v>
      </c>
      <c r="B8921">
        <v>0</v>
      </c>
      <c r="C8921">
        <v>6303</v>
      </c>
      <c r="D8921">
        <v>413</v>
      </c>
    </row>
    <row r="8922" spans="1:4" x14ac:dyDescent="0.2">
      <c r="A8922" t="s">
        <v>3084</v>
      </c>
      <c r="B8922">
        <v>0</v>
      </c>
      <c r="C8922">
        <v>2137.5</v>
      </c>
      <c r="D8922">
        <v>409</v>
      </c>
    </row>
    <row r="8923" spans="1:4" x14ac:dyDescent="0.2">
      <c r="A8923" t="s">
        <v>3085</v>
      </c>
      <c r="B8923">
        <v>0</v>
      </c>
      <c r="C8923">
        <v>10001</v>
      </c>
      <c r="D8923">
        <v>449.5</v>
      </c>
    </row>
    <row r="8924" spans="1:4" x14ac:dyDescent="0.2">
      <c r="A8924" t="s">
        <v>3086</v>
      </c>
      <c r="B8924">
        <v>0</v>
      </c>
      <c r="C8924">
        <v>6184</v>
      </c>
      <c r="D8924">
        <v>438</v>
      </c>
    </row>
    <row r="8925" spans="1:4" x14ac:dyDescent="0.2">
      <c r="A8925" t="s">
        <v>3087</v>
      </c>
      <c r="B8925">
        <v>2</v>
      </c>
      <c r="C8925">
        <v>1479.5</v>
      </c>
      <c r="D8925">
        <v>419.5</v>
      </c>
    </row>
    <row r="8926" spans="1:4" x14ac:dyDescent="0.2">
      <c r="A8926" t="s">
        <v>3088</v>
      </c>
      <c r="B8926">
        <v>0</v>
      </c>
      <c r="C8926">
        <v>5247</v>
      </c>
      <c r="D8926">
        <v>403</v>
      </c>
    </row>
    <row r="8927" spans="1:4" x14ac:dyDescent="0.2">
      <c r="A8927" t="s">
        <v>3089</v>
      </c>
      <c r="B8927">
        <v>0</v>
      </c>
      <c r="C8927">
        <v>6115</v>
      </c>
      <c r="D8927">
        <v>489.5</v>
      </c>
    </row>
    <row r="8928" spans="1:4" x14ac:dyDescent="0.2">
      <c r="A8928" t="s">
        <v>3090</v>
      </c>
      <c r="B8928">
        <v>0</v>
      </c>
      <c r="C8928">
        <v>4818.5</v>
      </c>
      <c r="D8928">
        <v>397</v>
      </c>
    </row>
    <row r="8929" spans="1:4" x14ac:dyDescent="0.2">
      <c r="A8929" t="s">
        <v>3091</v>
      </c>
      <c r="B8929">
        <v>0</v>
      </c>
      <c r="C8929">
        <v>6005</v>
      </c>
      <c r="D8929">
        <v>414</v>
      </c>
    </row>
    <row r="8930" spans="1:4" x14ac:dyDescent="0.2">
      <c r="A8930" t="s">
        <v>3092</v>
      </c>
      <c r="B8930">
        <v>0</v>
      </c>
      <c r="C8930">
        <v>2829</v>
      </c>
      <c r="D8930">
        <v>381</v>
      </c>
    </row>
    <row r="8931" spans="1:4" x14ac:dyDescent="0.2">
      <c r="A8931" t="s">
        <v>3093</v>
      </c>
      <c r="B8931">
        <v>0</v>
      </c>
      <c r="C8931">
        <v>2592</v>
      </c>
      <c r="D8931">
        <v>386.5</v>
      </c>
    </row>
    <row r="8932" spans="1:4" x14ac:dyDescent="0.2">
      <c r="A8932" t="s">
        <v>3094</v>
      </c>
      <c r="B8932">
        <v>2</v>
      </c>
      <c r="C8932">
        <v>436.5</v>
      </c>
      <c r="D8932">
        <v>396</v>
      </c>
    </row>
    <row r="8933" spans="1:4" x14ac:dyDescent="0.2">
      <c r="A8933" t="s">
        <v>3095</v>
      </c>
      <c r="B8933">
        <v>3</v>
      </c>
      <c r="C8933">
        <v>1434</v>
      </c>
      <c r="D8933">
        <v>432.5</v>
      </c>
    </row>
    <row r="8934" spans="1:4" x14ac:dyDescent="0.2">
      <c r="A8934" t="s">
        <v>3096</v>
      </c>
      <c r="B8934">
        <v>2</v>
      </c>
      <c r="C8934">
        <v>628.5</v>
      </c>
      <c r="D8934">
        <v>354.5</v>
      </c>
    </row>
    <row r="8935" spans="1:4" x14ac:dyDescent="0.2">
      <c r="A8935" t="s">
        <v>3097</v>
      </c>
      <c r="B8935">
        <v>0</v>
      </c>
      <c r="C8935">
        <v>2565.5</v>
      </c>
      <c r="D8935">
        <v>382.5</v>
      </c>
    </row>
    <row r="8936" spans="1:4" x14ac:dyDescent="0.2">
      <c r="A8936" t="s">
        <v>3098</v>
      </c>
      <c r="B8936">
        <v>0</v>
      </c>
      <c r="C8936">
        <v>5301.5</v>
      </c>
      <c r="D8936">
        <v>378.5</v>
      </c>
    </row>
    <row r="8937" spans="1:4" x14ac:dyDescent="0.2">
      <c r="A8937" t="s">
        <v>3099</v>
      </c>
      <c r="B8937">
        <v>0</v>
      </c>
      <c r="C8937">
        <v>26285</v>
      </c>
      <c r="D8937">
        <v>462</v>
      </c>
    </row>
    <row r="8938" spans="1:4" x14ac:dyDescent="0.2">
      <c r="A8938" t="s">
        <v>3100</v>
      </c>
      <c r="B8938">
        <v>0</v>
      </c>
      <c r="C8938">
        <v>53843</v>
      </c>
      <c r="D8938">
        <v>584.5</v>
      </c>
    </row>
    <row r="8939" spans="1:4" x14ac:dyDescent="0.2">
      <c r="A8939" t="s">
        <v>3101</v>
      </c>
      <c r="B8939">
        <v>0</v>
      </c>
      <c r="C8939">
        <v>1900</v>
      </c>
      <c r="D8939">
        <v>404.5</v>
      </c>
    </row>
    <row r="8940" spans="1:4" x14ac:dyDescent="0.2">
      <c r="A8940" t="s">
        <v>3102</v>
      </c>
      <c r="B8940">
        <v>0</v>
      </c>
      <c r="C8940">
        <v>15997</v>
      </c>
      <c r="D8940">
        <v>456</v>
      </c>
    </row>
    <row r="8941" spans="1:4" x14ac:dyDescent="0.2">
      <c r="A8941" t="s">
        <v>3103</v>
      </c>
      <c r="B8941">
        <v>0</v>
      </c>
      <c r="C8941">
        <v>16071.5</v>
      </c>
      <c r="D8941">
        <v>404</v>
      </c>
    </row>
    <row r="8942" spans="1:4" x14ac:dyDescent="0.2">
      <c r="A8942" t="s">
        <v>3104</v>
      </c>
      <c r="B8942">
        <v>2</v>
      </c>
      <c r="C8942">
        <v>1403</v>
      </c>
      <c r="D8942">
        <v>385</v>
      </c>
    </row>
    <row r="8943" spans="1:4" x14ac:dyDescent="0.2">
      <c r="A8943" t="s">
        <v>3105</v>
      </c>
      <c r="B8943">
        <v>0</v>
      </c>
      <c r="C8943">
        <v>2060</v>
      </c>
      <c r="D8943">
        <v>366.5</v>
      </c>
    </row>
    <row r="8944" spans="1:4" x14ac:dyDescent="0.2">
      <c r="A8944" t="s">
        <v>3106</v>
      </c>
      <c r="B8944">
        <v>0</v>
      </c>
      <c r="C8944">
        <v>3135</v>
      </c>
      <c r="D8944">
        <v>389.5</v>
      </c>
    </row>
    <row r="8945" spans="1:4" x14ac:dyDescent="0.2">
      <c r="A8945" t="s">
        <v>3107</v>
      </c>
      <c r="B8945">
        <v>0</v>
      </c>
      <c r="C8945">
        <v>3058</v>
      </c>
      <c r="D8945">
        <v>391</v>
      </c>
    </row>
    <row r="8946" spans="1:4" x14ac:dyDescent="0.2">
      <c r="A8946" t="s">
        <v>1463</v>
      </c>
      <c r="B8946">
        <v>0</v>
      </c>
      <c r="C8946">
        <v>1485</v>
      </c>
      <c r="D8946">
        <v>385</v>
      </c>
    </row>
    <row r="8947" spans="1:4" x14ac:dyDescent="0.2">
      <c r="A8947" t="s">
        <v>3108</v>
      </c>
      <c r="B8947">
        <v>0</v>
      </c>
      <c r="C8947">
        <v>1770</v>
      </c>
      <c r="D8947">
        <v>410</v>
      </c>
    </row>
    <row r="8948" spans="1:4" x14ac:dyDescent="0.2">
      <c r="A8948" t="s">
        <v>3109</v>
      </c>
      <c r="B8948">
        <v>3</v>
      </c>
      <c r="C8948">
        <v>1445.5</v>
      </c>
      <c r="D8948">
        <v>379</v>
      </c>
    </row>
    <row r="8949" spans="1:4" x14ac:dyDescent="0.2">
      <c r="A8949" t="s">
        <v>3110</v>
      </c>
      <c r="B8949">
        <v>0</v>
      </c>
      <c r="C8949">
        <v>1625</v>
      </c>
      <c r="D8949">
        <v>412</v>
      </c>
    </row>
    <row r="8950" spans="1:4" x14ac:dyDescent="0.2">
      <c r="A8950" t="s">
        <v>3111</v>
      </c>
      <c r="B8950">
        <v>3</v>
      </c>
      <c r="C8950">
        <v>1532.5</v>
      </c>
      <c r="D8950">
        <v>445.5</v>
      </c>
    </row>
    <row r="8951" spans="1:4" x14ac:dyDescent="0.2">
      <c r="A8951" t="s">
        <v>3112</v>
      </c>
      <c r="B8951">
        <v>2</v>
      </c>
      <c r="C8951">
        <v>1279</v>
      </c>
      <c r="D8951">
        <v>359</v>
      </c>
    </row>
    <row r="8952" spans="1:4" x14ac:dyDescent="0.2">
      <c r="A8952" t="s">
        <v>3113</v>
      </c>
      <c r="B8952">
        <v>2</v>
      </c>
      <c r="C8952">
        <v>1329</v>
      </c>
      <c r="D8952">
        <v>398</v>
      </c>
    </row>
    <row r="8953" spans="1:4" x14ac:dyDescent="0.2">
      <c r="A8953" t="s">
        <v>3114</v>
      </c>
      <c r="B8953">
        <v>2</v>
      </c>
      <c r="C8953">
        <v>485</v>
      </c>
      <c r="D8953">
        <v>362</v>
      </c>
    </row>
    <row r="8954" spans="1:4" x14ac:dyDescent="0.2">
      <c r="A8954" t="s">
        <v>3115</v>
      </c>
      <c r="B8954">
        <v>0</v>
      </c>
      <c r="C8954">
        <v>65346</v>
      </c>
      <c r="D8954">
        <v>491</v>
      </c>
    </row>
    <row r="8955" spans="1:4" x14ac:dyDescent="0.2">
      <c r="A8955" t="s">
        <v>3116</v>
      </c>
      <c r="B8955">
        <v>0</v>
      </c>
      <c r="C8955">
        <v>7933</v>
      </c>
      <c r="D8955">
        <v>464</v>
      </c>
    </row>
    <row r="8956" spans="1:4" x14ac:dyDescent="0.2">
      <c r="A8956" t="s">
        <v>2566</v>
      </c>
      <c r="B8956">
        <v>3</v>
      </c>
      <c r="C8956">
        <v>6042</v>
      </c>
      <c r="D8956">
        <v>449.5</v>
      </c>
    </row>
    <row r="8957" spans="1:4" x14ac:dyDescent="0.2">
      <c r="A8957" t="s">
        <v>3117</v>
      </c>
      <c r="B8957">
        <v>0</v>
      </c>
      <c r="C8957">
        <v>27000</v>
      </c>
      <c r="D8957">
        <v>419</v>
      </c>
    </row>
    <row r="8958" spans="1:4" x14ac:dyDescent="0.2">
      <c r="A8958" t="s">
        <v>3118</v>
      </c>
      <c r="B8958">
        <v>0</v>
      </c>
      <c r="C8958">
        <v>61739</v>
      </c>
      <c r="D8958">
        <v>512.5</v>
      </c>
    </row>
    <row r="8959" spans="1:4" x14ac:dyDescent="0.2">
      <c r="A8959" t="s">
        <v>3119</v>
      </c>
      <c r="B8959">
        <v>3</v>
      </c>
      <c r="C8959">
        <v>65535</v>
      </c>
      <c r="D8959">
        <v>503.5</v>
      </c>
    </row>
    <row r="8960" spans="1:4" x14ac:dyDescent="0.2">
      <c r="A8960" t="s">
        <v>3120</v>
      </c>
      <c r="B8960">
        <v>0</v>
      </c>
      <c r="C8960">
        <v>3123.5</v>
      </c>
      <c r="D8960">
        <v>437</v>
      </c>
    </row>
    <row r="8961" spans="1:4" x14ac:dyDescent="0.2">
      <c r="A8961" t="s">
        <v>3121</v>
      </c>
      <c r="B8961">
        <v>0</v>
      </c>
      <c r="C8961">
        <v>2417</v>
      </c>
      <c r="D8961">
        <v>380</v>
      </c>
    </row>
    <row r="8962" spans="1:4" x14ac:dyDescent="0.2">
      <c r="A8962" t="s">
        <v>2475</v>
      </c>
      <c r="B8962">
        <v>0</v>
      </c>
      <c r="C8962">
        <v>2167.5</v>
      </c>
      <c r="D8962">
        <v>395</v>
      </c>
    </row>
    <row r="8963" spans="1:4" x14ac:dyDescent="0.2">
      <c r="A8963" t="s">
        <v>3122</v>
      </c>
      <c r="B8963">
        <v>0</v>
      </c>
      <c r="C8963">
        <v>2353</v>
      </c>
      <c r="D8963">
        <v>399</v>
      </c>
    </row>
    <row r="8964" spans="1:4" x14ac:dyDescent="0.2">
      <c r="A8964" t="s">
        <v>3123</v>
      </c>
      <c r="B8964">
        <v>0</v>
      </c>
      <c r="C8964">
        <v>2581.5</v>
      </c>
      <c r="D8964">
        <v>401.5</v>
      </c>
    </row>
    <row r="8965" spans="1:4" x14ac:dyDescent="0.2">
      <c r="A8965" t="s">
        <v>3124</v>
      </c>
      <c r="B8965">
        <v>0</v>
      </c>
      <c r="C8965">
        <v>5522</v>
      </c>
      <c r="D8965">
        <v>386</v>
      </c>
    </row>
    <row r="8966" spans="1:4" x14ac:dyDescent="0.2">
      <c r="A8966" t="s">
        <v>3125</v>
      </c>
      <c r="B8966">
        <v>2</v>
      </c>
      <c r="C8966">
        <v>854</v>
      </c>
      <c r="D8966">
        <v>399</v>
      </c>
    </row>
    <row r="8967" spans="1:4" x14ac:dyDescent="0.2">
      <c r="A8967" t="s">
        <v>3126</v>
      </c>
      <c r="B8967">
        <v>0</v>
      </c>
      <c r="C8967">
        <v>1659</v>
      </c>
      <c r="D8967">
        <v>437</v>
      </c>
    </row>
    <row r="8968" spans="1:4" x14ac:dyDescent="0.2">
      <c r="A8968" t="s">
        <v>3127</v>
      </c>
      <c r="B8968">
        <v>2</v>
      </c>
      <c r="C8968">
        <v>1480</v>
      </c>
      <c r="D8968">
        <v>465</v>
      </c>
    </row>
    <row r="8969" spans="1:4" x14ac:dyDescent="0.2">
      <c r="A8969" t="s">
        <v>3128</v>
      </c>
      <c r="B8969">
        <v>0</v>
      </c>
      <c r="C8969">
        <v>2383</v>
      </c>
      <c r="D8969">
        <v>398</v>
      </c>
    </row>
    <row r="8970" spans="1:4" x14ac:dyDescent="0.2">
      <c r="A8970" t="s">
        <v>3129</v>
      </c>
      <c r="B8970">
        <v>0</v>
      </c>
      <c r="C8970">
        <v>1473</v>
      </c>
      <c r="D8970">
        <v>422</v>
      </c>
    </row>
    <row r="8971" spans="1:4" x14ac:dyDescent="0.2">
      <c r="A8971" t="s">
        <v>3130</v>
      </c>
      <c r="B8971">
        <v>2</v>
      </c>
      <c r="C8971">
        <v>871</v>
      </c>
      <c r="D8971">
        <v>368</v>
      </c>
    </row>
    <row r="8972" spans="1:4" x14ac:dyDescent="0.2">
      <c r="A8972" t="s">
        <v>3131</v>
      </c>
      <c r="B8972">
        <v>0</v>
      </c>
      <c r="C8972">
        <v>21108</v>
      </c>
      <c r="D8972">
        <v>490.5</v>
      </c>
    </row>
    <row r="8973" spans="1:4" x14ac:dyDescent="0.2">
      <c r="A8973" t="s">
        <v>943</v>
      </c>
      <c r="B8973">
        <v>0</v>
      </c>
      <c r="C8973">
        <v>3215</v>
      </c>
      <c r="D8973">
        <v>471.5</v>
      </c>
    </row>
    <row r="8974" spans="1:4" x14ac:dyDescent="0.2">
      <c r="A8974" t="s">
        <v>3132</v>
      </c>
      <c r="B8974">
        <v>0</v>
      </c>
      <c r="C8974">
        <v>56172</v>
      </c>
      <c r="D8974">
        <v>508</v>
      </c>
    </row>
    <row r="8975" spans="1:4" x14ac:dyDescent="0.2">
      <c r="A8975" t="s">
        <v>3133</v>
      </c>
      <c r="B8975">
        <v>3</v>
      </c>
      <c r="C8975">
        <v>3768</v>
      </c>
      <c r="D8975">
        <v>441.5</v>
      </c>
    </row>
    <row r="8976" spans="1:4" x14ac:dyDescent="0.2">
      <c r="A8976" t="s">
        <v>3134</v>
      </c>
      <c r="B8976">
        <v>0</v>
      </c>
      <c r="C8976">
        <v>5050</v>
      </c>
      <c r="D8976">
        <v>390.5</v>
      </c>
    </row>
    <row r="8977" spans="1:4" x14ac:dyDescent="0.2">
      <c r="A8977" t="s">
        <v>3135</v>
      </c>
      <c r="B8977">
        <v>0</v>
      </c>
      <c r="C8977">
        <v>6864.5</v>
      </c>
      <c r="D8977">
        <v>433</v>
      </c>
    </row>
    <row r="8978" spans="1:4" x14ac:dyDescent="0.2">
      <c r="A8978" t="s">
        <v>3136</v>
      </c>
      <c r="B8978">
        <v>0</v>
      </c>
      <c r="C8978">
        <v>1631.5</v>
      </c>
      <c r="D8978">
        <v>358</v>
      </c>
    </row>
    <row r="8979" spans="1:4" x14ac:dyDescent="0.2">
      <c r="A8979" t="s">
        <v>3137</v>
      </c>
      <c r="B8979">
        <v>0</v>
      </c>
      <c r="C8979">
        <v>4015.5</v>
      </c>
      <c r="D8979">
        <v>456</v>
      </c>
    </row>
    <row r="8980" spans="1:4" x14ac:dyDescent="0.2">
      <c r="A8980" t="s">
        <v>3138</v>
      </c>
      <c r="B8980">
        <v>0</v>
      </c>
      <c r="C8980">
        <v>3693</v>
      </c>
      <c r="D8980">
        <v>419</v>
      </c>
    </row>
    <row r="8981" spans="1:4" x14ac:dyDescent="0.2">
      <c r="A8981" t="s">
        <v>3139</v>
      </c>
      <c r="B8981">
        <v>0</v>
      </c>
      <c r="C8981">
        <v>2588</v>
      </c>
      <c r="D8981">
        <v>371.5</v>
      </c>
    </row>
    <row r="8982" spans="1:4" x14ac:dyDescent="0.2">
      <c r="A8982" t="s">
        <v>1789</v>
      </c>
      <c r="B8982">
        <v>2</v>
      </c>
      <c r="C8982">
        <v>774</v>
      </c>
      <c r="D8982">
        <v>393</v>
      </c>
    </row>
    <row r="8983" spans="1:4" x14ac:dyDescent="0.2">
      <c r="A8983" t="s">
        <v>3140</v>
      </c>
      <c r="B8983">
        <v>0</v>
      </c>
      <c r="C8983">
        <v>1964</v>
      </c>
      <c r="D8983">
        <v>393</v>
      </c>
    </row>
    <row r="8984" spans="1:4" x14ac:dyDescent="0.2">
      <c r="A8984" t="s">
        <v>3141</v>
      </c>
      <c r="B8984">
        <v>2</v>
      </c>
      <c r="C8984">
        <v>446.5</v>
      </c>
      <c r="D8984">
        <v>379</v>
      </c>
    </row>
    <row r="8985" spans="1:4" x14ac:dyDescent="0.2">
      <c r="A8985" t="s">
        <v>3142</v>
      </c>
      <c r="B8985">
        <v>2</v>
      </c>
      <c r="C8985">
        <v>387</v>
      </c>
      <c r="D8985">
        <v>367</v>
      </c>
    </row>
    <row r="8986" spans="1:4" x14ac:dyDescent="0.2">
      <c r="A8986" t="s">
        <v>3143</v>
      </c>
      <c r="B8986">
        <v>0</v>
      </c>
      <c r="C8986">
        <v>2659</v>
      </c>
      <c r="D8986">
        <v>468</v>
      </c>
    </row>
    <row r="8987" spans="1:4" x14ac:dyDescent="0.2">
      <c r="A8987" t="s">
        <v>3144</v>
      </c>
      <c r="B8987">
        <v>0</v>
      </c>
      <c r="C8987">
        <v>3537</v>
      </c>
      <c r="D8987">
        <v>435</v>
      </c>
    </row>
    <row r="8988" spans="1:4" x14ac:dyDescent="0.2">
      <c r="A8988" t="s">
        <v>3145</v>
      </c>
      <c r="B8988">
        <v>0</v>
      </c>
      <c r="C8988">
        <v>2689</v>
      </c>
      <c r="D8988">
        <v>459</v>
      </c>
    </row>
    <row r="8989" spans="1:4" x14ac:dyDescent="0.2">
      <c r="A8989" t="s">
        <v>3146</v>
      </c>
      <c r="B8989">
        <v>0</v>
      </c>
      <c r="C8989">
        <v>1660</v>
      </c>
      <c r="D8989">
        <v>392</v>
      </c>
    </row>
    <row r="8990" spans="1:4" x14ac:dyDescent="0.2">
      <c r="A8990" t="s">
        <v>336</v>
      </c>
      <c r="B8990">
        <v>2</v>
      </c>
      <c r="C8990">
        <v>901.5</v>
      </c>
      <c r="D8990">
        <v>428</v>
      </c>
    </row>
    <row r="8991" spans="1:4" x14ac:dyDescent="0.2">
      <c r="A8991" t="s">
        <v>3147</v>
      </c>
      <c r="B8991">
        <v>0</v>
      </c>
      <c r="C8991">
        <v>3011</v>
      </c>
      <c r="D8991">
        <v>373</v>
      </c>
    </row>
    <row r="8992" spans="1:4" x14ac:dyDescent="0.2">
      <c r="A8992" t="s">
        <v>3148</v>
      </c>
      <c r="B8992">
        <v>0</v>
      </c>
      <c r="C8992">
        <v>49906</v>
      </c>
      <c r="D8992">
        <v>514</v>
      </c>
    </row>
    <row r="8993" spans="1:4" x14ac:dyDescent="0.2">
      <c r="A8993" t="s">
        <v>3149</v>
      </c>
      <c r="B8993">
        <v>0</v>
      </c>
      <c r="C8993">
        <v>3388</v>
      </c>
      <c r="D8993">
        <v>399</v>
      </c>
    </row>
    <row r="8994" spans="1:4" x14ac:dyDescent="0.2">
      <c r="A8994" t="s">
        <v>336</v>
      </c>
      <c r="B8994">
        <v>2</v>
      </c>
      <c r="C8994">
        <v>1030</v>
      </c>
      <c r="D8994">
        <v>372</v>
      </c>
    </row>
    <row r="8995" spans="1:4" x14ac:dyDescent="0.2">
      <c r="A8995" t="s">
        <v>3150</v>
      </c>
      <c r="B8995">
        <v>0</v>
      </c>
      <c r="C8995">
        <v>33593</v>
      </c>
      <c r="D8995">
        <v>484</v>
      </c>
    </row>
    <row r="8996" spans="1:4" x14ac:dyDescent="0.2">
      <c r="A8996" t="s">
        <v>3151</v>
      </c>
      <c r="B8996">
        <v>0</v>
      </c>
      <c r="C8996">
        <v>38668.5</v>
      </c>
      <c r="D8996">
        <v>489</v>
      </c>
    </row>
    <row r="8997" spans="1:4" x14ac:dyDescent="0.2">
      <c r="A8997" t="s">
        <v>3152</v>
      </c>
      <c r="B8997">
        <v>0</v>
      </c>
      <c r="C8997">
        <v>2239.5</v>
      </c>
      <c r="D8997">
        <v>439</v>
      </c>
    </row>
    <row r="8998" spans="1:4" x14ac:dyDescent="0.2">
      <c r="A8998" t="s">
        <v>3153</v>
      </c>
      <c r="B8998">
        <v>0</v>
      </c>
      <c r="C8998">
        <v>3437.5</v>
      </c>
      <c r="D8998">
        <v>400.5</v>
      </c>
    </row>
    <row r="8999" spans="1:4" x14ac:dyDescent="0.2">
      <c r="A8999" t="s">
        <v>3154</v>
      </c>
      <c r="B8999">
        <v>0</v>
      </c>
      <c r="C8999">
        <v>2290</v>
      </c>
      <c r="D8999">
        <v>388.5</v>
      </c>
    </row>
    <row r="9000" spans="1:4" x14ac:dyDescent="0.2">
      <c r="A9000" t="s">
        <v>3155</v>
      </c>
      <c r="B9000">
        <v>0</v>
      </c>
      <c r="C9000">
        <v>3622</v>
      </c>
      <c r="D9000">
        <v>414</v>
      </c>
    </row>
    <row r="9001" spans="1:4" x14ac:dyDescent="0.2">
      <c r="A9001" t="s">
        <v>3156</v>
      </c>
      <c r="B9001">
        <v>0</v>
      </c>
      <c r="C9001">
        <v>7202</v>
      </c>
      <c r="D9001">
        <v>477</v>
      </c>
    </row>
    <row r="9002" spans="1:4" x14ac:dyDescent="0.2">
      <c r="A9002" t="s">
        <v>3157</v>
      </c>
      <c r="B9002">
        <v>0</v>
      </c>
      <c r="C9002">
        <v>10160</v>
      </c>
      <c r="D9002">
        <v>415.5</v>
      </c>
    </row>
    <row r="9003" spans="1:4" x14ac:dyDescent="0.2">
      <c r="A9003" t="s">
        <v>3158</v>
      </c>
      <c r="B9003">
        <v>0</v>
      </c>
      <c r="C9003">
        <v>4195</v>
      </c>
      <c r="D9003">
        <v>451.5</v>
      </c>
    </row>
    <row r="9004" spans="1:4" x14ac:dyDescent="0.2">
      <c r="A9004" t="s">
        <v>3159</v>
      </c>
      <c r="B9004">
        <v>2</v>
      </c>
      <c r="C9004">
        <v>808</v>
      </c>
      <c r="D9004">
        <v>374</v>
      </c>
    </row>
    <row r="9005" spans="1:4" x14ac:dyDescent="0.2">
      <c r="A9005" t="s">
        <v>3160</v>
      </c>
      <c r="B9005">
        <v>0</v>
      </c>
      <c r="C9005">
        <v>11323.5</v>
      </c>
      <c r="D9005">
        <v>410</v>
      </c>
    </row>
    <row r="9006" spans="1:4" x14ac:dyDescent="0.2">
      <c r="A9006" t="s">
        <v>3161</v>
      </c>
      <c r="B9006">
        <v>0</v>
      </c>
      <c r="C9006">
        <v>13824</v>
      </c>
      <c r="D9006">
        <v>505</v>
      </c>
    </row>
    <row r="9007" spans="1:4" x14ac:dyDescent="0.2">
      <c r="A9007" t="s">
        <v>3162</v>
      </c>
      <c r="B9007">
        <v>0</v>
      </c>
      <c r="C9007">
        <v>22256.5</v>
      </c>
      <c r="D9007">
        <v>495.5</v>
      </c>
    </row>
    <row r="9008" spans="1:4" x14ac:dyDescent="0.2">
      <c r="A9008" t="s">
        <v>3163</v>
      </c>
      <c r="B9008">
        <v>0</v>
      </c>
      <c r="C9008">
        <v>12765.5</v>
      </c>
      <c r="D9008">
        <v>476</v>
      </c>
    </row>
    <row r="9009" spans="1:4" x14ac:dyDescent="0.2">
      <c r="A9009" t="s">
        <v>3164</v>
      </c>
      <c r="B9009">
        <v>0</v>
      </c>
      <c r="C9009">
        <v>6482</v>
      </c>
      <c r="D9009">
        <v>476</v>
      </c>
    </row>
    <row r="9010" spans="1:4" x14ac:dyDescent="0.2">
      <c r="A9010" t="s">
        <v>3165</v>
      </c>
      <c r="B9010">
        <v>0</v>
      </c>
      <c r="C9010">
        <v>15340</v>
      </c>
      <c r="D9010">
        <v>459</v>
      </c>
    </row>
    <row r="9011" spans="1:4" x14ac:dyDescent="0.2">
      <c r="A9011" t="s">
        <v>3166</v>
      </c>
      <c r="B9011">
        <v>0</v>
      </c>
      <c r="C9011">
        <v>26710</v>
      </c>
      <c r="D9011">
        <v>472</v>
      </c>
    </row>
    <row r="9012" spans="1:4" x14ac:dyDescent="0.2">
      <c r="A9012" t="s">
        <v>3167</v>
      </c>
      <c r="B9012">
        <v>0</v>
      </c>
      <c r="C9012">
        <v>3071</v>
      </c>
      <c r="D9012">
        <v>434</v>
      </c>
    </row>
    <row r="9013" spans="1:4" x14ac:dyDescent="0.2">
      <c r="A9013" t="s">
        <v>3168</v>
      </c>
      <c r="B9013">
        <v>0</v>
      </c>
      <c r="C9013">
        <v>7162.5</v>
      </c>
      <c r="D9013">
        <v>429</v>
      </c>
    </row>
    <row r="9014" spans="1:4" x14ac:dyDescent="0.2">
      <c r="A9014" t="s">
        <v>3169</v>
      </c>
      <c r="B9014">
        <v>0</v>
      </c>
      <c r="C9014">
        <v>11903</v>
      </c>
      <c r="D9014">
        <v>516</v>
      </c>
    </row>
    <row r="9015" spans="1:4" x14ac:dyDescent="0.2">
      <c r="A9015" t="s">
        <v>3170</v>
      </c>
      <c r="B9015">
        <v>0</v>
      </c>
      <c r="C9015">
        <v>14965</v>
      </c>
      <c r="D9015">
        <v>402</v>
      </c>
    </row>
    <row r="9016" spans="1:4" x14ac:dyDescent="0.2">
      <c r="A9016" t="s">
        <v>3171</v>
      </c>
      <c r="B9016">
        <v>0</v>
      </c>
      <c r="C9016">
        <v>6356.5</v>
      </c>
      <c r="D9016">
        <v>452</v>
      </c>
    </row>
    <row r="9017" spans="1:4" x14ac:dyDescent="0.2">
      <c r="A9017" t="s">
        <v>3172</v>
      </c>
      <c r="B9017">
        <v>0</v>
      </c>
      <c r="C9017">
        <v>6908</v>
      </c>
      <c r="D9017">
        <v>463</v>
      </c>
    </row>
    <row r="9018" spans="1:4" x14ac:dyDescent="0.2">
      <c r="A9018" t="s">
        <v>3173</v>
      </c>
      <c r="B9018">
        <v>0</v>
      </c>
      <c r="C9018">
        <v>9257</v>
      </c>
      <c r="D9018">
        <v>449.5</v>
      </c>
    </row>
    <row r="9019" spans="1:4" x14ac:dyDescent="0.2">
      <c r="A9019" t="s">
        <v>3174</v>
      </c>
      <c r="B9019">
        <v>0</v>
      </c>
      <c r="C9019">
        <v>6328</v>
      </c>
      <c r="D9019">
        <v>408.5</v>
      </c>
    </row>
    <row r="9020" spans="1:4" x14ac:dyDescent="0.2">
      <c r="A9020" t="s">
        <v>3175</v>
      </c>
      <c r="B9020">
        <v>0</v>
      </c>
      <c r="C9020">
        <v>12546</v>
      </c>
      <c r="D9020">
        <v>421</v>
      </c>
    </row>
    <row r="9021" spans="1:4" x14ac:dyDescent="0.2">
      <c r="A9021" t="s">
        <v>3176</v>
      </c>
      <c r="B9021">
        <v>0</v>
      </c>
      <c r="C9021">
        <v>23347</v>
      </c>
      <c r="D9021">
        <v>452</v>
      </c>
    </row>
    <row r="9022" spans="1:4" x14ac:dyDescent="0.2">
      <c r="A9022" t="s">
        <v>3177</v>
      </c>
      <c r="B9022">
        <v>2</v>
      </c>
      <c r="C9022">
        <v>418</v>
      </c>
      <c r="D9022">
        <v>340</v>
      </c>
    </row>
    <row r="9023" spans="1:4" x14ac:dyDescent="0.2">
      <c r="A9023" t="s">
        <v>3178</v>
      </c>
      <c r="B9023">
        <v>0</v>
      </c>
      <c r="C9023">
        <v>2618.5</v>
      </c>
      <c r="D9023">
        <v>433.5</v>
      </c>
    </row>
    <row r="9024" spans="1:4" x14ac:dyDescent="0.2">
      <c r="A9024" t="s">
        <v>3179</v>
      </c>
      <c r="B9024">
        <v>0</v>
      </c>
      <c r="C9024">
        <v>30182.5</v>
      </c>
      <c r="D9024">
        <v>507.5</v>
      </c>
    </row>
    <row r="9025" spans="1:4" x14ac:dyDescent="0.2">
      <c r="A9025" t="s">
        <v>3180</v>
      </c>
      <c r="B9025">
        <v>2</v>
      </c>
      <c r="C9025">
        <v>641.5</v>
      </c>
      <c r="D9025">
        <v>376.5</v>
      </c>
    </row>
    <row r="9026" spans="1:4" x14ac:dyDescent="0.2">
      <c r="A9026" t="s">
        <v>3181</v>
      </c>
      <c r="B9026">
        <v>0</v>
      </c>
      <c r="C9026">
        <v>6477.5</v>
      </c>
      <c r="D9026">
        <v>477</v>
      </c>
    </row>
    <row r="9027" spans="1:4" x14ac:dyDescent="0.2">
      <c r="A9027" t="s">
        <v>3182</v>
      </c>
      <c r="B9027">
        <v>0</v>
      </c>
      <c r="C9027">
        <v>22524</v>
      </c>
      <c r="D9027">
        <v>555</v>
      </c>
    </row>
    <row r="9028" spans="1:4" x14ac:dyDescent="0.2">
      <c r="A9028" t="s">
        <v>3183</v>
      </c>
      <c r="B9028">
        <v>0</v>
      </c>
      <c r="C9028">
        <v>6467.5</v>
      </c>
      <c r="D9028">
        <v>471</v>
      </c>
    </row>
    <row r="9029" spans="1:4" x14ac:dyDescent="0.2">
      <c r="A9029" t="s">
        <v>3184</v>
      </c>
      <c r="B9029">
        <v>0</v>
      </c>
      <c r="C9029">
        <v>8297</v>
      </c>
      <c r="D9029">
        <v>489</v>
      </c>
    </row>
    <row r="9030" spans="1:4" x14ac:dyDescent="0.2">
      <c r="A9030" t="s">
        <v>3185</v>
      </c>
      <c r="B9030">
        <v>0</v>
      </c>
      <c r="C9030">
        <v>15145</v>
      </c>
      <c r="D9030">
        <v>445.5</v>
      </c>
    </row>
    <row r="9031" spans="1:4" x14ac:dyDescent="0.2">
      <c r="A9031" t="s">
        <v>3186</v>
      </c>
      <c r="B9031">
        <v>0</v>
      </c>
      <c r="C9031">
        <v>5015</v>
      </c>
      <c r="D9031">
        <v>377</v>
      </c>
    </row>
    <row r="9032" spans="1:4" x14ac:dyDescent="0.2">
      <c r="A9032" t="s">
        <v>3187</v>
      </c>
      <c r="B9032">
        <v>0</v>
      </c>
      <c r="C9032">
        <v>5510</v>
      </c>
      <c r="D9032">
        <v>437</v>
      </c>
    </row>
    <row r="9033" spans="1:4" x14ac:dyDescent="0.2">
      <c r="A9033" t="s">
        <v>3188</v>
      </c>
      <c r="B9033">
        <v>0</v>
      </c>
      <c r="C9033">
        <v>6618</v>
      </c>
      <c r="D9033">
        <v>460</v>
      </c>
    </row>
    <row r="9034" spans="1:4" x14ac:dyDescent="0.2">
      <c r="A9034" t="s">
        <v>3189</v>
      </c>
      <c r="B9034">
        <v>0</v>
      </c>
      <c r="C9034">
        <v>12109</v>
      </c>
      <c r="D9034">
        <v>484</v>
      </c>
    </row>
    <row r="9035" spans="1:4" x14ac:dyDescent="0.2">
      <c r="A9035" t="s">
        <v>3190</v>
      </c>
      <c r="B9035">
        <v>0</v>
      </c>
      <c r="C9035">
        <v>15841.5</v>
      </c>
      <c r="D9035">
        <v>451</v>
      </c>
    </row>
    <row r="9036" spans="1:4" x14ac:dyDescent="0.2">
      <c r="A9036" t="s">
        <v>3191</v>
      </c>
      <c r="B9036">
        <v>0</v>
      </c>
      <c r="C9036">
        <v>11388.5</v>
      </c>
      <c r="D9036">
        <v>482</v>
      </c>
    </row>
    <row r="9037" spans="1:4" x14ac:dyDescent="0.2">
      <c r="A9037" t="s">
        <v>3192</v>
      </c>
      <c r="B9037">
        <v>0</v>
      </c>
      <c r="C9037">
        <v>8320.5</v>
      </c>
      <c r="D9037">
        <v>451</v>
      </c>
    </row>
    <row r="9038" spans="1:4" x14ac:dyDescent="0.2">
      <c r="A9038" t="s">
        <v>3193</v>
      </c>
      <c r="B9038">
        <v>0</v>
      </c>
      <c r="C9038">
        <v>4711</v>
      </c>
      <c r="D9038">
        <v>428.5</v>
      </c>
    </row>
    <row r="9039" spans="1:4" x14ac:dyDescent="0.2">
      <c r="A9039" t="s">
        <v>3194</v>
      </c>
      <c r="B9039">
        <v>0</v>
      </c>
      <c r="C9039">
        <v>15783</v>
      </c>
      <c r="D9039">
        <v>447</v>
      </c>
    </row>
    <row r="9040" spans="1:4" x14ac:dyDescent="0.2">
      <c r="A9040" t="s">
        <v>677</v>
      </c>
      <c r="B9040">
        <v>2</v>
      </c>
      <c r="C9040">
        <v>842</v>
      </c>
      <c r="D9040">
        <v>374</v>
      </c>
    </row>
    <row r="9041" spans="1:4" x14ac:dyDescent="0.2">
      <c r="A9041" t="s">
        <v>3195</v>
      </c>
      <c r="B9041">
        <v>0</v>
      </c>
      <c r="C9041">
        <v>1798.5</v>
      </c>
      <c r="D9041">
        <v>449</v>
      </c>
    </row>
    <row r="9042" spans="1:4" x14ac:dyDescent="0.2">
      <c r="A9042" t="s">
        <v>3196</v>
      </c>
      <c r="B9042">
        <v>0</v>
      </c>
      <c r="C9042">
        <v>34990.5</v>
      </c>
      <c r="D9042">
        <v>491</v>
      </c>
    </row>
    <row r="9043" spans="1:4" x14ac:dyDescent="0.2">
      <c r="A9043" t="s">
        <v>3197</v>
      </c>
      <c r="B9043">
        <v>0</v>
      </c>
      <c r="C9043">
        <v>8403</v>
      </c>
      <c r="D9043">
        <v>500</v>
      </c>
    </row>
    <row r="9044" spans="1:4" x14ac:dyDescent="0.2">
      <c r="A9044" t="s">
        <v>3198</v>
      </c>
      <c r="B9044">
        <v>0</v>
      </c>
      <c r="C9044">
        <v>3981</v>
      </c>
      <c r="D9044">
        <v>459</v>
      </c>
    </row>
    <row r="9045" spans="1:4" x14ac:dyDescent="0.2">
      <c r="A9045" t="s">
        <v>3199</v>
      </c>
      <c r="B9045">
        <v>0</v>
      </c>
      <c r="C9045">
        <v>5505</v>
      </c>
      <c r="D9045">
        <v>419.5</v>
      </c>
    </row>
    <row r="9046" spans="1:4" x14ac:dyDescent="0.2">
      <c r="A9046" t="s">
        <v>3200</v>
      </c>
      <c r="B9046">
        <v>0</v>
      </c>
      <c r="C9046">
        <v>26388</v>
      </c>
      <c r="D9046">
        <v>514</v>
      </c>
    </row>
    <row r="9047" spans="1:4" x14ac:dyDescent="0.2">
      <c r="A9047" t="s">
        <v>3201</v>
      </c>
      <c r="B9047">
        <v>0</v>
      </c>
      <c r="C9047">
        <v>8631</v>
      </c>
      <c r="D9047">
        <v>456.5</v>
      </c>
    </row>
    <row r="9048" spans="1:4" x14ac:dyDescent="0.2">
      <c r="A9048" t="s">
        <v>3202</v>
      </c>
      <c r="B9048">
        <v>2</v>
      </c>
      <c r="C9048">
        <v>504</v>
      </c>
      <c r="D9048">
        <v>425.5</v>
      </c>
    </row>
    <row r="9049" spans="1:4" x14ac:dyDescent="0.2">
      <c r="A9049" t="s">
        <v>3203</v>
      </c>
      <c r="B9049">
        <v>0</v>
      </c>
      <c r="C9049">
        <v>19984</v>
      </c>
      <c r="D9049">
        <v>474</v>
      </c>
    </row>
    <row r="9050" spans="1:4" x14ac:dyDescent="0.2">
      <c r="A9050" t="s">
        <v>3204</v>
      </c>
      <c r="B9050">
        <v>0</v>
      </c>
      <c r="C9050">
        <v>9075</v>
      </c>
      <c r="D9050">
        <v>422</v>
      </c>
    </row>
    <row r="9051" spans="1:4" x14ac:dyDescent="0.2">
      <c r="A9051" t="s">
        <v>3205</v>
      </c>
      <c r="B9051">
        <v>0</v>
      </c>
      <c r="C9051">
        <v>22323.5</v>
      </c>
      <c r="D9051">
        <v>469</v>
      </c>
    </row>
    <row r="9052" spans="1:4" x14ac:dyDescent="0.2">
      <c r="A9052" t="s">
        <v>3206</v>
      </c>
      <c r="B9052">
        <v>0</v>
      </c>
      <c r="C9052">
        <v>18597</v>
      </c>
      <c r="D9052">
        <v>483</v>
      </c>
    </row>
    <row r="9053" spans="1:4" x14ac:dyDescent="0.2">
      <c r="A9053" t="s">
        <v>3207</v>
      </c>
      <c r="B9053">
        <v>0</v>
      </c>
      <c r="C9053">
        <v>1975.5</v>
      </c>
      <c r="D9053">
        <v>371</v>
      </c>
    </row>
    <row r="9054" spans="1:4" x14ac:dyDescent="0.2">
      <c r="A9054" t="s">
        <v>3208</v>
      </c>
      <c r="B9054">
        <v>0</v>
      </c>
      <c r="C9054">
        <v>3422</v>
      </c>
      <c r="D9054">
        <v>498</v>
      </c>
    </row>
    <row r="9055" spans="1:4" x14ac:dyDescent="0.2">
      <c r="A9055" t="s">
        <v>3209</v>
      </c>
      <c r="B9055">
        <v>0</v>
      </c>
      <c r="C9055">
        <v>17441.5</v>
      </c>
      <c r="D9055">
        <v>491</v>
      </c>
    </row>
    <row r="9056" spans="1:4" x14ac:dyDescent="0.2">
      <c r="A9056" t="s">
        <v>3210</v>
      </c>
      <c r="B9056">
        <v>0</v>
      </c>
      <c r="C9056">
        <v>16470</v>
      </c>
      <c r="D9056">
        <v>479</v>
      </c>
    </row>
    <row r="9057" spans="1:4" x14ac:dyDescent="0.2">
      <c r="A9057" t="s">
        <v>1049</v>
      </c>
      <c r="B9057">
        <v>0</v>
      </c>
      <c r="C9057">
        <v>3021</v>
      </c>
      <c r="D9057">
        <v>452</v>
      </c>
    </row>
    <row r="9058" spans="1:4" x14ac:dyDescent="0.2">
      <c r="A9058" t="s">
        <v>3211</v>
      </c>
      <c r="B9058">
        <v>0</v>
      </c>
      <c r="C9058">
        <v>2096.5</v>
      </c>
      <c r="D9058">
        <v>416.5</v>
      </c>
    </row>
    <row r="9059" spans="1:4" x14ac:dyDescent="0.2">
      <c r="A9059" t="s">
        <v>3212</v>
      </c>
      <c r="B9059">
        <v>0</v>
      </c>
      <c r="C9059">
        <v>16032</v>
      </c>
      <c r="D9059">
        <v>461</v>
      </c>
    </row>
    <row r="9060" spans="1:4" x14ac:dyDescent="0.2">
      <c r="A9060" t="s">
        <v>3213</v>
      </c>
      <c r="B9060">
        <v>0</v>
      </c>
      <c r="C9060">
        <v>8587</v>
      </c>
      <c r="D9060">
        <v>442</v>
      </c>
    </row>
    <row r="9061" spans="1:4" x14ac:dyDescent="0.2">
      <c r="A9061" t="s">
        <v>3214</v>
      </c>
      <c r="B9061">
        <v>2</v>
      </c>
      <c r="C9061">
        <v>573</v>
      </c>
      <c r="D9061">
        <v>384.5</v>
      </c>
    </row>
    <row r="9062" spans="1:4" x14ac:dyDescent="0.2">
      <c r="A9062" t="s">
        <v>3215</v>
      </c>
      <c r="B9062">
        <v>0</v>
      </c>
      <c r="C9062">
        <v>22342</v>
      </c>
      <c r="D9062">
        <v>498.5</v>
      </c>
    </row>
    <row r="9063" spans="1:4" x14ac:dyDescent="0.2">
      <c r="A9063" t="s">
        <v>3216</v>
      </c>
      <c r="B9063">
        <v>0</v>
      </c>
      <c r="C9063">
        <v>9474</v>
      </c>
      <c r="D9063">
        <v>460</v>
      </c>
    </row>
    <row r="9064" spans="1:4" x14ac:dyDescent="0.2">
      <c r="A9064" t="s">
        <v>3217</v>
      </c>
      <c r="B9064">
        <v>0</v>
      </c>
      <c r="C9064">
        <v>8961.5</v>
      </c>
      <c r="D9064">
        <v>459.5</v>
      </c>
    </row>
    <row r="9065" spans="1:4" x14ac:dyDescent="0.2">
      <c r="A9065" t="s">
        <v>3218</v>
      </c>
      <c r="B9065">
        <v>0</v>
      </c>
      <c r="C9065">
        <v>4975</v>
      </c>
      <c r="D9065">
        <v>413.5</v>
      </c>
    </row>
    <row r="9066" spans="1:4" x14ac:dyDescent="0.2">
      <c r="A9066" t="s">
        <v>3219</v>
      </c>
      <c r="B9066">
        <v>0</v>
      </c>
      <c r="C9066">
        <v>7486</v>
      </c>
      <c r="D9066">
        <v>474</v>
      </c>
    </row>
    <row r="9067" spans="1:4" x14ac:dyDescent="0.2">
      <c r="A9067" t="s">
        <v>3220</v>
      </c>
      <c r="B9067">
        <v>0</v>
      </c>
      <c r="C9067">
        <v>25443</v>
      </c>
      <c r="D9067">
        <v>473</v>
      </c>
    </row>
    <row r="9068" spans="1:4" x14ac:dyDescent="0.2">
      <c r="A9068" t="s">
        <v>3221</v>
      </c>
      <c r="B9068">
        <v>0</v>
      </c>
      <c r="C9068">
        <v>2935.5</v>
      </c>
      <c r="D9068">
        <v>431</v>
      </c>
    </row>
    <row r="9069" spans="1:4" x14ac:dyDescent="0.2">
      <c r="A9069" t="s">
        <v>3222</v>
      </c>
      <c r="B9069">
        <v>2</v>
      </c>
      <c r="C9069">
        <v>768.5</v>
      </c>
      <c r="D9069">
        <v>433</v>
      </c>
    </row>
    <row r="9070" spans="1:4" x14ac:dyDescent="0.2">
      <c r="A9070" t="s">
        <v>3223</v>
      </c>
      <c r="B9070">
        <v>0</v>
      </c>
      <c r="C9070">
        <v>7843</v>
      </c>
      <c r="D9070">
        <v>431.5</v>
      </c>
    </row>
    <row r="9071" spans="1:4" x14ac:dyDescent="0.2">
      <c r="A9071" t="s">
        <v>3224</v>
      </c>
      <c r="B9071">
        <v>0</v>
      </c>
      <c r="C9071">
        <v>7579.5</v>
      </c>
      <c r="D9071">
        <v>439.5</v>
      </c>
    </row>
    <row r="9072" spans="1:4" x14ac:dyDescent="0.2">
      <c r="A9072" t="s">
        <v>3225</v>
      </c>
      <c r="B9072">
        <v>3</v>
      </c>
      <c r="C9072">
        <v>43485.5</v>
      </c>
      <c r="D9072">
        <v>546.5</v>
      </c>
    </row>
    <row r="9073" spans="1:4" x14ac:dyDescent="0.2">
      <c r="A9073" t="s">
        <v>3226</v>
      </c>
      <c r="B9073">
        <v>0</v>
      </c>
      <c r="C9073">
        <v>18231.5</v>
      </c>
      <c r="D9073">
        <v>517</v>
      </c>
    </row>
    <row r="9074" spans="1:4" x14ac:dyDescent="0.2">
      <c r="A9074" t="s">
        <v>3227</v>
      </c>
      <c r="B9074">
        <v>0</v>
      </c>
      <c r="C9074">
        <v>9241</v>
      </c>
      <c r="D9074">
        <v>410.5</v>
      </c>
    </row>
    <row r="9075" spans="1:4" x14ac:dyDescent="0.2">
      <c r="A9075" t="s">
        <v>3228</v>
      </c>
      <c r="B9075">
        <v>0</v>
      </c>
      <c r="C9075">
        <v>26075</v>
      </c>
      <c r="D9075">
        <v>461</v>
      </c>
    </row>
    <row r="9076" spans="1:4" x14ac:dyDescent="0.2">
      <c r="A9076" t="s">
        <v>3229</v>
      </c>
      <c r="B9076">
        <v>0</v>
      </c>
      <c r="C9076">
        <v>3036</v>
      </c>
      <c r="D9076">
        <v>445</v>
      </c>
    </row>
    <row r="9077" spans="1:4" x14ac:dyDescent="0.2">
      <c r="A9077" t="s">
        <v>3230</v>
      </c>
      <c r="B9077">
        <v>0</v>
      </c>
      <c r="C9077">
        <v>14710</v>
      </c>
      <c r="D9077">
        <v>534</v>
      </c>
    </row>
    <row r="9078" spans="1:4" x14ac:dyDescent="0.2">
      <c r="A9078" t="s">
        <v>2098</v>
      </c>
      <c r="B9078">
        <v>0</v>
      </c>
      <c r="C9078">
        <v>41000</v>
      </c>
      <c r="D9078">
        <v>490</v>
      </c>
    </row>
    <row r="9079" spans="1:4" x14ac:dyDescent="0.2">
      <c r="A9079" t="s">
        <v>3231</v>
      </c>
      <c r="B9079">
        <v>0</v>
      </c>
      <c r="C9079">
        <v>52331</v>
      </c>
      <c r="D9079">
        <v>434</v>
      </c>
    </row>
    <row r="9080" spans="1:4" x14ac:dyDescent="0.2">
      <c r="A9080" t="s">
        <v>3232</v>
      </c>
      <c r="B9080">
        <v>0</v>
      </c>
      <c r="C9080">
        <v>8528.5</v>
      </c>
      <c r="D9080">
        <v>485</v>
      </c>
    </row>
    <row r="9081" spans="1:4" x14ac:dyDescent="0.2">
      <c r="A9081" t="s">
        <v>3233</v>
      </c>
      <c r="B9081">
        <v>0</v>
      </c>
      <c r="C9081">
        <v>10088</v>
      </c>
      <c r="D9081">
        <v>438</v>
      </c>
    </row>
    <row r="9082" spans="1:4" x14ac:dyDescent="0.2">
      <c r="A9082" t="s">
        <v>3234</v>
      </c>
      <c r="B9082">
        <v>0</v>
      </c>
      <c r="C9082">
        <v>27398</v>
      </c>
      <c r="D9082">
        <v>458</v>
      </c>
    </row>
    <row r="9083" spans="1:4" x14ac:dyDescent="0.2">
      <c r="A9083" t="s">
        <v>3235</v>
      </c>
      <c r="B9083">
        <v>0</v>
      </c>
      <c r="C9083">
        <v>36954</v>
      </c>
      <c r="D9083">
        <v>503</v>
      </c>
    </row>
    <row r="9084" spans="1:4" x14ac:dyDescent="0.2">
      <c r="A9084" t="s">
        <v>3236</v>
      </c>
      <c r="B9084">
        <v>0</v>
      </c>
      <c r="C9084">
        <v>12432.5</v>
      </c>
      <c r="D9084">
        <v>441</v>
      </c>
    </row>
    <row r="9085" spans="1:4" x14ac:dyDescent="0.2">
      <c r="A9085" t="s">
        <v>3237</v>
      </c>
      <c r="B9085">
        <v>0</v>
      </c>
      <c r="C9085">
        <v>23143</v>
      </c>
      <c r="D9085">
        <v>439</v>
      </c>
    </row>
    <row r="9086" spans="1:4" x14ac:dyDescent="0.2">
      <c r="A9086" t="s">
        <v>3238</v>
      </c>
      <c r="B9086">
        <v>0</v>
      </c>
      <c r="C9086">
        <v>11823</v>
      </c>
      <c r="D9086">
        <v>488.5</v>
      </c>
    </row>
    <row r="9087" spans="1:4" x14ac:dyDescent="0.2">
      <c r="A9087" t="s">
        <v>3239</v>
      </c>
      <c r="B9087">
        <v>0</v>
      </c>
      <c r="C9087">
        <v>2683.5</v>
      </c>
      <c r="D9087">
        <v>431</v>
      </c>
    </row>
    <row r="9088" spans="1:4" x14ac:dyDescent="0.2">
      <c r="A9088" t="s">
        <v>3240</v>
      </c>
      <c r="B9088">
        <v>0</v>
      </c>
      <c r="C9088">
        <v>4190</v>
      </c>
      <c r="D9088">
        <v>432</v>
      </c>
    </row>
    <row r="9089" spans="1:4" x14ac:dyDescent="0.2">
      <c r="A9089" t="s">
        <v>3241</v>
      </c>
      <c r="B9089">
        <v>0</v>
      </c>
      <c r="C9089">
        <v>9918</v>
      </c>
      <c r="D9089">
        <v>460.5</v>
      </c>
    </row>
    <row r="9090" spans="1:4" x14ac:dyDescent="0.2">
      <c r="A9090" t="s">
        <v>3242</v>
      </c>
      <c r="B9090">
        <v>0</v>
      </c>
      <c r="C9090">
        <v>11901</v>
      </c>
      <c r="D9090">
        <v>514.5</v>
      </c>
    </row>
    <row r="9091" spans="1:4" x14ac:dyDescent="0.2">
      <c r="A9091" t="s">
        <v>3243</v>
      </c>
      <c r="B9091">
        <v>0</v>
      </c>
      <c r="C9091">
        <v>1660.5</v>
      </c>
      <c r="D9091">
        <v>438.5</v>
      </c>
    </row>
    <row r="9092" spans="1:4" x14ac:dyDescent="0.2">
      <c r="A9092" t="s">
        <v>3244</v>
      </c>
      <c r="B9092">
        <v>0</v>
      </c>
      <c r="C9092">
        <v>7166</v>
      </c>
      <c r="D9092">
        <v>419</v>
      </c>
    </row>
    <row r="9093" spans="1:4" x14ac:dyDescent="0.2">
      <c r="A9093" t="s">
        <v>3245</v>
      </c>
      <c r="B9093">
        <v>0</v>
      </c>
      <c r="C9093">
        <v>21576</v>
      </c>
      <c r="D9093">
        <v>525</v>
      </c>
    </row>
    <row r="9094" spans="1:4" x14ac:dyDescent="0.2">
      <c r="A9094" t="s">
        <v>3246</v>
      </c>
      <c r="B9094">
        <v>0</v>
      </c>
      <c r="C9094">
        <v>15280.5</v>
      </c>
      <c r="D9094">
        <v>467</v>
      </c>
    </row>
    <row r="9095" spans="1:4" x14ac:dyDescent="0.2">
      <c r="A9095" t="s">
        <v>3247</v>
      </c>
      <c r="B9095">
        <v>0</v>
      </c>
      <c r="C9095">
        <v>33188</v>
      </c>
      <c r="D9095">
        <v>444</v>
      </c>
    </row>
    <row r="9096" spans="1:4" x14ac:dyDescent="0.2">
      <c r="A9096" t="s">
        <v>3248</v>
      </c>
      <c r="B9096">
        <v>0</v>
      </c>
      <c r="C9096">
        <v>2918</v>
      </c>
      <c r="D9096">
        <v>383</v>
      </c>
    </row>
    <row r="9097" spans="1:4" x14ac:dyDescent="0.2">
      <c r="A9097" t="s">
        <v>3249</v>
      </c>
      <c r="B9097">
        <v>0</v>
      </c>
      <c r="C9097">
        <v>4070</v>
      </c>
      <c r="D9097">
        <v>431</v>
      </c>
    </row>
    <row r="9098" spans="1:4" x14ac:dyDescent="0.2">
      <c r="A9098" t="s">
        <v>3250</v>
      </c>
      <c r="B9098">
        <v>0</v>
      </c>
      <c r="C9098">
        <v>52513</v>
      </c>
      <c r="D9098">
        <v>536</v>
      </c>
    </row>
    <row r="9099" spans="1:4" x14ac:dyDescent="0.2">
      <c r="A9099" t="s">
        <v>3251</v>
      </c>
      <c r="B9099">
        <v>2</v>
      </c>
      <c r="C9099">
        <v>634.5</v>
      </c>
      <c r="D9099">
        <v>384</v>
      </c>
    </row>
    <row r="9100" spans="1:4" x14ac:dyDescent="0.2">
      <c r="A9100" t="s">
        <v>3252</v>
      </c>
      <c r="B9100">
        <v>0</v>
      </c>
      <c r="C9100">
        <v>8314</v>
      </c>
      <c r="D9100">
        <v>445</v>
      </c>
    </row>
    <row r="9101" spans="1:4" x14ac:dyDescent="0.2">
      <c r="A9101" t="s">
        <v>3253</v>
      </c>
      <c r="B9101">
        <v>0</v>
      </c>
      <c r="C9101">
        <v>16006</v>
      </c>
      <c r="D9101">
        <v>459</v>
      </c>
    </row>
    <row r="9102" spans="1:4" x14ac:dyDescent="0.2">
      <c r="A9102" t="s">
        <v>3254</v>
      </c>
      <c r="B9102">
        <v>0</v>
      </c>
      <c r="C9102">
        <v>31253</v>
      </c>
      <c r="D9102">
        <v>495</v>
      </c>
    </row>
    <row r="9103" spans="1:4" x14ac:dyDescent="0.2">
      <c r="A9103" t="s">
        <v>3255</v>
      </c>
      <c r="B9103">
        <v>0</v>
      </c>
      <c r="C9103">
        <v>12711.5</v>
      </c>
      <c r="D9103">
        <v>460</v>
      </c>
    </row>
    <row r="9104" spans="1:4" x14ac:dyDescent="0.2">
      <c r="A9104" t="s">
        <v>3256</v>
      </c>
      <c r="B9104">
        <v>0</v>
      </c>
      <c r="C9104">
        <v>1660</v>
      </c>
      <c r="D9104">
        <v>401</v>
      </c>
    </row>
    <row r="9105" spans="1:4" x14ac:dyDescent="0.2">
      <c r="A9105" t="s">
        <v>3257</v>
      </c>
      <c r="B9105">
        <v>0</v>
      </c>
      <c r="C9105">
        <v>17946</v>
      </c>
      <c r="D9105">
        <v>494.5</v>
      </c>
    </row>
    <row r="9106" spans="1:4" x14ac:dyDescent="0.2">
      <c r="A9106" t="s">
        <v>3258</v>
      </c>
      <c r="B9106">
        <v>0</v>
      </c>
      <c r="C9106">
        <v>9818</v>
      </c>
      <c r="D9106">
        <v>475.5</v>
      </c>
    </row>
    <row r="9107" spans="1:4" x14ac:dyDescent="0.2">
      <c r="A9107" t="s">
        <v>3259</v>
      </c>
      <c r="B9107">
        <v>0</v>
      </c>
      <c r="C9107">
        <v>5850</v>
      </c>
      <c r="D9107">
        <v>477</v>
      </c>
    </row>
    <row r="9108" spans="1:4" x14ac:dyDescent="0.2">
      <c r="A9108" t="s">
        <v>3260</v>
      </c>
      <c r="B9108">
        <v>0</v>
      </c>
      <c r="C9108">
        <v>7933</v>
      </c>
      <c r="D9108">
        <v>457</v>
      </c>
    </row>
    <row r="9109" spans="1:4" x14ac:dyDescent="0.2">
      <c r="A9109" t="s">
        <v>3261</v>
      </c>
      <c r="B9109">
        <v>0</v>
      </c>
      <c r="C9109">
        <v>9307</v>
      </c>
      <c r="D9109">
        <v>506</v>
      </c>
    </row>
    <row r="9110" spans="1:4" x14ac:dyDescent="0.2">
      <c r="A9110" t="s">
        <v>3262</v>
      </c>
      <c r="B9110">
        <v>0</v>
      </c>
      <c r="C9110">
        <v>11006.5</v>
      </c>
      <c r="D9110">
        <v>442.5</v>
      </c>
    </row>
    <row r="9111" spans="1:4" x14ac:dyDescent="0.2">
      <c r="A9111" t="s">
        <v>3263</v>
      </c>
      <c r="B9111">
        <v>0</v>
      </c>
      <c r="C9111">
        <v>17093</v>
      </c>
      <c r="D9111">
        <v>441</v>
      </c>
    </row>
    <row r="9112" spans="1:4" x14ac:dyDescent="0.2">
      <c r="A9112" t="s">
        <v>3264</v>
      </c>
      <c r="B9112">
        <v>0</v>
      </c>
      <c r="C9112">
        <v>5194.5</v>
      </c>
      <c r="D9112">
        <v>476</v>
      </c>
    </row>
    <row r="9113" spans="1:4" x14ac:dyDescent="0.2">
      <c r="A9113" t="s">
        <v>3265</v>
      </c>
      <c r="B9113">
        <v>0</v>
      </c>
      <c r="C9113">
        <v>24576</v>
      </c>
      <c r="D9113">
        <v>509</v>
      </c>
    </row>
    <row r="9114" spans="1:4" x14ac:dyDescent="0.2">
      <c r="A9114" t="s">
        <v>3266</v>
      </c>
      <c r="B9114">
        <v>0</v>
      </c>
      <c r="C9114">
        <v>20821</v>
      </c>
      <c r="D9114">
        <v>563</v>
      </c>
    </row>
    <row r="9115" spans="1:4" x14ac:dyDescent="0.2">
      <c r="A9115" t="s">
        <v>3267</v>
      </c>
      <c r="B9115">
        <v>0</v>
      </c>
      <c r="C9115">
        <v>43278</v>
      </c>
      <c r="D9115">
        <v>524</v>
      </c>
    </row>
    <row r="9116" spans="1:4" x14ac:dyDescent="0.2">
      <c r="A9116" t="s">
        <v>3268</v>
      </c>
      <c r="B9116">
        <v>0</v>
      </c>
      <c r="C9116">
        <v>35812</v>
      </c>
      <c r="D9116">
        <v>495</v>
      </c>
    </row>
    <row r="9117" spans="1:4" x14ac:dyDescent="0.2">
      <c r="A9117" t="s">
        <v>3269</v>
      </c>
      <c r="B9117">
        <v>0</v>
      </c>
      <c r="C9117">
        <v>11012</v>
      </c>
      <c r="D9117">
        <v>476</v>
      </c>
    </row>
    <row r="9118" spans="1:4" x14ac:dyDescent="0.2">
      <c r="A9118" t="s">
        <v>3270</v>
      </c>
      <c r="B9118">
        <v>0</v>
      </c>
      <c r="C9118">
        <v>7406</v>
      </c>
      <c r="D9118">
        <v>419</v>
      </c>
    </row>
    <row r="9119" spans="1:4" x14ac:dyDescent="0.2">
      <c r="A9119" t="s">
        <v>3271</v>
      </c>
      <c r="B9119">
        <v>0</v>
      </c>
      <c r="C9119">
        <v>4565.5</v>
      </c>
      <c r="D9119">
        <v>477</v>
      </c>
    </row>
    <row r="9120" spans="1:4" x14ac:dyDescent="0.2">
      <c r="A9120" t="s">
        <v>3272</v>
      </c>
      <c r="B9120">
        <v>0</v>
      </c>
      <c r="C9120">
        <v>22550.5</v>
      </c>
      <c r="D9120">
        <v>480.5</v>
      </c>
    </row>
    <row r="9121" spans="1:4" x14ac:dyDescent="0.2">
      <c r="A9121" t="s">
        <v>3273</v>
      </c>
      <c r="B9121">
        <v>0</v>
      </c>
      <c r="C9121">
        <v>8397</v>
      </c>
      <c r="D9121">
        <v>497</v>
      </c>
    </row>
    <row r="9122" spans="1:4" x14ac:dyDescent="0.2">
      <c r="A9122" t="s">
        <v>3274</v>
      </c>
      <c r="B9122">
        <v>0</v>
      </c>
      <c r="C9122">
        <v>39885</v>
      </c>
      <c r="D9122">
        <v>522</v>
      </c>
    </row>
    <row r="9123" spans="1:4" x14ac:dyDescent="0.2">
      <c r="A9123" t="s">
        <v>3275</v>
      </c>
      <c r="B9123">
        <v>0</v>
      </c>
      <c r="C9123">
        <v>2677</v>
      </c>
      <c r="D9123">
        <v>404</v>
      </c>
    </row>
    <row r="9124" spans="1:4" x14ac:dyDescent="0.2">
      <c r="A9124" t="s">
        <v>3276</v>
      </c>
      <c r="B9124">
        <v>0</v>
      </c>
      <c r="C9124">
        <v>13196</v>
      </c>
      <c r="D9124">
        <v>516</v>
      </c>
    </row>
    <row r="9125" spans="1:4" x14ac:dyDescent="0.2">
      <c r="A9125" t="s">
        <v>3277</v>
      </c>
      <c r="B9125">
        <v>0</v>
      </c>
      <c r="C9125">
        <v>3551</v>
      </c>
      <c r="D9125">
        <v>441.5</v>
      </c>
    </row>
    <row r="9126" spans="1:4" x14ac:dyDescent="0.2">
      <c r="A9126" t="s">
        <v>3278</v>
      </c>
      <c r="B9126">
        <v>0</v>
      </c>
      <c r="C9126">
        <v>22542</v>
      </c>
      <c r="D9126">
        <v>478</v>
      </c>
    </row>
    <row r="9127" spans="1:4" x14ac:dyDescent="0.2">
      <c r="A9127" t="s">
        <v>3279</v>
      </c>
      <c r="B9127">
        <v>0</v>
      </c>
      <c r="C9127">
        <v>8350</v>
      </c>
      <c r="D9127">
        <v>471</v>
      </c>
    </row>
    <row r="9128" spans="1:4" x14ac:dyDescent="0.2">
      <c r="A9128" t="s">
        <v>3280</v>
      </c>
      <c r="B9128">
        <v>0</v>
      </c>
      <c r="C9128">
        <v>31285</v>
      </c>
      <c r="D9128">
        <v>447.5</v>
      </c>
    </row>
    <row r="9129" spans="1:4" x14ac:dyDescent="0.2">
      <c r="A9129" t="s">
        <v>3281</v>
      </c>
      <c r="B9129">
        <v>2</v>
      </c>
      <c r="C9129">
        <v>1235.5</v>
      </c>
      <c r="D9129">
        <v>419</v>
      </c>
    </row>
    <row r="9130" spans="1:4" x14ac:dyDescent="0.2">
      <c r="A9130" t="s">
        <v>3282</v>
      </c>
      <c r="B9130">
        <v>0</v>
      </c>
      <c r="C9130">
        <v>17212.5</v>
      </c>
      <c r="D9130">
        <v>467</v>
      </c>
    </row>
    <row r="9131" spans="1:4" x14ac:dyDescent="0.2">
      <c r="A9131" t="s">
        <v>3283</v>
      </c>
      <c r="B9131">
        <v>0</v>
      </c>
      <c r="C9131">
        <v>3512</v>
      </c>
      <c r="D9131">
        <v>430</v>
      </c>
    </row>
    <row r="9132" spans="1:4" x14ac:dyDescent="0.2">
      <c r="A9132" t="s">
        <v>3284</v>
      </c>
      <c r="B9132">
        <v>0</v>
      </c>
      <c r="C9132">
        <v>11038</v>
      </c>
      <c r="D9132">
        <v>471</v>
      </c>
    </row>
    <row r="9133" spans="1:4" x14ac:dyDescent="0.2">
      <c r="A9133" t="s">
        <v>3285</v>
      </c>
      <c r="B9133">
        <v>0</v>
      </c>
      <c r="C9133">
        <v>41712</v>
      </c>
      <c r="D9133">
        <v>491.5</v>
      </c>
    </row>
    <row r="9134" spans="1:4" x14ac:dyDescent="0.2">
      <c r="A9134" t="s">
        <v>3286</v>
      </c>
      <c r="B9134">
        <v>0</v>
      </c>
      <c r="C9134">
        <v>12155</v>
      </c>
      <c r="D9134">
        <v>512.5</v>
      </c>
    </row>
    <row r="9135" spans="1:4" x14ac:dyDescent="0.2">
      <c r="A9135" t="s">
        <v>3287</v>
      </c>
      <c r="B9135">
        <v>0</v>
      </c>
      <c r="C9135">
        <v>16520</v>
      </c>
      <c r="D9135">
        <v>503</v>
      </c>
    </row>
    <row r="9136" spans="1:4" x14ac:dyDescent="0.2">
      <c r="A9136" t="s">
        <v>3288</v>
      </c>
      <c r="B9136">
        <v>0</v>
      </c>
      <c r="C9136">
        <v>3885</v>
      </c>
      <c r="D9136">
        <v>475.5</v>
      </c>
    </row>
    <row r="9137" spans="1:4" x14ac:dyDescent="0.2">
      <c r="A9137" t="s">
        <v>3289</v>
      </c>
      <c r="B9137">
        <v>0</v>
      </c>
      <c r="C9137">
        <v>1509</v>
      </c>
      <c r="D9137">
        <v>404</v>
      </c>
    </row>
    <row r="9138" spans="1:4" x14ac:dyDescent="0.2">
      <c r="A9138" t="s">
        <v>3290</v>
      </c>
      <c r="B9138">
        <v>0</v>
      </c>
      <c r="C9138">
        <v>9305.5</v>
      </c>
      <c r="D9138">
        <v>427.5</v>
      </c>
    </row>
    <row r="9139" spans="1:4" x14ac:dyDescent="0.2">
      <c r="A9139" t="s">
        <v>3291</v>
      </c>
      <c r="B9139">
        <v>0</v>
      </c>
      <c r="C9139">
        <v>8851</v>
      </c>
      <c r="D9139">
        <v>452.5</v>
      </c>
    </row>
    <row r="9140" spans="1:4" x14ac:dyDescent="0.2">
      <c r="A9140" t="s">
        <v>3292</v>
      </c>
      <c r="B9140">
        <v>0</v>
      </c>
      <c r="C9140">
        <v>1495.5</v>
      </c>
      <c r="D9140">
        <v>421</v>
      </c>
    </row>
    <row r="9141" spans="1:4" x14ac:dyDescent="0.2">
      <c r="A9141" t="s">
        <v>3293</v>
      </c>
      <c r="B9141">
        <v>2</v>
      </c>
      <c r="C9141">
        <v>680</v>
      </c>
      <c r="D9141">
        <v>448</v>
      </c>
    </row>
    <row r="9142" spans="1:4" x14ac:dyDescent="0.2">
      <c r="A9142" t="s">
        <v>3294</v>
      </c>
      <c r="B9142">
        <v>0</v>
      </c>
      <c r="C9142">
        <v>6479</v>
      </c>
      <c r="D9142">
        <v>474</v>
      </c>
    </row>
    <row r="9143" spans="1:4" x14ac:dyDescent="0.2">
      <c r="A9143" t="s">
        <v>3295</v>
      </c>
      <c r="B9143">
        <v>0</v>
      </c>
      <c r="C9143">
        <v>2878</v>
      </c>
      <c r="D9143">
        <v>470.5</v>
      </c>
    </row>
    <row r="9144" spans="1:4" x14ac:dyDescent="0.2">
      <c r="A9144" t="s">
        <v>3296</v>
      </c>
      <c r="B9144">
        <v>0</v>
      </c>
      <c r="C9144">
        <v>2505</v>
      </c>
      <c r="D9144">
        <v>442</v>
      </c>
    </row>
    <row r="9145" spans="1:4" x14ac:dyDescent="0.2">
      <c r="A9145" t="s">
        <v>3297</v>
      </c>
      <c r="B9145">
        <v>0</v>
      </c>
      <c r="C9145">
        <v>5104</v>
      </c>
      <c r="D9145">
        <v>479</v>
      </c>
    </row>
    <row r="9146" spans="1:4" x14ac:dyDescent="0.2">
      <c r="A9146" t="s">
        <v>3298</v>
      </c>
      <c r="B9146">
        <v>0</v>
      </c>
      <c r="C9146">
        <v>46598.5</v>
      </c>
      <c r="D9146">
        <v>472</v>
      </c>
    </row>
    <row r="9147" spans="1:4" x14ac:dyDescent="0.2">
      <c r="A9147" t="s">
        <v>3299</v>
      </c>
      <c r="B9147">
        <v>0</v>
      </c>
      <c r="C9147">
        <v>55177.5</v>
      </c>
      <c r="D9147">
        <v>525.5</v>
      </c>
    </row>
    <row r="9148" spans="1:4" x14ac:dyDescent="0.2">
      <c r="A9148" t="s">
        <v>3300</v>
      </c>
      <c r="B9148">
        <v>0</v>
      </c>
      <c r="C9148">
        <v>13813</v>
      </c>
      <c r="D9148">
        <v>501</v>
      </c>
    </row>
    <row r="9149" spans="1:4" x14ac:dyDescent="0.2">
      <c r="A9149" t="s">
        <v>3301</v>
      </c>
      <c r="B9149">
        <v>0</v>
      </c>
      <c r="C9149">
        <v>8986</v>
      </c>
      <c r="D9149">
        <v>421</v>
      </c>
    </row>
    <row r="9150" spans="1:4" x14ac:dyDescent="0.2">
      <c r="A9150" t="s">
        <v>3302</v>
      </c>
      <c r="B9150">
        <v>0</v>
      </c>
      <c r="C9150">
        <v>17599</v>
      </c>
      <c r="D9150">
        <v>483.5</v>
      </c>
    </row>
    <row r="9151" spans="1:4" x14ac:dyDescent="0.2">
      <c r="A9151" t="s">
        <v>3303</v>
      </c>
      <c r="B9151">
        <v>0</v>
      </c>
      <c r="C9151">
        <v>25745</v>
      </c>
      <c r="D9151">
        <v>476</v>
      </c>
    </row>
    <row r="9152" spans="1:4" x14ac:dyDescent="0.2">
      <c r="A9152" t="s">
        <v>3304</v>
      </c>
      <c r="B9152">
        <v>0</v>
      </c>
      <c r="C9152">
        <v>7923</v>
      </c>
      <c r="D9152">
        <v>420</v>
      </c>
    </row>
    <row r="9153" spans="1:4" x14ac:dyDescent="0.2">
      <c r="A9153" t="s">
        <v>3305</v>
      </c>
      <c r="B9153">
        <v>0</v>
      </c>
      <c r="C9153">
        <v>10076.5</v>
      </c>
      <c r="D9153">
        <v>453</v>
      </c>
    </row>
    <row r="9154" spans="1:4" x14ac:dyDescent="0.2">
      <c r="A9154" t="s">
        <v>3306</v>
      </c>
      <c r="B9154">
        <v>0</v>
      </c>
      <c r="C9154">
        <v>10122.5</v>
      </c>
      <c r="D9154">
        <v>485</v>
      </c>
    </row>
    <row r="9155" spans="1:4" x14ac:dyDescent="0.2">
      <c r="A9155" t="s">
        <v>3307</v>
      </c>
      <c r="B9155">
        <v>0</v>
      </c>
      <c r="C9155">
        <v>34044</v>
      </c>
      <c r="D9155">
        <v>450.5</v>
      </c>
    </row>
    <row r="9156" spans="1:4" x14ac:dyDescent="0.2">
      <c r="A9156" t="s">
        <v>3308</v>
      </c>
      <c r="B9156">
        <v>0</v>
      </c>
      <c r="C9156">
        <v>20767</v>
      </c>
      <c r="D9156">
        <v>500</v>
      </c>
    </row>
    <row r="9157" spans="1:4" x14ac:dyDescent="0.2">
      <c r="A9157" t="s">
        <v>3309</v>
      </c>
      <c r="B9157">
        <v>0</v>
      </c>
      <c r="C9157">
        <v>13969.5</v>
      </c>
      <c r="D9157">
        <v>410</v>
      </c>
    </row>
    <row r="9158" spans="1:4" x14ac:dyDescent="0.2">
      <c r="A9158" t="s">
        <v>3310</v>
      </c>
      <c r="B9158">
        <v>0</v>
      </c>
      <c r="C9158">
        <v>2858</v>
      </c>
      <c r="D9158">
        <v>441</v>
      </c>
    </row>
    <row r="9159" spans="1:4" x14ac:dyDescent="0.2">
      <c r="A9159" t="s">
        <v>3311</v>
      </c>
      <c r="B9159">
        <v>0</v>
      </c>
      <c r="C9159">
        <v>21835</v>
      </c>
      <c r="D9159">
        <v>576.5</v>
      </c>
    </row>
    <row r="9160" spans="1:4" x14ac:dyDescent="0.2">
      <c r="A9160" t="s">
        <v>3312</v>
      </c>
      <c r="B9160">
        <v>0</v>
      </c>
      <c r="C9160">
        <v>7794.5</v>
      </c>
      <c r="D9160">
        <v>463</v>
      </c>
    </row>
    <row r="9161" spans="1:4" x14ac:dyDescent="0.2">
      <c r="A9161" t="s">
        <v>3313</v>
      </c>
      <c r="B9161">
        <v>0</v>
      </c>
      <c r="C9161">
        <v>5044</v>
      </c>
      <c r="D9161">
        <v>474</v>
      </c>
    </row>
    <row r="9162" spans="1:4" x14ac:dyDescent="0.2">
      <c r="A9162" t="s">
        <v>3314</v>
      </c>
      <c r="B9162">
        <v>0</v>
      </c>
      <c r="C9162">
        <v>9368.5</v>
      </c>
      <c r="D9162">
        <v>460.5</v>
      </c>
    </row>
    <row r="9163" spans="1:4" x14ac:dyDescent="0.2">
      <c r="A9163" t="s">
        <v>3315</v>
      </c>
      <c r="B9163">
        <v>0</v>
      </c>
      <c r="C9163">
        <v>8648</v>
      </c>
      <c r="D9163">
        <v>467</v>
      </c>
    </row>
    <row r="9164" spans="1:4" x14ac:dyDescent="0.2">
      <c r="A9164" t="s">
        <v>3316</v>
      </c>
      <c r="B9164">
        <v>0</v>
      </c>
      <c r="C9164">
        <v>13804.5</v>
      </c>
      <c r="D9164">
        <v>428</v>
      </c>
    </row>
    <row r="9165" spans="1:4" x14ac:dyDescent="0.2">
      <c r="A9165" t="s">
        <v>3317</v>
      </c>
      <c r="B9165">
        <v>0</v>
      </c>
      <c r="C9165">
        <v>18604</v>
      </c>
      <c r="D9165">
        <v>469</v>
      </c>
    </row>
    <row r="9166" spans="1:4" x14ac:dyDescent="0.2">
      <c r="A9166" t="s">
        <v>3318</v>
      </c>
      <c r="B9166">
        <v>0</v>
      </c>
      <c r="C9166">
        <v>2252</v>
      </c>
      <c r="D9166">
        <v>415</v>
      </c>
    </row>
    <row r="9167" spans="1:4" x14ac:dyDescent="0.2">
      <c r="A9167" t="s">
        <v>3319</v>
      </c>
      <c r="B9167">
        <v>0</v>
      </c>
      <c r="C9167">
        <v>11400</v>
      </c>
      <c r="D9167">
        <v>443</v>
      </c>
    </row>
    <row r="9168" spans="1:4" x14ac:dyDescent="0.2">
      <c r="A9168" t="s">
        <v>3320</v>
      </c>
      <c r="B9168">
        <v>0</v>
      </c>
      <c r="C9168">
        <v>13007</v>
      </c>
      <c r="D9168">
        <v>425</v>
      </c>
    </row>
    <row r="9169" spans="1:4" x14ac:dyDescent="0.2">
      <c r="A9169" t="s">
        <v>3321</v>
      </c>
      <c r="B9169">
        <v>0</v>
      </c>
      <c r="C9169">
        <v>27681.5</v>
      </c>
      <c r="D9169">
        <v>498</v>
      </c>
    </row>
    <row r="9170" spans="1:4" x14ac:dyDescent="0.2">
      <c r="A9170" t="s">
        <v>3322</v>
      </c>
      <c r="B9170">
        <v>0</v>
      </c>
      <c r="C9170">
        <v>10003.5</v>
      </c>
      <c r="D9170">
        <v>471</v>
      </c>
    </row>
    <row r="9171" spans="1:4" x14ac:dyDescent="0.2">
      <c r="A9171" t="s">
        <v>3323</v>
      </c>
      <c r="B9171">
        <v>0</v>
      </c>
      <c r="C9171">
        <v>18739</v>
      </c>
      <c r="D9171">
        <v>454</v>
      </c>
    </row>
    <row r="9172" spans="1:4" x14ac:dyDescent="0.2">
      <c r="A9172" t="s">
        <v>3324</v>
      </c>
      <c r="B9172">
        <v>0</v>
      </c>
      <c r="C9172">
        <v>17297</v>
      </c>
      <c r="D9172">
        <v>454</v>
      </c>
    </row>
    <row r="9173" spans="1:4" x14ac:dyDescent="0.2">
      <c r="A9173" t="s">
        <v>3325</v>
      </c>
      <c r="B9173">
        <v>0</v>
      </c>
      <c r="C9173">
        <v>12896</v>
      </c>
      <c r="D9173">
        <v>474.5</v>
      </c>
    </row>
    <row r="9174" spans="1:4" x14ac:dyDescent="0.2">
      <c r="A9174" t="s">
        <v>3326</v>
      </c>
      <c r="B9174">
        <v>0</v>
      </c>
      <c r="C9174">
        <v>15959</v>
      </c>
      <c r="D9174">
        <v>460</v>
      </c>
    </row>
    <row r="9175" spans="1:4" x14ac:dyDescent="0.2">
      <c r="A9175" t="s">
        <v>3327</v>
      </c>
      <c r="B9175">
        <v>0</v>
      </c>
      <c r="C9175">
        <v>11763</v>
      </c>
      <c r="D9175">
        <v>467</v>
      </c>
    </row>
    <row r="9176" spans="1:4" x14ac:dyDescent="0.2">
      <c r="A9176" t="s">
        <v>3328</v>
      </c>
      <c r="B9176">
        <v>2</v>
      </c>
      <c r="C9176">
        <v>626.5</v>
      </c>
      <c r="D9176">
        <v>470</v>
      </c>
    </row>
    <row r="9177" spans="1:4" x14ac:dyDescent="0.2">
      <c r="A9177" t="s">
        <v>3329</v>
      </c>
      <c r="B9177">
        <v>0</v>
      </c>
      <c r="C9177">
        <v>14086.5</v>
      </c>
      <c r="D9177">
        <v>497</v>
      </c>
    </row>
    <row r="9178" spans="1:4" x14ac:dyDescent="0.2">
      <c r="A9178" t="s">
        <v>3330</v>
      </c>
      <c r="B9178">
        <v>0</v>
      </c>
      <c r="C9178">
        <v>4497</v>
      </c>
      <c r="D9178">
        <v>413</v>
      </c>
    </row>
    <row r="9179" spans="1:4" x14ac:dyDescent="0.2">
      <c r="A9179" t="s">
        <v>3331</v>
      </c>
      <c r="B9179">
        <v>0</v>
      </c>
      <c r="C9179">
        <v>8452.5</v>
      </c>
      <c r="D9179">
        <v>458.5</v>
      </c>
    </row>
    <row r="9180" spans="1:4" x14ac:dyDescent="0.2">
      <c r="A9180" t="s">
        <v>3332</v>
      </c>
      <c r="B9180">
        <v>0</v>
      </c>
      <c r="C9180">
        <v>4493.5</v>
      </c>
      <c r="D9180">
        <v>475</v>
      </c>
    </row>
    <row r="9181" spans="1:4" x14ac:dyDescent="0.2">
      <c r="A9181" t="s">
        <v>3333</v>
      </c>
      <c r="B9181">
        <v>0</v>
      </c>
      <c r="C9181">
        <v>30187.5</v>
      </c>
      <c r="D9181">
        <v>510</v>
      </c>
    </row>
    <row r="9182" spans="1:4" x14ac:dyDescent="0.2">
      <c r="A9182" t="s">
        <v>3334</v>
      </c>
      <c r="B9182">
        <v>3</v>
      </c>
      <c r="C9182">
        <v>4150</v>
      </c>
      <c r="D9182">
        <v>426</v>
      </c>
    </row>
    <row r="9183" spans="1:4" x14ac:dyDescent="0.2">
      <c r="A9183" t="s">
        <v>3335</v>
      </c>
      <c r="B9183">
        <v>0</v>
      </c>
      <c r="C9183">
        <v>13419</v>
      </c>
      <c r="D9183">
        <v>502.5</v>
      </c>
    </row>
    <row r="9184" spans="1:4" x14ac:dyDescent="0.2">
      <c r="A9184" t="s">
        <v>3336</v>
      </c>
      <c r="B9184">
        <v>0</v>
      </c>
      <c r="C9184">
        <v>36921</v>
      </c>
      <c r="D9184">
        <v>537</v>
      </c>
    </row>
    <row r="9185" spans="1:4" x14ac:dyDescent="0.2">
      <c r="A9185" t="s">
        <v>3337</v>
      </c>
      <c r="B9185">
        <v>0</v>
      </c>
      <c r="C9185">
        <v>8880</v>
      </c>
      <c r="D9185">
        <v>423.5</v>
      </c>
    </row>
    <row r="9186" spans="1:4" x14ac:dyDescent="0.2">
      <c r="A9186" t="s">
        <v>3338</v>
      </c>
      <c r="B9186">
        <v>0</v>
      </c>
      <c r="C9186">
        <v>7292</v>
      </c>
      <c r="D9186">
        <v>450</v>
      </c>
    </row>
    <row r="9187" spans="1:4" x14ac:dyDescent="0.2">
      <c r="A9187" t="s">
        <v>3339</v>
      </c>
      <c r="B9187">
        <v>0</v>
      </c>
      <c r="C9187">
        <v>22113</v>
      </c>
      <c r="D9187">
        <v>493</v>
      </c>
    </row>
    <row r="9188" spans="1:4" x14ac:dyDescent="0.2">
      <c r="A9188" t="s">
        <v>3340</v>
      </c>
      <c r="B9188">
        <v>0</v>
      </c>
      <c r="C9188">
        <v>5793</v>
      </c>
      <c r="D9188">
        <v>465</v>
      </c>
    </row>
    <row r="9189" spans="1:4" x14ac:dyDescent="0.2">
      <c r="A9189" t="s">
        <v>3341</v>
      </c>
      <c r="B9189">
        <v>0</v>
      </c>
      <c r="C9189">
        <v>14105.5</v>
      </c>
      <c r="D9189">
        <v>429</v>
      </c>
    </row>
    <row r="9190" spans="1:4" x14ac:dyDescent="0.2">
      <c r="A9190" t="s">
        <v>3342</v>
      </c>
      <c r="B9190">
        <v>0</v>
      </c>
      <c r="C9190">
        <v>5004</v>
      </c>
      <c r="D9190">
        <v>473</v>
      </c>
    </row>
    <row r="9191" spans="1:4" x14ac:dyDescent="0.2">
      <c r="A9191" t="s">
        <v>3343</v>
      </c>
      <c r="B9191">
        <v>0</v>
      </c>
      <c r="C9191">
        <v>32209.5</v>
      </c>
      <c r="D9191">
        <v>458</v>
      </c>
    </row>
    <row r="9192" spans="1:4" x14ac:dyDescent="0.2">
      <c r="A9192" t="s">
        <v>3344</v>
      </c>
      <c r="B9192">
        <v>0</v>
      </c>
      <c r="C9192">
        <v>25904</v>
      </c>
      <c r="D9192">
        <v>519</v>
      </c>
    </row>
    <row r="9193" spans="1:4" x14ac:dyDescent="0.2">
      <c r="A9193" t="s">
        <v>3345</v>
      </c>
      <c r="B9193">
        <v>0</v>
      </c>
      <c r="C9193">
        <v>20200</v>
      </c>
      <c r="D9193">
        <v>485</v>
      </c>
    </row>
    <row r="9194" spans="1:4" x14ac:dyDescent="0.2">
      <c r="A9194" t="s">
        <v>3346</v>
      </c>
      <c r="B9194">
        <v>0</v>
      </c>
      <c r="C9194">
        <v>22262.5</v>
      </c>
      <c r="D9194">
        <v>478.5</v>
      </c>
    </row>
    <row r="9195" spans="1:4" x14ac:dyDescent="0.2">
      <c r="A9195" t="s">
        <v>3347</v>
      </c>
      <c r="B9195">
        <v>0</v>
      </c>
      <c r="C9195">
        <v>18017</v>
      </c>
      <c r="D9195">
        <v>419</v>
      </c>
    </row>
    <row r="9196" spans="1:4" x14ac:dyDescent="0.2">
      <c r="A9196" t="s">
        <v>3348</v>
      </c>
      <c r="B9196">
        <v>0</v>
      </c>
      <c r="C9196">
        <v>16591.5</v>
      </c>
      <c r="D9196">
        <v>507</v>
      </c>
    </row>
    <row r="9197" spans="1:4" x14ac:dyDescent="0.2">
      <c r="A9197" t="s">
        <v>3349</v>
      </c>
      <c r="B9197">
        <v>0</v>
      </c>
      <c r="C9197">
        <v>14345</v>
      </c>
      <c r="D9197">
        <v>468</v>
      </c>
    </row>
    <row r="9198" spans="1:4" x14ac:dyDescent="0.2">
      <c r="A9198" t="s">
        <v>3350</v>
      </c>
      <c r="B9198">
        <v>0</v>
      </c>
      <c r="C9198">
        <v>15196</v>
      </c>
      <c r="D9198">
        <v>535</v>
      </c>
    </row>
    <row r="9199" spans="1:4" x14ac:dyDescent="0.2">
      <c r="A9199" t="s">
        <v>3351</v>
      </c>
      <c r="B9199">
        <v>0</v>
      </c>
      <c r="C9199">
        <v>16973</v>
      </c>
      <c r="D9199">
        <v>520.5</v>
      </c>
    </row>
    <row r="9200" spans="1:4" x14ac:dyDescent="0.2">
      <c r="A9200" t="s">
        <v>3352</v>
      </c>
      <c r="B9200">
        <v>3</v>
      </c>
      <c r="C9200">
        <v>30334.5</v>
      </c>
      <c r="D9200">
        <v>1268</v>
      </c>
    </row>
    <row r="9201" spans="1:4" x14ac:dyDescent="0.2">
      <c r="A9201" t="s">
        <v>3353</v>
      </c>
      <c r="B9201">
        <v>3</v>
      </c>
      <c r="C9201">
        <v>10645</v>
      </c>
      <c r="D9201">
        <v>847</v>
      </c>
    </row>
    <row r="9202" spans="1:4" x14ac:dyDescent="0.2">
      <c r="A9202" t="s">
        <v>3354</v>
      </c>
      <c r="B9202">
        <v>0</v>
      </c>
      <c r="C9202">
        <v>7207</v>
      </c>
      <c r="D9202">
        <v>542.5</v>
      </c>
    </row>
    <row r="9203" spans="1:4" x14ac:dyDescent="0.2">
      <c r="A9203" t="s">
        <v>3355</v>
      </c>
      <c r="B9203">
        <v>0</v>
      </c>
      <c r="C9203">
        <v>14671</v>
      </c>
      <c r="D9203">
        <v>465</v>
      </c>
    </row>
    <row r="9204" spans="1:4" x14ac:dyDescent="0.2">
      <c r="A9204" t="s">
        <v>3356</v>
      </c>
      <c r="B9204">
        <v>0</v>
      </c>
      <c r="C9204">
        <v>13917</v>
      </c>
      <c r="D9204">
        <v>465</v>
      </c>
    </row>
    <row r="9205" spans="1:4" x14ac:dyDescent="0.2">
      <c r="A9205" t="s">
        <v>3357</v>
      </c>
      <c r="B9205">
        <v>0</v>
      </c>
      <c r="C9205">
        <v>7135</v>
      </c>
      <c r="D9205">
        <v>387</v>
      </c>
    </row>
    <row r="9206" spans="1:4" x14ac:dyDescent="0.2">
      <c r="A9206" t="s">
        <v>3358</v>
      </c>
      <c r="B9206">
        <v>2</v>
      </c>
      <c r="C9206">
        <v>1200</v>
      </c>
      <c r="D9206">
        <v>395</v>
      </c>
    </row>
    <row r="9207" spans="1:4" x14ac:dyDescent="0.2">
      <c r="A9207" t="s">
        <v>3359</v>
      </c>
      <c r="B9207">
        <v>0</v>
      </c>
      <c r="C9207">
        <v>21942</v>
      </c>
      <c r="D9207">
        <v>415</v>
      </c>
    </row>
    <row r="9208" spans="1:4" x14ac:dyDescent="0.2">
      <c r="A9208" t="s">
        <v>3360</v>
      </c>
      <c r="B9208">
        <v>0</v>
      </c>
      <c r="C9208">
        <v>27754</v>
      </c>
      <c r="D9208">
        <v>459</v>
      </c>
    </row>
    <row r="9209" spans="1:4" x14ac:dyDescent="0.2">
      <c r="A9209" t="s">
        <v>3361</v>
      </c>
      <c r="B9209">
        <v>0</v>
      </c>
      <c r="C9209">
        <v>24138</v>
      </c>
      <c r="D9209">
        <v>469</v>
      </c>
    </row>
    <row r="9210" spans="1:4" x14ac:dyDescent="0.2">
      <c r="A9210" t="s">
        <v>3362</v>
      </c>
      <c r="B9210">
        <v>0</v>
      </c>
      <c r="C9210">
        <v>12084.5</v>
      </c>
      <c r="D9210">
        <v>486.5</v>
      </c>
    </row>
    <row r="9211" spans="1:4" x14ac:dyDescent="0.2">
      <c r="A9211" t="s">
        <v>3363</v>
      </c>
      <c r="B9211">
        <v>0</v>
      </c>
      <c r="C9211">
        <v>8021</v>
      </c>
      <c r="D9211">
        <v>508.5</v>
      </c>
    </row>
    <row r="9212" spans="1:4" x14ac:dyDescent="0.2">
      <c r="A9212" t="s">
        <v>3364</v>
      </c>
      <c r="B9212">
        <v>0</v>
      </c>
      <c r="C9212">
        <v>37260</v>
      </c>
      <c r="D9212">
        <v>496</v>
      </c>
    </row>
    <row r="9213" spans="1:4" x14ac:dyDescent="0.2">
      <c r="A9213" t="s">
        <v>3365</v>
      </c>
      <c r="B9213">
        <v>0</v>
      </c>
      <c r="C9213">
        <v>25487.5</v>
      </c>
      <c r="D9213">
        <v>511</v>
      </c>
    </row>
    <row r="9214" spans="1:4" x14ac:dyDescent="0.2">
      <c r="A9214" t="s">
        <v>3366</v>
      </c>
      <c r="B9214">
        <v>0</v>
      </c>
      <c r="C9214">
        <v>2237</v>
      </c>
      <c r="D9214">
        <v>448</v>
      </c>
    </row>
    <row r="9215" spans="1:4" x14ac:dyDescent="0.2">
      <c r="A9215" t="s">
        <v>3367</v>
      </c>
      <c r="B9215">
        <v>0</v>
      </c>
      <c r="C9215">
        <v>5267</v>
      </c>
      <c r="D9215">
        <v>493</v>
      </c>
    </row>
    <row r="9216" spans="1:4" x14ac:dyDescent="0.2">
      <c r="A9216" t="s">
        <v>3368</v>
      </c>
      <c r="B9216">
        <v>0</v>
      </c>
      <c r="C9216">
        <v>2300</v>
      </c>
      <c r="D9216">
        <v>470</v>
      </c>
    </row>
    <row r="9217" spans="1:4" x14ac:dyDescent="0.2">
      <c r="A9217" t="s">
        <v>3369</v>
      </c>
      <c r="B9217">
        <v>0</v>
      </c>
      <c r="C9217">
        <v>15649</v>
      </c>
      <c r="D9217">
        <v>478</v>
      </c>
    </row>
    <row r="9218" spans="1:4" x14ac:dyDescent="0.2">
      <c r="A9218" t="s">
        <v>3370</v>
      </c>
      <c r="B9218">
        <v>0</v>
      </c>
      <c r="C9218">
        <v>1862.5</v>
      </c>
      <c r="D9218">
        <v>449</v>
      </c>
    </row>
    <row r="9219" spans="1:4" x14ac:dyDescent="0.2">
      <c r="A9219" t="s">
        <v>3371</v>
      </c>
      <c r="B9219">
        <v>0</v>
      </c>
      <c r="C9219">
        <v>3932</v>
      </c>
      <c r="D9219">
        <v>509</v>
      </c>
    </row>
    <row r="9220" spans="1:4" x14ac:dyDescent="0.2">
      <c r="A9220" t="s">
        <v>3372</v>
      </c>
      <c r="B9220">
        <v>0</v>
      </c>
      <c r="C9220">
        <v>5492.5</v>
      </c>
      <c r="D9220">
        <v>522</v>
      </c>
    </row>
    <row r="9221" spans="1:4" x14ac:dyDescent="0.2">
      <c r="A9221" t="s">
        <v>3373</v>
      </c>
      <c r="B9221">
        <v>0</v>
      </c>
      <c r="C9221">
        <v>10005</v>
      </c>
      <c r="D9221">
        <v>421</v>
      </c>
    </row>
    <row r="9222" spans="1:4" x14ac:dyDescent="0.2">
      <c r="A9222" t="s">
        <v>3374</v>
      </c>
      <c r="B9222">
        <v>2</v>
      </c>
      <c r="C9222">
        <v>567</v>
      </c>
      <c r="D9222">
        <v>341</v>
      </c>
    </row>
    <row r="9223" spans="1:4" x14ac:dyDescent="0.2">
      <c r="A9223" t="s">
        <v>3375</v>
      </c>
      <c r="B9223">
        <v>2</v>
      </c>
      <c r="C9223">
        <v>709.5</v>
      </c>
      <c r="D9223">
        <v>313.5</v>
      </c>
    </row>
    <row r="9224" spans="1:4" x14ac:dyDescent="0.2">
      <c r="A9224" t="s">
        <v>3376</v>
      </c>
      <c r="B9224">
        <v>0</v>
      </c>
      <c r="C9224">
        <v>5429</v>
      </c>
      <c r="D9224">
        <v>361</v>
      </c>
    </row>
    <row r="9225" spans="1:4" x14ac:dyDescent="0.2">
      <c r="A9225" t="s">
        <v>3377</v>
      </c>
      <c r="B9225">
        <v>2</v>
      </c>
      <c r="C9225">
        <v>849.5</v>
      </c>
      <c r="D9225">
        <v>352.5</v>
      </c>
    </row>
    <row r="9226" spans="1:4" x14ac:dyDescent="0.2">
      <c r="A9226" t="s">
        <v>3378</v>
      </c>
      <c r="B9226">
        <v>0</v>
      </c>
      <c r="C9226">
        <v>5190</v>
      </c>
      <c r="D9226">
        <v>367</v>
      </c>
    </row>
    <row r="9227" spans="1:4" x14ac:dyDescent="0.2">
      <c r="A9227" t="s">
        <v>3379</v>
      </c>
      <c r="B9227">
        <v>2</v>
      </c>
      <c r="C9227">
        <v>1010.5</v>
      </c>
      <c r="D9227">
        <v>381.5</v>
      </c>
    </row>
    <row r="9228" spans="1:4" x14ac:dyDescent="0.2">
      <c r="A9228" t="s">
        <v>3380</v>
      </c>
      <c r="B9228">
        <v>0</v>
      </c>
      <c r="C9228">
        <v>7297</v>
      </c>
      <c r="D9228">
        <v>385</v>
      </c>
    </row>
    <row r="9229" spans="1:4" x14ac:dyDescent="0.2">
      <c r="A9229" t="s">
        <v>3381</v>
      </c>
      <c r="B9229">
        <v>2</v>
      </c>
      <c r="C9229">
        <v>1240</v>
      </c>
      <c r="D9229">
        <v>396</v>
      </c>
    </row>
    <row r="9230" spans="1:4" x14ac:dyDescent="0.2">
      <c r="A9230" t="s">
        <v>3382</v>
      </c>
      <c r="B9230">
        <v>3</v>
      </c>
      <c r="C9230">
        <v>10759.5</v>
      </c>
      <c r="D9230">
        <v>458.5</v>
      </c>
    </row>
    <row r="9231" spans="1:4" x14ac:dyDescent="0.2">
      <c r="A9231" t="s">
        <v>3383</v>
      </c>
      <c r="B9231">
        <v>0</v>
      </c>
      <c r="C9231">
        <v>28160</v>
      </c>
      <c r="D9231">
        <v>499</v>
      </c>
    </row>
    <row r="9232" spans="1:4" x14ac:dyDescent="0.2">
      <c r="A9232" t="s">
        <v>3384</v>
      </c>
      <c r="B9232">
        <v>0</v>
      </c>
      <c r="C9232">
        <v>14332</v>
      </c>
      <c r="D9232">
        <v>507</v>
      </c>
    </row>
    <row r="9233" spans="1:4" x14ac:dyDescent="0.2">
      <c r="A9233" t="s">
        <v>3385</v>
      </c>
      <c r="B9233">
        <v>0</v>
      </c>
      <c r="C9233">
        <v>41567</v>
      </c>
      <c r="D9233">
        <v>637</v>
      </c>
    </row>
    <row r="9234" spans="1:4" x14ac:dyDescent="0.2">
      <c r="A9234" t="s">
        <v>3386</v>
      </c>
      <c r="B9234">
        <v>0</v>
      </c>
      <c r="C9234">
        <v>8717</v>
      </c>
      <c r="D9234">
        <v>433</v>
      </c>
    </row>
    <row r="9235" spans="1:4" x14ac:dyDescent="0.2">
      <c r="A9235" t="s">
        <v>3387</v>
      </c>
      <c r="B9235">
        <v>0</v>
      </c>
      <c r="C9235">
        <v>16416</v>
      </c>
      <c r="D9235">
        <v>460</v>
      </c>
    </row>
    <row r="9236" spans="1:4" x14ac:dyDescent="0.2">
      <c r="A9236" t="s">
        <v>3388</v>
      </c>
      <c r="B9236">
        <v>2</v>
      </c>
      <c r="C9236">
        <v>518</v>
      </c>
      <c r="D9236">
        <v>358</v>
      </c>
    </row>
    <row r="9237" spans="1:4" x14ac:dyDescent="0.2">
      <c r="A9237" t="s">
        <v>3389</v>
      </c>
      <c r="B9237">
        <v>0</v>
      </c>
      <c r="C9237">
        <v>5438</v>
      </c>
      <c r="D9237">
        <v>457</v>
      </c>
    </row>
    <row r="9238" spans="1:4" x14ac:dyDescent="0.2">
      <c r="A9238" t="s">
        <v>3390</v>
      </c>
      <c r="B9238">
        <v>0</v>
      </c>
      <c r="C9238">
        <v>1746</v>
      </c>
      <c r="D9238">
        <v>420.5</v>
      </c>
    </row>
    <row r="9239" spans="1:4" x14ac:dyDescent="0.2">
      <c r="A9239" t="s">
        <v>3391</v>
      </c>
      <c r="B9239">
        <v>0</v>
      </c>
      <c r="C9239">
        <v>28499.5</v>
      </c>
      <c r="D9239">
        <v>390.5</v>
      </c>
    </row>
    <row r="9240" spans="1:4" x14ac:dyDescent="0.2">
      <c r="A9240" t="s">
        <v>3392</v>
      </c>
      <c r="B9240">
        <v>2</v>
      </c>
      <c r="C9240">
        <v>747.5</v>
      </c>
      <c r="D9240">
        <v>308</v>
      </c>
    </row>
    <row r="9241" spans="1:4" x14ac:dyDescent="0.2">
      <c r="A9241" t="s">
        <v>3393</v>
      </c>
      <c r="B9241">
        <v>0</v>
      </c>
      <c r="C9241">
        <v>4066</v>
      </c>
      <c r="D9241">
        <v>298</v>
      </c>
    </row>
    <row r="9242" spans="1:4" x14ac:dyDescent="0.2">
      <c r="A9242" t="s">
        <v>3394</v>
      </c>
      <c r="B9242">
        <v>0</v>
      </c>
      <c r="C9242">
        <v>5638</v>
      </c>
      <c r="D9242">
        <v>347</v>
      </c>
    </row>
    <row r="9243" spans="1:4" x14ac:dyDescent="0.2">
      <c r="A9243" t="s">
        <v>3395</v>
      </c>
      <c r="B9243">
        <v>0</v>
      </c>
      <c r="C9243">
        <v>2248</v>
      </c>
      <c r="D9243">
        <v>336</v>
      </c>
    </row>
    <row r="9244" spans="1:4" x14ac:dyDescent="0.2">
      <c r="A9244" t="s">
        <v>3396</v>
      </c>
      <c r="B9244">
        <v>0</v>
      </c>
      <c r="C9244">
        <v>3532</v>
      </c>
      <c r="D9244">
        <v>350.5</v>
      </c>
    </row>
    <row r="9245" spans="1:4" x14ac:dyDescent="0.2">
      <c r="A9245" t="s">
        <v>3397</v>
      </c>
      <c r="B9245">
        <v>0</v>
      </c>
      <c r="C9245">
        <v>5386</v>
      </c>
      <c r="D9245">
        <v>373</v>
      </c>
    </row>
    <row r="9246" spans="1:4" x14ac:dyDescent="0.2">
      <c r="A9246" t="s">
        <v>3398</v>
      </c>
      <c r="B9246">
        <v>0</v>
      </c>
      <c r="C9246">
        <v>5048</v>
      </c>
      <c r="D9246">
        <v>401</v>
      </c>
    </row>
    <row r="9247" spans="1:4" x14ac:dyDescent="0.2">
      <c r="A9247" t="s">
        <v>3399</v>
      </c>
      <c r="B9247">
        <v>3</v>
      </c>
      <c r="C9247">
        <v>2498</v>
      </c>
      <c r="D9247">
        <v>371.5</v>
      </c>
    </row>
    <row r="9248" spans="1:4" x14ac:dyDescent="0.2">
      <c r="A9248" t="s">
        <v>3400</v>
      </c>
      <c r="B9248">
        <v>0</v>
      </c>
      <c r="C9248">
        <v>16402.5</v>
      </c>
      <c r="D9248">
        <v>438.5</v>
      </c>
    </row>
    <row r="9249" spans="1:4" x14ac:dyDescent="0.2">
      <c r="A9249" t="s">
        <v>3401</v>
      </c>
      <c r="B9249">
        <v>0</v>
      </c>
      <c r="C9249">
        <v>15493</v>
      </c>
      <c r="D9249">
        <v>434</v>
      </c>
    </row>
    <row r="9250" spans="1:4" x14ac:dyDescent="0.2">
      <c r="A9250" t="s">
        <v>3402</v>
      </c>
      <c r="B9250">
        <v>0</v>
      </c>
      <c r="C9250">
        <v>7879.5</v>
      </c>
      <c r="D9250">
        <v>427</v>
      </c>
    </row>
    <row r="9251" spans="1:4" x14ac:dyDescent="0.2">
      <c r="A9251" t="s">
        <v>3403</v>
      </c>
      <c r="B9251">
        <v>0</v>
      </c>
      <c r="C9251">
        <v>2241</v>
      </c>
      <c r="D9251">
        <v>454</v>
      </c>
    </row>
    <row r="9252" spans="1:4" x14ac:dyDescent="0.2">
      <c r="A9252" t="s">
        <v>3404</v>
      </c>
      <c r="B9252">
        <v>0</v>
      </c>
      <c r="C9252">
        <v>19260.5</v>
      </c>
      <c r="D9252">
        <v>513</v>
      </c>
    </row>
    <row r="9253" spans="1:4" x14ac:dyDescent="0.2">
      <c r="A9253" t="s">
        <v>3405</v>
      </c>
      <c r="B9253">
        <v>0</v>
      </c>
      <c r="C9253">
        <v>24579</v>
      </c>
      <c r="D9253">
        <v>536</v>
      </c>
    </row>
    <row r="9254" spans="1:4" x14ac:dyDescent="0.2">
      <c r="A9254" t="s">
        <v>3406</v>
      </c>
      <c r="B9254">
        <v>0</v>
      </c>
      <c r="C9254">
        <v>5823</v>
      </c>
      <c r="D9254">
        <v>377</v>
      </c>
    </row>
    <row r="9255" spans="1:4" x14ac:dyDescent="0.2">
      <c r="A9255" t="s">
        <v>3407</v>
      </c>
      <c r="B9255">
        <v>0</v>
      </c>
      <c r="C9255">
        <v>7119</v>
      </c>
      <c r="D9255">
        <v>429</v>
      </c>
    </row>
    <row r="9256" spans="1:4" x14ac:dyDescent="0.2">
      <c r="A9256" t="s">
        <v>3408</v>
      </c>
      <c r="B9256">
        <v>0</v>
      </c>
      <c r="C9256">
        <v>1694</v>
      </c>
      <c r="D9256">
        <v>293</v>
      </c>
    </row>
    <row r="9257" spans="1:4" x14ac:dyDescent="0.2">
      <c r="A9257" t="s">
        <v>3409</v>
      </c>
      <c r="B9257">
        <v>2</v>
      </c>
      <c r="C9257">
        <v>796</v>
      </c>
      <c r="D9257">
        <v>274</v>
      </c>
    </row>
    <row r="9258" spans="1:4" x14ac:dyDescent="0.2">
      <c r="A9258" t="s">
        <v>3410</v>
      </c>
      <c r="B9258">
        <v>0</v>
      </c>
      <c r="C9258">
        <v>3708.5</v>
      </c>
      <c r="D9258">
        <v>329</v>
      </c>
    </row>
    <row r="9259" spans="1:4" x14ac:dyDescent="0.2">
      <c r="A9259" t="s">
        <v>3411</v>
      </c>
      <c r="B9259">
        <v>0</v>
      </c>
      <c r="C9259">
        <v>9003</v>
      </c>
      <c r="D9259">
        <v>341</v>
      </c>
    </row>
    <row r="9260" spans="1:4" x14ac:dyDescent="0.2">
      <c r="A9260" t="s">
        <v>3412</v>
      </c>
      <c r="B9260">
        <v>0</v>
      </c>
      <c r="C9260">
        <v>5047</v>
      </c>
      <c r="D9260">
        <v>333</v>
      </c>
    </row>
    <row r="9261" spans="1:4" x14ac:dyDescent="0.2">
      <c r="A9261" t="s">
        <v>3413</v>
      </c>
      <c r="B9261">
        <v>0</v>
      </c>
      <c r="C9261">
        <v>5363</v>
      </c>
      <c r="D9261">
        <v>364</v>
      </c>
    </row>
    <row r="9262" spans="1:4" x14ac:dyDescent="0.2">
      <c r="A9262" t="s">
        <v>3414</v>
      </c>
      <c r="B9262">
        <v>2</v>
      </c>
      <c r="C9262">
        <v>1197</v>
      </c>
      <c r="D9262">
        <v>381</v>
      </c>
    </row>
    <row r="9263" spans="1:4" x14ac:dyDescent="0.2">
      <c r="A9263" t="s">
        <v>3415</v>
      </c>
      <c r="B9263">
        <v>0</v>
      </c>
      <c r="C9263">
        <v>2222</v>
      </c>
      <c r="D9263">
        <v>323</v>
      </c>
    </row>
    <row r="9264" spans="1:4" x14ac:dyDescent="0.2">
      <c r="A9264" t="s">
        <v>3416</v>
      </c>
      <c r="B9264">
        <v>0</v>
      </c>
      <c r="C9264">
        <v>2297</v>
      </c>
      <c r="D9264">
        <v>327</v>
      </c>
    </row>
    <row r="9265" spans="1:4" x14ac:dyDescent="0.2">
      <c r="A9265" t="s">
        <v>3417</v>
      </c>
      <c r="B9265">
        <v>0</v>
      </c>
      <c r="C9265">
        <v>1526</v>
      </c>
      <c r="D9265">
        <v>304</v>
      </c>
    </row>
    <row r="9266" spans="1:4" x14ac:dyDescent="0.2">
      <c r="A9266" t="s">
        <v>3418</v>
      </c>
      <c r="B9266">
        <v>0</v>
      </c>
      <c r="C9266">
        <v>7709</v>
      </c>
      <c r="D9266">
        <v>406</v>
      </c>
    </row>
    <row r="9267" spans="1:4" x14ac:dyDescent="0.2">
      <c r="A9267" t="s">
        <v>3419</v>
      </c>
      <c r="B9267">
        <v>0</v>
      </c>
      <c r="C9267">
        <v>13330</v>
      </c>
      <c r="D9267">
        <v>473</v>
      </c>
    </row>
    <row r="9268" spans="1:4" x14ac:dyDescent="0.2">
      <c r="A9268" t="s">
        <v>3420</v>
      </c>
      <c r="B9268">
        <v>0</v>
      </c>
      <c r="C9268">
        <v>14830</v>
      </c>
      <c r="D9268">
        <v>425</v>
      </c>
    </row>
    <row r="9269" spans="1:4" x14ac:dyDescent="0.2">
      <c r="A9269" t="s">
        <v>3421</v>
      </c>
      <c r="B9269">
        <v>0</v>
      </c>
      <c r="C9269">
        <v>19099</v>
      </c>
      <c r="D9269">
        <v>478</v>
      </c>
    </row>
    <row r="9270" spans="1:4" x14ac:dyDescent="0.2">
      <c r="A9270" t="s">
        <v>3422</v>
      </c>
      <c r="B9270">
        <v>0</v>
      </c>
      <c r="C9270">
        <v>7461</v>
      </c>
      <c r="D9270">
        <v>463</v>
      </c>
    </row>
    <row r="9271" spans="1:4" x14ac:dyDescent="0.2">
      <c r="A9271" t="s">
        <v>3423</v>
      </c>
      <c r="B9271">
        <v>0</v>
      </c>
      <c r="C9271">
        <v>12578.5</v>
      </c>
      <c r="D9271">
        <v>459</v>
      </c>
    </row>
    <row r="9272" spans="1:4" x14ac:dyDescent="0.2">
      <c r="A9272" t="s">
        <v>3424</v>
      </c>
      <c r="B9272">
        <v>0</v>
      </c>
      <c r="C9272">
        <v>2525.5</v>
      </c>
      <c r="D9272">
        <v>438.5</v>
      </c>
    </row>
    <row r="9273" spans="1:4" x14ac:dyDescent="0.2">
      <c r="A9273" t="s">
        <v>3425</v>
      </c>
      <c r="B9273">
        <v>2</v>
      </c>
      <c r="C9273">
        <v>1151.5</v>
      </c>
      <c r="D9273">
        <v>389</v>
      </c>
    </row>
    <row r="9274" spans="1:4" x14ac:dyDescent="0.2">
      <c r="A9274" t="s">
        <v>3426</v>
      </c>
      <c r="B9274">
        <v>0</v>
      </c>
      <c r="C9274">
        <v>3625</v>
      </c>
      <c r="D9274">
        <v>338</v>
      </c>
    </row>
    <row r="9275" spans="1:4" x14ac:dyDescent="0.2">
      <c r="A9275" t="s">
        <v>3427</v>
      </c>
      <c r="B9275">
        <v>2</v>
      </c>
      <c r="C9275">
        <v>948</v>
      </c>
      <c r="D9275">
        <v>327</v>
      </c>
    </row>
    <row r="9276" spans="1:4" x14ac:dyDescent="0.2">
      <c r="A9276" t="s">
        <v>3428</v>
      </c>
      <c r="B9276">
        <v>2</v>
      </c>
      <c r="C9276">
        <v>1181.5</v>
      </c>
      <c r="D9276">
        <v>371</v>
      </c>
    </row>
    <row r="9277" spans="1:4" x14ac:dyDescent="0.2">
      <c r="A9277" t="s">
        <v>3429</v>
      </c>
      <c r="B9277">
        <v>0</v>
      </c>
      <c r="C9277">
        <v>3177</v>
      </c>
      <c r="D9277">
        <v>335</v>
      </c>
    </row>
    <row r="9278" spans="1:4" x14ac:dyDescent="0.2">
      <c r="A9278" t="s">
        <v>3430</v>
      </c>
      <c r="B9278">
        <v>0</v>
      </c>
      <c r="C9278">
        <v>6876.5</v>
      </c>
      <c r="D9278">
        <v>327</v>
      </c>
    </row>
    <row r="9279" spans="1:4" x14ac:dyDescent="0.2">
      <c r="A9279" t="s">
        <v>3431</v>
      </c>
      <c r="B9279">
        <v>0</v>
      </c>
      <c r="C9279">
        <v>2316</v>
      </c>
      <c r="D9279">
        <v>316</v>
      </c>
    </row>
    <row r="9280" spans="1:4" x14ac:dyDescent="0.2">
      <c r="A9280" t="s">
        <v>3432</v>
      </c>
      <c r="B9280">
        <v>2</v>
      </c>
      <c r="C9280">
        <v>1286.5</v>
      </c>
      <c r="D9280">
        <v>367</v>
      </c>
    </row>
    <row r="9281" spans="1:4" x14ac:dyDescent="0.2">
      <c r="A9281" t="s">
        <v>3433</v>
      </c>
      <c r="B9281">
        <v>0</v>
      </c>
      <c r="C9281">
        <v>3235.5</v>
      </c>
      <c r="D9281">
        <v>312.5</v>
      </c>
    </row>
    <row r="9282" spans="1:4" x14ac:dyDescent="0.2">
      <c r="A9282" t="s">
        <v>3434</v>
      </c>
      <c r="B9282">
        <v>0</v>
      </c>
      <c r="C9282">
        <v>4035</v>
      </c>
      <c r="D9282">
        <v>340</v>
      </c>
    </row>
    <row r="9283" spans="1:4" x14ac:dyDescent="0.2">
      <c r="A9283" t="s">
        <v>3435</v>
      </c>
      <c r="B9283">
        <v>0</v>
      </c>
      <c r="C9283">
        <v>3479.5</v>
      </c>
      <c r="D9283">
        <v>372.5</v>
      </c>
    </row>
    <row r="9284" spans="1:4" x14ac:dyDescent="0.2">
      <c r="A9284" t="s">
        <v>3436</v>
      </c>
      <c r="B9284">
        <v>0</v>
      </c>
      <c r="C9284">
        <v>7210</v>
      </c>
      <c r="D9284">
        <v>352</v>
      </c>
    </row>
    <row r="9285" spans="1:4" x14ac:dyDescent="0.2">
      <c r="A9285" t="s">
        <v>3437</v>
      </c>
      <c r="B9285">
        <v>0</v>
      </c>
      <c r="C9285">
        <v>38094</v>
      </c>
      <c r="D9285">
        <v>407</v>
      </c>
    </row>
    <row r="9286" spans="1:4" x14ac:dyDescent="0.2">
      <c r="A9286" t="s">
        <v>3438</v>
      </c>
      <c r="B9286">
        <v>0</v>
      </c>
      <c r="C9286">
        <v>7144</v>
      </c>
      <c r="D9286">
        <v>379</v>
      </c>
    </row>
    <row r="9287" spans="1:4" x14ac:dyDescent="0.2">
      <c r="A9287" t="s">
        <v>662</v>
      </c>
      <c r="B9287">
        <v>0</v>
      </c>
      <c r="C9287">
        <v>10841</v>
      </c>
      <c r="D9287">
        <v>520</v>
      </c>
    </row>
    <row r="9288" spans="1:4" x14ac:dyDescent="0.2">
      <c r="A9288" t="s">
        <v>3439</v>
      </c>
      <c r="B9288">
        <v>0</v>
      </c>
      <c r="C9288">
        <v>8233.5</v>
      </c>
      <c r="D9288">
        <v>385</v>
      </c>
    </row>
    <row r="9289" spans="1:4" x14ac:dyDescent="0.2">
      <c r="A9289" t="s">
        <v>3440</v>
      </c>
      <c r="B9289">
        <v>0</v>
      </c>
      <c r="C9289">
        <v>8084</v>
      </c>
      <c r="D9289">
        <v>447</v>
      </c>
    </row>
    <row r="9290" spans="1:4" x14ac:dyDescent="0.2">
      <c r="A9290" t="s">
        <v>650</v>
      </c>
      <c r="B9290">
        <v>2</v>
      </c>
      <c r="C9290">
        <v>587.5</v>
      </c>
      <c r="D9290">
        <v>362</v>
      </c>
    </row>
    <row r="9291" spans="1:4" x14ac:dyDescent="0.2">
      <c r="A9291" t="s">
        <v>653</v>
      </c>
      <c r="B9291">
        <v>2</v>
      </c>
      <c r="C9291">
        <v>521.5</v>
      </c>
      <c r="D9291">
        <v>385.5</v>
      </c>
    </row>
    <row r="9292" spans="1:4" x14ac:dyDescent="0.2">
      <c r="A9292" t="s">
        <v>652</v>
      </c>
      <c r="B9292">
        <v>2</v>
      </c>
      <c r="C9292">
        <v>377.5</v>
      </c>
      <c r="D9292">
        <v>283</v>
      </c>
    </row>
    <row r="9293" spans="1:4" x14ac:dyDescent="0.2">
      <c r="A9293" t="s">
        <v>653</v>
      </c>
      <c r="B9293">
        <v>2</v>
      </c>
      <c r="C9293">
        <v>492</v>
      </c>
      <c r="D9293">
        <v>316</v>
      </c>
    </row>
    <row r="9294" spans="1:4" x14ac:dyDescent="0.2">
      <c r="A9294" t="s">
        <v>654</v>
      </c>
      <c r="B9294">
        <v>2</v>
      </c>
      <c r="C9294">
        <v>441</v>
      </c>
      <c r="D9294">
        <v>318.5</v>
      </c>
    </row>
    <row r="9295" spans="1:4" x14ac:dyDescent="0.2">
      <c r="A9295" t="s">
        <v>1345</v>
      </c>
      <c r="B9295">
        <v>0</v>
      </c>
      <c r="C9295">
        <v>1283</v>
      </c>
      <c r="D9295">
        <v>323</v>
      </c>
    </row>
    <row r="9296" spans="1:4" x14ac:dyDescent="0.2">
      <c r="A9296" t="s">
        <v>3441</v>
      </c>
      <c r="B9296">
        <v>2</v>
      </c>
      <c r="C9296">
        <v>428</v>
      </c>
      <c r="D9296">
        <v>323.5</v>
      </c>
    </row>
    <row r="9297" spans="1:4" x14ac:dyDescent="0.2">
      <c r="A9297" t="s">
        <v>3442</v>
      </c>
      <c r="B9297">
        <v>0</v>
      </c>
      <c r="C9297">
        <v>1721</v>
      </c>
      <c r="D9297">
        <v>380</v>
      </c>
    </row>
    <row r="9298" spans="1:4" x14ac:dyDescent="0.2">
      <c r="A9298" t="s">
        <v>3443</v>
      </c>
      <c r="B9298">
        <v>2</v>
      </c>
      <c r="C9298">
        <v>715.5</v>
      </c>
      <c r="D9298">
        <v>374.5</v>
      </c>
    </row>
    <row r="9299" spans="1:4" x14ac:dyDescent="0.2">
      <c r="A9299" t="s">
        <v>3444</v>
      </c>
      <c r="B9299">
        <v>2</v>
      </c>
      <c r="C9299">
        <v>977</v>
      </c>
      <c r="D9299">
        <v>368</v>
      </c>
    </row>
    <row r="9300" spans="1:4" x14ac:dyDescent="0.2">
      <c r="A9300" t="s">
        <v>3445</v>
      </c>
      <c r="B9300">
        <v>0</v>
      </c>
      <c r="C9300">
        <v>1948</v>
      </c>
      <c r="D9300">
        <v>340.5</v>
      </c>
    </row>
    <row r="9301" spans="1:4" x14ac:dyDescent="0.2">
      <c r="A9301" t="s">
        <v>3446</v>
      </c>
      <c r="B9301">
        <v>0</v>
      </c>
      <c r="C9301">
        <v>2315</v>
      </c>
      <c r="D9301">
        <v>380</v>
      </c>
    </row>
    <row r="9302" spans="1:4" x14ac:dyDescent="0.2">
      <c r="A9302" t="s">
        <v>3447</v>
      </c>
      <c r="B9302">
        <v>0</v>
      </c>
      <c r="C9302">
        <v>10446</v>
      </c>
      <c r="D9302">
        <v>383</v>
      </c>
    </row>
    <row r="9303" spans="1:4" x14ac:dyDescent="0.2">
      <c r="A9303" t="s">
        <v>3448</v>
      </c>
      <c r="B9303">
        <v>0</v>
      </c>
      <c r="C9303">
        <v>7939</v>
      </c>
      <c r="D9303">
        <v>411</v>
      </c>
    </row>
    <row r="9304" spans="1:4" x14ac:dyDescent="0.2">
      <c r="A9304" t="s">
        <v>3449</v>
      </c>
      <c r="B9304">
        <v>0</v>
      </c>
      <c r="C9304">
        <v>9484</v>
      </c>
      <c r="D9304">
        <v>444</v>
      </c>
    </row>
    <row r="9305" spans="1:4" x14ac:dyDescent="0.2">
      <c r="A9305" t="s">
        <v>3450</v>
      </c>
      <c r="B9305">
        <v>0</v>
      </c>
      <c r="C9305">
        <v>17677</v>
      </c>
      <c r="D9305">
        <v>481</v>
      </c>
    </row>
    <row r="9306" spans="1:4" x14ac:dyDescent="0.2">
      <c r="A9306" t="s">
        <v>3451</v>
      </c>
      <c r="B9306">
        <v>0</v>
      </c>
      <c r="C9306">
        <v>8928</v>
      </c>
      <c r="D9306">
        <v>478.5</v>
      </c>
    </row>
    <row r="9307" spans="1:4" x14ac:dyDescent="0.2">
      <c r="A9307" t="s">
        <v>3452</v>
      </c>
      <c r="B9307">
        <v>3</v>
      </c>
      <c r="C9307">
        <v>9633</v>
      </c>
      <c r="D9307">
        <v>503</v>
      </c>
    </row>
    <row r="9308" spans="1:4" x14ac:dyDescent="0.2">
      <c r="A9308" t="s">
        <v>650</v>
      </c>
      <c r="B9308">
        <v>2</v>
      </c>
      <c r="C9308">
        <v>375</v>
      </c>
      <c r="D9308">
        <v>363</v>
      </c>
    </row>
    <row r="9309" spans="1:4" x14ac:dyDescent="0.2">
      <c r="A9309" t="s">
        <v>650</v>
      </c>
      <c r="B9309">
        <v>2</v>
      </c>
      <c r="C9309">
        <v>423</v>
      </c>
      <c r="D9309">
        <v>357.5</v>
      </c>
    </row>
    <row r="9310" spans="1:4" x14ac:dyDescent="0.2">
      <c r="A9310" t="s">
        <v>650</v>
      </c>
      <c r="B9310">
        <v>2</v>
      </c>
      <c r="C9310">
        <v>434.5</v>
      </c>
      <c r="D9310">
        <v>306</v>
      </c>
    </row>
    <row r="9311" spans="1:4" x14ac:dyDescent="0.2">
      <c r="A9311" t="s">
        <v>652</v>
      </c>
      <c r="B9311">
        <v>2</v>
      </c>
      <c r="C9311">
        <v>295.5</v>
      </c>
      <c r="D9311">
        <v>292</v>
      </c>
    </row>
    <row r="9312" spans="1:4" x14ac:dyDescent="0.2">
      <c r="A9312" t="s">
        <v>650</v>
      </c>
      <c r="B9312">
        <v>2</v>
      </c>
      <c r="C9312">
        <v>376</v>
      </c>
      <c r="D9312">
        <v>287.5</v>
      </c>
    </row>
    <row r="9313" spans="1:4" x14ac:dyDescent="0.2">
      <c r="A9313" t="s">
        <v>650</v>
      </c>
      <c r="B9313">
        <v>2</v>
      </c>
      <c r="C9313">
        <v>323</v>
      </c>
      <c r="D9313">
        <v>301</v>
      </c>
    </row>
    <row r="9314" spans="1:4" x14ac:dyDescent="0.2">
      <c r="A9314" t="s">
        <v>3453</v>
      </c>
      <c r="B9314">
        <v>2</v>
      </c>
      <c r="C9314">
        <v>669</v>
      </c>
      <c r="D9314">
        <v>311</v>
      </c>
    </row>
    <row r="9315" spans="1:4" x14ac:dyDescent="0.2">
      <c r="A9315" t="s">
        <v>3454</v>
      </c>
      <c r="B9315">
        <v>0</v>
      </c>
      <c r="C9315">
        <v>1992</v>
      </c>
      <c r="D9315">
        <v>421</v>
      </c>
    </row>
    <row r="9316" spans="1:4" x14ac:dyDescent="0.2">
      <c r="A9316" t="s">
        <v>3455</v>
      </c>
      <c r="B9316">
        <v>0</v>
      </c>
      <c r="C9316">
        <v>1643</v>
      </c>
      <c r="D9316">
        <v>455</v>
      </c>
    </row>
    <row r="9317" spans="1:4" x14ac:dyDescent="0.2">
      <c r="A9317" t="s">
        <v>3456</v>
      </c>
      <c r="B9317">
        <v>2</v>
      </c>
      <c r="C9317">
        <v>1161.5</v>
      </c>
      <c r="D9317">
        <v>382</v>
      </c>
    </row>
    <row r="9318" spans="1:4" x14ac:dyDescent="0.2">
      <c r="A9318" t="s">
        <v>3457</v>
      </c>
      <c r="B9318">
        <v>2</v>
      </c>
      <c r="C9318">
        <v>478</v>
      </c>
      <c r="D9318">
        <v>335</v>
      </c>
    </row>
    <row r="9319" spans="1:4" x14ac:dyDescent="0.2">
      <c r="A9319" t="s">
        <v>3458</v>
      </c>
      <c r="B9319">
        <v>2</v>
      </c>
      <c r="C9319">
        <v>1132</v>
      </c>
      <c r="D9319">
        <v>365</v>
      </c>
    </row>
    <row r="9320" spans="1:4" x14ac:dyDescent="0.2">
      <c r="A9320" t="s">
        <v>3459</v>
      </c>
      <c r="B9320">
        <v>0</v>
      </c>
      <c r="C9320">
        <v>12745.5</v>
      </c>
      <c r="D9320">
        <v>403.5</v>
      </c>
    </row>
    <row r="9321" spans="1:4" x14ac:dyDescent="0.2">
      <c r="A9321" t="s">
        <v>3460</v>
      </c>
      <c r="B9321">
        <v>0</v>
      </c>
      <c r="C9321">
        <v>10949</v>
      </c>
      <c r="D9321">
        <v>415</v>
      </c>
    </row>
    <row r="9322" spans="1:4" x14ac:dyDescent="0.2">
      <c r="A9322" t="s">
        <v>3461</v>
      </c>
      <c r="B9322">
        <v>0</v>
      </c>
      <c r="C9322">
        <v>13023</v>
      </c>
      <c r="D9322">
        <v>439</v>
      </c>
    </row>
    <row r="9323" spans="1:4" x14ac:dyDescent="0.2">
      <c r="A9323" t="s">
        <v>3462</v>
      </c>
      <c r="B9323">
        <v>0</v>
      </c>
      <c r="C9323">
        <v>14571</v>
      </c>
      <c r="D9323">
        <v>461</v>
      </c>
    </row>
    <row r="9324" spans="1:4" x14ac:dyDescent="0.2">
      <c r="A9324" t="s">
        <v>3463</v>
      </c>
      <c r="B9324">
        <v>0</v>
      </c>
      <c r="C9324">
        <v>8604.5</v>
      </c>
      <c r="D9324">
        <v>435.5</v>
      </c>
    </row>
    <row r="9325" spans="1:4" x14ac:dyDescent="0.2">
      <c r="A9325" t="s">
        <v>1211</v>
      </c>
      <c r="B9325">
        <v>0</v>
      </c>
      <c r="C9325">
        <v>17775</v>
      </c>
      <c r="D9325">
        <v>469</v>
      </c>
    </row>
    <row r="9326" spans="1:4" x14ac:dyDescent="0.2">
      <c r="A9326" t="s">
        <v>650</v>
      </c>
      <c r="B9326">
        <v>2</v>
      </c>
      <c r="C9326">
        <v>559</v>
      </c>
      <c r="D9326">
        <v>362.5</v>
      </c>
    </row>
    <row r="9327" spans="1:4" x14ac:dyDescent="0.2">
      <c r="A9327" t="s">
        <v>3464</v>
      </c>
      <c r="B9327">
        <v>2</v>
      </c>
      <c r="C9327">
        <v>479</v>
      </c>
      <c r="D9327">
        <v>398</v>
      </c>
    </row>
    <row r="9328" spans="1:4" x14ac:dyDescent="0.2">
      <c r="A9328" t="s">
        <v>650</v>
      </c>
      <c r="B9328">
        <v>2</v>
      </c>
      <c r="C9328">
        <v>372</v>
      </c>
      <c r="D9328">
        <v>301.5</v>
      </c>
    </row>
    <row r="9329" spans="1:4" x14ac:dyDescent="0.2">
      <c r="A9329" t="s">
        <v>650</v>
      </c>
      <c r="B9329">
        <v>2</v>
      </c>
      <c r="C9329">
        <v>395</v>
      </c>
      <c r="D9329">
        <v>309</v>
      </c>
    </row>
    <row r="9330" spans="1:4" x14ac:dyDescent="0.2">
      <c r="A9330" t="s">
        <v>650</v>
      </c>
      <c r="B9330">
        <v>2</v>
      </c>
      <c r="C9330">
        <v>451</v>
      </c>
      <c r="D9330">
        <v>307.5</v>
      </c>
    </row>
    <row r="9331" spans="1:4" x14ac:dyDescent="0.2">
      <c r="A9331" t="s">
        <v>3465</v>
      </c>
      <c r="B9331">
        <v>2</v>
      </c>
      <c r="C9331">
        <v>386</v>
      </c>
      <c r="D9331">
        <v>279</v>
      </c>
    </row>
    <row r="9332" spans="1:4" x14ac:dyDescent="0.2">
      <c r="A9332" t="s">
        <v>3466</v>
      </c>
      <c r="B9332">
        <v>2</v>
      </c>
      <c r="C9332">
        <v>655</v>
      </c>
      <c r="D9332">
        <v>358</v>
      </c>
    </row>
    <row r="9333" spans="1:4" x14ac:dyDescent="0.2">
      <c r="A9333" t="s">
        <v>3467</v>
      </c>
      <c r="B9333">
        <v>0</v>
      </c>
      <c r="C9333">
        <v>3450</v>
      </c>
      <c r="D9333">
        <v>414</v>
      </c>
    </row>
    <row r="9334" spans="1:4" x14ac:dyDescent="0.2">
      <c r="A9334" t="s">
        <v>3468</v>
      </c>
      <c r="B9334">
        <v>2</v>
      </c>
      <c r="C9334">
        <v>443</v>
      </c>
      <c r="D9334">
        <v>371</v>
      </c>
    </row>
    <row r="9335" spans="1:4" x14ac:dyDescent="0.2">
      <c r="A9335" t="s">
        <v>3469</v>
      </c>
      <c r="B9335">
        <v>2</v>
      </c>
      <c r="C9335">
        <v>585</v>
      </c>
      <c r="D9335">
        <v>343</v>
      </c>
    </row>
    <row r="9336" spans="1:4" x14ac:dyDescent="0.2">
      <c r="A9336" t="s">
        <v>3470</v>
      </c>
      <c r="B9336">
        <v>2</v>
      </c>
      <c r="C9336">
        <v>341</v>
      </c>
      <c r="D9336">
        <v>299</v>
      </c>
    </row>
    <row r="9337" spans="1:4" x14ac:dyDescent="0.2">
      <c r="A9337" t="s">
        <v>3471</v>
      </c>
      <c r="B9337">
        <v>2</v>
      </c>
      <c r="C9337">
        <v>349</v>
      </c>
      <c r="D9337">
        <v>323</v>
      </c>
    </row>
    <row r="9338" spans="1:4" x14ac:dyDescent="0.2">
      <c r="A9338" t="s">
        <v>3472</v>
      </c>
      <c r="B9338">
        <v>0</v>
      </c>
      <c r="C9338">
        <v>7519.5</v>
      </c>
      <c r="D9338">
        <v>383.5</v>
      </c>
    </row>
    <row r="9339" spans="1:4" x14ac:dyDescent="0.2">
      <c r="A9339" t="s">
        <v>3473</v>
      </c>
      <c r="B9339">
        <v>0</v>
      </c>
      <c r="C9339">
        <v>12490</v>
      </c>
      <c r="D9339">
        <v>492.5</v>
      </c>
    </row>
    <row r="9340" spans="1:4" x14ac:dyDescent="0.2">
      <c r="A9340" t="s">
        <v>3474</v>
      </c>
      <c r="B9340">
        <v>0</v>
      </c>
      <c r="C9340">
        <v>10671</v>
      </c>
      <c r="D9340">
        <v>448</v>
      </c>
    </row>
    <row r="9341" spans="1:4" x14ac:dyDescent="0.2">
      <c r="A9341" t="s">
        <v>3475</v>
      </c>
      <c r="B9341">
        <v>0</v>
      </c>
      <c r="C9341">
        <v>8673</v>
      </c>
      <c r="D9341">
        <v>412</v>
      </c>
    </row>
    <row r="9342" spans="1:4" x14ac:dyDescent="0.2">
      <c r="A9342" t="s">
        <v>3476</v>
      </c>
      <c r="B9342">
        <v>0</v>
      </c>
      <c r="C9342">
        <v>6566</v>
      </c>
      <c r="D9342">
        <v>464.5</v>
      </c>
    </row>
    <row r="9343" spans="1:4" x14ac:dyDescent="0.2">
      <c r="A9343" t="s">
        <v>3477</v>
      </c>
      <c r="B9343">
        <v>0</v>
      </c>
      <c r="C9343">
        <v>4060</v>
      </c>
      <c r="D9343">
        <v>470</v>
      </c>
    </row>
    <row r="9344" spans="1:4" x14ac:dyDescent="0.2">
      <c r="A9344" t="s">
        <v>694</v>
      </c>
      <c r="B9344">
        <v>0</v>
      </c>
      <c r="C9344">
        <v>61965</v>
      </c>
      <c r="D9344">
        <v>509</v>
      </c>
    </row>
    <row r="9345" spans="1:4" x14ac:dyDescent="0.2">
      <c r="A9345" t="s">
        <v>694</v>
      </c>
      <c r="B9345">
        <v>0</v>
      </c>
      <c r="C9345">
        <v>48501.5</v>
      </c>
      <c r="D9345">
        <v>501</v>
      </c>
    </row>
    <row r="9346" spans="1:4" x14ac:dyDescent="0.2">
      <c r="A9346" t="s">
        <v>694</v>
      </c>
      <c r="B9346">
        <v>0</v>
      </c>
      <c r="C9346">
        <v>60873</v>
      </c>
      <c r="D9346">
        <v>495</v>
      </c>
    </row>
    <row r="9347" spans="1:4" x14ac:dyDescent="0.2">
      <c r="A9347" t="s">
        <v>694</v>
      </c>
      <c r="B9347">
        <v>3</v>
      </c>
      <c r="C9347">
        <v>65535</v>
      </c>
      <c r="D9347">
        <v>441</v>
      </c>
    </row>
    <row r="9348" spans="1:4" x14ac:dyDescent="0.2">
      <c r="A9348" t="s">
        <v>650</v>
      </c>
      <c r="B9348">
        <v>2</v>
      </c>
      <c r="C9348">
        <v>398</v>
      </c>
      <c r="D9348">
        <v>294.5</v>
      </c>
    </row>
    <row r="9349" spans="1:4" x14ac:dyDescent="0.2">
      <c r="A9349" t="s">
        <v>650</v>
      </c>
      <c r="B9349">
        <v>2</v>
      </c>
      <c r="C9349">
        <v>598</v>
      </c>
      <c r="D9349">
        <v>333</v>
      </c>
    </row>
    <row r="9350" spans="1:4" x14ac:dyDescent="0.2">
      <c r="A9350" t="s">
        <v>3478</v>
      </c>
      <c r="B9350">
        <v>2</v>
      </c>
      <c r="C9350">
        <v>717</v>
      </c>
      <c r="D9350">
        <v>380</v>
      </c>
    </row>
    <row r="9351" spans="1:4" x14ac:dyDescent="0.2">
      <c r="A9351" t="s">
        <v>3479</v>
      </c>
      <c r="B9351">
        <v>2</v>
      </c>
      <c r="C9351">
        <v>1140</v>
      </c>
      <c r="D9351">
        <v>376</v>
      </c>
    </row>
    <row r="9352" spans="1:4" x14ac:dyDescent="0.2">
      <c r="A9352" t="s">
        <v>3480</v>
      </c>
      <c r="B9352">
        <v>0</v>
      </c>
      <c r="C9352">
        <v>1985.5</v>
      </c>
      <c r="D9352">
        <v>354</v>
      </c>
    </row>
    <row r="9353" spans="1:4" x14ac:dyDescent="0.2">
      <c r="A9353" t="s">
        <v>3481</v>
      </c>
      <c r="B9353">
        <v>0</v>
      </c>
      <c r="C9353">
        <v>1450</v>
      </c>
      <c r="D9353">
        <v>344</v>
      </c>
    </row>
    <row r="9354" spans="1:4" x14ac:dyDescent="0.2">
      <c r="A9354" t="s">
        <v>3482</v>
      </c>
      <c r="B9354">
        <v>2</v>
      </c>
      <c r="C9354">
        <v>716</v>
      </c>
      <c r="D9354">
        <v>376</v>
      </c>
    </row>
    <row r="9355" spans="1:4" x14ac:dyDescent="0.2">
      <c r="A9355" t="s">
        <v>3483</v>
      </c>
      <c r="B9355">
        <v>0</v>
      </c>
      <c r="C9355">
        <v>1706</v>
      </c>
      <c r="D9355">
        <v>356</v>
      </c>
    </row>
    <row r="9356" spans="1:4" x14ac:dyDescent="0.2">
      <c r="A9356" t="s">
        <v>3484</v>
      </c>
      <c r="B9356">
        <v>0</v>
      </c>
      <c r="C9356">
        <v>6786</v>
      </c>
      <c r="D9356">
        <v>374</v>
      </c>
    </row>
    <row r="9357" spans="1:4" x14ac:dyDescent="0.2">
      <c r="A9357" t="s">
        <v>61</v>
      </c>
      <c r="B9357">
        <v>0</v>
      </c>
      <c r="C9357">
        <v>4209</v>
      </c>
      <c r="D9357">
        <v>439</v>
      </c>
    </row>
    <row r="9358" spans="1:4" x14ac:dyDescent="0.2">
      <c r="A9358" t="s">
        <v>3485</v>
      </c>
      <c r="B9358">
        <v>0</v>
      </c>
      <c r="C9358">
        <v>3303</v>
      </c>
      <c r="D9358">
        <v>427.5</v>
      </c>
    </row>
    <row r="9359" spans="1:4" x14ac:dyDescent="0.2">
      <c r="A9359" t="s">
        <v>3486</v>
      </c>
      <c r="B9359">
        <v>0</v>
      </c>
      <c r="C9359">
        <v>12889</v>
      </c>
      <c r="D9359">
        <v>452</v>
      </c>
    </row>
    <row r="9360" spans="1:4" x14ac:dyDescent="0.2">
      <c r="A9360" t="s">
        <v>3487</v>
      </c>
      <c r="B9360">
        <v>0</v>
      </c>
      <c r="C9360">
        <v>6294</v>
      </c>
      <c r="D9360">
        <v>454</v>
      </c>
    </row>
    <row r="9361" spans="1:4" x14ac:dyDescent="0.2">
      <c r="A9361" t="s">
        <v>3488</v>
      </c>
      <c r="B9361">
        <v>0</v>
      </c>
      <c r="C9361">
        <v>23959</v>
      </c>
      <c r="D9361">
        <v>532</v>
      </c>
    </row>
    <row r="9362" spans="1:4" x14ac:dyDescent="0.2">
      <c r="A9362" t="s">
        <v>3489</v>
      </c>
      <c r="B9362">
        <v>2</v>
      </c>
      <c r="C9362">
        <v>1524</v>
      </c>
      <c r="D9362">
        <v>468</v>
      </c>
    </row>
    <row r="9363" spans="1:4" x14ac:dyDescent="0.2">
      <c r="A9363" t="s">
        <v>3490</v>
      </c>
      <c r="B9363">
        <v>0</v>
      </c>
      <c r="C9363">
        <v>13288.5</v>
      </c>
      <c r="D9363">
        <v>533</v>
      </c>
    </row>
    <row r="9364" spans="1:4" x14ac:dyDescent="0.2">
      <c r="A9364" t="s">
        <v>3491</v>
      </c>
      <c r="B9364">
        <v>0</v>
      </c>
      <c r="C9364">
        <v>10323</v>
      </c>
      <c r="D9364">
        <v>505</v>
      </c>
    </row>
    <row r="9365" spans="1:4" x14ac:dyDescent="0.2">
      <c r="A9365" t="s">
        <v>3492</v>
      </c>
      <c r="B9365">
        <v>0</v>
      </c>
      <c r="C9365">
        <v>5854.5</v>
      </c>
      <c r="D9365">
        <v>427.5</v>
      </c>
    </row>
    <row r="9366" spans="1:4" x14ac:dyDescent="0.2">
      <c r="A9366" t="s">
        <v>3493</v>
      </c>
      <c r="B9366">
        <v>0</v>
      </c>
      <c r="C9366">
        <v>4775</v>
      </c>
      <c r="D9366">
        <v>438</v>
      </c>
    </row>
    <row r="9367" spans="1:4" x14ac:dyDescent="0.2">
      <c r="A9367" t="s">
        <v>3494</v>
      </c>
      <c r="B9367">
        <v>0</v>
      </c>
      <c r="C9367">
        <v>3599</v>
      </c>
      <c r="D9367">
        <v>478</v>
      </c>
    </row>
    <row r="9368" spans="1:4" x14ac:dyDescent="0.2">
      <c r="A9368" t="s">
        <v>3495</v>
      </c>
      <c r="B9368">
        <v>0</v>
      </c>
      <c r="C9368">
        <v>13310</v>
      </c>
      <c r="D9368">
        <v>553</v>
      </c>
    </row>
    <row r="9369" spans="1:4" x14ac:dyDescent="0.2">
      <c r="A9369" t="s">
        <v>3496</v>
      </c>
      <c r="B9369">
        <v>0</v>
      </c>
      <c r="C9369">
        <v>7579</v>
      </c>
      <c r="D9369">
        <v>470.5</v>
      </c>
    </row>
    <row r="9370" spans="1:4" x14ac:dyDescent="0.2">
      <c r="A9370" t="s">
        <v>3497</v>
      </c>
      <c r="B9370">
        <v>0</v>
      </c>
      <c r="C9370">
        <v>2333</v>
      </c>
      <c r="D9370">
        <v>393</v>
      </c>
    </row>
    <row r="9371" spans="1:4" x14ac:dyDescent="0.2">
      <c r="A9371" t="s">
        <v>3498</v>
      </c>
      <c r="B9371">
        <v>0</v>
      </c>
      <c r="C9371">
        <v>9230</v>
      </c>
      <c r="D9371">
        <v>505</v>
      </c>
    </row>
    <row r="9372" spans="1:4" x14ac:dyDescent="0.2">
      <c r="A9372" t="s">
        <v>3499</v>
      </c>
      <c r="B9372">
        <v>0</v>
      </c>
      <c r="C9372">
        <v>5331.5</v>
      </c>
      <c r="D9372">
        <v>475</v>
      </c>
    </row>
    <row r="9373" spans="1:4" x14ac:dyDescent="0.2">
      <c r="A9373" t="s">
        <v>3500</v>
      </c>
      <c r="B9373">
        <v>0</v>
      </c>
      <c r="C9373">
        <v>1591</v>
      </c>
      <c r="D9373">
        <v>452</v>
      </c>
    </row>
    <row r="9374" spans="1:4" x14ac:dyDescent="0.2">
      <c r="A9374" t="s">
        <v>3501</v>
      </c>
      <c r="B9374">
        <v>0</v>
      </c>
      <c r="C9374">
        <v>13878.5</v>
      </c>
      <c r="D9374">
        <v>508.5</v>
      </c>
    </row>
    <row r="9375" spans="1:4" x14ac:dyDescent="0.2">
      <c r="A9375" t="s">
        <v>3502</v>
      </c>
      <c r="B9375">
        <v>0</v>
      </c>
      <c r="C9375">
        <v>5289</v>
      </c>
      <c r="D9375">
        <v>446.5</v>
      </c>
    </row>
    <row r="9376" spans="1:4" x14ac:dyDescent="0.2">
      <c r="A9376" t="s">
        <v>3503</v>
      </c>
      <c r="B9376">
        <v>0</v>
      </c>
      <c r="C9376">
        <v>2529</v>
      </c>
      <c r="D9376">
        <v>427</v>
      </c>
    </row>
    <row r="9377" spans="1:4" x14ac:dyDescent="0.2">
      <c r="A9377" t="s">
        <v>3504</v>
      </c>
      <c r="B9377">
        <v>0</v>
      </c>
      <c r="C9377">
        <v>2521</v>
      </c>
      <c r="D9377">
        <v>473</v>
      </c>
    </row>
    <row r="9378" spans="1:4" x14ac:dyDescent="0.2">
      <c r="A9378" t="s">
        <v>3505</v>
      </c>
      <c r="B9378">
        <v>0</v>
      </c>
      <c r="C9378">
        <v>6185</v>
      </c>
      <c r="D9378">
        <v>503</v>
      </c>
    </row>
    <row r="9379" spans="1:4" x14ac:dyDescent="0.2">
      <c r="A9379" t="s">
        <v>3506</v>
      </c>
      <c r="B9379">
        <v>0</v>
      </c>
      <c r="C9379">
        <v>11855</v>
      </c>
      <c r="D9379">
        <v>529</v>
      </c>
    </row>
    <row r="9380" spans="1:4" x14ac:dyDescent="0.2">
      <c r="A9380" t="s">
        <v>3507</v>
      </c>
      <c r="B9380">
        <v>0</v>
      </c>
      <c r="C9380">
        <v>13004.5</v>
      </c>
      <c r="D9380">
        <v>523</v>
      </c>
    </row>
    <row r="9381" spans="1:4" x14ac:dyDescent="0.2">
      <c r="A9381" t="s">
        <v>3508</v>
      </c>
      <c r="B9381">
        <v>0</v>
      </c>
      <c r="C9381">
        <v>18014</v>
      </c>
      <c r="D9381">
        <v>547</v>
      </c>
    </row>
    <row r="9382" spans="1:4" x14ac:dyDescent="0.2">
      <c r="A9382" t="s">
        <v>3509</v>
      </c>
      <c r="B9382">
        <v>0</v>
      </c>
      <c r="C9382">
        <v>17760</v>
      </c>
      <c r="D9382">
        <v>569</v>
      </c>
    </row>
    <row r="9383" spans="1:4" x14ac:dyDescent="0.2">
      <c r="A9383" t="s">
        <v>3510</v>
      </c>
      <c r="B9383">
        <v>0</v>
      </c>
      <c r="C9383">
        <v>22798</v>
      </c>
      <c r="D9383">
        <v>466</v>
      </c>
    </row>
    <row r="9384" spans="1:4" x14ac:dyDescent="0.2">
      <c r="A9384" t="s">
        <v>3511</v>
      </c>
      <c r="B9384">
        <v>0</v>
      </c>
      <c r="C9384">
        <v>18540</v>
      </c>
      <c r="D9384">
        <v>445</v>
      </c>
    </row>
    <row r="9385" spans="1:4" x14ac:dyDescent="0.2">
      <c r="A9385" t="s">
        <v>3512</v>
      </c>
      <c r="B9385">
        <v>0</v>
      </c>
      <c r="C9385">
        <v>9471</v>
      </c>
      <c r="D9385">
        <v>478</v>
      </c>
    </row>
    <row r="9386" spans="1:4" x14ac:dyDescent="0.2">
      <c r="A9386" t="s">
        <v>3513</v>
      </c>
      <c r="B9386">
        <v>0</v>
      </c>
      <c r="C9386">
        <v>12991</v>
      </c>
      <c r="D9386">
        <v>494</v>
      </c>
    </row>
    <row r="9387" spans="1:4" x14ac:dyDescent="0.2">
      <c r="A9387" t="s">
        <v>3514</v>
      </c>
      <c r="B9387">
        <v>0</v>
      </c>
      <c r="C9387">
        <v>2311.5</v>
      </c>
      <c r="D9387">
        <v>453</v>
      </c>
    </row>
    <row r="9388" spans="1:4" x14ac:dyDescent="0.2">
      <c r="A9388" t="s">
        <v>3515</v>
      </c>
      <c r="B9388">
        <v>0</v>
      </c>
      <c r="C9388">
        <v>13567</v>
      </c>
      <c r="D9388">
        <v>491.5</v>
      </c>
    </row>
    <row r="9389" spans="1:4" x14ac:dyDescent="0.2">
      <c r="A9389" t="s">
        <v>3516</v>
      </c>
      <c r="B9389">
        <v>0</v>
      </c>
      <c r="C9389">
        <v>2472</v>
      </c>
      <c r="D9389">
        <v>466</v>
      </c>
    </row>
    <row r="9390" spans="1:4" x14ac:dyDescent="0.2">
      <c r="A9390" t="s">
        <v>3517</v>
      </c>
      <c r="B9390">
        <v>0</v>
      </c>
      <c r="C9390">
        <v>10575</v>
      </c>
      <c r="D9390">
        <v>500</v>
      </c>
    </row>
    <row r="9391" spans="1:4" x14ac:dyDescent="0.2">
      <c r="A9391" t="s">
        <v>3518</v>
      </c>
      <c r="B9391">
        <v>0</v>
      </c>
      <c r="C9391">
        <v>5673.5</v>
      </c>
      <c r="D9391">
        <v>465.5</v>
      </c>
    </row>
    <row r="9392" spans="1:4" x14ac:dyDescent="0.2">
      <c r="A9392" t="s">
        <v>705</v>
      </c>
      <c r="B9392">
        <v>2</v>
      </c>
      <c r="C9392">
        <v>749</v>
      </c>
      <c r="D9392">
        <v>409</v>
      </c>
    </row>
    <row r="9393" spans="1:4" x14ac:dyDescent="0.2">
      <c r="A9393" t="s">
        <v>3519</v>
      </c>
      <c r="B9393">
        <v>2</v>
      </c>
      <c r="C9393">
        <v>747</v>
      </c>
      <c r="D9393">
        <v>453</v>
      </c>
    </row>
    <row r="9394" spans="1:4" x14ac:dyDescent="0.2">
      <c r="A9394" t="s">
        <v>3520</v>
      </c>
      <c r="B9394">
        <v>0</v>
      </c>
      <c r="C9394">
        <v>12985.5</v>
      </c>
      <c r="D9394">
        <v>464</v>
      </c>
    </row>
    <row r="9395" spans="1:4" x14ac:dyDescent="0.2">
      <c r="A9395" t="s">
        <v>3521</v>
      </c>
      <c r="B9395">
        <v>0</v>
      </c>
      <c r="C9395">
        <v>5190</v>
      </c>
      <c r="D9395">
        <v>459</v>
      </c>
    </row>
    <row r="9396" spans="1:4" x14ac:dyDescent="0.2">
      <c r="A9396" t="s">
        <v>3522</v>
      </c>
      <c r="B9396">
        <v>0</v>
      </c>
      <c r="C9396">
        <v>18214</v>
      </c>
      <c r="D9396">
        <v>539</v>
      </c>
    </row>
    <row r="9397" spans="1:4" x14ac:dyDescent="0.2">
      <c r="A9397" t="s">
        <v>3523</v>
      </c>
      <c r="B9397">
        <v>0</v>
      </c>
      <c r="C9397">
        <v>7433.5</v>
      </c>
      <c r="D9397">
        <v>515</v>
      </c>
    </row>
    <row r="9398" spans="1:4" x14ac:dyDescent="0.2">
      <c r="A9398" t="s">
        <v>3524</v>
      </c>
      <c r="B9398">
        <v>0</v>
      </c>
      <c r="C9398">
        <v>4113</v>
      </c>
      <c r="D9398">
        <v>492</v>
      </c>
    </row>
    <row r="9399" spans="1:4" x14ac:dyDescent="0.2">
      <c r="A9399" t="s">
        <v>3525</v>
      </c>
      <c r="B9399">
        <v>0</v>
      </c>
      <c r="C9399">
        <v>17935</v>
      </c>
      <c r="D9399">
        <v>545.5</v>
      </c>
    </row>
    <row r="9400" spans="1:4" x14ac:dyDescent="0.2">
      <c r="A9400" t="s">
        <v>3526</v>
      </c>
      <c r="B9400">
        <v>2</v>
      </c>
      <c r="C9400">
        <v>643</v>
      </c>
      <c r="D9400">
        <v>471</v>
      </c>
    </row>
    <row r="9401" spans="1:4" x14ac:dyDescent="0.2">
      <c r="A9401" t="s">
        <v>3527</v>
      </c>
      <c r="B9401">
        <v>0</v>
      </c>
      <c r="C9401">
        <v>15994.5</v>
      </c>
      <c r="D9401">
        <v>487</v>
      </c>
    </row>
    <row r="9402" spans="1:4" x14ac:dyDescent="0.2">
      <c r="A9402" t="s">
        <v>3528</v>
      </c>
      <c r="B9402">
        <v>0</v>
      </c>
      <c r="C9402">
        <v>18213</v>
      </c>
      <c r="D9402">
        <v>526</v>
      </c>
    </row>
    <row r="9403" spans="1:4" x14ac:dyDescent="0.2">
      <c r="A9403" t="s">
        <v>3529</v>
      </c>
      <c r="B9403">
        <v>2</v>
      </c>
      <c r="C9403">
        <v>637</v>
      </c>
      <c r="D9403">
        <v>389.5</v>
      </c>
    </row>
    <row r="9404" spans="1:4" x14ac:dyDescent="0.2">
      <c r="A9404" t="s">
        <v>3530</v>
      </c>
      <c r="B9404">
        <v>0</v>
      </c>
      <c r="C9404">
        <v>16633</v>
      </c>
      <c r="D9404">
        <v>506</v>
      </c>
    </row>
    <row r="9405" spans="1:4" x14ac:dyDescent="0.2">
      <c r="A9405" t="s">
        <v>3531</v>
      </c>
      <c r="B9405">
        <v>0</v>
      </c>
      <c r="C9405">
        <v>5271</v>
      </c>
      <c r="D9405">
        <v>449.5</v>
      </c>
    </row>
    <row r="9406" spans="1:4" x14ac:dyDescent="0.2">
      <c r="A9406" t="s">
        <v>3485</v>
      </c>
      <c r="B9406">
        <v>0</v>
      </c>
      <c r="C9406">
        <v>4600</v>
      </c>
      <c r="D9406">
        <v>494</v>
      </c>
    </row>
    <row r="9407" spans="1:4" x14ac:dyDescent="0.2">
      <c r="A9407" t="s">
        <v>3532</v>
      </c>
      <c r="B9407">
        <v>0</v>
      </c>
      <c r="C9407">
        <v>14953</v>
      </c>
      <c r="D9407">
        <v>504</v>
      </c>
    </row>
    <row r="9408" spans="1:4" x14ac:dyDescent="0.2">
      <c r="A9408" t="s">
        <v>3533</v>
      </c>
      <c r="B9408">
        <v>0</v>
      </c>
      <c r="C9408">
        <v>19657.5</v>
      </c>
      <c r="D9408">
        <v>522</v>
      </c>
    </row>
    <row r="9409" spans="1:4" x14ac:dyDescent="0.2">
      <c r="A9409" t="s">
        <v>3534</v>
      </c>
      <c r="B9409">
        <v>0</v>
      </c>
      <c r="C9409">
        <v>4895</v>
      </c>
      <c r="D9409">
        <v>456</v>
      </c>
    </row>
    <row r="9410" spans="1:4" x14ac:dyDescent="0.2">
      <c r="A9410" t="s">
        <v>3535</v>
      </c>
      <c r="B9410">
        <v>0</v>
      </c>
      <c r="C9410">
        <v>7977</v>
      </c>
      <c r="D9410">
        <v>489</v>
      </c>
    </row>
    <row r="9411" spans="1:4" x14ac:dyDescent="0.2">
      <c r="A9411" t="s">
        <v>3536</v>
      </c>
      <c r="B9411">
        <v>0</v>
      </c>
      <c r="C9411">
        <v>8401</v>
      </c>
      <c r="D9411">
        <v>551</v>
      </c>
    </row>
    <row r="9412" spans="1:4" x14ac:dyDescent="0.2">
      <c r="A9412" t="s">
        <v>3537</v>
      </c>
      <c r="B9412">
        <v>0</v>
      </c>
      <c r="C9412">
        <v>12212</v>
      </c>
      <c r="D9412">
        <v>494.5</v>
      </c>
    </row>
    <row r="9413" spans="1:4" x14ac:dyDescent="0.2">
      <c r="A9413" t="s">
        <v>3538</v>
      </c>
      <c r="B9413">
        <v>0</v>
      </c>
      <c r="C9413">
        <v>28226.5</v>
      </c>
      <c r="D9413">
        <v>572</v>
      </c>
    </row>
    <row r="9414" spans="1:4" x14ac:dyDescent="0.2">
      <c r="A9414" t="s">
        <v>3539</v>
      </c>
      <c r="B9414">
        <v>0</v>
      </c>
      <c r="C9414">
        <v>2493</v>
      </c>
      <c r="D9414">
        <v>511.5</v>
      </c>
    </row>
    <row r="9415" spans="1:4" x14ac:dyDescent="0.2">
      <c r="A9415" t="s">
        <v>3540</v>
      </c>
      <c r="B9415">
        <v>0</v>
      </c>
      <c r="C9415">
        <v>11467</v>
      </c>
      <c r="D9415">
        <v>508</v>
      </c>
    </row>
    <row r="9416" spans="1:4" x14ac:dyDescent="0.2">
      <c r="A9416" t="s">
        <v>3541</v>
      </c>
      <c r="B9416">
        <v>0</v>
      </c>
      <c r="C9416">
        <v>9993</v>
      </c>
      <c r="D9416">
        <v>424.5</v>
      </c>
    </row>
    <row r="9417" spans="1:4" x14ac:dyDescent="0.2">
      <c r="A9417" t="s">
        <v>3542</v>
      </c>
      <c r="B9417">
        <v>0</v>
      </c>
      <c r="C9417">
        <v>9816</v>
      </c>
      <c r="D9417">
        <v>479</v>
      </c>
    </row>
    <row r="9418" spans="1:4" x14ac:dyDescent="0.2">
      <c r="A9418" t="s">
        <v>3543</v>
      </c>
      <c r="B9418">
        <v>0</v>
      </c>
      <c r="C9418">
        <v>5409</v>
      </c>
      <c r="D9418">
        <v>493</v>
      </c>
    </row>
    <row r="9419" spans="1:4" x14ac:dyDescent="0.2">
      <c r="A9419" t="s">
        <v>3544</v>
      </c>
      <c r="B9419">
        <v>0</v>
      </c>
      <c r="C9419">
        <v>5897</v>
      </c>
      <c r="D9419">
        <v>496</v>
      </c>
    </row>
    <row r="9420" spans="1:4" x14ac:dyDescent="0.2">
      <c r="A9420" t="s">
        <v>3545</v>
      </c>
      <c r="B9420">
        <v>0</v>
      </c>
      <c r="C9420">
        <v>16471</v>
      </c>
      <c r="D9420">
        <v>522.5</v>
      </c>
    </row>
    <row r="9421" spans="1:4" x14ac:dyDescent="0.2">
      <c r="A9421" t="s">
        <v>3546</v>
      </c>
      <c r="B9421">
        <v>0</v>
      </c>
      <c r="C9421">
        <v>8336</v>
      </c>
      <c r="D9421">
        <v>488</v>
      </c>
    </row>
    <row r="9422" spans="1:4" x14ac:dyDescent="0.2">
      <c r="A9422" t="s">
        <v>3547</v>
      </c>
      <c r="B9422">
        <v>0</v>
      </c>
      <c r="C9422">
        <v>1459</v>
      </c>
      <c r="D9422">
        <v>468</v>
      </c>
    </row>
    <row r="9423" spans="1:4" x14ac:dyDescent="0.2">
      <c r="A9423" t="s">
        <v>3548</v>
      </c>
      <c r="B9423">
        <v>0</v>
      </c>
      <c r="C9423">
        <v>16094</v>
      </c>
      <c r="D9423">
        <v>533</v>
      </c>
    </row>
    <row r="9424" spans="1:4" x14ac:dyDescent="0.2">
      <c r="A9424" t="s">
        <v>3549</v>
      </c>
      <c r="B9424">
        <v>0</v>
      </c>
      <c r="C9424">
        <v>24153</v>
      </c>
      <c r="D9424">
        <v>557</v>
      </c>
    </row>
    <row r="9425" spans="1:4" x14ac:dyDescent="0.2">
      <c r="A9425" t="s">
        <v>3550</v>
      </c>
      <c r="B9425">
        <v>0</v>
      </c>
      <c r="C9425">
        <v>17199</v>
      </c>
      <c r="D9425">
        <v>542.5</v>
      </c>
    </row>
    <row r="9426" spans="1:4" x14ac:dyDescent="0.2">
      <c r="A9426" t="s">
        <v>3551</v>
      </c>
      <c r="B9426">
        <v>0</v>
      </c>
      <c r="C9426">
        <v>17490</v>
      </c>
      <c r="D9426">
        <v>558</v>
      </c>
    </row>
    <row r="9427" spans="1:4" x14ac:dyDescent="0.2">
      <c r="A9427" t="s">
        <v>3552</v>
      </c>
      <c r="B9427">
        <v>0</v>
      </c>
      <c r="C9427">
        <v>2050</v>
      </c>
      <c r="D9427">
        <v>460</v>
      </c>
    </row>
    <row r="9428" spans="1:4" x14ac:dyDescent="0.2">
      <c r="A9428" t="s">
        <v>3553</v>
      </c>
      <c r="B9428">
        <v>0</v>
      </c>
      <c r="C9428">
        <v>6680</v>
      </c>
      <c r="D9428">
        <v>492.5</v>
      </c>
    </row>
    <row r="9429" spans="1:4" x14ac:dyDescent="0.2">
      <c r="A9429" t="s">
        <v>3554</v>
      </c>
      <c r="B9429">
        <v>0</v>
      </c>
      <c r="C9429">
        <v>8482</v>
      </c>
      <c r="D9429">
        <v>542.5</v>
      </c>
    </row>
    <row r="9430" spans="1:4" x14ac:dyDescent="0.2">
      <c r="A9430" t="s">
        <v>3555</v>
      </c>
      <c r="B9430">
        <v>0</v>
      </c>
      <c r="C9430">
        <v>4792</v>
      </c>
      <c r="D9430">
        <v>491.5</v>
      </c>
    </row>
    <row r="9431" spans="1:4" x14ac:dyDescent="0.2">
      <c r="A9431" t="s">
        <v>3556</v>
      </c>
      <c r="B9431">
        <v>0</v>
      </c>
      <c r="C9431">
        <v>3146.5</v>
      </c>
      <c r="D9431">
        <v>475</v>
      </c>
    </row>
    <row r="9432" spans="1:4" x14ac:dyDescent="0.2">
      <c r="A9432" t="s">
        <v>3557</v>
      </c>
      <c r="B9432">
        <v>0</v>
      </c>
      <c r="C9432">
        <v>3711.5</v>
      </c>
      <c r="D9432">
        <v>494</v>
      </c>
    </row>
    <row r="9433" spans="1:4" x14ac:dyDescent="0.2">
      <c r="A9433" t="s">
        <v>3558</v>
      </c>
      <c r="B9433">
        <v>0</v>
      </c>
      <c r="C9433">
        <v>13809</v>
      </c>
      <c r="D9433">
        <v>480</v>
      </c>
    </row>
    <row r="9434" spans="1:4" x14ac:dyDescent="0.2">
      <c r="A9434" t="s">
        <v>3559</v>
      </c>
      <c r="B9434">
        <v>0</v>
      </c>
      <c r="C9434">
        <v>23487.5</v>
      </c>
      <c r="D9434">
        <v>532</v>
      </c>
    </row>
    <row r="9435" spans="1:4" x14ac:dyDescent="0.2">
      <c r="A9435" t="s">
        <v>3560</v>
      </c>
      <c r="B9435">
        <v>0</v>
      </c>
      <c r="C9435">
        <v>9036</v>
      </c>
      <c r="D9435">
        <v>499</v>
      </c>
    </row>
    <row r="9436" spans="1:4" x14ac:dyDescent="0.2">
      <c r="A9436" t="s">
        <v>3561</v>
      </c>
      <c r="B9436">
        <v>0</v>
      </c>
      <c r="C9436">
        <v>17184.5</v>
      </c>
      <c r="D9436">
        <v>499</v>
      </c>
    </row>
    <row r="9437" spans="1:4" x14ac:dyDescent="0.2">
      <c r="A9437" t="s">
        <v>3562</v>
      </c>
      <c r="B9437">
        <v>0</v>
      </c>
      <c r="C9437">
        <v>5872</v>
      </c>
      <c r="D9437">
        <v>447</v>
      </c>
    </row>
    <row r="9438" spans="1:4" x14ac:dyDescent="0.2">
      <c r="A9438" t="s">
        <v>3563</v>
      </c>
      <c r="B9438">
        <v>0</v>
      </c>
      <c r="C9438">
        <v>8046.5</v>
      </c>
      <c r="D9438">
        <v>451.5</v>
      </c>
    </row>
    <row r="9439" spans="1:4" x14ac:dyDescent="0.2">
      <c r="A9439" t="s">
        <v>3564</v>
      </c>
      <c r="B9439">
        <v>0</v>
      </c>
      <c r="C9439">
        <v>20639</v>
      </c>
      <c r="D9439">
        <v>507</v>
      </c>
    </row>
    <row r="9440" spans="1:4" x14ac:dyDescent="0.2">
      <c r="A9440" t="s">
        <v>3565</v>
      </c>
      <c r="B9440">
        <v>0</v>
      </c>
      <c r="C9440">
        <v>9697.5</v>
      </c>
      <c r="D9440">
        <v>503</v>
      </c>
    </row>
    <row r="9441" spans="1:4" x14ac:dyDescent="0.2">
      <c r="A9441" t="s">
        <v>3566</v>
      </c>
      <c r="B9441">
        <v>0</v>
      </c>
      <c r="C9441">
        <v>8605</v>
      </c>
      <c r="D9441">
        <v>500</v>
      </c>
    </row>
    <row r="9442" spans="1:4" x14ac:dyDescent="0.2">
      <c r="A9442" t="s">
        <v>3567</v>
      </c>
      <c r="B9442">
        <v>0</v>
      </c>
      <c r="C9442">
        <v>6390</v>
      </c>
      <c r="D9442">
        <v>461</v>
      </c>
    </row>
    <row r="9443" spans="1:4" x14ac:dyDescent="0.2">
      <c r="A9443" t="s">
        <v>3568</v>
      </c>
      <c r="B9443">
        <v>0</v>
      </c>
      <c r="C9443">
        <v>53507</v>
      </c>
      <c r="D9443">
        <v>532</v>
      </c>
    </row>
    <row r="9444" spans="1:4" x14ac:dyDescent="0.2">
      <c r="A9444" t="s">
        <v>3569</v>
      </c>
      <c r="B9444">
        <v>0</v>
      </c>
      <c r="C9444">
        <v>4185</v>
      </c>
      <c r="D9444">
        <v>499.5</v>
      </c>
    </row>
    <row r="9445" spans="1:4" x14ac:dyDescent="0.2">
      <c r="A9445" t="s">
        <v>3570</v>
      </c>
      <c r="B9445">
        <v>0</v>
      </c>
      <c r="C9445">
        <v>21913.5</v>
      </c>
      <c r="D9445">
        <v>540.5</v>
      </c>
    </row>
    <row r="9446" spans="1:4" x14ac:dyDescent="0.2">
      <c r="A9446" t="s">
        <v>3571</v>
      </c>
      <c r="B9446">
        <v>0</v>
      </c>
      <c r="C9446">
        <v>15929</v>
      </c>
      <c r="D9446">
        <v>565</v>
      </c>
    </row>
    <row r="9447" spans="1:4" x14ac:dyDescent="0.2">
      <c r="A9447" t="s">
        <v>3572</v>
      </c>
      <c r="B9447">
        <v>0</v>
      </c>
      <c r="C9447">
        <v>5600</v>
      </c>
      <c r="D9447">
        <v>524</v>
      </c>
    </row>
    <row r="9448" spans="1:4" x14ac:dyDescent="0.2">
      <c r="A9448" t="s">
        <v>3573</v>
      </c>
      <c r="B9448">
        <v>0</v>
      </c>
      <c r="C9448">
        <v>9257</v>
      </c>
      <c r="D9448">
        <v>499</v>
      </c>
    </row>
    <row r="9449" spans="1:4" x14ac:dyDescent="0.2">
      <c r="A9449" t="s">
        <v>3574</v>
      </c>
      <c r="B9449">
        <v>0</v>
      </c>
      <c r="C9449">
        <v>12851.5</v>
      </c>
      <c r="D9449">
        <v>443.5</v>
      </c>
    </row>
    <row r="9450" spans="1:4" x14ac:dyDescent="0.2">
      <c r="A9450" t="s">
        <v>3575</v>
      </c>
      <c r="B9450">
        <v>0</v>
      </c>
      <c r="C9450">
        <v>23776</v>
      </c>
      <c r="D9450">
        <v>519</v>
      </c>
    </row>
    <row r="9451" spans="1:4" x14ac:dyDescent="0.2">
      <c r="A9451" t="s">
        <v>3576</v>
      </c>
      <c r="B9451">
        <v>0</v>
      </c>
      <c r="C9451">
        <v>9306</v>
      </c>
      <c r="D9451">
        <v>546</v>
      </c>
    </row>
    <row r="9452" spans="1:4" x14ac:dyDescent="0.2">
      <c r="A9452" t="s">
        <v>3577</v>
      </c>
      <c r="B9452">
        <v>0</v>
      </c>
      <c r="C9452">
        <v>21208</v>
      </c>
      <c r="D9452">
        <v>535</v>
      </c>
    </row>
    <row r="9453" spans="1:4" x14ac:dyDescent="0.2">
      <c r="A9453" t="s">
        <v>3578</v>
      </c>
      <c r="B9453">
        <v>0</v>
      </c>
      <c r="C9453">
        <v>9290</v>
      </c>
      <c r="D9453">
        <v>487</v>
      </c>
    </row>
    <row r="9454" spans="1:4" x14ac:dyDescent="0.2">
      <c r="A9454" t="s">
        <v>3579</v>
      </c>
      <c r="B9454">
        <v>0</v>
      </c>
      <c r="C9454">
        <v>5338.5</v>
      </c>
      <c r="D9454">
        <v>447</v>
      </c>
    </row>
    <row r="9455" spans="1:4" x14ac:dyDescent="0.2">
      <c r="A9455" t="s">
        <v>3580</v>
      </c>
      <c r="B9455">
        <v>0</v>
      </c>
      <c r="C9455">
        <v>24227</v>
      </c>
      <c r="D9455">
        <v>534.5</v>
      </c>
    </row>
    <row r="9456" spans="1:4" x14ac:dyDescent="0.2">
      <c r="A9456" t="s">
        <v>3581</v>
      </c>
      <c r="B9456">
        <v>0</v>
      </c>
      <c r="C9456">
        <v>20204</v>
      </c>
      <c r="D9456">
        <v>510</v>
      </c>
    </row>
    <row r="9457" spans="1:4" x14ac:dyDescent="0.2">
      <c r="A9457" t="s">
        <v>3582</v>
      </c>
      <c r="B9457">
        <v>0</v>
      </c>
      <c r="C9457">
        <v>3997</v>
      </c>
      <c r="D9457">
        <v>497</v>
      </c>
    </row>
    <row r="9458" spans="1:4" x14ac:dyDescent="0.2">
      <c r="A9458" t="s">
        <v>3583</v>
      </c>
      <c r="B9458">
        <v>0</v>
      </c>
      <c r="C9458">
        <v>5997.5</v>
      </c>
      <c r="D9458">
        <v>484</v>
      </c>
    </row>
    <row r="9459" spans="1:4" x14ac:dyDescent="0.2">
      <c r="A9459" t="s">
        <v>3584</v>
      </c>
      <c r="B9459">
        <v>0</v>
      </c>
      <c r="C9459">
        <v>11505</v>
      </c>
      <c r="D9459">
        <v>515</v>
      </c>
    </row>
    <row r="9460" spans="1:4" x14ac:dyDescent="0.2">
      <c r="A9460" t="s">
        <v>3585</v>
      </c>
      <c r="B9460">
        <v>0</v>
      </c>
      <c r="C9460">
        <v>14569.5</v>
      </c>
      <c r="D9460">
        <v>537</v>
      </c>
    </row>
    <row r="9461" spans="1:4" x14ac:dyDescent="0.2">
      <c r="A9461" t="s">
        <v>3586</v>
      </c>
      <c r="B9461">
        <v>0</v>
      </c>
      <c r="C9461">
        <v>24406</v>
      </c>
      <c r="D9461">
        <v>520</v>
      </c>
    </row>
    <row r="9462" spans="1:4" x14ac:dyDescent="0.2">
      <c r="A9462" t="s">
        <v>3587</v>
      </c>
      <c r="B9462">
        <v>0</v>
      </c>
      <c r="C9462">
        <v>18581.5</v>
      </c>
      <c r="D9462">
        <v>567</v>
      </c>
    </row>
    <row r="9463" spans="1:4" x14ac:dyDescent="0.2">
      <c r="A9463" t="s">
        <v>3588</v>
      </c>
      <c r="B9463">
        <v>0</v>
      </c>
      <c r="C9463">
        <v>27024</v>
      </c>
      <c r="D9463">
        <v>574.5</v>
      </c>
    </row>
    <row r="9464" spans="1:4" x14ac:dyDescent="0.2">
      <c r="A9464" t="s">
        <v>3589</v>
      </c>
      <c r="B9464">
        <v>0</v>
      </c>
      <c r="C9464">
        <v>27391</v>
      </c>
      <c r="D9464">
        <v>556.5</v>
      </c>
    </row>
    <row r="9465" spans="1:4" x14ac:dyDescent="0.2">
      <c r="A9465" t="s">
        <v>3590</v>
      </c>
      <c r="B9465">
        <v>0</v>
      </c>
      <c r="C9465">
        <v>8028.5</v>
      </c>
      <c r="D9465">
        <v>482</v>
      </c>
    </row>
    <row r="9466" spans="1:4" x14ac:dyDescent="0.2">
      <c r="A9466" t="s">
        <v>3591</v>
      </c>
      <c r="B9466">
        <v>0</v>
      </c>
      <c r="C9466">
        <v>7849.5</v>
      </c>
      <c r="D9466">
        <v>525.5</v>
      </c>
    </row>
    <row r="9467" spans="1:4" x14ac:dyDescent="0.2">
      <c r="A9467" t="s">
        <v>3592</v>
      </c>
      <c r="B9467">
        <v>0</v>
      </c>
      <c r="C9467">
        <v>24828</v>
      </c>
      <c r="D9467">
        <v>522</v>
      </c>
    </row>
    <row r="9468" spans="1:4" x14ac:dyDescent="0.2">
      <c r="A9468" t="s">
        <v>3593</v>
      </c>
      <c r="B9468">
        <v>0</v>
      </c>
      <c r="C9468">
        <v>10471.5</v>
      </c>
      <c r="D9468">
        <v>512.5</v>
      </c>
    </row>
    <row r="9469" spans="1:4" x14ac:dyDescent="0.2">
      <c r="A9469" t="s">
        <v>3594</v>
      </c>
      <c r="B9469">
        <v>0</v>
      </c>
      <c r="C9469">
        <v>9105.5</v>
      </c>
      <c r="D9469">
        <v>472</v>
      </c>
    </row>
    <row r="9470" spans="1:4" x14ac:dyDescent="0.2">
      <c r="A9470" t="s">
        <v>3595</v>
      </c>
      <c r="B9470">
        <v>0</v>
      </c>
      <c r="C9470">
        <v>14177</v>
      </c>
      <c r="D9470">
        <v>570</v>
      </c>
    </row>
    <row r="9471" spans="1:4" x14ac:dyDescent="0.2">
      <c r="A9471" t="s">
        <v>3596</v>
      </c>
      <c r="B9471">
        <v>0</v>
      </c>
      <c r="C9471">
        <v>21613.5</v>
      </c>
      <c r="D9471">
        <v>566</v>
      </c>
    </row>
    <row r="9472" spans="1:4" x14ac:dyDescent="0.2">
      <c r="A9472" t="s">
        <v>3597</v>
      </c>
      <c r="B9472">
        <v>0</v>
      </c>
      <c r="C9472">
        <v>10140</v>
      </c>
      <c r="D9472">
        <v>491</v>
      </c>
    </row>
    <row r="9473" spans="1:4" x14ac:dyDescent="0.2">
      <c r="A9473" t="s">
        <v>3598</v>
      </c>
      <c r="B9473">
        <v>0</v>
      </c>
      <c r="C9473">
        <v>22729.5</v>
      </c>
      <c r="D9473">
        <v>518</v>
      </c>
    </row>
    <row r="9474" spans="1:4" x14ac:dyDescent="0.2">
      <c r="A9474" t="s">
        <v>3599</v>
      </c>
      <c r="B9474">
        <v>0</v>
      </c>
      <c r="C9474">
        <v>5740</v>
      </c>
      <c r="D9474">
        <v>461</v>
      </c>
    </row>
    <row r="9475" spans="1:4" x14ac:dyDescent="0.2">
      <c r="A9475" t="s">
        <v>3600</v>
      </c>
      <c r="B9475">
        <v>0</v>
      </c>
      <c r="C9475">
        <v>8678</v>
      </c>
      <c r="D9475">
        <v>442</v>
      </c>
    </row>
    <row r="9476" spans="1:4" x14ac:dyDescent="0.2">
      <c r="A9476" t="s">
        <v>3601</v>
      </c>
      <c r="B9476">
        <v>2</v>
      </c>
      <c r="C9476">
        <v>840.5</v>
      </c>
      <c r="D9476">
        <v>447</v>
      </c>
    </row>
    <row r="9477" spans="1:4" x14ac:dyDescent="0.2">
      <c r="A9477" t="s">
        <v>3602</v>
      </c>
      <c r="B9477">
        <v>0</v>
      </c>
      <c r="C9477">
        <v>8643.5</v>
      </c>
      <c r="D9477">
        <v>498.5</v>
      </c>
    </row>
    <row r="9478" spans="1:4" x14ac:dyDescent="0.2">
      <c r="A9478" t="s">
        <v>3603</v>
      </c>
      <c r="B9478">
        <v>0</v>
      </c>
      <c r="C9478">
        <v>13035</v>
      </c>
      <c r="D9478">
        <v>511</v>
      </c>
    </row>
    <row r="9479" spans="1:4" x14ac:dyDescent="0.2">
      <c r="A9479" t="s">
        <v>3604</v>
      </c>
      <c r="B9479">
        <v>0</v>
      </c>
      <c r="C9479">
        <v>8911</v>
      </c>
      <c r="D9479">
        <v>528.5</v>
      </c>
    </row>
    <row r="9480" spans="1:4" x14ac:dyDescent="0.2">
      <c r="A9480" t="s">
        <v>3605</v>
      </c>
      <c r="B9480">
        <v>0</v>
      </c>
      <c r="C9480">
        <v>17988</v>
      </c>
      <c r="D9480">
        <v>524.5</v>
      </c>
    </row>
    <row r="9481" spans="1:4" x14ac:dyDescent="0.2">
      <c r="A9481" t="s">
        <v>3606</v>
      </c>
      <c r="B9481">
        <v>0</v>
      </c>
      <c r="C9481">
        <v>18094</v>
      </c>
      <c r="D9481">
        <v>570</v>
      </c>
    </row>
    <row r="9482" spans="1:4" x14ac:dyDescent="0.2">
      <c r="A9482" t="s">
        <v>3607</v>
      </c>
      <c r="B9482">
        <v>0</v>
      </c>
      <c r="C9482">
        <v>4960</v>
      </c>
      <c r="D9482">
        <v>521.5</v>
      </c>
    </row>
    <row r="9483" spans="1:4" x14ac:dyDescent="0.2">
      <c r="A9483" t="s">
        <v>3608</v>
      </c>
      <c r="B9483">
        <v>0</v>
      </c>
      <c r="C9483">
        <v>32458</v>
      </c>
      <c r="D9483">
        <v>601</v>
      </c>
    </row>
    <row r="9484" spans="1:4" x14ac:dyDescent="0.2">
      <c r="A9484" t="s">
        <v>3609</v>
      </c>
      <c r="B9484">
        <v>0</v>
      </c>
      <c r="C9484">
        <v>23761</v>
      </c>
      <c r="D9484">
        <v>546</v>
      </c>
    </row>
    <row r="9485" spans="1:4" x14ac:dyDescent="0.2">
      <c r="A9485" t="s">
        <v>3610</v>
      </c>
      <c r="B9485">
        <v>0</v>
      </c>
      <c r="C9485">
        <v>6149</v>
      </c>
      <c r="D9485">
        <v>474</v>
      </c>
    </row>
    <row r="9486" spans="1:4" x14ac:dyDescent="0.2">
      <c r="A9486" t="s">
        <v>3611</v>
      </c>
      <c r="B9486">
        <v>0</v>
      </c>
      <c r="C9486">
        <v>2203.5</v>
      </c>
      <c r="D9486">
        <v>445</v>
      </c>
    </row>
    <row r="9487" spans="1:4" x14ac:dyDescent="0.2">
      <c r="A9487" t="s">
        <v>3612</v>
      </c>
      <c r="B9487">
        <v>0</v>
      </c>
      <c r="C9487">
        <v>2431</v>
      </c>
      <c r="D9487">
        <v>445</v>
      </c>
    </row>
    <row r="9488" spans="1:4" x14ac:dyDescent="0.2">
      <c r="A9488" t="s">
        <v>3613</v>
      </c>
      <c r="B9488">
        <v>0</v>
      </c>
      <c r="C9488">
        <v>39059</v>
      </c>
      <c r="D9488">
        <v>614</v>
      </c>
    </row>
    <row r="9489" spans="1:4" x14ac:dyDescent="0.2">
      <c r="A9489" t="s">
        <v>3614</v>
      </c>
      <c r="B9489">
        <v>0</v>
      </c>
      <c r="C9489">
        <v>21189</v>
      </c>
      <c r="D9489">
        <v>580</v>
      </c>
    </row>
    <row r="9490" spans="1:4" x14ac:dyDescent="0.2">
      <c r="A9490" t="s">
        <v>3615</v>
      </c>
      <c r="B9490">
        <v>0</v>
      </c>
      <c r="C9490">
        <v>17832.5</v>
      </c>
      <c r="D9490">
        <v>503</v>
      </c>
    </row>
    <row r="9491" spans="1:4" x14ac:dyDescent="0.2">
      <c r="A9491" t="s">
        <v>3616</v>
      </c>
      <c r="B9491">
        <v>0</v>
      </c>
      <c r="C9491">
        <v>11946</v>
      </c>
      <c r="D9491">
        <v>478</v>
      </c>
    </row>
    <row r="9492" spans="1:4" x14ac:dyDescent="0.2">
      <c r="A9492" t="s">
        <v>3617</v>
      </c>
      <c r="B9492">
        <v>0</v>
      </c>
      <c r="C9492">
        <v>29848</v>
      </c>
      <c r="D9492">
        <v>516.5</v>
      </c>
    </row>
    <row r="9493" spans="1:4" x14ac:dyDescent="0.2">
      <c r="A9493" t="s">
        <v>3618</v>
      </c>
      <c r="B9493">
        <v>0</v>
      </c>
      <c r="C9493">
        <v>13891.5</v>
      </c>
      <c r="D9493">
        <v>519.5</v>
      </c>
    </row>
    <row r="9494" spans="1:4" x14ac:dyDescent="0.2">
      <c r="A9494" t="s">
        <v>3619</v>
      </c>
      <c r="B9494">
        <v>0</v>
      </c>
      <c r="C9494">
        <v>12756</v>
      </c>
      <c r="D9494">
        <v>558</v>
      </c>
    </row>
    <row r="9495" spans="1:4" x14ac:dyDescent="0.2">
      <c r="A9495" t="s">
        <v>3620</v>
      </c>
      <c r="B9495">
        <v>0</v>
      </c>
      <c r="C9495">
        <v>9692</v>
      </c>
      <c r="D9495">
        <v>514.5</v>
      </c>
    </row>
    <row r="9496" spans="1:4" x14ac:dyDescent="0.2">
      <c r="A9496" t="s">
        <v>3621</v>
      </c>
      <c r="B9496">
        <v>0</v>
      </c>
      <c r="C9496">
        <v>31062</v>
      </c>
      <c r="D9496">
        <v>561</v>
      </c>
    </row>
    <row r="9497" spans="1:4" x14ac:dyDescent="0.2">
      <c r="A9497" t="s">
        <v>3622</v>
      </c>
      <c r="B9497">
        <v>0</v>
      </c>
      <c r="C9497">
        <v>23571</v>
      </c>
      <c r="D9497">
        <v>525.5</v>
      </c>
    </row>
    <row r="9498" spans="1:4" x14ac:dyDescent="0.2">
      <c r="A9498" t="s">
        <v>3623</v>
      </c>
      <c r="B9498">
        <v>0</v>
      </c>
      <c r="C9498">
        <v>13112</v>
      </c>
      <c r="D9498">
        <v>531.5</v>
      </c>
    </row>
    <row r="9499" spans="1:4" x14ac:dyDescent="0.2">
      <c r="A9499" t="s">
        <v>3624</v>
      </c>
      <c r="B9499">
        <v>0</v>
      </c>
      <c r="C9499">
        <v>9083</v>
      </c>
      <c r="D9499">
        <v>526</v>
      </c>
    </row>
    <row r="9500" spans="1:4" x14ac:dyDescent="0.2">
      <c r="A9500" t="s">
        <v>3625</v>
      </c>
      <c r="B9500">
        <v>0</v>
      </c>
      <c r="C9500">
        <v>16022.5</v>
      </c>
      <c r="D9500">
        <v>545</v>
      </c>
    </row>
    <row r="9501" spans="1:4" x14ac:dyDescent="0.2">
      <c r="A9501" t="s">
        <v>3626</v>
      </c>
      <c r="B9501">
        <v>0</v>
      </c>
      <c r="C9501">
        <v>7397</v>
      </c>
      <c r="D9501">
        <v>479</v>
      </c>
    </row>
    <row r="9502" spans="1:4" x14ac:dyDescent="0.2">
      <c r="A9502" t="s">
        <v>3627</v>
      </c>
      <c r="B9502">
        <v>0</v>
      </c>
      <c r="C9502">
        <v>11383</v>
      </c>
      <c r="D9502">
        <v>466</v>
      </c>
    </row>
    <row r="9503" spans="1:4" x14ac:dyDescent="0.2">
      <c r="A9503" t="s">
        <v>3628</v>
      </c>
      <c r="B9503">
        <v>0</v>
      </c>
      <c r="C9503">
        <v>23304.5</v>
      </c>
      <c r="D9503">
        <v>558</v>
      </c>
    </row>
    <row r="9504" spans="1:4" x14ac:dyDescent="0.2">
      <c r="A9504" t="s">
        <v>3629</v>
      </c>
      <c r="B9504">
        <v>0</v>
      </c>
      <c r="C9504">
        <v>23888.5</v>
      </c>
      <c r="D9504">
        <v>574</v>
      </c>
    </row>
    <row r="9505" spans="1:4" x14ac:dyDescent="0.2">
      <c r="A9505" t="s">
        <v>3630</v>
      </c>
      <c r="B9505">
        <v>0</v>
      </c>
      <c r="C9505">
        <v>3848</v>
      </c>
      <c r="D9505">
        <v>464.5</v>
      </c>
    </row>
    <row r="9506" spans="1:4" x14ac:dyDescent="0.2">
      <c r="A9506" t="s">
        <v>3631</v>
      </c>
      <c r="B9506">
        <v>0</v>
      </c>
      <c r="C9506">
        <v>6845</v>
      </c>
      <c r="D9506">
        <v>456.5</v>
      </c>
    </row>
    <row r="9507" spans="1:4" x14ac:dyDescent="0.2">
      <c r="A9507" t="s">
        <v>3632</v>
      </c>
      <c r="B9507">
        <v>0</v>
      </c>
      <c r="C9507">
        <v>3707</v>
      </c>
      <c r="D9507">
        <v>515</v>
      </c>
    </row>
    <row r="9508" spans="1:4" x14ac:dyDescent="0.2">
      <c r="A9508" t="s">
        <v>3633</v>
      </c>
      <c r="B9508">
        <v>0</v>
      </c>
      <c r="C9508">
        <v>9562</v>
      </c>
      <c r="D9508">
        <v>414</v>
      </c>
    </row>
    <row r="9509" spans="1:4" x14ac:dyDescent="0.2">
      <c r="A9509" t="s">
        <v>3634</v>
      </c>
      <c r="B9509">
        <v>2</v>
      </c>
      <c r="C9509">
        <v>802</v>
      </c>
      <c r="D9509">
        <v>405</v>
      </c>
    </row>
    <row r="9510" spans="1:4" x14ac:dyDescent="0.2">
      <c r="A9510" t="s">
        <v>3635</v>
      </c>
      <c r="B9510">
        <v>0</v>
      </c>
      <c r="C9510">
        <v>12380.5</v>
      </c>
      <c r="D9510">
        <v>502.5</v>
      </c>
    </row>
    <row r="9511" spans="1:4" x14ac:dyDescent="0.2">
      <c r="A9511" t="s">
        <v>3636</v>
      </c>
      <c r="B9511">
        <v>0</v>
      </c>
      <c r="C9511">
        <v>19133.5</v>
      </c>
      <c r="D9511">
        <v>463</v>
      </c>
    </row>
    <row r="9512" spans="1:4" x14ac:dyDescent="0.2">
      <c r="A9512" t="s">
        <v>3637</v>
      </c>
      <c r="B9512">
        <v>0</v>
      </c>
      <c r="C9512">
        <v>10367</v>
      </c>
      <c r="D9512">
        <v>446.5</v>
      </c>
    </row>
    <row r="9513" spans="1:4" x14ac:dyDescent="0.2">
      <c r="A9513" t="s">
        <v>3638</v>
      </c>
      <c r="B9513">
        <v>0</v>
      </c>
      <c r="C9513">
        <v>20999</v>
      </c>
      <c r="D9513">
        <v>466</v>
      </c>
    </row>
    <row r="9514" spans="1:4" x14ac:dyDescent="0.2">
      <c r="A9514" t="s">
        <v>3639</v>
      </c>
      <c r="B9514">
        <v>0</v>
      </c>
      <c r="C9514">
        <v>4977</v>
      </c>
      <c r="D9514">
        <v>473</v>
      </c>
    </row>
    <row r="9515" spans="1:4" x14ac:dyDescent="0.2">
      <c r="A9515" t="s">
        <v>3640</v>
      </c>
      <c r="B9515">
        <v>0</v>
      </c>
      <c r="C9515">
        <v>35323</v>
      </c>
      <c r="D9515">
        <v>545.5</v>
      </c>
    </row>
    <row r="9516" spans="1:4" x14ac:dyDescent="0.2">
      <c r="A9516" t="s">
        <v>3641</v>
      </c>
      <c r="B9516">
        <v>0</v>
      </c>
      <c r="C9516">
        <v>10011</v>
      </c>
      <c r="D9516">
        <v>502</v>
      </c>
    </row>
    <row r="9517" spans="1:4" x14ac:dyDescent="0.2">
      <c r="A9517" t="s">
        <v>3642</v>
      </c>
      <c r="B9517">
        <v>0</v>
      </c>
      <c r="C9517">
        <v>12474</v>
      </c>
      <c r="D9517">
        <v>466</v>
      </c>
    </row>
    <row r="9518" spans="1:4" x14ac:dyDescent="0.2">
      <c r="A9518" t="s">
        <v>3643</v>
      </c>
      <c r="B9518">
        <v>0</v>
      </c>
      <c r="C9518">
        <v>11278</v>
      </c>
      <c r="D9518">
        <v>552</v>
      </c>
    </row>
    <row r="9519" spans="1:4" x14ac:dyDescent="0.2">
      <c r="A9519" t="s">
        <v>3644</v>
      </c>
      <c r="B9519">
        <v>0</v>
      </c>
      <c r="C9519">
        <v>7301</v>
      </c>
      <c r="D9519">
        <v>474</v>
      </c>
    </row>
    <row r="9520" spans="1:4" x14ac:dyDescent="0.2">
      <c r="A9520" t="s">
        <v>3645</v>
      </c>
      <c r="B9520">
        <v>0</v>
      </c>
      <c r="C9520">
        <v>4684</v>
      </c>
      <c r="D9520">
        <v>490</v>
      </c>
    </row>
    <row r="9521" spans="1:4" x14ac:dyDescent="0.2">
      <c r="A9521" t="s">
        <v>3646</v>
      </c>
      <c r="B9521">
        <v>3</v>
      </c>
      <c r="C9521">
        <v>3212</v>
      </c>
      <c r="D9521">
        <v>460</v>
      </c>
    </row>
    <row r="9522" spans="1:4" x14ac:dyDescent="0.2">
      <c r="A9522" t="s">
        <v>3647</v>
      </c>
      <c r="B9522">
        <v>0</v>
      </c>
      <c r="C9522">
        <v>22101</v>
      </c>
      <c r="D9522">
        <v>519.5</v>
      </c>
    </row>
    <row r="9523" spans="1:4" x14ac:dyDescent="0.2">
      <c r="A9523" t="s">
        <v>3648</v>
      </c>
      <c r="B9523">
        <v>0</v>
      </c>
      <c r="C9523">
        <v>13619</v>
      </c>
      <c r="D9523">
        <v>487.5</v>
      </c>
    </row>
    <row r="9524" spans="1:4" x14ac:dyDescent="0.2">
      <c r="A9524" t="s">
        <v>3649</v>
      </c>
      <c r="B9524">
        <v>0</v>
      </c>
      <c r="C9524">
        <v>3855</v>
      </c>
      <c r="D9524">
        <v>466</v>
      </c>
    </row>
    <row r="9525" spans="1:4" x14ac:dyDescent="0.2">
      <c r="A9525" t="s">
        <v>3650</v>
      </c>
      <c r="B9525">
        <v>2</v>
      </c>
      <c r="C9525">
        <v>802.5</v>
      </c>
      <c r="D9525">
        <v>467.5</v>
      </c>
    </row>
    <row r="9526" spans="1:4" x14ac:dyDescent="0.2">
      <c r="A9526" t="s">
        <v>3651</v>
      </c>
      <c r="B9526">
        <v>0</v>
      </c>
      <c r="C9526">
        <v>2003</v>
      </c>
      <c r="D9526">
        <v>417</v>
      </c>
    </row>
    <row r="9527" spans="1:4" x14ac:dyDescent="0.2">
      <c r="A9527" t="s">
        <v>3652</v>
      </c>
      <c r="B9527">
        <v>3</v>
      </c>
      <c r="C9527">
        <v>5348</v>
      </c>
      <c r="D9527">
        <v>515</v>
      </c>
    </row>
    <row r="9528" spans="1:4" x14ac:dyDescent="0.2">
      <c r="A9528" t="s">
        <v>3653</v>
      </c>
      <c r="B9528">
        <v>0</v>
      </c>
      <c r="C9528">
        <v>20339</v>
      </c>
      <c r="D9528">
        <v>518.5</v>
      </c>
    </row>
    <row r="9529" spans="1:4" x14ac:dyDescent="0.2">
      <c r="A9529" t="s">
        <v>3654</v>
      </c>
      <c r="B9529">
        <v>0</v>
      </c>
      <c r="C9529">
        <v>5041</v>
      </c>
      <c r="D9529">
        <v>502</v>
      </c>
    </row>
    <row r="9530" spans="1:4" x14ac:dyDescent="0.2">
      <c r="A9530" t="s">
        <v>3655</v>
      </c>
      <c r="B9530">
        <v>0</v>
      </c>
      <c r="C9530">
        <v>10063</v>
      </c>
      <c r="D9530">
        <v>419</v>
      </c>
    </row>
    <row r="9531" spans="1:4" x14ac:dyDescent="0.2">
      <c r="A9531" t="s">
        <v>3656</v>
      </c>
      <c r="B9531">
        <v>0</v>
      </c>
      <c r="C9531">
        <v>23965</v>
      </c>
      <c r="D9531">
        <v>524</v>
      </c>
    </row>
    <row r="9532" spans="1:4" x14ac:dyDescent="0.2">
      <c r="A9532" t="s">
        <v>3657</v>
      </c>
      <c r="B9532">
        <v>0</v>
      </c>
      <c r="C9532">
        <v>14223.5</v>
      </c>
      <c r="D9532">
        <v>479</v>
      </c>
    </row>
    <row r="9533" spans="1:4" x14ac:dyDescent="0.2">
      <c r="A9533" t="s">
        <v>3658</v>
      </c>
      <c r="B9533">
        <v>0</v>
      </c>
      <c r="C9533">
        <v>32170.5</v>
      </c>
      <c r="D9533">
        <v>541.5</v>
      </c>
    </row>
    <row r="9534" spans="1:4" x14ac:dyDescent="0.2">
      <c r="A9534" t="s">
        <v>3659</v>
      </c>
      <c r="B9534">
        <v>0</v>
      </c>
      <c r="C9534">
        <v>15797</v>
      </c>
      <c r="D9534">
        <v>501</v>
      </c>
    </row>
    <row r="9535" spans="1:4" x14ac:dyDescent="0.2">
      <c r="A9535" t="s">
        <v>3660</v>
      </c>
      <c r="B9535">
        <v>0</v>
      </c>
      <c r="C9535">
        <v>21313</v>
      </c>
      <c r="D9535">
        <v>494</v>
      </c>
    </row>
    <row r="9536" spans="1:4" x14ac:dyDescent="0.2">
      <c r="A9536" t="s">
        <v>3661</v>
      </c>
      <c r="B9536">
        <v>0</v>
      </c>
      <c r="C9536">
        <v>9165</v>
      </c>
      <c r="D9536">
        <v>501</v>
      </c>
    </row>
    <row r="9537" spans="1:4" x14ac:dyDescent="0.2">
      <c r="A9537" t="s">
        <v>3662</v>
      </c>
      <c r="B9537">
        <v>0</v>
      </c>
      <c r="C9537">
        <v>18796</v>
      </c>
      <c r="D9537">
        <v>589.5</v>
      </c>
    </row>
    <row r="9538" spans="1:4" x14ac:dyDescent="0.2">
      <c r="A9538" t="s">
        <v>3663</v>
      </c>
      <c r="B9538">
        <v>0</v>
      </c>
      <c r="C9538">
        <v>20850</v>
      </c>
      <c r="D9538">
        <v>539</v>
      </c>
    </row>
    <row r="9539" spans="1:4" x14ac:dyDescent="0.2">
      <c r="A9539" t="s">
        <v>3664</v>
      </c>
      <c r="B9539">
        <v>0</v>
      </c>
      <c r="C9539">
        <v>29003</v>
      </c>
      <c r="D9539">
        <v>616</v>
      </c>
    </row>
    <row r="9540" spans="1:4" x14ac:dyDescent="0.2">
      <c r="A9540" t="s">
        <v>3665</v>
      </c>
      <c r="B9540">
        <v>0</v>
      </c>
      <c r="C9540">
        <v>9256</v>
      </c>
      <c r="D9540">
        <v>467</v>
      </c>
    </row>
    <row r="9541" spans="1:4" x14ac:dyDescent="0.2">
      <c r="A9541" t="s">
        <v>3666</v>
      </c>
      <c r="B9541">
        <v>0</v>
      </c>
      <c r="C9541">
        <v>18456</v>
      </c>
      <c r="D9541">
        <v>579.5</v>
      </c>
    </row>
    <row r="9542" spans="1:4" x14ac:dyDescent="0.2">
      <c r="A9542" t="s">
        <v>3667</v>
      </c>
      <c r="B9542">
        <v>0</v>
      </c>
      <c r="C9542">
        <v>4378</v>
      </c>
      <c r="D9542">
        <v>468</v>
      </c>
    </row>
    <row r="9543" spans="1:4" x14ac:dyDescent="0.2">
      <c r="A9543" t="s">
        <v>3668</v>
      </c>
      <c r="B9543">
        <v>0</v>
      </c>
      <c r="C9543">
        <v>8128.5</v>
      </c>
      <c r="D9543">
        <v>451.5</v>
      </c>
    </row>
    <row r="9544" spans="1:4" x14ac:dyDescent="0.2">
      <c r="A9544" t="s">
        <v>3669</v>
      </c>
      <c r="B9544">
        <v>0</v>
      </c>
      <c r="C9544">
        <v>1706</v>
      </c>
      <c r="D9544">
        <v>453</v>
      </c>
    </row>
    <row r="9545" spans="1:4" x14ac:dyDescent="0.2">
      <c r="A9545" t="s">
        <v>3670</v>
      </c>
      <c r="B9545">
        <v>0</v>
      </c>
      <c r="C9545">
        <v>24633</v>
      </c>
      <c r="D9545">
        <v>515</v>
      </c>
    </row>
    <row r="9546" spans="1:4" x14ac:dyDescent="0.2">
      <c r="A9546" t="s">
        <v>3671</v>
      </c>
      <c r="B9546">
        <v>0</v>
      </c>
      <c r="C9546">
        <v>22623</v>
      </c>
      <c r="D9546">
        <v>545</v>
      </c>
    </row>
    <row r="9547" spans="1:4" x14ac:dyDescent="0.2">
      <c r="A9547" t="s">
        <v>3672</v>
      </c>
      <c r="B9547">
        <v>0</v>
      </c>
      <c r="C9547">
        <v>24809</v>
      </c>
      <c r="D9547">
        <v>559</v>
      </c>
    </row>
    <row r="9548" spans="1:4" x14ac:dyDescent="0.2">
      <c r="A9548" t="s">
        <v>3673</v>
      </c>
      <c r="B9548">
        <v>0</v>
      </c>
      <c r="C9548">
        <v>20372</v>
      </c>
      <c r="D9548">
        <v>516</v>
      </c>
    </row>
    <row r="9549" spans="1:4" x14ac:dyDescent="0.2">
      <c r="A9549" t="s">
        <v>3674</v>
      </c>
      <c r="B9549">
        <v>0</v>
      </c>
      <c r="C9549">
        <v>13218.5</v>
      </c>
      <c r="D9549">
        <v>510.5</v>
      </c>
    </row>
    <row r="9550" spans="1:4" x14ac:dyDescent="0.2">
      <c r="A9550" t="s">
        <v>3675</v>
      </c>
      <c r="B9550">
        <v>0</v>
      </c>
      <c r="C9550">
        <v>10477</v>
      </c>
      <c r="D9550">
        <v>507</v>
      </c>
    </row>
    <row r="9551" spans="1:4" x14ac:dyDescent="0.2">
      <c r="A9551" t="s">
        <v>3676</v>
      </c>
      <c r="B9551">
        <v>0</v>
      </c>
      <c r="C9551">
        <v>41595</v>
      </c>
      <c r="D9551">
        <v>495.5</v>
      </c>
    </row>
    <row r="9552" spans="1:4" x14ac:dyDescent="0.2">
      <c r="A9552" t="s">
        <v>3677</v>
      </c>
      <c r="B9552">
        <v>0</v>
      </c>
      <c r="C9552">
        <v>12578</v>
      </c>
      <c r="D9552">
        <v>569</v>
      </c>
    </row>
    <row r="9553" spans="1:4" x14ac:dyDescent="0.2">
      <c r="A9553" t="s">
        <v>3678</v>
      </c>
      <c r="B9553">
        <v>0</v>
      </c>
      <c r="C9553">
        <v>20750.5</v>
      </c>
      <c r="D9553">
        <v>495</v>
      </c>
    </row>
    <row r="9554" spans="1:4" x14ac:dyDescent="0.2">
      <c r="A9554" t="s">
        <v>3679</v>
      </c>
      <c r="B9554">
        <v>0</v>
      </c>
      <c r="C9554">
        <v>20564</v>
      </c>
      <c r="D9554">
        <v>506.5</v>
      </c>
    </row>
    <row r="9555" spans="1:4" x14ac:dyDescent="0.2">
      <c r="A9555" t="s">
        <v>3680</v>
      </c>
      <c r="B9555">
        <v>0</v>
      </c>
      <c r="C9555">
        <v>13788.5</v>
      </c>
      <c r="D9555">
        <v>499</v>
      </c>
    </row>
    <row r="9556" spans="1:4" x14ac:dyDescent="0.2">
      <c r="A9556" t="s">
        <v>3681</v>
      </c>
      <c r="B9556">
        <v>0</v>
      </c>
      <c r="C9556">
        <v>12820</v>
      </c>
      <c r="D9556">
        <v>515</v>
      </c>
    </row>
    <row r="9557" spans="1:4" x14ac:dyDescent="0.2">
      <c r="A9557" t="s">
        <v>3682</v>
      </c>
      <c r="B9557">
        <v>0</v>
      </c>
      <c r="C9557">
        <v>13547.5</v>
      </c>
      <c r="D9557">
        <v>502</v>
      </c>
    </row>
    <row r="9558" spans="1:4" x14ac:dyDescent="0.2">
      <c r="A9558" t="s">
        <v>3683</v>
      </c>
      <c r="B9558">
        <v>0</v>
      </c>
      <c r="C9558">
        <v>15389.5</v>
      </c>
      <c r="D9558">
        <v>547.5</v>
      </c>
    </row>
    <row r="9559" spans="1:4" x14ac:dyDescent="0.2">
      <c r="A9559" t="s">
        <v>3684</v>
      </c>
      <c r="B9559">
        <v>0</v>
      </c>
      <c r="C9559">
        <v>9412.5</v>
      </c>
      <c r="D9559">
        <v>575</v>
      </c>
    </row>
    <row r="9560" spans="1:4" x14ac:dyDescent="0.2">
      <c r="A9560" t="s">
        <v>3685</v>
      </c>
      <c r="B9560">
        <v>2</v>
      </c>
      <c r="C9560">
        <v>945</v>
      </c>
      <c r="D9560">
        <v>434</v>
      </c>
    </row>
    <row r="9561" spans="1:4" x14ac:dyDescent="0.2">
      <c r="A9561" t="s">
        <v>3686</v>
      </c>
      <c r="B9561">
        <v>0</v>
      </c>
      <c r="C9561">
        <v>30539</v>
      </c>
      <c r="D9561">
        <v>563</v>
      </c>
    </row>
    <row r="9562" spans="1:4" x14ac:dyDescent="0.2">
      <c r="A9562" t="s">
        <v>3687</v>
      </c>
      <c r="B9562">
        <v>0</v>
      </c>
      <c r="C9562">
        <v>10544</v>
      </c>
      <c r="D9562">
        <v>497</v>
      </c>
    </row>
    <row r="9563" spans="1:4" x14ac:dyDescent="0.2">
      <c r="A9563" t="s">
        <v>3688</v>
      </c>
      <c r="B9563">
        <v>0</v>
      </c>
      <c r="C9563">
        <v>16238</v>
      </c>
      <c r="D9563">
        <v>503</v>
      </c>
    </row>
    <row r="9564" spans="1:4" x14ac:dyDescent="0.2">
      <c r="A9564" t="s">
        <v>3689</v>
      </c>
      <c r="B9564">
        <v>2</v>
      </c>
      <c r="C9564">
        <v>893.5</v>
      </c>
      <c r="D9564">
        <v>477</v>
      </c>
    </row>
    <row r="9565" spans="1:4" x14ac:dyDescent="0.2">
      <c r="A9565" t="s">
        <v>3690</v>
      </c>
      <c r="B9565">
        <v>0</v>
      </c>
      <c r="C9565">
        <v>3555</v>
      </c>
      <c r="D9565">
        <v>485</v>
      </c>
    </row>
    <row r="9566" spans="1:4" x14ac:dyDescent="0.2">
      <c r="A9566" t="s">
        <v>3691</v>
      </c>
      <c r="B9566">
        <v>0</v>
      </c>
      <c r="C9566">
        <v>4751</v>
      </c>
      <c r="D9566">
        <v>451</v>
      </c>
    </row>
    <row r="9567" spans="1:4" x14ac:dyDescent="0.2">
      <c r="A9567" t="s">
        <v>3692</v>
      </c>
      <c r="B9567">
        <v>0</v>
      </c>
      <c r="C9567">
        <v>31076</v>
      </c>
      <c r="D9567">
        <v>489</v>
      </c>
    </row>
    <row r="9568" spans="1:4" x14ac:dyDescent="0.2">
      <c r="A9568" t="s">
        <v>3693</v>
      </c>
      <c r="B9568">
        <v>0</v>
      </c>
      <c r="C9568">
        <v>6958.5</v>
      </c>
      <c r="D9568">
        <v>507</v>
      </c>
    </row>
    <row r="9569" spans="1:4" x14ac:dyDescent="0.2">
      <c r="A9569" t="s">
        <v>3694</v>
      </c>
      <c r="B9569">
        <v>0</v>
      </c>
      <c r="C9569">
        <v>24078</v>
      </c>
      <c r="D9569">
        <v>536</v>
      </c>
    </row>
    <row r="9570" spans="1:4" x14ac:dyDescent="0.2">
      <c r="A9570" t="s">
        <v>3695</v>
      </c>
      <c r="B9570">
        <v>0</v>
      </c>
      <c r="C9570">
        <v>6588</v>
      </c>
      <c r="D9570">
        <v>508</v>
      </c>
    </row>
    <row r="9571" spans="1:4" x14ac:dyDescent="0.2">
      <c r="A9571" t="s">
        <v>3696</v>
      </c>
      <c r="B9571">
        <v>0</v>
      </c>
      <c r="C9571">
        <v>16208.5</v>
      </c>
      <c r="D9571">
        <v>506.5</v>
      </c>
    </row>
    <row r="9572" spans="1:4" x14ac:dyDescent="0.2">
      <c r="A9572" t="s">
        <v>3697</v>
      </c>
      <c r="B9572">
        <v>0</v>
      </c>
      <c r="C9572">
        <v>13807</v>
      </c>
      <c r="D9572">
        <v>483</v>
      </c>
    </row>
    <row r="9573" spans="1:4" x14ac:dyDescent="0.2">
      <c r="A9573" t="s">
        <v>3698</v>
      </c>
      <c r="B9573">
        <v>0</v>
      </c>
      <c r="C9573">
        <v>9070.5</v>
      </c>
      <c r="D9573">
        <v>502.5</v>
      </c>
    </row>
    <row r="9574" spans="1:4" x14ac:dyDescent="0.2">
      <c r="A9574" t="s">
        <v>3699</v>
      </c>
      <c r="B9574">
        <v>0</v>
      </c>
      <c r="C9574">
        <v>13529</v>
      </c>
      <c r="D9574">
        <v>506</v>
      </c>
    </row>
    <row r="9575" spans="1:4" x14ac:dyDescent="0.2">
      <c r="A9575" t="s">
        <v>3700</v>
      </c>
      <c r="B9575">
        <v>0</v>
      </c>
      <c r="C9575">
        <v>21762</v>
      </c>
      <c r="D9575">
        <v>540</v>
      </c>
    </row>
    <row r="9576" spans="1:4" x14ac:dyDescent="0.2">
      <c r="A9576" t="s">
        <v>3701</v>
      </c>
      <c r="B9576">
        <v>2</v>
      </c>
      <c r="C9576">
        <v>951.5</v>
      </c>
      <c r="D9576">
        <v>432</v>
      </c>
    </row>
    <row r="9577" spans="1:4" x14ac:dyDescent="0.2">
      <c r="A9577" t="s">
        <v>3702</v>
      </c>
      <c r="B9577">
        <v>0</v>
      </c>
      <c r="C9577">
        <v>19099</v>
      </c>
      <c r="D9577">
        <v>518.5</v>
      </c>
    </row>
    <row r="9578" spans="1:4" x14ac:dyDescent="0.2">
      <c r="A9578" t="s">
        <v>3703</v>
      </c>
      <c r="B9578">
        <v>0</v>
      </c>
      <c r="C9578">
        <v>6300</v>
      </c>
      <c r="D9578">
        <v>450</v>
      </c>
    </row>
    <row r="9579" spans="1:4" x14ac:dyDescent="0.2">
      <c r="A9579" t="s">
        <v>3704</v>
      </c>
      <c r="B9579">
        <v>0</v>
      </c>
      <c r="C9579">
        <v>2482</v>
      </c>
      <c r="D9579">
        <v>426</v>
      </c>
    </row>
    <row r="9580" spans="1:4" x14ac:dyDescent="0.2">
      <c r="A9580" t="s">
        <v>3705</v>
      </c>
      <c r="B9580">
        <v>0</v>
      </c>
      <c r="C9580">
        <v>7037</v>
      </c>
      <c r="D9580">
        <v>513.5</v>
      </c>
    </row>
    <row r="9581" spans="1:4" x14ac:dyDescent="0.2">
      <c r="A9581" t="s">
        <v>3706</v>
      </c>
      <c r="B9581">
        <v>0</v>
      </c>
      <c r="C9581">
        <v>2447</v>
      </c>
      <c r="D9581">
        <v>457.5</v>
      </c>
    </row>
    <row r="9582" spans="1:4" x14ac:dyDescent="0.2">
      <c r="A9582" t="s">
        <v>3707</v>
      </c>
      <c r="B9582">
        <v>0</v>
      </c>
      <c r="C9582">
        <v>9410</v>
      </c>
      <c r="D9582">
        <v>471</v>
      </c>
    </row>
    <row r="9583" spans="1:4" x14ac:dyDescent="0.2">
      <c r="A9583" t="s">
        <v>3708</v>
      </c>
      <c r="B9583">
        <v>0</v>
      </c>
      <c r="C9583">
        <v>16777.5</v>
      </c>
      <c r="D9583">
        <v>519.5</v>
      </c>
    </row>
    <row r="9584" spans="1:4" x14ac:dyDescent="0.2">
      <c r="A9584" t="s">
        <v>3709</v>
      </c>
      <c r="B9584">
        <v>3</v>
      </c>
      <c r="C9584">
        <v>2337</v>
      </c>
      <c r="D9584">
        <v>500</v>
      </c>
    </row>
    <row r="9585" spans="1:4" x14ac:dyDescent="0.2">
      <c r="A9585" t="s">
        <v>3710</v>
      </c>
      <c r="B9585">
        <v>0</v>
      </c>
      <c r="C9585">
        <v>40609.5</v>
      </c>
      <c r="D9585">
        <v>515.5</v>
      </c>
    </row>
    <row r="9586" spans="1:4" x14ac:dyDescent="0.2">
      <c r="A9586" t="s">
        <v>3711</v>
      </c>
      <c r="B9586">
        <v>0</v>
      </c>
      <c r="C9586">
        <v>40366.5</v>
      </c>
      <c r="D9586">
        <v>545.5</v>
      </c>
    </row>
    <row r="9587" spans="1:4" x14ac:dyDescent="0.2">
      <c r="A9587" t="s">
        <v>3712</v>
      </c>
      <c r="B9587">
        <v>0</v>
      </c>
      <c r="C9587">
        <v>1284</v>
      </c>
      <c r="D9587">
        <v>433</v>
      </c>
    </row>
    <row r="9588" spans="1:4" x14ac:dyDescent="0.2">
      <c r="A9588" t="s">
        <v>3713</v>
      </c>
      <c r="B9588">
        <v>0</v>
      </c>
      <c r="C9588">
        <v>12271</v>
      </c>
      <c r="D9588">
        <v>508</v>
      </c>
    </row>
    <row r="9589" spans="1:4" x14ac:dyDescent="0.2">
      <c r="A9589" t="s">
        <v>3714</v>
      </c>
      <c r="B9589">
        <v>0</v>
      </c>
      <c r="C9589">
        <v>19108</v>
      </c>
      <c r="D9589">
        <v>499.5</v>
      </c>
    </row>
    <row r="9590" spans="1:4" x14ac:dyDescent="0.2">
      <c r="A9590" t="s">
        <v>3715</v>
      </c>
      <c r="B9590">
        <v>0</v>
      </c>
      <c r="C9590">
        <v>9735</v>
      </c>
      <c r="D9590">
        <v>516</v>
      </c>
    </row>
    <row r="9591" spans="1:4" x14ac:dyDescent="0.2">
      <c r="A9591" t="s">
        <v>3716</v>
      </c>
      <c r="B9591">
        <v>0</v>
      </c>
      <c r="C9591">
        <v>22525</v>
      </c>
      <c r="D9591">
        <v>555</v>
      </c>
    </row>
    <row r="9592" spans="1:4" x14ac:dyDescent="0.2">
      <c r="A9592" t="s">
        <v>3717</v>
      </c>
      <c r="B9592">
        <v>0</v>
      </c>
      <c r="C9592">
        <v>17831</v>
      </c>
      <c r="D9592">
        <v>523</v>
      </c>
    </row>
    <row r="9593" spans="1:4" x14ac:dyDescent="0.2">
      <c r="A9593" t="s">
        <v>3718</v>
      </c>
      <c r="B9593">
        <v>0</v>
      </c>
      <c r="C9593">
        <v>9821</v>
      </c>
      <c r="D9593">
        <v>543</v>
      </c>
    </row>
    <row r="9594" spans="1:4" x14ac:dyDescent="0.2">
      <c r="A9594" t="s">
        <v>3719</v>
      </c>
      <c r="B9594">
        <v>0</v>
      </c>
      <c r="C9594">
        <v>7259</v>
      </c>
      <c r="D9594">
        <v>497</v>
      </c>
    </row>
    <row r="9595" spans="1:4" x14ac:dyDescent="0.2">
      <c r="A9595" t="s">
        <v>3720</v>
      </c>
      <c r="B9595">
        <v>0</v>
      </c>
      <c r="C9595">
        <v>12071</v>
      </c>
      <c r="D9595">
        <v>518</v>
      </c>
    </row>
    <row r="9596" spans="1:4" x14ac:dyDescent="0.2">
      <c r="A9596" t="s">
        <v>3721</v>
      </c>
      <c r="B9596">
        <v>0</v>
      </c>
      <c r="C9596">
        <v>4773</v>
      </c>
      <c r="D9596">
        <v>485</v>
      </c>
    </row>
    <row r="9597" spans="1:4" x14ac:dyDescent="0.2">
      <c r="A9597" t="s">
        <v>3722</v>
      </c>
      <c r="B9597">
        <v>0</v>
      </c>
      <c r="C9597">
        <v>11624.5</v>
      </c>
      <c r="D9597">
        <v>468</v>
      </c>
    </row>
    <row r="9598" spans="1:4" x14ac:dyDescent="0.2">
      <c r="A9598" t="s">
        <v>3723</v>
      </c>
      <c r="B9598">
        <v>0</v>
      </c>
      <c r="C9598">
        <v>3067.5</v>
      </c>
      <c r="D9598">
        <v>469.5</v>
      </c>
    </row>
    <row r="9599" spans="1:4" x14ac:dyDescent="0.2">
      <c r="A9599" t="s">
        <v>3724</v>
      </c>
      <c r="B9599">
        <v>0</v>
      </c>
      <c r="C9599">
        <v>2853</v>
      </c>
      <c r="D9599">
        <v>445.5</v>
      </c>
    </row>
    <row r="9600" spans="1:4" x14ac:dyDescent="0.2">
      <c r="A9600" t="s">
        <v>3725</v>
      </c>
      <c r="B9600">
        <v>2</v>
      </c>
      <c r="C9600">
        <v>1040.5</v>
      </c>
      <c r="D9600">
        <v>430.5</v>
      </c>
    </row>
    <row r="9601" spans="1:4" x14ac:dyDescent="0.2">
      <c r="A9601" t="s">
        <v>3726</v>
      </c>
      <c r="B9601">
        <v>2</v>
      </c>
      <c r="C9601">
        <v>882</v>
      </c>
      <c r="D9601">
        <v>459.5</v>
      </c>
    </row>
    <row r="9602" spans="1:4" x14ac:dyDescent="0.2">
      <c r="A9602" t="s">
        <v>3727</v>
      </c>
      <c r="B9602">
        <v>3</v>
      </c>
      <c r="C9602">
        <v>1491</v>
      </c>
      <c r="D9602">
        <v>488</v>
      </c>
    </row>
    <row r="9603" spans="1:4" x14ac:dyDescent="0.2">
      <c r="A9603" t="s">
        <v>3728</v>
      </c>
      <c r="B9603">
        <v>2</v>
      </c>
      <c r="C9603">
        <v>826</v>
      </c>
      <c r="D9603">
        <v>426</v>
      </c>
    </row>
    <row r="9604" spans="1:4" x14ac:dyDescent="0.2">
      <c r="A9604" t="s">
        <v>3729</v>
      </c>
      <c r="B9604">
        <v>3</v>
      </c>
      <c r="C9604">
        <v>2833</v>
      </c>
      <c r="D9604">
        <v>464</v>
      </c>
    </row>
    <row r="9605" spans="1:4" x14ac:dyDescent="0.2">
      <c r="A9605" t="s">
        <v>3730</v>
      </c>
      <c r="B9605">
        <v>0</v>
      </c>
      <c r="C9605">
        <v>19252</v>
      </c>
      <c r="D9605">
        <v>488.5</v>
      </c>
    </row>
    <row r="9606" spans="1:4" x14ac:dyDescent="0.2">
      <c r="A9606" t="s">
        <v>3731</v>
      </c>
      <c r="B9606">
        <v>2</v>
      </c>
      <c r="C9606">
        <v>937.5</v>
      </c>
      <c r="D9606">
        <v>471</v>
      </c>
    </row>
    <row r="9607" spans="1:4" x14ac:dyDescent="0.2">
      <c r="A9607" t="s">
        <v>3732</v>
      </c>
      <c r="B9607">
        <v>2</v>
      </c>
      <c r="C9607">
        <v>1311</v>
      </c>
      <c r="D9607">
        <v>402</v>
      </c>
    </row>
    <row r="9608" spans="1:4" x14ac:dyDescent="0.2">
      <c r="A9608" t="s">
        <v>3733</v>
      </c>
      <c r="B9608">
        <v>0</v>
      </c>
      <c r="C9608">
        <v>13367</v>
      </c>
      <c r="D9608">
        <v>498</v>
      </c>
    </row>
    <row r="9609" spans="1:4" x14ac:dyDescent="0.2">
      <c r="A9609" t="s">
        <v>3734</v>
      </c>
      <c r="B9609">
        <v>0</v>
      </c>
      <c r="C9609">
        <v>4535.5</v>
      </c>
      <c r="D9609">
        <v>452.5</v>
      </c>
    </row>
    <row r="9610" spans="1:4" x14ac:dyDescent="0.2">
      <c r="A9610" t="s">
        <v>3735</v>
      </c>
      <c r="B9610">
        <v>0</v>
      </c>
      <c r="C9610">
        <v>1703</v>
      </c>
      <c r="D9610">
        <v>398</v>
      </c>
    </row>
    <row r="9611" spans="1:4" x14ac:dyDescent="0.2">
      <c r="A9611" t="s">
        <v>3736</v>
      </c>
      <c r="B9611">
        <v>0</v>
      </c>
      <c r="C9611">
        <v>8844.5</v>
      </c>
      <c r="D9611">
        <v>556</v>
      </c>
    </row>
    <row r="9612" spans="1:4" x14ac:dyDescent="0.2">
      <c r="A9612" t="s">
        <v>3737</v>
      </c>
      <c r="B9612">
        <v>0</v>
      </c>
      <c r="C9612">
        <v>8011.5</v>
      </c>
      <c r="D9612">
        <v>509</v>
      </c>
    </row>
    <row r="9613" spans="1:4" x14ac:dyDescent="0.2">
      <c r="A9613" t="s">
        <v>3738</v>
      </c>
      <c r="B9613">
        <v>2</v>
      </c>
      <c r="C9613">
        <v>776</v>
      </c>
      <c r="D9613">
        <v>455</v>
      </c>
    </row>
    <row r="9614" spans="1:4" x14ac:dyDescent="0.2">
      <c r="A9614" t="s">
        <v>3739</v>
      </c>
      <c r="B9614">
        <v>0</v>
      </c>
      <c r="C9614">
        <v>4638</v>
      </c>
      <c r="D9614">
        <v>510</v>
      </c>
    </row>
    <row r="9615" spans="1:4" x14ac:dyDescent="0.2">
      <c r="A9615" t="s">
        <v>3740</v>
      </c>
      <c r="B9615">
        <v>0</v>
      </c>
      <c r="C9615">
        <v>12553.5</v>
      </c>
      <c r="D9615">
        <v>524</v>
      </c>
    </row>
    <row r="9616" spans="1:4" x14ac:dyDescent="0.2">
      <c r="A9616" t="s">
        <v>3741</v>
      </c>
      <c r="B9616">
        <v>0</v>
      </c>
      <c r="C9616">
        <v>5065.5</v>
      </c>
      <c r="D9616">
        <v>479</v>
      </c>
    </row>
    <row r="9617" spans="1:4" x14ac:dyDescent="0.2">
      <c r="A9617" t="s">
        <v>3742</v>
      </c>
      <c r="B9617">
        <v>2</v>
      </c>
      <c r="C9617">
        <v>1080</v>
      </c>
      <c r="D9617">
        <v>435.5</v>
      </c>
    </row>
    <row r="9618" spans="1:4" x14ac:dyDescent="0.2">
      <c r="A9618" t="s">
        <v>3743</v>
      </c>
      <c r="B9618">
        <v>0</v>
      </c>
      <c r="C9618">
        <v>6778</v>
      </c>
      <c r="D9618">
        <v>484</v>
      </c>
    </row>
    <row r="9619" spans="1:4" x14ac:dyDescent="0.2">
      <c r="A9619" t="s">
        <v>3744</v>
      </c>
      <c r="B9619">
        <v>0</v>
      </c>
      <c r="C9619">
        <v>5143</v>
      </c>
      <c r="D9619">
        <v>441</v>
      </c>
    </row>
    <row r="9620" spans="1:4" x14ac:dyDescent="0.2">
      <c r="A9620" t="s">
        <v>3745</v>
      </c>
      <c r="B9620">
        <v>2</v>
      </c>
      <c r="C9620">
        <v>714</v>
      </c>
      <c r="D9620">
        <v>435</v>
      </c>
    </row>
    <row r="9621" spans="1:4" x14ac:dyDescent="0.2">
      <c r="A9621" t="s">
        <v>3746</v>
      </c>
      <c r="B9621">
        <v>0</v>
      </c>
      <c r="C9621">
        <v>7810.5</v>
      </c>
      <c r="D9621">
        <v>530</v>
      </c>
    </row>
    <row r="9622" spans="1:4" x14ac:dyDescent="0.2">
      <c r="A9622" t="s">
        <v>3747</v>
      </c>
      <c r="B9622">
        <v>0</v>
      </c>
      <c r="C9622">
        <v>6044.5</v>
      </c>
      <c r="D9622">
        <v>485.5</v>
      </c>
    </row>
    <row r="9623" spans="1:4" x14ac:dyDescent="0.2">
      <c r="A9623" t="s">
        <v>3748</v>
      </c>
      <c r="B9623">
        <v>0</v>
      </c>
      <c r="C9623">
        <v>10117</v>
      </c>
      <c r="D9623">
        <v>520.5</v>
      </c>
    </row>
    <row r="9624" spans="1:4" x14ac:dyDescent="0.2">
      <c r="A9624" t="s">
        <v>3749</v>
      </c>
      <c r="B9624">
        <v>3</v>
      </c>
      <c r="C9624">
        <v>2141.5</v>
      </c>
      <c r="D9624">
        <v>489.5</v>
      </c>
    </row>
    <row r="9625" spans="1:4" x14ac:dyDescent="0.2">
      <c r="A9625" t="s">
        <v>3750</v>
      </c>
      <c r="B9625">
        <v>0</v>
      </c>
      <c r="C9625">
        <v>30443</v>
      </c>
      <c r="D9625">
        <v>579.5</v>
      </c>
    </row>
    <row r="9626" spans="1:4" x14ac:dyDescent="0.2">
      <c r="A9626" t="s">
        <v>3751</v>
      </c>
      <c r="B9626">
        <v>0</v>
      </c>
      <c r="C9626">
        <v>5457.5</v>
      </c>
      <c r="D9626">
        <v>455</v>
      </c>
    </row>
    <row r="9627" spans="1:4" x14ac:dyDescent="0.2">
      <c r="A9627" t="s">
        <v>3752</v>
      </c>
      <c r="B9627">
        <v>0</v>
      </c>
      <c r="C9627">
        <v>6084</v>
      </c>
      <c r="D9627">
        <v>442</v>
      </c>
    </row>
    <row r="9628" spans="1:4" x14ac:dyDescent="0.2">
      <c r="A9628" t="s">
        <v>3753</v>
      </c>
      <c r="B9628">
        <v>0</v>
      </c>
      <c r="C9628">
        <v>8417</v>
      </c>
      <c r="D9628">
        <v>490</v>
      </c>
    </row>
    <row r="9629" spans="1:4" x14ac:dyDescent="0.2">
      <c r="A9629" t="s">
        <v>3754</v>
      </c>
      <c r="B9629">
        <v>0</v>
      </c>
      <c r="C9629">
        <v>15769</v>
      </c>
      <c r="D9629">
        <v>556.5</v>
      </c>
    </row>
    <row r="9630" spans="1:4" x14ac:dyDescent="0.2">
      <c r="A9630" t="s">
        <v>3755</v>
      </c>
      <c r="B9630">
        <v>0</v>
      </c>
      <c r="C9630">
        <v>4624.5</v>
      </c>
      <c r="D9630">
        <v>489</v>
      </c>
    </row>
    <row r="9631" spans="1:4" x14ac:dyDescent="0.2">
      <c r="A9631" t="s">
        <v>3756</v>
      </c>
      <c r="B9631">
        <v>0</v>
      </c>
      <c r="C9631">
        <v>15225</v>
      </c>
      <c r="D9631">
        <v>510.5</v>
      </c>
    </row>
    <row r="9632" spans="1:4" x14ac:dyDescent="0.2">
      <c r="A9632" t="s">
        <v>3757</v>
      </c>
      <c r="B9632">
        <v>3</v>
      </c>
      <c r="C9632">
        <v>1219.5</v>
      </c>
      <c r="D9632">
        <v>441</v>
      </c>
    </row>
    <row r="9633" spans="1:4" x14ac:dyDescent="0.2">
      <c r="A9633" t="s">
        <v>3758</v>
      </c>
      <c r="B9633">
        <v>0</v>
      </c>
      <c r="C9633">
        <v>2531.5</v>
      </c>
      <c r="D9633">
        <v>433.5</v>
      </c>
    </row>
    <row r="9634" spans="1:4" x14ac:dyDescent="0.2">
      <c r="A9634" t="s">
        <v>3759</v>
      </c>
      <c r="B9634">
        <v>0</v>
      </c>
      <c r="C9634">
        <v>3202</v>
      </c>
      <c r="D9634">
        <v>437</v>
      </c>
    </row>
    <row r="9635" spans="1:4" x14ac:dyDescent="0.2">
      <c r="A9635" t="s">
        <v>3760</v>
      </c>
      <c r="B9635">
        <v>0</v>
      </c>
      <c r="C9635">
        <v>11017</v>
      </c>
      <c r="D9635">
        <v>470</v>
      </c>
    </row>
    <row r="9636" spans="1:4" x14ac:dyDescent="0.2">
      <c r="A9636" t="s">
        <v>3761</v>
      </c>
      <c r="B9636">
        <v>0</v>
      </c>
      <c r="C9636">
        <v>1948</v>
      </c>
      <c r="D9636">
        <v>407</v>
      </c>
    </row>
    <row r="9637" spans="1:4" x14ac:dyDescent="0.2">
      <c r="A9637" t="s">
        <v>3762</v>
      </c>
      <c r="B9637">
        <v>0</v>
      </c>
      <c r="C9637">
        <v>2020</v>
      </c>
      <c r="D9637">
        <v>423.5</v>
      </c>
    </row>
    <row r="9638" spans="1:4" x14ac:dyDescent="0.2">
      <c r="A9638" t="s">
        <v>336</v>
      </c>
      <c r="B9638">
        <v>0</v>
      </c>
      <c r="C9638">
        <v>17378</v>
      </c>
      <c r="D9638">
        <v>506.5</v>
      </c>
    </row>
    <row r="9639" spans="1:4" x14ac:dyDescent="0.2">
      <c r="A9639" t="s">
        <v>3763</v>
      </c>
      <c r="B9639">
        <v>0</v>
      </c>
      <c r="C9639">
        <v>26640.5</v>
      </c>
      <c r="D9639">
        <v>557.5</v>
      </c>
    </row>
    <row r="9640" spans="1:4" x14ac:dyDescent="0.2">
      <c r="A9640" t="s">
        <v>3764</v>
      </c>
      <c r="B9640">
        <v>2</v>
      </c>
      <c r="C9640">
        <v>558</v>
      </c>
      <c r="D9640">
        <v>414</v>
      </c>
    </row>
    <row r="9641" spans="1:4" x14ac:dyDescent="0.2">
      <c r="A9641" t="s">
        <v>3765</v>
      </c>
      <c r="B9641">
        <v>0</v>
      </c>
      <c r="C9641">
        <v>5458</v>
      </c>
      <c r="D9641">
        <v>459</v>
      </c>
    </row>
    <row r="9642" spans="1:4" x14ac:dyDescent="0.2">
      <c r="A9642" t="s">
        <v>336</v>
      </c>
      <c r="B9642">
        <v>0</v>
      </c>
      <c r="C9642">
        <v>4178.5</v>
      </c>
      <c r="D9642">
        <v>460.5</v>
      </c>
    </row>
    <row r="9643" spans="1:4" x14ac:dyDescent="0.2">
      <c r="A9643" t="s">
        <v>3766</v>
      </c>
      <c r="B9643">
        <v>0</v>
      </c>
      <c r="C9643">
        <v>28393</v>
      </c>
      <c r="D9643">
        <v>557</v>
      </c>
    </row>
    <row r="9644" spans="1:4" x14ac:dyDescent="0.2">
      <c r="A9644" t="s">
        <v>3767</v>
      </c>
      <c r="B9644">
        <v>0</v>
      </c>
      <c r="C9644">
        <v>11327</v>
      </c>
      <c r="D9644">
        <v>534.5</v>
      </c>
    </row>
    <row r="9645" spans="1:4" x14ac:dyDescent="0.2">
      <c r="A9645" t="s">
        <v>3768</v>
      </c>
      <c r="B9645">
        <v>0</v>
      </c>
      <c r="C9645">
        <v>2753</v>
      </c>
      <c r="D9645">
        <v>433</v>
      </c>
    </row>
    <row r="9646" spans="1:4" x14ac:dyDescent="0.2">
      <c r="A9646" t="s">
        <v>3769</v>
      </c>
      <c r="B9646">
        <v>0</v>
      </c>
      <c r="C9646">
        <v>9960</v>
      </c>
      <c r="D9646">
        <v>453</v>
      </c>
    </row>
    <row r="9647" spans="1:4" x14ac:dyDescent="0.2">
      <c r="A9647" t="s">
        <v>3770</v>
      </c>
      <c r="B9647">
        <v>0</v>
      </c>
      <c r="C9647">
        <v>5895</v>
      </c>
      <c r="D9647">
        <v>500</v>
      </c>
    </row>
    <row r="9648" spans="1:4" x14ac:dyDescent="0.2">
      <c r="A9648" t="s">
        <v>3771</v>
      </c>
      <c r="B9648">
        <v>0</v>
      </c>
      <c r="C9648">
        <v>5699</v>
      </c>
      <c r="D9648">
        <v>503</v>
      </c>
    </row>
    <row r="9649" spans="1:4" x14ac:dyDescent="0.2">
      <c r="A9649" t="s">
        <v>3772</v>
      </c>
      <c r="B9649">
        <v>0</v>
      </c>
      <c r="C9649">
        <v>2187</v>
      </c>
      <c r="D9649">
        <v>457</v>
      </c>
    </row>
    <row r="9650" spans="1:4" x14ac:dyDescent="0.2">
      <c r="A9650" t="s">
        <v>3773</v>
      </c>
      <c r="B9650">
        <v>0</v>
      </c>
      <c r="C9650">
        <v>2576</v>
      </c>
      <c r="D9650">
        <v>454</v>
      </c>
    </row>
    <row r="9651" spans="1:4" x14ac:dyDescent="0.2">
      <c r="A9651" t="s">
        <v>3774</v>
      </c>
      <c r="B9651">
        <v>2</v>
      </c>
      <c r="C9651">
        <v>1184.5</v>
      </c>
      <c r="D9651">
        <v>422.5</v>
      </c>
    </row>
    <row r="9652" spans="1:4" x14ac:dyDescent="0.2">
      <c r="A9652" t="s">
        <v>3775</v>
      </c>
      <c r="B9652">
        <v>2</v>
      </c>
      <c r="C9652">
        <v>1432</v>
      </c>
      <c r="D9652">
        <v>436.5</v>
      </c>
    </row>
    <row r="9653" spans="1:4" x14ac:dyDescent="0.2">
      <c r="A9653" t="s">
        <v>3776</v>
      </c>
      <c r="B9653">
        <v>2</v>
      </c>
      <c r="C9653">
        <v>660</v>
      </c>
      <c r="D9653">
        <v>399</v>
      </c>
    </row>
    <row r="9654" spans="1:4" x14ac:dyDescent="0.2">
      <c r="A9654" t="s">
        <v>3777</v>
      </c>
      <c r="B9654">
        <v>0</v>
      </c>
      <c r="C9654">
        <v>1839.5</v>
      </c>
      <c r="D9654">
        <v>416.5</v>
      </c>
    </row>
    <row r="9655" spans="1:4" x14ac:dyDescent="0.2">
      <c r="A9655" t="s">
        <v>3778</v>
      </c>
      <c r="B9655">
        <v>2</v>
      </c>
      <c r="C9655">
        <v>715</v>
      </c>
      <c r="D9655">
        <v>457</v>
      </c>
    </row>
    <row r="9656" spans="1:4" x14ac:dyDescent="0.2">
      <c r="A9656" t="s">
        <v>3779</v>
      </c>
      <c r="B9656">
        <v>2</v>
      </c>
      <c r="C9656">
        <v>1063</v>
      </c>
      <c r="D9656">
        <v>454</v>
      </c>
    </row>
    <row r="9657" spans="1:4" x14ac:dyDescent="0.2">
      <c r="A9657" t="s">
        <v>3780</v>
      </c>
      <c r="B9657">
        <v>0</v>
      </c>
      <c r="C9657">
        <v>12878</v>
      </c>
      <c r="D9657">
        <v>473</v>
      </c>
    </row>
    <row r="9658" spans="1:4" x14ac:dyDescent="0.2">
      <c r="A9658" t="s">
        <v>336</v>
      </c>
      <c r="B9658">
        <v>2</v>
      </c>
      <c r="C9658">
        <v>1122</v>
      </c>
      <c r="D9658">
        <v>440</v>
      </c>
    </row>
    <row r="9659" spans="1:4" x14ac:dyDescent="0.2">
      <c r="A9659" t="s">
        <v>3028</v>
      </c>
      <c r="B9659">
        <v>0</v>
      </c>
      <c r="C9659">
        <v>11389</v>
      </c>
      <c r="D9659">
        <v>456</v>
      </c>
    </row>
    <row r="9660" spans="1:4" x14ac:dyDescent="0.2">
      <c r="A9660" t="s">
        <v>3781</v>
      </c>
      <c r="B9660">
        <v>0</v>
      </c>
      <c r="C9660">
        <v>21339</v>
      </c>
      <c r="D9660">
        <v>510</v>
      </c>
    </row>
    <row r="9661" spans="1:4" x14ac:dyDescent="0.2">
      <c r="A9661" t="s">
        <v>3782</v>
      </c>
      <c r="B9661">
        <v>0</v>
      </c>
      <c r="C9661">
        <v>19170</v>
      </c>
      <c r="D9661">
        <v>508.5</v>
      </c>
    </row>
    <row r="9662" spans="1:4" x14ac:dyDescent="0.2">
      <c r="A9662" t="s">
        <v>3783</v>
      </c>
      <c r="B9662">
        <v>0</v>
      </c>
      <c r="C9662">
        <v>1198.5</v>
      </c>
      <c r="D9662">
        <v>474</v>
      </c>
    </row>
    <row r="9663" spans="1:4" x14ac:dyDescent="0.2">
      <c r="A9663" t="s">
        <v>3784</v>
      </c>
      <c r="B9663">
        <v>0</v>
      </c>
      <c r="C9663">
        <v>3267</v>
      </c>
      <c r="D9663">
        <v>411</v>
      </c>
    </row>
    <row r="9664" spans="1:4" x14ac:dyDescent="0.2">
      <c r="A9664" t="s">
        <v>3785</v>
      </c>
      <c r="B9664">
        <v>0</v>
      </c>
      <c r="C9664">
        <v>6675</v>
      </c>
      <c r="D9664">
        <v>498</v>
      </c>
    </row>
    <row r="9665" spans="1:4" x14ac:dyDescent="0.2">
      <c r="A9665" t="s">
        <v>3786</v>
      </c>
      <c r="B9665">
        <v>0</v>
      </c>
      <c r="C9665">
        <v>10279</v>
      </c>
      <c r="D9665">
        <v>521</v>
      </c>
    </row>
    <row r="9666" spans="1:4" x14ac:dyDescent="0.2">
      <c r="A9666" t="s">
        <v>3787</v>
      </c>
      <c r="B9666">
        <v>0</v>
      </c>
      <c r="C9666">
        <v>15164</v>
      </c>
      <c r="D9666">
        <v>545</v>
      </c>
    </row>
    <row r="9667" spans="1:4" x14ac:dyDescent="0.2">
      <c r="A9667" t="s">
        <v>3788</v>
      </c>
      <c r="B9667">
        <v>3</v>
      </c>
      <c r="C9667">
        <v>1590.5</v>
      </c>
      <c r="D9667">
        <v>483</v>
      </c>
    </row>
    <row r="9668" spans="1:4" x14ac:dyDescent="0.2">
      <c r="A9668" t="s">
        <v>3789</v>
      </c>
      <c r="B9668">
        <v>2</v>
      </c>
      <c r="C9668">
        <v>698</v>
      </c>
      <c r="D9668">
        <v>419</v>
      </c>
    </row>
    <row r="9669" spans="1:4" x14ac:dyDescent="0.2">
      <c r="A9669" t="s">
        <v>3790</v>
      </c>
      <c r="B9669">
        <v>2</v>
      </c>
      <c r="C9669">
        <v>560</v>
      </c>
      <c r="D9669">
        <v>441</v>
      </c>
    </row>
    <row r="9670" spans="1:4" x14ac:dyDescent="0.2">
      <c r="A9670" t="s">
        <v>3791</v>
      </c>
      <c r="B9670">
        <v>2</v>
      </c>
      <c r="C9670">
        <v>1228</v>
      </c>
      <c r="D9670">
        <v>435</v>
      </c>
    </row>
    <row r="9671" spans="1:4" x14ac:dyDescent="0.2">
      <c r="A9671" t="s">
        <v>3792</v>
      </c>
      <c r="B9671">
        <v>2</v>
      </c>
      <c r="C9671">
        <v>971</v>
      </c>
      <c r="D9671">
        <v>391.5</v>
      </c>
    </row>
    <row r="9672" spans="1:4" x14ac:dyDescent="0.2">
      <c r="A9672" t="s">
        <v>3793</v>
      </c>
      <c r="B9672">
        <v>2</v>
      </c>
      <c r="C9672">
        <v>665.5</v>
      </c>
      <c r="D9672">
        <v>414</v>
      </c>
    </row>
    <row r="9673" spans="1:4" x14ac:dyDescent="0.2">
      <c r="A9673" t="s">
        <v>3794</v>
      </c>
      <c r="B9673">
        <v>0</v>
      </c>
      <c r="C9673">
        <v>1885</v>
      </c>
      <c r="D9673">
        <v>481.5</v>
      </c>
    </row>
    <row r="9674" spans="1:4" x14ac:dyDescent="0.2">
      <c r="A9674" t="s">
        <v>336</v>
      </c>
      <c r="B9674">
        <v>2</v>
      </c>
      <c r="C9674">
        <v>1407</v>
      </c>
      <c r="D9674">
        <v>471.5</v>
      </c>
    </row>
    <row r="9675" spans="1:4" x14ac:dyDescent="0.2">
      <c r="A9675" t="s">
        <v>3795</v>
      </c>
      <c r="B9675">
        <v>0</v>
      </c>
      <c r="C9675">
        <v>24181</v>
      </c>
      <c r="D9675">
        <v>571</v>
      </c>
    </row>
    <row r="9676" spans="1:4" x14ac:dyDescent="0.2">
      <c r="A9676" t="s">
        <v>3796</v>
      </c>
      <c r="B9676">
        <v>0</v>
      </c>
      <c r="C9676">
        <v>36706</v>
      </c>
      <c r="D9676">
        <v>523.5</v>
      </c>
    </row>
    <row r="9677" spans="1:4" x14ac:dyDescent="0.2">
      <c r="A9677" t="s">
        <v>3797</v>
      </c>
      <c r="B9677">
        <v>3</v>
      </c>
      <c r="C9677">
        <v>9958</v>
      </c>
      <c r="D9677">
        <v>474</v>
      </c>
    </row>
    <row r="9678" spans="1:4" x14ac:dyDescent="0.2">
      <c r="A9678" t="s">
        <v>336</v>
      </c>
      <c r="B9678">
        <v>3</v>
      </c>
      <c r="C9678">
        <v>2511</v>
      </c>
      <c r="D9678">
        <v>462</v>
      </c>
    </row>
    <row r="9679" spans="1:4" x14ac:dyDescent="0.2">
      <c r="A9679" t="s">
        <v>3798</v>
      </c>
      <c r="B9679">
        <v>0</v>
      </c>
      <c r="C9679">
        <v>41777</v>
      </c>
      <c r="D9679">
        <v>493.5</v>
      </c>
    </row>
    <row r="9680" spans="1:4" x14ac:dyDescent="0.2">
      <c r="A9680" t="s">
        <v>3799</v>
      </c>
      <c r="B9680">
        <v>0</v>
      </c>
      <c r="C9680">
        <v>7609</v>
      </c>
      <c r="D9680">
        <v>459</v>
      </c>
    </row>
    <row r="9681" spans="1:4" x14ac:dyDescent="0.2">
      <c r="A9681" t="s">
        <v>3800</v>
      </c>
      <c r="B9681">
        <v>0</v>
      </c>
      <c r="C9681">
        <v>5672.5</v>
      </c>
      <c r="D9681">
        <v>441</v>
      </c>
    </row>
    <row r="9682" spans="1:4" x14ac:dyDescent="0.2">
      <c r="A9682" t="s">
        <v>3801</v>
      </c>
      <c r="B9682">
        <v>0</v>
      </c>
      <c r="C9682">
        <v>4309</v>
      </c>
      <c r="D9682">
        <v>453</v>
      </c>
    </row>
    <row r="9683" spans="1:4" x14ac:dyDescent="0.2">
      <c r="A9683" t="s">
        <v>3802</v>
      </c>
      <c r="B9683">
        <v>0</v>
      </c>
      <c r="C9683">
        <v>3153.5</v>
      </c>
      <c r="D9683">
        <v>488.5</v>
      </c>
    </row>
    <row r="9684" spans="1:4" x14ac:dyDescent="0.2">
      <c r="A9684" t="s">
        <v>3803</v>
      </c>
      <c r="B9684">
        <v>0</v>
      </c>
      <c r="C9684">
        <v>8733</v>
      </c>
      <c r="D9684">
        <v>483</v>
      </c>
    </row>
    <row r="9685" spans="1:4" x14ac:dyDescent="0.2">
      <c r="A9685" t="s">
        <v>3804</v>
      </c>
      <c r="B9685">
        <v>0</v>
      </c>
      <c r="C9685">
        <v>9570.5</v>
      </c>
      <c r="D9685">
        <v>473.5</v>
      </c>
    </row>
    <row r="9686" spans="1:4" x14ac:dyDescent="0.2">
      <c r="A9686" t="s">
        <v>3805</v>
      </c>
      <c r="B9686">
        <v>0</v>
      </c>
      <c r="C9686">
        <v>2944.5</v>
      </c>
      <c r="D9686">
        <v>493</v>
      </c>
    </row>
    <row r="9687" spans="1:4" x14ac:dyDescent="0.2">
      <c r="A9687" t="s">
        <v>3806</v>
      </c>
      <c r="B9687">
        <v>2</v>
      </c>
      <c r="C9687">
        <v>689</v>
      </c>
      <c r="D9687">
        <v>477</v>
      </c>
    </row>
    <row r="9688" spans="1:4" x14ac:dyDescent="0.2">
      <c r="A9688" t="s">
        <v>3807</v>
      </c>
      <c r="B9688">
        <v>2</v>
      </c>
      <c r="C9688">
        <v>962.5</v>
      </c>
      <c r="D9688">
        <v>417.5</v>
      </c>
    </row>
    <row r="9689" spans="1:4" x14ac:dyDescent="0.2">
      <c r="A9689" t="s">
        <v>3808</v>
      </c>
      <c r="B9689">
        <v>2</v>
      </c>
      <c r="C9689">
        <v>626</v>
      </c>
      <c r="D9689">
        <v>437.5</v>
      </c>
    </row>
    <row r="9690" spans="1:4" x14ac:dyDescent="0.2">
      <c r="A9690" t="s">
        <v>3809</v>
      </c>
      <c r="B9690">
        <v>2</v>
      </c>
      <c r="C9690">
        <v>432</v>
      </c>
      <c r="D9690">
        <v>403.5</v>
      </c>
    </row>
    <row r="9691" spans="1:4" x14ac:dyDescent="0.2">
      <c r="A9691" t="s">
        <v>3810</v>
      </c>
      <c r="B9691">
        <v>2</v>
      </c>
      <c r="C9691">
        <v>731.5</v>
      </c>
      <c r="D9691">
        <v>433.5</v>
      </c>
    </row>
    <row r="9692" spans="1:4" x14ac:dyDescent="0.2">
      <c r="A9692" t="s">
        <v>1031</v>
      </c>
      <c r="B9692">
        <v>3</v>
      </c>
      <c r="C9692">
        <v>3505.5</v>
      </c>
      <c r="D9692">
        <v>523</v>
      </c>
    </row>
    <row r="9693" spans="1:4" x14ac:dyDescent="0.2">
      <c r="A9693" t="s">
        <v>3811</v>
      </c>
      <c r="B9693">
        <v>0</v>
      </c>
      <c r="C9693">
        <v>28396</v>
      </c>
      <c r="D9693">
        <v>566</v>
      </c>
    </row>
    <row r="9694" spans="1:4" x14ac:dyDescent="0.2">
      <c r="A9694" t="s">
        <v>336</v>
      </c>
      <c r="B9694">
        <v>0</v>
      </c>
      <c r="C9694">
        <v>39705</v>
      </c>
      <c r="D9694">
        <v>547</v>
      </c>
    </row>
    <row r="9695" spans="1:4" x14ac:dyDescent="0.2">
      <c r="A9695" t="s">
        <v>3812</v>
      </c>
      <c r="B9695">
        <v>0</v>
      </c>
      <c r="C9695">
        <v>31169</v>
      </c>
      <c r="D9695">
        <v>501</v>
      </c>
    </row>
    <row r="9696" spans="1:4" x14ac:dyDescent="0.2">
      <c r="A9696" t="s">
        <v>3813</v>
      </c>
      <c r="B9696">
        <v>3</v>
      </c>
      <c r="C9696">
        <v>2006</v>
      </c>
      <c r="D9696">
        <v>497</v>
      </c>
    </row>
    <row r="9697" spans="1:4" x14ac:dyDescent="0.2">
      <c r="A9697" t="s">
        <v>3814</v>
      </c>
      <c r="B9697">
        <v>3</v>
      </c>
      <c r="C9697">
        <v>5993</v>
      </c>
      <c r="D9697">
        <v>462</v>
      </c>
    </row>
    <row r="9698" spans="1:4" x14ac:dyDescent="0.2">
      <c r="A9698" t="s">
        <v>3815</v>
      </c>
      <c r="B9698">
        <v>0</v>
      </c>
      <c r="C9698">
        <v>3299</v>
      </c>
      <c r="D9698">
        <v>522</v>
      </c>
    </row>
    <row r="9699" spans="1:4" x14ac:dyDescent="0.2">
      <c r="A9699" t="s">
        <v>3816</v>
      </c>
      <c r="B9699">
        <v>0</v>
      </c>
      <c r="C9699">
        <v>9835</v>
      </c>
      <c r="D9699">
        <v>473</v>
      </c>
    </row>
    <row r="9700" spans="1:4" x14ac:dyDescent="0.2">
      <c r="A9700" t="s">
        <v>3817</v>
      </c>
      <c r="B9700">
        <v>0</v>
      </c>
      <c r="C9700">
        <v>27070</v>
      </c>
      <c r="D9700">
        <v>529</v>
      </c>
    </row>
    <row r="9701" spans="1:4" x14ac:dyDescent="0.2">
      <c r="A9701" t="s">
        <v>3818</v>
      </c>
      <c r="B9701">
        <v>0</v>
      </c>
      <c r="C9701">
        <v>4305</v>
      </c>
      <c r="D9701">
        <v>471</v>
      </c>
    </row>
    <row r="9702" spans="1:4" x14ac:dyDescent="0.2">
      <c r="A9702" t="s">
        <v>3819</v>
      </c>
      <c r="B9702">
        <v>0</v>
      </c>
      <c r="C9702">
        <v>5975</v>
      </c>
      <c r="D9702">
        <v>447</v>
      </c>
    </row>
    <row r="9703" spans="1:4" x14ac:dyDescent="0.2">
      <c r="A9703" t="s">
        <v>3820</v>
      </c>
      <c r="B9703">
        <v>0</v>
      </c>
      <c r="C9703">
        <v>6833</v>
      </c>
      <c r="D9703">
        <v>460</v>
      </c>
    </row>
    <row r="9704" spans="1:4" x14ac:dyDescent="0.2">
      <c r="A9704" t="s">
        <v>3821</v>
      </c>
      <c r="B9704">
        <v>2</v>
      </c>
      <c r="C9704">
        <v>546</v>
      </c>
      <c r="D9704">
        <v>380</v>
      </c>
    </row>
    <row r="9705" spans="1:4" x14ac:dyDescent="0.2">
      <c r="A9705" t="s">
        <v>3822</v>
      </c>
      <c r="B9705">
        <v>2</v>
      </c>
      <c r="C9705">
        <v>583.5</v>
      </c>
      <c r="D9705">
        <v>415</v>
      </c>
    </row>
    <row r="9706" spans="1:4" x14ac:dyDescent="0.2">
      <c r="A9706" t="s">
        <v>3823</v>
      </c>
      <c r="B9706">
        <v>2</v>
      </c>
      <c r="C9706">
        <v>835.5</v>
      </c>
      <c r="D9706">
        <v>410</v>
      </c>
    </row>
    <row r="9707" spans="1:4" x14ac:dyDescent="0.2">
      <c r="A9707" t="s">
        <v>3824</v>
      </c>
      <c r="B9707">
        <v>2</v>
      </c>
      <c r="C9707">
        <v>1292</v>
      </c>
      <c r="D9707">
        <v>431</v>
      </c>
    </row>
    <row r="9708" spans="1:4" x14ac:dyDescent="0.2">
      <c r="A9708" t="s">
        <v>3825</v>
      </c>
      <c r="B9708">
        <v>2</v>
      </c>
      <c r="C9708">
        <v>541</v>
      </c>
      <c r="D9708">
        <v>395</v>
      </c>
    </row>
    <row r="9709" spans="1:4" x14ac:dyDescent="0.2">
      <c r="A9709" t="s">
        <v>3826</v>
      </c>
      <c r="B9709">
        <v>2</v>
      </c>
      <c r="C9709">
        <v>702.5</v>
      </c>
      <c r="D9709">
        <v>436</v>
      </c>
    </row>
    <row r="9710" spans="1:4" x14ac:dyDescent="0.2">
      <c r="A9710" t="s">
        <v>336</v>
      </c>
      <c r="B9710">
        <v>3</v>
      </c>
      <c r="C9710">
        <v>1712.5</v>
      </c>
      <c r="D9710">
        <v>451</v>
      </c>
    </row>
    <row r="9711" spans="1:4" x14ac:dyDescent="0.2">
      <c r="A9711" t="s">
        <v>3827</v>
      </c>
      <c r="B9711">
        <v>3</v>
      </c>
      <c r="C9711">
        <v>4526</v>
      </c>
      <c r="D9711">
        <v>481</v>
      </c>
    </row>
    <row r="9712" spans="1:4" x14ac:dyDescent="0.2">
      <c r="A9712" t="s">
        <v>3081</v>
      </c>
      <c r="B9712">
        <v>0</v>
      </c>
      <c r="C9712">
        <v>14150</v>
      </c>
      <c r="D9712">
        <v>521</v>
      </c>
    </row>
    <row r="9713" spans="1:4" x14ac:dyDescent="0.2">
      <c r="A9713" t="s">
        <v>3828</v>
      </c>
      <c r="B9713">
        <v>0</v>
      </c>
      <c r="C9713">
        <v>33942</v>
      </c>
      <c r="D9713">
        <v>519</v>
      </c>
    </row>
    <row r="9714" spans="1:4" x14ac:dyDescent="0.2">
      <c r="A9714" t="s">
        <v>336</v>
      </c>
      <c r="B9714">
        <v>3</v>
      </c>
      <c r="C9714">
        <v>2424</v>
      </c>
      <c r="D9714">
        <v>498</v>
      </c>
    </row>
    <row r="9715" spans="1:4" x14ac:dyDescent="0.2">
      <c r="A9715" t="s">
        <v>3829</v>
      </c>
      <c r="B9715">
        <v>3</v>
      </c>
      <c r="C9715">
        <v>65535</v>
      </c>
      <c r="D9715">
        <v>654</v>
      </c>
    </row>
    <row r="9716" spans="1:4" x14ac:dyDescent="0.2">
      <c r="A9716" t="s">
        <v>3830</v>
      </c>
      <c r="B9716">
        <v>0</v>
      </c>
      <c r="C9716">
        <v>6454</v>
      </c>
      <c r="D9716">
        <v>499</v>
      </c>
    </row>
    <row r="9717" spans="1:4" x14ac:dyDescent="0.2">
      <c r="A9717" t="s">
        <v>3831</v>
      </c>
      <c r="B9717">
        <v>0</v>
      </c>
      <c r="C9717">
        <v>7703</v>
      </c>
      <c r="D9717">
        <v>479</v>
      </c>
    </row>
    <row r="9718" spans="1:4" x14ac:dyDescent="0.2">
      <c r="A9718" t="s">
        <v>3832</v>
      </c>
      <c r="B9718">
        <v>0</v>
      </c>
      <c r="C9718">
        <v>7677</v>
      </c>
      <c r="D9718">
        <v>491</v>
      </c>
    </row>
    <row r="9719" spans="1:4" x14ac:dyDescent="0.2">
      <c r="A9719" t="s">
        <v>3833</v>
      </c>
      <c r="B9719">
        <v>0</v>
      </c>
      <c r="C9719">
        <v>5595</v>
      </c>
      <c r="D9719">
        <v>426</v>
      </c>
    </row>
    <row r="9720" spans="1:4" x14ac:dyDescent="0.2">
      <c r="A9720" t="s">
        <v>3834</v>
      </c>
      <c r="B9720">
        <v>0</v>
      </c>
      <c r="C9720">
        <v>11270</v>
      </c>
      <c r="D9720">
        <v>525.5</v>
      </c>
    </row>
    <row r="9721" spans="1:4" x14ac:dyDescent="0.2">
      <c r="A9721" t="s">
        <v>3835</v>
      </c>
      <c r="B9721">
        <v>0</v>
      </c>
      <c r="C9721">
        <v>4209.5</v>
      </c>
      <c r="D9721">
        <v>521</v>
      </c>
    </row>
    <row r="9722" spans="1:4" x14ac:dyDescent="0.2">
      <c r="A9722" t="s">
        <v>3836</v>
      </c>
      <c r="B9722">
        <v>2</v>
      </c>
      <c r="C9722">
        <v>348.5</v>
      </c>
      <c r="D9722">
        <v>419</v>
      </c>
    </row>
    <row r="9723" spans="1:4" x14ac:dyDescent="0.2">
      <c r="A9723" t="s">
        <v>3837</v>
      </c>
      <c r="B9723">
        <v>0</v>
      </c>
      <c r="C9723">
        <v>7635</v>
      </c>
      <c r="D9723">
        <v>447</v>
      </c>
    </row>
    <row r="9724" spans="1:4" x14ac:dyDescent="0.2">
      <c r="A9724" t="s">
        <v>3838</v>
      </c>
      <c r="B9724">
        <v>0</v>
      </c>
      <c r="C9724">
        <v>13829.5</v>
      </c>
      <c r="D9724">
        <v>459</v>
      </c>
    </row>
    <row r="9725" spans="1:4" x14ac:dyDescent="0.2">
      <c r="A9725" t="s">
        <v>3839</v>
      </c>
      <c r="B9725">
        <v>0</v>
      </c>
      <c r="C9725">
        <v>49980</v>
      </c>
      <c r="D9725">
        <v>549</v>
      </c>
    </row>
    <row r="9726" spans="1:4" x14ac:dyDescent="0.2">
      <c r="A9726" t="s">
        <v>3840</v>
      </c>
      <c r="B9726">
        <v>0</v>
      </c>
      <c r="C9726">
        <v>22120</v>
      </c>
      <c r="D9726">
        <v>479</v>
      </c>
    </row>
    <row r="9727" spans="1:4" x14ac:dyDescent="0.2">
      <c r="A9727" t="s">
        <v>3841</v>
      </c>
      <c r="B9727">
        <v>0</v>
      </c>
      <c r="C9727">
        <v>31867</v>
      </c>
      <c r="D9727">
        <v>538</v>
      </c>
    </row>
    <row r="9728" spans="1:4" x14ac:dyDescent="0.2">
      <c r="A9728" t="s">
        <v>3842</v>
      </c>
      <c r="B9728">
        <v>0</v>
      </c>
      <c r="C9728">
        <v>17789</v>
      </c>
      <c r="D9728">
        <v>524</v>
      </c>
    </row>
    <row r="9729" spans="1:4" x14ac:dyDescent="0.2">
      <c r="A9729" t="s">
        <v>3843</v>
      </c>
      <c r="B9729">
        <v>0</v>
      </c>
      <c r="C9729">
        <v>7037.5</v>
      </c>
      <c r="D9729">
        <v>413</v>
      </c>
    </row>
    <row r="9730" spans="1:4" x14ac:dyDescent="0.2">
      <c r="A9730" t="s">
        <v>3844</v>
      </c>
      <c r="B9730">
        <v>0</v>
      </c>
      <c r="C9730">
        <v>12157</v>
      </c>
      <c r="D9730">
        <v>499.5</v>
      </c>
    </row>
    <row r="9731" spans="1:4" x14ac:dyDescent="0.2">
      <c r="A9731" t="s">
        <v>3845</v>
      </c>
      <c r="B9731">
        <v>0</v>
      </c>
      <c r="C9731">
        <v>17126.5</v>
      </c>
      <c r="D9731">
        <v>443</v>
      </c>
    </row>
    <row r="9732" spans="1:4" x14ac:dyDescent="0.2">
      <c r="A9732" t="s">
        <v>3846</v>
      </c>
      <c r="B9732">
        <v>0</v>
      </c>
      <c r="C9732">
        <v>19559.5</v>
      </c>
      <c r="D9732">
        <v>495</v>
      </c>
    </row>
    <row r="9733" spans="1:4" x14ac:dyDescent="0.2">
      <c r="A9733" t="s">
        <v>3847</v>
      </c>
      <c r="B9733">
        <v>0</v>
      </c>
      <c r="C9733">
        <v>4877</v>
      </c>
      <c r="D9733">
        <v>451</v>
      </c>
    </row>
    <row r="9734" spans="1:4" x14ac:dyDescent="0.2">
      <c r="A9734" t="s">
        <v>3848</v>
      </c>
      <c r="B9734">
        <v>0</v>
      </c>
      <c r="C9734">
        <v>9482</v>
      </c>
      <c r="D9734">
        <v>436.5</v>
      </c>
    </row>
    <row r="9735" spans="1:4" x14ac:dyDescent="0.2">
      <c r="A9735" t="s">
        <v>3849</v>
      </c>
      <c r="B9735">
        <v>0</v>
      </c>
      <c r="C9735">
        <v>20450</v>
      </c>
      <c r="D9735">
        <v>534.5</v>
      </c>
    </row>
    <row r="9736" spans="1:4" x14ac:dyDescent="0.2">
      <c r="A9736" t="s">
        <v>3850</v>
      </c>
      <c r="B9736">
        <v>0</v>
      </c>
      <c r="C9736">
        <v>15644</v>
      </c>
      <c r="D9736">
        <v>508</v>
      </c>
    </row>
    <row r="9737" spans="1:4" x14ac:dyDescent="0.2">
      <c r="A9737" t="s">
        <v>3851</v>
      </c>
      <c r="B9737">
        <v>0</v>
      </c>
      <c r="C9737">
        <v>8569</v>
      </c>
      <c r="D9737">
        <v>466.5</v>
      </c>
    </row>
    <row r="9738" spans="1:4" x14ac:dyDescent="0.2">
      <c r="A9738" t="s">
        <v>3852</v>
      </c>
      <c r="B9738">
        <v>0</v>
      </c>
      <c r="C9738">
        <v>14341</v>
      </c>
      <c r="D9738">
        <v>433</v>
      </c>
    </row>
    <row r="9739" spans="1:4" x14ac:dyDescent="0.2">
      <c r="A9739" t="s">
        <v>3853</v>
      </c>
      <c r="B9739">
        <v>0</v>
      </c>
      <c r="C9739">
        <v>29160</v>
      </c>
      <c r="D9739">
        <v>490.5</v>
      </c>
    </row>
    <row r="9740" spans="1:4" x14ac:dyDescent="0.2">
      <c r="A9740" t="s">
        <v>3854</v>
      </c>
      <c r="B9740">
        <v>0</v>
      </c>
      <c r="C9740">
        <v>3592</v>
      </c>
      <c r="D9740">
        <v>478.5</v>
      </c>
    </row>
    <row r="9741" spans="1:4" x14ac:dyDescent="0.2">
      <c r="A9741" t="s">
        <v>3855</v>
      </c>
      <c r="B9741">
        <v>2</v>
      </c>
      <c r="C9741">
        <v>858.5</v>
      </c>
      <c r="D9741">
        <v>433</v>
      </c>
    </row>
    <row r="9742" spans="1:4" x14ac:dyDescent="0.2">
      <c r="A9742" t="s">
        <v>3856</v>
      </c>
      <c r="B9742">
        <v>0</v>
      </c>
      <c r="C9742">
        <v>8863</v>
      </c>
      <c r="D9742">
        <v>505</v>
      </c>
    </row>
    <row r="9743" spans="1:4" x14ac:dyDescent="0.2">
      <c r="A9743" t="s">
        <v>3857</v>
      </c>
      <c r="B9743">
        <v>0</v>
      </c>
      <c r="C9743">
        <v>8816.5</v>
      </c>
      <c r="D9743">
        <v>455</v>
      </c>
    </row>
    <row r="9744" spans="1:4" x14ac:dyDescent="0.2">
      <c r="A9744" t="s">
        <v>2788</v>
      </c>
      <c r="B9744">
        <v>2</v>
      </c>
      <c r="C9744">
        <v>744</v>
      </c>
      <c r="D9744">
        <v>436</v>
      </c>
    </row>
    <row r="9745" spans="1:4" x14ac:dyDescent="0.2">
      <c r="A9745" t="s">
        <v>3858</v>
      </c>
      <c r="B9745">
        <v>0</v>
      </c>
      <c r="C9745">
        <v>9697</v>
      </c>
      <c r="D9745">
        <v>500</v>
      </c>
    </row>
    <row r="9746" spans="1:4" x14ac:dyDescent="0.2">
      <c r="A9746" t="s">
        <v>3859</v>
      </c>
      <c r="B9746">
        <v>0</v>
      </c>
      <c r="C9746">
        <v>6612</v>
      </c>
      <c r="D9746">
        <v>492</v>
      </c>
    </row>
    <row r="9747" spans="1:4" x14ac:dyDescent="0.2">
      <c r="A9747" t="s">
        <v>3860</v>
      </c>
      <c r="B9747">
        <v>0</v>
      </c>
      <c r="C9747">
        <v>4564</v>
      </c>
      <c r="D9747">
        <v>410.5</v>
      </c>
    </row>
    <row r="9748" spans="1:4" x14ac:dyDescent="0.2">
      <c r="A9748" t="s">
        <v>3861</v>
      </c>
      <c r="B9748">
        <v>0</v>
      </c>
      <c r="C9748">
        <v>11349</v>
      </c>
      <c r="D9748">
        <v>465</v>
      </c>
    </row>
    <row r="9749" spans="1:4" x14ac:dyDescent="0.2">
      <c r="A9749" t="s">
        <v>3862</v>
      </c>
      <c r="B9749">
        <v>0</v>
      </c>
      <c r="C9749">
        <v>11693.5</v>
      </c>
      <c r="D9749">
        <v>481.5</v>
      </c>
    </row>
    <row r="9750" spans="1:4" x14ac:dyDescent="0.2">
      <c r="A9750" t="s">
        <v>3863</v>
      </c>
      <c r="B9750">
        <v>0</v>
      </c>
      <c r="C9750">
        <v>17402</v>
      </c>
      <c r="D9750">
        <v>484.5</v>
      </c>
    </row>
    <row r="9751" spans="1:4" x14ac:dyDescent="0.2">
      <c r="A9751" t="s">
        <v>3864</v>
      </c>
      <c r="B9751">
        <v>0</v>
      </c>
      <c r="C9751">
        <v>13019.5</v>
      </c>
      <c r="D9751">
        <v>431</v>
      </c>
    </row>
    <row r="9752" spans="1:4" x14ac:dyDescent="0.2">
      <c r="A9752" t="s">
        <v>3865</v>
      </c>
      <c r="B9752">
        <v>0</v>
      </c>
      <c r="C9752">
        <v>13929.5</v>
      </c>
      <c r="D9752">
        <v>464.5</v>
      </c>
    </row>
    <row r="9753" spans="1:4" x14ac:dyDescent="0.2">
      <c r="A9753" t="s">
        <v>3866</v>
      </c>
      <c r="B9753">
        <v>0</v>
      </c>
      <c r="C9753">
        <v>8039</v>
      </c>
      <c r="D9753">
        <v>426</v>
      </c>
    </row>
    <row r="9754" spans="1:4" x14ac:dyDescent="0.2">
      <c r="A9754" t="s">
        <v>3867</v>
      </c>
      <c r="B9754">
        <v>0</v>
      </c>
      <c r="C9754">
        <v>5398</v>
      </c>
      <c r="D9754">
        <v>438.5</v>
      </c>
    </row>
    <row r="9755" spans="1:4" x14ac:dyDescent="0.2">
      <c r="A9755" t="s">
        <v>3868</v>
      </c>
      <c r="B9755">
        <v>0</v>
      </c>
      <c r="C9755">
        <v>25435</v>
      </c>
      <c r="D9755">
        <v>470</v>
      </c>
    </row>
    <row r="9756" spans="1:4" x14ac:dyDescent="0.2">
      <c r="A9756" t="s">
        <v>3869</v>
      </c>
      <c r="B9756">
        <v>3</v>
      </c>
      <c r="C9756">
        <v>14561</v>
      </c>
      <c r="D9756">
        <v>474</v>
      </c>
    </row>
    <row r="9757" spans="1:4" x14ac:dyDescent="0.2">
      <c r="A9757" t="s">
        <v>3870</v>
      </c>
      <c r="B9757">
        <v>2</v>
      </c>
      <c r="C9757">
        <v>1085</v>
      </c>
      <c r="D9757">
        <v>359</v>
      </c>
    </row>
    <row r="9758" spans="1:4" x14ac:dyDescent="0.2">
      <c r="A9758" t="s">
        <v>3871</v>
      </c>
      <c r="B9758">
        <v>0</v>
      </c>
      <c r="C9758">
        <v>18632</v>
      </c>
      <c r="D9758">
        <v>605.5</v>
      </c>
    </row>
    <row r="9759" spans="1:4" x14ac:dyDescent="0.2">
      <c r="A9759" t="s">
        <v>3872</v>
      </c>
      <c r="B9759">
        <v>0</v>
      </c>
      <c r="C9759">
        <v>13556</v>
      </c>
      <c r="D9759">
        <v>540.5</v>
      </c>
    </row>
    <row r="9760" spans="1:4" x14ac:dyDescent="0.2">
      <c r="A9760" t="s">
        <v>3873</v>
      </c>
      <c r="B9760">
        <v>0</v>
      </c>
      <c r="C9760">
        <v>13986</v>
      </c>
      <c r="D9760">
        <v>528</v>
      </c>
    </row>
    <row r="9761" spans="1:4" x14ac:dyDescent="0.2">
      <c r="A9761" t="s">
        <v>3874</v>
      </c>
      <c r="B9761">
        <v>0</v>
      </c>
      <c r="C9761">
        <v>3228</v>
      </c>
      <c r="D9761">
        <v>474</v>
      </c>
    </row>
    <row r="9762" spans="1:4" x14ac:dyDescent="0.2">
      <c r="A9762" t="s">
        <v>3875</v>
      </c>
      <c r="B9762">
        <v>0</v>
      </c>
      <c r="C9762">
        <v>4223</v>
      </c>
      <c r="D9762">
        <v>471.5</v>
      </c>
    </row>
    <row r="9763" spans="1:4" x14ac:dyDescent="0.2">
      <c r="A9763" t="s">
        <v>3876</v>
      </c>
      <c r="B9763">
        <v>0</v>
      </c>
      <c r="C9763">
        <v>23402</v>
      </c>
      <c r="D9763">
        <v>572</v>
      </c>
    </row>
    <row r="9764" spans="1:4" x14ac:dyDescent="0.2">
      <c r="A9764" t="s">
        <v>3877</v>
      </c>
      <c r="B9764">
        <v>0</v>
      </c>
      <c r="C9764">
        <v>16458</v>
      </c>
      <c r="D9764">
        <v>550</v>
      </c>
    </row>
    <row r="9765" spans="1:4" x14ac:dyDescent="0.2">
      <c r="A9765" t="s">
        <v>3878</v>
      </c>
      <c r="B9765">
        <v>0</v>
      </c>
      <c r="C9765">
        <v>25159</v>
      </c>
      <c r="D9765">
        <v>482</v>
      </c>
    </row>
    <row r="9766" spans="1:4" x14ac:dyDescent="0.2">
      <c r="A9766" t="s">
        <v>3879</v>
      </c>
      <c r="B9766">
        <v>0</v>
      </c>
      <c r="C9766">
        <v>10515</v>
      </c>
      <c r="D9766">
        <v>430</v>
      </c>
    </row>
    <row r="9767" spans="1:4" x14ac:dyDescent="0.2">
      <c r="A9767" t="s">
        <v>3880</v>
      </c>
      <c r="B9767">
        <v>0</v>
      </c>
      <c r="C9767">
        <v>16902</v>
      </c>
      <c r="D9767">
        <v>481.5</v>
      </c>
    </row>
    <row r="9768" spans="1:4" x14ac:dyDescent="0.2">
      <c r="A9768" t="s">
        <v>3881</v>
      </c>
      <c r="B9768">
        <v>0</v>
      </c>
      <c r="C9768">
        <v>18033</v>
      </c>
      <c r="D9768">
        <v>467</v>
      </c>
    </row>
    <row r="9769" spans="1:4" x14ac:dyDescent="0.2">
      <c r="A9769" t="s">
        <v>3882</v>
      </c>
      <c r="B9769">
        <v>0</v>
      </c>
      <c r="C9769">
        <v>8638.5</v>
      </c>
      <c r="D9769">
        <v>487</v>
      </c>
    </row>
    <row r="9770" spans="1:4" x14ac:dyDescent="0.2">
      <c r="A9770" t="s">
        <v>3883</v>
      </c>
      <c r="B9770">
        <v>0</v>
      </c>
      <c r="C9770">
        <v>5993</v>
      </c>
      <c r="D9770">
        <v>464.5</v>
      </c>
    </row>
    <row r="9771" spans="1:4" x14ac:dyDescent="0.2">
      <c r="A9771" t="s">
        <v>3884</v>
      </c>
      <c r="B9771">
        <v>0</v>
      </c>
      <c r="C9771">
        <v>5981.5</v>
      </c>
      <c r="D9771">
        <v>427</v>
      </c>
    </row>
    <row r="9772" spans="1:4" x14ac:dyDescent="0.2">
      <c r="A9772" t="s">
        <v>3885</v>
      </c>
      <c r="B9772">
        <v>0</v>
      </c>
      <c r="C9772">
        <v>13786.5</v>
      </c>
      <c r="D9772">
        <v>463</v>
      </c>
    </row>
    <row r="9773" spans="1:4" x14ac:dyDescent="0.2">
      <c r="A9773" t="s">
        <v>3886</v>
      </c>
      <c r="B9773">
        <v>0</v>
      </c>
      <c r="C9773">
        <v>4532</v>
      </c>
      <c r="D9773">
        <v>441</v>
      </c>
    </row>
    <row r="9774" spans="1:4" x14ac:dyDescent="0.2">
      <c r="A9774" t="s">
        <v>3887</v>
      </c>
      <c r="B9774">
        <v>0</v>
      </c>
      <c r="C9774">
        <v>5268.5</v>
      </c>
      <c r="D9774">
        <v>380</v>
      </c>
    </row>
    <row r="9775" spans="1:4" x14ac:dyDescent="0.2">
      <c r="A9775" t="s">
        <v>3888</v>
      </c>
      <c r="B9775">
        <v>0</v>
      </c>
      <c r="C9775">
        <v>9074</v>
      </c>
      <c r="D9775">
        <v>410.5</v>
      </c>
    </row>
    <row r="9776" spans="1:4" x14ac:dyDescent="0.2">
      <c r="A9776" t="s">
        <v>3889</v>
      </c>
      <c r="B9776">
        <v>0</v>
      </c>
      <c r="C9776">
        <v>7300</v>
      </c>
      <c r="D9776">
        <v>499</v>
      </c>
    </row>
    <row r="9777" spans="1:4" x14ac:dyDescent="0.2">
      <c r="A9777" t="s">
        <v>3890</v>
      </c>
      <c r="B9777">
        <v>0</v>
      </c>
      <c r="C9777">
        <v>27383.5</v>
      </c>
      <c r="D9777">
        <v>580</v>
      </c>
    </row>
    <row r="9778" spans="1:4" x14ac:dyDescent="0.2">
      <c r="A9778" t="s">
        <v>3891</v>
      </c>
      <c r="B9778">
        <v>0</v>
      </c>
      <c r="C9778">
        <v>16355.5</v>
      </c>
      <c r="D9778">
        <v>525.5</v>
      </c>
    </row>
    <row r="9779" spans="1:4" x14ac:dyDescent="0.2">
      <c r="A9779" t="s">
        <v>3892</v>
      </c>
      <c r="B9779">
        <v>0</v>
      </c>
      <c r="C9779">
        <v>16767.5</v>
      </c>
      <c r="D9779">
        <v>486</v>
      </c>
    </row>
    <row r="9780" spans="1:4" x14ac:dyDescent="0.2">
      <c r="A9780" t="s">
        <v>3893</v>
      </c>
      <c r="B9780">
        <v>0</v>
      </c>
      <c r="C9780">
        <v>15095.5</v>
      </c>
      <c r="D9780">
        <v>480</v>
      </c>
    </row>
    <row r="9781" spans="1:4" x14ac:dyDescent="0.2">
      <c r="A9781" t="s">
        <v>3894</v>
      </c>
      <c r="B9781">
        <v>0</v>
      </c>
      <c r="C9781">
        <v>19708</v>
      </c>
      <c r="D9781">
        <v>482</v>
      </c>
    </row>
    <row r="9782" spans="1:4" x14ac:dyDescent="0.2">
      <c r="A9782" t="s">
        <v>3895</v>
      </c>
      <c r="B9782">
        <v>0</v>
      </c>
      <c r="C9782">
        <v>6126</v>
      </c>
      <c r="D9782">
        <v>511</v>
      </c>
    </row>
    <row r="9783" spans="1:4" x14ac:dyDescent="0.2">
      <c r="A9783" t="s">
        <v>3896</v>
      </c>
      <c r="B9783">
        <v>0</v>
      </c>
      <c r="C9783">
        <v>18927.5</v>
      </c>
      <c r="D9783">
        <v>506</v>
      </c>
    </row>
    <row r="9784" spans="1:4" x14ac:dyDescent="0.2">
      <c r="A9784" t="s">
        <v>3897</v>
      </c>
      <c r="B9784">
        <v>0</v>
      </c>
      <c r="C9784">
        <v>7136.5</v>
      </c>
      <c r="D9784">
        <v>472</v>
      </c>
    </row>
    <row r="9785" spans="1:4" x14ac:dyDescent="0.2">
      <c r="A9785" t="s">
        <v>3898</v>
      </c>
      <c r="B9785">
        <v>0</v>
      </c>
      <c r="C9785">
        <v>11990</v>
      </c>
      <c r="D9785">
        <v>433</v>
      </c>
    </row>
    <row r="9786" spans="1:4" x14ac:dyDescent="0.2">
      <c r="A9786" t="s">
        <v>3899</v>
      </c>
      <c r="B9786">
        <v>0</v>
      </c>
      <c r="C9786">
        <v>13224</v>
      </c>
      <c r="D9786">
        <v>481</v>
      </c>
    </row>
    <row r="9787" spans="1:4" x14ac:dyDescent="0.2">
      <c r="A9787" t="s">
        <v>3900</v>
      </c>
      <c r="B9787">
        <v>0</v>
      </c>
      <c r="C9787">
        <v>9384.5</v>
      </c>
      <c r="D9787">
        <v>456</v>
      </c>
    </row>
    <row r="9788" spans="1:4" x14ac:dyDescent="0.2">
      <c r="A9788" t="s">
        <v>3901</v>
      </c>
      <c r="B9788">
        <v>0</v>
      </c>
      <c r="C9788">
        <v>4618.5</v>
      </c>
      <c r="D9788">
        <v>429</v>
      </c>
    </row>
    <row r="9789" spans="1:4" x14ac:dyDescent="0.2">
      <c r="A9789" t="s">
        <v>3902</v>
      </c>
      <c r="B9789">
        <v>0</v>
      </c>
      <c r="C9789">
        <v>17218</v>
      </c>
      <c r="D9789">
        <v>467</v>
      </c>
    </row>
    <row r="9790" spans="1:4" x14ac:dyDescent="0.2">
      <c r="A9790" t="s">
        <v>3903</v>
      </c>
      <c r="B9790">
        <v>0</v>
      </c>
      <c r="C9790">
        <v>11006</v>
      </c>
      <c r="D9790">
        <v>401.5</v>
      </c>
    </row>
    <row r="9791" spans="1:4" x14ac:dyDescent="0.2">
      <c r="A9791" t="s">
        <v>3904</v>
      </c>
      <c r="B9791">
        <v>0</v>
      </c>
      <c r="C9791">
        <v>2700</v>
      </c>
      <c r="D9791">
        <v>405</v>
      </c>
    </row>
    <row r="9792" spans="1:4" x14ac:dyDescent="0.2">
      <c r="A9792" t="s">
        <v>3905</v>
      </c>
      <c r="B9792">
        <v>2</v>
      </c>
      <c r="C9792">
        <v>1238</v>
      </c>
      <c r="D9792">
        <v>419</v>
      </c>
    </row>
    <row r="9793" spans="1:4" x14ac:dyDescent="0.2">
      <c r="A9793" t="s">
        <v>3906</v>
      </c>
      <c r="B9793">
        <v>0</v>
      </c>
      <c r="C9793">
        <v>12059</v>
      </c>
      <c r="D9793">
        <v>417.5</v>
      </c>
    </row>
    <row r="9794" spans="1:4" x14ac:dyDescent="0.2">
      <c r="A9794" t="s">
        <v>3907</v>
      </c>
      <c r="B9794">
        <v>0</v>
      </c>
      <c r="C9794">
        <v>13263.5</v>
      </c>
      <c r="D9794">
        <v>507.5</v>
      </c>
    </row>
    <row r="9795" spans="1:4" x14ac:dyDescent="0.2">
      <c r="A9795" t="s">
        <v>3908</v>
      </c>
      <c r="B9795">
        <v>0</v>
      </c>
      <c r="C9795">
        <v>38485</v>
      </c>
      <c r="D9795">
        <v>555</v>
      </c>
    </row>
    <row r="9796" spans="1:4" x14ac:dyDescent="0.2">
      <c r="A9796" t="s">
        <v>3909</v>
      </c>
      <c r="B9796">
        <v>0</v>
      </c>
      <c r="C9796">
        <v>6339</v>
      </c>
      <c r="D9796">
        <v>527.5</v>
      </c>
    </row>
    <row r="9797" spans="1:4" x14ac:dyDescent="0.2">
      <c r="A9797" t="s">
        <v>3910</v>
      </c>
      <c r="B9797">
        <v>0</v>
      </c>
      <c r="C9797">
        <v>12944</v>
      </c>
      <c r="D9797">
        <v>510</v>
      </c>
    </row>
    <row r="9798" spans="1:4" x14ac:dyDescent="0.2">
      <c r="A9798" t="s">
        <v>3911</v>
      </c>
      <c r="B9798">
        <v>0</v>
      </c>
      <c r="C9798">
        <v>9642</v>
      </c>
      <c r="D9798">
        <v>564.5</v>
      </c>
    </row>
    <row r="9799" spans="1:4" x14ac:dyDescent="0.2">
      <c r="A9799" t="s">
        <v>3912</v>
      </c>
      <c r="B9799">
        <v>0</v>
      </c>
      <c r="C9799">
        <v>2876.5</v>
      </c>
      <c r="D9799">
        <v>455</v>
      </c>
    </row>
    <row r="9800" spans="1:4" x14ac:dyDescent="0.2">
      <c r="A9800" t="s">
        <v>3913</v>
      </c>
      <c r="B9800">
        <v>0</v>
      </c>
      <c r="C9800">
        <v>7837</v>
      </c>
      <c r="D9800">
        <v>495</v>
      </c>
    </row>
    <row r="9801" spans="1:4" x14ac:dyDescent="0.2">
      <c r="A9801" t="s">
        <v>3914</v>
      </c>
      <c r="B9801">
        <v>0</v>
      </c>
      <c r="C9801">
        <v>17890.5</v>
      </c>
      <c r="D9801">
        <v>461</v>
      </c>
    </row>
    <row r="9802" spans="1:4" x14ac:dyDescent="0.2">
      <c r="A9802" t="s">
        <v>3915</v>
      </c>
      <c r="B9802">
        <v>0</v>
      </c>
      <c r="C9802">
        <v>7935</v>
      </c>
      <c r="D9802">
        <v>500.5</v>
      </c>
    </row>
    <row r="9803" spans="1:4" x14ac:dyDescent="0.2">
      <c r="A9803" t="s">
        <v>3916</v>
      </c>
      <c r="B9803">
        <v>0</v>
      </c>
      <c r="C9803">
        <v>14457.5</v>
      </c>
      <c r="D9803">
        <v>509</v>
      </c>
    </row>
    <row r="9804" spans="1:4" x14ac:dyDescent="0.2">
      <c r="A9804" t="s">
        <v>3917</v>
      </c>
      <c r="B9804">
        <v>3</v>
      </c>
      <c r="C9804">
        <v>8929</v>
      </c>
      <c r="D9804">
        <v>417</v>
      </c>
    </row>
    <row r="9805" spans="1:4" x14ac:dyDescent="0.2">
      <c r="A9805" t="s">
        <v>3918</v>
      </c>
      <c r="B9805">
        <v>0</v>
      </c>
      <c r="C9805">
        <v>16921</v>
      </c>
      <c r="D9805">
        <v>454</v>
      </c>
    </row>
    <row r="9806" spans="1:4" x14ac:dyDescent="0.2">
      <c r="A9806" t="s">
        <v>3919</v>
      </c>
      <c r="B9806">
        <v>0</v>
      </c>
      <c r="C9806">
        <v>26124</v>
      </c>
      <c r="D9806">
        <v>494.5</v>
      </c>
    </row>
    <row r="9807" spans="1:4" x14ac:dyDescent="0.2">
      <c r="A9807" t="s">
        <v>3920</v>
      </c>
      <c r="B9807">
        <v>0</v>
      </c>
      <c r="C9807">
        <v>9100.5</v>
      </c>
      <c r="D9807">
        <v>484</v>
      </c>
    </row>
    <row r="9808" spans="1:4" x14ac:dyDescent="0.2">
      <c r="A9808" t="s">
        <v>3921</v>
      </c>
      <c r="B9808">
        <v>3</v>
      </c>
      <c r="C9808">
        <v>9213</v>
      </c>
      <c r="D9808">
        <v>575</v>
      </c>
    </row>
    <row r="9809" spans="1:4" x14ac:dyDescent="0.2">
      <c r="A9809" t="s">
        <v>3922</v>
      </c>
      <c r="B9809">
        <v>0</v>
      </c>
      <c r="C9809">
        <v>22846</v>
      </c>
      <c r="D9809">
        <v>443</v>
      </c>
    </row>
    <row r="9810" spans="1:4" x14ac:dyDescent="0.2">
      <c r="A9810" t="s">
        <v>3923</v>
      </c>
      <c r="B9810">
        <v>0</v>
      </c>
      <c r="C9810">
        <v>8969</v>
      </c>
      <c r="D9810">
        <v>466</v>
      </c>
    </row>
    <row r="9811" spans="1:4" x14ac:dyDescent="0.2">
      <c r="A9811" t="s">
        <v>3924</v>
      </c>
      <c r="B9811">
        <v>0</v>
      </c>
      <c r="C9811">
        <v>6759</v>
      </c>
      <c r="D9811">
        <v>458</v>
      </c>
    </row>
    <row r="9812" spans="1:4" x14ac:dyDescent="0.2">
      <c r="A9812" t="s">
        <v>3925</v>
      </c>
      <c r="B9812">
        <v>0</v>
      </c>
      <c r="C9812">
        <v>28914.5</v>
      </c>
      <c r="D9812">
        <v>575.5</v>
      </c>
    </row>
    <row r="9813" spans="1:4" x14ac:dyDescent="0.2">
      <c r="A9813" t="s">
        <v>3926</v>
      </c>
      <c r="B9813">
        <v>0</v>
      </c>
      <c r="C9813">
        <v>23927</v>
      </c>
      <c r="D9813">
        <v>492</v>
      </c>
    </row>
    <row r="9814" spans="1:4" x14ac:dyDescent="0.2">
      <c r="A9814" t="s">
        <v>3927</v>
      </c>
      <c r="B9814">
        <v>0</v>
      </c>
      <c r="C9814">
        <v>1549</v>
      </c>
      <c r="D9814">
        <v>393</v>
      </c>
    </row>
    <row r="9815" spans="1:4" x14ac:dyDescent="0.2">
      <c r="A9815" t="s">
        <v>3928</v>
      </c>
      <c r="B9815">
        <v>0</v>
      </c>
      <c r="C9815">
        <v>12218</v>
      </c>
      <c r="D9815">
        <v>438</v>
      </c>
    </row>
    <row r="9816" spans="1:4" x14ac:dyDescent="0.2">
      <c r="A9816" t="s">
        <v>3929</v>
      </c>
      <c r="B9816">
        <v>0</v>
      </c>
      <c r="C9816">
        <v>28097</v>
      </c>
      <c r="D9816">
        <v>468</v>
      </c>
    </row>
    <row r="9817" spans="1:4" x14ac:dyDescent="0.2">
      <c r="A9817" t="s">
        <v>3930</v>
      </c>
      <c r="B9817">
        <v>0</v>
      </c>
      <c r="C9817">
        <v>18815</v>
      </c>
      <c r="D9817">
        <v>536</v>
      </c>
    </row>
    <row r="9818" spans="1:4" x14ac:dyDescent="0.2">
      <c r="A9818" t="s">
        <v>3931</v>
      </c>
      <c r="B9818">
        <v>0</v>
      </c>
      <c r="C9818">
        <v>10182</v>
      </c>
      <c r="D9818">
        <v>446.5</v>
      </c>
    </row>
    <row r="9819" spans="1:4" x14ac:dyDescent="0.2">
      <c r="A9819" t="s">
        <v>3932</v>
      </c>
      <c r="B9819">
        <v>0</v>
      </c>
      <c r="C9819">
        <v>11015.5</v>
      </c>
      <c r="D9819">
        <v>482</v>
      </c>
    </row>
    <row r="9820" spans="1:4" x14ac:dyDescent="0.2">
      <c r="A9820" t="s">
        <v>3933</v>
      </c>
      <c r="B9820">
        <v>0</v>
      </c>
      <c r="C9820">
        <v>14129.5</v>
      </c>
      <c r="D9820">
        <v>522.5</v>
      </c>
    </row>
    <row r="9821" spans="1:4" x14ac:dyDescent="0.2">
      <c r="A9821" t="s">
        <v>3934</v>
      </c>
      <c r="B9821">
        <v>0</v>
      </c>
      <c r="C9821">
        <v>12229</v>
      </c>
      <c r="D9821">
        <v>488</v>
      </c>
    </row>
    <row r="9822" spans="1:4" x14ac:dyDescent="0.2">
      <c r="A9822" t="s">
        <v>3935</v>
      </c>
      <c r="B9822">
        <v>0</v>
      </c>
      <c r="C9822">
        <v>11954</v>
      </c>
      <c r="D9822">
        <v>467</v>
      </c>
    </row>
    <row r="9823" spans="1:4" x14ac:dyDescent="0.2">
      <c r="A9823" t="s">
        <v>3936</v>
      </c>
      <c r="B9823">
        <v>2</v>
      </c>
      <c r="C9823">
        <v>634</v>
      </c>
      <c r="D9823">
        <v>415</v>
      </c>
    </row>
    <row r="9824" spans="1:4" x14ac:dyDescent="0.2">
      <c r="A9824" t="s">
        <v>3937</v>
      </c>
      <c r="B9824">
        <v>0</v>
      </c>
      <c r="C9824">
        <v>26227</v>
      </c>
      <c r="D9824">
        <v>492</v>
      </c>
    </row>
    <row r="9825" spans="1:4" x14ac:dyDescent="0.2">
      <c r="A9825" t="s">
        <v>3938</v>
      </c>
      <c r="B9825">
        <v>0</v>
      </c>
      <c r="C9825">
        <v>51940</v>
      </c>
      <c r="D9825">
        <v>573</v>
      </c>
    </row>
    <row r="9826" spans="1:4" x14ac:dyDescent="0.2">
      <c r="A9826" t="s">
        <v>3939</v>
      </c>
      <c r="B9826">
        <v>0</v>
      </c>
      <c r="C9826">
        <v>19110</v>
      </c>
      <c r="D9826">
        <v>472</v>
      </c>
    </row>
    <row r="9827" spans="1:4" x14ac:dyDescent="0.2">
      <c r="A9827" t="s">
        <v>3940</v>
      </c>
      <c r="B9827">
        <v>0</v>
      </c>
      <c r="C9827">
        <v>21910</v>
      </c>
      <c r="D9827">
        <v>458.5</v>
      </c>
    </row>
    <row r="9828" spans="1:4" x14ac:dyDescent="0.2">
      <c r="A9828" t="s">
        <v>3941</v>
      </c>
      <c r="B9828">
        <v>3</v>
      </c>
      <c r="C9828">
        <v>1802.5</v>
      </c>
      <c r="D9828">
        <v>386</v>
      </c>
    </row>
    <row r="9829" spans="1:4" x14ac:dyDescent="0.2">
      <c r="A9829" t="s">
        <v>3942</v>
      </c>
      <c r="B9829">
        <v>0</v>
      </c>
      <c r="C9829">
        <v>21736</v>
      </c>
      <c r="D9829">
        <v>433.5</v>
      </c>
    </row>
    <row r="9830" spans="1:4" x14ac:dyDescent="0.2">
      <c r="A9830" t="s">
        <v>3943</v>
      </c>
      <c r="B9830">
        <v>0</v>
      </c>
      <c r="C9830">
        <v>2810</v>
      </c>
      <c r="D9830">
        <v>487</v>
      </c>
    </row>
    <row r="9831" spans="1:4" x14ac:dyDescent="0.2">
      <c r="A9831" t="s">
        <v>3944</v>
      </c>
      <c r="B9831">
        <v>0</v>
      </c>
      <c r="C9831">
        <v>8056</v>
      </c>
      <c r="D9831">
        <v>470.5</v>
      </c>
    </row>
    <row r="9832" spans="1:4" x14ac:dyDescent="0.2">
      <c r="A9832" t="s">
        <v>3945</v>
      </c>
      <c r="B9832">
        <v>0</v>
      </c>
      <c r="C9832">
        <v>7255</v>
      </c>
      <c r="D9832">
        <v>525</v>
      </c>
    </row>
    <row r="9833" spans="1:4" x14ac:dyDescent="0.2">
      <c r="A9833" t="s">
        <v>3946</v>
      </c>
      <c r="B9833">
        <v>0</v>
      </c>
      <c r="C9833">
        <v>13914</v>
      </c>
      <c r="D9833">
        <v>512</v>
      </c>
    </row>
    <row r="9834" spans="1:4" x14ac:dyDescent="0.2">
      <c r="A9834" t="s">
        <v>3947</v>
      </c>
      <c r="B9834">
        <v>0</v>
      </c>
      <c r="C9834">
        <v>16924.5</v>
      </c>
      <c r="D9834">
        <v>537</v>
      </c>
    </row>
    <row r="9835" spans="1:4" x14ac:dyDescent="0.2">
      <c r="A9835" t="s">
        <v>3948</v>
      </c>
      <c r="B9835">
        <v>0</v>
      </c>
      <c r="C9835">
        <v>26497.5</v>
      </c>
      <c r="D9835">
        <v>593</v>
      </c>
    </row>
    <row r="9836" spans="1:4" x14ac:dyDescent="0.2">
      <c r="A9836" t="s">
        <v>3949</v>
      </c>
      <c r="B9836">
        <v>0</v>
      </c>
      <c r="C9836">
        <v>20906.5</v>
      </c>
      <c r="D9836">
        <v>493</v>
      </c>
    </row>
    <row r="9837" spans="1:4" x14ac:dyDescent="0.2">
      <c r="A9837" t="s">
        <v>3950</v>
      </c>
      <c r="B9837">
        <v>0</v>
      </c>
      <c r="C9837">
        <v>13962</v>
      </c>
      <c r="D9837">
        <v>459</v>
      </c>
    </row>
    <row r="9838" spans="1:4" x14ac:dyDescent="0.2">
      <c r="A9838" t="s">
        <v>3951</v>
      </c>
      <c r="B9838">
        <v>0</v>
      </c>
      <c r="C9838">
        <v>19032</v>
      </c>
      <c r="D9838">
        <v>536</v>
      </c>
    </row>
    <row r="9839" spans="1:4" x14ac:dyDescent="0.2">
      <c r="A9839" t="s">
        <v>3952</v>
      </c>
      <c r="B9839">
        <v>0</v>
      </c>
      <c r="C9839">
        <v>11012</v>
      </c>
      <c r="D9839">
        <v>455</v>
      </c>
    </row>
    <row r="9840" spans="1:4" x14ac:dyDescent="0.2">
      <c r="A9840" t="s">
        <v>3953</v>
      </c>
      <c r="B9840">
        <v>0</v>
      </c>
      <c r="C9840">
        <v>18402</v>
      </c>
      <c r="D9840">
        <v>483</v>
      </c>
    </row>
    <row r="9841" spans="1:4" x14ac:dyDescent="0.2">
      <c r="A9841" t="s">
        <v>3954</v>
      </c>
      <c r="B9841">
        <v>0</v>
      </c>
      <c r="C9841">
        <v>11976</v>
      </c>
      <c r="D9841">
        <v>426</v>
      </c>
    </row>
    <row r="9842" spans="1:4" x14ac:dyDescent="0.2">
      <c r="A9842" t="s">
        <v>3955</v>
      </c>
      <c r="B9842">
        <v>0</v>
      </c>
      <c r="C9842">
        <v>24861</v>
      </c>
      <c r="D9842">
        <v>481</v>
      </c>
    </row>
    <row r="9843" spans="1:4" x14ac:dyDescent="0.2">
      <c r="A9843" t="s">
        <v>3956</v>
      </c>
      <c r="B9843">
        <v>0</v>
      </c>
      <c r="C9843">
        <v>25073.5</v>
      </c>
      <c r="D9843">
        <v>472.5</v>
      </c>
    </row>
    <row r="9844" spans="1:4" x14ac:dyDescent="0.2">
      <c r="A9844" t="s">
        <v>3957</v>
      </c>
      <c r="B9844">
        <v>0</v>
      </c>
      <c r="C9844">
        <v>12315</v>
      </c>
      <c r="D9844">
        <v>449</v>
      </c>
    </row>
    <row r="9845" spans="1:4" x14ac:dyDescent="0.2">
      <c r="A9845" t="s">
        <v>3958</v>
      </c>
      <c r="B9845">
        <v>0</v>
      </c>
      <c r="C9845">
        <v>17917</v>
      </c>
      <c r="D9845">
        <v>470</v>
      </c>
    </row>
    <row r="9846" spans="1:4" x14ac:dyDescent="0.2">
      <c r="A9846" t="s">
        <v>3959</v>
      </c>
      <c r="B9846">
        <v>0</v>
      </c>
      <c r="C9846">
        <v>8069.5</v>
      </c>
      <c r="D9846">
        <v>405</v>
      </c>
    </row>
    <row r="9847" spans="1:4" x14ac:dyDescent="0.2">
      <c r="A9847" t="s">
        <v>3960</v>
      </c>
      <c r="B9847">
        <v>3</v>
      </c>
      <c r="C9847">
        <v>2725</v>
      </c>
      <c r="D9847">
        <v>396</v>
      </c>
    </row>
    <row r="9848" spans="1:4" x14ac:dyDescent="0.2">
      <c r="A9848" t="s">
        <v>3961</v>
      </c>
      <c r="B9848">
        <v>0</v>
      </c>
      <c r="C9848">
        <v>8049</v>
      </c>
      <c r="D9848">
        <v>458</v>
      </c>
    </row>
    <row r="9849" spans="1:4" x14ac:dyDescent="0.2">
      <c r="A9849" t="s">
        <v>3962</v>
      </c>
      <c r="B9849">
        <v>0</v>
      </c>
      <c r="C9849">
        <v>22864</v>
      </c>
      <c r="D9849">
        <v>489</v>
      </c>
    </row>
    <row r="9850" spans="1:4" x14ac:dyDescent="0.2">
      <c r="A9850" t="s">
        <v>3963</v>
      </c>
      <c r="B9850">
        <v>0</v>
      </c>
      <c r="C9850">
        <v>12515</v>
      </c>
      <c r="D9850">
        <v>505</v>
      </c>
    </row>
    <row r="9851" spans="1:4" x14ac:dyDescent="0.2">
      <c r="A9851" t="s">
        <v>3964</v>
      </c>
      <c r="B9851">
        <v>0</v>
      </c>
      <c r="C9851">
        <v>14329</v>
      </c>
      <c r="D9851">
        <v>480</v>
      </c>
    </row>
    <row r="9852" spans="1:4" x14ac:dyDescent="0.2">
      <c r="A9852" t="s">
        <v>3965</v>
      </c>
      <c r="B9852">
        <v>3</v>
      </c>
      <c r="C9852">
        <v>38038</v>
      </c>
      <c r="D9852">
        <v>609</v>
      </c>
    </row>
    <row r="9853" spans="1:4" x14ac:dyDescent="0.2">
      <c r="A9853" t="s">
        <v>3966</v>
      </c>
      <c r="B9853">
        <v>0</v>
      </c>
      <c r="C9853">
        <v>13651.5</v>
      </c>
      <c r="D9853">
        <v>512.5</v>
      </c>
    </row>
    <row r="9854" spans="1:4" x14ac:dyDescent="0.2">
      <c r="A9854" t="s">
        <v>3967</v>
      </c>
      <c r="B9854">
        <v>0</v>
      </c>
      <c r="C9854">
        <v>14097.5</v>
      </c>
      <c r="D9854">
        <v>482</v>
      </c>
    </row>
    <row r="9855" spans="1:4" x14ac:dyDescent="0.2">
      <c r="A9855" t="s">
        <v>3968</v>
      </c>
      <c r="B9855">
        <v>2</v>
      </c>
      <c r="C9855">
        <v>1101</v>
      </c>
      <c r="D9855">
        <v>425.5</v>
      </c>
    </row>
    <row r="9856" spans="1:4" x14ac:dyDescent="0.2">
      <c r="A9856" t="s">
        <v>3969</v>
      </c>
      <c r="B9856">
        <v>0</v>
      </c>
      <c r="C9856">
        <v>9154</v>
      </c>
      <c r="D9856">
        <v>437</v>
      </c>
    </row>
    <row r="9857" spans="1:4" x14ac:dyDescent="0.2">
      <c r="A9857" t="s">
        <v>3970</v>
      </c>
      <c r="B9857">
        <v>0</v>
      </c>
      <c r="C9857">
        <v>35458.5</v>
      </c>
      <c r="D9857">
        <v>559.5</v>
      </c>
    </row>
    <row r="9858" spans="1:4" x14ac:dyDescent="0.2">
      <c r="A9858" t="s">
        <v>3971</v>
      </c>
      <c r="B9858">
        <v>0</v>
      </c>
      <c r="C9858">
        <v>11863.5</v>
      </c>
      <c r="D9858">
        <v>460</v>
      </c>
    </row>
    <row r="9859" spans="1:4" x14ac:dyDescent="0.2">
      <c r="A9859" t="s">
        <v>3972</v>
      </c>
      <c r="B9859">
        <v>0</v>
      </c>
      <c r="C9859">
        <v>15329</v>
      </c>
      <c r="D9859">
        <v>451.5</v>
      </c>
    </row>
    <row r="9860" spans="1:4" x14ac:dyDescent="0.2">
      <c r="A9860" t="s">
        <v>3973</v>
      </c>
      <c r="B9860">
        <v>0</v>
      </c>
      <c r="C9860">
        <v>8759.5</v>
      </c>
      <c r="D9860">
        <v>435</v>
      </c>
    </row>
    <row r="9861" spans="1:4" x14ac:dyDescent="0.2">
      <c r="A9861" t="s">
        <v>3974</v>
      </c>
      <c r="B9861">
        <v>0</v>
      </c>
      <c r="C9861">
        <v>9015</v>
      </c>
      <c r="D9861">
        <v>422</v>
      </c>
    </row>
    <row r="9862" spans="1:4" x14ac:dyDescent="0.2">
      <c r="A9862" t="s">
        <v>3975</v>
      </c>
      <c r="B9862">
        <v>2</v>
      </c>
      <c r="C9862">
        <v>586.5</v>
      </c>
      <c r="D9862">
        <v>377</v>
      </c>
    </row>
    <row r="9863" spans="1:4" x14ac:dyDescent="0.2">
      <c r="A9863" t="s">
        <v>3976</v>
      </c>
      <c r="B9863">
        <v>0</v>
      </c>
      <c r="C9863">
        <v>13486.5</v>
      </c>
      <c r="D9863">
        <v>440</v>
      </c>
    </row>
    <row r="9864" spans="1:4" x14ac:dyDescent="0.2">
      <c r="A9864" t="s">
        <v>3977</v>
      </c>
      <c r="B9864">
        <v>0</v>
      </c>
      <c r="C9864">
        <v>22034</v>
      </c>
      <c r="D9864">
        <v>472.5</v>
      </c>
    </row>
    <row r="9865" spans="1:4" x14ac:dyDescent="0.2">
      <c r="A9865" t="s">
        <v>3978</v>
      </c>
      <c r="B9865">
        <v>0</v>
      </c>
      <c r="C9865">
        <v>35347</v>
      </c>
      <c r="D9865">
        <v>519</v>
      </c>
    </row>
    <row r="9866" spans="1:4" x14ac:dyDescent="0.2">
      <c r="A9866" t="s">
        <v>3979</v>
      </c>
      <c r="B9866">
        <v>0</v>
      </c>
      <c r="C9866">
        <v>14338</v>
      </c>
      <c r="D9866">
        <v>504</v>
      </c>
    </row>
    <row r="9867" spans="1:4" x14ac:dyDescent="0.2">
      <c r="A9867" t="s">
        <v>3980</v>
      </c>
      <c r="B9867">
        <v>0</v>
      </c>
      <c r="C9867">
        <v>17194</v>
      </c>
      <c r="D9867">
        <v>523</v>
      </c>
    </row>
    <row r="9868" spans="1:4" x14ac:dyDescent="0.2">
      <c r="A9868" t="s">
        <v>3981</v>
      </c>
      <c r="B9868">
        <v>0</v>
      </c>
      <c r="C9868">
        <v>13213</v>
      </c>
      <c r="D9868">
        <v>490</v>
      </c>
    </row>
    <row r="9869" spans="1:4" x14ac:dyDescent="0.2">
      <c r="A9869" t="s">
        <v>3982</v>
      </c>
      <c r="B9869">
        <v>0</v>
      </c>
      <c r="C9869">
        <v>6874.5</v>
      </c>
      <c r="D9869">
        <v>492.5</v>
      </c>
    </row>
    <row r="9870" spans="1:4" x14ac:dyDescent="0.2">
      <c r="A9870" t="s">
        <v>3983</v>
      </c>
      <c r="B9870">
        <v>0</v>
      </c>
      <c r="C9870">
        <v>18654</v>
      </c>
      <c r="D9870">
        <v>482</v>
      </c>
    </row>
    <row r="9871" spans="1:4" x14ac:dyDescent="0.2">
      <c r="A9871" t="s">
        <v>3984</v>
      </c>
      <c r="B9871">
        <v>0</v>
      </c>
      <c r="C9871">
        <v>12995</v>
      </c>
      <c r="D9871">
        <v>548</v>
      </c>
    </row>
    <row r="9872" spans="1:4" x14ac:dyDescent="0.2">
      <c r="A9872" t="s">
        <v>3985</v>
      </c>
      <c r="B9872">
        <v>0</v>
      </c>
      <c r="C9872">
        <v>19715</v>
      </c>
      <c r="D9872">
        <v>550</v>
      </c>
    </row>
    <row r="9873" spans="1:4" x14ac:dyDescent="0.2">
      <c r="A9873" t="s">
        <v>3986</v>
      </c>
      <c r="B9873">
        <v>0</v>
      </c>
      <c r="C9873">
        <v>17733</v>
      </c>
      <c r="D9873">
        <v>512</v>
      </c>
    </row>
    <row r="9874" spans="1:4" x14ac:dyDescent="0.2">
      <c r="A9874" t="s">
        <v>3987</v>
      </c>
      <c r="B9874">
        <v>0</v>
      </c>
      <c r="C9874">
        <v>9807.5</v>
      </c>
      <c r="D9874">
        <v>488.5</v>
      </c>
    </row>
    <row r="9875" spans="1:4" x14ac:dyDescent="0.2">
      <c r="A9875" t="s">
        <v>3988</v>
      </c>
      <c r="B9875">
        <v>0</v>
      </c>
      <c r="C9875">
        <v>4971</v>
      </c>
      <c r="D9875">
        <v>437</v>
      </c>
    </row>
    <row r="9876" spans="1:4" x14ac:dyDescent="0.2">
      <c r="A9876" t="s">
        <v>3989</v>
      </c>
      <c r="B9876">
        <v>0</v>
      </c>
      <c r="C9876">
        <v>22416.5</v>
      </c>
      <c r="D9876">
        <v>516.5</v>
      </c>
    </row>
    <row r="9877" spans="1:4" x14ac:dyDescent="0.2">
      <c r="A9877" t="s">
        <v>3990</v>
      </c>
      <c r="B9877">
        <v>0</v>
      </c>
      <c r="C9877">
        <v>2105.5</v>
      </c>
      <c r="D9877">
        <v>471</v>
      </c>
    </row>
    <row r="9878" spans="1:4" x14ac:dyDescent="0.2">
      <c r="A9878" t="s">
        <v>3991</v>
      </c>
      <c r="B9878">
        <v>0</v>
      </c>
      <c r="C9878">
        <v>16849</v>
      </c>
      <c r="D9878">
        <v>426</v>
      </c>
    </row>
    <row r="9879" spans="1:4" x14ac:dyDescent="0.2">
      <c r="A9879" t="s">
        <v>3992</v>
      </c>
      <c r="B9879">
        <v>0</v>
      </c>
      <c r="C9879">
        <v>33921</v>
      </c>
      <c r="D9879">
        <v>488</v>
      </c>
    </row>
    <row r="9880" spans="1:4" x14ac:dyDescent="0.2">
      <c r="A9880" t="s">
        <v>3993</v>
      </c>
      <c r="B9880">
        <v>0</v>
      </c>
      <c r="C9880">
        <v>39962.5</v>
      </c>
      <c r="D9880">
        <v>530</v>
      </c>
    </row>
    <row r="9881" spans="1:4" x14ac:dyDescent="0.2">
      <c r="A9881" t="s">
        <v>3994</v>
      </c>
      <c r="B9881">
        <v>0</v>
      </c>
      <c r="C9881">
        <v>14795</v>
      </c>
      <c r="D9881">
        <v>447</v>
      </c>
    </row>
    <row r="9882" spans="1:4" x14ac:dyDescent="0.2">
      <c r="A9882" t="s">
        <v>3995</v>
      </c>
      <c r="B9882">
        <v>0</v>
      </c>
      <c r="C9882">
        <v>31495</v>
      </c>
      <c r="D9882">
        <v>449</v>
      </c>
    </row>
    <row r="9883" spans="1:4" x14ac:dyDescent="0.2">
      <c r="A9883" t="s">
        <v>3996</v>
      </c>
      <c r="B9883">
        <v>0</v>
      </c>
      <c r="C9883">
        <v>4494</v>
      </c>
      <c r="D9883">
        <v>434</v>
      </c>
    </row>
    <row r="9884" spans="1:4" x14ac:dyDescent="0.2">
      <c r="A9884" t="s">
        <v>3997</v>
      </c>
      <c r="B9884">
        <v>0</v>
      </c>
      <c r="C9884">
        <v>4719</v>
      </c>
      <c r="D9884">
        <v>486</v>
      </c>
    </row>
    <row r="9885" spans="1:4" x14ac:dyDescent="0.2">
      <c r="A9885" t="s">
        <v>3998</v>
      </c>
      <c r="B9885">
        <v>3</v>
      </c>
      <c r="C9885">
        <v>3260</v>
      </c>
      <c r="D9885">
        <v>520</v>
      </c>
    </row>
    <row r="9886" spans="1:4" x14ac:dyDescent="0.2">
      <c r="A9886" t="s">
        <v>3999</v>
      </c>
      <c r="B9886">
        <v>0</v>
      </c>
      <c r="C9886">
        <v>9421</v>
      </c>
      <c r="D9886">
        <v>509.5</v>
      </c>
    </row>
    <row r="9887" spans="1:4" x14ac:dyDescent="0.2">
      <c r="A9887" t="s">
        <v>4000</v>
      </c>
      <c r="B9887">
        <v>0</v>
      </c>
      <c r="C9887">
        <v>26444</v>
      </c>
      <c r="D9887">
        <v>489</v>
      </c>
    </row>
    <row r="9888" spans="1:4" x14ac:dyDescent="0.2">
      <c r="A9888" t="s">
        <v>4001</v>
      </c>
      <c r="B9888">
        <v>0</v>
      </c>
      <c r="C9888">
        <v>15446</v>
      </c>
      <c r="D9888">
        <v>542</v>
      </c>
    </row>
    <row r="9889" spans="1:4" x14ac:dyDescent="0.2">
      <c r="A9889" t="s">
        <v>4002</v>
      </c>
      <c r="B9889">
        <v>0</v>
      </c>
      <c r="C9889">
        <v>7542</v>
      </c>
      <c r="D9889">
        <v>464</v>
      </c>
    </row>
    <row r="9890" spans="1:4" x14ac:dyDescent="0.2">
      <c r="A9890" t="s">
        <v>4003</v>
      </c>
      <c r="B9890">
        <v>2</v>
      </c>
      <c r="C9890">
        <v>1182</v>
      </c>
      <c r="D9890">
        <v>426.5</v>
      </c>
    </row>
    <row r="9891" spans="1:4" x14ac:dyDescent="0.2">
      <c r="A9891" t="s">
        <v>4004</v>
      </c>
      <c r="B9891">
        <v>0</v>
      </c>
      <c r="C9891">
        <v>5788</v>
      </c>
      <c r="D9891">
        <v>491</v>
      </c>
    </row>
    <row r="9892" spans="1:4" x14ac:dyDescent="0.2">
      <c r="A9892" t="s">
        <v>4005</v>
      </c>
      <c r="B9892">
        <v>0</v>
      </c>
      <c r="C9892">
        <v>21687</v>
      </c>
      <c r="D9892">
        <v>487</v>
      </c>
    </row>
    <row r="9893" spans="1:4" x14ac:dyDescent="0.2">
      <c r="A9893" t="s">
        <v>4006</v>
      </c>
      <c r="B9893">
        <v>0</v>
      </c>
      <c r="C9893">
        <v>11745</v>
      </c>
      <c r="D9893">
        <v>443</v>
      </c>
    </row>
    <row r="9894" spans="1:4" x14ac:dyDescent="0.2">
      <c r="A9894" t="s">
        <v>4007</v>
      </c>
      <c r="B9894">
        <v>2</v>
      </c>
      <c r="C9894">
        <v>703</v>
      </c>
      <c r="D9894">
        <v>391</v>
      </c>
    </row>
    <row r="9895" spans="1:4" x14ac:dyDescent="0.2">
      <c r="A9895" t="s">
        <v>4008</v>
      </c>
      <c r="B9895">
        <v>3</v>
      </c>
      <c r="C9895">
        <v>1406.5</v>
      </c>
      <c r="D9895">
        <v>365</v>
      </c>
    </row>
    <row r="9896" spans="1:4" x14ac:dyDescent="0.2">
      <c r="A9896" t="s">
        <v>4009</v>
      </c>
      <c r="B9896">
        <v>0</v>
      </c>
      <c r="C9896">
        <v>15035</v>
      </c>
      <c r="D9896">
        <v>377.5</v>
      </c>
    </row>
    <row r="9897" spans="1:4" x14ac:dyDescent="0.2">
      <c r="A9897" t="s">
        <v>4010</v>
      </c>
      <c r="B9897">
        <v>0</v>
      </c>
      <c r="C9897">
        <v>13471</v>
      </c>
      <c r="D9897">
        <v>399</v>
      </c>
    </row>
    <row r="9898" spans="1:4" x14ac:dyDescent="0.2">
      <c r="A9898" t="s">
        <v>4011</v>
      </c>
      <c r="B9898">
        <v>0</v>
      </c>
      <c r="C9898">
        <v>14534</v>
      </c>
      <c r="D9898">
        <v>386</v>
      </c>
    </row>
    <row r="9899" spans="1:4" x14ac:dyDescent="0.2">
      <c r="A9899" t="s">
        <v>4012</v>
      </c>
      <c r="B9899">
        <v>0</v>
      </c>
      <c r="C9899">
        <v>23146</v>
      </c>
      <c r="D9899">
        <v>417</v>
      </c>
    </row>
    <row r="9900" spans="1:4" x14ac:dyDescent="0.2">
      <c r="A9900" t="s">
        <v>4013</v>
      </c>
      <c r="B9900">
        <v>0</v>
      </c>
      <c r="C9900">
        <v>13141.5</v>
      </c>
      <c r="D9900">
        <v>464</v>
      </c>
    </row>
    <row r="9901" spans="1:4" x14ac:dyDescent="0.2">
      <c r="A9901" t="s">
        <v>4014</v>
      </c>
      <c r="B9901">
        <v>0</v>
      </c>
      <c r="C9901">
        <v>41074</v>
      </c>
      <c r="D9901">
        <v>504</v>
      </c>
    </row>
    <row r="9902" spans="1:4" x14ac:dyDescent="0.2">
      <c r="A9902" t="s">
        <v>4015</v>
      </c>
      <c r="B9902">
        <v>0</v>
      </c>
      <c r="C9902">
        <v>6447.5</v>
      </c>
      <c r="D9902">
        <v>475</v>
      </c>
    </row>
    <row r="9903" spans="1:4" x14ac:dyDescent="0.2">
      <c r="A9903" t="s">
        <v>4016</v>
      </c>
      <c r="B9903">
        <v>0</v>
      </c>
      <c r="C9903">
        <v>16158</v>
      </c>
      <c r="D9903">
        <v>515</v>
      </c>
    </row>
    <row r="9904" spans="1:4" x14ac:dyDescent="0.2">
      <c r="A9904" t="s">
        <v>4017</v>
      </c>
      <c r="B9904">
        <v>0</v>
      </c>
      <c r="C9904">
        <v>11593.5</v>
      </c>
      <c r="D9904">
        <v>473</v>
      </c>
    </row>
    <row r="9905" spans="1:4" x14ac:dyDescent="0.2">
      <c r="A9905" t="s">
        <v>4018</v>
      </c>
      <c r="B9905">
        <v>0</v>
      </c>
      <c r="C9905">
        <v>29403.5</v>
      </c>
      <c r="D9905">
        <v>500.5</v>
      </c>
    </row>
    <row r="9906" spans="1:4" x14ac:dyDescent="0.2">
      <c r="A9906" t="s">
        <v>4019</v>
      </c>
      <c r="B9906">
        <v>0</v>
      </c>
      <c r="C9906">
        <v>18268.5</v>
      </c>
      <c r="D9906">
        <v>518.5</v>
      </c>
    </row>
    <row r="9907" spans="1:4" x14ac:dyDescent="0.2">
      <c r="A9907" t="s">
        <v>4020</v>
      </c>
      <c r="B9907">
        <v>0</v>
      </c>
      <c r="C9907">
        <v>18612</v>
      </c>
      <c r="D9907">
        <v>515</v>
      </c>
    </row>
    <row r="9908" spans="1:4" x14ac:dyDescent="0.2">
      <c r="A9908" t="s">
        <v>3449</v>
      </c>
      <c r="B9908">
        <v>0</v>
      </c>
      <c r="C9908">
        <v>30230</v>
      </c>
      <c r="D9908">
        <v>523</v>
      </c>
    </row>
    <row r="9909" spans="1:4" x14ac:dyDescent="0.2">
      <c r="A9909" t="s">
        <v>4021</v>
      </c>
      <c r="B9909">
        <v>0</v>
      </c>
      <c r="C9909">
        <v>18035.5</v>
      </c>
      <c r="D9909">
        <v>436</v>
      </c>
    </row>
    <row r="9910" spans="1:4" x14ac:dyDescent="0.2">
      <c r="A9910" t="s">
        <v>4022</v>
      </c>
      <c r="B9910">
        <v>3</v>
      </c>
      <c r="C9910">
        <v>1788.5</v>
      </c>
      <c r="D9910">
        <v>389</v>
      </c>
    </row>
    <row r="9911" spans="1:4" x14ac:dyDescent="0.2">
      <c r="A9911" t="s">
        <v>4023</v>
      </c>
      <c r="B9911">
        <v>0</v>
      </c>
      <c r="C9911">
        <v>8525.5</v>
      </c>
      <c r="D9911">
        <v>369</v>
      </c>
    </row>
    <row r="9912" spans="1:4" x14ac:dyDescent="0.2">
      <c r="A9912" t="s">
        <v>4024</v>
      </c>
      <c r="B9912">
        <v>0</v>
      </c>
      <c r="C9912">
        <v>25333.5</v>
      </c>
      <c r="D9912">
        <v>375</v>
      </c>
    </row>
    <row r="9913" spans="1:4" x14ac:dyDescent="0.2">
      <c r="A9913" t="s">
        <v>4025</v>
      </c>
      <c r="B9913">
        <v>0</v>
      </c>
      <c r="C9913">
        <v>32616</v>
      </c>
      <c r="D9913">
        <v>398</v>
      </c>
    </row>
    <row r="9914" spans="1:4" x14ac:dyDescent="0.2">
      <c r="A9914" t="s">
        <v>4026</v>
      </c>
      <c r="B9914">
        <v>0</v>
      </c>
      <c r="C9914">
        <v>23467</v>
      </c>
      <c r="D9914">
        <v>437</v>
      </c>
    </row>
    <row r="9915" spans="1:4" x14ac:dyDescent="0.2">
      <c r="A9915" t="s">
        <v>4027</v>
      </c>
      <c r="B9915">
        <v>0</v>
      </c>
      <c r="C9915">
        <v>24672</v>
      </c>
      <c r="D9915">
        <v>386</v>
      </c>
    </row>
    <row r="9916" spans="1:4" x14ac:dyDescent="0.2">
      <c r="A9916" t="s">
        <v>4028</v>
      </c>
      <c r="B9916">
        <v>0</v>
      </c>
      <c r="C9916">
        <v>18514</v>
      </c>
      <c r="D9916">
        <v>361</v>
      </c>
    </row>
    <row r="9917" spans="1:4" x14ac:dyDescent="0.2">
      <c r="A9917" t="s">
        <v>4029</v>
      </c>
      <c r="B9917">
        <v>0</v>
      </c>
      <c r="C9917">
        <v>19605</v>
      </c>
      <c r="D9917">
        <v>345</v>
      </c>
    </row>
    <row r="9918" spans="1:4" x14ac:dyDescent="0.2">
      <c r="A9918" t="s">
        <v>4030</v>
      </c>
      <c r="B9918">
        <v>0</v>
      </c>
      <c r="C9918">
        <v>20860.5</v>
      </c>
      <c r="D9918">
        <v>385.5</v>
      </c>
    </row>
    <row r="9919" spans="1:4" x14ac:dyDescent="0.2">
      <c r="A9919" t="s">
        <v>4031</v>
      </c>
      <c r="B9919">
        <v>0</v>
      </c>
      <c r="C9919">
        <v>14321</v>
      </c>
      <c r="D9919">
        <v>408</v>
      </c>
    </row>
    <row r="9920" spans="1:4" x14ac:dyDescent="0.2">
      <c r="A9920" t="s">
        <v>4032</v>
      </c>
      <c r="B9920">
        <v>0</v>
      </c>
      <c r="C9920">
        <v>13448</v>
      </c>
      <c r="D9920">
        <v>510</v>
      </c>
    </row>
    <row r="9921" spans="1:4" x14ac:dyDescent="0.2">
      <c r="A9921" t="s">
        <v>4033</v>
      </c>
      <c r="B9921">
        <v>0</v>
      </c>
      <c r="C9921">
        <v>23790.5</v>
      </c>
      <c r="D9921">
        <v>507.5</v>
      </c>
    </row>
    <row r="9922" spans="1:4" x14ac:dyDescent="0.2">
      <c r="A9922" t="s">
        <v>4034</v>
      </c>
      <c r="B9922">
        <v>0</v>
      </c>
      <c r="C9922">
        <v>14805</v>
      </c>
      <c r="D9922">
        <v>447</v>
      </c>
    </row>
    <row r="9923" spans="1:4" x14ac:dyDescent="0.2">
      <c r="A9923" t="s">
        <v>4035</v>
      </c>
      <c r="B9923">
        <v>0</v>
      </c>
      <c r="C9923">
        <v>12836</v>
      </c>
      <c r="D9923">
        <v>532</v>
      </c>
    </row>
    <row r="9924" spans="1:4" x14ac:dyDescent="0.2">
      <c r="A9924" t="s">
        <v>4036</v>
      </c>
      <c r="B9924">
        <v>0</v>
      </c>
      <c r="C9924">
        <v>16317</v>
      </c>
      <c r="D9924">
        <v>489</v>
      </c>
    </row>
    <row r="9925" spans="1:4" x14ac:dyDescent="0.2">
      <c r="A9925" t="s">
        <v>4037</v>
      </c>
      <c r="B9925">
        <v>3</v>
      </c>
      <c r="C9925">
        <v>3509.5</v>
      </c>
      <c r="D9925">
        <v>499</v>
      </c>
    </row>
    <row r="9926" spans="1:4" x14ac:dyDescent="0.2">
      <c r="A9926" t="s">
        <v>4038</v>
      </c>
      <c r="B9926">
        <v>0</v>
      </c>
      <c r="C9926">
        <v>14483</v>
      </c>
      <c r="D9926">
        <v>497</v>
      </c>
    </row>
    <row r="9927" spans="1:4" x14ac:dyDescent="0.2">
      <c r="A9927" t="s">
        <v>4039</v>
      </c>
      <c r="B9927">
        <v>0</v>
      </c>
      <c r="C9927">
        <v>15864</v>
      </c>
      <c r="D9927">
        <v>426</v>
      </c>
    </row>
    <row r="9928" spans="1:4" x14ac:dyDescent="0.2">
      <c r="A9928" t="s">
        <v>4040</v>
      </c>
      <c r="B9928">
        <v>0</v>
      </c>
      <c r="C9928">
        <v>16964</v>
      </c>
      <c r="D9928">
        <v>356</v>
      </c>
    </row>
    <row r="9929" spans="1:4" x14ac:dyDescent="0.2">
      <c r="A9929" t="s">
        <v>4041</v>
      </c>
      <c r="B9929">
        <v>0</v>
      </c>
      <c r="C9929">
        <v>16555</v>
      </c>
      <c r="D9929">
        <v>360.5</v>
      </c>
    </row>
    <row r="9930" spans="1:4" x14ac:dyDescent="0.2">
      <c r="A9930" t="s">
        <v>4042</v>
      </c>
      <c r="B9930">
        <v>0</v>
      </c>
      <c r="C9930">
        <v>13794.5</v>
      </c>
      <c r="D9930">
        <v>344</v>
      </c>
    </row>
    <row r="9931" spans="1:4" x14ac:dyDescent="0.2">
      <c r="A9931" t="s">
        <v>4043</v>
      </c>
      <c r="B9931">
        <v>0</v>
      </c>
      <c r="C9931">
        <v>5428</v>
      </c>
      <c r="D9931">
        <v>300</v>
      </c>
    </row>
    <row r="9932" spans="1:4" x14ac:dyDescent="0.2">
      <c r="A9932" t="s">
        <v>4044</v>
      </c>
      <c r="B9932">
        <v>0</v>
      </c>
      <c r="C9932">
        <v>10667</v>
      </c>
      <c r="D9932">
        <v>373</v>
      </c>
    </row>
    <row r="9933" spans="1:4" x14ac:dyDescent="0.2">
      <c r="A9933" t="s">
        <v>4045</v>
      </c>
      <c r="B9933">
        <v>0</v>
      </c>
      <c r="C9933">
        <v>18408</v>
      </c>
      <c r="D9933">
        <v>348</v>
      </c>
    </row>
    <row r="9934" spans="1:4" x14ac:dyDescent="0.2">
      <c r="A9934" t="s">
        <v>4046</v>
      </c>
      <c r="B9934">
        <v>0</v>
      </c>
      <c r="C9934">
        <v>25235</v>
      </c>
      <c r="D9934">
        <v>331</v>
      </c>
    </row>
    <row r="9935" spans="1:4" x14ac:dyDescent="0.2">
      <c r="A9935" t="s">
        <v>4047</v>
      </c>
      <c r="B9935">
        <v>0</v>
      </c>
      <c r="C9935">
        <v>6181</v>
      </c>
      <c r="D9935">
        <v>304</v>
      </c>
    </row>
    <row r="9936" spans="1:4" x14ac:dyDescent="0.2">
      <c r="A9936" t="s">
        <v>4048</v>
      </c>
      <c r="B9936">
        <v>0</v>
      </c>
      <c r="C9936">
        <v>8260</v>
      </c>
      <c r="D9936">
        <v>354</v>
      </c>
    </row>
    <row r="9937" spans="1:4" x14ac:dyDescent="0.2">
      <c r="A9937" t="s">
        <v>4049</v>
      </c>
      <c r="B9937">
        <v>0</v>
      </c>
      <c r="C9937">
        <v>21484</v>
      </c>
      <c r="D9937">
        <v>408</v>
      </c>
    </row>
    <row r="9938" spans="1:4" x14ac:dyDescent="0.2">
      <c r="A9938" t="s">
        <v>4050</v>
      </c>
      <c r="B9938">
        <v>0</v>
      </c>
      <c r="C9938">
        <v>12979</v>
      </c>
      <c r="D9938">
        <v>519.5</v>
      </c>
    </row>
    <row r="9939" spans="1:4" x14ac:dyDescent="0.2">
      <c r="A9939" t="s">
        <v>4051</v>
      </c>
      <c r="B9939">
        <v>0</v>
      </c>
      <c r="C9939">
        <v>2597</v>
      </c>
      <c r="D9939">
        <v>482</v>
      </c>
    </row>
    <row r="9940" spans="1:4" x14ac:dyDescent="0.2">
      <c r="A9940" t="s">
        <v>4052</v>
      </c>
      <c r="B9940">
        <v>3</v>
      </c>
      <c r="C9940">
        <v>5223.5</v>
      </c>
      <c r="D9940">
        <v>488</v>
      </c>
    </row>
    <row r="9941" spans="1:4" x14ac:dyDescent="0.2">
      <c r="A9941" t="s">
        <v>4053</v>
      </c>
      <c r="B9941">
        <v>0</v>
      </c>
      <c r="C9941">
        <v>6310</v>
      </c>
      <c r="D9941">
        <v>470.5</v>
      </c>
    </row>
    <row r="9942" spans="1:4" x14ac:dyDescent="0.2">
      <c r="A9942" t="s">
        <v>4054</v>
      </c>
      <c r="B9942">
        <v>0</v>
      </c>
      <c r="C9942">
        <v>5968.5</v>
      </c>
      <c r="D9942">
        <v>474</v>
      </c>
    </row>
    <row r="9943" spans="1:4" x14ac:dyDescent="0.2">
      <c r="A9943" t="s">
        <v>4055</v>
      </c>
      <c r="B9943">
        <v>2</v>
      </c>
      <c r="C9943">
        <v>1082</v>
      </c>
      <c r="D9943">
        <v>422</v>
      </c>
    </row>
    <row r="9944" spans="1:4" x14ac:dyDescent="0.2">
      <c r="A9944" t="s">
        <v>4056</v>
      </c>
      <c r="B9944">
        <v>2</v>
      </c>
      <c r="C9944">
        <v>1219</v>
      </c>
      <c r="D9944">
        <v>453.5</v>
      </c>
    </row>
    <row r="9945" spans="1:4" x14ac:dyDescent="0.2">
      <c r="A9945" t="s">
        <v>4057</v>
      </c>
      <c r="B9945">
        <v>2</v>
      </c>
      <c r="C9945">
        <v>1342</v>
      </c>
      <c r="D9945">
        <v>380</v>
      </c>
    </row>
    <row r="9946" spans="1:4" x14ac:dyDescent="0.2">
      <c r="A9946" t="s">
        <v>4058</v>
      </c>
      <c r="B9946">
        <v>0</v>
      </c>
      <c r="C9946">
        <v>11922.5</v>
      </c>
      <c r="D9946">
        <v>313</v>
      </c>
    </row>
    <row r="9947" spans="1:4" x14ac:dyDescent="0.2">
      <c r="A9947" t="s">
        <v>4059</v>
      </c>
      <c r="B9947">
        <v>0</v>
      </c>
      <c r="C9947">
        <v>2619</v>
      </c>
      <c r="D9947">
        <v>331</v>
      </c>
    </row>
    <row r="9948" spans="1:4" x14ac:dyDescent="0.2">
      <c r="A9948" t="s">
        <v>4060</v>
      </c>
      <c r="B9948">
        <v>0</v>
      </c>
      <c r="C9948">
        <v>4335</v>
      </c>
      <c r="D9948">
        <v>350.5</v>
      </c>
    </row>
    <row r="9949" spans="1:4" x14ac:dyDescent="0.2">
      <c r="A9949" t="s">
        <v>4061</v>
      </c>
      <c r="B9949">
        <v>0</v>
      </c>
      <c r="C9949">
        <v>7099</v>
      </c>
      <c r="D9949">
        <v>355</v>
      </c>
    </row>
    <row r="9950" spans="1:4" x14ac:dyDescent="0.2">
      <c r="A9950" t="s">
        <v>4062</v>
      </c>
      <c r="B9950">
        <v>0</v>
      </c>
      <c r="C9950">
        <v>10479</v>
      </c>
      <c r="D9950">
        <v>297.5</v>
      </c>
    </row>
    <row r="9951" spans="1:4" x14ac:dyDescent="0.2">
      <c r="A9951" t="s">
        <v>4063</v>
      </c>
      <c r="B9951">
        <v>0</v>
      </c>
      <c r="C9951">
        <v>19769</v>
      </c>
      <c r="D9951">
        <v>358</v>
      </c>
    </row>
    <row r="9952" spans="1:4" x14ac:dyDescent="0.2">
      <c r="A9952" t="s">
        <v>4064</v>
      </c>
      <c r="B9952">
        <v>0</v>
      </c>
      <c r="C9952">
        <v>29001</v>
      </c>
      <c r="D9952">
        <v>411</v>
      </c>
    </row>
    <row r="9953" spans="1:4" x14ac:dyDescent="0.2">
      <c r="A9953" t="s">
        <v>4065</v>
      </c>
      <c r="B9953">
        <v>0</v>
      </c>
      <c r="C9953">
        <v>10045.5</v>
      </c>
      <c r="D9953">
        <v>364.5</v>
      </c>
    </row>
    <row r="9954" spans="1:4" x14ac:dyDescent="0.2">
      <c r="A9954" t="s">
        <v>4066</v>
      </c>
      <c r="B9954">
        <v>0</v>
      </c>
      <c r="C9954">
        <v>11441</v>
      </c>
      <c r="D9954">
        <v>301</v>
      </c>
    </row>
    <row r="9955" spans="1:4" x14ac:dyDescent="0.2">
      <c r="A9955" t="s">
        <v>4067</v>
      </c>
      <c r="B9955">
        <v>0</v>
      </c>
      <c r="C9955">
        <v>16270</v>
      </c>
      <c r="D9955">
        <v>336</v>
      </c>
    </row>
    <row r="9956" spans="1:4" x14ac:dyDescent="0.2">
      <c r="A9956" t="s">
        <v>4068</v>
      </c>
      <c r="B9956">
        <v>0</v>
      </c>
      <c r="C9956">
        <v>5781</v>
      </c>
      <c r="D9956">
        <v>456</v>
      </c>
    </row>
    <row r="9957" spans="1:4" x14ac:dyDescent="0.2">
      <c r="A9957" t="s">
        <v>4069</v>
      </c>
      <c r="B9957">
        <v>0</v>
      </c>
      <c r="C9957">
        <v>7314.5</v>
      </c>
      <c r="D9957">
        <v>448.5</v>
      </c>
    </row>
    <row r="9958" spans="1:4" x14ac:dyDescent="0.2">
      <c r="A9958" t="s">
        <v>4070</v>
      </c>
      <c r="B9958">
        <v>3</v>
      </c>
      <c r="C9958">
        <v>3948.5</v>
      </c>
      <c r="D9958">
        <v>417</v>
      </c>
    </row>
    <row r="9959" spans="1:4" x14ac:dyDescent="0.2">
      <c r="A9959" t="s">
        <v>4071</v>
      </c>
      <c r="B9959">
        <v>0</v>
      </c>
      <c r="C9959">
        <v>7291</v>
      </c>
      <c r="D9959">
        <v>495</v>
      </c>
    </row>
    <row r="9960" spans="1:4" x14ac:dyDescent="0.2">
      <c r="A9960" t="s">
        <v>4072</v>
      </c>
      <c r="B9960">
        <v>0</v>
      </c>
      <c r="C9960">
        <v>6691</v>
      </c>
      <c r="D9960">
        <v>475</v>
      </c>
    </row>
    <row r="9961" spans="1:4" x14ac:dyDescent="0.2">
      <c r="A9961" t="s">
        <v>4073</v>
      </c>
      <c r="B9961">
        <v>0</v>
      </c>
      <c r="C9961">
        <v>4851</v>
      </c>
      <c r="D9961">
        <v>463.5</v>
      </c>
    </row>
    <row r="9962" spans="1:4" x14ac:dyDescent="0.2">
      <c r="A9962" t="s">
        <v>4074</v>
      </c>
      <c r="B9962">
        <v>2</v>
      </c>
      <c r="C9962">
        <v>1307</v>
      </c>
      <c r="D9962">
        <v>430</v>
      </c>
    </row>
    <row r="9963" spans="1:4" x14ac:dyDescent="0.2">
      <c r="A9963" t="s">
        <v>4075</v>
      </c>
      <c r="B9963">
        <v>0</v>
      </c>
      <c r="C9963">
        <v>6129</v>
      </c>
      <c r="D9963">
        <v>384</v>
      </c>
    </row>
    <row r="9964" spans="1:4" x14ac:dyDescent="0.2">
      <c r="A9964" t="s">
        <v>4076</v>
      </c>
      <c r="B9964">
        <v>0</v>
      </c>
      <c r="C9964">
        <v>1716</v>
      </c>
      <c r="D9964">
        <v>300</v>
      </c>
    </row>
    <row r="9965" spans="1:4" x14ac:dyDescent="0.2">
      <c r="A9965" t="s">
        <v>4077</v>
      </c>
      <c r="B9965">
        <v>2</v>
      </c>
      <c r="C9965">
        <v>887</v>
      </c>
      <c r="D9965">
        <v>350</v>
      </c>
    </row>
    <row r="9966" spans="1:4" x14ac:dyDescent="0.2">
      <c r="A9966" t="s">
        <v>4078</v>
      </c>
      <c r="B9966">
        <v>0</v>
      </c>
      <c r="C9966">
        <v>3178.5</v>
      </c>
      <c r="D9966">
        <v>288.5</v>
      </c>
    </row>
    <row r="9967" spans="1:4" x14ac:dyDescent="0.2">
      <c r="A9967" t="s">
        <v>4079</v>
      </c>
      <c r="B9967">
        <v>0</v>
      </c>
      <c r="C9967">
        <v>2102.5</v>
      </c>
      <c r="D9967">
        <v>360.5</v>
      </c>
    </row>
    <row r="9968" spans="1:4" x14ac:dyDescent="0.2">
      <c r="A9968" t="s">
        <v>4080</v>
      </c>
      <c r="B9968">
        <v>0</v>
      </c>
      <c r="C9968">
        <v>10202</v>
      </c>
      <c r="D9968">
        <v>313.5</v>
      </c>
    </row>
    <row r="9969" spans="1:4" x14ac:dyDescent="0.2">
      <c r="A9969" t="s">
        <v>4081</v>
      </c>
      <c r="B9969">
        <v>0</v>
      </c>
      <c r="C9969">
        <v>11529</v>
      </c>
      <c r="D9969">
        <v>328</v>
      </c>
    </row>
    <row r="9970" spans="1:4" x14ac:dyDescent="0.2">
      <c r="A9970" t="s">
        <v>4082</v>
      </c>
      <c r="B9970">
        <v>0</v>
      </c>
      <c r="C9970">
        <v>24474</v>
      </c>
      <c r="D9970">
        <v>354</v>
      </c>
    </row>
    <row r="9971" spans="1:4" x14ac:dyDescent="0.2">
      <c r="A9971" t="s">
        <v>4083</v>
      </c>
      <c r="B9971">
        <v>0</v>
      </c>
      <c r="C9971">
        <v>13271</v>
      </c>
      <c r="D9971">
        <v>359</v>
      </c>
    </row>
    <row r="9972" spans="1:4" x14ac:dyDescent="0.2">
      <c r="A9972" t="s">
        <v>4084</v>
      </c>
      <c r="B9972">
        <v>0</v>
      </c>
      <c r="C9972">
        <v>3821</v>
      </c>
      <c r="D9972">
        <v>319</v>
      </c>
    </row>
    <row r="9973" spans="1:4" x14ac:dyDescent="0.2">
      <c r="A9973" t="s">
        <v>4085</v>
      </c>
      <c r="B9973">
        <v>0</v>
      </c>
      <c r="C9973">
        <v>11026</v>
      </c>
      <c r="D9973">
        <v>321.5</v>
      </c>
    </row>
    <row r="9974" spans="1:4" x14ac:dyDescent="0.2">
      <c r="A9974" t="s">
        <v>4086</v>
      </c>
      <c r="B9974">
        <v>0</v>
      </c>
      <c r="C9974">
        <v>4376</v>
      </c>
      <c r="D9974">
        <v>455</v>
      </c>
    </row>
    <row r="9975" spans="1:4" x14ac:dyDescent="0.2">
      <c r="A9975" t="s">
        <v>4087</v>
      </c>
      <c r="B9975">
        <v>0</v>
      </c>
      <c r="C9975">
        <v>6070.5</v>
      </c>
      <c r="D9975">
        <v>441</v>
      </c>
    </row>
    <row r="9976" spans="1:4" x14ac:dyDescent="0.2">
      <c r="A9976" t="s">
        <v>4088</v>
      </c>
      <c r="B9976">
        <v>3</v>
      </c>
      <c r="C9976">
        <v>2093</v>
      </c>
      <c r="D9976">
        <v>448</v>
      </c>
    </row>
    <row r="9977" spans="1:4" x14ac:dyDescent="0.2">
      <c r="A9977" t="s">
        <v>4089</v>
      </c>
      <c r="B9977">
        <v>0</v>
      </c>
      <c r="C9977">
        <v>21098</v>
      </c>
      <c r="D9977">
        <v>439</v>
      </c>
    </row>
    <row r="9978" spans="1:4" x14ac:dyDescent="0.2">
      <c r="A9978" t="s">
        <v>4090</v>
      </c>
      <c r="B9978">
        <v>0</v>
      </c>
      <c r="C9978">
        <v>6144.5</v>
      </c>
      <c r="D9978">
        <v>474</v>
      </c>
    </row>
    <row r="9979" spans="1:4" x14ac:dyDescent="0.2">
      <c r="A9979" t="s">
        <v>4091</v>
      </c>
      <c r="B9979">
        <v>0</v>
      </c>
      <c r="C9979">
        <v>5450</v>
      </c>
      <c r="D9979">
        <v>520</v>
      </c>
    </row>
    <row r="9980" spans="1:4" x14ac:dyDescent="0.2">
      <c r="A9980" t="s">
        <v>4092</v>
      </c>
      <c r="B9980">
        <v>0</v>
      </c>
      <c r="C9980">
        <v>1711</v>
      </c>
      <c r="D9980">
        <v>399</v>
      </c>
    </row>
    <row r="9981" spans="1:4" x14ac:dyDescent="0.2">
      <c r="A9981" t="s">
        <v>4093</v>
      </c>
      <c r="B9981">
        <v>3</v>
      </c>
      <c r="C9981">
        <v>4791</v>
      </c>
      <c r="D9981">
        <v>395.5</v>
      </c>
    </row>
    <row r="9982" spans="1:4" x14ac:dyDescent="0.2">
      <c r="A9982" t="s">
        <v>4094</v>
      </c>
      <c r="B9982">
        <v>0</v>
      </c>
      <c r="C9982">
        <v>3241</v>
      </c>
      <c r="D9982">
        <v>329</v>
      </c>
    </row>
    <row r="9983" spans="1:4" x14ac:dyDescent="0.2">
      <c r="A9983" t="s">
        <v>4095</v>
      </c>
      <c r="B9983">
        <v>0</v>
      </c>
      <c r="C9983">
        <v>3227</v>
      </c>
      <c r="D9983">
        <v>312.5</v>
      </c>
    </row>
    <row r="9984" spans="1:4" x14ac:dyDescent="0.2">
      <c r="A9984" t="s">
        <v>4096</v>
      </c>
      <c r="B9984">
        <v>0</v>
      </c>
      <c r="C9984">
        <v>5962</v>
      </c>
      <c r="D9984">
        <v>365</v>
      </c>
    </row>
    <row r="9985" spans="1:4" x14ac:dyDescent="0.2">
      <c r="A9985" t="s">
        <v>4097</v>
      </c>
      <c r="B9985">
        <v>0</v>
      </c>
      <c r="C9985">
        <v>2288.5</v>
      </c>
      <c r="D9985">
        <v>320.5</v>
      </c>
    </row>
    <row r="9986" spans="1:4" x14ac:dyDescent="0.2">
      <c r="A9986" t="s">
        <v>4098</v>
      </c>
      <c r="B9986">
        <v>0</v>
      </c>
      <c r="C9986">
        <v>40346</v>
      </c>
      <c r="D9986">
        <v>340</v>
      </c>
    </row>
    <row r="9987" spans="1:4" x14ac:dyDescent="0.2">
      <c r="A9987" t="s">
        <v>4099</v>
      </c>
      <c r="B9987">
        <v>0</v>
      </c>
      <c r="C9987">
        <v>5387.5</v>
      </c>
      <c r="D9987">
        <v>358</v>
      </c>
    </row>
    <row r="9988" spans="1:4" x14ac:dyDescent="0.2">
      <c r="A9988" t="s">
        <v>4100</v>
      </c>
      <c r="B9988">
        <v>0</v>
      </c>
      <c r="C9988">
        <v>9602</v>
      </c>
      <c r="D9988">
        <v>338</v>
      </c>
    </row>
    <row r="9989" spans="1:4" x14ac:dyDescent="0.2">
      <c r="A9989" t="s">
        <v>4101</v>
      </c>
      <c r="B9989">
        <v>0</v>
      </c>
      <c r="C9989">
        <v>29489.5</v>
      </c>
      <c r="D9989">
        <v>344.5</v>
      </c>
    </row>
    <row r="9990" spans="1:4" x14ac:dyDescent="0.2">
      <c r="A9990" t="s">
        <v>4102</v>
      </c>
      <c r="B9990">
        <v>0</v>
      </c>
      <c r="C9990">
        <v>21922</v>
      </c>
      <c r="D9990">
        <v>370</v>
      </c>
    </row>
    <row r="9991" spans="1:4" x14ac:dyDescent="0.2">
      <c r="A9991" t="s">
        <v>4103</v>
      </c>
      <c r="B9991">
        <v>0</v>
      </c>
      <c r="C9991">
        <v>7020</v>
      </c>
      <c r="D9991">
        <v>317.5</v>
      </c>
    </row>
    <row r="9992" spans="1:4" x14ac:dyDescent="0.2">
      <c r="A9992" t="s">
        <v>4104</v>
      </c>
      <c r="B9992">
        <v>3</v>
      </c>
      <c r="C9992">
        <v>3954</v>
      </c>
      <c r="D9992">
        <v>462</v>
      </c>
    </row>
    <row r="9993" spans="1:4" x14ac:dyDescent="0.2">
      <c r="A9993" t="s">
        <v>4105</v>
      </c>
      <c r="B9993">
        <v>0</v>
      </c>
      <c r="C9993">
        <v>9324</v>
      </c>
      <c r="D9993">
        <v>494</v>
      </c>
    </row>
    <row r="9994" spans="1:4" x14ac:dyDescent="0.2">
      <c r="A9994" t="s">
        <v>4106</v>
      </c>
      <c r="B9994">
        <v>0</v>
      </c>
      <c r="C9994">
        <v>4161</v>
      </c>
      <c r="D9994">
        <v>487</v>
      </c>
    </row>
    <row r="9995" spans="1:4" x14ac:dyDescent="0.2">
      <c r="A9995" t="s">
        <v>4107</v>
      </c>
      <c r="B9995">
        <v>0</v>
      </c>
      <c r="C9995">
        <v>5849.5</v>
      </c>
      <c r="D9995">
        <v>491.5</v>
      </c>
    </row>
    <row r="9996" spans="1:4" x14ac:dyDescent="0.2">
      <c r="A9996" t="s">
        <v>4108</v>
      </c>
      <c r="B9996">
        <v>0</v>
      </c>
      <c r="C9996">
        <v>2510</v>
      </c>
      <c r="D9996">
        <v>465</v>
      </c>
    </row>
    <row r="9997" spans="1:4" x14ac:dyDescent="0.2">
      <c r="A9997" t="s">
        <v>4109</v>
      </c>
      <c r="B9997">
        <v>0</v>
      </c>
      <c r="C9997">
        <v>2589</v>
      </c>
      <c r="D9997">
        <v>436</v>
      </c>
    </row>
    <row r="9998" spans="1:4" x14ac:dyDescent="0.2">
      <c r="A9998" t="s">
        <v>4110</v>
      </c>
      <c r="B9998">
        <v>0</v>
      </c>
      <c r="C9998">
        <v>4642</v>
      </c>
      <c r="D9998">
        <v>417.5</v>
      </c>
    </row>
    <row r="9999" spans="1:4" x14ac:dyDescent="0.2">
      <c r="A9999" t="s">
        <v>4111</v>
      </c>
      <c r="B9999">
        <v>0</v>
      </c>
      <c r="C9999">
        <v>4197</v>
      </c>
      <c r="D9999">
        <v>394</v>
      </c>
    </row>
    <row r="10000" spans="1:4" x14ac:dyDescent="0.2">
      <c r="A10000" t="s">
        <v>4112</v>
      </c>
      <c r="B10000">
        <v>0</v>
      </c>
      <c r="C10000">
        <v>2059</v>
      </c>
      <c r="D10000">
        <v>336</v>
      </c>
    </row>
    <row r="10001" spans="1:4" x14ac:dyDescent="0.2">
      <c r="A10001" t="s">
        <v>4113</v>
      </c>
      <c r="B10001">
        <v>3</v>
      </c>
      <c r="C10001">
        <v>1420</v>
      </c>
      <c r="D10001">
        <v>327</v>
      </c>
    </row>
    <row r="10002" spans="1:4" x14ac:dyDescent="0.2">
      <c r="A10002" t="s">
        <v>4114</v>
      </c>
      <c r="B10002">
        <v>2</v>
      </c>
      <c r="C10002">
        <v>814</v>
      </c>
      <c r="D10002">
        <v>323</v>
      </c>
    </row>
    <row r="10003" spans="1:4" x14ac:dyDescent="0.2">
      <c r="A10003" t="s">
        <v>4115</v>
      </c>
      <c r="B10003">
        <v>0</v>
      </c>
      <c r="C10003">
        <v>2074.5</v>
      </c>
      <c r="D10003">
        <v>299</v>
      </c>
    </row>
    <row r="10004" spans="1:4" x14ac:dyDescent="0.2">
      <c r="A10004" t="s">
        <v>4116</v>
      </c>
      <c r="B10004">
        <v>0</v>
      </c>
      <c r="C10004">
        <v>7992.5</v>
      </c>
      <c r="D10004">
        <v>350</v>
      </c>
    </row>
    <row r="10005" spans="1:4" x14ac:dyDescent="0.2">
      <c r="A10005" t="s">
        <v>4117</v>
      </c>
      <c r="B10005">
        <v>0</v>
      </c>
      <c r="C10005">
        <v>17588.5</v>
      </c>
      <c r="D10005">
        <v>344.5</v>
      </c>
    </row>
    <row r="10006" spans="1:4" x14ac:dyDescent="0.2">
      <c r="A10006" t="s">
        <v>4118</v>
      </c>
      <c r="B10006">
        <v>0</v>
      </c>
      <c r="C10006">
        <v>12878</v>
      </c>
      <c r="D10006">
        <v>317</v>
      </c>
    </row>
    <row r="10007" spans="1:4" x14ac:dyDescent="0.2">
      <c r="A10007" t="s">
        <v>4119</v>
      </c>
      <c r="B10007">
        <v>0</v>
      </c>
      <c r="C10007">
        <v>3311</v>
      </c>
      <c r="D10007">
        <v>304</v>
      </c>
    </row>
    <row r="10008" spans="1:4" x14ac:dyDescent="0.2">
      <c r="A10008" t="s">
        <v>4120</v>
      </c>
      <c r="B10008">
        <v>0</v>
      </c>
      <c r="C10008">
        <v>12257</v>
      </c>
      <c r="D10008">
        <v>360</v>
      </c>
    </row>
    <row r="10009" spans="1:4" x14ac:dyDescent="0.2">
      <c r="A10009" t="s">
        <v>4121</v>
      </c>
      <c r="B10009">
        <v>0</v>
      </c>
      <c r="C10009">
        <v>17558</v>
      </c>
      <c r="D10009">
        <v>350</v>
      </c>
    </row>
    <row r="10010" spans="1:4" x14ac:dyDescent="0.2">
      <c r="A10010" t="s">
        <v>650</v>
      </c>
      <c r="B10010">
        <v>2</v>
      </c>
      <c r="C10010">
        <v>492.5</v>
      </c>
      <c r="D10010">
        <v>458</v>
      </c>
    </row>
    <row r="10011" spans="1:4" x14ac:dyDescent="0.2">
      <c r="A10011" t="s">
        <v>650</v>
      </c>
      <c r="B10011">
        <v>2</v>
      </c>
      <c r="C10011">
        <v>540</v>
      </c>
      <c r="D10011">
        <v>415</v>
      </c>
    </row>
    <row r="10012" spans="1:4" x14ac:dyDescent="0.2">
      <c r="A10012" t="s">
        <v>667</v>
      </c>
      <c r="B10012">
        <v>2</v>
      </c>
      <c r="C10012">
        <v>904</v>
      </c>
      <c r="D10012">
        <v>440</v>
      </c>
    </row>
    <row r="10013" spans="1:4" x14ac:dyDescent="0.2">
      <c r="A10013" t="s">
        <v>651</v>
      </c>
      <c r="B10013">
        <v>2</v>
      </c>
      <c r="C10013">
        <v>749</v>
      </c>
      <c r="D10013">
        <v>441.5</v>
      </c>
    </row>
    <row r="10014" spans="1:4" x14ac:dyDescent="0.2">
      <c r="A10014" t="s">
        <v>654</v>
      </c>
      <c r="B10014">
        <v>2</v>
      </c>
      <c r="C10014">
        <v>879</v>
      </c>
      <c r="D10014">
        <v>451</v>
      </c>
    </row>
    <row r="10015" spans="1:4" x14ac:dyDescent="0.2">
      <c r="A10015" t="s">
        <v>1345</v>
      </c>
      <c r="B10015">
        <v>0</v>
      </c>
      <c r="C10015">
        <v>2727</v>
      </c>
      <c r="D10015">
        <v>471</v>
      </c>
    </row>
    <row r="10016" spans="1:4" x14ac:dyDescent="0.2">
      <c r="A10016" t="s">
        <v>4122</v>
      </c>
      <c r="B10016">
        <v>2</v>
      </c>
      <c r="C10016">
        <v>809</v>
      </c>
      <c r="D10016">
        <v>438</v>
      </c>
    </row>
    <row r="10017" spans="1:4" x14ac:dyDescent="0.2">
      <c r="A10017" t="s">
        <v>4123</v>
      </c>
      <c r="B10017">
        <v>2</v>
      </c>
      <c r="C10017">
        <v>1376.5</v>
      </c>
      <c r="D10017">
        <v>410</v>
      </c>
    </row>
    <row r="10018" spans="1:4" x14ac:dyDescent="0.2">
      <c r="A10018" t="s">
        <v>4124</v>
      </c>
      <c r="B10018">
        <v>2</v>
      </c>
      <c r="C10018">
        <v>438.5</v>
      </c>
      <c r="D10018">
        <v>320</v>
      </c>
    </row>
    <row r="10019" spans="1:4" x14ac:dyDescent="0.2">
      <c r="A10019" t="s">
        <v>4125</v>
      </c>
      <c r="B10019">
        <v>2</v>
      </c>
      <c r="C10019">
        <v>1059.5</v>
      </c>
      <c r="D10019">
        <v>331.5</v>
      </c>
    </row>
    <row r="10020" spans="1:4" x14ac:dyDescent="0.2">
      <c r="A10020" t="s">
        <v>4126</v>
      </c>
      <c r="B10020">
        <v>0</v>
      </c>
      <c r="C10020">
        <v>1761.5</v>
      </c>
      <c r="D10020">
        <v>329</v>
      </c>
    </row>
    <row r="10021" spans="1:4" x14ac:dyDescent="0.2">
      <c r="A10021" t="s">
        <v>4127</v>
      </c>
      <c r="B10021">
        <v>0</v>
      </c>
      <c r="C10021">
        <v>1988.5</v>
      </c>
      <c r="D10021">
        <v>327</v>
      </c>
    </row>
    <row r="10022" spans="1:4" x14ac:dyDescent="0.2">
      <c r="A10022" t="s">
        <v>4128</v>
      </c>
      <c r="B10022">
        <v>0</v>
      </c>
      <c r="C10022">
        <v>24500</v>
      </c>
      <c r="D10022">
        <v>364.5</v>
      </c>
    </row>
    <row r="10023" spans="1:4" x14ac:dyDescent="0.2">
      <c r="A10023" t="s">
        <v>4129</v>
      </c>
      <c r="B10023">
        <v>0</v>
      </c>
      <c r="C10023">
        <v>8420.5</v>
      </c>
      <c r="D10023">
        <v>315.5</v>
      </c>
    </row>
    <row r="10024" spans="1:4" x14ac:dyDescent="0.2">
      <c r="A10024" t="s">
        <v>4130</v>
      </c>
      <c r="B10024">
        <v>0</v>
      </c>
      <c r="C10024">
        <v>16872</v>
      </c>
      <c r="D10024">
        <v>362</v>
      </c>
    </row>
    <row r="10025" spans="1:4" x14ac:dyDescent="0.2">
      <c r="A10025" t="s">
        <v>4131</v>
      </c>
      <c r="B10025">
        <v>0</v>
      </c>
      <c r="C10025">
        <v>16400</v>
      </c>
      <c r="D10025">
        <v>344</v>
      </c>
    </row>
    <row r="10026" spans="1:4" x14ac:dyDescent="0.2">
      <c r="A10026" t="s">
        <v>4132</v>
      </c>
      <c r="B10026">
        <v>0</v>
      </c>
      <c r="C10026">
        <v>25789</v>
      </c>
      <c r="D10026">
        <v>331</v>
      </c>
    </row>
    <row r="10027" spans="1:4" x14ac:dyDescent="0.2">
      <c r="A10027" t="s">
        <v>4133</v>
      </c>
      <c r="B10027">
        <v>0</v>
      </c>
      <c r="C10027">
        <v>12627</v>
      </c>
      <c r="D10027">
        <v>356</v>
      </c>
    </row>
    <row r="10028" spans="1:4" x14ac:dyDescent="0.2">
      <c r="A10028" t="s">
        <v>4134</v>
      </c>
      <c r="B10028">
        <v>2</v>
      </c>
      <c r="C10028">
        <v>457.5</v>
      </c>
      <c r="D10028">
        <v>453.5</v>
      </c>
    </row>
    <row r="10029" spans="1:4" x14ac:dyDescent="0.2">
      <c r="A10029" t="s">
        <v>650</v>
      </c>
      <c r="B10029">
        <v>2</v>
      </c>
      <c r="C10029">
        <v>648</v>
      </c>
      <c r="D10029">
        <v>413</v>
      </c>
    </row>
    <row r="10030" spans="1:4" x14ac:dyDescent="0.2">
      <c r="A10030" t="s">
        <v>650</v>
      </c>
      <c r="B10030">
        <v>2</v>
      </c>
      <c r="C10030">
        <v>445</v>
      </c>
      <c r="D10030">
        <v>416</v>
      </c>
    </row>
    <row r="10031" spans="1:4" x14ac:dyDescent="0.2">
      <c r="A10031" t="s">
        <v>650</v>
      </c>
      <c r="B10031">
        <v>2</v>
      </c>
      <c r="C10031">
        <v>519.5</v>
      </c>
      <c r="D10031">
        <v>429</v>
      </c>
    </row>
    <row r="10032" spans="1:4" x14ac:dyDescent="0.2">
      <c r="A10032" t="s">
        <v>4135</v>
      </c>
      <c r="B10032">
        <v>2</v>
      </c>
      <c r="C10032">
        <v>572.5</v>
      </c>
      <c r="D10032">
        <v>462</v>
      </c>
    </row>
    <row r="10033" spans="1:4" x14ac:dyDescent="0.2">
      <c r="A10033" t="s">
        <v>650</v>
      </c>
      <c r="B10033">
        <v>2</v>
      </c>
      <c r="C10033">
        <v>549</v>
      </c>
      <c r="D10033">
        <v>445</v>
      </c>
    </row>
    <row r="10034" spans="1:4" x14ac:dyDescent="0.2">
      <c r="A10034" t="s">
        <v>4136</v>
      </c>
      <c r="B10034">
        <v>2</v>
      </c>
      <c r="C10034">
        <v>1083</v>
      </c>
      <c r="D10034">
        <v>506</v>
      </c>
    </row>
    <row r="10035" spans="1:4" x14ac:dyDescent="0.2">
      <c r="A10035" t="s">
        <v>4137</v>
      </c>
      <c r="B10035">
        <v>2</v>
      </c>
      <c r="C10035">
        <v>670.5</v>
      </c>
      <c r="D10035">
        <v>375</v>
      </c>
    </row>
    <row r="10036" spans="1:4" x14ac:dyDescent="0.2">
      <c r="A10036" t="s">
        <v>4138</v>
      </c>
      <c r="B10036">
        <v>2</v>
      </c>
      <c r="C10036">
        <v>899</v>
      </c>
      <c r="D10036">
        <v>379</v>
      </c>
    </row>
    <row r="10037" spans="1:4" x14ac:dyDescent="0.2">
      <c r="A10037" t="s">
        <v>4139</v>
      </c>
      <c r="B10037">
        <v>2</v>
      </c>
      <c r="C10037">
        <v>1147</v>
      </c>
      <c r="D10037">
        <v>368</v>
      </c>
    </row>
    <row r="10038" spans="1:4" x14ac:dyDescent="0.2">
      <c r="A10038" t="s">
        <v>4140</v>
      </c>
      <c r="B10038">
        <v>0</v>
      </c>
      <c r="C10038">
        <v>2397</v>
      </c>
      <c r="D10038">
        <v>346</v>
      </c>
    </row>
    <row r="10039" spans="1:4" x14ac:dyDescent="0.2">
      <c r="A10039" t="s">
        <v>4141</v>
      </c>
      <c r="B10039">
        <v>0</v>
      </c>
      <c r="C10039">
        <v>3751.5</v>
      </c>
      <c r="D10039">
        <v>318</v>
      </c>
    </row>
    <row r="10040" spans="1:4" x14ac:dyDescent="0.2">
      <c r="A10040" t="s">
        <v>4142</v>
      </c>
      <c r="B10040">
        <v>0</v>
      </c>
      <c r="C10040">
        <v>21484</v>
      </c>
      <c r="D10040">
        <v>313</v>
      </c>
    </row>
    <row r="10041" spans="1:4" x14ac:dyDescent="0.2">
      <c r="A10041" t="s">
        <v>4143</v>
      </c>
      <c r="B10041">
        <v>0</v>
      </c>
      <c r="C10041">
        <v>7892</v>
      </c>
      <c r="D10041">
        <v>298</v>
      </c>
    </row>
    <row r="10042" spans="1:4" x14ac:dyDescent="0.2">
      <c r="A10042" t="s">
        <v>4144</v>
      </c>
      <c r="B10042">
        <v>3</v>
      </c>
      <c r="C10042">
        <v>11529</v>
      </c>
      <c r="D10042">
        <v>329</v>
      </c>
    </row>
    <row r="10043" spans="1:4" x14ac:dyDescent="0.2">
      <c r="A10043" t="s">
        <v>4145</v>
      </c>
      <c r="B10043">
        <v>0</v>
      </c>
      <c r="C10043">
        <v>10521.5</v>
      </c>
      <c r="D10043">
        <v>335</v>
      </c>
    </row>
    <row r="10044" spans="1:4" x14ac:dyDescent="0.2">
      <c r="A10044" t="s">
        <v>4146</v>
      </c>
      <c r="B10044">
        <v>0</v>
      </c>
      <c r="C10044">
        <v>29675.5</v>
      </c>
      <c r="D10044">
        <v>340.5</v>
      </c>
    </row>
    <row r="10045" spans="1:4" x14ac:dyDescent="0.2">
      <c r="A10045" t="s">
        <v>4147</v>
      </c>
      <c r="B10045">
        <v>0</v>
      </c>
      <c r="C10045">
        <v>11931.5</v>
      </c>
      <c r="D10045">
        <v>351</v>
      </c>
    </row>
    <row r="10046" spans="1:4" x14ac:dyDescent="0.2">
      <c r="A10046" t="s">
        <v>650</v>
      </c>
      <c r="B10046">
        <v>2</v>
      </c>
      <c r="C10046">
        <v>707</v>
      </c>
      <c r="D10046">
        <v>461</v>
      </c>
    </row>
    <row r="10047" spans="1:4" x14ac:dyDescent="0.2">
      <c r="A10047" t="s">
        <v>650</v>
      </c>
      <c r="B10047">
        <v>2</v>
      </c>
      <c r="C10047">
        <v>711.5</v>
      </c>
      <c r="D10047">
        <v>428.5</v>
      </c>
    </row>
    <row r="10048" spans="1:4" x14ac:dyDescent="0.2">
      <c r="A10048" t="s">
        <v>4148</v>
      </c>
      <c r="B10048">
        <v>2</v>
      </c>
      <c r="C10048">
        <v>608</v>
      </c>
      <c r="D10048">
        <v>427</v>
      </c>
    </row>
    <row r="10049" spans="1:4" x14ac:dyDescent="0.2">
      <c r="A10049" t="s">
        <v>650</v>
      </c>
      <c r="B10049">
        <v>2</v>
      </c>
      <c r="C10049">
        <v>624</v>
      </c>
      <c r="D10049">
        <v>407</v>
      </c>
    </row>
    <row r="10050" spans="1:4" x14ac:dyDescent="0.2">
      <c r="A10050" t="s">
        <v>650</v>
      </c>
      <c r="B10050">
        <v>2</v>
      </c>
      <c r="C10050">
        <v>782</v>
      </c>
      <c r="D10050">
        <v>441.5</v>
      </c>
    </row>
    <row r="10051" spans="1:4" x14ac:dyDescent="0.2">
      <c r="A10051" t="s">
        <v>650</v>
      </c>
      <c r="B10051">
        <v>2</v>
      </c>
      <c r="C10051">
        <v>560</v>
      </c>
      <c r="D10051">
        <v>449</v>
      </c>
    </row>
    <row r="10052" spans="1:4" x14ac:dyDescent="0.2">
      <c r="A10052" t="s">
        <v>4149</v>
      </c>
      <c r="B10052">
        <v>2</v>
      </c>
      <c r="C10052">
        <v>479</v>
      </c>
      <c r="D10052">
        <v>445</v>
      </c>
    </row>
    <row r="10053" spans="1:4" x14ac:dyDescent="0.2">
      <c r="A10053" t="s">
        <v>4150</v>
      </c>
      <c r="B10053">
        <v>2</v>
      </c>
      <c r="C10053">
        <v>451.5</v>
      </c>
      <c r="D10053">
        <v>380</v>
      </c>
    </row>
    <row r="10054" spans="1:4" x14ac:dyDescent="0.2">
      <c r="A10054" t="s">
        <v>4151</v>
      </c>
      <c r="B10054">
        <v>2</v>
      </c>
      <c r="C10054">
        <v>597</v>
      </c>
      <c r="D10054">
        <v>387</v>
      </c>
    </row>
    <row r="10055" spans="1:4" x14ac:dyDescent="0.2">
      <c r="A10055" t="s">
        <v>4152</v>
      </c>
      <c r="B10055">
        <v>2</v>
      </c>
      <c r="C10055">
        <v>520</v>
      </c>
      <c r="D10055">
        <v>303</v>
      </c>
    </row>
    <row r="10056" spans="1:4" x14ac:dyDescent="0.2">
      <c r="A10056" t="s">
        <v>4153</v>
      </c>
      <c r="B10056">
        <v>2</v>
      </c>
      <c r="C10056">
        <v>1225</v>
      </c>
      <c r="D10056">
        <v>309</v>
      </c>
    </row>
    <row r="10057" spans="1:4" x14ac:dyDescent="0.2">
      <c r="A10057" t="s">
        <v>4154</v>
      </c>
      <c r="B10057">
        <v>2</v>
      </c>
      <c r="C10057">
        <v>419.5</v>
      </c>
      <c r="D10057">
        <v>317</v>
      </c>
    </row>
    <row r="10058" spans="1:4" x14ac:dyDescent="0.2">
      <c r="A10058" t="s">
        <v>4155</v>
      </c>
      <c r="B10058">
        <v>0</v>
      </c>
      <c r="C10058">
        <v>17435.5</v>
      </c>
      <c r="D10058">
        <v>330.5</v>
      </c>
    </row>
    <row r="10059" spans="1:4" x14ac:dyDescent="0.2">
      <c r="A10059" t="s">
        <v>4156</v>
      </c>
      <c r="B10059">
        <v>3</v>
      </c>
      <c r="C10059">
        <v>4078</v>
      </c>
      <c r="D10059">
        <v>319</v>
      </c>
    </row>
    <row r="10060" spans="1:4" x14ac:dyDescent="0.2">
      <c r="A10060" t="s">
        <v>4157</v>
      </c>
      <c r="B10060">
        <v>0</v>
      </c>
      <c r="C10060">
        <v>25397</v>
      </c>
      <c r="D10060">
        <v>328</v>
      </c>
    </row>
    <row r="10061" spans="1:4" x14ac:dyDescent="0.2">
      <c r="A10061" t="s">
        <v>4158</v>
      </c>
      <c r="B10061">
        <v>0</v>
      </c>
      <c r="C10061">
        <v>4729</v>
      </c>
      <c r="D10061">
        <v>327</v>
      </c>
    </row>
    <row r="10062" spans="1:4" x14ac:dyDescent="0.2">
      <c r="A10062" t="s">
        <v>4159</v>
      </c>
      <c r="B10062">
        <v>0</v>
      </c>
      <c r="C10062">
        <v>8282.5</v>
      </c>
      <c r="D10062">
        <v>332</v>
      </c>
    </row>
    <row r="10063" spans="1:4" x14ac:dyDescent="0.2">
      <c r="A10063" t="s">
        <v>4160</v>
      </c>
      <c r="B10063">
        <v>0</v>
      </c>
      <c r="C10063">
        <v>12772</v>
      </c>
      <c r="D10063">
        <v>385</v>
      </c>
    </row>
    <row r="10064" spans="1:4" x14ac:dyDescent="0.2">
      <c r="A10064" t="s">
        <v>694</v>
      </c>
      <c r="B10064">
        <v>3</v>
      </c>
      <c r="C10064">
        <v>65535</v>
      </c>
      <c r="D10064">
        <v>683</v>
      </c>
    </row>
    <row r="10065" spans="1:4" x14ac:dyDescent="0.2">
      <c r="A10065" t="s">
        <v>694</v>
      </c>
      <c r="B10065">
        <v>0</v>
      </c>
      <c r="C10065">
        <v>53762</v>
      </c>
      <c r="D10065">
        <v>638</v>
      </c>
    </row>
    <row r="10066" spans="1:4" x14ac:dyDescent="0.2">
      <c r="A10066" t="s">
        <v>694</v>
      </c>
      <c r="B10066">
        <v>0</v>
      </c>
      <c r="C10066">
        <v>38541.5</v>
      </c>
      <c r="D10066">
        <v>655.5</v>
      </c>
    </row>
    <row r="10067" spans="1:4" x14ac:dyDescent="0.2">
      <c r="A10067" t="s">
        <v>694</v>
      </c>
      <c r="B10067">
        <v>0</v>
      </c>
      <c r="C10067">
        <v>58855</v>
      </c>
      <c r="D10067">
        <v>598.5</v>
      </c>
    </row>
    <row r="10068" spans="1:4" x14ac:dyDescent="0.2">
      <c r="A10068" t="s">
        <v>4161</v>
      </c>
      <c r="B10068">
        <v>2</v>
      </c>
      <c r="C10068">
        <v>524.5</v>
      </c>
      <c r="D10068">
        <v>478.5</v>
      </c>
    </row>
    <row r="10069" spans="1:4" x14ac:dyDescent="0.2">
      <c r="A10069" t="s">
        <v>650</v>
      </c>
      <c r="B10069">
        <v>2</v>
      </c>
      <c r="C10069">
        <v>542</v>
      </c>
      <c r="D10069">
        <v>472</v>
      </c>
    </row>
    <row r="10070" spans="1:4" x14ac:dyDescent="0.2">
      <c r="A10070" t="s">
        <v>4162</v>
      </c>
      <c r="B10070">
        <v>2</v>
      </c>
      <c r="C10070">
        <v>1446</v>
      </c>
      <c r="D10070">
        <v>467</v>
      </c>
    </row>
    <row r="10071" spans="1:4" x14ac:dyDescent="0.2">
      <c r="A10071" t="s">
        <v>4163</v>
      </c>
      <c r="B10071">
        <v>2</v>
      </c>
      <c r="C10071">
        <v>942.5</v>
      </c>
      <c r="D10071">
        <v>456</v>
      </c>
    </row>
    <row r="10072" spans="1:4" x14ac:dyDescent="0.2">
      <c r="A10072" t="s">
        <v>4164</v>
      </c>
      <c r="B10072">
        <v>2</v>
      </c>
      <c r="C10072">
        <v>851</v>
      </c>
      <c r="D10072">
        <v>441</v>
      </c>
    </row>
    <row r="10073" spans="1:4" x14ac:dyDescent="0.2">
      <c r="A10073" t="s">
        <v>4165</v>
      </c>
      <c r="B10073">
        <v>3</v>
      </c>
      <c r="C10073">
        <v>2263</v>
      </c>
      <c r="D10073">
        <v>367</v>
      </c>
    </row>
    <row r="10074" spans="1:4" x14ac:dyDescent="0.2">
      <c r="A10074" t="s">
        <v>4166</v>
      </c>
      <c r="B10074">
        <v>2</v>
      </c>
      <c r="C10074">
        <v>824</v>
      </c>
      <c r="D10074">
        <v>375</v>
      </c>
    </row>
    <row r="10075" spans="1:4" x14ac:dyDescent="0.2">
      <c r="A10075" t="s">
        <v>4167</v>
      </c>
      <c r="B10075">
        <v>2</v>
      </c>
      <c r="C10075">
        <v>456</v>
      </c>
      <c r="D10075">
        <v>351</v>
      </c>
    </row>
    <row r="10076" spans="1:4" x14ac:dyDescent="0.2">
      <c r="A10076" t="s">
        <v>4168</v>
      </c>
      <c r="B10076">
        <v>0</v>
      </c>
      <c r="C10076">
        <v>27133</v>
      </c>
      <c r="D10076">
        <v>394</v>
      </c>
    </row>
    <row r="10077" spans="1:4" x14ac:dyDescent="0.2">
      <c r="A10077" t="s">
        <v>4169</v>
      </c>
      <c r="B10077">
        <v>0</v>
      </c>
      <c r="C10077">
        <v>11162.5</v>
      </c>
      <c r="D10077">
        <v>346</v>
      </c>
    </row>
    <row r="10078" spans="1:4" x14ac:dyDescent="0.2">
      <c r="A10078" t="s">
        <v>4170</v>
      </c>
      <c r="B10078">
        <v>0</v>
      </c>
      <c r="C10078">
        <v>6398.5</v>
      </c>
      <c r="D10078">
        <v>391</v>
      </c>
    </row>
    <row r="10079" spans="1:4" x14ac:dyDescent="0.2">
      <c r="A10079" t="s">
        <v>4171</v>
      </c>
      <c r="B10079">
        <v>0</v>
      </c>
      <c r="C10079">
        <v>6442</v>
      </c>
      <c r="D10079">
        <v>380.5</v>
      </c>
    </row>
    <row r="10080" spans="1:4" x14ac:dyDescent="0.2">
      <c r="A10080" t="s">
        <v>4172</v>
      </c>
      <c r="B10080">
        <v>0</v>
      </c>
      <c r="C10080">
        <v>12511</v>
      </c>
      <c r="D10080">
        <v>409</v>
      </c>
    </row>
    <row r="10081" spans="1:4" x14ac:dyDescent="0.2">
      <c r="A10081" t="s">
        <v>3321</v>
      </c>
      <c r="B10081">
        <v>0</v>
      </c>
      <c r="C10081">
        <v>9244</v>
      </c>
      <c r="D10081">
        <v>415.5</v>
      </c>
    </row>
    <row r="10082" spans="1:4" x14ac:dyDescent="0.2">
      <c r="A10082" t="s">
        <v>4173</v>
      </c>
      <c r="B10082">
        <v>0</v>
      </c>
      <c r="C10082">
        <v>9057.5</v>
      </c>
      <c r="D10082">
        <v>424</v>
      </c>
    </row>
    <row r="10083" spans="1:4" x14ac:dyDescent="0.2">
      <c r="A10083" t="s">
        <v>4174</v>
      </c>
      <c r="B10083">
        <v>0</v>
      </c>
      <c r="C10083">
        <v>15279</v>
      </c>
      <c r="D10083">
        <v>417</v>
      </c>
    </row>
    <row r="10084" spans="1:4" x14ac:dyDescent="0.2">
      <c r="A10084" t="s">
        <v>4175</v>
      </c>
      <c r="B10084">
        <v>0</v>
      </c>
      <c r="C10084">
        <v>4652.5</v>
      </c>
      <c r="D10084">
        <v>483</v>
      </c>
    </row>
    <row r="10085" spans="1:4" x14ac:dyDescent="0.2">
      <c r="A10085" t="s">
        <v>4176</v>
      </c>
      <c r="B10085">
        <v>0</v>
      </c>
      <c r="C10085">
        <v>7568</v>
      </c>
      <c r="D10085">
        <v>425</v>
      </c>
    </row>
    <row r="10086" spans="1:4" x14ac:dyDescent="0.2">
      <c r="A10086" t="s">
        <v>4177</v>
      </c>
      <c r="B10086">
        <v>0</v>
      </c>
      <c r="C10086">
        <v>8839</v>
      </c>
      <c r="D10086">
        <v>419.5</v>
      </c>
    </row>
    <row r="10087" spans="1:4" x14ac:dyDescent="0.2">
      <c r="A10087" t="s">
        <v>4178</v>
      </c>
      <c r="B10087">
        <v>0</v>
      </c>
      <c r="C10087">
        <v>8862</v>
      </c>
      <c r="D10087">
        <v>415</v>
      </c>
    </row>
    <row r="10088" spans="1:4" x14ac:dyDescent="0.2">
      <c r="A10088" t="s">
        <v>4179</v>
      </c>
      <c r="B10088">
        <v>2</v>
      </c>
      <c r="C10088">
        <v>483.5</v>
      </c>
      <c r="D10088">
        <v>393</v>
      </c>
    </row>
    <row r="10089" spans="1:4" x14ac:dyDescent="0.2">
      <c r="A10089" t="s">
        <v>4180</v>
      </c>
      <c r="B10089">
        <v>2</v>
      </c>
      <c r="C10089">
        <v>393</v>
      </c>
      <c r="D10089">
        <v>372</v>
      </c>
    </row>
    <row r="10090" spans="1:4" x14ac:dyDescent="0.2">
      <c r="A10090" t="s">
        <v>4181</v>
      </c>
      <c r="B10090">
        <v>0</v>
      </c>
      <c r="C10090">
        <v>3706</v>
      </c>
      <c r="D10090">
        <v>425.5</v>
      </c>
    </row>
    <row r="10091" spans="1:4" x14ac:dyDescent="0.2">
      <c r="A10091" t="s">
        <v>4182</v>
      </c>
      <c r="B10091">
        <v>0</v>
      </c>
      <c r="C10091">
        <v>41338.5</v>
      </c>
      <c r="D10091">
        <v>486</v>
      </c>
    </row>
    <row r="10092" spans="1:4" x14ac:dyDescent="0.2">
      <c r="A10092" t="s">
        <v>4183</v>
      </c>
      <c r="B10092">
        <v>0</v>
      </c>
      <c r="C10092">
        <v>16158</v>
      </c>
      <c r="D10092">
        <v>469</v>
      </c>
    </row>
    <row r="10093" spans="1:4" x14ac:dyDescent="0.2">
      <c r="A10093" t="s">
        <v>4184</v>
      </c>
      <c r="B10093">
        <v>3</v>
      </c>
      <c r="C10093">
        <v>54381</v>
      </c>
      <c r="D10093">
        <v>441</v>
      </c>
    </row>
    <row r="10094" spans="1:4" x14ac:dyDescent="0.2">
      <c r="A10094" t="s">
        <v>4185</v>
      </c>
      <c r="B10094">
        <v>0</v>
      </c>
      <c r="C10094">
        <v>3051</v>
      </c>
      <c r="D10094">
        <v>398</v>
      </c>
    </row>
    <row r="10095" spans="1:4" x14ac:dyDescent="0.2">
      <c r="A10095" t="s">
        <v>4186</v>
      </c>
      <c r="B10095">
        <v>2</v>
      </c>
      <c r="C10095">
        <v>721</v>
      </c>
      <c r="D10095">
        <v>397</v>
      </c>
    </row>
    <row r="10096" spans="1:4" x14ac:dyDescent="0.2">
      <c r="A10096" t="s">
        <v>4187</v>
      </c>
      <c r="B10096">
        <v>0</v>
      </c>
      <c r="C10096">
        <v>6332</v>
      </c>
      <c r="D10096">
        <v>451</v>
      </c>
    </row>
    <row r="10097" spans="1:4" x14ac:dyDescent="0.2">
      <c r="A10097" t="s">
        <v>4188</v>
      </c>
      <c r="B10097">
        <v>0</v>
      </c>
      <c r="C10097">
        <v>5397</v>
      </c>
      <c r="D10097">
        <v>441</v>
      </c>
    </row>
    <row r="10098" spans="1:4" x14ac:dyDescent="0.2">
      <c r="A10098" t="s">
        <v>4189</v>
      </c>
      <c r="B10098">
        <v>0</v>
      </c>
      <c r="C10098">
        <v>19108</v>
      </c>
      <c r="D10098">
        <v>484</v>
      </c>
    </row>
    <row r="10099" spans="1:4" x14ac:dyDescent="0.2">
      <c r="A10099" t="s">
        <v>4190</v>
      </c>
      <c r="B10099">
        <v>0</v>
      </c>
      <c r="C10099">
        <v>6151</v>
      </c>
      <c r="D10099">
        <v>463</v>
      </c>
    </row>
    <row r="10100" spans="1:4" x14ac:dyDescent="0.2">
      <c r="A10100" t="s">
        <v>4191</v>
      </c>
      <c r="B10100">
        <v>0</v>
      </c>
      <c r="C10100">
        <v>5654.5</v>
      </c>
      <c r="D10100">
        <v>430.5</v>
      </c>
    </row>
    <row r="10101" spans="1:4" x14ac:dyDescent="0.2">
      <c r="A10101" t="s">
        <v>4192</v>
      </c>
      <c r="B10101">
        <v>0</v>
      </c>
      <c r="C10101">
        <v>6308.5</v>
      </c>
      <c r="D10101">
        <v>439.5</v>
      </c>
    </row>
    <row r="10102" spans="1:4" x14ac:dyDescent="0.2">
      <c r="A10102" t="s">
        <v>4193</v>
      </c>
      <c r="B10102">
        <v>0</v>
      </c>
      <c r="C10102">
        <v>21901</v>
      </c>
      <c r="D10102">
        <v>453</v>
      </c>
    </row>
    <row r="10103" spans="1:4" x14ac:dyDescent="0.2">
      <c r="A10103" t="s">
        <v>4194</v>
      </c>
      <c r="B10103">
        <v>0</v>
      </c>
      <c r="C10103">
        <v>4623</v>
      </c>
      <c r="D10103">
        <v>455.5</v>
      </c>
    </row>
    <row r="10104" spans="1:4" x14ac:dyDescent="0.2">
      <c r="A10104" t="s">
        <v>4195</v>
      </c>
      <c r="B10104">
        <v>0</v>
      </c>
      <c r="C10104">
        <v>12836</v>
      </c>
      <c r="D10104">
        <v>475</v>
      </c>
    </row>
    <row r="10105" spans="1:4" x14ac:dyDescent="0.2">
      <c r="A10105" t="s">
        <v>4196</v>
      </c>
      <c r="B10105">
        <v>0</v>
      </c>
      <c r="C10105">
        <v>5001</v>
      </c>
      <c r="D10105">
        <v>412</v>
      </c>
    </row>
    <row r="10106" spans="1:4" x14ac:dyDescent="0.2">
      <c r="A10106" t="s">
        <v>4197</v>
      </c>
      <c r="B10106">
        <v>0</v>
      </c>
      <c r="C10106">
        <v>2113</v>
      </c>
      <c r="D10106">
        <v>422</v>
      </c>
    </row>
    <row r="10107" spans="1:4" x14ac:dyDescent="0.2">
      <c r="A10107" t="s">
        <v>4198</v>
      </c>
      <c r="B10107">
        <v>2</v>
      </c>
      <c r="C10107">
        <v>615.5</v>
      </c>
      <c r="D10107">
        <v>367</v>
      </c>
    </row>
    <row r="10108" spans="1:4" x14ac:dyDescent="0.2">
      <c r="A10108" t="s">
        <v>4199</v>
      </c>
      <c r="B10108">
        <v>0</v>
      </c>
      <c r="C10108">
        <v>3387</v>
      </c>
      <c r="D10108">
        <v>397.5</v>
      </c>
    </row>
    <row r="10109" spans="1:4" x14ac:dyDescent="0.2">
      <c r="A10109" t="s">
        <v>4200</v>
      </c>
      <c r="B10109">
        <v>2</v>
      </c>
      <c r="C10109">
        <v>364</v>
      </c>
      <c r="D10109">
        <v>362.5</v>
      </c>
    </row>
    <row r="10110" spans="1:4" x14ac:dyDescent="0.2">
      <c r="A10110" t="s">
        <v>4201</v>
      </c>
      <c r="B10110">
        <v>0</v>
      </c>
      <c r="C10110">
        <v>6745</v>
      </c>
      <c r="D10110">
        <v>442</v>
      </c>
    </row>
    <row r="10111" spans="1:4" x14ac:dyDescent="0.2">
      <c r="A10111" t="s">
        <v>4202</v>
      </c>
      <c r="B10111">
        <v>0</v>
      </c>
      <c r="C10111">
        <v>12985.5</v>
      </c>
      <c r="D10111">
        <v>478.5</v>
      </c>
    </row>
    <row r="10112" spans="1:4" x14ac:dyDescent="0.2">
      <c r="A10112" t="s">
        <v>4203</v>
      </c>
      <c r="B10112">
        <v>0</v>
      </c>
      <c r="C10112">
        <v>9430.5</v>
      </c>
      <c r="D10112">
        <v>459</v>
      </c>
    </row>
    <row r="10113" spans="1:4" x14ac:dyDescent="0.2">
      <c r="A10113" t="s">
        <v>4204</v>
      </c>
      <c r="B10113">
        <v>0</v>
      </c>
      <c r="C10113">
        <v>7246</v>
      </c>
      <c r="D10113">
        <v>430</v>
      </c>
    </row>
    <row r="10114" spans="1:4" x14ac:dyDescent="0.2">
      <c r="A10114" t="s">
        <v>4205</v>
      </c>
      <c r="B10114">
        <v>0</v>
      </c>
      <c r="C10114">
        <v>14359</v>
      </c>
      <c r="D10114">
        <v>472</v>
      </c>
    </row>
    <row r="10115" spans="1:4" x14ac:dyDescent="0.2">
      <c r="A10115" t="s">
        <v>4206</v>
      </c>
      <c r="B10115">
        <v>0</v>
      </c>
      <c r="C10115">
        <v>16086</v>
      </c>
      <c r="D10115">
        <v>448</v>
      </c>
    </row>
    <row r="10116" spans="1:4" x14ac:dyDescent="0.2">
      <c r="A10116" t="s">
        <v>4207</v>
      </c>
      <c r="B10116">
        <v>0</v>
      </c>
      <c r="C10116">
        <v>11066.5</v>
      </c>
      <c r="D10116">
        <v>462</v>
      </c>
    </row>
    <row r="10117" spans="1:4" x14ac:dyDescent="0.2">
      <c r="A10117" t="s">
        <v>4208</v>
      </c>
      <c r="B10117">
        <v>0</v>
      </c>
      <c r="C10117">
        <v>7917</v>
      </c>
      <c r="D10117">
        <v>423</v>
      </c>
    </row>
    <row r="10118" spans="1:4" x14ac:dyDescent="0.2">
      <c r="A10118" t="s">
        <v>4209</v>
      </c>
      <c r="B10118">
        <v>0</v>
      </c>
      <c r="C10118">
        <v>7290</v>
      </c>
      <c r="D10118">
        <v>451</v>
      </c>
    </row>
    <row r="10119" spans="1:4" x14ac:dyDescent="0.2">
      <c r="A10119" t="s">
        <v>4210</v>
      </c>
      <c r="B10119">
        <v>3</v>
      </c>
      <c r="C10119">
        <v>1545</v>
      </c>
      <c r="D10119">
        <v>438</v>
      </c>
    </row>
    <row r="10120" spans="1:4" x14ac:dyDescent="0.2">
      <c r="A10120" t="s">
        <v>4211</v>
      </c>
      <c r="B10120">
        <v>0</v>
      </c>
      <c r="C10120">
        <v>13057.5</v>
      </c>
      <c r="D10120">
        <v>480.5</v>
      </c>
    </row>
    <row r="10121" spans="1:4" x14ac:dyDescent="0.2">
      <c r="A10121" t="s">
        <v>4212</v>
      </c>
      <c r="B10121">
        <v>0</v>
      </c>
      <c r="C10121">
        <v>11622</v>
      </c>
      <c r="D10121">
        <v>437.5</v>
      </c>
    </row>
    <row r="10122" spans="1:4" x14ac:dyDescent="0.2">
      <c r="A10122" t="s">
        <v>4213</v>
      </c>
      <c r="B10122">
        <v>2</v>
      </c>
      <c r="C10122">
        <v>779</v>
      </c>
      <c r="D10122">
        <v>424</v>
      </c>
    </row>
    <row r="10123" spans="1:4" x14ac:dyDescent="0.2">
      <c r="A10123" t="s">
        <v>4214</v>
      </c>
      <c r="B10123">
        <v>0</v>
      </c>
      <c r="C10123">
        <v>5309.5</v>
      </c>
      <c r="D10123">
        <v>416.5</v>
      </c>
    </row>
    <row r="10124" spans="1:4" x14ac:dyDescent="0.2">
      <c r="A10124" t="s">
        <v>4215</v>
      </c>
      <c r="B10124">
        <v>0</v>
      </c>
      <c r="C10124">
        <v>8184</v>
      </c>
      <c r="D10124">
        <v>469.5</v>
      </c>
    </row>
    <row r="10125" spans="1:4" x14ac:dyDescent="0.2">
      <c r="A10125" t="s">
        <v>4216</v>
      </c>
      <c r="B10125">
        <v>2</v>
      </c>
      <c r="C10125">
        <v>908</v>
      </c>
      <c r="D10125">
        <v>390</v>
      </c>
    </row>
    <row r="10126" spans="1:4" x14ac:dyDescent="0.2">
      <c r="A10126" t="s">
        <v>4217</v>
      </c>
      <c r="B10126">
        <v>0</v>
      </c>
      <c r="C10126">
        <v>8087</v>
      </c>
      <c r="D10126">
        <v>425</v>
      </c>
    </row>
    <row r="10127" spans="1:4" x14ac:dyDescent="0.2">
      <c r="A10127" t="s">
        <v>4218</v>
      </c>
      <c r="B10127">
        <v>0</v>
      </c>
      <c r="C10127">
        <v>4861</v>
      </c>
      <c r="D10127">
        <v>385</v>
      </c>
    </row>
    <row r="10128" spans="1:4" x14ac:dyDescent="0.2">
      <c r="A10128" t="s">
        <v>4219</v>
      </c>
      <c r="B10128">
        <v>0</v>
      </c>
      <c r="C10128">
        <v>12690</v>
      </c>
      <c r="D10128">
        <v>512</v>
      </c>
    </row>
    <row r="10129" spans="1:4" x14ac:dyDescent="0.2">
      <c r="A10129" t="s">
        <v>4220</v>
      </c>
      <c r="B10129">
        <v>0</v>
      </c>
      <c r="C10129">
        <v>30886.5</v>
      </c>
      <c r="D10129">
        <v>540.5</v>
      </c>
    </row>
    <row r="10130" spans="1:4" x14ac:dyDescent="0.2">
      <c r="A10130" t="s">
        <v>4221</v>
      </c>
      <c r="B10130">
        <v>0</v>
      </c>
      <c r="C10130">
        <v>9662</v>
      </c>
      <c r="D10130">
        <v>456</v>
      </c>
    </row>
    <row r="10131" spans="1:4" x14ac:dyDescent="0.2">
      <c r="A10131" t="s">
        <v>4222</v>
      </c>
      <c r="B10131">
        <v>0</v>
      </c>
      <c r="C10131">
        <v>15719.5</v>
      </c>
      <c r="D10131">
        <v>460</v>
      </c>
    </row>
    <row r="10132" spans="1:4" x14ac:dyDescent="0.2">
      <c r="A10132" t="s">
        <v>4223</v>
      </c>
      <c r="B10132">
        <v>0</v>
      </c>
      <c r="C10132">
        <v>10096</v>
      </c>
      <c r="D10132">
        <v>461</v>
      </c>
    </row>
    <row r="10133" spans="1:4" x14ac:dyDescent="0.2">
      <c r="A10133" t="s">
        <v>4224</v>
      </c>
      <c r="B10133">
        <v>0</v>
      </c>
      <c r="C10133">
        <v>7446</v>
      </c>
      <c r="D10133">
        <v>427</v>
      </c>
    </row>
    <row r="10134" spans="1:4" x14ac:dyDescent="0.2">
      <c r="A10134" t="s">
        <v>4225</v>
      </c>
      <c r="B10134">
        <v>0</v>
      </c>
      <c r="C10134">
        <v>6366.5</v>
      </c>
      <c r="D10134">
        <v>470.5</v>
      </c>
    </row>
    <row r="10135" spans="1:4" x14ac:dyDescent="0.2">
      <c r="A10135" t="s">
        <v>4226</v>
      </c>
      <c r="B10135">
        <v>0</v>
      </c>
      <c r="C10135">
        <v>24851</v>
      </c>
      <c r="D10135">
        <v>462</v>
      </c>
    </row>
    <row r="10136" spans="1:4" x14ac:dyDescent="0.2">
      <c r="A10136" t="s">
        <v>4227</v>
      </c>
      <c r="B10136">
        <v>0</v>
      </c>
      <c r="C10136">
        <v>33171.5</v>
      </c>
      <c r="D10136">
        <v>522</v>
      </c>
    </row>
    <row r="10137" spans="1:4" x14ac:dyDescent="0.2">
      <c r="A10137" t="s">
        <v>4228</v>
      </c>
      <c r="B10137">
        <v>0</v>
      </c>
      <c r="C10137">
        <v>10149</v>
      </c>
      <c r="D10137">
        <v>464.5</v>
      </c>
    </row>
    <row r="10138" spans="1:4" x14ac:dyDescent="0.2">
      <c r="A10138" t="s">
        <v>4229</v>
      </c>
      <c r="B10138">
        <v>0</v>
      </c>
      <c r="C10138">
        <v>41093</v>
      </c>
      <c r="D10138">
        <v>539.5</v>
      </c>
    </row>
    <row r="10139" spans="1:4" x14ac:dyDescent="0.2">
      <c r="A10139" t="s">
        <v>4230</v>
      </c>
      <c r="B10139">
        <v>3</v>
      </c>
      <c r="C10139">
        <v>6670</v>
      </c>
      <c r="D10139">
        <v>420</v>
      </c>
    </row>
    <row r="10140" spans="1:4" x14ac:dyDescent="0.2">
      <c r="A10140" t="s">
        <v>4231</v>
      </c>
      <c r="B10140">
        <v>0</v>
      </c>
      <c r="C10140">
        <v>9766</v>
      </c>
      <c r="D10140">
        <v>404</v>
      </c>
    </row>
    <row r="10141" spans="1:4" x14ac:dyDescent="0.2">
      <c r="A10141" t="s">
        <v>4232</v>
      </c>
      <c r="B10141">
        <v>0</v>
      </c>
      <c r="C10141">
        <v>4861.5</v>
      </c>
      <c r="D10141">
        <v>429.5</v>
      </c>
    </row>
    <row r="10142" spans="1:4" x14ac:dyDescent="0.2">
      <c r="A10142" t="s">
        <v>4233</v>
      </c>
      <c r="B10142">
        <v>0</v>
      </c>
      <c r="C10142">
        <v>6753</v>
      </c>
      <c r="D10142">
        <v>447</v>
      </c>
    </row>
    <row r="10143" spans="1:4" x14ac:dyDescent="0.2">
      <c r="A10143" t="s">
        <v>4234</v>
      </c>
      <c r="B10143">
        <v>0</v>
      </c>
      <c r="C10143">
        <v>2505</v>
      </c>
      <c r="D10143">
        <v>403</v>
      </c>
    </row>
    <row r="10144" spans="1:4" x14ac:dyDescent="0.2">
      <c r="A10144" t="s">
        <v>4235</v>
      </c>
      <c r="B10144">
        <v>0</v>
      </c>
      <c r="C10144">
        <v>18155.5</v>
      </c>
      <c r="D10144">
        <v>519</v>
      </c>
    </row>
    <row r="10145" spans="1:4" x14ac:dyDescent="0.2">
      <c r="A10145" t="s">
        <v>4236</v>
      </c>
      <c r="B10145">
        <v>0</v>
      </c>
      <c r="C10145">
        <v>3201</v>
      </c>
      <c r="D10145">
        <v>420.5</v>
      </c>
    </row>
    <row r="10146" spans="1:4" x14ac:dyDescent="0.2">
      <c r="A10146" t="s">
        <v>4237</v>
      </c>
      <c r="B10146">
        <v>0</v>
      </c>
      <c r="C10146">
        <v>6559</v>
      </c>
      <c r="D10146">
        <v>454</v>
      </c>
    </row>
    <row r="10147" spans="1:4" x14ac:dyDescent="0.2">
      <c r="A10147" t="s">
        <v>4238</v>
      </c>
      <c r="B10147">
        <v>0</v>
      </c>
      <c r="C10147">
        <v>5893</v>
      </c>
      <c r="D10147">
        <v>456</v>
      </c>
    </row>
    <row r="10148" spans="1:4" x14ac:dyDescent="0.2">
      <c r="A10148" t="s">
        <v>4239</v>
      </c>
      <c r="B10148">
        <v>0</v>
      </c>
      <c r="C10148">
        <v>14212</v>
      </c>
      <c r="D10148">
        <v>406.5</v>
      </c>
    </row>
    <row r="10149" spans="1:4" x14ac:dyDescent="0.2">
      <c r="A10149" t="s">
        <v>4240</v>
      </c>
      <c r="B10149">
        <v>0</v>
      </c>
      <c r="C10149">
        <v>34370.5</v>
      </c>
      <c r="D10149">
        <v>555</v>
      </c>
    </row>
    <row r="10150" spans="1:4" x14ac:dyDescent="0.2">
      <c r="A10150" t="s">
        <v>4241</v>
      </c>
      <c r="B10150">
        <v>0</v>
      </c>
      <c r="C10150">
        <v>9423</v>
      </c>
      <c r="D10150">
        <v>462</v>
      </c>
    </row>
    <row r="10151" spans="1:4" x14ac:dyDescent="0.2">
      <c r="A10151" t="s">
        <v>4242</v>
      </c>
      <c r="B10151">
        <v>0</v>
      </c>
      <c r="C10151">
        <v>10427</v>
      </c>
      <c r="D10151">
        <v>478</v>
      </c>
    </row>
    <row r="10152" spans="1:4" x14ac:dyDescent="0.2">
      <c r="A10152" t="s">
        <v>4243</v>
      </c>
      <c r="B10152">
        <v>3</v>
      </c>
      <c r="C10152">
        <v>2757</v>
      </c>
      <c r="D10152">
        <v>473</v>
      </c>
    </row>
    <row r="10153" spans="1:4" x14ac:dyDescent="0.2">
      <c r="A10153" t="s">
        <v>4244</v>
      </c>
      <c r="B10153">
        <v>0</v>
      </c>
      <c r="C10153">
        <v>13719</v>
      </c>
      <c r="D10153">
        <v>439</v>
      </c>
    </row>
    <row r="10154" spans="1:4" x14ac:dyDescent="0.2">
      <c r="A10154" t="s">
        <v>4245</v>
      </c>
      <c r="B10154">
        <v>0</v>
      </c>
      <c r="C10154">
        <v>26773</v>
      </c>
      <c r="D10154">
        <v>563</v>
      </c>
    </row>
    <row r="10155" spans="1:4" x14ac:dyDescent="0.2">
      <c r="A10155" t="s">
        <v>4246</v>
      </c>
      <c r="B10155">
        <v>0</v>
      </c>
      <c r="C10155">
        <v>10714.5</v>
      </c>
      <c r="D10155">
        <v>481.5</v>
      </c>
    </row>
    <row r="10156" spans="1:4" x14ac:dyDescent="0.2">
      <c r="A10156" t="s">
        <v>4247</v>
      </c>
      <c r="B10156">
        <v>0</v>
      </c>
      <c r="C10156">
        <v>8041</v>
      </c>
      <c r="D10156">
        <v>474</v>
      </c>
    </row>
    <row r="10157" spans="1:4" x14ac:dyDescent="0.2">
      <c r="A10157" t="s">
        <v>4248</v>
      </c>
      <c r="B10157">
        <v>0</v>
      </c>
      <c r="C10157">
        <v>13015.5</v>
      </c>
      <c r="D10157">
        <v>514</v>
      </c>
    </row>
    <row r="10158" spans="1:4" x14ac:dyDescent="0.2">
      <c r="A10158" t="s">
        <v>4249</v>
      </c>
      <c r="B10158">
        <v>0</v>
      </c>
      <c r="C10158">
        <v>27751</v>
      </c>
      <c r="D10158">
        <v>495</v>
      </c>
    </row>
    <row r="10159" spans="1:4" x14ac:dyDescent="0.2">
      <c r="A10159" t="s">
        <v>4250</v>
      </c>
      <c r="B10159">
        <v>0</v>
      </c>
      <c r="C10159">
        <v>20809</v>
      </c>
      <c r="D10159">
        <v>485.5</v>
      </c>
    </row>
    <row r="10160" spans="1:4" x14ac:dyDescent="0.2">
      <c r="A10160" t="s">
        <v>4251</v>
      </c>
      <c r="B10160">
        <v>0</v>
      </c>
      <c r="C10160">
        <v>5011</v>
      </c>
      <c r="D10160">
        <v>465</v>
      </c>
    </row>
    <row r="10161" spans="1:4" x14ac:dyDescent="0.2">
      <c r="A10161" t="s">
        <v>4252</v>
      </c>
      <c r="B10161">
        <v>0</v>
      </c>
      <c r="C10161">
        <v>20085.5</v>
      </c>
      <c r="D10161">
        <v>519.5</v>
      </c>
    </row>
    <row r="10162" spans="1:4" x14ac:dyDescent="0.2">
      <c r="A10162" t="s">
        <v>4253</v>
      </c>
      <c r="B10162">
        <v>0</v>
      </c>
      <c r="C10162">
        <v>18278.5</v>
      </c>
      <c r="D10162">
        <v>493</v>
      </c>
    </row>
    <row r="10163" spans="1:4" x14ac:dyDescent="0.2">
      <c r="A10163" t="s">
        <v>4254</v>
      </c>
      <c r="B10163">
        <v>0</v>
      </c>
      <c r="C10163">
        <v>13647</v>
      </c>
      <c r="D10163">
        <v>467.5</v>
      </c>
    </row>
    <row r="10164" spans="1:4" x14ac:dyDescent="0.2">
      <c r="A10164" t="s">
        <v>4255</v>
      </c>
      <c r="B10164">
        <v>0</v>
      </c>
      <c r="C10164">
        <v>5530</v>
      </c>
      <c r="D10164">
        <v>426</v>
      </c>
    </row>
    <row r="10165" spans="1:4" x14ac:dyDescent="0.2">
      <c r="A10165" t="s">
        <v>4256</v>
      </c>
      <c r="B10165">
        <v>0</v>
      </c>
      <c r="C10165">
        <v>17686.5</v>
      </c>
      <c r="D10165">
        <v>444.5</v>
      </c>
    </row>
    <row r="10166" spans="1:4" x14ac:dyDescent="0.2">
      <c r="A10166" t="s">
        <v>4257</v>
      </c>
      <c r="B10166">
        <v>0</v>
      </c>
      <c r="C10166">
        <v>24453</v>
      </c>
      <c r="D10166">
        <v>469.5</v>
      </c>
    </row>
    <row r="10167" spans="1:4" x14ac:dyDescent="0.2">
      <c r="A10167" t="s">
        <v>4258</v>
      </c>
      <c r="B10167">
        <v>0</v>
      </c>
      <c r="C10167">
        <v>9565</v>
      </c>
      <c r="D10167">
        <v>460</v>
      </c>
    </row>
    <row r="10168" spans="1:4" x14ac:dyDescent="0.2">
      <c r="A10168" t="s">
        <v>4259</v>
      </c>
      <c r="B10168">
        <v>0</v>
      </c>
      <c r="C10168">
        <v>20430.5</v>
      </c>
      <c r="D10168">
        <v>444.5</v>
      </c>
    </row>
    <row r="10169" spans="1:4" x14ac:dyDescent="0.2">
      <c r="A10169" t="s">
        <v>4260</v>
      </c>
      <c r="B10169">
        <v>0</v>
      </c>
      <c r="C10169">
        <v>5777.5</v>
      </c>
      <c r="D10169">
        <v>427</v>
      </c>
    </row>
    <row r="10170" spans="1:4" x14ac:dyDescent="0.2">
      <c r="A10170" t="s">
        <v>4261</v>
      </c>
      <c r="B10170">
        <v>0</v>
      </c>
      <c r="C10170">
        <v>18251</v>
      </c>
      <c r="D10170">
        <v>492</v>
      </c>
    </row>
    <row r="10171" spans="1:4" x14ac:dyDescent="0.2">
      <c r="A10171" t="s">
        <v>4262</v>
      </c>
      <c r="B10171">
        <v>0</v>
      </c>
      <c r="C10171">
        <v>10968.5</v>
      </c>
      <c r="D10171">
        <v>464</v>
      </c>
    </row>
    <row r="10172" spans="1:4" x14ac:dyDescent="0.2">
      <c r="A10172" t="s">
        <v>4263</v>
      </c>
      <c r="B10172">
        <v>0</v>
      </c>
      <c r="C10172">
        <v>18519</v>
      </c>
      <c r="D10172">
        <v>444</v>
      </c>
    </row>
    <row r="10173" spans="1:4" x14ac:dyDescent="0.2">
      <c r="A10173" t="s">
        <v>4264</v>
      </c>
      <c r="B10173">
        <v>0</v>
      </c>
      <c r="C10173">
        <v>21000.5</v>
      </c>
      <c r="D10173">
        <v>434</v>
      </c>
    </row>
    <row r="10174" spans="1:4" x14ac:dyDescent="0.2">
      <c r="A10174" t="s">
        <v>4265</v>
      </c>
      <c r="B10174">
        <v>0</v>
      </c>
      <c r="C10174">
        <v>7884</v>
      </c>
      <c r="D10174">
        <v>486</v>
      </c>
    </row>
    <row r="10175" spans="1:4" x14ac:dyDescent="0.2">
      <c r="A10175" t="s">
        <v>4266</v>
      </c>
      <c r="B10175">
        <v>0</v>
      </c>
      <c r="C10175">
        <v>7503</v>
      </c>
      <c r="D10175">
        <v>437</v>
      </c>
    </row>
    <row r="10176" spans="1:4" x14ac:dyDescent="0.2">
      <c r="A10176" t="s">
        <v>4267</v>
      </c>
      <c r="B10176">
        <v>0</v>
      </c>
      <c r="C10176">
        <v>8910.5</v>
      </c>
      <c r="D10176">
        <v>476.5</v>
      </c>
    </row>
    <row r="10177" spans="1:4" x14ac:dyDescent="0.2">
      <c r="A10177" t="s">
        <v>4268</v>
      </c>
      <c r="B10177">
        <v>0</v>
      </c>
      <c r="C10177">
        <v>9239.5</v>
      </c>
      <c r="D10177">
        <v>467</v>
      </c>
    </row>
    <row r="10178" spans="1:4" x14ac:dyDescent="0.2">
      <c r="A10178" t="s">
        <v>4269</v>
      </c>
      <c r="B10178">
        <v>2</v>
      </c>
      <c r="C10178">
        <v>545</v>
      </c>
      <c r="D10178">
        <v>406</v>
      </c>
    </row>
    <row r="10179" spans="1:4" x14ac:dyDescent="0.2">
      <c r="A10179" t="s">
        <v>4270</v>
      </c>
      <c r="B10179">
        <v>0</v>
      </c>
      <c r="C10179">
        <v>3093</v>
      </c>
      <c r="D10179">
        <v>437.5</v>
      </c>
    </row>
    <row r="10180" spans="1:4" x14ac:dyDescent="0.2">
      <c r="A10180" t="s">
        <v>4271</v>
      </c>
      <c r="B10180">
        <v>0</v>
      </c>
      <c r="C10180">
        <v>4967</v>
      </c>
      <c r="D10180">
        <v>424</v>
      </c>
    </row>
    <row r="10181" spans="1:4" x14ac:dyDescent="0.2">
      <c r="A10181" t="s">
        <v>4272</v>
      </c>
      <c r="B10181">
        <v>0</v>
      </c>
      <c r="C10181">
        <v>13770</v>
      </c>
      <c r="D10181">
        <v>472</v>
      </c>
    </row>
    <row r="10182" spans="1:4" x14ac:dyDescent="0.2">
      <c r="A10182" t="s">
        <v>4273</v>
      </c>
      <c r="B10182">
        <v>0</v>
      </c>
      <c r="C10182">
        <v>2095</v>
      </c>
      <c r="D10182">
        <v>430.5</v>
      </c>
    </row>
    <row r="10183" spans="1:4" x14ac:dyDescent="0.2">
      <c r="A10183" t="s">
        <v>4274</v>
      </c>
      <c r="B10183">
        <v>0</v>
      </c>
      <c r="C10183">
        <v>5119.5</v>
      </c>
      <c r="D10183">
        <v>517</v>
      </c>
    </row>
    <row r="10184" spans="1:4" x14ac:dyDescent="0.2">
      <c r="A10184" t="s">
        <v>4275</v>
      </c>
      <c r="B10184">
        <v>0</v>
      </c>
      <c r="C10184">
        <v>34097</v>
      </c>
      <c r="D10184">
        <v>539.5</v>
      </c>
    </row>
    <row r="10185" spans="1:4" x14ac:dyDescent="0.2">
      <c r="A10185" t="s">
        <v>4276</v>
      </c>
      <c r="B10185">
        <v>3</v>
      </c>
      <c r="C10185">
        <v>3242</v>
      </c>
      <c r="D10185">
        <v>444</v>
      </c>
    </row>
    <row r="10186" spans="1:4" x14ac:dyDescent="0.2">
      <c r="A10186" t="s">
        <v>4277</v>
      </c>
      <c r="B10186">
        <v>0</v>
      </c>
      <c r="C10186">
        <v>3196</v>
      </c>
      <c r="D10186">
        <v>426.5</v>
      </c>
    </row>
    <row r="10187" spans="1:4" x14ac:dyDescent="0.2">
      <c r="A10187" t="s">
        <v>4278</v>
      </c>
      <c r="B10187">
        <v>0</v>
      </c>
      <c r="C10187">
        <v>11965</v>
      </c>
      <c r="D10187">
        <v>450</v>
      </c>
    </row>
    <row r="10188" spans="1:4" x14ac:dyDescent="0.2">
      <c r="A10188" t="s">
        <v>4279</v>
      </c>
      <c r="B10188">
        <v>0</v>
      </c>
      <c r="C10188">
        <v>16252</v>
      </c>
      <c r="D10188">
        <v>461</v>
      </c>
    </row>
    <row r="10189" spans="1:4" x14ac:dyDescent="0.2">
      <c r="A10189" t="s">
        <v>4280</v>
      </c>
      <c r="B10189">
        <v>0</v>
      </c>
      <c r="C10189">
        <v>15753</v>
      </c>
      <c r="D10189">
        <v>454</v>
      </c>
    </row>
    <row r="10190" spans="1:4" x14ac:dyDescent="0.2">
      <c r="A10190" t="s">
        <v>4281</v>
      </c>
      <c r="B10190">
        <v>0</v>
      </c>
      <c r="C10190">
        <v>21484</v>
      </c>
      <c r="D10190">
        <v>458</v>
      </c>
    </row>
    <row r="10191" spans="1:4" x14ac:dyDescent="0.2">
      <c r="A10191" t="s">
        <v>4282</v>
      </c>
      <c r="B10191">
        <v>0</v>
      </c>
      <c r="C10191">
        <v>11827</v>
      </c>
      <c r="D10191">
        <v>461</v>
      </c>
    </row>
    <row r="10192" spans="1:4" x14ac:dyDescent="0.2">
      <c r="A10192" t="s">
        <v>4283</v>
      </c>
      <c r="B10192">
        <v>0</v>
      </c>
      <c r="C10192">
        <v>13969.5</v>
      </c>
      <c r="D10192">
        <v>484</v>
      </c>
    </row>
    <row r="10193" spans="1:4" x14ac:dyDescent="0.2">
      <c r="A10193" t="s">
        <v>4284</v>
      </c>
      <c r="B10193">
        <v>0</v>
      </c>
      <c r="C10193">
        <v>9493</v>
      </c>
      <c r="D10193">
        <v>427</v>
      </c>
    </row>
    <row r="10194" spans="1:4" x14ac:dyDescent="0.2">
      <c r="A10194" t="s">
        <v>4285</v>
      </c>
      <c r="B10194">
        <v>0</v>
      </c>
      <c r="C10194">
        <v>15895</v>
      </c>
      <c r="D10194">
        <v>491</v>
      </c>
    </row>
    <row r="10195" spans="1:4" x14ac:dyDescent="0.2">
      <c r="A10195" t="s">
        <v>4286</v>
      </c>
      <c r="B10195">
        <v>0</v>
      </c>
      <c r="C10195">
        <v>29262</v>
      </c>
      <c r="D10195">
        <v>536</v>
      </c>
    </row>
    <row r="10196" spans="1:4" x14ac:dyDescent="0.2">
      <c r="A10196" t="s">
        <v>4287</v>
      </c>
      <c r="B10196">
        <v>0</v>
      </c>
      <c r="C10196">
        <v>7840</v>
      </c>
      <c r="D10196">
        <v>425</v>
      </c>
    </row>
    <row r="10197" spans="1:4" x14ac:dyDescent="0.2">
      <c r="A10197" t="s">
        <v>4288</v>
      </c>
      <c r="B10197">
        <v>0</v>
      </c>
      <c r="C10197">
        <v>12826.5</v>
      </c>
      <c r="D10197">
        <v>440</v>
      </c>
    </row>
    <row r="10198" spans="1:4" x14ac:dyDescent="0.2">
      <c r="A10198" t="s">
        <v>4289</v>
      </c>
      <c r="B10198">
        <v>0</v>
      </c>
      <c r="C10198">
        <v>10402.5</v>
      </c>
      <c r="D10198">
        <v>421.5</v>
      </c>
    </row>
    <row r="10199" spans="1:4" x14ac:dyDescent="0.2">
      <c r="A10199" t="s">
        <v>4290</v>
      </c>
      <c r="B10199">
        <v>0</v>
      </c>
      <c r="C10199">
        <v>10541</v>
      </c>
      <c r="D10199">
        <v>455.5</v>
      </c>
    </row>
    <row r="10200" spans="1:4" x14ac:dyDescent="0.2">
      <c r="A10200" t="s">
        <v>4291</v>
      </c>
      <c r="B10200">
        <v>0</v>
      </c>
      <c r="C10200">
        <v>4380</v>
      </c>
      <c r="D10200">
        <v>430</v>
      </c>
    </row>
    <row r="10201" spans="1:4" x14ac:dyDescent="0.2">
      <c r="A10201" t="s">
        <v>4292</v>
      </c>
      <c r="B10201">
        <v>2</v>
      </c>
      <c r="C10201">
        <v>500</v>
      </c>
      <c r="D10201">
        <v>415.5</v>
      </c>
    </row>
    <row r="10202" spans="1:4" x14ac:dyDescent="0.2">
      <c r="A10202" t="s">
        <v>4293</v>
      </c>
      <c r="B10202">
        <v>0</v>
      </c>
      <c r="C10202">
        <v>9993</v>
      </c>
      <c r="D10202">
        <v>489</v>
      </c>
    </row>
    <row r="10203" spans="1:4" x14ac:dyDescent="0.2">
      <c r="A10203" t="s">
        <v>4294</v>
      </c>
      <c r="B10203">
        <v>3</v>
      </c>
      <c r="C10203">
        <v>65535</v>
      </c>
      <c r="D10203">
        <v>605</v>
      </c>
    </row>
    <row r="10204" spans="1:4" x14ac:dyDescent="0.2">
      <c r="A10204" t="s">
        <v>4295</v>
      </c>
      <c r="B10204">
        <v>0</v>
      </c>
      <c r="C10204">
        <v>12711.5</v>
      </c>
      <c r="D10204">
        <v>475</v>
      </c>
    </row>
    <row r="10205" spans="1:4" x14ac:dyDescent="0.2">
      <c r="A10205" t="s">
        <v>4296</v>
      </c>
      <c r="B10205">
        <v>0</v>
      </c>
      <c r="C10205">
        <v>31314</v>
      </c>
      <c r="D10205">
        <v>559</v>
      </c>
    </row>
    <row r="10206" spans="1:4" x14ac:dyDescent="0.2">
      <c r="A10206" t="s">
        <v>4297</v>
      </c>
      <c r="B10206">
        <v>0</v>
      </c>
      <c r="C10206">
        <v>5342.5</v>
      </c>
      <c r="D10206">
        <v>456.5</v>
      </c>
    </row>
    <row r="10207" spans="1:4" x14ac:dyDescent="0.2">
      <c r="A10207" t="s">
        <v>4298</v>
      </c>
      <c r="B10207">
        <v>0</v>
      </c>
      <c r="C10207">
        <v>11496</v>
      </c>
      <c r="D10207">
        <v>480</v>
      </c>
    </row>
    <row r="10208" spans="1:4" x14ac:dyDescent="0.2">
      <c r="A10208" t="s">
        <v>4299</v>
      </c>
      <c r="B10208">
        <v>0</v>
      </c>
      <c r="C10208">
        <v>64615.5</v>
      </c>
      <c r="D10208">
        <v>537</v>
      </c>
    </row>
    <row r="10209" spans="1:4" x14ac:dyDescent="0.2">
      <c r="A10209" t="s">
        <v>4300</v>
      </c>
      <c r="B10209">
        <v>0</v>
      </c>
      <c r="C10209">
        <v>18884</v>
      </c>
      <c r="D10209">
        <v>499</v>
      </c>
    </row>
    <row r="10210" spans="1:4" x14ac:dyDescent="0.2">
      <c r="A10210" t="s">
        <v>4301</v>
      </c>
      <c r="B10210">
        <v>0</v>
      </c>
      <c r="C10210">
        <v>8893</v>
      </c>
      <c r="D10210">
        <v>476</v>
      </c>
    </row>
    <row r="10211" spans="1:4" x14ac:dyDescent="0.2">
      <c r="A10211" t="s">
        <v>3833</v>
      </c>
      <c r="B10211">
        <v>0</v>
      </c>
      <c r="C10211">
        <v>1490</v>
      </c>
      <c r="D10211">
        <v>411</v>
      </c>
    </row>
    <row r="10212" spans="1:4" x14ac:dyDescent="0.2">
      <c r="A10212" t="s">
        <v>4302</v>
      </c>
      <c r="B10212">
        <v>0</v>
      </c>
      <c r="C10212">
        <v>1981</v>
      </c>
      <c r="D10212">
        <v>428</v>
      </c>
    </row>
    <row r="10213" spans="1:4" x14ac:dyDescent="0.2">
      <c r="A10213" t="s">
        <v>4303</v>
      </c>
      <c r="B10213">
        <v>0</v>
      </c>
      <c r="C10213">
        <v>2914</v>
      </c>
      <c r="D10213">
        <v>414</v>
      </c>
    </row>
    <row r="10214" spans="1:4" x14ac:dyDescent="0.2">
      <c r="A10214" t="s">
        <v>4304</v>
      </c>
      <c r="B10214">
        <v>0</v>
      </c>
      <c r="C10214">
        <v>49801.5</v>
      </c>
      <c r="D10214">
        <v>532</v>
      </c>
    </row>
    <row r="10215" spans="1:4" x14ac:dyDescent="0.2">
      <c r="A10215" t="s">
        <v>4305</v>
      </c>
      <c r="B10215">
        <v>2</v>
      </c>
      <c r="C10215">
        <v>647</v>
      </c>
      <c r="D10215">
        <v>417</v>
      </c>
    </row>
    <row r="10216" spans="1:4" x14ac:dyDescent="0.2">
      <c r="A10216" t="s">
        <v>4306</v>
      </c>
      <c r="B10216">
        <v>0</v>
      </c>
      <c r="C10216">
        <v>12916.5</v>
      </c>
      <c r="D10216">
        <v>469</v>
      </c>
    </row>
    <row r="10217" spans="1:4" x14ac:dyDescent="0.2">
      <c r="A10217" t="s">
        <v>4307</v>
      </c>
      <c r="B10217">
        <v>0</v>
      </c>
      <c r="C10217">
        <v>10261</v>
      </c>
      <c r="D10217">
        <v>459</v>
      </c>
    </row>
    <row r="10218" spans="1:4" x14ac:dyDescent="0.2">
      <c r="A10218" t="s">
        <v>4308</v>
      </c>
      <c r="B10218">
        <v>0</v>
      </c>
      <c r="C10218">
        <v>1968</v>
      </c>
      <c r="D10218">
        <v>424</v>
      </c>
    </row>
    <row r="10219" spans="1:4" x14ac:dyDescent="0.2">
      <c r="A10219" t="s">
        <v>4309</v>
      </c>
      <c r="B10219">
        <v>0</v>
      </c>
      <c r="C10219">
        <v>4150</v>
      </c>
      <c r="D10219">
        <v>409</v>
      </c>
    </row>
    <row r="10220" spans="1:4" x14ac:dyDescent="0.2">
      <c r="A10220" t="s">
        <v>4310</v>
      </c>
      <c r="B10220">
        <v>0</v>
      </c>
      <c r="C10220">
        <v>25566</v>
      </c>
      <c r="D10220">
        <v>529</v>
      </c>
    </row>
    <row r="10221" spans="1:4" x14ac:dyDescent="0.2">
      <c r="A10221" t="s">
        <v>4311</v>
      </c>
      <c r="B10221">
        <v>0</v>
      </c>
      <c r="C10221">
        <v>3702.5</v>
      </c>
      <c r="D10221">
        <v>451.5</v>
      </c>
    </row>
    <row r="10222" spans="1:4" x14ac:dyDescent="0.2">
      <c r="A10222" t="s">
        <v>4312</v>
      </c>
      <c r="B10222">
        <v>0</v>
      </c>
      <c r="C10222">
        <v>6709</v>
      </c>
      <c r="D10222">
        <v>467</v>
      </c>
    </row>
    <row r="10223" spans="1:4" x14ac:dyDescent="0.2">
      <c r="A10223" t="s">
        <v>4313</v>
      </c>
      <c r="B10223">
        <v>0</v>
      </c>
      <c r="C10223">
        <v>37497</v>
      </c>
      <c r="D10223">
        <v>503</v>
      </c>
    </row>
    <row r="10224" spans="1:4" x14ac:dyDescent="0.2">
      <c r="A10224" t="s">
        <v>4314</v>
      </c>
      <c r="B10224">
        <v>0</v>
      </c>
      <c r="C10224">
        <v>32866</v>
      </c>
      <c r="D10224">
        <v>534.5</v>
      </c>
    </row>
    <row r="10225" spans="1:4" x14ac:dyDescent="0.2">
      <c r="A10225" t="s">
        <v>4315</v>
      </c>
      <c r="B10225">
        <v>0</v>
      </c>
      <c r="C10225">
        <v>18746</v>
      </c>
      <c r="D10225">
        <v>479</v>
      </c>
    </row>
    <row r="10226" spans="1:4" x14ac:dyDescent="0.2">
      <c r="A10226" t="s">
        <v>4316</v>
      </c>
      <c r="B10226">
        <v>0</v>
      </c>
      <c r="C10226">
        <v>20343</v>
      </c>
      <c r="D10226">
        <v>487</v>
      </c>
    </row>
    <row r="10227" spans="1:4" x14ac:dyDescent="0.2">
      <c r="A10227" t="s">
        <v>4317</v>
      </c>
      <c r="B10227">
        <v>0</v>
      </c>
      <c r="C10227">
        <v>13675.5</v>
      </c>
      <c r="D10227">
        <v>486</v>
      </c>
    </row>
    <row r="10228" spans="1:4" x14ac:dyDescent="0.2">
      <c r="A10228" t="s">
        <v>4318</v>
      </c>
      <c r="B10228">
        <v>0</v>
      </c>
      <c r="C10228">
        <v>30705</v>
      </c>
      <c r="D10228">
        <v>478.5</v>
      </c>
    </row>
    <row r="10229" spans="1:4" x14ac:dyDescent="0.2">
      <c r="A10229" t="s">
        <v>4319</v>
      </c>
      <c r="B10229">
        <v>0</v>
      </c>
      <c r="C10229">
        <v>2256</v>
      </c>
      <c r="D10229">
        <v>427</v>
      </c>
    </row>
    <row r="10230" spans="1:4" x14ac:dyDescent="0.2">
      <c r="A10230" t="s">
        <v>4320</v>
      </c>
      <c r="B10230">
        <v>0</v>
      </c>
      <c r="C10230">
        <v>17103</v>
      </c>
      <c r="D10230">
        <v>527</v>
      </c>
    </row>
    <row r="10231" spans="1:4" x14ac:dyDescent="0.2">
      <c r="A10231" t="s">
        <v>4321</v>
      </c>
      <c r="B10231">
        <v>0</v>
      </c>
      <c r="C10231">
        <v>8838</v>
      </c>
      <c r="D10231">
        <v>478</v>
      </c>
    </row>
    <row r="10232" spans="1:4" x14ac:dyDescent="0.2">
      <c r="A10232" t="s">
        <v>4322</v>
      </c>
      <c r="B10232">
        <v>0</v>
      </c>
      <c r="C10232">
        <v>17214</v>
      </c>
      <c r="D10232">
        <v>500</v>
      </c>
    </row>
    <row r="10233" spans="1:4" x14ac:dyDescent="0.2">
      <c r="A10233" t="s">
        <v>4323</v>
      </c>
      <c r="B10233">
        <v>0</v>
      </c>
      <c r="C10233">
        <v>7581</v>
      </c>
      <c r="D10233">
        <v>456</v>
      </c>
    </row>
    <row r="10234" spans="1:4" x14ac:dyDescent="0.2">
      <c r="A10234" t="s">
        <v>4324</v>
      </c>
      <c r="B10234">
        <v>3</v>
      </c>
      <c r="C10234">
        <v>6022</v>
      </c>
      <c r="D10234">
        <v>411.5</v>
      </c>
    </row>
    <row r="10235" spans="1:4" x14ac:dyDescent="0.2">
      <c r="A10235" t="s">
        <v>4325</v>
      </c>
      <c r="B10235">
        <v>0</v>
      </c>
      <c r="C10235">
        <v>23109</v>
      </c>
      <c r="D10235">
        <v>424.5</v>
      </c>
    </row>
    <row r="10236" spans="1:4" x14ac:dyDescent="0.2">
      <c r="A10236" t="s">
        <v>4326</v>
      </c>
      <c r="B10236">
        <v>0</v>
      </c>
      <c r="C10236">
        <v>16878</v>
      </c>
      <c r="D10236">
        <v>456</v>
      </c>
    </row>
    <row r="10237" spans="1:4" x14ac:dyDescent="0.2">
      <c r="A10237" t="s">
        <v>4327</v>
      </c>
      <c r="B10237">
        <v>0</v>
      </c>
      <c r="C10237">
        <v>10011</v>
      </c>
      <c r="D10237">
        <v>505</v>
      </c>
    </row>
    <row r="10238" spans="1:4" x14ac:dyDescent="0.2">
      <c r="A10238" t="s">
        <v>4328</v>
      </c>
      <c r="B10238">
        <v>3</v>
      </c>
      <c r="C10238">
        <v>3296</v>
      </c>
      <c r="D10238">
        <v>460</v>
      </c>
    </row>
    <row r="10239" spans="1:4" x14ac:dyDescent="0.2">
      <c r="A10239" t="s">
        <v>4329</v>
      </c>
      <c r="B10239">
        <v>0</v>
      </c>
      <c r="C10239">
        <v>2755</v>
      </c>
      <c r="D10239">
        <v>418</v>
      </c>
    </row>
    <row r="10240" spans="1:4" x14ac:dyDescent="0.2">
      <c r="A10240" t="s">
        <v>4330</v>
      </c>
      <c r="B10240">
        <v>0</v>
      </c>
      <c r="C10240">
        <v>7936.5</v>
      </c>
      <c r="D10240">
        <v>470</v>
      </c>
    </row>
    <row r="10241" spans="1:4" x14ac:dyDescent="0.2">
      <c r="A10241" t="s">
        <v>4331</v>
      </c>
      <c r="B10241">
        <v>0</v>
      </c>
      <c r="C10241">
        <v>8349</v>
      </c>
      <c r="D10241">
        <v>474</v>
      </c>
    </row>
    <row r="10242" spans="1:4" x14ac:dyDescent="0.2">
      <c r="A10242" t="s">
        <v>4332</v>
      </c>
      <c r="B10242">
        <v>0</v>
      </c>
      <c r="C10242">
        <v>11374</v>
      </c>
      <c r="D10242">
        <v>465</v>
      </c>
    </row>
    <row r="10243" spans="1:4" x14ac:dyDescent="0.2">
      <c r="A10243" t="s">
        <v>4333</v>
      </c>
      <c r="B10243">
        <v>0</v>
      </c>
      <c r="C10243">
        <v>15147</v>
      </c>
      <c r="D10243">
        <v>464.5</v>
      </c>
    </row>
    <row r="10244" spans="1:4" x14ac:dyDescent="0.2">
      <c r="A10244" t="s">
        <v>4334</v>
      </c>
      <c r="B10244">
        <v>0</v>
      </c>
      <c r="C10244">
        <v>8745</v>
      </c>
      <c r="D10244">
        <v>492</v>
      </c>
    </row>
    <row r="10245" spans="1:4" x14ac:dyDescent="0.2">
      <c r="A10245" t="s">
        <v>4335</v>
      </c>
      <c r="B10245">
        <v>2</v>
      </c>
      <c r="C10245">
        <v>1219</v>
      </c>
      <c r="D10245">
        <v>463</v>
      </c>
    </row>
    <row r="10246" spans="1:4" x14ac:dyDescent="0.2">
      <c r="A10246" t="s">
        <v>4336</v>
      </c>
      <c r="B10246">
        <v>0</v>
      </c>
      <c r="C10246">
        <v>10148</v>
      </c>
      <c r="D10246">
        <v>466</v>
      </c>
    </row>
    <row r="10247" spans="1:4" x14ac:dyDescent="0.2">
      <c r="A10247" t="s">
        <v>4337</v>
      </c>
      <c r="B10247">
        <v>0</v>
      </c>
      <c r="C10247">
        <v>64131.5</v>
      </c>
      <c r="D10247">
        <v>610.5</v>
      </c>
    </row>
    <row r="10248" spans="1:4" x14ac:dyDescent="0.2">
      <c r="A10248" t="s">
        <v>4338</v>
      </c>
      <c r="B10248">
        <v>0</v>
      </c>
      <c r="C10248">
        <v>37447.5</v>
      </c>
      <c r="D10248">
        <v>536</v>
      </c>
    </row>
    <row r="10249" spans="1:4" x14ac:dyDescent="0.2">
      <c r="A10249" t="s">
        <v>4339</v>
      </c>
      <c r="B10249">
        <v>2</v>
      </c>
      <c r="C10249">
        <v>549</v>
      </c>
      <c r="D10249">
        <v>425</v>
      </c>
    </row>
    <row r="10250" spans="1:4" x14ac:dyDescent="0.2">
      <c r="A10250" t="s">
        <v>4340</v>
      </c>
      <c r="B10250">
        <v>0</v>
      </c>
      <c r="C10250">
        <v>5764</v>
      </c>
      <c r="D10250">
        <v>439</v>
      </c>
    </row>
    <row r="10251" spans="1:4" x14ac:dyDescent="0.2">
      <c r="A10251" t="s">
        <v>4341</v>
      </c>
      <c r="B10251">
        <v>3</v>
      </c>
      <c r="C10251">
        <v>3161.5</v>
      </c>
      <c r="D10251">
        <v>470.5</v>
      </c>
    </row>
    <row r="10252" spans="1:4" x14ac:dyDescent="0.2">
      <c r="A10252" t="s">
        <v>4342</v>
      </c>
      <c r="B10252">
        <v>0</v>
      </c>
      <c r="C10252">
        <v>6077</v>
      </c>
      <c r="D10252">
        <v>408.5</v>
      </c>
    </row>
    <row r="10253" spans="1:4" x14ac:dyDescent="0.2">
      <c r="A10253" t="s">
        <v>4343</v>
      </c>
      <c r="B10253">
        <v>0</v>
      </c>
      <c r="C10253">
        <v>33318</v>
      </c>
      <c r="D10253">
        <v>540</v>
      </c>
    </row>
    <row r="10254" spans="1:4" x14ac:dyDescent="0.2">
      <c r="A10254" t="s">
        <v>4344</v>
      </c>
      <c r="B10254">
        <v>0</v>
      </c>
      <c r="C10254">
        <v>5257.5</v>
      </c>
      <c r="D10254">
        <v>463.5</v>
      </c>
    </row>
    <row r="10255" spans="1:4" x14ac:dyDescent="0.2">
      <c r="A10255" t="s">
        <v>4345</v>
      </c>
      <c r="B10255">
        <v>0</v>
      </c>
      <c r="C10255">
        <v>9280</v>
      </c>
      <c r="D10255">
        <v>454</v>
      </c>
    </row>
    <row r="10256" spans="1:4" x14ac:dyDescent="0.2">
      <c r="A10256" t="s">
        <v>4346</v>
      </c>
      <c r="B10256">
        <v>0</v>
      </c>
      <c r="C10256">
        <v>4888</v>
      </c>
      <c r="D10256">
        <v>439</v>
      </c>
    </row>
    <row r="10257" spans="1:4" x14ac:dyDescent="0.2">
      <c r="A10257" t="s">
        <v>4347</v>
      </c>
      <c r="B10257">
        <v>0</v>
      </c>
      <c r="C10257">
        <v>16035</v>
      </c>
      <c r="D10257">
        <v>511</v>
      </c>
    </row>
    <row r="10258" spans="1:4" x14ac:dyDescent="0.2">
      <c r="A10258" t="s">
        <v>4348</v>
      </c>
      <c r="B10258">
        <v>0</v>
      </c>
      <c r="C10258">
        <v>8359.5</v>
      </c>
      <c r="D10258">
        <v>465</v>
      </c>
    </row>
    <row r="10259" spans="1:4" x14ac:dyDescent="0.2">
      <c r="A10259" t="s">
        <v>4349</v>
      </c>
      <c r="B10259">
        <v>0</v>
      </c>
      <c r="C10259">
        <v>1433</v>
      </c>
      <c r="D10259">
        <v>425</v>
      </c>
    </row>
    <row r="10260" spans="1:4" x14ac:dyDescent="0.2">
      <c r="A10260" t="s">
        <v>4350</v>
      </c>
      <c r="B10260">
        <v>0</v>
      </c>
      <c r="C10260">
        <v>10943</v>
      </c>
      <c r="D10260">
        <v>459</v>
      </c>
    </row>
    <row r="10261" spans="1:4" x14ac:dyDescent="0.2">
      <c r="A10261" t="s">
        <v>4351</v>
      </c>
      <c r="B10261">
        <v>0</v>
      </c>
      <c r="C10261">
        <v>2553</v>
      </c>
      <c r="D10261">
        <v>479</v>
      </c>
    </row>
    <row r="10262" spans="1:4" x14ac:dyDescent="0.2">
      <c r="A10262" t="s">
        <v>4352</v>
      </c>
      <c r="B10262">
        <v>0</v>
      </c>
      <c r="C10262">
        <v>5582</v>
      </c>
      <c r="D10262">
        <v>420.5</v>
      </c>
    </row>
    <row r="10263" spans="1:4" x14ac:dyDescent="0.2">
      <c r="A10263" t="s">
        <v>4353</v>
      </c>
      <c r="B10263">
        <v>0</v>
      </c>
      <c r="C10263">
        <v>17418</v>
      </c>
      <c r="D10263">
        <v>508.5</v>
      </c>
    </row>
    <row r="10264" spans="1:4" x14ac:dyDescent="0.2">
      <c r="A10264" t="s">
        <v>4354</v>
      </c>
      <c r="B10264">
        <v>0</v>
      </c>
      <c r="C10264">
        <v>19357</v>
      </c>
      <c r="D10264">
        <v>486</v>
      </c>
    </row>
    <row r="10265" spans="1:4" x14ac:dyDescent="0.2">
      <c r="A10265" t="s">
        <v>4355</v>
      </c>
      <c r="B10265">
        <v>0</v>
      </c>
      <c r="C10265">
        <v>20541.5</v>
      </c>
      <c r="D10265">
        <v>514</v>
      </c>
    </row>
    <row r="10266" spans="1:4" x14ac:dyDescent="0.2">
      <c r="A10266" t="s">
        <v>4356</v>
      </c>
      <c r="B10266">
        <v>0</v>
      </c>
      <c r="C10266">
        <v>18127</v>
      </c>
      <c r="D10266">
        <v>488</v>
      </c>
    </row>
    <row r="10267" spans="1:4" x14ac:dyDescent="0.2">
      <c r="A10267" t="s">
        <v>4357</v>
      </c>
      <c r="B10267">
        <v>0</v>
      </c>
      <c r="C10267">
        <v>4219</v>
      </c>
      <c r="D10267">
        <v>447</v>
      </c>
    </row>
    <row r="10268" spans="1:4" x14ac:dyDescent="0.2">
      <c r="A10268" t="s">
        <v>4358</v>
      </c>
      <c r="B10268">
        <v>0</v>
      </c>
      <c r="C10268">
        <v>14981.5</v>
      </c>
      <c r="D10268">
        <v>480</v>
      </c>
    </row>
    <row r="10269" spans="1:4" x14ac:dyDescent="0.2">
      <c r="A10269" t="s">
        <v>4359</v>
      </c>
      <c r="B10269">
        <v>0</v>
      </c>
      <c r="C10269">
        <v>1891</v>
      </c>
      <c r="D10269">
        <v>433.5</v>
      </c>
    </row>
    <row r="10270" spans="1:4" x14ac:dyDescent="0.2">
      <c r="A10270" t="s">
        <v>4360</v>
      </c>
      <c r="B10270">
        <v>0</v>
      </c>
      <c r="C10270">
        <v>4948.5</v>
      </c>
      <c r="D10270">
        <v>393.5</v>
      </c>
    </row>
    <row r="10271" spans="1:4" x14ac:dyDescent="0.2">
      <c r="A10271" t="s">
        <v>4361</v>
      </c>
      <c r="B10271">
        <v>0</v>
      </c>
      <c r="C10271">
        <v>7563.5</v>
      </c>
      <c r="D10271">
        <v>406</v>
      </c>
    </row>
    <row r="10272" spans="1:4" x14ac:dyDescent="0.2">
      <c r="A10272" t="s">
        <v>4362</v>
      </c>
      <c r="B10272">
        <v>0</v>
      </c>
      <c r="C10272">
        <v>22441.5</v>
      </c>
      <c r="D10272">
        <v>529</v>
      </c>
    </row>
    <row r="10273" spans="1:4" x14ac:dyDescent="0.2">
      <c r="A10273" t="s">
        <v>4363</v>
      </c>
      <c r="B10273">
        <v>2</v>
      </c>
      <c r="C10273">
        <v>915</v>
      </c>
      <c r="D10273">
        <v>468.5</v>
      </c>
    </row>
    <row r="10274" spans="1:4" x14ac:dyDescent="0.2">
      <c r="A10274" t="s">
        <v>4364</v>
      </c>
      <c r="B10274">
        <v>0</v>
      </c>
      <c r="C10274">
        <v>9044</v>
      </c>
      <c r="D10274">
        <v>439</v>
      </c>
    </row>
    <row r="10275" spans="1:4" x14ac:dyDescent="0.2">
      <c r="A10275" t="s">
        <v>4365</v>
      </c>
      <c r="B10275">
        <v>0</v>
      </c>
      <c r="C10275">
        <v>16454</v>
      </c>
      <c r="D10275">
        <v>449.5</v>
      </c>
    </row>
    <row r="10276" spans="1:4" x14ac:dyDescent="0.2">
      <c r="A10276" t="s">
        <v>4366</v>
      </c>
      <c r="B10276">
        <v>0</v>
      </c>
      <c r="C10276">
        <v>4828</v>
      </c>
      <c r="D10276">
        <v>462</v>
      </c>
    </row>
    <row r="10277" spans="1:4" x14ac:dyDescent="0.2">
      <c r="A10277" t="s">
        <v>4367</v>
      </c>
      <c r="B10277">
        <v>0</v>
      </c>
      <c r="C10277">
        <v>11396</v>
      </c>
      <c r="D10277">
        <v>460</v>
      </c>
    </row>
    <row r="10278" spans="1:4" x14ac:dyDescent="0.2">
      <c r="A10278" t="s">
        <v>4368</v>
      </c>
      <c r="B10278">
        <v>0</v>
      </c>
      <c r="C10278">
        <v>11700</v>
      </c>
      <c r="D10278">
        <v>496.5</v>
      </c>
    </row>
    <row r="10279" spans="1:4" x14ac:dyDescent="0.2">
      <c r="A10279" t="s">
        <v>4369</v>
      </c>
      <c r="B10279">
        <v>0</v>
      </c>
      <c r="C10279">
        <v>9514</v>
      </c>
      <c r="D10279">
        <v>482.5</v>
      </c>
    </row>
    <row r="10280" spans="1:4" x14ac:dyDescent="0.2">
      <c r="A10280" t="s">
        <v>4370</v>
      </c>
      <c r="B10280">
        <v>0</v>
      </c>
      <c r="C10280">
        <v>2708</v>
      </c>
      <c r="D10280">
        <v>420.5</v>
      </c>
    </row>
    <row r="10281" spans="1:4" x14ac:dyDescent="0.2">
      <c r="A10281" t="s">
        <v>4371</v>
      </c>
      <c r="B10281">
        <v>0</v>
      </c>
      <c r="C10281">
        <v>6801.5</v>
      </c>
      <c r="D10281">
        <v>466</v>
      </c>
    </row>
    <row r="10282" spans="1:4" x14ac:dyDescent="0.2">
      <c r="A10282" t="s">
        <v>4372</v>
      </c>
      <c r="B10282">
        <v>0</v>
      </c>
      <c r="C10282">
        <v>15543</v>
      </c>
      <c r="D10282">
        <v>434</v>
      </c>
    </row>
    <row r="10283" spans="1:4" x14ac:dyDescent="0.2">
      <c r="A10283" t="s">
        <v>4373</v>
      </c>
      <c r="B10283">
        <v>0</v>
      </c>
      <c r="C10283">
        <v>48663</v>
      </c>
      <c r="D10283">
        <v>593</v>
      </c>
    </row>
    <row r="10284" spans="1:4" x14ac:dyDescent="0.2">
      <c r="A10284" t="s">
        <v>4374</v>
      </c>
      <c r="B10284">
        <v>0</v>
      </c>
      <c r="C10284">
        <v>4892</v>
      </c>
      <c r="D10284">
        <v>413</v>
      </c>
    </row>
    <row r="10285" spans="1:4" x14ac:dyDescent="0.2">
      <c r="A10285" t="s">
        <v>4375</v>
      </c>
      <c r="B10285">
        <v>2</v>
      </c>
      <c r="C10285">
        <v>359</v>
      </c>
      <c r="D10285">
        <v>385</v>
      </c>
    </row>
    <row r="10286" spans="1:4" x14ac:dyDescent="0.2">
      <c r="A10286" t="s">
        <v>4376</v>
      </c>
      <c r="B10286">
        <v>0</v>
      </c>
      <c r="C10286">
        <v>12487</v>
      </c>
      <c r="D10286">
        <v>447</v>
      </c>
    </row>
    <row r="10287" spans="1:4" x14ac:dyDescent="0.2">
      <c r="A10287" t="s">
        <v>4377</v>
      </c>
      <c r="B10287">
        <v>0</v>
      </c>
      <c r="C10287">
        <v>4429</v>
      </c>
      <c r="D10287">
        <v>463</v>
      </c>
    </row>
    <row r="10288" spans="1:4" x14ac:dyDescent="0.2">
      <c r="A10288" t="s">
        <v>4378</v>
      </c>
      <c r="B10288">
        <v>0</v>
      </c>
      <c r="C10288">
        <v>7398</v>
      </c>
      <c r="D10288">
        <v>451.5</v>
      </c>
    </row>
    <row r="10289" spans="1:4" x14ac:dyDescent="0.2">
      <c r="A10289" t="s">
        <v>4379</v>
      </c>
      <c r="B10289">
        <v>0</v>
      </c>
      <c r="C10289">
        <v>8543.5</v>
      </c>
      <c r="D10289">
        <v>444.5</v>
      </c>
    </row>
    <row r="10290" spans="1:4" x14ac:dyDescent="0.2">
      <c r="A10290" t="s">
        <v>4380</v>
      </c>
      <c r="B10290">
        <v>0</v>
      </c>
      <c r="C10290">
        <v>5901.5</v>
      </c>
      <c r="D10290">
        <v>421</v>
      </c>
    </row>
    <row r="10291" spans="1:4" x14ac:dyDescent="0.2">
      <c r="A10291" t="s">
        <v>4381</v>
      </c>
      <c r="B10291">
        <v>0</v>
      </c>
      <c r="C10291">
        <v>8203</v>
      </c>
      <c r="D10291">
        <v>473</v>
      </c>
    </row>
    <row r="10292" spans="1:4" x14ac:dyDescent="0.2">
      <c r="A10292" t="s">
        <v>4382</v>
      </c>
      <c r="B10292">
        <v>0</v>
      </c>
      <c r="C10292">
        <v>5220</v>
      </c>
      <c r="D10292">
        <v>431</v>
      </c>
    </row>
    <row r="10293" spans="1:4" x14ac:dyDescent="0.2">
      <c r="A10293" t="s">
        <v>4383</v>
      </c>
      <c r="B10293">
        <v>2</v>
      </c>
      <c r="C10293">
        <v>983</v>
      </c>
      <c r="D10293">
        <v>444</v>
      </c>
    </row>
    <row r="10294" spans="1:4" x14ac:dyDescent="0.2">
      <c r="A10294" t="s">
        <v>4384</v>
      </c>
      <c r="B10294">
        <v>0</v>
      </c>
      <c r="C10294">
        <v>11985</v>
      </c>
      <c r="D10294">
        <v>440</v>
      </c>
    </row>
    <row r="10295" spans="1:4" x14ac:dyDescent="0.2">
      <c r="A10295" t="s">
        <v>4385</v>
      </c>
      <c r="B10295">
        <v>0</v>
      </c>
      <c r="C10295">
        <v>5655</v>
      </c>
      <c r="D10295">
        <v>469</v>
      </c>
    </row>
    <row r="10296" spans="1:4" x14ac:dyDescent="0.2">
      <c r="A10296" t="s">
        <v>4386</v>
      </c>
      <c r="B10296">
        <v>0</v>
      </c>
      <c r="C10296">
        <v>5462.5</v>
      </c>
      <c r="D10296">
        <v>458</v>
      </c>
    </row>
    <row r="10297" spans="1:4" x14ac:dyDescent="0.2">
      <c r="A10297" t="s">
        <v>4387</v>
      </c>
      <c r="B10297">
        <v>0</v>
      </c>
      <c r="C10297">
        <v>16176</v>
      </c>
      <c r="D10297">
        <v>492.5</v>
      </c>
    </row>
    <row r="10298" spans="1:4" x14ac:dyDescent="0.2">
      <c r="A10298" t="s">
        <v>4388</v>
      </c>
      <c r="B10298">
        <v>0</v>
      </c>
      <c r="C10298">
        <v>16823</v>
      </c>
      <c r="D10298">
        <v>465.5</v>
      </c>
    </row>
    <row r="10299" spans="1:4" x14ac:dyDescent="0.2">
      <c r="A10299" t="s">
        <v>4389</v>
      </c>
      <c r="B10299">
        <v>2</v>
      </c>
      <c r="C10299">
        <v>834</v>
      </c>
      <c r="D10299">
        <v>454</v>
      </c>
    </row>
    <row r="10300" spans="1:4" x14ac:dyDescent="0.2">
      <c r="A10300" t="s">
        <v>4390</v>
      </c>
      <c r="B10300">
        <v>0</v>
      </c>
      <c r="C10300">
        <v>4176</v>
      </c>
      <c r="D10300">
        <v>459</v>
      </c>
    </row>
    <row r="10301" spans="1:4" x14ac:dyDescent="0.2">
      <c r="A10301" t="s">
        <v>4391</v>
      </c>
      <c r="B10301">
        <v>2</v>
      </c>
      <c r="C10301">
        <v>1161</v>
      </c>
      <c r="D10301">
        <v>419</v>
      </c>
    </row>
    <row r="10302" spans="1:4" x14ac:dyDescent="0.2">
      <c r="A10302" t="s">
        <v>4392</v>
      </c>
      <c r="B10302">
        <v>2</v>
      </c>
      <c r="C10302">
        <v>1189</v>
      </c>
      <c r="D10302">
        <v>393</v>
      </c>
    </row>
    <row r="10303" spans="1:4" x14ac:dyDescent="0.2">
      <c r="A10303" t="s">
        <v>4393</v>
      </c>
      <c r="B10303">
        <v>0</v>
      </c>
      <c r="C10303">
        <v>3326</v>
      </c>
      <c r="D10303">
        <v>398</v>
      </c>
    </row>
    <row r="10304" spans="1:4" x14ac:dyDescent="0.2">
      <c r="A10304" t="s">
        <v>4394</v>
      </c>
      <c r="B10304">
        <v>0</v>
      </c>
      <c r="C10304">
        <v>9116.5</v>
      </c>
      <c r="D10304">
        <v>430</v>
      </c>
    </row>
    <row r="10305" spans="1:4" x14ac:dyDescent="0.2">
      <c r="A10305" t="s">
        <v>4395</v>
      </c>
      <c r="B10305">
        <v>0</v>
      </c>
      <c r="C10305">
        <v>7913</v>
      </c>
      <c r="D10305">
        <v>488</v>
      </c>
    </row>
    <row r="10306" spans="1:4" x14ac:dyDescent="0.2">
      <c r="A10306" t="s">
        <v>4396</v>
      </c>
      <c r="B10306">
        <v>3</v>
      </c>
      <c r="C10306">
        <v>65535</v>
      </c>
      <c r="D10306">
        <v>474</v>
      </c>
    </row>
    <row r="10307" spans="1:4" x14ac:dyDescent="0.2">
      <c r="A10307" t="s">
        <v>4397</v>
      </c>
      <c r="B10307">
        <v>0</v>
      </c>
      <c r="C10307">
        <v>1715</v>
      </c>
      <c r="D10307">
        <v>446</v>
      </c>
    </row>
    <row r="10308" spans="1:4" x14ac:dyDescent="0.2">
      <c r="A10308" t="s">
        <v>4398</v>
      </c>
      <c r="B10308">
        <v>2</v>
      </c>
      <c r="C10308">
        <v>690</v>
      </c>
      <c r="D10308">
        <v>382</v>
      </c>
    </row>
    <row r="10309" spans="1:4" x14ac:dyDescent="0.2">
      <c r="A10309" t="s">
        <v>4399</v>
      </c>
      <c r="B10309">
        <v>0</v>
      </c>
      <c r="C10309">
        <v>4859</v>
      </c>
      <c r="D10309">
        <v>488</v>
      </c>
    </row>
    <row r="10310" spans="1:4" x14ac:dyDescent="0.2">
      <c r="A10310" t="s">
        <v>1381</v>
      </c>
      <c r="B10310">
        <v>0</v>
      </c>
      <c r="C10310">
        <v>43203</v>
      </c>
      <c r="D10310">
        <v>466</v>
      </c>
    </row>
    <row r="10311" spans="1:4" x14ac:dyDescent="0.2">
      <c r="A10311" t="s">
        <v>4400</v>
      </c>
      <c r="B10311">
        <v>2</v>
      </c>
      <c r="C10311">
        <v>690.5</v>
      </c>
      <c r="D10311">
        <v>389</v>
      </c>
    </row>
    <row r="10312" spans="1:4" x14ac:dyDescent="0.2">
      <c r="A10312" t="s">
        <v>4401</v>
      </c>
      <c r="B10312">
        <v>0</v>
      </c>
      <c r="C10312">
        <v>13434</v>
      </c>
      <c r="D10312">
        <v>509</v>
      </c>
    </row>
    <row r="10313" spans="1:4" x14ac:dyDescent="0.2">
      <c r="A10313" t="s">
        <v>4402</v>
      </c>
      <c r="B10313">
        <v>0</v>
      </c>
      <c r="C10313">
        <v>16012</v>
      </c>
      <c r="D10313">
        <v>489</v>
      </c>
    </row>
    <row r="10314" spans="1:4" x14ac:dyDescent="0.2">
      <c r="A10314" t="s">
        <v>4403</v>
      </c>
      <c r="B10314">
        <v>2</v>
      </c>
      <c r="C10314">
        <v>602</v>
      </c>
      <c r="D10314">
        <v>406</v>
      </c>
    </row>
    <row r="10315" spans="1:4" x14ac:dyDescent="0.2">
      <c r="A10315" t="s">
        <v>4404</v>
      </c>
      <c r="B10315">
        <v>0</v>
      </c>
      <c r="C10315">
        <v>27674</v>
      </c>
      <c r="D10315">
        <v>528</v>
      </c>
    </row>
    <row r="10316" spans="1:4" x14ac:dyDescent="0.2">
      <c r="A10316" t="s">
        <v>4405</v>
      </c>
      <c r="B10316">
        <v>0</v>
      </c>
      <c r="C10316">
        <v>6579</v>
      </c>
      <c r="D10316">
        <v>435</v>
      </c>
    </row>
    <row r="10317" spans="1:4" x14ac:dyDescent="0.2">
      <c r="A10317" t="s">
        <v>4406</v>
      </c>
      <c r="B10317">
        <v>0</v>
      </c>
      <c r="C10317">
        <v>3175</v>
      </c>
      <c r="D10317">
        <v>442</v>
      </c>
    </row>
    <row r="10318" spans="1:4" x14ac:dyDescent="0.2">
      <c r="A10318" t="s">
        <v>4407</v>
      </c>
      <c r="B10318">
        <v>0</v>
      </c>
      <c r="C10318">
        <v>10241</v>
      </c>
      <c r="D10318">
        <v>474</v>
      </c>
    </row>
    <row r="10319" spans="1:4" x14ac:dyDescent="0.2">
      <c r="A10319" t="s">
        <v>4408</v>
      </c>
      <c r="B10319">
        <v>0</v>
      </c>
      <c r="C10319">
        <v>6961.5</v>
      </c>
      <c r="D10319">
        <v>474</v>
      </c>
    </row>
    <row r="10320" spans="1:4" x14ac:dyDescent="0.2">
      <c r="A10320" t="s">
        <v>4409</v>
      </c>
      <c r="B10320">
        <v>0</v>
      </c>
      <c r="C10320">
        <v>4583</v>
      </c>
      <c r="D10320">
        <v>437</v>
      </c>
    </row>
    <row r="10321" spans="1:4" x14ac:dyDescent="0.2">
      <c r="A10321" t="s">
        <v>4410</v>
      </c>
      <c r="B10321">
        <v>0</v>
      </c>
      <c r="C10321">
        <v>11399</v>
      </c>
      <c r="D10321">
        <v>479</v>
      </c>
    </row>
    <row r="10322" spans="1:4" x14ac:dyDescent="0.2">
      <c r="A10322" t="s">
        <v>4411</v>
      </c>
      <c r="B10322">
        <v>0</v>
      </c>
      <c r="C10322">
        <v>48091.5</v>
      </c>
      <c r="D10322">
        <v>542</v>
      </c>
    </row>
    <row r="10323" spans="1:4" x14ac:dyDescent="0.2">
      <c r="A10323" t="s">
        <v>4412</v>
      </c>
      <c r="B10323">
        <v>0</v>
      </c>
      <c r="C10323">
        <v>15460</v>
      </c>
      <c r="D10323">
        <v>515</v>
      </c>
    </row>
    <row r="10324" spans="1:4" x14ac:dyDescent="0.2">
      <c r="A10324" t="s">
        <v>4413</v>
      </c>
      <c r="B10324">
        <v>0</v>
      </c>
      <c r="C10324">
        <v>5377</v>
      </c>
      <c r="D10324">
        <v>487</v>
      </c>
    </row>
    <row r="10325" spans="1:4" x14ac:dyDescent="0.2">
      <c r="A10325" t="s">
        <v>4414</v>
      </c>
      <c r="B10325">
        <v>0</v>
      </c>
      <c r="C10325">
        <v>23386</v>
      </c>
      <c r="D10325">
        <v>485</v>
      </c>
    </row>
    <row r="10326" spans="1:4" x14ac:dyDescent="0.2">
      <c r="A10326" t="s">
        <v>4415</v>
      </c>
      <c r="B10326">
        <v>0</v>
      </c>
      <c r="C10326">
        <v>32375</v>
      </c>
      <c r="D10326">
        <v>491</v>
      </c>
    </row>
    <row r="10327" spans="1:4" x14ac:dyDescent="0.2">
      <c r="A10327" t="s">
        <v>4416</v>
      </c>
      <c r="B10327">
        <v>0</v>
      </c>
      <c r="C10327">
        <v>6742</v>
      </c>
      <c r="D10327">
        <v>414.5</v>
      </c>
    </row>
    <row r="10328" spans="1:4" x14ac:dyDescent="0.2">
      <c r="A10328" t="s">
        <v>4417</v>
      </c>
      <c r="B10328">
        <v>0</v>
      </c>
      <c r="C10328">
        <v>13377</v>
      </c>
      <c r="D10328">
        <v>455</v>
      </c>
    </row>
    <row r="10329" spans="1:4" x14ac:dyDescent="0.2">
      <c r="A10329" t="s">
        <v>4418</v>
      </c>
      <c r="B10329">
        <v>0</v>
      </c>
      <c r="C10329">
        <v>16700.5</v>
      </c>
      <c r="D10329">
        <v>505</v>
      </c>
    </row>
    <row r="10330" spans="1:4" x14ac:dyDescent="0.2">
      <c r="A10330" t="s">
        <v>4419</v>
      </c>
      <c r="B10330">
        <v>0</v>
      </c>
      <c r="C10330">
        <v>14892.5</v>
      </c>
      <c r="D10330">
        <v>499</v>
      </c>
    </row>
    <row r="10331" spans="1:4" x14ac:dyDescent="0.2">
      <c r="A10331" t="s">
        <v>4420</v>
      </c>
      <c r="B10331">
        <v>0</v>
      </c>
      <c r="C10331">
        <v>8120</v>
      </c>
      <c r="D10331">
        <v>474</v>
      </c>
    </row>
    <row r="10332" spans="1:4" x14ac:dyDescent="0.2">
      <c r="A10332" t="s">
        <v>4421</v>
      </c>
      <c r="B10332">
        <v>2</v>
      </c>
      <c r="C10332">
        <v>810.5</v>
      </c>
      <c r="D10332">
        <v>426.5</v>
      </c>
    </row>
    <row r="10333" spans="1:4" x14ac:dyDescent="0.2">
      <c r="A10333" t="s">
        <v>4422</v>
      </c>
      <c r="B10333">
        <v>0</v>
      </c>
      <c r="C10333">
        <v>2258</v>
      </c>
      <c r="D10333">
        <v>449</v>
      </c>
    </row>
    <row r="10334" spans="1:4" x14ac:dyDescent="0.2">
      <c r="A10334" t="s">
        <v>4423</v>
      </c>
      <c r="B10334">
        <v>0</v>
      </c>
      <c r="C10334">
        <v>5685.5</v>
      </c>
      <c r="D10334">
        <v>451</v>
      </c>
    </row>
    <row r="10335" spans="1:4" x14ac:dyDescent="0.2">
      <c r="A10335" t="s">
        <v>4424</v>
      </c>
      <c r="B10335">
        <v>3</v>
      </c>
      <c r="C10335">
        <v>4859.5</v>
      </c>
      <c r="D10335">
        <v>485</v>
      </c>
    </row>
    <row r="10336" spans="1:4" x14ac:dyDescent="0.2">
      <c r="A10336" t="s">
        <v>4425</v>
      </c>
      <c r="B10336">
        <v>0</v>
      </c>
      <c r="C10336">
        <v>2538</v>
      </c>
      <c r="D10336">
        <v>458</v>
      </c>
    </row>
    <row r="10337" spans="1:4" x14ac:dyDescent="0.2">
      <c r="A10337" t="s">
        <v>4426</v>
      </c>
      <c r="B10337">
        <v>2</v>
      </c>
      <c r="C10337">
        <v>1141.5</v>
      </c>
      <c r="D10337">
        <v>411</v>
      </c>
    </row>
    <row r="10338" spans="1:4" x14ac:dyDescent="0.2">
      <c r="A10338" t="s">
        <v>4427</v>
      </c>
      <c r="B10338">
        <v>2</v>
      </c>
      <c r="C10338">
        <v>816.5</v>
      </c>
      <c r="D10338">
        <v>380</v>
      </c>
    </row>
    <row r="10339" spans="1:4" x14ac:dyDescent="0.2">
      <c r="A10339" t="s">
        <v>4428</v>
      </c>
      <c r="B10339">
        <v>3</v>
      </c>
      <c r="C10339">
        <v>1578</v>
      </c>
      <c r="D10339">
        <v>434</v>
      </c>
    </row>
    <row r="10340" spans="1:4" x14ac:dyDescent="0.2">
      <c r="A10340" t="s">
        <v>4429</v>
      </c>
      <c r="B10340">
        <v>0</v>
      </c>
      <c r="C10340">
        <v>20525</v>
      </c>
      <c r="D10340">
        <v>474</v>
      </c>
    </row>
    <row r="10341" spans="1:4" x14ac:dyDescent="0.2">
      <c r="A10341" t="s">
        <v>4430</v>
      </c>
      <c r="B10341">
        <v>3</v>
      </c>
      <c r="C10341">
        <v>65535</v>
      </c>
      <c r="D10341">
        <v>584.5</v>
      </c>
    </row>
    <row r="10342" spans="1:4" x14ac:dyDescent="0.2">
      <c r="A10342" t="s">
        <v>4431</v>
      </c>
      <c r="B10342">
        <v>0</v>
      </c>
      <c r="C10342">
        <v>38158</v>
      </c>
      <c r="D10342">
        <v>474</v>
      </c>
    </row>
    <row r="10343" spans="1:4" x14ac:dyDescent="0.2">
      <c r="A10343" t="s">
        <v>4432</v>
      </c>
      <c r="B10343">
        <v>0</v>
      </c>
      <c r="C10343">
        <v>21457</v>
      </c>
      <c r="D10343">
        <v>503</v>
      </c>
    </row>
    <row r="10344" spans="1:4" x14ac:dyDescent="0.2">
      <c r="A10344" t="s">
        <v>4433</v>
      </c>
      <c r="B10344">
        <v>0</v>
      </c>
      <c r="C10344">
        <v>11457</v>
      </c>
      <c r="D10344">
        <v>460</v>
      </c>
    </row>
    <row r="10345" spans="1:4" x14ac:dyDescent="0.2">
      <c r="A10345" t="s">
        <v>4434</v>
      </c>
      <c r="B10345">
        <v>0</v>
      </c>
      <c r="C10345">
        <v>5843</v>
      </c>
      <c r="D10345">
        <v>478</v>
      </c>
    </row>
    <row r="10346" spans="1:4" x14ac:dyDescent="0.2">
      <c r="A10346" t="s">
        <v>4435</v>
      </c>
      <c r="B10346">
        <v>0</v>
      </c>
      <c r="C10346">
        <v>57060</v>
      </c>
      <c r="D10346">
        <v>569</v>
      </c>
    </row>
    <row r="10347" spans="1:4" x14ac:dyDescent="0.2">
      <c r="A10347" t="s">
        <v>4436</v>
      </c>
      <c r="B10347">
        <v>0</v>
      </c>
      <c r="C10347">
        <v>12124</v>
      </c>
      <c r="D10347">
        <v>450</v>
      </c>
    </row>
    <row r="10348" spans="1:4" x14ac:dyDescent="0.2">
      <c r="A10348" t="s">
        <v>4437</v>
      </c>
      <c r="B10348">
        <v>0</v>
      </c>
      <c r="C10348">
        <v>5922</v>
      </c>
      <c r="D10348">
        <v>433</v>
      </c>
    </row>
    <row r="10349" spans="1:4" x14ac:dyDescent="0.2">
      <c r="A10349" t="s">
        <v>4438</v>
      </c>
      <c r="B10349">
        <v>0</v>
      </c>
      <c r="C10349">
        <v>14659.5</v>
      </c>
      <c r="D10349">
        <v>483</v>
      </c>
    </row>
    <row r="10350" spans="1:4" x14ac:dyDescent="0.2">
      <c r="A10350" t="s">
        <v>4439</v>
      </c>
      <c r="B10350">
        <v>0</v>
      </c>
      <c r="C10350">
        <v>15936.5</v>
      </c>
      <c r="D10350">
        <v>542</v>
      </c>
    </row>
    <row r="10351" spans="1:4" x14ac:dyDescent="0.2">
      <c r="A10351" t="s">
        <v>4440</v>
      </c>
      <c r="B10351">
        <v>0</v>
      </c>
      <c r="C10351">
        <v>5337</v>
      </c>
      <c r="D10351">
        <v>424</v>
      </c>
    </row>
    <row r="10352" spans="1:4" x14ac:dyDescent="0.2">
      <c r="A10352" t="s">
        <v>4441</v>
      </c>
      <c r="B10352">
        <v>2</v>
      </c>
      <c r="C10352">
        <v>795.5</v>
      </c>
      <c r="D10352">
        <v>468</v>
      </c>
    </row>
    <row r="10353" spans="1:4" x14ac:dyDescent="0.2">
      <c r="A10353" t="s">
        <v>4442</v>
      </c>
      <c r="B10353">
        <v>0</v>
      </c>
      <c r="C10353">
        <v>8278</v>
      </c>
      <c r="D10353">
        <v>483</v>
      </c>
    </row>
    <row r="10354" spans="1:4" x14ac:dyDescent="0.2">
      <c r="A10354" t="s">
        <v>4443</v>
      </c>
      <c r="B10354">
        <v>3</v>
      </c>
      <c r="C10354">
        <v>2163</v>
      </c>
      <c r="D10354">
        <v>443</v>
      </c>
    </row>
    <row r="10355" spans="1:4" x14ac:dyDescent="0.2">
      <c r="A10355" t="s">
        <v>4444</v>
      </c>
      <c r="B10355">
        <v>2</v>
      </c>
      <c r="C10355">
        <v>1289</v>
      </c>
      <c r="D10355">
        <v>444</v>
      </c>
    </row>
    <row r="10356" spans="1:4" x14ac:dyDescent="0.2">
      <c r="A10356" t="s">
        <v>4445</v>
      </c>
      <c r="B10356">
        <v>0</v>
      </c>
      <c r="C10356">
        <v>2111</v>
      </c>
      <c r="D10356">
        <v>435</v>
      </c>
    </row>
    <row r="10357" spans="1:4" x14ac:dyDescent="0.2">
      <c r="A10357" t="s">
        <v>4446</v>
      </c>
      <c r="B10357">
        <v>0</v>
      </c>
      <c r="C10357">
        <v>5424.5</v>
      </c>
      <c r="D10357">
        <v>446</v>
      </c>
    </row>
    <row r="10358" spans="1:4" x14ac:dyDescent="0.2">
      <c r="A10358" t="s">
        <v>4447</v>
      </c>
      <c r="B10358">
        <v>0</v>
      </c>
      <c r="C10358">
        <v>33584</v>
      </c>
      <c r="D10358">
        <v>499</v>
      </c>
    </row>
    <row r="10359" spans="1:4" x14ac:dyDescent="0.2">
      <c r="A10359" t="s">
        <v>4448</v>
      </c>
      <c r="B10359">
        <v>0</v>
      </c>
      <c r="C10359">
        <v>3891</v>
      </c>
      <c r="D10359">
        <v>436</v>
      </c>
    </row>
    <row r="10360" spans="1:4" x14ac:dyDescent="0.2">
      <c r="A10360" t="s">
        <v>4449</v>
      </c>
      <c r="B10360">
        <v>0</v>
      </c>
      <c r="C10360">
        <v>16497</v>
      </c>
      <c r="D10360">
        <v>484</v>
      </c>
    </row>
    <row r="10361" spans="1:4" x14ac:dyDescent="0.2">
      <c r="A10361" t="s">
        <v>4450</v>
      </c>
      <c r="B10361">
        <v>0</v>
      </c>
      <c r="C10361">
        <v>4661.5</v>
      </c>
      <c r="D10361">
        <v>436.5</v>
      </c>
    </row>
    <row r="10362" spans="1:4" x14ac:dyDescent="0.2">
      <c r="A10362" t="s">
        <v>4451</v>
      </c>
      <c r="B10362">
        <v>0</v>
      </c>
      <c r="C10362">
        <v>3815</v>
      </c>
      <c r="D10362">
        <v>497</v>
      </c>
    </row>
    <row r="10363" spans="1:4" x14ac:dyDescent="0.2">
      <c r="A10363" t="s">
        <v>4452</v>
      </c>
      <c r="B10363">
        <v>2</v>
      </c>
      <c r="C10363">
        <v>1160</v>
      </c>
      <c r="D10363">
        <v>431</v>
      </c>
    </row>
    <row r="10364" spans="1:4" x14ac:dyDescent="0.2">
      <c r="A10364" t="s">
        <v>4453</v>
      </c>
      <c r="B10364">
        <v>0</v>
      </c>
      <c r="C10364">
        <v>4302</v>
      </c>
      <c r="D10364">
        <v>462</v>
      </c>
    </row>
    <row r="10365" spans="1:4" x14ac:dyDescent="0.2">
      <c r="A10365" t="s">
        <v>4454</v>
      </c>
      <c r="B10365">
        <v>0</v>
      </c>
      <c r="C10365">
        <v>13591</v>
      </c>
      <c r="D10365">
        <v>461</v>
      </c>
    </row>
    <row r="10366" spans="1:4" x14ac:dyDescent="0.2">
      <c r="A10366" t="s">
        <v>4455</v>
      </c>
      <c r="B10366">
        <v>0</v>
      </c>
      <c r="C10366">
        <v>18609</v>
      </c>
      <c r="D10366">
        <v>490.5</v>
      </c>
    </row>
    <row r="10367" spans="1:4" x14ac:dyDescent="0.2">
      <c r="A10367" t="s">
        <v>4456</v>
      </c>
      <c r="B10367">
        <v>0</v>
      </c>
      <c r="C10367">
        <v>7508</v>
      </c>
      <c r="D10367">
        <v>433</v>
      </c>
    </row>
    <row r="10368" spans="1:4" x14ac:dyDescent="0.2">
      <c r="A10368" t="s">
        <v>4457</v>
      </c>
      <c r="B10368">
        <v>0</v>
      </c>
      <c r="C10368">
        <v>9812</v>
      </c>
      <c r="D10368">
        <v>475</v>
      </c>
    </row>
    <row r="10369" spans="1:4" x14ac:dyDescent="0.2">
      <c r="A10369" t="s">
        <v>4458</v>
      </c>
      <c r="B10369">
        <v>0</v>
      </c>
      <c r="C10369">
        <v>24840.5</v>
      </c>
      <c r="D10369">
        <v>546</v>
      </c>
    </row>
    <row r="10370" spans="1:4" x14ac:dyDescent="0.2">
      <c r="A10370" t="s">
        <v>4459</v>
      </c>
      <c r="B10370">
        <v>2</v>
      </c>
      <c r="C10370">
        <v>777.5</v>
      </c>
      <c r="D10370">
        <v>410</v>
      </c>
    </row>
    <row r="10371" spans="1:4" x14ac:dyDescent="0.2">
      <c r="A10371" t="s">
        <v>4460</v>
      </c>
      <c r="B10371">
        <v>0</v>
      </c>
      <c r="C10371">
        <v>2391</v>
      </c>
      <c r="D10371">
        <v>440.5</v>
      </c>
    </row>
    <row r="10372" spans="1:4" x14ac:dyDescent="0.2">
      <c r="A10372" t="s">
        <v>4461</v>
      </c>
      <c r="B10372">
        <v>2</v>
      </c>
      <c r="C10372">
        <v>1183.5</v>
      </c>
      <c r="D10372">
        <v>426.5</v>
      </c>
    </row>
    <row r="10373" spans="1:4" x14ac:dyDescent="0.2">
      <c r="A10373" t="s">
        <v>4462</v>
      </c>
      <c r="B10373">
        <v>0</v>
      </c>
      <c r="C10373">
        <v>3128</v>
      </c>
      <c r="D10373">
        <v>439.5</v>
      </c>
    </row>
    <row r="10374" spans="1:4" x14ac:dyDescent="0.2">
      <c r="A10374" t="s">
        <v>4463</v>
      </c>
      <c r="B10374">
        <v>2</v>
      </c>
      <c r="C10374">
        <v>1189.5</v>
      </c>
      <c r="D10374">
        <v>388.5</v>
      </c>
    </row>
    <row r="10375" spans="1:4" x14ac:dyDescent="0.2">
      <c r="A10375" t="s">
        <v>4464</v>
      </c>
      <c r="B10375">
        <v>2</v>
      </c>
      <c r="C10375">
        <v>813.5</v>
      </c>
      <c r="D10375">
        <v>380.5</v>
      </c>
    </row>
    <row r="10376" spans="1:4" x14ac:dyDescent="0.2">
      <c r="A10376" t="s">
        <v>4465</v>
      </c>
      <c r="B10376">
        <v>0</v>
      </c>
      <c r="C10376">
        <v>15751.5</v>
      </c>
      <c r="D10376">
        <v>475.5</v>
      </c>
    </row>
    <row r="10377" spans="1:4" x14ac:dyDescent="0.2">
      <c r="A10377" t="s">
        <v>4466</v>
      </c>
      <c r="B10377">
        <v>0</v>
      </c>
      <c r="C10377">
        <v>19362.5</v>
      </c>
      <c r="D10377">
        <v>514</v>
      </c>
    </row>
    <row r="10378" spans="1:4" x14ac:dyDescent="0.2">
      <c r="A10378" t="s">
        <v>4467</v>
      </c>
      <c r="B10378">
        <v>0</v>
      </c>
      <c r="C10378">
        <v>26053</v>
      </c>
      <c r="D10378">
        <v>513</v>
      </c>
    </row>
    <row r="10379" spans="1:4" x14ac:dyDescent="0.2">
      <c r="A10379" t="s">
        <v>4468</v>
      </c>
      <c r="B10379">
        <v>0</v>
      </c>
      <c r="C10379">
        <v>34445</v>
      </c>
      <c r="D10379">
        <v>460.5</v>
      </c>
    </row>
    <row r="10380" spans="1:4" x14ac:dyDescent="0.2">
      <c r="A10380" t="s">
        <v>4469</v>
      </c>
      <c r="B10380">
        <v>0</v>
      </c>
      <c r="C10380">
        <v>37725.5</v>
      </c>
      <c r="D10380">
        <v>511.5</v>
      </c>
    </row>
    <row r="10381" spans="1:4" x14ac:dyDescent="0.2">
      <c r="A10381" t="s">
        <v>4470</v>
      </c>
      <c r="B10381">
        <v>0</v>
      </c>
      <c r="C10381">
        <v>45292</v>
      </c>
      <c r="D10381">
        <v>501</v>
      </c>
    </row>
    <row r="10382" spans="1:4" x14ac:dyDescent="0.2">
      <c r="A10382" t="s">
        <v>4471</v>
      </c>
      <c r="B10382">
        <v>0</v>
      </c>
      <c r="C10382">
        <v>3334</v>
      </c>
      <c r="D10382">
        <v>442</v>
      </c>
    </row>
    <row r="10383" spans="1:4" x14ac:dyDescent="0.2">
      <c r="A10383" t="s">
        <v>4472</v>
      </c>
      <c r="B10383">
        <v>0</v>
      </c>
      <c r="C10383">
        <v>25184.5</v>
      </c>
      <c r="D10383">
        <v>532</v>
      </c>
    </row>
    <row r="10384" spans="1:4" x14ac:dyDescent="0.2">
      <c r="A10384" t="s">
        <v>4473</v>
      </c>
      <c r="B10384">
        <v>0</v>
      </c>
      <c r="C10384">
        <v>44552</v>
      </c>
      <c r="D10384">
        <v>462</v>
      </c>
    </row>
    <row r="10385" spans="1:4" x14ac:dyDescent="0.2">
      <c r="A10385" t="s">
        <v>4474</v>
      </c>
      <c r="B10385">
        <v>0</v>
      </c>
      <c r="C10385">
        <v>8330</v>
      </c>
      <c r="D10385">
        <v>469</v>
      </c>
    </row>
    <row r="10386" spans="1:4" x14ac:dyDescent="0.2">
      <c r="A10386" t="s">
        <v>4475</v>
      </c>
      <c r="B10386">
        <v>0</v>
      </c>
      <c r="C10386">
        <v>3054.5</v>
      </c>
      <c r="D10386">
        <v>471.5</v>
      </c>
    </row>
    <row r="10387" spans="1:4" x14ac:dyDescent="0.2">
      <c r="A10387" t="s">
        <v>4476</v>
      </c>
      <c r="B10387">
        <v>2</v>
      </c>
      <c r="C10387">
        <v>958</v>
      </c>
      <c r="D10387">
        <v>433</v>
      </c>
    </row>
    <row r="10388" spans="1:4" x14ac:dyDescent="0.2">
      <c r="A10388" t="s">
        <v>4477</v>
      </c>
      <c r="B10388">
        <v>2</v>
      </c>
      <c r="C10388">
        <v>573</v>
      </c>
      <c r="D10388">
        <v>393</v>
      </c>
    </row>
    <row r="10389" spans="1:4" x14ac:dyDescent="0.2">
      <c r="A10389" t="s">
        <v>4478</v>
      </c>
      <c r="B10389">
        <v>2</v>
      </c>
      <c r="C10389">
        <v>561</v>
      </c>
      <c r="D10389">
        <v>453</v>
      </c>
    </row>
    <row r="10390" spans="1:4" x14ac:dyDescent="0.2">
      <c r="A10390" t="s">
        <v>4479</v>
      </c>
      <c r="B10390">
        <v>2</v>
      </c>
      <c r="C10390">
        <v>678.5</v>
      </c>
      <c r="D10390">
        <v>386.5</v>
      </c>
    </row>
    <row r="10391" spans="1:4" x14ac:dyDescent="0.2">
      <c r="A10391" t="s">
        <v>4480</v>
      </c>
      <c r="B10391">
        <v>0</v>
      </c>
      <c r="C10391">
        <v>1759</v>
      </c>
      <c r="D10391">
        <v>438</v>
      </c>
    </row>
    <row r="10392" spans="1:4" x14ac:dyDescent="0.2">
      <c r="A10392" t="s">
        <v>4481</v>
      </c>
      <c r="B10392">
        <v>0</v>
      </c>
      <c r="C10392">
        <v>2471</v>
      </c>
      <c r="D10392">
        <v>385</v>
      </c>
    </row>
    <row r="10393" spans="1:4" x14ac:dyDescent="0.2">
      <c r="A10393" t="s">
        <v>4482</v>
      </c>
      <c r="B10393">
        <v>2</v>
      </c>
      <c r="C10393">
        <v>702.5</v>
      </c>
      <c r="D10393">
        <v>413.5</v>
      </c>
    </row>
    <row r="10394" spans="1:4" x14ac:dyDescent="0.2">
      <c r="A10394" t="s">
        <v>4483</v>
      </c>
      <c r="B10394">
        <v>0</v>
      </c>
      <c r="C10394">
        <v>23190</v>
      </c>
      <c r="D10394">
        <v>488</v>
      </c>
    </row>
    <row r="10395" spans="1:4" x14ac:dyDescent="0.2">
      <c r="A10395" t="s">
        <v>4484</v>
      </c>
      <c r="B10395">
        <v>0</v>
      </c>
      <c r="C10395">
        <v>23033</v>
      </c>
      <c r="D10395">
        <v>497</v>
      </c>
    </row>
    <row r="10396" spans="1:4" x14ac:dyDescent="0.2">
      <c r="A10396" t="s">
        <v>4485</v>
      </c>
      <c r="B10396">
        <v>0</v>
      </c>
      <c r="C10396">
        <v>6761</v>
      </c>
      <c r="D10396">
        <v>437</v>
      </c>
    </row>
    <row r="10397" spans="1:4" x14ac:dyDescent="0.2">
      <c r="A10397" t="s">
        <v>4486</v>
      </c>
      <c r="B10397">
        <v>0</v>
      </c>
      <c r="C10397">
        <v>13966</v>
      </c>
      <c r="D10397">
        <v>491.5</v>
      </c>
    </row>
    <row r="10398" spans="1:4" x14ac:dyDescent="0.2">
      <c r="A10398" t="s">
        <v>4487</v>
      </c>
      <c r="B10398">
        <v>0</v>
      </c>
      <c r="C10398">
        <v>30444.5</v>
      </c>
      <c r="D10398">
        <v>517.5</v>
      </c>
    </row>
    <row r="10399" spans="1:4" x14ac:dyDescent="0.2">
      <c r="A10399" t="s">
        <v>4488</v>
      </c>
      <c r="B10399">
        <v>0</v>
      </c>
      <c r="C10399">
        <v>27054</v>
      </c>
      <c r="D10399">
        <v>522</v>
      </c>
    </row>
    <row r="10400" spans="1:4" x14ac:dyDescent="0.2">
      <c r="A10400" t="s">
        <v>4489</v>
      </c>
      <c r="B10400">
        <v>0</v>
      </c>
      <c r="C10400">
        <v>5741.5</v>
      </c>
      <c r="D10400">
        <v>509.5</v>
      </c>
    </row>
    <row r="10401" spans="1:4" x14ac:dyDescent="0.2">
      <c r="A10401" t="s">
        <v>4490</v>
      </c>
      <c r="B10401">
        <v>3</v>
      </c>
      <c r="C10401">
        <v>2938</v>
      </c>
      <c r="D10401">
        <v>469</v>
      </c>
    </row>
    <row r="10402" spans="1:4" x14ac:dyDescent="0.2">
      <c r="A10402" t="s">
        <v>4491</v>
      </c>
      <c r="B10402">
        <v>0</v>
      </c>
      <c r="C10402">
        <v>2048.5</v>
      </c>
      <c r="D10402">
        <v>418</v>
      </c>
    </row>
    <row r="10403" spans="1:4" x14ac:dyDescent="0.2">
      <c r="A10403" t="s">
        <v>4492</v>
      </c>
      <c r="B10403">
        <v>2</v>
      </c>
      <c r="C10403">
        <v>601.5</v>
      </c>
      <c r="D10403">
        <v>423</v>
      </c>
    </row>
    <row r="10404" spans="1:4" x14ac:dyDescent="0.2">
      <c r="A10404" t="s">
        <v>4493</v>
      </c>
      <c r="B10404">
        <v>0</v>
      </c>
      <c r="C10404">
        <v>17043</v>
      </c>
      <c r="D10404">
        <v>505</v>
      </c>
    </row>
    <row r="10405" spans="1:4" x14ac:dyDescent="0.2">
      <c r="A10405" t="s">
        <v>4494</v>
      </c>
      <c r="B10405">
        <v>0</v>
      </c>
      <c r="C10405">
        <v>3580.5</v>
      </c>
      <c r="D10405">
        <v>423</v>
      </c>
    </row>
    <row r="10406" spans="1:4" x14ac:dyDescent="0.2">
      <c r="A10406" t="s">
        <v>4495</v>
      </c>
      <c r="B10406">
        <v>2</v>
      </c>
      <c r="C10406">
        <v>722</v>
      </c>
      <c r="D10406">
        <v>395</v>
      </c>
    </row>
    <row r="10407" spans="1:4" x14ac:dyDescent="0.2">
      <c r="A10407" t="s">
        <v>4496</v>
      </c>
      <c r="B10407">
        <v>2</v>
      </c>
      <c r="C10407">
        <v>581</v>
      </c>
      <c r="D10407">
        <v>449</v>
      </c>
    </row>
    <row r="10408" spans="1:4" x14ac:dyDescent="0.2">
      <c r="A10408" t="s">
        <v>4497</v>
      </c>
      <c r="B10408">
        <v>2</v>
      </c>
      <c r="C10408">
        <v>664.5</v>
      </c>
      <c r="D10408">
        <v>392</v>
      </c>
    </row>
    <row r="10409" spans="1:4" x14ac:dyDescent="0.2">
      <c r="A10409" t="s">
        <v>4498</v>
      </c>
      <c r="B10409">
        <v>2</v>
      </c>
      <c r="C10409">
        <v>1192</v>
      </c>
      <c r="D10409">
        <v>452</v>
      </c>
    </row>
    <row r="10410" spans="1:4" x14ac:dyDescent="0.2">
      <c r="A10410" t="s">
        <v>4499</v>
      </c>
      <c r="B10410">
        <v>0</v>
      </c>
      <c r="C10410">
        <v>2285</v>
      </c>
      <c r="D10410">
        <v>414.5</v>
      </c>
    </row>
    <row r="10411" spans="1:4" x14ac:dyDescent="0.2">
      <c r="A10411" t="s">
        <v>4500</v>
      </c>
      <c r="B10411">
        <v>0</v>
      </c>
      <c r="C10411">
        <v>1693</v>
      </c>
      <c r="D10411">
        <v>416</v>
      </c>
    </row>
    <row r="10412" spans="1:4" x14ac:dyDescent="0.2">
      <c r="A10412" t="s">
        <v>4501</v>
      </c>
      <c r="B10412">
        <v>0</v>
      </c>
      <c r="C10412">
        <v>2186</v>
      </c>
      <c r="D10412">
        <v>431</v>
      </c>
    </row>
    <row r="10413" spans="1:4" x14ac:dyDescent="0.2">
      <c r="A10413" t="s">
        <v>4502</v>
      </c>
      <c r="B10413">
        <v>0</v>
      </c>
      <c r="C10413">
        <v>6791</v>
      </c>
      <c r="D10413">
        <v>448</v>
      </c>
    </row>
    <row r="10414" spans="1:4" x14ac:dyDescent="0.2">
      <c r="A10414" t="s">
        <v>31</v>
      </c>
      <c r="B10414">
        <v>0</v>
      </c>
      <c r="C10414">
        <v>14337.5</v>
      </c>
      <c r="D10414">
        <v>473</v>
      </c>
    </row>
    <row r="10415" spans="1:4" x14ac:dyDescent="0.2">
      <c r="A10415" t="s">
        <v>4503</v>
      </c>
      <c r="B10415">
        <v>0</v>
      </c>
      <c r="C10415">
        <v>10933</v>
      </c>
      <c r="D10415">
        <v>443</v>
      </c>
    </row>
    <row r="10416" spans="1:4" x14ac:dyDescent="0.2">
      <c r="A10416" t="s">
        <v>4504</v>
      </c>
      <c r="B10416">
        <v>0</v>
      </c>
      <c r="C10416">
        <v>7631</v>
      </c>
      <c r="D10416">
        <v>435.5</v>
      </c>
    </row>
    <row r="10417" spans="1:4" x14ac:dyDescent="0.2">
      <c r="A10417" t="s">
        <v>2864</v>
      </c>
      <c r="B10417">
        <v>0</v>
      </c>
      <c r="C10417">
        <v>5291.5</v>
      </c>
      <c r="D10417">
        <v>476</v>
      </c>
    </row>
    <row r="10418" spans="1:4" x14ac:dyDescent="0.2">
      <c r="A10418" t="s">
        <v>4505</v>
      </c>
      <c r="B10418">
        <v>0</v>
      </c>
      <c r="C10418">
        <v>9232</v>
      </c>
      <c r="D10418">
        <v>465</v>
      </c>
    </row>
    <row r="10419" spans="1:4" x14ac:dyDescent="0.2">
      <c r="A10419" t="s">
        <v>4506</v>
      </c>
      <c r="B10419">
        <v>0</v>
      </c>
      <c r="C10419">
        <v>12589</v>
      </c>
      <c r="D10419">
        <v>456</v>
      </c>
    </row>
    <row r="10420" spans="1:4" x14ac:dyDescent="0.2">
      <c r="A10420" t="s">
        <v>4507</v>
      </c>
      <c r="B10420">
        <v>2</v>
      </c>
      <c r="C10420">
        <v>1315</v>
      </c>
      <c r="D10420">
        <v>419</v>
      </c>
    </row>
    <row r="10421" spans="1:4" x14ac:dyDescent="0.2">
      <c r="A10421" t="s">
        <v>4508</v>
      </c>
      <c r="B10421">
        <v>2</v>
      </c>
      <c r="C10421">
        <v>601</v>
      </c>
      <c r="D10421">
        <v>410.5</v>
      </c>
    </row>
    <row r="10422" spans="1:4" x14ac:dyDescent="0.2">
      <c r="A10422" t="s">
        <v>4509</v>
      </c>
      <c r="B10422">
        <v>3</v>
      </c>
      <c r="C10422">
        <v>1745.5</v>
      </c>
      <c r="D10422">
        <v>441</v>
      </c>
    </row>
    <row r="10423" spans="1:4" x14ac:dyDescent="0.2">
      <c r="A10423" t="s">
        <v>4510</v>
      </c>
      <c r="B10423">
        <v>2</v>
      </c>
      <c r="C10423">
        <v>584.5</v>
      </c>
      <c r="D10423">
        <v>402</v>
      </c>
    </row>
    <row r="10424" spans="1:4" x14ac:dyDescent="0.2">
      <c r="A10424" t="s">
        <v>4511</v>
      </c>
      <c r="B10424">
        <v>2</v>
      </c>
      <c r="C10424">
        <v>658</v>
      </c>
      <c r="D10424">
        <v>422</v>
      </c>
    </row>
    <row r="10425" spans="1:4" x14ac:dyDescent="0.2">
      <c r="A10425" t="s">
        <v>4512</v>
      </c>
      <c r="B10425">
        <v>2</v>
      </c>
      <c r="C10425">
        <v>450.5</v>
      </c>
      <c r="D10425">
        <v>373</v>
      </c>
    </row>
    <row r="10426" spans="1:4" x14ac:dyDescent="0.2">
      <c r="A10426" t="s">
        <v>4513</v>
      </c>
      <c r="B10426">
        <v>0</v>
      </c>
      <c r="C10426">
        <v>5464</v>
      </c>
      <c r="D10426">
        <v>498</v>
      </c>
    </row>
    <row r="10427" spans="1:4" x14ac:dyDescent="0.2">
      <c r="A10427" t="s">
        <v>4514</v>
      </c>
      <c r="B10427">
        <v>0</v>
      </c>
      <c r="C10427">
        <v>1532.5</v>
      </c>
      <c r="D10427">
        <v>465</v>
      </c>
    </row>
    <row r="10428" spans="1:4" x14ac:dyDescent="0.2">
      <c r="A10428" t="s">
        <v>4515</v>
      </c>
      <c r="B10428">
        <v>2</v>
      </c>
      <c r="C10428">
        <v>415.5</v>
      </c>
      <c r="D10428">
        <v>422</v>
      </c>
    </row>
    <row r="10429" spans="1:4" x14ac:dyDescent="0.2">
      <c r="A10429" t="s">
        <v>4516</v>
      </c>
      <c r="B10429">
        <v>2</v>
      </c>
      <c r="C10429">
        <v>694.5</v>
      </c>
      <c r="D10429">
        <v>412</v>
      </c>
    </row>
    <row r="10430" spans="1:4" x14ac:dyDescent="0.2">
      <c r="A10430" t="s">
        <v>4517</v>
      </c>
      <c r="B10430">
        <v>0</v>
      </c>
      <c r="C10430">
        <v>19467</v>
      </c>
      <c r="D10430">
        <v>504</v>
      </c>
    </row>
    <row r="10431" spans="1:4" x14ac:dyDescent="0.2">
      <c r="A10431" t="s">
        <v>4518</v>
      </c>
      <c r="B10431">
        <v>0</v>
      </c>
      <c r="C10431">
        <v>6210</v>
      </c>
      <c r="D10431">
        <v>462</v>
      </c>
    </row>
    <row r="10432" spans="1:4" x14ac:dyDescent="0.2">
      <c r="A10432" t="s">
        <v>1449</v>
      </c>
      <c r="B10432">
        <v>3</v>
      </c>
      <c r="C10432">
        <v>2767.5</v>
      </c>
      <c r="D10432">
        <v>405</v>
      </c>
    </row>
    <row r="10433" spans="1:4" x14ac:dyDescent="0.2">
      <c r="A10433" t="s">
        <v>4519</v>
      </c>
      <c r="B10433">
        <v>0</v>
      </c>
      <c r="C10433">
        <v>28398</v>
      </c>
      <c r="D10433">
        <v>478</v>
      </c>
    </row>
    <row r="10434" spans="1:4" x14ac:dyDescent="0.2">
      <c r="A10434" t="s">
        <v>4520</v>
      </c>
      <c r="B10434">
        <v>0</v>
      </c>
      <c r="C10434">
        <v>10041</v>
      </c>
      <c r="D10434">
        <v>492.5</v>
      </c>
    </row>
    <row r="10435" spans="1:4" x14ac:dyDescent="0.2">
      <c r="A10435" t="s">
        <v>2826</v>
      </c>
      <c r="B10435">
        <v>0</v>
      </c>
      <c r="C10435">
        <v>14525.5</v>
      </c>
      <c r="D10435">
        <v>542</v>
      </c>
    </row>
    <row r="10436" spans="1:4" x14ac:dyDescent="0.2">
      <c r="A10436" t="s">
        <v>4521</v>
      </c>
      <c r="B10436">
        <v>0</v>
      </c>
      <c r="C10436">
        <v>7519</v>
      </c>
      <c r="D10436">
        <v>442</v>
      </c>
    </row>
    <row r="10437" spans="1:4" x14ac:dyDescent="0.2">
      <c r="A10437" t="s">
        <v>4522</v>
      </c>
      <c r="B10437">
        <v>0</v>
      </c>
      <c r="C10437">
        <v>11494</v>
      </c>
      <c r="D10437">
        <v>439</v>
      </c>
    </row>
    <row r="10438" spans="1:4" x14ac:dyDescent="0.2">
      <c r="A10438" t="s">
        <v>4523</v>
      </c>
      <c r="B10438">
        <v>0</v>
      </c>
      <c r="C10438">
        <v>7393</v>
      </c>
      <c r="D10438">
        <v>456</v>
      </c>
    </row>
    <row r="10439" spans="1:4" x14ac:dyDescent="0.2">
      <c r="A10439" t="s">
        <v>4524</v>
      </c>
      <c r="B10439">
        <v>0</v>
      </c>
      <c r="C10439">
        <v>14767</v>
      </c>
      <c r="D10439">
        <v>457.5</v>
      </c>
    </row>
    <row r="10440" spans="1:4" x14ac:dyDescent="0.2">
      <c r="A10440" t="s">
        <v>4525</v>
      </c>
      <c r="B10440">
        <v>0</v>
      </c>
      <c r="C10440">
        <v>4852</v>
      </c>
      <c r="D10440">
        <v>422</v>
      </c>
    </row>
    <row r="10441" spans="1:4" x14ac:dyDescent="0.2">
      <c r="A10441" t="s">
        <v>4526</v>
      </c>
      <c r="B10441">
        <v>0</v>
      </c>
      <c r="C10441">
        <v>18517.5</v>
      </c>
      <c r="D10441">
        <v>516</v>
      </c>
    </row>
    <row r="10442" spans="1:4" x14ac:dyDescent="0.2">
      <c r="A10442" t="s">
        <v>4527</v>
      </c>
      <c r="B10442">
        <v>0</v>
      </c>
      <c r="C10442">
        <v>58386.5</v>
      </c>
      <c r="D10442">
        <v>503</v>
      </c>
    </row>
    <row r="10443" spans="1:4" x14ac:dyDescent="0.2">
      <c r="A10443" t="s">
        <v>4528</v>
      </c>
      <c r="B10443">
        <v>0</v>
      </c>
      <c r="C10443">
        <v>15873</v>
      </c>
      <c r="D10443">
        <v>441</v>
      </c>
    </row>
    <row r="10444" spans="1:4" x14ac:dyDescent="0.2">
      <c r="A10444" t="s">
        <v>4529</v>
      </c>
      <c r="B10444">
        <v>0</v>
      </c>
      <c r="C10444">
        <v>8357</v>
      </c>
      <c r="D10444">
        <v>437</v>
      </c>
    </row>
    <row r="10445" spans="1:4" x14ac:dyDescent="0.2">
      <c r="A10445" t="s">
        <v>4530</v>
      </c>
      <c r="B10445">
        <v>0</v>
      </c>
      <c r="C10445">
        <v>20820</v>
      </c>
      <c r="D10445">
        <v>551</v>
      </c>
    </row>
    <row r="10446" spans="1:4" x14ac:dyDescent="0.2">
      <c r="A10446" t="s">
        <v>4531</v>
      </c>
      <c r="B10446">
        <v>0</v>
      </c>
      <c r="C10446">
        <v>3902.5</v>
      </c>
      <c r="D10446">
        <v>389</v>
      </c>
    </row>
    <row r="10447" spans="1:4" x14ac:dyDescent="0.2">
      <c r="A10447" t="s">
        <v>4532</v>
      </c>
      <c r="B10447">
        <v>2</v>
      </c>
      <c r="C10447">
        <v>986.5</v>
      </c>
      <c r="D10447">
        <v>359.5</v>
      </c>
    </row>
    <row r="10448" spans="1:4" x14ac:dyDescent="0.2">
      <c r="A10448" t="s">
        <v>4533</v>
      </c>
      <c r="B10448">
        <v>0</v>
      </c>
      <c r="C10448">
        <v>31368</v>
      </c>
      <c r="D10448">
        <v>422</v>
      </c>
    </row>
    <row r="10449" spans="1:4" x14ac:dyDescent="0.2">
      <c r="A10449" t="s">
        <v>4534</v>
      </c>
      <c r="B10449">
        <v>0</v>
      </c>
      <c r="C10449">
        <v>21822</v>
      </c>
      <c r="D10449">
        <v>395.5</v>
      </c>
    </row>
    <row r="10450" spans="1:4" x14ac:dyDescent="0.2">
      <c r="A10450" t="s">
        <v>4535</v>
      </c>
      <c r="B10450">
        <v>0</v>
      </c>
      <c r="C10450">
        <v>16731.5</v>
      </c>
      <c r="D10450">
        <v>348</v>
      </c>
    </row>
    <row r="10451" spans="1:4" x14ac:dyDescent="0.2">
      <c r="A10451" t="s">
        <v>4536</v>
      </c>
      <c r="B10451">
        <v>0</v>
      </c>
      <c r="C10451">
        <v>5809</v>
      </c>
      <c r="D10451">
        <v>391</v>
      </c>
    </row>
    <row r="10452" spans="1:4" x14ac:dyDescent="0.2">
      <c r="A10452" t="s">
        <v>4537</v>
      </c>
      <c r="B10452">
        <v>0</v>
      </c>
      <c r="C10452">
        <v>19651.5</v>
      </c>
      <c r="D10452">
        <v>407.5</v>
      </c>
    </row>
    <row r="10453" spans="1:4" x14ac:dyDescent="0.2">
      <c r="A10453" t="s">
        <v>4538</v>
      </c>
      <c r="B10453">
        <v>0</v>
      </c>
      <c r="C10453">
        <v>19304.5</v>
      </c>
      <c r="D10453">
        <v>411</v>
      </c>
    </row>
    <row r="10454" spans="1:4" x14ac:dyDescent="0.2">
      <c r="A10454" t="s">
        <v>4539</v>
      </c>
      <c r="B10454">
        <v>0</v>
      </c>
      <c r="C10454">
        <v>22066</v>
      </c>
      <c r="D10454">
        <v>477</v>
      </c>
    </row>
    <row r="10455" spans="1:4" x14ac:dyDescent="0.2">
      <c r="A10455" t="s">
        <v>4540</v>
      </c>
      <c r="B10455">
        <v>0</v>
      </c>
      <c r="C10455">
        <v>2182</v>
      </c>
      <c r="D10455">
        <v>417</v>
      </c>
    </row>
    <row r="10456" spans="1:4" x14ac:dyDescent="0.2">
      <c r="A10456" t="s">
        <v>4541</v>
      </c>
      <c r="B10456">
        <v>0</v>
      </c>
      <c r="C10456">
        <v>15374</v>
      </c>
      <c r="D10456">
        <v>445</v>
      </c>
    </row>
    <row r="10457" spans="1:4" x14ac:dyDescent="0.2">
      <c r="A10457" t="s">
        <v>4542</v>
      </c>
      <c r="B10457">
        <v>0</v>
      </c>
      <c r="C10457">
        <v>7932</v>
      </c>
      <c r="D10457">
        <v>468</v>
      </c>
    </row>
    <row r="10458" spans="1:4" x14ac:dyDescent="0.2">
      <c r="A10458" t="s">
        <v>4543</v>
      </c>
      <c r="B10458">
        <v>2</v>
      </c>
      <c r="C10458">
        <v>563</v>
      </c>
      <c r="D10458">
        <v>391</v>
      </c>
    </row>
    <row r="10459" spans="1:4" x14ac:dyDescent="0.2">
      <c r="A10459" t="s">
        <v>4544</v>
      </c>
      <c r="B10459">
        <v>0</v>
      </c>
      <c r="C10459">
        <v>14549</v>
      </c>
      <c r="D10459">
        <v>525</v>
      </c>
    </row>
    <row r="10460" spans="1:4" x14ac:dyDescent="0.2">
      <c r="A10460" t="s">
        <v>4545</v>
      </c>
      <c r="B10460">
        <v>0</v>
      </c>
      <c r="C10460">
        <v>27388</v>
      </c>
      <c r="D10460">
        <v>470</v>
      </c>
    </row>
    <row r="10461" spans="1:4" x14ac:dyDescent="0.2">
      <c r="A10461" t="s">
        <v>4546</v>
      </c>
      <c r="B10461">
        <v>0</v>
      </c>
      <c r="C10461">
        <v>8016</v>
      </c>
      <c r="D10461">
        <v>403</v>
      </c>
    </row>
    <row r="10462" spans="1:4" x14ac:dyDescent="0.2">
      <c r="A10462" t="s">
        <v>4547</v>
      </c>
      <c r="B10462">
        <v>0</v>
      </c>
      <c r="C10462">
        <v>2552</v>
      </c>
      <c r="D10462">
        <v>426</v>
      </c>
    </row>
    <row r="10463" spans="1:4" x14ac:dyDescent="0.2">
      <c r="A10463" t="s">
        <v>4548</v>
      </c>
      <c r="B10463">
        <v>0</v>
      </c>
      <c r="C10463">
        <v>24706.5</v>
      </c>
      <c r="D10463">
        <v>495</v>
      </c>
    </row>
    <row r="10464" spans="1:4" x14ac:dyDescent="0.2">
      <c r="A10464" t="s">
        <v>4549</v>
      </c>
      <c r="B10464">
        <v>0</v>
      </c>
      <c r="C10464">
        <v>39087</v>
      </c>
      <c r="D10464">
        <v>523</v>
      </c>
    </row>
    <row r="10465" spans="1:4" x14ac:dyDescent="0.2">
      <c r="A10465" t="s">
        <v>4550</v>
      </c>
      <c r="B10465">
        <v>0</v>
      </c>
      <c r="C10465">
        <v>4583</v>
      </c>
      <c r="D10465">
        <v>461</v>
      </c>
    </row>
    <row r="10466" spans="1:4" x14ac:dyDescent="0.2">
      <c r="A10466" t="s">
        <v>4551</v>
      </c>
      <c r="B10466">
        <v>0</v>
      </c>
      <c r="C10466">
        <v>28316</v>
      </c>
      <c r="D10466">
        <v>464</v>
      </c>
    </row>
    <row r="10467" spans="1:4" x14ac:dyDescent="0.2">
      <c r="A10467" t="s">
        <v>4552</v>
      </c>
      <c r="B10467">
        <v>0</v>
      </c>
      <c r="C10467">
        <v>20105</v>
      </c>
      <c r="D10467">
        <v>426.5</v>
      </c>
    </row>
    <row r="10468" spans="1:4" x14ac:dyDescent="0.2">
      <c r="A10468" t="s">
        <v>4553</v>
      </c>
      <c r="B10468">
        <v>0</v>
      </c>
      <c r="C10468">
        <v>21949.5</v>
      </c>
      <c r="D10468">
        <v>456</v>
      </c>
    </row>
    <row r="10469" spans="1:4" x14ac:dyDescent="0.2">
      <c r="A10469" t="s">
        <v>4554</v>
      </c>
      <c r="B10469">
        <v>0</v>
      </c>
      <c r="C10469">
        <v>13094.5</v>
      </c>
      <c r="D10469">
        <v>439</v>
      </c>
    </row>
    <row r="10470" spans="1:4" x14ac:dyDescent="0.2">
      <c r="A10470" t="s">
        <v>4555</v>
      </c>
      <c r="B10470">
        <v>0</v>
      </c>
      <c r="C10470">
        <v>21929</v>
      </c>
      <c r="D10470">
        <v>430</v>
      </c>
    </row>
    <row r="10471" spans="1:4" x14ac:dyDescent="0.2">
      <c r="A10471" t="s">
        <v>4556</v>
      </c>
      <c r="B10471">
        <v>0</v>
      </c>
      <c r="C10471">
        <v>37382</v>
      </c>
      <c r="D10471">
        <v>504</v>
      </c>
    </row>
    <row r="10472" spans="1:4" x14ac:dyDescent="0.2">
      <c r="A10472" t="s">
        <v>4557</v>
      </c>
      <c r="B10472">
        <v>0</v>
      </c>
      <c r="C10472">
        <v>2473.5</v>
      </c>
      <c r="D10472">
        <v>427</v>
      </c>
    </row>
    <row r="10473" spans="1:4" x14ac:dyDescent="0.2">
      <c r="A10473" t="s">
        <v>4558</v>
      </c>
      <c r="B10473">
        <v>2</v>
      </c>
      <c r="C10473">
        <v>610</v>
      </c>
      <c r="D10473">
        <v>397</v>
      </c>
    </row>
    <row r="10474" spans="1:4" x14ac:dyDescent="0.2">
      <c r="A10474" t="s">
        <v>4559</v>
      </c>
      <c r="B10474">
        <v>0</v>
      </c>
      <c r="C10474">
        <v>14393</v>
      </c>
      <c r="D10474">
        <v>461</v>
      </c>
    </row>
    <row r="10475" spans="1:4" x14ac:dyDescent="0.2">
      <c r="A10475" t="s">
        <v>4560</v>
      </c>
      <c r="B10475">
        <v>0</v>
      </c>
      <c r="C10475">
        <v>38113</v>
      </c>
      <c r="D10475">
        <v>531</v>
      </c>
    </row>
    <row r="10476" spans="1:4" x14ac:dyDescent="0.2">
      <c r="A10476" t="s">
        <v>4561</v>
      </c>
      <c r="B10476">
        <v>0</v>
      </c>
      <c r="C10476">
        <v>6572</v>
      </c>
      <c r="D10476">
        <v>457</v>
      </c>
    </row>
    <row r="10477" spans="1:4" x14ac:dyDescent="0.2">
      <c r="A10477" t="s">
        <v>4562</v>
      </c>
      <c r="B10477">
        <v>0</v>
      </c>
      <c r="C10477">
        <v>8644</v>
      </c>
      <c r="D10477">
        <v>442.5</v>
      </c>
    </row>
    <row r="10478" spans="1:4" x14ac:dyDescent="0.2">
      <c r="A10478" t="s">
        <v>4563</v>
      </c>
      <c r="B10478">
        <v>2</v>
      </c>
      <c r="C10478">
        <v>1080</v>
      </c>
      <c r="D10478">
        <v>414</v>
      </c>
    </row>
    <row r="10479" spans="1:4" x14ac:dyDescent="0.2">
      <c r="A10479" t="s">
        <v>4564</v>
      </c>
      <c r="B10479">
        <v>0</v>
      </c>
      <c r="C10479">
        <v>16294</v>
      </c>
      <c r="D10479">
        <v>490</v>
      </c>
    </row>
    <row r="10480" spans="1:4" x14ac:dyDescent="0.2">
      <c r="A10480" t="s">
        <v>4565</v>
      </c>
      <c r="B10480">
        <v>0</v>
      </c>
      <c r="C10480">
        <v>16161</v>
      </c>
      <c r="D10480">
        <v>410</v>
      </c>
    </row>
    <row r="10481" spans="1:4" x14ac:dyDescent="0.2">
      <c r="A10481" t="s">
        <v>4566</v>
      </c>
      <c r="B10481">
        <v>2</v>
      </c>
      <c r="C10481">
        <v>442</v>
      </c>
      <c r="D10481">
        <v>363.5</v>
      </c>
    </row>
    <row r="10482" spans="1:4" x14ac:dyDescent="0.2">
      <c r="A10482" t="s">
        <v>4567</v>
      </c>
      <c r="B10482">
        <v>0</v>
      </c>
      <c r="C10482">
        <v>14194.5</v>
      </c>
      <c r="D10482">
        <v>474</v>
      </c>
    </row>
    <row r="10483" spans="1:4" x14ac:dyDescent="0.2">
      <c r="A10483" t="s">
        <v>4568</v>
      </c>
      <c r="B10483">
        <v>0</v>
      </c>
      <c r="C10483">
        <v>33410</v>
      </c>
      <c r="D10483">
        <v>498</v>
      </c>
    </row>
    <row r="10484" spans="1:4" x14ac:dyDescent="0.2">
      <c r="A10484" t="s">
        <v>4147</v>
      </c>
      <c r="B10484">
        <v>0</v>
      </c>
      <c r="C10484">
        <v>40500</v>
      </c>
      <c r="D10484">
        <v>459</v>
      </c>
    </row>
    <row r="10485" spans="1:4" x14ac:dyDescent="0.2">
      <c r="A10485" t="s">
        <v>4569</v>
      </c>
      <c r="B10485">
        <v>0</v>
      </c>
      <c r="C10485">
        <v>32123.5</v>
      </c>
      <c r="D10485">
        <v>515</v>
      </c>
    </row>
    <row r="10486" spans="1:4" x14ac:dyDescent="0.2">
      <c r="A10486" t="s">
        <v>4570</v>
      </c>
      <c r="B10486">
        <v>2</v>
      </c>
      <c r="C10486">
        <v>1332</v>
      </c>
      <c r="D10486">
        <v>430</v>
      </c>
    </row>
    <row r="10487" spans="1:4" x14ac:dyDescent="0.2">
      <c r="A10487" t="s">
        <v>4571</v>
      </c>
      <c r="B10487">
        <v>0</v>
      </c>
      <c r="C10487">
        <v>10805</v>
      </c>
      <c r="D10487">
        <v>455</v>
      </c>
    </row>
    <row r="10488" spans="1:4" x14ac:dyDescent="0.2">
      <c r="A10488" t="s">
        <v>4572</v>
      </c>
      <c r="B10488">
        <v>0</v>
      </c>
      <c r="C10488">
        <v>27639</v>
      </c>
      <c r="D10488">
        <v>461</v>
      </c>
    </row>
    <row r="10489" spans="1:4" x14ac:dyDescent="0.2">
      <c r="A10489" t="s">
        <v>4573</v>
      </c>
      <c r="B10489">
        <v>0</v>
      </c>
      <c r="C10489">
        <v>1745</v>
      </c>
      <c r="D10489">
        <v>478.5</v>
      </c>
    </row>
    <row r="10490" spans="1:4" x14ac:dyDescent="0.2">
      <c r="A10490" t="s">
        <v>4574</v>
      </c>
      <c r="B10490">
        <v>0</v>
      </c>
      <c r="C10490">
        <v>23105</v>
      </c>
      <c r="D10490">
        <v>503</v>
      </c>
    </row>
    <row r="10491" spans="1:4" x14ac:dyDescent="0.2">
      <c r="A10491" t="s">
        <v>4575</v>
      </c>
      <c r="B10491">
        <v>0</v>
      </c>
      <c r="C10491">
        <v>1982</v>
      </c>
      <c r="D10491">
        <v>465</v>
      </c>
    </row>
    <row r="10492" spans="1:4" x14ac:dyDescent="0.2">
      <c r="A10492" t="s">
        <v>4576</v>
      </c>
      <c r="B10492">
        <v>0</v>
      </c>
      <c r="C10492">
        <v>6211</v>
      </c>
      <c r="D10492">
        <v>447</v>
      </c>
    </row>
    <row r="10493" spans="1:4" x14ac:dyDescent="0.2">
      <c r="A10493" t="s">
        <v>4577</v>
      </c>
      <c r="B10493">
        <v>0</v>
      </c>
      <c r="C10493">
        <v>16763</v>
      </c>
      <c r="D10493">
        <v>484.5</v>
      </c>
    </row>
    <row r="10494" spans="1:4" x14ac:dyDescent="0.2">
      <c r="A10494" t="s">
        <v>4578</v>
      </c>
      <c r="B10494">
        <v>0</v>
      </c>
      <c r="C10494">
        <v>32191</v>
      </c>
      <c r="D10494">
        <v>476</v>
      </c>
    </row>
    <row r="10495" spans="1:4" x14ac:dyDescent="0.2">
      <c r="A10495" t="s">
        <v>4579</v>
      </c>
      <c r="B10495">
        <v>0</v>
      </c>
      <c r="C10495">
        <v>14476.5</v>
      </c>
      <c r="D10495">
        <v>474.5</v>
      </c>
    </row>
    <row r="10496" spans="1:4" x14ac:dyDescent="0.2">
      <c r="A10496" t="s">
        <v>4580</v>
      </c>
      <c r="B10496">
        <v>0</v>
      </c>
      <c r="C10496">
        <v>41073</v>
      </c>
      <c r="D10496">
        <v>525</v>
      </c>
    </row>
    <row r="10497" spans="1:4" x14ac:dyDescent="0.2">
      <c r="A10497" t="s">
        <v>4581</v>
      </c>
      <c r="B10497">
        <v>0</v>
      </c>
      <c r="C10497">
        <v>15263</v>
      </c>
      <c r="D10497">
        <v>471</v>
      </c>
    </row>
    <row r="10498" spans="1:4" x14ac:dyDescent="0.2">
      <c r="A10498" t="s">
        <v>4582</v>
      </c>
      <c r="B10498">
        <v>0</v>
      </c>
      <c r="C10498">
        <v>4715</v>
      </c>
      <c r="D10498">
        <v>442</v>
      </c>
    </row>
    <row r="10499" spans="1:4" x14ac:dyDescent="0.2">
      <c r="A10499" t="s">
        <v>4583</v>
      </c>
      <c r="B10499">
        <v>2</v>
      </c>
      <c r="C10499">
        <v>290</v>
      </c>
      <c r="D10499">
        <v>382</v>
      </c>
    </row>
    <row r="10500" spans="1:4" x14ac:dyDescent="0.2">
      <c r="A10500" t="s">
        <v>4584</v>
      </c>
      <c r="B10500">
        <v>2</v>
      </c>
      <c r="C10500">
        <v>1244.5</v>
      </c>
      <c r="D10500">
        <v>375</v>
      </c>
    </row>
    <row r="10501" spans="1:4" x14ac:dyDescent="0.2">
      <c r="A10501" t="s">
        <v>4585</v>
      </c>
      <c r="B10501">
        <v>0</v>
      </c>
      <c r="C10501">
        <v>22125.5</v>
      </c>
      <c r="D10501">
        <v>500.5</v>
      </c>
    </row>
    <row r="10502" spans="1:4" x14ac:dyDescent="0.2">
      <c r="A10502" t="s">
        <v>4586</v>
      </c>
      <c r="B10502">
        <v>0</v>
      </c>
      <c r="C10502">
        <v>36035</v>
      </c>
      <c r="D10502">
        <v>560</v>
      </c>
    </row>
    <row r="10503" spans="1:4" x14ac:dyDescent="0.2">
      <c r="A10503" t="s">
        <v>4587</v>
      </c>
      <c r="B10503">
        <v>0</v>
      </c>
      <c r="C10503">
        <v>25980</v>
      </c>
      <c r="D10503">
        <v>500.5</v>
      </c>
    </row>
    <row r="10504" spans="1:4" x14ac:dyDescent="0.2">
      <c r="A10504" t="s">
        <v>4588</v>
      </c>
      <c r="B10504">
        <v>0</v>
      </c>
      <c r="C10504">
        <v>14058</v>
      </c>
      <c r="D10504">
        <v>502</v>
      </c>
    </row>
    <row r="10505" spans="1:4" x14ac:dyDescent="0.2">
      <c r="A10505" t="s">
        <v>4589</v>
      </c>
      <c r="B10505">
        <v>0</v>
      </c>
      <c r="C10505">
        <v>8830</v>
      </c>
      <c r="D10505">
        <v>471</v>
      </c>
    </row>
    <row r="10506" spans="1:4" x14ac:dyDescent="0.2">
      <c r="A10506" t="s">
        <v>4590</v>
      </c>
      <c r="B10506">
        <v>0</v>
      </c>
      <c r="C10506">
        <v>5495.5</v>
      </c>
      <c r="D10506">
        <v>455</v>
      </c>
    </row>
    <row r="10507" spans="1:4" x14ac:dyDescent="0.2">
      <c r="A10507" t="s">
        <v>4591</v>
      </c>
      <c r="B10507">
        <v>0</v>
      </c>
      <c r="C10507">
        <v>14148</v>
      </c>
      <c r="D10507">
        <v>492.5</v>
      </c>
    </row>
    <row r="10508" spans="1:4" x14ac:dyDescent="0.2">
      <c r="A10508" t="s">
        <v>4592</v>
      </c>
      <c r="B10508">
        <v>0</v>
      </c>
      <c r="C10508">
        <v>19051</v>
      </c>
      <c r="D10508">
        <v>464.5</v>
      </c>
    </row>
    <row r="10509" spans="1:4" x14ac:dyDescent="0.2">
      <c r="A10509" t="s">
        <v>4593</v>
      </c>
      <c r="B10509">
        <v>0</v>
      </c>
      <c r="C10509">
        <v>22971</v>
      </c>
      <c r="D10509">
        <v>459</v>
      </c>
    </row>
    <row r="10510" spans="1:4" x14ac:dyDescent="0.2">
      <c r="A10510" t="s">
        <v>4594</v>
      </c>
      <c r="B10510">
        <v>0</v>
      </c>
      <c r="C10510">
        <v>7461</v>
      </c>
      <c r="D10510">
        <v>469</v>
      </c>
    </row>
    <row r="10511" spans="1:4" x14ac:dyDescent="0.2">
      <c r="A10511" t="s">
        <v>4595</v>
      </c>
      <c r="B10511">
        <v>0</v>
      </c>
      <c r="C10511">
        <v>43274</v>
      </c>
      <c r="D10511">
        <v>489</v>
      </c>
    </row>
    <row r="10512" spans="1:4" x14ac:dyDescent="0.2">
      <c r="A10512" t="s">
        <v>4596</v>
      </c>
      <c r="B10512">
        <v>0</v>
      </c>
      <c r="C10512">
        <v>3058.5</v>
      </c>
      <c r="D10512">
        <v>499</v>
      </c>
    </row>
    <row r="10513" spans="1:4" x14ac:dyDescent="0.2">
      <c r="A10513" t="s">
        <v>4597</v>
      </c>
      <c r="B10513">
        <v>0</v>
      </c>
      <c r="C10513">
        <v>4723</v>
      </c>
      <c r="D10513">
        <v>474.5</v>
      </c>
    </row>
    <row r="10514" spans="1:4" x14ac:dyDescent="0.2">
      <c r="A10514" t="s">
        <v>4598</v>
      </c>
      <c r="B10514">
        <v>0</v>
      </c>
      <c r="C10514">
        <v>11049</v>
      </c>
      <c r="D10514">
        <v>496.5</v>
      </c>
    </row>
    <row r="10515" spans="1:4" x14ac:dyDescent="0.2">
      <c r="A10515" t="s">
        <v>4599</v>
      </c>
      <c r="B10515">
        <v>0</v>
      </c>
      <c r="C10515">
        <v>30214</v>
      </c>
      <c r="D10515">
        <v>492</v>
      </c>
    </row>
    <row r="10516" spans="1:4" x14ac:dyDescent="0.2">
      <c r="A10516" t="s">
        <v>4600</v>
      </c>
      <c r="B10516">
        <v>0</v>
      </c>
      <c r="C10516">
        <v>4760</v>
      </c>
      <c r="D10516">
        <v>454</v>
      </c>
    </row>
    <row r="10517" spans="1:4" x14ac:dyDescent="0.2">
      <c r="A10517" t="s">
        <v>4601</v>
      </c>
      <c r="B10517">
        <v>0</v>
      </c>
      <c r="C10517">
        <v>39789</v>
      </c>
      <c r="D10517">
        <v>572</v>
      </c>
    </row>
    <row r="10518" spans="1:4" x14ac:dyDescent="0.2">
      <c r="A10518" t="s">
        <v>4602</v>
      </c>
      <c r="B10518">
        <v>0</v>
      </c>
      <c r="C10518">
        <v>12324.5</v>
      </c>
      <c r="D10518">
        <v>463</v>
      </c>
    </row>
    <row r="10519" spans="1:4" x14ac:dyDescent="0.2">
      <c r="A10519" t="s">
        <v>4603</v>
      </c>
      <c r="B10519">
        <v>0</v>
      </c>
      <c r="C10519">
        <v>21436</v>
      </c>
      <c r="D10519">
        <v>473</v>
      </c>
    </row>
    <row r="10520" spans="1:4" x14ac:dyDescent="0.2">
      <c r="A10520" t="s">
        <v>4604</v>
      </c>
      <c r="B10520">
        <v>0</v>
      </c>
      <c r="C10520">
        <v>21872</v>
      </c>
      <c r="D10520">
        <v>500</v>
      </c>
    </row>
    <row r="10521" spans="1:4" x14ac:dyDescent="0.2">
      <c r="A10521" t="s">
        <v>4605</v>
      </c>
      <c r="B10521">
        <v>0</v>
      </c>
      <c r="C10521">
        <v>19243</v>
      </c>
      <c r="D10521">
        <v>525</v>
      </c>
    </row>
    <row r="10522" spans="1:4" x14ac:dyDescent="0.2">
      <c r="A10522" t="s">
        <v>4606</v>
      </c>
      <c r="B10522">
        <v>0</v>
      </c>
      <c r="C10522">
        <v>9964</v>
      </c>
      <c r="D10522">
        <v>483</v>
      </c>
    </row>
    <row r="10523" spans="1:4" x14ac:dyDescent="0.2">
      <c r="A10523" t="s">
        <v>4607</v>
      </c>
      <c r="B10523">
        <v>0</v>
      </c>
      <c r="C10523">
        <v>3771</v>
      </c>
      <c r="D10523">
        <v>479</v>
      </c>
    </row>
    <row r="10524" spans="1:4" x14ac:dyDescent="0.2">
      <c r="A10524" t="s">
        <v>4608</v>
      </c>
      <c r="B10524">
        <v>0</v>
      </c>
      <c r="C10524">
        <v>10977</v>
      </c>
      <c r="D10524">
        <v>504</v>
      </c>
    </row>
    <row r="10525" spans="1:4" x14ac:dyDescent="0.2">
      <c r="A10525" t="s">
        <v>4609</v>
      </c>
      <c r="B10525">
        <v>0</v>
      </c>
      <c r="C10525">
        <v>42227</v>
      </c>
      <c r="D10525">
        <v>565</v>
      </c>
    </row>
    <row r="10526" spans="1:4" x14ac:dyDescent="0.2">
      <c r="A10526" t="s">
        <v>4610</v>
      </c>
      <c r="B10526">
        <v>0</v>
      </c>
      <c r="C10526">
        <v>12314.5</v>
      </c>
      <c r="D10526">
        <v>478</v>
      </c>
    </row>
    <row r="10527" spans="1:4" x14ac:dyDescent="0.2">
      <c r="A10527" t="s">
        <v>4611</v>
      </c>
      <c r="B10527">
        <v>0</v>
      </c>
      <c r="C10527">
        <v>19967</v>
      </c>
      <c r="D10527">
        <v>477</v>
      </c>
    </row>
    <row r="10528" spans="1:4" x14ac:dyDescent="0.2">
      <c r="A10528" t="s">
        <v>4612</v>
      </c>
      <c r="B10528">
        <v>0</v>
      </c>
      <c r="C10528">
        <v>4784.5</v>
      </c>
      <c r="D10528">
        <v>452.5</v>
      </c>
    </row>
    <row r="10529" spans="1:4" x14ac:dyDescent="0.2">
      <c r="A10529" t="s">
        <v>4613</v>
      </c>
      <c r="B10529">
        <v>0</v>
      </c>
      <c r="C10529">
        <v>15465</v>
      </c>
      <c r="D10529">
        <v>496</v>
      </c>
    </row>
    <row r="10530" spans="1:4" x14ac:dyDescent="0.2">
      <c r="A10530" t="s">
        <v>4614</v>
      </c>
      <c r="B10530">
        <v>0</v>
      </c>
      <c r="C10530">
        <v>11412</v>
      </c>
      <c r="D10530">
        <v>448</v>
      </c>
    </row>
    <row r="10531" spans="1:4" x14ac:dyDescent="0.2">
      <c r="A10531" t="s">
        <v>4615</v>
      </c>
      <c r="B10531">
        <v>0</v>
      </c>
      <c r="C10531">
        <v>10227</v>
      </c>
      <c r="D10531">
        <v>474</v>
      </c>
    </row>
    <row r="10532" spans="1:4" x14ac:dyDescent="0.2">
      <c r="A10532" t="s">
        <v>4616</v>
      </c>
      <c r="B10532">
        <v>0</v>
      </c>
      <c r="C10532">
        <v>19460</v>
      </c>
      <c r="D10532">
        <v>485</v>
      </c>
    </row>
    <row r="10533" spans="1:4" x14ac:dyDescent="0.2">
      <c r="A10533" t="s">
        <v>4617</v>
      </c>
      <c r="B10533">
        <v>0</v>
      </c>
      <c r="C10533">
        <v>12783</v>
      </c>
      <c r="D10533">
        <v>437</v>
      </c>
    </row>
    <row r="10534" spans="1:4" x14ac:dyDescent="0.2">
      <c r="A10534" t="s">
        <v>4618</v>
      </c>
      <c r="B10534">
        <v>0</v>
      </c>
      <c r="C10534">
        <v>8350.5</v>
      </c>
      <c r="D10534">
        <v>451</v>
      </c>
    </row>
    <row r="10535" spans="1:4" x14ac:dyDescent="0.2">
      <c r="A10535" t="s">
        <v>4619</v>
      </c>
      <c r="B10535">
        <v>0</v>
      </c>
      <c r="C10535">
        <v>20295.5</v>
      </c>
      <c r="D10535">
        <v>462.5</v>
      </c>
    </row>
    <row r="10536" spans="1:4" x14ac:dyDescent="0.2">
      <c r="A10536" t="s">
        <v>4620</v>
      </c>
      <c r="B10536">
        <v>0</v>
      </c>
      <c r="C10536">
        <v>21719</v>
      </c>
      <c r="D10536">
        <v>486.5</v>
      </c>
    </row>
    <row r="10537" spans="1:4" x14ac:dyDescent="0.2">
      <c r="A10537" t="s">
        <v>4621</v>
      </c>
      <c r="B10537">
        <v>0</v>
      </c>
      <c r="C10537">
        <v>18268</v>
      </c>
      <c r="D10537">
        <v>451</v>
      </c>
    </row>
    <row r="10538" spans="1:4" x14ac:dyDescent="0.2">
      <c r="A10538" t="s">
        <v>4622</v>
      </c>
      <c r="B10538">
        <v>0</v>
      </c>
      <c r="C10538">
        <v>12941</v>
      </c>
      <c r="D10538">
        <v>439.5</v>
      </c>
    </row>
    <row r="10539" spans="1:4" x14ac:dyDescent="0.2">
      <c r="A10539" t="s">
        <v>4623</v>
      </c>
      <c r="B10539">
        <v>0</v>
      </c>
      <c r="C10539">
        <v>9741</v>
      </c>
      <c r="D10539">
        <v>465</v>
      </c>
    </row>
    <row r="10540" spans="1:4" x14ac:dyDescent="0.2">
      <c r="A10540" t="s">
        <v>4624</v>
      </c>
      <c r="B10540">
        <v>0</v>
      </c>
      <c r="C10540">
        <v>25863</v>
      </c>
      <c r="D10540">
        <v>538.5</v>
      </c>
    </row>
    <row r="10541" spans="1:4" x14ac:dyDescent="0.2">
      <c r="A10541" t="s">
        <v>4625</v>
      </c>
      <c r="B10541">
        <v>0</v>
      </c>
      <c r="C10541">
        <v>15904</v>
      </c>
      <c r="D10541">
        <v>587</v>
      </c>
    </row>
    <row r="10542" spans="1:4" x14ac:dyDescent="0.2">
      <c r="A10542" t="s">
        <v>4626</v>
      </c>
      <c r="B10542">
        <v>0</v>
      </c>
      <c r="C10542">
        <v>6519</v>
      </c>
      <c r="D10542">
        <v>546</v>
      </c>
    </row>
    <row r="10543" spans="1:4" x14ac:dyDescent="0.2">
      <c r="A10543" t="s">
        <v>4627</v>
      </c>
      <c r="B10543">
        <v>0</v>
      </c>
      <c r="C10543">
        <v>26571</v>
      </c>
      <c r="D10543">
        <v>636</v>
      </c>
    </row>
    <row r="10544" spans="1:4" x14ac:dyDescent="0.2">
      <c r="A10544" t="s">
        <v>4628</v>
      </c>
      <c r="B10544">
        <v>0</v>
      </c>
      <c r="C10544">
        <v>5061</v>
      </c>
      <c r="D10544">
        <v>479.5</v>
      </c>
    </row>
    <row r="10545" spans="1:4" x14ac:dyDescent="0.2">
      <c r="A10545" t="s">
        <v>4629</v>
      </c>
      <c r="B10545">
        <v>2</v>
      </c>
      <c r="C10545">
        <v>1044</v>
      </c>
      <c r="D10545">
        <v>461</v>
      </c>
    </row>
    <row r="10546" spans="1:4" x14ac:dyDescent="0.2">
      <c r="A10546" t="s">
        <v>4630</v>
      </c>
      <c r="B10546">
        <v>0</v>
      </c>
      <c r="C10546">
        <v>3717</v>
      </c>
      <c r="D10546">
        <v>489</v>
      </c>
    </row>
    <row r="10547" spans="1:4" x14ac:dyDescent="0.2">
      <c r="A10547" t="s">
        <v>4631</v>
      </c>
      <c r="B10547">
        <v>0</v>
      </c>
      <c r="C10547">
        <v>21956</v>
      </c>
      <c r="D10547">
        <v>555</v>
      </c>
    </row>
    <row r="10548" spans="1:4" x14ac:dyDescent="0.2">
      <c r="A10548" t="s">
        <v>4632</v>
      </c>
      <c r="B10548">
        <v>2</v>
      </c>
      <c r="C10548">
        <v>492</v>
      </c>
      <c r="D10548">
        <v>411</v>
      </c>
    </row>
    <row r="10549" spans="1:4" x14ac:dyDescent="0.2">
      <c r="A10549" t="s">
        <v>4633</v>
      </c>
      <c r="B10549">
        <v>0</v>
      </c>
      <c r="C10549">
        <v>6272</v>
      </c>
      <c r="D10549">
        <v>454.5</v>
      </c>
    </row>
    <row r="10550" spans="1:4" x14ac:dyDescent="0.2">
      <c r="A10550" t="s">
        <v>4634</v>
      </c>
      <c r="B10550">
        <v>0</v>
      </c>
      <c r="C10550">
        <v>21501</v>
      </c>
      <c r="D10550">
        <v>508.5</v>
      </c>
    </row>
    <row r="10551" spans="1:4" x14ac:dyDescent="0.2">
      <c r="A10551" t="s">
        <v>4635</v>
      </c>
      <c r="B10551">
        <v>0</v>
      </c>
      <c r="C10551">
        <v>16373.5</v>
      </c>
      <c r="D10551">
        <v>431</v>
      </c>
    </row>
    <row r="10552" spans="1:4" x14ac:dyDescent="0.2">
      <c r="A10552" t="s">
        <v>4636</v>
      </c>
      <c r="B10552">
        <v>0</v>
      </c>
      <c r="C10552">
        <v>5743.5</v>
      </c>
      <c r="D10552">
        <v>449</v>
      </c>
    </row>
    <row r="10553" spans="1:4" x14ac:dyDescent="0.2">
      <c r="A10553" t="s">
        <v>4637</v>
      </c>
      <c r="B10553">
        <v>0</v>
      </c>
      <c r="C10553">
        <v>14192</v>
      </c>
      <c r="D10553">
        <v>465.5</v>
      </c>
    </row>
    <row r="10554" spans="1:4" x14ac:dyDescent="0.2">
      <c r="A10554" t="s">
        <v>4638</v>
      </c>
      <c r="B10554">
        <v>0</v>
      </c>
      <c r="C10554">
        <v>11198.5</v>
      </c>
      <c r="D10554">
        <v>438.5</v>
      </c>
    </row>
    <row r="10555" spans="1:4" x14ac:dyDescent="0.2">
      <c r="A10555" t="s">
        <v>4639</v>
      </c>
      <c r="B10555">
        <v>0</v>
      </c>
      <c r="C10555">
        <v>16778</v>
      </c>
      <c r="D10555">
        <v>479</v>
      </c>
    </row>
    <row r="10556" spans="1:4" x14ac:dyDescent="0.2">
      <c r="A10556" t="s">
        <v>4155</v>
      </c>
      <c r="B10556">
        <v>2</v>
      </c>
      <c r="C10556">
        <v>627</v>
      </c>
      <c r="D10556">
        <v>407</v>
      </c>
    </row>
    <row r="10557" spans="1:4" x14ac:dyDescent="0.2">
      <c r="A10557" t="s">
        <v>4640</v>
      </c>
      <c r="B10557">
        <v>0</v>
      </c>
      <c r="C10557">
        <v>6867.5</v>
      </c>
      <c r="D10557">
        <v>435.5</v>
      </c>
    </row>
    <row r="10558" spans="1:4" x14ac:dyDescent="0.2">
      <c r="A10558" t="s">
        <v>4641</v>
      </c>
      <c r="B10558">
        <v>0</v>
      </c>
      <c r="C10558">
        <v>7964.5</v>
      </c>
      <c r="D10558">
        <v>427</v>
      </c>
    </row>
    <row r="10559" spans="1:4" x14ac:dyDescent="0.2">
      <c r="A10559" t="s">
        <v>4642</v>
      </c>
      <c r="B10559">
        <v>0</v>
      </c>
      <c r="C10559">
        <v>16467</v>
      </c>
      <c r="D10559">
        <v>598</v>
      </c>
    </row>
    <row r="10560" spans="1:4" x14ac:dyDescent="0.2">
      <c r="A10560" t="s">
        <v>4643</v>
      </c>
      <c r="B10560">
        <v>0</v>
      </c>
      <c r="C10560">
        <v>11930</v>
      </c>
      <c r="D10560">
        <v>457</v>
      </c>
    </row>
    <row r="10561" spans="1:4" x14ac:dyDescent="0.2">
      <c r="A10561" t="s">
        <v>4644</v>
      </c>
      <c r="B10561">
        <v>0</v>
      </c>
      <c r="C10561">
        <v>18328</v>
      </c>
      <c r="D10561">
        <v>642</v>
      </c>
    </row>
    <row r="10562" spans="1:4" x14ac:dyDescent="0.2">
      <c r="A10562" t="s">
        <v>4645</v>
      </c>
      <c r="B10562">
        <v>0</v>
      </c>
      <c r="C10562">
        <v>13151</v>
      </c>
      <c r="D10562">
        <v>593.5</v>
      </c>
    </row>
    <row r="10563" spans="1:4" x14ac:dyDescent="0.2">
      <c r="A10563" t="s">
        <v>4646</v>
      </c>
      <c r="B10563">
        <v>0</v>
      </c>
      <c r="C10563">
        <v>26548</v>
      </c>
      <c r="D10563">
        <v>534</v>
      </c>
    </row>
    <row r="10564" spans="1:4" x14ac:dyDescent="0.2">
      <c r="A10564" t="s">
        <v>4647</v>
      </c>
      <c r="B10564">
        <v>0</v>
      </c>
      <c r="C10564">
        <v>1496</v>
      </c>
      <c r="D10564">
        <v>493</v>
      </c>
    </row>
    <row r="10565" spans="1:4" x14ac:dyDescent="0.2">
      <c r="A10565" t="s">
        <v>4648</v>
      </c>
      <c r="B10565">
        <v>0</v>
      </c>
      <c r="C10565">
        <v>12040</v>
      </c>
      <c r="D10565">
        <v>589</v>
      </c>
    </row>
    <row r="10566" spans="1:4" x14ac:dyDescent="0.2">
      <c r="A10566" t="s">
        <v>4649</v>
      </c>
      <c r="B10566">
        <v>0</v>
      </c>
      <c r="C10566">
        <v>6750</v>
      </c>
      <c r="D10566">
        <v>479</v>
      </c>
    </row>
    <row r="10567" spans="1:4" x14ac:dyDescent="0.2">
      <c r="A10567" t="s">
        <v>4650</v>
      </c>
      <c r="B10567">
        <v>0</v>
      </c>
      <c r="C10567">
        <v>12420</v>
      </c>
      <c r="D10567">
        <v>499.5</v>
      </c>
    </row>
    <row r="10568" spans="1:4" x14ac:dyDescent="0.2">
      <c r="A10568" t="s">
        <v>4651</v>
      </c>
      <c r="B10568">
        <v>0</v>
      </c>
      <c r="C10568">
        <v>29821.5</v>
      </c>
      <c r="D10568">
        <v>518</v>
      </c>
    </row>
    <row r="10569" spans="1:4" x14ac:dyDescent="0.2">
      <c r="A10569" t="s">
        <v>4652</v>
      </c>
      <c r="B10569">
        <v>0</v>
      </c>
      <c r="C10569">
        <v>61494</v>
      </c>
      <c r="D10569">
        <v>566.5</v>
      </c>
    </row>
    <row r="10570" spans="1:4" x14ac:dyDescent="0.2">
      <c r="A10570" t="s">
        <v>4653</v>
      </c>
      <c r="B10570">
        <v>0</v>
      </c>
      <c r="C10570">
        <v>11483</v>
      </c>
      <c r="D10570">
        <v>498</v>
      </c>
    </row>
    <row r="10571" spans="1:4" x14ac:dyDescent="0.2">
      <c r="A10571" t="s">
        <v>4654</v>
      </c>
      <c r="B10571">
        <v>2</v>
      </c>
      <c r="C10571">
        <v>1295</v>
      </c>
      <c r="D10571">
        <v>379</v>
      </c>
    </row>
    <row r="10572" spans="1:4" x14ac:dyDescent="0.2">
      <c r="A10572" t="s">
        <v>4655</v>
      </c>
      <c r="B10572">
        <v>0</v>
      </c>
      <c r="C10572">
        <v>18932</v>
      </c>
      <c r="D10572">
        <v>466</v>
      </c>
    </row>
    <row r="10573" spans="1:4" x14ac:dyDescent="0.2">
      <c r="A10573" t="s">
        <v>4656</v>
      </c>
      <c r="B10573">
        <v>0</v>
      </c>
      <c r="C10573">
        <v>20288</v>
      </c>
      <c r="D10573">
        <v>486</v>
      </c>
    </row>
    <row r="10574" spans="1:4" x14ac:dyDescent="0.2">
      <c r="A10574" t="s">
        <v>4657</v>
      </c>
      <c r="B10574">
        <v>0</v>
      </c>
      <c r="C10574">
        <v>15870</v>
      </c>
      <c r="D10574">
        <v>449</v>
      </c>
    </row>
    <row r="10575" spans="1:4" x14ac:dyDescent="0.2">
      <c r="A10575" t="s">
        <v>4658</v>
      </c>
      <c r="B10575">
        <v>0</v>
      </c>
      <c r="C10575">
        <v>18841.5</v>
      </c>
      <c r="D10575">
        <v>533</v>
      </c>
    </row>
    <row r="10576" spans="1:4" x14ac:dyDescent="0.2">
      <c r="A10576" t="s">
        <v>4659</v>
      </c>
      <c r="B10576">
        <v>0</v>
      </c>
      <c r="C10576">
        <v>15038</v>
      </c>
      <c r="D10576">
        <v>531</v>
      </c>
    </row>
    <row r="10577" spans="1:4" x14ac:dyDescent="0.2">
      <c r="A10577" t="s">
        <v>4660</v>
      </c>
      <c r="B10577">
        <v>0</v>
      </c>
      <c r="C10577">
        <v>15537</v>
      </c>
      <c r="D10577">
        <v>591</v>
      </c>
    </row>
    <row r="10578" spans="1:4" x14ac:dyDescent="0.2">
      <c r="A10578" t="s">
        <v>4661</v>
      </c>
      <c r="B10578">
        <v>0</v>
      </c>
      <c r="C10578">
        <v>7901</v>
      </c>
      <c r="D10578">
        <v>516.5</v>
      </c>
    </row>
    <row r="10579" spans="1:4" x14ac:dyDescent="0.2">
      <c r="A10579" t="s">
        <v>4662</v>
      </c>
      <c r="B10579">
        <v>0</v>
      </c>
      <c r="C10579">
        <v>6228.5</v>
      </c>
      <c r="D10579">
        <v>530</v>
      </c>
    </row>
    <row r="10580" spans="1:4" x14ac:dyDescent="0.2">
      <c r="A10580" t="s">
        <v>4663</v>
      </c>
      <c r="B10580">
        <v>0</v>
      </c>
      <c r="C10580">
        <v>2021</v>
      </c>
      <c r="D10580">
        <v>516</v>
      </c>
    </row>
    <row r="10581" spans="1:4" x14ac:dyDescent="0.2">
      <c r="A10581" t="s">
        <v>4664</v>
      </c>
      <c r="B10581">
        <v>0</v>
      </c>
      <c r="C10581">
        <v>5042</v>
      </c>
      <c r="D10581">
        <v>518</v>
      </c>
    </row>
    <row r="10582" spans="1:4" x14ac:dyDescent="0.2">
      <c r="A10582" t="s">
        <v>4665</v>
      </c>
      <c r="B10582">
        <v>0</v>
      </c>
      <c r="C10582">
        <v>30837</v>
      </c>
      <c r="D10582">
        <v>510</v>
      </c>
    </row>
    <row r="10583" spans="1:4" x14ac:dyDescent="0.2">
      <c r="A10583" t="s">
        <v>4666</v>
      </c>
      <c r="B10583">
        <v>0</v>
      </c>
      <c r="C10583">
        <v>13699</v>
      </c>
      <c r="D10583">
        <v>639</v>
      </c>
    </row>
    <row r="10584" spans="1:4" x14ac:dyDescent="0.2">
      <c r="A10584" t="s">
        <v>4667</v>
      </c>
      <c r="B10584">
        <v>0</v>
      </c>
      <c r="C10584">
        <v>2771.5</v>
      </c>
      <c r="D10584">
        <v>458.5</v>
      </c>
    </row>
    <row r="10585" spans="1:4" x14ac:dyDescent="0.2">
      <c r="A10585" t="s">
        <v>4668</v>
      </c>
      <c r="B10585">
        <v>0</v>
      </c>
      <c r="C10585">
        <v>8548.5</v>
      </c>
      <c r="D10585">
        <v>421</v>
      </c>
    </row>
    <row r="10586" spans="1:4" x14ac:dyDescent="0.2">
      <c r="A10586" t="s">
        <v>4669</v>
      </c>
      <c r="B10586">
        <v>3</v>
      </c>
      <c r="C10586">
        <v>13855</v>
      </c>
      <c r="D10586">
        <v>502</v>
      </c>
    </row>
    <row r="10587" spans="1:4" x14ac:dyDescent="0.2">
      <c r="A10587" t="s">
        <v>4670</v>
      </c>
      <c r="B10587">
        <v>0</v>
      </c>
      <c r="C10587">
        <v>16133</v>
      </c>
      <c r="D10587">
        <v>493</v>
      </c>
    </row>
    <row r="10588" spans="1:4" x14ac:dyDescent="0.2">
      <c r="A10588" t="s">
        <v>4671</v>
      </c>
      <c r="B10588">
        <v>0</v>
      </c>
      <c r="C10588">
        <v>19894</v>
      </c>
      <c r="D10588">
        <v>449</v>
      </c>
    </row>
    <row r="10589" spans="1:4" x14ac:dyDescent="0.2">
      <c r="A10589" t="s">
        <v>4672</v>
      </c>
      <c r="B10589">
        <v>0</v>
      </c>
      <c r="C10589">
        <v>3875</v>
      </c>
      <c r="D10589">
        <v>387</v>
      </c>
    </row>
    <row r="10590" spans="1:4" x14ac:dyDescent="0.2">
      <c r="A10590" t="s">
        <v>4673</v>
      </c>
      <c r="B10590">
        <v>0</v>
      </c>
      <c r="C10590">
        <v>10538</v>
      </c>
      <c r="D10590">
        <v>462</v>
      </c>
    </row>
    <row r="10591" spans="1:4" x14ac:dyDescent="0.2">
      <c r="A10591" t="s">
        <v>4674</v>
      </c>
      <c r="B10591">
        <v>0</v>
      </c>
      <c r="C10591">
        <v>17170.5</v>
      </c>
      <c r="D10591">
        <v>505</v>
      </c>
    </row>
    <row r="10592" spans="1:4" x14ac:dyDescent="0.2">
      <c r="A10592" t="s">
        <v>4675</v>
      </c>
      <c r="B10592">
        <v>0</v>
      </c>
      <c r="C10592">
        <v>3651.5</v>
      </c>
      <c r="D10592">
        <v>426</v>
      </c>
    </row>
    <row r="10593" spans="1:4" x14ac:dyDescent="0.2">
      <c r="A10593" t="s">
        <v>4676</v>
      </c>
      <c r="B10593">
        <v>0</v>
      </c>
      <c r="C10593">
        <v>5305</v>
      </c>
      <c r="D10593">
        <v>455</v>
      </c>
    </row>
    <row r="10594" spans="1:4" x14ac:dyDescent="0.2">
      <c r="A10594" t="s">
        <v>4677</v>
      </c>
      <c r="B10594">
        <v>0</v>
      </c>
      <c r="C10594">
        <v>13937.5</v>
      </c>
      <c r="D10594">
        <v>563</v>
      </c>
    </row>
    <row r="10595" spans="1:4" x14ac:dyDescent="0.2">
      <c r="A10595" t="s">
        <v>4678</v>
      </c>
      <c r="B10595">
        <v>0</v>
      </c>
      <c r="C10595">
        <v>28952</v>
      </c>
      <c r="D10595">
        <v>585</v>
      </c>
    </row>
    <row r="10596" spans="1:4" x14ac:dyDescent="0.2">
      <c r="A10596" t="s">
        <v>4679</v>
      </c>
      <c r="B10596">
        <v>0</v>
      </c>
      <c r="C10596">
        <v>15479</v>
      </c>
      <c r="D10596">
        <v>441</v>
      </c>
    </row>
    <row r="10597" spans="1:4" x14ac:dyDescent="0.2">
      <c r="A10597" t="s">
        <v>4680</v>
      </c>
      <c r="B10597">
        <v>0</v>
      </c>
      <c r="C10597">
        <v>13660</v>
      </c>
      <c r="D10597">
        <v>501</v>
      </c>
    </row>
    <row r="10598" spans="1:4" x14ac:dyDescent="0.2">
      <c r="A10598" t="s">
        <v>4681</v>
      </c>
      <c r="B10598">
        <v>0</v>
      </c>
      <c r="C10598">
        <v>10285</v>
      </c>
      <c r="D10598">
        <v>459</v>
      </c>
    </row>
    <row r="10599" spans="1:4" x14ac:dyDescent="0.2">
      <c r="A10599" t="s">
        <v>4682</v>
      </c>
      <c r="B10599">
        <v>0</v>
      </c>
      <c r="C10599">
        <v>30754.5</v>
      </c>
      <c r="D10599">
        <v>511</v>
      </c>
    </row>
    <row r="10600" spans="1:4" x14ac:dyDescent="0.2">
      <c r="A10600" t="s">
        <v>4683</v>
      </c>
      <c r="B10600">
        <v>0</v>
      </c>
      <c r="C10600">
        <v>5395</v>
      </c>
      <c r="D10600">
        <v>483.5</v>
      </c>
    </row>
    <row r="10601" spans="1:4" x14ac:dyDescent="0.2">
      <c r="A10601" t="s">
        <v>4684</v>
      </c>
      <c r="B10601">
        <v>0</v>
      </c>
      <c r="C10601">
        <v>6790</v>
      </c>
      <c r="D10601">
        <v>556.5</v>
      </c>
    </row>
    <row r="10602" spans="1:4" x14ac:dyDescent="0.2">
      <c r="A10602" t="s">
        <v>4685</v>
      </c>
      <c r="B10602">
        <v>0</v>
      </c>
      <c r="C10602">
        <v>23000.5</v>
      </c>
      <c r="D10602">
        <v>620.5</v>
      </c>
    </row>
    <row r="10603" spans="1:4" x14ac:dyDescent="0.2">
      <c r="A10603" t="s">
        <v>4686</v>
      </c>
      <c r="B10603">
        <v>0</v>
      </c>
      <c r="C10603">
        <v>7861</v>
      </c>
      <c r="D10603">
        <v>476</v>
      </c>
    </row>
    <row r="10604" spans="1:4" x14ac:dyDescent="0.2">
      <c r="A10604" t="s">
        <v>4687</v>
      </c>
      <c r="B10604">
        <v>2</v>
      </c>
      <c r="C10604">
        <v>1115</v>
      </c>
      <c r="D10604">
        <v>405</v>
      </c>
    </row>
    <row r="10605" spans="1:4" x14ac:dyDescent="0.2">
      <c r="A10605" t="s">
        <v>4688</v>
      </c>
      <c r="B10605">
        <v>0</v>
      </c>
      <c r="C10605">
        <v>4091.5</v>
      </c>
      <c r="D10605">
        <v>439.5</v>
      </c>
    </row>
    <row r="10606" spans="1:4" x14ac:dyDescent="0.2">
      <c r="A10606" t="s">
        <v>4689</v>
      </c>
      <c r="B10606">
        <v>0</v>
      </c>
      <c r="C10606">
        <v>2646</v>
      </c>
      <c r="D10606">
        <v>391</v>
      </c>
    </row>
    <row r="10607" spans="1:4" x14ac:dyDescent="0.2">
      <c r="A10607" t="s">
        <v>4690</v>
      </c>
      <c r="B10607">
        <v>0</v>
      </c>
      <c r="C10607">
        <v>12906</v>
      </c>
      <c r="D10607">
        <v>477</v>
      </c>
    </row>
    <row r="10608" spans="1:4" x14ac:dyDescent="0.2">
      <c r="A10608" t="s">
        <v>4691</v>
      </c>
      <c r="B10608">
        <v>0</v>
      </c>
      <c r="C10608">
        <v>1798</v>
      </c>
      <c r="D10608">
        <v>421.5</v>
      </c>
    </row>
    <row r="10609" spans="1:4" x14ac:dyDescent="0.2">
      <c r="A10609" t="s">
        <v>4692</v>
      </c>
      <c r="B10609">
        <v>0</v>
      </c>
      <c r="C10609">
        <v>3413</v>
      </c>
      <c r="D10609">
        <v>414</v>
      </c>
    </row>
    <row r="10610" spans="1:4" x14ac:dyDescent="0.2">
      <c r="A10610" t="s">
        <v>4693</v>
      </c>
      <c r="B10610">
        <v>0</v>
      </c>
      <c r="C10610">
        <v>11306</v>
      </c>
      <c r="D10610">
        <v>472</v>
      </c>
    </row>
    <row r="10611" spans="1:4" x14ac:dyDescent="0.2">
      <c r="A10611" t="s">
        <v>4694</v>
      </c>
      <c r="B10611">
        <v>0</v>
      </c>
      <c r="C10611">
        <v>20603</v>
      </c>
      <c r="D10611">
        <v>524.5</v>
      </c>
    </row>
    <row r="10612" spans="1:4" x14ac:dyDescent="0.2">
      <c r="A10612" t="s">
        <v>4695</v>
      </c>
      <c r="B10612">
        <v>0</v>
      </c>
      <c r="C10612">
        <v>26243</v>
      </c>
      <c r="D10612">
        <v>599.5</v>
      </c>
    </row>
    <row r="10613" spans="1:4" x14ac:dyDescent="0.2">
      <c r="A10613" t="s">
        <v>4696</v>
      </c>
      <c r="B10613">
        <v>0</v>
      </c>
      <c r="C10613">
        <v>33544</v>
      </c>
      <c r="D10613">
        <v>541</v>
      </c>
    </row>
    <row r="10614" spans="1:4" x14ac:dyDescent="0.2">
      <c r="A10614" t="s">
        <v>4697</v>
      </c>
      <c r="B10614">
        <v>0</v>
      </c>
      <c r="C10614">
        <v>13511</v>
      </c>
      <c r="D10614">
        <v>464.5</v>
      </c>
    </row>
    <row r="10615" spans="1:4" x14ac:dyDescent="0.2">
      <c r="A10615" t="s">
        <v>4698</v>
      </c>
      <c r="B10615">
        <v>0</v>
      </c>
      <c r="C10615">
        <v>21398.5</v>
      </c>
      <c r="D10615">
        <v>523.5</v>
      </c>
    </row>
    <row r="10616" spans="1:4" x14ac:dyDescent="0.2">
      <c r="A10616" t="s">
        <v>4699</v>
      </c>
      <c r="B10616">
        <v>2</v>
      </c>
      <c r="C10616">
        <v>685</v>
      </c>
      <c r="D10616">
        <v>414</v>
      </c>
    </row>
    <row r="10617" spans="1:4" x14ac:dyDescent="0.2">
      <c r="A10617" t="s">
        <v>4700</v>
      </c>
      <c r="B10617">
        <v>0</v>
      </c>
      <c r="C10617">
        <v>5818</v>
      </c>
      <c r="D10617">
        <v>435</v>
      </c>
    </row>
    <row r="10618" spans="1:4" x14ac:dyDescent="0.2">
      <c r="A10618" t="s">
        <v>4701</v>
      </c>
      <c r="B10618">
        <v>0</v>
      </c>
      <c r="C10618">
        <v>11420.5</v>
      </c>
      <c r="D10618">
        <v>504</v>
      </c>
    </row>
    <row r="10619" spans="1:4" x14ac:dyDescent="0.2">
      <c r="A10619" t="s">
        <v>4702</v>
      </c>
      <c r="B10619">
        <v>0</v>
      </c>
      <c r="C10619">
        <v>26499</v>
      </c>
      <c r="D10619">
        <v>544</v>
      </c>
    </row>
    <row r="10620" spans="1:4" x14ac:dyDescent="0.2">
      <c r="A10620" t="s">
        <v>4703</v>
      </c>
      <c r="B10620">
        <v>0</v>
      </c>
      <c r="C10620">
        <v>7262</v>
      </c>
      <c r="D10620">
        <v>508</v>
      </c>
    </row>
    <row r="10621" spans="1:4" x14ac:dyDescent="0.2">
      <c r="A10621" t="s">
        <v>4704</v>
      </c>
      <c r="B10621">
        <v>0</v>
      </c>
      <c r="C10621">
        <v>7897</v>
      </c>
      <c r="D10621">
        <v>515</v>
      </c>
    </row>
    <row r="10622" spans="1:4" x14ac:dyDescent="0.2">
      <c r="A10622" t="s">
        <v>4705</v>
      </c>
      <c r="B10622">
        <v>2</v>
      </c>
      <c r="C10622">
        <v>667.5</v>
      </c>
      <c r="D10622">
        <v>427</v>
      </c>
    </row>
    <row r="10623" spans="1:4" x14ac:dyDescent="0.2">
      <c r="A10623" t="s">
        <v>4706</v>
      </c>
      <c r="B10623">
        <v>0</v>
      </c>
      <c r="C10623">
        <v>25877</v>
      </c>
      <c r="D10623">
        <v>549</v>
      </c>
    </row>
    <row r="10624" spans="1:4" x14ac:dyDescent="0.2">
      <c r="A10624" t="s">
        <v>4707</v>
      </c>
      <c r="B10624">
        <v>2</v>
      </c>
      <c r="C10624">
        <v>1356</v>
      </c>
      <c r="D10624">
        <v>430.5</v>
      </c>
    </row>
    <row r="10625" spans="1:4" x14ac:dyDescent="0.2">
      <c r="A10625" t="s">
        <v>4708</v>
      </c>
      <c r="B10625">
        <v>0</v>
      </c>
      <c r="C10625">
        <v>12949</v>
      </c>
      <c r="D10625">
        <v>477</v>
      </c>
    </row>
    <row r="10626" spans="1:4" x14ac:dyDescent="0.2">
      <c r="A10626" t="s">
        <v>4709</v>
      </c>
      <c r="B10626">
        <v>0</v>
      </c>
      <c r="C10626">
        <v>31173</v>
      </c>
      <c r="D10626">
        <v>518</v>
      </c>
    </row>
    <row r="10627" spans="1:4" x14ac:dyDescent="0.2">
      <c r="A10627" t="s">
        <v>4710</v>
      </c>
      <c r="B10627">
        <v>0</v>
      </c>
      <c r="C10627">
        <v>15114</v>
      </c>
      <c r="D10627">
        <v>473</v>
      </c>
    </row>
    <row r="10628" spans="1:4" x14ac:dyDescent="0.2">
      <c r="A10628" t="s">
        <v>4711</v>
      </c>
      <c r="B10628">
        <v>0</v>
      </c>
      <c r="C10628">
        <v>7443</v>
      </c>
      <c r="D10628">
        <v>408</v>
      </c>
    </row>
    <row r="10629" spans="1:4" x14ac:dyDescent="0.2">
      <c r="A10629" t="s">
        <v>4712</v>
      </c>
      <c r="B10629">
        <v>0</v>
      </c>
      <c r="C10629">
        <v>4758</v>
      </c>
      <c r="D10629">
        <v>485</v>
      </c>
    </row>
    <row r="10630" spans="1:4" x14ac:dyDescent="0.2">
      <c r="A10630" t="s">
        <v>4713</v>
      </c>
      <c r="B10630">
        <v>0</v>
      </c>
      <c r="C10630">
        <v>36585</v>
      </c>
      <c r="D10630">
        <v>494.5</v>
      </c>
    </row>
    <row r="10631" spans="1:4" x14ac:dyDescent="0.2">
      <c r="A10631" t="s">
        <v>4714</v>
      </c>
      <c r="B10631">
        <v>0</v>
      </c>
      <c r="C10631">
        <v>6547</v>
      </c>
      <c r="D10631">
        <v>456</v>
      </c>
    </row>
    <row r="10632" spans="1:4" x14ac:dyDescent="0.2">
      <c r="A10632" t="s">
        <v>4715</v>
      </c>
      <c r="B10632">
        <v>0</v>
      </c>
      <c r="C10632">
        <v>16612</v>
      </c>
      <c r="D10632">
        <v>469</v>
      </c>
    </row>
    <row r="10633" spans="1:4" x14ac:dyDescent="0.2">
      <c r="A10633" t="s">
        <v>4716</v>
      </c>
      <c r="B10633">
        <v>0</v>
      </c>
      <c r="C10633">
        <v>15294</v>
      </c>
      <c r="D10633">
        <v>508.5</v>
      </c>
    </row>
    <row r="10634" spans="1:4" x14ac:dyDescent="0.2">
      <c r="A10634" t="s">
        <v>4717</v>
      </c>
      <c r="B10634">
        <v>0</v>
      </c>
      <c r="C10634">
        <v>28845</v>
      </c>
      <c r="D10634">
        <v>533</v>
      </c>
    </row>
    <row r="10635" spans="1:4" x14ac:dyDescent="0.2">
      <c r="A10635" t="s">
        <v>4718</v>
      </c>
      <c r="B10635">
        <v>0</v>
      </c>
      <c r="C10635">
        <v>21841</v>
      </c>
      <c r="D10635">
        <v>506</v>
      </c>
    </row>
    <row r="10636" spans="1:4" x14ac:dyDescent="0.2">
      <c r="A10636" t="s">
        <v>4719</v>
      </c>
      <c r="B10636">
        <v>0</v>
      </c>
      <c r="C10636">
        <v>3786.5</v>
      </c>
      <c r="D10636">
        <v>497</v>
      </c>
    </row>
    <row r="10637" spans="1:4" x14ac:dyDescent="0.2">
      <c r="A10637" t="s">
        <v>4720</v>
      </c>
      <c r="B10637">
        <v>0</v>
      </c>
      <c r="C10637">
        <v>20933.5</v>
      </c>
      <c r="D10637">
        <v>574</v>
      </c>
    </row>
    <row r="10638" spans="1:4" x14ac:dyDescent="0.2">
      <c r="A10638" t="s">
        <v>4721</v>
      </c>
      <c r="B10638">
        <v>0</v>
      </c>
      <c r="C10638">
        <v>17883.5</v>
      </c>
      <c r="D10638">
        <v>532</v>
      </c>
    </row>
    <row r="10639" spans="1:4" x14ac:dyDescent="0.2">
      <c r="A10639" t="s">
        <v>4722</v>
      </c>
      <c r="B10639">
        <v>0</v>
      </c>
      <c r="C10639">
        <v>16311</v>
      </c>
      <c r="D10639">
        <v>545</v>
      </c>
    </row>
    <row r="10640" spans="1:4" x14ac:dyDescent="0.2">
      <c r="A10640" t="s">
        <v>4723</v>
      </c>
      <c r="B10640">
        <v>0</v>
      </c>
      <c r="C10640">
        <v>21784</v>
      </c>
      <c r="D10640">
        <v>427.5</v>
      </c>
    </row>
    <row r="10641" spans="1:4" x14ac:dyDescent="0.2">
      <c r="A10641" t="s">
        <v>4724</v>
      </c>
      <c r="B10641">
        <v>0</v>
      </c>
      <c r="C10641">
        <v>8529</v>
      </c>
      <c r="D10641">
        <v>492</v>
      </c>
    </row>
    <row r="10642" spans="1:4" x14ac:dyDescent="0.2">
      <c r="A10642" t="s">
        <v>4725</v>
      </c>
      <c r="B10642">
        <v>0</v>
      </c>
      <c r="C10642">
        <v>25364</v>
      </c>
      <c r="D10642">
        <v>542</v>
      </c>
    </row>
    <row r="10643" spans="1:4" x14ac:dyDescent="0.2">
      <c r="A10643" t="s">
        <v>4726</v>
      </c>
      <c r="B10643">
        <v>0</v>
      </c>
      <c r="C10643">
        <v>20411</v>
      </c>
      <c r="D10643">
        <v>484.5</v>
      </c>
    </row>
    <row r="10644" spans="1:4" x14ac:dyDescent="0.2">
      <c r="A10644" t="s">
        <v>4727</v>
      </c>
      <c r="B10644">
        <v>0</v>
      </c>
      <c r="C10644">
        <v>10541</v>
      </c>
      <c r="D10644">
        <v>475</v>
      </c>
    </row>
    <row r="10645" spans="1:4" x14ac:dyDescent="0.2">
      <c r="A10645" t="s">
        <v>4728</v>
      </c>
      <c r="B10645">
        <v>0</v>
      </c>
      <c r="C10645">
        <v>12338</v>
      </c>
      <c r="D10645">
        <v>477</v>
      </c>
    </row>
    <row r="10646" spans="1:4" x14ac:dyDescent="0.2">
      <c r="A10646" t="s">
        <v>4729</v>
      </c>
      <c r="B10646">
        <v>2</v>
      </c>
      <c r="C10646">
        <v>496.5</v>
      </c>
      <c r="D10646">
        <v>465</v>
      </c>
    </row>
    <row r="10647" spans="1:4" x14ac:dyDescent="0.2">
      <c r="A10647" t="s">
        <v>4730</v>
      </c>
      <c r="B10647">
        <v>3</v>
      </c>
      <c r="C10647">
        <v>4957</v>
      </c>
      <c r="D10647">
        <v>463</v>
      </c>
    </row>
    <row r="10648" spans="1:4" x14ac:dyDescent="0.2">
      <c r="A10648" t="s">
        <v>4731</v>
      </c>
      <c r="B10648">
        <v>3</v>
      </c>
      <c r="C10648">
        <v>1990.5</v>
      </c>
      <c r="D10648">
        <v>445</v>
      </c>
    </row>
    <row r="10649" spans="1:4" x14ac:dyDescent="0.2">
      <c r="A10649" t="s">
        <v>4732</v>
      </c>
      <c r="B10649">
        <v>0</v>
      </c>
      <c r="C10649">
        <v>9092.5</v>
      </c>
      <c r="D10649">
        <v>458.5</v>
      </c>
    </row>
    <row r="10650" spans="1:4" x14ac:dyDescent="0.2">
      <c r="A10650" t="s">
        <v>4733</v>
      </c>
      <c r="B10650">
        <v>0</v>
      </c>
      <c r="C10650">
        <v>12359.5</v>
      </c>
      <c r="D10650">
        <v>518</v>
      </c>
    </row>
    <row r="10651" spans="1:4" x14ac:dyDescent="0.2">
      <c r="A10651" t="s">
        <v>4734</v>
      </c>
      <c r="B10651">
        <v>0</v>
      </c>
      <c r="C10651">
        <v>10738</v>
      </c>
      <c r="D10651">
        <v>488</v>
      </c>
    </row>
    <row r="10652" spans="1:4" x14ac:dyDescent="0.2">
      <c r="A10652" t="s">
        <v>4735</v>
      </c>
      <c r="B10652">
        <v>0</v>
      </c>
      <c r="C10652">
        <v>13460</v>
      </c>
      <c r="D10652">
        <v>429.5</v>
      </c>
    </row>
    <row r="10653" spans="1:4" x14ac:dyDescent="0.2">
      <c r="A10653" t="s">
        <v>4736</v>
      </c>
      <c r="B10653">
        <v>0</v>
      </c>
      <c r="C10653">
        <v>12217</v>
      </c>
      <c r="D10653">
        <v>482</v>
      </c>
    </row>
    <row r="10654" spans="1:4" x14ac:dyDescent="0.2">
      <c r="A10654" t="s">
        <v>4737</v>
      </c>
      <c r="B10654">
        <v>0</v>
      </c>
      <c r="C10654">
        <v>16778</v>
      </c>
      <c r="D10654">
        <v>517</v>
      </c>
    </row>
    <row r="10655" spans="1:4" x14ac:dyDescent="0.2">
      <c r="A10655" t="s">
        <v>4738</v>
      </c>
      <c r="B10655">
        <v>0</v>
      </c>
      <c r="C10655">
        <v>12110</v>
      </c>
      <c r="D10655">
        <v>538</v>
      </c>
    </row>
    <row r="10656" spans="1:4" x14ac:dyDescent="0.2">
      <c r="A10656" t="s">
        <v>4739</v>
      </c>
      <c r="B10656">
        <v>3</v>
      </c>
      <c r="C10656">
        <v>8834</v>
      </c>
      <c r="D10656">
        <v>475.5</v>
      </c>
    </row>
    <row r="10657" spans="1:4" x14ac:dyDescent="0.2">
      <c r="A10657" t="s">
        <v>4740</v>
      </c>
      <c r="B10657">
        <v>0</v>
      </c>
      <c r="C10657">
        <v>21269</v>
      </c>
      <c r="D10657">
        <v>455</v>
      </c>
    </row>
    <row r="10658" spans="1:4" x14ac:dyDescent="0.2">
      <c r="A10658" t="s">
        <v>4741</v>
      </c>
      <c r="B10658">
        <v>3</v>
      </c>
      <c r="C10658">
        <v>1122</v>
      </c>
      <c r="D10658">
        <v>383</v>
      </c>
    </row>
    <row r="10659" spans="1:4" x14ac:dyDescent="0.2">
      <c r="A10659" t="s">
        <v>4742</v>
      </c>
      <c r="B10659">
        <v>0</v>
      </c>
      <c r="C10659">
        <v>4470</v>
      </c>
      <c r="D10659">
        <v>455</v>
      </c>
    </row>
    <row r="10660" spans="1:4" x14ac:dyDescent="0.2">
      <c r="A10660" t="s">
        <v>4743</v>
      </c>
      <c r="B10660">
        <v>3</v>
      </c>
      <c r="C10660">
        <v>2271</v>
      </c>
      <c r="D10660">
        <v>450</v>
      </c>
    </row>
    <row r="10661" spans="1:4" x14ac:dyDescent="0.2">
      <c r="A10661" t="s">
        <v>4744</v>
      </c>
      <c r="B10661">
        <v>0</v>
      </c>
      <c r="C10661">
        <v>25666.5</v>
      </c>
      <c r="D10661">
        <v>493.5</v>
      </c>
    </row>
    <row r="10662" spans="1:4" x14ac:dyDescent="0.2">
      <c r="A10662" t="s">
        <v>4745</v>
      </c>
      <c r="B10662">
        <v>0</v>
      </c>
      <c r="C10662">
        <v>3672</v>
      </c>
      <c r="D10662">
        <v>443</v>
      </c>
    </row>
    <row r="10663" spans="1:4" x14ac:dyDescent="0.2">
      <c r="A10663" t="s">
        <v>4746</v>
      </c>
      <c r="B10663">
        <v>0</v>
      </c>
      <c r="C10663">
        <v>6846</v>
      </c>
      <c r="D10663">
        <v>437</v>
      </c>
    </row>
    <row r="10664" spans="1:4" x14ac:dyDescent="0.2">
      <c r="A10664" t="s">
        <v>4747</v>
      </c>
      <c r="B10664">
        <v>0</v>
      </c>
      <c r="C10664">
        <v>6361</v>
      </c>
      <c r="D10664">
        <v>461</v>
      </c>
    </row>
    <row r="10665" spans="1:4" x14ac:dyDescent="0.2">
      <c r="A10665" t="s">
        <v>4748</v>
      </c>
      <c r="B10665">
        <v>2</v>
      </c>
      <c r="C10665">
        <v>710</v>
      </c>
      <c r="D10665">
        <v>403</v>
      </c>
    </row>
    <row r="10666" spans="1:4" x14ac:dyDescent="0.2">
      <c r="A10666" t="s">
        <v>4749</v>
      </c>
      <c r="B10666">
        <v>2</v>
      </c>
      <c r="C10666">
        <v>546</v>
      </c>
      <c r="D10666">
        <v>379</v>
      </c>
    </row>
    <row r="10667" spans="1:4" x14ac:dyDescent="0.2">
      <c r="A10667" t="s">
        <v>4750</v>
      </c>
      <c r="B10667">
        <v>3</v>
      </c>
      <c r="C10667">
        <v>2307</v>
      </c>
      <c r="D10667">
        <v>420</v>
      </c>
    </row>
    <row r="10668" spans="1:4" x14ac:dyDescent="0.2">
      <c r="A10668" t="s">
        <v>4751</v>
      </c>
      <c r="B10668">
        <v>3</v>
      </c>
      <c r="C10668">
        <v>7812</v>
      </c>
      <c r="D10668">
        <v>455</v>
      </c>
    </row>
    <row r="10669" spans="1:4" x14ac:dyDescent="0.2">
      <c r="A10669" t="s">
        <v>4752</v>
      </c>
      <c r="B10669">
        <v>0</v>
      </c>
      <c r="C10669">
        <v>12046.5</v>
      </c>
      <c r="D10669">
        <v>487</v>
      </c>
    </row>
    <row r="10670" spans="1:4" x14ac:dyDescent="0.2">
      <c r="A10670" t="s">
        <v>4753</v>
      </c>
      <c r="B10670">
        <v>0</v>
      </c>
      <c r="C10670">
        <v>35062.5</v>
      </c>
      <c r="D10670">
        <v>495</v>
      </c>
    </row>
    <row r="10671" spans="1:4" x14ac:dyDescent="0.2">
      <c r="A10671" t="s">
        <v>4754</v>
      </c>
      <c r="B10671">
        <v>3</v>
      </c>
      <c r="C10671">
        <v>2367.5</v>
      </c>
      <c r="D10671">
        <v>472</v>
      </c>
    </row>
    <row r="10672" spans="1:4" x14ac:dyDescent="0.2">
      <c r="A10672" t="s">
        <v>4755</v>
      </c>
      <c r="B10672">
        <v>0</v>
      </c>
      <c r="C10672">
        <v>38725</v>
      </c>
      <c r="D10672">
        <v>532</v>
      </c>
    </row>
    <row r="10673" spans="1:4" x14ac:dyDescent="0.2">
      <c r="A10673" t="s">
        <v>4756</v>
      </c>
      <c r="B10673">
        <v>0</v>
      </c>
      <c r="C10673">
        <v>29867</v>
      </c>
      <c r="D10673">
        <v>540</v>
      </c>
    </row>
    <row r="10674" spans="1:4" x14ac:dyDescent="0.2">
      <c r="A10674" t="s">
        <v>4757</v>
      </c>
      <c r="B10674">
        <v>0</v>
      </c>
      <c r="C10674">
        <v>29610</v>
      </c>
      <c r="D10674">
        <v>480.5</v>
      </c>
    </row>
    <row r="10675" spans="1:4" x14ac:dyDescent="0.2">
      <c r="A10675" t="s">
        <v>4758</v>
      </c>
      <c r="B10675">
        <v>0</v>
      </c>
      <c r="C10675">
        <v>26015</v>
      </c>
      <c r="D10675">
        <v>484.5</v>
      </c>
    </row>
    <row r="10676" spans="1:4" x14ac:dyDescent="0.2">
      <c r="A10676" t="s">
        <v>4759</v>
      </c>
      <c r="B10676">
        <v>2</v>
      </c>
      <c r="C10676">
        <v>760</v>
      </c>
      <c r="D10676">
        <v>425</v>
      </c>
    </row>
    <row r="10677" spans="1:4" x14ac:dyDescent="0.2">
      <c r="A10677" t="s">
        <v>4760</v>
      </c>
      <c r="B10677">
        <v>0</v>
      </c>
      <c r="C10677">
        <v>3575</v>
      </c>
      <c r="D10677">
        <v>412</v>
      </c>
    </row>
    <row r="10678" spans="1:4" x14ac:dyDescent="0.2">
      <c r="A10678" t="s">
        <v>4761</v>
      </c>
      <c r="B10678">
        <v>2</v>
      </c>
      <c r="C10678">
        <v>1032.5</v>
      </c>
      <c r="D10678">
        <v>418.5</v>
      </c>
    </row>
    <row r="10679" spans="1:4" x14ac:dyDescent="0.2">
      <c r="A10679" t="s">
        <v>4762</v>
      </c>
      <c r="B10679">
        <v>0</v>
      </c>
      <c r="C10679">
        <v>13044</v>
      </c>
      <c r="D10679">
        <v>455</v>
      </c>
    </row>
    <row r="10680" spans="1:4" x14ac:dyDescent="0.2">
      <c r="A10680" t="s">
        <v>4763</v>
      </c>
      <c r="B10680">
        <v>0</v>
      </c>
      <c r="C10680">
        <v>2263</v>
      </c>
      <c r="D10680">
        <v>465</v>
      </c>
    </row>
    <row r="10681" spans="1:4" x14ac:dyDescent="0.2">
      <c r="A10681" t="s">
        <v>4764</v>
      </c>
      <c r="B10681">
        <v>0</v>
      </c>
      <c r="C10681">
        <v>2007</v>
      </c>
      <c r="D10681">
        <v>446</v>
      </c>
    </row>
    <row r="10682" spans="1:4" x14ac:dyDescent="0.2">
      <c r="A10682" t="s">
        <v>4765</v>
      </c>
      <c r="B10682">
        <v>0</v>
      </c>
      <c r="C10682">
        <v>17211</v>
      </c>
      <c r="D10682">
        <v>540.5</v>
      </c>
    </row>
    <row r="10683" spans="1:4" x14ac:dyDescent="0.2">
      <c r="A10683" t="s">
        <v>4766</v>
      </c>
      <c r="B10683">
        <v>0</v>
      </c>
      <c r="C10683">
        <v>6459</v>
      </c>
      <c r="D10683">
        <v>445</v>
      </c>
    </row>
    <row r="10684" spans="1:4" x14ac:dyDescent="0.2">
      <c r="A10684" t="s">
        <v>4767</v>
      </c>
      <c r="B10684">
        <v>0</v>
      </c>
      <c r="C10684">
        <v>5066</v>
      </c>
      <c r="D10684">
        <v>446.5</v>
      </c>
    </row>
    <row r="10685" spans="1:4" x14ac:dyDescent="0.2">
      <c r="A10685" t="s">
        <v>4768</v>
      </c>
      <c r="B10685">
        <v>0</v>
      </c>
      <c r="C10685">
        <v>3399</v>
      </c>
      <c r="D10685">
        <v>400</v>
      </c>
    </row>
    <row r="10686" spans="1:4" x14ac:dyDescent="0.2">
      <c r="A10686" t="s">
        <v>4769</v>
      </c>
      <c r="B10686">
        <v>0</v>
      </c>
      <c r="C10686">
        <v>4088.5</v>
      </c>
      <c r="D10686">
        <v>449</v>
      </c>
    </row>
    <row r="10687" spans="1:4" x14ac:dyDescent="0.2">
      <c r="A10687" t="s">
        <v>4770</v>
      </c>
      <c r="B10687">
        <v>2</v>
      </c>
      <c r="C10687">
        <v>720</v>
      </c>
      <c r="D10687">
        <v>421</v>
      </c>
    </row>
    <row r="10688" spans="1:4" x14ac:dyDescent="0.2">
      <c r="A10688" t="s">
        <v>4771</v>
      </c>
      <c r="B10688">
        <v>0</v>
      </c>
      <c r="C10688">
        <v>8606</v>
      </c>
      <c r="D10688">
        <v>458</v>
      </c>
    </row>
    <row r="10689" spans="1:4" x14ac:dyDescent="0.2">
      <c r="A10689" t="s">
        <v>4772</v>
      </c>
      <c r="B10689">
        <v>0</v>
      </c>
      <c r="C10689">
        <v>12460</v>
      </c>
      <c r="D10689">
        <v>446</v>
      </c>
    </row>
    <row r="10690" spans="1:4" x14ac:dyDescent="0.2">
      <c r="A10690" t="s">
        <v>4773</v>
      </c>
      <c r="B10690">
        <v>0</v>
      </c>
      <c r="C10690">
        <v>3742.5</v>
      </c>
      <c r="D10690">
        <v>445</v>
      </c>
    </row>
    <row r="10691" spans="1:4" x14ac:dyDescent="0.2">
      <c r="A10691" t="s">
        <v>4774</v>
      </c>
      <c r="B10691">
        <v>2</v>
      </c>
      <c r="C10691">
        <v>531</v>
      </c>
      <c r="D10691">
        <v>398</v>
      </c>
    </row>
    <row r="10692" spans="1:4" x14ac:dyDescent="0.2">
      <c r="A10692" t="s">
        <v>4775</v>
      </c>
      <c r="B10692">
        <v>0</v>
      </c>
      <c r="C10692">
        <v>7914</v>
      </c>
      <c r="D10692">
        <v>472</v>
      </c>
    </row>
    <row r="10693" spans="1:4" x14ac:dyDescent="0.2">
      <c r="A10693" t="s">
        <v>4776</v>
      </c>
      <c r="B10693">
        <v>2</v>
      </c>
      <c r="C10693">
        <v>1011.5</v>
      </c>
      <c r="D10693">
        <v>446</v>
      </c>
    </row>
    <row r="10694" spans="1:4" x14ac:dyDescent="0.2">
      <c r="A10694" t="s">
        <v>4777</v>
      </c>
      <c r="B10694">
        <v>3</v>
      </c>
      <c r="C10694">
        <v>15193.5</v>
      </c>
      <c r="D10694">
        <v>479</v>
      </c>
    </row>
    <row r="10695" spans="1:4" x14ac:dyDescent="0.2">
      <c r="A10695" t="s">
        <v>4778</v>
      </c>
      <c r="B10695">
        <v>0</v>
      </c>
      <c r="C10695">
        <v>7771</v>
      </c>
      <c r="D10695">
        <v>461</v>
      </c>
    </row>
    <row r="10696" spans="1:4" x14ac:dyDescent="0.2">
      <c r="A10696" t="s">
        <v>4779</v>
      </c>
      <c r="B10696">
        <v>0</v>
      </c>
      <c r="C10696">
        <v>1605.5</v>
      </c>
      <c r="D10696">
        <v>418</v>
      </c>
    </row>
    <row r="10697" spans="1:4" x14ac:dyDescent="0.2">
      <c r="A10697" t="s">
        <v>4780</v>
      </c>
      <c r="B10697">
        <v>0</v>
      </c>
      <c r="C10697">
        <v>9632</v>
      </c>
      <c r="D10697">
        <v>440</v>
      </c>
    </row>
    <row r="10698" spans="1:4" x14ac:dyDescent="0.2">
      <c r="A10698" t="s">
        <v>4781</v>
      </c>
      <c r="B10698">
        <v>0</v>
      </c>
      <c r="C10698">
        <v>16640.5</v>
      </c>
      <c r="D10698">
        <v>466.5</v>
      </c>
    </row>
    <row r="10699" spans="1:4" x14ac:dyDescent="0.2">
      <c r="A10699" t="s">
        <v>4782</v>
      </c>
      <c r="B10699">
        <v>0</v>
      </c>
      <c r="C10699">
        <v>3187</v>
      </c>
      <c r="D10699">
        <v>456</v>
      </c>
    </row>
    <row r="10700" spans="1:4" x14ac:dyDescent="0.2">
      <c r="A10700" t="s">
        <v>4783</v>
      </c>
      <c r="B10700">
        <v>0</v>
      </c>
      <c r="C10700">
        <v>11223</v>
      </c>
      <c r="D10700">
        <v>487</v>
      </c>
    </row>
    <row r="10701" spans="1:4" x14ac:dyDescent="0.2">
      <c r="A10701" t="s">
        <v>4784</v>
      </c>
      <c r="B10701">
        <v>0</v>
      </c>
      <c r="C10701">
        <v>3359</v>
      </c>
      <c r="D10701">
        <v>444</v>
      </c>
    </row>
    <row r="10702" spans="1:4" x14ac:dyDescent="0.2">
      <c r="A10702" t="s">
        <v>4785</v>
      </c>
      <c r="B10702">
        <v>0</v>
      </c>
      <c r="C10702">
        <v>7270</v>
      </c>
      <c r="D10702">
        <v>498.5</v>
      </c>
    </row>
    <row r="10703" spans="1:4" x14ac:dyDescent="0.2">
      <c r="A10703" t="s">
        <v>4786</v>
      </c>
      <c r="B10703">
        <v>2</v>
      </c>
      <c r="C10703">
        <v>524</v>
      </c>
      <c r="D10703">
        <v>408</v>
      </c>
    </row>
    <row r="10704" spans="1:4" x14ac:dyDescent="0.2">
      <c r="A10704" t="s">
        <v>4787</v>
      </c>
      <c r="B10704">
        <v>0</v>
      </c>
      <c r="C10704">
        <v>11358.5</v>
      </c>
      <c r="D10704">
        <v>468.5</v>
      </c>
    </row>
    <row r="10705" spans="1:4" x14ac:dyDescent="0.2">
      <c r="A10705" t="s">
        <v>4788</v>
      </c>
      <c r="B10705">
        <v>0</v>
      </c>
      <c r="C10705">
        <v>3697.5</v>
      </c>
      <c r="D10705">
        <v>478</v>
      </c>
    </row>
    <row r="10706" spans="1:4" x14ac:dyDescent="0.2">
      <c r="A10706" t="s">
        <v>4789</v>
      </c>
      <c r="B10706">
        <v>3</v>
      </c>
      <c r="C10706">
        <v>3316.5</v>
      </c>
      <c r="D10706">
        <v>509.5</v>
      </c>
    </row>
    <row r="10707" spans="1:4" x14ac:dyDescent="0.2">
      <c r="A10707" t="s">
        <v>4790</v>
      </c>
      <c r="B10707">
        <v>0</v>
      </c>
      <c r="C10707">
        <v>25271</v>
      </c>
      <c r="D10707">
        <v>510.5</v>
      </c>
    </row>
    <row r="10708" spans="1:4" x14ac:dyDescent="0.2">
      <c r="A10708" t="s">
        <v>4791</v>
      </c>
      <c r="B10708">
        <v>0</v>
      </c>
      <c r="C10708">
        <v>20637</v>
      </c>
      <c r="D10708">
        <v>519</v>
      </c>
    </row>
    <row r="10709" spans="1:4" x14ac:dyDescent="0.2">
      <c r="A10709" t="s">
        <v>4792</v>
      </c>
      <c r="B10709">
        <v>0</v>
      </c>
      <c r="C10709">
        <v>16336</v>
      </c>
      <c r="D10709">
        <v>496.5</v>
      </c>
    </row>
    <row r="10710" spans="1:4" x14ac:dyDescent="0.2">
      <c r="A10710" t="s">
        <v>4793</v>
      </c>
      <c r="B10710">
        <v>0</v>
      </c>
      <c r="C10710">
        <v>7251</v>
      </c>
      <c r="D10710">
        <v>475.5</v>
      </c>
    </row>
    <row r="10711" spans="1:4" x14ac:dyDescent="0.2">
      <c r="A10711" t="s">
        <v>4794</v>
      </c>
      <c r="B10711">
        <v>3</v>
      </c>
      <c r="C10711">
        <v>8529</v>
      </c>
      <c r="D10711">
        <v>498</v>
      </c>
    </row>
    <row r="10712" spans="1:4" x14ac:dyDescent="0.2">
      <c r="A10712" t="s">
        <v>4795</v>
      </c>
      <c r="B10712">
        <v>2</v>
      </c>
      <c r="C10712">
        <v>770.5</v>
      </c>
      <c r="D10712">
        <v>441.5</v>
      </c>
    </row>
    <row r="10713" spans="1:4" x14ac:dyDescent="0.2">
      <c r="A10713" t="s">
        <v>4796</v>
      </c>
      <c r="B10713">
        <v>3</v>
      </c>
      <c r="C10713">
        <v>3716</v>
      </c>
      <c r="D10713">
        <v>447</v>
      </c>
    </row>
    <row r="10714" spans="1:4" x14ac:dyDescent="0.2">
      <c r="A10714" t="s">
        <v>4797</v>
      </c>
      <c r="B10714">
        <v>0</v>
      </c>
      <c r="C10714">
        <v>10749</v>
      </c>
      <c r="D10714">
        <v>497</v>
      </c>
    </row>
    <row r="10715" spans="1:4" x14ac:dyDescent="0.2">
      <c r="A10715" t="s">
        <v>4798</v>
      </c>
      <c r="B10715">
        <v>0</v>
      </c>
      <c r="C10715">
        <v>10908</v>
      </c>
      <c r="D10715">
        <v>505</v>
      </c>
    </row>
    <row r="10716" spans="1:4" x14ac:dyDescent="0.2">
      <c r="A10716" t="s">
        <v>4799</v>
      </c>
      <c r="B10716">
        <v>0</v>
      </c>
      <c r="C10716">
        <v>1443.5</v>
      </c>
      <c r="D10716">
        <v>470.5</v>
      </c>
    </row>
    <row r="10717" spans="1:4" x14ac:dyDescent="0.2">
      <c r="A10717" t="s">
        <v>4800</v>
      </c>
      <c r="B10717">
        <v>2</v>
      </c>
      <c r="C10717">
        <v>572</v>
      </c>
      <c r="D10717">
        <v>444.5</v>
      </c>
    </row>
    <row r="10718" spans="1:4" x14ac:dyDescent="0.2">
      <c r="A10718" t="s">
        <v>4801</v>
      </c>
      <c r="B10718">
        <v>0</v>
      </c>
      <c r="C10718">
        <v>4776</v>
      </c>
      <c r="D10718">
        <v>412</v>
      </c>
    </row>
    <row r="10719" spans="1:4" x14ac:dyDescent="0.2">
      <c r="A10719" t="s">
        <v>4802</v>
      </c>
      <c r="B10719">
        <v>0</v>
      </c>
      <c r="C10719">
        <v>6435.5</v>
      </c>
      <c r="D10719">
        <v>433.5</v>
      </c>
    </row>
    <row r="10720" spans="1:4" x14ac:dyDescent="0.2">
      <c r="A10720" t="s">
        <v>4803</v>
      </c>
      <c r="B10720">
        <v>0</v>
      </c>
      <c r="C10720">
        <v>15288</v>
      </c>
      <c r="D10720">
        <v>481.5</v>
      </c>
    </row>
    <row r="10721" spans="1:4" x14ac:dyDescent="0.2">
      <c r="A10721" t="s">
        <v>4804</v>
      </c>
      <c r="B10721">
        <v>0</v>
      </c>
      <c r="C10721">
        <v>9195</v>
      </c>
      <c r="D10721">
        <v>483</v>
      </c>
    </row>
    <row r="10722" spans="1:4" x14ac:dyDescent="0.2">
      <c r="A10722" t="s">
        <v>4805</v>
      </c>
      <c r="B10722">
        <v>0</v>
      </c>
      <c r="C10722">
        <v>5338</v>
      </c>
      <c r="D10722">
        <v>436</v>
      </c>
    </row>
    <row r="10723" spans="1:4" x14ac:dyDescent="0.2">
      <c r="A10723" t="s">
        <v>4806</v>
      </c>
      <c r="B10723">
        <v>2</v>
      </c>
      <c r="C10723">
        <v>1133.5</v>
      </c>
      <c r="D10723">
        <v>431</v>
      </c>
    </row>
    <row r="10724" spans="1:4" x14ac:dyDescent="0.2">
      <c r="A10724" t="s">
        <v>4807</v>
      </c>
      <c r="B10724">
        <v>0</v>
      </c>
      <c r="C10724">
        <v>22175</v>
      </c>
      <c r="D10724">
        <v>480.5</v>
      </c>
    </row>
    <row r="10725" spans="1:4" x14ac:dyDescent="0.2">
      <c r="A10725" t="s">
        <v>4808</v>
      </c>
      <c r="B10725">
        <v>0</v>
      </c>
      <c r="C10725">
        <v>1698</v>
      </c>
      <c r="D10725">
        <v>394</v>
      </c>
    </row>
    <row r="10726" spans="1:4" x14ac:dyDescent="0.2">
      <c r="A10726" t="s">
        <v>4809</v>
      </c>
      <c r="B10726">
        <v>0</v>
      </c>
      <c r="C10726">
        <v>7874</v>
      </c>
      <c r="D10726">
        <v>476</v>
      </c>
    </row>
    <row r="10727" spans="1:4" x14ac:dyDescent="0.2">
      <c r="A10727" t="s">
        <v>4810</v>
      </c>
      <c r="B10727">
        <v>0</v>
      </c>
      <c r="C10727">
        <v>29394</v>
      </c>
      <c r="D10727">
        <v>507</v>
      </c>
    </row>
    <row r="10728" spans="1:4" x14ac:dyDescent="0.2">
      <c r="A10728" t="s">
        <v>4811</v>
      </c>
      <c r="B10728">
        <v>0</v>
      </c>
      <c r="C10728">
        <v>2197</v>
      </c>
      <c r="D10728">
        <v>424.5</v>
      </c>
    </row>
    <row r="10729" spans="1:4" x14ac:dyDescent="0.2">
      <c r="A10729" t="s">
        <v>4812</v>
      </c>
      <c r="B10729">
        <v>0</v>
      </c>
      <c r="C10729">
        <v>18804</v>
      </c>
      <c r="D10729">
        <v>519.5</v>
      </c>
    </row>
    <row r="10730" spans="1:4" x14ac:dyDescent="0.2">
      <c r="A10730" t="s">
        <v>4813</v>
      </c>
      <c r="B10730">
        <v>0</v>
      </c>
      <c r="C10730">
        <v>1636.5</v>
      </c>
      <c r="D10730">
        <v>465.5</v>
      </c>
    </row>
    <row r="10731" spans="1:4" x14ac:dyDescent="0.2">
      <c r="A10731" t="s">
        <v>4814</v>
      </c>
      <c r="B10731">
        <v>2</v>
      </c>
      <c r="C10731">
        <v>1278</v>
      </c>
      <c r="D10731">
        <v>437</v>
      </c>
    </row>
    <row r="10732" spans="1:4" x14ac:dyDescent="0.2">
      <c r="A10732" t="s">
        <v>650</v>
      </c>
      <c r="B10732">
        <v>2</v>
      </c>
      <c r="C10732">
        <v>507.5</v>
      </c>
      <c r="D10732">
        <v>412</v>
      </c>
    </row>
    <row r="10733" spans="1:4" x14ac:dyDescent="0.2">
      <c r="A10733" t="s">
        <v>4815</v>
      </c>
      <c r="B10733">
        <v>2</v>
      </c>
      <c r="C10733">
        <v>479</v>
      </c>
      <c r="D10733">
        <v>379</v>
      </c>
    </row>
    <row r="10734" spans="1:4" x14ac:dyDescent="0.2">
      <c r="A10734" t="s">
        <v>4816</v>
      </c>
      <c r="B10734">
        <v>0</v>
      </c>
      <c r="C10734">
        <v>2012.5</v>
      </c>
      <c r="D10734">
        <v>487.5</v>
      </c>
    </row>
    <row r="10735" spans="1:4" x14ac:dyDescent="0.2">
      <c r="A10735" t="s">
        <v>4817</v>
      </c>
      <c r="B10735">
        <v>0</v>
      </c>
      <c r="C10735">
        <v>1947</v>
      </c>
      <c r="D10735">
        <v>426.5</v>
      </c>
    </row>
    <row r="10736" spans="1:4" x14ac:dyDescent="0.2">
      <c r="A10736" t="s">
        <v>4818</v>
      </c>
      <c r="B10736">
        <v>2</v>
      </c>
      <c r="C10736">
        <v>880.5</v>
      </c>
      <c r="D10736">
        <v>425.5</v>
      </c>
    </row>
    <row r="10737" spans="1:4" x14ac:dyDescent="0.2">
      <c r="A10737" t="s">
        <v>4819</v>
      </c>
      <c r="B10737">
        <v>2</v>
      </c>
      <c r="C10737">
        <v>556.5</v>
      </c>
      <c r="D10737">
        <v>420</v>
      </c>
    </row>
    <row r="10738" spans="1:4" x14ac:dyDescent="0.2">
      <c r="A10738" t="s">
        <v>4820</v>
      </c>
      <c r="B10738">
        <v>3</v>
      </c>
      <c r="C10738">
        <v>1484</v>
      </c>
      <c r="D10738">
        <v>423</v>
      </c>
    </row>
    <row r="10739" spans="1:4" x14ac:dyDescent="0.2">
      <c r="A10739" t="s">
        <v>4821</v>
      </c>
      <c r="B10739">
        <v>0</v>
      </c>
      <c r="C10739">
        <v>7127</v>
      </c>
      <c r="D10739">
        <v>414.5</v>
      </c>
    </row>
    <row r="10740" spans="1:4" x14ac:dyDescent="0.2">
      <c r="A10740" t="s">
        <v>4822</v>
      </c>
      <c r="B10740">
        <v>0</v>
      </c>
      <c r="C10740">
        <v>2283.5</v>
      </c>
      <c r="D10740">
        <v>424</v>
      </c>
    </row>
    <row r="10741" spans="1:4" x14ac:dyDescent="0.2">
      <c r="A10741" t="s">
        <v>4823</v>
      </c>
      <c r="B10741">
        <v>2</v>
      </c>
      <c r="C10741">
        <v>488</v>
      </c>
      <c r="D10741">
        <v>405</v>
      </c>
    </row>
    <row r="10742" spans="1:4" x14ac:dyDescent="0.2">
      <c r="A10742" t="s">
        <v>3328</v>
      </c>
      <c r="B10742">
        <v>0</v>
      </c>
      <c r="C10742">
        <v>35927</v>
      </c>
      <c r="D10742">
        <v>516.5</v>
      </c>
    </row>
    <row r="10743" spans="1:4" x14ac:dyDescent="0.2">
      <c r="A10743" t="s">
        <v>4824</v>
      </c>
      <c r="B10743">
        <v>0</v>
      </c>
      <c r="C10743">
        <v>9738.5</v>
      </c>
      <c r="D10743">
        <v>490.5</v>
      </c>
    </row>
    <row r="10744" spans="1:4" x14ac:dyDescent="0.2">
      <c r="A10744" t="s">
        <v>4825</v>
      </c>
      <c r="B10744">
        <v>0</v>
      </c>
      <c r="C10744">
        <v>9427</v>
      </c>
      <c r="D10744">
        <v>468</v>
      </c>
    </row>
    <row r="10745" spans="1:4" x14ac:dyDescent="0.2">
      <c r="A10745" t="s">
        <v>4826</v>
      </c>
      <c r="B10745">
        <v>0</v>
      </c>
      <c r="C10745">
        <v>22319</v>
      </c>
      <c r="D10745">
        <v>488.5</v>
      </c>
    </row>
    <row r="10746" spans="1:4" x14ac:dyDescent="0.2">
      <c r="A10746" t="s">
        <v>4827</v>
      </c>
      <c r="B10746">
        <v>0</v>
      </c>
      <c r="C10746">
        <v>7886.5</v>
      </c>
      <c r="D10746">
        <v>468</v>
      </c>
    </row>
    <row r="10747" spans="1:4" x14ac:dyDescent="0.2">
      <c r="A10747" t="s">
        <v>4828</v>
      </c>
      <c r="B10747">
        <v>0</v>
      </c>
      <c r="C10747">
        <v>8097</v>
      </c>
      <c r="D10747">
        <v>493.5</v>
      </c>
    </row>
    <row r="10748" spans="1:4" x14ac:dyDescent="0.2">
      <c r="A10748" t="s">
        <v>650</v>
      </c>
      <c r="B10748">
        <v>2</v>
      </c>
      <c r="C10748">
        <v>635</v>
      </c>
      <c r="D10748">
        <v>417</v>
      </c>
    </row>
    <row r="10749" spans="1:4" x14ac:dyDescent="0.2">
      <c r="A10749" t="s">
        <v>4829</v>
      </c>
      <c r="B10749">
        <v>2</v>
      </c>
      <c r="C10749">
        <v>476</v>
      </c>
      <c r="D10749">
        <v>395</v>
      </c>
    </row>
    <row r="10750" spans="1:4" x14ac:dyDescent="0.2">
      <c r="A10750" t="s">
        <v>4830</v>
      </c>
      <c r="B10750">
        <v>0</v>
      </c>
      <c r="C10750">
        <v>3339</v>
      </c>
      <c r="D10750">
        <v>540</v>
      </c>
    </row>
    <row r="10751" spans="1:4" x14ac:dyDescent="0.2">
      <c r="A10751" t="s">
        <v>4831</v>
      </c>
      <c r="B10751">
        <v>0</v>
      </c>
      <c r="C10751">
        <v>2025</v>
      </c>
      <c r="D10751">
        <v>444.5</v>
      </c>
    </row>
    <row r="10752" spans="1:4" x14ac:dyDescent="0.2">
      <c r="A10752" t="s">
        <v>650</v>
      </c>
      <c r="B10752">
        <v>2</v>
      </c>
      <c r="C10752">
        <v>661.5</v>
      </c>
      <c r="D10752">
        <v>390</v>
      </c>
    </row>
    <row r="10753" spans="1:4" x14ac:dyDescent="0.2">
      <c r="A10753" t="s">
        <v>4832</v>
      </c>
      <c r="B10753">
        <v>0</v>
      </c>
      <c r="C10753">
        <v>4918</v>
      </c>
      <c r="D10753">
        <v>481</v>
      </c>
    </row>
    <row r="10754" spans="1:4" x14ac:dyDescent="0.2">
      <c r="A10754" t="s">
        <v>4833</v>
      </c>
      <c r="B10754">
        <v>0</v>
      </c>
      <c r="C10754">
        <v>1686.5</v>
      </c>
      <c r="D10754">
        <v>467.5</v>
      </c>
    </row>
    <row r="10755" spans="1:4" x14ac:dyDescent="0.2">
      <c r="A10755" t="s">
        <v>4834</v>
      </c>
      <c r="B10755">
        <v>2</v>
      </c>
      <c r="C10755">
        <v>1474</v>
      </c>
      <c r="D10755">
        <v>493</v>
      </c>
    </row>
    <row r="10756" spans="1:4" x14ac:dyDescent="0.2">
      <c r="A10756" t="s">
        <v>4835</v>
      </c>
      <c r="B10756">
        <v>0</v>
      </c>
      <c r="C10756">
        <v>2756.5</v>
      </c>
      <c r="D10756">
        <v>450</v>
      </c>
    </row>
    <row r="10757" spans="1:4" x14ac:dyDescent="0.2">
      <c r="A10757" t="s">
        <v>4836</v>
      </c>
      <c r="B10757">
        <v>2</v>
      </c>
      <c r="C10757">
        <v>955</v>
      </c>
      <c r="D10757">
        <v>398</v>
      </c>
    </row>
    <row r="10758" spans="1:4" x14ac:dyDescent="0.2">
      <c r="A10758" t="s">
        <v>4837</v>
      </c>
      <c r="B10758">
        <v>2</v>
      </c>
      <c r="C10758">
        <v>1233</v>
      </c>
      <c r="D10758">
        <v>459</v>
      </c>
    </row>
    <row r="10759" spans="1:4" x14ac:dyDescent="0.2">
      <c r="A10759" t="s">
        <v>4838</v>
      </c>
      <c r="B10759">
        <v>0</v>
      </c>
      <c r="C10759">
        <v>3133.5</v>
      </c>
      <c r="D10759">
        <v>451</v>
      </c>
    </row>
    <row r="10760" spans="1:4" x14ac:dyDescent="0.2">
      <c r="A10760" t="s">
        <v>4839</v>
      </c>
      <c r="B10760">
        <v>0</v>
      </c>
      <c r="C10760">
        <v>15297</v>
      </c>
      <c r="D10760">
        <v>471</v>
      </c>
    </row>
    <row r="10761" spans="1:4" x14ac:dyDescent="0.2">
      <c r="A10761" t="s">
        <v>4840</v>
      </c>
      <c r="B10761">
        <v>0</v>
      </c>
      <c r="C10761">
        <v>14829</v>
      </c>
      <c r="D10761">
        <v>515</v>
      </c>
    </row>
    <row r="10762" spans="1:4" x14ac:dyDescent="0.2">
      <c r="A10762" t="s">
        <v>4841</v>
      </c>
      <c r="B10762">
        <v>0</v>
      </c>
      <c r="C10762">
        <v>10188</v>
      </c>
      <c r="D10762">
        <v>433</v>
      </c>
    </row>
    <row r="10763" spans="1:4" x14ac:dyDescent="0.2">
      <c r="A10763" t="s">
        <v>4842</v>
      </c>
      <c r="B10763">
        <v>0</v>
      </c>
      <c r="C10763">
        <v>9165</v>
      </c>
      <c r="D10763">
        <v>501</v>
      </c>
    </row>
    <row r="10764" spans="1:4" x14ac:dyDescent="0.2">
      <c r="A10764" t="s">
        <v>4843</v>
      </c>
      <c r="B10764">
        <v>0</v>
      </c>
      <c r="C10764">
        <v>13551</v>
      </c>
      <c r="D10764">
        <v>477.5</v>
      </c>
    </row>
    <row r="10765" spans="1:4" x14ac:dyDescent="0.2">
      <c r="A10765" t="s">
        <v>2917</v>
      </c>
      <c r="B10765">
        <v>0</v>
      </c>
      <c r="C10765">
        <v>9914</v>
      </c>
      <c r="D10765">
        <v>462</v>
      </c>
    </row>
    <row r="10766" spans="1:4" x14ac:dyDescent="0.2">
      <c r="A10766" t="s">
        <v>4844</v>
      </c>
      <c r="B10766">
        <v>0</v>
      </c>
      <c r="C10766">
        <v>1518</v>
      </c>
      <c r="D10766">
        <v>429</v>
      </c>
    </row>
    <row r="10767" spans="1:4" x14ac:dyDescent="0.2">
      <c r="A10767" t="s">
        <v>4845</v>
      </c>
      <c r="B10767">
        <v>2</v>
      </c>
      <c r="C10767">
        <v>1296.5</v>
      </c>
      <c r="D10767">
        <v>444.5</v>
      </c>
    </row>
    <row r="10768" spans="1:4" x14ac:dyDescent="0.2">
      <c r="A10768" t="s">
        <v>650</v>
      </c>
      <c r="B10768">
        <v>2</v>
      </c>
      <c r="C10768">
        <v>716</v>
      </c>
      <c r="D10768">
        <v>415</v>
      </c>
    </row>
    <row r="10769" spans="1:4" x14ac:dyDescent="0.2">
      <c r="A10769" t="s">
        <v>4846</v>
      </c>
      <c r="B10769">
        <v>2</v>
      </c>
      <c r="C10769">
        <v>468</v>
      </c>
      <c r="D10769">
        <v>436.5</v>
      </c>
    </row>
    <row r="10770" spans="1:4" x14ac:dyDescent="0.2">
      <c r="A10770" t="s">
        <v>4847</v>
      </c>
      <c r="B10770">
        <v>3</v>
      </c>
      <c r="C10770">
        <v>2125</v>
      </c>
      <c r="D10770">
        <v>477</v>
      </c>
    </row>
    <row r="10771" spans="1:4" x14ac:dyDescent="0.2">
      <c r="A10771" t="s">
        <v>4848</v>
      </c>
      <c r="B10771">
        <v>2</v>
      </c>
      <c r="C10771">
        <v>887</v>
      </c>
      <c r="D10771">
        <v>466</v>
      </c>
    </row>
    <row r="10772" spans="1:4" x14ac:dyDescent="0.2">
      <c r="A10772" t="s">
        <v>4849</v>
      </c>
      <c r="B10772">
        <v>0</v>
      </c>
      <c r="C10772">
        <v>2521</v>
      </c>
      <c r="D10772">
        <v>460</v>
      </c>
    </row>
    <row r="10773" spans="1:4" x14ac:dyDescent="0.2">
      <c r="A10773" t="s">
        <v>4850</v>
      </c>
      <c r="B10773">
        <v>0</v>
      </c>
      <c r="C10773">
        <v>2942</v>
      </c>
      <c r="D10773">
        <v>425</v>
      </c>
    </row>
    <row r="10774" spans="1:4" x14ac:dyDescent="0.2">
      <c r="A10774" t="s">
        <v>4851</v>
      </c>
      <c r="B10774">
        <v>0</v>
      </c>
      <c r="C10774">
        <v>2309</v>
      </c>
      <c r="D10774">
        <v>454</v>
      </c>
    </row>
    <row r="10775" spans="1:4" x14ac:dyDescent="0.2">
      <c r="A10775" t="s">
        <v>4852</v>
      </c>
      <c r="B10775">
        <v>2</v>
      </c>
      <c r="C10775">
        <v>525</v>
      </c>
      <c r="D10775">
        <v>445.5</v>
      </c>
    </row>
    <row r="10776" spans="1:4" x14ac:dyDescent="0.2">
      <c r="A10776" t="s">
        <v>4853</v>
      </c>
      <c r="B10776">
        <v>2</v>
      </c>
      <c r="C10776">
        <v>618</v>
      </c>
      <c r="D10776">
        <v>448</v>
      </c>
    </row>
    <row r="10777" spans="1:4" x14ac:dyDescent="0.2">
      <c r="A10777" t="s">
        <v>4854</v>
      </c>
      <c r="B10777">
        <v>2</v>
      </c>
      <c r="C10777">
        <v>750</v>
      </c>
      <c r="D10777">
        <v>438</v>
      </c>
    </row>
    <row r="10778" spans="1:4" x14ac:dyDescent="0.2">
      <c r="A10778" t="s">
        <v>4855</v>
      </c>
      <c r="B10778">
        <v>0</v>
      </c>
      <c r="C10778">
        <v>23766</v>
      </c>
      <c r="D10778">
        <v>476</v>
      </c>
    </row>
    <row r="10779" spans="1:4" x14ac:dyDescent="0.2">
      <c r="A10779" t="s">
        <v>2733</v>
      </c>
      <c r="B10779">
        <v>0</v>
      </c>
      <c r="C10779">
        <v>14286</v>
      </c>
      <c r="D10779">
        <v>513</v>
      </c>
    </row>
    <row r="10780" spans="1:4" x14ac:dyDescent="0.2">
      <c r="A10780" t="s">
        <v>4856</v>
      </c>
      <c r="B10780">
        <v>0</v>
      </c>
      <c r="C10780">
        <v>15151</v>
      </c>
      <c r="D10780">
        <v>531.5</v>
      </c>
    </row>
    <row r="10781" spans="1:4" x14ac:dyDescent="0.2">
      <c r="A10781" t="s">
        <v>4857</v>
      </c>
      <c r="B10781">
        <v>0</v>
      </c>
      <c r="C10781">
        <v>2929</v>
      </c>
      <c r="D10781">
        <v>427</v>
      </c>
    </row>
    <row r="10782" spans="1:4" x14ac:dyDescent="0.2">
      <c r="A10782" t="s">
        <v>4858</v>
      </c>
      <c r="B10782">
        <v>0</v>
      </c>
      <c r="C10782">
        <v>7166.5</v>
      </c>
      <c r="D10782">
        <v>509</v>
      </c>
    </row>
    <row r="10783" spans="1:4" x14ac:dyDescent="0.2">
      <c r="A10783" t="s">
        <v>4859</v>
      </c>
      <c r="B10783">
        <v>0</v>
      </c>
      <c r="C10783">
        <v>6326</v>
      </c>
      <c r="D10783">
        <v>430</v>
      </c>
    </row>
    <row r="10784" spans="1:4" x14ac:dyDescent="0.2">
      <c r="A10784" t="s">
        <v>650</v>
      </c>
      <c r="B10784">
        <v>2</v>
      </c>
      <c r="C10784">
        <v>597</v>
      </c>
      <c r="D10784">
        <v>445</v>
      </c>
    </row>
    <row r="10785" spans="1:4" x14ac:dyDescent="0.2">
      <c r="A10785" t="s">
        <v>4860</v>
      </c>
      <c r="B10785">
        <v>0</v>
      </c>
      <c r="C10785">
        <v>4788</v>
      </c>
      <c r="D10785">
        <v>450</v>
      </c>
    </row>
    <row r="10786" spans="1:4" x14ac:dyDescent="0.2">
      <c r="A10786" t="s">
        <v>4861</v>
      </c>
      <c r="B10786">
        <v>0</v>
      </c>
      <c r="C10786">
        <v>2678</v>
      </c>
      <c r="D10786">
        <v>473.5</v>
      </c>
    </row>
    <row r="10787" spans="1:4" x14ac:dyDescent="0.2">
      <c r="A10787" t="s">
        <v>4862</v>
      </c>
      <c r="B10787">
        <v>2</v>
      </c>
      <c r="C10787">
        <v>531</v>
      </c>
      <c r="D10787">
        <v>454.5</v>
      </c>
    </row>
    <row r="10788" spans="1:4" x14ac:dyDescent="0.2">
      <c r="A10788" t="s">
        <v>650</v>
      </c>
      <c r="B10788">
        <v>2</v>
      </c>
      <c r="C10788">
        <v>692.5</v>
      </c>
      <c r="D10788">
        <v>391</v>
      </c>
    </row>
    <row r="10789" spans="1:4" x14ac:dyDescent="0.2">
      <c r="A10789" t="s">
        <v>4863</v>
      </c>
      <c r="B10789">
        <v>2</v>
      </c>
      <c r="C10789">
        <v>1020</v>
      </c>
      <c r="D10789">
        <v>444</v>
      </c>
    </row>
    <row r="10790" spans="1:4" x14ac:dyDescent="0.2">
      <c r="A10790" t="s">
        <v>4864</v>
      </c>
      <c r="B10790">
        <v>0</v>
      </c>
      <c r="C10790">
        <v>2011</v>
      </c>
      <c r="D10790">
        <v>409</v>
      </c>
    </row>
    <row r="10791" spans="1:4" x14ac:dyDescent="0.2">
      <c r="A10791" t="s">
        <v>4865</v>
      </c>
      <c r="B10791">
        <v>0</v>
      </c>
      <c r="C10791">
        <v>1783</v>
      </c>
      <c r="D10791">
        <v>453</v>
      </c>
    </row>
    <row r="10792" spans="1:4" x14ac:dyDescent="0.2">
      <c r="A10792" t="s">
        <v>4866</v>
      </c>
      <c r="B10792">
        <v>0</v>
      </c>
      <c r="C10792">
        <v>2637.5</v>
      </c>
      <c r="D10792">
        <v>469</v>
      </c>
    </row>
    <row r="10793" spans="1:4" x14ac:dyDescent="0.2">
      <c r="A10793" t="s">
        <v>4867</v>
      </c>
      <c r="B10793">
        <v>0</v>
      </c>
      <c r="C10793">
        <v>2724</v>
      </c>
      <c r="D10793">
        <v>412</v>
      </c>
    </row>
    <row r="10794" spans="1:4" x14ac:dyDescent="0.2">
      <c r="A10794" t="s">
        <v>4868</v>
      </c>
      <c r="B10794">
        <v>2</v>
      </c>
      <c r="C10794">
        <v>1111.5</v>
      </c>
      <c r="D10794">
        <v>447</v>
      </c>
    </row>
    <row r="10795" spans="1:4" x14ac:dyDescent="0.2">
      <c r="A10795" t="s">
        <v>4869</v>
      </c>
      <c r="B10795">
        <v>2</v>
      </c>
      <c r="C10795">
        <v>1623</v>
      </c>
      <c r="D10795">
        <v>458</v>
      </c>
    </row>
    <row r="10796" spans="1:4" x14ac:dyDescent="0.2">
      <c r="A10796" t="s">
        <v>4870</v>
      </c>
      <c r="B10796">
        <v>0</v>
      </c>
      <c r="C10796">
        <v>24664</v>
      </c>
      <c r="D10796">
        <v>488</v>
      </c>
    </row>
    <row r="10797" spans="1:4" x14ac:dyDescent="0.2">
      <c r="A10797" t="s">
        <v>4871</v>
      </c>
      <c r="B10797">
        <v>0</v>
      </c>
      <c r="C10797">
        <v>10065</v>
      </c>
      <c r="D10797">
        <v>454</v>
      </c>
    </row>
    <row r="10798" spans="1:4" x14ac:dyDescent="0.2">
      <c r="A10798" t="s">
        <v>4872</v>
      </c>
      <c r="B10798">
        <v>0</v>
      </c>
      <c r="C10798">
        <v>10353</v>
      </c>
      <c r="D10798">
        <v>474</v>
      </c>
    </row>
    <row r="10799" spans="1:4" x14ac:dyDescent="0.2">
      <c r="A10799" t="s">
        <v>4873</v>
      </c>
      <c r="B10799">
        <v>0</v>
      </c>
      <c r="C10799">
        <v>6866.5</v>
      </c>
      <c r="D10799">
        <v>511</v>
      </c>
    </row>
    <row r="10800" spans="1:4" x14ac:dyDescent="0.2">
      <c r="A10800" t="s">
        <v>4874</v>
      </c>
      <c r="B10800">
        <v>0</v>
      </c>
      <c r="C10800">
        <v>27483</v>
      </c>
      <c r="D10800">
        <v>534</v>
      </c>
    </row>
    <row r="10801" spans="1:4" x14ac:dyDescent="0.2">
      <c r="A10801" t="s">
        <v>4875</v>
      </c>
      <c r="B10801">
        <v>0</v>
      </c>
      <c r="C10801">
        <v>15795</v>
      </c>
      <c r="D10801">
        <v>481</v>
      </c>
    </row>
    <row r="10802" spans="1:4" x14ac:dyDescent="0.2">
      <c r="A10802" t="s">
        <v>4876</v>
      </c>
      <c r="B10802">
        <v>0</v>
      </c>
      <c r="C10802">
        <v>17244</v>
      </c>
      <c r="D10802">
        <v>504</v>
      </c>
    </row>
    <row r="10803" spans="1:4" x14ac:dyDescent="0.2">
      <c r="A10803" t="s">
        <v>4877</v>
      </c>
      <c r="B10803">
        <v>0</v>
      </c>
      <c r="C10803">
        <v>4453</v>
      </c>
      <c r="D10803">
        <v>454</v>
      </c>
    </row>
    <row r="10804" spans="1:4" x14ac:dyDescent="0.2">
      <c r="A10804" t="s">
        <v>4878</v>
      </c>
      <c r="B10804">
        <v>0</v>
      </c>
      <c r="C10804">
        <v>7977.5</v>
      </c>
      <c r="D10804">
        <v>489</v>
      </c>
    </row>
    <row r="10805" spans="1:4" x14ac:dyDescent="0.2">
      <c r="A10805" t="s">
        <v>4879</v>
      </c>
      <c r="B10805">
        <v>0</v>
      </c>
      <c r="C10805">
        <v>4670</v>
      </c>
      <c r="D10805">
        <v>467</v>
      </c>
    </row>
    <row r="10806" spans="1:4" x14ac:dyDescent="0.2">
      <c r="A10806" t="s">
        <v>4880</v>
      </c>
      <c r="B10806">
        <v>0</v>
      </c>
      <c r="C10806">
        <v>15237.5</v>
      </c>
      <c r="D10806">
        <v>476</v>
      </c>
    </row>
    <row r="10807" spans="1:4" x14ac:dyDescent="0.2">
      <c r="A10807" t="s">
        <v>4881</v>
      </c>
      <c r="B10807">
        <v>0</v>
      </c>
      <c r="C10807">
        <v>7152</v>
      </c>
      <c r="D10807">
        <v>468.5</v>
      </c>
    </row>
    <row r="10808" spans="1:4" x14ac:dyDescent="0.2">
      <c r="A10808" t="s">
        <v>4882</v>
      </c>
      <c r="B10808">
        <v>0</v>
      </c>
      <c r="C10808">
        <v>21207</v>
      </c>
      <c r="D10808">
        <v>521</v>
      </c>
    </row>
    <row r="10809" spans="1:4" x14ac:dyDescent="0.2">
      <c r="A10809" t="s">
        <v>4883</v>
      </c>
      <c r="B10809">
        <v>0</v>
      </c>
      <c r="C10809">
        <v>37552</v>
      </c>
      <c r="D10809">
        <v>558</v>
      </c>
    </row>
    <row r="10810" spans="1:4" x14ac:dyDescent="0.2">
      <c r="A10810" t="s">
        <v>4884</v>
      </c>
      <c r="B10810">
        <v>0</v>
      </c>
      <c r="C10810">
        <v>4630</v>
      </c>
      <c r="D10810">
        <v>476</v>
      </c>
    </row>
    <row r="10811" spans="1:4" x14ac:dyDescent="0.2">
      <c r="A10811" t="s">
        <v>4885</v>
      </c>
      <c r="B10811">
        <v>0</v>
      </c>
      <c r="C10811">
        <v>4571</v>
      </c>
      <c r="D10811">
        <v>497.5</v>
      </c>
    </row>
    <row r="10812" spans="1:4" x14ac:dyDescent="0.2">
      <c r="A10812" t="s">
        <v>4886</v>
      </c>
      <c r="B10812">
        <v>0</v>
      </c>
      <c r="C10812">
        <v>7273.5</v>
      </c>
      <c r="D10812">
        <v>502</v>
      </c>
    </row>
    <row r="10813" spans="1:4" x14ac:dyDescent="0.2">
      <c r="A10813" t="s">
        <v>4887</v>
      </c>
      <c r="B10813">
        <v>0</v>
      </c>
      <c r="C10813">
        <v>4958</v>
      </c>
      <c r="D10813">
        <v>484</v>
      </c>
    </row>
    <row r="10814" spans="1:4" x14ac:dyDescent="0.2">
      <c r="A10814" t="s">
        <v>4888</v>
      </c>
      <c r="B10814">
        <v>0</v>
      </c>
      <c r="C10814">
        <v>8016.5</v>
      </c>
      <c r="D10814">
        <v>516</v>
      </c>
    </row>
    <row r="10815" spans="1:4" x14ac:dyDescent="0.2">
      <c r="A10815" t="s">
        <v>4889</v>
      </c>
      <c r="B10815">
        <v>0</v>
      </c>
      <c r="C10815">
        <v>20869</v>
      </c>
      <c r="D10815">
        <v>528.5</v>
      </c>
    </row>
    <row r="10816" spans="1:4" x14ac:dyDescent="0.2">
      <c r="A10816" t="s">
        <v>4890</v>
      </c>
      <c r="B10816">
        <v>0</v>
      </c>
      <c r="C10816">
        <v>15410</v>
      </c>
      <c r="D10816">
        <v>488</v>
      </c>
    </row>
    <row r="10817" spans="1:4" x14ac:dyDescent="0.2">
      <c r="A10817" t="s">
        <v>4891</v>
      </c>
      <c r="B10817">
        <v>0</v>
      </c>
      <c r="C10817">
        <v>4572</v>
      </c>
      <c r="D10817">
        <v>502</v>
      </c>
    </row>
    <row r="10818" spans="1:4" x14ac:dyDescent="0.2">
      <c r="A10818" t="s">
        <v>4892</v>
      </c>
      <c r="B10818">
        <v>0</v>
      </c>
      <c r="C10818">
        <v>7442</v>
      </c>
      <c r="D10818">
        <v>481.5</v>
      </c>
    </row>
    <row r="10819" spans="1:4" x14ac:dyDescent="0.2">
      <c r="A10819" t="s">
        <v>4893</v>
      </c>
      <c r="B10819">
        <v>0</v>
      </c>
      <c r="C10819">
        <v>3997</v>
      </c>
      <c r="D10819">
        <v>471</v>
      </c>
    </row>
    <row r="10820" spans="1:4" x14ac:dyDescent="0.2">
      <c r="A10820" t="s">
        <v>4894</v>
      </c>
      <c r="B10820">
        <v>0</v>
      </c>
      <c r="C10820">
        <v>13981</v>
      </c>
      <c r="D10820">
        <v>492</v>
      </c>
    </row>
    <row r="10821" spans="1:4" x14ac:dyDescent="0.2">
      <c r="A10821" t="s">
        <v>4895</v>
      </c>
      <c r="B10821">
        <v>0</v>
      </c>
      <c r="C10821">
        <v>8953</v>
      </c>
      <c r="D10821">
        <v>496</v>
      </c>
    </row>
    <row r="10822" spans="1:4" x14ac:dyDescent="0.2">
      <c r="A10822" t="s">
        <v>4896</v>
      </c>
      <c r="B10822">
        <v>0</v>
      </c>
      <c r="C10822">
        <v>6347</v>
      </c>
      <c r="D10822">
        <v>480</v>
      </c>
    </row>
    <row r="10823" spans="1:4" x14ac:dyDescent="0.2">
      <c r="A10823" t="s">
        <v>4897</v>
      </c>
      <c r="B10823">
        <v>0</v>
      </c>
      <c r="C10823">
        <v>9754.5</v>
      </c>
      <c r="D10823">
        <v>462</v>
      </c>
    </row>
    <row r="10824" spans="1:4" x14ac:dyDescent="0.2">
      <c r="A10824" t="s">
        <v>4898</v>
      </c>
      <c r="B10824">
        <v>0</v>
      </c>
      <c r="C10824">
        <v>23311.5</v>
      </c>
      <c r="D10824">
        <v>502</v>
      </c>
    </row>
    <row r="10825" spans="1:4" x14ac:dyDescent="0.2">
      <c r="A10825" t="s">
        <v>4899</v>
      </c>
      <c r="B10825">
        <v>0</v>
      </c>
      <c r="C10825">
        <v>15802.5</v>
      </c>
      <c r="D10825">
        <v>490</v>
      </c>
    </row>
    <row r="10826" spans="1:4" x14ac:dyDescent="0.2">
      <c r="A10826" t="s">
        <v>4900</v>
      </c>
      <c r="B10826">
        <v>0</v>
      </c>
      <c r="C10826">
        <v>28389</v>
      </c>
      <c r="D10826">
        <v>512</v>
      </c>
    </row>
    <row r="10827" spans="1:4" x14ac:dyDescent="0.2">
      <c r="A10827" t="s">
        <v>4901</v>
      </c>
      <c r="B10827">
        <v>0</v>
      </c>
      <c r="C10827">
        <v>20891</v>
      </c>
      <c r="D10827">
        <v>534</v>
      </c>
    </row>
    <row r="10828" spans="1:4" x14ac:dyDescent="0.2">
      <c r="A10828" t="s">
        <v>4902</v>
      </c>
      <c r="B10828">
        <v>0</v>
      </c>
      <c r="C10828">
        <v>17579.5</v>
      </c>
      <c r="D10828">
        <v>534.5</v>
      </c>
    </row>
    <row r="10829" spans="1:4" x14ac:dyDescent="0.2">
      <c r="A10829" t="s">
        <v>4903</v>
      </c>
      <c r="B10829">
        <v>0</v>
      </c>
      <c r="C10829">
        <v>7897</v>
      </c>
      <c r="D10829">
        <v>564</v>
      </c>
    </row>
    <row r="10830" spans="1:4" x14ac:dyDescent="0.2">
      <c r="A10830" t="s">
        <v>4904</v>
      </c>
      <c r="B10830">
        <v>2</v>
      </c>
      <c r="C10830">
        <v>1450</v>
      </c>
      <c r="D10830">
        <v>458</v>
      </c>
    </row>
    <row r="10831" spans="1:4" x14ac:dyDescent="0.2">
      <c r="A10831" t="s">
        <v>4905</v>
      </c>
      <c r="B10831">
        <v>0</v>
      </c>
      <c r="C10831">
        <v>8188.5</v>
      </c>
      <c r="D10831">
        <v>514.5</v>
      </c>
    </row>
    <row r="10832" spans="1:4" x14ac:dyDescent="0.2">
      <c r="A10832" t="s">
        <v>4906</v>
      </c>
      <c r="B10832">
        <v>0</v>
      </c>
      <c r="C10832">
        <v>18867</v>
      </c>
      <c r="D10832">
        <v>567</v>
      </c>
    </row>
    <row r="10833" spans="1:4" x14ac:dyDescent="0.2">
      <c r="A10833" t="s">
        <v>4907</v>
      </c>
      <c r="B10833">
        <v>0</v>
      </c>
      <c r="C10833">
        <v>5735</v>
      </c>
      <c r="D10833">
        <v>448</v>
      </c>
    </row>
    <row r="10834" spans="1:4" x14ac:dyDescent="0.2">
      <c r="A10834" t="s">
        <v>4908</v>
      </c>
      <c r="B10834">
        <v>0</v>
      </c>
      <c r="C10834">
        <v>8661.5</v>
      </c>
      <c r="D10834">
        <v>508</v>
      </c>
    </row>
    <row r="10835" spans="1:4" x14ac:dyDescent="0.2">
      <c r="A10835" t="s">
        <v>4909</v>
      </c>
      <c r="B10835">
        <v>0</v>
      </c>
      <c r="C10835">
        <v>11222</v>
      </c>
      <c r="D10835">
        <v>516</v>
      </c>
    </row>
    <row r="10836" spans="1:4" x14ac:dyDescent="0.2">
      <c r="A10836" t="s">
        <v>4910</v>
      </c>
      <c r="B10836">
        <v>0</v>
      </c>
      <c r="C10836">
        <v>10653</v>
      </c>
      <c r="D10836">
        <v>528</v>
      </c>
    </row>
    <row r="10837" spans="1:4" x14ac:dyDescent="0.2">
      <c r="A10837" t="s">
        <v>4911</v>
      </c>
      <c r="B10837">
        <v>0</v>
      </c>
      <c r="C10837">
        <v>10252</v>
      </c>
      <c r="D10837">
        <v>483</v>
      </c>
    </row>
    <row r="10838" spans="1:4" x14ac:dyDescent="0.2">
      <c r="A10838" t="s">
        <v>4912</v>
      </c>
      <c r="B10838">
        <v>0</v>
      </c>
      <c r="C10838">
        <v>23758</v>
      </c>
      <c r="D10838">
        <v>500.5</v>
      </c>
    </row>
    <row r="10839" spans="1:4" x14ac:dyDescent="0.2">
      <c r="A10839" t="s">
        <v>4913</v>
      </c>
      <c r="B10839">
        <v>0</v>
      </c>
      <c r="C10839">
        <v>18431</v>
      </c>
      <c r="D10839">
        <v>527.5</v>
      </c>
    </row>
    <row r="10840" spans="1:4" x14ac:dyDescent="0.2">
      <c r="A10840" t="s">
        <v>4914</v>
      </c>
      <c r="B10840">
        <v>0</v>
      </c>
      <c r="C10840">
        <v>20461</v>
      </c>
      <c r="D10840">
        <v>537.5</v>
      </c>
    </row>
    <row r="10841" spans="1:4" x14ac:dyDescent="0.2">
      <c r="A10841" t="s">
        <v>4915</v>
      </c>
      <c r="B10841">
        <v>0</v>
      </c>
      <c r="C10841">
        <v>31708</v>
      </c>
      <c r="D10841">
        <v>554</v>
      </c>
    </row>
    <row r="10842" spans="1:4" x14ac:dyDescent="0.2">
      <c r="A10842" t="s">
        <v>4916</v>
      </c>
      <c r="B10842">
        <v>0</v>
      </c>
      <c r="C10842">
        <v>24553</v>
      </c>
      <c r="D10842">
        <v>588</v>
      </c>
    </row>
    <row r="10843" spans="1:4" x14ac:dyDescent="0.2">
      <c r="A10843" t="s">
        <v>4917</v>
      </c>
      <c r="B10843">
        <v>0</v>
      </c>
      <c r="C10843">
        <v>15012</v>
      </c>
      <c r="D10843">
        <v>496</v>
      </c>
    </row>
    <row r="10844" spans="1:4" x14ac:dyDescent="0.2">
      <c r="A10844" t="s">
        <v>4918</v>
      </c>
      <c r="B10844">
        <v>0</v>
      </c>
      <c r="C10844">
        <v>7082.5</v>
      </c>
      <c r="D10844">
        <v>476.5</v>
      </c>
    </row>
    <row r="10845" spans="1:4" x14ac:dyDescent="0.2">
      <c r="A10845" t="s">
        <v>4919</v>
      </c>
      <c r="B10845">
        <v>0</v>
      </c>
      <c r="C10845">
        <v>4968</v>
      </c>
      <c r="D10845">
        <v>470.5</v>
      </c>
    </row>
    <row r="10846" spans="1:4" x14ac:dyDescent="0.2">
      <c r="A10846" t="s">
        <v>3487</v>
      </c>
      <c r="B10846">
        <v>2</v>
      </c>
      <c r="C10846">
        <v>539.5</v>
      </c>
      <c r="D10846">
        <v>428.5</v>
      </c>
    </row>
    <row r="10847" spans="1:4" x14ac:dyDescent="0.2">
      <c r="A10847" t="s">
        <v>4920</v>
      </c>
      <c r="B10847">
        <v>0</v>
      </c>
      <c r="C10847">
        <v>7380</v>
      </c>
      <c r="D10847">
        <v>489</v>
      </c>
    </row>
    <row r="10848" spans="1:4" x14ac:dyDescent="0.2">
      <c r="A10848" t="s">
        <v>4921</v>
      </c>
      <c r="B10848">
        <v>0</v>
      </c>
      <c r="C10848">
        <v>27138</v>
      </c>
      <c r="D10848">
        <v>533</v>
      </c>
    </row>
    <row r="10849" spans="1:4" x14ac:dyDescent="0.2">
      <c r="A10849" t="s">
        <v>4922</v>
      </c>
      <c r="B10849">
        <v>0</v>
      </c>
      <c r="C10849">
        <v>14829</v>
      </c>
      <c r="D10849">
        <v>537</v>
      </c>
    </row>
    <row r="10850" spans="1:4" x14ac:dyDescent="0.2">
      <c r="A10850" t="s">
        <v>4923</v>
      </c>
      <c r="B10850">
        <v>0</v>
      </c>
      <c r="C10850">
        <v>10297.5</v>
      </c>
      <c r="D10850">
        <v>561</v>
      </c>
    </row>
    <row r="10851" spans="1:4" x14ac:dyDescent="0.2">
      <c r="A10851" t="s">
        <v>4924</v>
      </c>
      <c r="B10851">
        <v>0</v>
      </c>
      <c r="C10851">
        <v>2353</v>
      </c>
      <c r="D10851">
        <v>467</v>
      </c>
    </row>
    <row r="10852" spans="1:4" x14ac:dyDescent="0.2">
      <c r="A10852" t="s">
        <v>4925</v>
      </c>
      <c r="B10852">
        <v>0</v>
      </c>
      <c r="C10852">
        <v>11723</v>
      </c>
      <c r="D10852">
        <v>512.5</v>
      </c>
    </row>
    <row r="10853" spans="1:4" x14ac:dyDescent="0.2">
      <c r="A10853" t="s">
        <v>4926</v>
      </c>
      <c r="B10853">
        <v>0</v>
      </c>
      <c r="C10853">
        <v>11664</v>
      </c>
      <c r="D10853">
        <v>488</v>
      </c>
    </row>
    <row r="10854" spans="1:4" x14ac:dyDescent="0.2">
      <c r="A10854" t="s">
        <v>4927</v>
      </c>
      <c r="B10854">
        <v>0</v>
      </c>
      <c r="C10854">
        <v>4627</v>
      </c>
      <c r="D10854">
        <v>487</v>
      </c>
    </row>
    <row r="10855" spans="1:4" x14ac:dyDescent="0.2">
      <c r="A10855" t="s">
        <v>4928</v>
      </c>
      <c r="B10855">
        <v>0</v>
      </c>
      <c r="C10855">
        <v>17373</v>
      </c>
      <c r="D10855">
        <v>501</v>
      </c>
    </row>
    <row r="10856" spans="1:4" x14ac:dyDescent="0.2">
      <c r="A10856" t="s">
        <v>4929</v>
      </c>
      <c r="B10856">
        <v>0</v>
      </c>
      <c r="C10856">
        <v>10597</v>
      </c>
      <c r="D10856">
        <v>469</v>
      </c>
    </row>
    <row r="10857" spans="1:4" x14ac:dyDescent="0.2">
      <c r="A10857" t="s">
        <v>4930</v>
      </c>
      <c r="B10857">
        <v>0</v>
      </c>
      <c r="C10857">
        <v>5048</v>
      </c>
      <c r="D10857">
        <v>443</v>
      </c>
    </row>
    <row r="10858" spans="1:4" x14ac:dyDescent="0.2">
      <c r="A10858" t="s">
        <v>4931</v>
      </c>
      <c r="B10858">
        <v>0</v>
      </c>
      <c r="C10858">
        <v>10536</v>
      </c>
      <c r="D10858">
        <v>482</v>
      </c>
    </row>
    <row r="10859" spans="1:4" x14ac:dyDescent="0.2">
      <c r="A10859" t="s">
        <v>4932</v>
      </c>
      <c r="B10859">
        <v>0</v>
      </c>
      <c r="C10859">
        <v>13949</v>
      </c>
      <c r="D10859">
        <v>491</v>
      </c>
    </row>
    <row r="10860" spans="1:4" x14ac:dyDescent="0.2">
      <c r="A10860" t="s">
        <v>4933</v>
      </c>
      <c r="B10860">
        <v>0</v>
      </c>
      <c r="C10860">
        <v>19668</v>
      </c>
      <c r="D10860">
        <v>520</v>
      </c>
    </row>
    <row r="10861" spans="1:4" x14ac:dyDescent="0.2">
      <c r="A10861" t="s">
        <v>4934</v>
      </c>
      <c r="B10861">
        <v>0</v>
      </c>
      <c r="C10861">
        <v>23017</v>
      </c>
      <c r="D10861">
        <v>565</v>
      </c>
    </row>
    <row r="10862" spans="1:4" x14ac:dyDescent="0.2">
      <c r="A10862" t="s">
        <v>4935</v>
      </c>
      <c r="B10862">
        <v>0</v>
      </c>
      <c r="C10862">
        <v>7252</v>
      </c>
      <c r="D10862">
        <v>492.5</v>
      </c>
    </row>
    <row r="10863" spans="1:4" x14ac:dyDescent="0.2">
      <c r="A10863" t="s">
        <v>4936</v>
      </c>
      <c r="B10863">
        <v>0</v>
      </c>
      <c r="C10863">
        <v>4935</v>
      </c>
      <c r="D10863">
        <v>485</v>
      </c>
    </row>
    <row r="10864" spans="1:4" x14ac:dyDescent="0.2">
      <c r="A10864" t="s">
        <v>4937</v>
      </c>
      <c r="B10864">
        <v>0</v>
      </c>
      <c r="C10864">
        <v>21885</v>
      </c>
      <c r="D10864">
        <v>502.5</v>
      </c>
    </row>
    <row r="10865" spans="1:4" x14ac:dyDescent="0.2">
      <c r="A10865" t="s">
        <v>4938</v>
      </c>
      <c r="B10865">
        <v>0</v>
      </c>
      <c r="C10865">
        <v>14042</v>
      </c>
      <c r="D10865">
        <v>483</v>
      </c>
    </row>
    <row r="10866" spans="1:4" x14ac:dyDescent="0.2">
      <c r="A10866" t="s">
        <v>4939</v>
      </c>
      <c r="B10866">
        <v>0</v>
      </c>
      <c r="C10866">
        <v>11356.5</v>
      </c>
      <c r="D10866">
        <v>495</v>
      </c>
    </row>
    <row r="10867" spans="1:4" x14ac:dyDescent="0.2">
      <c r="A10867" t="s">
        <v>4940</v>
      </c>
      <c r="B10867">
        <v>0</v>
      </c>
      <c r="C10867">
        <v>20839</v>
      </c>
      <c r="D10867">
        <v>539</v>
      </c>
    </row>
    <row r="10868" spans="1:4" x14ac:dyDescent="0.2">
      <c r="A10868" t="s">
        <v>4941</v>
      </c>
      <c r="B10868">
        <v>2</v>
      </c>
      <c r="C10868">
        <v>981</v>
      </c>
      <c r="D10868">
        <v>446.5</v>
      </c>
    </row>
    <row r="10869" spans="1:4" x14ac:dyDescent="0.2">
      <c r="A10869" t="s">
        <v>4942</v>
      </c>
      <c r="B10869">
        <v>0</v>
      </c>
      <c r="C10869">
        <v>4243</v>
      </c>
      <c r="D10869">
        <v>428</v>
      </c>
    </row>
    <row r="10870" spans="1:4" x14ac:dyDescent="0.2">
      <c r="A10870" t="s">
        <v>4943</v>
      </c>
      <c r="B10870">
        <v>0</v>
      </c>
      <c r="C10870">
        <v>9442</v>
      </c>
      <c r="D10870">
        <v>500.5</v>
      </c>
    </row>
    <row r="10871" spans="1:4" x14ac:dyDescent="0.2">
      <c r="A10871" t="s">
        <v>4944</v>
      </c>
      <c r="B10871">
        <v>0</v>
      </c>
      <c r="C10871">
        <v>12576</v>
      </c>
      <c r="D10871">
        <v>466</v>
      </c>
    </row>
    <row r="10872" spans="1:4" x14ac:dyDescent="0.2">
      <c r="A10872" t="s">
        <v>4945</v>
      </c>
      <c r="B10872">
        <v>0</v>
      </c>
      <c r="C10872">
        <v>22725</v>
      </c>
      <c r="D10872">
        <v>511.5</v>
      </c>
    </row>
    <row r="10873" spans="1:4" x14ac:dyDescent="0.2">
      <c r="A10873" t="s">
        <v>4946</v>
      </c>
      <c r="B10873">
        <v>0</v>
      </c>
      <c r="C10873">
        <v>6704.5</v>
      </c>
      <c r="D10873">
        <v>479.5</v>
      </c>
    </row>
    <row r="10874" spans="1:4" x14ac:dyDescent="0.2">
      <c r="A10874" t="s">
        <v>4947</v>
      </c>
      <c r="B10874">
        <v>0</v>
      </c>
      <c r="C10874">
        <v>2429</v>
      </c>
      <c r="D10874">
        <v>445</v>
      </c>
    </row>
    <row r="10875" spans="1:4" x14ac:dyDescent="0.2">
      <c r="A10875" t="s">
        <v>4948</v>
      </c>
      <c r="B10875">
        <v>0</v>
      </c>
      <c r="C10875">
        <v>41776.5</v>
      </c>
      <c r="D10875">
        <v>479</v>
      </c>
    </row>
    <row r="10876" spans="1:4" x14ac:dyDescent="0.2">
      <c r="A10876" t="s">
        <v>4949</v>
      </c>
      <c r="B10876">
        <v>2</v>
      </c>
      <c r="C10876">
        <v>1339</v>
      </c>
      <c r="D10876">
        <v>450</v>
      </c>
    </row>
    <row r="10877" spans="1:4" x14ac:dyDescent="0.2">
      <c r="A10877" t="s">
        <v>4950</v>
      </c>
      <c r="B10877">
        <v>0</v>
      </c>
      <c r="C10877">
        <v>12695</v>
      </c>
      <c r="D10877">
        <v>474</v>
      </c>
    </row>
    <row r="10878" spans="1:4" x14ac:dyDescent="0.2">
      <c r="A10878" t="s">
        <v>4951</v>
      </c>
      <c r="B10878">
        <v>0</v>
      </c>
      <c r="C10878">
        <v>5099.5</v>
      </c>
      <c r="D10878">
        <v>478</v>
      </c>
    </row>
    <row r="10879" spans="1:4" x14ac:dyDescent="0.2">
      <c r="A10879" t="s">
        <v>4952</v>
      </c>
      <c r="B10879">
        <v>0</v>
      </c>
      <c r="C10879">
        <v>8742.5</v>
      </c>
      <c r="D10879">
        <v>468.5</v>
      </c>
    </row>
    <row r="10880" spans="1:4" x14ac:dyDescent="0.2">
      <c r="A10880" t="s">
        <v>4953</v>
      </c>
      <c r="B10880">
        <v>0</v>
      </c>
      <c r="C10880">
        <v>33250</v>
      </c>
      <c r="D10880">
        <v>531.5</v>
      </c>
    </row>
    <row r="10881" spans="1:4" x14ac:dyDescent="0.2">
      <c r="A10881" t="s">
        <v>4954</v>
      </c>
      <c r="B10881">
        <v>0</v>
      </c>
      <c r="C10881">
        <v>18125</v>
      </c>
      <c r="D10881">
        <v>488</v>
      </c>
    </row>
    <row r="10882" spans="1:4" x14ac:dyDescent="0.2">
      <c r="A10882" t="s">
        <v>4955</v>
      </c>
      <c r="B10882">
        <v>0</v>
      </c>
      <c r="C10882">
        <v>7799</v>
      </c>
      <c r="D10882">
        <v>491</v>
      </c>
    </row>
    <row r="10883" spans="1:4" x14ac:dyDescent="0.2">
      <c r="A10883" t="s">
        <v>4956</v>
      </c>
      <c r="B10883">
        <v>2</v>
      </c>
      <c r="C10883">
        <v>1494</v>
      </c>
      <c r="D10883">
        <v>470.5</v>
      </c>
    </row>
    <row r="10884" spans="1:4" x14ac:dyDescent="0.2">
      <c r="A10884" t="s">
        <v>4957</v>
      </c>
      <c r="B10884">
        <v>0</v>
      </c>
      <c r="C10884">
        <v>23313</v>
      </c>
      <c r="D10884">
        <v>545</v>
      </c>
    </row>
    <row r="10885" spans="1:4" x14ac:dyDescent="0.2">
      <c r="A10885" t="s">
        <v>4958</v>
      </c>
      <c r="B10885">
        <v>0</v>
      </c>
      <c r="C10885">
        <v>9523</v>
      </c>
      <c r="D10885">
        <v>508</v>
      </c>
    </row>
    <row r="10886" spans="1:4" x14ac:dyDescent="0.2">
      <c r="A10886" t="s">
        <v>4959</v>
      </c>
      <c r="B10886">
        <v>0</v>
      </c>
      <c r="C10886">
        <v>7629</v>
      </c>
      <c r="D10886">
        <v>471.5</v>
      </c>
    </row>
    <row r="10887" spans="1:4" x14ac:dyDescent="0.2">
      <c r="A10887" t="s">
        <v>4960</v>
      </c>
      <c r="B10887">
        <v>0</v>
      </c>
      <c r="C10887">
        <v>7639</v>
      </c>
      <c r="D10887">
        <v>488</v>
      </c>
    </row>
    <row r="10888" spans="1:4" x14ac:dyDescent="0.2">
      <c r="A10888" t="s">
        <v>4961</v>
      </c>
      <c r="B10888">
        <v>0</v>
      </c>
      <c r="C10888">
        <v>7714</v>
      </c>
      <c r="D10888">
        <v>491.5</v>
      </c>
    </row>
    <row r="10889" spans="1:4" x14ac:dyDescent="0.2">
      <c r="A10889" t="s">
        <v>4962</v>
      </c>
      <c r="B10889">
        <v>0</v>
      </c>
      <c r="C10889">
        <v>19003</v>
      </c>
      <c r="D10889">
        <v>511</v>
      </c>
    </row>
    <row r="10890" spans="1:4" x14ac:dyDescent="0.2">
      <c r="A10890" t="s">
        <v>4963</v>
      </c>
      <c r="B10890">
        <v>0</v>
      </c>
      <c r="C10890">
        <v>23807</v>
      </c>
      <c r="D10890">
        <v>534</v>
      </c>
    </row>
    <row r="10891" spans="1:4" x14ac:dyDescent="0.2">
      <c r="A10891" t="s">
        <v>4964</v>
      </c>
      <c r="B10891">
        <v>0</v>
      </c>
      <c r="C10891">
        <v>8154</v>
      </c>
      <c r="D10891">
        <v>505</v>
      </c>
    </row>
    <row r="10892" spans="1:4" x14ac:dyDescent="0.2">
      <c r="A10892" t="s">
        <v>4965</v>
      </c>
      <c r="B10892">
        <v>0</v>
      </c>
      <c r="C10892">
        <v>7727.5</v>
      </c>
      <c r="D10892">
        <v>452.5</v>
      </c>
    </row>
    <row r="10893" spans="1:4" x14ac:dyDescent="0.2">
      <c r="A10893" t="s">
        <v>4966</v>
      </c>
      <c r="B10893">
        <v>0</v>
      </c>
      <c r="C10893">
        <v>10862</v>
      </c>
      <c r="D10893">
        <v>510</v>
      </c>
    </row>
    <row r="10894" spans="1:4" x14ac:dyDescent="0.2">
      <c r="A10894" t="s">
        <v>4967</v>
      </c>
      <c r="B10894">
        <v>0</v>
      </c>
      <c r="C10894">
        <v>8540</v>
      </c>
      <c r="D10894">
        <v>778</v>
      </c>
    </row>
    <row r="10895" spans="1:4" x14ac:dyDescent="0.2">
      <c r="A10895" t="s">
        <v>4968</v>
      </c>
      <c r="B10895">
        <v>0</v>
      </c>
      <c r="C10895">
        <v>26971</v>
      </c>
      <c r="D10895">
        <v>684</v>
      </c>
    </row>
    <row r="10896" spans="1:4" x14ac:dyDescent="0.2">
      <c r="A10896" t="s">
        <v>4969</v>
      </c>
      <c r="B10896">
        <v>0</v>
      </c>
      <c r="C10896">
        <v>15531.5</v>
      </c>
      <c r="D10896">
        <v>483</v>
      </c>
    </row>
    <row r="10897" spans="1:4" x14ac:dyDescent="0.2">
      <c r="A10897" t="s">
        <v>4970</v>
      </c>
      <c r="B10897">
        <v>0</v>
      </c>
      <c r="C10897">
        <v>8631</v>
      </c>
      <c r="D10897">
        <v>460</v>
      </c>
    </row>
    <row r="10898" spans="1:4" x14ac:dyDescent="0.2">
      <c r="A10898" t="s">
        <v>4971</v>
      </c>
      <c r="B10898">
        <v>2</v>
      </c>
      <c r="C10898">
        <v>583</v>
      </c>
      <c r="D10898">
        <v>385</v>
      </c>
    </row>
    <row r="10899" spans="1:4" x14ac:dyDescent="0.2">
      <c r="A10899" t="s">
        <v>4972</v>
      </c>
      <c r="B10899">
        <v>0</v>
      </c>
      <c r="C10899">
        <v>5795</v>
      </c>
      <c r="D10899">
        <v>484.5</v>
      </c>
    </row>
    <row r="10900" spans="1:4" x14ac:dyDescent="0.2">
      <c r="A10900" t="s">
        <v>4973</v>
      </c>
      <c r="B10900">
        <v>0</v>
      </c>
      <c r="C10900">
        <v>15561</v>
      </c>
      <c r="D10900">
        <v>481</v>
      </c>
    </row>
    <row r="10901" spans="1:4" x14ac:dyDescent="0.2">
      <c r="A10901" t="s">
        <v>4974</v>
      </c>
      <c r="B10901">
        <v>0</v>
      </c>
      <c r="C10901">
        <v>15786</v>
      </c>
      <c r="D10901">
        <v>489</v>
      </c>
    </row>
    <row r="10902" spans="1:4" x14ac:dyDescent="0.2">
      <c r="A10902" t="s">
        <v>4975</v>
      </c>
      <c r="B10902">
        <v>0</v>
      </c>
      <c r="C10902">
        <v>5202</v>
      </c>
      <c r="D10902">
        <v>437</v>
      </c>
    </row>
    <row r="10903" spans="1:4" x14ac:dyDescent="0.2">
      <c r="A10903" t="s">
        <v>4976</v>
      </c>
      <c r="B10903">
        <v>2</v>
      </c>
      <c r="C10903">
        <v>1892</v>
      </c>
      <c r="D10903">
        <v>483</v>
      </c>
    </row>
    <row r="10904" spans="1:4" x14ac:dyDescent="0.2">
      <c r="A10904" t="s">
        <v>4977</v>
      </c>
      <c r="B10904">
        <v>0</v>
      </c>
      <c r="C10904">
        <v>16415</v>
      </c>
      <c r="D10904">
        <v>480</v>
      </c>
    </row>
    <row r="10905" spans="1:4" x14ac:dyDescent="0.2">
      <c r="A10905" t="s">
        <v>4978</v>
      </c>
      <c r="B10905">
        <v>0</v>
      </c>
      <c r="C10905">
        <v>6459</v>
      </c>
      <c r="D10905">
        <v>446.5</v>
      </c>
    </row>
    <row r="10906" spans="1:4" x14ac:dyDescent="0.2">
      <c r="A10906" t="s">
        <v>4979</v>
      </c>
      <c r="B10906">
        <v>2</v>
      </c>
      <c r="C10906">
        <v>1105</v>
      </c>
      <c r="D10906">
        <v>438.5</v>
      </c>
    </row>
    <row r="10907" spans="1:4" x14ac:dyDescent="0.2">
      <c r="A10907" t="s">
        <v>4980</v>
      </c>
      <c r="B10907">
        <v>0</v>
      </c>
      <c r="C10907">
        <v>16111.5</v>
      </c>
      <c r="D10907">
        <v>517</v>
      </c>
    </row>
    <row r="10908" spans="1:4" x14ac:dyDescent="0.2">
      <c r="A10908" t="s">
        <v>4981</v>
      </c>
      <c r="B10908">
        <v>0</v>
      </c>
      <c r="C10908">
        <v>12048</v>
      </c>
      <c r="D10908">
        <v>539</v>
      </c>
    </row>
    <row r="10909" spans="1:4" x14ac:dyDescent="0.2">
      <c r="A10909" t="s">
        <v>4982</v>
      </c>
      <c r="B10909">
        <v>0</v>
      </c>
      <c r="C10909">
        <v>6689</v>
      </c>
      <c r="D10909">
        <v>446</v>
      </c>
    </row>
    <row r="10910" spans="1:4" x14ac:dyDescent="0.2">
      <c r="A10910" t="s">
        <v>4983</v>
      </c>
      <c r="B10910">
        <v>0</v>
      </c>
      <c r="C10910">
        <v>11979</v>
      </c>
      <c r="D10910">
        <v>487</v>
      </c>
    </row>
    <row r="10911" spans="1:4" x14ac:dyDescent="0.2">
      <c r="A10911" t="s">
        <v>4984</v>
      </c>
      <c r="B10911">
        <v>0</v>
      </c>
      <c r="C10911">
        <v>28099</v>
      </c>
      <c r="D10911">
        <v>515.5</v>
      </c>
    </row>
    <row r="10912" spans="1:4" x14ac:dyDescent="0.2">
      <c r="A10912" t="s">
        <v>4985</v>
      </c>
      <c r="B10912">
        <v>0</v>
      </c>
      <c r="C10912">
        <v>5089</v>
      </c>
      <c r="D10912">
        <v>981</v>
      </c>
    </row>
    <row r="10913" spans="1:4" x14ac:dyDescent="0.2">
      <c r="A10913" t="s">
        <v>4986</v>
      </c>
      <c r="B10913">
        <v>3</v>
      </c>
      <c r="C10913">
        <v>7097</v>
      </c>
      <c r="D10913">
        <v>1197</v>
      </c>
    </row>
    <row r="10914" spans="1:4" x14ac:dyDescent="0.2">
      <c r="A10914" t="s">
        <v>4987</v>
      </c>
      <c r="B10914">
        <v>0</v>
      </c>
      <c r="C10914">
        <v>7428</v>
      </c>
      <c r="D10914">
        <v>541</v>
      </c>
    </row>
    <row r="10915" spans="1:4" x14ac:dyDescent="0.2">
      <c r="A10915" t="s">
        <v>4988</v>
      </c>
      <c r="B10915">
        <v>0</v>
      </c>
      <c r="C10915">
        <v>22378</v>
      </c>
      <c r="D10915">
        <v>509</v>
      </c>
    </row>
    <row r="10916" spans="1:4" x14ac:dyDescent="0.2">
      <c r="A10916" t="s">
        <v>4989</v>
      </c>
      <c r="B10916">
        <v>0</v>
      </c>
      <c r="C10916">
        <v>6626</v>
      </c>
      <c r="D10916">
        <v>503.5</v>
      </c>
    </row>
    <row r="10917" spans="1:4" x14ac:dyDescent="0.2">
      <c r="A10917" t="s">
        <v>4990</v>
      </c>
      <c r="B10917">
        <v>0</v>
      </c>
      <c r="C10917">
        <v>9136</v>
      </c>
      <c r="D10917">
        <v>493</v>
      </c>
    </row>
    <row r="10918" spans="1:4" x14ac:dyDescent="0.2">
      <c r="A10918" t="s">
        <v>4991</v>
      </c>
      <c r="B10918">
        <v>0</v>
      </c>
      <c r="C10918">
        <v>2019.5</v>
      </c>
      <c r="D10918">
        <v>466.5</v>
      </c>
    </row>
    <row r="10919" spans="1:4" x14ac:dyDescent="0.2">
      <c r="A10919" t="s">
        <v>4992</v>
      </c>
      <c r="B10919">
        <v>2</v>
      </c>
      <c r="C10919">
        <v>692</v>
      </c>
      <c r="D10919">
        <v>439</v>
      </c>
    </row>
    <row r="10920" spans="1:4" x14ac:dyDescent="0.2">
      <c r="A10920" t="s">
        <v>4993</v>
      </c>
      <c r="B10920">
        <v>2</v>
      </c>
      <c r="C10920">
        <v>521.5</v>
      </c>
      <c r="D10920">
        <v>447</v>
      </c>
    </row>
    <row r="10921" spans="1:4" x14ac:dyDescent="0.2">
      <c r="A10921" t="s">
        <v>4994</v>
      </c>
      <c r="B10921">
        <v>2</v>
      </c>
      <c r="C10921">
        <v>5961.5</v>
      </c>
      <c r="D10921">
        <v>548.5</v>
      </c>
    </row>
    <row r="10922" spans="1:4" x14ac:dyDescent="0.2">
      <c r="A10922" t="s">
        <v>4995</v>
      </c>
      <c r="B10922">
        <v>0</v>
      </c>
      <c r="C10922">
        <v>20046</v>
      </c>
      <c r="D10922">
        <v>534</v>
      </c>
    </row>
    <row r="10923" spans="1:4" x14ac:dyDescent="0.2">
      <c r="A10923" t="s">
        <v>4996</v>
      </c>
      <c r="B10923">
        <v>0</v>
      </c>
      <c r="C10923">
        <v>11142</v>
      </c>
      <c r="D10923">
        <v>519</v>
      </c>
    </row>
    <row r="10924" spans="1:4" x14ac:dyDescent="0.2">
      <c r="A10924" t="s">
        <v>4997</v>
      </c>
      <c r="B10924">
        <v>0</v>
      </c>
      <c r="C10924">
        <v>59079</v>
      </c>
      <c r="D10924">
        <v>598</v>
      </c>
    </row>
    <row r="10925" spans="1:4" x14ac:dyDescent="0.2">
      <c r="A10925" t="s">
        <v>4998</v>
      </c>
      <c r="B10925">
        <v>0</v>
      </c>
      <c r="C10925">
        <v>5578.5</v>
      </c>
      <c r="D10925">
        <v>476</v>
      </c>
    </row>
    <row r="10926" spans="1:4" x14ac:dyDescent="0.2">
      <c r="A10926" t="s">
        <v>4999</v>
      </c>
      <c r="B10926">
        <v>0</v>
      </c>
      <c r="C10926">
        <v>15463</v>
      </c>
      <c r="D10926">
        <v>570</v>
      </c>
    </row>
    <row r="10927" spans="1:4" x14ac:dyDescent="0.2">
      <c r="A10927" t="s">
        <v>5000</v>
      </c>
      <c r="B10927">
        <v>0</v>
      </c>
      <c r="C10927">
        <v>20070</v>
      </c>
      <c r="D10927">
        <v>505</v>
      </c>
    </row>
    <row r="10928" spans="1:4" x14ac:dyDescent="0.2">
      <c r="A10928" t="s">
        <v>5001</v>
      </c>
      <c r="B10928">
        <v>0</v>
      </c>
      <c r="C10928">
        <v>18176.5</v>
      </c>
      <c r="D10928">
        <v>485</v>
      </c>
    </row>
    <row r="10929" spans="1:4" x14ac:dyDescent="0.2">
      <c r="A10929" t="s">
        <v>5002</v>
      </c>
      <c r="B10929">
        <v>0</v>
      </c>
      <c r="C10929">
        <v>11791</v>
      </c>
      <c r="D10929">
        <v>474</v>
      </c>
    </row>
    <row r="10930" spans="1:4" x14ac:dyDescent="0.2">
      <c r="A10930" t="s">
        <v>5003</v>
      </c>
      <c r="B10930">
        <v>0</v>
      </c>
      <c r="C10930">
        <v>9051</v>
      </c>
      <c r="D10930">
        <v>706</v>
      </c>
    </row>
    <row r="10931" spans="1:4" x14ac:dyDescent="0.2">
      <c r="A10931" t="s">
        <v>5004</v>
      </c>
      <c r="B10931">
        <v>3</v>
      </c>
      <c r="C10931">
        <v>20748</v>
      </c>
      <c r="D10931">
        <v>1163.5</v>
      </c>
    </row>
    <row r="10932" spans="1:4" x14ac:dyDescent="0.2">
      <c r="A10932" t="s">
        <v>5005</v>
      </c>
      <c r="B10932">
        <v>3</v>
      </c>
      <c r="C10932">
        <v>13512</v>
      </c>
      <c r="D10932">
        <v>815.5</v>
      </c>
    </row>
    <row r="10933" spans="1:4" x14ac:dyDescent="0.2">
      <c r="A10933" t="s">
        <v>5006</v>
      </c>
      <c r="B10933">
        <v>0</v>
      </c>
      <c r="C10933">
        <v>19184</v>
      </c>
      <c r="D10933">
        <v>566</v>
      </c>
    </row>
    <row r="10934" spans="1:4" x14ac:dyDescent="0.2">
      <c r="A10934" t="s">
        <v>5007</v>
      </c>
      <c r="B10934">
        <v>2</v>
      </c>
      <c r="C10934">
        <v>434</v>
      </c>
      <c r="D10934">
        <v>458</v>
      </c>
    </row>
    <row r="10935" spans="1:4" x14ac:dyDescent="0.2">
      <c r="A10935" t="s">
        <v>5008</v>
      </c>
      <c r="B10935">
        <v>2</v>
      </c>
      <c r="C10935">
        <v>435</v>
      </c>
      <c r="D10935">
        <v>407.5</v>
      </c>
    </row>
    <row r="10936" spans="1:4" x14ac:dyDescent="0.2">
      <c r="A10936" t="s">
        <v>5009</v>
      </c>
      <c r="B10936">
        <v>0</v>
      </c>
      <c r="C10936">
        <v>14522</v>
      </c>
      <c r="D10936">
        <v>540.5</v>
      </c>
    </row>
    <row r="10937" spans="1:4" x14ac:dyDescent="0.2">
      <c r="A10937" t="s">
        <v>5010</v>
      </c>
      <c r="B10937">
        <v>0</v>
      </c>
      <c r="C10937">
        <v>11146.5</v>
      </c>
      <c r="D10937">
        <v>490.5</v>
      </c>
    </row>
    <row r="10938" spans="1:4" x14ac:dyDescent="0.2">
      <c r="A10938" t="s">
        <v>5011</v>
      </c>
      <c r="B10938">
        <v>3</v>
      </c>
      <c r="C10938">
        <v>20368</v>
      </c>
      <c r="D10938">
        <v>599.5</v>
      </c>
    </row>
    <row r="10939" spans="1:4" x14ac:dyDescent="0.2">
      <c r="A10939" t="s">
        <v>5012</v>
      </c>
      <c r="B10939">
        <v>0</v>
      </c>
      <c r="C10939">
        <v>6226.5</v>
      </c>
      <c r="D10939">
        <v>468</v>
      </c>
    </row>
    <row r="10940" spans="1:4" x14ac:dyDescent="0.2">
      <c r="A10940" t="s">
        <v>2790</v>
      </c>
      <c r="B10940">
        <v>0</v>
      </c>
      <c r="C10940">
        <v>8772</v>
      </c>
      <c r="D10940">
        <v>482</v>
      </c>
    </row>
    <row r="10941" spans="1:4" x14ac:dyDescent="0.2">
      <c r="A10941" t="s">
        <v>5013</v>
      </c>
      <c r="B10941">
        <v>2</v>
      </c>
      <c r="C10941">
        <v>797</v>
      </c>
      <c r="D10941">
        <v>467</v>
      </c>
    </row>
    <row r="10942" spans="1:4" x14ac:dyDescent="0.2">
      <c r="A10942" t="s">
        <v>5014</v>
      </c>
      <c r="B10942">
        <v>0</v>
      </c>
      <c r="C10942">
        <v>16407.5</v>
      </c>
      <c r="D10942">
        <v>522</v>
      </c>
    </row>
    <row r="10943" spans="1:4" x14ac:dyDescent="0.2">
      <c r="A10943" t="s">
        <v>5015</v>
      </c>
      <c r="B10943">
        <v>0</v>
      </c>
      <c r="C10943">
        <v>4894</v>
      </c>
      <c r="D10943">
        <v>486</v>
      </c>
    </row>
    <row r="10944" spans="1:4" x14ac:dyDescent="0.2">
      <c r="A10944" t="s">
        <v>5016</v>
      </c>
      <c r="B10944">
        <v>0</v>
      </c>
      <c r="C10944">
        <v>6776.5</v>
      </c>
      <c r="D10944">
        <v>475</v>
      </c>
    </row>
    <row r="10945" spans="1:4" x14ac:dyDescent="0.2">
      <c r="A10945" t="s">
        <v>5017</v>
      </c>
      <c r="B10945">
        <v>0</v>
      </c>
      <c r="C10945">
        <v>8038.5</v>
      </c>
      <c r="D10945">
        <v>543</v>
      </c>
    </row>
    <row r="10946" spans="1:4" x14ac:dyDescent="0.2">
      <c r="A10946" t="s">
        <v>5018</v>
      </c>
      <c r="B10946">
        <v>0</v>
      </c>
      <c r="C10946">
        <v>14367.5</v>
      </c>
      <c r="D10946">
        <v>440</v>
      </c>
    </row>
    <row r="10947" spans="1:4" x14ac:dyDescent="0.2">
      <c r="A10947" t="s">
        <v>5019</v>
      </c>
      <c r="B10947">
        <v>0</v>
      </c>
      <c r="C10947">
        <v>4888.5</v>
      </c>
      <c r="D10947">
        <v>454</v>
      </c>
    </row>
    <row r="10948" spans="1:4" x14ac:dyDescent="0.2">
      <c r="A10948" t="s">
        <v>5020</v>
      </c>
      <c r="B10948">
        <v>0</v>
      </c>
      <c r="C10948">
        <v>9151</v>
      </c>
      <c r="D10948">
        <v>479.5</v>
      </c>
    </row>
    <row r="10949" spans="1:4" x14ac:dyDescent="0.2">
      <c r="A10949" t="s">
        <v>5021</v>
      </c>
      <c r="B10949">
        <v>0</v>
      </c>
      <c r="C10949">
        <v>7841</v>
      </c>
      <c r="D10949">
        <v>779</v>
      </c>
    </row>
    <row r="10950" spans="1:4" x14ac:dyDescent="0.2">
      <c r="A10950" t="s">
        <v>5022</v>
      </c>
      <c r="B10950">
        <v>3</v>
      </c>
      <c r="C10950">
        <v>13905</v>
      </c>
      <c r="D10950">
        <v>1058.5</v>
      </c>
    </row>
    <row r="10951" spans="1:4" x14ac:dyDescent="0.2">
      <c r="A10951" t="s">
        <v>5023</v>
      </c>
      <c r="B10951">
        <v>2</v>
      </c>
      <c r="C10951">
        <v>549</v>
      </c>
      <c r="D10951">
        <v>556.5</v>
      </c>
    </row>
    <row r="10952" spans="1:4" x14ac:dyDescent="0.2">
      <c r="A10952" t="s">
        <v>5024</v>
      </c>
      <c r="B10952">
        <v>2</v>
      </c>
      <c r="C10952">
        <v>1131.5</v>
      </c>
      <c r="D10952">
        <v>445</v>
      </c>
    </row>
    <row r="10953" spans="1:4" x14ac:dyDescent="0.2">
      <c r="A10953" t="s">
        <v>5025</v>
      </c>
      <c r="B10953">
        <v>0</v>
      </c>
      <c r="C10953">
        <v>8170</v>
      </c>
      <c r="D10953">
        <v>489</v>
      </c>
    </row>
    <row r="10954" spans="1:4" x14ac:dyDescent="0.2">
      <c r="A10954" t="s">
        <v>5026</v>
      </c>
      <c r="B10954">
        <v>0</v>
      </c>
      <c r="C10954">
        <v>18322</v>
      </c>
      <c r="D10954">
        <v>505.5</v>
      </c>
    </row>
    <row r="10955" spans="1:4" x14ac:dyDescent="0.2">
      <c r="A10955" t="s">
        <v>5027</v>
      </c>
      <c r="B10955">
        <v>0</v>
      </c>
      <c r="C10955">
        <v>5346</v>
      </c>
      <c r="D10955">
        <v>422</v>
      </c>
    </row>
    <row r="10956" spans="1:4" x14ac:dyDescent="0.2">
      <c r="A10956" t="s">
        <v>5028</v>
      </c>
      <c r="B10956">
        <v>0</v>
      </c>
      <c r="C10956">
        <v>4873</v>
      </c>
      <c r="D10956">
        <v>451.5</v>
      </c>
    </row>
    <row r="10957" spans="1:4" x14ac:dyDescent="0.2">
      <c r="A10957" t="s">
        <v>5029</v>
      </c>
      <c r="B10957">
        <v>0</v>
      </c>
      <c r="C10957">
        <v>15851</v>
      </c>
      <c r="D10957">
        <v>536</v>
      </c>
    </row>
    <row r="10958" spans="1:4" x14ac:dyDescent="0.2">
      <c r="A10958" t="s">
        <v>5030</v>
      </c>
      <c r="B10958">
        <v>0</v>
      </c>
      <c r="C10958">
        <v>28895.5</v>
      </c>
      <c r="D10958">
        <v>576.5</v>
      </c>
    </row>
    <row r="10959" spans="1:4" x14ac:dyDescent="0.2">
      <c r="A10959" t="s">
        <v>5031</v>
      </c>
      <c r="B10959">
        <v>0</v>
      </c>
      <c r="C10959">
        <v>27024</v>
      </c>
      <c r="D10959">
        <v>526.5</v>
      </c>
    </row>
    <row r="10960" spans="1:4" x14ac:dyDescent="0.2">
      <c r="A10960" t="s">
        <v>5032</v>
      </c>
      <c r="B10960">
        <v>0</v>
      </c>
      <c r="C10960">
        <v>5935.5</v>
      </c>
      <c r="D10960">
        <v>490</v>
      </c>
    </row>
    <row r="10961" spans="1:4" x14ac:dyDescent="0.2">
      <c r="A10961" t="s">
        <v>5033</v>
      </c>
      <c r="B10961">
        <v>0</v>
      </c>
      <c r="C10961">
        <v>9296</v>
      </c>
      <c r="D10961">
        <v>475</v>
      </c>
    </row>
    <row r="10962" spans="1:4" x14ac:dyDescent="0.2">
      <c r="A10962" t="s">
        <v>5034</v>
      </c>
      <c r="B10962">
        <v>0</v>
      </c>
      <c r="C10962">
        <v>14869</v>
      </c>
      <c r="D10962">
        <v>498.5</v>
      </c>
    </row>
    <row r="10963" spans="1:4" x14ac:dyDescent="0.2">
      <c r="A10963" t="s">
        <v>489</v>
      </c>
      <c r="B10963">
        <v>3</v>
      </c>
      <c r="C10963">
        <v>1959.5</v>
      </c>
      <c r="D10963">
        <v>462.5</v>
      </c>
    </row>
    <row r="10964" spans="1:4" x14ac:dyDescent="0.2">
      <c r="A10964" t="s">
        <v>5035</v>
      </c>
      <c r="B10964">
        <v>0</v>
      </c>
      <c r="C10964">
        <v>6003</v>
      </c>
      <c r="D10964">
        <v>450</v>
      </c>
    </row>
    <row r="10965" spans="1:4" x14ac:dyDescent="0.2">
      <c r="A10965" t="s">
        <v>5036</v>
      </c>
      <c r="B10965">
        <v>2</v>
      </c>
      <c r="C10965">
        <v>989.5</v>
      </c>
      <c r="D10965">
        <v>472</v>
      </c>
    </row>
    <row r="10966" spans="1:4" x14ac:dyDescent="0.2">
      <c r="A10966" t="s">
        <v>5037</v>
      </c>
      <c r="B10966">
        <v>0</v>
      </c>
      <c r="C10966">
        <v>46082</v>
      </c>
      <c r="D10966">
        <v>537.5</v>
      </c>
    </row>
    <row r="10967" spans="1:4" x14ac:dyDescent="0.2">
      <c r="A10967" t="s">
        <v>5038</v>
      </c>
      <c r="B10967">
        <v>0</v>
      </c>
      <c r="C10967">
        <v>1674</v>
      </c>
      <c r="D10967">
        <v>453</v>
      </c>
    </row>
    <row r="10968" spans="1:4" x14ac:dyDescent="0.2">
      <c r="A10968" t="s">
        <v>5039</v>
      </c>
      <c r="B10968">
        <v>2</v>
      </c>
      <c r="C10968">
        <v>1602</v>
      </c>
      <c r="D10968">
        <v>720.5</v>
      </c>
    </row>
    <row r="10969" spans="1:4" x14ac:dyDescent="0.2">
      <c r="A10969" t="s">
        <v>5040</v>
      </c>
      <c r="B10969">
        <v>0</v>
      </c>
      <c r="C10969">
        <v>7212</v>
      </c>
      <c r="D10969">
        <v>730.5</v>
      </c>
    </row>
    <row r="10970" spans="1:4" x14ac:dyDescent="0.2">
      <c r="A10970" t="s">
        <v>5041</v>
      </c>
      <c r="B10970">
        <v>2</v>
      </c>
      <c r="C10970">
        <v>526</v>
      </c>
      <c r="D10970">
        <v>378</v>
      </c>
    </row>
    <row r="10971" spans="1:4" x14ac:dyDescent="0.2">
      <c r="A10971" t="s">
        <v>5042</v>
      </c>
      <c r="B10971">
        <v>0</v>
      </c>
      <c r="C10971">
        <v>7426</v>
      </c>
      <c r="D10971">
        <v>510</v>
      </c>
    </row>
    <row r="10972" spans="1:4" x14ac:dyDescent="0.2">
      <c r="A10972" t="s">
        <v>5043</v>
      </c>
      <c r="B10972">
        <v>0</v>
      </c>
      <c r="C10972">
        <v>5810</v>
      </c>
      <c r="D10972">
        <v>473</v>
      </c>
    </row>
    <row r="10973" spans="1:4" x14ac:dyDescent="0.2">
      <c r="A10973" t="s">
        <v>5044</v>
      </c>
      <c r="B10973">
        <v>0</v>
      </c>
      <c r="C10973">
        <v>4568</v>
      </c>
      <c r="D10973">
        <v>494.5</v>
      </c>
    </row>
    <row r="10974" spans="1:4" x14ac:dyDescent="0.2">
      <c r="A10974" t="s">
        <v>5045</v>
      </c>
      <c r="B10974">
        <v>0</v>
      </c>
      <c r="C10974">
        <v>11910.5</v>
      </c>
      <c r="D10974">
        <v>551</v>
      </c>
    </row>
    <row r="10975" spans="1:4" x14ac:dyDescent="0.2">
      <c r="A10975" t="s">
        <v>5046</v>
      </c>
      <c r="B10975">
        <v>0</v>
      </c>
      <c r="C10975">
        <v>7362</v>
      </c>
      <c r="D10975">
        <v>501</v>
      </c>
    </row>
    <row r="10976" spans="1:4" x14ac:dyDescent="0.2">
      <c r="A10976" t="s">
        <v>5047</v>
      </c>
      <c r="B10976">
        <v>0</v>
      </c>
      <c r="C10976">
        <v>2817</v>
      </c>
      <c r="D10976">
        <v>524</v>
      </c>
    </row>
    <row r="10977" spans="1:4" x14ac:dyDescent="0.2">
      <c r="A10977" t="s">
        <v>5048</v>
      </c>
      <c r="B10977">
        <v>0</v>
      </c>
      <c r="C10977">
        <v>5911</v>
      </c>
      <c r="D10977">
        <v>461.5</v>
      </c>
    </row>
    <row r="10978" spans="1:4" x14ac:dyDescent="0.2">
      <c r="A10978" t="s">
        <v>5049</v>
      </c>
      <c r="B10978">
        <v>0</v>
      </c>
      <c r="C10978">
        <v>11356</v>
      </c>
      <c r="D10978">
        <v>456.5</v>
      </c>
    </row>
    <row r="10979" spans="1:4" x14ac:dyDescent="0.2">
      <c r="A10979" t="s">
        <v>5050</v>
      </c>
      <c r="B10979">
        <v>0</v>
      </c>
      <c r="C10979">
        <v>16899.5</v>
      </c>
      <c r="D10979">
        <v>532.5</v>
      </c>
    </row>
    <row r="10980" spans="1:4" x14ac:dyDescent="0.2">
      <c r="A10980" t="s">
        <v>5051</v>
      </c>
      <c r="B10980">
        <v>0</v>
      </c>
      <c r="C10980">
        <v>11892</v>
      </c>
      <c r="D10980">
        <v>536</v>
      </c>
    </row>
    <row r="10981" spans="1:4" x14ac:dyDescent="0.2">
      <c r="A10981" t="s">
        <v>5052</v>
      </c>
      <c r="B10981">
        <v>0</v>
      </c>
      <c r="C10981">
        <v>2170.5</v>
      </c>
      <c r="D10981">
        <v>475.5</v>
      </c>
    </row>
    <row r="10982" spans="1:4" x14ac:dyDescent="0.2">
      <c r="A10982" t="s">
        <v>5053</v>
      </c>
      <c r="B10982">
        <v>0</v>
      </c>
      <c r="C10982">
        <v>22138</v>
      </c>
      <c r="D10982">
        <v>522</v>
      </c>
    </row>
    <row r="10983" spans="1:4" x14ac:dyDescent="0.2">
      <c r="A10983" t="s">
        <v>5054</v>
      </c>
      <c r="B10983">
        <v>0</v>
      </c>
      <c r="C10983">
        <v>25085.5</v>
      </c>
      <c r="D10983">
        <v>527</v>
      </c>
    </row>
    <row r="10984" spans="1:4" x14ac:dyDescent="0.2">
      <c r="A10984" t="s">
        <v>5055</v>
      </c>
      <c r="B10984">
        <v>0</v>
      </c>
      <c r="C10984">
        <v>19340</v>
      </c>
      <c r="D10984">
        <v>530</v>
      </c>
    </row>
    <row r="10985" spans="1:4" x14ac:dyDescent="0.2">
      <c r="A10985" t="s">
        <v>5056</v>
      </c>
      <c r="B10985">
        <v>0</v>
      </c>
      <c r="C10985">
        <v>1978</v>
      </c>
      <c r="D10985">
        <v>474</v>
      </c>
    </row>
    <row r="10986" spans="1:4" x14ac:dyDescent="0.2">
      <c r="A10986" t="s">
        <v>5057</v>
      </c>
      <c r="B10986">
        <v>0</v>
      </c>
      <c r="C10986">
        <v>45193.5</v>
      </c>
      <c r="D10986">
        <v>581</v>
      </c>
    </row>
    <row r="10987" spans="1:4" x14ac:dyDescent="0.2">
      <c r="A10987" t="s">
        <v>5058</v>
      </c>
      <c r="B10987">
        <v>0</v>
      </c>
      <c r="C10987">
        <v>32049.5</v>
      </c>
      <c r="D10987">
        <v>695</v>
      </c>
    </row>
    <row r="10988" spans="1:4" x14ac:dyDescent="0.2">
      <c r="A10988" t="s">
        <v>5059</v>
      </c>
      <c r="B10988">
        <v>3</v>
      </c>
      <c r="C10988">
        <v>2827</v>
      </c>
      <c r="D10988">
        <v>609.5</v>
      </c>
    </row>
    <row r="10989" spans="1:4" x14ac:dyDescent="0.2">
      <c r="A10989" t="s">
        <v>5060</v>
      </c>
      <c r="B10989">
        <v>0</v>
      </c>
      <c r="C10989">
        <v>9456</v>
      </c>
      <c r="D10989">
        <v>504</v>
      </c>
    </row>
    <row r="10990" spans="1:4" x14ac:dyDescent="0.2">
      <c r="A10990" t="s">
        <v>5061</v>
      </c>
      <c r="B10990">
        <v>0</v>
      </c>
      <c r="C10990">
        <v>18137</v>
      </c>
      <c r="D10990">
        <v>507</v>
      </c>
    </row>
    <row r="10991" spans="1:4" x14ac:dyDescent="0.2">
      <c r="A10991" t="s">
        <v>5062</v>
      </c>
      <c r="B10991">
        <v>0</v>
      </c>
      <c r="C10991">
        <v>7951.5</v>
      </c>
      <c r="D10991">
        <v>443</v>
      </c>
    </row>
    <row r="10992" spans="1:4" x14ac:dyDescent="0.2">
      <c r="A10992" t="s">
        <v>5063</v>
      </c>
      <c r="B10992">
        <v>0</v>
      </c>
      <c r="C10992">
        <v>18918</v>
      </c>
      <c r="D10992">
        <v>533.5</v>
      </c>
    </row>
    <row r="10993" spans="1:4" x14ac:dyDescent="0.2">
      <c r="A10993" t="s">
        <v>5064</v>
      </c>
      <c r="B10993">
        <v>0</v>
      </c>
      <c r="C10993">
        <v>2291</v>
      </c>
      <c r="D10993">
        <v>497</v>
      </c>
    </row>
    <row r="10994" spans="1:4" x14ac:dyDescent="0.2">
      <c r="A10994" t="s">
        <v>1147</v>
      </c>
      <c r="B10994">
        <v>2</v>
      </c>
      <c r="C10994">
        <v>730</v>
      </c>
      <c r="D10994">
        <v>475</v>
      </c>
    </row>
    <row r="10995" spans="1:4" x14ac:dyDescent="0.2">
      <c r="A10995" t="s">
        <v>5065</v>
      </c>
      <c r="B10995">
        <v>0</v>
      </c>
      <c r="C10995">
        <v>16743</v>
      </c>
      <c r="D10995">
        <v>529.5</v>
      </c>
    </row>
    <row r="10996" spans="1:4" x14ac:dyDescent="0.2">
      <c r="A10996" t="s">
        <v>5066</v>
      </c>
      <c r="B10996">
        <v>0</v>
      </c>
      <c r="C10996">
        <v>10775</v>
      </c>
      <c r="D10996">
        <v>520.5</v>
      </c>
    </row>
    <row r="10997" spans="1:4" x14ac:dyDescent="0.2">
      <c r="A10997" t="s">
        <v>5067</v>
      </c>
      <c r="B10997">
        <v>0</v>
      </c>
      <c r="C10997">
        <v>22476</v>
      </c>
      <c r="D10997">
        <v>550</v>
      </c>
    </row>
    <row r="10998" spans="1:4" x14ac:dyDescent="0.2">
      <c r="A10998" t="s">
        <v>5068</v>
      </c>
      <c r="B10998">
        <v>0</v>
      </c>
      <c r="C10998">
        <v>5112</v>
      </c>
      <c r="D10998">
        <v>505</v>
      </c>
    </row>
    <row r="10999" spans="1:4" x14ac:dyDescent="0.2">
      <c r="A10999" t="s">
        <v>5069</v>
      </c>
      <c r="B10999">
        <v>0</v>
      </c>
      <c r="C10999">
        <v>13699</v>
      </c>
      <c r="D10999">
        <v>520</v>
      </c>
    </row>
    <row r="11000" spans="1:4" x14ac:dyDescent="0.2">
      <c r="A11000" t="s">
        <v>5070</v>
      </c>
      <c r="B11000">
        <v>0</v>
      </c>
      <c r="C11000">
        <v>10357</v>
      </c>
      <c r="D11000">
        <v>530</v>
      </c>
    </row>
    <row r="11001" spans="1:4" x14ac:dyDescent="0.2">
      <c r="A11001" t="s">
        <v>5071</v>
      </c>
      <c r="B11001">
        <v>0</v>
      </c>
      <c r="C11001">
        <v>3203</v>
      </c>
      <c r="D11001">
        <v>484.5</v>
      </c>
    </row>
    <row r="11002" spans="1:4" x14ac:dyDescent="0.2">
      <c r="A11002" t="s">
        <v>5072</v>
      </c>
      <c r="B11002">
        <v>3</v>
      </c>
      <c r="C11002">
        <v>12823</v>
      </c>
      <c r="D11002">
        <v>513.5</v>
      </c>
    </row>
    <row r="11003" spans="1:4" x14ac:dyDescent="0.2">
      <c r="A11003" t="s">
        <v>5073</v>
      </c>
      <c r="B11003">
        <v>0</v>
      </c>
      <c r="C11003">
        <v>3599</v>
      </c>
      <c r="D11003">
        <v>451.5</v>
      </c>
    </row>
    <row r="11004" spans="1:4" x14ac:dyDescent="0.2">
      <c r="A11004" t="s">
        <v>5074</v>
      </c>
      <c r="B11004">
        <v>3</v>
      </c>
      <c r="C11004">
        <v>21623</v>
      </c>
      <c r="D11004">
        <v>573</v>
      </c>
    </row>
    <row r="11005" spans="1:4" x14ac:dyDescent="0.2">
      <c r="A11005" t="s">
        <v>5075</v>
      </c>
      <c r="B11005">
        <v>0</v>
      </c>
      <c r="C11005">
        <v>7067</v>
      </c>
      <c r="D11005">
        <v>594</v>
      </c>
    </row>
    <row r="11006" spans="1:4" x14ac:dyDescent="0.2">
      <c r="A11006" t="s">
        <v>5076</v>
      </c>
      <c r="B11006">
        <v>0</v>
      </c>
      <c r="C11006">
        <v>16480</v>
      </c>
      <c r="D11006">
        <v>710</v>
      </c>
    </row>
    <row r="11007" spans="1:4" x14ac:dyDescent="0.2">
      <c r="A11007" t="s">
        <v>5077</v>
      </c>
      <c r="B11007">
        <v>0</v>
      </c>
      <c r="C11007">
        <v>18038</v>
      </c>
      <c r="D11007">
        <v>570</v>
      </c>
    </row>
    <row r="11008" spans="1:4" x14ac:dyDescent="0.2">
      <c r="A11008" t="s">
        <v>5078</v>
      </c>
      <c r="B11008">
        <v>0</v>
      </c>
      <c r="C11008">
        <v>8507</v>
      </c>
      <c r="D11008">
        <v>479</v>
      </c>
    </row>
    <row r="11009" spans="1:4" x14ac:dyDescent="0.2">
      <c r="A11009" t="s">
        <v>5079</v>
      </c>
      <c r="B11009">
        <v>3</v>
      </c>
      <c r="C11009">
        <v>2080</v>
      </c>
      <c r="D11009">
        <v>452</v>
      </c>
    </row>
    <row r="11010" spans="1:4" x14ac:dyDescent="0.2">
      <c r="A11010" t="s">
        <v>5080</v>
      </c>
      <c r="B11010">
        <v>3</v>
      </c>
      <c r="C11010">
        <v>1854</v>
      </c>
      <c r="D11010">
        <v>492</v>
      </c>
    </row>
    <row r="11011" spans="1:4" x14ac:dyDescent="0.2">
      <c r="A11011" t="s">
        <v>5081</v>
      </c>
      <c r="B11011">
        <v>0</v>
      </c>
      <c r="C11011">
        <v>7309</v>
      </c>
      <c r="D11011">
        <v>477.5</v>
      </c>
    </row>
    <row r="11012" spans="1:4" x14ac:dyDescent="0.2">
      <c r="A11012" t="s">
        <v>5082</v>
      </c>
      <c r="B11012">
        <v>0</v>
      </c>
      <c r="C11012">
        <v>4323</v>
      </c>
      <c r="D11012">
        <v>515</v>
      </c>
    </row>
    <row r="11013" spans="1:4" x14ac:dyDescent="0.2">
      <c r="A11013" t="s">
        <v>5083</v>
      </c>
      <c r="B11013">
        <v>3</v>
      </c>
      <c r="C11013">
        <v>5237.5</v>
      </c>
      <c r="D11013">
        <v>445.5</v>
      </c>
    </row>
    <row r="11014" spans="1:4" x14ac:dyDescent="0.2">
      <c r="A11014" t="s">
        <v>5084</v>
      </c>
      <c r="B11014">
        <v>0</v>
      </c>
      <c r="C11014">
        <v>10687</v>
      </c>
      <c r="D11014">
        <v>495</v>
      </c>
    </row>
    <row r="11015" spans="1:4" x14ac:dyDescent="0.2">
      <c r="A11015" t="s">
        <v>5085</v>
      </c>
      <c r="B11015">
        <v>0</v>
      </c>
      <c r="C11015">
        <v>3965</v>
      </c>
      <c r="D11015">
        <v>491</v>
      </c>
    </row>
    <row r="11016" spans="1:4" x14ac:dyDescent="0.2">
      <c r="A11016" t="s">
        <v>5086</v>
      </c>
      <c r="B11016">
        <v>2</v>
      </c>
      <c r="C11016">
        <v>559</v>
      </c>
      <c r="D11016">
        <v>449</v>
      </c>
    </row>
    <row r="11017" spans="1:4" x14ac:dyDescent="0.2">
      <c r="A11017" t="s">
        <v>5087</v>
      </c>
      <c r="B11017">
        <v>0</v>
      </c>
      <c r="C11017">
        <v>9941</v>
      </c>
      <c r="D11017">
        <v>495</v>
      </c>
    </row>
    <row r="11018" spans="1:4" x14ac:dyDescent="0.2">
      <c r="A11018" t="s">
        <v>5088</v>
      </c>
      <c r="B11018">
        <v>3</v>
      </c>
      <c r="C11018">
        <v>4308</v>
      </c>
      <c r="D11018">
        <v>475</v>
      </c>
    </row>
    <row r="11019" spans="1:4" x14ac:dyDescent="0.2">
      <c r="A11019" t="s">
        <v>5089</v>
      </c>
      <c r="B11019">
        <v>0</v>
      </c>
      <c r="C11019">
        <v>16524</v>
      </c>
      <c r="D11019">
        <v>477.5</v>
      </c>
    </row>
    <row r="11020" spans="1:4" x14ac:dyDescent="0.2">
      <c r="A11020" t="s">
        <v>5090</v>
      </c>
      <c r="B11020">
        <v>0</v>
      </c>
      <c r="C11020">
        <v>2001</v>
      </c>
      <c r="D11020">
        <v>450</v>
      </c>
    </row>
    <row r="11021" spans="1:4" x14ac:dyDescent="0.2">
      <c r="A11021" t="s">
        <v>5091</v>
      </c>
      <c r="B11021">
        <v>0</v>
      </c>
      <c r="C11021">
        <v>7900</v>
      </c>
      <c r="D11021">
        <v>522</v>
      </c>
    </row>
    <row r="11022" spans="1:4" x14ac:dyDescent="0.2">
      <c r="A11022" t="s">
        <v>5092</v>
      </c>
      <c r="B11022">
        <v>3</v>
      </c>
      <c r="C11022">
        <v>5123</v>
      </c>
      <c r="D11022">
        <v>469</v>
      </c>
    </row>
    <row r="11023" spans="1:4" x14ac:dyDescent="0.2">
      <c r="A11023" t="s">
        <v>5093</v>
      </c>
      <c r="B11023">
        <v>0</v>
      </c>
      <c r="C11023">
        <v>4961</v>
      </c>
      <c r="D11023">
        <v>484</v>
      </c>
    </row>
    <row r="11024" spans="1:4" x14ac:dyDescent="0.2">
      <c r="A11024" t="s">
        <v>5094</v>
      </c>
      <c r="B11024">
        <v>0</v>
      </c>
      <c r="C11024">
        <v>6673</v>
      </c>
      <c r="D11024">
        <v>529</v>
      </c>
    </row>
    <row r="11025" spans="1:4" x14ac:dyDescent="0.2">
      <c r="A11025" t="s">
        <v>5095</v>
      </c>
      <c r="B11025">
        <v>0</v>
      </c>
      <c r="C11025">
        <v>16521.5</v>
      </c>
      <c r="D11025">
        <v>597</v>
      </c>
    </row>
    <row r="11026" spans="1:4" x14ac:dyDescent="0.2">
      <c r="A11026" t="s">
        <v>5096</v>
      </c>
      <c r="B11026">
        <v>0</v>
      </c>
      <c r="C11026">
        <v>8691</v>
      </c>
      <c r="D11026">
        <v>475</v>
      </c>
    </row>
    <row r="11027" spans="1:4" x14ac:dyDescent="0.2">
      <c r="A11027" t="s">
        <v>5097</v>
      </c>
      <c r="B11027">
        <v>0</v>
      </c>
      <c r="C11027">
        <v>6193.5</v>
      </c>
      <c r="D11027">
        <v>511</v>
      </c>
    </row>
    <row r="11028" spans="1:4" x14ac:dyDescent="0.2">
      <c r="A11028" t="s">
        <v>5098</v>
      </c>
      <c r="B11028">
        <v>2</v>
      </c>
      <c r="C11028">
        <v>1577.5</v>
      </c>
      <c r="D11028">
        <v>472</v>
      </c>
    </row>
    <row r="11029" spans="1:4" x14ac:dyDescent="0.2">
      <c r="A11029" t="s">
        <v>5099</v>
      </c>
      <c r="B11029">
        <v>0</v>
      </c>
      <c r="C11029">
        <v>4488</v>
      </c>
      <c r="D11029">
        <v>467.5</v>
      </c>
    </row>
    <row r="11030" spans="1:4" x14ac:dyDescent="0.2">
      <c r="A11030" t="s">
        <v>5100</v>
      </c>
      <c r="B11030">
        <v>0</v>
      </c>
      <c r="C11030">
        <v>17775</v>
      </c>
      <c r="D11030">
        <v>508</v>
      </c>
    </row>
    <row r="11031" spans="1:4" x14ac:dyDescent="0.2">
      <c r="A11031" t="s">
        <v>5101</v>
      </c>
      <c r="B11031">
        <v>2</v>
      </c>
      <c r="C11031">
        <v>911</v>
      </c>
      <c r="D11031">
        <v>456</v>
      </c>
    </row>
    <row r="11032" spans="1:4" x14ac:dyDescent="0.2">
      <c r="A11032" t="s">
        <v>5102</v>
      </c>
      <c r="B11032">
        <v>3</v>
      </c>
      <c r="C11032">
        <v>3066</v>
      </c>
      <c r="D11032">
        <v>478</v>
      </c>
    </row>
    <row r="11033" spans="1:4" x14ac:dyDescent="0.2">
      <c r="A11033" t="s">
        <v>5103</v>
      </c>
      <c r="B11033">
        <v>0</v>
      </c>
      <c r="C11033">
        <v>5103</v>
      </c>
      <c r="D11033">
        <v>494</v>
      </c>
    </row>
    <row r="11034" spans="1:4" x14ac:dyDescent="0.2">
      <c r="A11034" t="s">
        <v>5104</v>
      </c>
      <c r="B11034">
        <v>2</v>
      </c>
      <c r="C11034">
        <v>599</v>
      </c>
      <c r="D11034">
        <v>431.5</v>
      </c>
    </row>
    <row r="11035" spans="1:4" x14ac:dyDescent="0.2">
      <c r="A11035" t="s">
        <v>5105</v>
      </c>
      <c r="B11035">
        <v>0</v>
      </c>
      <c r="C11035">
        <v>13497</v>
      </c>
      <c r="D11035">
        <v>495.5</v>
      </c>
    </row>
    <row r="11036" spans="1:4" x14ac:dyDescent="0.2">
      <c r="A11036" t="s">
        <v>5106</v>
      </c>
      <c r="B11036">
        <v>0</v>
      </c>
      <c r="C11036">
        <v>6355</v>
      </c>
      <c r="D11036">
        <v>495</v>
      </c>
    </row>
    <row r="11037" spans="1:4" x14ac:dyDescent="0.2">
      <c r="A11037" t="s">
        <v>5107</v>
      </c>
      <c r="B11037">
        <v>0</v>
      </c>
      <c r="C11037">
        <v>1994.5</v>
      </c>
      <c r="D11037">
        <v>446.5</v>
      </c>
    </row>
    <row r="11038" spans="1:4" x14ac:dyDescent="0.2">
      <c r="A11038" t="s">
        <v>5108</v>
      </c>
      <c r="B11038">
        <v>3</v>
      </c>
      <c r="C11038">
        <v>3906</v>
      </c>
      <c r="D11038">
        <v>467</v>
      </c>
    </row>
    <row r="11039" spans="1:4" x14ac:dyDescent="0.2">
      <c r="A11039" t="s">
        <v>5109</v>
      </c>
      <c r="B11039">
        <v>3</v>
      </c>
      <c r="C11039">
        <v>2600</v>
      </c>
      <c r="D11039">
        <v>429</v>
      </c>
    </row>
    <row r="11040" spans="1:4" x14ac:dyDescent="0.2">
      <c r="A11040" t="s">
        <v>5110</v>
      </c>
      <c r="B11040">
        <v>0</v>
      </c>
      <c r="C11040">
        <v>3541</v>
      </c>
      <c r="D11040">
        <v>491</v>
      </c>
    </row>
    <row r="11041" spans="1:4" x14ac:dyDescent="0.2">
      <c r="A11041" t="s">
        <v>5111</v>
      </c>
      <c r="B11041">
        <v>0</v>
      </c>
      <c r="C11041">
        <v>7517.5</v>
      </c>
      <c r="D11041">
        <v>473.5</v>
      </c>
    </row>
    <row r="11042" spans="1:4" x14ac:dyDescent="0.2">
      <c r="A11042" t="s">
        <v>5112</v>
      </c>
      <c r="B11042">
        <v>0</v>
      </c>
      <c r="C11042">
        <v>13458</v>
      </c>
      <c r="D11042">
        <v>507</v>
      </c>
    </row>
    <row r="11043" spans="1:4" x14ac:dyDescent="0.2">
      <c r="A11043" t="s">
        <v>5113</v>
      </c>
      <c r="B11043">
        <v>0</v>
      </c>
      <c r="C11043">
        <v>28488</v>
      </c>
      <c r="D11043">
        <v>725</v>
      </c>
    </row>
    <row r="11044" spans="1:4" x14ac:dyDescent="0.2">
      <c r="A11044" t="s">
        <v>5114</v>
      </c>
      <c r="B11044">
        <v>0</v>
      </c>
      <c r="C11044">
        <v>2659</v>
      </c>
      <c r="D11044">
        <v>543</v>
      </c>
    </row>
    <row r="11045" spans="1:4" x14ac:dyDescent="0.2">
      <c r="A11045" t="s">
        <v>5115</v>
      </c>
      <c r="B11045">
        <v>0</v>
      </c>
      <c r="C11045">
        <v>11310</v>
      </c>
      <c r="D11045">
        <v>551</v>
      </c>
    </row>
    <row r="11046" spans="1:4" x14ac:dyDescent="0.2">
      <c r="A11046" t="s">
        <v>5116</v>
      </c>
      <c r="B11046">
        <v>0</v>
      </c>
      <c r="C11046">
        <v>11467</v>
      </c>
      <c r="D11046">
        <v>483.5</v>
      </c>
    </row>
    <row r="11047" spans="1:4" x14ac:dyDescent="0.2">
      <c r="A11047" t="s">
        <v>5117</v>
      </c>
      <c r="B11047">
        <v>0</v>
      </c>
      <c r="C11047">
        <v>5884</v>
      </c>
      <c r="D11047">
        <v>495</v>
      </c>
    </row>
    <row r="11048" spans="1:4" x14ac:dyDescent="0.2">
      <c r="A11048" t="s">
        <v>5118</v>
      </c>
      <c r="B11048">
        <v>0</v>
      </c>
      <c r="C11048">
        <v>16904</v>
      </c>
      <c r="D11048">
        <v>531</v>
      </c>
    </row>
    <row r="11049" spans="1:4" x14ac:dyDescent="0.2">
      <c r="A11049" t="s">
        <v>5119</v>
      </c>
      <c r="B11049">
        <v>0</v>
      </c>
      <c r="C11049">
        <v>16769</v>
      </c>
      <c r="D11049">
        <v>494</v>
      </c>
    </row>
    <row r="11050" spans="1:4" x14ac:dyDescent="0.2">
      <c r="A11050" t="s">
        <v>5120</v>
      </c>
      <c r="B11050">
        <v>0</v>
      </c>
      <c r="C11050">
        <v>11216</v>
      </c>
      <c r="D11050">
        <v>524.5</v>
      </c>
    </row>
    <row r="11051" spans="1:4" x14ac:dyDescent="0.2">
      <c r="A11051" t="s">
        <v>5121</v>
      </c>
      <c r="B11051">
        <v>0</v>
      </c>
      <c r="C11051">
        <v>14500</v>
      </c>
      <c r="D11051">
        <v>520.5</v>
      </c>
    </row>
    <row r="11052" spans="1:4" x14ac:dyDescent="0.2">
      <c r="A11052" t="s">
        <v>5122</v>
      </c>
      <c r="B11052">
        <v>0</v>
      </c>
      <c r="C11052">
        <v>13628.5</v>
      </c>
      <c r="D11052">
        <v>535</v>
      </c>
    </row>
    <row r="11053" spans="1:4" x14ac:dyDescent="0.2">
      <c r="A11053" t="s">
        <v>5123</v>
      </c>
      <c r="B11053">
        <v>0</v>
      </c>
      <c r="C11053">
        <v>27020</v>
      </c>
      <c r="D11053">
        <v>613</v>
      </c>
    </row>
    <row r="11054" spans="1:4" x14ac:dyDescent="0.2">
      <c r="A11054" t="s">
        <v>5124</v>
      </c>
      <c r="B11054">
        <v>0</v>
      </c>
      <c r="C11054">
        <v>9929</v>
      </c>
      <c r="D11054">
        <v>493</v>
      </c>
    </row>
    <row r="11055" spans="1:4" x14ac:dyDescent="0.2">
      <c r="A11055" t="s">
        <v>5125</v>
      </c>
      <c r="B11055">
        <v>0</v>
      </c>
      <c r="C11055">
        <v>3804</v>
      </c>
      <c r="D11055">
        <v>527</v>
      </c>
    </row>
    <row r="11056" spans="1:4" x14ac:dyDescent="0.2">
      <c r="A11056" t="s">
        <v>5126</v>
      </c>
      <c r="B11056">
        <v>0</v>
      </c>
      <c r="C11056">
        <v>6784.5</v>
      </c>
      <c r="D11056">
        <v>511.5</v>
      </c>
    </row>
    <row r="11057" spans="1:4" x14ac:dyDescent="0.2">
      <c r="A11057" t="s">
        <v>5127</v>
      </c>
      <c r="B11057">
        <v>0</v>
      </c>
      <c r="C11057">
        <v>4822</v>
      </c>
      <c r="D11057">
        <v>448.5</v>
      </c>
    </row>
    <row r="11058" spans="1:4" x14ac:dyDescent="0.2">
      <c r="A11058" t="s">
        <v>5128</v>
      </c>
      <c r="B11058">
        <v>0</v>
      </c>
      <c r="C11058">
        <v>6068</v>
      </c>
      <c r="D11058">
        <v>488</v>
      </c>
    </row>
    <row r="11059" spans="1:4" x14ac:dyDescent="0.2">
      <c r="A11059" t="s">
        <v>5129</v>
      </c>
      <c r="B11059">
        <v>0</v>
      </c>
      <c r="C11059">
        <v>3177</v>
      </c>
      <c r="D11059">
        <v>477</v>
      </c>
    </row>
    <row r="11060" spans="1:4" x14ac:dyDescent="0.2">
      <c r="A11060" t="s">
        <v>5130</v>
      </c>
      <c r="B11060">
        <v>2</v>
      </c>
      <c r="C11060">
        <v>918</v>
      </c>
      <c r="D11060">
        <v>449</v>
      </c>
    </row>
    <row r="11061" spans="1:4" x14ac:dyDescent="0.2">
      <c r="A11061" t="s">
        <v>5131</v>
      </c>
      <c r="B11061">
        <v>0</v>
      </c>
      <c r="C11061">
        <v>4169</v>
      </c>
      <c r="D11061">
        <v>471</v>
      </c>
    </row>
    <row r="11062" spans="1:4" x14ac:dyDescent="0.2">
      <c r="A11062" t="s">
        <v>5132</v>
      </c>
      <c r="B11062">
        <v>3</v>
      </c>
      <c r="C11062">
        <v>2106</v>
      </c>
      <c r="D11062">
        <v>604.5</v>
      </c>
    </row>
    <row r="11063" spans="1:4" x14ac:dyDescent="0.2">
      <c r="A11063" t="s">
        <v>5133</v>
      </c>
      <c r="B11063">
        <v>3</v>
      </c>
      <c r="C11063">
        <v>5574.5</v>
      </c>
      <c r="D11063">
        <v>581.5</v>
      </c>
    </row>
    <row r="11064" spans="1:4" x14ac:dyDescent="0.2">
      <c r="A11064" t="s">
        <v>5134</v>
      </c>
      <c r="B11064">
        <v>0</v>
      </c>
      <c r="C11064">
        <v>3169</v>
      </c>
      <c r="D11064">
        <v>477</v>
      </c>
    </row>
    <row r="11065" spans="1:4" x14ac:dyDescent="0.2">
      <c r="A11065" t="s">
        <v>5135</v>
      </c>
      <c r="B11065">
        <v>0</v>
      </c>
      <c r="C11065">
        <v>5137.5</v>
      </c>
      <c r="D11065">
        <v>429.5</v>
      </c>
    </row>
    <row r="11066" spans="1:4" x14ac:dyDescent="0.2">
      <c r="A11066" t="s">
        <v>5136</v>
      </c>
      <c r="B11066">
        <v>0</v>
      </c>
      <c r="C11066">
        <v>46621.5</v>
      </c>
      <c r="D11066">
        <v>573</v>
      </c>
    </row>
    <row r="11067" spans="1:4" x14ac:dyDescent="0.2">
      <c r="A11067" t="s">
        <v>5137</v>
      </c>
      <c r="B11067">
        <v>0</v>
      </c>
      <c r="C11067">
        <v>7442</v>
      </c>
      <c r="D11067">
        <v>518</v>
      </c>
    </row>
    <row r="11068" spans="1:4" x14ac:dyDescent="0.2">
      <c r="A11068" t="s">
        <v>5138</v>
      </c>
      <c r="B11068">
        <v>0</v>
      </c>
      <c r="C11068">
        <v>21370</v>
      </c>
      <c r="D11068">
        <v>536.5</v>
      </c>
    </row>
    <row r="11069" spans="1:4" x14ac:dyDescent="0.2">
      <c r="A11069" t="s">
        <v>5139</v>
      </c>
      <c r="B11069">
        <v>0</v>
      </c>
      <c r="C11069">
        <v>16011.5</v>
      </c>
      <c r="D11069">
        <v>514</v>
      </c>
    </row>
    <row r="11070" spans="1:4" x14ac:dyDescent="0.2">
      <c r="A11070" t="s">
        <v>5140</v>
      </c>
      <c r="B11070">
        <v>0</v>
      </c>
      <c r="C11070">
        <v>9380</v>
      </c>
      <c r="D11070">
        <v>535</v>
      </c>
    </row>
    <row r="11071" spans="1:4" x14ac:dyDescent="0.2">
      <c r="A11071" t="s">
        <v>5141</v>
      </c>
      <c r="B11071">
        <v>0</v>
      </c>
      <c r="C11071">
        <v>10039</v>
      </c>
      <c r="D11071">
        <v>499</v>
      </c>
    </row>
    <row r="11072" spans="1:4" x14ac:dyDescent="0.2">
      <c r="A11072" t="s">
        <v>5142</v>
      </c>
      <c r="B11072">
        <v>2</v>
      </c>
      <c r="C11072">
        <v>517</v>
      </c>
      <c r="D11072">
        <v>411.5</v>
      </c>
    </row>
    <row r="11073" spans="1:4" x14ac:dyDescent="0.2">
      <c r="A11073" t="s">
        <v>5143</v>
      </c>
      <c r="B11073">
        <v>0</v>
      </c>
      <c r="C11073">
        <v>5454.5</v>
      </c>
      <c r="D11073">
        <v>458</v>
      </c>
    </row>
    <row r="11074" spans="1:4" x14ac:dyDescent="0.2">
      <c r="A11074" t="s">
        <v>5144</v>
      </c>
      <c r="B11074">
        <v>0</v>
      </c>
      <c r="C11074">
        <v>12586</v>
      </c>
      <c r="D11074">
        <v>517</v>
      </c>
    </row>
    <row r="11075" spans="1:4" x14ac:dyDescent="0.2">
      <c r="A11075" t="s">
        <v>5145</v>
      </c>
      <c r="B11075">
        <v>0</v>
      </c>
      <c r="C11075">
        <v>5308</v>
      </c>
      <c r="D11075">
        <v>473</v>
      </c>
    </row>
    <row r="11076" spans="1:4" x14ac:dyDescent="0.2">
      <c r="A11076" t="s">
        <v>5146</v>
      </c>
      <c r="B11076">
        <v>0</v>
      </c>
      <c r="C11076">
        <v>2843</v>
      </c>
      <c r="D11076">
        <v>517.5</v>
      </c>
    </row>
    <row r="11077" spans="1:4" x14ac:dyDescent="0.2">
      <c r="A11077" t="s">
        <v>5147</v>
      </c>
      <c r="B11077">
        <v>0</v>
      </c>
      <c r="C11077">
        <v>6449</v>
      </c>
      <c r="D11077">
        <v>473</v>
      </c>
    </row>
    <row r="11078" spans="1:4" x14ac:dyDescent="0.2">
      <c r="A11078" t="s">
        <v>5148</v>
      </c>
      <c r="B11078">
        <v>0</v>
      </c>
      <c r="C11078">
        <v>8453</v>
      </c>
      <c r="D11078">
        <v>491</v>
      </c>
    </row>
    <row r="11079" spans="1:4" x14ac:dyDescent="0.2">
      <c r="A11079" t="s">
        <v>5149</v>
      </c>
      <c r="B11079">
        <v>0</v>
      </c>
      <c r="C11079">
        <v>5776</v>
      </c>
      <c r="D11079">
        <v>469</v>
      </c>
    </row>
    <row r="11080" spans="1:4" x14ac:dyDescent="0.2">
      <c r="A11080" t="s">
        <v>5150</v>
      </c>
      <c r="B11080">
        <v>0</v>
      </c>
      <c r="C11080">
        <v>15738</v>
      </c>
      <c r="D11080">
        <v>582.5</v>
      </c>
    </row>
    <row r="11081" spans="1:4" x14ac:dyDescent="0.2">
      <c r="A11081" t="s">
        <v>5151</v>
      </c>
      <c r="B11081">
        <v>0</v>
      </c>
      <c r="C11081">
        <v>6589</v>
      </c>
      <c r="D11081">
        <v>564</v>
      </c>
    </row>
    <row r="11082" spans="1:4" x14ac:dyDescent="0.2">
      <c r="A11082" t="s">
        <v>5152</v>
      </c>
      <c r="B11082">
        <v>0</v>
      </c>
      <c r="C11082">
        <v>2130</v>
      </c>
      <c r="D11082">
        <v>532</v>
      </c>
    </row>
    <row r="11083" spans="1:4" x14ac:dyDescent="0.2">
      <c r="A11083" t="s">
        <v>5153</v>
      </c>
      <c r="B11083">
        <v>0</v>
      </c>
      <c r="C11083">
        <v>49507</v>
      </c>
      <c r="D11083">
        <v>516</v>
      </c>
    </row>
    <row r="11084" spans="1:4" x14ac:dyDescent="0.2">
      <c r="A11084" t="s">
        <v>5154</v>
      </c>
      <c r="B11084">
        <v>2</v>
      </c>
      <c r="C11084">
        <v>792</v>
      </c>
      <c r="D11084">
        <v>471.5</v>
      </c>
    </row>
    <row r="11085" spans="1:4" x14ac:dyDescent="0.2">
      <c r="A11085" t="s">
        <v>5155</v>
      </c>
      <c r="B11085">
        <v>0</v>
      </c>
      <c r="C11085">
        <v>12904</v>
      </c>
      <c r="D11085">
        <v>497.5</v>
      </c>
    </row>
    <row r="11086" spans="1:4" x14ac:dyDescent="0.2">
      <c r="A11086" t="s">
        <v>5156</v>
      </c>
      <c r="B11086">
        <v>0</v>
      </c>
      <c r="C11086">
        <v>8803.5</v>
      </c>
      <c r="D11086">
        <v>461</v>
      </c>
    </row>
    <row r="11087" spans="1:4" x14ac:dyDescent="0.2">
      <c r="A11087" t="s">
        <v>5157</v>
      </c>
      <c r="B11087">
        <v>3</v>
      </c>
      <c r="C11087">
        <v>1223</v>
      </c>
      <c r="D11087">
        <v>451.5</v>
      </c>
    </row>
    <row r="11088" spans="1:4" x14ac:dyDescent="0.2">
      <c r="A11088" t="s">
        <v>5158</v>
      </c>
      <c r="B11088">
        <v>0</v>
      </c>
      <c r="C11088">
        <v>7077</v>
      </c>
      <c r="D11088">
        <v>522</v>
      </c>
    </row>
    <row r="11089" spans="1:4" x14ac:dyDescent="0.2">
      <c r="A11089" t="s">
        <v>5159</v>
      </c>
      <c r="B11089">
        <v>0</v>
      </c>
      <c r="C11089">
        <v>22407</v>
      </c>
      <c r="D11089">
        <v>572</v>
      </c>
    </row>
    <row r="11090" spans="1:4" x14ac:dyDescent="0.2">
      <c r="A11090" t="s">
        <v>5160</v>
      </c>
      <c r="B11090">
        <v>2</v>
      </c>
      <c r="C11090">
        <v>919</v>
      </c>
      <c r="D11090">
        <v>457</v>
      </c>
    </row>
    <row r="11091" spans="1:4" x14ac:dyDescent="0.2">
      <c r="A11091" t="s">
        <v>5161</v>
      </c>
      <c r="B11091">
        <v>2</v>
      </c>
      <c r="C11091">
        <v>703</v>
      </c>
      <c r="D11091">
        <v>446</v>
      </c>
    </row>
    <row r="11092" spans="1:4" x14ac:dyDescent="0.2">
      <c r="A11092" t="s">
        <v>5162</v>
      </c>
      <c r="B11092">
        <v>2</v>
      </c>
      <c r="C11092">
        <v>1492</v>
      </c>
      <c r="D11092">
        <v>505.5</v>
      </c>
    </row>
    <row r="11093" spans="1:4" x14ac:dyDescent="0.2">
      <c r="A11093" t="s">
        <v>5163</v>
      </c>
      <c r="B11093">
        <v>2</v>
      </c>
      <c r="C11093">
        <v>942.5</v>
      </c>
      <c r="D11093">
        <v>444</v>
      </c>
    </row>
    <row r="11094" spans="1:4" x14ac:dyDescent="0.2">
      <c r="A11094" t="s">
        <v>5164</v>
      </c>
      <c r="B11094">
        <v>0</v>
      </c>
      <c r="C11094">
        <v>1917.5</v>
      </c>
      <c r="D11094">
        <v>432</v>
      </c>
    </row>
    <row r="11095" spans="1:4" x14ac:dyDescent="0.2">
      <c r="A11095" t="s">
        <v>5165</v>
      </c>
      <c r="B11095">
        <v>2</v>
      </c>
      <c r="C11095">
        <v>1077</v>
      </c>
      <c r="D11095">
        <v>487</v>
      </c>
    </row>
    <row r="11096" spans="1:4" x14ac:dyDescent="0.2">
      <c r="A11096" t="s">
        <v>5166</v>
      </c>
      <c r="B11096">
        <v>0</v>
      </c>
      <c r="C11096">
        <v>28041</v>
      </c>
      <c r="D11096">
        <v>556</v>
      </c>
    </row>
    <row r="11097" spans="1:4" x14ac:dyDescent="0.2">
      <c r="A11097" t="s">
        <v>5167</v>
      </c>
      <c r="B11097">
        <v>0</v>
      </c>
      <c r="C11097">
        <v>22177.5</v>
      </c>
      <c r="D11097">
        <v>573</v>
      </c>
    </row>
    <row r="11098" spans="1:4" x14ac:dyDescent="0.2">
      <c r="A11098" t="s">
        <v>5168</v>
      </c>
      <c r="B11098">
        <v>0</v>
      </c>
      <c r="C11098">
        <v>23284</v>
      </c>
      <c r="D11098">
        <v>536</v>
      </c>
    </row>
    <row r="11099" spans="1:4" x14ac:dyDescent="0.2">
      <c r="A11099" t="s">
        <v>5169</v>
      </c>
      <c r="B11099">
        <v>0</v>
      </c>
      <c r="C11099">
        <v>18993</v>
      </c>
      <c r="D11099">
        <v>563</v>
      </c>
    </row>
    <row r="11100" spans="1:4" x14ac:dyDescent="0.2">
      <c r="A11100" t="s">
        <v>5170</v>
      </c>
      <c r="B11100">
        <v>0</v>
      </c>
      <c r="C11100">
        <v>25483</v>
      </c>
      <c r="D11100">
        <v>584</v>
      </c>
    </row>
    <row r="11101" spans="1:4" x14ac:dyDescent="0.2">
      <c r="A11101" t="s">
        <v>5171</v>
      </c>
      <c r="B11101">
        <v>0</v>
      </c>
      <c r="C11101">
        <v>21558</v>
      </c>
      <c r="D11101">
        <v>575</v>
      </c>
    </row>
    <row r="11102" spans="1:4" x14ac:dyDescent="0.2">
      <c r="A11102" t="s">
        <v>5172</v>
      </c>
      <c r="B11102">
        <v>2</v>
      </c>
      <c r="C11102">
        <v>531</v>
      </c>
      <c r="D11102">
        <v>481</v>
      </c>
    </row>
    <row r="11103" spans="1:4" x14ac:dyDescent="0.2">
      <c r="A11103" t="s">
        <v>5173</v>
      </c>
      <c r="B11103">
        <v>0</v>
      </c>
      <c r="C11103">
        <v>3988</v>
      </c>
      <c r="D11103">
        <v>516.5</v>
      </c>
    </row>
    <row r="11104" spans="1:4" x14ac:dyDescent="0.2">
      <c r="A11104" t="s">
        <v>5174</v>
      </c>
      <c r="B11104">
        <v>0</v>
      </c>
      <c r="C11104">
        <v>13495</v>
      </c>
      <c r="D11104">
        <v>571</v>
      </c>
    </row>
    <row r="11105" spans="1:4" x14ac:dyDescent="0.2">
      <c r="A11105" t="s">
        <v>5175</v>
      </c>
      <c r="B11105">
        <v>2</v>
      </c>
      <c r="C11105">
        <v>1245</v>
      </c>
      <c r="D11105">
        <v>495</v>
      </c>
    </row>
    <row r="11106" spans="1:4" x14ac:dyDescent="0.2">
      <c r="A11106" t="s">
        <v>5176</v>
      </c>
      <c r="B11106">
        <v>2</v>
      </c>
      <c r="C11106">
        <v>499.5</v>
      </c>
      <c r="D11106">
        <v>473</v>
      </c>
    </row>
    <row r="11107" spans="1:4" x14ac:dyDescent="0.2">
      <c r="A11107" t="s">
        <v>5177</v>
      </c>
      <c r="B11107">
        <v>2</v>
      </c>
      <c r="C11107">
        <v>722.5</v>
      </c>
      <c r="D11107">
        <v>451</v>
      </c>
    </row>
    <row r="11108" spans="1:4" x14ac:dyDescent="0.2">
      <c r="A11108" t="s">
        <v>5178</v>
      </c>
      <c r="B11108">
        <v>2</v>
      </c>
      <c r="C11108">
        <v>592</v>
      </c>
      <c r="D11108">
        <v>431</v>
      </c>
    </row>
    <row r="11109" spans="1:4" x14ac:dyDescent="0.2">
      <c r="A11109" t="s">
        <v>5179</v>
      </c>
      <c r="B11109">
        <v>2</v>
      </c>
      <c r="C11109">
        <v>741</v>
      </c>
      <c r="D11109">
        <v>444.5</v>
      </c>
    </row>
    <row r="11110" spans="1:4" x14ac:dyDescent="0.2">
      <c r="A11110" t="s">
        <v>5180</v>
      </c>
      <c r="B11110">
        <v>2</v>
      </c>
      <c r="C11110">
        <v>1102</v>
      </c>
      <c r="D11110">
        <v>429</v>
      </c>
    </row>
    <row r="11111" spans="1:4" x14ac:dyDescent="0.2">
      <c r="A11111" t="s">
        <v>5181</v>
      </c>
      <c r="B11111">
        <v>2</v>
      </c>
      <c r="C11111">
        <v>608</v>
      </c>
      <c r="D11111">
        <v>401</v>
      </c>
    </row>
    <row r="11112" spans="1:4" x14ac:dyDescent="0.2">
      <c r="A11112" t="s">
        <v>5182</v>
      </c>
      <c r="B11112">
        <v>2</v>
      </c>
      <c r="C11112">
        <v>920.5</v>
      </c>
      <c r="D11112">
        <v>480</v>
      </c>
    </row>
    <row r="11113" spans="1:4" x14ac:dyDescent="0.2">
      <c r="A11113" t="s">
        <v>5183</v>
      </c>
      <c r="B11113">
        <v>2</v>
      </c>
      <c r="C11113">
        <v>807</v>
      </c>
      <c r="D11113">
        <v>473.5</v>
      </c>
    </row>
    <row r="11114" spans="1:4" x14ac:dyDescent="0.2">
      <c r="A11114" t="s">
        <v>5184</v>
      </c>
      <c r="B11114">
        <v>0</v>
      </c>
      <c r="C11114">
        <v>13319</v>
      </c>
      <c r="D11114">
        <v>502.5</v>
      </c>
    </row>
    <row r="11115" spans="1:4" x14ac:dyDescent="0.2">
      <c r="A11115" t="s">
        <v>5185</v>
      </c>
      <c r="B11115">
        <v>0</v>
      </c>
      <c r="C11115">
        <v>6655</v>
      </c>
      <c r="D11115">
        <v>491</v>
      </c>
    </row>
    <row r="11116" spans="1:4" x14ac:dyDescent="0.2">
      <c r="A11116" t="s">
        <v>5186</v>
      </c>
      <c r="B11116">
        <v>0</v>
      </c>
      <c r="C11116">
        <v>6614</v>
      </c>
      <c r="D11116">
        <v>571.5</v>
      </c>
    </row>
    <row r="11117" spans="1:4" x14ac:dyDescent="0.2">
      <c r="A11117" t="s">
        <v>5187</v>
      </c>
      <c r="B11117">
        <v>0</v>
      </c>
      <c r="C11117">
        <v>7709</v>
      </c>
      <c r="D11117">
        <v>491</v>
      </c>
    </row>
    <row r="11118" spans="1:4" x14ac:dyDescent="0.2">
      <c r="A11118" t="s">
        <v>5188</v>
      </c>
      <c r="B11118">
        <v>0</v>
      </c>
      <c r="C11118">
        <v>23416.5</v>
      </c>
      <c r="D11118">
        <v>690</v>
      </c>
    </row>
    <row r="11119" spans="1:4" x14ac:dyDescent="0.2">
      <c r="A11119" t="s">
        <v>5189</v>
      </c>
      <c r="B11119">
        <v>0</v>
      </c>
      <c r="C11119">
        <v>18943.5</v>
      </c>
      <c r="D11119">
        <v>599.5</v>
      </c>
    </row>
    <row r="11120" spans="1:4" x14ac:dyDescent="0.2">
      <c r="A11120" t="s">
        <v>5190</v>
      </c>
      <c r="B11120">
        <v>0</v>
      </c>
      <c r="C11120">
        <v>8885</v>
      </c>
      <c r="D11120">
        <v>496</v>
      </c>
    </row>
    <row r="11121" spans="1:4" x14ac:dyDescent="0.2">
      <c r="A11121" t="s">
        <v>5191</v>
      </c>
      <c r="B11121">
        <v>0</v>
      </c>
      <c r="C11121">
        <v>6986.5</v>
      </c>
      <c r="D11121">
        <v>450</v>
      </c>
    </row>
    <row r="11122" spans="1:4" x14ac:dyDescent="0.2">
      <c r="A11122" t="s">
        <v>5192</v>
      </c>
      <c r="B11122">
        <v>0</v>
      </c>
      <c r="C11122">
        <v>1987.5</v>
      </c>
      <c r="D11122">
        <v>477.5</v>
      </c>
    </row>
    <row r="11123" spans="1:4" x14ac:dyDescent="0.2">
      <c r="A11123" t="s">
        <v>5193</v>
      </c>
      <c r="B11123">
        <v>0</v>
      </c>
      <c r="C11123">
        <v>13267</v>
      </c>
      <c r="D11123">
        <v>524</v>
      </c>
    </row>
    <row r="11124" spans="1:4" x14ac:dyDescent="0.2">
      <c r="A11124" t="s">
        <v>5194</v>
      </c>
      <c r="B11124">
        <v>0</v>
      </c>
      <c r="C11124">
        <v>5138</v>
      </c>
      <c r="D11124">
        <v>545.5</v>
      </c>
    </row>
    <row r="11125" spans="1:4" x14ac:dyDescent="0.2">
      <c r="A11125" t="s">
        <v>5195</v>
      </c>
      <c r="B11125">
        <v>0</v>
      </c>
      <c r="C11125">
        <v>5327</v>
      </c>
      <c r="D11125">
        <v>499</v>
      </c>
    </row>
    <row r="11126" spans="1:4" x14ac:dyDescent="0.2">
      <c r="A11126" t="s">
        <v>5196</v>
      </c>
      <c r="B11126">
        <v>2</v>
      </c>
      <c r="C11126">
        <v>1429</v>
      </c>
      <c r="D11126">
        <v>459</v>
      </c>
    </row>
    <row r="11127" spans="1:4" x14ac:dyDescent="0.2">
      <c r="A11127" t="s">
        <v>5197</v>
      </c>
      <c r="B11127">
        <v>2</v>
      </c>
      <c r="C11127">
        <v>1727.5</v>
      </c>
      <c r="D11127">
        <v>532</v>
      </c>
    </row>
    <row r="11128" spans="1:4" x14ac:dyDescent="0.2">
      <c r="A11128" t="s">
        <v>5198</v>
      </c>
      <c r="B11128">
        <v>0</v>
      </c>
      <c r="C11128">
        <v>2002</v>
      </c>
      <c r="D11128">
        <v>452.5</v>
      </c>
    </row>
    <row r="11129" spans="1:4" x14ac:dyDescent="0.2">
      <c r="A11129" t="s">
        <v>5199</v>
      </c>
      <c r="B11129">
        <v>2</v>
      </c>
      <c r="C11129">
        <v>610</v>
      </c>
      <c r="D11129">
        <v>404</v>
      </c>
    </row>
    <row r="11130" spans="1:4" x14ac:dyDescent="0.2">
      <c r="A11130" t="s">
        <v>5200</v>
      </c>
      <c r="B11130">
        <v>2</v>
      </c>
      <c r="C11130">
        <v>810</v>
      </c>
      <c r="D11130">
        <v>421</v>
      </c>
    </row>
    <row r="11131" spans="1:4" x14ac:dyDescent="0.2">
      <c r="A11131" t="s">
        <v>5201</v>
      </c>
      <c r="B11131">
        <v>3</v>
      </c>
      <c r="C11131">
        <v>2321</v>
      </c>
      <c r="D11131">
        <v>497</v>
      </c>
    </row>
    <row r="11132" spans="1:4" x14ac:dyDescent="0.2">
      <c r="A11132" t="s">
        <v>5202</v>
      </c>
      <c r="B11132">
        <v>0</v>
      </c>
      <c r="C11132">
        <v>6203.5</v>
      </c>
      <c r="D11132">
        <v>486.5</v>
      </c>
    </row>
    <row r="11133" spans="1:4" x14ac:dyDescent="0.2">
      <c r="A11133" t="s">
        <v>5203</v>
      </c>
      <c r="B11133">
        <v>0</v>
      </c>
      <c r="C11133">
        <v>7072.5</v>
      </c>
      <c r="D11133">
        <v>471.5</v>
      </c>
    </row>
    <row r="11134" spans="1:4" x14ac:dyDescent="0.2">
      <c r="A11134" t="s">
        <v>5204</v>
      </c>
      <c r="B11134">
        <v>0</v>
      </c>
      <c r="C11134">
        <v>17419</v>
      </c>
      <c r="D11134">
        <v>493</v>
      </c>
    </row>
    <row r="11135" spans="1:4" x14ac:dyDescent="0.2">
      <c r="A11135" t="s">
        <v>5205</v>
      </c>
      <c r="B11135">
        <v>0</v>
      </c>
      <c r="C11135">
        <v>7338</v>
      </c>
      <c r="D11135">
        <v>510</v>
      </c>
    </row>
    <row r="11136" spans="1:4" x14ac:dyDescent="0.2">
      <c r="A11136" t="s">
        <v>5206</v>
      </c>
      <c r="B11136">
        <v>0</v>
      </c>
      <c r="C11136">
        <v>6415</v>
      </c>
      <c r="D11136">
        <v>524</v>
      </c>
    </row>
    <row r="11137" spans="1:4" x14ac:dyDescent="0.2">
      <c r="A11137" t="s">
        <v>5207</v>
      </c>
      <c r="B11137">
        <v>0</v>
      </c>
      <c r="C11137">
        <v>5443</v>
      </c>
      <c r="D11137">
        <v>479</v>
      </c>
    </row>
    <row r="11138" spans="1:4" x14ac:dyDescent="0.2">
      <c r="A11138" t="s">
        <v>5208</v>
      </c>
      <c r="B11138">
        <v>3</v>
      </c>
      <c r="C11138">
        <v>20018.5</v>
      </c>
      <c r="D11138">
        <v>581</v>
      </c>
    </row>
    <row r="11139" spans="1:4" x14ac:dyDescent="0.2">
      <c r="A11139" t="s">
        <v>5209</v>
      </c>
      <c r="B11139">
        <v>0</v>
      </c>
      <c r="C11139">
        <v>10069</v>
      </c>
      <c r="D11139">
        <v>446</v>
      </c>
    </row>
    <row r="11140" spans="1:4" x14ac:dyDescent="0.2">
      <c r="A11140" t="s">
        <v>5210</v>
      </c>
      <c r="B11140">
        <v>0</v>
      </c>
      <c r="C11140">
        <v>39281</v>
      </c>
      <c r="D11140">
        <v>631</v>
      </c>
    </row>
    <row r="11141" spans="1:4" x14ac:dyDescent="0.2">
      <c r="A11141" t="s">
        <v>5211</v>
      </c>
      <c r="B11141">
        <v>2</v>
      </c>
      <c r="C11141">
        <v>669.5</v>
      </c>
      <c r="D11141">
        <v>414</v>
      </c>
    </row>
    <row r="11142" spans="1:4" x14ac:dyDescent="0.2">
      <c r="A11142" t="s">
        <v>5212</v>
      </c>
      <c r="B11142">
        <v>0</v>
      </c>
      <c r="C11142">
        <v>8186</v>
      </c>
      <c r="D11142">
        <v>519</v>
      </c>
    </row>
    <row r="11143" spans="1:4" x14ac:dyDescent="0.2">
      <c r="A11143" t="s">
        <v>5213</v>
      </c>
      <c r="B11143">
        <v>0</v>
      </c>
      <c r="C11143">
        <v>5372</v>
      </c>
      <c r="D11143">
        <v>458</v>
      </c>
    </row>
    <row r="11144" spans="1:4" x14ac:dyDescent="0.2">
      <c r="A11144" t="s">
        <v>5214</v>
      </c>
      <c r="B11144">
        <v>2</v>
      </c>
      <c r="C11144">
        <v>949</v>
      </c>
      <c r="D11144">
        <v>484.5</v>
      </c>
    </row>
    <row r="11145" spans="1:4" x14ac:dyDescent="0.2">
      <c r="A11145" t="s">
        <v>5215</v>
      </c>
      <c r="B11145">
        <v>2</v>
      </c>
      <c r="C11145">
        <v>1265</v>
      </c>
      <c r="D11145">
        <v>480</v>
      </c>
    </row>
    <row r="11146" spans="1:4" x14ac:dyDescent="0.2">
      <c r="A11146" t="s">
        <v>5216</v>
      </c>
      <c r="B11146">
        <v>2</v>
      </c>
      <c r="C11146">
        <v>1264</v>
      </c>
      <c r="D11146">
        <v>468</v>
      </c>
    </row>
    <row r="11147" spans="1:4" x14ac:dyDescent="0.2">
      <c r="A11147" t="s">
        <v>5217</v>
      </c>
      <c r="B11147">
        <v>2</v>
      </c>
      <c r="C11147">
        <v>1026</v>
      </c>
      <c r="D11147">
        <v>510</v>
      </c>
    </row>
    <row r="11148" spans="1:4" x14ac:dyDescent="0.2">
      <c r="A11148" t="s">
        <v>5218</v>
      </c>
      <c r="B11148">
        <v>2</v>
      </c>
      <c r="C11148">
        <v>779.5</v>
      </c>
      <c r="D11148">
        <v>481</v>
      </c>
    </row>
    <row r="11149" spans="1:4" x14ac:dyDescent="0.2">
      <c r="A11149" t="s">
        <v>5219</v>
      </c>
      <c r="B11149">
        <v>0</v>
      </c>
      <c r="C11149">
        <v>1757</v>
      </c>
      <c r="D11149">
        <v>424</v>
      </c>
    </row>
    <row r="11150" spans="1:4" x14ac:dyDescent="0.2">
      <c r="A11150" t="s">
        <v>5220</v>
      </c>
      <c r="B11150">
        <v>0</v>
      </c>
      <c r="C11150">
        <v>20101</v>
      </c>
      <c r="D11150">
        <v>516</v>
      </c>
    </row>
    <row r="11151" spans="1:4" x14ac:dyDescent="0.2">
      <c r="A11151" t="s">
        <v>5221</v>
      </c>
      <c r="B11151">
        <v>0</v>
      </c>
      <c r="C11151">
        <v>11690</v>
      </c>
      <c r="D11151">
        <v>468</v>
      </c>
    </row>
    <row r="11152" spans="1:4" x14ac:dyDescent="0.2">
      <c r="A11152" t="s">
        <v>5222</v>
      </c>
      <c r="B11152">
        <v>0</v>
      </c>
      <c r="C11152">
        <v>21687.5</v>
      </c>
      <c r="D11152">
        <v>521.5</v>
      </c>
    </row>
    <row r="11153" spans="1:4" x14ac:dyDescent="0.2">
      <c r="A11153" t="s">
        <v>3569</v>
      </c>
      <c r="B11153">
        <v>3</v>
      </c>
      <c r="C11153">
        <v>2560.5</v>
      </c>
      <c r="D11153">
        <v>445.5</v>
      </c>
    </row>
    <row r="11154" spans="1:4" x14ac:dyDescent="0.2">
      <c r="A11154" t="s">
        <v>5223</v>
      </c>
      <c r="B11154">
        <v>0</v>
      </c>
      <c r="C11154">
        <v>14496.5</v>
      </c>
      <c r="D11154">
        <v>498</v>
      </c>
    </row>
    <row r="11155" spans="1:4" x14ac:dyDescent="0.2">
      <c r="A11155" t="s">
        <v>5224</v>
      </c>
      <c r="B11155">
        <v>3</v>
      </c>
      <c r="C11155">
        <v>7323</v>
      </c>
      <c r="D11155">
        <v>497</v>
      </c>
    </row>
    <row r="11156" spans="1:4" x14ac:dyDescent="0.2">
      <c r="A11156" t="s">
        <v>5225</v>
      </c>
      <c r="B11156">
        <v>2</v>
      </c>
      <c r="C11156">
        <v>980.5</v>
      </c>
      <c r="D11156">
        <v>479</v>
      </c>
    </row>
    <row r="11157" spans="1:4" x14ac:dyDescent="0.2">
      <c r="A11157" t="s">
        <v>5226</v>
      </c>
      <c r="B11157">
        <v>0</v>
      </c>
      <c r="C11157">
        <v>33200</v>
      </c>
      <c r="D11157">
        <v>572</v>
      </c>
    </row>
    <row r="11158" spans="1:4" x14ac:dyDescent="0.2">
      <c r="A11158" t="s">
        <v>5227</v>
      </c>
      <c r="B11158">
        <v>2</v>
      </c>
      <c r="C11158">
        <v>991</v>
      </c>
      <c r="D11158">
        <v>509</v>
      </c>
    </row>
    <row r="11159" spans="1:4" x14ac:dyDescent="0.2">
      <c r="A11159" t="s">
        <v>5228</v>
      </c>
      <c r="B11159">
        <v>0</v>
      </c>
      <c r="C11159">
        <v>9064</v>
      </c>
      <c r="D11159">
        <v>477.5</v>
      </c>
    </row>
    <row r="11160" spans="1:4" x14ac:dyDescent="0.2">
      <c r="A11160" t="s">
        <v>5229</v>
      </c>
      <c r="B11160">
        <v>0</v>
      </c>
      <c r="C11160">
        <v>3618</v>
      </c>
      <c r="D11160">
        <v>497</v>
      </c>
    </row>
    <row r="11161" spans="1:4" x14ac:dyDescent="0.2">
      <c r="A11161" t="s">
        <v>5230</v>
      </c>
      <c r="B11161">
        <v>0</v>
      </c>
      <c r="C11161">
        <v>4942.5</v>
      </c>
      <c r="D11161">
        <v>477</v>
      </c>
    </row>
    <row r="11162" spans="1:4" x14ac:dyDescent="0.2">
      <c r="A11162" t="s">
        <v>5231</v>
      </c>
      <c r="B11162">
        <v>0</v>
      </c>
      <c r="C11162">
        <v>9116</v>
      </c>
      <c r="D11162">
        <v>497.5</v>
      </c>
    </row>
    <row r="11163" spans="1:4" x14ac:dyDescent="0.2">
      <c r="A11163" t="s">
        <v>5232</v>
      </c>
      <c r="B11163">
        <v>0</v>
      </c>
      <c r="C11163">
        <v>12373</v>
      </c>
      <c r="D11163">
        <v>449.5</v>
      </c>
    </row>
    <row r="11164" spans="1:4" x14ac:dyDescent="0.2">
      <c r="A11164" t="s">
        <v>5233</v>
      </c>
      <c r="B11164">
        <v>0</v>
      </c>
      <c r="C11164">
        <v>8973</v>
      </c>
      <c r="D11164">
        <v>469.5</v>
      </c>
    </row>
    <row r="11165" spans="1:4" x14ac:dyDescent="0.2">
      <c r="A11165" t="s">
        <v>5234</v>
      </c>
      <c r="B11165">
        <v>0</v>
      </c>
      <c r="C11165">
        <v>28823</v>
      </c>
      <c r="D11165">
        <v>515</v>
      </c>
    </row>
    <row r="11166" spans="1:4" x14ac:dyDescent="0.2">
      <c r="A11166" t="s">
        <v>5235</v>
      </c>
      <c r="B11166">
        <v>0</v>
      </c>
      <c r="C11166">
        <v>13233.5</v>
      </c>
      <c r="D11166">
        <v>528</v>
      </c>
    </row>
    <row r="11167" spans="1:4" x14ac:dyDescent="0.2">
      <c r="A11167" t="s">
        <v>5236</v>
      </c>
      <c r="B11167">
        <v>0</v>
      </c>
      <c r="C11167">
        <v>18875</v>
      </c>
      <c r="D11167">
        <v>574.5</v>
      </c>
    </row>
    <row r="11168" spans="1:4" x14ac:dyDescent="0.2">
      <c r="A11168" t="s">
        <v>5237</v>
      </c>
      <c r="B11168">
        <v>0</v>
      </c>
      <c r="C11168">
        <v>20142.5</v>
      </c>
      <c r="D11168">
        <v>533.5</v>
      </c>
    </row>
    <row r="11169" spans="1:4" x14ac:dyDescent="0.2">
      <c r="A11169" t="s">
        <v>5238</v>
      </c>
      <c r="B11169">
        <v>0</v>
      </c>
      <c r="C11169">
        <v>7162</v>
      </c>
      <c r="D11169">
        <v>483</v>
      </c>
    </row>
    <row r="11170" spans="1:4" x14ac:dyDescent="0.2">
      <c r="A11170" t="s">
        <v>5239</v>
      </c>
      <c r="B11170">
        <v>0</v>
      </c>
      <c r="C11170">
        <v>1986.5</v>
      </c>
      <c r="D11170">
        <v>390</v>
      </c>
    </row>
    <row r="11171" spans="1:4" x14ac:dyDescent="0.2">
      <c r="A11171" t="s">
        <v>5240</v>
      </c>
      <c r="B11171">
        <v>0</v>
      </c>
      <c r="C11171">
        <v>27014</v>
      </c>
      <c r="D11171">
        <v>486.5</v>
      </c>
    </row>
    <row r="11172" spans="1:4" x14ac:dyDescent="0.2">
      <c r="A11172" t="s">
        <v>5241</v>
      </c>
      <c r="B11172">
        <v>0</v>
      </c>
      <c r="C11172">
        <v>7435.5</v>
      </c>
      <c r="D11172">
        <v>465</v>
      </c>
    </row>
    <row r="11173" spans="1:4" x14ac:dyDescent="0.2">
      <c r="A11173" t="s">
        <v>5242</v>
      </c>
      <c r="B11173">
        <v>0</v>
      </c>
      <c r="C11173">
        <v>10316</v>
      </c>
      <c r="D11173">
        <v>436</v>
      </c>
    </row>
    <row r="11174" spans="1:4" x14ac:dyDescent="0.2">
      <c r="A11174" t="s">
        <v>5243</v>
      </c>
      <c r="B11174">
        <v>0</v>
      </c>
      <c r="C11174">
        <v>5752</v>
      </c>
      <c r="D11174">
        <v>426</v>
      </c>
    </row>
    <row r="11175" spans="1:4" x14ac:dyDescent="0.2">
      <c r="A11175" t="s">
        <v>5244</v>
      </c>
      <c r="B11175">
        <v>0</v>
      </c>
      <c r="C11175">
        <v>2395</v>
      </c>
      <c r="D11175">
        <v>429</v>
      </c>
    </row>
    <row r="11176" spans="1:4" x14ac:dyDescent="0.2">
      <c r="A11176" t="s">
        <v>5245</v>
      </c>
      <c r="B11176">
        <v>0</v>
      </c>
      <c r="C11176">
        <v>13740.5</v>
      </c>
      <c r="D11176">
        <v>457</v>
      </c>
    </row>
    <row r="11177" spans="1:4" x14ac:dyDescent="0.2">
      <c r="A11177" t="s">
        <v>5246</v>
      </c>
      <c r="B11177">
        <v>0</v>
      </c>
      <c r="C11177">
        <v>16292</v>
      </c>
      <c r="D11177">
        <v>448.5</v>
      </c>
    </row>
    <row r="11178" spans="1:4" x14ac:dyDescent="0.2">
      <c r="A11178" t="s">
        <v>5247</v>
      </c>
      <c r="B11178">
        <v>0</v>
      </c>
      <c r="C11178">
        <v>13492.5</v>
      </c>
      <c r="D11178">
        <v>435</v>
      </c>
    </row>
    <row r="11179" spans="1:4" x14ac:dyDescent="0.2">
      <c r="A11179" t="s">
        <v>5248</v>
      </c>
      <c r="B11179">
        <v>0</v>
      </c>
      <c r="C11179">
        <v>29355.5</v>
      </c>
      <c r="D11179">
        <v>447.5</v>
      </c>
    </row>
    <row r="11180" spans="1:4" x14ac:dyDescent="0.2">
      <c r="A11180" t="s">
        <v>5249</v>
      </c>
      <c r="B11180">
        <v>0</v>
      </c>
      <c r="C11180">
        <v>4222</v>
      </c>
      <c r="D11180">
        <v>512</v>
      </c>
    </row>
    <row r="11181" spans="1:4" x14ac:dyDescent="0.2">
      <c r="A11181" t="s">
        <v>5250</v>
      </c>
      <c r="B11181">
        <v>0</v>
      </c>
      <c r="C11181">
        <v>4774.5</v>
      </c>
      <c r="D11181">
        <v>515</v>
      </c>
    </row>
    <row r="11182" spans="1:4" x14ac:dyDescent="0.2">
      <c r="A11182" t="s">
        <v>5251</v>
      </c>
      <c r="B11182">
        <v>0</v>
      </c>
      <c r="C11182">
        <v>11523</v>
      </c>
      <c r="D11182">
        <v>559</v>
      </c>
    </row>
    <row r="11183" spans="1:4" x14ac:dyDescent="0.2">
      <c r="A11183" t="s">
        <v>5252</v>
      </c>
      <c r="B11183">
        <v>0</v>
      </c>
      <c r="C11183">
        <v>7941</v>
      </c>
      <c r="D11183">
        <v>532</v>
      </c>
    </row>
    <row r="11184" spans="1:4" x14ac:dyDescent="0.2">
      <c r="A11184" t="s">
        <v>5253</v>
      </c>
      <c r="B11184">
        <v>0</v>
      </c>
      <c r="C11184">
        <v>7857.5</v>
      </c>
      <c r="D11184">
        <v>481</v>
      </c>
    </row>
    <row r="11185" spans="1:4" x14ac:dyDescent="0.2">
      <c r="A11185" t="s">
        <v>5254</v>
      </c>
      <c r="B11185">
        <v>0</v>
      </c>
      <c r="C11185">
        <v>5554.5</v>
      </c>
      <c r="D11185">
        <v>478.5</v>
      </c>
    </row>
    <row r="11186" spans="1:4" x14ac:dyDescent="0.2">
      <c r="A11186" t="s">
        <v>5255</v>
      </c>
      <c r="B11186">
        <v>0</v>
      </c>
      <c r="C11186">
        <v>36088</v>
      </c>
      <c r="D11186">
        <v>632.5</v>
      </c>
    </row>
    <row r="11187" spans="1:4" x14ac:dyDescent="0.2">
      <c r="A11187" t="s">
        <v>5256</v>
      </c>
      <c r="B11187">
        <v>0</v>
      </c>
      <c r="C11187">
        <v>24271</v>
      </c>
      <c r="D11187">
        <v>543</v>
      </c>
    </row>
    <row r="11188" spans="1:4" x14ac:dyDescent="0.2">
      <c r="A11188" t="s">
        <v>5257</v>
      </c>
      <c r="B11188">
        <v>0</v>
      </c>
      <c r="C11188">
        <v>3729.5</v>
      </c>
      <c r="D11188">
        <v>482.5</v>
      </c>
    </row>
    <row r="11189" spans="1:4" x14ac:dyDescent="0.2">
      <c r="A11189" t="s">
        <v>5258</v>
      </c>
      <c r="B11189">
        <v>0</v>
      </c>
      <c r="C11189">
        <v>2128</v>
      </c>
      <c r="D11189">
        <v>396.5</v>
      </c>
    </row>
    <row r="11190" spans="1:4" x14ac:dyDescent="0.2">
      <c r="A11190" t="s">
        <v>5259</v>
      </c>
      <c r="B11190">
        <v>0</v>
      </c>
      <c r="C11190">
        <v>28843</v>
      </c>
      <c r="D11190">
        <v>508</v>
      </c>
    </row>
    <row r="11191" spans="1:4" x14ac:dyDescent="0.2">
      <c r="A11191" t="s">
        <v>5260</v>
      </c>
      <c r="B11191">
        <v>0</v>
      </c>
      <c r="C11191">
        <v>8491</v>
      </c>
      <c r="D11191">
        <v>428</v>
      </c>
    </row>
    <row r="11192" spans="1:4" x14ac:dyDescent="0.2">
      <c r="A11192" t="s">
        <v>5261</v>
      </c>
      <c r="B11192">
        <v>0</v>
      </c>
      <c r="C11192">
        <v>17765</v>
      </c>
      <c r="D11192">
        <v>482</v>
      </c>
    </row>
    <row r="11193" spans="1:4" x14ac:dyDescent="0.2">
      <c r="A11193" t="s">
        <v>5262</v>
      </c>
      <c r="B11193">
        <v>0</v>
      </c>
      <c r="C11193">
        <v>8423</v>
      </c>
      <c r="D11193">
        <v>434.5</v>
      </c>
    </row>
    <row r="11194" spans="1:4" x14ac:dyDescent="0.2">
      <c r="A11194" t="s">
        <v>5263</v>
      </c>
      <c r="B11194">
        <v>0</v>
      </c>
      <c r="C11194">
        <v>7211.5</v>
      </c>
      <c r="D11194">
        <v>442</v>
      </c>
    </row>
    <row r="11195" spans="1:4" x14ac:dyDescent="0.2">
      <c r="A11195" t="s">
        <v>5264</v>
      </c>
      <c r="B11195">
        <v>0</v>
      </c>
      <c r="C11195">
        <v>21816.5</v>
      </c>
      <c r="D11195">
        <v>482</v>
      </c>
    </row>
    <row r="11196" spans="1:4" x14ac:dyDescent="0.2">
      <c r="A11196" t="s">
        <v>5265</v>
      </c>
      <c r="B11196">
        <v>0</v>
      </c>
      <c r="C11196">
        <v>9492.5</v>
      </c>
      <c r="D11196">
        <v>457</v>
      </c>
    </row>
    <row r="11197" spans="1:4" x14ac:dyDescent="0.2">
      <c r="A11197" t="s">
        <v>5266</v>
      </c>
      <c r="B11197">
        <v>2</v>
      </c>
      <c r="C11197">
        <v>506.5</v>
      </c>
      <c r="D11197">
        <v>342</v>
      </c>
    </row>
    <row r="11198" spans="1:4" x14ac:dyDescent="0.2">
      <c r="A11198" t="s">
        <v>5267</v>
      </c>
      <c r="B11198">
        <v>0</v>
      </c>
      <c r="C11198">
        <v>15766</v>
      </c>
      <c r="D11198">
        <v>523.5</v>
      </c>
    </row>
    <row r="11199" spans="1:4" x14ac:dyDescent="0.2">
      <c r="A11199" t="s">
        <v>5268</v>
      </c>
      <c r="B11199">
        <v>0</v>
      </c>
      <c r="C11199">
        <v>18998</v>
      </c>
      <c r="D11199">
        <v>492.5</v>
      </c>
    </row>
    <row r="11200" spans="1:4" x14ac:dyDescent="0.2">
      <c r="A11200" t="s">
        <v>5269</v>
      </c>
      <c r="B11200">
        <v>0</v>
      </c>
      <c r="C11200">
        <v>3009</v>
      </c>
      <c r="D11200">
        <v>466</v>
      </c>
    </row>
    <row r="11201" spans="1:4" x14ac:dyDescent="0.2">
      <c r="A11201" t="s">
        <v>5270</v>
      </c>
      <c r="B11201">
        <v>0</v>
      </c>
      <c r="C11201">
        <v>14746</v>
      </c>
      <c r="D11201">
        <v>506</v>
      </c>
    </row>
    <row r="11202" spans="1:4" x14ac:dyDescent="0.2">
      <c r="A11202" t="s">
        <v>5271</v>
      </c>
      <c r="B11202">
        <v>0</v>
      </c>
      <c r="C11202">
        <v>5248</v>
      </c>
      <c r="D11202">
        <v>443</v>
      </c>
    </row>
    <row r="11203" spans="1:4" x14ac:dyDescent="0.2">
      <c r="A11203" t="s">
        <v>5272</v>
      </c>
      <c r="B11203">
        <v>0</v>
      </c>
      <c r="C11203">
        <v>5089</v>
      </c>
      <c r="D11203">
        <v>507</v>
      </c>
    </row>
    <row r="11204" spans="1:4" x14ac:dyDescent="0.2">
      <c r="A11204" t="s">
        <v>5273</v>
      </c>
      <c r="B11204">
        <v>0</v>
      </c>
      <c r="C11204">
        <v>21531</v>
      </c>
      <c r="D11204">
        <v>552.5</v>
      </c>
    </row>
    <row r="11205" spans="1:4" x14ac:dyDescent="0.2">
      <c r="A11205" t="s">
        <v>5274</v>
      </c>
      <c r="B11205">
        <v>0</v>
      </c>
      <c r="C11205">
        <v>29483</v>
      </c>
      <c r="D11205">
        <v>487.5</v>
      </c>
    </row>
    <row r="11206" spans="1:4" x14ac:dyDescent="0.2">
      <c r="A11206" t="s">
        <v>5275</v>
      </c>
      <c r="B11206">
        <v>0</v>
      </c>
      <c r="C11206">
        <v>3110</v>
      </c>
      <c r="D11206">
        <v>435</v>
      </c>
    </row>
    <row r="11207" spans="1:4" x14ac:dyDescent="0.2">
      <c r="A11207" t="s">
        <v>5276</v>
      </c>
      <c r="B11207">
        <v>0</v>
      </c>
      <c r="C11207">
        <v>1596.5</v>
      </c>
      <c r="D11207">
        <v>434</v>
      </c>
    </row>
    <row r="11208" spans="1:4" x14ac:dyDescent="0.2">
      <c r="A11208" t="s">
        <v>5277</v>
      </c>
      <c r="B11208">
        <v>0</v>
      </c>
      <c r="C11208">
        <v>15410</v>
      </c>
      <c r="D11208">
        <v>513</v>
      </c>
    </row>
    <row r="11209" spans="1:4" x14ac:dyDescent="0.2">
      <c r="A11209" t="s">
        <v>5278</v>
      </c>
      <c r="B11209">
        <v>0</v>
      </c>
      <c r="C11209">
        <v>32986</v>
      </c>
      <c r="D11209">
        <v>555</v>
      </c>
    </row>
    <row r="11210" spans="1:4" x14ac:dyDescent="0.2">
      <c r="A11210" t="s">
        <v>5279</v>
      </c>
      <c r="B11210">
        <v>0</v>
      </c>
      <c r="C11210">
        <v>29617.5</v>
      </c>
      <c r="D11210">
        <v>496.5</v>
      </c>
    </row>
    <row r="11211" spans="1:4" x14ac:dyDescent="0.2">
      <c r="A11211" t="s">
        <v>5280</v>
      </c>
      <c r="B11211">
        <v>0</v>
      </c>
      <c r="C11211">
        <v>24984</v>
      </c>
      <c r="D11211">
        <v>450</v>
      </c>
    </row>
    <row r="11212" spans="1:4" x14ac:dyDescent="0.2">
      <c r="A11212" t="s">
        <v>5281</v>
      </c>
      <c r="B11212">
        <v>0</v>
      </c>
      <c r="C11212">
        <v>16169.5</v>
      </c>
      <c r="D11212">
        <v>475</v>
      </c>
    </row>
    <row r="11213" spans="1:4" x14ac:dyDescent="0.2">
      <c r="A11213" t="s">
        <v>5282</v>
      </c>
      <c r="B11213">
        <v>0</v>
      </c>
      <c r="C11213">
        <v>19427</v>
      </c>
      <c r="D11213">
        <v>442</v>
      </c>
    </row>
    <row r="11214" spans="1:4" x14ac:dyDescent="0.2">
      <c r="A11214" t="s">
        <v>5283</v>
      </c>
      <c r="B11214">
        <v>0</v>
      </c>
      <c r="C11214">
        <v>7390</v>
      </c>
      <c r="D11214">
        <v>450.5</v>
      </c>
    </row>
    <row r="11215" spans="1:4" x14ac:dyDescent="0.2">
      <c r="A11215" t="s">
        <v>5284</v>
      </c>
      <c r="B11215">
        <v>0</v>
      </c>
      <c r="C11215">
        <v>7934</v>
      </c>
      <c r="D11215">
        <v>455</v>
      </c>
    </row>
    <row r="11216" spans="1:4" x14ac:dyDescent="0.2">
      <c r="A11216" t="s">
        <v>5285</v>
      </c>
      <c r="B11216">
        <v>0</v>
      </c>
      <c r="C11216">
        <v>18283.5</v>
      </c>
      <c r="D11216">
        <v>522</v>
      </c>
    </row>
    <row r="11217" spans="1:4" x14ac:dyDescent="0.2">
      <c r="A11217" t="s">
        <v>5286</v>
      </c>
      <c r="B11217">
        <v>0</v>
      </c>
      <c r="C11217">
        <v>17415.5</v>
      </c>
      <c r="D11217">
        <v>512</v>
      </c>
    </row>
    <row r="11218" spans="1:4" x14ac:dyDescent="0.2">
      <c r="A11218" t="s">
        <v>5287</v>
      </c>
      <c r="B11218">
        <v>0</v>
      </c>
      <c r="C11218">
        <v>5734</v>
      </c>
      <c r="D11218">
        <v>446.5</v>
      </c>
    </row>
    <row r="11219" spans="1:4" x14ac:dyDescent="0.2">
      <c r="A11219" t="s">
        <v>5288</v>
      </c>
      <c r="B11219">
        <v>0</v>
      </c>
      <c r="C11219">
        <v>8756</v>
      </c>
      <c r="D11219">
        <v>468</v>
      </c>
    </row>
    <row r="11220" spans="1:4" x14ac:dyDescent="0.2">
      <c r="A11220" t="s">
        <v>5289</v>
      </c>
      <c r="B11220">
        <v>0</v>
      </c>
      <c r="C11220">
        <v>15783</v>
      </c>
      <c r="D11220">
        <v>486</v>
      </c>
    </row>
    <row r="11221" spans="1:4" x14ac:dyDescent="0.2">
      <c r="A11221" t="s">
        <v>5290</v>
      </c>
      <c r="B11221">
        <v>0</v>
      </c>
      <c r="C11221">
        <v>18992</v>
      </c>
      <c r="D11221">
        <v>501</v>
      </c>
    </row>
    <row r="11222" spans="1:4" x14ac:dyDescent="0.2">
      <c r="A11222" t="s">
        <v>5291</v>
      </c>
      <c r="B11222">
        <v>3</v>
      </c>
      <c r="C11222">
        <v>3452</v>
      </c>
      <c r="D11222">
        <v>443.5</v>
      </c>
    </row>
    <row r="11223" spans="1:4" x14ac:dyDescent="0.2">
      <c r="A11223" t="s">
        <v>5292</v>
      </c>
      <c r="B11223">
        <v>0</v>
      </c>
      <c r="C11223">
        <v>4250</v>
      </c>
      <c r="D11223">
        <v>466</v>
      </c>
    </row>
    <row r="11224" spans="1:4" x14ac:dyDescent="0.2">
      <c r="A11224" t="s">
        <v>5293</v>
      </c>
      <c r="B11224">
        <v>0</v>
      </c>
      <c r="C11224">
        <v>20957</v>
      </c>
      <c r="D11224">
        <v>494</v>
      </c>
    </row>
    <row r="11225" spans="1:4" x14ac:dyDescent="0.2">
      <c r="A11225" t="s">
        <v>5294</v>
      </c>
      <c r="B11225">
        <v>0</v>
      </c>
      <c r="C11225">
        <v>34419.5</v>
      </c>
      <c r="D11225">
        <v>532</v>
      </c>
    </row>
    <row r="11226" spans="1:4" x14ac:dyDescent="0.2">
      <c r="A11226" t="s">
        <v>5295</v>
      </c>
      <c r="B11226">
        <v>0</v>
      </c>
      <c r="C11226">
        <v>28851.5</v>
      </c>
      <c r="D11226">
        <v>510</v>
      </c>
    </row>
    <row r="11227" spans="1:4" x14ac:dyDescent="0.2">
      <c r="A11227" t="s">
        <v>5296</v>
      </c>
      <c r="B11227">
        <v>0</v>
      </c>
      <c r="C11227">
        <v>26140</v>
      </c>
      <c r="D11227">
        <v>549</v>
      </c>
    </row>
    <row r="11228" spans="1:4" x14ac:dyDescent="0.2">
      <c r="A11228" t="s">
        <v>5297</v>
      </c>
      <c r="B11228">
        <v>0</v>
      </c>
      <c r="C11228">
        <v>16182</v>
      </c>
      <c r="D11228">
        <v>446</v>
      </c>
    </row>
    <row r="11229" spans="1:4" x14ac:dyDescent="0.2">
      <c r="A11229" t="s">
        <v>5298</v>
      </c>
      <c r="B11229">
        <v>0</v>
      </c>
      <c r="C11229">
        <v>23860</v>
      </c>
      <c r="D11229">
        <v>478</v>
      </c>
    </row>
    <row r="11230" spans="1:4" x14ac:dyDescent="0.2">
      <c r="A11230" t="s">
        <v>5299</v>
      </c>
      <c r="B11230">
        <v>0</v>
      </c>
      <c r="C11230">
        <v>20635</v>
      </c>
      <c r="D11230">
        <v>466</v>
      </c>
    </row>
    <row r="11231" spans="1:4" x14ac:dyDescent="0.2">
      <c r="A11231" t="s">
        <v>5300</v>
      </c>
      <c r="B11231">
        <v>0</v>
      </c>
      <c r="C11231">
        <v>7039</v>
      </c>
      <c r="D11231">
        <v>413</v>
      </c>
    </row>
    <row r="11232" spans="1:4" x14ac:dyDescent="0.2">
      <c r="A11232" t="s">
        <v>5301</v>
      </c>
      <c r="B11232">
        <v>0</v>
      </c>
      <c r="C11232">
        <v>10536</v>
      </c>
      <c r="D11232">
        <v>407</v>
      </c>
    </row>
    <row r="11233" spans="1:4" x14ac:dyDescent="0.2">
      <c r="A11233" t="s">
        <v>5302</v>
      </c>
      <c r="B11233">
        <v>0</v>
      </c>
      <c r="C11233">
        <v>9338.5</v>
      </c>
      <c r="D11233">
        <v>464.5</v>
      </c>
    </row>
    <row r="11234" spans="1:4" x14ac:dyDescent="0.2">
      <c r="A11234" t="s">
        <v>5303</v>
      </c>
      <c r="B11234">
        <v>0</v>
      </c>
      <c r="C11234">
        <v>15192</v>
      </c>
      <c r="D11234">
        <v>529</v>
      </c>
    </row>
    <row r="11235" spans="1:4" x14ac:dyDescent="0.2">
      <c r="A11235" t="s">
        <v>5304</v>
      </c>
      <c r="B11235">
        <v>0</v>
      </c>
      <c r="C11235">
        <v>3417</v>
      </c>
      <c r="D11235">
        <v>446.5</v>
      </c>
    </row>
    <row r="11236" spans="1:4" x14ac:dyDescent="0.2">
      <c r="A11236" t="s">
        <v>5305</v>
      </c>
      <c r="B11236">
        <v>0</v>
      </c>
      <c r="C11236">
        <v>26193</v>
      </c>
      <c r="D11236">
        <v>585</v>
      </c>
    </row>
    <row r="11237" spans="1:4" x14ac:dyDescent="0.2">
      <c r="A11237" t="s">
        <v>5306</v>
      </c>
      <c r="B11237">
        <v>0</v>
      </c>
      <c r="C11237">
        <v>19496</v>
      </c>
      <c r="D11237">
        <v>575</v>
      </c>
    </row>
    <row r="11238" spans="1:4" x14ac:dyDescent="0.2">
      <c r="A11238" t="s">
        <v>5307</v>
      </c>
      <c r="B11238">
        <v>0</v>
      </c>
      <c r="C11238">
        <v>20125</v>
      </c>
      <c r="D11238">
        <v>533</v>
      </c>
    </row>
    <row r="11239" spans="1:4" x14ac:dyDescent="0.2">
      <c r="A11239" t="s">
        <v>5308</v>
      </c>
      <c r="B11239">
        <v>0</v>
      </c>
      <c r="C11239">
        <v>24844</v>
      </c>
      <c r="D11239">
        <v>529</v>
      </c>
    </row>
    <row r="11240" spans="1:4" x14ac:dyDescent="0.2">
      <c r="A11240" t="s">
        <v>5309</v>
      </c>
      <c r="B11240">
        <v>0</v>
      </c>
      <c r="C11240">
        <v>5545</v>
      </c>
      <c r="D11240">
        <v>475</v>
      </c>
    </row>
    <row r="11241" spans="1:4" x14ac:dyDescent="0.2">
      <c r="A11241" t="s">
        <v>5310</v>
      </c>
      <c r="B11241">
        <v>2</v>
      </c>
      <c r="C11241">
        <v>630</v>
      </c>
      <c r="D11241">
        <v>422.5</v>
      </c>
    </row>
    <row r="11242" spans="1:4" x14ac:dyDescent="0.2">
      <c r="A11242" t="s">
        <v>5311</v>
      </c>
      <c r="B11242">
        <v>0</v>
      </c>
      <c r="C11242">
        <v>5281</v>
      </c>
      <c r="D11242">
        <v>439</v>
      </c>
    </row>
    <row r="11243" spans="1:4" x14ac:dyDescent="0.2">
      <c r="A11243" t="s">
        <v>5312</v>
      </c>
      <c r="B11243">
        <v>0</v>
      </c>
      <c r="C11243">
        <v>15441</v>
      </c>
      <c r="D11243">
        <v>555</v>
      </c>
    </row>
    <row r="11244" spans="1:4" x14ac:dyDescent="0.2">
      <c r="A11244" t="s">
        <v>5313</v>
      </c>
      <c r="B11244">
        <v>0</v>
      </c>
      <c r="C11244">
        <v>13754</v>
      </c>
      <c r="D11244">
        <v>516</v>
      </c>
    </row>
    <row r="11245" spans="1:4" x14ac:dyDescent="0.2">
      <c r="A11245" t="s">
        <v>5314</v>
      </c>
      <c r="B11245">
        <v>0</v>
      </c>
      <c r="C11245">
        <v>12151</v>
      </c>
      <c r="D11245">
        <v>511</v>
      </c>
    </row>
    <row r="11246" spans="1:4" x14ac:dyDescent="0.2">
      <c r="A11246" t="s">
        <v>5315</v>
      </c>
      <c r="B11246">
        <v>0</v>
      </c>
      <c r="C11246">
        <v>26947</v>
      </c>
      <c r="D11246">
        <v>474</v>
      </c>
    </row>
    <row r="11247" spans="1:4" x14ac:dyDescent="0.2">
      <c r="A11247" t="s">
        <v>5316</v>
      </c>
      <c r="B11247">
        <v>0</v>
      </c>
      <c r="C11247">
        <v>4048</v>
      </c>
      <c r="D11247">
        <v>428</v>
      </c>
    </row>
    <row r="11248" spans="1:4" x14ac:dyDescent="0.2">
      <c r="A11248" t="s">
        <v>5317</v>
      </c>
      <c r="B11248">
        <v>0</v>
      </c>
      <c r="C11248">
        <v>3528</v>
      </c>
      <c r="D11248">
        <v>480.5</v>
      </c>
    </row>
    <row r="11249" spans="1:4" x14ac:dyDescent="0.2">
      <c r="A11249" t="s">
        <v>5318</v>
      </c>
      <c r="B11249">
        <v>0</v>
      </c>
      <c r="C11249">
        <v>17700</v>
      </c>
      <c r="D11249">
        <v>464</v>
      </c>
    </row>
    <row r="11250" spans="1:4" x14ac:dyDescent="0.2">
      <c r="A11250" t="s">
        <v>5319</v>
      </c>
      <c r="B11250">
        <v>0</v>
      </c>
      <c r="C11250">
        <v>6636</v>
      </c>
      <c r="D11250">
        <v>458.5</v>
      </c>
    </row>
    <row r="11251" spans="1:4" x14ac:dyDescent="0.2">
      <c r="A11251" t="s">
        <v>5320</v>
      </c>
      <c r="B11251">
        <v>0</v>
      </c>
      <c r="C11251">
        <v>19440.5</v>
      </c>
      <c r="D11251">
        <v>511</v>
      </c>
    </row>
    <row r="11252" spans="1:4" x14ac:dyDescent="0.2">
      <c r="A11252" t="s">
        <v>5321</v>
      </c>
      <c r="B11252">
        <v>0</v>
      </c>
      <c r="C11252">
        <v>57342</v>
      </c>
      <c r="D11252">
        <v>609</v>
      </c>
    </row>
    <row r="11253" spans="1:4" x14ac:dyDescent="0.2">
      <c r="A11253" t="s">
        <v>5322</v>
      </c>
      <c r="B11253">
        <v>0</v>
      </c>
      <c r="C11253">
        <v>14447</v>
      </c>
      <c r="D11253">
        <v>496</v>
      </c>
    </row>
    <row r="11254" spans="1:4" x14ac:dyDescent="0.2">
      <c r="A11254" t="s">
        <v>5323</v>
      </c>
      <c r="B11254">
        <v>0</v>
      </c>
      <c r="C11254">
        <v>36923</v>
      </c>
      <c r="D11254">
        <v>611</v>
      </c>
    </row>
    <row r="11255" spans="1:4" x14ac:dyDescent="0.2">
      <c r="A11255" t="s">
        <v>5324</v>
      </c>
      <c r="B11255">
        <v>0</v>
      </c>
      <c r="C11255">
        <v>15513.5</v>
      </c>
      <c r="D11255">
        <v>520</v>
      </c>
    </row>
    <row r="11256" spans="1:4" x14ac:dyDescent="0.2">
      <c r="A11256" t="s">
        <v>5325</v>
      </c>
      <c r="B11256">
        <v>0</v>
      </c>
      <c r="C11256">
        <v>21700</v>
      </c>
      <c r="D11256">
        <v>506</v>
      </c>
    </row>
    <row r="11257" spans="1:4" x14ac:dyDescent="0.2">
      <c r="A11257" t="s">
        <v>5326</v>
      </c>
      <c r="B11257">
        <v>0</v>
      </c>
      <c r="C11257">
        <v>4010.5</v>
      </c>
      <c r="D11257">
        <v>444</v>
      </c>
    </row>
    <row r="11258" spans="1:4" x14ac:dyDescent="0.2">
      <c r="A11258" t="s">
        <v>5327</v>
      </c>
      <c r="B11258">
        <v>0</v>
      </c>
      <c r="C11258">
        <v>24927.5</v>
      </c>
      <c r="D11258">
        <v>490</v>
      </c>
    </row>
    <row r="11259" spans="1:4" x14ac:dyDescent="0.2">
      <c r="A11259" t="s">
        <v>5328</v>
      </c>
      <c r="B11259">
        <v>0</v>
      </c>
      <c r="C11259">
        <v>25535</v>
      </c>
      <c r="D11259">
        <v>560</v>
      </c>
    </row>
    <row r="11260" spans="1:4" x14ac:dyDescent="0.2">
      <c r="A11260" t="s">
        <v>5329</v>
      </c>
      <c r="B11260">
        <v>0</v>
      </c>
      <c r="C11260">
        <v>9047</v>
      </c>
      <c r="D11260">
        <v>461</v>
      </c>
    </row>
    <row r="11261" spans="1:4" x14ac:dyDescent="0.2">
      <c r="A11261" t="s">
        <v>5330</v>
      </c>
      <c r="B11261">
        <v>0</v>
      </c>
      <c r="C11261">
        <v>8240.5</v>
      </c>
      <c r="D11261">
        <v>552</v>
      </c>
    </row>
    <row r="11262" spans="1:4" x14ac:dyDescent="0.2">
      <c r="A11262" t="s">
        <v>5331</v>
      </c>
      <c r="B11262">
        <v>0</v>
      </c>
      <c r="C11262">
        <v>22690</v>
      </c>
      <c r="D11262">
        <v>589.5</v>
      </c>
    </row>
    <row r="11263" spans="1:4" x14ac:dyDescent="0.2">
      <c r="A11263" t="s">
        <v>5332</v>
      </c>
      <c r="B11263">
        <v>0</v>
      </c>
      <c r="C11263">
        <v>43197</v>
      </c>
      <c r="D11263">
        <v>537</v>
      </c>
    </row>
    <row r="11264" spans="1:4" x14ac:dyDescent="0.2">
      <c r="A11264" t="s">
        <v>5333</v>
      </c>
      <c r="B11264">
        <v>0</v>
      </c>
      <c r="C11264">
        <v>1734</v>
      </c>
      <c r="D11264">
        <v>428</v>
      </c>
    </row>
    <row r="11265" spans="1:4" x14ac:dyDescent="0.2">
      <c r="A11265" t="s">
        <v>5334</v>
      </c>
      <c r="B11265">
        <v>0</v>
      </c>
      <c r="C11265">
        <v>14105</v>
      </c>
      <c r="D11265">
        <v>437</v>
      </c>
    </row>
    <row r="11266" spans="1:4" x14ac:dyDescent="0.2">
      <c r="A11266" t="s">
        <v>5335</v>
      </c>
      <c r="B11266">
        <v>0</v>
      </c>
      <c r="C11266">
        <v>5931</v>
      </c>
      <c r="D11266">
        <v>417</v>
      </c>
    </row>
    <row r="11267" spans="1:4" x14ac:dyDescent="0.2">
      <c r="A11267" t="s">
        <v>5336</v>
      </c>
      <c r="B11267">
        <v>0</v>
      </c>
      <c r="C11267">
        <v>8323</v>
      </c>
      <c r="D11267">
        <v>474</v>
      </c>
    </row>
    <row r="11268" spans="1:4" x14ac:dyDescent="0.2">
      <c r="A11268" t="s">
        <v>5337</v>
      </c>
      <c r="B11268">
        <v>0</v>
      </c>
      <c r="C11268">
        <v>4942.5</v>
      </c>
      <c r="D11268">
        <v>461</v>
      </c>
    </row>
    <row r="11269" spans="1:4" x14ac:dyDescent="0.2">
      <c r="A11269" t="s">
        <v>5338</v>
      </c>
      <c r="B11269">
        <v>0</v>
      </c>
      <c r="C11269">
        <v>23067</v>
      </c>
      <c r="D11269">
        <v>481.5</v>
      </c>
    </row>
    <row r="11270" spans="1:4" x14ac:dyDescent="0.2">
      <c r="A11270" t="s">
        <v>5339</v>
      </c>
      <c r="B11270">
        <v>0</v>
      </c>
      <c r="C11270">
        <v>31746</v>
      </c>
      <c r="D11270">
        <v>531.5</v>
      </c>
    </row>
    <row r="11271" spans="1:4" x14ac:dyDescent="0.2">
      <c r="A11271" t="s">
        <v>5340</v>
      </c>
      <c r="B11271">
        <v>0</v>
      </c>
      <c r="C11271">
        <v>10624</v>
      </c>
      <c r="D11271">
        <v>524</v>
      </c>
    </row>
    <row r="11272" spans="1:4" x14ac:dyDescent="0.2">
      <c r="A11272" t="s">
        <v>5341</v>
      </c>
      <c r="B11272">
        <v>0</v>
      </c>
      <c r="C11272">
        <v>16715.5</v>
      </c>
      <c r="D11272">
        <v>569</v>
      </c>
    </row>
    <row r="11273" spans="1:4" x14ac:dyDescent="0.2">
      <c r="A11273" t="s">
        <v>5342</v>
      </c>
      <c r="B11273">
        <v>0</v>
      </c>
      <c r="C11273">
        <v>35971</v>
      </c>
      <c r="D11273">
        <v>491</v>
      </c>
    </row>
    <row r="11274" spans="1:4" x14ac:dyDescent="0.2">
      <c r="A11274" t="s">
        <v>5343</v>
      </c>
      <c r="B11274">
        <v>0</v>
      </c>
      <c r="C11274">
        <v>21618</v>
      </c>
      <c r="D11274">
        <v>526</v>
      </c>
    </row>
    <row r="11275" spans="1:4" x14ac:dyDescent="0.2">
      <c r="A11275" t="s">
        <v>5344</v>
      </c>
      <c r="B11275">
        <v>0</v>
      </c>
      <c r="C11275">
        <v>24831</v>
      </c>
      <c r="D11275">
        <v>449</v>
      </c>
    </row>
    <row r="11276" spans="1:4" x14ac:dyDescent="0.2">
      <c r="A11276" t="s">
        <v>5345</v>
      </c>
      <c r="B11276">
        <v>0</v>
      </c>
      <c r="C11276">
        <v>4274</v>
      </c>
      <c r="D11276">
        <v>405</v>
      </c>
    </row>
    <row r="11277" spans="1:4" x14ac:dyDescent="0.2">
      <c r="A11277" t="s">
        <v>5346</v>
      </c>
      <c r="B11277">
        <v>0</v>
      </c>
      <c r="C11277">
        <v>15407.5</v>
      </c>
      <c r="D11277">
        <v>487</v>
      </c>
    </row>
    <row r="11278" spans="1:4" x14ac:dyDescent="0.2">
      <c r="A11278" t="s">
        <v>5347</v>
      </c>
      <c r="B11278">
        <v>0</v>
      </c>
      <c r="C11278">
        <v>16848</v>
      </c>
      <c r="D11278">
        <v>475</v>
      </c>
    </row>
    <row r="11279" spans="1:4" x14ac:dyDescent="0.2">
      <c r="A11279" t="s">
        <v>5348</v>
      </c>
      <c r="B11279">
        <v>0</v>
      </c>
      <c r="C11279">
        <v>7139</v>
      </c>
      <c r="D11279">
        <v>469</v>
      </c>
    </row>
    <row r="11280" spans="1:4" x14ac:dyDescent="0.2">
      <c r="A11280" t="s">
        <v>5349</v>
      </c>
      <c r="B11280">
        <v>0</v>
      </c>
      <c r="C11280">
        <v>21862</v>
      </c>
      <c r="D11280">
        <v>581.5</v>
      </c>
    </row>
    <row r="11281" spans="1:4" x14ac:dyDescent="0.2">
      <c r="A11281" t="s">
        <v>5350</v>
      </c>
      <c r="B11281">
        <v>0</v>
      </c>
      <c r="C11281">
        <v>11250</v>
      </c>
      <c r="D11281">
        <v>457.5</v>
      </c>
    </row>
    <row r="11282" spans="1:4" x14ac:dyDescent="0.2">
      <c r="A11282" t="s">
        <v>5351</v>
      </c>
      <c r="B11282">
        <v>0</v>
      </c>
      <c r="C11282">
        <v>11743</v>
      </c>
      <c r="D11282">
        <v>464</v>
      </c>
    </row>
    <row r="11283" spans="1:4" x14ac:dyDescent="0.2">
      <c r="A11283" t="s">
        <v>5352</v>
      </c>
      <c r="B11283">
        <v>0</v>
      </c>
      <c r="C11283">
        <v>27736</v>
      </c>
      <c r="D11283">
        <v>492</v>
      </c>
    </row>
    <row r="11284" spans="1:4" x14ac:dyDescent="0.2">
      <c r="A11284" t="s">
        <v>5353</v>
      </c>
      <c r="B11284">
        <v>0</v>
      </c>
      <c r="C11284">
        <v>1707.5</v>
      </c>
      <c r="D11284">
        <v>440</v>
      </c>
    </row>
    <row r="11285" spans="1:4" x14ac:dyDescent="0.2">
      <c r="A11285" t="s">
        <v>5354</v>
      </c>
      <c r="B11285">
        <v>0</v>
      </c>
      <c r="C11285">
        <v>10830.5</v>
      </c>
      <c r="D11285">
        <v>469</v>
      </c>
    </row>
    <row r="11286" spans="1:4" x14ac:dyDescent="0.2">
      <c r="A11286" t="s">
        <v>5355</v>
      </c>
      <c r="B11286">
        <v>0</v>
      </c>
      <c r="C11286">
        <v>9098</v>
      </c>
      <c r="D11286">
        <v>428.5</v>
      </c>
    </row>
    <row r="11287" spans="1:4" x14ac:dyDescent="0.2">
      <c r="A11287" t="s">
        <v>5356</v>
      </c>
      <c r="B11287">
        <v>0</v>
      </c>
      <c r="C11287">
        <v>4080</v>
      </c>
      <c r="D11287">
        <v>421</v>
      </c>
    </row>
    <row r="11288" spans="1:4" x14ac:dyDescent="0.2">
      <c r="A11288" t="s">
        <v>5357</v>
      </c>
      <c r="B11288">
        <v>0</v>
      </c>
      <c r="C11288">
        <v>6022</v>
      </c>
      <c r="D11288">
        <v>538</v>
      </c>
    </row>
    <row r="11289" spans="1:4" x14ac:dyDescent="0.2">
      <c r="A11289" t="s">
        <v>5358</v>
      </c>
      <c r="B11289">
        <v>0</v>
      </c>
      <c r="C11289">
        <v>28195</v>
      </c>
      <c r="D11289">
        <v>598</v>
      </c>
    </row>
    <row r="11290" spans="1:4" x14ac:dyDescent="0.2">
      <c r="A11290" t="s">
        <v>5359</v>
      </c>
      <c r="B11290">
        <v>0</v>
      </c>
      <c r="C11290">
        <v>9138</v>
      </c>
      <c r="D11290">
        <v>541.5</v>
      </c>
    </row>
    <row r="11291" spans="1:4" x14ac:dyDescent="0.2">
      <c r="A11291" t="s">
        <v>5360</v>
      </c>
      <c r="B11291">
        <v>0</v>
      </c>
      <c r="C11291">
        <v>20074</v>
      </c>
      <c r="D11291">
        <v>591</v>
      </c>
    </row>
    <row r="11292" spans="1:4" x14ac:dyDescent="0.2">
      <c r="A11292" t="s">
        <v>5361</v>
      </c>
      <c r="B11292">
        <v>0</v>
      </c>
      <c r="C11292">
        <v>13656.5</v>
      </c>
      <c r="D11292">
        <v>523</v>
      </c>
    </row>
    <row r="11293" spans="1:4" x14ac:dyDescent="0.2">
      <c r="A11293" t="s">
        <v>5362</v>
      </c>
      <c r="B11293">
        <v>0</v>
      </c>
      <c r="C11293">
        <v>19130</v>
      </c>
      <c r="D11293">
        <v>515</v>
      </c>
    </row>
    <row r="11294" spans="1:4" x14ac:dyDescent="0.2">
      <c r="A11294" t="s">
        <v>5363</v>
      </c>
      <c r="B11294">
        <v>0</v>
      </c>
      <c r="C11294">
        <v>11685</v>
      </c>
      <c r="D11294">
        <v>460</v>
      </c>
    </row>
    <row r="11295" spans="1:4" x14ac:dyDescent="0.2">
      <c r="A11295" t="s">
        <v>5364</v>
      </c>
      <c r="B11295">
        <v>0</v>
      </c>
      <c r="C11295">
        <v>10585.5</v>
      </c>
      <c r="D11295">
        <v>461</v>
      </c>
    </row>
    <row r="11296" spans="1:4" x14ac:dyDescent="0.2">
      <c r="A11296" t="s">
        <v>5365</v>
      </c>
      <c r="B11296">
        <v>0</v>
      </c>
      <c r="C11296">
        <v>7276</v>
      </c>
      <c r="D11296">
        <v>454.5</v>
      </c>
    </row>
    <row r="11297" spans="1:4" x14ac:dyDescent="0.2">
      <c r="A11297" t="s">
        <v>5366</v>
      </c>
      <c r="B11297">
        <v>0</v>
      </c>
      <c r="C11297">
        <v>18397</v>
      </c>
      <c r="D11297">
        <v>471</v>
      </c>
    </row>
    <row r="11298" spans="1:4" x14ac:dyDescent="0.2">
      <c r="A11298" t="s">
        <v>5367</v>
      </c>
      <c r="B11298">
        <v>0</v>
      </c>
      <c r="C11298">
        <v>3612</v>
      </c>
      <c r="D11298">
        <v>419</v>
      </c>
    </row>
    <row r="11299" spans="1:4" x14ac:dyDescent="0.2">
      <c r="A11299" t="s">
        <v>5368</v>
      </c>
      <c r="B11299">
        <v>0</v>
      </c>
      <c r="C11299">
        <v>10430</v>
      </c>
      <c r="D11299">
        <v>470.5</v>
      </c>
    </row>
    <row r="11300" spans="1:4" x14ac:dyDescent="0.2">
      <c r="A11300" t="s">
        <v>5369</v>
      </c>
      <c r="B11300">
        <v>0</v>
      </c>
      <c r="C11300">
        <v>1529.5</v>
      </c>
      <c r="D11300">
        <v>385</v>
      </c>
    </row>
    <row r="11301" spans="1:4" x14ac:dyDescent="0.2">
      <c r="A11301" t="s">
        <v>5370</v>
      </c>
      <c r="B11301">
        <v>0</v>
      </c>
      <c r="C11301">
        <v>29229</v>
      </c>
      <c r="D11301">
        <v>499</v>
      </c>
    </row>
    <row r="11302" spans="1:4" x14ac:dyDescent="0.2">
      <c r="A11302" t="s">
        <v>5371</v>
      </c>
      <c r="B11302">
        <v>0</v>
      </c>
      <c r="C11302">
        <v>30722</v>
      </c>
      <c r="D11302">
        <v>529</v>
      </c>
    </row>
    <row r="11303" spans="1:4" x14ac:dyDescent="0.2">
      <c r="A11303" t="s">
        <v>5372</v>
      </c>
      <c r="B11303">
        <v>0</v>
      </c>
      <c r="C11303">
        <v>10287</v>
      </c>
      <c r="D11303">
        <v>468.5</v>
      </c>
    </row>
    <row r="11304" spans="1:4" x14ac:dyDescent="0.2">
      <c r="A11304" t="s">
        <v>5373</v>
      </c>
      <c r="B11304">
        <v>0</v>
      </c>
      <c r="C11304">
        <v>9159</v>
      </c>
      <c r="D11304">
        <v>450</v>
      </c>
    </row>
    <row r="11305" spans="1:4" x14ac:dyDescent="0.2">
      <c r="A11305" t="s">
        <v>5374</v>
      </c>
      <c r="B11305">
        <v>0</v>
      </c>
      <c r="C11305">
        <v>9700</v>
      </c>
      <c r="D11305">
        <v>457</v>
      </c>
    </row>
    <row r="11306" spans="1:4" x14ac:dyDescent="0.2">
      <c r="A11306" t="s">
        <v>5375</v>
      </c>
      <c r="B11306">
        <v>0</v>
      </c>
      <c r="C11306">
        <v>3298</v>
      </c>
      <c r="D11306">
        <v>502.5</v>
      </c>
    </row>
    <row r="11307" spans="1:4" x14ac:dyDescent="0.2">
      <c r="A11307" t="s">
        <v>5376</v>
      </c>
      <c r="B11307">
        <v>0</v>
      </c>
      <c r="C11307">
        <v>15384</v>
      </c>
      <c r="D11307">
        <v>534</v>
      </c>
    </row>
    <row r="11308" spans="1:4" x14ac:dyDescent="0.2">
      <c r="A11308" t="s">
        <v>5377</v>
      </c>
      <c r="B11308">
        <v>0</v>
      </c>
      <c r="C11308">
        <v>15943</v>
      </c>
      <c r="D11308">
        <v>545</v>
      </c>
    </row>
    <row r="11309" spans="1:4" x14ac:dyDescent="0.2">
      <c r="A11309" t="s">
        <v>5378</v>
      </c>
      <c r="B11309">
        <v>0</v>
      </c>
      <c r="C11309">
        <v>10988</v>
      </c>
      <c r="D11309">
        <v>507</v>
      </c>
    </row>
    <row r="11310" spans="1:4" x14ac:dyDescent="0.2">
      <c r="A11310" t="s">
        <v>5379</v>
      </c>
      <c r="B11310">
        <v>0</v>
      </c>
      <c r="C11310">
        <v>4111</v>
      </c>
      <c r="D11310">
        <v>496</v>
      </c>
    </row>
    <row r="11311" spans="1:4" x14ac:dyDescent="0.2">
      <c r="A11311" t="s">
        <v>5380</v>
      </c>
      <c r="B11311">
        <v>0</v>
      </c>
      <c r="C11311">
        <v>18676</v>
      </c>
      <c r="D11311">
        <v>554</v>
      </c>
    </row>
    <row r="11312" spans="1:4" x14ac:dyDescent="0.2">
      <c r="A11312" t="s">
        <v>5381</v>
      </c>
      <c r="B11312">
        <v>2</v>
      </c>
      <c r="C11312">
        <v>459</v>
      </c>
      <c r="D11312">
        <v>461</v>
      </c>
    </row>
    <row r="11313" spans="1:4" x14ac:dyDescent="0.2">
      <c r="A11313" t="s">
        <v>5382</v>
      </c>
      <c r="B11313">
        <v>0</v>
      </c>
      <c r="C11313">
        <v>6504</v>
      </c>
      <c r="D11313">
        <v>424.5</v>
      </c>
    </row>
    <row r="11314" spans="1:4" x14ac:dyDescent="0.2">
      <c r="A11314" t="s">
        <v>5383</v>
      </c>
      <c r="B11314">
        <v>0</v>
      </c>
      <c r="C11314">
        <v>17175</v>
      </c>
      <c r="D11314">
        <v>487</v>
      </c>
    </row>
    <row r="11315" spans="1:4" x14ac:dyDescent="0.2">
      <c r="A11315" t="s">
        <v>5384</v>
      </c>
      <c r="B11315">
        <v>0</v>
      </c>
      <c r="C11315">
        <v>15694</v>
      </c>
      <c r="D11315">
        <v>470</v>
      </c>
    </row>
    <row r="11316" spans="1:4" x14ac:dyDescent="0.2">
      <c r="A11316" t="s">
        <v>5385</v>
      </c>
      <c r="B11316">
        <v>2</v>
      </c>
      <c r="C11316">
        <v>626</v>
      </c>
      <c r="D11316">
        <v>415</v>
      </c>
    </row>
    <row r="11317" spans="1:4" x14ac:dyDescent="0.2">
      <c r="A11317" t="s">
        <v>5386</v>
      </c>
      <c r="B11317">
        <v>0</v>
      </c>
      <c r="C11317">
        <v>6330.5</v>
      </c>
      <c r="D11317">
        <v>466</v>
      </c>
    </row>
    <row r="11318" spans="1:4" x14ac:dyDescent="0.2">
      <c r="A11318" t="s">
        <v>5387</v>
      </c>
      <c r="B11318">
        <v>0</v>
      </c>
      <c r="C11318">
        <v>23705.5</v>
      </c>
      <c r="D11318">
        <v>488</v>
      </c>
    </row>
    <row r="11319" spans="1:4" x14ac:dyDescent="0.2">
      <c r="A11319" t="s">
        <v>5388</v>
      </c>
      <c r="B11319">
        <v>0</v>
      </c>
      <c r="C11319">
        <v>14282.5</v>
      </c>
      <c r="D11319">
        <v>505</v>
      </c>
    </row>
    <row r="11320" spans="1:4" x14ac:dyDescent="0.2">
      <c r="A11320" t="s">
        <v>5389</v>
      </c>
      <c r="B11320">
        <v>0</v>
      </c>
      <c r="C11320">
        <v>15466.5</v>
      </c>
      <c r="D11320">
        <v>517</v>
      </c>
    </row>
    <row r="11321" spans="1:4" x14ac:dyDescent="0.2">
      <c r="A11321" t="s">
        <v>5390</v>
      </c>
      <c r="B11321">
        <v>0</v>
      </c>
      <c r="C11321">
        <v>12912.5</v>
      </c>
      <c r="D11321">
        <v>431</v>
      </c>
    </row>
    <row r="11322" spans="1:4" x14ac:dyDescent="0.2">
      <c r="A11322" t="s">
        <v>5391</v>
      </c>
      <c r="B11322">
        <v>0</v>
      </c>
      <c r="C11322">
        <v>7480.5</v>
      </c>
      <c r="D11322">
        <v>437</v>
      </c>
    </row>
    <row r="11323" spans="1:4" x14ac:dyDescent="0.2">
      <c r="A11323" t="s">
        <v>5392</v>
      </c>
      <c r="B11323">
        <v>0</v>
      </c>
      <c r="C11323">
        <v>24542</v>
      </c>
      <c r="D11323">
        <v>510.5</v>
      </c>
    </row>
    <row r="11324" spans="1:4" x14ac:dyDescent="0.2">
      <c r="A11324" t="s">
        <v>5393</v>
      </c>
      <c r="B11324">
        <v>0</v>
      </c>
      <c r="C11324">
        <v>12603</v>
      </c>
      <c r="D11324">
        <v>529.5</v>
      </c>
    </row>
    <row r="11325" spans="1:4" x14ac:dyDescent="0.2">
      <c r="A11325" t="s">
        <v>5394</v>
      </c>
      <c r="B11325">
        <v>2</v>
      </c>
      <c r="C11325">
        <v>544.5</v>
      </c>
      <c r="D11325">
        <v>427.5</v>
      </c>
    </row>
    <row r="11326" spans="1:4" x14ac:dyDescent="0.2">
      <c r="A11326" t="s">
        <v>5395</v>
      </c>
      <c r="B11326">
        <v>2</v>
      </c>
      <c r="C11326">
        <v>646.5</v>
      </c>
      <c r="D11326">
        <v>425</v>
      </c>
    </row>
    <row r="11327" spans="1:4" x14ac:dyDescent="0.2">
      <c r="A11327" t="s">
        <v>5396</v>
      </c>
      <c r="B11327">
        <v>0</v>
      </c>
      <c r="C11327">
        <v>11009</v>
      </c>
      <c r="D11327">
        <v>475</v>
      </c>
    </row>
    <row r="11328" spans="1:4" x14ac:dyDescent="0.2">
      <c r="A11328" t="s">
        <v>5397</v>
      </c>
      <c r="B11328">
        <v>0</v>
      </c>
      <c r="C11328">
        <v>10399.5</v>
      </c>
      <c r="D11328">
        <v>504</v>
      </c>
    </row>
    <row r="11329" spans="1:4" x14ac:dyDescent="0.2">
      <c r="A11329" t="s">
        <v>5398</v>
      </c>
      <c r="B11329">
        <v>0</v>
      </c>
      <c r="C11329">
        <v>7015</v>
      </c>
      <c r="D11329">
        <v>484</v>
      </c>
    </row>
    <row r="11330" spans="1:4" x14ac:dyDescent="0.2">
      <c r="A11330" t="s">
        <v>5399</v>
      </c>
      <c r="B11330">
        <v>0</v>
      </c>
      <c r="C11330">
        <v>6012</v>
      </c>
      <c r="D11330">
        <v>559</v>
      </c>
    </row>
    <row r="11331" spans="1:4" x14ac:dyDescent="0.2">
      <c r="A11331" t="s">
        <v>5400</v>
      </c>
      <c r="B11331">
        <v>0</v>
      </c>
      <c r="C11331">
        <v>15268</v>
      </c>
      <c r="D11331">
        <v>477.5</v>
      </c>
    </row>
    <row r="11332" spans="1:4" x14ac:dyDescent="0.2">
      <c r="A11332" t="s">
        <v>5401</v>
      </c>
      <c r="B11332">
        <v>0</v>
      </c>
      <c r="C11332">
        <v>14065.5</v>
      </c>
      <c r="D11332">
        <v>482.5</v>
      </c>
    </row>
    <row r="11333" spans="1:4" x14ac:dyDescent="0.2">
      <c r="A11333" t="s">
        <v>5402</v>
      </c>
      <c r="B11333">
        <v>0</v>
      </c>
      <c r="C11333">
        <v>10506</v>
      </c>
      <c r="D11333">
        <v>441</v>
      </c>
    </row>
    <row r="11334" spans="1:4" x14ac:dyDescent="0.2">
      <c r="A11334" t="s">
        <v>5403</v>
      </c>
      <c r="B11334">
        <v>0</v>
      </c>
      <c r="C11334">
        <v>3284.5</v>
      </c>
      <c r="D11334">
        <v>433.5</v>
      </c>
    </row>
    <row r="11335" spans="1:4" x14ac:dyDescent="0.2">
      <c r="A11335" t="s">
        <v>5404</v>
      </c>
      <c r="B11335">
        <v>0</v>
      </c>
      <c r="C11335">
        <v>15801</v>
      </c>
      <c r="D11335">
        <v>448</v>
      </c>
    </row>
    <row r="11336" spans="1:4" x14ac:dyDescent="0.2">
      <c r="A11336" t="s">
        <v>5405</v>
      </c>
      <c r="B11336">
        <v>0</v>
      </c>
      <c r="C11336">
        <v>15171</v>
      </c>
      <c r="D11336">
        <v>482</v>
      </c>
    </row>
    <row r="11337" spans="1:4" x14ac:dyDescent="0.2">
      <c r="A11337" t="s">
        <v>5406</v>
      </c>
      <c r="B11337">
        <v>0</v>
      </c>
      <c r="C11337">
        <v>30222</v>
      </c>
      <c r="D11337">
        <v>538</v>
      </c>
    </row>
    <row r="11338" spans="1:4" x14ac:dyDescent="0.2">
      <c r="A11338" t="s">
        <v>5407</v>
      </c>
      <c r="B11338">
        <v>0</v>
      </c>
      <c r="C11338">
        <v>1528</v>
      </c>
      <c r="D11338">
        <v>400</v>
      </c>
    </row>
    <row r="11339" spans="1:4" x14ac:dyDescent="0.2">
      <c r="A11339" t="s">
        <v>5408</v>
      </c>
      <c r="B11339">
        <v>0</v>
      </c>
      <c r="C11339">
        <v>8868.5</v>
      </c>
      <c r="D11339">
        <v>468</v>
      </c>
    </row>
    <row r="11340" spans="1:4" x14ac:dyDescent="0.2">
      <c r="A11340" t="s">
        <v>5409</v>
      </c>
      <c r="B11340">
        <v>0</v>
      </c>
      <c r="C11340">
        <v>14063.5</v>
      </c>
      <c r="D11340">
        <v>501.5</v>
      </c>
    </row>
    <row r="11341" spans="1:4" x14ac:dyDescent="0.2">
      <c r="A11341" t="s">
        <v>5410</v>
      </c>
      <c r="B11341">
        <v>0</v>
      </c>
      <c r="C11341">
        <v>39132.5</v>
      </c>
      <c r="D11341">
        <v>515</v>
      </c>
    </row>
    <row r="11342" spans="1:4" x14ac:dyDescent="0.2">
      <c r="A11342" t="s">
        <v>5411</v>
      </c>
      <c r="B11342">
        <v>0</v>
      </c>
      <c r="C11342">
        <v>5664</v>
      </c>
      <c r="D11342">
        <v>472.5</v>
      </c>
    </row>
    <row r="11343" spans="1:4" x14ac:dyDescent="0.2">
      <c r="A11343" t="s">
        <v>5412</v>
      </c>
      <c r="B11343">
        <v>0</v>
      </c>
      <c r="C11343">
        <v>10791</v>
      </c>
      <c r="D11343">
        <v>478.5</v>
      </c>
    </row>
    <row r="11344" spans="1:4" x14ac:dyDescent="0.2">
      <c r="A11344" t="s">
        <v>5413</v>
      </c>
      <c r="B11344">
        <v>0</v>
      </c>
      <c r="C11344">
        <v>9653.5</v>
      </c>
      <c r="D11344">
        <v>458</v>
      </c>
    </row>
    <row r="11345" spans="1:4" x14ac:dyDescent="0.2">
      <c r="A11345" t="s">
        <v>5414</v>
      </c>
      <c r="B11345">
        <v>0</v>
      </c>
      <c r="C11345">
        <v>7799</v>
      </c>
      <c r="D11345">
        <v>501</v>
      </c>
    </row>
    <row r="11346" spans="1:4" x14ac:dyDescent="0.2">
      <c r="A11346" t="s">
        <v>5415</v>
      </c>
      <c r="B11346">
        <v>0</v>
      </c>
      <c r="C11346">
        <v>2861</v>
      </c>
      <c r="D11346">
        <v>480</v>
      </c>
    </row>
    <row r="11347" spans="1:4" x14ac:dyDescent="0.2">
      <c r="A11347" t="s">
        <v>5416</v>
      </c>
      <c r="B11347">
        <v>3</v>
      </c>
      <c r="C11347">
        <v>1597</v>
      </c>
      <c r="D11347">
        <v>497.5</v>
      </c>
    </row>
    <row r="11348" spans="1:4" x14ac:dyDescent="0.2">
      <c r="A11348" t="s">
        <v>5417</v>
      </c>
      <c r="B11348">
        <v>0</v>
      </c>
      <c r="C11348">
        <v>11866.5</v>
      </c>
      <c r="D11348">
        <v>481</v>
      </c>
    </row>
    <row r="11349" spans="1:4" x14ac:dyDescent="0.2">
      <c r="A11349" t="s">
        <v>5418</v>
      </c>
      <c r="B11349">
        <v>0</v>
      </c>
      <c r="C11349">
        <v>3319.5</v>
      </c>
      <c r="D11349">
        <v>538</v>
      </c>
    </row>
    <row r="11350" spans="1:4" x14ac:dyDescent="0.2">
      <c r="A11350" t="s">
        <v>5419</v>
      </c>
      <c r="B11350">
        <v>0</v>
      </c>
      <c r="C11350">
        <v>23106</v>
      </c>
      <c r="D11350">
        <v>460</v>
      </c>
    </row>
    <row r="11351" spans="1:4" x14ac:dyDescent="0.2">
      <c r="A11351" t="s">
        <v>5420</v>
      </c>
      <c r="B11351">
        <v>0</v>
      </c>
      <c r="C11351">
        <v>30532</v>
      </c>
      <c r="D11351">
        <v>539</v>
      </c>
    </row>
    <row r="11352" spans="1:4" x14ac:dyDescent="0.2">
      <c r="A11352" t="s">
        <v>5421</v>
      </c>
      <c r="B11352">
        <v>0</v>
      </c>
      <c r="C11352">
        <v>3901</v>
      </c>
      <c r="D11352">
        <v>444</v>
      </c>
    </row>
    <row r="11353" spans="1:4" x14ac:dyDescent="0.2">
      <c r="A11353" t="s">
        <v>5422</v>
      </c>
      <c r="B11353">
        <v>0</v>
      </c>
      <c r="C11353">
        <v>23488</v>
      </c>
      <c r="D11353">
        <v>492</v>
      </c>
    </row>
    <row r="11354" spans="1:4" x14ac:dyDescent="0.2">
      <c r="A11354" t="s">
        <v>5423</v>
      </c>
      <c r="B11354">
        <v>0</v>
      </c>
      <c r="C11354">
        <v>11936</v>
      </c>
      <c r="D11354">
        <v>438.5</v>
      </c>
    </row>
    <row r="11355" spans="1:4" x14ac:dyDescent="0.2">
      <c r="A11355" t="s">
        <v>5424</v>
      </c>
      <c r="B11355">
        <v>0</v>
      </c>
      <c r="C11355">
        <v>16930</v>
      </c>
      <c r="D11355">
        <v>471</v>
      </c>
    </row>
    <row r="11356" spans="1:4" x14ac:dyDescent="0.2">
      <c r="A11356" t="s">
        <v>5425</v>
      </c>
      <c r="B11356">
        <v>0</v>
      </c>
      <c r="C11356">
        <v>9423</v>
      </c>
      <c r="D11356">
        <v>437</v>
      </c>
    </row>
    <row r="11357" spans="1:4" x14ac:dyDescent="0.2">
      <c r="A11357" t="s">
        <v>5426</v>
      </c>
      <c r="B11357">
        <v>0</v>
      </c>
      <c r="C11357">
        <v>33872</v>
      </c>
      <c r="D11357">
        <v>526</v>
      </c>
    </row>
    <row r="11358" spans="1:4" x14ac:dyDescent="0.2">
      <c r="A11358" t="s">
        <v>5427</v>
      </c>
      <c r="B11358">
        <v>0</v>
      </c>
      <c r="C11358">
        <v>13406</v>
      </c>
      <c r="D11358">
        <v>491</v>
      </c>
    </row>
    <row r="11359" spans="1:4" x14ac:dyDescent="0.2">
      <c r="A11359" t="s">
        <v>5428</v>
      </c>
      <c r="B11359">
        <v>0</v>
      </c>
      <c r="C11359">
        <v>4787</v>
      </c>
      <c r="D11359">
        <v>434</v>
      </c>
    </row>
    <row r="11360" spans="1:4" x14ac:dyDescent="0.2">
      <c r="A11360" t="s">
        <v>5429</v>
      </c>
      <c r="B11360">
        <v>0</v>
      </c>
      <c r="C11360">
        <v>18058</v>
      </c>
      <c r="D11360">
        <v>530</v>
      </c>
    </row>
    <row r="11361" spans="1:4" x14ac:dyDescent="0.2">
      <c r="A11361" t="s">
        <v>5430</v>
      </c>
      <c r="B11361">
        <v>0</v>
      </c>
      <c r="C11361">
        <v>4974.5</v>
      </c>
      <c r="D11361">
        <v>463.5</v>
      </c>
    </row>
    <row r="11362" spans="1:4" x14ac:dyDescent="0.2">
      <c r="A11362" t="s">
        <v>5431</v>
      </c>
      <c r="B11362">
        <v>0</v>
      </c>
      <c r="C11362">
        <v>1860</v>
      </c>
      <c r="D11362">
        <v>443</v>
      </c>
    </row>
    <row r="11363" spans="1:4" x14ac:dyDescent="0.2">
      <c r="A11363" t="s">
        <v>5432</v>
      </c>
      <c r="B11363">
        <v>2</v>
      </c>
      <c r="C11363">
        <v>1042</v>
      </c>
      <c r="D11363">
        <v>441</v>
      </c>
    </row>
    <row r="11364" spans="1:4" x14ac:dyDescent="0.2">
      <c r="A11364" t="s">
        <v>5433</v>
      </c>
      <c r="B11364">
        <v>0</v>
      </c>
      <c r="C11364">
        <v>4392</v>
      </c>
      <c r="D11364">
        <v>450</v>
      </c>
    </row>
    <row r="11365" spans="1:4" x14ac:dyDescent="0.2">
      <c r="A11365" t="s">
        <v>5434</v>
      </c>
      <c r="B11365">
        <v>0</v>
      </c>
      <c r="C11365">
        <v>4127.5</v>
      </c>
      <c r="D11365">
        <v>480.5</v>
      </c>
    </row>
    <row r="11366" spans="1:4" x14ac:dyDescent="0.2">
      <c r="A11366" t="s">
        <v>5435</v>
      </c>
      <c r="B11366">
        <v>0</v>
      </c>
      <c r="C11366">
        <v>19515.5</v>
      </c>
      <c r="D11366">
        <v>548</v>
      </c>
    </row>
    <row r="11367" spans="1:4" x14ac:dyDescent="0.2">
      <c r="A11367" t="s">
        <v>5436</v>
      </c>
      <c r="B11367">
        <v>0</v>
      </c>
      <c r="C11367">
        <v>7194.5</v>
      </c>
      <c r="D11367">
        <v>563</v>
      </c>
    </row>
    <row r="11368" spans="1:4" x14ac:dyDescent="0.2">
      <c r="A11368" t="s">
        <v>5437</v>
      </c>
      <c r="B11368">
        <v>2</v>
      </c>
      <c r="C11368">
        <v>1477</v>
      </c>
      <c r="D11368">
        <v>460</v>
      </c>
    </row>
    <row r="11369" spans="1:4" x14ac:dyDescent="0.2">
      <c r="A11369" t="s">
        <v>5438</v>
      </c>
      <c r="B11369">
        <v>0</v>
      </c>
      <c r="C11369">
        <v>22876</v>
      </c>
      <c r="D11369">
        <v>526</v>
      </c>
    </row>
    <row r="11370" spans="1:4" x14ac:dyDescent="0.2">
      <c r="A11370" t="s">
        <v>5439</v>
      </c>
      <c r="B11370">
        <v>0</v>
      </c>
      <c r="C11370">
        <v>4434</v>
      </c>
      <c r="D11370">
        <v>479</v>
      </c>
    </row>
    <row r="11371" spans="1:4" x14ac:dyDescent="0.2">
      <c r="A11371" t="s">
        <v>5440</v>
      </c>
      <c r="B11371">
        <v>0</v>
      </c>
      <c r="C11371">
        <v>7413</v>
      </c>
      <c r="D11371">
        <v>454</v>
      </c>
    </row>
    <row r="11372" spans="1:4" x14ac:dyDescent="0.2">
      <c r="A11372" t="s">
        <v>5441</v>
      </c>
      <c r="B11372">
        <v>0</v>
      </c>
      <c r="C11372">
        <v>7181</v>
      </c>
      <c r="D11372">
        <v>446</v>
      </c>
    </row>
    <row r="11373" spans="1:4" x14ac:dyDescent="0.2">
      <c r="A11373" t="s">
        <v>5442</v>
      </c>
      <c r="B11373">
        <v>0</v>
      </c>
      <c r="C11373">
        <v>22664</v>
      </c>
      <c r="D11373">
        <v>478</v>
      </c>
    </row>
    <row r="11374" spans="1:4" x14ac:dyDescent="0.2">
      <c r="A11374" t="s">
        <v>5443</v>
      </c>
      <c r="B11374">
        <v>0</v>
      </c>
      <c r="C11374">
        <v>40453</v>
      </c>
      <c r="D11374">
        <v>534</v>
      </c>
    </row>
    <row r="11375" spans="1:4" x14ac:dyDescent="0.2">
      <c r="A11375" t="s">
        <v>5444</v>
      </c>
      <c r="B11375">
        <v>0</v>
      </c>
      <c r="C11375">
        <v>25668</v>
      </c>
      <c r="D11375">
        <v>468.5</v>
      </c>
    </row>
    <row r="11376" spans="1:4" x14ac:dyDescent="0.2">
      <c r="A11376" t="s">
        <v>5445</v>
      </c>
      <c r="B11376">
        <v>0</v>
      </c>
      <c r="C11376">
        <v>13992</v>
      </c>
      <c r="D11376">
        <v>472.5</v>
      </c>
    </row>
    <row r="11377" spans="1:4" x14ac:dyDescent="0.2">
      <c r="A11377" t="s">
        <v>5446</v>
      </c>
      <c r="B11377">
        <v>0</v>
      </c>
      <c r="C11377">
        <v>27046</v>
      </c>
      <c r="D11377">
        <v>452</v>
      </c>
    </row>
    <row r="11378" spans="1:4" x14ac:dyDescent="0.2">
      <c r="A11378" t="s">
        <v>5447</v>
      </c>
      <c r="B11378">
        <v>2</v>
      </c>
      <c r="C11378">
        <v>1112.5</v>
      </c>
      <c r="D11378">
        <v>450</v>
      </c>
    </row>
    <row r="11379" spans="1:4" x14ac:dyDescent="0.2">
      <c r="A11379" t="s">
        <v>5448</v>
      </c>
      <c r="B11379">
        <v>2</v>
      </c>
      <c r="C11379">
        <v>894</v>
      </c>
      <c r="D11379">
        <v>474.5</v>
      </c>
    </row>
    <row r="11380" spans="1:4" x14ac:dyDescent="0.2">
      <c r="A11380" t="s">
        <v>5449</v>
      </c>
      <c r="B11380">
        <v>0</v>
      </c>
      <c r="C11380">
        <v>4737</v>
      </c>
      <c r="D11380">
        <v>480.5</v>
      </c>
    </row>
    <row r="11381" spans="1:4" x14ac:dyDescent="0.2">
      <c r="A11381" t="s">
        <v>5450</v>
      </c>
      <c r="B11381">
        <v>3</v>
      </c>
      <c r="C11381">
        <v>1753</v>
      </c>
      <c r="D11381">
        <v>480</v>
      </c>
    </row>
    <row r="11382" spans="1:4" x14ac:dyDescent="0.2">
      <c r="A11382" t="s">
        <v>5451</v>
      </c>
      <c r="B11382">
        <v>0</v>
      </c>
      <c r="C11382">
        <v>16146</v>
      </c>
      <c r="D11382">
        <v>476.5</v>
      </c>
    </row>
    <row r="11383" spans="1:4" x14ac:dyDescent="0.2">
      <c r="A11383" t="s">
        <v>5452</v>
      </c>
      <c r="B11383">
        <v>0</v>
      </c>
      <c r="C11383">
        <v>10010.5</v>
      </c>
      <c r="D11383">
        <v>461.5</v>
      </c>
    </row>
    <row r="11384" spans="1:4" x14ac:dyDescent="0.2">
      <c r="A11384" t="s">
        <v>5453</v>
      </c>
      <c r="B11384">
        <v>0</v>
      </c>
      <c r="C11384">
        <v>12796</v>
      </c>
      <c r="D11384">
        <v>508</v>
      </c>
    </row>
    <row r="11385" spans="1:4" x14ac:dyDescent="0.2">
      <c r="A11385" t="s">
        <v>5454</v>
      </c>
      <c r="B11385">
        <v>0</v>
      </c>
      <c r="C11385">
        <v>6046</v>
      </c>
      <c r="D11385">
        <v>446.5</v>
      </c>
    </row>
    <row r="11386" spans="1:4" x14ac:dyDescent="0.2">
      <c r="A11386" t="s">
        <v>5455</v>
      </c>
      <c r="B11386">
        <v>0</v>
      </c>
      <c r="C11386">
        <v>1420</v>
      </c>
      <c r="D11386">
        <v>441</v>
      </c>
    </row>
    <row r="11387" spans="1:4" x14ac:dyDescent="0.2">
      <c r="A11387" t="s">
        <v>5456</v>
      </c>
      <c r="B11387">
        <v>3</v>
      </c>
      <c r="C11387">
        <v>8409</v>
      </c>
      <c r="D11387">
        <v>465.5</v>
      </c>
    </row>
    <row r="11388" spans="1:4" x14ac:dyDescent="0.2">
      <c r="A11388" t="s">
        <v>5457</v>
      </c>
      <c r="B11388">
        <v>3</v>
      </c>
      <c r="C11388">
        <v>1669.5</v>
      </c>
      <c r="D11388">
        <v>444</v>
      </c>
    </row>
    <row r="11389" spans="1:4" x14ac:dyDescent="0.2">
      <c r="A11389" t="s">
        <v>5458</v>
      </c>
      <c r="B11389">
        <v>0</v>
      </c>
      <c r="C11389">
        <v>6242.5</v>
      </c>
      <c r="D11389">
        <v>484</v>
      </c>
    </row>
    <row r="11390" spans="1:4" x14ac:dyDescent="0.2">
      <c r="A11390" t="s">
        <v>5459</v>
      </c>
      <c r="B11390">
        <v>0</v>
      </c>
      <c r="C11390">
        <v>33927</v>
      </c>
      <c r="D11390">
        <v>526</v>
      </c>
    </row>
    <row r="11391" spans="1:4" x14ac:dyDescent="0.2">
      <c r="A11391" t="s">
        <v>5460</v>
      </c>
      <c r="B11391">
        <v>0</v>
      </c>
      <c r="C11391">
        <v>6180.5</v>
      </c>
      <c r="D11391">
        <v>433.5</v>
      </c>
    </row>
    <row r="11392" spans="1:4" x14ac:dyDescent="0.2">
      <c r="A11392" t="s">
        <v>5461</v>
      </c>
      <c r="B11392">
        <v>0</v>
      </c>
      <c r="C11392">
        <v>12874.5</v>
      </c>
      <c r="D11392">
        <v>479</v>
      </c>
    </row>
    <row r="11393" spans="1:4" x14ac:dyDescent="0.2">
      <c r="A11393" t="s">
        <v>5462</v>
      </c>
      <c r="B11393">
        <v>0</v>
      </c>
      <c r="C11393">
        <v>21700</v>
      </c>
      <c r="D11393">
        <v>467</v>
      </c>
    </row>
    <row r="11394" spans="1:4" x14ac:dyDescent="0.2">
      <c r="A11394" t="s">
        <v>5463</v>
      </c>
      <c r="B11394">
        <v>0</v>
      </c>
      <c r="C11394">
        <v>14616</v>
      </c>
      <c r="D11394">
        <v>423</v>
      </c>
    </row>
    <row r="11395" spans="1:4" x14ac:dyDescent="0.2">
      <c r="A11395" t="s">
        <v>5464</v>
      </c>
      <c r="B11395">
        <v>0</v>
      </c>
      <c r="C11395">
        <v>12082</v>
      </c>
      <c r="D11395">
        <v>461</v>
      </c>
    </row>
    <row r="11396" spans="1:4" x14ac:dyDescent="0.2">
      <c r="A11396" t="s">
        <v>5465</v>
      </c>
      <c r="B11396">
        <v>0</v>
      </c>
      <c r="C11396">
        <v>14738</v>
      </c>
      <c r="D11396">
        <v>511</v>
      </c>
    </row>
    <row r="11397" spans="1:4" x14ac:dyDescent="0.2">
      <c r="A11397" t="s">
        <v>5466</v>
      </c>
      <c r="B11397">
        <v>0</v>
      </c>
      <c r="C11397">
        <v>3553</v>
      </c>
      <c r="D11397">
        <v>480</v>
      </c>
    </row>
    <row r="11398" spans="1:4" x14ac:dyDescent="0.2">
      <c r="A11398" t="s">
        <v>5467</v>
      </c>
      <c r="B11398">
        <v>0</v>
      </c>
      <c r="C11398">
        <v>8146</v>
      </c>
      <c r="D11398">
        <v>496</v>
      </c>
    </row>
    <row r="11399" spans="1:4" x14ac:dyDescent="0.2">
      <c r="A11399" t="s">
        <v>5468</v>
      </c>
      <c r="B11399">
        <v>0</v>
      </c>
      <c r="C11399">
        <v>27558</v>
      </c>
      <c r="D11399">
        <v>509</v>
      </c>
    </row>
    <row r="11400" spans="1:4" x14ac:dyDescent="0.2">
      <c r="A11400" t="s">
        <v>5469</v>
      </c>
      <c r="B11400">
        <v>3</v>
      </c>
      <c r="C11400">
        <v>48269</v>
      </c>
      <c r="D11400">
        <v>632.5</v>
      </c>
    </row>
    <row r="11401" spans="1:4" x14ac:dyDescent="0.2">
      <c r="A11401" t="s">
        <v>5470</v>
      </c>
      <c r="B11401">
        <v>0</v>
      </c>
      <c r="C11401">
        <v>13580</v>
      </c>
      <c r="D11401">
        <v>477</v>
      </c>
    </row>
    <row r="11402" spans="1:4" x14ac:dyDescent="0.2">
      <c r="A11402" t="s">
        <v>5471</v>
      </c>
      <c r="B11402">
        <v>2</v>
      </c>
      <c r="C11402">
        <v>847</v>
      </c>
      <c r="D11402">
        <v>415.5</v>
      </c>
    </row>
    <row r="11403" spans="1:4" x14ac:dyDescent="0.2">
      <c r="A11403" t="s">
        <v>5472</v>
      </c>
      <c r="B11403">
        <v>3</v>
      </c>
      <c r="C11403">
        <v>1599</v>
      </c>
      <c r="D11403">
        <v>439.5</v>
      </c>
    </row>
    <row r="11404" spans="1:4" x14ac:dyDescent="0.2">
      <c r="A11404" t="s">
        <v>5473</v>
      </c>
      <c r="B11404">
        <v>0</v>
      </c>
      <c r="C11404">
        <v>10721.5</v>
      </c>
      <c r="D11404">
        <v>436.5</v>
      </c>
    </row>
    <row r="11405" spans="1:4" x14ac:dyDescent="0.2">
      <c r="A11405" t="s">
        <v>5474</v>
      </c>
      <c r="B11405">
        <v>2</v>
      </c>
      <c r="C11405">
        <v>1001.5</v>
      </c>
      <c r="D11405">
        <v>421.5</v>
      </c>
    </row>
    <row r="11406" spans="1:4" x14ac:dyDescent="0.2">
      <c r="A11406" t="s">
        <v>5475</v>
      </c>
      <c r="B11406">
        <v>0</v>
      </c>
      <c r="C11406">
        <v>2018</v>
      </c>
      <c r="D11406">
        <v>428.5</v>
      </c>
    </row>
    <row r="11407" spans="1:4" x14ac:dyDescent="0.2">
      <c r="A11407" t="s">
        <v>5476</v>
      </c>
      <c r="B11407">
        <v>0</v>
      </c>
      <c r="C11407">
        <v>8223</v>
      </c>
      <c r="D11407">
        <v>499</v>
      </c>
    </row>
    <row r="11408" spans="1:4" x14ac:dyDescent="0.2">
      <c r="A11408" t="s">
        <v>5477</v>
      </c>
      <c r="B11408">
        <v>0</v>
      </c>
      <c r="C11408">
        <v>8562</v>
      </c>
      <c r="D11408">
        <v>460.5</v>
      </c>
    </row>
    <row r="11409" spans="1:4" x14ac:dyDescent="0.2">
      <c r="A11409" t="s">
        <v>5478</v>
      </c>
      <c r="B11409">
        <v>0</v>
      </c>
      <c r="C11409">
        <v>3371.5</v>
      </c>
      <c r="D11409">
        <v>430.5</v>
      </c>
    </row>
    <row r="11410" spans="1:4" x14ac:dyDescent="0.2">
      <c r="A11410" t="s">
        <v>5479</v>
      </c>
      <c r="B11410">
        <v>0</v>
      </c>
      <c r="C11410">
        <v>19854</v>
      </c>
      <c r="D11410">
        <v>484</v>
      </c>
    </row>
    <row r="11411" spans="1:4" x14ac:dyDescent="0.2">
      <c r="A11411" t="s">
        <v>5480</v>
      </c>
      <c r="B11411">
        <v>0</v>
      </c>
      <c r="C11411">
        <v>4991.5</v>
      </c>
      <c r="D11411">
        <v>405</v>
      </c>
    </row>
    <row r="11412" spans="1:4" x14ac:dyDescent="0.2">
      <c r="A11412" t="s">
        <v>5481</v>
      </c>
      <c r="B11412">
        <v>0</v>
      </c>
      <c r="C11412">
        <v>3229.5</v>
      </c>
      <c r="D11412">
        <v>431</v>
      </c>
    </row>
    <row r="11413" spans="1:4" x14ac:dyDescent="0.2">
      <c r="A11413" t="s">
        <v>5482</v>
      </c>
      <c r="B11413">
        <v>0</v>
      </c>
      <c r="C11413">
        <v>46931</v>
      </c>
      <c r="D11413">
        <v>520.5</v>
      </c>
    </row>
    <row r="11414" spans="1:4" x14ac:dyDescent="0.2">
      <c r="A11414" t="s">
        <v>5483</v>
      </c>
      <c r="B11414">
        <v>2</v>
      </c>
      <c r="C11414">
        <v>738.5</v>
      </c>
      <c r="D11414">
        <v>447</v>
      </c>
    </row>
    <row r="11415" spans="1:4" x14ac:dyDescent="0.2">
      <c r="A11415" t="s">
        <v>5484</v>
      </c>
      <c r="B11415">
        <v>0</v>
      </c>
      <c r="C11415">
        <v>22757.5</v>
      </c>
      <c r="D11415">
        <v>520</v>
      </c>
    </row>
    <row r="11416" spans="1:4" x14ac:dyDescent="0.2">
      <c r="A11416" t="s">
        <v>5485</v>
      </c>
      <c r="B11416">
        <v>0</v>
      </c>
      <c r="C11416">
        <v>2489</v>
      </c>
      <c r="D11416">
        <v>456</v>
      </c>
    </row>
    <row r="11417" spans="1:4" x14ac:dyDescent="0.2">
      <c r="A11417" t="s">
        <v>5486</v>
      </c>
      <c r="B11417">
        <v>2</v>
      </c>
      <c r="C11417">
        <v>1127</v>
      </c>
      <c r="D11417">
        <v>437</v>
      </c>
    </row>
    <row r="11418" spans="1:4" x14ac:dyDescent="0.2">
      <c r="A11418" t="s">
        <v>5487</v>
      </c>
      <c r="B11418">
        <v>0</v>
      </c>
      <c r="C11418">
        <v>10135</v>
      </c>
      <c r="D11418">
        <v>516.5</v>
      </c>
    </row>
    <row r="11419" spans="1:4" x14ac:dyDescent="0.2">
      <c r="A11419" t="s">
        <v>5488</v>
      </c>
      <c r="B11419">
        <v>0</v>
      </c>
      <c r="C11419">
        <v>6416</v>
      </c>
      <c r="D11419">
        <v>487</v>
      </c>
    </row>
    <row r="11420" spans="1:4" x14ac:dyDescent="0.2">
      <c r="A11420" t="s">
        <v>5489</v>
      </c>
      <c r="B11420">
        <v>0</v>
      </c>
      <c r="C11420">
        <v>7581</v>
      </c>
      <c r="D11420">
        <v>493</v>
      </c>
    </row>
    <row r="11421" spans="1:4" x14ac:dyDescent="0.2">
      <c r="A11421" t="s">
        <v>5490</v>
      </c>
      <c r="B11421">
        <v>0</v>
      </c>
      <c r="C11421">
        <v>4914</v>
      </c>
      <c r="D11421">
        <v>430.5</v>
      </c>
    </row>
    <row r="11422" spans="1:4" x14ac:dyDescent="0.2">
      <c r="A11422" t="s">
        <v>5491</v>
      </c>
      <c r="B11422">
        <v>2</v>
      </c>
      <c r="C11422">
        <v>1058.5</v>
      </c>
      <c r="D11422">
        <v>433.5</v>
      </c>
    </row>
    <row r="11423" spans="1:4" x14ac:dyDescent="0.2">
      <c r="A11423" t="s">
        <v>5492</v>
      </c>
      <c r="B11423">
        <v>0</v>
      </c>
      <c r="C11423">
        <v>2851.5</v>
      </c>
      <c r="D11423">
        <v>428</v>
      </c>
    </row>
    <row r="11424" spans="1:4" x14ac:dyDescent="0.2">
      <c r="A11424" t="s">
        <v>5493</v>
      </c>
      <c r="B11424">
        <v>0</v>
      </c>
      <c r="C11424">
        <v>2405</v>
      </c>
      <c r="D11424">
        <v>441.5</v>
      </c>
    </row>
    <row r="11425" spans="1:4" x14ac:dyDescent="0.2">
      <c r="A11425" t="s">
        <v>5494</v>
      </c>
      <c r="B11425">
        <v>0</v>
      </c>
      <c r="C11425">
        <v>9435.5</v>
      </c>
      <c r="D11425">
        <v>500</v>
      </c>
    </row>
    <row r="11426" spans="1:4" x14ac:dyDescent="0.2">
      <c r="A11426" t="s">
        <v>5495</v>
      </c>
      <c r="B11426">
        <v>0</v>
      </c>
      <c r="C11426">
        <v>30768</v>
      </c>
      <c r="D11426">
        <v>523</v>
      </c>
    </row>
    <row r="11427" spans="1:4" x14ac:dyDescent="0.2">
      <c r="A11427" t="s">
        <v>5496</v>
      </c>
      <c r="B11427">
        <v>3</v>
      </c>
      <c r="C11427">
        <v>14527</v>
      </c>
      <c r="D11427">
        <v>480</v>
      </c>
    </row>
    <row r="11428" spans="1:4" x14ac:dyDescent="0.2">
      <c r="A11428" t="s">
        <v>5497</v>
      </c>
      <c r="B11428">
        <v>0</v>
      </c>
      <c r="C11428">
        <v>7670</v>
      </c>
      <c r="D11428">
        <v>441.5</v>
      </c>
    </row>
    <row r="11429" spans="1:4" x14ac:dyDescent="0.2">
      <c r="A11429" t="s">
        <v>5498</v>
      </c>
      <c r="B11429">
        <v>3</v>
      </c>
      <c r="C11429">
        <v>4927</v>
      </c>
      <c r="D11429">
        <v>433</v>
      </c>
    </row>
    <row r="11430" spans="1:4" x14ac:dyDescent="0.2">
      <c r="A11430" t="s">
        <v>5499</v>
      </c>
      <c r="B11430">
        <v>0</v>
      </c>
      <c r="C11430">
        <v>3447</v>
      </c>
      <c r="D11430">
        <v>437.5</v>
      </c>
    </row>
    <row r="11431" spans="1:4" x14ac:dyDescent="0.2">
      <c r="A11431" t="s">
        <v>5500</v>
      </c>
      <c r="B11431">
        <v>0</v>
      </c>
      <c r="C11431">
        <v>7959</v>
      </c>
      <c r="D11431">
        <v>425</v>
      </c>
    </row>
    <row r="11432" spans="1:4" x14ac:dyDescent="0.2">
      <c r="A11432" t="s">
        <v>5501</v>
      </c>
      <c r="B11432">
        <v>0</v>
      </c>
      <c r="C11432">
        <v>6301.5</v>
      </c>
      <c r="D11432">
        <v>493</v>
      </c>
    </row>
    <row r="11433" spans="1:4" x14ac:dyDescent="0.2">
      <c r="A11433" t="s">
        <v>5502</v>
      </c>
      <c r="B11433">
        <v>0</v>
      </c>
      <c r="C11433">
        <v>4250</v>
      </c>
      <c r="D11433">
        <v>495</v>
      </c>
    </row>
    <row r="11434" spans="1:4" x14ac:dyDescent="0.2">
      <c r="A11434" t="s">
        <v>5503</v>
      </c>
      <c r="B11434">
        <v>2</v>
      </c>
      <c r="C11434">
        <v>1022</v>
      </c>
      <c r="D11434">
        <v>427</v>
      </c>
    </row>
    <row r="11435" spans="1:4" x14ac:dyDescent="0.2">
      <c r="A11435" t="s">
        <v>5504</v>
      </c>
      <c r="B11435">
        <v>0</v>
      </c>
      <c r="C11435">
        <v>7339</v>
      </c>
      <c r="D11435">
        <v>438</v>
      </c>
    </row>
    <row r="11436" spans="1:4" x14ac:dyDescent="0.2">
      <c r="A11436" t="s">
        <v>5505</v>
      </c>
      <c r="B11436">
        <v>0</v>
      </c>
      <c r="C11436">
        <v>10783</v>
      </c>
      <c r="D11436">
        <v>493</v>
      </c>
    </row>
    <row r="11437" spans="1:4" x14ac:dyDescent="0.2">
      <c r="A11437" t="s">
        <v>5506</v>
      </c>
      <c r="B11437">
        <v>0</v>
      </c>
      <c r="C11437">
        <v>3635</v>
      </c>
      <c r="D11437">
        <v>428</v>
      </c>
    </row>
    <row r="11438" spans="1:4" x14ac:dyDescent="0.2">
      <c r="A11438" t="s">
        <v>5507</v>
      </c>
      <c r="B11438">
        <v>3</v>
      </c>
      <c r="C11438">
        <v>2472</v>
      </c>
      <c r="D11438">
        <v>466</v>
      </c>
    </row>
    <row r="11439" spans="1:4" x14ac:dyDescent="0.2">
      <c r="A11439" t="s">
        <v>5508</v>
      </c>
      <c r="B11439">
        <v>0</v>
      </c>
      <c r="C11439">
        <v>4555</v>
      </c>
      <c r="D11439">
        <v>440</v>
      </c>
    </row>
    <row r="11440" spans="1:4" x14ac:dyDescent="0.2">
      <c r="A11440" t="s">
        <v>5509</v>
      </c>
      <c r="B11440">
        <v>0</v>
      </c>
      <c r="C11440">
        <v>7641</v>
      </c>
      <c r="D11440">
        <v>473</v>
      </c>
    </row>
    <row r="11441" spans="1:4" x14ac:dyDescent="0.2">
      <c r="A11441" t="s">
        <v>5510</v>
      </c>
      <c r="B11441">
        <v>2</v>
      </c>
      <c r="C11441">
        <v>602</v>
      </c>
      <c r="D11441">
        <v>397</v>
      </c>
    </row>
    <row r="11442" spans="1:4" x14ac:dyDescent="0.2">
      <c r="A11442" t="s">
        <v>5511</v>
      </c>
      <c r="B11442">
        <v>2</v>
      </c>
      <c r="C11442">
        <v>1020.5</v>
      </c>
      <c r="D11442">
        <v>424</v>
      </c>
    </row>
    <row r="11443" spans="1:4" x14ac:dyDescent="0.2">
      <c r="A11443" t="s">
        <v>5512</v>
      </c>
      <c r="B11443">
        <v>2</v>
      </c>
      <c r="C11443">
        <v>681</v>
      </c>
      <c r="D11443">
        <v>425</v>
      </c>
    </row>
    <row r="11444" spans="1:4" x14ac:dyDescent="0.2">
      <c r="A11444" t="s">
        <v>5513</v>
      </c>
      <c r="B11444">
        <v>0</v>
      </c>
      <c r="C11444">
        <v>6383</v>
      </c>
      <c r="D11444">
        <v>463</v>
      </c>
    </row>
    <row r="11445" spans="1:4" x14ac:dyDescent="0.2">
      <c r="A11445" t="s">
        <v>5514</v>
      </c>
      <c r="B11445">
        <v>0</v>
      </c>
      <c r="C11445">
        <v>14660</v>
      </c>
      <c r="D11445">
        <v>422</v>
      </c>
    </row>
    <row r="11446" spans="1:4" x14ac:dyDescent="0.2">
      <c r="A11446" t="s">
        <v>5515</v>
      </c>
      <c r="B11446">
        <v>0</v>
      </c>
      <c r="C11446">
        <v>28250</v>
      </c>
      <c r="D11446">
        <v>504.5</v>
      </c>
    </row>
    <row r="11447" spans="1:4" x14ac:dyDescent="0.2">
      <c r="A11447" t="s">
        <v>5516</v>
      </c>
      <c r="B11447">
        <v>0</v>
      </c>
      <c r="C11447">
        <v>10875</v>
      </c>
      <c r="D11447">
        <v>496.5</v>
      </c>
    </row>
    <row r="11448" spans="1:4" x14ac:dyDescent="0.2">
      <c r="A11448" t="s">
        <v>5517</v>
      </c>
      <c r="B11448">
        <v>0</v>
      </c>
      <c r="C11448">
        <v>10233</v>
      </c>
      <c r="D11448">
        <v>459</v>
      </c>
    </row>
    <row r="11449" spans="1:4" x14ac:dyDescent="0.2">
      <c r="A11449" t="s">
        <v>5518</v>
      </c>
      <c r="B11449">
        <v>0</v>
      </c>
      <c r="C11449">
        <v>1544</v>
      </c>
      <c r="D11449">
        <v>442</v>
      </c>
    </row>
    <row r="11450" spans="1:4" x14ac:dyDescent="0.2">
      <c r="A11450" t="s">
        <v>5519</v>
      </c>
      <c r="B11450">
        <v>2</v>
      </c>
      <c r="C11450">
        <v>509.5</v>
      </c>
      <c r="D11450">
        <v>460</v>
      </c>
    </row>
    <row r="11451" spans="1:4" x14ac:dyDescent="0.2">
      <c r="A11451" t="s">
        <v>5520</v>
      </c>
      <c r="B11451">
        <v>2</v>
      </c>
      <c r="C11451">
        <v>559</v>
      </c>
      <c r="D11451">
        <v>446</v>
      </c>
    </row>
    <row r="11452" spans="1:4" x14ac:dyDescent="0.2">
      <c r="A11452" t="s">
        <v>650</v>
      </c>
      <c r="B11452">
        <v>2</v>
      </c>
      <c r="C11452">
        <v>776</v>
      </c>
      <c r="D11452">
        <v>392</v>
      </c>
    </row>
    <row r="11453" spans="1:4" x14ac:dyDescent="0.2">
      <c r="A11453" t="s">
        <v>5521</v>
      </c>
      <c r="B11453">
        <v>2</v>
      </c>
      <c r="C11453">
        <v>1266</v>
      </c>
      <c r="D11453">
        <v>449</v>
      </c>
    </row>
    <row r="11454" spans="1:4" x14ac:dyDescent="0.2">
      <c r="A11454" t="s">
        <v>5522</v>
      </c>
      <c r="B11454">
        <v>0</v>
      </c>
      <c r="C11454">
        <v>2820</v>
      </c>
      <c r="D11454">
        <v>487.5</v>
      </c>
    </row>
    <row r="11455" spans="1:4" x14ac:dyDescent="0.2">
      <c r="A11455" t="s">
        <v>5523</v>
      </c>
      <c r="B11455">
        <v>0</v>
      </c>
      <c r="C11455">
        <v>2075</v>
      </c>
      <c r="D11455">
        <v>426</v>
      </c>
    </row>
    <row r="11456" spans="1:4" x14ac:dyDescent="0.2">
      <c r="A11456" t="s">
        <v>5524</v>
      </c>
      <c r="B11456">
        <v>2</v>
      </c>
      <c r="C11456">
        <v>557</v>
      </c>
      <c r="D11456">
        <v>428</v>
      </c>
    </row>
    <row r="11457" spans="1:4" x14ac:dyDescent="0.2">
      <c r="A11457" t="s">
        <v>5525</v>
      </c>
      <c r="B11457">
        <v>2</v>
      </c>
      <c r="C11457">
        <v>440.5</v>
      </c>
      <c r="D11457">
        <v>438</v>
      </c>
    </row>
    <row r="11458" spans="1:4" x14ac:dyDescent="0.2">
      <c r="A11458" t="s">
        <v>5526</v>
      </c>
      <c r="B11458">
        <v>2</v>
      </c>
      <c r="C11458">
        <v>860.5</v>
      </c>
      <c r="D11458">
        <v>457.5</v>
      </c>
    </row>
    <row r="11459" spans="1:4" x14ac:dyDescent="0.2">
      <c r="A11459" t="s">
        <v>5527</v>
      </c>
      <c r="B11459">
        <v>2</v>
      </c>
      <c r="C11459">
        <v>468</v>
      </c>
      <c r="D11459">
        <v>422</v>
      </c>
    </row>
    <row r="11460" spans="1:4" x14ac:dyDescent="0.2">
      <c r="A11460" t="s">
        <v>5528</v>
      </c>
      <c r="B11460">
        <v>2</v>
      </c>
      <c r="C11460">
        <v>429.5</v>
      </c>
      <c r="D11460">
        <v>407</v>
      </c>
    </row>
    <row r="11461" spans="1:4" x14ac:dyDescent="0.2">
      <c r="A11461" t="s">
        <v>5529</v>
      </c>
      <c r="B11461">
        <v>2</v>
      </c>
      <c r="C11461">
        <v>1306.5</v>
      </c>
      <c r="D11461">
        <v>425</v>
      </c>
    </row>
    <row r="11462" spans="1:4" x14ac:dyDescent="0.2">
      <c r="A11462" t="s">
        <v>5530</v>
      </c>
      <c r="B11462">
        <v>0</v>
      </c>
      <c r="C11462">
        <v>8757</v>
      </c>
      <c r="D11462">
        <v>445</v>
      </c>
    </row>
    <row r="11463" spans="1:4" x14ac:dyDescent="0.2">
      <c r="A11463" t="s">
        <v>5531</v>
      </c>
      <c r="B11463">
        <v>0</v>
      </c>
      <c r="C11463">
        <v>5902</v>
      </c>
      <c r="D11463">
        <v>464</v>
      </c>
    </row>
    <row r="11464" spans="1:4" x14ac:dyDescent="0.2">
      <c r="A11464" t="s">
        <v>5532</v>
      </c>
      <c r="B11464">
        <v>0</v>
      </c>
      <c r="C11464">
        <v>17626.5</v>
      </c>
      <c r="D11464">
        <v>469</v>
      </c>
    </row>
    <row r="11465" spans="1:4" x14ac:dyDescent="0.2">
      <c r="A11465" t="s">
        <v>5533</v>
      </c>
      <c r="B11465">
        <v>0</v>
      </c>
      <c r="C11465">
        <v>17990</v>
      </c>
      <c r="D11465">
        <v>490</v>
      </c>
    </row>
    <row r="11466" spans="1:4" x14ac:dyDescent="0.2">
      <c r="A11466" t="s">
        <v>5534</v>
      </c>
      <c r="B11466">
        <v>0</v>
      </c>
      <c r="C11466">
        <v>8588.5</v>
      </c>
      <c r="D11466">
        <v>486</v>
      </c>
    </row>
    <row r="11467" spans="1:4" x14ac:dyDescent="0.2">
      <c r="A11467" t="s">
        <v>5535</v>
      </c>
      <c r="B11467">
        <v>0</v>
      </c>
      <c r="C11467">
        <v>8473</v>
      </c>
      <c r="D11467">
        <v>418</v>
      </c>
    </row>
    <row r="11468" spans="1:4" x14ac:dyDescent="0.2">
      <c r="A11468" t="s">
        <v>5536</v>
      </c>
      <c r="B11468">
        <v>2</v>
      </c>
      <c r="C11468">
        <v>670</v>
      </c>
      <c r="D11468">
        <v>431</v>
      </c>
    </row>
    <row r="11469" spans="1:4" x14ac:dyDescent="0.2">
      <c r="A11469" t="s">
        <v>5537</v>
      </c>
      <c r="B11469">
        <v>2</v>
      </c>
      <c r="C11469">
        <v>393.5</v>
      </c>
      <c r="D11469">
        <v>403.5</v>
      </c>
    </row>
    <row r="11470" spans="1:4" x14ac:dyDescent="0.2">
      <c r="A11470" t="s">
        <v>5538</v>
      </c>
      <c r="B11470">
        <v>2</v>
      </c>
      <c r="C11470">
        <v>1518</v>
      </c>
      <c r="D11470">
        <v>443</v>
      </c>
    </row>
    <row r="11471" spans="1:4" x14ac:dyDescent="0.2">
      <c r="A11471" t="s">
        <v>5539</v>
      </c>
      <c r="B11471">
        <v>2</v>
      </c>
      <c r="C11471">
        <v>460</v>
      </c>
      <c r="D11471">
        <v>372</v>
      </c>
    </row>
    <row r="11472" spans="1:4" x14ac:dyDescent="0.2">
      <c r="A11472" t="s">
        <v>5540</v>
      </c>
      <c r="B11472">
        <v>2</v>
      </c>
      <c r="C11472">
        <v>730</v>
      </c>
      <c r="D11472">
        <v>461</v>
      </c>
    </row>
    <row r="11473" spans="1:4" x14ac:dyDescent="0.2">
      <c r="A11473" t="s">
        <v>5541</v>
      </c>
      <c r="B11473">
        <v>2</v>
      </c>
      <c r="C11473">
        <v>493</v>
      </c>
      <c r="D11473">
        <v>399</v>
      </c>
    </row>
    <row r="11474" spans="1:4" x14ac:dyDescent="0.2">
      <c r="A11474" t="s">
        <v>5542</v>
      </c>
      <c r="B11474">
        <v>2</v>
      </c>
      <c r="C11474">
        <v>453.5</v>
      </c>
      <c r="D11474">
        <v>378</v>
      </c>
    </row>
    <row r="11475" spans="1:4" x14ac:dyDescent="0.2">
      <c r="A11475" t="s">
        <v>5543</v>
      </c>
      <c r="B11475">
        <v>0</v>
      </c>
      <c r="C11475">
        <v>1448</v>
      </c>
      <c r="D11475">
        <v>407.5</v>
      </c>
    </row>
    <row r="11476" spans="1:4" x14ac:dyDescent="0.2">
      <c r="A11476" t="s">
        <v>5544</v>
      </c>
      <c r="B11476">
        <v>0</v>
      </c>
      <c r="C11476">
        <v>2291</v>
      </c>
      <c r="D11476">
        <v>445</v>
      </c>
    </row>
    <row r="11477" spans="1:4" x14ac:dyDescent="0.2">
      <c r="A11477" t="s">
        <v>5545</v>
      </c>
      <c r="B11477">
        <v>0</v>
      </c>
      <c r="C11477">
        <v>1863</v>
      </c>
      <c r="D11477">
        <v>464.5</v>
      </c>
    </row>
    <row r="11478" spans="1:4" x14ac:dyDescent="0.2">
      <c r="A11478" t="s">
        <v>5546</v>
      </c>
      <c r="B11478">
        <v>2</v>
      </c>
      <c r="C11478">
        <v>1204</v>
      </c>
      <c r="D11478">
        <v>445</v>
      </c>
    </row>
    <row r="11479" spans="1:4" x14ac:dyDescent="0.2">
      <c r="A11479" t="s">
        <v>5547</v>
      </c>
      <c r="B11479">
        <v>2</v>
      </c>
      <c r="C11479">
        <v>574.5</v>
      </c>
      <c r="D11479">
        <v>454.5</v>
      </c>
    </row>
    <row r="11480" spans="1:4" x14ac:dyDescent="0.2">
      <c r="A11480" t="s">
        <v>5548</v>
      </c>
      <c r="B11480">
        <v>3</v>
      </c>
      <c r="C11480">
        <v>14026</v>
      </c>
      <c r="D11480">
        <v>457</v>
      </c>
    </row>
    <row r="11481" spans="1:4" x14ac:dyDescent="0.2">
      <c r="A11481" t="s">
        <v>5549</v>
      </c>
      <c r="B11481">
        <v>3</v>
      </c>
      <c r="C11481">
        <v>11410</v>
      </c>
      <c r="D11481">
        <v>467</v>
      </c>
    </row>
    <row r="11482" spans="1:4" x14ac:dyDescent="0.2">
      <c r="A11482" t="s">
        <v>5550</v>
      </c>
      <c r="B11482">
        <v>0</v>
      </c>
      <c r="C11482">
        <v>10954.5</v>
      </c>
      <c r="D11482">
        <v>493.5</v>
      </c>
    </row>
    <row r="11483" spans="1:4" x14ac:dyDescent="0.2">
      <c r="A11483" t="s">
        <v>5551</v>
      </c>
      <c r="B11483">
        <v>0</v>
      </c>
      <c r="C11483">
        <v>8024</v>
      </c>
      <c r="D11483">
        <v>424</v>
      </c>
    </row>
    <row r="11484" spans="1:4" x14ac:dyDescent="0.2">
      <c r="A11484" t="s">
        <v>5552</v>
      </c>
      <c r="B11484">
        <v>0</v>
      </c>
      <c r="C11484">
        <v>15229</v>
      </c>
      <c r="D11484">
        <v>430</v>
      </c>
    </row>
    <row r="11485" spans="1:4" x14ac:dyDescent="0.2">
      <c r="A11485" t="s">
        <v>5553</v>
      </c>
      <c r="B11485">
        <v>0</v>
      </c>
      <c r="C11485">
        <v>15711</v>
      </c>
      <c r="D11485">
        <v>452</v>
      </c>
    </row>
    <row r="11486" spans="1:4" x14ac:dyDescent="0.2">
      <c r="A11486" t="s">
        <v>5554</v>
      </c>
      <c r="B11486">
        <v>2</v>
      </c>
      <c r="C11486">
        <v>764</v>
      </c>
      <c r="D11486">
        <v>430</v>
      </c>
    </row>
    <row r="11487" spans="1:4" x14ac:dyDescent="0.2">
      <c r="A11487" t="s">
        <v>5555</v>
      </c>
      <c r="B11487">
        <v>0</v>
      </c>
      <c r="C11487">
        <v>2710.5</v>
      </c>
      <c r="D11487">
        <v>492.5</v>
      </c>
    </row>
    <row r="11488" spans="1:4" x14ac:dyDescent="0.2">
      <c r="A11488" t="s">
        <v>5556</v>
      </c>
      <c r="B11488">
        <v>2</v>
      </c>
      <c r="C11488">
        <v>563</v>
      </c>
      <c r="D11488">
        <v>419</v>
      </c>
    </row>
    <row r="11489" spans="1:4" x14ac:dyDescent="0.2">
      <c r="A11489" t="s">
        <v>5557</v>
      </c>
      <c r="B11489">
        <v>2</v>
      </c>
      <c r="C11489">
        <v>461</v>
      </c>
      <c r="D11489">
        <v>374</v>
      </c>
    </row>
    <row r="11490" spans="1:4" x14ac:dyDescent="0.2">
      <c r="A11490" t="s">
        <v>5558</v>
      </c>
      <c r="B11490">
        <v>0</v>
      </c>
      <c r="C11490">
        <v>2604</v>
      </c>
      <c r="D11490">
        <v>465.5</v>
      </c>
    </row>
    <row r="11491" spans="1:4" x14ac:dyDescent="0.2">
      <c r="A11491" t="s">
        <v>5559</v>
      </c>
      <c r="B11491">
        <v>0</v>
      </c>
      <c r="C11491">
        <v>1684.5</v>
      </c>
      <c r="D11491">
        <v>451</v>
      </c>
    </row>
    <row r="11492" spans="1:4" x14ac:dyDescent="0.2">
      <c r="A11492" t="s">
        <v>5560</v>
      </c>
      <c r="B11492">
        <v>3</v>
      </c>
      <c r="C11492">
        <v>970</v>
      </c>
      <c r="D11492">
        <v>480.5</v>
      </c>
    </row>
    <row r="11493" spans="1:4" x14ac:dyDescent="0.2">
      <c r="A11493" t="s">
        <v>5561</v>
      </c>
      <c r="B11493">
        <v>2</v>
      </c>
      <c r="C11493">
        <v>1170</v>
      </c>
      <c r="D11493">
        <v>448</v>
      </c>
    </row>
    <row r="11494" spans="1:4" x14ac:dyDescent="0.2">
      <c r="A11494" t="s">
        <v>5562</v>
      </c>
      <c r="B11494">
        <v>0</v>
      </c>
      <c r="C11494">
        <v>2884</v>
      </c>
      <c r="D11494">
        <v>441</v>
      </c>
    </row>
    <row r="11495" spans="1:4" x14ac:dyDescent="0.2">
      <c r="A11495" t="s">
        <v>5563</v>
      </c>
      <c r="B11495">
        <v>0</v>
      </c>
      <c r="C11495">
        <v>2546.5</v>
      </c>
      <c r="D11495">
        <v>471.5</v>
      </c>
    </row>
    <row r="11496" spans="1:4" x14ac:dyDescent="0.2">
      <c r="A11496" t="s">
        <v>5564</v>
      </c>
      <c r="B11496">
        <v>2</v>
      </c>
      <c r="C11496">
        <v>701</v>
      </c>
      <c r="D11496">
        <v>451</v>
      </c>
    </row>
    <row r="11497" spans="1:4" x14ac:dyDescent="0.2">
      <c r="A11497" t="s">
        <v>5565</v>
      </c>
      <c r="B11497">
        <v>2</v>
      </c>
      <c r="C11497">
        <v>1361</v>
      </c>
      <c r="D11497">
        <v>429</v>
      </c>
    </row>
    <row r="11498" spans="1:4" x14ac:dyDescent="0.2">
      <c r="A11498" t="s">
        <v>5566</v>
      </c>
      <c r="B11498">
        <v>0</v>
      </c>
      <c r="C11498">
        <v>12485</v>
      </c>
      <c r="D11498">
        <v>480.5</v>
      </c>
    </row>
    <row r="11499" spans="1:4" x14ac:dyDescent="0.2">
      <c r="A11499" t="s">
        <v>1415</v>
      </c>
      <c r="B11499">
        <v>2</v>
      </c>
      <c r="C11499">
        <v>820</v>
      </c>
      <c r="D11499">
        <v>430</v>
      </c>
    </row>
    <row r="11500" spans="1:4" x14ac:dyDescent="0.2">
      <c r="A11500" t="s">
        <v>5567</v>
      </c>
      <c r="B11500">
        <v>0</v>
      </c>
      <c r="C11500">
        <v>6361.5</v>
      </c>
      <c r="D11500">
        <v>434</v>
      </c>
    </row>
    <row r="11501" spans="1:4" x14ac:dyDescent="0.2">
      <c r="A11501" t="s">
        <v>5568</v>
      </c>
      <c r="B11501">
        <v>0</v>
      </c>
      <c r="C11501">
        <v>8380</v>
      </c>
      <c r="D11501">
        <v>421</v>
      </c>
    </row>
    <row r="11502" spans="1:4" x14ac:dyDescent="0.2">
      <c r="A11502" t="s">
        <v>5569</v>
      </c>
      <c r="B11502">
        <v>0</v>
      </c>
      <c r="C11502">
        <v>5141</v>
      </c>
      <c r="D11502">
        <v>420</v>
      </c>
    </row>
    <row r="11503" spans="1:4" x14ac:dyDescent="0.2">
      <c r="A11503" t="s">
        <v>5570</v>
      </c>
      <c r="B11503">
        <v>0</v>
      </c>
      <c r="C11503">
        <v>7825</v>
      </c>
      <c r="D11503">
        <v>475.5</v>
      </c>
    </row>
    <row r="11504" spans="1:4" x14ac:dyDescent="0.2">
      <c r="A11504" t="s">
        <v>650</v>
      </c>
      <c r="B11504">
        <v>2</v>
      </c>
      <c r="C11504">
        <v>753.5</v>
      </c>
      <c r="D11504">
        <v>433</v>
      </c>
    </row>
    <row r="11505" spans="1:4" x14ac:dyDescent="0.2">
      <c r="A11505" t="s">
        <v>650</v>
      </c>
      <c r="B11505">
        <v>2</v>
      </c>
      <c r="C11505">
        <v>518</v>
      </c>
      <c r="D11505">
        <v>458</v>
      </c>
    </row>
    <row r="11506" spans="1:4" x14ac:dyDescent="0.2">
      <c r="A11506" t="s">
        <v>5571</v>
      </c>
      <c r="B11506">
        <v>2</v>
      </c>
      <c r="C11506">
        <v>474.5</v>
      </c>
      <c r="D11506">
        <v>474</v>
      </c>
    </row>
    <row r="11507" spans="1:4" x14ac:dyDescent="0.2">
      <c r="A11507" t="s">
        <v>5572</v>
      </c>
      <c r="B11507">
        <v>2</v>
      </c>
      <c r="C11507">
        <v>460</v>
      </c>
      <c r="D11507">
        <v>413</v>
      </c>
    </row>
    <row r="11508" spans="1:4" x14ac:dyDescent="0.2">
      <c r="A11508" t="s">
        <v>5573</v>
      </c>
      <c r="B11508">
        <v>2</v>
      </c>
      <c r="C11508">
        <v>386.5</v>
      </c>
      <c r="D11508">
        <v>390</v>
      </c>
    </row>
    <row r="11509" spans="1:4" x14ac:dyDescent="0.2">
      <c r="A11509" t="s">
        <v>650</v>
      </c>
      <c r="B11509">
        <v>2</v>
      </c>
      <c r="C11509">
        <v>633</v>
      </c>
      <c r="D11509">
        <v>430</v>
      </c>
    </row>
    <row r="11510" spans="1:4" x14ac:dyDescent="0.2">
      <c r="A11510" t="s">
        <v>5574</v>
      </c>
      <c r="B11510">
        <v>2</v>
      </c>
      <c r="C11510">
        <v>1059</v>
      </c>
      <c r="D11510">
        <v>476</v>
      </c>
    </row>
    <row r="11511" spans="1:4" x14ac:dyDescent="0.2">
      <c r="A11511" t="s">
        <v>5575</v>
      </c>
      <c r="B11511">
        <v>0</v>
      </c>
      <c r="C11511">
        <v>2296</v>
      </c>
      <c r="D11511">
        <v>476</v>
      </c>
    </row>
    <row r="11512" spans="1:4" x14ac:dyDescent="0.2">
      <c r="A11512" t="s">
        <v>5576</v>
      </c>
      <c r="B11512">
        <v>2</v>
      </c>
      <c r="C11512">
        <v>716.5</v>
      </c>
      <c r="D11512">
        <v>431.5</v>
      </c>
    </row>
    <row r="11513" spans="1:4" x14ac:dyDescent="0.2">
      <c r="A11513" t="s">
        <v>5577</v>
      </c>
      <c r="B11513">
        <v>0</v>
      </c>
      <c r="C11513">
        <v>2281</v>
      </c>
      <c r="D11513">
        <v>442</v>
      </c>
    </row>
    <row r="11514" spans="1:4" x14ac:dyDescent="0.2">
      <c r="A11514" t="s">
        <v>5578</v>
      </c>
      <c r="B11514">
        <v>0</v>
      </c>
      <c r="C11514">
        <v>2206</v>
      </c>
      <c r="D11514">
        <v>496.5</v>
      </c>
    </row>
    <row r="11515" spans="1:4" x14ac:dyDescent="0.2">
      <c r="A11515" t="s">
        <v>5579</v>
      </c>
      <c r="B11515">
        <v>2</v>
      </c>
      <c r="C11515">
        <v>548</v>
      </c>
      <c r="D11515">
        <v>426</v>
      </c>
    </row>
    <row r="11516" spans="1:4" x14ac:dyDescent="0.2">
      <c r="A11516" t="s">
        <v>2290</v>
      </c>
      <c r="B11516">
        <v>0</v>
      </c>
      <c r="C11516">
        <v>30085.5</v>
      </c>
      <c r="D11516">
        <v>551</v>
      </c>
    </row>
    <row r="11517" spans="1:4" x14ac:dyDescent="0.2">
      <c r="A11517" t="s">
        <v>291</v>
      </c>
      <c r="B11517">
        <v>0</v>
      </c>
      <c r="C11517">
        <v>11707.5</v>
      </c>
      <c r="D11517">
        <v>480.5</v>
      </c>
    </row>
    <row r="11518" spans="1:4" x14ac:dyDescent="0.2">
      <c r="A11518" t="s">
        <v>5580</v>
      </c>
      <c r="B11518">
        <v>2</v>
      </c>
      <c r="C11518">
        <v>1073</v>
      </c>
      <c r="D11518">
        <v>417</v>
      </c>
    </row>
    <row r="11519" spans="1:4" x14ac:dyDescent="0.2">
      <c r="A11519" t="s">
        <v>5581</v>
      </c>
      <c r="B11519">
        <v>0</v>
      </c>
      <c r="C11519">
        <v>9388</v>
      </c>
      <c r="D11519">
        <v>427</v>
      </c>
    </row>
    <row r="11520" spans="1:4" x14ac:dyDescent="0.2">
      <c r="A11520" t="s">
        <v>5582</v>
      </c>
      <c r="B11520">
        <v>0</v>
      </c>
      <c r="C11520">
        <v>10006</v>
      </c>
      <c r="D11520">
        <v>447</v>
      </c>
    </row>
    <row r="11521" spans="1:4" x14ac:dyDescent="0.2">
      <c r="A11521" t="s">
        <v>5583</v>
      </c>
      <c r="B11521">
        <v>0</v>
      </c>
      <c r="C11521">
        <v>14927.5</v>
      </c>
      <c r="D11521">
        <v>477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3778</v>
      </c>
      <c r="D2">
        <v>540</v>
      </c>
    </row>
    <row r="3" spans="1:4" x14ac:dyDescent="0.2">
      <c r="A3" t="s">
        <v>5</v>
      </c>
      <c r="B3">
        <v>0</v>
      </c>
      <c r="C3">
        <v>1530</v>
      </c>
      <c r="D3">
        <v>529</v>
      </c>
    </row>
    <row r="4" spans="1:4" x14ac:dyDescent="0.2">
      <c r="A4" t="s">
        <v>6</v>
      </c>
      <c r="B4">
        <v>0</v>
      </c>
      <c r="C4">
        <v>4166</v>
      </c>
      <c r="D4">
        <v>546</v>
      </c>
    </row>
    <row r="5" spans="1:4" x14ac:dyDescent="0.2">
      <c r="A5" t="s">
        <v>7</v>
      </c>
      <c r="B5">
        <v>0</v>
      </c>
      <c r="C5">
        <v>3592.5</v>
      </c>
      <c r="D5">
        <v>545</v>
      </c>
    </row>
    <row r="6" spans="1:4" x14ac:dyDescent="0.2">
      <c r="A6" t="s">
        <v>8</v>
      </c>
      <c r="B6">
        <v>0</v>
      </c>
      <c r="C6">
        <v>2947</v>
      </c>
      <c r="D6">
        <v>528</v>
      </c>
    </row>
    <row r="7" spans="1:4" x14ac:dyDescent="0.2">
      <c r="A7" t="s">
        <v>9</v>
      </c>
      <c r="B7">
        <v>0</v>
      </c>
      <c r="C7">
        <v>1794</v>
      </c>
      <c r="D7">
        <v>535</v>
      </c>
    </row>
    <row r="8" spans="1:4" x14ac:dyDescent="0.2">
      <c r="A8" t="s">
        <v>10</v>
      </c>
      <c r="B8">
        <v>2</v>
      </c>
      <c r="C8">
        <v>1010.5</v>
      </c>
      <c r="D8">
        <v>551.5</v>
      </c>
    </row>
    <row r="9" spans="1:4" x14ac:dyDescent="0.2">
      <c r="A9" t="s">
        <v>11</v>
      </c>
      <c r="B9">
        <v>2</v>
      </c>
      <c r="C9">
        <v>888.5</v>
      </c>
      <c r="D9">
        <v>575.5</v>
      </c>
    </row>
    <row r="10" spans="1:4" x14ac:dyDescent="0.2">
      <c r="A10" t="s">
        <v>12</v>
      </c>
      <c r="B10">
        <v>0</v>
      </c>
      <c r="C10">
        <v>22857</v>
      </c>
      <c r="D10">
        <v>568.5</v>
      </c>
    </row>
    <row r="11" spans="1:4" x14ac:dyDescent="0.2">
      <c r="A11" t="s">
        <v>13</v>
      </c>
      <c r="B11">
        <v>3</v>
      </c>
      <c r="C11">
        <v>57495</v>
      </c>
      <c r="D11">
        <v>720.5</v>
      </c>
    </row>
    <row r="12" spans="1:4" x14ac:dyDescent="0.2">
      <c r="A12" t="s">
        <v>14</v>
      </c>
      <c r="B12">
        <v>0</v>
      </c>
      <c r="C12">
        <v>7707</v>
      </c>
      <c r="D12">
        <v>608.5</v>
      </c>
    </row>
    <row r="13" spans="1:4" x14ac:dyDescent="0.2">
      <c r="A13" t="s">
        <v>15</v>
      </c>
      <c r="B13">
        <v>0</v>
      </c>
      <c r="C13">
        <v>7876.5</v>
      </c>
      <c r="D13">
        <v>589</v>
      </c>
    </row>
    <row r="14" spans="1:4" x14ac:dyDescent="0.2">
      <c r="A14" t="s">
        <v>16</v>
      </c>
      <c r="B14">
        <v>0</v>
      </c>
      <c r="C14">
        <v>4873</v>
      </c>
      <c r="D14">
        <v>594</v>
      </c>
    </row>
    <row r="15" spans="1:4" x14ac:dyDescent="0.2">
      <c r="A15" t="s">
        <v>17</v>
      </c>
      <c r="B15">
        <v>0</v>
      </c>
      <c r="C15">
        <v>5206</v>
      </c>
      <c r="D15">
        <v>542</v>
      </c>
    </row>
    <row r="16" spans="1:4" x14ac:dyDescent="0.2">
      <c r="A16" t="s">
        <v>18</v>
      </c>
      <c r="B16">
        <v>0</v>
      </c>
      <c r="C16">
        <v>9001</v>
      </c>
      <c r="D16">
        <v>556</v>
      </c>
    </row>
    <row r="17" spans="1:4" x14ac:dyDescent="0.2">
      <c r="A17" t="s">
        <v>19</v>
      </c>
      <c r="B17">
        <v>0</v>
      </c>
      <c r="C17">
        <v>3574</v>
      </c>
      <c r="D17">
        <v>551.5</v>
      </c>
    </row>
    <row r="18" spans="1:4" x14ac:dyDescent="0.2">
      <c r="A18" t="s">
        <v>20</v>
      </c>
      <c r="B18">
        <v>0</v>
      </c>
      <c r="C18">
        <v>25872</v>
      </c>
      <c r="D18">
        <v>597</v>
      </c>
    </row>
    <row r="19" spans="1:4" x14ac:dyDescent="0.2">
      <c r="A19" t="s">
        <v>21</v>
      </c>
      <c r="B19">
        <v>0</v>
      </c>
      <c r="C19">
        <v>7152</v>
      </c>
      <c r="D19">
        <v>569</v>
      </c>
    </row>
    <row r="20" spans="1:4" x14ac:dyDescent="0.2">
      <c r="A20" t="s">
        <v>22</v>
      </c>
      <c r="B20">
        <v>2</v>
      </c>
      <c r="C20">
        <v>981</v>
      </c>
      <c r="D20">
        <v>524</v>
      </c>
    </row>
    <row r="21" spans="1:4" x14ac:dyDescent="0.2">
      <c r="A21" t="s">
        <v>23</v>
      </c>
      <c r="B21">
        <v>0</v>
      </c>
      <c r="C21">
        <v>3993</v>
      </c>
      <c r="D21">
        <v>533</v>
      </c>
    </row>
    <row r="22" spans="1:4" x14ac:dyDescent="0.2">
      <c r="A22" t="s">
        <v>24</v>
      </c>
      <c r="B22">
        <v>2</v>
      </c>
      <c r="C22">
        <v>696</v>
      </c>
      <c r="D22">
        <v>494</v>
      </c>
    </row>
    <row r="23" spans="1:4" x14ac:dyDescent="0.2">
      <c r="A23" t="s">
        <v>25</v>
      </c>
      <c r="B23">
        <v>0</v>
      </c>
      <c r="C23">
        <v>17900.5</v>
      </c>
      <c r="D23">
        <v>589</v>
      </c>
    </row>
    <row r="24" spans="1:4" x14ac:dyDescent="0.2">
      <c r="A24" t="s">
        <v>26</v>
      </c>
      <c r="B24">
        <v>2</v>
      </c>
      <c r="C24">
        <v>967</v>
      </c>
      <c r="D24">
        <v>524</v>
      </c>
    </row>
    <row r="25" spans="1:4" x14ac:dyDescent="0.2">
      <c r="A25" t="s">
        <v>27</v>
      </c>
      <c r="B25">
        <v>0</v>
      </c>
      <c r="C25">
        <v>2644.5</v>
      </c>
      <c r="D25">
        <v>581.5</v>
      </c>
    </row>
    <row r="26" spans="1:4" x14ac:dyDescent="0.2">
      <c r="A26" t="s">
        <v>28</v>
      </c>
      <c r="B26">
        <v>0</v>
      </c>
      <c r="C26">
        <v>7351</v>
      </c>
      <c r="D26">
        <v>564</v>
      </c>
    </row>
    <row r="27" spans="1:4" x14ac:dyDescent="0.2">
      <c r="A27" t="s">
        <v>29</v>
      </c>
      <c r="B27">
        <v>0</v>
      </c>
      <c r="C27">
        <v>6252</v>
      </c>
      <c r="D27">
        <v>569.5</v>
      </c>
    </row>
    <row r="28" spans="1:4" x14ac:dyDescent="0.2">
      <c r="A28" t="s">
        <v>30</v>
      </c>
      <c r="B28">
        <v>2</v>
      </c>
      <c r="C28">
        <v>550</v>
      </c>
      <c r="D28">
        <v>476</v>
      </c>
    </row>
    <row r="29" spans="1:4" x14ac:dyDescent="0.2">
      <c r="A29" t="s">
        <v>31</v>
      </c>
      <c r="B29">
        <v>2</v>
      </c>
      <c r="C29">
        <v>826</v>
      </c>
      <c r="D29">
        <v>535</v>
      </c>
    </row>
    <row r="30" spans="1:4" x14ac:dyDescent="0.2">
      <c r="A30" t="s">
        <v>32</v>
      </c>
      <c r="B30">
        <v>0</v>
      </c>
      <c r="C30">
        <v>5694.5</v>
      </c>
      <c r="D30">
        <v>568.5</v>
      </c>
    </row>
    <row r="31" spans="1:4" x14ac:dyDescent="0.2">
      <c r="A31" t="s">
        <v>33</v>
      </c>
      <c r="B31">
        <v>0</v>
      </c>
      <c r="C31">
        <v>11103</v>
      </c>
      <c r="D31">
        <v>545.5</v>
      </c>
    </row>
    <row r="32" spans="1:4" x14ac:dyDescent="0.2">
      <c r="A32" t="s">
        <v>34</v>
      </c>
      <c r="B32">
        <v>0</v>
      </c>
      <c r="C32">
        <v>16749</v>
      </c>
      <c r="D32">
        <v>606.5</v>
      </c>
    </row>
    <row r="33" spans="1:4" x14ac:dyDescent="0.2">
      <c r="A33" t="s">
        <v>35</v>
      </c>
      <c r="B33">
        <v>0</v>
      </c>
      <c r="C33">
        <v>9327</v>
      </c>
      <c r="D33">
        <v>561</v>
      </c>
    </row>
    <row r="34" spans="1:4" x14ac:dyDescent="0.2">
      <c r="A34" t="s">
        <v>36</v>
      </c>
      <c r="B34">
        <v>0</v>
      </c>
      <c r="C34">
        <v>14760.5</v>
      </c>
      <c r="D34">
        <v>607</v>
      </c>
    </row>
    <row r="35" spans="1:4" x14ac:dyDescent="0.2">
      <c r="A35" t="s">
        <v>37</v>
      </c>
      <c r="B35">
        <v>0</v>
      </c>
      <c r="C35">
        <v>62597.5</v>
      </c>
      <c r="D35">
        <v>667.5</v>
      </c>
    </row>
    <row r="36" spans="1:4" x14ac:dyDescent="0.2">
      <c r="A36" t="s">
        <v>38</v>
      </c>
      <c r="B36">
        <v>0</v>
      </c>
      <c r="C36">
        <v>10809</v>
      </c>
      <c r="D36">
        <v>571</v>
      </c>
    </row>
    <row r="37" spans="1:4" x14ac:dyDescent="0.2">
      <c r="A37" t="s">
        <v>39</v>
      </c>
      <c r="B37">
        <v>0</v>
      </c>
      <c r="C37">
        <v>3272</v>
      </c>
      <c r="D37">
        <v>566</v>
      </c>
    </row>
    <row r="38" spans="1:4" x14ac:dyDescent="0.2">
      <c r="A38" t="s">
        <v>40</v>
      </c>
      <c r="B38">
        <v>0</v>
      </c>
      <c r="C38">
        <v>7071</v>
      </c>
      <c r="D38">
        <v>540</v>
      </c>
    </row>
    <row r="39" spans="1:4" x14ac:dyDescent="0.2">
      <c r="A39" t="s">
        <v>41</v>
      </c>
      <c r="B39">
        <v>0</v>
      </c>
      <c r="C39">
        <v>15234</v>
      </c>
      <c r="D39">
        <v>575</v>
      </c>
    </row>
    <row r="40" spans="1:4" x14ac:dyDescent="0.2">
      <c r="A40" t="s">
        <v>42</v>
      </c>
      <c r="B40">
        <v>2</v>
      </c>
      <c r="C40">
        <v>1035.5</v>
      </c>
      <c r="D40">
        <v>531</v>
      </c>
    </row>
    <row r="41" spans="1:4" x14ac:dyDescent="0.2">
      <c r="A41" t="s">
        <v>43</v>
      </c>
      <c r="B41">
        <v>2</v>
      </c>
      <c r="C41">
        <v>1313</v>
      </c>
      <c r="D41">
        <v>535.5</v>
      </c>
    </row>
    <row r="42" spans="1:4" x14ac:dyDescent="0.2">
      <c r="A42" t="s">
        <v>44</v>
      </c>
      <c r="B42">
        <v>0</v>
      </c>
      <c r="C42">
        <v>2482</v>
      </c>
      <c r="D42">
        <v>549</v>
      </c>
    </row>
    <row r="43" spans="1:4" x14ac:dyDescent="0.2">
      <c r="A43" t="s">
        <v>45</v>
      </c>
      <c r="B43">
        <v>0</v>
      </c>
      <c r="C43">
        <v>5564</v>
      </c>
      <c r="D43">
        <v>535</v>
      </c>
    </row>
    <row r="44" spans="1:4" x14ac:dyDescent="0.2">
      <c r="A44" t="s">
        <v>46</v>
      </c>
      <c r="B44">
        <v>2</v>
      </c>
      <c r="C44">
        <v>1080</v>
      </c>
      <c r="D44">
        <v>556</v>
      </c>
    </row>
    <row r="45" spans="1:4" x14ac:dyDescent="0.2">
      <c r="A45" t="s">
        <v>47</v>
      </c>
      <c r="B45">
        <v>2</v>
      </c>
      <c r="C45">
        <v>1223.5</v>
      </c>
      <c r="D45">
        <v>545</v>
      </c>
    </row>
    <row r="46" spans="1:4" x14ac:dyDescent="0.2">
      <c r="A46" t="s">
        <v>48</v>
      </c>
      <c r="B46">
        <v>0</v>
      </c>
      <c r="C46">
        <v>1818</v>
      </c>
      <c r="D46">
        <v>577</v>
      </c>
    </row>
    <row r="47" spans="1:4" x14ac:dyDescent="0.2">
      <c r="A47" t="s">
        <v>49</v>
      </c>
      <c r="B47">
        <v>0</v>
      </c>
      <c r="C47">
        <v>1935</v>
      </c>
      <c r="D47">
        <v>573</v>
      </c>
    </row>
    <row r="48" spans="1:4" x14ac:dyDescent="0.2">
      <c r="A48" t="s">
        <v>50</v>
      </c>
      <c r="B48">
        <v>2</v>
      </c>
      <c r="C48">
        <v>720</v>
      </c>
      <c r="D48">
        <v>526</v>
      </c>
    </row>
    <row r="49" spans="1:4" x14ac:dyDescent="0.2">
      <c r="A49" t="s">
        <v>51</v>
      </c>
      <c r="B49">
        <v>0</v>
      </c>
      <c r="C49">
        <v>1603.5</v>
      </c>
      <c r="D49">
        <v>540.5</v>
      </c>
    </row>
    <row r="50" spans="1:4" x14ac:dyDescent="0.2">
      <c r="A50" t="s">
        <v>52</v>
      </c>
      <c r="B50">
        <v>2</v>
      </c>
      <c r="C50">
        <v>1207</v>
      </c>
      <c r="D50">
        <v>541</v>
      </c>
    </row>
    <row r="51" spans="1:4" x14ac:dyDescent="0.2">
      <c r="A51" t="s">
        <v>53</v>
      </c>
      <c r="B51">
        <v>0</v>
      </c>
      <c r="C51">
        <v>10428</v>
      </c>
      <c r="D51">
        <v>576</v>
      </c>
    </row>
    <row r="52" spans="1:4" x14ac:dyDescent="0.2">
      <c r="A52" t="s">
        <v>54</v>
      </c>
      <c r="B52">
        <v>0</v>
      </c>
      <c r="C52">
        <v>13369.5</v>
      </c>
      <c r="D52">
        <v>582.5</v>
      </c>
    </row>
    <row r="53" spans="1:4" x14ac:dyDescent="0.2">
      <c r="A53" t="s">
        <v>55</v>
      </c>
      <c r="B53">
        <v>0</v>
      </c>
      <c r="C53">
        <v>9845</v>
      </c>
      <c r="D53">
        <v>570</v>
      </c>
    </row>
    <row r="54" spans="1:4" x14ac:dyDescent="0.2">
      <c r="A54" t="s">
        <v>56</v>
      </c>
      <c r="B54">
        <v>0</v>
      </c>
      <c r="C54">
        <v>4389.5</v>
      </c>
      <c r="D54">
        <v>556</v>
      </c>
    </row>
    <row r="55" spans="1:4" x14ac:dyDescent="0.2">
      <c r="A55" t="s">
        <v>57</v>
      </c>
      <c r="B55">
        <v>0</v>
      </c>
      <c r="C55">
        <v>5491.5</v>
      </c>
      <c r="D55">
        <v>596</v>
      </c>
    </row>
    <row r="56" spans="1:4" x14ac:dyDescent="0.2">
      <c r="A56" t="s">
        <v>58</v>
      </c>
      <c r="B56">
        <v>0</v>
      </c>
      <c r="C56">
        <v>20168</v>
      </c>
      <c r="D56">
        <v>598.5</v>
      </c>
    </row>
    <row r="57" spans="1:4" x14ac:dyDescent="0.2">
      <c r="A57" t="s">
        <v>59</v>
      </c>
      <c r="B57">
        <v>0</v>
      </c>
      <c r="C57">
        <v>1957</v>
      </c>
      <c r="D57">
        <v>539</v>
      </c>
    </row>
    <row r="58" spans="1:4" x14ac:dyDescent="0.2">
      <c r="A58" t="s">
        <v>60</v>
      </c>
      <c r="B58">
        <v>0</v>
      </c>
      <c r="C58">
        <v>1833</v>
      </c>
      <c r="D58">
        <v>525</v>
      </c>
    </row>
    <row r="59" spans="1:4" x14ac:dyDescent="0.2">
      <c r="A59" t="s">
        <v>61</v>
      </c>
      <c r="B59">
        <v>2</v>
      </c>
      <c r="C59">
        <v>1307</v>
      </c>
      <c r="D59">
        <v>548</v>
      </c>
    </row>
    <row r="60" spans="1:4" x14ac:dyDescent="0.2">
      <c r="A60" t="s">
        <v>62</v>
      </c>
      <c r="B60">
        <v>3</v>
      </c>
      <c r="C60">
        <v>65535</v>
      </c>
      <c r="D60">
        <v>773</v>
      </c>
    </row>
    <row r="61" spans="1:4" x14ac:dyDescent="0.2">
      <c r="A61" t="s">
        <v>63</v>
      </c>
      <c r="B61">
        <v>0</v>
      </c>
      <c r="C61">
        <v>7481</v>
      </c>
      <c r="D61">
        <v>604</v>
      </c>
    </row>
    <row r="62" spans="1:4" x14ac:dyDescent="0.2">
      <c r="A62" t="s">
        <v>64</v>
      </c>
      <c r="B62">
        <v>3</v>
      </c>
      <c r="C62">
        <v>1707.5</v>
      </c>
      <c r="D62">
        <v>556</v>
      </c>
    </row>
    <row r="63" spans="1:4" x14ac:dyDescent="0.2">
      <c r="A63" t="s">
        <v>65</v>
      </c>
      <c r="B63">
        <v>0</v>
      </c>
      <c r="C63">
        <v>7483</v>
      </c>
      <c r="D63">
        <v>571</v>
      </c>
    </row>
    <row r="64" spans="1:4" x14ac:dyDescent="0.2">
      <c r="A64" t="s">
        <v>66</v>
      </c>
      <c r="B64">
        <v>3</v>
      </c>
      <c r="C64">
        <v>65535</v>
      </c>
      <c r="D64">
        <v>629</v>
      </c>
    </row>
    <row r="65" spans="1:4" x14ac:dyDescent="0.2">
      <c r="A65" t="s">
        <v>67</v>
      </c>
      <c r="B65">
        <v>0</v>
      </c>
      <c r="C65">
        <v>1815</v>
      </c>
      <c r="D65">
        <v>520</v>
      </c>
    </row>
    <row r="66" spans="1:4" x14ac:dyDescent="0.2">
      <c r="A66" t="s">
        <v>68</v>
      </c>
      <c r="B66">
        <v>0</v>
      </c>
      <c r="C66">
        <v>5845</v>
      </c>
      <c r="D66">
        <v>555</v>
      </c>
    </row>
    <row r="67" spans="1:4" x14ac:dyDescent="0.2">
      <c r="A67" t="s">
        <v>69</v>
      </c>
      <c r="B67">
        <v>0</v>
      </c>
      <c r="C67">
        <v>4760</v>
      </c>
      <c r="D67">
        <v>557</v>
      </c>
    </row>
    <row r="68" spans="1:4" x14ac:dyDescent="0.2">
      <c r="A68" t="s">
        <v>70</v>
      </c>
      <c r="B68">
        <v>0</v>
      </c>
      <c r="C68">
        <v>18533</v>
      </c>
      <c r="D68">
        <v>563</v>
      </c>
    </row>
    <row r="69" spans="1:4" x14ac:dyDescent="0.2">
      <c r="A69" t="s">
        <v>71</v>
      </c>
      <c r="B69">
        <v>0</v>
      </c>
      <c r="C69">
        <v>58591</v>
      </c>
      <c r="D69">
        <v>722</v>
      </c>
    </row>
    <row r="70" spans="1:4" x14ac:dyDescent="0.2">
      <c r="A70" t="s">
        <v>72</v>
      </c>
      <c r="B70">
        <v>0</v>
      </c>
      <c r="C70">
        <v>11807</v>
      </c>
      <c r="D70">
        <v>620</v>
      </c>
    </row>
    <row r="71" spans="1:4" x14ac:dyDescent="0.2">
      <c r="A71" t="s">
        <v>73</v>
      </c>
      <c r="B71">
        <v>0</v>
      </c>
      <c r="C71">
        <v>15670</v>
      </c>
      <c r="D71">
        <v>592</v>
      </c>
    </row>
    <row r="72" spans="1:4" x14ac:dyDescent="0.2">
      <c r="A72" t="s">
        <v>74</v>
      </c>
      <c r="B72">
        <v>0</v>
      </c>
      <c r="C72">
        <v>13911.5</v>
      </c>
      <c r="D72">
        <v>583</v>
      </c>
    </row>
    <row r="73" spans="1:4" x14ac:dyDescent="0.2">
      <c r="A73" t="s">
        <v>75</v>
      </c>
      <c r="B73">
        <v>0</v>
      </c>
      <c r="C73">
        <v>2575</v>
      </c>
      <c r="D73">
        <v>599</v>
      </c>
    </row>
    <row r="74" spans="1:4" x14ac:dyDescent="0.2">
      <c r="A74" t="s">
        <v>76</v>
      </c>
      <c r="B74">
        <v>0</v>
      </c>
      <c r="C74">
        <v>10283</v>
      </c>
      <c r="D74">
        <v>545.5</v>
      </c>
    </row>
    <row r="75" spans="1:4" x14ac:dyDescent="0.2">
      <c r="A75" t="s">
        <v>77</v>
      </c>
      <c r="B75">
        <v>0</v>
      </c>
      <c r="C75">
        <v>28658.5</v>
      </c>
      <c r="D75">
        <v>600.5</v>
      </c>
    </row>
    <row r="76" spans="1:4" x14ac:dyDescent="0.2">
      <c r="A76" t="s">
        <v>78</v>
      </c>
      <c r="B76">
        <v>0</v>
      </c>
      <c r="C76">
        <v>1326</v>
      </c>
      <c r="D76">
        <v>487.5</v>
      </c>
    </row>
    <row r="77" spans="1:4" x14ac:dyDescent="0.2">
      <c r="A77" t="s">
        <v>79</v>
      </c>
      <c r="B77">
        <v>2</v>
      </c>
      <c r="C77">
        <v>837.5</v>
      </c>
      <c r="D77">
        <v>563</v>
      </c>
    </row>
    <row r="78" spans="1:4" x14ac:dyDescent="0.2">
      <c r="A78" t="s">
        <v>80</v>
      </c>
      <c r="B78">
        <v>0</v>
      </c>
      <c r="C78">
        <v>15299</v>
      </c>
      <c r="D78">
        <v>616</v>
      </c>
    </row>
    <row r="79" spans="1:4" x14ac:dyDescent="0.2">
      <c r="A79" t="s">
        <v>81</v>
      </c>
      <c r="B79">
        <v>0</v>
      </c>
      <c r="C79">
        <v>3119</v>
      </c>
      <c r="D79">
        <v>593</v>
      </c>
    </row>
    <row r="80" spans="1:4" x14ac:dyDescent="0.2">
      <c r="A80" t="s">
        <v>82</v>
      </c>
      <c r="B80">
        <v>0</v>
      </c>
      <c r="C80">
        <v>3062</v>
      </c>
      <c r="D80">
        <v>564</v>
      </c>
    </row>
    <row r="81" spans="1:4" x14ac:dyDescent="0.2">
      <c r="A81" t="s">
        <v>83</v>
      </c>
      <c r="B81">
        <v>0</v>
      </c>
      <c r="C81">
        <v>20906</v>
      </c>
      <c r="D81">
        <v>600.5</v>
      </c>
    </row>
    <row r="82" spans="1:4" x14ac:dyDescent="0.2">
      <c r="A82" t="s">
        <v>84</v>
      </c>
      <c r="B82">
        <v>0</v>
      </c>
      <c r="C82">
        <v>2979</v>
      </c>
      <c r="D82">
        <v>540</v>
      </c>
    </row>
    <row r="83" spans="1:4" x14ac:dyDescent="0.2">
      <c r="A83" t="s">
        <v>85</v>
      </c>
      <c r="B83">
        <v>0</v>
      </c>
      <c r="C83">
        <v>10283</v>
      </c>
      <c r="D83">
        <v>577</v>
      </c>
    </row>
    <row r="84" spans="1:4" x14ac:dyDescent="0.2">
      <c r="A84" t="s">
        <v>86</v>
      </c>
      <c r="B84">
        <v>0</v>
      </c>
      <c r="C84">
        <v>3931.5</v>
      </c>
      <c r="D84">
        <v>606.5</v>
      </c>
    </row>
    <row r="85" spans="1:4" x14ac:dyDescent="0.2">
      <c r="A85" t="s">
        <v>87</v>
      </c>
      <c r="B85">
        <v>0</v>
      </c>
      <c r="C85">
        <v>7158</v>
      </c>
      <c r="D85">
        <v>539</v>
      </c>
    </row>
    <row r="86" spans="1:4" x14ac:dyDescent="0.2">
      <c r="A86" t="s">
        <v>88</v>
      </c>
      <c r="B86">
        <v>3</v>
      </c>
      <c r="C86">
        <v>65535</v>
      </c>
      <c r="D86">
        <v>674.5</v>
      </c>
    </row>
    <row r="87" spans="1:4" x14ac:dyDescent="0.2">
      <c r="A87" t="s">
        <v>89</v>
      </c>
      <c r="B87">
        <v>0</v>
      </c>
      <c r="C87">
        <v>11951</v>
      </c>
      <c r="D87">
        <v>577</v>
      </c>
    </row>
    <row r="88" spans="1:4" x14ac:dyDescent="0.2">
      <c r="A88" t="s">
        <v>90</v>
      </c>
      <c r="B88">
        <v>0</v>
      </c>
      <c r="C88">
        <v>7729</v>
      </c>
      <c r="D88">
        <v>583</v>
      </c>
    </row>
    <row r="89" spans="1:4" x14ac:dyDescent="0.2">
      <c r="A89" t="s">
        <v>91</v>
      </c>
      <c r="B89">
        <v>0</v>
      </c>
      <c r="C89">
        <v>3009.5</v>
      </c>
      <c r="D89">
        <v>587.5</v>
      </c>
    </row>
    <row r="90" spans="1:4" x14ac:dyDescent="0.2">
      <c r="A90" t="s">
        <v>92</v>
      </c>
      <c r="B90">
        <v>0</v>
      </c>
      <c r="C90">
        <v>3817.5</v>
      </c>
      <c r="D90">
        <v>534</v>
      </c>
    </row>
    <row r="91" spans="1:4" x14ac:dyDescent="0.2">
      <c r="A91" t="s">
        <v>93</v>
      </c>
      <c r="B91">
        <v>2</v>
      </c>
      <c r="C91">
        <v>1000</v>
      </c>
      <c r="D91">
        <v>510</v>
      </c>
    </row>
    <row r="92" spans="1:4" x14ac:dyDescent="0.2">
      <c r="A92" t="s">
        <v>94</v>
      </c>
      <c r="B92">
        <v>0</v>
      </c>
      <c r="C92">
        <v>2857</v>
      </c>
      <c r="D92">
        <v>533</v>
      </c>
    </row>
    <row r="93" spans="1:4" x14ac:dyDescent="0.2">
      <c r="A93" t="s">
        <v>95</v>
      </c>
      <c r="B93">
        <v>2</v>
      </c>
      <c r="C93">
        <v>1395</v>
      </c>
      <c r="D93">
        <v>538</v>
      </c>
    </row>
    <row r="94" spans="1:4" x14ac:dyDescent="0.2">
      <c r="A94" t="s">
        <v>96</v>
      </c>
      <c r="B94">
        <v>0</v>
      </c>
      <c r="C94">
        <v>4949</v>
      </c>
      <c r="D94">
        <v>568</v>
      </c>
    </row>
    <row r="95" spans="1:4" x14ac:dyDescent="0.2">
      <c r="A95" t="s">
        <v>97</v>
      </c>
      <c r="B95">
        <v>2</v>
      </c>
      <c r="C95">
        <v>802.5</v>
      </c>
      <c r="D95">
        <v>532</v>
      </c>
    </row>
    <row r="96" spans="1:4" x14ac:dyDescent="0.2">
      <c r="A96" t="s">
        <v>98</v>
      </c>
      <c r="B96">
        <v>0</v>
      </c>
      <c r="C96">
        <v>16065.5</v>
      </c>
      <c r="D96">
        <v>659</v>
      </c>
    </row>
    <row r="97" spans="1:4" x14ac:dyDescent="0.2">
      <c r="A97" t="s">
        <v>99</v>
      </c>
      <c r="B97">
        <v>0</v>
      </c>
      <c r="C97">
        <v>3695.5</v>
      </c>
      <c r="D97">
        <v>589</v>
      </c>
    </row>
    <row r="98" spans="1:4" x14ac:dyDescent="0.2">
      <c r="A98" t="s">
        <v>100</v>
      </c>
      <c r="B98">
        <v>0</v>
      </c>
      <c r="C98">
        <v>4851</v>
      </c>
      <c r="D98">
        <v>552</v>
      </c>
    </row>
    <row r="99" spans="1:4" x14ac:dyDescent="0.2">
      <c r="A99" t="s">
        <v>101</v>
      </c>
      <c r="B99">
        <v>2</v>
      </c>
      <c r="C99">
        <v>1218</v>
      </c>
      <c r="D99">
        <v>525</v>
      </c>
    </row>
    <row r="100" spans="1:4" x14ac:dyDescent="0.2">
      <c r="A100" t="s">
        <v>102</v>
      </c>
      <c r="B100">
        <v>0</v>
      </c>
      <c r="C100">
        <v>5102.5</v>
      </c>
      <c r="D100">
        <v>580.5</v>
      </c>
    </row>
    <row r="101" spans="1:4" x14ac:dyDescent="0.2">
      <c r="A101" t="s">
        <v>103</v>
      </c>
      <c r="B101">
        <v>0</v>
      </c>
      <c r="C101">
        <v>13545</v>
      </c>
      <c r="D101">
        <v>623</v>
      </c>
    </row>
    <row r="102" spans="1:4" x14ac:dyDescent="0.2">
      <c r="A102" t="s">
        <v>104</v>
      </c>
      <c r="B102">
        <v>2</v>
      </c>
      <c r="C102">
        <v>714</v>
      </c>
      <c r="D102">
        <v>521.5</v>
      </c>
    </row>
    <row r="103" spans="1:4" x14ac:dyDescent="0.2">
      <c r="A103" t="s">
        <v>105</v>
      </c>
      <c r="B103">
        <v>0</v>
      </c>
      <c r="C103">
        <v>1709</v>
      </c>
      <c r="D103">
        <v>533</v>
      </c>
    </row>
    <row r="104" spans="1:4" x14ac:dyDescent="0.2">
      <c r="A104" t="s">
        <v>106</v>
      </c>
      <c r="B104">
        <v>0</v>
      </c>
      <c r="C104">
        <v>13035</v>
      </c>
      <c r="D104">
        <v>587</v>
      </c>
    </row>
    <row r="105" spans="1:4" x14ac:dyDescent="0.2">
      <c r="A105" t="s">
        <v>107</v>
      </c>
      <c r="B105">
        <v>0</v>
      </c>
      <c r="C105">
        <v>10320.5</v>
      </c>
      <c r="D105">
        <v>585.5</v>
      </c>
    </row>
    <row r="106" spans="1:4" x14ac:dyDescent="0.2">
      <c r="A106" t="s">
        <v>108</v>
      </c>
      <c r="B106">
        <v>0</v>
      </c>
      <c r="C106">
        <v>35490.5</v>
      </c>
      <c r="D106">
        <v>637</v>
      </c>
    </row>
    <row r="107" spans="1:4" x14ac:dyDescent="0.2">
      <c r="A107" t="s">
        <v>109</v>
      </c>
      <c r="B107">
        <v>2</v>
      </c>
      <c r="C107">
        <v>627</v>
      </c>
      <c r="D107">
        <v>539</v>
      </c>
    </row>
    <row r="108" spans="1:4" x14ac:dyDescent="0.2">
      <c r="A108" t="s">
        <v>110</v>
      </c>
      <c r="B108">
        <v>0</v>
      </c>
      <c r="C108">
        <v>4026.5</v>
      </c>
      <c r="D108">
        <v>553</v>
      </c>
    </row>
    <row r="109" spans="1:4" x14ac:dyDescent="0.2">
      <c r="A109" t="s">
        <v>111</v>
      </c>
      <c r="B109">
        <v>0</v>
      </c>
      <c r="C109">
        <v>32805</v>
      </c>
      <c r="D109">
        <v>601</v>
      </c>
    </row>
    <row r="110" spans="1:4" x14ac:dyDescent="0.2">
      <c r="A110" t="s">
        <v>112</v>
      </c>
      <c r="B110">
        <v>0</v>
      </c>
      <c r="C110">
        <v>10542</v>
      </c>
      <c r="D110">
        <v>603</v>
      </c>
    </row>
    <row r="111" spans="1:4" x14ac:dyDescent="0.2">
      <c r="A111" t="s">
        <v>113</v>
      </c>
      <c r="B111">
        <v>0</v>
      </c>
      <c r="C111">
        <v>2626</v>
      </c>
      <c r="D111">
        <v>535</v>
      </c>
    </row>
    <row r="112" spans="1:4" x14ac:dyDescent="0.2">
      <c r="A112" t="s">
        <v>114</v>
      </c>
      <c r="B112">
        <v>0</v>
      </c>
      <c r="C112">
        <v>12943.5</v>
      </c>
      <c r="D112">
        <v>591.5</v>
      </c>
    </row>
    <row r="113" spans="1:4" x14ac:dyDescent="0.2">
      <c r="A113" t="s">
        <v>115</v>
      </c>
      <c r="B113">
        <v>2</v>
      </c>
      <c r="C113">
        <v>736</v>
      </c>
      <c r="D113">
        <v>537</v>
      </c>
    </row>
    <row r="114" spans="1:4" x14ac:dyDescent="0.2">
      <c r="A114" t="s">
        <v>116</v>
      </c>
      <c r="B114">
        <v>0</v>
      </c>
      <c r="C114">
        <v>9774</v>
      </c>
      <c r="D114">
        <v>565</v>
      </c>
    </row>
    <row r="115" spans="1:4" x14ac:dyDescent="0.2">
      <c r="A115" t="s">
        <v>117</v>
      </c>
      <c r="B115">
        <v>0</v>
      </c>
      <c r="C115">
        <v>7307</v>
      </c>
      <c r="D115">
        <v>583</v>
      </c>
    </row>
    <row r="116" spans="1:4" x14ac:dyDescent="0.2">
      <c r="A116" t="s">
        <v>118</v>
      </c>
      <c r="B116">
        <v>0</v>
      </c>
      <c r="C116">
        <v>3077</v>
      </c>
      <c r="D116">
        <v>518</v>
      </c>
    </row>
    <row r="117" spans="1:4" x14ac:dyDescent="0.2">
      <c r="A117" t="s">
        <v>119</v>
      </c>
      <c r="B117">
        <v>0</v>
      </c>
      <c r="C117">
        <v>35439</v>
      </c>
      <c r="D117">
        <v>622.5</v>
      </c>
    </row>
    <row r="118" spans="1:4" x14ac:dyDescent="0.2">
      <c r="A118" t="s">
        <v>120</v>
      </c>
      <c r="B118">
        <v>0</v>
      </c>
      <c r="C118">
        <v>3961.5</v>
      </c>
      <c r="D118">
        <v>518.5</v>
      </c>
    </row>
    <row r="119" spans="1:4" x14ac:dyDescent="0.2">
      <c r="A119" t="s">
        <v>121</v>
      </c>
      <c r="B119">
        <v>0</v>
      </c>
      <c r="C119">
        <v>3104</v>
      </c>
      <c r="D119">
        <v>576.5</v>
      </c>
    </row>
    <row r="120" spans="1:4" x14ac:dyDescent="0.2">
      <c r="A120" t="s">
        <v>122</v>
      </c>
      <c r="B120">
        <v>0</v>
      </c>
      <c r="C120">
        <v>5352</v>
      </c>
      <c r="D120">
        <v>586</v>
      </c>
    </row>
    <row r="121" spans="1:4" x14ac:dyDescent="0.2">
      <c r="A121" t="s">
        <v>123</v>
      </c>
      <c r="B121">
        <v>0</v>
      </c>
      <c r="C121">
        <v>50133</v>
      </c>
      <c r="D121">
        <v>652</v>
      </c>
    </row>
    <row r="122" spans="1:4" x14ac:dyDescent="0.2">
      <c r="A122" t="s">
        <v>124</v>
      </c>
      <c r="B122">
        <v>0</v>
      </c>
      <c r="C122">
        <v>26782.5</v>
      </c>
      <c r="D122">
        <v>587.5</v>
      </c>
    </row>
    <row r="123" spans="1:4" x14ac:dyDescent="0.2">
      <c r="A123" t="s">
        <v>125</v>
      </c>
      <c r="B123">
        <v>0</v>
      </c>
      <c r="C123">
        <v>5072</v>
      </c>
      <c r="D123">
        <v>571</v>
      </c>
    </row>
    <row r="124" spans="1:4" x14ac:dyDescent="0.2">
      <c r="A124" t="s">
        <v>126</v>
      </c>
      <c r="B124">
        <v>0</v>
      </c>
      <c r="C124">
        <v>1757.5</v>
      </c>
      <c r="D124">
        <v>550.5</v>
      </c>
    </row>
    <row r="125" spans="1:4" x14ac:dyDescent="0.2">
      <c r="A125" t="s">
        <v>127</v>
      </c>
      <c r="B125">
        <v>0</v>
      </c>
      <c r="C125">
        <v>21226.5</v>
      </c>
      <c r="D125">
        <v>567</v>
      </c>
    </row>
    <row r="126" spans="1:4" x14ac:dyDescent="0.2">
      <c r="A126" t="s">
        <v>128</v>
      </c>
      <c r="B126">
        <v>0</v>
      </c>
      <c r="C126">
        <v>3894</v>
      </c>
      <c r="D126">
        <v>534</v>
      </c>
    </row>
    <row r="127" spans="1:4" x14ac:dyDescent="0.2">
      <c r="A127" t="s">
        <v>129</v>
      </c>
      <c r="B127">
        <v>3</v>
      </c>
      <c r="C127">
        <v>2012</v>
      </c>
      <c r="D127">
        <v>548</v>
      </c>
    </row>
    <row r="128" spans="1:4" x14ac:dyDescent="0.2">
      <c r="A128" t="s">
        <v>130</v>
      </c>
      <c r="B128">
        <v>0</v>
      </c>
      <c r="C128">
        <v>2170</v>
      </c>
      <c r="D128">
        <v>513</v>
      </c>
    </row>
    <row r="129" spans="1:4" x14ac:dyDescent="0.2">
      <c r="A129" t="s">
        <v>131</v>
      </c>
      <c r="B129">
        <v>2</v>
      </c>
      <c r="C129">
        <v>551.5</v>
      </c>
      <c r="D129">
        <v>511.5</v>
      </c>
    </row>
    <row r="130" spans="1:4" x14ac:dyDescent="0.2">
      <c r="A130" t="s">
        <v>132</v>
      </c>
      <c r="B130">
        <v>0</v>
      </c>
      <c r="C130">
        <v>13357.5</v>
      </c>
      <c r="D130">
        <v>565</v>
      </c>
    </row>
    <row r="131" spans="1:4" x14ac:dyDescent="0.2">
      <c r="A131" t="s">
        <v>133</v>
      </c>
      <c r="B131">
        <v>0</v>
      </c>
      <c r="C131">
        <v>17933</v>
      </c>
      <c r="D131">
        <v>567</v>
      </c>
    </row>
    <row r="132" spans="1:4" x14ac:dyDescent="0.2">
      <c r="A132" t="s">
        <v>134</v>
      </c>
      <c r="B132">
        <v>0</v>
      </c>
      <c r="C132">
        <v>14223.5</v>
      </c>
      <c r="D132">
        <v>605</v>
      </c>
    </row>
    <row r="133" spans="1:4" x14ac:dyDescent="0.2">
      <c r="A133" t="s">
        <v>135</v>
      </c>
      <c r="B133">
        <v>0</v>
      </c>
      <c r="C133">
        <v>34912</v>
      </c>
      <c r="D133">
        <v>639</v>
      </c>
    </row>
    <row r="134" spans="1:4" x14ac:dyDescent="0.2">
      <c r="A134" t="s">
        <v>136</v>
      </c>
      <c r="B134">
        <v>0</v>
      </c>
      <c r="C134">
        <v>18954</v>
      </c>
      <c r="D134">
        <v>608</v>
      </c>
    </row>
    <row r="135" spans="1:4" x14ac:dyDescent="0.2">
      <c r="A135" t="s">
        <v>137</v>
      </c>
      <c r="B135">
        <v>0</v>
      </c>
      <c r="C135">
        <v>1934</v>
      </c>
      <c r="D135">
        <v>529</v>
      </c>
    </row>
    <row r="136" spans="1:4" x14ac:dyDescent="0.2">
      <c r="A136" t="s">
        <v>138</v>
      </c>
      <c r="B136">
        <v>0</v>
      </c>
      <c r="C136">
        <v>10950</v>
      </c>
      <c r="D136">
        <v>620</v>
      </c>
    </row>
    <row r="137" spans="1:4" x14ac:dyDescent="0.2">
      <c r="A137" t="s">
        <v>139</v>
      </c>
      <c r="B137">
        <v>0</v>
      </c>
      <c r="C137">
        <v>12791</v>
      </c>
      <c r="D137">
        <v>659</v>
      </c>
    </row>
    <row r="138" spans="1:4" x14ac:dyDescent="0.2">
      <c r="A138" t="s">
        <v>140</v>
      </c>
      <c r="B138">
        <v>0</v>
      </c>
      <c r="C138">
        <v>3209</v>
      </c>
      <c r="D138">
        <v>579</v>
      </c>
    </row>
    <row r="139" spans="1:4" x14ac:dyDescent="0.2">
      <c r="A139" t="s">
        <v>141</v>
      </c>
      <c r="B139">
        <v>0</v>
      </c>
      <c r="C139">
        <v>1778</v>
      </c>
      <c r="D139">
        <v>578</v>
      </c>
    </row>
    <row r="140" spans="1:4" x14ac:dyDescent="0.2">
      <c r="A140" t="s">
        <v>142</v>
      </c>
      <c r="B140">
        <v>0</v>
      </c>
      <c r="C140">
        <v>2641</v>
      </c>
      <c r="D140">
        <v>485.5</v>
      </c>
    </row>
    <row r="141" spans="1:4" x14ac:dyDescent="0.2">
      <c r="A141" t="s">
        <v>143</v>
      </c>
      <c r="B141">
        <v>0</v>
      </c>
      <c r="C141">
        <v>4576</v>
      </c>
      <c r="D141">
        <v>558.5</v>
      </c>
    </row>
    <row r="142" spans="1:4" x14ac:dyDescent="0.2">
      <c r="A142" t="s">
        <v>144</v>
      </c>
      <c r="B142">
        <v>0</v>
      </c>
      <c r="C142">
        <v>39431</v>
      </c>
      <c r="D142">
        <v>600</v>
      </c>
    </row>
    <row r="143" spans="1:4" x14ac:dyDescent="0.2">
      <c r="A143" t="s">
        <v>145</v>
      </c>
      <c r="B143">
        <v>0</v>
      </c>
      <c r="C143">
        <v>2225</v>
      </c>
      <c r="D143">
        <v>553.5</v>
      </c>
    </row>
    <row r="144" spans="1:4" x14ac:dyDescent="0.2">
      <c r="A144" t="s">
        <v>146</v>
      </c>
      <c r="B144">
        <v>0</v>
      </c>
      <c r="C144">
        <v>1909</v>
      </c>
      <c r="D144">
        <v>582</v>
      </c>
    </row>
    <row r="145" spans="1:4" x14ac:dyDescent="0.2">
      <c r="A145" t="s">
        <v>147</v>
      </c>
      <c r="B145">
        <v>0</v>
      </c>
      <c r="C145">
        <v>4177.5</v>
      </c>
      <c r="D145">
        <v>583</v>
      </c>
    </row>
    <row r="146" spans="1:4" x14ac:dyDescent="0.2">
      <c r="A146" t="s">
        <v>148</v>
      </c>
      <c r="B146">
        <v>0</v>
      </c>
      <c r="C146">
        <v>2648.5</v>
      </c>
      <c r="D146">
        <v>522</v>
      </c>
    </row>
    <row r="147" spans="1:4" x14ac:dyDescent="0.2">
      <c r="A147" t="s">
        <v>149</v>
      </c>
      <c r="B147">
        <v>0</v>
      </c>
      <c r="C147">
        <v>6021</v>
      </c>
      <c r="D147">
        <v>561.5</v>
      </c>
    </row>
    <row r="148" spans="1:4" x14ac:dyDescent="0.2">
      <c r="A148" t="s">
        <v>150</v>
      </c>
      <c r="B148">
        <v>2</v>
      </c>
      <c r="C148">
        <v>691</v>
      </c>
      <c r="D148">
        <v>541</v>
      </c>
    </row>
    <row r="149" spans="1:4" x14ac:dyDescent="0.2">
      <c r="A149" t="s">
        <v>151</v>
      </c>
      <c r="B149">
        <v>0</v>
      </c>
      <c r="C149">
        <v>7540</v>
      </c>
      <c r="D149">
        <v>557</v>
      </c>
    </row>
    <row r="150" spans="1:4" x14ac:dyDescent="0.2">
      <c r="A150" t="s">
        <v>152</v>
      </c>
      <c r="B150">
        <v>0</v>
      </c>
      <c r="C150">
        <v>4204</v>
      </c>
      <c r="D150">
        <v>573</v>
      </c>
    </row>
    <row r="151" spans="1:4" x14ac:dyDescent="0.2">
      <c r="A151" t="s">
        <v>153</v>
      </c>
      <c r="B151">
        <v>0</v>
      </c>
      <c r="C151">
        <v>25487</v>
      </c>
      <c r="D151">
        <v>596</v>
      </c>
    </row>
    <row r="152" spans="1:4" x14ac:dyDescent="0.2">
      <c r="A152" t="s">
        <v>154</v>
      </c>
      <c r="B152">
        <v>0</v>
      </c>
      <c r="C152">
        <v>2153</v>
      </c>
      <c r="D152">
        <v>532</v>
      </c>
    </row>
    <row r="153" spans="1:4" x14ac:dyDescent="0.2">
      <c r="A153" t="s">
        <v>155</v>
      </c>
      <c r="B153">
        <v>0</v>
      </c>
      <c r="C153">
        <v>5924</v>
      </c>
      <c r="D153">
        <v>567</v>
      </c>
    </row>
    <row r="154" spans="1:4" x14ac:dyDescent="0.2">
      <c r="A154" t="s">
        <v>156</v>
      </c>
      <c r="B154">
        <v>0</v>
      </c>
      <c r="C154">
        <v>15054</v>
      </c>
      <c r="D154">
        <v>646</v>
      </c>
    </row>
    <row r="155" spans="1:4" x14ac:dyDescent="0.2">
      <c r="A155" t="s">
        <v>157</v>
      </c>
      <c r="B155">
        <v>3</v>
      </c>
      <c r="C155">
        <v>65535</v>
      </c>
      <c r="D155">
        <v>698</v>
      </c>
    </row>
    <row r="156" spans="1:4" x14ac:dyDescent="0.2">
      <c r="A156" t="s">
        <v>158</v>
      </c>
      <c r="B156">
        <v>0</v>
      </c>
      <c r="C156">
        <v>15915.5</v>
      </c>
      <c r="D156">
        <v>591.5</v>
      </c>
    </row>
    <row r="157" spans="1:4" x14ac:dyDescent="0.2">
      <c r="A157" t="s">
        <v>159</v>
      </c>
      <c r="B157">
        <v>0</v>
      </c>
      <c r="C157">
        <v>2916.5</v>
      </c>
      <c r="D157">
        <v>569.5</v>
      </c>
    </row>
    <row r="158" spans="1:4" x14ac:dyDescent="0.2">
      <c r="A158" t="s">
        <v>160</v>
      </c>
      <c r="B158">
        <v>0</v>
      </c>
      <c r="C158">
        <v>13758.5</v>
      </c>
      <c r="D158">
        <v>572</v>
      </c>
    </row>
    <row r="159" spans="1:4" x14ac:dyDescent="0.2">
      <c r="A159" t="s">
        <v>161</v>
      </c>
      <c r="B159">
        <v>0</v>
      </c>
      <c r="C159">
        <v>24827.5</v>
      </c>
      <c r="D159">
        <v>629.5</v>
      </c>
    </row>
    <row r="160" spans="1:4" x14ac:dyDescent="0.2">
      <c r="A160" t="s">
        <v>162</v>
      </c>
      <c r="B160">
        <v>0</v>
      </c>
      <c r="C160">
        <v>1606</v>
      </c>
      <c r="D160">
        <v>570</v>
      </c>
    </row>
    <row r="161" spans="1:4" x14ac:dyDescent="0.2">
      <c r="A161" t="s">
        <v>163</v>
      </c>
      <c r="B161">
        <v>2</v>
      </c>
      <c r="C161">
        <v>1243</v>
      </c>
      <c r="D161">
        <v>533.5</v>
      </c>
    </row>
    <row r="162" spans="1:4" x14ac:dyDescent="0.2">
      <c r="A162" t="s">
        <v>164</v>
      </c>
      <c r="B162">
        <v>0</v>
      </c>
      <c r="C162">
        <v>3088</v>
      </c>
      <c r="D162">
        <v>567.5</v>
      </c>
    </row>
    <row r="163" spans="1:4" x14ac:dyDescent="0.2">
      <c r="A163" t="s">
        <v>165</v>
      </c>
      <c r="B163">
        <v>0</v>
      </c>
      <c r="C163">
        <v>22438</v>
      </c>
      <c r="D163">
        <v>591</v>
      </c>
    </row>
    <row r="164" spans="1:4" x14ac:dyDescent="0.2">
      <c r="A164" t="s">
        <v>166</v>
      </c>
      <c r="B164">
        <v>2</v>
      </c>
      <c r="C164">
        <v>557</v>
      </c>
      <c r="D164">
        <v>504</v>
      </c>
    </row>
    <row r="165" spans="1:4" x14ac:dyDescent="0.2">
      <c r="A165" t="s">
        <v>167</v>
      </c>
      <c r="B165">
        <v>2</v>
      </c>
      <c r="C165">
        <v>739</v>
      </c>
      <c r="D165">
        <v>528</v>
      </c>
    </row>
    <row r="166" spans="1:4" x14ac:dyDescent="0.2">
      <c r="A166" t="s">
        <v>168</v>
      </c>
      <c r="B166">
        <v>0</v>
      </c>
      <c r="C166">
        <v>1930</v>
      </c>
      <c r="D166">
        <v>551</v>
      </c>
    </row>
    <row r="167" spans="1:4" x14ac:dyDescent="0.2">
      <c r="A167" t="s">
        <v>169</v>
      </c>
      <c r="B167">
        <v>3</v>
      </c>
      <c r="C167">
        <v>65535</v>
      </c>
      <c r="D167">
        <v>719</v>
      </c>
    </row>
    <row r="168" spans="1:4" x14ac:dyDescent="0.2">
      <c r="A168" t="s">
        <v>170</v>
      </c>
      <c r="B168">
        <v>0</v>
      </c>
      <c r="C168">
        <v>8858</v>
      </c>
      <c r="D168">
        <v>555</v>
      </c>
    </row>
    <row r="169" spans="1:4" x14ac:dyDescent="0.2">
      <c r="A169" t="s">
        <v>171</v>
      </c>
      <c r="B169">
        <v>0</v>
      </c>
      <c r="C169">
        <v>2498.5</v>
      </c>
      <c r="D169">
        <v>561</v>
      </c>
    </row>
    <row r="170" spans="1:4" x14ac:dyDescent="0.2">
      <c r="A170" t="s">
        <v>172</v>
      </c>
      <c r="B170">
        <v>0</v>
      </c>
      <c r="C170">
        <v>7044</v>
      </c>
      <c r="D170">
        <v>557</v>
      </c>
    </row>
    <row r="171" spans="1:4" x14ac:dyDescent="0.2">
      <c r="A171" t="s">
        <v>173</v>
      </c>
      <c r="B171">
        <v>0</v>
      </c>
      <c r="C171">
        <v>19443</v>
      </c>
      <c r="D171">
        <v>624</v>
      </c>
    </row>
    <row r="172" spans="1:4" x14ac:dyDescent="0.2">
      <c r="A172" t="s">
        <v>174</v>
      </c>
      <c r="B172">
        <v>0</v>
      </c>
      <c r="C172">
        <v>6692</v>
      </c>
      <c r="D172">
        <v>564</v>
      </c>
    </row>
    <row r="173" spans="1:4" x14ac:dyDescent="0.2">
      <c r="A173" t="s">
        <v>175</v>
      </c>
      <c r="B173">
        <v>0</v>
      </c>
      <c r="C173">
        <v>2893</v>
      </c>
      <c r="D173">
        <v>564.5</v>
      </c>
    </row>
    <row r="174" spans="1:4" x14ac:dyDescent="0.2">
      <c r="A174" t="s">
        <v>176</v>
      </c>
      <c r="B174">
        <v>0</v>
      </c>
      <c r="C174">
        <v>10092</v>
      </c>
      <c r="D174">
        <v>545</v>
      </c>
    </row>
    <row r="175" spans="1:4" x14ac:dyDescent="0.2">
      <c r="A175" t="s">
        <v>177</v>
      </c>
      <c r="B175">
        <v>0</v>
      </c>
      <c r="C175">
        <v>20852</v>
      </c>
      <c r="D175">
        <v>638</v>
      </c>
    </row>
    <row r="176" spans="1:4" x14ac:dyDescent="0.2">
      <c r="A176" t="s">
        <v>178</v>
      </c>
      <c r="B176">
        <v>0</v>
      </c>
      <c r="C176">
        <v>2866</v>
      </c>
      <c r="D176">
        <v>567</v>
      </c>
    </row>
    <row r="177" spans="1:4" x14ac:dyDescent="0.2">
      <c r="A177" t="s">
        <v>179</v>
      </c>
      <c r="B177">
        <v>0</v>
      </c>
      <c r="C177">
        <v>28223</v>
      </c>
      <c r="D177">
        <v>674</v>
      </c>
    </row>
    <row r="178" spans="1:4" x14ac:dyDescent="0.2">
      <c r="A178" t="s">
        <v>180</v>
      </c>
      <c r="B178">
        <v>0</v>
      </c>
      <c r="C178">
        <v>4595</v>
      </c>
      <c r="D178">
        <v>564</v>
      </c>
    </row>
    <row r="179" spans="1:4" x14ac:dyDescent="0.2">
      <c r="A179" t="s">
        <v>181</v>
      </c>
      <c r="B179">
        <v>0</v>
      </c>
      <c r="C179">
        <v>56140.5</v>
      </c>
      <c r="D179">
        <v>668</v>
      </c>
    </row>
    <row r="180" spans="1:4" x14ac:dyDescent="0.2">
      <c r="A180" t="s">
        <v>182</v>
      </c>
      <c r="B180">
        <v>2</v>
      </c>
      <c r="C180">
        <v>698</v>
      </c>
      <c r="D180">
        <v>512</v>
      </c>
    </row>
    <row r="181" spans="1:4" x14ac:dyDescent="0.2">
      <c r="A181" t="s">
        <v>183</v>
      </c>
      <c r="B181">
        <v>0</v>
      </c>
      <c r="C181">
        <v>2130.5</v>
      </c>
      <c r="D181">
        <v>554</v>
      </c>
    </row>
    <row r="182" spans="1:4" x14ac:dyDescent="0.2">
      <c r="A182" t="s">
        <v>184</v>
      </c>
      <c r="B182">
        <v>0</v>
      </c>
      <c r="C182">
        <v>16075</v>
      </c>
      <c r="D182">
        <v>565.5</v>
      </c>
    </row>
    <row r="183" spans="1:4" x14ac:dyDescent="0.2">
      <c r="A183" t="s">
        <v>185</v>
      </c>
      <c r="B183">
        <v>0</v>
      </c>
      <c r="C183">
        <v>1750</v>
      </c>
      <c r="D183">
        <v>527</v>
      </c>
    </row>
    <row r="184" spans="1:4" x14ac:dyDescent="0.2">
      <c r="A184" t="s">
        <v>186</v>
      </c>
      <c r="B184">
        <v>0</v>
      </c>
      <c r="C184">
        <v>2418.5</v>
      </c>
      <c r="D184">
        <v>519</v>
      </c>
    </row>
    <row r="185" spans="1:4" x14ac:dyDescent="0.2">
      <c r="A185" t="s">
        <v>187</v>
      </c>
      <c r="B185">
        <v>2</v>
      </c>
      <c r="C185">
        <v>972</v>
      </c>
      <c r="D185">
        <v>508</v>
      </c>
    </row>
    <row r="186" spans="1:4" x14ac:dyDescent="0.2">
      <c r="A186" t="s">
        <v>188</v>
      </c>
      <c r="B186">
        <v>0</v>
      </c>
      <c r="C186">
        <v>12669.5</v>
      </c>
      <c r="D186">
        <v>652</v>
      </c>
    </row>
    <row r="187" spans="1:4" x14ac:dyDescent="0.2">
      <c r="A187" t="s">
        <v>189</v>
      </c>
      <c r="B187">
        <v>0</v>
      </c>
      <c r="C187">
        <v>4062.5</v>
      </c>
      <c r="D187">
        <v>563.5</v>
      </c>
    </row>
    <row r="188" spans="1:4" x14ac:dyDescent="0.2">
      <c r="A188" t="s">
        <v>190</v>
      </c>
      <c r="B188">
        <v>0</v>
      </c>
      <c r="C188">
        <v>5296</v>
      </c>
      <c r="D188">
        <v>572</v>
      </c>
    </row>
    <row r="189" spans="1:4" x14ac:dyDescent="0.2">
      <c r="A189" t="s">
        <v>191</v>
      </c>
      <c r="B189">
        <v>0</v>
      </c>
      <c r="C189">
        <v>6554</v>
      </c>
      <c r="D189">
        <v>541</v>
      </c>
    </row>
    <row r="190" spans="1:4" x14ac:dyDescent="0.2">
      <c r="A190" t="s">
        <v>192</v>
      </c>
      <c r="B190">
        <v>0</v>
      </c>
      <c r="C190">
        <v>14121</v>
      </c>
      <c r="D190">
        <v>587</v>
      </c>
    </row>
    <row r="191" spans="1:4" x14ac:dyDescent="0.2">
      <c r="A191" t="s">
        <v>193</v>
      </c>
      <c r="B191">
        <v>0</v>
      </c>
      <c r="C191">
        <v>31659</v>
      </c>
      <c r="D191">
        <v>628</v>
      </c>
    </row>
    <row r="192" spans="1:4" x14ac:dyDescent="0.2">
      <c r="A192" t="s">
        <v>194</v>
      </c>
      <c r="B192">
        <v>0</v>
      </c>
      <c r="C192">
        <v>24548</v>
      </c>
      <c r="D192">
        <v>606</v>
      </c>
    </row>
    <row r="193" spans="1:4" x14ac:dyDescent="0.2">
      <c r="A193" t="s">
        <v>195</v>
      </c>
      <c r="B193">
        <v>0</v>
      </c>
      <c r="C193">
        <v>26488.5</v>
      </c>
      <c r="D193">
        <v>651.5</v>
      </c>
    </row>
    <row r="194" spans="1:4" x14ac:dyDescent="0.2">
      <c r="A194" t="s">
        <v>196</v>
      </c>
      <c r="B194">
        <v>0</v>
      </c>
      <c r="C194">
        <v>11302</v>
      </c>
      <c r="D194">
        <v>554</v>
      </c>
    </row>
    <row r="195" spans="1:4" x14ac:dyDescent="0.2">
      <c r="A195" t="s">
        <v>197</v>
      </c>
      <c r="B195">
        <v>0</v>
      </c>
      <c r="C195">
        <v>9123</v>
      </c>
      <c r="D195">
        <v>583</v>
      </c>
    </row>
    <row r="196" spans="1:4" x14ac:dyDescent="0.2">
      <c r="A196" t="s">
        <v>198</v>
      </c>
      <c r="B196">
        <v>0</v>
      </c>
      <c r="C196">
        <v>2273.5</v>
      </c>
      <c r="D196">
        <v>560.5</v>
      </c>
    </row>
    <row r="197" spans="1:4" x14ac:dyDescent="0.2">
      <c r="A197" t="s">
        <v>199</v>
      </c>
      <c r="B197">
        <v>0</v>
      </c>
      <c r="C197">
        <v>10605</v>
      </c>
      <c r="D197">
        <v>571.5</v>
      </c>
    </row>
    <row r="198" spans="1:4" x14ac:dyDescent="0.2">
      <c r="A198" t="s">
        <v>200</v>
      </c>
      <c r="B198">
        <v>0</v>
      </c>
      <c r="C198">
        <v>7872</v>
      </c>
      <c r="D198">
        <v>531</v>
      </c>
    </row>
    <row r="199" spans="1:4" x14ac:dyDescent="0.2">
      <c r="A199" t="s">
        <v>201</v>
      </c>
      <c r="B199">
        <v>0</v>
      </c>
      <c r="C199">
        <v>15849</v>
      </c>
      <c r="D199">
        <v>564</v>
      </c>
    </row>
    <row r="200" spans="1:4" x14ac:dyDescent="0.2">
      <c r="A200" t="s">
        <v>202</v>
      </c>
      <c r="B200">
        <v>0</v>
      </c>
      <c r="C200">
        <v>7460.5</v>
      </c>
      <c r="D200">
        <v>528.5</v>
      </c>
    </row>
    <row r="201" spans="1:4" x14ac:dyDescent="0.2">
      <c r="A201" t="s">
        <v>203</v>
      </c>
      <c r="B201">
        <v>0</v>
      </c>
      <c r="C201">
        <v>3300.5</v>
      </c>
      <c r="D201">
        <v>503.5</v>
      </c>
    </row>
    <row r="202" spans="1:4" x14ac:dyDescent="0.2">
      <c r="A202" t="s">
        <v>204</v>
      </c>
      <c r="B202">
        <v>3</v>
      </c>
      <c r="C202">
        <v>1201</v>
      </c>
      <c r="D202">
        <v>505</v>
      </c>
    </row>
    <row r="203" spans="1:4" x14ac:dyDescent="0.2">
      <c r="A203" t="s">
        <v>205</v>
      </c>
      <c r="B203">
        <v>0</v>
      </c>
      <c r="C203">
        <v>3956</v>
      </c>
      <c r="D203">
        <v>556</v>
      </c>
    </row>
    <row r="204" spans="1:4" x14ac:dyDescent="0.2">
      <c r="A204" t="s">
        <v>206</v>
      </c>
      <c r="B204">
        <v>2</v>
      </c>
      <c r="C204">
        <v>557</v>
      </c>
      <c r="D204">
        <v>557</v>
      </c>
    </row>
    <row r="205" spans="1:4" x14ac:dyDescent="0.2">
      <c r="A205" t="s">
        <v>207</v>
      </c>
      <c r="B205">
        <v>2</v>
      </c>
      <c r="C205">
        <v>886</v>
      </c>
      <c r="D205">
        <v>528</v>
      </c>
    </row>
    <row r="206" spans="1:4" x14ac:dyDescent="0.2">
      <c r="A206" t="s">
        <v>208</v>
      </c>
      <c r="B206">
        <v>0</v>
      </c>
      <c r="C206">
        <v>7389</v>
      </c>
      <c r="D206">
        <v>571</v>
      </c>
    </row>
    <row r="207" spans="1:4" x14ac:dyDescent="0.2">
      <c r="A207" t="s">
        <v>209</v>
      </c>
      <c r="B207">
        <v>0</v>
      </c>
      <c r="C207">
        <v>7976</v>
      </c>
      <c r="D207">
        <v>557</v>
      </c>
    </row>
    <row r="208" spans="1:4" x14ac:dyDescent="0.2">
      <c r="A208" t="s">
        <v>210</v>
      </c>
      <c r="B208">
        <v>0</v>
      </c>
      <c r="C208">
        <v>21416</v>
      </c>
      <c r="D208">
        <v>632</v>
      </c>
    </row>
    <row r="209" spans="1:4" x14ac:dyDescent="0.2">
      <c r="A209" t="s">
        <v>211</v>
      </c>
      <c r="B209">
        <v>2</v>
      </c>
      <c r="C209">
        <v>1362.5</v>
      </c>
      <c r="D209">
        <v>533</v>
      </c>
    </row>
    <row r="210" spans="1:4" x14ac:dyDescent="0.2">
      <c r="A210" t="s">
        <v>212</v>
      </c>
      <c r="B210">
        <v>0</v>
      </c>
      <c r="C210">
        <v>9362.5</v>
      </c>
      <c r="D210">
        <v>566.5</v>
      </c>
    </row>
    <row r="211" spans="1:4" x14ac:dyDescent="0.2">
      <c r="A211" t="s">
        <v>213</v>
      </c>
      <c r="B211">
        <v>0</v>
      </c>
      <c r="C211">
        <v>1994</v>
      </c>
      <c r="D211">
        <v>582.5</v>
      </c>
    </row>
    <row r="212" spans="1:4" x14ac:dyDescent="0.2">
      <c r="A212" t="s">
        <v>214</v>
      </c>
      <c r="B212">
        <v>0</v>
      </c>
      <c r="C212">
        <v>7231</v>
      </c>
      <c r="D212">
        <v>574</v>
      </c>
    </row>
    <row r="213" spans="1:4" x14ac:dyDescent="0.2">
      <c r="A213" t="s">
        <v>215</v>
      </c>
      <c r="B213">
        <v>2</v>
      </c>
      <c r="C213">
        <v>1275</v>
      </c>
      <c r="D213">
        <v>520</v>
      </c>
    </row>
    <row r="214" spans="1:4" x14ac:dyDescent="0.2">
      <c r="A214" t="s">
        <v>216</v>
      </c>
      <c r="B214">
        <v>0</v>
      </c>
      <c r="C214">
        <v>10229</v>
      </c>
      <c r="D214">
        <v>574</v>
      </c>
    </row>
    <row r="215" spans="1:4" x14ac:dyDescent="0.2">
      <c r="A215" t="s">
        <v>217</v>
      </c>
      <c r="B215">
        <v>0</v>
      </c>
      <c r="C215">
        <v>2718</v>
      </c>
      <c r="D215">
        <v>586</v>
      </c>
    </row>
    <row r="216" spans="1:4" x14ac:dyDescent="0.2">
      <c r="A216" t="s">
        <v>218</v>
      </c>
      <c r="B216">
        <v>0</v>
      </c>
      <c r="C216">
        <v>5818</v>
      </c>
      <c r="D216">
        <v>577</v>
      </c>
    </row>
    <row r="217" spans="1:4" x14ac:dyDescent="0.2">
      <c r="A217" t="s">
        <v>219</v>
      </c>
      <c r="B217">
        <v>0</v>
      </c>
      <c r="C217">
        <v>7239</v>
      </c>
      <c r="D217">
        <v>529</v>
      </c>
    </row>
    <row r="218" spans="1:4" x14ac:dyDescent="0.2">
      <c r="A218" t="s">
        <v>220</v>
      </c>
      <c r="B218">
        <v>2</v>
      </c>
      <c r="C218">
        <v>1222.5</v>
      </c>
      <c r="D218">
        <v>526</v>
      </c>
    </row>
    <row r="219" spans="1:4" x14ac:dyDescent="0.2">
      <c r="A219" t="s">
        <v>221</v>
      </c>
      <c r="B219">
        <v>0</v>
      </c>
      <c r="C219">
        <v>12074</v>
      </c>
      <c r="D219">
        <v>529.5</v>
      </c>
    </row>
    <row r="220" spans="1:4" x14ac:dyDescent="0.2">
      <c r="A220" t="s">
        <v>222</v>
      </c>
      <c r="B220">
        <v>0</v>
      </c>
      <c r="C220">
        <v>2133</v>
      </c>
      <c r="D220">
        <v>527</v>
      </c>
    </row>
    <row r="221" spans="1:4" x14ac:dyDescent="0.2">
      <c r="A221" t="s">
        <v>223</v>
      </c>
      <c r="B221">
        <v>0</v>
      </c>
      <c r="C221">
        <v>3026</v>
      </c>
      <c r="D221">
        <v>538</v>
      </c>
    </row>
    <row r="222" spans="1:4" x14ac:dyDescent="0.2">
      <c r="A222" t="s">
        <v>224</v>
      </c>
      <c r="B222">
        <v>2</v>
      </c>
      <c r="C222">
        <v>682.5</v>
      </c>
      <c r="D222">
        <v>500.5</v>
      </c>
    </row>
    <row r="223" spans="1:4" x14ac:dyDescent="0.2">
      <c r="A223" t="s">
        <v>225</v>
      </c>
      <c r="B223">
        <v>0</v>
      </c>
      <c r="C223">
        <v>1695</v>
      </c>
      <c r="D223">
        <v>543</v>
      </c>
    </row>
    <row r="224" spans="1:4" x14ac:dyDescent="0.2">
      <c r="A224" t="s">
        <v>226</v>
      </c>
      <c r="B224">
        <v>2</v>
      </c>
      <c r="C224">
        <v>603</v>
      </c>
      <c r="D224">
        <v>526.5</v>
      </c>
    </row>
    <row r="225" spans="1:4" x14ac:dyDescent="0.2">
      <c r="A225" t="s">
        <v>227</v>
      </c>
      <c r="B225">
        <v>3</v>
      </c>
      <c r="C225">
        <v>1942</v>
      </c>
      <c r="D225">
        <v>654</v>
      </c>
    </row>
    <row r="226" spans="1:4" x14ac:dyDescent="0.2">
      <c r="A226" t="s">
        <v>228</v>
      </c>
      <c r="B226">
        <v>2</v>
      </c>
      <c r="C226">
        <v>846</v>
      </c>
      <c r="D226">
        <v>600</v>
      </c>
    </row>
    <row r="227" spans="1:4" x14ac:dyDescent="0.2">
      <c r="A227" t="s">
        <v>229</v>
      </c>
      <c r="B227">
        <v>2</v>
      </c>
      <c r="C227">
        <v>761</v>
      </c>
      <c r="D227">
        <v>536</v>
      </c>
    </row>
    <row r="228" spans="1:4" x14ac:dyDescent="0.2">
      <c r="A228" t="s">
        <v>230</v>
      </c>
      <c r="B228">
        <v>2</v>
      </c>
      <c r="C228">
        <v>527.5</v>
      </c>
      <c r="D228">
        <v>512</v>
      </c>
    </row>
    <row r="229" spans="1:4" x14ac:dyDescent="0.2">
      <c r="A229" t="s">
        <v>231</v>
      </c>
      <c r="B229">
        <v>2</v>
      </c>
      <c r="C229">
        <v>1179</v>
      </c>
      <c r="D229">
        <v>577.5</v>
      </c>
    </row>
    <row r="230" spans="1:4" x14ac:dyDescent="0.2">
      <c r="A230" t="s">
        <v>232</v>
      </c>
      <c r="B230">
        <v>0</v>
      </c>
      <c r="C230">
        <v>3011</v>
      </c>
      <c r="D230">
        <v>501.5</v>
      </c>
    </row>
    <row r="231" spans="1:4" x14ac:dyDescent="0.2">
      <c r="A231" t="s">
        <v>233</v>
      </c>
      <c r="B231">
        <v>0</v>
      </c>
      <c r="C231">
        <v>9280</v>
      </c>
      <c r="D231">
        <v>583</v>
      </c>
    </row>
    <row r="232" spans="1:4" x14ac:dyDescent="0.2">
      <c r="A232" t="s">
        <v>234</v>
      </c>
      <c r="B232">
        <v>0</v>
      </c>
      <c r="C232">
        <v>5033</v>
      </c>
      <c r="D232">
        <v>578</v>
      </c>
    </row>
    <row r="233" spans="1:4" x14ac:dyDescent="0.2">
      <c r="A233" t="s">
        <v>235</v>
      </c>
      <c r="B233">
        <v>2</v>
      </c>
      <c r="C233">
        <v>727.5</v>
      </c>
      <c r="D233">
        <v>525</v>
      </c>
    </row>
    <row r="234" spans="1:4" x14ac:dyDescent="0.2">
      <c r="A234" t="s">
        <v>236</v>
      </c>
      <c r="B234">
        <v>0</v>
      </c>
      <c r="C234">
        <v>11354</v>
      </c>
      <c r="D234">
        <v>579</v>
      </c>
    </row>
    <row r="235" spans="1:4" x14ac:dyDescent="0.2">
      <c r="A235" t="s">
        <v>237</v>
      </c>
      <c r="B235">
        <v>0</v>
      </c>
      <c r="C235">
        <v>3516.5</v>
      </c>
      <c r="D235">
        <v>543</v>
      </c>
    </row>
    <row r="236" spans="1:4" x14ac:dyDescent="0.2">
      <c r="A236" t="s">
        <v>238</v>
      </c>
      <c r="B236">
        <v>0</v>
      </c>
      <c r="C236">
        <v>20193.5</v>
      </c>
      <c r="D236">
        <v>554.5</v>
      </c>
    </row>
    <row r="237" spans="1:4" x14ac:dyDescent="0.2">
      <c r="A237" t="s">
        <v>239</v>
      </c>
      <c r="B237">
        <v>0</v>
      </c>
      <c r="C237">
        <v>16797.5</v>
      </c>
      <c r="D237">
        <v>544.5</v>
      </c>
    </row>
    <row r="238" spans="1:4" x14ac:dyDescent="0.2">
      <c r="A238" t="s">
        <v>240</v>
      </c>
      <c r="B238">
        <v>0</v>
      </c>
      <c r="C238">
        <v>2203.5</v>
      </c>
      <c r="D238">
        <v>534</v>
      </c>
    </row>
    <row r="239" spans="1:4" x14ac:dyDescent="0.2">
      <c r="A239" t="s">
        <v>241</v>
      </c>
      <c r="B239">
        <v>0</v>
      </c>
      <c r="C239">
        <v>2605.5</v>
      </c>
      <c r="D239">
        <v>545</v>
      </c>
    </row>
    <row r="240" spans="1:4" x14ac:dyDescent="0.2">
      <c r="A240" t="s">
        <v>242</v>
      </c>
      <c r="B240">
        <v>0</v>
      </c>
      <c r="C240">
        <v>2005.5</v>
      </c>
      <c r="D240">
        <v>493.5</v>
      </c>
    </row>
    <row r="241" spans="1:4" x14ac:dyDescent="0.2">
      <c r="A241" t="s">
        <v>243</v>
      </c>
      <c r="B241">
        <v>0</v>
      </c>
      <c r="C241">
        <v>2677</v>
      </c>
      <c r="D241">
        <v>539</v>
      </c>
    </row>
    <row r="242" spans="1:4" x14ac:dyDescent="0.2">
      <c r="A242" t="s">
        <v>244</v>
      </c>
      <c r="B242">
        <v>2</v>
      </c>
      <c r="C242">
        <v>630</v>
      </c>
      <c r="D242">
        <v>509</v>
      </c>
    </row>
    <row r="243" spans="1:4" x14ac:dyDescent="0.2">
      <c r="A243" t="s">
        <v>245</v>
      </c>
      <c r="B243">
        <v>2</v>
      </c>
      <c r="C243">
        <v>636.5</v>
      </c>
      <c r="D243">
        <v>518</v>
      </c>
    </row>
    <row r="244" spans="1:4" x14ac:dyDescent="0.2">
      <c r="A244" t="s">
        <v>246</v>
      </c>
      <c r="B244">
        <v>0</v>
      </c>
      <c r="C244">
        <v>3819</v>
      </c>
      <c r="D244">
        <v>530</v>
      </c>
    </row>
    <row r="245" spans="1:4" x14ac:dyDescent="0.2">
      <c r="A245" t="s">
        <v>247</v>
      </c>
      <c r="B245">
        <v>0</v>
      </c>
      <c r="C245">
        <v>1895</v>
      </c>
      <c r="D245">
        <v>508</v>
      </c>
    </row>
    <row r="246" spans="1:4" x14ac:dyDescent="0.2">
      <c r="A246" t="s">
        <v>248</v>
      </c>
      <c r="B246">
        <v>2</v>
      </c>
      <c r="C246">
        <v>605</v>
      </c>
      <c r="D246">
        <v>522.5</v>
      </c>
    </row>
    <row r="247" spans="1:4" x14ac:dyDescent="0.2">
      <c r="A247" t="s">
        <v>249</v>
      </c>
      <c r="B247">
        <v>2</v>
      </c>
      <c r="C247">
        <v>548</v>
      </c>
      <c r="D247">
        <v>512</v>
      </c>
    </row>
    <row r="248" spans="1:4" x14ac:dyDescent="0.2">
      <c r="A248" t="s">
        <v>250</v>
      </c>
      <c r="B248">
        <v>0</v>
      </c>
      <c r="C248">
        <v>3595</v>
      </c>
      <c r="D248">
        <v>526</v>
      </c>
    </row>
    <row r="249" spans="1:4" x14ac:dyDescent="0.2">
      <c r="A249" t="s">
        <v>251</v>
      </c>
      <c r="B249">
        <v>0</v>
      </c>
      <c r="C249">
        <v>7646</v>
      </c>
      <c r="D249">
        <v>550</v>
      </c>
    </row>
    <row r="250" spans="1:4" x14ac:dyDescent="0.2">
      <c r="A250" t="s">
        <v>252</v>
      </c>
      <c r="B250">
        <v>0</v>
      </c>
      <c r="C250">
        <v>7212</v>
      </c>
      <c r="D250">
        <v>568</v>
      </c>
    </row>
    <row r="251" spans="1:4" x14ac:dyDescent="0.2">
      <c r="A251" t="s">
        <v>253</v>
      </c>
      <c r="B251">
        <v>0</v>
      </c>
      <c r="C251">
        <v>8742</v>
      </c>
      <c r="D251">
        <v>572</v>
      </c>
    </row>
    <row r="252" spans="1:4" x14ac:dyDescent="0.2">
      <c r="A252" t="s">
        <v>254</v>
      </c>
      <c r="B252">
        <v>0</v>
      </c>
      <c r="C252">
        <v>5565</v>
      </c>
      <c r="D252">
        <v>556</v>
      </c>
    </row>
    <row r="253" spans="1:4" x14ac:dyDescent="0.2">
      <c r="A253" t="s">
        <v>255</v>
      </c>
      <c r="B253">
        <v>2</v>
      </c>
      <c r="C253">
        <v>1422</v>
      </c>
      <c r="D253">
        <v>568</v>
      </c>
    </row>
    <row r="254" spans="1:4" x14ac:dyDescent="0.2">
      <c r="A254" t="s">
        <v>256</v>
      </c>
      <c r="B254">
        <v>0</v>
      </c>
      <c r="C254">
        <v>1653.5</v>
      </c>
      <c r="D254">
        <v>509</v>
      </c>
    </row>
    <row r="255" spans="1:4" x14ac:dyDescent="0.2">
      <c r="A255" t="s">
        <v>257</v>
      </c>
      <c r="B255">
        <v>0</v>
      </c>
      <c r="C255">
        <v>1921</v>
      </c>
      <c r="D255">
        <v>504</v>
      </c>
    </row>
    <row r="256" spans="1:4" x14ac:dyDescent="0.2">
      <c r="A256" t="s">
        <v>258</v>
      </c>
      <c r="B256">
        <v>2</v>
      </c>
      <c r="C256">
        <v>870</v>
      </c>
      <c r="D256">
        <v>528</v>
      </c>
    </row>
    <row r="257" spans="1:4" x14ac:dyDescent="0.2">
      <c r="A257" t="s">
        <v>259</v>
      </c>
      <c r="B257">
        <v>0</v>
      </c>
      <c r="C257">
        <v>2058</v>
      </c>
      <c r="D257">
        <v>506</v>
      </c>
    </row>
    <row r="258" spans="1:4" x14ac:dyDescent="0.2">
      <c r="A258" t="s">
        <v>260</v>
      </c>
      <c r="B258">
        <v>0</v>
      </c>
      <c r="C258">
        <v>1445</v>
      </c>
      <c r="D258">
        <v>519</v>
      </c>
    </row>
    <row r="259" spans="1:4" x14ac:dyDescent="0.2">
      <c r="A259" t="s">
        <v>261</v>
      </c>
      <c r="B259">
        <v>0</v>
      </c>
      <c r="C259">
        <v>2209.5</v>
      </c>
      <c r="D259">
        <v>519.5</v>
      </c>
    </row>
    <row r="260" spans="1:4" x14ac:dyDescent="0.2">
      <c r="A260" t="s">
        <v>262</v>
      </c>
      <c r="B260">
        <v>0</v>
      </c>
      <c r="C260">
        <v>2140</v>
      </c>
      <c r="D260">
        <v>513</v>
      </c>
    </row>
    <row r="261" spans="1:4" x14ac:dyDescent="0.2">
      <c r="A261" t="s">
        <v>263</v>
      </c>
      <c r="B261">
        <v>0</v>
      </c>
      <c r="C261">
        <v>48641</v>
      </c>
      <c r="D261">
        <v>611</v>
      </c>
    </row>
    <row r="262" spans="1:4" x14ac:dyDescent="0.2">
      <c r="A262" t="s">
        <v>264</v>
      </c>
      <c r="B262">
        <v>0</v>
      </c>
      <c r="C262">
        <v>6054</v>
      </c>
      <c r="D262">
        <v>566.5</v>
      </c>
    </row>
    <row r="263" spans="1:4" x14ac:dyDescent="0.2">
      <c r="A263" t="s">
        <v>265</v>
      </c>
      <c r="B263">
        <v>0</v>
      </c>
      <c r="C263">
        <v>7185</v>
      </c>
      <c r="D263">
        <v>601</v>
      </c>
    </row>
    <row r="264" spans="1:4" x14ac:dyDescent="0.2">
      <c r="A264" t="s">
        <v>266</v>
      </c>
      <c r="B264">
        <v>0</v>
      </c>
      <c r="C264">
        <v>65365</v>
      </c>
      <c r="D264">
        <v>809</v>
      </c>
    </row>
    <row r="265" spans="1:4" x14ac:dyDescent="0.2">
      <c r="A265" t="s">
        <v>267</v>
      </c>
      <c r="B265">
        <v>2</v>
      </c>
      <c r="C265">
        <v>585</v>
      </c>
      <c r="D265">
        <v>508</v>
      </c>
    </row>
    <row r="266" spans="1:4" x14ac:dyDescent="0.2">
      <c r="A266" t="s">
        <v>268</v>
      </c>
      <c r="B266">
        <v>0</v>
      </c>
      <c r="C266">
        <v>11972</v>
      </c>
      <c r="D266">
        <v>544.5</v>
      </c>
    </row>
    <row r="267" spans="1:4" x14ac:dyDescent="0.2">
      <c r="A267" t="s">
        <v>269</v>
      </c>
      <c r="B267">
        <v>0</v>
      </c>
      <c r="C267">
        <v>3499</v>
      </c>
      <c r="D267">
        <v>549.5</v>
      </c>
    </row>
    <row r="268" spans="1:4" x14ac:dyDescent="0.2">
      <c r="A268" t="s">
        <v>270</v>
      </c>
      <c r="B268">
        <v>0</v>
      </c>
      <c r="C268">
        <v>8954</v>
      </c>
      <c r="D268">
        <v>566</v>
      </c>
    </row>
    <row r="269" spans="1:4" x14ac:dyDescent="0.2">
      <c r="A269" t="s">
        <v>271</v>
      </c>
      <c r="B269">
        <v>2</v>
      </c>
      <c r="C269">
        <v>1247</v>
      </c>
      <c r="D269">
        <v>527</v>
      </c>
    </row>
    <row r="270" spans="1:4" x14ac:dyDescent="0.2">
      <c r="A270" t="s">
        <v>272</v>
      </c>
      <c r="B270">
        <v>0</v>
      </c>
      <c r="C270">
        <v>8748</v>
      </c>
      <c r="D270">
        <v>580</v>
      </c>
    </row>
    <row r="271" spans="1:4" x14ac:dyDescent="0.2">
      <c r="A271" t="s">
        <v>273</v>
      </c>
      <c r="B271">
        <v>0</v>
      </c>
      <c r="C271">
        <v>1488.5</v>
      </c>
      <c r="D271">
        <v>577.5</v>
      </c>
    </row>
    <row r="272" spans="1:4" x14ac:dyDescent="0.2">
      <c r="A272" t="s">
        <v>274</v>
      </c>
      <c r="B272">
        <v>0</v>
      </c>
      <c r="C272">
        <v>1576</v>
      </c>
      <c r="D272">
        <v>507</v>
      </c>
    </row>
    <row r="273" spans="1:4" x14ac:dyDescent="0.2">
      <c r="A273" t="s">
        <v>275</v>
      </c>
      <c r="B273">
        <v>2</v>
      </c>
      <c r="C273">
        <v>1177.5</v>
      </c>
      <c r="D273">
        <v>510</v>
      </c>
    </row>
    <row r="274" spans="1:4" x14ac:dyDescent="0.2">
      <c r="A274" t="s">
        <v>276</v>
      </c>
      <c r="B274">
        <v>2</v>
      </c>
      <c r="C274">
        <v>948.5</v>
      </c>
      <c r="D274">
        <v>489.5</v>
      </c>
    </row>
    <row r="275" spans="1:4" x14ac:dyDescent="0.2">
      <c r="A275" t="s">
        <v>277</v>
      </c>
      <c r="B275">
        <v>0</v>
      </c>
      <c r="C275">
        <v>11454</v>
      </c>
      <c r="D275">
        <v>549</v>
      </c>
    </row>
    <row r="276" spans="1:4" x14ac:dyDescent="0.2">
      <c r="A276" t="s">
        <v>278</v>
      </c>
      <c r="B276">
        <v>3</v>
      </c>
      <c r="C276">
        <v>1689</v>
      </c>
      <c r="D276">
        <v>535</v>
      </c>
    </row>
    <row r="277" spans="1:4" x14ac:dyDescent="0.2">
      <c r="A277" t="s">
        <v>279</v>
      </c>
      <c r="B277">
        <v>0</v>
      </c>
      <c r="C277">
        <v>19172</v>
      </c>
      <c r="D277">
        <v>587</v>
      </c>
    </row>
    <row r="278" spans="1:4" x14ac:dyDescent="0.2">
      <c r="A278" t="s">
        <v>280</v>
      </c>
      <c r="B278">
        <v>2</v>
      </c>
      <c r="C278">
        <v>670</v>
      </c>
      <c r="D278">
        <v>462.5</v>
      </c>
    </row>
    <row r="279" spans="1:4" x14ac:dyDescent="0.2">
      <c r="A279" t="s">
        <v>281</v>
      </c>
      <c r="B279">
        <v>2</v>
      </c>
      <c r="C279">
        <v>1288</v>
      </c>
      <c r="D279">
        <v>526</v>
      </c>
    </row>
    <row r="280" spans="1:4" x14ac:dyDescent="0.2">
      <c r="A280" t="s">
        <v>282</v>
      </c>
      <c r="B280">
        <v>0</v>
      </c>
      <c r="C280">
        <v>15679.5</v>
      </c>
      <c r="D280">
        <v>565.5</v>
      </c>
    </row>
    <row r="281" spans="1:4" x14ac:dyDescent="0.2">
      <c r="A281" t="s">
        <v>283</v>
      </c>
      <c r="B281">
        <v>2</v>
      </c>
      <c r="C281">
        <v>614</v>
      </c>
      <c r="D281">
        <v>529</v>
      </c>
    </row>
    <row r="282" spans="1:4" x14ac:dyDescent="0.2">
      <c r="A282" t="s">
        <v>284</v>
      </c>
      <c r="B282">
        <v>2</v>
      </c>
      <c r="C282">
        <v>611</v>
      </c>
      <c r="D282">
        <v>501</v>
      </c>
    </row>
    <row r="283" spans="1:4" x14ac:dyDescent="0.2">
      <c r="A283" t="s">
        <v>285</v>
      </c>
      <c r="B283">
        <v>2</v>
      </c>
      <c r="C283">
        <v>775.5</v>
      </c>
      <c r="D283">
        <v>520</v>
      </c>
    </row>
    <row r="284" spans="1:4" x14ac:dyDescent="0.2">
      <c r="A284" t="s">
        <v>286</v>
      </c>
      <c r="B284">
        <v>0</v>
      </c>
      <c r="C284">
        <v>3857.5</v>
      </c>
      <c r="D284">
        <v>600</v>
      </c>
    </row>
    <row r="285" spans="1:4" x14ac:dyDescent="0.2">
      <c r="A285" t="s">
        <v>287</v>
      </c>
      <c r="B285">
        <v>2</v>
      </c>
      <c r="C285">
        <v>761</v>
      </c>
      <c r="D285">
        <v>519</v>
      </c>
    </row>
    <row r="286" spans="1:4" x14ac:dyDescent="0.2">
      <c r="A286" t="s">
        <v>288</v>
      </c>
      <c r="B286">
        <v>0</v>
      </c>
      <c r="C286">
        <v>14021</v>
      </c>
      <c r="D286">
        <v>543</v>
      </c>
    </row>
    <row r="287" spans="1:4" x14ac:dyDescent="0.2">
      <c r="A287" t="s">
        <v>289</v>
      </c>
      <c r="B287">
        <v>2</v>
      </c>
      <c r="C287">
        <v>590.5</v>
      </c>
      <c r="D287">
        <v>502</v>
      </c>
    </row>
    <row r="288" spans="1:4" x14ac:dyDescent="0.2">
      <c r="A288" t="s">
        <v>290</v>
      </c>
      <c r="B288">
        <v>0</v>
      </c>
      <c r="C288">
        <v>4762</v>
      </c>
      <c r="D288">
        <v>599</v>
      </c>
    </row>
    <row r="289" spans="1:4" x14ac:dyDescent="0.2">
      <c r="A289" t="s">
        <v>291</v>
      </c>
      <c r="B289">
        <v>2</v>
      </c>
      <c r="C289">
        <v>740</v>
      </c>
      <c r="D289">
        <v>582</v>
      </c>
    </row>
    <row r="290" spans="1:4" x14ac:dyDescent="0.2">
      <c r="A290" t="s">
        <v>292</v>
      </c>
      <c r="B290">
        <v>3</v>
      </c>
      <c r="C290">
        <v>1447</v>
      </c>
      <c r="D290">
        <v>508</v>
      </c>
    </row>
    <row r="291" spans="1:4" x14ac:dyDescent="0.2">
      <c r="A291" t="s">
        <v>293</v>
      </c>
      <c r="B291">
        <v>2</v>
      </c>
      <c r="C291">
        <v>1287</v>
      </c>
      <c r="D291">
        <v>499.5</v>
      </c>
    </row>
    <row r="292" spans="1:4" x14ac:dyDescent="0.2">
      <c r="A292" t="s">
        <v>294</v>
      </c>
      <c r="B292">
        <v>2</v>
      </c>
      <c r="C292">
        <v>1203</v>
      </c>
      <c r="D292">
        <v>531</v>
      </c>
    </row>
    <row r="293" spans="1:4" x14ac:dyDescent="0.2">
      <c r="A293" t="s">
        <v>295</v>
      </c>
      <c r="B293">
        <v>0</v>
      </c>
      <c r="C293">
        <v>2097</v>
      </c>
      <c r="D293">
        <v>524.5</v>
      </c>
    </row>
    <row r="294" spans="1:4" x14ac:dyDescent="0.2">
      <c r="A294" t="s">
        <v>296</v>
      </c>
      <c r="B294">
        <v>0</v>
      </c>
      <c r="C294">
        <v>2044</v>
      </c>
      <c r="D294">
        <v>507</v>
      </c>
    </row>
    <row r="295" spans="1:4" x14ac:dyDescent="0.2">
      <c r="A295" t="s">
        <v>297</v>
      </c>
      <c r="B295">
        <v>0</v>
      </c>
      <c r="C295">
        <v>1687</v>
      </c>
      <c r="D295">
        <v>507</v>
      </c>
    </row>
    <row r="296" spans="1:4" x14ac:dyDescent="0.2">
      <c r="A296" t="s">
        <v>298</v>
      </c>
      <c r="B296">
        <v>0</v>
      </c>
      <c r="C296">
        <v>4227.5</v>
      </c>
      <c r="D296">
        <v>534</v>
      </c>
    </row>
    <row r="297" spans="1:4" x14ac:dyDescent="0.2">
      <c r="A297" t="s">
        <v>299</v>
      </c>
      <c r="B297">
        <v>0</v>
      </c>
      <c r="C297">
        <v>12963</v>
      </c>
      <c r="D297">
        <v>543</v>
      </c>
    </row>
    <row r="298" spans="1:4" x14ac:dyDescent="0.2">
      <c r="A298" t="s">
        <v>300</v>
      </c>
      <c r="B298">
        <v>0</v>
      </c>
      <c r="C298">
        <v>3313.5</v>
      </c>
      <c r="D298">
        <v>519</v>
      </c>
    </row>
    <row r="299" spans="1:4" x14ac:dyDescent="0.2">
      <c r="A299" t="s">
        <v>301</v>
      </c>
      <c r="B299">
        <v>0</v>
      </c>
      <c r="C299">
        <v>7887</v>
      </c>
      <c r="D299">
        <v>598</v>
      </c>
    </row>
    <row r="300" spans="1:4" x14ac:dyDescent="0.2">
      <c r="A300" t="s">
        <v>302</v>
      </c>
      <c r="B300">
        <v>0</v>
      </c>
      <c r="C300">
        <v>38973</v>
      </c>
      <c r="D300">
        <v>639.5</v>
      </c>
    </row>
    <row r="301" spans="1:4" x14ac:dyDescent="0.2">
      <c r="A301" t="s">
        <v>303</v>
      </c>
      <c r="B301">
        <v>0</v>
      </c>
      <c r="C301">
        <v>10801.5</v>
      </c>
      <c r="D301">
        <v>566</v>
      </c>
    </row>
    <row r="302" spans="1:4" x14ac:dyDescent="0.2">
      <c r="A302" t="s">
        <v>304</v>
      </c>
      <c r="B302">
        <v>2</v>
      </c>
      <c r="C302">
        <v>779.5</v>
      </c>
      <c r="D302">
        <v>541.5</v>
      </c>
    </row>
    <row r="303" spans="1:4" x14ac:dyDescent="0.2">
      <c r="A303" t="s">
        <v>305</v>
      </c>
      <c r="B303">
        <v>0</v>
      </c>
      <c r="C303">
        <v>1955.5</v>
      </c>
      <c r="D303">
        <v>515</v>
      </c>
    </row>
    <row r="304" spans="1:4" x14ac:dyDescent="0.2">
      <c r="A304" t="s">
        <v>306</v>
      </c>
      <c r="B304">
        <v>0</v>
      </c>
      <c r="C304">
        <v>1454.5</v>
      </c>
      <c r="D304">
        <v>497</v>
      </c>
    </row>
    <row r="305" spans="1:4" x14ac:dyDescent="0.2">
      <c r="A305" t="s">
        <v>307</v>
      </c>
      <c r="B305">
        <v>0</v>
      </c>
      <c r="C305">
        <v>4519</v>
      </c>
      <c r="D305">
        <v>577</v>
      </c>
    </row>
    <row r="306" spans="1:4" x14ac:dyDescent="0.2">
      <c r="A306" t="s">
        <v>308</v>
      </c>
      <c r="B306">
        <v>0</v>
      </c>
      <c r="C306">
        <v>21602</v>
      </c>
      <c r="D306">
        <v>620</v>
      </c>
    </row>
    <row r="307" spans="1:4" x14ac:dyDescent="0.2">
      <c r="A307" t="s">
        <v>309</v>
      </c>
      <c r="B307">
        <v>2</v>
      </c>
      <c r="C307">
        <v>1049.5</v>
      </c>
      <c r="D307">
        <v>538</v>
      </c>
    </row>
    <row r="308" spans="1:4" x14ac:dyDescent="0.2">
      <c r="A308" t="s">
        <v>310</v>
      </c>
      <c r="B308">
        <v>0</v>
      </c>
      <c r="C308">
        <v>1329</v>
      </c>
      <c r="D308">
        <v>487</v>
      </c>
    </row>
    <row r="309" spans="1:4" x14ac:dyDescent="0.2">
      <c r="A309" t="s">
        <v>311</v>
      </c>
      <c r="B309">
        <v>0</v>
      </c>
      <c r="C309">
        <v>1507</v>
      </c>
      <c r="D309">
        <v>498</v>
      </c>
    </row>
    <row r="310" spans="1:4" x14ac:dyDescent="0.2">
      <c r="A310" t="s">
        <v>312</v>
      </c>
      <c r="B310">
        <v>2</v>
      </c>
      <c r="C310">
        <v>760</v>
      </c>
      <c r="D310">
        <v>508</v>
      </c>
    </row>
    <row r="311" spans="1:4" x14ac:dyDescent="0.2">
      <c r="A311" t="s">
        <v>313</v>
      </c>
      <c r="B311">
        <v>0</v>
      </c>
      <c r="C311">
        <v>1437</v>
      </c>
      <c r="D311">
        <v>485</v>
      </c>
    </row>
    <row r="312" spans="1:4" x14ac:dyDescent="0.2">
      <c r="A312" t="s">
        <v>314</v>
      </c>
      <c r="B312">
        <v>0</v>
      </c>
      <c r="C312">
        <v>3557</v>
      </c>
      <c r="D312">
        <v>507.5</v>
      </c>
    </row>
    <row r="313" spans="1:4" x14ac:dyDescent="0.2">
      <c r="A313" t="s">
        <v>315</v>
      </c>
      <c r="B313">
        <v>0</v>
      </c>
      <c r="C313">
        <v>5874</v>
      </c>
      <c r="D313">
        <v>527</v>
      </c>
    </row>
    <row r="314" spans="1:4" x14ac:dyDescent="0.2">
      <c r="A314" t="s">
        <v>316</v>
      </c>
      <c r="B314">
        <v>0</v>
      </c>
      <c r="C314">
        <v>1518</v>
      </c>
      <c r="D314">
        <v>507</v>
      </c>
    </row>
    <row r="315" spans="1:4" x14ac:dyDescent="0.2">
      <c r="A315" t="s">
        <v>317</v>
      </c>
      <c r="B315">
        <v>0</v>
      </c>
      <c r="C315">
        <v>4580.5</v>
      </c>
      <c r="D315">
        <v>551.5</v>
      </c>
    </row>
    <row r="316" spans="1:4" x14ac:dyDescent="0.2">
      <c r="A316" t="s">
        <v>318</v>
      </c>
      <c r="B316">
        <v>2</v>
      </c>
      <c r="C316">
        <v>1082</v>
      </c>
      <c r="D316">
        <v>537</v>
      </c>
    </row>
    <row r="317" spans="1:4" x14ac:dyDescent="0.2">
      <c r="A317" t="s">
        <v>319</v>
      </c>
      <c r="B317">
        <v>0</v>
      </c>
      <c r="C317">
        <v>15161</v>
      </c>
      <c r="D317">
        <v>592</v>
      </c>
    </row>
    <row r="318" spans="1:4" x14ac:dyDescent="0.2">
      <c r="A318" t="s">
        <v>320</v>
      </c>
      <c r="B318">
        <v>0</v>
      </c>
      <c r="C318">
        <v>51115.5</v>
      </c>
      <c r="D318">
        <v>587</v>
      </c>
    </row>
    <row r="319" spans="1:4" x14ac:dyDescent="0.2">
      <c r="A319" t="s">
        <v>321</v>
      </c>
      <c r="B319">
        <v>0</v>
      </c>
      <c r="C319">
        <v>19359</v>
      </c>
      <c r="D319">
        <v>564</v>
      </c>
    </row>
    <row r="320" spans="1:4" x14ac:dyDescent="0.2">
      <c r="A320" t="s">
        <v>322</v>
      </c>
      <c r="B320">
        <v>0</v>
      </c>
      <c r="C320">
        <v>4962</v>
      </c>
      <c r="D320">
        <v>574</v>
      </c>
    </row>
    <row r="321" spans="1:4" x14ac:dyDescent="0.2">
      <c r="A321" t="s">
        <v>323</v>
      </c>
      <c r="B321">
        <v>0</v>
      </c>
      <c r="C321">
        <v>9912</v>
      </c>
      <c r="D321">
        <v>556</v>
      </c>
    </row>
    <row r="322" spans="1:4" x14ac:dyDescent="0.2">
      <c r="A322" t="s">
        <v>324</v>
      </c>
      <c r="B322">
        <v>2</v>
      </c>
      <c r="C322">
        <v>982</v>
      </c>
      <c r="D322">
        <v>498</v>
      </c>
    </row>
    <row r="323" spans="1:4" x14ac:dyDescent="0.2">
      <c r="A323" t="s">
        <v>325</v>
      </c>
      <c r="B323">
        <v>0</v>
      </c>
      <c r="C323">
        <v>1373</v>
      </c>
      <c r="D323">
        <v>520</v>
      </c>
    </row>
    <row r="324" spans="1:4" x14ac:dyDescent="0.2">
      <c r="A324" t="s">
        <v>326</v>
      </c>
      <c r="B324">
        <v>0</v>
      </c>
      <c r="C324">
        <v>6749</v>
      </c>
      <c r="D324">
        <v>571.5</v>
      </c>
    </row>
    <row r="325" spans="1:4" x14ac:dyDescent="0.2">
      <c r="A325" t="s">
        <v>327</v>
      </c>
      <c r="B325">
        <v>0</v>
      </c>
      <c r="C325">
        <v>17170</v>
      </c>
      <c r="D325">
        <v>577</v>
      </c>
    </row>
    <row r="326" spans="1:4" x14ac:dyDescent="0.2">
      <c r="A326" t="s">
        <v>328</v>
      </c>
      <c r="B326">
        <v>2</v>
      </c>
      <c r="C326">
        <v>1217</v>
      </c>
      <c r="D326">
        <v>490</v>
      </c>
    </row>
    <row r="327" spans="1:4" x14ac:dyDescent="0.2">
      <c r="A327" t="s">
        <v>329</v>
      </c>
      <c r="B327">
        <v>0</v>
      </c>
      <c r="C327">
        <v>2160</v>
      </c>
      <c r="D327">
        <v>462</v>
      </c>
    </row>
    <row r="328" spans="1:4" x14ac:dyDescent="0.2">
      <c r="A328" t="s">
        <v>330</v>
      </c>
      <c r="B328">
        <v>2</v>
      </c>
      <c r="C328">
        <v>1091</v>
      </c>
      <c r="D328">
        <v>484.5</v>
      </c>
    </row>
    <row r="329" spans="1:4" x14ac:dyDescent="0.2">
      <c r="A329" t="s">
        <v>331</v>
      </c>
      <c r="B329">
        <v>0</v>
      </c>
      <c r="C329">
        <v>3168</v>
      </c>
      <c r="D329">
        <v>516.5</v>
      </c>
    </row>
    <row r="330" spans="1:4" x14ac:dyDescent="0.2">
      <c r="A330" t="s">
        <v>332</v>
      </c>
      <c r="B330">
        <v>0</v>
      </c>
      <c r="C330">
        <v>1879.5</v>
      </c>
      <c r="D330">
        <v>502</v>
      </c>
    </row>
    <row r="331" spans="1:4" x14ac:dyDescent="0.2">
      <c r="A331" t="s">
        <v>333</v>
      </c>
      <c r="B331">
        <v>3</v>
      </c>
      <c r="C331">
        <v>1836</v>
      </c>
      <c r="D331">
        <v>524</v>
      </c>
    </row>
    <row r="332" spans="1:4" x14ac:dyDescent="0.2">
      <c r="A332" t="s">
        <v>334</v>
      </c>
      <c r="B332">
        <v>0</v>
      </c>
      <c r="C332">
        <v>15673</v>
      </c>
      <c r="D332">
        <v>529</v>
      </c>
    </row>
    <row r="333" spans="1:4" x14ac:dyDescent="0.2">
      <c r="A333" t="s">
        <v>335</v>
      </c>
      <c r="B333">
        <v>0</v>
      </c>
      <c r="C333">
        <v>3511</v>
      </c>
      <c r="D333">
        <v>529</v>
      </c>
    </row>
    <row r="334" spans="1:4" x14ac:dyDescent="0.2">
      <c r="A334" t="s">
        <v>336</v>
      </c>
      <c r="B334">
        <v>2</v>
      </c>
      <c r="C334">
        <v>602</v>
      </c>
      <c r="D334">
        <v>506</v>
      </c>
    </row>
    <row r="335" spans="1:4" x14ac:dyDescent="0.2">
      <c r="A335" t="s">
        <v>337</v>
      </c>
      <c r="B335">
        <v>0</v>
      </c>
      <c r="C335">
        <v>15406</v>
      </c>
      <c r="D335">
        <v>616</v>
      </c>
    </row>
    <row r="336" spans="1:4" x14ac:dyDescent="0.2">
      <c r="A336" t="s">
        <v>338</v>
      </c>
      <c r="B336">
        <v>0</v>
      </c>
      <c r="C336">
        <v>8739</v>
      </c>
      <c r="D336">
        <v>559.5</v>
      </c>
    </row>
    <row r="337" spans="1:4" x14ac:dyDescent="0.2">
      <c r="A337" t="s">
        <v>339</v>
      </c>
      <c r="B337">
        <v>0</v>
      </c>
      <c r="C337">
        <v>9551</v>
      </c>
      <c r="D337">
        <v>553</v>
      </c>
    </row>
    <row r="338" spans="1:4" x14ac:dyDescent="0.2">
      <c r="A338" t="s">
        <v>340</v>
      </c>
      <c r="B338">
        <v>0</v>
      </c>
      <c r="C338">
        <v>5199</v>
      </c>
      <c r="D338">
        <v>503</v>
      </c>
    </row>
    <row r="339" spans="1:4" x14ac:dyDescent="0.2">
      <c r="A339" t="s">
        <v>341</v>
      </c>
      <c r="B339">
        <v>2</v>
      </c>
      <c r="C339">
        <v>899</v>
      </c>
      <c r="D339">
        <v>533.5</v>
      </c>
    </row>
    <row r="340" spans="1:4" x14ac:dyDescent="0.2">
      <c r="A340" t="s">
        <v>342</v>
      </c>
      <c r="B340">
        <v>0</v>
      </c>
      <c r="C340">
        <v>2495</v>
      </c>
      <c r="D340">
        <v>548</v>
      </c>
    </row>
    <row r="341" spans="1:4" x14ac:dyDescent="0.2">
      <c r="A341" t="s">
        <v>343</v>
      </c>
      <c r="B341">
        <v>0</v>
      </c>
      <c r="C341">
        <v>2901</v>
      </c>
      <c r="D341">
        <v>564</v>
      </c>
    </row>
    <row r="342" spans="1:4" x14ac:dyDescent="0.2">
      <c r="A342" t="s">
        <v>344</v>
      </c>
      <c r="B342">
        <v>0</v>
      </c>
      <c r="C342">
        <v>9538.5</v>
      </c>
      <c r="D342">
        <v>573.5</v>
      </c>
    </row>
    <row r="343" spans="1:4" x14ac:dyDescent="0.2">
      <c r="A343" t="s">
        <v>345</v>
      </c>
      <c r="B343">
        <v>3</v>
      </c>
      <c r="C343">
        <v>12984.5</v>
      </c>
      <c r="D343">
        <v>578</v>
      </c>
    </row>
    <row r="344" spans="1:4" x14ac:dyDescent="0.2">
      <c r="A344" t="s">
        <v>346</v>
      </c>
      <c r="B344">
        <v>0</v>
      </c>
      <c r="C344">
        <v>1384</v>
      </c>
      <c r="D344">
        <v>477</v>
      </c>
    </row>
    <row r="345" spans="1:4" x14ac:dyDescent="0.2">
      <c r="A345" t="s">
        <v>347</v>
      </c>
      <c r="B345">
        <v>0</v>
      </c>
      <c r="C345">
        <v>2707</v>
      </c>
      <c r="D345">
        <v>504.5</v>
      </c>
    </row>
    <row r="346" spans="1:4" x14ac:dyDescent="0.2">
      <c r="A346" t="s">
        <v>348</v>
      </c>
      <c r="B346">
        <v>0</v>
      </c>
      <c r="C346">
        <v>1555</v>
      </c>
      <c r="D346">
        <v>500.5</v>
      </c>
    </row>
    <row r="347" spans="1:4" x14ac:dyDescent="0.2">
      <c r="A347" t="s">
        <v>349</v>
      </c>
      <c r="B347">
        <v>2</v>
      </c>
      <c r="C347">
        <v>1145</v>
      </c>
      <c r="D347">
        <v>511</v>
      </c>
    </row>
    <row r="348" spans="1:4" x14ac:dyDescent="0.2">
      <c r="A348" t="s">
        <v>350</v>
      </c>
      <c r="B348">
        <v>0</v>
      </c>
      <c r="C348">
        <v>1263</v>
      </c>
      <c r="D348">
        <v>507</v>
      </c>
    </row>
    <row r="349" spans="1:4" x14ac:dyDescent="0.2">
      <c r="A349" t="s">
        <v>351</v>
      </c>
      <c r="B349">
        <v>0</v>
      </c>
      <c r="C349">
        <v>2020.5</v>
      </c>
      <c r="D349">
        <v>504</v>
      </c>
    </row>
    <row r="350" spans="1:4" x14ac:dyDescent="0.2">
      <c r="A350" t="s">
        <v>336</v>
      </c>
      <c r="B350">
        <v>2</v>
      </c>
      <c r="C350">
        <v>757</v>
      </c>
      <c r="D350">
        <v>465</v>
      </c>
    </row>
    <row r="351" spans="1:4" x14ac:dyDescent="0.2">
      <c r="A351" t="s">
        <v>352</v>
      </c>
      <c r="B351">
        <v>2</v>
      </c>
      <c r="C351">
        <v>991</v>
      </c>
      <c r="D351">
        <v>512</v>
      </c>
    </row>
    <row r="352" spans="1:4" x14ac:dyDescent="0.2">
      <c r="A352" t="s">
        <v>353</v>
      </c>
      <c r="B352">
        <v>0</v>
      </c>
      <c r="C352">
        <v>27499.5</v>
      </c>
      <c r="D352">
        <v>552</v>
      </c>
    </row>
    <row r="353" spans="1:4" x14ac:dyDescent="0.2">
      <c r="A353" t="s">
        <v>354</v>
      </c>
      <c r="B353">
        <v>0</v>
      </c>
      <c r="C353">
        <v>13368.5</v>
      </c>
      <c r="D353">
        <v>579</v>
      </c>
    </row>
    <row r="354" spans="1:4" x14ac:dyDescent="0.2">
      <c r="A354" t="s">
        <v>336</v>
      </c>
      <c r="B354">
        <v>2</v>
      </c>
      <c r="C354">
        <v>1089</v>
      </c>
      <c r="D354">
        <v>561</v>
      </c>
    </row>
    <row r="355" spans="1:4" x14ac:dyDescent="0.2">
      <c r="A355" t="s">
        <v>355</v>
      </c>
      <c r="B355">
        <v>0</v>
      </c>
      <c r="C355">
        <v>26080</v>
      </c>
      <c r="D355">
        <v>629</v>
      </c>
    </row>
    <row r="356" spans="1:4" x14ac:dyDescent="0.2">
      <c r="A356" t="s">
        <v>356</v>
      </c>
      <c r="B356">
        <v>0</v>
      </c>
      <c r="C356">
        <v>24078.5</v>
      </c>
      <c r="D356">
        <v>564.5</v>
      </c>
    </row>
    <row r="357" spans="1:4" x14ac:dyDescent="0.2">
      <c r="A357" t="s">
        <v>357</v>
      </c>
      <c r="B357">
        <v>0</v>
      </c>
      <c r="C357">
        <v>1594</v>
      </c>
      <c r="D357">
        <v>520</v>
      </c>
    </row>
    <row r="358" spans="1:4" x14ac:dyDescent="0.2">
      <c r="A358" t="s">
        <v>358</v>
      </c>
      <c r="B358">
        <v>0</v>
      </c>
      <c r="C358">
        <v>2464</v>
      </c>
      <c r="D358">
        <v>506.5</v>
      </c>
    </row>
    <row r="359" spans="1:4" x14ac:dyDescent="0.2">
      <c r="A359" t="s">
        <v>359</v>
      </c>
      <c r="B359">
        <v>0</v>
      </c>
      <c r="C359">
        <v>4968</v>
      </c>
      <c r="D359">
        <v>512.5</v>
      </c>
    </row>
    <row r="360" spans="1:4" x14ac:dyDescent="0.2">
      <c r="A360" t="s">
        <v>360</v>
      </c>
      <c r="B360">
        <v>0</v>
      </c>
      <c r="C360">
        <v>14307</v>
      </c>
      <c r="D360">
        <v>581</v>
      </c>
    </row>
    <row r="361" spans="1:4" x14ac:dyDescent="0.2">
      <c r="A361" t="s">
        <v>361</v>
      </c>
      <c r="B361">
        <v>0</v>
      </c>
      <c r="C361">
        <v>2421</v>
      </c>
      <c r="D361">
        <v>529</v>
      </c>
    </row>
    <row r="362" spans="1:4" x14ac:dyDescent="0.2">
      <c r="A362" t="s">
        <v>362</v>
      </c>
      <c r="B362">
        <v>2</v>
      </c>
      <c r="C362">
        <v>1332</v>
      </c>
      <c r="D362">
        <v>535.5</v>
      </c>
    </row>
    <row r="363" spans="1:4" x14ac:dyDescent="0.2">
      <c r="A363" t="s">
        <v>363</v>
      </c>
      <c r="B363">
        <v>0</v>
      </c>
      <c r="C363">
        <v>2390</v>
      </c>
      <c r="D363">
        <v>590</v>
      </c>
    </row>
    <row r="364" spans="1:4" x14ac:dyDescent="0.2">
      <c r="A364" t="s">
        <v>364</v>
      </c>
      <c r="B364">
        <v>0</v>
      </c>
      <c r="C364">
        <v>3203</v>
      </c>
      <c r="D364">
        <v>597</v>
      </c>
    </row>
    <row r="365" spans="1:4" x14ac:dyDescent="0.2">
      <c r="A365" t="s">
        <v>365</v>
      </c>
      <c r="B365">
        <v>0</v>
      </c>
      <c r="C365">
        <v>2545</v>
      </c>
      <c r="D365">
        <v>626</v>
      </c>
    </row>
    <row r="366" spans="1:4" x14ac:dyDescent="0.2">
      <c r="A366" t="s">
        <v>366</v>
      </c>
      <c r="B366">
        <v>0</v>
      </c>
      <c r="C366">
        <v>2719.5</v>
      </c>
      <c r="D366">
        <v>619.5</v>
      </c>
    </row>
    <row r="367" spans="1:4" x14ac:dyDescent="0.2">
      <c r="A367" t="s">
        <v>367</v>
      </c>
      <c r="B367">
        <v>0</v>
      </c>
      <c r="C367">
        <v>4664.5</v>
      </c>
      <c r="D367">
        <v>592</v>
      </c>
    </row>
    <row r="368" spans="1:4" x14ac:dyDescent="0.2">
      <c r="A368" t="s">
        <v>368</v>
      </c>
      <c r="B368">
        <v>0</v>
      </c>
      <c r="C368">
        <v>5407</v>
      </c>
      <c r="D368">
        <v>594</v>
      </c>
    </row>
    <row r="369" spans="1:4" x14ac:dyDescent="0.2">
      <c r="A369" t="s">
        <v>369</v>
      </c>
      <c r="B369">
        <v>0</v>
      </c>
      <c r="C369">
        <v>12249</v>
      </c>
      <c r="D369">
        <v>671</v>
      </c>
    </row>
    <row r="370" spans="1:4" x14ac:dyDescent="0.2">
      <c r="A370" t="s">
        <v>370</v>
      </c>
      <c r="B370">
        <v>0</v>
      </c>
      <c r="C370">
        <v>2757</v>
      </c>
      <c r="D370">
        <v>613</v>
      </c>
    </row>
    <row r="371" spans="1:4" x14ac:dyDescent="0.2">
      <c r="A371" t="s">
        <v>371</v>
      </c>
      <c r="B371">
        <v>0</v>
      </c>
      <c r="C371">
        <v>2248.5</v>
      </c>
      <c r="D371">
        <v>576.5</v>
      </c>
    </row>
    <row r="372" spans="1:4" x14ac:dyDescent="0.2">
      <c r="A372" t="s">
        <v>372</v>
      </c>
      <c r="B372">
        <v>0</v>
      </c>
      <c r="C372">
        <v>4677</v>
      </c>
      <c r="D372">
        <v>591</v>
      </c>
    </row>
    <row r="373" spans="1:4" x14ac:dyDescent="0.2">
      <c r="A373" t="s">
        <v>373</v>
      </c>
      <c r="B373">
        <v>0</v>
      </c>
      <c r="C373">
        <v>3708</v>
      </c>
      <c r="D373">
        <v>607</v>
      </c>
    </row>
    <row r="374" spans="1:4" x14ac:dyDescent="0.2">
      <c r="A374" t="s">
        <v>374</v>
      </c>
      <c r="B374">
        <v>0</v>
      </c>
      <c r="C374">
        <v>9329</v>
      </c>
      <c r="D374">
        <v>621</v>
      </c>
    </row>
    <row r="375" spans="1:4" x14ac:dyDescent="0.2">
      <c r="A375" t="s">
        <v>375</v>
      </c>
      <c r="B375">
        <v>0</v>
      </c>
      <c r="C375">
        <v>2231</v>
      </c>
      <c r="D375">
        <v>561</v>
      </c>
    </row>
    <row r="376" spans="1:4" x14ac:dyDescent="0.2">
      <c r="A376" t="s">
        <v>376</v>
      </c>
      <c r="B376">
        <v>0</v>
      </c>
      <c r="C376">
        <v>2498</v>
      </c>
      <c r="D376">
        <v>565.5</v>
      </c>
    </row>
    <row r="377" spans="1:4" x14ac:dyDescent="0.2">
      <c r="A377" t="s">
        <v>377</v>
      </c>
      <c r="B377">
        <v>0</v>
      </c>
      <c r="C377">
        <v>3217.5</v>
      </c>
      <c r="D377">
        <v>610.5</v>
      </c>
    </row>
    <row r="378" spans="1:4" x14ac:dyDescent="0.2">
      <c r="A378" t="s">
        <v>378</v>
      </c>
      <c r="B378">
        <v>0</v>
      </c>
      <c r="C378">
        <v>6327</v>
      </c>
      <c r="D378">
        <v>573</v>
      </c>
    </row>
    <row r="379" spans="1:4" x14ac:dyDescent="0.2">
      <c r="A379" t="s">
        <v>379</v>
      </c>
      <c r="B379">
        <v>0</v>
      </c>
      <c r="C379">
        <v>4696</v>
      </c>
      <c r="D379">
        <v>607.5</v>
      </c>
    </row>
    <row r="380" spans="1:4" x14ac:dyDescent="0.2">
      <c r="A380" t="s">
        <v>380</v>
      </c>
      <c r="B380">
        <v>0</v>
      </c>
      <c r="C380">
        <v>15207</v>
      </c>
      <c r="D380">
        <v>587</v>
      </c>
    </row>
    <row r="381" spans="1:4" x14ac:dyDescent="0.2">
      <c r="A381" t="s">
        <v>381</v>
      </c>
      <c r="B381">
        <v>0</v>
      </c>
      <c r="C381">
        <v>1622.5</v>
      </c>
      <c r="D381">
        <v>623.5</v>
      </c>
    </row>
    <row r="382" spans="1:4" x14ac:dyDescent="0.2">
      <c r="A382" t="s">
        <v>382</v>
      </c>
      <c r="B382">
        <v>2</v>
      </c>
      <c r="C382">
        <v>968</v>
      </c>
      <c r="D382">
        <v>612</v>
      </c>
    </row>
    <row r="383" spans="1:4" x14ac:dyDescent="0.2">
      <c r="A383" t="s">
        <v>383</v>
      </c>
      <c r="B383">
        <v>0</v>
      </c>
      <c r="C383">
        <v>6630</v>
      </c>
      <c r="D383">
        <v>612</v>
      </c>
    </row>
    <row r="384" spans="1:4" x14ac:dyDescent="0.2">
      <c r="A384" t="s">
        <v>384</v>
      </c>
      <c r="B384">
        <v>0</v>
      </c>
      <c r="C384">
        <v>7709</v>
      </c>
      <c r="D384">
        <v>645</v>
      </c>
    </row>
    <row r="385" spans="1:4" x14ac:dyDescent="0.2">
      <c r="A385" t="s">
        <v>385</v>
      </c>
      <c r="B385">
        <v>0</v>
      </c>
      <c r="C385">
        <v>11335</v>
      </c>
      <c r="D385">
        <v>633</v>
      </c>
    </row>
    <row r="386" spans="1:4" x14ac:dyDescent="0.2">
      <c r="A386" t="s">
        <v>386</v>
      </c>
      <c r="B386">
        <v>0</v>
      </c>
      <c r="C386">
        <v>6086.5</v>
      </c>
      <c r="D386">
        <v>606.5</v>
      </c>
    </row>
    <row r="387" spans="1:4" x14ac:dyDescent="0.2">
      <c r="A387" t="s">
        <v>387</v>
      </c>
      <c r="B387">
        <v>0</v>
      </c>
      <c r="C387">
        <v>11683</v>
      </c>
      <c r="D387">
        <v>628.5</v>
      </c>
    </row>
    <row r="388" spans="1:4" x14ac:dyDescent="0.2">
      <c r="A388" t="s">
        <v>388</v>
      </c>
      <c r="B388">
        <v>0</v>
      </c>
      <c r="C388">
        <v>10207.5</v>
      </c>
      <c r="D388">
        <v>671</v>
      </c>
    </row>
    <row r="389" spans="1:4" x14ac:dyDescent="0.2">
      <c r="A389" t="s">
        <v>389</v>
      </c>
      <c r="B389">
        <v>0</v>
      </c>
      <c r="C389">
        <v>10427</v>
      </c>
      <c r="D389">
        <v>595</v>
      </c>
    </row>
    <row r="390" spans="1:4" x14ac:dyDescent="0.2">
      <c r="A390" t="s">
        <v>390</v>
      </c>
      <c r="B390">
        <v>0</v>
      </c>
      <c r="C390">
        <v>5935</v>
      </c>
      <c r="D390">
        <v>636</v>
      </c>
    </row>
    <row r="391" spans="1:4" x14ac:dyDescent="0.2">
      <c r="A391" t="s">
        <v>391</v>
      </c>
      <c r="B391">
        <v>2</v>
      </c>
      <c r="C391">
        <v>651</v>
      </c>
      <c r="D391">
        <v>566.5</v>
      </c>
    </row>
    <row r="392" spans="1:4" x14ac:dyDescent="0.2">
      <c r="A392" t="s">
        <v>392</v>
      </c>
      <c r="B392">
        <v>0</v>
      </c>
      <c r="C392">
        <v>6850.5</v>
      </c>
      <c r="D392">
        <v>574</v>
      </c>
    </row>
    <row r="393" spans="1:4" x14ac:dyDescent="0.2">
      <c r="A393" t="s">
        <v>393</v>
      </c>
      <c r="B393">
        <v>0</v>
      </c>
      <c r="C393">
        <v>5293</v>
      </c>
      <c r="D393">
        <v>593</v>
      </c>
    </row>
    <row r="394" spans="1:4" x14ac:dyDescent="0.2">
      <c r="A394" t="s">
        <v>394</v>
      </c>
      <c r="B394">
        <v>0</v>
      </c>
      <c r="C394">
        <v>14585</v>
      </c>
      <c r="D394">
        <v>624.5</v>
      </c>
    </row>
    <row r="395" spans="1:4" x14ac:dyDescent="0.2">
      <c r="A395" t="s">
        <v>395</v>
      </c>
      <c r="B395">
        <v>0</v>
      </c>
      <c r="C395">
        <v>3756.5</v>
      </c>
      <c r="D395">
        <v>585</v>
      </c>
    </row>
    <row r="396" spans="1:4" x14ac:dyDescent="0.2">
      <c r="A396" t="s">
        <v>396</v>
      </c>
      <c r="B396">
        <v>0</v>
      </c>
      <c r="C396">
        <v>10722</v>
      </c>
      <c r="D396">
        <v>615.5</v>
      </c>
    </row>
    <row r="397" spans="1:4" x14ac:dyDescent="0.2">
      <c r="A397" t="s">
        <v>397</v>
      </c>
      <c r="B397">
        <v>0</v>
      </c>
      <c r="C397">
        <v>4047.5</v>
      </c>
      <c r="D397">
        <v>654</v>
      </c>
    </row>
    <row r="398" spans="1:4" x14ac:dyDescent="0.2">
      <c r="A398" t="s">
        <v>398</v>
      </c>
      <c r="B398">
        <v>2</v>
      </c>
      <c r="C398">
        <v>1226.5</v>
      </c>
      <c r="D398">
        <v>563</v>
      </c>
    </row>
    <row r="399" spans="1:4" x14ac:dyDescent="0.2">
      <c r="A399" t="s">
        <v>399</v>
      </c>
      <c r="B399">
        <v>0</v>
      </c>
      <c r="C399">
        <v>28886</v>
      </c>
      <c r="D399">
        <v>624</v>
      </c>
    </row>
    <row r="400" spans="1:4" x14ac:dyDescent="0.2">
      <c r="A400" t="s">
        <v>400</v>
      </c>
      <c r="B400">
        <v>0</v>
      </c>
      <c r="C400">
        <v>18225</v>
      </c>
      <c r="D400">
        <v>612.5</v>
      </c>
    </row>
    <row r="401" spans="1:4" x14ac:dyDescent="0.2">
      <c r="A401" t="s">
        <v>401</v>
      </c>
      <c r="B401">
        <v>0</v>
      </c>
      <c r="C401">
        <v>9563</v>
      </c>
      <c r="D401">
        <v>640</v>
      </c>
    </row>
    <row r="402" spans="1:4" x14ac:dyDescent="0.2">
      <c r="A402" t="s">
        <v>402</v>
      </c>
      <c r="B402">
        <v>2</v>
      </c>
      <c r="C402">
        <v>1080.5</v>
      </c>
      <c r="D402">
        <v>589</v>
      </c>
    </row>
    <row r="403" spans="1:4" x14ac:dyDescent="0.2">
      <c r="A403" t="s">
        <v>403</v>
      </c>
      <c r="B403">
        <v>0</v>
      </c>
      <c r="C403">
        <v>5502</v>
      </c>
      <c r="D403">
        <v>626</v>
      </c>
    </row>
    <row r="404" spans="1:4" x14ac:dyDescent="0.2">
      <c r="A404" t="s">
        <v>404</v>
      </c>
      <c r="B404">
        <v>0</v>
      </c>
      <c r="C404">
        <v>3055.5</v>
      </c>
      <c r="D404">
        <v>645.5</v>
      </c>
    </row>
    <row r="405" spans="1:4" x14ac:dyDescent="0.2">
      <c r="A405" t="s">
        <v>405</v>
      </c>
      <c r="B405">
        <v>0</v>
      </c>
      <c r="C405">
        <v>6089.5</v>
      </c>
      <c r="D405">
        <v>622.5</v>
      </c>
    </row>
    <row r="406" spans="1:4" x14ac:dyDescent="0.2">
      <c r="A406" t="s">
        <v>406</v>
      </c>
      <c r="B406">
        <v>0</v>
      </c>
      <c r="C406">
        <v>3208</v>
      </c>
      <c r="D406">
        <v>588</v>
      </c>
    </row>
    <row r="407" spans="1:4" x14ac:dyDescent="0.2">
      <c r="A407" t="s">
        <v>407</v>
      </c>
      <c r="B407">
        <v>0</v>
      </c>
      <c r="C407">
        <v>2300</v>
      </c>
      <c r="D407">
        <v>629</v>
      </c>
    </row>
    <row r="408" spans="1:4" x14ac:dyDescent="0.2">
      <c r="A408" t="s">
        <v>408</v>
      </c>
      <c r="B408">
        <v>0</v>
      </c>
      <c r="C408">
        <v>3616</v>
      </c>
      <c r="D408">
        <v>581</v>
      </c>
    </row>
    <row r="409" spans="1:4" x14ac:dyDescent="0.2">
      <c r="A409" t="s">
        <v>409</v>
      </c>
      <c r="B409">
        <v>0</v>
      </c>
      <c r="C409">
        <v>13519</v>
      </c>
      <c r="D409">
        <v>645</v>
      </c>
    </row>
    <row r="410" spans="1:4" x14ac:dyDescent="0.2">
      <c r="A410" t="s">
        <v>410</v>
      </c>
      <c r="B410">
        <v>0</v>
      </c>
      <c r="C410">
        <v>5476.5</v>
      </c>
      <c r="D410">
        <v>620.5</v>
      </c>
    </row>
    <row r="411" spans="1:4" x14ac:dyDescent="0.2">
      <c r="A411" t="s">
        <v>411</v>
      </c>
      <c r="B411">
        <v>0</v>
      </c>
      <c r="C411">
        <v>3583.5</v>
      </c>
      <c r="D411">
        <v>628</v>
      </c>
    </row>
    <row r="412" spans="1:4" x14ac:dyDescent="0.2">
      <c r="A412" t="s">
        <v>412</v>
      </c>
      <c r="B412">
        <v>0</v>
      </c>
      <c r="C412">
        <v>6307</v>
      </c>
      <c r="D412">
        <v>609</v>
      </c>
    </row>
    <row r="413" spans="1:4" x14ac:dyDescent="0.2">
      <c r="A413" t="s">
        <v>413</v>
      </c>
      <c r="B413">
        <v>0</v>
      </c>
      <c r="C413">
        <v>2547</v>
      </c>
      <c r="D413">
        <v>594.5</v>
      </c>
    </row>
    <row r="414" spans="1:4" x14ac:dyDescent="0.2">
      <c r="A414" t="s">
        <v>414</v>
      </c>
      <c r="B414">
        <v>3</v>
      </c>
      <c r="C414">
        <v>65535</v>
      </c>
      <c r="D414">
        <v>656</v>
      </c>
    </row>
    <row r="415" spans="1:4" x14ac:dyDescent="0.2">
      <c r="A415" t="s">
        <v>415</v>
      </c>
      <c r="B415">
        <v>0</v>
      </c>
      <c r="C415">
        <v>2152</v>
      </c>
      <c r="D415">
        <v>612</v>
      </c>
    </row>
    <row r="416" spans="1:4" x14ac:dyDescent="0.2">
      <c r="A416" t="s">
        <v>416</v>
      </c>
      <c r="B416">
        <v>0</v>
      </c>
      <c r="C416">
        <v>6727.5</v>
      </c>
      <c r="D416">
        <v>573</v>
      </c>
    </row>
    <row r="417" spans="1:4" x14ac:dyDescent="0.2">
      <c r="A417" t="s">
        <v>417</v>
      </c>
      <c r="B417">
        <v>0</v>
      </c>
      <c r="C417">
        <v>8690</v>
      </c>
      <c r="D417">
        <v>616</v>
      </c>
    </row>
    <row r="418" spans="1:4" x14ac:dyDescent="0.2">
      <c r="A418" t="s">
        <v>418</v>
      </c>
      <c r="B418">
        <v>2</v>
      </c>
      <c r="C418">
        <v>602.5</v>
      </c>
      <c r="D418">
        <v>543.5</v>
      </c>
    </row>
    <row r="419" spans="1:4" x14ac:dyDescent="0.2">
      <c r="A419" t="s">
        <v>419</v>
      </c>
      <c r="B419">
        <v>2</v>
      </c>
      <c r="C419">
        <v>1140.5</v>
      </c>
      <c r="D419">
        <v>590</v>
      </c>
    </row>
    <row r="420" spans="1:4" x14ac:dyDescent="0.2">
      <c r="A420" t="s">
        <v>420</v>
      </c>
      <c r="B420">
        <v>0</v>
      </c>
      <c r="C420">
        <v>17315</v>
      </c>
      <c r="D420">
        <v>618</v>
      </c>
    </row>
    <row r="421" spans="1:4" x14ac:dyDescent="0.2">
      <c r="A421" t="s">
        <v>421</v>
      </c>
      <c r="B421">
        <v>0</v>
      </c>
      <c r="C421">
        <v>7213</v>
      </c>
      <c r="D421">
        <v>588</v>
      </c>
    </row>
    <row r="422" spans="1:4" x14ac:dyDescent="0.2">
      <c r="A422" t="s">
        <v>422</v>
      </c>
      <c r="B422">
        <v>2</v>
      </c>
      <c r="C422">
        <v>1007</v>
      </c>
      <c r="D422">
        <v>612.5</v>
      </c>
    </row>
    <row r="423" spans="1:4" x14ac:dyDescent="0.2">
      <c r="A423" t="s">
        <v>423</v>
      </c>
      <c r="B423">
        <v>0</v>
      </c>
      <c r="C423">
        <v>5439</v>
      </c>
      <c r="D423">
        <v>625</v>
      </c>
    </row>
    <row r="424" spans="1:4" x14ac:dyDescent="0.2">
      <c r="A424" t="s">
        <v>424</v>
      </c>
      <c r="B424">
        <v>2</v>
      </c>
      <c r="C424">
        <v>785.5</v>
      </c>
      <c r="D424">
        <v>539</v>
      </c>
    </row>
    <row r="425" spans="1:4" x14ac:dyDescent="0.2">
      <c r="A425" t="s">
        <v>425</v>
      </c>
      <c r="B425">
        <v>0</v>
      </c>
      <c r="C425">
        <v>6786</v>
      </c>
      <c r="D425">
        <v>599</v>
      </c>
    </row>
    <row r="426" spans="1:4" x14ac:dyDescent="0.2">
      <c r="A426" t="s">
        <v>426</v>
      </c>
      <c r="B426">
        <v>0</v>
      </c>
      <c r="C426">
        <v>2176</v>
      </c>
      <c r="D426">
        <v>577.5</v>
      </c>
    </row>
    <row r="427" spans="1:4" x14ac:dyDescent="0.2">
      <c r="A427" t="s">
        <v>427</v>
      </c>
      <c r="B427">
        <v>0</v>
      </c>
      <c r="C427">
        <v>8237</v>
      </c>
      <c r="D427">
        <v>602.5</v>
      </c>
    </row>
    <row r="428" spans="1:4" x14ac:dyDescent="0.2">
      <c r="A428" t="s">
        <v>428</v>
      </c>
      <c r="B428">
        <v>0</v>
      </c>
      <c r="C428">
        <v>2149.5</v>
      </c>
      <c r="D428">
        <v>621.5</v>
      </c>
    </row>
    <row r="429" spans="1:4" x14ac:dyDescent="0.2">
      <c r="A429" t="s">
        <v>429</v>
      </c>
      <c r="B429">
        <v>2</v>
      </c>
      <c r="C429">
        <v>789</v>
      </c>
      <c r="D429">
        <v>597.5</v>
      </c>
    </row>
    <row r="430" spans="1:4" x14ac:dyDescent="0.2">
      <c r="A430" t="s">
        <v>430</v>
      </c>
      <c r="B430">
        <v>0</v>
      </c>
      <c r="C430">
        <v>9444</v>
      </c>
      <c r="D430">
        <v>557</v>
      </c>
    </row>
    <row r="431" spans="1:4" x14ac:dyDescent="0.2">
      <c r="A431" t="s">
        <v>431</v>
      </c>
      <c r="B431">
        <v>2</v>
      </c>
      <c r="C431">
        <v>1253</v>
      </c>
      <c r="D431">
        <v>554</v>
      </c>
    </row>
    <row r="432" spans="1:4" x14ac:dyDescent="0.2">
      <c r="A432" t="s">
        <v>432</v>
      </c>
      <c r="B432">
        <v>0</v>
      </c>
      <c r="C432">
        <v>2611.5</v>
      </c>
      <c r="D432">
        <v>558.5</v>
      </c>
    </row>
    <row r="433" spans="1:4" x14ac:dyDescent="0.2">
      <c r="A433" t="s">
        <v>433</v>
      </c>
      <c r="B433">
        <v>0</v>
      </c>
      <c r="C433">
        <v>3274.5</v>
      </c>
      <c r="D433">
        <v>619</v>
      </c>
    </row>
    <row r="434" spans="1:4" x14ac:dyDescent="0.2">
      <c r="A434" t="s">
        <v>434</v>
      </c>
      <c r="B434">
        <v>0</v>
      </c>
      <c r="C434">
        <v>18292</v>
      </c>
      <c r="D434">
        <v>661</v>
      </c>
    </row>
    <row r="435" spans="1:4" x14ac:dyDescent="0.2">
      <c r="A435" t="s">
        <v>435</v>
      </c>
      <c r="B435">
        <v>0</v>
      </c>
      <c r="C435">
        <v>3705.5</v>
      </c>
      <c r="D435">
        <v>642</v>
      </c>
    </row>
    <row r="436" spans="1:4" x14ac:dyDescent="0.2">
      <c r="A436" t="s">
        <v>436</v>
      </c>
      <c r="B436">
        <v>0</v>
      </c>
      <c r="C436">
        <v>9306.5</v>
      </c>
      <c r="D436">
        <v>622.5</v>
      </c>
    </row>
    <row r="437" spans="1:4" x14ac:dyDescent="0.2">
      <c r="A437" t="s">
        <v>437</v>
      </c>
      <c r="B437">
        <v>0</v>
      </c>
      <c r="C437">
        <v>27985</v>
      </c>
      <c r="D437">
        <v>642</v>
      </c>
    </row>
    <row r="438" spans="1:4" x14ac:dyDescent="0.2">
      <c r="A438" t="s">
        <v>438</v>
      </c>
      <c r="B438">
        <v>0</v>
      </c>
      <c r="C438">
        <v>2494</v>
      </c>
      <c r="D438">
        <v>615.5</v>
      </c>
    </row>
    <row r="439" spans="1:4" x14ac:dyDescent="0.2">
      <c r="A439" t="s">
        <v>439</v>
      </c>
      <c r="B439">
        <v>0</v>
      </c>
      <c r="C439">
        <v>3480</v>
      </c>
      <c r="D439">
        <v>592.5</v>
      </c>
    </row>
    <row r="440" spans="1:4" x14ac:dyDescent="0.2">
      <c r="A440" t="s">
        <v>440</v>
      </c>
      <c r="B440">
        <v>0</v>
      </c>
      <c r="C440">
        <v>2234</v>
      </c>
      <c r="D440">
        <v>563</v>
      </c>
    </row>
    <row r="441" spans="1:4" x14ac:dyDescent="0.2">
      <c r="A441" t="s">
        <v>441</v>
      </c>
      <c r="B441">
        <v>2</v>
      </c>
      <c r="C441">
        <v>1530</v>
      </c>
      <c r="D441">
        <v>631</v>
      </c>
    </row>
    <row r="442" spans="1:4" x14ac:dyDescent="0.2">
      <c r="A442" t="s">
        <v>442</v>
      </c>
      <c r="B442">
        <v>0</v>
      </c>
      <c r="C442">
        <v>5657</v>
      </c>
      <c r="D442">
        <v>574</v>
      </c>
    </row>
    <row r="443" spans="1:4" x14ac:dyDescent="0.2">
      <c r="A443" t="s">
        <v>443</v>
      </c>
      <c r="B443">
        <v>0</v>
      </c>
      <c r="C443">
        <v>4872.5</v>
      </c>
      <c r="D443">
        <v>619</v>
      </c>
    </row>
    <row r="444" spans="1:4" x14ac:dyDescent="0.2">
      <c r="A444" t="s">
        <v>444</v>
      </c>
      <c r="B444">
        <v>0</v>
      </c>
      <c r="C444">
        <v>2075</v>
      </c>
      <c r="D444">
        <v>570</v>
      </c>
    </row>
    <row r="445" spans="1:4" x14ac:dyDescent="0.2">
      <c r="A445" t="s">
        <v>445</v>
      </c>
      <c r="B445">
        <v>2</v>
      </c>
      <c r="C445">
        <v>1333.5</v>
      </c>
      <c r="D445">
        <v>577</v>
      </c>
    </row>
    <row r="446" spans="1:4" x14ac:dyDescent="0.2">
      <c r="A446" t="s">
        <v>446</v>
      </c>
      <c r="B446">
        <v>0</v>
      </c>
      <c r="C446">
        <v>9144</v>
      </c>
      <c r="D446">
        <v>639.5</v>
      </c>
    </row>
    <row r="447" spans="1:4" x14ac:dyDescent="0.2">
      <c r="A447" t="s">
        <v>447</v>
      </c>
      <c r="B447">
        <v>3</v>
      </c>
      <c r="C447">
        <v>65535</v>
      </c>
      <c r="D447">
        <v>678</v>
      </c>
    </row>
    <row r="448" spans="1:4" x14ac:dyDescent="0.2">
      <c r="A448" t="s">
        <v>448</v>
      </c>
      <c r="B448">
        <v>0</v>
      </c>
      <c r="C448">
        <v>12590.5</v>
      </c>
      <c r="D448">
        <v>600.5</v>
      </c>
    </row>
    <row r="449" spans="1:4" x14ac:dyDescent="0.2">
      <c r="A449" t="s">
        <v>449</v>
      </c>
      <c r="B449">
        <v>0</v>
      </c>
      <c r="C449">
        <v>3100</v>
      </c>
      <c r="D449">
        <v>584.5</v>
      </c>
    </row>
    <row r="450" spans="1:4" x14ac:dyDescent="0.2">
      <c r="A450" t="s">
        <v>450</v>
      </c>
      <c r="B450">
        <v>2</v>
      </c>
      <c r="C450">
        <v>1402</v>
      </c>
      <c r="D450">
        <v>586.5</v>
      </c>
    </row>
    <row r="451" spans="1:4" x14ac:dyDescent="0.2">
      <c r="A451" t="s">
        <v>451</v>
      </c>
      <c r="B451">
        <v>2</v>
      </c>
      <c r="C451">
        <v>772</v>
      </c>
      <c r="D451">
        <v>540.5</v>
      </c>
    </row>
    <row r="452" spans="1:4" x14ac:dyDescent="0.2">
      <c r="A452" t="s">
        <v>452</v>
      </c>
      <c r="B452">
        <v>0</v>
      </c>
      <c r="C452">
        <v>20100</v>
      </c>
      <c r="D452">
        <v>633</v>
      </c>
    </row>
    <row r="453" spans="1:4" x14ac:dyDescent="0.2">
      <c r="A453" t="s">
        <v>453</v>
      </c>
      <c r="B453">
        <v>0</v>
      </c>
      <c r="C453">
        <v>8671</v>
      </c>
      <c r="D453">
        <v>632.5</v>
      </c>
    </row>
    <row r="454" spans="1:4" x14ac:dyDescent="0.2">
      <c r="A454" t="s">
        <v>454</v>
      </c>
      <c r="B454">
        <v>0</v>
      </c>
      <c r="C454">
        <v>2317</v>
      </c>
      <c r="D454">
        <v>596.5</v>
      </c>
    </row>
    <row r="455" spans="1:4" x14ac:dyDescent="0.2">
      <c r="A455" t="s">
        <v>455</v>
      </c>
      <c r="B455">
        <v>0</v>
      </c>
      <c r="C455">
        <v>9432.5</v>
      </c>
      <c r="D455">
        <v>632</v>
      </c>
    </row>
    <row r="456" spans="1:4" x14ac:dyDescent="0.2">
      <c r="A456" t="s">
        <v>456</v>
      </c>
      <c r="B456">
        <v>0</v>
      </c>
      <c r="C456">
        <v>18438.5</v>
      </c>
      <c r="D456">
        <v>656.5</v>
      </c>
    </row>
    <row r="457" spans="1:4" x14ac:dyDescent="0.2">
      <c r="A457" t="s">
        <v>457</v>
      </c>
      <c r="B457">
        <v>0</v>
      </c>
      <c r="C457">
        <v>2008</v>
      </c>
      <c r="D457">
        <v>598</v>
      </c>
    </row>
    <row r="458" spans="1:4" x14ac:dyDescent="0.2">
      <c r="A458" t="s">
        <v>458</v>
      </c>
      <c r="B458">
        <v>0</v>
      </c>
      <c r="C458">
        <v>14145</v>
      </c>
      <c r="D458">
        <v>640.5</v>
      </c>
    </row>
    <row r="459" spans="1:4" x14ac:dyDescent="0.2">
      <c r="A459" t="s">
        <v>459</v>
      </c>
      <c r="B459">
        <v>0</v>
      </c>
      <c r="C459">
        <v>1590.5</v>
      </c>
      <c r="D459">
        <v>567</v>
      </c>
    </row>
    <row r="460" spans="1:4" x14ac:dyDescent="0.2">
      <c r="A460" t="s">
        <v>460</v>
      </c>
      <c r="B460">
        <v>0</v>
      </c>
      <c r="C460">
        <v>2504</v>
      </c>
      <c r="D460">
        <v>629</v>
      </c>
    </row>
    <row r="461" spans="1:4" x14ac:dyDescent="0.2">
      <c r="A461" t="s">
        <v>461</v>
      </c>
      <c r="B461">
        <v>0</v>
      </c>
      <c r="C461">
        <v>2001.5</v>
      </c>
      <c r="D461">
        <v>606</v>
      </c>
    </row>
    <row r="462" spans="1:4" x14ac:dyDescent="0.2">
      <c r="A462" t="s">
        <v>462</v>
      </c>
      <c r="B462">
        <v>2</v>
      </c>
      <c r="C462">
        <v>936</v>
      </c>
      <c r="D462">
        <v>567</v>
      </c>
    </row>
    <row r="463" spans="1:4" x14ac:dyDescent="0.2">
      <c r="A463" t="s">
        <v>463</v>
      </c>
      <c r="B463">
        <v>0</v>
      </c>
      <c r="C463">
        <v>39745</v>
      </c>
      <c r="D463">
        <v>715</v>
      </c>
    </row>
    <row r="464" spans="1:4" x14ac:dyDescent="0.2">
      <c r="A464" t="s">
        <v>464</v>
      </c>
      <c r="B464">
        <v>0</v>
      </c>
      <c r="C464">
        <v>4317</v>
      </c>
      <c r="D464">
        <v>630</v>
      </c>
    </row>
    <row r="465" spans="1:4" x14ac:dyDescent="0.2">
      <c r="A465" t="s">
        <v>465</v>
      </c>
      <c r="B465">
        <v>0</v>
      </c>
      <c r="C465">
        <v>8297</v>
      </c>
      <c r="D465">
        <v>640</v>
      </c>
    </row>
    <row r="466" spans="1:4" x14ac:dyDescent="0.2">
      <c r="A466" t="s">
        <v>466</v>
      </c>
      <c r="B466">
        <v>0</v>
      </c>
      <c r="C466">
        <v>21876.5</v>
      </c>
      <c r="D466">
        <v>673</v>
      </c>
    </row>
    <row r="467" spans="1:4" x14ac:dyDescent="0.2">
      <c r="A467" t="s">
        <v>467</v>
      </c>
      <c r="B467">
        <v>3</v>
      </c>
      <c r="C467">
        <v>65535</v>
      </c>
      <c r="D467">
        <v>636</v>
      </c>
    </row>
    <row r="468" spans="1:4" x14ac:dyDescent="0.2">
      <c r="A468" t="s">
        <v>468</v>
      </c>
      <c r="B468">
        <v>0</v>
      </c>
      <c r="C468">
        <v>5952</v>
      </c>
      <c r="D468">
        <v>638</v>
      </c>
    </row>
    <row r="469" spans="1:4" x14ac:dyDescent="0.2">
      <c r="A469" t="s">
        <v>469</v>
      </c>
      <c r="B469">
        <v>0</v>
      </c>
      <c r="C469">
        <v>4131</v>
      </c>
      <c r="D469">
        <v>570</v>
      </c>
    </row>
    <row r="470" spans="1:4" x14ac:dyDescent="0.2">
      <c r="A470" t="s">
        <v>470</v>
      </c>
      <c r="B470">
        <v>0</v>
      </c>
      <c r="C470">
        <v>24742</v>
      </c>
      <c r="D470">
        <v>632</v>
      </c>
    </row>
    <row r="471" spans="1:4" x14ac:dyDescent="0.2">
      <c r="A471" t="s">
        <v>471</v>
      </c>
      <c r="B471">
        <v>2</v>
      </c>
      <c r="C471">
        <v>1389</v>
      </c>
      <c r="D471">
        <v>602</v>
      </c>
    </row>
    <row r="472" spans="1:4" x14ac:dyDescent="0.2">
      <c r="A472" t="s">
        <v>472</v>
      </c>
      <c r="B472">
        <v>0</v>
      </c>
      <c r="C472">
        <v>9339</v>
      </c>
      <c r="D472">
        <v>580</v>
      </c>
    </row>
    <row r="473" spans="1:4" x14ac:dyDescent="0.2">
      <c r="A473" t="s">
        <v>473</v>
      </c>
      <c r="B473">
        <v>0</v>
      </c>
      <c r="C473">
        <v>63674</v>
      </c>
      <c r="D473">
        <v>760</v>
      </c>
    </row>
    <row r="474" spans="1:4" x14ac:dyDescent="0.2">
      <c r="A474" t="s">
        <v>474</v>
      </c>
      <c r="B474">
        <v>0</v>
      </c>
      <c r="C474">
        <v>1493.5</v>
      </c>
      <c r="D474">
        <v>557</v>
      </c>
    </row>
    <row r="475" spans="1:4" x14ac:dyDescent="0.2">
      <c r="A475" t="s">
        <v>475</v>
      </c>
      <c r="B475">
        <v>0</v>
      </c>
      <c r="C475">
        <v>6675</v>
      </c>
      <c r="D475">
        <v>550</v>
      </c>
    </row>
    <row r="476" spans="1:4" x14ac:dyDescent="0.2">
      <c r="A476" t="s">
        <v>476</v>
      </c>
      <c r="B476">
        <v>0</v>
      </c>
      <c r="C476">
        <v>8487.5</v>
      </c>
      <c r="D476">
        <v>595</v>
      </c>
    </row>
    <row r="477" spans="1:4" x14ac:dyDescent="0.2">
      <c r="A477" t="s">
        <v>477</v>
      </c>
      <c r="B477">
        <v>0</v>
      </c>
      <c r="C477">
        <v>3739</v>
      </c>
      <c r="D477">
        <v>586</v>
      </c>
    </row>
    <row r="478" spans="1:4" x14ac:dyDescent="0.2">
      <c r="A478" t="s">
        <v>478</v>
      </c>
      <c r="B478">
        <v>0</v>
      </c>
      <c r="C478">
        <v>4105</v>
      </c>
      <c r="D478">
        <v>571</v>
      </c>
    </row>
    <row r="479" spans="1:4" x14ac:dyDescent="0.2">
      <c r="A479" t="s">
        <v>479</v>
      </c>
      <c r="B479">
        <v>2</v>
      </c>
      <c r="C479">
        <v>1274</v>
      </c>
      <c r="D479">
        <v>562</v>
      </c>
    </row>
    <row r="480" spans="1:4" x14ac:dyDescent="0.2">
      <c r="A480" t="s">
        <v>480</v>
      </c>
      <c r="B480">
        <v>0</v>
      </c>
      <c r="C480">
        <v>44189</v>
      </c>
      <c r="D480">
        <v>674</v>
      </c>
    </row>
    <row r="481" spans="1:4" x14ac:dyDescent="0.2">
      <c r="A481" t="s">
        <v>481</v>
      </c>
      <c r="B481">
        <v>0</v>
      </c>
      <c r="C481">
        <v>3878</v>
      </c>
      <c r="D481">
        <v>654.5</v>
      </c>
    </row>
    <row r="482" spans="1:4" x14ac:dyDescent="0.2">
      <c r="A482" t="s">
        <v>482</v>
      </c>
      <c r="B482">
        <v>0</v>
      </c>
      <c r="C482">
        <v>8204</v>
      </c>
      <c r="D482">
        <v>642</v>
      </c>
    </row>
    <row r="483" spans="1:4" x14ac:dyDescent="0.2">
      <c r="A483" t="s">
        <v>483</v>
      </c>
      <c r="B483">
        <v>3</v>
      </c>
      <c r="C483">
        <v>65535</v>
      </c>
      <c r="D483">
        <v>831.5</v>
      </c>
    </row>
    <row r="484" spans="1:4" x14ac:dyDescent="0.2">
      <c r="A484" t="s">
        <v>484</v>
      </c>
      <c r="B484">
        <v>0</v>
      </c>
      <c r="C484">
        <v>19731.5</v>
      </c>
      <c r="D484">
        <v>715.5</v>
      </c>
    </row>
    <row r="485" spans="1:4" x14ac:dyDescent="0.2">
      <c r="A485" t="s">
        <v>485</v>
      </c>
      <c r="B485">
        <v>0</v>
      </c>
      <c r="C485">
        <v>5181</v>
      </c>
      <c r="D485">
        <v>602</v>
      </c>
    </row>
    <row r="486" spans="1:4" x14ac:dyDescent="0.2">
      <c r="A486" t="s">
        <v>486</v>
      </c>
      <c r="B486">
        <v>0</v>
      </c>
      <c r="C486">
        <v>5047</v>
      </c>
      <c r="D486">
        <v>601.5</v>
      </c>
    </row>
    <row r="487" spans="1:4" x14ac:dyDescent="0.2">
      <c r="A487" t="s">
        <v>487</v>
      </c>
      <c r="B487">
        <v>0</v>
      </c>
      <c r="C487">
        <v>23547.5</v>
      </c>
      <c r="D487">
        <v>637</v>
      </c>
    </row>
    <row r="488" spans="1:4" x14ac:dyDescent="0.2">
      <c r="A488" t="s">
        <v>488</v>
      </c>
      <c r="B488">
        <v>0</v>
      </c>
      <c r="C488">
        <v>15778.5</v>
      </c>
      <c r="D488">
        <v>577.5</v>
      </c>
    </row>
    <row r="489" spans="1:4" x14ac:dyDescent="0.2">
      <c r="A489" t="s">
        <v>489</v>
      </c>
      <c r="B489">
        <v>0</v>
      </c>
      <c r="C489">
        <v>2891</v>
      </c>
      <c r="D489">
        <v>564</v>
      </c>
    </row>
    <row r="490" spans="1:4" x14ac:dyDescent="0.2">
      <c r="A490" t="s">
        <v>490</v>
      </c>
      <c r="B490">
        <v>0</v>
      </c>
      <c r="C490">
        <v>8973</v>
      </c>
      <c r="D490">
        <v>601</v>
      </c>
    </row>
    <row r="491" spans="1:4" x14ac:dyDescent="0.2">
      <c r="A491" t="s">
        <v>491</v>
      </c>
      <c r="B491">
        <v>2</v>
      </c>
      <c r="C491">
        <v>1275</v>
      </c>
      <c r="D491">
        <v>527</v>
      </c>
    </row>
    <row r="492" spans="1:4" x14ac:dyDescent="0.2">
      <c r="A492" t="s">
        <v>492</v>
      </c>
      <c r="B492">
        <v>0</v>
      </c>
      <c r="C492">
        <v>8752.5</v>
      </c>
      <c r="D492">
        <v>605</v>
      </c>
    </row>
    <row r="493" spans="1:4" x14ac:dyDescent="0.2">
      <c r="A493" t="s">
        <v>493</v>
      </c>
      <c r="B493">
        <v>0</v>
      </c>
      <c r="C493">
        <v>20603</v>
      </c>
      <c r="D493">
        <v>691</v>
      </c>
    </row>
    <row r="494" spans="1:4" x14ac:dyDescent="0.2">
      <c r="A494" t="s">
        <v>494</v>
      </c>
      <c r="B494">
        <v>0</v>
      </c>
      <c r="C494">
        <v>9883</v>
      </c>
      <c r="D494">
        <v>664</v>
      </c>
    </row>
    <row r="495" spans="1:4" x14ac:dyDescent="0.2">
      <c r="A495" t="s">
        <v>495</v>
      </c>
      <c r="B495">
        <v>0</v>
      </c>
      <c r="C495">
        <v>3997.5</v>
      </c>
      <c r="D495">
        <v>612</v>
      </c>
    </row>
    <row r="496" spans="1:4" x14ac:dyDescent="0.2">
      <c r="A496" t="s">
        <v>496</v>
      </c>
      <c r="B496">
        <v>3</v>
      </c>
      <c r="C496">
        <v>1892</v>
      </c>
      <c r="D496">
        <v>591</v>
      </c>
    </row>
    <row r="497" spans="1:4" x14ac:dyDescent="0.2">
      <c r="A497" t="s">
        <v>497</v>
      </c>
      <c r="B497">
        <v>2</v>
      </c>
      <c r="C497">
        <v>914</v>
      </c>
      <c r="D497">
        <v>630</v>
      </c>
    </row>
    <row r="498" spans="1:4" x14ac:dyDescent="0.2">
      <c r="A498" t="s">
        <v>498</v>
      </c>
      <c r="B498">
        <v>0</v>
      </c>
      <c r="C498">
        <v>3076</v>
      </c>
      <c r="D498">
        <v>687.5</v>
      </c>
    </row>
    <row r="499" spans="1:4" x14ac:dyDescent="0.2">
      <c r="A499" t="s">
        <v>499</v>
      </c>
      <c r="B499">
        <v>0</v>
      </c>
      <c r="C499">
        <v>1715</v>
      </c>
      <c r="D499">
        <v>628</v>
      </c>
    </row>
    <row r="500" spans="1:4" x14ac:dyDescent="0.2">
      <c r="A500" t="s">
        <v>500</v>
      </c>
      <c r="B500">
        <v>0</v>
      </c>
      <c r="C500">
        <v>12309.5</v>
      </c>
      <c r="D500">
        <v>673</v>
      </c>
    </row>
    <row r="501" spans="1:4" x14ac:dyDescent="0.2">
      <c r="A501" t="s">
        <v>501</v>
      </c>
      <c r="B501">
        <v>0</v>
      </c>
      <c r="C501">
        <v>26146</v>
      </c>
      <c r="D501">
        <v>719.5</v>
      </c>
    </row>
    <row r="502" spans="1:4" x14ac:dyDescent="0.2">
      <c r="A502" t="s">
        <v>502</v>
      </c>
      <c r="B502">
        <v>0</v>
      </c>
      <c r="C502">
        <v>17759</v>
      </c>
      <c r="D502">
        <v>699</v>
      </c>
    </row>
    <row r="503" spans="1:4" x14ac:dyDescent="0.2">
      <c r="A503" t="s">
        <v>503</v>
      </c>
      <c r="B503">
        <v>0</v>
      </c>
      <c r="C503">
        <v>45355</v>
      </c>
      <c r="D503">
        <v>727</v>
      </c>
    </row>
    <row r="504" spans="1:4" x14ac:dyDescent="0.2">
      <c r="A504" t="s">
        <v>504</v>
      </c>
      <c r="B504">
        <v>0</v>
      </c>
      <c r="C504">
        <v>4985</v>
      </c>
      <c r="D504">
        <v>676</v>
      </c>
    </row>
    <row r="505" spans="1:4" x14ac:dyDescent="0.2">
      <c r="A505" t="s">
        <v>505</v>
      </c>
      <c r="B505">
        <v>0</v>
      </c>
      <c r="C505">
        <v>5152</v>
      </c>
      <c r="D505">
        <v>635</v>
      </c>
    </row>
    <row r="506" spans="1:4" x14ac:dyDescent="0.2">
      <c r="A506" t="s">
        <v>506</v>
      </c>
      <c r="B506">
        <v>0</v>
      </c>
      <c r="C506">
        <v>20911</v>
      </c>
      <c r="D506">
        <v>592.5</v>
      </c>
    </row>
    <row r="507" spans="1:4" x14ac:dyDescent="0.2">
      <c r="A507" t="s">
        <v>507</v>
      </c>
      <c r="B507">
        <v>0</v>
      </c>
      <c r="C507">
        <v>8313.5</v>
      </c>
      <c r="D507">
        <v>579</v>
      </c>
    </row>
    <row r="508" spans="1:4" x14ac:dyDescent="0.2">
      <c r="A508" t="s">
        <v>508</v>
      </c>
      <c r="B508">
        <v>0</v>
      </c>
      <c r="C508">
        <v>1615</v>
      </c>
      <c r="D508">
        <v>550</v>
      </c>
    </row>
    <row r="509" spans="1:4" x14ac:dyDescent="0.2">
      <c r="A509" t="s">
        <v>509</v>
      </c>
      <c r="B509">
        <v>0</v>
      </c>
      <c r="C509">
        <v>2899.5</v>
      </c>
      <c r="D509">
        <v>554</v>
      </c>
    </row>
    <row r="510" spans="1:4" x14ac:dyDescent="0.2">
      <c r="A510" t="s">
        <v>510</v>
      </c>
      <c r="B510">
        <v>0</v>
      </c>
      <c r="C510">
        <v>4415.5</v>
      </c>
      <c r="D510">
        <v>616.5</v>
      </c>
    </row>
    <row r="511" spans="1:4" x14ac:dyDescent="0.2">
      <c r="A511" t="s">
        <v>511</v>
      </c>
      <c r="B511">
        <v>0</v>
      </c>
      <c r="C511">
        <v>14574</v>
      </c>
      <c r="D511">
        <v>733</v>
      </c>
    </row>
    <row r="512" spans="1:4" x14ac:dyDescent="0.2">
      <c r="A512" t="s">
        <v>512</v>
      </c>
      <c r="B512">
        <v>0</v>
      </c>
      <c r="C512">
        <v>2100</v>
      </c>
      <c r="D512">
        <v>710</v>
      </c>
    </row>
    <row r="513" spans="1:4" x14ac:dyDescent="0.2">
      <c r="A513" t="s">
        <v>513</v>
      </c>
      <c r="B513">
        <v>0</v>
      </c>
      <c r="C513">
        <v>3079</v>
      </c>
      <c r="D513">
        <v>729</v>
      </c>
    </row>
    <row r="514" spans="1:4" x14ac:dyDescent="0.2">
      <c r="A514" t="s">
        <v>514</v>
      </c>
      <c r="B514">
        <v>0</v>
      </c>
      <c r="C514">
        <v>1766.5</v>
      </c>
      <c r="D514">
        <v>645</v>
      </c>
    </row>
    <row r="515" spans="1:4" x14ac:dyDescent="0.2">
      <c r="A515" t="s">
        <v>515</v>
      </c>
      <c r="B515">
        <v>0</v>
      </c>
      <c r="C515">
        <v>3750</v>
      </c>
      <c r="D515">
        <v>671</v>
      </c>
    </row>
    <row r="516" spans="1:4" x14ac:dyDescent="0.2">
      <c r="A516" t="s">
        <v>516</v>
      </c>
      <c r="B516">
        <v>0</v>
      </c>
      <c r="C516">
        <v>10023.5</v>
      </c>
      <c r="D516">
        <v>685.5</v>
      </c>
    </row>
    <row r="517" spans="1:4" x14ac:dyDescent="0.2">
      <c r="A517" t="s">
        <v>517</v>
      </c>
      <c r="B517">
        <v>0</v>
      </c>
      <c r="C517">
        <v>12047</v>
      </c>
      <c r="D517">
        <v>702</v>
      </c>
    </row>
    <row r="518" spans="1:4" x14ac:dyDescent="0.2">
      <c r="A518" t="s">
        <v>518</v>
      </c>
      <c r="B518">
        <v>0</v>
      </c>
      <c r="C518">
        <v>8119</v>
      </c>
      <c r="D518">
        <v>668</v>
      </c>
    </row>
    <row r="519" spans="1:4" x14ac:dyDescent="0.2">
      <c r="A519" t="s">
        <v>519</v>
      </c>
      <c r="B519">
        <v>0</v>
      </c>
      <c r="C519">
        <v>6685</v>
      </c>
      <c r="D519">
        <v>625.5</v>
      </c>
    </row>
    <row r="520" spans="1:4" x14ac:dyDescent="0.2">
      <c r="A520" t="s">
        <v>520</v>
      </c>
      <c r="B520">
        <v>0</v>
      </c>
      <c r="C520">
        <v>26932</v>
      </c>
      <c r="D520">
        <v>665</v>
      </c>
    </row>
    <row r="521" spans="1:4" x14ac:dyDescent="0.2">
      <c r="A521" t="s">
        <v>521</v>
      </c>
      <c r="B521">
        <v>0</v>
      </c>
      <c r="C521">
        <v>5538</v>
      </c>
      <c r="D521">
        <v>631</v>
      </c>
    </row>
    <row r="522" spans="1:4" x14ac:dyDescent="0.2">
      <c r="A522" t="s">
        <v>522</v>
      </c>
      <c r="B522">
        <v>0</v>
      </c>
      <c r="C522">
        <v>24212.5</v>
      </c>
      <c r="D522">
        <v>618</v>
      </c>
    </row>
    <row r="523" spans="1:4" x14ac:dyDescent="0.2">
      <c r="A523" t="s">
        <v>523</v>
      </c>
      <c r="B523">
        <v>0</v>
      </c>
      <c r="C523">
        <v>6149.5</v>
      </c>
      <c r="D523">
        <v>663</v>
      </c>
    </row>
    <row r="524" spans="1:4" x14ac:dyDescent="0.2">
      <c r="A524" t="s">
        <v>524</v>
      </c>
      <c r="B524">
        <v>0</v>
      </c>
      <c r="C524">
        <v>21060</v>
      </c>
      <c r="D524">
        <v>658</v>
      </c>
    </row>
    <row r="525" spans="1:4" x14ac:dyDescent="0.2">
      <c r="A525" t="s">
        <v>525</v>
      </c>
      <c r="B525">
        <v>0</v>
      </c>
      <c r="C525">
        <v>4284.5</v>
      </c>
      <c r="D525">
        <v>536</v>
      </c>
    </row>
    <row r="526" spans="1:4" x14ac:dyDescent="0.2">
      <c r="A526" t="s">
        <v>526</v>
      </c>
      <c r="B526">
        <v>0</v>
      </c>
      <c r="C526">
        <v>17326</v>
      </c>
      <c r="D526">
        <v>537</v>
      </c>
    </row>
    <row r="527" spans="1:4" x14ac:dyDescent="0.2">
      <c r="A527" t="s">
        <v>527</v>
      </c>
      <c r="B527">
        <v>0</v>
      </c>
      <c r="C527">
        <v>34708</v>
      </c>
      <c r="D527">
        <v>639</v>
      </c>
    </row>
    <row r="528" spans="1:4" x14ac:dyDescent="0.2">
      <c r="A528" t="s">
        <v>528</v>
      </c>
      <c r="B528">
        <v>0</v>
      </c>
      <c r="C528">
        <v>6618</v>
      </c>
      <c r="D528">
        <v>606</v>
      </c>
    </row>
    <row r="529" spans="1:4" x14ac:dyDescent="0.2">
      <c r="A529" t="s">
        <v>529</v>
      </c>
      <c r="B529">
        <v>0</v>
      </c>
      <c r="C529">
        <v>8037</v>
      </c>
      <c r="D529">
        <v>633</v>
      </c>
    </row>
    <row r="530" spans="1:4" x14ac:dyDescent="0.2">
      <c r="A530" t="s">
        <v>530</v>
      </c>
      <c r="B530">
        <v>3</v>
      </c>
      <c r="C530">
        <v>11013</v>
      </c>
      <c r="D530">
        <v>847</v>
      </c>
    </row>
    <row r="531" spans="1:4" x14ac:dyDescent="0.2">
      <c r="A531" t="s">
        <v>531</v>
      </c>
      <c r="B531">
        <v>3</v>
      </c>
      <c r="C531">
        <v>4357</v>
      </c>
      <c r="D531">
        <v>901</v>
      </c>
    </row>
    <row r="532" spans="1:4" x14ac:dyDescent="0.2">
      <c r="A532" t="s">
        <v>532</v>
      </c>
      <c r="B532">
        <v>0</v>
      </c>
      <c r="C532">
        <v>13660</v>
      </c>
      <c r="D532">
        <v>769</v>
      </c>
    </row>
    <row r="533" spans="1:4" x14ac:dyDescent="0.2">
      <c r="A533" t="s">
        <v>533</v>
      </c>
      <c r="B533">
        <v>0</v>
      </c>
      <c r="C533">
        <v>15808</v>
      </c>
      <c r="D533">
        <v>684</v>
      </c>
    </row>
    <row r="534" spans="1:4" x14ac:dyDescent="0.2">
      <c r="A534" t="s">
        <v>534</v>
      </c>
      <c r="B534">
        <v>0</v>
      </c>
      <c r="C534">
        <v>5422</v>
      </c>
      <c r="D534">
        <v>653</v>
      </c>
    </row>
    <row r="535" spans="1:4" x14ac:dyDescent="0.2">
      <c r="A535" t="s">
        <v>535</v>
      </c>
      <c r="B535">
        <v>2</v>
      </c>
      <c r="C535">
        <v>978.5</v>
      </c>
      <c r="D535">
        <v>664</v>
      </c>
    </row>
    <row r="536" spans="1:4" x14ac:dyDescent="0.2">
      <c r="A536" t="s">
        <v>536</v>
      </c>
      <c r="B536">
        <v>0</v>
      </c>
      <c r="C536">
        <v>14034.5</v>
      </c>
      <c r="D536">
        <v>691</v>
      </c>
    </row>
    <row r="537" spans="1:4" x14ac:dyDescent="0.2">
      <c r="A537" t="s">
        <v>537</v>
      </c>
      <c r="B537">
        <v>0</v>
      </c>
      <c r="C537">
        <v>12875</v>
      </c>
      <c r="D537">
        <v>667</v>
      </c>
    </row>
    <row r="538" spans="1:4" x14ac:dyDescent="0.2">
      <c r="A538" t="s">
        <v>538</v>
      </c>
      <c r="B538">
        <v>3</v>
      </c>
      <c r="C538">
        <v>65535</v>
      </c>
      <c r="D538">
        <v>762</v>
      </c>
    </row>
    <row r="539" spans="1:4" x14ac:dyDescent="0.2">
      <c r="A539" t="s">
        <v>539</v>
      </c>
      <c r="B539">
        <v>0</v>
      </c>
      <c r="C539">
        <v>7833.5</v>
      </c>
      <c r="D539">
        <v>680</v>
      </c>
    </row>
    <row r="540" spans="1:4" x14ac:dyDescent="0.2">
      <c r="A540" t="s">
        <v>540</v>
      </c>
      <c r="B540">
        <v>0</v>
      </c>
      <c r="C540">
        <v>10530</v>
      </c>
      <c r="D540">
        <v>723</v>
      </c>
    </row>
    <row r="541" spans="1:4" x14ac:dyDescent="0.2">
      <c r="A541" t="s">
        <v>541</v>
      </c>
      <c r="B541">
        <v>0</v>
      </c>
      <c r="C541">
        <v>3974</v>
      </c>
      <c r="D541">
        <v>659.5</v>
      </c>
    </row>
    <row r="542" spans="1:4" x14ac:dyDescent="0.2">
      <c r="A542" t="s">
        <v>542</v>
      </c>
      <c r="B542">
        <v>0</v>
      </c>
      <c r="C542">
        <v>16799</v>
      </c>
      <c r="D542">
        <v>588.5</v>
      </c>
    </row>
    <row r="543" spans="1:4" x14ac:dyDescent="0.2">
      <c r="A543" t="s">
        <v>543</v>
      </c>
      <c r="B543">
        <v>0</v>
      </c>
      <c r="C543">
        <v>8087</v>
      </c>
      <c r="D543">
        <v>609</v>
      </c>
    </row>
    <row r="544" spans="1:4" x14ac:dyDescent="0.2">
      <c r="A544" t="s">
        <v>544</v>
      </c>
      <c r="B544">
        <v>0</v>
      </c>
      <c r="C544">
        <v>11491.5</v>
      </c>
      <c r="D544">
        <v>610.5</v>
      </c>
    </row>
    <row r="545" spans="1:4" x14ac:dyDescent="0.2">
      <c r="A545" t="s">
        <v>545</v>
      </c>
      <c r="B545">
        <v>0</v>
      </c>
      <c r="C545">
        <v>8779</v>
      </c>
      <c r="D545">
        <v>588</v>
      </c>
    </row>
    <row r="546" spans="1:4" x14ac:dyDescent="0.2">
      <c r="A546" t="s">
        <v>546</v>
      </c>
      <c r="B546">
        <v>0</v>
      </c>
      <c r="C546">
        <v>3076</v>
      </c>
      <c r="D546">
        <v>614</v>
      </c>
    </row>
    <row r="547" spans="1:4" x14ac:dyDescent="0.2">
      <c r="A547" t="s">
        <v>547</v>
      </c>
      <c r="B547">
        <v>0</v>
      </c>
      <c r="C547">
        <v>3302</v>
      </c>
      <c r="D547">
        <v>632</v>
      </c>
    </row>
    <row r="548" spans="1:4" x14ac:dyDescent="0.2">
      <c r="A548" t="s">
        <v>548</v>
      </c>
      <c r="B548">
        <v>0</v>
      </c>
      <c r="C548">
        <v>5491</v>
      </c>
      <c r="D548">
        <v>783</v>
      </c>
    </row>
    <row r="549" spans="1:4" x14ac:dyDescent="0.2">
      <c r="A549" t="s">
        <v>549</v>
      </c>
      <c r="B549">
        <v>3</v>
      </c>
      <c r="C549">
        <v>24596</v>
      </c>
      <c r="D549">
        <v>912</v>
      </c>
    </row>
    <row r="550" spans="1:4" x14ac:dyDescent="0.2">
      <c r="A550" t="s">
        <v>550</v>
      </c>
      <c r="B550">
        <v>3</v>
      </c>
      <c r="C550">
        <v>22190</v>
      </c>
      <c r="D550">
        <v>824</v>
      </c>
    </row>
    <row r="551" spans="1:4" x14ac:dyDescent="0.2">
      <c r="A551" t="s">
        <v>551</v>
      </c>
      <c r="B551">
        <v>0</v>
      </c>
      <c r="C551">
        <v>3308.5</v>
      </c>
      <c r="D551">
        <v>636.5</v>
      </c>
    </row>
    <row r="552" spans="1:4" x14ac:dyDescent="0.2">
      <c r="A552" t="s">
        <v>552</v>
      </c>
      <c r="B552">
        <v>0</v>
      </c>
      <c r="C552">
        <v>7442</v>
      </c>
      <c r="D552">
        <v>681</v>
      </c>
    </row>
    <row r="553" spans="1:4" x14ac:dyDescent="0.2">
      <c r="A553" t="s">
        <v>553</v>
      </c>
      <c r="B553">
        <v>0</v>
      </c>
      <c r="C553">
        <v>8797.5</v>
      </c>
      <c r="D553">
        <v>678</v>
      </c>
    </row>
    <row r="554" spans="1:4" x14ac:dyDescent="0.2">
      <c r="A554" t="s">
        <v>554</v>
      </c>
      <c r="B554">
        <v>0</v>
      </c>
      <c r="C554">
        <v>4561</v>
      </c>
      <c r="D554">
        <v>609</v>
      </c>
    </row>
    <row r="555" spans="1:4" x14ac:dyDescent="0.2">
      <c r="A555" t="s">
        <v>555</v>
      </c>
      <c r="B555">
        <v>0</v>
      </c>
      <c r="C555">
        <v>28466</v>
      </c>
      <c r="D555">
        <v>711</v>
      </c>
    </row>
    <row r="556" spans="1:4" x14ac:dyDescent="0.2">
      <c r="A556" t="s">
        <v>556</v>
      </c>
      <c r="B556">
        <v>0</v>
      </c>
      <c r="C556">
        <v>11360</v>
      </c>
      <c r="D556">
        <v>656.5</v>
      </c>
    </row>
    <row r="557" spans="1:4" x14ac:dyDescent="0.2">
      <c r="A557" t="s">
        <v>557</v>
      </c>
      <c r="B557">
        <v>0</v>
      </c>
      <c r="C557">
        <v>24574</v>
      </c>
      <c r="D557">
        <v>783</v>
      </c>
    </row>
    <row r="558" spans="1:4" x14ac:dyDescent="0.2">
      <c r="A558" t="s">
        <v>558</v>
      </c>
      <c r="B558">
        <v>0</v>
      </c>
      <c r="C558">
        <v>31216</v>
      </c>
      <c r="D558">
        <v>763.5</v>
      </c>
    </row>
    <row r="559" spans="1:4" x14ac:dyDescent="0.2">
      <c r="A559" t="s">
        <v>559</v>
      </c>
      <c r="B559">
        <v>0</v>
      </c>
      <c r="C559">
        <v>4731.5</v>
      </c>
      <c r="D559">
        <v>654.5</v>
      </c>
    </row>
    <row r="560" spans="1:4" x14ac:dyDescent="0.2">
      <c r="A560" t="s">
        <v>560</v>
      </c>
      <c r="B560">
        <v>0</v>
      </c>
      <c r="C560">
        <v>8255.5</v>
      </c>
      <c r="D560">
        <v>556.5</v>
      </c>
    </row>
    <row r="561" spans="1:4" x14ac:dyDescent="0.2">
      <c r="A561" t="s">
        <v>561</v>
      </c>
      <c r="B561">
        <v>0</v>
      </c>
      <c r="C561">
        <v>21973</v>
      </c>
      <c r="D561">
        <v>666</v>
      </c>
    </row>
    <row r="562" spans="1:4" x14ac:dyDescent="0.2">
      <c r="A562" t="s">
        <v>562</v>
      </c>
      <c r="B562">
        <v>0</v>
      </c>
      <c r="C562">
        <v>18074</v>
      </c>
      <c r="D562">
        <v>641</v>
      </c>
    </row>
    <row r="563" spans="1:4" x14ac:dyDescent="0.2">
      <c r="A563" t="s">
        <v>563</v>
      </c>
      <c r="B563">
        <v>3</v>
      </c>
      <c r="C563">
        <v>65535</v>
      </c>
      <c r="D563">
        <v>753.5</v>
      </c>
    </row>
    <row r="564" spans="1:4" x14ac:dyDescent="0.2">
      <c r="A564" t="s">
        <v>564</v>
      </c>
      <c r="B564">
        <v>0</v>
      </c>
      <c r="C564">
        <v>12130</v>
      </c>
      <c r="D564">
        <v>693</v>
      </c>
    </row>
    <row r="565" spans="1:4" x14ac:dyDescent="0.2">
      <c r="A565" t="s">
        <v>565</v>
      </c>
      <c r="B565">
        <v>0</v>
      </c>
      <c r="C565">
        <v>6492.5</v>
      </c>
      <c r="D565">
        <v>772.5</v>
      </c>
    </row>
    <row r="566" spans="1:4" x14ac:dyDescent="0.2">
      <c r="A566" t="s">
        <v>566</v>
      </c>
      <c r="B566">
        <v>0</v>
      </c>
      <c r="C566">
        <v>7750</v>
      </c>
      <c r="D566">
        <v>790</v>
      </c>
    </row>
    <row r="567" spans="1:4" x14ac:dyDescent="0.2">
      <c r="A567" t="s">
        <v>567</v>
      </c>
      <c r="B567">
        <v>2</v>
      </c>
      <c r="C567">
        <v>1197</v>
      </c>
      <c r="D567">
        <v>741</v>
      </c>
    </row>
    <row r="568" spans="1:4" x14ac:dyDescent="0.2">
      <c r="A568" t="s">
        <v>568</v>
      </c>
      <c r="B568">
        <v>0</v>
      </c>
      <c r="C568">
        <v>7718</v>
      </c>
      <c r="D568">
        <v>663</v>
      </c>
    </row>
    <row r="569" spans="1:4" x14ac:dyDescent="0.2">
      <c r="A569" t="s">
        <v>569</v>
      </c>
      <c r="B569">
        <v>0</v>
      </c>
      <c r="C569">
        <v>3672</v>
      </c>
      <c r="D569">
        <v>652</v>
      </c>
    </row>
    <row r="570" spans="1:4" x14ac:dyDescent="0.2">
      <c r="A570" t="s">
        <v>570</v>
      </c>
      <c r="B570">
        <v>0</v>
      </c>
      <c r="C570">
        <v>20498</v>
      </c>
      <c r="D570">
        <v>700</v>
      </c>
    </row>
    <row r="571" spans="1:4" x14ac:dyDescent="0.2">
      <c r="A571" t="s">
        <v>571</v>
      </c>
      <c r="B571">
        <v>0</v>
      </c>
      <c r="C571">
        <v>4090</v>
      </c>
      <c r="D571">
        <v>674</v>
      </c>
    </row>
    <row r="572" spans="1:4" x14ac:dyDescent="0.2">
      <c r="A572" t="s">
        <v>572</v>
      </c>
      <c r="B572">
        <v>0</v>
      </c>
      <c r="C572">
        <v>4355</v>
      </c>
      <c r="D572">
        <v>611</v>
      </c>
    </row>
    <row r="573" spans="1:4" x14ac:dyDescent="0.2">
      <c r="A573" t="s">
        <v>573</v>
      </c>
      <c r="B573">
        <v>0</v>
      </c>
      <c r="C573">
        <v>2687.5</v>
      </c>
      <c r="D573">
        <v>622.5</v>
      </c>
    </row>
    <row r="574" spans="1:4" x14ac:dyDescent="0.2">
      <c r="A574" t="s">
        <v>574</v>
      </c>
      <c r="B574">
        <v>0</v>
      </c>
      <c r="C574">
        <v>7816</v>
      </c>
      <c r="D574">
        <v>605</v>
      </c>
    </row>
    <row r="575" spans="1:4" x14ac:dyDescent="0.2">
      <c r="A575" t="s">
        <v>575</v>
      </c>
      <c r="B575">
        <v>0</v>
      </c>
      <c r="C575">
        <v>26851</v>
      </c>
      <c r="D575">
        <v>771</v>
      </c>
    </row>
    <row r="576" spans="1:4" x14ac:dyDescent="0.2">
      <c r="A576" t="s">
        <v>576</v>
      </c>
      <c r="B576">
        <v>0</v>
      </c>
      <c r="C576">
        <v>30623.5</v>
      </c>
      <c r="D576">
        <v>718.5</v>
      </c>
    </row>
    <row r="577" spans="1:4" x14ac:dyDescent="0.2">
      <c r="A577" t="s">
        <v>577</v>
      </c>
      <c r="B577">
        <v>0</v>
      </c>
      <c r="C577">
        <v>5397</v>
      </c>
      <c r="D577">
        <v>675</v>
      </c>
    </row>
    <row r="578" spans="1:4" x14ac:dyDescent="0.2">
      <c r="A578" t="s">
        <v>578</v>
      </c>
      <c r="B578">
        <v>0</v>
      </c>
      <c r="C578">
        <v>13692</v>
      </c>
      <c r="D578">
        <v>591</v>
      </c>
    </row>
    <row r="579" spans="1:4" x14ac:dyDescent="0.2">
      <c r="A579" t="s">
        <v>579</v>
      </c>
      <c r="B579">
        <v>3</v>
      </c>
      <c r="C579">
        <v>65535</v>
      </c>
      <c r="D579">
        <v>703</v>
      </c>
    </row>
    <row r="580" spans="1:4" x14ac:dyDescent="0.2">
      <c r="A580" t="s">
        <v>580</v>
      </c>
      <c r="B580">
        <v>0</v>
      </c>
      <c r="C580">
        <v>6546</v>
      </c>
      <c r="D580">
        <v>579.5</v>
      </c>
    </row>
    <row r="581" spans="1:4" x14ac:dyDescent="0.2">
      <c r="A581" t="s">
        <v>581</v>
      </c>
      <c r="B581">
        <v>0</v>
      </c>
      <c r="C581">
        <v>8439</v>
      </c>
      <c r="D581">
        <v>638</v>
      </c>
    </row>
    <row r="582" spans="1:4" x14ac:dyDescent="0.2">
      <c r="A582" t="s">
        <v>582</v>
      </c>
      <c r="B582">
        <v>0</v>
      </c>
      <c r="C582">
        <v>28842.5</v>
      </c>
      <c r="D582">
        <v>646</v>
      </c>
    </row>
    <row r="583" spans="1:4" x14ac:dyDescent="0.2">
      <c r="A583" t="s">
        <v>583</v>
      </c>
      <c r="B583">
        <v>0</v>
      </c>
      <c r="C583">
        <v>2181</v>
      </c>
      <c r="D583">
        <v>683</v>
      </c>
    </row>
    <row r="584" spans="1:4" x14ac:dyDescent="0.2">
      <c r="A584" t="s">
        <v>584</v>
      </c>
      <c r="B584">
        <v>0</v>
      </c>
      <c r="C584">
        <v>5325</v>
      </c>
      <c r="D584">
        <v>718</v>
      </c>
    </row>
    <row r="585" spans="1:4" x14ac:dyDescent="0.2">
      <c r="A585" t="s">
        <v>585</v>
      </c>
      <c r="B585">
        <v>0</v>
      </c>
      <c r="C585">
        <v>2847</v>
      </c>
      <c r="D585">
        <v>691</v>
      </c>
    </row>
    <row r="586" spans="1:4" x14ac:dyDescent="0.2">
      <c r="A586" t="s">
        <v>586</v>
      </c>
      <c r="B586">
        <v>0</v>
      </c>
      <c r="C586">
        <v>13628</v>
      </c>
      <c r="D586">
        <v>632.5</v>
      </c>
    </row>
    <row r="587" spans="1:4" x14ac:dyDescent="0.2">
      <c r="A587" t="s">
        <v>587</v>
      </c>
      <c r="B587">
        <v>2</v>
      </c>
      <c r="C587">
        <v>701</v>
      </c>
      <c r="D587">
        <v>627</v>
      </c>
    </row>
    <row r="588" spans="1:4" x14ac:dyDescent="0.2">
      <c r="A588" t="s">
        <v>588</v>
      </c>
      <c r="B588">
        <v>0</v>
      </c>
      <c r="C588">
        <v>2094</v>
      </c>
      <c r="D588">
        <v>626.5</v>
      </c>
    </row>
    <row r="589" spans="1:4" x14ac:dyDescent="0.2">
      <c r="A589" t="s">
        <v>589</v>
      </c>
      <c r="B589">
        <v>0</v>
      </c>
      <c r="C589">
        <v>1810</v>
      </c>
      <c r="D589">
        <v>635</v>
      </c>
    </row>
    <row r="590" spans="1:4" x14ac:dyDescent="0.2">
      <c r="A590" t="s">
        <v>590</v>
      </c>
      <c r="B590">
        <v>0</v>
      </c>
      <c r="C590">
        <v>11410</v>
      </c>
      <c r="D590">
        <v>684</v>
      </c>
    </row>
    <row r="591" spans="1:4" x14ac:dyDescent="0.2">
      <c r="A591" t="s">
        <v>591</v>
      </c>
      <c r="B591">
        <v>0</v>
      </c>
      <c r="C591">
        <v>5359.5</v>
      </c>
      <c r="D591">
        <v>631.5</v>
      </c>
    </row>
    <row r="592" spans="1:4" x14ac:dyDescent="0.2">
      <c r="A592" t="s">
        <v>592</v>
      </c>
      <c r="B592">
        <v>0</v>
      </c>
      <c r="C592">
        <v>27156</v>
      </c>
      <c r="D592">
        <v>678.5</v>
      </c>
    </row>
    <row r="593" spans="1:4" x14ac:dyDescent="0.2">
      <c r="A593" t="s">
        <v>593</v>
      </c>
      <c r="B593">
        <v>0</v>
      </c>
      <c r="C593">
        <v>9634</v>
      </c>
      <c r="D593">
        <v>683</v>
      </c>
    </row>
    <row r="594" spans="1:4" x14ac:dyDescent="0.2">
      <c r="A594" t="s">
        <v>594</v>
      </c>
      <c r="B594">
        <v>0</v>
      </c>
      <c r="C594">
        <v>28832</v>
      </c>
      <c r="D594">
        <v>730</v>
      </c>
    </row>
    <row r="595" spans="1:4" x14ac:dyDescent="0.2">
      <c r="A595" t="s">
        <v>595</v>
      </c>
      <c r="B595">
        <v>0</v>
      </c>
      <c r="C595">
        <v>5970</v>
      </c>
      <c r="D595">
        <v>681.5</v>
      </c>
    </row>
    <row r="596" spans="1:4" x14ac:dyDescent="0.2">
      <c r="A596" t="s">
        <v>596</v>
      </c>
      <c r="B596">
        <v>0</v>
      </c>
      <c r="C596">
        <v>9200</v>
      </c>
      <c r="D596">
        <v>583.5</v>
      </c>
    </row>
    <row r="597" spans="1:4" x14ac:dyDescent="0.2">
      <c r="A597" t="s">
        <v>597</v>
      </c>
      <c r="B597">
        <v>2</v>
      </c>
      <c r="C597">
        <v>1059</v>
      </c>
      <c r="D597">
        <v>533</v>
      </c>
    </row>
    <row r="598" spans="1:4" x14ac:dyDescent="0.2">
      <c r="A598" t="s">
        <v>598</v>
      </c>
      <c r="B598">
        <v>0</v>
      </c>
      <c r="C598">
        <v>10503</v>
      </c>
      <c r="D598">
        <v>584.5</v>
      </c>
    </row>
    <row r="599" spans="1:4" x14ac:dyDescent="0.2">
      <c r="A599" t="s">
        <v>599</v>
      </c>
      <c r="B599">
        <v>0</v>
      </c>
      <c r="C599">
        <v>58764</v>
      </c>
      <c r="D599">
        <v>689</v>
      </c>
    </row>
    <row r="600" spans="1:4" x14ac:dyDescent="0.2">
      <c r="A600" t="s">
        <v>600</v>
      </c>
      <c r="B600">
        <v>0</v>
      </c>
      <c r="C600">
        <v>6071</v>
      </c>
      <c r="D600">
        <v>658</v>
      </c>
    </row>
    <row r="601" spans="1:4" x14ac:dyDescent="0.2">
      <c r="A601" t="s">
        <v>601</v>
      </c>
      <c r="B601">
        <v>3</v>
      </c>
      <c r="C601">
        <v>1948.5</v>
      </c>
      <c r="D601">
        <v>649</v>
      </c>
    </row>
    <row r="602" spans="1:4" x14ac:dyDescent="0.2">
      <c r="A602" t="s">
        <v>602</v>
      </c>
      <c r="B602">
        <v>0</v>
      </c>
      <c r="C602">
        <v>4835</v>
      </c>
      <c r="D602">
        <v>697</v>
      </c>
    </row>
    <row r="603" spans="1:4" x14ac:dyDescent="0.2">
      <c r="A603" t="s">
        <v>603</v>
      </c>
      <c r="B603">
        <v>0</v>
      </c>
      <c r="C603">
        <v>3197.5</v>
      </c>
      <c r="D603">
        <v>605.5</v>
      </c>
    </row>
    <row r="604" spans="1:4" x14ac:dyDescent="0.2">
      <c r="A604" t="s">
        <v>604</v>
      </c>
      <c r="B604">
        <v>2</v>
      </c>
      <c r="C604">
        <v>1149.5</v>
      </c>
      <c r="D604">
        <v>595</v>
      </c>
    </row>
    <row r="605" spans="1:4" x14ac:dyDescent="0.2">
      <c r="A605" t="s">
        <v>605</v>
      </c>
      <c r="B605">
        <v>0</v>
      </c>
      <c r="C605">
        <v>2819</v>
      </c>
      <c r="D605">
        <v>678</v>
      </c>
    </row>
    <row r="606" spans="1:4" x14ac:dyDescent="0.2">
      <c r="A606" t="s">
        <v>606</v>
      </c>
      <c r="B606">
        <v>0</v>
      </c>
      <c r="C606">
        <v>22279</v>
      </c>
      <c r="D606">
        <v>736</v>
      </c>
    </row>
    <row r="607" spans="1:4" x14ac:dyDescent="0.2">
      <c r="A607" t="s">
        <v>607</v>
      </c>
      <c r="B607">
        <v>2</v>
      </c>
      <c r="C607">
        <v>832</v>
      </c>
      <c r="D607">
        <v>653</v>
      </c>
    </row>
    <row r="608" spans="1:4" x14ac:dyDescent="0.2">
      <c r="A608" t="s">
        <v>608</v>
      </c>
      <c r="B608">
        <v>0</v>
      </c>
      <c r="C608">
        <v>3704</v>
      </c>
      <c r="D608">
        <v>570</v>
      </c>
    </row>
    <row r="609" spans="1:4" x14ac:dyDescent="0.2">
      <c r="A609" t="s">
        <v>609</v>
      </c>
      <c r="B609">
        <v>0</v>
      </c>
      <c r="C609">
        <v>13720</v>
      </c>
      <c r="D609">
        <v>675</v>
      </c>
    </row>
    <row r="610" spans="1:4" x14ac:dyDescent="0.2">
      <c r="A610" t="s">
        <v>610</v>
      </c>
      <c r="B610">
        <v>0</v>
      </c>
      <c r="C610">
        <v>28825</v>
      </c>
      <c r="D610">
        <v>702</v>
      </c>
    </row>
    <row r="611" spans="1:4" x14ac:dyDescent="0.2">
      <c r="A611" t="s">
        <v>611</v>
      </c>
      <c r="B611">
        <v>0</v>
      </c>
      <c r="C611">
        <v>4462</v>
      </c>
      <c r="D611">
        <v>656</v>
      </c>
    </row>
    <row r="612" spans="1:4" x14ac:dyDescent="0.2">
      <c r="A612" t="s">
        <v>612</v>
      </c>
      <c r="B612">
        <v>0</v>
      </c>
      <c r="C612">
        <v>14182.5</v>
      </c>
      <c r="D612">
        <v>702</v>
      </c>
    </row>
    <row r="613" spans="1:4" x14ac:dyDescent="0.2">
      <c r="A613" t="s">
        <v>613</v>
      </c>
      <c r="B613">
        <v>0</v>
      </c>
      <c r="C613">
        <v>42003</v>
      </c>
      <c r="D613">
        <v>769.5</v>
      </c>
    </row>
    <row r="614" spans="1:4" x14ac:dyDescent="0.2">
      <c r="A614" t="s">
        <v>614</v>
      </c>
      <c r="B614">
        <v>0</v>
      </c>
      <c r="C614">
        <v>7794.5</v>
      </c>
      <c r="D614">
        <v>591.5</v>
      </c>
    </row>
    <row r="615" spans="1:4" x14ac:dyDescent="0.2">
      <c r="A615" t="s">
        <v>615</v>
      </c>
      <c r="B615">
        <v>0</v>
      </c>
      <c r="C615">
        <v>4809</v>
      </c>
      <c r="D615">
        <v>585</v>
      </c>
    </row>
    <row r="616" spans="1:4" x14ac:dyDescent="0.2">
      <c r="A616" t="s">
        <v>616</v>
      </c>
      <c r="B616">
        <v>3</v>
      </c>
      <c r="C616">
        <v>2085.5</v>
      </c>
      <c r="D616">
        <v>627</v>
      </c>
    </row>
    <row r="617" spans="1:4" x14ac:dyDescent="0.2">
      <c r="A617" t="s">
        <v>617</v>
      </c>
      <c r="B617">
        <v>0</v>
      </c>
      <c r="C617">
        <v>7406</v>
      </c>
      <c r="D617">
        <v>713.5</v>
      </c>
    </row>
    <row r="618" spans="1:4" x14ac:dyDescent="0.2">
      <c r="A618" t="s">
        <v>618</v>
      </c>
      <c r="B618">
        <v>0</v>
      </c>
      <c r="C618">
        <v>22610.5</v>
      </c>
      <c r="D618">
        <v>722.5</v>
      </c>
    </row>
    <row r="619" spans="1:4" x14ac:dyDescent="0.2">
      <c r="A619" t="s">
        <v>619</v>
      </c>
      <c r="B619">
        <v>0</v>
      </c>
      <c r="C619">
        <v>61332.5</v>
      </c>
      <c r="D619">
        <v>828</v>
      </c>
    </row>
    <row r="620" spans="1:4" x14ac:dyDescent="0.2">
      <c r="A620" t="s">
        <v>620</v>
      </c>
      <c r="B620">
        <v>0</v>
      </c>
      <c r="C620">
        <v>24167</v>
      </c>
      <c r="D620">
        <v>727.5</v>
      </c>
    </row>
    <row r="621" spans="1:4" x14ac:dyDescent="0.2">
      <c r="A621" t="s">
        <v>621</v>
      </c>
      <c r="B621">
        <v>0</v>
      </c>
      <c r="C621">
        <v>16716</v>
      </c>
      <c r="D621">
        <v>711</v>
      </c>
    </row>
    <row r="622" spans="1:4" x14ac:dyDescent="0.2">
      <c r="A622" t="s">
        <v>622</v>
      </c>
      <c r="B622">
        <v>0</v>
      </c>
      <c r="C622">
        <v>4894</v>
      </c>
      <c r="D622">
        <v>617</v>
      </c>
    </row>
    <row r="623" spans="1:4" x14ac:dyDescent="0.2">
      <c r="A623" t="s">
        <v>623</v>
      </c>
      <c r="B623">
        <v>2</v>
      </c>
      <c r="C623">
        <v>1346</v>
      </c>
      <c r="D623">
        <v>586</v>
      </c>
    </row>
    <row r="624" spans="1:4" x14ac:dyDescent="0.2">
      <c r="A624" t="s">
        <v>624</v>
      </c>
      <c r="B624">
        <v>0</v>
      </c>
      <c r="C624">
        <v>1864</v>
      </c>
      <c r="D624">
        <v>602</v>
      </c>
    </row>
    <row r="625" spans="1:4" x14ac:dyDescent="0.2">
      <c r="A625" t="s">
        <v>625</v>
      </c>
      <c r="B625">
        <v>0</v>
      </c>
      <c r="C625">
        <v>5733</v>
      </c>
      <c r="D625">
        <v>604</v>
      </c>
    </row>
    <row r="626" spans="1:4" x14ac:dyDescent="0.2">
      <c r="A626" t="s">
        <v>626</v>
      </c>
      <c r="B626">
        <v>0</v>
      </c>
      <c r="C626">
        <v>4002</v>
      </c>
      <c r="D626">
        <v>677</v>
      </c>
    </row>
    <row r="627" spans="1:4" x14ac:dyDescent="0.2">
      <c r="A627" t="s">
        <v>627</v>
      </c>
      <c r="B627">
        <v>0</v>
      </c>
      <c r="C627">
        <v>2480</v>
      </c>
      <c r="D627">
        <v>630</v>
      </c>
    </row>
    <row r="628" spans="1:4" x14ac:dyDescent="0.2">
      <c r="A628" t="s">
        <v>628</v>
      </c>
      <c r="B628">
        <v>0</v>
      </c>
      <c r="C628">
        <v>41868.5</v>
      </c>
      <c r="D628">
        <v>653.5</v>
      </c>
    </row>
    <row r="629" spans="1:4" x14ac:dyDescent="0.2">
      <c r="A629" t="s">
        <v>629</v>
      </c>
      <c r="B629">
        <v>3</v>
      </c>
      <c r="C629">
        <v>65535</v>
      </c>
      <c r="D629">
        <v>694</v>
      </c>
    </row>
    <row r="630" spans="1:4" x14ac:dyDescent="0.2">
      <c r="A630" t="s">
        <v>630</v>
      </c>
      <c r="B630">
        <v>2</v>
      </c>
      <c r="C630">
        <v>1753.5</v>
      </c>
      <c r="D630">
        <v>677.5</v>
      </c>
    </row>
    <row r="631" spans="1:4" x14ac:dyDescent="0.2">
      <c r="A631" t="s">
        <v>631</v>
      </c>
      <c r="B631">
        <v>2</v>
      </c>
      <c r="C631">
        <v>1228.5</v>
      </c>
      <c r="D631">
        <v>687</v>
      </c>
    </row>
    <row r="632" spans="1:4" x14ac:dyDescent="0.2">
      <c r="A632" t="s">
        <v>632</v>
      </c>
      <c r="B632">
        <v>3</v>
      </c>
      <c r="C632">
        <v>5101</v>
      </c>
      <c r="D632">
        <v>596</v>
      </c>
    </row>
    <row r="633" spans="1:4" x14ac:dyDescent="0.2">
      <c r="A633" t="s">
        <v>633</v>
      </c>
      <c r="B633">
        <v>2</v>
      </c>
      <c r="C633">
        <v>1465</v>
      </c>
      <c r="D633">
        <v>599</v>
      </c>
    </row>
    <row r="634" spans="1:4" x14ac:dyDescent="0.2">
      <c r="A634" t="s">
        <v>634</v>
      </c>
      <c r="B634">
        <v>0</v>
      </c>
      <c r="C634">
        <v>1961</v>
      </c>
      <c r="D634">
        <v>591</v>
      </c>
    </row>
    <row r="635" spans="1:4" x14ac:dyDescent="0.2">
      <c r="A635" t="s">
        <v>635</v>
      </c>
      <c r="B635">
        <v>2</v>
      </c>
      <c r="C635">
        <v>1164.5</v>
      </c>
      <c r="D635">
        <v>609</v>
      </c>
    </row>
    <row r="636" spans="1:4" x14ac:dyDescent="0.2">
      <c r="A636" t="s">
        <v>636</v>
      </c>
      <c r="B636">
        <v>0</v>
      </c>
      <c r="C636">
        <v>4023</v>
      </c>
      <c r="D636">
        <v>636</v>
      </c>
    </row>
    <row r="637" spans="1:4" x14ac:dyDescent="0.2">
      <c r="A637" t="s">
        <v>637</v>
      </c>
      <c r="B637">
        <v>0</v>
      </c>
      <c r="C637">
        <v>3111.5</v>
      </c>
      <c r="D637">
        <v>705</v>
      </c>
    </row>
    <row r="638" spans="1:4" x14ac:dyDescent="0.2">
      <c r="A638" t="s">
        <v>638</v>
      </c>
      <c r="B638">
        <v>0</v>
      </c>
      <c r="C638">
        <v>2815</v>
      </c>
      <c r="D638">
        <v>666</v>
      </c>
    </row>
    <row r="639" spans="1:4" x14ac:dyDescent="0.2">
      <c r="A639" t="s">
        <v>639</v>
      </c>
      <c r="B639">
        <v>3</v>
      </c>
      <c r="C639">
        <v>2511</v>
      </c>
      <c r="D639">
        <v>645</v>
      </c>
    </row>
    <row r="640" spans="1:4" x14ac:dyDescent="0.2">
      <c r="A640" t="s">
        <v>640</v>
      </c>
      <c r="B640">
        <v>0</v>
      </c>
      <c r="C640">
        <v>1806.5</v>
      </c>
      <c r="D640">
        <v>586.5</v>
      </c>
    </row>
    <row r="641" spans="1:4" x14ac:dyDescent="0.2">
      <c r="A641" t="s">
        <v>641</v>
      </c>
      <c r="B641">
        <v>3</v>
      </c>
      <c r="C641">
        <v>6174</v>
      </c>
      <c r="D641">
        <v>602</v>
      </c>
    </row>
    <row r="642" spans="1:4" x14ac:dyDescent="0.2">
      <c r="A642" t="s">
        <v>642</v>
      </c>
      <c r="B642">
        <v>2</v>
      </c>
      <c r="C642">
        <v>1052.5</v>
      </c>
      <c r="D642">
        <v>611</v>
      </c>
    </row>
    <row r="643" spans="1:4" x14ac:dyDescent="0.2">
      <c r="A643" t="s">
        <v>643</v>
      </c>
      <c r="B643">
        <v>3</v>
      </c>
      <c r="C643">
        <v>2218</v>
      </c>
      <c r="D643">
        <v>619</v>
      </c>
    </row>
    <row r="644" spans="1:4" x14ac:dyDescent="0.2">
      <c r="A644" t="s">
        <v>644</v>
      </c>
      <c r="B644">
        <v>0</v>
      </c>
      <c r="C644">
        <v>3374.5</v>
      </c>
      <c r="D644">
        <v>629.5</v>
      </c>
    </row>
    <row r="645" spans="1:4" x14ac:dyDescent="0.2">
      <c r="A645" t="s">
        <v>645</v>
      </c>
      <c r="B645">
        <v>0</v>
      </c>
      <c r="C645">
        <v>4738</v>
      </c>
      <c r="D645">
        <v>644</v>
      </c>
    </row>
    <row r="646" spans="1:4" x14ac:dyDescent="0.2">
      <c r="A646" t="s">
        <v>646</v>
      </c>
      <c r="B646">
        <v>0</v>
      </c>
      <c r="C646">
        <v>3173</v>
      </c>
      <c r="D646">
        <v>597</v>
      </c>
    </row>
    <row r="647" spans="1:4" x14ac:dyDescent="0.2">
      <c r="A647" t="s">
        <v>647</v>
      </c>
      <c r="B647">
        <v>0</v>
      </c>
      <c r="C647">
        <v>6140</v>
      </c>
      <c r="D647">
        <v>634</v>
      </c>
    </row>
    <row r="648" spans="1:4" x14ac:dyDescent="0.2">
      <c r="A648" t="s">
        <v>648</v>
      </c>
      <c r="B648">
        <v>0</v>
      </c>
      <c r="C648">
        <v>26277.5</v>
      </c>
      <c r="D648">
        <v>726.5</v>
      </c>
    </row>
    <row r="649" spans="1:4" x14ac:dyDescent="0.2">
      <c r="A649" t="s">
        <v>649</v>
      </c>
      <c r="B649">
        <v>0</v>
      </c>
      <c r="C649">
        <v>2555.5</v>
      </c>
      <c r="D649">
        <v>691</v>
      </c>
    </row>
    <row r="650" spans="1:4" x14ac:dyDescent="0.2">
      <c r="A650" t="s">
        <v>650</v>
      </c>
      <c r="B650">
        <v>2</v>
      </c>
      <c r="C650">
        <v>596</v>
      </c>
      <c r="D650">
        <v>573</v>
      </c>
    </row>
    <row r="651" spans="1:4" x14ac:dyDescent="0.2">
      <c r="A651" t="s">
        <v>651</v>
      </c>
      <c r="B651">
        <v>2</v>
      </c>
      <c r="C651">
        <v>711</v>
      </c>
      <c r="D651">
        <v>575</v>
      </c>
    </row>
    <row r="652" spans="1:4" x14ac:dyDescent="0.2">
      <c r="A652" t="s">
        <v>652</v>
      </c>
      <c r="B652">
        <v>0</v>
      </c>
      <c r="C652">
        <v>1823</v>
      </c>
      <c r="D652">
        <v>565</v>
      </c>
    </row>
    <row r="653" spans="1:4" x14ac:dyDescent="0.2">
      <c r="A653" t="s">
        <v>653</v>
      </c>
      <c r="B653">
        <v>0</v>
      </c>
      <c r="C653">
        <v>2973</v>
      </c>
      <c r="D653">
        <v>683.5</v>
      </c>
    </row>
    <row r="654" spans="1:4" x14ac:dyDescent="0.2">
      <c r="A654" t="s">
        <v>654</v>
      </c>
      <c r="B654">
        <v>0</v>
      </c>
      <c r="C654">
        <v>1950</v>
      </c>
      <c r="D654">
        <v>678.5</v>
      </c>
    </row>
    <row r="655" spans="1:4" x14ac:dyDescent="0.2">
      <c r="A655" t="s">
        <v>654</v>
      </c>
      <c r="B655">
        <v>2</v>
      </c>
      <c r="C655">
        <v>969.5</v>
      </c>
      <c r="D655">
        <v>668</v>
      </c>
    </row>
    <row r="656" spans="1:4" x14ac:dyDescent="0.2">
      <c r="A656" t="s">
        <v>655</v>
      </c>
      <c r="B656">
        <v>0</v>
      </c>
      <c r="C656">
        <v>5433</v>
      </c>
      <c r="D656">
        <v>683</v>
      </c>
    </row>
    <row r="657" spans="1:4" x14ac:dyDescent="0.2">
      <c r="A657" t="s">
        <v>656</v>
      </c>
      <c r="B657">
        <v>2</v>
      </c>
      <c r="C657">
        <v>1111.5</v>
      </c>
      <c r="D657">
        <v>635.5</v>
      </c>
    </row>
    <row r="658" spans="1:4" x14ac:dyDescent="0.2">
      <c r="A658" t="s">
        <v>657</v>
      </c>
      <c r="B658">
        <v>2</v>
      </c>
      <c r="C658">
        <v>1431</v>
      </c>
      <c r="D658">
        <v>639.5</v>
      </c>
    </row>
    <row r="659" spans="1:4" x14ac:dyDescent="0.2">
      <c r="A659" t="s">
        <v>658</v>
      </c>
      <c r="B659">
        <v>0</v>
      </c>
      <c r="C659">
        <v>2190.5</v>
      </c>
      <c r="D659">
        <v>600.5</v>
      </c>
    </row>
    <row r="660" spans="1:4" x14ac:dyDescent="0.2">
      <c r="A660" t="s">
        <v>659</v>
      </c>
      <c r="B660">
        <v>0</v>
      </c>
      <c r="C660">
        <v>2814</v>
      </c>
      <c r="D660">
        <v>573</v>
      </c>
    </row>
    <row r="661" spans="1:4" x14ac:dyDescent="0.2">
      <c r="A661" t="s">
        <v>660</v>
      </c>
      <c r="B661">
        <v>0</v>
      </c>
      <c r="C661">
        <v>6132</v>
      </c>
      <c r="D661">
        <v>600</v>
      </c>
    </row>
    <row r="662" spans="1:4" x14ac:dyDescent="0.2">
      <c r="A662" t="s">
        <v>661</v>
      </c>
      <c r="B662">
        <v>0</v>
      </c>
      <c r="C662">
        <v>7252.5</v>
      </c>
      <c r="D662">
        <v>624.5</v>
      </c>
    </row>
    <row r="663" spans="1:4" x14ac:dyDescent="0.2">
      <c r="A663" t="s">
        <v>662</v>
      </c>
      <c r="B663">
        <v>0</v>
      </c>
      <c r="C663">
        <v>5047</v>
      </c>
      <c r="D663">
        <v>688</v>
      </c>
    </row>
    <row r="664" spans="1:4" x14ac:dyDescent="0.2">
      <c r="A664" t="s">
        <v>663</v>
      </c>
      <c r="B664">
        <v>0</v>
      </c>
      <c r="C664">
        <v>10607.5</v>
      </c>
      <c r="D664">
        <v>634.5</v>
      </c>
    </row>
    <row r="665" spans="1:4" x14ac:dyDescent="0.2">
      <c r="A665" t="s">
        <v>664</v>
      </c>
      <c r="B665">
        <v>0</v>
      </c>
      <c r="C665">
        <v>28722</v>
      </c>
      <c r="D665">
        <v>724</v>
      </c>
    </row>
    <row r="666" spans="1:4" x14ac:dyDescent="0.2">
      <c r="A666" t="s">
        <v>665</v>
      </c>
      <c r="B666">
        <v>0</v>
      </c>
      <c r="C666">
        <v>36888</v>
      </c>
      <c r="D666">
        <v>738</v>
      </c>
    </row>
    <row r="667" spans="1:4" x14ac:dyDescent="0.2">
      <c r="A667" t="s">
        <v>666</v>
      </c>
      <c r="B667">
        <v>0</v>
      </c>
      <c r="C667">
        <v>16972</v>
      </c>
      <c r="D667">
        <v>684</v>
      </c>
    </row>
    <row r="668" spans="1:4" x14ac:dyDescent="0.2">
      <c r="A668" t="s">
        <v>650</v>
      </c>
      <c r="B668">
        <v>2</v>
      </c>
      <c r="C668">
        <v>683</v>
      </c>
      <c r="D668">
        <v>581</v>
      </c>
    </row>
    <row r="669" spans="1:4" x14ac:dyDescent="0.2">
      <c r="A669" t="s">
        <v>650</v>
      </c>
      <c r="B669">
        <v>2</v>
      </c>
      <c r="C669">
        <v>740</v>
      </c>
      <c r="D669">
        <v>574</v>
      </c>
    </row>
    <row r="670" spans="1:4" x14ac:dyDescent="0.2">
      <c r="A670" t="s">
        <v>650</v>
      </c>
      <c r="B670">
        <v>2</v>
      </c>
      <c r="C670">
        <v>584.5</v>
      </c>
      <c r="D670">
        <v>558.5</v>
      </c>
    </row>
    <row r="671" spans="1:4" x14ac:dyDescent="0.2">
      <c r="A671" t="s">
        <v>667</v>
      </c>
      <c r="B671">
        <v>2</v>
      </c>
      <c r="C671">
        <v>631</v>
      </c>
      <c r="D671">
        <v>561</v>
      </c>
    </row>
    <row r="672" spans="1:4" x14ac:dyDescent="0.2">
      <c r="A672" t="s">
        <v>650</v>
      </c>
      <c r="B672">
        <v>2</v>
      </c>
      <c r="C672">
        <v>1059</v>
      </c>
      <c r="D672">
        <v>682</v>
      </c>
    </row>
    <row r="673" spans="1:4" x14ac:dyDescent="0.2">
      <c r="A673" t="s">
        <v>650</v>
      </c>
      <c r="B673">
        <v>2</v>
      </c>
      <c r="C673">
        <v>633</v>
      </c>
      <c r="D673">
        <v>648</v>
      </c>
    </row>
    <row r="674" spans="1:4" x14ac:dyDescent="0.2">
      <c r="A674" t="s">
        <v>668</v>
      </c>
      <c r="B674">
        <v>0</v>
      </c>
      <c r="C674">
        <v>2679</v>
      </c>
      <c r="D674">
        <v>607.5</v>
      </c>
    </row>
    <row r="675" spans="1:4" x14ac:dyDescent="0.2">
      <c r="A675" t="s">
        <v>669</v>
      </c>
      <c r="B675">
        <v>0</v>
      </c>
      <c r="C675">
        <v>1643</v>
      </c>
      <c r="D675">
        <v>622</v>
      </c>
    </row>
    <row r="676" spans="1:4" x14ac:dyDescent="0.2">
      <c r="A676" t="s">
        <v>670</v>
      </c>
      <c r="B676">
        <v>2</v>
      </c>
      <c r="C676">
        <v>970</v>
      </c>
      <c r="D676">
        <v>633</v>
      </c>
    </row>
    <row r="677" spans="1:4" x14ac:dyDescent="0.2">
      <c r="A677" t="s">
        <v>671</v>
      </c>
      <c r="B677">
        <v>2</v>
      </c>
      <c r="C677">
        <v>1527</v>
      </c>
      <c r="D677">
        <v>591</v>
      </c>
    </row>
    <row r="678" spans="1:4" x14ac:dyDescent="0.2">
      <c r="A678" t="s">
        <v>672</v>
      </c>
      <c r="B678">
        <v>0</v>
      </c>
      <c r="C678">
        <v>2104</v>
      </c>
      <c r="D678">
        <v>584</v>
      </c>
    </row>
    <row r="679" spans="1:4" x14ac:dyDescent="0.2">
      <c r="A679" t="s">
        <v>673</v>
      </c>
      <c r="B679">
        <v>0</v>
      </c>
      <c r="C679">
        <v>2076</v>
      </c>
      <c r="D679">
        <v>576</v>
      </c>
    </row>
    <row r="680" spans="1:4" x14ac:dyDescent="0.2">
      <c r="A680" t="s">
        <v>674</v>
      </c>
      <c r="B680">
        <v>0</v>
      </c>
      <c r="C680">
        <v>5801</v>
      </c>
      <c r="D680">
        <v>665</v>
      </c>
    </row>
    <row r="681" spans="1:4" x14ac:dyDescent="0.2">
      <c r="A681" t="s">
        <v>675</v>
      </c>
      <c r="B681">
        <v>0</v>
      </c>
      <c r="C681">
        <v>2152</v>
      </c>
      <c r="D681">
        <v>641.5</v>
      </c>
    </row>
    <row r="682" spans="1:4" x14ac:dyDescent="0.2">
      <c r="A682" t="s">
        <v>676</v>
      </c>
      <c r="B682">
        <v>0</v>
      </c>
      <c r="C682">
        <v>5318</v>
      </c>
      <c r="D682">
        <v>585</v>
      </c>
    </row>
    <row r="683" spans="1:4" x14ac:dyDescent="0.2">
      <c r="A683" t="s">
        <v>677</v>
      </c>
      <c r="B683">
        <v>0</v>
      </c>
      <c r="C683">
        <v>4047.5</v>
      </c>
      <c r="D683">
        <v>625</v>
      </c>
    </row>
    <row r="684" spans="1:4" x14ac:dyDescent="0.2">
      <c r="A684" t="s">
        <v>678</v>
      </c>
      <c r="B684">
        <v>0</v>
      </c>
      <c r="C684">
        <v>3217.5</v>
      </c>
      <c r="D684">
        <v>627.5</v>
      </c>
    </row>
    <row r="685" spans="1:4" x14ac:dyDescent="0.2">
      <c r="A685" t="s">
        <v>679</v>
      </c>
      <c r="B685">
        <v>0</v>
      </c>
      <c r="C685">
        <v>1765</v>
      </c>
      <c r="D685">
        <v>623</v>
      </c>
    </row>
    <row r="686" spans="1:4" x14ac:dyDescent="0.2">
      <c r="A686" t="s">
        <v>650</v>
      </c>
      <c r="B686">
        <v>2</v>
      </c>
      <c r="C686">
        <v>723.5</v>
      </c>
      <c r="D686">
        <v>538</v>
      </c>
    </row>
    <row r="687" spans="1:4" x14ac:dyDescent="0.2">
      <c r="A687" t="s">
        <v>680</v>
      </c>
      <c r="B687">
        <v>2</v>
      </c>
      <c r="C687">
        <v>627</v>
      </c>
      <c r="D687">
        <v>540</v>
      </c>
    </row>
    <row r="688" spans="1:4" x14ac:dyDescent="0.2">
      <c r="A688" t="s">
        <v>650</v>
      </c>
      <c r="B688">
        <v>2</v>
      </c>
      <c r="C688">
        <v>701</v>
      </c>
      <c r="D688">
        <v>546</v>
      </c>
    </row>
    <row r="689" spans="1:4" x14ac:dyDescent="0.2">
      <c r="A689" t="s">
        <v>650</v>
      </c>
      <c r="B689">
        <v>2</v>
      </c>
      <c r="C689">
        <v>549</v>
      </c>
      <c r="D689">
        <v>537</v>
      </c>
    </row>
    <row r="690" spans="1:4" x14ac:dyDescent="0.2">
      <c r="A690" t="s">
        <v>650</v>
      </c>
      <c r="B690">
        <v>2</v>
      </c>
      <c r="C690">
        <v>612.5</v>
      </c>
      <c r="D690">
        <v>561.5</v>
      </c>
    </row>
    <row r="691" spans="1:4" x14ac:dyDescent="0.2">
      <c r="A691" t="s">
        <v>681</v>
      </c>
      <c r="B691">
        <v>2</v>
      </c>
      <c r="C691">
        <v>779.5</v>
      </c>
      <c r="D691">
        <v>633</v>
      </c>
    </row>
    <row r="692" spans="1:4" x14ac:dyDescent="0.2">
      <c r="A692" t="s">
        <v>682</v>
      </c>
      <c r="B692">
        <v>0</v>
      </c>
      <c r="C692">
        <v>1808</v>
      </c>
      <c r="D692">
        <v>626</v>
      </c>
    </row>
    <row r="693" spans="1:4" x14ac:dyDescent="0.2">
      <c r="A693" t="s">
        <v>683</v>
      </c>
      <c r="B693">
        <v>0</v>
      </c>
      <c r="C693">
        <v>6632</v>
      </c>
      <c r="D693">
        <v>733</v>
      </c>
    </row>
    <row r="694" spans="1:4" x14ac:dyDescent="0.2">
      <c r="A694" t="s">
        <v>684</v>
      </c>
      <c r="B694">
        <v>2</v>
      </c>
      <c r="C694">
        <v>841</v>
      </c>
      <c r="D694">
        <v>577</v>
      </c>
    </row>
    <row r="695" spans="1:4" x14ac:dyDescent="0.2">
      <c r="A695" t="s">
        <v>685</v>
      </c>
      <c r="B695">
        <v>0</v>
      </c>
      <c r="C695">
        <v>1601</v>
      </c>
      <c r="D695">
        <v>586</v>
      </c>
    </row>
    <row r="696" spans="1:4" x14ac:dyDescent="0.2">
      <c r="A696" t="s">
        <v>686</v>
      </c>
      <c r="B696">
        <v>0</v>
      </c>
      <c r="C696">
        <v>1912.5</v>
      </c>
      <c r="D696">
        <v>577</v>
      </c>
    </row>
    <row r="697" spans="1:4" x14ac:dyDescent="0.2">
      <c r="A697" t="s">
        <v>687</v>
      </c>
      <c r="B697">
        <v>0</v>
      </c>
      <c r="C697">
        <v>4802</v>
      </c>
      <c r="D697">
        <v>601</v>
      </c>
    </row>
    <row r="698" spans="1:4" x14ac:dyDescent="0.2">
      <c r="A698" t="s">
        <v>688</v>
      </c>
      <c r="B698">
        <v>2</v>
      </c>
      <c r="C698">
        <v>709</v>
      </c>
      <c r="D698">
        <v>597</v>
      </c>
    </row>
    <row r="699" spans="1:4" x14ac:dyDescent="0.2">
      <c r="A699" t="s">
        <v>689</v>
      </c>
      <c r="B699">
        <v>0</v>
      </c>
      <c r="C699">
        <v>2407</v>
      </c>
      <c r="D699">
        <v>595</v>
      </c>
    </row>
    <row r="700" spans="1:4" x14ac:dyDescent="0.2">
      <c r="A700" t="s">
        <v>690</v>
      </c>
      <c r="B700">
        <v>0</v>
      </c>
      <c r="C700">
        <v>2972</v>
      </c>
      <c r="D700">
        <v>635</v>
      </c>
    </row>
    <row r="701" spans="1:4" x14ac:dyDescent="0.2">
      <c r="A701" t="s">
        <v>691</v>
      </c>
      <c r="B701">
        <v>0</v>
      </c>
      <c r="C701">
        <v>5120</v>
      </c>
      <c r="D701">
        <v>655</v>
      </c>
    </row>
    <row r="702" spans="1:4" x14ac:dyDescent="0.2">
      <c r="A702" t="s">
        <v>692</v>
      </c>
      <c r="B702">
        <v>0</v>
      </c>
      <c r="C702">
        <v>3322</v>
      </c>
      <c r="D702">
        <v>648</v>
      </c>
    </row>
    <row r="703" spans="1:4" x14ac:dyDescent="0.2">
      <c r="A703" t="s">
        <v>693</v>
      </c>
      <c r="B703">
        <v>3</v>
      </c>
      <c r="C703">
        <v>1983.5</v>
      </c>
      <c r="D703">
        <v>664</v>
      </c>
    </row>
    <row r="704" spans="1:4" x14ac:dyDescent="0.2">
      <c r="A704" t="s">
        <v>694</v>
      </c>
      <c r="B704">
        <v>3</v>
      </c>
      <c r="C704">
        <v>65535</v>
      </c>
      <c r="D704">
        <v>776</v>
      </c>
    </row>
    <row r="705" spans="1:4" x14ac:dyDescent="0.2">
      <c r="A705" t="s">
        <v>694</v>
      </c>
      <c r="B705">
        <v>3</v>
      </c>
      <c r="C705">
        <v>65535</v>
      </c>
      <c r="D705">
        <v>751.5</v>
      </c>
    </row>
    <row r="706" spans="1:4" x14ac:dyDescent="0.2">
      <c r="A706" t="s">
        <v>694</v>
      </c>
      <c r="B706">
        <v>3</v>
      </c>
      <c r="C706">
        <v>65535</v>
      </c>
      <c r="D706">
        <v>806.5</v>
      </c>
    </row>
    <row r="707" spans="1:4" x14ac:dyDescent="0.2">
      <c r="A707" t="s">
        <v>694</v>
      </c>
      <c r="B707">
        <v>3</v>
      </c>
      <c r="C707">
        <v>65535</v>
      </c>
      <c r="D707">
        <v>775</v>
      </c>
    </row>
    <row r="708" spans="1:4" x14ac:dyDescent="0.2">
      <c r="A708" t="s">
        <v>650</v>
      </c>
      <c r="B708">
        <v>2</v>
      </c>
      <c r="C708">
        <v>806</v>
      </c>
      <c r="D708">
        <v>561.5</v>
      </c>
    </row>
    <row r="709" spans="1:4" x14ac:dyDescent="0.2">
      <c r="A709" t="s">
        <v>650</v>
      </c>
      <c r="B709">
        <v>2</v>
      </c>
      <c r="C709">
        <v>596.5</v>
      </c>
      <c r="D709">
        <v>538</v>
      </c>
    </row>
    <row r="710" spans="1:4" x14ac:dyDescent="0.2">
      <c r="A710" t="s">
        <v>695</v>
      </c>
      <c r="B710">
        <v>3</v>
      </c>
      <c r="C710">
        <v>1793.5</v>
      </c>
      <c r="D710">
        <v>568.5</v>
      </c>
    </row>
    <row r="711" spans="1:4" x14ac:dyDescent="0.2">
      <c r="A711" t="s">
        <v>696</v>
      </c>
      <c r="B711">
        <v>0</v>
      </c>
      <c r="C711">
        <v>3642</v>
      </c>
      <c r="D711">
        <v>637.5</v>
      </c>
    </row>
    <row r="712" spans="1:4" x14ac:dyDescent="0.2">
      <c r="A712" t="s">
        <v>697</v>
      </c>
      <c r="B712">
        <v>0</v>
      </c>
      <c r="C712">
        <v>5878</v>
      </c>
      <c r="D712">
        <v>643</v>
      </c>
    </row>
    <row r="713" spans="1:4" x14ac:dyDescent="0.2">
      <c r="A713" t="s">
        <v>698</v>
      </c>
      <c r="B713">
        <v>0</v>
      </c>
      <c r="C713">
        <v>2132</v>
      </c>
      <c r="D713">
        <v>612</v>
      </c>
    </row>
    <row r="714" spans="1:4" x14ac:dyDescent="0.2">
      <c r="A714" t="s">
        <v>699</v>
      </c>
      <c r="B714">
        <v>0</v>
      </c>
      <c r="C714">
        <v>30085</v>
      </c>
      <c r="D714">
        <v>673.5</v>
      </c>
    </row>
    <row r="715" spans="1:4" x14ac:dyDescent="0.2">
      <c r="A715" t="s">
        <v>700</v>
      </c>
      <c r="B715">
        <v>0</v>
      </c>
      <c r="C715">
        <v>1650</v>
      </c>
      <c r="D715">
        <v>554</v>
      </c>
    </row>
    <row r="716" spans="1:4" x14ac:dyDescent="0.2">
      <c r="A716" t="s">
        <v>701</v>
      </c>
      <c r="B716">
        <v>0</v>
      </c>
      <c r="C716">
        <v>34989</v>
      </c>
      <c r="D716">
        <v>647.5</v>
      </c>
    </row>
    <row r="717" spans="1:4" x14ac:dyDescent="0.2">
      <c r="A717" t="s">
        <v>702</v>
      </c>
      <c r="B717">
        <v>0</v>
      </c>
      <c r="C717">
        <v>2685</v>
      </c>
      <c r="D717">
        <v>626.5</v>
      </c>
    </row>
    <row r="718" spans="1:4" x14ac:dyDescent="0.2">
      <c r="A718" t="s">
        <v>703</v>
      </c>
      <c r="B718">
        <v>0</v>
      </c>
      <c r="C718">
        <v>3488</v>
      </c>
      <c r="D718">
        <v>642</v>
      </c>
    </row>
    <row r="719" spans="1:4" x14ac:dyDescent="0.2">
      <c r="A719" t="s">
        <v>704</v>
      </c>
      <c r="B719">
        <v>0</v>
      </c>
      <c r="C719">
        <v>2423</v>
      </c>
      <c r="D719">
        <v>645.5</v>
      </c>
    </row>
    <row r="720" spans="1:4" x14ac:dyDescent="0.2">
      <c r="A720" t="s">
        <v>705</v>
      </c>
      <c r="B720">
        <v>0</v>
      </c>
      <c r="C720">
        <v>18156.5</v>
      </c>
      <c r="D720">
        <v>726</v>
      </c>
    </row>
    <row r="721" spans="1:4" x14ac:dyDescent="0.2">
      <c r="A721" t="s">
        <v>706</v>
      </c>
      <c r="B721">
        <v>0</v>
      </c>
      <c r="C721">
        <v>4508</v>
      </c>
      <c r="D721">
        <v>644</v>
      </c>
    </row>
    <row r="722" spans="1:4" x14ac:dyDescent="0.2">
      <c r="A722" t="s">
        <v>707</v>
      </c>
      <c r="B722">
        <v>0</v>
      </c>
      <c r="C722">
        <v>3921</v>
      </c>
      <c r="D722">
        <v>587</v>
      </c>
    </row>
    <row r="723" spans="1:4" x14ac:dyDescent="0.2">
      <c r="A723" t="s">
        <v>708</v>
      </c>
      <c r="B723">
        <v>0</v>
      </c>
      <c r="C723">
        <v>11643</v>
      </c>
      <c r="D723">
        <v>580.5</v>
      </c>
    </row>
    <row r="724" spans="1:4" x14ac:dyDescent="0.2">
      <c r="A724" t="s">
        <v>709</v>
      </c>
      <c r="B724">
        <v>0</v>
      </c>
      <c r="C724">
        <v>3717</v>
      </c>
      <c r="D724">
        <v>572</v>
      </c>
    </row>
    <row r="725" spans="1:4" x14ac:dyDescent="0.2">
      <c r="A725" t="s">
        <v>710</v>
      </c>
      <c r="B725">
        <v>0</v>
      </c>
      <c r="C725">
        <v>3515</v>
      </c>
      <c r="D725">
        <v>564</v>
      </c>
    </row>
    <row r="726" spans="1:4" x14ac:dyDescent="0.2">
      <c r="A726" t="s">
        <v>711</v>
      </c>
      <c r="B726">
        <v>0</v>
      </c>
      <c r="C726">
        <v>5355.5</v>
      </c>
      <c r="D726">
        <v>580</v>
      </c>
    </row>
    <row r="727" spans="1:4" x14ac:dyDescent="0.2">
      <c r="A727" t="s">
        <v>712</v>
      </c>
      <c r="B727">
        <v>0</v>
      </c>
      <c r="C727">
        <v>1803.5</v>
      </c>
      <c r="D727">
        <v>593</v>
      </c>
    </row>
    <row r="728" spans="1:4" x14ac:dyDescent="0.2">
      <c r="A728" t="s">
        <v>713</v>
      </c>
      <c r="B728">
        <v>0</v>
      </c>
      <c r="C728">
        <v>4944</v>
      </c>
      <c r="D728">
        <v>595</v>
      </c>
    </row>
    <row r="729" spans="1:4" x14ac:dyDescent="0.2">
      <c r="A729" t="s">
        <v>714</v>
      </c>
      <c r="B729">
        <v>0</v>
      </c>
      <c r="C729">
        <v>36435</v>
      </c>
      <c r="D729">
        <v>590</v>
      </c>
    </row>
    <row r="730" spans="1:4" x14ac:dyDescent="0.2">
      <c r="A730" t="s">
        <v>715</v>
      </c>
      <c r="B730">
        <v>0</v>
      </c>
      <c r="C730">
        <v>22599</v>
      </c>
      <c r="D730">
        <v>637.5</v>
      </c>
    </row>
    <row r="731" spans="1:4" x14ac:dyDescent="0.2">
      <c r="A731" t="s">
        <v>716</v>
      </c>
      <c r="B731">
        <v>0</v>
      </c>
      <c r="C731">
        <v>20470.5</v>
      </c>
      <c r="D731">
        <v>605</v>
      </c>
    </row>
    <row r="732" spans="1:4" x14ac:dyDescent="0.2">
      <c r="A732" t="s">
        <v>717</v>
      </c>
      <c r="B732">
        <v>2</v>
      </c>
      <c r="C732">
        <v>834</v>
      </c>
      <c r="D732">
        <v>574</v>
      </c>
    </row>
    <row r="733" spans="1:4" x14ac:dyDescent="0.2">
      <c r="A733" t="s">
        <v>718</v>
      </c>
      <c r="B733">
        <v>0</v>
      </c>
      <c r="C733">
        <v>5097</v>
      </c>
      <c r="D733">
        <v>506</v>
      </c>
    </row>
    <row r="734" spans="1:4" x14ac:dyDescent="0.2">
      <c r="A734" t="s">
        <v>719</v>
      </c>
      <c r="B734">
        <v>0</v>
      </c>
      <c r="C734">
        <v>30630</v>
      </c>
      <c r="D734">
        <v>548</v>
      </c>
    </row>
    <row r="735" spans="1:4" x14ac:dyDescent="0.2">
      <c r="A735" t="s">
        <v>720</v>
      </c>
      <c r="B735">
        <v>0</v>
      </c>
      <c r="C735">
        <v>2859</v>
      </c>
      <c r="D735">
        <v>488</v>
      </c>
    </row>
    <row r="736" spans="1:4" x14ac:dyDescent="0.2">
      <c r="A736" t="s">
        <v>721</v>
      </c>
      <c r="B736">
        <v>0</v>
      </c>
      <c r="C736">
        <v>4135</v>
      </c>
      <c r="D736">
        <v>491</v>
      </c>
    </row>
    <row r="737" spans="1:4" x14ac:dyDescent="0.2">
      <c r="A737" t="s">
        <v>722</v>
      </c>
      <c r="B737">
        <v>0</v>
      </c>
      <c r="C737">
        <v>36451</v>
      </c>
      <c r="D737">
        <v>543</v>
      </c>
    </row>
    <row r="738" spans="1:4" x14ac:dyDescent="0.2">
      <c r="A738" t="s">
        <v>723</v>
      </c>
      <c r="B738">
        <v>2</v>
      </c>
      <c r="C738">
        <v>569</v>
      </c>
      <c r="D738">
        <v>489</v>
      </c>
    </row>
    <row r="739" spans="1:4" x14ac:dyDescent="0.2">
      <c r="A739" t="s">
        <v>724</v>
      </c>
      <c r="B739">
        <v>0</v>
      </c>
      <c r="C739">
        <v>5413.5</v>
      </c>
      <c r="D739">
        <v>455</v>
      </c>
    </row>
    <row r="740" spans="1:4" x14ac:dyDescent="0.2">
      <c r="A740" t="s">
        <v>725</v>
      </c>
      <c r="B740">
        <v>0</v>
      </c>
      <c r="C740">
        <v>2891</v>
      </c>
      <c r="D740">
        <v>557</v>
      </c>
    </row>
    <row r="741" spans="1:4" x14ac:dyDescent="0.2">
      <c r="A741" t="s">
        <v>726</v>
      </c>
      <c r="B741">
        <v>0</v>
      </c>
      <c r="C741">
        <v>5929</v>
      </c>
      <c r="D741">
        <v>548.5</v>
      </c>
    </row>
    <row r="742" spans="1:4" x14ac:dyDescent="0.2">
      <c r="A742" t="s">
        <v>727</v>
      </c>
      <c r="B742">
        <v>3</v>
      </c>
      <c r="C742">
        <v>2233</v>
      </c>
      <c r="D742">
        <v>605</v>
      </c>
    </row>
    <row r="743" spans="1:4" x14ac:dyDescent="0.2">
      <c r="A743" t="s">
        <v>728</v>
      </c>
      <c r="B743">
        <v>2</v>
      </c>
      <c r="C743">
        <v>1323.5</v>
      </c>
      <c r="D743">
        <v>591.5</v>
      </c>
    </row>
    <row r="744" spans="1:4" x14ac:dyDescent="0.2">
      <c r="A744" t="s">
        <v>729</v>
      </c>
      <c r="B744">
        <v>0</v>
      </c>
      <c r="C744">
        <v>5087</v>
      </c>
      <c r="D744">
        <v>602</v>
      </c>
    </row>
    <row r="745" spans="1:4" x14ac:dyDescent="0.2">
      <c r="A745" t="s">
        <v>730</v>
      </c>
      <c r="B745">
        <v>0</v>
      </c>
      <c r="C745">
        <v>9538</v>
      </c>
      <c r="D745">
        <v>526</v>
      </c>
    </row>
    <row r="746" spans="1:4" x14ac:dyDescent="0.2">
      <c r="A746" t="s">
        <v>731</v>
      </c>
      <c r="B746">
        <v>2</v>
      </c>
      <c r="C746">
        <v>1359</v>
      </c>
      <c r="D746">
        <v>547</v>
      </c>
    </row>
    <row r="747" spans="1:4" x14ac:dyDescent="0.2">
      <c r="A747" t="s">
        <v>732</v>
      </c>
      <c r="B747">
        <v>0</v>
      </c>
      <c r="C747">
        <v>1976</v>
      </c>
      <c r="D747">
        <v>575.5</v>
      </c>
    </row>
    <row r="748" spans="1:4" x14ac:dyDescent="0.2">
      <c r="A748" t="s">
        <v>733</v>
      </c>
      <c r="B748">
        <v>0</v>
      </c>
      <c r="C748">
        <v>18444.5</v>
      </c>
      <c r="D748">
        <v>618</v>
      </c>
    </row>
    <row r="749" spans="1:4" x14ac:dyDescent="0.2">
      <c r="A749" t="s">
        <v>734</v>
      </c>
      <c r="B749">
        <v>2</v>
      </c>
      <c r="C749">
        <v>1416.5</v>
      </c>
      <c r="D749">
        <v>586</v>
      </c>
    </row>
    <row r="750" spans="1:4" x14ac:dyDescent="0.2">
      <c r="A750" t="s">
        <v>735</v>
      </c>
      <c r="B750">
        <v>0</v>
      </c>
      <c r="C750">
        <v>7759.5</v>
      </c>
      <c r="D750">
        <v>618.5</v>
      </c>
    </row>
    <row r="751" spans="1:4" x14ac:dyDescent="0.2">
      <c r="A751" t="s">
        <v>736</v>
      </c>
      <c r="B751">
        <v>0</v>
      </c>
      <c r="C751">
        <v>8613.5</v>
      </c>
      <c r="D751">
        <v>555</v>
      </c>
    </row>
    <row r="752" spans="1:4" x14ac:dyDescent="0.2">
      <c r="A752" t="s">
        <v>737</v>
      </c>
      <c r="B752">
        <v>3</v>
      </c>
      <c r="C752">
        <v>65535</v>
      </c>
      <c r="D752">
        <v>587</v>
      </c>
    </row>
    <row r="753" spans="1:4" x14ac:dyDescent="0.2">
      <c r="A753" t="s">
        <v>738</v>
      </c>
      <c r="B753">
        <v>0</v>
      </c>
      <c r="C753">
        <v>60728</v>
      </c>
      <c r="D753">
        <v>504</v>
      </c>
    </row>
    <row r="754" spans="1:4" x14ac:dyDescent="0.2">
      <c r="A754" t="s">
        <v>739</v>
      </c>
      <c r="B754">
        <v>0</v>
      </c>
      <c r="C754">
        <v>6529</v>
      </c>
      <c r="D754">
        <v>514</v>
      </c>
    </row>
    <row r="755" spans="1:4" x14ac:dyDescent="0.2">
      <c r="A755" t="s">
        <v>740</v>
      </c>
      <c r="B755">
        <v>0</v>
      </c>
      <c r="C755">
        <v>13182</v>
      </c>
      <c r="D755">
        <v>476</v>
      </c>
    </row>
    <row r="756" spans="1:4" x14ac:dyDescent="0.2">
      <c r="A756" t="s">
        <v>741</v>
      </c>
      <c r="B756">
        <v>0</v>
      </c>
      <c r="C756">
        <v>3358</v>
      </c>
      <c r="D756">
        <v>481</v>
      </c>
    </row>
    <row r="757" spans="1:4" x14ac:dyDescent="0.2">
      <c r="A757" t="s">
        <v>742</v>
      </c>
      <c r="B757">
        <v>0</v>
      </c>
      <c r="C757">
        <v>34040.5</v>
      </c>
      <c r="D757">
        <v>523</v>
      </c>
    </row>
    <row r="758" spans="1:4" x14ac:dyDescent="0.2">
      <c r="A758" t="s">
        <v>743</v>
      </c>
      <c r="B758">
        <v>0</v>
      </c>
      <c r="C758">
        <v>3559</v>
      </c>
      <c r="D758">
        <v>619</v>
      </c>
    </row>
    <row r="759" spans="1:4" x14ac:dyDescent="0.2">
      <c r="A759" t="s">
        <v>744</v>
      </c>
      <c r="B759">
        <v>0</v>
      </c>
      <c r="C759">
        <v>5175.5</v>
      </c>
      <c r="D759">
        <v>560</v>
      </c>
    </row>
    <row r="760" spans="1:4" x14ac:dyDescent="0.2">
      <c r="A760" t="s">
        <v>745</v>
      </c>
      <c r="B760">
        <v>0</v>
      </c>
      <c r="C760">
        <v>4252.5</v>
      </c>
      <c r="D760">
        <v>574</v>
      </c>
    </row>
    <row r="761" spans="1:4" x14ac:dyDescent="0.2">
      <c r="A761" t="s">
        <v>746</v>
      </c>
      <c r="B761">
        <v>0</v>
      </c>
      <c r="C761">
        <v>9518.5</v>
      </c>
      <c r="D761">
        <v>589</v>
      </c>
    </row>
    <row r="762" spans="1:4" x14ac:dyDescent="0.2">
      <c r="A762" t="s">
        <v>747</v>
      </c>
      <c r="B762">
        <v>0</v>
      </c>
      <c r="C762">
        <v>4769</v>
      </c>
      <c r="D762">
        <v>585</v>
      </c>
    </row>
    <row r="763" spans="1:4" x14ac:dyDescent="0.2">
      <c r="A763" t="s">
        <v>748</v>
      </c>
      <c r="B763">
        <v>0</v>
      </c>
      <c r="C763">
        <v>16791</v>
      </c>
      <c r="D763">
        <v>606.5</v>
      </c>
    </row>
    <row r="764" spans="1:4" x14ac:dyDescent="0.2">
      <c r="A764" t="s">
        <v>749</v>
      </c>
      <c r="B764">
        <v>0</v>
      </c>
      <c r="C764">
        <v>3869</v>
      </c>
      <c r="D764">
        <v>577</v>
      </c>
    </row>
    <row r="765" spans="1:4" x14ac:dyDescent="0.2">
      <c r="A765" t="s">
        <v>750</v>
      </c>
      <c r="B765">
        <v>0</v>
      </c>
      <c r="C765">
        <v>2679.5</v>
      </c>
      <c r="D765">
        <v>589</v>
      </c>
    </row>
    <row r="766" spans="1:4" x14ac:dyDescent="0.2">
      <c r="A766" t="s">
        <v>751</v>
      </c>
      <c r="B766">
        <v>0</v>
      </c>
      <c r="C766">
        <v>2402</v>
      </c>
      <c r="D766">
        <v>549.5</v>
      </c>
    </row>
    <row r="767" spans="1:4" x14ac:dyDescent="0.2">
      <c r="A767" t="s">
        <v>752</v>
      </c>
      <c r="B767">
        <v>0</v>
      </c>
      <c r="C767">
        <v>5685.5</v>
      </c>
      <c r="D767">
        <v>593.5</v>
      </c>
    </row>
    <row r="768" spans="1:4" x14ac:dyDescent="0.2">
      <c r="A768" t="s">
        <v>753</v>
      </c>
      <c r="B768">
        <v>0</v>
      </c>
      <c r="C768">
        <v>10850</v>
      </c>
      <c r="D768">
        <v>550</v>
      </c>
    </row>
    <row r="769" spans="1:4" x14ac:dyDescent="0.2">
      <c r="A769" t="s">
        <v>754</v>
      </c>
      <c r="B769">
        <v>2</v>
      </c>
      <c r="C769">
        <v>755.5</v>
      </c>
      <c r="D769">
        <v>509</v>
      </c>
    </row>
    <row r="770" spans="1:4" x14ac:dyDescent="0.2">
      <c r="A770" t="s">
        <v>755</v>
      </c>
      <c r="B770">
        <v>0</v>
      </c>
      <c r="C770">
        <v>2581</v>
      </c>
      <c r="D770">
        <v>483</v>
      </c>
    </row>
    <row r="771" spans="1:4" x14ac:dyDescent="0.2">
      <c r="A771" t="s">
        <v>756</v>
      </c>
      <c r="B771">
        <v>0</v>
      </c>
      <c r="C771">
        <v>29389</v>
      </c>
      <c r="D771">
        <v>543</v>
      </c>
    </row>
    <row r="772" spans="1:4" x14ac:dyDescent="0.2">
      <c r="A772" t="s">
        <v>757</v>
      </c>
      <c r="B772">
        <v>0</v>
      </c>
      <c r="C772">
        <v>26972</v>
      </c>
      <c r="D772">
        <v>502.5</v>
      </c>
    </row>
    <row r="773" spans="1:4" x14ac:dyDescent="0.2">
      <c r="A773" t="s">
        <v>758</v>
      </c>
      <c r="B773">
        <v>0</v>
      </c>
      <c r="C773">
        <v>3587</v>
      </c>
      <c r="D773">
        <v>530</v>
      </c>
    </row>
    <row r="774" spans="1:4" x14ac:dyDescent="0.2">
      <c r="A774" t="s">
        <v>759</v>
      </c>
      <c r="B774">
        <v>0</v>
      </c>
      <c r="C774">
        <v>4500</v>
      </c>
      <c r="D774">
        <v>505</v>
      </c>
    </row>
    <row r="775" spans="1:4" x14ac:dyDescent="0.2">
      <c r="A775" t="s">
        <v>760</v>
      </c>
      <c r="B775">
        <v>0</v>
      </c>
      <c r="C775">
        <v>13652</v>
      </c>
      <c r="D775">
        <v>519</v>
      </c>
    </row>
    <row r="776" spans="1:4" x14ac:dyDescent="0.2">
      <c r="A776" t="s">
        <v>761</v>
      </c>
      <c r="B776">
        <v>2</v>
      </c>
      <c r="C776">
        <v>1484.5</v>
      </c>
      <c r="D776">
        <v>595</v>
      </c>
    </row>
    <row r="777" spans="1:4" x14ac:dyDescent="0.2">
      <c r="A777" t="s">
        <v>762</v>
      </c>
      <c r="B777">
        <v>0</v>
      </c>
      <c r="C777">
        <v>5408</v>
      </c>
      <c r="D777">
        <v>599</v>
      </c>
    </row>
    <row r="778" spans="1:4" x14ac:dyDescent="0.2">
      <c r="A778" t="s">
        <v>763</v>
      </c>
      <c r="B778">
        <v>0</v>
      </c>
      <c r="C778">
        <v>4953</v>
      </c>
      <c r="D778">
        <v>579.5</v>
      </c>
    </row>
    <row r="779" spans="1:4" x14ac:dyDescent="0.2">
      <c r="A779" t="s">
        <v>764</v>
      </c>
      <c r="B779">
        <v>0</v>
      </c>
      <c r="C779">
        <v>2878</v>
      </c>
      <c r="D779">
        <v>577</v>
      </c>
    </row>
    <row r="780" spans="1:4" x14ac:dyDescent="0.2">
      <c r="A780" t="s">
        <v>765</v>
      </c>
      <c r="B780">
        <v>0</v>
      </c>
      <c r="C780">
        <v>8131</v>
      </c>
      <c r="D780">
        <v>575</v>
      </c>
    </row>
    <row r="781" spans="1:4" x14ac:dyDescent="0.2">
      <c r="A781" t="s">
        <v>766</v>
      </c>
      <c r="B781">
        <v>0</v>
      </c>
      <c r="C781">
        <v>2651.5</v>
      </c>
      <c r="D781">
        <v>610.5</v>
      </c>
    </row>
    <row r="782" spans="1:4" x14ac:dyDescent="0.2">
      <c r="A782" t="s">
        <v>767</v>
      </c>
      <c r="B782">
        <v>0</v>
      </c>
      <c r="C782">
        <v>1688</v>
      </c>
      <c r="D782">
        <v>557</v>
      </c>
    </row>
    <row r="783" spans="1:4" x14ac:dyDescent="0.2">
      <c r="A783" t="s">
        <v>768</v>
      </c>
      <c r="B783">
        <v>0</v>
      </c>
      <c r="C783">
        <v>8095.5</v>
      </c>
      <c r="D783">
        <v>585</v>
      </c>
    </row>
    <row r="784" spans="1:4" x14ac:dyDescent="0.2">
      <c r="A784" t="s">
        <v>769</v>
      </c>
      <c r="B784">
        <v>2</v>
      </c>
      <c r="C784">
        <v>1395</v>
      </c>
      <c r="D784">
        <v>562</v>
      </c>
    </row>
    <row r="785" spans="1:4" x14ac:dyDescent="0.2">
      <c r="A785" t="s">
        <v>770</v>
      </c>
      <c r="B785">
        <v>0</v>
      </c>
      <c r="C785">
        <v>5171</v>
      </c>
      <c r="D785">
        <v>540</v>
      </c>
    </row>
    <row r="786" spans="1:4" x14ac:dyDescent="0.2">
      <c r="A786" t="s">
        <v>771</v>
      </c>
      <c r="B786">
        <v>2</v>
      </c>
      <c r="C786">
        <v>1305.5</v>
      </c>
      <c r="D786">
        <v>597</v>
      </c>
    </row>
    <row r="787" spans="1:4" x14ac:dyDescent="0.2">
      <c r="A787" t="s">
        <v>772</v>
      </c>
      <c r="B787">
        <v>0</v>
      </c>
      <c r="C787">
        <v>3432</v>
      </c>
      <c r="D787">
        <v>530</v>
      </c>
    </row>
    <row r="788" spans="1:4" x14ac:dyDescent="0.2">
      <c r="A788" t="s">
        <v>773</v>
      </c>
      <c r="B788">
        <v>0</v>
      </c>
      <c r="C788">
        <v>14158</v>
      </c>
      <c r="D788">
        <v>521</v>
      </c>
    </row>
    <row r="789" spans="1:4" x14ac:dyDescent="0.2">
      <c r="A789" t="s">
        <v>774</v>
      </c>
      <c r="B789">
        <v>0</v>
      </c>
      <c r="C789">
        <v>5159</v>
      </c>
      <c r="D789">
        <v>532</v>
      </c>
    </row>
    <row r="790" spans="1:4" x14ac:dyDescent="0.2">
      <c r="A790" t="s">
        <v>775</v>
      </c>
      <c r="B790">
        <v>0</v>
      </c>
      <c r="C790">
        <v>1593</v>
      </c>
      <c r="D790">
        <v>502</v>
      </c>
    </row>
    <row r="791" spans="1:4" x14ac:dyDescent="0.2">
      <c r="A791" t="s">
        <v>776</v>
      </c>
      <c r="B791">
        <v>0</v>
      </c>
      <c r="C791">
        <v>2740.5</v>
      </c>
      <c r="D791">
        <v>530</v>
      </c>
    </row>
    <row r="792" spans="1:4" x14ac:dyDescent="0.2">
      <c r="A792" t="s">
        <v>777</v>
      </c>
      <c r="B792">
        <v>0</v>
      </c>
      <c r="C792">
        <v>5672</v>
      </c>
      <c r="D792">
        <v>502</v>
      </c>
    </row>
    <row r="793" spans="1:4" x14ac:dyDescent="0.2">
      <c r="A793" t="s">
        <v>778</v>
      </c>
      <c r="B793">
        <v>0</v>
      </c>
      <c r="C793">
        <v>41261</v>
      </c>
      <c r="D793">
        <v>478.5</v>
      </c>
    </row>
    <row r="794" spans="1:4" x14ac:dyDescent="0.2">
      <c r="A794" t="s">
        <v>779</v>
      </c>
      <c r="B794">
        <v>0</v>
      </c>
      <c r="C794">
        <v>8861</v>
      </c>
      <c r="D794">
        <v>595</v>
      </c>
    </row>
    <row r="795" spans="1:4" x14ac:dyDescent="0.2">
      <c r="A795" t="s">
        <v>780</v>
      </c>
      <c r="B795">
        <v>0</v>
      </c>
      <c r="C795">
        <v>2692</v>
      </c>
      <c r="D795">
        <v>617</v>
      </c>
    </row>
    <row r="796" spans="1:4" x14ac:dyDescent="0.2">
      <c r="A796" t="s">
        <v>781</v>
      </c>
      <c r="B796">
        <v>2</v>
      </c>
      <c r="C796">
        <v>707.5</v>
      </c>
      <c r="D796">
        <v>533</v>
      </c>
    </row>
    <row r="797" spans="1:4" x14ac:dyDescent="0.2">
      <c r="A797" t="s">
        <v>782</v>
      </c>
      <c r="B797">
        <v>2</v>
      </c>
      <c r="C797">
        <v>1218</v>
      </c>
      <c r="D797">
        <v>561</v>
      </c>
    </row>
    <row r="798" spans="1:4" x14ac:dyDescent="0.2">
      <c r="A798" t="s">
        <v>783</v>
      </c>
      <c r="B798">
        <v>0</v>
      </c>
      <c r="C798">
        <v>12757.5</v>
      </c>
      <c r="D798">
        <v>582</v>
      </c>
    </row>
    <row r="799" spans="1:4" x14ac:dyDescent="0.2">
      <c r="A799" t="s">
        <v>784</v>
      </c>
      <c r="B799">
        <v>0</v>
      </c>
      <c r="C799">
        <v>2086</v>
      </c>
      <c r="D799">
        <v>558</v>
      </c>
    </row>
    <row r="800" spans="1:4" x14ac:dyDescent="0.2">
      <c r="A800" t="s">
        <v>785</v>
      </c>
      <c r="B800">
        <v>0</v>
      </c>
      <c r="C800">
        <v>3124</v>
      </c>
      <c r="D800">
        <v>582</v>
      </c>
    </row>
    <row r="801" spans="1:4" x14ac:dyDescent="0.2">
      <c r="A801" t="s">
        <v>786</v>
      </c>
      <c r="B801">
        <v>0</v>
      </c>
      <c r="C801">
        <v>2981</v>
      </c>
      <c r="D801">
        <v>588</v>
      </c>
    </row>
    <row r="802" spans="1:4" x14ac:dyDescent="0.2">
      <c r="A802" t="s">
        <v>787</v>
      </c>
      <c r="B802">
        <v>0</v>
      </c>
      <c r="C802">
        <v>5009</v>
      </c>
      <c r="D802">
        <v>575</v>
      </c>
    </row>
    <row r="803" spans="1:4" x14ac:dyDescent="0.2">
      <c r="A803" t="s">
        <v>788</v>
      </c>
      <c r="B803">
        <v>0</v>
      </c>
      <c r="C803">
        <v>4031</v>
      </c>
      <c r="D803">
        <v>578</v>
      </c>
    </row>
    <row r="804" spans="1:4" x14ac:dyDescent="0.2">
      <c r="A804" t="s">
        <v>789</v>
      </c>
      <c r="B804">
        <v>0</v>
      </c>
      <c r="C804">
        <v>7660.5</v>
      </c>
      <c r="D804">
        <v>598</v>
      </c>
    </row>
    <row r="805" spans="1:4" x14ac:dyDescent="0.2">
      <c r="A805" t="s">
        <v>790</v>
      </c>
      <c r="B805">
        <v>0</v>
      </c>
      <c r="C805">
        <v>8349</v>
      </c>
      <c r="D805">
        <v>578</v>
      </c>
    </row>
    <row r="806" spans="1:4" x14ac:dyDescent="0.2">
      <c r="A806" t="s">
        <v>791</v>
      </c>
      <c r="B806">
        <v>0</v>
      </c>
      <c r="C806">
        <v>36690</v>
      </c>
      <c r="D806">
        <v>548</v>
      </c>
    </row>
    <row r="807" spans="1:4" x14ac:dyDescent="0.2">
      <c r="A807" t="s">
        <v>792</v>
      </c>
      <c r="B807">
        <v>2</v>
      </c>
      <c r="C807">
        <v>861.5</v>
      </c>
      <c r="D807">
        <v>484</v>
      </c>
    </row>
    <row r="808" spans="1:4" x14ac:dyDescent="0.2">
      <c r="A808" t="s">
        <v>793</v>
      </c>
      <c r="B808">
        <v>0</v>
      </c>
      <c r="C808">
        <v>12930</v>
      </c>
      <c r="D808">
        <v>518</v>
      </c>
    </row>
    <row r="809" spans="1:4" x14ac:dyDescent="0.2">
      <c r="A809" t="s">
        <v>794</v>
      </c>
      <c r="B809">
        <v>0</v>
      </c>
      <c r="C809">
        <v>5556</v>
      </c>
      <c r="D809">
        <v>512</v>
      </c>
    </row>
    <row r="810" spans="1:4" x14ac:dyDescent="0.2">
      <c r="A810" t="s">
        <v>795</v>
      </c>
      <c r="B810">
        <v>0</v>
      </c>
      <c r="C810">
        <v>13036</v>
      </c>
      <c r="D810">
        <v>543</v>
      </c>
    </row>
    <row r="811" spans="1:4" x14ac:dyDescent="0.2">
      <c r="A811" t="s">
        <v>796</v>
      </c>
      <c r="B811">
        <v>0</v>
      </c>
      <c r="C811">
        <v>5891</v>
      </c>
      <c r="D811">
        <v>547</v>
      </c>
    </row>
    <row r="812" spans="1:4" x14ac:dyDescent="0.2">
      <c r="A812" t="s">
        <v>797</v>
      </c>
      <c r="B812">
        <v>0</v>
      </c>
      <c r="C812">
        <v>1706.5</v>
      </c>
      <c r="D812">
        <v>568</v>
      </c>
    </row>
    <row r="813" spans="1:4" x14ac:dyDescent="0.2">
      <c r="A813" t="s">
        <v>798</v>
      </c>
      <c r="B813">
        <v>0</v>
      </c>
      <c r="C813">
        <v>4879</v>
      </c>
      <c r="D813">
        <v>574</v>
      </c>
    </row>
    <row r="814" spans="1:4" x14ac:dyDescent="0.2">
      <c r="A814" t="s">
        <v>799</v>
      </c>
      <c r="B814">
        <v>0</v>
      </c>
      <c r="C814">
        <v>16410</v>
      </c>
      <c r="D814">
        <v>587</v>
      </c>
    </row>
    <row r="815" spans="1:4" x14ac:dyDescent="0.2">
      <c r="A815" t="s">
        <v>800</v>
      </c>
      <c r="B815">
        <v>0</v>
      </c>
      <c r="C815">
        <v>3146</v>
      </c>
      <c r="D815">
        <v>572</v>
      </c>
    </row>
    <row r="816" spans="1:4" x14ac:dyDescent="0.2">
      <c r="A816" t="s">
        <v>801</v>
      </c>
      <c r="B816">
        <v>0</v>
      </c>
      <c r="C816">
        <v>1474</v>
      </c>
      <c r="D816">
        <v>537</v>
      </c>
    </row>
    <row r="817" spans="1:4" x14ac:dyDescent="0.2">
      <c r="A817" t="s">
        <v>802</v>
      </c>
      <c r="B817">
        <v>0</v>
      </c>
      <c r="C817">
        <v>3019</v>
      </c>
      <c r="D817">
        <v>577</v>
      </c>
    </row>
    <row r="818" spans="1:4" x14ac:dyDescent="0.2">
      <c r="A818" t="s">
        <v>803</v>
      </c>
      <c r="B818">
        <v>0</v>
      </c>
      <c r="C818">
        <v>3248.5</v>
      </c>
      <c r="D818">
        <v>583</v>
      </c>
    </row>
    <row r="819" spans="1:4" x14ac:dyDescent="0.2">
      <c r="A819" t="s">
        <v>804</v>
      </c>
      <c r="B819">
        <v>0</v>
      </c>
      <c r="C819">
        <v>12369</v>
      </c>
      <c r="D819">
        <v>608</v>
      </c>
    </row>
    <row r="820" spans="1:4" x14ac:dyDescent="0.2">
      <c r="A820" t="s">
        <v>805</v>
      </c>
      <c r="B820">
        <v>0</v>
      </c>
      <c r="C820">
        <v>6939</v>
      </c>
      <c r="D820">
        <v>539</v>
      </c>
    </row>
    <row r="821" spans="1:4" x14ac:dyDescent="0.2">
      <c r="A821" t="s">
        <v>806</v>
      </c>
      <c r="B821">
        <v>0</v>
      </c>
      <c r="C821">
        <v>6230.5</v>
      </c>
      <c r="D821">
        <v>607.5</v>
      </c>
    </row>
    <row r="822" spans="1:4" x14ac:dyDescent="0.2">
      <c r="A822" t="s">
        <v>807</v>
      </c>
      <c r="B822">
        <v>0</v>
      </c>
      <c r="C822">
        <v>2857.5</v>
      </c>
      <c r="D822">
        <v>526.5</v>
      </c>
    </row>
    <row r="823" spans="1:4" x14ac:dyDescent="0.2">
      <c r="A823" t="s">
        <v>808</v>
      </c>
      <c r="B823">
        <v>0</v>
      </c>
      <c r="C823">
        <v>3364.5</v>
      </c>
      <c r="D823">
        <v>521.5</v>
      </c>
    </row>
    <row r="824" spans="1:4" x14ac:dyDescent="0.2">
      <c r="A824" t="s">
        <v>809</v>
      </c>
      <c r="B824">
        <v>0</v>
      </c>
      <c r="C824">
        <v>8514.5</v>
      </c>
      <c r="D824">
        <v>537</v>
      </c>
    </row>
    <row r="825" spans="1:4" x14ac:dyDescent="0.2">
      <c r="A825" t="s">
        <v>810</v>
      </c>
      <c r="B825">
        <v>0</v>
      </c>
      <c r="C825">
        <v>8437</v>
      </c>
      <c r="D825">
        <v>477</v>
      </c>
    </row>
    <row r="826" spans="1:4" x14ac:dyDescent="0.2">
      <c r="A826" t="s">
        <v>811</v>
      </c>
      <c r="B826">
        <v>2</v>
      </c>
      <c r="C826">
        <v>889.5</v>
      </c>
      <c r="D826">
        <v>478.5</v>
      </c>
    </row>
    <row r="827" spans="1:4" x14ac:dyDescent="0.2">
      <c r="A827" t="s">
        <v>812</v>
      </c>
      <c r="B827">
        <v>0</v>
      </c>
      <c r="C827">
        <v>34939</v>
      </c>
      <c r="D827">
        <v>520</v>
      </c>
    </row>
    <row r="828" spans="1:4" x14ac:dyDescent="0.2">
      <c r="A828" t="s">
        <v>813</v>
      </c>
      <c r="B828">
        <v>0</v>
      </c>
      <c r="C828">
        <v>9407</v>
      </c>
      <c r="D828">
        <v>531</v>
      </c>
    </row>
    <row r="829" spans="1:4" x14ac:dyDescent="0.2">
      <c r="A829" t="s">
        <v>814</v>
      </c>
      <c r="B829">
        <v>0</v>
      </c>
      <c r="C829">
        <v>2065</v>
      </c>
      <c r="D829">
        <v>547</v>
      </c>
    </row>
    <row r="830" spans="1:4" x14ac:dyDescent="0.2">
      <c r="A830" t="s">
        <v>815</v>
      </c>
      <c r="B830">
        <v>0</v>
      </c>
      <c r="C830">
        <v>3933.5</v>
      </c>
      <c r="D830">
        <v>588</v>
      </c>
    </row>
    <row r="831" spans="1:4" x14ac:dyDescent="0.2">
      <c r="A831" t="s">
        <v>816</v>
      </c>
      <c r="B831">
        <v>0</v>
      </c>
      <c r="C831">
        <v>11916</v>
      </c>
      <c r="D831">
        <v>586</v>
      </c>
    </row>
    <row r="832" spans="1:4" x14ac:dyDescent="0.2">
      <c r="A832" t="s">
        <v>817</v>
      </c>
      <c r="B832">
        <v>0</v>
      </c>
      <c r="C832">
        <v>3028</v>
      </c>
      <c r="D832">
        <v>540</v>
      </c>
    </row>
    <row r="833" spans="1:4" x14ac:dyDescent="0.2">
      <c r="A833" t="s">
        <v>818</v>
      </c>
      <c r="B833">
        <v>0</v>
      </c>
      <c r="C833">
        <v>2739</v>
      </c>
      <c r="D833">
        <v>580</v>
      </c>
    </row>
    <row r="834" spans="1:4" x14ac:dyDescent="0.2">
      <c r="A834" t="s">
        <v>819</v>
      </c>
      <c r="B834">
        <v>0</v>
      </c>
      <c r="C834">
        <v>14027</v>
      </c>
      <c r="D834">
        <v>630</v>
      </c>
    </row>
    <row r="835" spans="1:4" x14ac:dyDescent="0.2">
      <c r="A835" t="s">
        <v>820</v>
      </c>
      <c r="B835">
        <v>0</v>
      </c>
      <c r="C835">
        <v>1626</v>
      </c>
      <c r="D835">
        <v>555</v>
      </c>
    </row>
    <row r="836" spans="1:4" x14ac:dyDescent="0.2">
      <c r="A836" t="s">
        <v>821</v>
      </c>
      <c r="B836">
        <v>0</v>
      </c>
      <c r="C836">
        <v>6212.5</v>
      </c>
      <c r="D836">
        <v>577</v>
      </c>
    </row>
    <row r="837" spans="1:4" x14ac:dyDescent="0.2">
      <c r="A837" t="s">
        <v>822</v>
      </c>
      <c r="B837">
        <v>0</v>
      </c>
      <c r="C837">
        <v>3481</v>
      </c>
      <c r="D837">
        <v>575</v>
      </c>
    </row>
    <row r="838" spans="1:4" x14ac:dyDescent="0.2">
      <c r="A838" t="s">
        <v>823</v>
      </c>
      <c r="B838">
        <v>0</v>
      </c>
      <c r="C838">
        <v>1950</v>
      </c>
      <c r="D838">
        <v>579</v>
      </c>
    </row>
    <row r="839" spans="1:4" x14ac:dyDescent="0.2">
      <c r="A839" t="s">
        <v>824</v>
      </c>
      <c r="B839">
        <v>0</v>
      </c>
      <c r="C839">
        <v>11242</v>
      </c>
      <c r="D839">
        <v>589</v>
      </c>
    </row>
    <row r="840" spans="1:4" x14ac:dyDescent="0.2">
      <c r="A840" t="s">
        <v>825</v>
      </c>
      <c r="B840">
        <v>0</v>
      </c>
      <c r="C840">
        <v>8516</v>
      </c>
      <c r="D840">
        <v>594</v>
      </c>
    </row>
    <row r="841" spans="1:4" x14ac:dyDescent="0.2">
      <c r="A841" t="s">
        <v>826</v>
      </c>
      <c r="B841">
        <v>0</v>
      </c>
      <c r="C841">
        <v>5403.5</v>
      </c>
      <c r="D841">
        <v>560.5</v>
      </c>
    </row>
    <row r="842" spans="1:4" x14ac:dyDescent="0.2">
      <c r="A842" t="s">
        <v>827</v>
      </c>
      <c r="B842">
        <v>0</v>
      </c>
      <c r="C842">
        <v>5442.5</v>
      </c>
      <c r="D842">
        <v>488</v>
      </c>
    </row>
    <row r="843" spans="1:4" x14ac:dyDescent="0.2">
      <c r="A843" t="s">
        <v>828</v>
      </c>
      <c r="B843">
        <v>0</v>
      </c>
      <c r="C843">
        <v>6300</v>
      </c>
      <c r="D843">
        <v>464</v>
      </c>
    </row>
    <row r="844" spans="1:4" x14ac:dyDescent="0.2">
      <c r="A844" t="s">
        <v>829</v>
      </c>
      <c r="B844">
        <v>0</v>
      </c>
      <c r="C844">
        <v>3843</v>
      </c>
      <c r="D844">
        <v>483</v>
      </c>
    </row>
    <row r="845" spans="1:4" x14ac:dyDescent="0.2">
      <c r="A845" t="s">
        <v>830</v>
      </c>
      <c r="B845">
        <v>0</v>
      </c>
      <c r="C845">
        <v>1867</v>
      </c>
      <c r="D845">
        <v>503.5</v>
      </c>
    </row>
    <row r="846" spans="1:4" x14ac:dyDescent="0.2">
      <c r="A846" t="s">
        <v>831</v>
      </c>
      <c r="B846">
        <v>0</v>
      </c>
      <c r="C846">
        <v>7876</v>
      </c>
      <c r="D846">
        <v>553</v>
      </c>
    </row>
    <row r="847" spans="1:4" x14ac:dyDescent="0.2">
      <c r="A847" t="s">
        <v>832</v>
      </c>
      <c r="B847">
        <v>0</v>
      </c>
      <c r="C847">
        <v>5343</v>
      </c>
      <c r="D847">
        <v>511</v>
      </c>
    </row>
    <row r="848" spans="1:4" x14ac:dyDescent="0.2">
      <c r="A848" t="s">
        <v>833</v>
      </c>
      <c r="B848">
        <v>2</v>
      </c>
      <c r="C848">
        <v>1215</v>
      </c>
      <c r="D848">
        <v>553</v>
      </c>
    </row>
    <row r="849" spans="1:4" x14ac:dyDescent="0.2">
      <c r="A849" t="s">
        <v>834</v>
      </c>
      <c r="B849">
        <v>0</v>
      </c>
      <c r="C849">
        <v>3285</v>
      </c>
      <c r="D849">
        <v>554</v>
      </c>
    </row>
    <row r="850" spans="1:4" x14ac:dyDescent="0.2">
      <c r="A850" t="s">
        <v>835</v>
      </c>
      <c r="B850">
        <v>0</v>
      </c>
      <c r="C850">
        <v>3169</v>
      </c>
      <c r="D850">
        <v>565</v>
      </c>
    </row>
    <row r="851" spans="1:4" x14ac:dyDescent="0.2">
      <c r="A851" t="s">
        <v>836</v>
      </c>
      <c r="B851">
        <v>0</v>
      </c>
      <c r="C851">
        <v>22879.5</v>
      </c>
      <c r="D851">
        <v>634</v>
      </c>
    </row>
    <row r="852" spans="1:4" x14ac:dyDescent="0.2">
      <c r="A852" t="s">
        <v>837</v>
      </c>
      <c r="B852">
        <v>2</v>
      </c>
      <c r="C852">
        <v>1292</v>
      </c>
      <c r="D852">
        <v>530</v>
      </c>
    </row>
    <row r="853" spans="1:4" x14ac:dyDescent="0.2">
      <c r="A853" t="s">
        <v>838</v>
      </c>
      <c r="B853">
        <v>0</v>
      </c>
      <c r="C853">
        <v>2394</v>
      </c>
      <c r="D853">
        <v>562</v>
      </c>
    </row>
    <row r="854" spans="1:4" x14ac:dyDescent="0.2">
      <c r="A854" t="s">
        <v>839</v>
      </c>
      <c r="B854">
        <v>0</v>
      </c>
      <c r="C854">
        <v>2229</v>
      </c>
      <c r="D854">
        <v>573</v>
      </c>
    </row>
    <row r="855" spans="1:4" x14ac:dyDescent="0.2">
      <c r="A855" t="s">
        <v>840</v>
      </c>
      <c r="B855">
        <v>0</v>
      </c>
      <c r="C855">
        <v>3531</v>
      </c>
      <c r="D855">
        <v>571</v>
      </c>
    </row>
    <row r="856" spans="1:4" x14ac:dyDescent="0.2">
      <c r="A856" t="s">
        <v>841</v>
      </c>
      <c r="B856">
        <v>0</v>
      </c>
      <c r="C856">
        <v>3619</v>
      </c>
      <c r="D856">
        <v>580</v>
      </c>
    </row>
    <row r="857" spans="1:4" x14ac:dyDescent="0.2">
      <c r="A857" t="s">
        <v>842</v>
      </c>
      <c r="B857">
        <v>0</v>
      </c>
      <c r="C857">
        <v>8873.5</v>
      </c>
      <c r="D857">
        <v>637</v>
      </c>
    </row>
    <row r="858" spans="1:4" x14ac:dyDescent="0.2">
      <c r="A858" t="s">
        <v>843</v>
      </c>
      <c r="B858">
        <v>0</v>
      </c>
      <c r="C858">
        <v>4692</v>
      </c>
      <c r="D858">
        <v>587.5</v>
      </c>
    </row>
    <row r="859" spans="1:4" x14ac:dyDescent="0.2">
      <c r="A859" t="s">
        <v>844</v>
      </c>
      <c r="B859">
        <v>0</v>
      </c>
      <c r="C859">
        <v>5066</v>
      </c>
      <c r="D859">
        <v>565</v>
      </c>
    </row>
    <row r="860" spans="1:4" x14ac:dyDescent="0.2">
      <c r="A860" t="s">
        <v>845</v>
      </c>
      <c r="B860">
        <v>0</v>
      </c>
      <c r="C860">
        <v>2261</v>
      </c>
      <c r="D860">
        <v>516</v>
      </c>
    </row>
    <row r="861" spans="1:4" x14ac:dyDescent="0.2">
      <c r="A861" t="s">
        <v>846</v>
      </c>
      <c r="B861">
        <v>3</v>
      </c>
      <c r="C861">
        <v>1291</v>
      </c>
      <c r="D861">
        <v>482</v>
      </c>
    </row>
    <row r="862" spans="1:4" x14ac:dyDescent="0.2">
      <c r="A862" t="s">
        <v>847</v>
      </c>
      <c r="B862">
        <v>0</v>
      </c>
      <c r="C862">
        <v>10204.5</v>
      </c>
      <c r="D862">
        <v>487</v>
      </c>
    </row>
    <row r="863" spans="1:4" x14ac:dyDescent="0.2">
      <c r="A863" t="s">
        <v>848</v>
      </c>
      <c r="B863">
        <v>0</v>
      </c>
      <c r="C863">
        <v>23494</v>
      </c>
      <c r="D863">
        <v>517.5</v>
      </c>
    </row>
    <row r="864" spans="1:4" x14ac:dyDescent="0.2">
      <c r="A864" t="s">
        <v>849</v>
      </c>
      <c r="B864">
        <v>0</v>
      </c>
      <c r="C864">
        <v>9835</v>
      </c>
      <c r="D864">
        <v>508</v>
      </c>
    </row>
    <row r="865" spans="1:4" x14ac:dyDescent="0.2">
      <c r="A865" t="s">
        <v>850</v>
      </c>
      <c r="B865">
        <v>0</v>
      </c>
      <c r="C865">
        <v>8983</v>
      </c>
      <c r="D865">
        <v>553</v>
      </c>
    </row>
    <row r="866" spans="1:4" x14ac:dyDescent="0.2">
      <c r="A866" t="s">
        <v>851</v>
      </c>
      <c r="B866">
        <v>0</v>
      </c>
      <c r="C866">
        <v>19060</v>
      </c>
      <c r="D866">
        <v>654</v>
      </c>
    </row>
    <row r="867" spans="1:4" x14ac:dyDescent="0.2">
      <c r="A867" t="s">
        <v>852</v>
      </c>
      <c r="B867">
        <v>0</v>
      </c>
      <c r="C867">
        <v>3911</v>
      </c>
      <c r="D867">
        <v>530.5</v>
      </c>
    </row>
    <row r="868" spans="1:4" x14ac:dyDescent="0.2">
      <c r="A868" t="s">
        <v>853</v>
      </c>
      <c r="B868">
        <v>2</v>
      </c>
      <c r="C868">
        <v>611</v>
      </c>
      <c r="D868">
        <v>524</v>
      </c>
    </row>
    <row r="869" spans="1:4" x14ac:dyDescent="0.2">
      <c r="A869" t="s">
        <v>854</v>
      </c>
      <c r="B869">
        <v>2</v>
      </c>
      <c r="C869">
        <v>1027</v>
      </c>
      <c r="D869">
        <v>555</v>
      </c>
    </row>
    <row r="870" spans="1:4" x14ac:dyDescent="0.2">
      <c r="A870" t="s">
        <v>855</v>
      </c>
      <c r="B870">
        <v>0</v>
      </c>
      <c r="C870">
        <v>10404</v>
      </c>
      <c r="D870">
        <v>560</v>
      </c>
    </row>
    <row r="871" spans="1:4" x14ac:dyDescent="0.2">
      <c r="A871" t="s">
        <v>856</v>
      </c>
      <c r="B871">
        <v>0</v>
      </c>
      <c r="C871">
        <v>2519</v>
      </c>
      <c r="D871">
        <v>532</v>
      </c>
    </row>
    <row r="872" spans="1:4" x14ac:dyDescent="0.2">
      <c r="A872" t="s">
        <v>857</v>
      </c>
      <c r="B872">
        <v>0</v>
      </c>
      <c r="C872">
        <v>5220</v>
      </c>
      <c r="D872">
        <v>574.5</v>
      </c>
    </row>
    <row r="873" spans="1:4" x14ac:dyDescent="0.2">
      <c r="A873" t="s">
        <v>858</v>
      </c>
      <c r="B873">
        <v>0</v>
      </c>
      <c r="C873">
        <v>10815</v>
      </c>
      <c r="D873">
        <v>592</v>
      </c>
    </row>
    <row r="874" spans="1:4" x14ac:dyDescent="0.2">
      <c r="A874" t="s">
        <v>859</v>
      </c>
      <c r="B874">
        <v>0</v>
      </c>
      <c r="C874">
        <v>18085.5</v>
      </c>
      <c r="D874">
        <v>612</v>
      </c>
    </row>
    <row r="875" spans="1:4" x14ac:dyDescent="0.2">
      <c r="A875" t="s">
        <v>860</v>
      </c>
      <c r="B875">
        <v>0</v>
      </c>
      <c r="C875">
        <v>26025.5</v>
      </c>
      <c r="D875">
        <v>687</v>
      </c>
    </row>
    <row r="876" spans="1:4" x14ac:dyDescent="0.2">
      <c r="A876" t="s">
        <v>861</v>
      </c>
      <c r="B876">
        <v>0</v>
      </c>
      <c r="C876">
        <v>8831</v>
      </c>
      <c r="D876">
        <v>576</v>
      </c>
    </row>
    <row r="877" spans="1:4" x14ac:dyDescent="0.2">
      <c r="A877" t="s">
        <v>862</v>
      </c>
      <c r="B877">
        <v>2</v>
      </c>
      <c r="C877">
        <v>789</v>
      </c>
      <c r="D877">
        <v>524.5</v>
      </c>
    </row>
    <row r="878" spans="1:4" x14ac:dyDescent="0.2">
      <c r="A878" t="s">
        <v>863</v>
      </c>
      <c r="B878">
        <v>0</v>
      </c>
      <c r="C878">
        <v>32800</v>
      </c>
      <c r="D878">
        <v>564</v>
      </c>
    </row>
    <row r="879" spans="1:4" x14ac:dyDescent="0.2">
      <c r="A879" t="s">
        <v>864</v>
      </c>
      <c r="B879">
        <v>0</v>
      </c>
      <c r="C879">
        <v>8149.5</v>
      </c>
      <c r="D879">
        <v>506</v>
      </c>
    </row>
    <row r="880" spans="1:4" x14ac:dyDescent="0.2">
      <c r="A880" t="s">
        <v>865</v>
      </c>
      <c r="B880">
        <v>0</v>
      </c>
      <c r="C880">
        <v>5681</v>
      </c>
      <c r="D880">
        <v>509</v>
      </c>
    </row>
    <row r="881" spans="1:4" x14ac:dyDescent="0.2">
      <c r="A881" t="s">
        <v>866</v>
      </c>
      <c r="B881">
        <v>0</v>
      </c>
      <c r="C881">
        <v>4017</v>
      </c>
      <c r="D881">
        <v>491</v>
      </c>
    </row>
    <row r="882" spans="1:4" x14ac:dyDescent="0.2">
      <c r="A882" t="s">
        <v>867</v>
      </c>
      <c r="B882">
        <v>0</v>
      </c>
      <c r="C882">
        <v>2940</v>
      </c>
      <c r="D882">
        <v>513</v>
      </c>
    </row>
    <row r="883" spans="1:4" x14ac:dyDescent="0.2">
      <c r="A883" t="s">
        <v>868</v>
      </c>
      <c r="B883">
        <v>0</v>
      </c>
      <c r="C883">
        <v>4638</v>
      </c>
      <c r="D883">
        <v>506</v>
      </c>
    </row>
    <row r="884" spans="1:4" x14ac:dyDescent="0.2">
      <c r="A884" t="s">
        <v>869</v>
      </c>
      <c r="B884">
        <v>2</v>
      </c>
      <c r="C884">
        <v>797</v>
      </c>
      <c r="D884">
        <v>623</v>
      </c>
    </row>
    <row r="885" spans="1:4" x14ac:dyDescent="0.2">
      <c r="A885" t="s">
        <v>870</v>
      </c>
      <c r="B885">
        <v>0</v>
      </c>
      <c r="C885">
        <v>2824</v>
      </c>
      <c r="D885">
        <v>657</v>
      </c>
    </row>
    <row r="886" spans="1:4" x14ac:dyDescent="0.2">
      <c r="A886" t="s">
        <v>871</v>
      </c>
      <c r="B886">
        <v>0</v>
      </c>
      <c r="C886">
        <v>35751</v>
      </c>
      <c r="D886">
        <v>670</v>
      </c>
    </row>
    <row r="887" spans="1:4" x14ac:dyDescent="0.2">
      <c r="A887" t="s">
        <v>872</v>
      </c>
      <c r="B887">
        <v>0</v>
      </c>
      <c r="C887">
        <v>11548</v>
      </c>
      <c r="D887">
        <v>604</v>
      </c>
    </row>
    <row r="888" spans="1:4" x14ac:dyDescent="0.2">
      <c r="A888" t="s">
        <v>873</v>
      </c>
      <c r="B888">
        <v>0</v>
      </c>
      <c r="C888">
        <v>44549</v>
      </c>
      <c r="D888">
        <v>601</v>
      </c>
    </row>
    <row r="889" spans="1:4" x14ac:dyDescent="0.2">
      <c r="A889" t="s">
        <v>874</v>
      </c>
      <c r="B889">
        <v>0</v>
      </c>
      <c r="C889">
        <v>17225</v>
      </c>
      <c r="D889">
        <v>638</v>
      </c>
    </row>
    <row r="890" spans="1:4" x14ac:dyDescent="0.2">
      <c r="A890" t="s">
        <v>875</v>
      </c>
      <c r="B890">
        <v>0</v>
      </c>
      <c r="C890">
        <v>10254</v>
      </c>
      <c r="D890">
        <v>572</v>
      </c>
    </row>
    <row r="891" spans="1:4" x14ac:dyDescent="0.2">
      <c r="A891" t="s">
        <v>876</v>
      </c>
      <c r="B891">
        <v>0</v>
      </c>
      <c r="C891">
        <v>14069.5</v>
      </c>
      <c r="D891">
        <v>610.5</v>
      </c>
    </row>
    <row r="892" spans="1:4" x14ac:dyDescent="0.2">
      <c r="A892" t="s">
        <v>877</v>
      </c>
      <c r="B892">
        <v>0</v>
      </c>
      <c r="C892">
        <v>7718</v>
      </c>
      <c r="D892">
        <v>609.5</v>
      </c>
    </row>
    <row r="893" spans="1:4" x14ac:dyDescent="0.2">
      <c r="A893" t="s">
        <v>878</v>
      </c>
      <c r="B893">
        <v>0</v>
      </c>
      <c r="C893">
        <v>5228</v>
      </c>
      <c r="D893">
        <v>607.5</v>
      </c>
    </row>
    <row r="894" spans="1:4" x14ac:dyDescent="0.2">
      <c r="A894" t="s">
        <v>879</v>
      </c>
      <c r="B894">
        <v>0</v>
      </c>
      <c r="C894">
        <v>25246.5</v>
      </c>
      <c r="D894">
        <v>622</v>
      </c>
    </row>
    <row r="895" spans="1:4" x14ac:dyDescent="0.2">
      <c r="A895" t="s">
        <v>880</v>
      </c>
      <c r="B895">
        <v>0</v>
      </c>
      <c r="C895">
        <v>8323</v>
      </c>
      <c r="D895">
        <v>592</v>
      </c>
    </row>
    <row r="896" spans="1:4" x14ac:dyDescent="0.2">
      <c r="A896" t="s">
        <v>881</v>
      </c>
      <c r="B896">
        <v>2</v>
      </c>
      <c r="C896">
        <v>731</v>
      </c>
      <c r="D896">
        <v>494</v>
      </c>
    </row>
    <row r="897" spans="1:4" x14ac:dyDescent="0.2">
      <c r="A897" t="s">
        <v>882</v>
      </c>
      <c r="B897">
        <v>0</v>
      </c>
      <c r="C897">
        <v>1821</v>
      </c>
      <c r="D897">
        <v>497</v>
      </c>
    </row>
    <row r="898" spans="1:4" x14ac:dyDescent="0.2">
      <c r="A898" t="s">
        <v>883</v>
      </c>
      <c r="B898">
        <v>0</v>
      </c>
      <c r="C898">
        <v>16175</v>
      </c>
      <c r="D898">
        <v>499</v>
      </c>
    </row>
    <row r="899" spans="1:4" x14ac:dyDescent="0.2">
      <c r="A899" t="s">
        <v>884</v>
      </c>
      <c r="B899">
        <v>0</v>
      </c>
      <c r="C899">
        <v>12031</v>
      </c>
      <c r="D899">
        <v>507</v>
      </c>
    </row>
    <row r="900" spans="1:4" x14ac:dyDescent="0.2">
      <c r="A900" t="s">
        <v>885</v>
      </c>
      <c r="B900">
        <v>2</v>
      </c>
      <c r="C900">
        <v>900</v>
      </c>
      <c r="D900">
        <v>493</v>
      </c>
    </row>
    <row r="901" spans="1:4" x14ac:dyDescent="0.2">
      <c r="A901" t="s">
        <v>886</v>
      </c>
      <c r="B901">
        <v>0</v>
      </c>
      <c r="C901">
        <v>1866</v>
      </c>
      <c r="D901">
        <v>498</v>
      </c>
    </row>
    <row r="902" spans="1:4" x14ac:dyDescent="0.2">
      <c r="A902" t="s">
        <v>887</v>
      </c>
      <c r="B902">
        <v>0</v>
      </c>
      <c r="C902">
        <v>10801</v>
      </c>
      <c r="D902">
        <v>636</v>
      </c>
    </row>
    <row r="903" spans="1:4" x14ac:dyDescent="0.2">
      <c r="A903" t="s">
        <v>888</v>
      </c>
      <c r="B903">
        <v>0</v>
      </c>
      <c r="C903">
        <v>13522</v>
      </c>
      <c r="D903">
        <v>630</v>
      </c>
    </row>
    <row r="904" spans="1:4" x14ac:dyDescent="0.2">
      <c r="A904" t="s">
        <v>889</v>
      </c>
      <c r="B904">
        <v>0</v>
      </c>
      <c r="C904">
        <v>13484.5</v>
      </c>
      <c r="D904">
        <v>670</v>
      </c>
    </row>
    <row r="905" spans="1:4" x14ac:dyDescent="0.2">
      <c r="A905" t="s">
        <v>890</v>
      </c>
      <c r="B905">
        <v>0</v>
      </c>
      <c r="C905">
        <v>19014.5</v>
      </c>
      <c r="D905">
        <v>705</v>
      </c>
    </row>
    <row r="906" spans="1:4" x14ac:dyDescent="0.2">
      <c r="A906" t="s">
        <v>891</v>
      </c>
      <c r="B906">
        <v>3</v>
      </c>
      <c r="C906">
        <v>65535</v>
      </c>
      <c r="D906">
        <v>709</v>
      </c>
    </row>
    <row r="907" spans="1:4" x14ac:dyDescent="0.2">
      <c r="A907" t="s">
        <v>892</v>
      </c>
      <c r="B907">
        <v>0</v>
      </c>
      <c r="C907">
        <v>3345.5</v>
      </c>
      <c r="D907">
        <v>607.5</v>
      </c>
    </row>
    <row r="908" spans="1:4" x14ac:dyDescent="0.2">
      <c r="A908" t="s">
        <v>893</v>
      </c>
      <c r="B908">
        <v>0</v>
      </c>
      <c r="C908">
        <v>9463</v>
      </c>
      <c r="D908">
        <v>559.5</v>
      </c>
    </row>
    <row r="909" spans="1:4" x14ac:dyDescent="0.2">
      <c r="A909" t="s">
        <v>894</v>
      </c>
      <c r="B909">
        <v>0</v>
      </c>
      <c r="C909">
        <v>10653</v>
      </c>
      <c r="D909">
        <v>554</v>
      </c>
    </row>
    <row r="910" spans="1:4" x14ac:dyDescent="0.2">
      <c r="A910" t="s">
        <v>895</v>
      </c>
      <c r="B910">
        <v>0</v>
      </c>
      <c r="C910">
        <v>64443</v>
      </c>
      <c r="D910">
        <v>767</v>
      </c>
    </row>
    <row r="911" spans="1:4" x14ac:dyDescent="0.2">
      <c r="A911" t="s">
        <v>896</v>
      </c>
      <c r="B911">
        <v>0</v>
      </c>
      <c r="C911">
        <v>7014</v>
      </c>
      <c r="D911">
        <v>627</v>
      </c>
    </row>
    <row r="912" spans="1:4" x14ac:dyDescent="0.2">
      <c r="A912" t="s">
        <v>897</v>
      </c>
      <c r="B912">
        <v>0</v>
      </c>
      <c r="C912">
        <v>13788</v>
      </c>
      <c r="D912">
        <v>604.5</v>
      </c>
    </row>
    <row r="913" spans="1:4" x14ac:dyDescent="0.2">
      <c r="A913" t="s">
        <v>898</v>
      </c>
      <c r="B913">
        <v>0</v>
      </c>
      <c r="C913">
        <v>47414</v>
      </c>
      <c r="D913">
        <v>611</v>
      </c>
    </row>
    <row r="914" spans="1:4" x14ac:dyDescent="0.2">
      <c r="A914" t="s">
        <v>899</v>
      </c>
      <c r="B914">
        <v>0</v>
      </c>
      <c r="C914">
        <v>2098</v>
      </c>
      <c r="D914">
        <v>513</v>
      </c>
    </row>
    <row r="915" spans="1:4" x14ac:dyDescent="0.2">
      <c r="A915" t="s">
        <v>900</v>
      </c>
      <c r="B915">
        <v>0</v>
      </c>
      <c r="C915">
        <v>2701</v>
      </c>
      <c r="D915">
        <v>487</v>
      </c>
    </row>
    <row r="916" spans="1:4" x14ac:dyDescent="0.2">
      <c r="A916" t="s">
        <v>901</v>
      </c>
      <c r="B916">
        <v>0</v>
      </c>
      <c r="C916">
        <v>1490</v>
      </c>
      <c r="D916">
        <v>508.5</v>
      </c>
    </row>
    <row r="917" spans="1:4" x14ac:dyDescent="0.2">
      <c r="A917" t="s">
        <v>902</v>
      </c>
      <c r="B917">
        <v>0</v>
      </c>
      <c r="C917">
        <v>6243</v>
      </c>
      <c r="D917">
        <v>518</v>
      </c>
    </row>
    <row r="918" spans="1:4" x14ac:dyDescent="0.2">
      <c r="A918" t="s">
        <v>903</v>
      </c>
      <c r="B918">
        <v>0</v>
      </c>
      <c r="C918">
        <v>4598</v>
      </c>
      <c r="D918">
        <v>560</v>
      </c>
    </row>
    <row r="919" spans="1:4" x14ac:dyDescent="0.2">
      <c r="A919" t="s">
        <v>904</v>
      </c>
      <c r="B919">
        <v>0</v>
      </c>
      <c r="C919">
        <v>3347</v>
      </c>
      <c r="D919">
        <v>512.5</v>
      </c>
    </row>
    <row r="920" spans="1:4" x14ac:dyDescent="0.2">
      <c r="A920" t="s">
        <v>905</v>
      </c>
      <c r="B920">
        <v>0</v>
      </c>
      <c r="C920">
        <v>5892</v>
      </c>
      <c r="D920">
        <v>615</v>
      </c>
    </row>
    <row r="921" spans="1:4" x14ac:dyDescent="0.2">
      <c r="A921" t="s">
        <v>906</v>
      </c>
      <c r="B921">
        <v>0</v>
      </c>
      <c r="C921">
        <v>15467</v>
      </c>
      <c r="D921">
        <v>674.5</v>
      </c>
    </row>
    <row r="922" spans="1:4" x14ac:dyDescent="0.2">
      <c r="A922" t="s">
        <v>907</v>
      </c>
      <c r="B922">
        <v>0</v>
      </c>
      <c r="C922">
        <v>2573</v>
      </c>
      <c r="D922">
        <v>674</v>
      </c>
    </row>
    <row r="923" spans="1:4" x14ac:dyDescent="0.2">
      <c r="A923" t="s">
        <v>908</v>
      </c>
      <c r="B923">
        <v>0</v>
      </c>
      <c r="C923">
        <v>6640</v>
      </c>
      <c r="D923">
        <v>659</v>
      </c>
    </row>
    <row r="924" spans="1:4" x14ac:dyDescent="0.2">
      <c r="A924" t="s">
        <v>909</v>
      </c>
      <c r="B924">
        <v>2</v>
      </c>
      <c r="C924">
        <v>1246</v>
      </c>
      <c r="D924">
        <v>617.5</v>
      </c>
    </row>
    <row r="925" spans="1:4" x14ac:dyDescent="0.2">
      <c r="A925" t="s">
        <v>910</v>
      </c>
      <c r="B925">
        <v>2</v>
      </c>
      <c r="C925">
        <v>920</v>
      </c>
      <c r="D925">
        <v>650</v>
      </c>
    </row>
    <row r="926" spans="1:4" x14ac:dyDescent="0.2">
      <c r="A926" t="s">
        <v>911</v>
      </c>
      <c r="B926">
        <v>0</v>
      </c>
      <c r="C926">
        <v>42339</v>
      </c>
      <c r="D926">
        <v>662</v>
      </c>
    </row>
    <row r="927" spans="1:4" x14ac:dyDescent="0.2">
      <c r="A927" t="s">
        <v>912</v>
      </c>
      <c r="B927">
        <v>0</v>
      </c>
      <c r="C927">
        <v>25628</v>
      </c>
      <c r="D927">
        <v>615</v>
      </c>
    </row>
    <row r="928" spans="1:4" x14ac:dyDescent="0.2">
      <c r="A928" t="s">
        <v>913</v>
      </c>
      <c r="B928">
        <v>0</v>
      </c>
      <c r="C928">
        <v>5770</v>
      </c>
      <c r="D928">
        <v>620</v>
      </c>
    </row>
    <row r="929" spans="1:4" x14ac:dyDescent="0.2">
      <c r="A929" t="s">
        <v>914</v>
      </c>
      <c r="B929">
        <v>0</v>
      </c>
      <c r="C929">
        <v>6222.5</v>
      </c>
      <c r="D929">
        <v>628</v>
      </c>
    </row>
    <row r="930" spans="1:4" x14ac:dyDescent="0.2">
      <c r="A930" t="s">
        <v>915</v>
      </c>
      <c r="B930">
        <v>0</v>
      </c>
      <c r="C930">
        <v>14348.5</v>
      </c>
      <c r="D930">
        <v>626</v>
      </c>
    </row>
    <row r="931" spans="1:4" x14ac:dyDescent="0.2">
      <c r="A931" t="s">
        <v>916</v>
      </c>
      <c r="B931">
        <v>0</v>
      </c>
      <c r="C931">
        <v>11641</v>
      </c>
      <c r="D931">
        <v>567</v>
      </c>
    </row>
    <row r="932" spans="1:4" x14ac:dyDescent="0.2">
      <c r="A932" t="s">
        <v>917</v>
      </c>
      <c r="B932">
        <v>0</v>
      </c>
      <c r="C932">
        <v>7244</v>
      </c>
      <c r="D932">
        <v>533</v>
      </c>
    </row>
    <row r="933" spans="1:4" x14ac:dyDescent="0.2">
      <c r="A933" t="s">
        <v>918</v>
      </c>
      <c r="B933">
        <v>0</v>
      </c>
      <c r="C933">
        <v>1812</v>
      </c>
      <c r="D933">
        <v>474</v>
      </c>
    </row>
    <row r="934" spans="1:4" x14ac:dyDescent="0.2">
      <c r="A934" t="s">
        <v>919</v>
      </c>
      <c r="B934">
        <v>0</v>
      </c>
      <c r="C934">
        <v>5519</v>
      </c>
      <c r="D934">
        <v>515</v>
      </c>
    </row>
    <row r="935" spans="1:4" x14ac:dyDescent="0.2">
      <c r="A935" t="s">
        <v>920</v>
      </c>
      <c r="B935">
        <v>0</v>
      </c>
      <c r="C935">
        <v>17569</v>
      </c>
      <c r="D935">
        <v>505</v>
      </c>
    </row>
    <row r="936" spans="1:4" x14ac:dyDescent="0.2">
      <c r="A936" t="s">
        <v>921</v>
      </c>
      <c r="B936">
        <v>0</v>
      </c>
      <c r="C936">
        <v>6027.5</v>
      </c>
      <c r="D936">
        <v>551</v>
      </c>
    </row>
    <row r="937" spans="1:4" x14ac:dyDescent="0.2">
      <c r="A937" t="s">
        <v>922</v>
      </c>
      <c r="B937">
        <v>0</v>
      </c>
      <c r="C937">
        <v>3960</v>
      </c>
      <c r="D937">
        <v>540</v>
      </c>
    </row>
    <row r="938" spans="1:4" x14ac:dyDescent="0.2">
      <c r="A938" t="s">
        <v>923</v>
      </c>
      <c r="B938">
        <v>2</v>
      </c>
      <c r="C938">
        <v>1103</v>
      </c>
      <c r="D938">
        <v>635</v>
      </c>
    </row>
    <row r="939" spans="1:4" x14ac:dyDescent="0.2">
      <c r="A939" t="s">
        <v>924</v>
      </c>
      <c r="B939">
        <v>0</v>
      </c>
      <c r="C939">
        <v>1961.5</v>
      </c>
      <c r="D939">
        <v>626</v>
      </c>
    </row>
    <row r="940" spans="1:4" x14ac:dyDescent="0.2">
      <c r="A940" t="s">
        <v>925</v>
      </c>
      <c r="B940">
        <v>3</v>
      </c>
      <c r="C940">
        <v>1587.5</v>
      </c>
      <c r="D940">
        <v>637.5</v>
      </c>
    </row>
    <row r="941" spans="1:4" x14ac:dyDescent="0.2">
      <c r="A941" t="s">
        <v>926</v>
      </c>
      <c r="B941">
        <v>0</v>
      </c>
      <c r="C941">
        <v>6882</v>
      </c>
      <c r="D941">
        <v>699</v>
      </c>
    </row>
    <row r="942" spans="1:4" x14ac:dyDescent="0.2">
      <c r="A942" t="s">
        <v>927</v>
      </c>
      <c r="B942">
        <v>3</v>
      </c>
      <c r="C942">
        <v>41467</v>
      </c>
      <c r="D942">
        <v>716</v>
      </c>
    </row>
    <row r="943" spans="1:4" x14ac:dyDescent="0.2">
      <c r="A943" t="s">
        <v>928</v>
      </c>
      <c r="B943">
        <v>0</v>
      </c>
      <c r="C943">
        <v>6244</v>
      </c>
      <c r="D943">
        <v>701</v>
      </c>
    </row>
    <row r="944" spans="1:4" x14ac:dyDescent="0.2">
      <c r="A944" t="s">
        <v>929</v>
      </c>
      <c r="B944">
        <v>2</v>
      </c>
      <c r="C944">
        <v>1222.5</v>
      </c>
      <c r="D944">
        <v>683</v>
      </c>
    </row>
    <row r="945" spans="1:4" x14ac:dyDescent="0.2">
      <c r="A945" t="s">
        <v>930</v>
      </c>
      <c r="B945">
        <v>0</v>
      </c>
      <c r="C945">
        <v>9484</v>
      </c>
      <c r="D945">
        <v>741</v>
      </c>
    </row>
    <row r="946" spans="1:4" x14ac:dyDescent="0.2">
      <c r="A946" t="s">
        <v>931</v>
      </c>
      <c r="B946">
        <v>0</v>
      </c>
      <c r="C946">
        <v>5318</v>
      </c>
      <c r="D946">
        <v>662</v>
      </c>
    </row>
    <row r="947" spans="1:4" x14ac:dyDescent="0.2">
      <c r="A947" t="s">
        <v>932</v>
      </c>
      <c r="B947">
        <v>0</v>
      </c>
      <c r="C947">
        <v>2740</v>
      </c>
      <c r="D947">
        <v>557</v>
      </c>
    </row>
    <row r="948" spans="1:4" x14ac:dyDescent="0.2">
      <c r="A948" t="s">
        <v>933</v>
      </c>
      <c r="B948">
        <v>0</v>
      </c>
      <c r="C948">
        <v>13265</v>
      </c>
      <c r="D948">
        <v>606</v>
      </c>
    </row>
    <row r="949" spans="1:4" x14ac:dyDescent="0.2">
      <c r="A949" t="s">
        <v>934</v>
      </c>
      <c r="B949">
        <v>0</v>
      </c>
      <c r="C949">
        <v>27086</v>
      </c>
      <c r="D949">
        <v>606</v>
      </c>
    </row>
    <row r="950" spans="1:4" x14ac:dyDescent="0.2">
      <c r="A950" t="s">
        <v>935</v>
      </c>
      <c r="B950">
        <v>0</v>
      </c>
      <c r="C950">
        <v>15463</v>
      </c>
      <c r="D950">
        <v>576</v>
      </c>
    </row>
    <row r="951" spans="1:4" x14ac:dyDescent="0.2">
      <c r="A951" t="s">
        <v>936</v>
      </c>
      <c r="B951">
        <v>0</v>
      </c>
      <c r="C951">
        <v>19073.5</v>
      </c>
      <c r="D951">
        <v>532.5</v>
      </c>
    </row>
    <row r="952" spans="1:4" x14ac:dyDescent="0.2">
      <c r="A952" t="s">
        <v>937</v>
      </c>
      <c r="B952">
        <v>0</v>
      </c>
      <c r="C952">
        <v>6187</v>
      </c>
      <c r="D952">
        <v>578</v>
      </c>
    </row>
    <row r="953" spans="1:4" x14ac:dyDescent="0.2">
      <c r="A953" t="s">
        <v>938</v>
      </c>
      <c r="B953">
        <v>0</v>
      </c>
      <c r="C953">
        <v>2247</v>
      </c>
      <c r="D953">
        <v>563.5</v>
      </c>
    </row>
    <row r="954" spans="1:4" x14ac:dyDescent="0.2">
      <c r="A954" t="s">
        <v>939</v>
      </c>
      <c r="B954">
        <v>2</v>
      </c>
      <c r="C954">
        <v>730</v>
      </c>
      <c r="D954">
        <v>535</v>
      </c>
    </row>
    <row r="955" spans="1:4" x14ac:dyDescent="0.2">
      <c r="A955" t="s">
        <v>940</v>
      </c>
      <c r="B955">
        <v>0</v>
      </c>
      <c r="C955">
        <v>9476.5</v>
      </c>
      <c r="D955">
        <v>621</v>
      </c>
    </row>
    <row r="956" spans="1:4" x14ac:dyDescent="0.2">
      <c r="A956" t="s">
        <v>941</v>
      </c>
      <c r="B956">
        <v>3</v>
      </c>
      <c r="C956">
        <v>3207</v>
      </c>
      <c r="D956">
        <v>684</v>
      </c>
    </row>
    <row r="957" spans="1:4" x14ac:dyDescent="0.2">
      <c r="A957" t="s">
        <v>942</v>
      </c>
      <c r="B957">
        <v>0</v>
      </c>
      <c r="C957">
        <v>12767.5</v>
      </c>
      <c r="D957">
        <v>670</v>
      </c>
    </row>
    <row r="958" spans="1:4" x14ac:dyDescent="0.2">
      <c r="A958" t="s">
        <v>943</v>
      </c>
      <c r="B958">
        <v>0</v>
      </c>
      <c r="C958">
        <v>64496</v>
      </c>
      <c r="D958">
        <v>713.5</v>
      </c>
    </row>
    <row r="959" spans="1:4" x14ac:dyDescent="0.2">
      <c r="A959" t="s">
        <v>944</v>
      </c>
      <c r="B959">
        <v>3</v>
      </c>
      <c r="C959">
        <v>4692</v>
      </c>
      <c r="D959">
        <v>686</v>
      </c>
    </row>
    <row r="960" spans="1:4" x14ac:dyDescent="0.2">
      <c r="A960" t="s">
        <v>945</v>
      </c>
      <c r="B960">
        <v>0</v>
      </c>
      <c r="C960">
        <v>2088</v>
      </c>
      <c r="D960">
        <v>677.5</v>
      </c>
    </row>
    <row r="961" spans="1:4" x14ac:dyDescent="0.2">
      <c r="A961" t="s">
        <v>946</v>
      </c>
      <c r="B961">
        <v>0</v>
      </c>
      <c r="C961">
        <v>22233</v>
      </c>
      <c r="D961">
        <v>714</v>
      </c>
    </row>
    <row r="962" spans="1:4" x14ac:dyDescent="0.2">
      <c r="A962" t="s">
        <v>947</v>
      </c>
      <c r="B962">
        <v>0</v>
      </c>
      <c r="C962">
        <v>4751</v>
      </c>
      <c r="D962">
        <v>746</v>
      </c>
    </row>
    <row r="963" spans="1:4" x14ac:dyDescent="0.2">
      <c r="A963" t="s">
        <v>948</v>
      </c>
      <c r="B963">
        <v>0</v>
      </c>
      <c r="C963">
        <v>6945.5</v>
      </c>
      <c r="D963">
        <v>643</v>
      </c>
    </row>
    <row r="964" spans="1:4" x14ac:dyDescent="0.2">
      <c r="A964" t="s">
        <v>949</v>
      </c>
      <c r="B964">
        <v>3</v>
      </c>
      <c r="C964">
        <v>1738</v>
      </c>
      <c r="D964">
        <v>638</v>
      </c>
    </row>
    <row r="965" spans="1:4" x14ac:dyDescent="0.2">
      <c r="A965" t="s">
        <v>950</v>
      </c>
      <c r="B965">
        <v>2</v>
      </c>
      <c r="C965">
        <v>703.5</v>
      </c>
      <c r="D965">
        <v>606</v>
      </c>
    </row>
    <row r="966" spans="1:4" x14ac:dyDescent="0.2">
      <c r="A966" t="s">
        <v>951</v>
      </c>
      <c r="B966">
        <v>0</v>
      </c>
      <c r="C966">
        <v>2597</v>
      </c>
      <c r="D966">
        <v>573</v>
      </c>
    </row>
    <row r="967" spans="1:4" x14ac:dyDescent="0.2">
      <c r="A967" t="s">
        <v>952</v>
      </c>
      <c r="B967">
        <v>2</v>
      </c>
      <c r="C967">
        <v>945.5</v>
      </c>
      <c r="D967">
        <v>565</v>
      </c>
    </row>
    <row r="968" spans="1:4" x14ac:dyDescent="0.2">
      <c r="A968" t="s">
        <v>953</v>
      </c>
      <c r="B968">
        <v>0</v>
      </c>
      <c r="C968">
        <v>2757</v>
      </c>
      <c r="D968">
        <v>548</v>
      </c>
    </row>
    <row r="969" spans="1:4" x14ac:dyDescent="0.2">
      <c r="A969" t="s">
        <v>954</v>
      </c>
      <c r="B969">
        <v>0</v>
      </c>
      <c r="C969">
        <v>4508.5</v>
      </c>
      <c r="D969">
        <v>614</v>
      </c>
    </row>
    <row r="970" spans="1:4" x14ac:dyDescent="0.2">
      <c r="A970" t="s">
        <v>955</v>
      </c>
      <c r="B970">
        <v>0</v>
      </c>
      <c r="C970">
        <v>8470</v>
      </c>
      <c r="D970">
        <v>634</v>
      </c>
    </row>
    <row r="971" spans="1:4" x14ac:dyDescent="0.2">
      <c r="A971" t="s">
        <v>956</v>
      </c>
      <c r="B971">
        <v>0</v>
      </c>
      <c r="C971">
        <v>11181</v>
      </c>
      <c r="D971">
        <v>629</v>
      </c>
    </row>
    <row r="972" spans="1:4" x14ac:dyDescent="0.2">
      <c r="A972" t="s">
        <v>957</v>
      </c>
      <c r="B972">
        <v>0</v>
      </c>
      <c r="C972">
        <v>37239</v>
      </c>
      <c r="D972">
        <v>705</v>
      </c>
    </row>
    <row r="973" spans="1:4" x14ac:dyDescent="0.2">
      <c r="A973" t="s">
        <v>958</v>
      </c>
      <c r="B973">
        <v>3</v>
      </c>
      <c r="C973">
        <v>29866</v>
      </c>
      <c r="D973">
        <v>902</v>
      </c>
    </row>
    <row r="974" spans="1:4" x14ac:dyDescent="0.2">
      <c r="A974" t="s">
        <v>959</v>
      </c>
      <c r="B974">
        <v>3</v>
      </c>
      <c r="C974">
        <v>1850.5</v>
      </c>
      <c r="D974">
        <v>665</v>
      </c>
    </row>
    <row r="975" spans="1:4" x14ac:dyDescent="0.2">
      <c r="A975" t="s">
        <v>960</v>
      </c>
      <c r="B975">
        <v>2</v>
      </c>
      <c r="C975">
        <v>1245</v>
      </c>
      <c r="D975">
        <v>627</v>
      </c>
    </row>
    <row r="976" spans="1:4" x14ac:dyDescent="0.2">
      <c r="A976" t="s">
        <v>961</v>
      </c>
      <c r="B976">
        <v>0</v>
      </c>
      <c r="C976">
        <v>2053</v>
      </c>
      <c r="D976">
        <v>604</v>
      </c>
    </row>
    <row r="977" spans="1:4" x14ac:dyDescent="0.2">
      <c r="A977" t="s">
        <v>962</v>
      </c>
      <c r="B977">
        <v>2</v>
      </c>
      <c r="C977">
        <v>1036</v>
      </c>
      <c r="D977">
        <v>661.5</v>
      </c>
    </row>
    <row r="978" spans="1:4" x14ac:dyDescent="0.2">
      <c r="A978" t="s">
        <v>963</v>
      </c>
      <c r="B978">
        <v>3</v>
      </c>
      <c r="C978">
        <v>6644</v>
      </c>
      <c r="D978">
        <v>660</v>
      </c>
    </row>
    <row r="979" spans="1:4" x14ac:dyDescent="0.2">
      <c r="A979" t="s">
        <v>964</v>
      </c>
      <c r="B979">
        <v>0</v>
      </c>
      <c r="C979">
        <v>6917</v>
      </c>
      <c r="D979">
        <v>698</v>
      </c>
    </row>
    <row r="980" spans="1:4" x14ac:dyDescent="0.2">
      <c r="A980" t="s">
        <v>965</v>
      </c>
      <c r="B980">
        <v>2</v>
      </c>
      <c r="C980">
        <v>1040</v>
      </c>
      <c r="D980">
        <v>604</v>
      </c>
    </row>
    <row r="981" spans="1:4" x14ac:dyDescent="0.2">
      <c r="A981" t="s">
        <v>966</v>
      </c>
      <c r="B981">
        <v>2</v>
      </c>
      <c r="C981">
        <v>990.5</v>
      </c>
      <c r="D981">
        <v>670.5</v>
      </c>
    </row>
    <row r="982" spans="1:4" x14ac:dyDescent="0.2">
      <c r="A982" t="s">
        <v>967</v>
      </c>
      <c r="B982">
        <v>0</v>
      </c>
      <c r="C982">
        <v>1857.5</v>
      </c>
      <c r="D982">
        <v>675</v>
      </c>
    </row>
    <row r="983" spans="1:4" x14ac:dyDescent="0.2">
      <c r="A983" t="s">
        <v>968</v>
      </c>
      <c r="B983">
        <v>2</v>
      </c>
      <c r="C983">
        <v>760</v>
      </c>
      <c r="D983">
        <v>693</v>
      </c>
    </row>
    <row r="984" spans="1:4" x14ac:dyDescent="0.2">
      <c r="A984" t="s">
        <v>969</v>
      </c>
      <c r="B984">
        <v>2</v>
      </c>
      <c r="C984">
        <v>1071</v>
      </c>
      <c r="D984">
        <v>648.5</v>
      </c>
    </row>
    <row r="985" spans="1:4" x14ac:dyDescent="0.2">
      <c r="A985" t="s">
        <v>970</v>
      </c>
      <c r="B985">
        <v>0</v>
      </c>
      <c r="C985">
        <v>2478</v>
      </c>
      <c r="D985">
        <v>583</v>
      </c>
    </row>
    <row r="986" spans="1:4" x14ac:dyDescent="0.2">
      <c r="A986" t="s">
        <v>971</v>
      </c>
      <c r="B986">
        <v>0</v>
      </c>
      <c r="C986">
        <v>3576</v>
      </c>
      <c r="D986">
        <v>588</v>
      </c>
    </row>
    <row r="987" spans="1:4" x14ac:dyDescent="0.2">
      <c r="A987" t="s">
        <v>972</v>
      </c>
      <c r="B987">
        <v>0</v>
      </c>
      <c r="C987">
        <v>10282</v>
      </c>
      <c r="D987">
        <v>593</v>
      </c>
    </row>
    <row r="988" spans="1:4" x14ac:dyDescent="0.2">
      <c r="A988" t="s">
        <v>973</v>
      </c>
      <c r="B988">
        <v>2</v>
      </c>
      <c r="C988">
        <v>735</v>
      </c>
      <c r="D988">
        <v>594</v>
      </c>
    </row>
    <row r="989" spans="1:4" x14ac:dyDescent="0.2">
      <c r="A989" t="s">
        <v>974</v>
      </c>
      <c r="B989">
        <v>2</v>
      </c>
      <c r="C989">
        <v>959</v>
      </c>
      <c r="D989">
        <v>585</v>
      </c>
    </row>
    <row r="990" spans="1:4" x14ac:dyDescent="0.2">
      <c r="A990" t="s">
        <v>975</v>
      </c>
      <c r="B990">
        <v>0</v>
      </c>
      <c r="C990">
        <v>12061</v>
      </c>
      <c r="D990">
        <v>632</v>
      </c>
    </row>
    <row r="991" spans="1:4" x14ac:dyDescent="0.2">
      <c r="A991" t="s">
        <v>976</v>
      </c>
      <c r="B991">
        <v>0</v>
      </c>
      <c r="C991">
        <v>2430</v>
      </c>
      <c r="D991">
        <v>684</v>
      </c>
    </row>
    <row r="992" spans="1:4" x14ac:dyDescent="0.2">
      <c r="A992" t="s">
        <v>977</v>
      </c>
      <c r="B992">
        <v>0</v>
      </c>
      <c r="C992">
        <v>2761</v>
      </c>
      <c r="D992">
        <v>624</v>
      </c>
    </row>
    <row r="993" spans="1:4" x14ac:dyDescent="0.2">
      <c r="A993" t="s">
        <v>978</v>
      </c>
      <c r="B993">
        <v>2</v>
      </c>
      <c r="C993">
        <v>1082.5</v>
      </c>
      <c r="D993">
        <v>606</v>
      </c>
    </row>
    <row r="994" spans="1:4" x14ac:dyDescent="0.2">
      <c r="A994" t="s">
        <v>979</v>
      </c>
      <c r="B994">
        <v>0</v>
      </c>
      <c r="C994">
        <v>6502</v>
      </c>
      <c r="D994">
        <v>669.5</v>
      </c>
    </row>
    <row r="995" spans="1:4" x14ac:dyDescent="0.2">
      <c r="A995" t="s">
        <v>980</v>
      </c>
      <c r="B995">
        <v>0</v>
      </c>
      <c r="C995">
        <v>7667.5</v>
      </c>
      <c r="D995">
        <v>662</v>
      </c>
    </row>
    <row r="996" spans="1:4" x14ac:dyDescent="0.2">
      <c r="A996" t="s">
        <v>981</v>
      </c>
      <c r="B996">
        <v>0</v>
      </c>
      <c r="C996">
        <v>58745</v>
      </c>
      <c r="D996">
        <v>690</v>
      </c>
    </row>
    <row r="997" spans="1:4" x14ac:dyDescent="0.2">
      <c r="A997" t="s">
        <v>982</v>
      </c>
      <c r="B997">
        <v>0</v>
      </c>
      <c r="C997">
        <v>22749</v>
      </c>
      <c r="D997">
        <v>700</v>
      </c>
    </row>
    <row r="998" spans="1:4" x14ac:dyDescent="0.2">
      <c r="A998" t="s">
        <v>336</v>
      </c>
      <c r="B998">
        <v>0</v>
      </c>
      <c r="C998">
        <v>20142.5</v>
      </c>
      <c r="D998">
        <v>754.5</v>
      </c>
    </row>
    <row r="999" spans="1:4" x14ac:dyDescent="0.2">
      <c r="A999" t="s">
        <v>983</v>
      </c>
      <c r="B999">
        <v>2</v>
      </c>
      <c r="C999">
        <v>1462</v>
      </c>
      <c r="D999">
        <v>704</v>
      </c>
    </row>
    <row r="1000" spans="1:4" x14ac:dyDescent="0.2">
      <c r="A1000" t="s">
        <v>984</v>
      </c>
      <c r="B1000">
        <v>0</v>
      </c>
      <c r="C1000">
        <v>2975</v>
      </c>
      <c r="D1000">
        <v>759.5</v>
      </c>
    </row>
    <row r="1001" spans="1:4" x14ac:dyDescent="0.2">
      <c r="A1001" t="s">
        <v>985</v>
      </c>
      <c r="B1001">
        <v>2</v>
      </c>
      <c r="C1001">
        <v>882.5</v>
      </c>
      <c r="D1001">
        <v>667.5</v>
      </c>
    </row>
    <row r="1002" spans="1:4" x14ac:dyDescent="0.2">
      <c r="A1002" t="s">
        <v>336</v>
      </c>
      <c r="B1002">
        <v>0</v>
      </c>
      <c r="C1002">
        <v>3606</v>
      </c>
      <c r="D1002">
        <v>718</v>
      </c>
    </row>
    <row r="1003" spans="1:4" x14ac:dyDescent="0.2">
      <c r="A1003" t="s">
        <v>986</v>
      </c>
      <c r="B1003">
        <v>2</v>
      </c>
      <c r="C1003">
        <v>665</v>
      </c>
      <c r="D1003">
        <v>589</v>
      </c>
    </row>
    <row r="1004" spans="1:4" x14ac:dyDescent="0.2">
      <c r="A1004" t="s">
        <v>987</v>
      </c>
      <c r="B1004">
        <v>0</v>
      </c>
      <c r="C1004">
        <v>15328</v>
      </c>
      <c r="D1004">
        <v>624</v>
      </c>
    </row>
    <row r="1005" spans="1:4" x14ac:dyDescent="0.2">
      <c r="A1005" t="s">
        <v>988</v>
      </c>
      <c r="B1005">
        <v>3</v>
      </c>
      <c r="C1005">
        <v>1524</v>
      </c>
      <c r="D1005">
        <v>585</v>
      </c>
    </row>
    <row r="1006" spans="1:4" x14ac:dyDescent="0.2">
      <c r="A1006" t="s">
        <v>989</v>
      </c>
      <c r="B1006">
        <v>0</v>
      </c>
      <c r="C1006">
        <v>3593</v>
      </c>
      <c r="D1006">
        <v>604.5</v>
      </c>
    </row>
    <row r="1007" spans="1:4" x14ac:dyDescent="0.2">
      <c r="A1007" t="s">
        <v>990</v>
      </c>
      <c r="B1007">
        <v>0</v>
      </c>
      <c r="C1007">
        <v>5143.5</v>
      </c>
      <c r="D1007">
        <v>611</v>
      </c>
    </row>
    <row r="1008" spans="1:4" x14ac:dyDescent="0.2">
      <c r="A1008" t="s">
        <v>991</v>
      </c>
      <c r="B1008">
        <v>0</v>
      </c>
      <c r="C1008">
        <v>5799.5</v>
      </c>
      <c r="D1008">
        <v>619</v>
      </c>
    </row>
    <row r="1009" spans="1:4" x14ac:dyDescent="0.2">
      <c r="A1009" t="s">
        <v>992</v>
      </c>
      <c r="B1009">
        <v>0</v>
      </c>
      <c r="C1009">
        <v>11675</v>
      </c>
      <c r="D1009">
        <v>689.5</v>
      </c>
    </row>
    <row r="1010" spans="1:4" x14ac:dyDescent="0.2">
      <c r="A1010" t="s">
        <v>993</v>
      </c>
      <c r="B1010">
        <v>0</v>
      </c>
      <c r="C1010">
        <v>2646</v>
      </c>
      <c r="D1010">
        <v>650.5</v>
      </c>
    </row>
    <row r="1011" spans="1:4" x14ac:dyDescent="0.2">
      <c r="A1011" t="s">
        <v>994</v>
      </c>
      <c r="B1011">
        <v>0</v>
      </c>
      <c r="C1011">
        <v>2357</v>
      </c>
      <c r="D1011">
        <v>612</v>
      </c>
    </row>
    <row r="1012" spans="1:4" x14ac:dyDescent="0.2">
      <c r="A1012" t="s">
        <v>995</v>
      </c>
      <c r="B1012">
        <v>0</v>
      </c>
      <c r="C1012">
        <v>2152.5</v>
      </c>
      <c r="D1012">
        <v>613</v>
      </c>
    </row>
    <row r="1013" spans="1:4" x14ac:dyDescent="0.2">
      <c r="A1013" t="s">
        <v>996</v>
      </c>
      <c r="B1013">
        <v>2</v>
      </c>
      <c r="C1013">
        <v>1049</v>
      </c>
      <c r="D1013">
        <v>629</v>
      </c>
    </row>
    <row r="1014" spans="1:4" x14ac:dyDescent="0.2">
      <c r="A1014" t="s">
        <v>997</v>
      </c>
      <c r="B1014">
        <v>0</v>
      </c>
      <c r="C1014">
        <v>2076.5</v>
      </c>
      <c r="D1014">
        <v>636.5</v>
      </c>
    </row>
    <row r="1015" spans="1:4" x14ac:dyDescent="0.2">
      <c r="A1015" t="s">
        <v>998</v>
      </c>
      <c r="B1015">
        <v>0</v>
      </c>
      <c r="C1015">
        <v>2950</v>
      </c>
      <c r="D1015">
        <v>659.5</v>
      </c>
    </row>
    <row r="1016" spans="1:4" x14ac:dyDescent="0.2">
      <c r="A1016" t="s">
        <v>999</v>
      </c>
      <c r="B1016">
        <v>2</v>
      </c>
      <c r="C1016">
        <v>1157</v>
      </c>
      <c r="D1016">
        <v>721</v>
      </c>
    </row>
    <row r="1017" spans="1:4" x14ac:dyDescent="0.2">
      <c r="A1017" t="s">
        <v>1000</v>
      </c>
      <c r="B1017">
        <v>0</v>
      </c>
      <c r="C1017">
        <v>14871</v>
      </c>
      <c r="D1017">
        <v>756.5</v>
      </c>
    </row>
    <row r="1018" spans="1:4" x14ac:dyDescent="0.2">
      <c r="A1018" t="s">
        <v>336</v>
      </c>
      <c r="B1018">
        <v>0</v>
      </c>
      <c r="C1018">
        <v>3890</v>
      </c>
      <c r="D1018">
        <v>762</v>
      </c>
    </row>
    <row r="1019" spans="1:4" x14ac:dyDescent="0.2">
      <c r="A1019" t="s">
        <v>1001</v>
      </c>
      <c r="B1019">
        <v>0</v>
      </c>
      <c r="C1019">
        <v>59283</v>
      </c>
      <c r="D1019">
        <v>852</v>
      </c>
    </row>
    <row r="1020" spans="1:4" x14ac:dyDescent="0.2">
      <c r="A1020" t="s">
        <v>1002</v>
      </c>
      <c r="B1020">
        <v>0</v>
      </c>
      <c r="C1020">
        <v>21298</v>
      </c>
      <c r="D1020">
        <v>805</v>
      </c>
    </row>
    <row r="1021" spans="1:4" x14ac:dyDescent="0.2">
      <c r="A1021" t="s">
        <v>1003</v>
      </c>
      <c r="B1021">
        <v>3</v>
      </c>
      <c r="C1021">
        <v>65535</v>
      </c>
      <c r="D1021">
        <v>780.5</v>
      </c>
    </row>
    <row r="1022" spans="1:4" x14ac:dyDescent="0.2">
      <c r="A1022" t="s">
        <v>1004</v>
      </c>
      <c r="B1022">
        <v>0</v>
      </c>
      <c r="C1022">
        <v>3743</v>
      </c>
      <c r="D1022">
        <v>606</v>
      </c>
    </row>
    <row r="1023" spans="1:4" x14ac:dyDescent="0.2">
      <c r="A1023" t="s">
        <v>1005</v>
      </c>
      <c r="B1023">
        <v>2</v>
      </c>
      <c r="C1023">
        <v>783</v>
      </c>
      <c r="D1023">
        <v>586</v>
      </c>
    </row>
    <row r="1024" spans="1:4" x14ac:dyDescent="0.2">
      <c r="A1024" t="s">
        <v>1006</v>
      </c>
      <c r="B1024">
        <v>0</v>
      </c>
      <c r="C1024">
        <v>3944</v>
      </c>
      <c r="D1024">
        <v>571.5</v>
      </c>
    </row>
    <row r="1025" spans="1:4" x14ac:dyDescent="0.2">
      <c r="A1025" t="s">
        <v>1007</v>
      </c>
      <c r="B1025">
        <v>0</v>
      </c>
      <c r="C1025">
        <v>1625</v>
      </c>
      <c r="D1025">
        <v>567</v>
      </c>
    </row>
    <row r="1026" spans="1:4" x14ac:dyDescent="0.2">
      <c r="A1026" t="s">
        <v>1008</v>
      </c>
      <c r="B1026">
        <v>0</v>
      </c>
      <c r="C1026">
        <v>2666</v>
      </c>
      <c r="D1026">
        <v>599</v>
      </c>
    </row>
    <row r="1027" spans="1:4" x14ac:dyDescent="0.2">
      <c r="A1027" t="s">
        <v>1009</v>
      </c>
      <c r="B1027">
        <v>2</v>
      </c>
      <c r="C1027">
        <v>1427</v>
      </c>
      <c r="D1027">
        <v>623</v>
      </c>
    </row>
    <row r="1028" spans="1:4" x14ac:dyDescent="0.2">
      <c r="A1028" t="s">
        <v>1010</v>
      </c>
      <c r="B1028">
        <v>0</v>
      </c>
      <c r="C1028">
        <v>1983</v>
      </c>
      <c r="D1028">
        <v>638.5</v>
      </c>
    </row>
    <row r="1029" spans="1:4" x14ac:dyDescent="0.2">
      <c r="A1029" t="s">
        <v>1011</v>
      </c>
      <c r="B1029">
        <v>0</v>
      </c>
      <c r="C1029">
        <v>2792</v>
      </c>
      <c r="D1029">
        <v>628.5</v>
      </c>
    </row>
    <row r="1030" spans="1:4" x14ac:dyDescent="0.2">
      <c r="A1030" t="s">
        <v>1012</v>
      </c>
      <c r="B1030">
        <v>2</v>
      </c>
      <c r="C1030">
        <v>1467.5</v>
      </c>
      <c r="D1030">
        <v>605</v>
      </c>
    </row>
    <row r="1031" spans="1:4" x14ac:dyDescent="0.2">
      <c r="A1031" t="s">
        <v>1013</v>
      </c>
      <c r="B1031">
        <v>2</v>
      </c>
      <c r="C1031">
        <v>1112</v>
      </c>
      <c r="D1031">
        <v>652</v>
      </c>
    </row>
    <row r="1032" spans="1:4" x14ac:dyDescent="0.2">
      <c r="A1032" t="s">
        <v>1014</v>
      </c>
      <c r="B1032">
        <v>0</v>
      </c>
      <c r="C1032">
        <v>2311</v>
      </c>
      <c r="D1032">
        <v>638.5</v>
      </c>
    </row>
    <row r="1033" spans="1:4" x14ac:dyDescent="0.2">
      <c r="A1033" t="s">
        <v>1015</v>
      </c>
      <c r="B1033">
        <v>0</v>
      </c>
      <c r="C1033">
        <v>2227</v>
      </c>
      <c r="D1033">
        <v>637</v>
      </c>
    </row>
    <row r="1034" spans="1:4" x14ac:dyDescent="0.2">
      <c r="A1034" t="s">
        <v>336</v>
      </c>
      <c r="B1034">
        <v>0</v>
      </c>
      <c r="C1034">
        <v>3259.5</v>
      </c>
      <c r="D1034">
        <v>674.5</v>
      </c>
    </row>
    <row r="1035" spans="1:4" x14ac:dyDescent="0.2">
      <c r="A1035" t="s">
        <v>1016</v>
      </c>
      <c r="B1035">
        <v>0</v>
      </c>
      <c r="C1035">
        <v>19670.5</v>
      </c>
      <c r="D1035">
        <v>708</v>
      </c>
    </row>
    <row r="1036" spans="1:4" x14ac:dyDescent="0.2">
      <c r="A1036" t="s">
        <v>811</v>
      </c>
      <c r="B1036">
        <v>2</v>
      </c>
      <c r="C1036">
        <v>1478.5</v>
      </c>
      <c r="D1036">
        <v>721</v>
      </c>
    </row>
    <row r="1037" spans="1:4" x14ac:dyDescent="0.2">
      <c r="A1037" t="s">
        <v>1017</v>
      </c>
      <c r="B1037">
        <v>0</v>
      </c>
      <c r="C1037">
        <v>3914</v>
      </c>
      <c r="D1037">
        <v>767</v>
      </c>
    </row>
    <row r="1038" spans="1:4" x14ac:dyDescent="0.2">
      <c r="A1038" t="s">
        <v>336</v>
      </c>
      <c r="B1038">
        <v>0</v>
      </c>
      <c r="C1038">
        <v>2052</v>
      </c>
      <c r="D1038">
        <v>769</v>
      </c>
    </row>
    <row r="1039" spans="1:4" x14ac:dyDescent="0.2">
      <c r="A1039" t="s">
        <v>1018</v>
      </c>
      <c r="B1039">
        <v>2</v>
      </c>
      <c r="C1039">
        <v>922</v>
      </c>
      <c r="D1039">
        <v>649</v>
      </c>
    </row>
    <row r="1040" spans="1:4" x14ac:dyDescent="0.2">
      <c r="A1040" t="s">
        <v>1019</v>
      </c>
      <c r="B1040">
        <v>2</v>
      </c>
      <c r="C1040">
        <v>1394.5</v>
      </c>
      <c r="D1040">
        <v>682</v>
      </c>
    </row>
    <row r="1041" spans="1:4" x14ac:dyDescent="0.2">
      <c r="A1041" t="s">
        <v>1020</v>
      </c>
      <c r="B1041">
        <v>0</v>
      </c>
      <c r="C1041">
        <v>8497</v>
      </c>
      <c r="D1041">
        <v>631</v>
      </c>
    </row>
    <row r="1042" spans="1:4" x14ac:dyDescent="0.2">
      <c r="A1042" t="s">
        <v>1021</v>
      </c>
      <c r="B1042">
        <v>0</v>
      </c>
      <c r="C1042">
        <v>3843</v>
      </c>
      <c r="D1042">
        <v>573.5</v>
      </c>
    </row>
    <row r="1043" spans="1:4" x14ac:dyDescent="0.2">
      <c r="A1043" t="s">
        <v>1022</v>
      </c>
      <c r="B1043">
        <v>0</v>
      </c>
      <c r="C1043">
        <v>9269.5</v>
      </c>
      <c r="D1043">
        <v>621.5</v>
      </c>
    </row>
    <row r="1044" spans="1:4" x14ac:dyDescent="0.2">
      <c r="A1044" t="s">
        <v>1023</v>
      </c>
      <c r="B1044">
        <v>0</v>
      </c>
      <c r="C1044">
        <v>2704</v>
      </c>
      <c r="D1044">
        <v>583.5</v>
      </c>
    </row>
    <row r="1045" spans="1:4" x14ac:dyDescent="0.2">
      <c r="A1045" t="s">
        <v>1024</v>
      </c>
      <c r="B1045">
        <v>0</v>
      </c>
      <c r="C1045">
        <v>2877.5</v>
      </c>
      <c r="D1045">
        <v>604.5</v>
      </c>
    </row>
    <row r="1046" spans="1:4" x14ac:dyDescent="0.2">
      <c r="A1046" t="s">
        <v>1025</v>
      </c>
      <c r="B1046">
        <v>3</v>
      </c>
      <c r="C1046">
        <v>2470</v>
      </c>
      <c r="D1046">
        <v>700</v>
      </c>
    </row>
    <row r="1047" spans="1:4" x14ac:dyDescent="0.2">
      <c r="A1047" t="s">
        <v>1026</v>
      </c>
      <c r="B1047">
        <v>0</v>
      </c>
      <c r="C1047">
        <v>1739.5</v>
      </c>
      <c r="D1047">
        <v>621</v>
      </c>
    </row>
    <row r="1048" spans="1:4" x14ac:dyDescent="0.2">
      <c r="A1048" t="s">
        <v>1027</v>
      </c>
      <c r="B1048">
        <v>2</v>
      </c>
      <c r="C1048">
        <v>1604.5</v>
      </c>
      <c r="D1048">
        <v>606</v>
      </c>
    </row>
    <row r="1049" spans="1:4" x14ac:dyDescent="0.2">
      <c r="A1049" t="s">
        <v>1028</v>
      </c>
      <c r="B1049">
        <v>3</v>
      </c>
      <c r="C1049">
        <v>1663</v>
      </c>
      <c r="D1049">
        <v>599</v>
      </c>
    </row>
    <row r="1050" spans="1:4" x14ac:dyDescent="0.2">
      <c r="A1050" t="s">
        <v>1029</v>
      </c>
      <c r="B1050">
        <v>0</v>
      </c>
      <c r="C1050">
        <v>5698.5</v>
      </c>
      <c r="D1050">
        <v>624.5</v>
      </c>
    </row>
    <row r="1051" spans="1:4" x14ac:dyDescent="0.2">
      <c r="A1051" t="s">
        <v>1030</v>
      </c>
      <c r="B1051">
        <v>0</v>
      </c>
      <c r="C1051">
        <v>4308</v>
      </c>
      <c r="D1051">
        <v>694</v>
      </c>
    </row>
    <row r="1052" spans="1:4" x14ac:dyDescent="0.2">
      <c r="A1052" t="s">
        <v>1031</v>
      </c>
      <c r="B1052">
        <v>2</v>
      </c>
      <c r="C1052">
        <v>1370</v>
      </c>
      <c r="D1052">
        <v>704</v>
      </c>
    </row>
    <row r="1053" spans="1:4" x14ac:dyDescent="0.2">
      <c r="A1053" t="s">
        <v>1032</v>
      </c>
      <c r="B1053">
        <v>0</v>
      </c>
      <c r="C1053">
        <v>2383</v>
      </c>
      <c r="D1053">
        <v>682</v>
      </c>
    </row>
    <row r="1054" spans="1:4" x14ac:dyDescent="0.2">
      <c r="A1054" t="s">
        <v>336</v>
      </c>
      <c r="B1054">
        <v>2</v>
      </c>
      <c r="C1054">
        <v>1427</v>
      </c>
      <c r="D1054">
        <v>725</v>
      </c>
    </row>
    <row r="1055" spans="1:4" x14ac:dyDescent="0.2">
      <c r="A1055" t="s">
        <v>1033</v>
      </c>
      <c r="B1055">
        <v>0</v>
      </c>
      <c r="C1055">
        <v>5616</v>
      </c>
      <c r="D1055">
        <v>727</v>
      </c>
    </row>
    <row r="1056" spans="1:4" x14ac:dyDescent="0.2">
      <c r="A1056" t="s">
        <v>1034</v>
      </c>
      <c r="B1056">
        <v>2</v>
      </c>
      <c r="C1056">
        <v>1447</v>
      </c>
      <c r="D1056">
        <v>712</v>
      </c>
    </row>
    <row r="1057" spans="1:4" x14ac:dyDescent="0.2">
      <c r="A1057" t="s">
        <v>1035</v>
      </c>
      <c r="B1057">
        <v>0</v>
      </c>
      <c r="C1057">
        <v>5549.5</v>
      </c>
      <c r="D1057">
        <v>658</v>
      </c>
    </row>
    <row r="1058" spans="1:4" x14ac:dyDescent="0.2">
      <c r="A1058" t="s">
        <v>1036</v>
      </c>
      <c r="B1058">
        <v>0</v>
      </c>
      <c r="C1058">
        <v>4217</v>
      </c>
      <c r="D1058">
        <v>653.5</v>
      </c>
    </row>
    <row r="1059" spans="1:4" x14ac:dyDescent="0.2">
      <c r="A1059" t="s">
        <v>1037</v>
      </c>
      <c r="B1059">
        <v>0</v>
      </c>
      <c r="C1059">
        <v>8602</v>
      </c>
      <c r="D1059">
        <v>692</v>
      </c>
    </row>
    <row r="1060" spans="1:4" x14ac:dyDescent="0.2">
      <c r="A1060" t="s">
        <v>1038</v>
      </c>
      <c r="B1060">
        <v>0</v>
      </c>
      <c r="C1060">
        <v>12897</v>
      </c>
      <c r="D1060">
        <v>675.5</v>
      </c>
    </row>
    <row r="1061" spans="1:4" x14ac:dyDescent="0.2">
      <c r="A1061" t="s">
        <v>1039</v>
      </c>
      <c r="B1061">
        <v>0</v>
      </c>
      <c r="C1061">
        <v>3717</v>
      </c>
      <c r="D1061">
        <v>572</v>
      </c>
    </row>
    <row r="1062" spans="1:4" x14ac:dyDescent="0.2">
      <c r="A1062" t="s">
        <v>1040</v>
      </c>
      <c r="B1062">
        <v>0</v>
      </c>
      <c r="C1062">
        <v>10641</v>
      </c>
      <c r="D1062">
        <v>641</v>
      </c>
    </row>
    <row r="1063" spans="1:4" x14ac:dyDescent="0.2">
      <c r="A1063" t="s">
        <v>1041</v>
      </c>
      <c r="B1063">
        <v>2</v>
      </c>
      <c r="C1063">
        <v>1186</v>
      </c>
      <c r="D1063">
        <v>595</v>
      </c>
    </row>
    <row r="1064" spans="1:4" x14ac:dyDescent="0.2">
      <c r="A1064" t="s">
        <v>1042</v>
      </c>
      <c r="B1064">
        <v>0</v>
      </c>
      <c r="C1064">
        <v>2102.5</v>
      </c>
      <c r="D1064">
        <v>655.5</v>
      </c>
    </row>
    <row r="1065" spans="1:4" x14ac:dyDescent="0.2">
      <c r="A1065" t="s">
        <v>1043</v>
      </c>
      <c r="B1065">
        <v>2</v>
      </c>
      <c r="C1065">
        <v>1094.5</v>
      </c>
      <c r="D1065">
        <v>607</v>
      </c>
    </row>
    <row r="1066" spans="1:4" x14ac:dyDescent="0.2">
      <c r="A1066" t="s">
        <v>1044</v>
      </c>
      <c r="B1066">
        <v>0</v>
      </c>
      <c r="C1066">
        <v>2008</v>
      </c>
      <c r="D1066">
        <v>682.5</v>
      </c>
    </row>
    <row r="1067" spans="1:4" x14ac:dyDescent="0.2">
      <c r="A1067" t="s">
        <v>1045</v>
      </c>
      <c r="B1067">
        <v>0</v>
      </c>
      <c r="C1067">
        <v>1886</v>
      </c>
      <c r="D1067">
        <v>656</v>
      </c>
    </row>
    <row r="1068" spans="1:4" x14ac:dyDescent="0.2">
      <c r="A1068" t="s">
        <v>1046</v>
      </c>
      <c r="B1068">
        <v>0</v>
      </c>
      <c r="C1068">
        <v>2190</v>
      </c>
      <c r="D1068">
        <v>600</v>
      </c>
    </row>
    <row r="1069" spans="1:4" x14ac:dyDescent="0.2">
      <c r="A1069" t="s">
        <v>1047</v>
      </c>
      <c r="B1069">
        <v>0</v>
      </c>
      <c r="C1069">
        <v>3195.5</v>
      </c>
      <c r="D1069">
        <v>651</v>
      </c>
    </row>
    <row r="1070" spans="1:4" x14ac:dyDescent="0.2">
      <c r="A1070" t="s">
        <v>336</v>
      </c>
      <c r="B1070">
        <v>2</v>
      </c>
      <c r="C1070">
        <v>981</v>
      </c>
      <c r="D1070">
        <v>648</v>
      </c>
    </row>
    <row r="1071" spans="1:4" x14ac:dyDescent="0.2">
      <c r="A1071" t="s">
        <v>1048</v>
      </c>
      <c r="B1071">
        <v>0</v>
      </c>
      <c r="C1071">
        <v>3620.5</v>
      </c>
      <c r="D1071">
        <v>676</v>
      </c>
    </row>
    <row r="1072" spans="1:4" x14ac:dyDescent="0.2">
      <c r="A1072" t="s">
        <v>1049</v>
      </c>
      <c r="B1072">
        <v>0</v>
      </c>
      <c r="C1072">
        <v>5260.5</v>
      </c>
      <c r="D1072">
        <v>715</v>
      </c>
    </row>
    <row r="1073" spans="1:4" x14ac:dyDescent="0.2">
      <c r="A1073" t="s">
        <v>1050</v>
      </c>
      <c r="B1073">
        <v>0</v>
      </c>
      <c r="C1073">
        <v>13995</v>
      </c>
      <c r="D1073">
        <v>720</v>
      </c>
    </row>
    <row r="1074" spans="1:4" x14ac:dyDescent="0.2">
      <c r="A1074" t="s">
        <v>336</v>
      </c>
      <c r="B1074">
        <v>0</v>
      </c>
      <c r="C1074">
        <v>2261</v>
      </c>
      <c r="D1074">
        <v>684</v>
      </c>
    </row>
    <row r="1075" spans="1:4" x14ac:dyDescent="0.2">
      <c r="A1075" t="s">
        <v>1051</v>
      </c>
      <c r="B1075">
        <v>0</v>
      </c>
      <c r="C1075">
        <v>14851</v>
      </c>
      <c r="D1075">
        <v>723</v>
      </c>
    </row>
    <row r="1076" spans="1:4" x14ac:dyDescent="0.2">
      <c r="A1076" t="s">
        <v>1052</v>
      </c>
      <c r="B1076">
        <v>0</v>
      </c>
      <c r="C1076">
        <v>3182</v>
      </c>
      <c r="D1076">
        <v>637</v>
      </c>
    </row>
    <row r="1077" spans="1:4" x14ac:dyDescent="0.2">
      <c r="A1077" t="s">
        <v>1053</v>
      </c>
      <c r="B1077">
        <v>0</v>
      </c>
      <c r="C1077">
        <v>6771</v>
      </c>
      <c r="D1077">
        <v>729.5</v>
      </c>
    </row>
    <row r="1078" spans="1:4" x14ac:dyDescent="0.2">
      <c r="A1078" t="s">
        <v>1054</v>
      </c>
      <c r="B1078">
        <v>0</v>
      </c>
      <c r="C1078">
        <v>5129</v>
      </c>
      <c r="D1078">
        <v>661.5</v>
      </c>
    </row>
    <row r="1079" spans="1:4" x14ac:dyDescent="0.2">
      <c r="A1079" t="s">
        <v>1055</v>
      </c>
      <c r="B1079">
        <v>0</v>
      </c>
      <c r="C1079">
        <v>3303.5</v>
      </c>
      <c r="D1079">
        <v>662</v>
      </c>
    </row>
    <row r="1080" spans="1:4" x14ac:dyDescent="0.2">
      <c r="A1080" t="s">
        <v>1056</v>
      </c>
      <c r="B1080">
        <v>0</v>
      </c>
      <c r="C1080">
        <v>2292.5</v>
      </c>
      <c r="D1080">
        <v>628</v>
      </c>
    </row>
    <row r="1081" spans="1:4" x14ac:dyDescent="0.2">
      <c r="A1081" t="s">
        <v>1057</v>
      </c>
      <c r="B1081">
        <v>0</v>
      </c>
      <c r="C1081">
        <v>17139.5</v>
      </c>
      <c r="D1081">
        <v>620</v>
      </c>
    </row>
    <row r="1082" spans="1:4" x14ac:dyDescent="0.2">
      <c r="A1082" t="s">
        <v>1058</v>
      </c>
      <c r="B1082">
        <v>0</v>
      </c>
      <c r="C1082">
        <v>5826</v>
      </c>
      <c r="D1082">
        <v>517.5</v>
      </c>
    </row>
    <row r="1083" spans="1:4" x14ac:dyDescent="0.2">
      <c r="A1083" t="s">
        <v>1059</v>
      </c>
      <c r="B1083">
        <v>0</v>
      </c>
      <c r="C1083">
        <v>5980</v>
      </c>
      <c r="D1083">
        <v>505</v>
      </c>
    </row>
    <row r="1084" spans="1:4" x14ac:dyDescent="0.2">
      <c r="A1084" t="s">
        <v>1060</v>
      </c>
      <c r="B1084">
        <v>0</v>
      </c>
      <c r="C1084">
        <v>56079</v>
      </c>
      <c r="D1084">
        <v>578</v>
      </c>
    </row>
    <row r="1085" spans="1:4" x14ac:dyDescent="0.2">
      <c r="A1085" t="s">
        <v>1061</v>
      </c>
      <c r="B1085">
        <v>2</v>
      </c>
      <c r="C1085">
        <v>567.5</v>
      </c>
      <c r="D1085">
        <v>554.5</v>
      </c>
    </row>
    <row r="1086" spans="1:4" x14ac:dyDescent="0.2">
      <c r="A1086" t="s">
        <v>1062</v>
      </c>
      <c r="B1086">
        <v>2</v>
      </c>
      <c r="C1086">
        <v>1569</v>
      </c>
      <c r="D1086">
        <v>577.5</v>
      </c>
    </row>
    <row r="1087" spans="1:4" x14ac:dyDescent="0.2">
      <c r="A1087" t="s">
        <v>1063</v>
      </c>
      <c r="B1087">
        <v>2</v>
      </c>
      <c r="C1087">
        <v>1165.5</v>
      </c>
      <c r="D1087">
        <v>568</v>
      </c>
    </row>
    <row r="1088" spans="1:4" x14ac:dyDescent="0.2">
      <c r="A1088" t="s">
        <v>1064</v>
      </c>
      <c r="B1088">
        <v>0</v>
      </c>
      <c r="C1088">
        <v>3874</v>
      </c>
      <c r="D1088">
        <v>494.5</v>
      </c>
    </row>
    <row r="1089" spans="1:4" x14ac:dyDescent="0.2">
      <c r="A1089" t="s">
        <v>1065</v>
      </c>
      <c r="B1089">
        <v>0</v>
      </c>
      <c r="C1089">
        <v>2765</v>
      </c>
      <c r="D1089">
        <v>518</v>
      </c>
    </row>
    <row r="1090" spans="1:4" x14ac:dyDescent="0.2">
      <c r="A1090" t="s">
        <v>1066</v>
      </c>
      <c r="B1090">
        <v>0</v>
      </c>
      <c r="C1090">
        <v>2178</v>
      </c>
      <c r="D1090">
        <v>491.5</v>
      </c>
    </row>
    <row r="1091" spans="1:4" x14ac:dyDescent="0.2">
      <c r="A1091" t="s">
        <v>1067</v>
      </c>
      <c r="B1091">
        <v>0</v>
      </c>
      <c r="C1091">
        <v>5027</v>
      </c>
      <c r="D1091">
        <v>536</v>
      </c>
    </row>
    <row r="1092" spans="1:4" x14ac:dyDescent="0.2">
      <c r="A1092" t="s">
        <v>1068</v>
      </c>
      <c r="B1092">
        <v>0</v>
      </c>
      <c r="C1092">
        <v>19144.5</v>
      </c>
      <c r="D1092">
        <v>530.5</v>
      </c>
    </row>
    <row r="1093" spans="1:4" x14ac:dyDescent="0.2">
      <c r="A1093" t="s">
        <v>1069</v>
      </c>
      <c r="B1093">
        <v>0</v>
      </c>
      <c r="C1093">
        <v>8337</v>
      </c>
      <c r="D1093">
        <v>533</v>
      </c>
    </row>
    <row r="1094" spans="1:4" x14ac:dyDescent="0.2">
      <c r="A1094" t="s">
        <v>1070</v>
      </c>
      <c r="B1094">
        <v>0</v>
      </c>
      <c r="C1094">
        <v>4950</v>
      </c>
      <c r="D1094">
        <v>507</v>
      </c>
    </row>
    <row r="1095" spans="1:4" x14ac:dyDescent="0.2">
      <c r="A1095" t="s">
        <v>1071</v>
      </c>
      <c r="B1095">
        <v>0</v>
      </c>
      <c r="C1095">
        <v>1863.5</v>
      </c>
      <c r="D1095">
        <v>495</v>
      </c>
    </row>
    <row r="1096" spans="1:4" x14ac:dyDescent="0.2">
      <c r="A1096" t="s">
        <v>1072</v>
      </c>
      <c r="B1096">
        <v>0</v>
      </c>
      <c r="C1096">
        <v>2176</v>
      </c>
      <c r="D1096">
        <v>455</v>
      </c>
    </row>
    <row r="1097" spans="1:4" x14ac:dyDescent="0.2">
      <c r="A1097" t="s">
        <v>1073</v>
      </c>
      <c r="B1097">
        <v>2</v>
      </c>
      <c r="C1097">
        <v>541</v>
      </c>
      <c r="D1097">
        <v>479</v>
      </c>
    </row>
    <row r="1098" spans="1:4" x14ac:dyDescent="0.2">
      <c r="A1098" t="s">
        <v>1074</v>
      </c>
      <c r="B1098">
        <v>0</v>
      </c>
      <c r="C1098">
        <v>3220.5</v>
      </c>
      <c r="D1098">
        <v>466.5</v>
      </c>
    </row>
    <row r="1099" spans="1:4" x14ac:dyDescent="0.2">
      <c r="A1099" t="s">
        <v>1075</v>
      </c>
      <c r="B1099">
        <v>0</v>
      </c>
      <c r="C1099">
        <v>5266</v>
      </c>
      <c r="D1099">
        <v>429.5</v>
      </c>
    </row>
    <row r="1100" spans="1:4" x14ac:dyDescent="0.2">
      <c r="A1100" t="s">
        <v>1076</v>
      </c>
      <c r="B1100">
        <v>2</v>
      </c>
      <c r="C1100">
        <v>664.5</v>
      </c>
      <c r="D1100">
        <v>482</v>
      </c>
    </row>
    <row r="1101" spans="1:4" x14ac:dyDescent="0.2">
      <c r="A1101" t="s">
        <v>1077</v>
      </c>
      <c r="B1101">
        <v>0</v>
      </c>
      <c r="C1101">
        <v>7126</v>
      </c>
      <c r="D1101">
        <v>557</v>
      </c>
    </row>
    <row r="1102" spans="1:4" x14ac:dyDescent="0.2">
      <c r="A1102" t="s">
        <v>1078</v>
      </c>
      <c r="B1102">
        <v>2</v>
      </c>
      <c r="C1102">
        <v>1166.5</v>
      </c>
      <c r="D1102">
        <v>540</v>
      </c>
    </row>
    <row r="1103" spans="1:4" x14ac:dyDescent="0.2">
      <c r="A1103" t="s">
        <v>1079</v>
      </c>
      <c r="B1103">
        <v>2</v>
      </c>
      <c r="C1103">
        <v>821</v>
      </c>
      <c r="D1103">
        <v>558</v>
      </c>
    </row>
    <row r="1104" spans="1:4" x14ac:dyDescent="0.2">
      <c r="A1104" t="s">
        <v>1080</v>
      </c>
      <c r="B1104">
        <v>2</v>
      </c>
      <c r="C1104">
        <v>1055</v>
      </c>
      <c r="D1104">
        <v>640</v>
      </c>
    </row>
    <row r="1105" spans="1:4" x14ac:dyDescent="0.2">
      <c r="A1105" t="s">
        <v>1081</v>
      </c>
      <c r="B1105">
        <v>0</v>
      </c>
      <c r="C1105">
        <v>2246</v>
      </c>
      <c r="D1105">
        <v>598</v>
      </c>
    </row>
    <row r="1106" spans="1:4" x14ac:dyDescent="0.2">
      <c r="A1106" t="s">
        <v>1082</v>
      </c>
      <c r="B1106">
        <v>0</v>
      </c>
      <c r="C1106">
        <v>14577.5</v>
      </c>
      <c r="D1106">
        <v>606</v>
      </c>
    </row>
    <row r="1107" spans="1:4" x14ac:dyDescent="0.2">
      <c r="A1107" t="s">
        <v>308</v>
      </c>
      <c r="B1107">
        <v>0</v>
      </c>
      <c r="C1107">
        <v>11507</v>
      </c>
      <c r="D1107">
        <v>539</v>
      </c>
    </row>
    <row r="1108" spans="1:4" x14ac:dyDescent="0.2">
      <c r="A1108" t="s">
        <v>1083</v>
      </c>
      <c r="B1108">
        <v>0</v>
      </c>
      <c r="C1108">
        <v>4009</v>
      </c>
      <c r="D1108">
        <v>593</v>
      </c>
    </row>
    <row r="1109" spans="1:4" x14ac:dyDescent="0.2">
      <c r="A1109" t="s">
        <v>1084</v>
      </c>
      <c r="B1109">
        <v>0</v>
      </c>
      <c r="C1109">
        <v>4982</v>
      </c>
      <c r="D1109">
        <v>565</v>
      </c>
    </row>
    <row r="1110" spans="1:4" x14ac:dyDescent="0.2">
      <c r="A1110" t="s">
        <v>1085</v>
      </c>
      <c r="B1110">
        <v>0</v>
      </c>
      <c r="C1110">
        <v>2070</v>
      </c>
      <c r="D1110">
        <v>483.5</v>
      </c>
    </row>
    <row r="1111" spans="1:4" x14ac:dyDescent="0.2">
      <c r="A1111" t="s">
        <v>1086</v>
      </c>
      <c r="B1111">
        <v>0</v>
      </c>
      <c r="C1111">
        <v>17094</v>
      </c>
      <c r="D1111">
        <v>498.5</v>
      </c>
    </row>
    <row r="1112" spans="1:4" x14ac:dyDescent="0.2">
      <c r="A1112" t="s">
        <v>1087</v>
      </c>
      <c r="B1112">
        <v>0</v>
      </c>
      <c r="C1112">
        <v>3229.5</v>
      </c>
      <c r="D1112">
        <v>517</v>
      </c>
    </row>
    <row r="1113" spans="1:4" x14ac:dyDescent="0.2">
      <c r="A1113" t="s">
        <v>1088</v>
      </c>
      <c r="B1113">
        <v>0</v>
      </c>
      <c r="C1113">
        <v>2229</v>
      </c>
      <c r="D1113">
        <v>566</v>
      </c>
    </row>
    <row r="1114" spans="1:4" x14ac:dyDescent="0.2">
      <c r="A1114" t="s">
        <v>1089</v>
      </c>
      <c r="B1114">
        <v>0</v>
      </c>
      <c r="C1114">
        <v>1597</v>
      </c>
      <c r="D1114">
        <v>531.5</v>
      </c>
    </row>
    <row r="1115" spans="1:4" x14ac:dyDescent="0.2">
      <c r="A1115" t="s">
        <v>1090</v>
      </c>
      <c r="B1115">
        <v>0</v>
      </c>
      <c r="C1115">
        <v>4915</v>
      </c>
      <c r="D1115">
        <v>469</v>
      </c>
    </row>
    <row r="1116" spans="1:4" x14ac:dyDescent="0.2">
      <c r="A1116" t="s">
        <v>1091</v>
      </c>
      <c r="B1116">
        <v>0</v>
      </c>
      <c r="C1116">
        <v>4308.5</v>
      </c>
      <c r="D1116">
        <v>433.5</v>
      </c>
    </row>
    <row r="1117" spans="1:4" x14ac:dyDescent="0.2">
      <c r="A1117" t="s">
        <v>1092</v>
      </c>
      <c r="B1117">
        <v>2</v>
      </c>
      <c r="C1117">
        <v>1319</v>
      </c>
      <c r="D1117">
        <v>472.5</v>
      </c>
    </row>
    <row r="1118" spans="1:4" x14ac:dyDescent="0.2">
      <c r="A1118" t="s">
        <v>1093</v>
      </c>
      <c r="B1118">
        <v>2</v>
      </c>
      <c r="C1118">
        <v>702.5</v>
      </c>
      <c r="D1118">
        <v>474.5</v>
      </c>
    </row>
    <row r="1119" spans="1:4" x14ac:dyDescent="0.2">
      <c r="A1119" t="s">
        <v>1094</v>
      </c>
      <c r="B1119">
        <v>2</v>
      </c>
      <c r="C1119">
        <v>1216.5</v>
      </c>
      <c r="D1119">
        <v>534.5</v>
      </c>
    </row>
    <row r="1120" spans="1:4" x14ac:dyDescent="0.2">
      <c r="A1120" t="s">
        <v>1095</v>
      </c>
      <c r="B1120">
        <v>0</v>
      </c>
      <c r="C1120">
        <v>3948</v>
      </c>
      <c r="D1120">
        <v>500</v>
      </c>
    </row>
    <row r="1121" spans="1:4" x14ac:dyDescent="0.2">
      <c r="A1121" t="s">
        <v>1096</v>
      </c>
      <c r="B1121">
        <v>0</v>
      </c>
      <c r="C1121">
        <v>7314.5</v>
      </c>
      <c r="D1121">
        <v>477.5</v>
      </c>
    </row>
    <row r="1122" spans="1:4" x14ac:dyDescent="0.2">
      <c r="A1122" t="s">
        <v>1097</v>
      </c>
      <c r="B1122">
        <v>2</v>
      </c>
      <c r="C1122">
        <v>1420</v>
      </c>
      <c r="D1122">
        <v>584</v>
      </c>
    </row>
    <row r="1123" spans="1:4" x14ac:dyDescent="0.2">
      <c r="A1123" t="s">
        <v>1098</v>
      </c>
      <c r="B1123">
        <v>0</v>
      </c>
      <c r="C1123">
        <v>1805</v>
      </c>
      <c r="D1123">
        <v>615.5</v>
      </c>
    </row>
    <row r="1124" spans="1:4" x14ac:dyDescent="0.2">
      <c r="A1124" t="s">
        <v>1099</v>
      </c>
      <c r="B1124">
        <v>0</v>
      </c>
      <c r="C1124">
        <v>3111</v>
      </c>
      <c r="D1124">
        <v>650</v>
      </c>
    </row>
    <row r="1125" spans="1:4" x14ac:dyDescent="0.2">
      <c r="A1125" t="s">
        <v>1100</v>
      </c>
      <c r="B1125">
        <v>0</v>
      </c>
      <c r="C1125">
        <v>12843.5</v>
      </c>
      <c r="D1125">
        <v>623</v>
      </c>
    </row>
    <row r="1126" spans="1:4" x14ac:dyDescent="0.2">
      <c r="A1126" t="s">
        <v>1101</v>
      </c>
      <c r="B1126">
        <v>0</v>
      </c>
      <c r="C1126">
        <v>8526.5</v>
      </c>
      <c r="D1126">
        <v>648</v>
      </c>
    </row>
    <row r="1127" spans="1:4" x14ac:dyDescent="0.2">
      <c r="A1127" t="s">
        <v>1102</v>
      </c>
      <c r="B1127">
        <v>0</v>
      </c>
      <c r="C1127">
        <v>22889</v>
      </c>
      <c r="D1127">
        <v>656.5</v>
      </c>
    </row>
    <row r="1128" spans="1:4" x14ac:dyDescent="0.2">
      <c r="A1128" t="s">
        <v>1103</v>
      </c>
      <c r="B1128">
        <v>0</v>
      </c>
      <c r="C1128">
        <v>8834</v>
      </c>
      <c r="D1128">
        <v>539</v>
      </c>
    </row>
    <row r="1129" spans="1:4" x14ac:dyDescent="0.2">
      <c r="A1129" t="s">
        <v>1104</v>
      </c>
      <c r="B1129">
        <v>0</v>
      </c>
      <c r="C1129">
        <v>9020</v>
      </c>
      <c r="D1129">
        <v>516</v>
      </c>
    </row>
    <row r="1130" spans="1:4" x14ac:dyDescent="0.2">
      <c r="A1130" t="s">
        <v>1105</v>
      </c>
      <c r="B1130">
        <v>0</v>
      </c>
      <c r="C1130">
        <v>12983</v>
      </c>
      <c r="D1130">
        <v>523</v>
      </c>
    </row>
    <row r="1131" spans="1:4" x14ac:dyDescent="0.2">
      <c r="A1131" t="s">
        <v>1106</v>
      </c>
      <c r="B1131">
        <v>0</v>
      </c>
      <c r="C1131">
        <v>48868.5</v>
      </c>
      <c r="D1131">
        <v>533</v>
      </c>
    </row>
    <row r="1132" spans="1:4" x14ac:dyDescent="0.2">
      <c r="A1132" t="s">
        <v>1107</v>
      </c>
      <c r="B1132">
        <v>3</v>
      </c>
      <c r="C1132">
        <v>65535</v>
      </c>
      <c r="D1132">
        <v>549</v>
      </c>
    </row>
    <row r="1133" spans="1:4" x14ac:dyDescent="0.2">
      <c r="A1133" t="s">
        <v>1108</v>
      </c>
      <c r="B1133">
        <v>2</v>
      </c>
      <c r="C1133">
        <v>1031</v>
      </c>
      <c r="D1133">
        <v>473</v>
      </c>
    </row>
    <row r="1134" spans="1:4" x14ac:dyDescent="0.2">
      <c r="A1134" t="s">
        <v>1109</v>
      </c>
      <c r="B1134">
        <v>0</v>
      </c>
      <c r="C1134">
        <v>1707</v>
      </c>
      <c r="D1134">
        <v>492</v>
      </c>
    </row>
    <row r="1135" spans="1:4" x14ac:dyDescent="0.2">
      <c r="A1135" t="s">
        <v>1110</v>
      </c>
      <c r="B1135">
        <v>0</v>
      </c>
      <c r="C1135">
        <v>14893</v>
      </c>
      <c r="D1135">
        <v>465</v>
      </c>
    </row>
    <row r="1136" spans="1:4" x14ac:dyDescent="0.2">
      <c r="A1136" t="s">
        <v>1111</v>
      </c>
      <c r="B1136">
        <v>0</v>
      </c>
      <c r="C1136">
        <v>3919</v>
      </c>
      <c r="D1136">
        <v>517</v>
      </c>
    </row>
    <row r="1137" spans="1:4" x14ac:dyDescent="0.2">
      <c r="A1137" t="s">
        <v>1112</v>
      </c>
      <c r="B1137">
        <v>0</v>
      </c>
      <c r="C1137">
        <v>9680</v>
      </c>
      <c r="D1137">
        <v>573</v>
      </c>
    </row>
    <row r="1138" spans="1:4" x14ac:dyDescent="0.2">
      <c r="A1138" t="s">
        <v>1113</v>
      </c>
      <c r="B1138">
        <v>2</v>
      </c>
      <c r="C1138">
        <v>1094</v>
      </c>
      <c r="D1138">
        <v>481</v>
      </c>
    </row>
    <row r="1139" spans="1:4" x14ac:dyDescent="0.2">
      <c r="A1139" t="s">
        <v>1114</v>
      </c>
      <c r="B1139">
        <v>0</v>
      </c>
      <c r="C1139">
        <v>2141</v>
      </c>
      <c r="D1139">
        <v>516.5</v>
      </c>
    </row>
    <row r="1140" spans="1:4" x14ac:dyDescent="0.2">
      <c r="A1140" t="s">
        <v>1115</v>
      </c>
      <c r="B1140">
        <v>0</v>
      </c>
      <c r="C1140">
        <v>5856</v>
      </c>
      <c r="D1140">
        <v>564</v>
      </c>
    </row>
    <row r="1141" spans="1:4" x14ac:dyDescent="0.2">
      <c r="A1141" t="s">
        <v>1116</v>
      </c>
      <c r="B1141">
        <v>0</v>
      </c>
      <c r="C1141">
        <v>23992</v>
      </c>
      <c r="D1141">
        <v>595</v>
      </c>
    </row>
    <row r="1142" spans="1:4" x14ac:dyDescent="0.2">
      <c r="A1142" t="s">
        <v>1117</v>
      </c>
      <c r="B1142">
        <v>0</v>
      </c>
      <c r="C1142">
        <v>9360.5</v>
      </c>
      <c r="D1142">
        <v>646</v>
      </c>
    </row>
    <row r="1143" spans="1:4" x14ac:dyDescent="0.2">
      <c r="A1143" t="s">
        <v>1118</v>
      </c>
      <c r="B1143">
        <v>0</v>
      </c>
      <c r="C1143">
        <v>60145.5</v>
      </c>
      <c r="D1143">
        <v>682.5</v>
      </c>
    </row>
    <row r="1144" spans="1:4" x14ac:dyDescent="0.2">
      <c r="A1144" t="s">
        <v>1119</v>
      </c>
      <c r="B1144">
        <v>0</v>
      </c>
      <c r="C1144">
        <v>3220</v>
      </c>
      <c r="D1144">
        <v>642</v>
      </c>
    </row>
    <row r="1145" spans="1:4" x14ac:dyDescent="0.2">
      <c r="A1145" t="s">
        <v>1120</v>
      </c>
      <c r="B1145">
        <v>0</v>
      </c>
      <c r="C1145">
        <v>22195</v>
      </c>
      <c r="D1145">
        <v>674</v>
      </c>
    </row>
    <row r="1146" spans="1:4" x14ac:dyDescent="0.2">
      <c r="A1146" t="s">
        <v>1121</v>
      </c>
      <c r="B1146">
        <v>0</v>
      </c>
      <c r="C1146">
        <v>4030</v>
      </c>
      <c r="D1146">
        <v>525</v>
      </c>
    </row>
    <row r="1147" spans="1:4" x14ac:dyDescent="0.2">
      <c r="A1147" t="s">
        <v>1122</v>
      </c>
      <c r="B1147">
        <v>0</v>
      </c>
      <c r="C1147">
        <v>20295</v>
      </c>
      <c r="D1147">
        <v>533</v>
      </c>
    </row>
    <row r="1148" spans="1:4" x14ac:dyDescent="0.2">
      <c r="A1148" t="s">
        <v>1123</v>
      </c>
      <c r="B1148">
        <v>2</v>
      </c>
      <c r="C1148">
        <v>831</v>
      </c>
      <c r="D1148">
        <v>547</v>
      </c>
    </row>
    <row r="1149" spans="1:4" x14ac:dyDescent="0.2">
      <c r="A1149" t="s">
        <v>1124</v>
      </c>
      <c r="B1149">
        <v>0</v>
      </c>
      <c r="C1149">
        <v>2302</v>
      </c>
      <c r="D1149">
        <v>496</v>
      </c>
    </row>
    <row r="1150" spans="1:4" x14ac:dyDescent="0.2">
      <c r="A1150" t="s">
        <v>1125</v>
      </c>
      <c r="B1150">
        <v>0</v>
      </c>
      <c r="C1150">
        <v>1872.5</v>
      </c>
      <c r="D1150">
        <v>494</v>
      </c>
    </row>
    <row r="1151" spans="1:4" x14ac:dyDescent="0.2">
      <c r="A1151" t="s">
        <v>1126</v>
      </c>
      <c r="B1151">
        <v>0</v>
      </c>
      <c r="C1151">
        <v>6411</v>
      </c>
      <c r="D1151">
        <v>511</v>
      </c>
    </row>
    <row r="1152" spans="1:4" x14ac:dyDescent="0.2">
      <c r="A1152" t="s">
        <v>1127</v>
      </c>
      <c r="B1152">
        <v>2</v>
      </c>
      <c r="C1152">
        <v>1016</v>
      </c>
      <c r="D1152">
        <v>463.5</v>
      </c>
    </row>
    <row r="1153" spans="1:4" x14ac:dyDescent="0.2">
      <c r="A1153" t="s">
        <v>1128</v>
      </c>
      <c r="B1153">
        <v>0</v>
      </c>
      <c r="C1153">
        <v>3687</v>
      </c>
      <c r="D1153">
        <v>444</v>
      </c>
    </row>
    <row r="1154" spans="1:4" x14ac:dyDescent="0.2">
      <c r="A1154" t="s">
        <v>1129</v>
      </c>
      <c r="B1154">
        <v>0</v>
      </c>
      <c r="C1154">
        <v>6495.5</v>
      </c>
      <c r="D1154">
        <v>506</v>
      </c>
    </row>
    <row r="1155" spans="1:4" x14ac:dyDescent="0.2">
      <c r="A1155" t="s">
        <v>1130</v>
      </c>
      <c r="B1155">
        <v>0</v>
      </c>
      <c r="C1155">
        <v>23482</v>
      </c>
      <c r="D1155">
        <v>534</v>
      </c>
    </row>
    <row r="1156" spans="1:4" x14ac:dyDescent="0.2">
      <c r="A1156" t="s">
        <v>1131</v>
      </c>
      <c r="B1156">
        <v>0</v>
      </c>
      <c r="C1156">
        <v>8473</v>
      </c>
      <c r="D1156">
        <v>486</v>
      </c>
    </row>
    <row r="1157" spans="1:4" x14ac:dyDescent="0.2">
      <c r="A1157" t="s">
        <v>1132</v>
      </c>
      <c r="B1157">
        <v>0</v>
      </c>
      <c r="C1157">
        <v>3361</v>
      </c>
      <c r="D1157">
        <v>510</v>
      </c>
    </row>
    <row r="1158" spans="1:4" x14ac:dyDescent="0.2">
      <c r="A1158" t="s">
        <v>1133</v>
      </c>
      <c r="B1158">
        <v>0</v>
      </c>
      <c r="C1158">
        <v>15948</v>
      </c>
      <c r="D1158">
        <v>525</v>
      </c>
    </row>
    <row r="1159" spans="1:4" x14ac:dyDescent="0.2">
      <c r="A1159" t="s">
        <v>1134</v>
      </c>
      <c r="B1159">
        <v>0</v>
      </c>
      <c r="C1159">
        <v>4489</v>
      </c>
      <c r="D1159">
        <v>526</v>
      </c>
    </row>
    <row r="1160" spans="1:4" x14ac:dyDescent="0.2">
      <c r="A1160" t="s">
        <v>1135</v>
      </c>
      <c r="B1160">
        <v>2</v>
      </c>
      <c r="C1160">
        <v>938</v>
      </c>
      <c r="D1160">
        <v>548</v>
      </c>
    </row>
    <row r="1161" spans="1:4" x14ac:dyDescent="0.2">
      <c r="A1161" t="s">
        <v>1136</v>
      </c>
      <c r="B1161">
        <v>0</v>
      </c>
      <c r="C1161">
        <v>2920</v>
      </c>
      <c r="D1161">
        <v>566</v>
      </c>
    </row>
    <row r="1162" spans="1:4" x14ac:dyDescent="0.2">
      <c r="A1162" t="s">
        <v>1137</v>
      </c>
      <c r="B1162">
        <v>0</v>
      </c>
      <c r="C1162">
        <v>2353</v>
      </c>
      <c r="D1162">
        <v>645</v>
      </c>
    </row>
    <row r="1163" spans="1:4" x14ac:dyDescent="0.2">
      <c r="A1163" t="s">
        <v>1138</v>
      </c>
      <c r="B1163">
        <v>0</v>
      </c>
      <c r="C1163">
        <v>3691</v>
      </c>
      <c r="D1163">
        <v>577.5</v>
      </c>
    </row>
    <row r="1164" spans="1:4" x14ac:dyDescent="0.2">
      <c r="A1164" t="s">
        <v>1139</v>
      </c>
      <c r="B1164">
        <v>0</v>
      </c>
      <c r="C1164">
        <v>3449</v>
      </c>
      <c r="D1164">
        <v>523.5</v>
      </c>
    </row>
    <row r="1165" spans="1:4" x14ac:dyDescent="0.2">
      <c r="A1165" t="s">
        <v>1140</v>
      </c>
      <c r="B1165">
        <v>0</v>
      </c>
      <c r="C1165">
        <v>6028</v>
      </c>
      <c r="D1165">
        <v>506</v>
      </c>
    </row>
    <row r="1166" spans="1:4" x14ac:dyDescent="0.2">
      <c r="A1166" t="s">
        <v>1141</v>
      </c>
      <c r="B1166">
        <v>0</v>
      </c>
      <c r="C1166">
        <v>4705.5</v>
      </c>
      <c r="D1166">
        <v>535</v>
      </c>
    </row>
    <row r="1167" spans="1:4" x14ac:dyDescent="0.2">
      <c r="A1167" t="s">
        <v>1142</v>
      </c>
      <c r="B1167">
        <v>0</v>
      </c>
      <c r="C1167">
        <v>16984.5</v>
      </c>
      <c r="D1167">
        <v>517.5</v>
      </c>
    </row>
    <row r="1168" spans="1:4" x14ac:dyDescent="0.2">
      <c r="A1168" t="s">
        <v>1143</v>
      </c>
      <c r="B1168">
        <v>0</v>
      </c>
      <c r="C1168">
        <v>7668</v>
      </c>
      <c r="D1168">
        <v>499</v>
      </c>
    </row>
    <row r="1169" spans="1:4" x14ac:dyDescent="0.2">
      <c r="A1169" t="s">
        <v>1144</v>
      </c>
      <c r="B1169">
        <v>0</v>
      </c>
      <c r="C1169">
        <v>11463.5</v>
      </c>
      <c r="D1169">
        <v>517</v>
      </c>
    </row>
    <row r="1170" spans="1:4" x14ac:dyDescent="0.2">
      <c r="A1170" t="s">
        <v>1145</v>
      </c>
      <c r="B1170">
        <v>2</v>
      </c>
      <c r="C1170">
        <v>634</v>
      </c>
      <c r="D1170">
        <v>453</v>
      </c>
    </row>
    <row r="1171" spans="1:4" x14ac:dyDescent="0.2">
      <c r="A1171" t="s">
        <v>1146</v>
      </c>
      <c r="B1171">
        <v>2</v>
      </c>
      <c r="C1171">
        <v>630</v>
      </c>
      <c r="D1171">
        <v>455</v>
      </c>
    </row>
    <row r="1172" spans="1:4" x14ac:dyDescent="0.2">
      <c r="A1172" t="s">
        <v>1147</v>
      </c>
      <c r="B1172">
        <v>2</v>
      </c>
      <c r="C1172">
        <v>788</v>
      </c>
      <c r="D1172">
        <v>547</v>
      </c>
    </row>
    <row r="1173" spans="1:4" x14ac:dyDescent="0.2">
      <c r="A1173" t="s">
        <v>1148</v>
      </c>
      <c r="B1173">
        <v>2</v>
      </c>
      <c r="C1173">
        <v>1189</v>
      </c>
      <c r="D1173">
        <v>473.5</v>
      </c>
    </row>
    <row r="1174" spans="1:4" x14ac:dyDescent="0.2">
      <c r="A1174" t="s">
        <v>1149</v>
      </c>
      <c r="B1174">
        <v>0</v>
      </c>
      <c r="C1174">
        <v>2333.5</v>
      </c>
      <c r="D1174">
        <v>484.5</v>
      </c>
    </row>
    <row r="1175" spans="1:4" x14ac:dyDescent="0.2">
      <c r="A1175" t="s">
        <v>1150</v>
      </c>
      <c r="B1175">
        <v>0</v>
      </c>
      <c r="C1175">
        <v>3187.5</v>
      </c>
      <c r="D1175">
        <v>488</v>
      </c>
    </row>
    <row r="1176" spans="1:4" x14ac:dyDescent="0.2">
      <c r="A1176" t="s">
        <v>1151</v>
      </c>
      <c r="B1176">
        <v>0</v>
      </c>
      <c r="C1176">
        <v>13458</v>
      </c>
      <c r="D1176">
        <v>526</v>
      </c>
    </row>
    <row r="1177" spans="1:4" x14ac:dyDescent="0.2">
      <c r="A1177" t="s">
        <v>1152</v>
      </c>
      <c r="B1177">
        <v>0</v>
      </c>
      <c r="C1177">
        <v>1891.5</v>
      </c>
      <c r="D1177">
        <v>523</v>
      </c>
    </row>
    <row r="1178" spans="1:4" x14ac:dyDescent="0.2">
      <c r="A1178" t="s">
        <v>1153</v>
      </c>
      <c r="B1178">
        <v>0</v>
      </c>
      <c r="C1178">
        <v>7994</v>
      </c>
      <c r="D1178">
        <v>548</v>
      </c>
    </row>
    <row r="1179" spans="1:4" x14ac:dyDescent="0.2">
      <c r="A1179" t="s">
        <v>1154</v>
      </c>
      <c r="B1179">
        <v>2</v>
      </c>
      <c r="C1179">
        <v>1662.5</v>
      </c>
      <c r="D1179">
        <v>641</v>
      </c>
    </row>
    <row r="1180" spans="1:4" x14ac:dyDescent="0.2">
      <c r="A1180" t="s">
        <v>1155</v>
      </c>
      <c r="B1180">
        <v>3</v>
      </c>
      <c r="C1180">
        <v>1968</v>
      </c>
      <c r="D1180">
        <v>676</v>
      </c>
    </row>
    <row r="1181" spans="1:4" x14ac:dyDescent="0.2">
      <c r="A1181" t="s">
        <v>1156</v>
      </c>
      <c r="B1181">
        <v>0</v>
      </c>
      <c r="C1181">
        <v>18232</v>
      </c>
      <c r="D1181">
        <v>563</v>
      </c>
    </row>
    <row r="1182" spans="1:4" x14ac:dyDescent="0.2">
      <c r="A1182" t="s">
        <v>1157</v>
      </c>
      <c r="B1182">
        <v>0</v>
      </c>
      <c r="C1182">
        <v>1561</v>
      </c>
      <c r="D1182">
        <v>541</v>
      </c>
    </row>
    <row r="1183" spans="1:4" x14ac:dyDescent="0.2">
      <c r="A1183" t="s">
        <v>1158</v>
      </c>
      <c r="B1183">
        <v>0</v>
      </c>
      <c r="C1183">
        <v>3188.5</v>
      </c>
      <c r="D1183">
        <v>571</v>
      </c>
    </row>
    <row r="1184" spans="1:4" x14ac:dyDescent="0.2">
      <c r="A1184" t="s">
        <v>1159</v>
      </c>
      <c r="B1184">
        <v>0</v>
      </c>
      <c r="C1184">
        <v>2070</v>
      </c>
      <c r="D1184">
        <v>530</v>
      </c>
    </row>
    <row r="1185" spans="1:4" x14ac:dyDescent="0.2">
      <c r="A1185" t="s">
        <v>1160</v>
      </c>
      <c r="B1185">
        <v>0</v>
      </c>
      <c r="C1185">
        <v>14806</v>
      </c>
      <c r="D1185">
        <v>492</v>
      </c>
    </row>
    <row r="1186" spans="1:4" x14ac:dyDescent="0.2">
      <c r="A1186" t="s">
        <v>1161</v>
      </c>
      <c r="B1186">
        <v>0</v>
      </c>
      <c r="C1186">
        <v>2372.5</v>
      </c>
      <c r="D1186">
        <v>480.5</v>
      </c>
    </row>
    <row r="1187" spans="1:4" x14ac:dyDescent="0.2">
      <c r="A1187" t="s">
        <v>1162</v>
      </c>
      <c r="B1187">
        <v>2</v>
      </c>
      <c r="C1187">
        <v>893</v>
      </c>
      <c r="D1187">
        <v>479</v>
      </c>
    </row>
    <row r="1188" spans="1:4" x14ac:dyDescent="0.2">
      <c r="A1188" t="s">
        <v>1163</v>
      </c>
      <c r="B1188">
        <v>0</v>
      </c>
      <c r="C1188">
        <v>5971</v>
      </c>
      <c r="D1188">
        <v>464</v>
      </c>
    </row>
    <row r="1189" spans="1:4" x14ac:dyDescent="0.2">
      <c r="A1189" t="s">
        <v>1164</v>
      </c>
      <c r="B1189">
        <v>0</v>
      </c>
      <c r="C1189">
        <v>44522</v>
      </c>
      <c r="D1189">
        <v>511</v>
      </c>
    </row>
    <row r="1190" spans="1:4" x14ac:dyDescent="0.2">
      <c r="A1190" t="s">
        <v>1165</v>
      </c>
      <c r="B1190">
        <v>0</v>
      </c>
      <c r="C1190">
        <v>33943</v>
      </c>
      <c r="D1190">
        <v>541.5</v>
      </c>
    </row>
    <row r="1191" spans="1:4" x14ac:dyDescent="0.2">
      <c r="A1191" t="s">
        <v>1166</v>
      </c>
      <c r="B1191">
        <v>0</v>
      </c>
      <c r="C1191">
        <v>1755</v>
      </c>
      <c r="D1191">
        <v>491.5</v>
      </c>
    </row>
    <row r="1192" spans="1:4" x14ac:dyDescent="0.2">
      <c r="A1192" t="s">
        <v>1167</v>
      </c>
      <c r="B1192">
        <v>2</v>
      </c>
      <c r="C1192">
        <v>1180.5</v>
      </c>
      <c r="D1192">
        <v>497.5</v>
      </c>
    </row>
    <row r="1193" spans="1:4" x14ac:dyDescent="0.2">
      <c r="A1193" t="s">
        <v>1168</v>
      </c>
      <c r="B1193">
        <v>0</v>
      </c>
      <c r="C1193">
        <v>3265.5</v>
      </c>
      <c r="D1193">
        <v>485.5</v>
      </c>
    </row>
    <row r="1194" spans="1:4" x14ac:dyDescent="0.2">
      <c r="A1194" t="s">
        <v>1169</v>
      </c>
      <c r="B1194">
        <v>0</v>
      </c>
      <c r="C1194">
        <v>7240</v>
      </c>
      <c r="D1194">
        <v>507.5</v>
      </c>
    </row>
    <row r="1195" spans="1:4" x14ac:dyDescent="0.2">
      <c r="A1195" t="s">
        <v>1170</v>
      </c>
      <c r="B1195">
        <v>0</v>
      </c>
      <c r="C1195">
        <v>5358</v>
      </c>
      <c r="D1195">
        <v>547.5</v>
      </c>
    </row>
    <row r="1196" spans="1:4" x14ac:dyDescent="0.2">
      <c r="A1196" t="s">
        <v>1171</v>
      </c>
      <c r="B1196">
        <v>0</v>
      </c>
      <c r="C1196">
        <v>2680</v>
      </c>
      <c r="D1196">
        <v>504</v>
      </c>
    </row>
    <row r="1197" spans="1:4" x14ac:dyDescent="0.2">
      <c r="A1197" t="s">
        <v>1172</v>
      </c>
      <c r="B1197">
        <v>0</v>
      </c>
      <c r="C1197">
        <v>4221</v>
      </c>
      <c r="D1197">
        <v>505</v>
      </c>
    </row>
    <row r="1198" spans="1:4" x14ac:dyDescent="0.2">
      <c r="A1198" t="s">
        <v>1173</v>
      </c>
      <c r="B1198">
        <v>0</v>
      </c>
      <c r="C1198">
        <v>11323</v>
      </c>
      <c r="D1198">
        <v>618</v>
      </c>
    </row>
    <row r="1199" spans="1:4" x14ac:dyDescent="0.2">
      <c r="A1199" t="s">
        <v>1174</v>
      </c>
      <c r="B1199">
        <v>0</v>
      </c>
      <c r="C1199">
        <v>5882</v>
      </c>
      <c r="D1199">
        <v>489</v>
      </c>
    </row>
    <row r="1200" spans="1:4" x14ac:dyDescent="0.2">
      <c r="A1200" t="s">
        <v>1175</v>
      </c>
      <c r="B1200">
        <v>0</v>
      </c>
      <c r="C1200">
        <v>10300</v>
      </c>
      <c r="D1200">
        <v>544</v>
      </c>
    </row>
    <row r="1201" spans="1:4" x14ac:dyDescent="0.2">
      <c r="A1201" t="s">
        <v>1176</v>
      </c>
      <c r="B1201">
        <v>0</v>
      </c>
      <c r="C1201">
        <v>2642.5</v>
      </c>
      <c r="D1201">
        <v>518.5</v>
      </c>
    </row>
    <row r="1202" spans="1:4" x14ac:dyDescent="0.2">
      <c r="A1202" t="s">
        <v>1177</v>
      </c>
      <c r="B1202">
        <v>0</v>
      </c>
      <c r="C1202">
        <v>1733</v>
      </c>
      <c r="D1202">
        <v>498</v>
      </c>
    </row>
    <row r="1203" spans="1:4" x14ac:dyDescent="0.2">
      <c r="A1203" t="s">
        <v>1178</v>
      </c>
      <c r="B1203">
        <v>0</v>
      </c>
      <c r="C1203">
        <v>6034.5</v>
      </c>
      <c r="D1203">
        <v>473</v>
      </c>
    </row>
    <row r="1204" spans="1:4" x14ac:dyDescent="0.2">
      <c r="A1204" t="s">
        <v>1179</v>
      </c>
      <c r="B1204">
        <v>0</v>
      </c>
      <c r="C1204">
        <v>4120</v>
      </c>
      <c r="D1204">
        <v>511.5</v>
      </c>
    </row>
    <row r="1205" spans="1:4" x14ac:dyDescent="0.2">
      <c r="A1205" t="s">
        <v>1180</v>
      </c>
      <c r="B1205">
        <v>3</v>
      </c>
      <c r="C1205">
        <v>3286.5</v>
      </c>
      <c r="D1205">
        <v>470</v>
      </c>
    </row>
    <row r="1206" spans="1:4" x14ac:dyDescent="0.2">
      <c r="A1206" t="s">
        <v>1181</v>
      </c>
      <c r="B1206">
        <v>0</v>
      </c>
      <c r="C1206">
        <v>16733</v>
      </c>
      <c r="D1206">
        <v>519</v>
      </c>
    </row>
    <row r="1207" spans="1:4" x14ac:dyDescent="0.2">
      <c r="A1207" t="s">
        <v>1182</v>
      </c>
      <c r="B1207">
        <v>0</v>
      </c>
      <c r="C1207">
        <v>35847</v>
      </c>
      <c r="D1207">
        <v>500</v>
      </c>
    </row>
    <row r="1208" spans="1:4" x14ac:dyDescent="0.2">
      <c r="A1208" t="s">
        <v>1183</v>
      </c>
      <c r="B1208">
        <v>0</v>
      </c>
      <c r="C1208">
        <v>1420</v>
      </c>
      <c r="D1208">
        <v>462</v>
      </c>
    </row>
    <row r="1209" spans="1:4" x14ac:dyDescent="0.2">
      <c r="A1209" t="s">
        <v>1184</v>
      </c>
      <c r="B1209">
        <v>0</v>
      </c>
      <c r="C1209">
        <v>2331</v>
      </c>
      <c r="D1209">
        <v>487</v>
      </c>
    </row>
    <row r="1210" spans="1:4" x14ac:dyDescent="0.2">
      <c r="A1210" t="s">
        <v>1185</v>
      </c>
      <c r="B1210">
        <v>0</v>
      </c>
      <c r="C1210">
        <v>8636.5</v>
      </c>
      <c r="D1210">
        <v>467.5</v>
      </c>
    </row>
    <row r="1211" spans="1:4" x14ac:dyDescent="0.2">
      <c r="A1211" t="s">
        <v>1186</v>
      </c>
      <c r="B1211">
        <v>0</v>
      </c>
      <c r="C1211">
        <v>1959.5</v>
      </c>
      <c r="D1211">
        <v>471</v>
      </c>
    </row>
    <row r="1212" spans="1:4" x14ac:dyDescent="0.2">
      <c r="A1212" t="s">
        <v>1187</v>
      </c>
      <c r="B1212">
        <v>0</v>
      </c>
      <c r="C1212">
        <v>1624</v>
      </c>
      <c r="D1212">
        <v>469</v>
      </c>
    </row>
    <row r="1213" spans="1:4" x14ac:dyDescent="0.2">
      <c r="A1213" t="s">
        <v>1188</v>
      </c>
      <c r="B1213">
        <v>0</v>
      </c>
      <c r="C1213">
        <v>41436</v>
      </c>
      <c r="D1213">
        <v>596.5</v>
      </c>
    </row>
    <row r="1214" spans="1:4" x14ac:dyDescent="0.2">
      <c r="A1214" t="s">
        <v>1189</v>
      </c>
      <c r="B1214">
        <v>0</v>
      </c>
      <c r="C1214">
        <v>10165</v>
      </c>
      <c r="D1214">
        <v>525</v>
      </c>
    </row>
    <row r="1215" spans="1:4" x14ac:dyDescent="0.2">
      <c r="A1215" t="s">
        <v>1190</v>
      </c>
      <c r="B1215">
        <v>0</v>
      </c>
      <c r="C1215">
        <v>4615.5</v>
      </c>
      <c r="D1215">
        <v>569.5</v>
      </c>
    </row>
    <row r="1216" spans="1:4" x14ac:dyDescent="0.2">
      <c r="A1216" t="s">
        <v>1191</v>
      </c>
      <c r="B1216">
        <v>0</v>
      </c>
      <c r="C1216">
        <v>4400</v>
      </c>
      <c r="D1216">
        <v>580</v>
      </c>
    </row>
    <row r="1217" spans="1:4" x14ac:dyDescent="0.2">
      <c r="A1217" t="s">
        <v>1192</v>
      </c>
      <c r="B1217">
        <v>0</v>
      </c>
      <c r="C1217">
        <v>1791</v>
      </c>
      <c r="D1217">
        <v>511</v>
      </c>
    </row>
    <row r="1218" spans="1:4" x14ac:dyDescent="0.2">
      <c r="A1218" t="s">
        <v>1193</v>
      </c>
      <c r="B1218">
        <v>0</v>
      </c>
      <c r="C1218">
        <v>3135.5</v>
      </c>
      <c r="D1218">
        <v>501.5</v>
      </c>
    </row>
    <row r="1219" spans="1:4" x14ac:dyDescent="0.2">
      <c r="A1219" t="s">
        <v>1194</v>
      </c>
      <c r="B1219">
        <v>0</v>
      </c>
      <c r="C1219">
        <v>3013</v>
      </c>
      <c r="D1219">
        <v>537</v>
      </c>
    </row>
    <row r="1220" spans="1:4" x14ac:dyDescent="0.2">
      <c r="A1220" t="s">
        <v>1195</v>
      </c>
      <c r="B1220">
        <v>0</v>
      </c>
      <c r="C1220">
        <v>4212</v>
      </c>
      <c r="D1220">
        <v>553</v>
      </c>
    </row>
    <row r="1221" spans="1:4" x14ac:dyDescent="0.2">
      <c r="A1221" t="s">
        <v>1196</v>
      </c>
      <c r="B1221">
        <v>0</v>
      </c>
      <c r="C1221">
        <v>2838</v>
      </c>
      <c r="D1221">
        <v>466</v>
      </c>
    </row>
    <row r="1222" spans="1:4" x14ac:dyDescent="0.2">
      <c r="A1222" t="s">
        <v>1197</v>
      </c>
      <c r="B1222">
        <v>2</v>
      </c>
      <c r="C1222">
        <v>1103.5</v>
      </c>
      <c r="D1222">
        <v>461</v>
      </c>
    </row>
    <row r="1223" spans="1:4" x14ac:dyDescent="0.2">
      <c r="A1223" t="s">
        <v>1198</v>
      </c>
      <c r="B1223">
        <v>0</v>
      </c>
      <c r="C1223">
        <v>7266.5</v>
      </c>
      <c r="D1223">
        <v>459</v>
      </c>
    </row>
    <row r="1224" spans="1:4" x14ac:dyDescent="0.2">
      <c r="A1224" t="s">
        <v>1199</v>
      </c>
      <c r="B1224">
        <v>0</v>
      </c>
      <c r="C1224">
        <v>10869</v>
      </c>
      <c r="D1224">
        <v>481</v>
      </c>
    </row>
    <row r="1225" spans="1:4" x14ac:dyDescent="0.2">
      <c r="A1225" t="s">
        <v>1200</v>
      </c>
      <c r="B1225">
        <v>0</v>
      </c>
      <c r="C1225">
        <v>2262.5</v>
      </c>
      <c r="D1225">
        <v>497</v>
      </c>
    </row>
    <row r="1226" spans="1:4" x14ac:dyDescent="0.2">
      <c r="A1226" t="s">
        <v>1201</v>
      </c>
      <c r="B1226">
        <v>0</v>
      </c>
      <c r="C1226">
        <v>4587</v>
      </c>
      <c r="D1226">
        <v>518.5</v>
      </c>
    </row>
    <row r="1227" spans="1:4" x14ac:dyDescent="0.2">
      <c r="A1227" t="s">
        <v>1202</v>
      </c>
      <c r="B1227">
        <v>0</v>
      </c>
      <c r="C1227">
        <v>6351</v>
      </c>
      <c r="D1227">
        <v>450.5</v>
      </c>
    </row>
    <row r="1228" spans="1:4" x14ac:dyDescent="0.2">
      <c r="A1228" t="s">
        <v>1203</v>
      </c>
      <c r="B1228">
        <v>2</v>
      </c>
      <c r="C1228">
        <v>508</v>
      </c>
      <c r="D1228">
        <v>441.5</v>
      </c>
    </row>
    <row r="1229" spans="1:4" x14ac:dyDescent="0.2">
      <c r="A1229" t="s">
        <v>1204</v>
      </c>
      <c r="B1229">
        <v>0</v>
      </c>
      <c r="C1229">
        <v>25300</v>
      </c>
      <c r="D1229">
        <v>496.5</v>
      </c>
    </row>
    <row r="1230" spans="1:4" x14ac:dyDescent="0.2">
      <c r="A1230" t="s">
        <v>1205</v>
      </c>
      <c r="B1230">
        <v>0</v>
      </c>
      <c r="C1230">
        <v>9230.5</v>
      </c>
      <c r="D1230">
        <v>456.5</v>
      </c>
    </row>
    <row r="1231" spans="1:4" x14ac:dyDescent="0.2">
      <c r="A1231" t="s">
        <v>1206</v>
      </c>
      <c r="B1231">
        <v>3</v>
      </c>
      <c r="C1231">
        <v>65535</v>
      </c>
      <c r="D1231">
        <v>542</v>
      </c>
    </row>
    <row r="1232" spans="1:4" x14ac:dyDescent="0.2">
      <c r="A1232" t="s">
        <v>1207</v>
      </c>
      <c r="B1232">
        <v>0</v>
      </c>
      <c r="C1232">
        <v>4186</v>
      </c>
      <c r="D1232">
        <v>554</v>
      </c>
    </row>
    <row r="1233" spans="1:4" x14ac:dyDescent="0.2">
      <c r="A1233" t="s">
        <v>1208</v>
      </c>
      <c r="B1233">
        <v>0</v>
      </c>
      <c r="C1233">
        <v>41435.5</v>
      </c>
      <c r="D1233">
        <v>608</v>
      </c>
    </row>
    <row r="1234" spans="1:4" x14ac:dyDescent="0.2">
      <c r="A1234" t="s">
        <v>1209</v>
      </c>
      <c r="B1234">
        <v>0</v>
      </c>
      <c r="C1234">
        <v>5981</v>
      </c>
      <c r="D1234">
        <v>565</v>
      </c>
    </row>
    <row r="1235" spans="1:4" x14ac:dyDescent="0.2">
      <c r="A1235" t="s">
        <v>1210</v>
      </c>
      <c r="B1235">
        <v>0</v>
      </c>
      <c r="C1235">
        <v>2160</v>
      </c>
      <c r="D1235">
        <v>527.5</v>
      </c>
    </row>
    <row r="1236" spans="1:4" x14ac:dyDescent="0.2">
      <c r="A1236" t="s">
        <v>1211</v>
      </c>
      <c r="B1236">
        <v>0</v>
      </c>
      <c r="C1236">
        <v>1845</v>
      </c>
      <c r="D1236">
        <v>495</v>
      </c>
    </row>
    <row r="1237" spans="1:4" x14ac:dyDescent="0.2">
      <c r="A1237" t="s">
        <v>1212</v>
      </c>
      <c r="B1237">
        <v>0</v>
      </c>
      <c r="C1237">
        <v>3012</v>
      </c>
      <c r="D1237">
        <v>509</v>
      </c>
    </row>
    <row r="1238" spans="1:4" x14ac:dyDescent="0.2">
      <c r="A1238" t="s">
        <v>1213</v>
      </c>
      <c r="B1238">
        <v>0</v>
      </c>
      <c r="C1238">
        <v>2878</v>
      </c>
      <c r="D1238">
        <v>492</v>
      </c>
    </row>
    <row r="1239" spans="1:4" x14ac:dyDescent="0.2">
      <c r="A1239" t="s">
        <v>1214</v>
      </c>
      <c r="B1239">
        <v>0</v>
      </c>
      <c r="C1239">
        <v>10072</v>
      </c>
      <c r="D1239">
        <v>507.5</v>
      </c>
    </row>
    <row r="1240" spans="1:4" x14ac:dyDescent="0.2">
      <c r="A1240" t="s">
        <v>1215</v>
      </c>
      <c r="B1240">
        <v>0</v>
      </c>
      <c r="C1240">
        <v>2142</v>
      </c>
      <c r="D1240">
        <v>471</v>
      </c>
    </row>
    <row r="1241" spans="1:4" x14ac:dyDescent="0.2">
      <c r="A1241" t="s">
        <v>1216</v>
      </c>
      <c r="B1241">
        <v>0</v>
      </c>
      <c r="C1241">
        <v>7343</v>
      </c>
      <c r="D1241">
        <v>509</v>
      </c>
    </row>
    <row r="1242" spans="1:4" x14ac:dyDescent="0.2">
      <c r="A1242" t="s">
        <v>1217</v>
      </c>
      <c r="B1242">
        <v>0</v>
      </c>
      <c r="C1242">
        <v>7049</v>
      </c>
      <c r="D1242">
        <v>489</v>
      </c>
    </row>
    <row r="1243" spans="1:4" x14ac:dyDescent="0.2">
      <c r="A1243" t="s">
        <v>1218</v>
      </c>
      <c r="B1243">
        <v>0</v>
      </c>
      <c r="C1243">
        <v>44886</v>
      </c>
      <c r="D1243">
        <v>500</v>
      </c>
    </row>
    <row r="1244" spans="1:4" x14ac:dyDescent="0.2">
      <c r="A1244" t="s">
        <v>1219</v>
      </c>
      <c r="B1244">
        <v>0</v>
      </c>
      <c r="C1244">
        <v>13662</v>
      </c>
      <c r="D1244">
        <v>521</v>
      </c>
    </row>
    <row r="1245" spans="1:4" x14ac:dyDescent="0.2">
      <c r="A1245" t="s">
        <v>1220</v>
      </c>
      <c r="B1245">
        <v>0</v>
      </c>
      <c r="C1245">
        <v>5380.5</v>
      </c>
      <c r="D1245">
        <v>502.5</v>
      </c>
    </row>
    <row r="1246" spans="1:4" x14ac:dyDescent="0.2">
      <c r="A1246" t="s">
        <v>1221</v>
      </c>
      <c r="B1246">
        <v>0</v>
      </c>
      <c r="C1246">
        <v>5408</v>
      </c>
      <c r="D1246">
        <v>435</v>
      </c>
    </row>
    <row r="1247" spans="1:4" x14ac:dyDescent="0.2">
      <c r="A1247" t="s">
        <v>1222</v>
      </c>
      <c r="B1247">
        <v>0</v>
      </c>
      <c r="C1247">
        <v>15540</v>
      </c>
      <c r="D1247">
        <v>509</v>
      </c>
    </row>
    <row r="1248" spans="1:4" x14ac:dyDescent="0.2">
      <c r="A1248" t="s">
        <v>1223</v>
      </c>
      <c r="B1248">
        <v>0</v>
      </c>
      <c r="C1248">
        <v>15229.5</v>
      </c>
      <c r="D1248">
        <v>492</v>
      </c>
    </row>
    <row r="1249" spans="1:4" x14ac:dyDescent="0.2">
      <c r="A1249" t="s">
        <v>1224</v>
      </c>
      <c r="B1249">
        <v>0</v>
      </c>
      <c r="C1249">
        <v>15007</v>
      </c>
      <c r="D1249">
        <v>485</v>
      </c>
    </row>
    <row r="1250" spans="1:4" x14ac:dyDescent="0.2">
      <c r="A1250" t="s">
        <v>1225</v>
      </c>
      <c r="B1250">
        <v>0</v>
      </c>
      <c r="C1250">
        <v>19623.5</v>
      </c>
      <c r="D1250">
        <v>578.5</v>
      </c>
    </row>
    <row r="1251" spans="1:4" x14ac:dyDescent="0.2">
      <c r="A1251" t="s">
        <v>1226</v>
      </c>
      <c r="B1251">
        <v>0</v>
      </c>
      <c r="C1251">
        <v>7289</v>
      </c>
      <c r="D1251">
        <v>604</v>
      </c>
    </row>
    <row r="1252" spans="1:4" x14ac:dyDescent="0.2">
      <c r="A1252" t="s">
        <v>1227</v>
      </c>
      <c r="B1252">
        <v>0</v>
      </c>
      <c r="C1252">
        <v>3145</v>
      </c>
      <c r="D1252">
        <v>549.5</v>
      </c>
    </row>
    <row r="1253" spans="1:4" x14ac:dyDescent="0.2">
      <c r="A1253" t="s">
        <v>1228</v>
      </c>
      <c r="B1253">
        <v>0</v>
      </c>
      <c r="C1253">
        <v>3712</v>
      </c>
      <c r="D1253">
        <v>544</v>
      </c>
    </row>
    <row r="1254" spans="1:4" x14ac:dyDescent="0.2">
      <c r="A1254" t="s">
        <v>1229</v>
      </c>
      <c r="B1254">
        <v>0</v>
      </c>
      <c r="C1254">
        <v>12804</v>
      </c>
      <c r="D1254">
        <v>556</v>
      </c>
    </row>
    <row r="1255" spans="1:4" x14ac:dyDescent="0.2">
      <c r="A1255" t="s">
        <v>1230</v>
      </c>
      <c r="B1255">
        <v>0</v>
      </c>
      <c r="C1255">
        <v>62488</v>
      </c>
      <c r="D1255">
        <v>568.5</v>
      </c>
    </row>
    <row r="1256" spans="1:4" x14ac:dyDescent="0.2">
      <c r="A1256" t="s">
        <v>1231</v>
      </c>
      <c r="B1256">
        <v>0</v>
      </c>
      <c r="C1256">
        <v>16542</v>
      </c>
      <c r="D1256">
        <v>540</v>
      </c>
    </row>
    <row r="1257" spans="1:4" x14ac:dyDescent="0.2">
      <c r="A1257" t="s">
        <v>1232</v>
      </c>
      <c r="B1257">
        <v>2</v>
      </c>
      <c r="C1257">
        <v>1202.5</v>
      </c>
      <c r="D1257">
        <v>523.5</v>
      </c>
    </row>
    <row r="1258" spans="1:4" x14ac:dyDescent="0.2">
      <c r="A1258" t="s">
        <v>1233</v>
      </c>
      <c r="B1258">
        <v>0</v>
      </c>
      <c r="C1258">
        <v>2378.5</v>
      </c>
      <c r="D1258">
        <v>474</v>
      </c>
    </row>
    <row r="1259" spans="1:4" x14ac:dyDescent="0.2">
      <c r="A1259" t="s">
        <v>1234</v>
      </c>
      <c r="B1259">
        <v>0</v>
      </c>
      <c r="C1259">
        <v>2875</v>
      </c>
      <c r="D1259">
        <v>484</v>
      </c>
    </row>
    <row r="1260" spans="1:4" x14ac:dyDescent="0.2">
      <c r="A1260" t="s">
        <v>1235</v>
      </c>
      <c r="B1260">
        <v>0</v>
      </c>
      <c r="C1260">
        <v>1395.5</v>
      </c>
      <c r="D1260">
        <v>430</v>
      </c>
    </row>
    <row r="1261" spans="1:4" x14ac:dyDescent="0.2">
      <c r="A1261" t="s">
        <v>1236</v>
      </c>
      <c r="B1261">
        <v>0</v>
      </c>
      <c r="C1261">
        <v>2270</v>
      </c>
      <c r="D1261">
        <v>451</v>
      </c>
    </row>
    <row r="1262" spans="1:4" x14ac:dyDescent="0.2">
      <c r="A1262" t="s">
        <v>1237</v>
      </c>
      <c r="B1262">
        <v>3</v>
      </c>
      <c r="C1262">
        <v>1690.5</v>
      </c>
      <c r="D1262">
        <v>533</v>
      </c>
    </row>
    <row r="1263" spans="1:4" x14ac:dyDescent="0.2">
      <c r="A1263" t="s">
        <v>1238</v>
      </c>
      <c r="B1263">
        <v>0</v>
      </c>
      <c r="C1263">
        <v>19426</v>
      </c>
      <c r="D1263">
        <v>511.5</v>
      </c>
    </row>
    <row r="1264" spans="1:4" x14ac:dyDescent="0.2">
      <c r="A1264" t="s">
        <v>1239</v>
      </c>
      <c r="B1264">
        <v>0</v>
      </c>
      <c r="C1264">
        <v>5482</v>
      </c>
      <c r="D1264">
        <v>472.5</v>
      </c>
    </row>
    <row r="1265" spans="1:4" x14ac:dyDescent="0.2">
      <c r="A1265" t="s">
        <v>1240</v>
      </c>
      <c r="B1265">
        <v>3</v>
      </c>
      <c r="C1265">
        <v>1569</v>
      </c>
      <c r="D1265">
        <v>423</v>
      </c>
    </row>
    <row r="1266" spans="1:4" x14ac:dyDescent="0.2">
      <c r="A1266" t="s">
        <v>1241</v>
      </c>
      <c r="B1266">
        <v>3</v>
      </c>
      <c r="C1266">
        <v>3788</v>
      </c>
      <c r="D1266">
        <v>477</v>
      </c>
    </row>
    <row r="1267" spans="1:4" x14ac:dyDescent="0.2">
      <c r="A1267" t="s">
        <v>1242</v>
      </c>
      <c r="B1267">
        <v>0</v>
      </c>
      <c r="C1267">
        <v>9497</v>
      </c>
      <c r="D1267">
        <v>495</v>
      </c>
    </row>
    <row r="1268" spans="1:4" x14ac:dyDescent="0.2">
      <c r="A1268" t="s">
        <v>1243</v>
      </c>
      <c r="B1268">
        <v>0</v>
      </c>
      <c r="C1268">
        <v>29729</v>
      </c>
      <c r="D1268">
        <v>555</v>
      </c>
    </row>
    <row r="1269" spans="1:4" x14ac:dyDescent="0.2">
      <c r="A1269" t="s">
        <v>1244</v>
      </c>
      <c r="B1269">
        <v>0</v>
      </c>
      <c r="C1269">
        <v>6723</v>
      </c>
      <c r="D1269">
        <v>601.5</v>
      </c>
    </row>
    <row r="1270" spans="1:4" x14ac:dyDescent="0.2">
      <c r="A1270" t="s">
        <v>1245</v>
      </c>
      <c r="B1270">
        <v>2</v>
      </c>
      <c r="C1270">
        <v>1092</v>
      </c>
      <c r="D1270">
        <v>533.5</v>
      </c>
    </row>
    <row r="1271" spans="1:4" x14ac:dyDescent="0.2">
      <c r="A1271" t="s">
        <v>1246</v>
      </c>
      <c r="B1271">
        <v>0</v>
      </c>
      <c r="C1271">
        <v>1903</v>
      </c>
      <c r="D1271">
        <v>517</v>
      </c>
    </row>
    <row r="1272" spans="1:4" x14ac:dyDescent="0.2">
      <c r="A1272" t="s">
        <v>1247</v>
      </c>
      <c r="B1272">
        <v>0</v>
      </c>
      <c r="C1272">
        <v>2067.5</v>
      </c>
      <c r="D1272">
        <v>525</v>
      </c>
    </row>
    <row r="1273" spans="1:4" x14ac:dyDescent="0.2">
      <c r="A1273" t="s">
        <v>1248</v>
      </c>
      <c r="B1273">
        <v>0</v>
      </c>
      <c r="C1273">
        <v>10107</v>
      </c>
      <c r="D1273">
        <v>528</v>
      </c>
    </row>
    <row r="1274" spans="1:4" x14ac:dyDescent="0.2">
      <c r="A1274" t="s">
        <v>1249</v>
      </c>
      <c r="B1274">
        <v>0</v>
      </c>
      <c r="C1274">
        <v>2893</v>
      </c>
      <c r="D1274">
        <v>538</v>
      </c>
    </row>
    <row r="1275" spans="1:4" x14ac:dyDescent="0.2">
      <c r="A1275" t="s">
        <v>1250</v>
      </c>
      <c r="B1275">
        <v>0</v>
      </c>
      <c r="C1275">
        <v>6139</v>
      </c>
      <c r="D1275">
        <v>545</v>
      </c>
    </row>
    <row r="1276" spans="1:4" x14ac:dyDescent="0.2">
      <c r="A1276" t="s">
        <v>1251</v>
      </c>
      <c r="B1276">
        <v>0</v>
      </c>
      <c r="C1276">
        <v>2061</v>
      </c>
      <c r="D1276">
        <v>475</v>
      </c>
    </row>
    <row r="1277" spans="1:4" x14ac:dyDescent="0.2">
      <c r="A1277" t="s">
        <v>1252</v>
      </c>
      <c r="B1277">
        <v>0</v>
      </c>
      <c r="C1277">
        <v>5038</v>
      </c>
      <c r="D1277">
        <v>469</v>
      </c>
    </row>
    <row r="1278" spans="1:4" x14ac:dyDescent="0.2">
      <c r="A1278" t="s">
        <v>1253</v>
      </c>
      <c r="B1278">
        <v>0</v>
      </c>
      <c r="C1278">
        <v>3267.5</v>
      </c>
      <c r="D1278">
        <v>539</v>
      </c>
    </row>
    <row r="1279" spans="1:4" x14ac:dyDescent="0.2">
      <c r="A1279" t="s">
        <v>1254</v>
      </c>
      <c r="B1279">
        <v>0</v>
      </c>
      <c r="C1279">
        <v>11740</v>
      </c>
      <c r="D1279">
        <v>498</v>
      </c>
    </row>
    <row r="1280" spans="1:4" x14ac:dyDescent="0.2">
      <c r="A1280" t="s">
        <v>1255</v>
      </c>
      <c r="B1280">
        <v>0</v>
      </c>
      <c r="C1280">
        <v>4849</v>
      </c>
      <c r="D1280">
        <v>493</v>
      </c>
    </row>
    <row r="1281" spans="1:4" x14ac:dyDescent="0.2">
      <c r="A1281" t="s">
        <v>1256</v>
      </c>
      <c r="B1281">
        <v>0</v>
      </c>
      <c r="C1281">
        <v>2053.5</v>
      </c>
      <c r="D1281">
        <v>504</v>
      </c>
    </row>
    <row r="1282" spans="1:4" x14ac:dyDescent="0.2">
      <c r="A1282" t="s">
        <v>1257</v>
      </c>
      <c r="B1282">
        <v>3</v>
      </c>
      <c r="C1282">
        <v>2364</v>
      </c>
      <c r="D1282">
        <v>531.5</v>
      </c>
    </row>
    <row r="1283" spans="1:4" x14ac:dyDescent="0.2">
      <c r="A1283" t="s">
        <v>1258</v>
      </c>
      <c r="B1283">
        <v>0</v>
      </c>
      <c r="C1283">
        <v>5562.5</v>
      </c>
      <c r="D1283">
        <v>492</v>
      </c>
    </row>
    <row r="1284" spans="1:4" x14ac:dyDescent="0.2">
      <c r="A1284" t="s">
        <v>1259</v>
      </c>
      <c r="B1284">
        <v>0</v>
      </c>
      <c r="C1284">
        <v>16087.5</v>
      </c>
      <c r="D1284">
        <v>503</v>
      </c>
    </row>
    <row r="1285" spans="1:4" x14ac:dyDescent="0.2">
      <c r="A1285" t="s">
        <v>1260</v>
      </c>
      <c r="B1285">
        <v>3</v>
      </c>
      <c r="C1285">
        <v>1437</v>
      </c>
      <c r="D1285">
        <v>504</v>
      </c>
    </row>
    <row r="1286" spans="1:4" x14ac:dyDescent="0.2">
      <c r="A1286" t="s">
        <v>1261</v>
      </c>
      <c r="B1286">
        <v>0</v>
      </c>
      <c r="C1286">
        <v>4395</v>
      </c>
      <c r="D1286">
        <v>542</v>
      </c>
    </row>
    <row r="1287" spans="1:4" x14ac:dyDescent="0.2">
      <c r="A1287" t="s">
        <v>1262</v>
      </c>
      <c r="B1287">
        <v>0</v>
      </c>
      <c r="C1287">
        <v>2426</v>
      </c>
      <c r="D1287">
        <v>500</v>
      </c>
    </row>
    <row r="1288" spans="1:4" x14ac:dyDescent="0.2">
      <c r="A1288" t="s">
        <v>1263</v>
      </c>
      <c r="B1288">
        <v>0</v>
      </c>
      <c r="C1288">
        <v>4888</v>
      </c>
      <c r="D1288">
        <v>528</v>
      </c>
    </row>
    <row r="1289" spans="1:4" x14ac:dyDescent="0.2">
      <c r="A1289" t="s">
        <v>1264</v>
      </c>
      <c r="B1289">
        <v>0</v>
      </c>
      <c r="C1289">
        <v>5991.5</v>
      </c>
      <c r="D1289">
        <v>551.5</v>
      </c>
    </row>
    <row r="1290" spans="1:4" x14ac:dyDescent="0.2">
      <c r="A1290" t="s">
        <v>1265</v>
      </c>
      <c r="B1290">
        <v>0</v>
      </c>
      <c r="C1290">
        <v>6707</v>
      </c>
      <c r="D1290">
        <v>565</v>
      </c>
    </row>
    <row r="1291" spans="1:4" x14ac:dyDescent="0.2">
      <c r="A1291" t="s">
        <v>1266</v>
      </c>
      <c r="B1291">
        <v>0</v>
      </c>
      <c r="C1291">
        <v>8653</v>
      </c>
      <c r="D1291">
        <v>516</v>
      </c>
    </row>
    <row r="1292" spans="1:4" x14ac:dyDescent="0.2">
      <c r="A1292" t="s">
        <v>1267</v>
      </c>
      <c r="B1292">
        <v>0</v>
      </c>
      <c r="C1292">
        <v>12386</v>
      </c>
      <c r="D1292">
        <v>522</v>
      </c>
    </row>
    <row r="1293" spans="1:4" x14ac:dyDescent="0.2">
      <c r="A1293" t="s">
        <v>1268</v>
      </c>
      <c r="B1293">
        <v>0</v>
      </c>
      <c r="C1293">
        <v>7814.5</v>
      </c>
      <c r="D1293">
        <v>535</v>
      </c>
    </row>
    <row r="1294" spans="1:4" x14ac:dyDescent="0.2">
      <c r="A1294" t="s">
        <v>1269</v>
      </c>
      <c r="B1294">
        <v>0</v>
      </c>
      <c r="C1294">
        <v>4991</v>
      </c>
      <c r="D1294">
        <v>534</v>
      </c>
    </row>
    <row r="1295" spans="1:4" x14ac:dyDescent="0.2">
      <c r="A1295" t="s">
        <v>1270</v>
      </c>
      <c r="B1295">
        <v>0</v>
      </c>
      <c r="C1295">
        <v>7478</v>
      </c>
      <c r="D1295">
        <v>529</v>
      </c>
    </row>
    <row r="1296" spans="1:4" x14ac:dyDescent="0.2">
      <c r="A1296" t="s">
        <v>1271</v>
      </c>
      <c r="B1296">
        <v>0</v>
      </c>
      <c r="C1296">
        <v>3404.5</v>
      </c>
      <c r="D1296">
        <v>516.5</v>
      </c>
    </row>
    <row r="1297" spans="1:4" x14ac:dyDescent="0.2">
      <c r="A1297" t="s">
        <v>1272</v>
      </c>
      <c r="B1297">
        <v>0</v>
      </c>
      <c r="C1297">
        <v>2359</v>
      </c>
      <c r="D1297">
        <v>513.5</v>
      </c>
    </row>
    <row r="1298" spans="1:4" x14ac:dyDescent="0.2">
      <c r="A1298" t="s">
        <v>1273</v>
      </c>
      <c r="B1298">
        <v>0</v>
      </c>
      <c r="C1298">
        <v>13404</v>
      </c>
      <c r="D1298">
        <v>653.5</v>
      </c>
    </row>
    <row r="1299" spans="1:4" x14ac:dyDescent="0.2">
      <c r="A1299" t="s">
        <v>1274</v>
      </c>
      <c r="B1299">
        <v>2</v>
      </c>
      <c r="C1299">
        <v>1083.5</v>
      </c>
      <c r="D1299">
        <v>605</v>
      </c>
    </row>
    <row r="1300" spans="1:4" x14ac:dyDescent="0.2">
      <c r="A1300" t="s">
        <v>1275</v>
      </c>
      <c r="B1300">
        <v>3</v>
      </c>
      <c r="C1300">
        <v>3165.5</v>
      </c>
      <c r="D1300">
        <v>637</v>
      </c>
    </row>
    <row r="1301" spans="1:4" x14ac:dyDescent="0.2">
      <c r="A1301" t="s">
        <v>1276</v>
      </c>
      <c r="B1301">
        <v>2</v>
      </c>
      <c r="C1301">
        <v>756</v>
      </c>
      <c r="D1301">
        <v>551</v>
      </c>
    </row>
    <row r="1302" spans="1:4" x14ac:dyDescent="0.2">
      <c r="A1302" t="s">
        <v>1277</v>
      </c>
      <c r="B1302">
        <v>0</v>
      </c>
      <c r="C1302">
        <v>3454</v>
      </c>
      <c r="D1302">
        <v>537</v>
      </c>
    </row>
    <row r="1303" spans="1:4" x14ac:dyDescent="0.2">
      <c r="A1303" t="s">
        <v>1278</v>
      </c>
      <c r="B1303">
        <v>0</v>
      </c>
      <c r="C1303">
        <v>5065.5</v>
      </c>
      <c r="D1303">
        <v>605.5</v>
      </c>
    </row>
    <row r="1304" spans="1:4" x14ac:dyDescent="0.2">
      <c r="A1304" t="s">
        <v>1279</v>
      </c>
      <c r="B1304">
        <v>0</v>
      </c>
      <c r="C1304">
        <v>15636</v>
      </c>
      <c r="D1304">
        <v>631.5</v>
      </c>
    </row>
    <row r="1305" spans="1:4" x14ac:dyDescent="0.2">
      <c r="A1305" t="s">
        <v>1280</v>
      </c>
      <c r="B1305">
        <v>2</v>
      </c>
      <c r="C1305">
        <v>797</v>
      </c>
      <c r="D1305">
        <v>551</v>
      </c>
    </row>
    <row r="1306" spans="1:4" x14ac:dyDescent="0.2">
      <c r="A1306" t="s">
        <v>1281</v>
      </c>
      <c r="B1306">
        <v>0</v>
      </c>
      <c r="C1306">
        <v>3903</v>
      </c>
      <c r="D1306">
        <v>592</v>
      </c>
    </row>
    <row r="1307" spans="1:4" x14ac:dyDescent="0.2">
      <c r="A1307" t="s">
        <v>1282</v>
      </c>
      <c r="B1307">
        <v>0</v>
      </c>
      <c r="C1307">
        <v>3006.5</v>
      </c>
      <c r="D1307">
        <v>593</v>
      </c>
    </row>
    <row r="1308" spans="1:4" x14ac:dyDescent="0.2">
      <c r="A1308" t="s">
        <v>1283</v>
      </c>
      <c r="B1308">
        <v>0</v>
      </c>
      <c r="C1308">
        <v>4492</v>
      </c>
      <c r="D1308">
        <v>607</v>
      </c>
    </row>
    <row r="1309" spans="1:4" x14ac:dyDescent="0.2">
      <c r="A1309" t="s">
        <v>1284</v>
      </c>
      <c r="B1309">
        <v>0</v>
      </c>
      <c r="C1309">
        <v>7674.5</v>
      </c>
      <c r="D1309">
        <v>646</v>
      </c>
    </row>
    <row r="1310" spans="1:4" x14ac:dyDescent="0.2">
      <c r="A1310" t="s">
        <v>1285</v>
      </c>
      <c r="B1310">
        <v>0</v>
      </c>
      <c r="C1310">
        <v>2453</v>
      </c>
      <c r="D1310">
        <v>578</v>
      </c>
    </row>
    <row r="1311" spans="1:4" x14ac:dyDescent="0.2">
      <c r="A1311" t="s">
        <v>1286</v>
      </c>
      <c r="B1311">
        <v>0</v>
      </c>
      <c r="C1311">
        <v>3201</v>
      </c>
      <c r="D1311">
        <v>595</v>
      </c>
    </row>
    <row r="1312" spans="1:4" x14ac:dyDescent="0.2">
      <c r="A1312" t="s">
        <v>1287</v>
      </c>
      <c r="B1312">
        <v>0</v>
      </c>
      <c r="C1312">
        <v>2291</v>
      </c>
      <c r="D1312">
        <v>560</v>
      </c>
    </row>
    <row r="1313" spans="1:4" x14ac:dyDescent="0.2">
      <c r="A1313" t="s">
        <v>1288</v>
      </c>
      <c r="B1313">
        <v>0</v>
      </c>
      <c r="C1313">
        <v>1394</v>
      </c>
      <c r="D1313">
        <v>539</v>
      </c>
    </row>
    <row r="1314" spans="1:4" x14ac:dyDescent="0.2">
      <c r="A1314" t="s">
        <v>1289</v>
      </c>
      <c r="B1314">
        <v>0</v>
      </c>
      <c r="C1314">
        <v>1343</v>
      </c>
      <c r="D1314">
        <v>531</v>
      </c>
    </row>
    <row r="1315" spans="1:4" x14ac:dyDescent="0.2">
      <c r="A1315" t="s">
        <v>1290</v>
      </c>
      <c r="B1315">
        <v>0</v>
      </c>
      <c r="C1315">
        <v>2262.5</v>
      </c>
      <c r="D1315">
        <v>576</v>
      </c>
    </row>
    <row r="1316" spans="1:4" x14ac:dyDescent="0.2">
      <c r="A1316" t="s">
        <v>1291</v>
      </c>
      <c r="B1316">
        <v>0</v>
      </c>
      <c r="C1316">
        <v>5322</v>
      </c>
      <c r="D1316">
        <v>619</v>
      </c>
    </row>
    <row r="1317" spans="1:4" x14ac:dyDescent="0.2">
      <c r="A1317" t="s">
        <v>1292</v>
      </c>
      <c r="B1317">
        <v>0</v>
      </c>
      <c r="C1317">
        <v>3704</v>
      </c>
      <c r="D1317">
        <v>653</v>
      </c>
    </row>
    <row r="1318" spans="1:4" x14ac:dyDescent="0.2">
      <c r="A1318" t="s">
        <v>1293</v>
      </c>
      <c r="B1318">
        <v>0</v>
      </c>
      <c r="C1318">
        <v>21735.5</v>
      </c>
      <c r="D1318">
        <v>647</v>
      </c>
    </row>
    <row r="1319" spans="1:4" x14ac:dyDescent="0.2">
      <c r="A1319" t="s">
        <v>1294</v>
      </c>
      <c r="B1319">
        <v>0</v>
      </c>
      <c r="C1319">
        <v>37030</v>
      </c>
      <c r="D1319">
        <v>676</v>
      </c>
    </row>
    <row r="1320" spans="1:4" x14ac:dyDescent="0.2">
      <c r="A1320" t="s">
        <v>1295</v>
      </c>
      <c r="B1320">
        <v>2</v>
      </c>
      <c r="C1320">
        <v>743</v>
      </c>
      <c r="D1320">
        <v>566</v>
      </c>
    </row>
    <row r="1321" spans="1:4" x14ac:dyDescent="0.2">
      <c r="A1321" t="s">
        <v>1296</v>
      </c>
      <c r="B1321">
        <v>0</v>
      </c>
      <c r="C1321">
        <v>2047</v>
      </c>
      <c r="D1321">
        <v>591.5</v>
      </c>
    </row>
    <row r="1322" spans="1:4" x14ac:dyDescent="0.2">
      <c r="A1322" t="s">
        <v>1297</v>
      </c>
      <c r="B1322">
        <v>0</v>
      </c>
      <c r="C1322">
        <v>4308</v>
      </c>
      <c r="D1322">
        <v>610</v>
      </c>
    </row>
    <row r="1323" spans="1:4" x14ac:dyDescent="0.2">
      <c r="A1323" t="s">
        <v>1298</v>
      </c>
      <c r="B1323">
        <v>2</v>
      </c>
      <c r="C1323">
        <v>696</v>
      </c>
      <c r="D1323">
        <v>570</v>
      </c>
    </row>
    <row r="1324" spans="1:4" x14ac:dyDescent="0.2">
      <c r="A1324" t="s">
        <v>1299</v>
      </c>
      <c r="B1324">
        <v>0</v>
      </c>
      <c r="C1324">
        <v>1801</v>
      </c>
      <c r="D1324">
        <v>632</v>
      </c>
    </row>
    <row r="1325" spans="1:4" x14ac:dyDescent="0.2">
      <c r="A1325" t="s">
        <v>1300</v>
      </c>
      <c r="B1325">
        <v>0</v>
      </c>
      <c r="C1325">
        <v>8152</v>
      </c>
      <c r="D1325">
        <v>634</v>
      </c>
    </row>
    <row r="1326" spans="1:4" x14ac:dyDescent="0.2">
      <c r="A1326" t="s">
        <v>1301</v>
      </c>
      <c r="B1326">
        <v>0</v>
      </c>
      <c r="C1326">
        <v>1842</v>
      </c>
      <c r="D1326">
        <v>643</v>
      </c>
    </row>
    <row r="1327" spans="1:4" x14ac:dyDescent="0.2">
      <c r="A1327" t="s">
        <v>1302</v>
      </c>
      <c r="B1327">
        <v>0</v>
      </c>
      <c r="C1327">
        <v>10448</v>
      </c>
      <c r="D1327">
        <v>679</v>
      </c>
    </row>
    <row r="1328" spans="1:4" x14ac:dyDescent="0.2">
      <c r="A1328" t="s">
        <v>1303</v>
      </c>
      <c r="B1328">
        <v>0</v>
      </c>
      <c r="C1328">
        <v>57274</v>
      </c>
      <c r="D1328">
        <v>695</v>
      </c>
    </row>
    <row r="1329" spans="1:4" x14ac:dyDescent="0.2">
      <c r="A1329" t="s">
        <v>1304</v>
      </c>
      <c r="B1329">
        <v>2</v>
      </c>
      <c r="C1329">
        <v>1010.5</v>
      </c>
      <c r="D1329">
        <v>602</v>
      </c>
    </row>
    <row r="1330" spans="1:4" x14ac:dyDescent="0.2">
      <c r="A1330" t="s">
        <v>1305</v>
      </c>
      <c r="B1330">
        <v>2</v>
      </c>
      <c r="C1330">
        <v>1266</v>
      </c>
      <c r="D1330">
        <v>572</v>
      </c>
    </row>
    <row r="1331" spans="1:4" x14ac:dyDescent="0.2">
      <c r="A1331" t="s">
        <v>1306</v>
      </c>
      <c r="B1331">
        <v>0</v>
      </c>
      <c r="C1331">
        <v>2418</v>
      </c>
      <c r="D1331">
        <v>558</v>
      </c>
    </row>
    <row r="1332" spans="1:4" x14ac:dyDescent="0.2">
      <c r="A1332" t="s">
        <v>1307</v>
      </c>
      <c r="B1332">
        <v>0</v>
      </c>
      <c r="C1332">
        <v>4147.5</v>
      </c>
      <c r="D1332">
        <v>531</v>
      </c>
    </row>
    <row r="1333" spans="1:4" x14ac:dyDescent="0.2">
      <c r="A1333" t="s">
        <v>1308</v>
      </c>
      <c r="B1333">
        <v>2</v>
      </c>
      <c r="C1333">
        <v>1400</v>
      </c>
      <c r="D1333">
        <v>559.5</v>
      </c>
    </row>
    <row r="1334" spans="1:4" x14ac:dyDescent="0.2">
      <c r="A1334" t="s">
        <v>1309</v>
      </c>
      <c r="B1334">
        <v>0</v>
      </c>
      <c r="C1334">
        <v>4285</v>
      </c>
      <c r="D1334">
        <v>631</v>
      </c>
    </row>
    <row r="1335" spans="1:4" x14ac:dyDescent="0.2">
      <c r="A1335" t="s">
        <v>1310</v>
      </c>
      <c r="B1335">
        <v>3</v>
      </c>
      <c r="C1335">
        <v>2192</v>
      </c>
      <c r="D1335">
        <v>662</v>
      </c>
    </row>
    <row r="1336" spans="1:4" x14ac:dyDescent="0.2">
      <c r="A1336" t="s">
        <v>1311</v>
      </c>
      <c r="B1336">
        <v>0</v>
      </c>
      <c r="C1336">
        <v>2932</v>
      </c>
      <c r="D1336">
        <v>654.5</v>
      </c>
    </row>
    <row r="1337" spans="1:4" x14ac:dyDescent="0.2">
      <c r="A1337" t="s">
        <v>1312</v>
      </c>
      <c r="B1337">
        <v>0</v>
      </c>
      <c r="C1337">
        <v>12261</v>
      </c>
      <c r="D1337">
        <v>636</v>
      </c>
    </row>
    <row r="1338" spans="1:4" x14ac:dyDescent="0.2">
      <c r="A1338" t="s">
        <v>1313</v>
      </c>
      <c r="B1338">
        <v>0</v>
      </c>
      <c r="C1338">
        <v>5357</v>
      </c>
      <c r="D1338">
        <v>602</v>
      </c>
    </row>
    <row r="1339" spans="1:4" x14ac:dyDescent="0.2">
      <c r="A1339" t="s">
        <v>1314</v>
      </c>
      <c r="B1339">
        <v>0</v>
      </c>
      <c r="C1339">
        <v>46600</v>
      </c>
      <c r="D1339">
        <v>603</v>
      </c>
    </row>
    <row r="1340" spans="1:4" x14ac:dyDescent="0.2">
      <c r="A1340" t="s">
        <v>1315</v>
      </c>
      <c r="B1340">
        <v>0</v>
      </c>
      <c r="C1340">
        <v>4808</v>
      </c>
      <c r="D1340">
        <v>617</v>
      </c>
    </row>
    <row r="1341" spans="1:4" x14ac:dyDescent="0.2">
      <c r="A1341" t="s">
        <v>1316</v>
      </c>
      <c r="B1341">
        <v>3</v>
      </c>
      <c r="C1341">
        <v>2753.5</v>
      </c>
      <c r="D1341">
        <v>594</v>
      </c>
    </row>
    <row r="1342" spans="1:4" x14ac:dyDescent="0.2">
      <c r="A1342" t="s">
        <v>1317</v>
      </c>
      <c r="B1342">
        <v>0</v>
      </c>
      <c r="C1342">
        <v>2610</v>
      </c>
      <c r="D1342">
        <v>601.5</v>
      </c>
    </row>
    <row r="1343" spans="1:4" x14ac:dyDescent="0.2">
      <c r="A1343" t="s">
        <v>1318</v>
      </c>
      <c r="B1343">
        <v>0</v>
      </c>
      <c r="C1343">
        <v>2658.5</v>
      </c>
      <c r="D1343">
        <v>604.5</v>
      </c>
    </row>
    <row r="1344" spans="1:4" x14ac:dyDescent="0.2">
      <c r="A1344" t="s">
        <v>1319</v>
      </c>
      <c r="B1344">
        <v>3</v>
      </c>
      <c r="C1344">
        <v>1686</v>
      </c>
      <c r="D1344">
        <v>551</v>
      </c>
    </row>
    <row r="1345" spans="1:4" x14ac:dyDescent="0.2">
      <c r="A1345" t="s">
        <v>1320</v>
      </c>
      <c r="B1345">
        <v>0</v>
      </c>
      <c r="C1345">
        <v>11432</v>
      </c>
      <c r="D1345">
        <v>652</v>
      </c>
    </row>
    <row r="1346" spans="1:4" x14ac:dyDescent="0.2">
      <c r="A1346" t="s">
        <v>1321</v>
      </c>
      <c r="B1346">
        <v>0</v>
      </c>
      <c r="C1346">
        <v>2132</v>
      </c>
      <c r="D1346">
        <v>625.5</v>
      </c>
    </row>
    <row r="1347" spans="1:4" x14ac:dyDescent="0.2">
      <c r="A1347" t="s">
        <v>1322</v>
      </c>
      <c r="B1347">
        <v>0</v>
      </c>
      <c r="C1347">
        <v>4636.5</v>
      </c>
      <c r="D1347">
        <v>625</v>
      </c>
    </row>
    <row r="1348" spans="1:4" x14ac:dyDescent="0.2">
      <c r="A1348" t="s">
        <v>1323</v>
      </c>
      <c r="B1348">
        <v>0</v>
      </c>
      <c r="C1348">
        <v>22375</v>
      </c>
      <c r="D1348">
        <v>666.5</v>
      </c>
    </row>
    <row r="1349" spans="1:4" x14ac:dyDescent="0.2">
      <c r="A1349" t="s">
        <v>1324</v>
      </c>
      <c r="B1349">
        <v>0</v>
      </c>
      <c r="C1349">
        <v>2679.5</v>
      </c>
      <c r="D1349">
        <v>550</v>
      </c>
    </row>
    <row r="1350" spans="1:4" x14ac:dyDescent="0.2">
      <c r="A1350" t="s">
        <v>1325</v>
      </c>
      <c r="B1350">
        <v>0</v>
      </c>
      <c r="C1350">
        <v>3389</v>
      </c>
      <c r="D1350">
        <v>534</v>
      </c>
    </row>
    <row r="1351" spans="1:4" x14ac:dyDescent="0.2">
      <c r="A1351" t="s">
        <v>1326</v>
      </c>
      <c r="B1351">
        <v>0</v>
      </c>
      <c r="C1351">
        <v>4926.5</v>
      </c>
      <c r="D1351">
        <v>547</v>
      </c>
    </row>
    <row r="1352" spans="1:4" x14ac:dyDescent="0.2">
      <c r="A1352" t="s">
        <v>1327</v>
      </c>
      <c r="B1352">
        <v>0</v>
      </c>
      <c r="C1352">
        <v>41748.5</v>
      </c>
      <c r="D1352">
        <v>718</v>
      </c>
    </row>
    <row r="1353" spans="1:4" x14ac:dyDescent="0.2">
      <c r="A1353" t="s">
        <v>1328</v>
      </c>
      <c r="B1353">
        <v>2</v>
      </c>
      <c r="C1353">
        <v>986</v>
      </c>
      <c r="D1353">
        <v>641.5</v>
      </c>
    </row>
    <row r="1354" spans="1:4" x14ac:dyDescent="0.2">
      <c r="A1354" t="s">
        <v>1329</v>
      </c>
      <c r="B1354">
        <v>0</v>
      </c>
      <c r="C1354">
        <v>3442</v>
      </c>
      <c r="D1354">
        <v>599</v>
      </c>
    </row>
    <row r="1355" spans="1:4" x14ac:dyDescent="0.2">
      <c r="A1355" t="s">
        <v>1330</v>
      </c>
      <c r="B1355">
        <v>0</v>
      </c>
      <c r="C1355">
        <v>4116</v>
      </c>
      <c r="D1355">
        <v>607</v>
      </c>
    </row>
    <row r="1356" spans="1:4" x14ac:dyDescent="0.2">
      <c r="A1356" t="s">
        <v>1331</v>
      </c>
      <c r="B1356">
        <v>0</v>
      </c>
      <c r="C1356">
        <v>8014.5</v>
      </c>
      <c r="D1356">
        <v>652</v>
      </c>
    </row>
    <row r="1357" spans="1:4" x14ac:dyDescent="0.2">
      <c r="A1357" t="s">
        <v>1332</v>
      </c>
      <c r="B1357">
        <v>0</v>
      </c>
      <c r="C1357">
        <v>14811</v>
      </c>
      <c r="D1357">
        <v>620</v>
      </c>
    </row>
    <row r="1358" spans="1:4" x14ac:dyDescent="0.2">
      <c r="A1358" t="s">
        <v>1333</v>
      </c>
      <c r="B1358">
        <v>0</v>
      </c>
      <c r="C1358">
        <v>5238</v>
      </c>
      <c r="D1358">
        <v>597.5</v>
      </c>
    </row>
    <row r="1359" spans="1:4" x14ac:dyDescent="0.2">
      <c r="A1359" t="s">
        <v>1334</v>
      </c>
      <c r="B1359">
        <v>3</v>
      </c>
      <c r="C1359">
        <v>2216</v>
      </c>
      <c r="D1359">
        <v>579</v>
      </c>
    </row>
    <row r="1360" spans="1:4" x14ac:dyDescent="0.2">
      <c r="A1360" t="s">
        <v>1335</v>
      </c>
      <c r="B1360">
        <v>2</v>
      </c>
      <c r="C1360">
        <v>1506</v>
      </c>
      <c r="D1360">
        <v>577</v>
      </c>
    </row>
    <row r="1361" spans="1:4" x14ac:dyDescent="0.2">
      <c r="A1361" t="s">
        <v>1336</v>
      </c>
      <c r="B1361">
        <v>0</v>
      </c>
      <c r="C1361">
        <v>2343</v>
      </c>
      <c r="D1361">
        <v>593</v>
      </c>
    </row>
    <row r="1362" spans="1:4" x14ac:dyDescent="0.2">
      <c r="A1362" t="s">
        <v>1337</v>
      </c>
      <c r="B1362">
        <v>0</v>
      </c>
      <c r="C1362">
        <v>4270</v>
      </c>
      <c r="D1362">
        <v>607.5</v>
      </c>
    </row>
    <row r="1363" spans="1:4" x14ac:dyDescent="0.2">
      <c r="A1363" t="s">
        <v>1338</v>
      </c>
      <c r="B1363">
        <v>2</v>
      </c>
      <c r="C1363">
        <v>1215</v>
      </c>
      <c r="D1363">
        <v>628</v>
      </c>
    </row>
    <row r="1364" spans="1:4" x14ac:dyDescent="0.2">
      <c r="A1364" t="s">
        <v>1339</v>
      </c>
      <c r="B1364">
        <v>0</v>
      </c>
      <c r="C1364">
        <v>15497</v>
      </c>
      <c r="D1364">
        <v>679</v>
      </c>
    </row>
    <row r="1365" spans="1:4" x14ac:dyDescent="0.2">
      <c r="A1365" t="s">
        <v>1340</v>
      </c>
      <c r="B1365">
        <v>0</v>
      </c>
      <c r="C1365">
        <v>3781</v>
      </c>
      <c r="D1365">
        <v>608</v>
      </c>
    </row>
    <row r="1366" spans="1:4" x14ac:dyDescent="0.2">
      <c r="A1366" t="s">
        <v>1341</v>
      </c>
      <c r="B1366">
        <v>2</v>
      </c>
      <c r="C1366">
        <v>935</v>
      </c>
      <c r="D1366">
        <v>574</v>
      </c>
    </row>
    <row r="1367" spans="1:4" x14ac:dyDescent="0.2">
      <c r="A1367" t="s">
        <v>1342</v>
      </c>
      <c r="B1367">
        <v>2</v>
      </c>
      <c r="C1367">
        <v>1308</v>
      </c>
      <c r="D1367">
        <v>560</v>
      </c>
    </row>
    <row r="1368" spans="1:4" x14ac:dyDescent="0.2">
      <c r="A1368" t="s">
        <v>1343</v>
      </c>
      <c r="B1368">
        <v>0</v>
      </c>
      <c r="C1368">
        <v>4088</v>
      </c>
      <c r="D1368">
        <v>556</v>
      </c>
    </row>
    <row r="1369" spans="1:4" x14ac:dyDescent="0.2">
      <c r="A1369" t="s">
        <v>1344</v>
      </c>
      <c r="B1369">
        <v>2</v>
      </c>
      <c r="C1369">
        <v>947</v>
      </c>
      <c r="D1369">
        <v>531</v>
      </c>
    </row>
    <row r="1370" spans="1:4" x14ac:dyDescent="0.2">
      <c r="A1370" t="s">
        <v>650</v>
      </c>
      <c r="B1370">
        <v>2</v>
      </c>
      <c r="C1370">
        <v>911</v>
      </c>
      <c r="D1370">
        <v>603</v>
      </c>
    </row>
    <row r="1371" spans="1:4" x14ac:dyDescent="0.2">
      <c r="A1371" t="s">
        <v>650</v>
      </c>
      <c r="B1371">
        <v>2</v>
      </c>
      <c r="C1371">
        <v>673</v>
      </c>
      <c r="D1371">
        <v>564</v>
      </c>
    </row>
    <row r="1372" spans="1:4" x14ac:dyDescent="0.2">
      <c r="A1372" t="s">
        <v>667</v>
      </c>
      <c r="B1372">
        <v>2</v>
      </c>
      <c r="C1372">
        <v>1312.5</v>
      </c>
      <c r="D1372">
        <v>596</v>
      </c>
    </row>
    <row r="1373" spans="1:4" x14ac:dyDescent="0.2">
      <c r="A1373" t="s">
        <v>651</v>
      </c>
      <c r="B1373">
        <v>3</v>
      </c>
      <c r="C1373">
        <v>1902.5</v>
      </c>
      <c r="D1373">
        <v>653</v>
      </c>
    </row>
    <row r="1374" spans="1:4" x14ac:dyDescent="0.2">
      <c r="A1374" t="s">
        <v>654</v>
      </c>
      <c r="B1374">
        <v>2</v>
      </c>
      <c r="C1374">
        <v>1228</v>
      </c>
      <c r="D1374">
        <v>629</v>
      </c>
    </row>
    <row r="1375" spans="1:4" x14ac:dyDescent="0.2">
      <c r="A1375" t="s">
        <v>1345</v>
      </c>
      <c r="B1375">
        <v>0</v>
      </c>
      <c r="C1375">
        <v>1805</v>
      </c>
      <c r="D1375">
        <v>606.5</v>
      </c>
    </row>
    <row r="1376" spans="1:4" x14ac:dyDescent="0.2">
      <c r="A1376" t="s">
        <v>1346</v>
      </c>
      <c r="B1376">
        <v>2</v>
      </c>
      <c r="C1376">
        <v>965.5</v>
      </c>
      <c r="D1376">
        <v>641</v>
      </c>
    </row>
    <row r="1377" spans="1:4" x14ac:dyDescent="0.2">
      <c r="A1377" t="s">
        <v>1347</v>
      </c>
      <c r="B1377">
        <v>2</v>
      </c>
      <c r="C1377">
        <v>1286</v>
      </c>
      <c r="D1377">
        <v>587.5</v>
      </c>
    </row>
    <row r="1378" spans="1:4" x14ac:dyDescent="0.2">
      <c r="A1378" t="s">
        <v>1348</v>
      </c>
      <c r="B1378">
        <v>0</v>
      </c>
      <c r="C1378">
        <v>1896</v>
      </c>
      <c r="D1378">
        <v>625</v>
      </c>
    </row>
    <row r="1379" spans="1:4" x14ac:dyDescent="0.2">
      <c r="A1379" t="s">
        <v>1349</v>
      </c>
      <c r="B1379">
        <v>0</v>
      </c>
      <c r="C1379">
        <v>1781</v>
      </c>
      <c r="D1379">
        <v>587</v>
      </c>
    </row>
    <row r="1380" spans="1:4" x14ac:dyDescent="0.2">
      <c r="A1380" t="s">
        <v>1350</v>
      </c>
      <c r="B1380">
        <v>0</v>
      </c>
      <c r="C1380">
        <v>1442</v>
      </c>
      <c r="D1380">
        <v>587</v>
      </c>
    </row>
    <row r="1381" spans="1:4" x14ac:dyDescent="0.2">
      <c r="A1381" t="s">
        <v>1351</v>
      </c>
      <c r="B1381">
        <v>0</v>
      </c>
      <c r="C1381">
        <v>2259</v>
      </c>
      <c r="D1381">
        <v>623</v>
      </c>
    </row>
    <row r="1382" spans="1:4" x14ac:dyDescent="0.2">
      <c r="A1382" t="s">
        <v>1352</v>
      </c>
      <c r="B1382">
        <v>0</v>
      </c>
      <c r="C1382">
        <v>5792</v>
      </c>
      <c r="D1382">
        <v>677.5</v>
      </c>
    </row>
    <row r="1383" spans="1:4" x14ac:dyDescent="0.2">
      <c r="A1383" t="s">
        <v>1353</v>
      </c>
      <c r="B1383">
        <v>0</v>
      </c>
      <c r="C1383">
        <v>9226</v>
      </c>
      <c r="D1383">
        <v>587.5</v>
      </c>
    </row>
    <row r="1384" spans="1:4" x14ac:dyDescent="0.2">
      <c r="A1384" t="s">
        <v>1354</v>
      </c>
      <c r="B1384">
        <v>0</v>
      </c>
      <c r="C1384">
        <v>2539</v>
      </c>
      <c r="D1384">
        <v>573</v>
      </c>
    </row>
    <row r="1385" spans="1:4" x14ac:dyDescent="0.2">
      <c r="A1385" t="s">
        <v>1355</v>
      </c>
      <c r="B1385">
        <v>0</v>
      </c>
      <c r="C1385">
        <v>5844</v>
      </c>
      <c r="D1385">
        <v>566</v>
      </c>
    </row>
    <row r="1386" spans="1:4" x14ac:dyDescent="0.2">
      <c r="A1386" t="s">
        <v>1356</v>
      </c>
      <c r="B1386">
        <v>0</v>
      </c>
      <c r="C1386">
        <v>22938</v>
      </c>
      <c r="D1386">
        <v>604.5</v>
      </c>
    </row>
    <row r="1387" spans="1:4" x14ac:dyDescent="0.2">
      <c r="A1387" t="s">
        <v>1357</v>
      </c>
      <c r="B1387">
        <v>0</v>
      </c>
      <c r="C1387">
        <v>3891</v>
      </c>
      <c r="D1387">
        <v>566</v>
      </c>
    </row>
    <row r="1388" spans="1:4" x14ac:dyDescent="0.2">
      <c r="A1388" t="s">
        <v>1358</v>
      </c>
      <c r="B1388">
        <v>2</v>
      </c>
      <c r="C1388">
        <v>606</v>
      </c>
      <c r="D1388">
        <v>632</v>
      </c>
    </row>
    <row r="1389" spans="1:4" x14ac:dyDescent="0.2">
      <c r="A1389" t="s">
        <v>650</v>
      </c>
      <c r="B1389">
        <v>2</v>
      </c>
      <c r="C1389">
        <v>631</v>
      </c>
      <c r="D1389">
        <v>627</v>
      </c>
    </row>
    <row r="1390" spans="1:4" x14ac:dyDescent="0.2">
      <c r="A1390" t="s">
        <v>650</v>
      </c>
      <c r="B1390">
        <v>2</v>
      </c>
      <c r="C1390">
        <v>818.5</v>
      </c>
      <c r="D1390">
        <v>633</v>
      </c>
    </row>
    <row r="1391" spans="1:4" x14ac:dyDescent="0.2">
      <c r="A1391" t="s">
        <v>650</v>
      </c>
      <c r="B1391">
        <v>2</v>
      </c>
      <c r="C1391">
        <v>665</v>
      </c>
      <c r="D1391">
        <v>610</v>
      </c>
    </row>
    <row r="1392" spans="1:4" x14ac:dyDescent="0.2">
      <c r="A1392" t="s">
        <v>1359</v>
      </c>
      <c r="B1392">
        <v>2</v>
      </c>
      <c r="C1392">
        <v>623.5</v>
      </c>
      <c r="D1392">
        <v>622</v>
      </c>
    </row>
    <row r="1393" spans="1:4" x14ac:dyDescent="0.2">
      <c r="A1393" t="s">
        <v>650</v>
      </c>
      <c r="B1393">
        <v>2</v>
      </c>
      <c r="C1393">
        <v>582</v>
      </c>
      <c r="D1393">
        <v>596</v>
      </c>
    </row>
    <row r="1394" spans="1:4" x14ac:dyDescent="0.2">
      <c r="A1394" t="s">
        <v>1360</v>
      </c>
      <c r="B1394">
        <v>2</v>
      </c>
      <c r="C1394">
        <v>1189</v>
      </c>
      <c r="D1394">
        <v>650</v>
      </c>
    </row>
    <row r="1395" spans="1:4" x14ac:dyDescent="0.2">
      <c r="A1395" t="s">
        <v>1361</v>
      </c>
      <c r="B1395">
        <v>0</v>
      </c>
      <c r="C1395">
        <v>1751.5</v>
      </c>
      <c r="D1395">
        <v>625.5</v>
      </c>
    </row>
    <row r="1396" spans="1:4" x14ac:dyDescent="0.2">
      <c r="A1396" t="s">
        <v>1362</v>
      </c>
      <c r="B1396">
        <v>0</v>
      </c>
      <c r="C1396">
        <v>4717</v>
      </c>
      <c r="D1396">
        <v>610</v>
      </c>
    </row>
    <row r="1397" spans="1:4" x14ac:dyDescent="0.2">
      <c r="A1397" t="s">
        <v>1363</v>
      </c>
      <c r="B1397">
        <v>0</v>
      </c>
      <c r="C1397">
        <v>1671</v>
      </c>
      <c r="D1397">
        <v>622</v>
      </c>
    </row>
    <row r="1398" spans="1:4" x14ac:dyDescent="0.2">
      <c r="A1398" t="s">
        <v>1364</v>
      </c>
      <c r="B1398">
        <v>0</v>
      </c>
      <c r="C1398">
        <v>2112</v>
      </c>
      <c r="D1398">
        <v>609.5</v>
      </c>
    </row>
    <row r="1399" spans="1:4" x14ac:dyDescent="0.2">
      <c r="A1399" t="s">
        <v>1365</v>
      </c>
      <c r="B1399">
        <v>0</v>
      </c>
      <c r="C1399">
        <v>2833.5</v>
      </c>
      <c r="D1399">
        <v>602</v>
      </c>
    </row>
    <row r="1400" spans="1:4" x14ac:dyDescent="0.2">
      <c r="A1400" t="s">
        <v>1366</v>
      </c>
      <c r="B1400">
        <v>0</v>
      </c>
      <c r="C1400">
        <v>4874</v>
      </c>
      <c r="D1400">
        <v>636</v>
      </c>
    </row>
    <row r="1401" spans="1:4" x14ac:dyDescent="0.2">
      <c r="A1401" t="s">
        <v>1367</v>
      </c>
      <c r="B1401">
        <v>0</v>
      </c>
      <c r="C1401">
        <v>4103</v>
      </c>
      <c r="D1401">
        <v>632</v>
      </c>
    </row>
    <row r="1402" spans="1:4" x14ac:dyDescent="0.2">
      <c r="A1402" t="s">
        <v>1368</v>
      </c>
      <c r="B1402">
        <v>0</v>
      </c>
      <c r="C1402">
        <v>13576</v>
      </c>
      <c r="D1402">
        <v>639</v>
      </c>
    </row>
    <row r="1403" spans="1:4" x14ac:dyDescent="0.2">
      <c r="A1403" t="s">
        <v>1369</v>
      </c>
      <c r="B1403">
        <v>0</v>
      </c>
      <c r="C1403">
        <v>3714</v>
      </c>
      <c r="D1403">
        <v>578</v>
      </c>
    </row>
    <row r="1404" spans="1:4" x14ac:dyDescent="0.2">
      <c r="A1404" t="s">
        <v>1370</v>
      </c>
      <c r="B1404">
        <v>0</v>
      </c>
      <c r="C1404">
        <v>12099</v>
      </c>
      <c r="D1404">
        <v>566.5</v>
      </c>
    </row>
    <row r="1405" spans="1:4" x14ac:dyDescent="0.2">
      <c r="A1405" t="s">
        <v>1371</v>
      </c>
      <c r="B1405">
        <v>0</v>
      </c>
      <c r="C1405">
        <v>1332</v>
      </c>
      <c r="D1405">
        <v>534</v>
      </c>
    </row>
    <row r="1406" spans="1:4" x14ac:dyDescent="0.2">
      <c r="A1406" t="s">
        <v>650</v>
      </c>
      <c r="B1406">
        <v>2</v>
      </c>
      <c r="C1406">
        <v>827</v>
      </c>
      <c r="D1406">
        <v>600</v>
      </c>
    </row>
    <row r="1407" spans="1:4" x14ac:dyDescent="0.2">
      <c r="A1407" t="s">
        <v>650</v>
      </c>
      <c r="B1407">
        <v>2</v>
      </c>
      <c r="C1407">
        <v>622</v>
      </c>
      <c r="D1407">
        <v>630.5</v>
      </c>
    </row>
    <row r="1408" spans="1:4" x14ac:dyDescent="0.2">
      <c r="A1408" t="s">
        <v>1372</v>
      </c>
      <c r="B1408">
        <v>2</v>
      </c>
      <c r="C1408">
        <v>618.5</v>
      </c>
      <c r="D1408">
        <v>613</v>
      </c>
    </row>
    <row r="1409" spans="1:4" x14ac:dyDescent="0.2">
      <c r="A1409" t="s">
        <v>650</v>
      </c>
      <c r="B1409">
        <v>2</v>
      </c>
      <c r="C1409">
        <v>915</v>
      </c>
      <c r="D1409">
        <v>578</v>
      </c>
    </row>
    <row r="1410" spans="1:4" x14ac:dyDescent="0.2">
      <c r="A1410" t="s">
        <v>650</v>
      </c>
      <c r="B1410">
        <v>2</v>
      </c>
      <c r="C1410">
        <v>625</v>
      </c>
      <c r="D1410">
        <v>578</v>
      </c>
    </row>
    <row r="1411" spans="1:4" x14ac:dyDescent="0.2">
      <c r="A1411" t="s">
        <v>650</v>
      </c>
      <c r="B1411">
        <v>2</v>
      </c>
      <c r="C1411">
        <v>766</v>
      </c>
      <c r="D1411">
        <v>584</v>
      </c>
    </row>
    <row r="1412" spans="1:4" x14ac:dyDescent="0.2">
      <c r="A1412" t="s">
        <v>1373</v>
      </c>
      <c r="B1412">
        <v>2</v>
      </c>
      <c r="C1412">
        <v>1283.5</v>
      </c>
      <c r="D1412">
        <v>622.5</v>
      </c>
    </row>
    <row r="1413" spans="1:4" x14ac:dyDescent="0.2">
      <c r="A1413" t="s">
        <v>1374</v>
      </c>
      <c r="B1413">
        <v>2</v>
      </c>
      <c r="C1413">
        <v>1314.5</v>
      </c>
      <c r="D1413">
        <v>628</v>
      </c>
    </row>
    <row r="1414" spans="1:4" x14ac:dyDescent="0.2">
      <c r="A1414" t="s">
        <v>1375</v>
      </c>
      <c r="B1414">
        <v>0</v>
      </c>
      <c r="C1414">
        <v>2595</v>
      </c>
      <c r="D1414">
        <v>624.5</v>
      </c>
    </row>
    <row r="1415" spans="1:4" x14ac:dyDescent="0.2">
      <c r="A1415" t="s">
        <v>1376</v>
      </c>
      <c r="B1415">
        <v>3</v>
      </c>
      <c r="C1415">
        <v>1758.5</v>
      </c>
      <c r="D1415">
        <v>657.5</v>
      </c>
    </row>
    <row r="1416" spans="1:4" x14ac:dyDescent="0.2">
      <c r="A1416" t="s">
        <v>1377</v>
      </c>
      <c r="B1416">
        <v>0</v>
      </c>
      <c r="C1416">
        <v>2199</v>
      </c>
      <c r="D1416">
        <v>682.5</v>
      </c>
    </row>
    <row r="1417" spans="1:4" x14ac:dyDescent="0.2">
      <c r="A1417" t="s">
        <v>1378</v>
      </c>
      <c r="B1417">
        <v>0</v>
      </c>
      <c r="C1417">
        <v>1993</v>
      </c>
      <c r="D1417">
        <v>668</v>
      </c>
    </row>
    <row r="1418" spans="1:4" x14ac:dyDescent="0.2">
      <c r="A1418" t="s">
        <v>1379</v>
      </c>
      <c r="B1418">
        <v>0</v>
      </c>
      <c r="C1418">
        <v>8982.5</v>
      </c>
      <c r="D1418">
        <v>618</v>
      </c>
    </row>
    <row r="1419" spans="1:4" x14ac:dyDescent="0.2">
      <c r="A1419" t="s">
        <v>1380</v>
      </c>
      <c r="B1419">
        <v>0</v>
      </c>
      <c r="C1419">
        <v>19102.5</v>
      </c>
      <c r="D1419">
        <v>746.5</v>
      </c>
    </row>
    <row r="1420" spans="1:4" x14ac:dyDescent="0.2">
      <c r="A1420" t="s">
        <v>1381</v>
      </c>
      <c r="B1420">
        <v>0</v>
      </c>
      <c r="C1420">
        <v>1942</v>
      </c>
      <c r="D1420">
        <v>566</v>
      </c>
    </row>
    <row r="1421" spans="1:4" x14ac:dyDescent="0.2">
      <c r="A1421" t="s">
        <v>1382</v>
      </c>
      <c r="B1421">
        <v>0</v>
      </c>
      <c r="C1421">
        <v>2052</v>
      </c>
      <c r="D1421">
        <v>567.5</v>
      </c>
    </row>
    <row r="1422" spans="1:4" x14ac:dyDescent="0.2">
      <c r="A1422" t="s">
        <v>1383</v>
      </c>
      <c r="B1422">
        <v>0</v>
      </c>
      <c r="C1422">
        <v>4173.5</v>
      </c>
      <c r="D1422">
        <v>591</v>
      </c>
    </row>
    <row r="1423" spans="1:4" x14ac:dyDescent="0.2">
      <c r="A1423" t="s">
        <v>1384</v>
      </c>
      <c r="B1423">
        <v>0</v>
      </c>
      <c r="C1423">
        <v>1794</v>
      </c>
      <c r="D1423">
        <v>553</v>
      </c>
    </row>
    <row r="1424" spans="1:4" x14ac:dyDescent="0.2">
      <c r="A1424" t="s">
        <v>694</v>
      </c>
      <c r="B1424">
        <v>3</v>
      </c>
      <c r="C1424">
        <v>65535</v>
      </c>
      <c r="D1424">
        <v>728</v>
      </c>
    </row>
    <row r="1425" spans="1:4" x14ac:dyDescent="0.2">
      <c r="A1425" t="s">
        <v>694</v>
      </c>
      <c r="B1425">
        <v>0</v>
      </c>
      <c r="C1425">
        <v>54989</v>
      </c>
      <c r="D1425">
        <v>769</v>
      </c>
    </row>
    <row r="1426" spans="1:4" x14ac:dyDescent="0.2">
      <c r="A1426" t="s">
        <v>694</v>
      </c>
      <c r="B1426">
        <v>3</v>
      </c>
      <c r="C1426">
        <v>65535</v>
      </c>
      <c r="D1426">
        <v>877</v>
      </c>
    </row>
    <row r="1427" spans="1:4" x14ac:dyDescent="0.2">
      <c r="A1427" t="s">
        <v>694</v>
      </c>
      <c r="B1427">
        <v>3</v>
      </c>
      <c r="C1427">
        <v>65535</v>
      </c>
      <c r="D1427">
        <v>811</v>
      </c>
    </row>
    <row r="1428" spans="1:4" x14ac:dyDescent="0.2">
      <c r="A1428" t="s">
        <v>650</v>
      </c>
      <c r="B1428">
        <v>2</v>
      </c>
      <c r="C1428">
        <v>773.5</v>
      </c>
      <c r="D1428">
        <v>587.5</v>
      </c>
    </row>
    <row r="1429" spans="1:4" x14ac:dyDescent="0.2">
      <c r="A1429" t="s">
        <v>650</v>
      </c>
      <c r="B1429">
        <v>2</v>
      </c>
      <c r="C1429">
        <v>627</v>
      </c>
      <c r="D1429">
        <v>570</v>
      </c>
    </row>
    <row r="1430" spans="1:4" x14ac:dyDescent="0.2">
      <c r="A1430" t="s">
        <v>1385</v>
      </c>
      <c r="B1430">
        <v>2</v>
      </c>
      <c r="C1430">
        <v>1279.5</v>
      </c>
      <c r="D1430">
        <v>633</v>
      </c>
    </row>
    <row r="1431" spans="1:4" x14ac:dyDescent="0.2">
      <c r="A1431" t="s">
        <v>1386</v>
      </c>
      <c r="B1431">
        <v>0</v>
      </c>
      <c r="C1431">
        <v>1763</v>
      </c>
      <c r="D1431">
        <v>625</v>
      </c>
    </row>
    <row r="1432" spans="1:4" x14ac:dyDescent="0.2">
      <c r="A1432" t="s">
        <v>1387</v>
      </c>
      <c r="B1432">
        <v>2</v>
      </c>
      <c r="C1432">
        <v>947</v>
      </c>
      <c r="D1432">
        <v>622</v>
      </c>
    </row>
    <row r="1433" spans="1:4" x14ac:dyDescent="0.2">
      <c r="A1433" t="s">
        <v>1388</v>
      </c>
      <c r="B1433">
        <v>2</v>
      </c>
      <c r="C1433">
        <v>999</v>
      </c>
      <c r="D1433">
        <v>647</v>
      </c>
    </row>
    <row r="1434" spans="1:4" x14ac:dyDescent="0.2">
      <c r="A1434" t="s">
        <v>1389</v>
      </c>
      <c r="B1434">
        <v>0</v>
      </c>
      <c r="C1434">
        <v>1722</v>
      </c>
      <c r="D1434">
        <v>666</v>
      </c>
    </row>
    <row r="1435" spans="1:4" x14ac:dyDescent="0.2">
      <c r="A1435" t="s">
        <v>1390</v>
      </c>
      <c r="B1435">
        <v>2</v>
      </c>
      <c r="C1435">
        <v>1582.5</v>
      </c>
      <c r="D1435">
        <v>643</v>
      </c>
    </row>
    <row r="1436" spans="1:4" x14ac:dyDescent="0.2">
      <c r="A1436" t="s">
        <v>1391</v>
      </c>
      <c r="B1436">
        <v>0</v>
      </c>
      <c r="C1436">
        <v>1998.5</v>
      </c>
      <c r="D1436">
        <v>687.5</v>
      </c>
    </row>
    <row r="1437" spans="1:4" x14ac:dyDescent="0.2">
      <c r="A1437" t="s">
        <v>1392</v>
      </c>
      <c r="B1437">
        <v>0</v>
      </c>
      <c r="C1437">
        <v>2087</v>
      </c>
      <c r="D1437">
        <v>628</v>
      </c>
    </row>
    <row r="1438" spans="1:4" x14ac:dyDescent="0.2">
      <c r="A1438" t="s">
        <v>1393</v>
      </c>
      <c r="B1438">
        <v>0</v>
      </c>
      <c r="C1438">
        <v>5980</v>
      </c>
      <c r="D1438">
        <v>597</v>
      </c>
    </row>
    <row r="1439" spans="1:4" x14ac:dyDescent="0.2">
      <c r="A1439" t="s">
        <v>1394</v>
      </c>
      <c r="B1439">
        <v>0</v>
      </c>
      <c r="C1439">
        <v>3752.5</v>
      </c>
      <c r="D1439">
        <v>558.5</v>
      </c>
    </row>
    <row r="1440" spans="1:4" x14ac:dyDescent="0.2">
      <c r="A1440" t="s">
        <v>1395</v>
      </c>
      <c r="B1440">
        <v>0</v>
      </c>
      <c r="C1440">
        <v>8095</v>
      </c>
      <c r="D1440">
        <v>563</v>
      </c>
    </row>
    <row r="1441" spans="1:4" x14ac:dyDescent="0.2">
      <c r="A1441" t="s">
        <v>1396</v>
      </c>
      <c r="B1441">
        <v>0</v>
      </c>
      <c r="C1441">
        <v>10851</v>
      </c>
      <c r="D1441">
        <v>567</v>
      </c>
    </row>
    <row r="1442" spans="1:4" x14ac:dyDescent="0.2">
      <c r="A1442" t="s">
        <v>1397</v>
      </c>
      <c r="B1442">
        <v>2</v>
      </c>
      <c r="C1442">
        <v>720</v>
      </c>
      <c r="D1442">
        <v>451</v>
      </c>
    </row>
    <row r="1443" spans="1:4" x14ac:dyDescent="0.2">
      <c r="A1443" t="s">
        <v>1398</v>
      </c>
      <c r="B1443">
        <v>0</v>
      </c>
      <c r="C1443">
        <v>28213</v>
      </c>
      <c r="D1443">
        <v>533</v>
      </c>
    </row>
    <row r="1444" spans="1:4" x14ac:dyDescent="0.2">
      <c r="A1444" t="s">
        <v>1399</v>
      </c>
      <c r="B1444">
        <v>0</v>
      </c>
      <c r="C1444">
        <v>11988</v>
      </c>
      <c r="D1444">
        <v>516</v>
      </c>
    </row>
    <row r="1445" spans="1:4" x14ac:dyDescent="0.2">
      <c r="A1445" t="s">
        <v>1400</v>
      </c>
      <c r="B1445">
        <v>0</v>
      </c>
      <c r="C1445">
        <v>7610.5</v>
      </c>
      <c r="D1445">
        <v>500.5</v>
      </c>
    </row>
    <row r="1446" spans="1:4" x14ac:dyDescent="0.2">
      <c r="A1446" t="s">
        <v>1401</v>
      </c>
      <c r="B1446">
        <v>0</v>
      </c>
      <c r="C1446">
        <v>2226</v>
      </c>
      <c r="D1446">
        <v>520</v>
      </c>
    </row>
    <row r="1447" spans="1:4" x14ac:dyDescent="0.2">
      <c r="A1447" t="s">
        <v>1402</v>
      </c>
      <c r="B1447">
        <v>0</v>
      </c>
      <c r="C1447">
        <v>10821</v>
      </c>
      <c r="D1447">
        <v>501</v>
      </c>
    </row>
    <row r="1448" spans="1:4" x14ac:dyDescent="0.2">
      <c r="A1448" t="s">
        <v>1403</v>
      </c>
      <c r="B1448">
        <v>3</v>
      </c>
      <c r="C1448">
        <v>4653.5</v>
      </c>
      <c r="D1448">
        <v>507</v>
      </c>
    </row>
    <row r="1449" spans="1:4" x14ac:dyDescent="0.2">
      <c r="A1449" t="s">
        <v>1404</v>
      </c>
      <c r="B1449">
        <v>0</v>
      </c>
      <c r="C1449">
        <v>7477.5</v>
      </c>
      <c r="D1449">
        <v>533</v>
      </c>
    </row>
    <row r="1450" spans="1:4" x14ac:dyDescent="0.2">
      <c r="A1450" t="s">
        <v>1405</v>
      </c>
      <c r="B1450">
        <v>2</v>
      </c>
      <c r="C1450">
        <v>474</v>
      </c>
      <c r="D1450">
        <v>495</v>
      </c>
    </row>
    <row r="1451" spans="1:4" x14ac:dyDescent="0.2">
      <c r="A1451" t="s">
        <v>1406</v>
      </c>
      <c r="B1451">
        <v>0</v>
      </c>
      <c r="C1451">
        <v>3858</v>
      </c>
      <c r="D1451">
        <v>557</v>
      </c>
    </row>
    <row r="1452" spans="1:4" x14ac:dyDescent="0.2">
      <c r="A1452" t="s">
        <v>1407</v>
      </c>
      <c r="B1452">
        <v>0</v>
      </c>
      <c r="C1452">
        <v>2906</v>
      </c>
      <c r="D1452">
        <v>541</v>
      </c>
    </row>
    <row r="1453" spans="1:4" x14ac:dyDescent="0.2">
      <c r="A1453" t="s">
        <v>1408</v>
      </c>
      <c r="B1453">
        <v>0</v>
      </c>
      <c r="C1453">
        <v>43759</v>
      </c>
      <c r="D1453">
        <v>589</v>
      </c>
    </row>
    <row r="1454" spans="1:4" x14ac:dyDescent="0.2">
      <c r="A1454" t="s">
        <v>1409</v>
      </c>
      <c r="B1454">
        <v>0</v>
      </c>
      <c r="C1454">
        <v>3029</v>
      </c>
      <c r="D1454">
        <v>491</v>
      </c>
    </row>
    <row r="1455" spans="1:4" x14ac:dyDescent="0.2">
      <c r="A1455" t="s">
        <v>1410</v>
      </c>
      <c r="B1455">
        <v>0</v>
      </c>
      <c r="C1455">
        <v>12781</v>
      </c>
      <c r="D1455">
        <v>530.5</v>
      </c>
    </row>
    <row r="1456" spans="1:4" x14ac:dyDescent="0.2">
      <c r="A1456" t="s">
        <v>1411</v>
      </c>
      <c r="B1456">
        <v>3</v>
      </c>
      <c r="C1456">
        <v>1718</v>
      </c>
      <c r="D1456">
        <v>466.5</v>
      </c>
    </row>
    <row r="1457" spans="1:4" x14ac:dyDescent="0.2">
      <c r="A1457" t="s">
        <v>1412</v>
      </c>
      <c r="B1457">
        <v>0</v>
      </c>
      <c r="C1457">
        <v>2837</v>
      </c>
      <c r="D1457">
        <v>502</v>
      </c>
    </row>
    <row r="1458" spans="1:4" x14ac:dyDescent="0.2">
      <c r="A1458" t="s">
        <v>1413</v>
      </c>
      <c r="B1458">
        <v>2</v>
      </c>
      <c r="C1458">
        <v>642</v>
      </c>
      <c r="D1458">
        <v>516</v>
      </c>
    </row>
    <row r="1459" spans="1:4" x14ac:dyDescent="0.2">
      <c r="A1459" t="s">
        <v>1414</v>
      </c>
      <c r="B1459">
        <v>0</v>
      </c>
      <c r="C1459">
        <v>6463</v>
      </c>
      <c r="D1459">
        <v>521</v>
      </c>
    </row>
    <row r="1460" spans="1:4" x14ac:dyDescent="0.2">
      <c r="A1460" t="s">
        <v>1415</v>
      </c>
      <c r="B1460">
        <v>2</v>
      </c>
      <c r="C1460">
        <v>677</v>
      </c>
      <c r="D1460">
        <v>517</v>
      </c>
    </row>
    <row r="1461" spans="1:4" x14ac:dyDescent="0.2">
      <c r="A1461" t="s">
        <v>1416</v>
      </c>
      <c r="B1461">
        <v>0</v>
      </c>
      <c r="C1461">
        <v>3889.5</v>
      </c>
      <c r="D1461">
        <v>508.5</v>
      </c>
    </row>
    <row r="1462" spans="1:4" x14ac:dyDescent="0.2">
      <c r="A1462" t="s">
        <v>1417</v>
      </c>
      <c r="B1462">
        <v>0</v>
      </c>
      <c r="C1462">
        <v>1339.5</v>
      </c>
      <c r="D1462">
        <v>490</v>
      </c>
    </row>
    <row r="1463" spans="1:4" x14ac:dyDescent="0.2">
      <c r="A1463" t="s">
        <v>1418</v>
      </c>
      <c r="B1463">
        <v>0</v>
      </c>
      <c r="C1463">
        <v>25220</v>
      </c>
      <c r="D1463">
        <v>579</v>
      </c>
    </row>
    <row r="1464" spans="1:4" x14ac:dyDescent="0.2">
      <c r="A1464" t="s">
        <v>341</v>
      </c>
      <c r="B1464">
        <v>0</v>
      </c>
      <c r="C1464">
        <v>1788.5</v>
      </c>
      <c r="D1464">
        <v>546.5</v>
      </c>
    </row>
    <row r="1465" spans="1:4" x14ac:dyDescent="0.2">
      <c r="A1465" t="s">
        <v>1419</v>
      </c>
      <c r="B1465">
        <v>0</v>
      </c>
      <c r="C1465">
        <v>7305</v>
      </c>
      <c r="D1465">
        <v>520</v>
      </c>
    </row>
    <row r="1466" spans="1:4" x14ac:dyDescent="0.2">
      <c r="A1466" t="s">
        <v>1420</v>
      </c>
      <c r="B1466">
        <v>0</v>
      </c>
      <c r="C1466">
        <v>2672</v>
      </c>
      <c r="D1466">
        <v>500.5</v>
      </c>
    </row>
    <row r="1467" spans="1:4" x14ac:dyDescent="0.2">
      <c r="A1467" t="s">
        <v>1421</v>
      </c>
      <c r="B1467">
        <v>0</v>
      </c>
      <c r="C1467">
        <v>51984</v>
      </c>
      <c r="D1467">
        <v>584.5</v>
      </c>
    </row>
    <row r="1468" spans="1:4" x14ac:dyDescent="0.2">
      <c r="A1468" t="s">
        <v>1422</v>
      </c>
      <c r="B1468">
        <v>0</v>
      </c>
      <c r="C1468">
        <v>38527</v>
      </c>
      <c r="D1468">
        <v>576</v>
      </c>
    </row>
    <row r="1469" spans="1:4" x14ac:dyDescent="0.2">
      <c r="A1469" t="s">
        <v>1423</v>
      </c>
      <c r="B1469">
        <v>0</v>
      </c>
      <c r="C1469">
        <v>7918.5</v>
      </c>
      <c r="D1469">
        <v>521</v>
      </c>
    </row>
    <row r="1470" spans="1:4" x14ac:dyDescent="0.2">
      <c r="A1470" t="s">
        <v>1424</v>
      </c>
      <c r="B1470">
        <v>2</v>
      </c>
      <c r="C1470">
        <v>797.5</v>
      </c>
      <c r="D1470">
        <v>499</v>
      </c>
    </row>
    <row r="1471" spans="1:4" x14ac:dyDescent="0.2">
      <c r="A1471" t="s">
        <v>1425</v>
      </c>
      <c r="B1471">
        <v>0</v>
      </c>
      <c r="C1471">
        <v>5808</v>
      </c>
      <c r="D1471">
        <v>513</v>
      </c>
    </row>
    <row r="1472" spans="1:4" x14ac:dyDescent="0.2">
      <c r="A1472" t="s">
        <v>1426</v>
      </c>
      <c r="B1472">
        <v>0</v>
      </c>
      <c r="C1472">
        <v>12660</v>
      </c>
      <c r="D1472">
        <v>519.5</v>
      </c>
    </row>
    <row r="1473" spans="1:4" x14ac:dyDescent="0.2">
      <c r="A1473" t="s">
        <v>1427</v>
      </c>
      <c r="B1473">
        <v>0</v>
      </c>
      <c r="C1473">
        <v>2973</v>
      </c>
      <c r="D1473">
        <v>493</v>
      </c>
    </row>
    <row r="1474" spans="1:4" x14ac:dyDescent="0.2">
      <c r="A1474" t="s">
        <v>1428</v>
      </c>
      <c r="B1474">
        <v>0</v>
      </c>
      <c r="C1474">
        <v>2628</v>
      </c>
      <c r="D1474">
        <v>509</v>
      </c>
    </row>
    <row r="1475" spans="1:4" x14ac:dyDescent="0.2">
      <c r="A1475" t="s">
        <v>1429</v>
      </c>
      <c r="B1475">
        <v>0</v>
      </c>
      <c r="C1475">
        <v>3602</v>
      </c>
      <c r="D1475">
        <v>483.5</v>
      </c>
    </row>
    <row r="1476" spans="1:4" x14ac:dyDescent="0.2">
      <c r="A1476" t="s">
        <v>1430</v>
      </c>
      <c r="B1476">
        <v>3</v>
      </c>
      <c r="C1476">
        <v>65535</v>
      </c>
      <c r="D1476">
        <v>651.5</v>
      </c>
    </row>
    <row r="1477" spans="1:4" x14ac:dyDescent="0.2">
      <c r="A1477" t="s">
        <v>1431</v>
      </c>
      <c r="B1477">
        <v>0</v>
      </c>
      <c r="C1477">
        <v>2502</v>
      </c>
      <c r="D1477">
        <v>532</v>
      </c>
    </row>
    <row r="1478" spans="1:4" x14ac:dyDescent="0.2">
      <c r="A1478" t="s">
        <v>1432</v>
      </c>
      <c r="B1478">
        <v>0</v>
      </c>
      <c r="C1478">
        <v>11815</v>
      </c>
      <c r="D1478">
        <v>541</v>
      </c>
    </row>
    <row r="1479" spans="1:4" x14ac:dyDescent="0.2">
      <c r="A1479" t="s">
        <v>1433</v>
      </c>
      <c r="B1479">
        <v>0</v>
      </c>
      <c r="C1479">
        <v>3549</v>
      </c>
      <c r="D1479">
        <v>541.5</v>
      </c>
    </row>
    <row r="1480" spans="1:4" x14ac:dyDescent="0.2">
      <c r="A1480" t="s">
        <v>1434</v>
      </c>
      <c r="B1480">
        <v>0</v>
      </c>
      <c r="C1480">
        <v>3471</v>
      </c>
      <c r="D1480">
        <v>499</v>
      </c>
    </row>
    <row r="1481" spans="1:4" x14ac:dyDescent="0.2">
      <c r="A1481" t="s">
        <v>1435</v>
      </c>
      <c r="B1481">
        <v>0</v>
      </c>
      <c r="C1481">
        <v>7062</v>
      </c>
      <c r="D1481">
        <v>507</v>
      </c>
    </row>
    <row r="1482" spans="1:4" x14ac:dyDescent="0.2">
      <c r="A1482" t="s">
        <v>1436</v>
      </c>
      <c r="B1482">
        <v>2</v>
      </c>
      <c r="C1482">
        <v>705.5</v>
      </c>
      <c r="D1482">
        <v>526.5</v>
      </c>
    </row>
    <row r="1483" spans="1:4" x14ac:dyDescent="0.2">
      <c r="A1483" t="s">
        <v>1437</v>
      </c>
      <c r="B1483">
        <v>0</v>
      </c>
      <c r="C1483">
        <v>2904</v>
      </c>
      <c r="D1483">
        <v>497</v>
      </c>
    </row>
    <row r="1484" spans="1:4" x14ac:dyDescent="0.2">
      <c r="A1484" t="s">
        <v>1438</v>
      </c>
      <c r="B1484">
        <v>0</v>
      </c>
      <c r="C1484">
        <v>2317</v>
      </c>
      <c r="D1484">
        <v>523</v>
      </c>
    </row>
    <row r="1485" spans="1:4" x14ac:dyDescent="0.2">
      <c r="A1485" t="s">
        <v>1439</v>
      </c>
      <c r="B1485">
        <v>0</v>
      </c>
      <c r="C1485">
        <v>5209</v>
      </c>
      <c r="D1485">
        <v>526.5</v>
      </c>
    </row>
    <row r="1486" spans="1:4" x14ac:dyDescent="0.2">
      <c r="A1486" t="s">
        <v>1440</v>
      </c>
      <c r="B1486">
        <v>0</v>
      </c>
      <c r="C1486">
        <v>14361</v>
      </c>
      <c r="D1486">
        <v>535.5</v>
      </c>
    </row>
    <row r="1487" spans="1:4" x14ac:dyDescent="0.2">
      <c r="A1487" t="s">
        <v>1441</v>
      </c>
      <c r="B1487">
        <v>0</v>
      </c>
      <c r="C1487">
        <v>4423</v>
      </c>
      <c r="D1487">
        <v>467</v>
      </c>
    </row>
    <row r="1488" spans="1:4" x14ac:dyDescent="0.2">
      <c r="A1488" t="s">
        <v>1442</v>
      </c>
      <c r="B1488">
        <v>0</v>
      </c>
      <c r="C1488">
        <v>6434</v>
      </c>
      <c r="D1488">
        <v>536</v>
      </c>
    </row>
    <row r="1489" spans="1:4" x14ac:dyDescent="0.2">
      <c r="A1489" t="s">
        <v>1443</v>
      </c>
      <c r="B1489">
        <v>0</v>
      </c>
      <c r="C1489">
        <v>33993.5</v>
      </c>
      <c r="D1489">
        <v>569</v>
      </c>
    </row>
    <row r="1490" spans="1:4" x14ac:dyDescent="0.2">
      <c r="A1490" t="s">
        <v>1444</v>
      </c>
      <c r="B1490">
        <v>0</v>
      </c>
      <c r="C1490">
        <v>9114.5</v>
      </c>
      <c r="D1490">
        <v>514.5</v>
      </c>
    </row>
    <row r="1491" spans="1:4" x14ac:dyDescent="0.2">
      <c r="A1491" t="s">
        <v>1445</v>
      </c>
      <c r="B1491">
        <v>0</v>
      </c>
      <c r="C1491">
        <v>25817</v>
      </c>
      <c r="D1491">
        <v>584</v>
      </c>
    </row>
    <row r="1492" spans="1:4" x14ac:dyDescent="0.2">
      <c r="A1492" t="s">
        <v>1446</v>
      </c>
      <c r="B1492">
        <v>0</v>
      </c>
      <c r="C1492">
        <v>28599</v>
      </c>
      <c r="D1492">
        <v>575</v>
      </c>
    </row>
    <row r="1493" spans="1:4" x14ac:dyDescent="0.2">
      <c r="A1493" t="s">
        <v>1447</v>
      </c>
      <c r="B1493">
        <v>0</v>
      </c>
      <c r="C1493">
        <v>11191</v>
      </c>
      <c r="D1493">
        <v>520</v>
      </c>
    </row>
    <row r="1494" spans="1:4" x14ac:dyDescent="0.2">
      <c r="A1494" t="s">
        <v>1448</v>
      </c>
      <c r="B1494">
        <v>0</v>
      </c>
      <c r="C1494">
        <v>10012.5</v>
      </c>
      <c r="D1494">
        <v>531.5</v>
      </c>
    </row>
    <row r="1495" spans="1:4" x14ac:dyDescent="0.2">
      <c r="A1495" t="s">
        <v>1449</v>
      </c>
      <c r="B1495">
        <v>2</v>
      </c>
      <c r="C1495">
        <v>682</v>
      </c>
      <c r="D1495">
        <v>507.5</v>
      </c>
    </row>
    <row r="1496" spans="1:4" x14ac:dyDescent="0.2">
      <c r="A1496" t="s">
        <v>1450</v>
      </c>
      <c r="B1496">
        <v>0</v>
      </c>
      <c r="C1496">
        <v>4585</v>
      </c>
      <c r="D1496">
        <v>551</v>
      </c>
    </row>
    <row r="1497" spans="1:4" x14ac:dyDescent="0.2">
      <c r="A1497" t="s">
        <v>1451</v>
      </c>
      <c r="B1497">
        <v>0</v>
      </c>
      <c r="C1497">
        <v>21003</v>
      </c>
      <c r="D1497">
        <v>574.5</v>
      </c>
    </row>
    <row r="1498" spans="1:4" x14ac:dyDescent="0.2">
      <c r="A1498" t="s">
        <v>1452</v>
      </c>
      <c r="B1498">
        <v>0</v>
      </c>
      <c r="C1498">
        <v>3751</v>
      </c>
      <c r="D1498">
        <v>510</v>
      </c>
    </row>
    <row r="1499" spans="1:4" x14ac:dyDescent="0.2">
      <c r="A1499" t="s">
        <v>1453</v>
      </c>
      <c r="B1499">
        <v>0</v>
      </c>
      <c r="C1499">
        <v>18112.5</v>
      </c>
      <c r="D1499">
        <v>560.5</v>
      </c>
    </row>
    <row r="1500" spans="1:4" x14ac:dyDescent="0.2">
      <c r="A1500" t="s">
        <v>1454</v>
      </c>
      <c r="B1500">
        <v>2</v>
      </c>
      <c r="C1500">
        <v>593</v>
      </c>
      <c r="D1500">
        <v>503.5</v>
      </c>
    </row>
    <row r="1501" spans="1:4" x14ac:dyDescent="0.2">
      <c r="A1501" t="s">
        <v>1455</v>
      </c>
      <c r="B1501">
        <v>0</v>
      </c>
      <c r="C1501">
        <v>10386</v>
      </c>
      <c r="D1501">
        <v>541</v>
      </c>
    </row>
    <row r="1502" spans="1:4" x14ac:dyDescent="0.2">
      <c r="A1502" t="s">
        <v>1456</v>
      </c>
      <c r="B1502">
        <v>0</v>
      </c>
      <c r="C1502">
        <v>3974</v>
      </c>
      <c r="D1502">
        <v>466</v>
      </c>
    </row>
    <row r="1503" spans="1:4" x14ac:dyDescent="0.2">
      <c r="A1503" t="s">
        <v>1457</v>
      </c>
      <c r="B1503">
        <v>0</v>
      </c>
      <c r="C1503">
        <v>8447.5</v>
      </c>
      <c r="D1503">
        <v>541</v>
      </c>
    </row>
    <row r="1504" spans="1:4" x14ac:dyDescent="0.2">
      <c r="A1504" t="s">
        <v>1458</v>
      </c>
      <c r="B1504">
        <v>0</v>
      </c>
      <c r="C1504">
        <v>3572</v>
      </c>
      <c r="D1504">
        <v>513.5</v>
      </c>
    </row>
    <row r="1505" spans="1:4" x14ac:dyDescent="0.2">
      <c r="A1505" t="s">
        <v>1459</v>
      </c>
      <c r="B1505">
        <v>0</v>
      </c>
      <c r="C1505">
        <v>2979</v>
      </c>
      <c r="D1505">
        <v>490</v>
      </c>
    </row>
    <row r="1506" spans="1:4" x14ac:dyDescent="0.2">
      <c r="A1506" t="s">
        <v>1460</v>
      </c>
      <c r="B1506">
        <v>0</v>
      </c>
      <c r="C1506">
        <v>14165</v>
      </c>
      <c r="D1506">
        <v>544</v>
      </c>
    </row>
    <row r="1507" spans="1:4" x14ac:dyDescent="0.2">
      <c r="A1507" t="s">
        <v>1461</v>
      </c>
      <c r="B1507">
        <v>0</v>
      </c>
      <c r="C1507">
        <v>15569</v>
      </c>
      <c r="D1507">
        <v>559.5</v>
      </c>
    </row>
    <row r="1508" spans="1:4" x14ac:dyDescent="0.2">
      <c r="A1508" t="s">
        <v>1462</v>
      </c>
      <c r="B1508">
        <v>0</v>
      </c>
      <c r="C1508">
        <v>3981.5</v>
      </c>
      <c r="D1508">
        <v>532</v>
      </c>
    </row>
    <row r="1509" spans="1:4" x14ac:dyDescent="0.2">
      <c r="A1509" t="s">
        <v>1463</v>
      </c>
      <c r="B1509">
        <v>2</v>
      </c>
      <c r="C1509">
        <v>753</v>
      </c>
      <c r="D1509">
        <v>513.5</v>
      </c>
    </row>
    <row r="1510" spans="1:4" x14ac:dyDescent="0.2">
      <c r="A1510" t="s">
        <v>1464</v>
      </c>
      <c r="B1510">
        <v>0</v>
      </c>
      <c r="C1510">
        <v>4274.5</v>
      </c>
      <c r="D1510">
        <v>506.5</v>
      </c>
    </row>
    <row r="1511" spans="1:4" x14ac:dyDescent="0.2">
      <c r="A1511" t="s">
        <v>1465</v>
      </c>
      <c r="B1511">
        <v>0</v>
      </c>
      <c r="C1511">
        <v>5943</v>
      </c>
      <c r="D1511">
        <v>567.5</v>
      </c>
    </row>
    <row r="1512" spans="1:4" x14ac:dyDescent="0.2">
      <c r="A1512" t="s">
        <v>1466</v>
      </c>
      <c r="B1512">
        <v>0</v>
      </c>
      <c r="C1512">
        <v>42474</v>
      </c>
      <c r="D1512">
        <v>572</v>
      </c>
    </row>
    <row r="1513" spans="1:4" x14ac:dyDescent="0.2">
      <c r="A1513" t="s">
        <v>1467</v>
      </c>
      <c r="B1513">
        <v>0</v>
      </c>
      <c r="C1513">
        <v>2204</v>
      </c>
      <c r="D1513">
        <v>516.5</v>
      </c>
    </row>
    <row r="1514" spans="1:4" x14ac:dyDescent="0.2">
      <c r="A1514" t="s">
        <v>1468</v>
      </c>
      <c r="B1514">
        <v>0</v>
      </c>
      <c r="C1514">
        <v>1622.5</v>
      </c>
      <c r="D1514">
        <v>455</v>
      </c>
    </row>
    <row r="1515" spans="1:4" x14ac:dyDescent="0.2">
      <c r="A1515" t="s">
        <v>1469</v>
      </c>
      <c r="B1515">
        <v>0</v>
      </c>
      <c r="C1515">
        <v>5089.5</v>
      </c>
      <c r="D1515">
        <v>522.5</v>
      </c>
    </row>
    <row r="1516" spans="1:4" x14ac:dyDescent="0.2">
      <c r="A1516" t="s">
        <v>1470</v>
      </c>
      <c r="B1516">
        <v>0</v>
      </c>
      <c r="C1516">
        <v>10326</v>
      </c>
      <c r="D1516">
        <v>554.5</v>
      </c>
    </row>
    <row r="1517" spans="1:4" x14ac:dyDescent="0.2">
      <c r="A1517" t="s">
        <v>1471</v>
      </c>
      <c r="B1517">
        <v>0</v>
      </c>
      <c r="C1517">
        <v>23040</v>
      </c>
      <c r="D1517">
        <v>585</v>
      </c>
    </row>
    <row r="1518" spans="1:4" x14ac:dyDescent="0.2">
      <c r="A1518" t="s">
        <v>1472</v>
      </c>
      <c r="B1518">
        <v>0</v>
      </c>
      <c r="C1518">
        <v>2423</v>
      </c>
      <c r="D1518">
        <v>484</v>
      </c>
    </row>
    <row r="1519" spans="1:4" x14ac:dyDescent="0.2">
      <c r="A1519" t="s">
        <v>704</v>
      </c>
      <c r="B1519">
        <v>2</v>
      </c>
      <c r="C1519">
        <v>577</v>
      </c>
      <c r="D1519">
        <v>462.5</v>
      </c>
    </row>
    <row r="1520" spans="1:4" x14ac:dyDescent="0.2">
      <c r="A1520" t="s">
        <v>1473</v>
      </c>
      <c r="B1520">
        <v>0</v>
      </c>
      <c r="C1520">
        <v>2764</v>
      </c>
      <c r="D1520">
        <v>520.5</v>
      </c>
    </row>
    <row r="1521" spans="1:4" x14ac:dyDescent="0.2">
      <c r="A1521" t="s">
        <v>1474</v>
      </c>
      <c r="B1521">
        <v>0</v>
      </c>
      <c r="C1521">
        <v>1521.5</v>
      </c>
      <c r="D1521">
        <v>473</v>
      </c>
    </row>
    <row r="1522" spans="1:4" x14ac:dyDescent="0.2">
      <c r="A1522" t="s">
        <v>1475</v>
      </c>
      <c r="B1522">
        <v>0</v>
      </c>
      <c r="C1522">
        <v>9367</v>
      </c>
      <c r="D1522">
        <v>518</v>
      </c>
    </row>
    <row r="1523" spans="1:4" x14ac:dyDescent="0.2">
      <c r="A1523" t="s">
        <v>1476</v>
      </c>
      <c r="B1523">
        <v>0</v>
      </c>
      <c r="C1523">
        <v>5765</v>
      </c>
      <c r="D1523">
        <v>497</v>
      </c>
    </row>
    <row r="1524" spans="1:4" x14ac:dyDescent="0.2">
      <c r="A1524" t="s">
        <v>1477</v>
      </c>
      <c r="B1524">
        <v>2</v>
      </c>
      <c r="C1524">
        <v>943.5</v>
      </c>
      <c r="D1524">
        <v>533</v>
      </c>
    </row>
    <row r="1525" spans="1:4" x14ac:dyDescent="0.2">
      <c r="A1525" t="s">
        <v>1478</v>
      </c>
      <c r="B1525">
        <v>2</v>
      </c>
      <c r="C1525">
        <v>1336</v>
      </c>
      <c r="D1525">
        <v>546</v>
      </c>
    </row>
    <row r="1526" spans="1:4" x14ac:dyDescent="0.2">
      <c r="A1526" t="s">
        <v>1479</v>
      </c>
      <c r="B1526">
        <v>0</v>
      </c>
      <c r="C1526">
        <v>16311.5</v>
      </c>
      <c r="D1526">
        <v>585</v>
      </c>
    </row>
    <row r="1527" spans="1:4" x14ac:dyDescent="0.2">
      <c r="A1527" t="s">
        <v>1480</v>
      </c>
      <c r="B1527">
        <v>0</v>
      </c>
      <c r="C1527">
        <v>2795.5</v>
      </c>
      <c r="D1527">
        <v>538</v>
      </c>
    </row>
    <row r="1528" spans="1:4" x14ac:dyDescent="0.2">
      <c r="A1528" t="s">
        <v>1481</v>
      </c>
      <c r="B1528">
        <v>0</v>
      </c>
      <c r="C1528">
        <v>20331.5</v>
      </c>
      <c r="D1528">
        <v>550</v>
      </c>
    </row>
    <row r="1529" spans="1:4" x14ac:dyDescent="0.2">
      <c r="A1529" t="s">
        <v>1482</v>
      </c>
      <c r="B1529">
        <v>2</v>
      </c>
      <c r="C1529">
        <v>645</v>
      </c>
      <c r="D1529">
        <v>516</v>
      </c>
    </row>
    <row r="1530" spans="1:4" x14ac:dyDescent="0.2">
      <c r="A1530" t="s">
        <v>1483</v>
      </c>
      <c r="B1530">
        <v>3</v>
      </c>
      <c r="C1530">
        <v>49961</v>
      </c>
      <c r="D1530">
        <v>603</v>
      </c>
    </row>
    <row r="1531" spans="1:4" x14ac:dyDescent="0.2">
      <c r="A1531" t="s">
        <v>1484</v>
      </c>
      <c r="B1531">
        <v>0</v>
      </c>
      <c r="C1531">
        <v>2264</v>
      </c>
      <c r="D1531">
        <v>515</v>
      </c>
    </row>
    <row r="1532" spans="1:4" x14ac:dyDescent="0.2">
      <c r="A1532" t="s">
        <v>1485</v>
      </c>
      <c r="B1532">
        <v>0</v>
      </c>
      <c r="C1532">
        <v>8980</v>
      </c>
      <c r="D1532">
        <v>537.5</v>
      </c>
    </row>
    <row r="1533" spans="1:4" x14ac:dyDescent="0.2">
      <c r="A1533" t="s">
        <v>1486</v>
      </c>
      <c r="B1533">
        <v>0</v>
      </c>
      <c r="C1533">
        <v>4221</v>
      </c>
      <c r="D1533">
        <v>502</v>
      </c>
    </row>
    <row r="1534" spans="1:4" x14ac:dyDescent="0.2">
      <c r="A1534" t="s">
        <v>1487</v>
      </c>
      <c r="B1534">
        <v>0</v>
      </c>
      <c r="C1534">
        <v>46384.5</v>
      </c>
      <c r="D1534">
        <v>609</v>
      </c>
    </row>
    <row r="1535" spans="1:4" x14ac:dyDescent="0.2">
      <c r="A1535" t="s">
        <v>1488</v>
      </c>
      <c r="B1535">
        <v>0</v>
      </c>
      <c r="C1535">
        <v>1735</v>
      </c>
      <c r="D1535">
        <v>516.5</v>
      </c>
    </row>
    <row r="1536" spans="1:4" x14ac:dyDescent="0.2">
      <c r="A1536" t="s">
        <v>1489</v>
      </c>
      <c r="B1536">
        <v>0</v>
      </c>
      <c r="C1536">
        <v>30830.5</v>
      </c>
      <c r="D1536">
        <v>518</v>
      </c>
    </row>
    <row r="1537" spans="1:4" x14ac:dyDescent="0.2">
      <c r="A1537" t="s">
        <v>1490</v>
      </c>
      <c r="B1537">
        <v>0</v>
      </c>
      <c r="C1537">
        <v>2258.5</v>
      </c>
      <c r="D1537">
        <v>497</v>
      </c>
    </row>
    <row r="1538" spans="1:4" x14ac:dyDescent="0.2">
      <c r="A1538" t="s">
        <v>1491</v>
      </c>
      <c r="B1538">
        <v>0</v>
      </c>
      <c r="C1538">
        <v>28895.5</v>
      </c>
      <c r="D1538">
        <v>561.5</v>
      </c>
    </row>
    <row r="1539" spans="1:4" x14ac:dyDescent="0.2">
      <c r="A1539" t="s">
        <v>1492</v>
      </c>
      <c r="B1539">
        <v>2</v>
      </c>
      <c r="C1539">
        <v>1000</v>
      </c>
      <c r="D1539">
        <v>471</v>
      </c>
    </row>
    <row r="1540" spans="1:4" x14ac:dyDescent="0.2">
      <c r="A1540" t="s">
        <v>1493</v>
      </c>
      <c r="B1540">
        <v>0</v>
      </c>
      <c r="C1540">
        <v>34912</v>
      </c>
      <c r="D1540">
        <v>596</v>
      </c>
    </row>
    <row r="1541" spans="1:4" x14ac:dyDescent="0.2">
      <c r="A1541" t="s">
        <v>1494</v>
      </c>
      <c r="B1541">
        <v>0</v>
      </c>
      <c r="C1541">
        <v>2046</v>
      </c>
      <c r="D1541">
        <v>552</v>
      </c>
    </row>
    <row r="1542" spans="1:4" x14ac:dyDescent="0.2">
      <c r="A1542" t="s">
        <v>1495</v>
      </c>
      <c r="B1542">
        <v>0</v>
      </c>
      <c r="C1542">
        <v>10945</v>
      </c>
      <c r="D1542">
        <v>546</v>
      </c>
    </row>
    <row r="1543" spans="1:4" x14ac:dyDescent="0.2">
      <c r="A1543" t="s">
        <v>1496</v>
      </c>
      <c r="B1543">
        <v>2</v>
      </c>
      <c r="C1543">
        <v>574</v>
      </c>
      <c r="D1543">
        <v>509</v>
      </c>
    </row>
    <row r="1544" spans="1:4" x14ac:dyDescent="0.2">
      <c r="A1544" t="s">
        <v>1497</v>
      </c>
      <c r="B1544">
        <v>0</v>
      </c>
      <c r="C1544">
        <v>3598</v>
      </c>
      <c r="D1544">
        <v>518.5</v>
      </c>
    </row>
    <row r="1545" spans="1:4" x14ac:dyDescent="0.2">
      <c r="A1545" t="s">
        <v>1498</v>
      </c>
      <c r="B1545">
        <v>0</v>
      </c>
      <c r="C1545">
        <v>8620</v>
      </c>
      <c r="D1545">
        <v>517.5</v>
      </c>
    </row>
    <row r="1546" spans="1:4" x14ac:dyDescent="0.2">
      <c r="A1546" t="s">
        <v>1499</v>
      </c>
      <c r="B1546">
        <v>0</v>
      </c>
      <c r="C1546">
        <v>42459.5</v>
      </c>
      <c r="D1546">
        <v>570.5</v>
      </c>
    </row>
    <row r="1547" spans="1:4" x14ac:dyDescent="0.2">
      <c r="A1547" t="s">
        <v>1500</v>
      </c>
      <c r="B1547">
        <v>0</v>
      </c>
      <c r="C1547">
        <v>14423</v>
      </c>
      <c r="D1547">
        <v>559</v>
      </c>
    </row>
    <row r="1548" spans="1:4" x14ac:dyDescent="0.2">
      <c r="A1548" t="s">
        <v>1501</v>
      </c>
      <c r="B1548">
        <v>0</v>
      </c>
      <c r="C1548">
        <v>3542.5</v>
      </c>
      <c r="D1548">
        <v>515.5</v>
      </c>
    </row>
    <row r="1549" spans="1:4" x14ac:dyDescent="0.2">
      <c r="A1549" t="s">
        <v>1502</v>
      </c>
      <c r="B1549">
        <v>0</v>
      </c>
      <c r="C1549">
        <v>5056.5</v>
      </c>
      <c r="D1549">
        <v>543</v>
      </c>
    </row>
    <row r="1550" spans="1:4" x14ac:dyDescent="0.2">
      <c r="A1550" t="s">
        <v>1503</v>
      </c>
      <c r="B1550">
        <v>0</v>
      </c>
      <c r="C1550">
        <v>3587</v>
      </c>
      <c r="D1550">
        <v>494</v>
      </c>
    </row>
    <row r="1551" spans="1:4" x14ac:dyDescent="0.2">
      <c r="A1551" t="s">
        <v>1504</v>
      </c>
      <c r="B1551">
        <v>0</v>
      </c>
      <c r="C1551">
        <v>6739</v>
      </c>
      <c r="D1551">
        <v>518</v>
      </c>
    </row>
    <row r="1552" spans="1:4" x14ac:dyDescent="0.2">
      <c r="A1552" t="s">
        <v>1505</v>
      </c>
      <c r="B1552">
        <v>2</v>
      </c>
      <c r="C1552">
        <v>922.5</v>
      </c>
      <c r="D1552">
        <v>512</v>
      </c>
    </row>
    <row r="1553" spans="1:4" x14ac:dyDescent="0.2">
      <c r="A1553" t="s">
        <v>1506</v>
      </c>
      <c r="B1553">
        <v>0</v>
      </c>
      <c r="C1553">
        <v>4823</v>
      </c>
      <c r="D1553">
        <v>498</v>
      </c>
    </row>
    <row r="1554" spans="1:4" x14ac:dyDescent="0.2">
      <c r="A1554" t="s">
        <v>1507</v>
      </c>
      <c r="B1554">
        <v>3</v>
      </c>
      <c r="C1554">
        <v>1409</v>
      </c>
      <c r="D1554">
        <v>491.5</v>
      </c>
    </row>
    <row r="1555" spans="1:4" x14ac:dyDescent="0.2">
      <c r="A1555" t="s">
        <v>1508</v>
      </c>
      <c r="B1555">
        <v>0</v>
      </c>
      <c r="C1555">
        <v>12517.5</v>
      </c>
      <c r="D1555">
        <v>535.5</v>
      </c>
    </row>
    <row r="1556" spans="1:4" x14ac:dyDescent="0.2">
      <c r="A1556" t="s">
        <v>1509</v>
      </c>
      <c r="B1556">
        <v>0</v>
      </c>
      <c r="C1556">
        <v>5043.5</v>
      </c>
      <c r="D1556">
        <v>545</v>
      </c>
    </row>
    <row r="1557" spans="1:4" x14ac:dyDescent="0.2">
      <c r="A1557" t="s">
        <v>1510</v>
      </c>
      <c r="B1557">
        <v>0</v>
      </c>
      <c r="C1557">
        <v>1884</v>
      </c>
      <c r="D1557">
        <v>540</v>
      </c>
    </row>
    <row r="1558" spans="1:4" x14ac:dyDescent="0.2">
      <c r="A1558" t="s">
        <v>1511</v>
      </c>
      <c r="B1558">
        <v>0</v>
      </c>
      <c r="C1558">
        <v>9171</v>
      </c>
      <c r="D1558">
        <v>563</v>
      </c>
    </row>
    <row r="1559" spans="1:4" x14ac:dyDescent="0.2">
      <c r="A1559" t="s">
        <v>1512</v>
      </c>
      <c r="B1559">
        <v>0</v>
      </c>
      <c r="C1559">
        <v>1765</v>
      </c>
      <c r="D1559">
        <v>507</v>
      </c>
    </row>
    <row r="1560" spans="1:4" x14ac:dyDescent="0.2">
      <c r="A1560" t="s">
        <v>1513</v>
      </c>
      <c r="B1560">
        <v>3</v>
      </c>
      <c r="C1560">
        <v>5176</v>
      </c>
      <c r="D1560">
        <v>536.5</v>
      </c>
    </row>
    <row r="1561" spans="1:4" x14ac:dyDescent="0.2">
      <c r="A1561" t="s">
        <v>1514</v>
      </c>
      <c r="B1561">
        <v>2</v>
      </c>
      <c r="C1561">
        <v>943</v>
      </c>
      <c r="D1561">
        <v>540</v>
      </c>
    </row>
    <row r="1562" spans="1:4" x14ac:dyDescent="0.2">
      <c r="A1562" t="s">
        <v>1515</v>
      </c>
      <c r="B1562">
        <v>0</v>
      </c>
      <c r="C1562">
        <v>6730</v>
      </c>
      <c r="D1562">
        <v>532.5</v>
      </c>
    </row>
    <row r="1563" spans="1:4" x14ac:dyDescent="0.2">
      <c r="A1563" t="s">
        <v>1516</v>
      </c>
      <c r="B1563">
        <v>0</v>
      </c>
      <c r="C1563">
        <v>3626</v>
      </c>
      <c r="D1563">
        <v>530</v>
      </c>
    </row>
    <row r="1564" spans="1:4" x14ac:dyDescent="0.2">
      <c r="A1564" t="s">
        <v>1517</v>
      </c>
      <c r="B1564">
        <v>0</v>
      </c>
      <c r="C1564">
        <v>7753</v>
      </c>
      <c r="D1564">
        <v>498</v>
      </c>
    </row>
    <row r="1565" spans="1:4" x14ac:dyDescent="0.2">
      <c r="A1565" t="s">
        <v>706</v>
      </c>
      <c r="B1565">
        <v>0</v>
      </c>
      <c r="C1565">
        <v>4127</v>
      </c>
      <c r="D1565">
        <v>502</v>
      </c>
    </row>
    <row r="1566" spans="1:4" x14ac:dyDescent="0.2">
      <c r="A1566" t="s">
        <v>1518</v>
      </c>
      <c r="B1566">
        <v>0</v>
      </c>
      <c r="C1566">
        <v>7438</v>
      </c>
      <c r="D1566">
        <v>561</v>
      </c>
    </row>
    <row r="1567" spans="1:4" x14ac:dyDescent="0.2">
      <c r="A1567" t="s">
        <v>1519</v>
      </c>
      <c r="B1567">
        <v>0</v>
      </c>
      <c r="C1567">
        <v>6905</v>
      </c>
      <c r="D1567">
        <v>567.5</v>
      </c>
    </row>
    <row r="1568" spans="1:4" x14ac:dyDescent="0.2">
      <c r="A1568" t="s">
        <v>1520</v>
      </c>
      <c r="B1568">
        <v>0</v>
      </c>
      <c r="C1568">
        <v>14568.5</v>
      </c>
      <c r="D1568">
        <v>527.5</v>
      </c>
    </row>
    <row r="1569" spans="1:4" x14ac:dyDescent="0.2">
      <c r="A1569" t="s">
        <v>1521</v>
      </c>
      <c r="B1569">
        <v>0</v>
      </c>
      <c r="C1569">
        <v>6776</v>
      </c>
      <c r="D1569">
        <v>521</v>
      </c>
    </row>
    <row r="1570" spans="1:4" x14ac:dyDescent="0.2">
      <c r="A1570" t="s">
        <v>1522</v>
      </c>
      <c r="B1570">
        <v>0</v>
      </c>
      <c r="C1570">
        <v>3547</v>
      </c>
      <c r="D1570">
        <v>521</v>
      </c>
    </row>
    <row r="1571" spans="1:4" x14ac:dyDescent="0.2">
      <c r="A1571" t="s">
        <v>1523</v>
      </c>
      <c r="B1571">
        <v>0</v>
      </c>
      <c r="C1571">
        <v>20933</v>
      </c>
      <c r="D1571">
        <v>531</v>
      </c>
    </row>
    <row r="1572" spans="1:4" x14ac:dyDescent="0.2">
      <c r="A1572" t="s">
        <v>1524</v>
      </c>
      <c r="B1572">
        <v>0</v>
      </c>
      <c r="C1572">
        <v>14666</v>
      </c>
      <c r="D1572">
        <v>578</v>
      </c>
    </row>
    <row r="1573" spans="1:4" x14ac:dyDescent="0.2">
      <c r="A1573" t="s">
        <v>1525</v>
      </c>
      <c r="B1573">
        <v>0</v>
      </c>
      <c r="C1573">
        <v>7754</v>
      </c>
      <c r="D1573">
        <v>508.5</v>
      </c>
    </row>
    <row r="1574" spans="1:4" x14ac:dyDescent="0.2">
      <c r="A1574" t="s">
        <v>1526</v>
      </c>
      <c r="B1574">
        <v>0</v>
      </c>
      <c r="C1574">
        <v>4950</v>
      </c>
      <c r="D1574">
        <v>497.5</v>
      </c>
    </row>
    <row r="1575" spans="1:4" x14ac:dyDescent="0.2">
      <c r="A1575" t="s">
        <v>1527</v>
      </c>
      <c r="B1575">
        <v>2</v>
      </c>
      <c r="C1575">
        <v>587</v>
      </c>
      <c r="D1575">
        <v>506</v>
      </c>
    </row>
    <row r="1576" spans="1:4" x14ac:dyDescent="0.2">
      <c r="A1576" t="s">
        <v>1528</v>
      </c>
      <c r="B1576">
        <v>0</v>
      </c>
      <c r="C1576">
        <v>1479</v>
      </c>
      <c r="D1576">
        <v>478.5</v>
      </c>
    </row>
    <row r="1577" spans="1:4" x14ac:dyDescent="0.2">
      <c r="A1577" t="s">
        <v>1529</v>
      </c>
      <c r="B1577">
        <v>0</v>
      </c>
      <c r="C1577">
        <v>6827</v>
      </c>
      <c r="D1577">
        <v>530</v>
      </c>
    </row>
    <row r="1578" spans="1:4" x14ac:dyDescent="0.2">
      <c r="A1578" t="s">
        <v>1530</v>
      </c>
      <c r="B1578">
        <v>0</v>
      </c>
      <c r="C1578">
        <v>2584</v>
      </c>
      <c r="D1578">
        <v>561</v>
      </c>
    </row>
    <row r="1579" spans="1:4" x14ac:dyDescent="0.2">
      <c r="A1579" t="s">
        <v>1531</v>
      </c>
      <c r="B1579">
        <v>0</v>
      </c>
      <c r="C1579">
        <v>6429</v>
      </c>
      <c r="D1579">
        <v>574</v>
      </c>
    </row>
    <row r="1580" spans="1:4" x14ac:dyDescent="0.2">
      <c r="A1580" t="s">
        <v>1532</v>
      </c>
      <c r="B1580">
        <v>0</v>
      </c>
      <c r="C1580">
        <v>6228</v>
      </c>
      <c r="D1580">
        <v>568.5</v>
      </c>
    </row>
    <row r="1581" spans="1:4" x14ac:dyDescent="0.2">
      <c r="A1581" t="s">
        <v>1533</v>
      </c>
      <c r="B1581">
        <v>0</v>
      </c>
      <c r="C1581">
        <v>3694</v>
      </c>
      <c r="D1581">
        <v>521</v>
      </c>
    </row>
    <row r="1582" spans="1:4" x14ac:dyDescent="0.2">
      <c r="A1582" t="s">
        <v>1534</v>
      </c>
      <c r="B1582">
        <v>0</v>
      </c>
      <c r="C1582">
        <v>3039</v>
      </c>
      <c r="D1582">
        <v>494.5</v>
      </c>
    </row>
    <row r="1583" spans="1:4" x14ac:dyDescent="0.2">
      <c r="A1583" t="s">
        <v>1535</v>
      </c>
      <c r="B1583">
        <v>0</v>
      </c>
      <c r="C1583">
        <v>5631</v>
      </c>
      <c r="D1583">
        <v>523</v>
      </c>
    </row>
    <row r="1584" spans="1:4" x14ac:dyDescent="0.2">
      <c r="A1584" t="s">
        <v>1536</v>
      </c>
      <c r="B1584">
        <v>0</v>
      </c>
      <c r="C1584">
        <v>2920</v>
      </c>
      <c r="D1584">
        <v>560</v>
      </c>
    </row>
    <row r="1585" spans="1:4" x14ac:dyDescent="0.2">
      <c r="A1585" t="s">
        <v>1537</v>
      </c>
      <c r="B1585">
        <v>0</v>
      </c>
      <c r="C1585">
        <v>2552</v>
      </c>
      <c r="D1585">
        <v>490</v>
      </c>
    </row>
    <row r="1586" spans="1:4" x14ac:dyDescent="0.2">
      <c r="A1586" t="s">
        <v>1538</v>
      </c>
      <c r="B1586">
        <v>0</v>
      </c>
      <c r="C1586">
        <v>4086</v>
      </c>
      <c r="D1586">
        <v>482.5</v>
      </c>
    </row>
    <row r="1587" spans="1:4" x14ac:dyDescent="0.2">
      <c r="A1587" t="s">
        <v>1539</v>
      </c>
      <c r="B1587">
        <v>0</v>
      </c>
      <c r="C1587">
        <v>4763</v>
      </c>
      <c r="D1587">
        <v>505</v>
      </c>
    </row>
    <row r="1588" spans="1:4" x14ac:dyDescent="0.2">
      <c r="A1588" t="s">
        <v>1540</v>
      </c>
      <c r="B1588">
        <v>0</v>
      </c>
      <c r="C1588">
        <v>4232.5</v>
      </c>
      <c r="D1588">
        <v>511</v>
      </c>
    </row>
    <row r="1589" spans="1:4" x14ac:dyDescent="0.2">
      <c r="A1589" t="s">
        <v>1541</v>
      </c>
      <c r="B1589">
        <v>0</v>
      </c>
      <c r="C1589">
        <v>3137</v>
      </c>
      <c r="D1589">
        <v>516</v>
      </c>
    </row>
    <row r="1590" spans="1:4" x14ac:dyDescent="0.2">
      <c r="A1590" t="s">
        <v>1542</v>
      </c>
      <c r="B1590">
        <v>0</v>
      </c>
      <c r="C1590">
        <v>7332</v>
      </c>
      <c r="D1590">
        <v>522.5</v>
      </c>
    </row>
    <row r="1591" spans="1:4" x14ac:dyDescent="0.2">
      <c r="A1591" t="s">
        <v>1543</v>
      </c>
      <c r="B1591">
        <v>0</v>
      </c>
      <c r="C1591">
        <v>10091</v>
      </c>
      <c r="D1591">
        <v>537</v>
      </c>
    </row>
    <row r="1592" spans="1:4" x14ac:dyDescent="0.2">
      <c r="A1592" t="s">
        <v>1544</v>
      </c>
      <c r="B1592">
        <v>0</v>
      </c>
      <c r="C1592">
        <v>13746</v>
      </c>
      <c r="D1592">
        <v>562</v>
      </c>
    </row>
    <row r="1593" spans="1:4" x14ac:dyDescent="0.2">
      <c r="A1593" t="s">
        <v>1545</v>
      </c>
      <c r="B1593">
        <v>0</v>
      </c>
      <c r="C1593">
        <v>16265</v>
      </c>
      <c r="D1593">
        <v>567.5</v>
      </c>
    </row>
    <row r="1594" spans="1:4" x14ac:dyDescent="0.2">
      <c r="A1594" t="s">
        <v>1546</v>
      </c>
      <c r="B1594">
        <v>0</v>
      </c>
      <c r="C1594">
        <v>1497</v>
      </c>
      <c r="D1594">
        <v>506</v>
      </c>
    </row>
    <row r="1595" spans="1:4" x14ac:dyDescent="0.2">
      <c r="A1595" t="s">
        <v>1547</v>
      </c>
      <c r="B1595">
        <v>0</v>
      </c>
      <c r="C1595">
        <v>2334</v>
      </c>
      <c r="D1595">
        <v>512</v>
      </c>
    </row>
    <row r="1596" spans="1:4" x14ac:dyDescent="0.2">
      <c r="A1596" t="s">
        <v>1548</v>
      </c>
      <c r="B1596">
        <v>0</v>
      </c>
      <c r="C1596">
        <v>7623</v>
      </c>
      <c r="D1596">
        <v>569</v>
      </c>
    </row>
    <row r="1597" spans="1:4" x14ac:dyDescent="0.2">
      <c r="A1597" t="s">
        <v>1549</v>
      </c>
      <c r="B1597">
        <v>0</v>
      </c>
      <c r="C1597">
        <v>2714</v>
      </c>
      <c r="D1597">
        <v>570</v>
      </c>
    </row>
    <row r="1598" spans="1:4" x14ac:dyDescent="0.2">
      <c r="A1598" t="s">
        <v>1550</v>
      </c>
      <c r="B1598">
        <v>0</v>
      </c>
      <c r="C1598">
        <v>13867</v>
      </c>
      <c r="D1598">
        <v>529</v>
      </c>
    </row>
    <row r="1599" spans="1:4" x14ac:dyDescent="0.2">
      <c r="A1599" t="s">
        <v>1551</v>
      </c>
      <c r="B1599">
        <v>0</v>
      </c>
      <c r="C1599">
        <v>20155</v>
      </c>
      <c r="D1599">
        <v>578</v>
      </c>
    </row>
    <row r="1600" spans="1:4" x14ac:dyDescent="0.2">
      <c r="A1600" t="s">
        <v>1552</v>
      </c>
      <c r="B1600">
        <v>0</v>
      </c>
      <c r="C1600">
        <v>5169.5</v>
      </c>
      <c r="D1600">
        <v>504</v>
      </c>
    </row>
    <row r="1601" spans="1:4" x14ac:dyDescent="0.2">
      <c r="A1601" t="s">
        <v>1553</v>
      </c>
      <c r="B1601">
        <v>3</v>
      </c>
      <c r="C1601">
        <v>1979</v>
      </c>
      <c r="D1601">
        <v>494</v>
      </c>
    </row>
    <row r="1602" spans="1:4" x14ac:dyDescent="0.2">
      <c r="A1602" t="s">
        <v>1554</v>
      </c>
      <c r="B1602">
        <v>0</v>
      </c>
      <c r="C1602">
        <v>4226</v>
      </c>
      <c r="D1602">
        <v>525</v>
      </c>
    </row>
    <row r="1603" spans="1:4" x14ac:dyDescent="0.2">
      <c r="A1603" t="s">
        <v>1555</v>
      </c>
      <c r="B1603">
        <v>0</v>
      </c>
      <c r="C1603">
        <v>15538.5</v>
      </c>
      <c r="D1603">
        <v>515</v>
      </c>
    </row>
    <row r="1604" spans="1:4" x14ac:dyDescent="0.2">
      <c r="A1604" t="s">
        <v>1556</v>
      </c>
      <c r="B1604">
        <v>0</v>
      </c>
      <c r="C1604">
        <v>2250</v>
      </c>
      <c r="D1604">
        <v>508</v>
      </c>
    </row>
    <row r="1605" spans="1:4" x14ac:dyDescent="0.2">
      <c r="A1605" t="s">
        <v>1557</v>
      </c>
      <c r="B1605">
        <v>0</v>
      </c>
      <c r="C1605">
        <v>16931.5</v>
      </c>
      <c r="D1605">
        <v>547.5</v>
      </c>
    </row>
    <row r="1606" spans="1:4" x14ac:dyDescent="0.2">
      <c r="A1606" t="s">
        <v>1558</v>
      </c>
      <c r="B1606">
        <v>2</v>
      </c>
      <c r="C1606">
        <v>971</v>
      </c>
      <c r="D1606">
        <v>506</v>
      </c>
    </row>
    <row r="1607" spans="1:4" x14ac:dyDescent="0.2">
      <c r="A1607" t="s">
        <v>1559</v>
      </c>
      <c r="B1607">
        <v>0</v>
      </c>
      <c r="C1607">
        <v>4385</v>
      </c>
      <c r="D1607">
        <v>493</v>
      </c>
    </row>
    <row r="1608" spans="1:4" x14ac:dyDescent="0.2">
      <c r="A1608" t="s">
        <v>1560</v>
      </c>
      <c r="B1608">
        <v>0</v>
      </c>
      <c r="C1608">
        <v>3390.5</v>
      </c>
      <c r="D1608">
        <v>501.5</v>
      </c>
    </row>
    <row r="1609" spans="1:4" x14ac:dyDescent="0.2">
      <c r="A1609" t="s">
        <v>1561</v>
      </c>
      <c r="B1609">
        <v>0</v>
      </c>
      <c r="C1609">
        <v>4595</v>
      </c>
      <c r="D1609">
        <v>503</v>
      </c>
    </row>
    <row r="1610" spans="1:4" x14ac:dyDescent="0.2">
      <c r="A1610" t="s">
        <v>1562</v>
      </c>
      <c r="B1610">
        <v>0</v>
      </c>
      <c r="C1610">
        <v>2813</v>
      </c>
      <c r="D1610">
        <v>514</v>
      </c>
    </row>
    <row r="1611" spans="1:4" x14ac:dyDescent="0.2">
      <c r="A1611" t="s">
        <v>1563</v>
      </c>
      <c r="B1611">
        <v>0</v>
      </c>
      <c r="C1611">
        <v>2806.5</v>
      </c>
      <c r="D1611">
        <v>546.5</v>
      </c>
    </row>
    <row r="1612" spans="1:4" x14ac:dyDescent="0.2">
      <c r="A1612" t="s">
        <v>1564</v>
      </c>
      <c r="B1612">
        <v>0</v>
      </c>
      <c r="C1612">
        <v>2223</v>
      </c>
      <c r="D1612">
        <v>499</v>
      </c>
    </row>
    <row r="1613" spans="1:4" x14ac:dyDescent="0.2">
      <c r="A1613" t="s">
        <v>1565</v>
      </c>
      <c r="B1613">
        <v>0</v>
      </c>
      <c r="C1613">
        <v>3351.5</v>
      </c>
      <c r="D1613">
        <v>499.5</v>
      </c>
    </row>
    <row r="1614" spans="1:4" x14ac:dyDescent="0.2">
      <c r="A1614" t="s">
        <v>1566</v>
      </c>
      <c r="B1614">
        <v>2</v>
      </c>
      <c r="C1614">
        <v>1111.5</v>
      </c>
      <c r="D1614">
        <v>519</v>
      </c>
    </row>
    <row r="1615" spans="1:4" x14ac:dyDescent="0.2">
      <c r="A1615" t="s">
        <v>1567</v>
      </c>
      <c r="B1615">
        <v>2</v>
      </c>
      <c r="C1615">
        <v>686</v>
      </c>
      <c r="D1615">
        <v>522</v>
      </c>
    </row>
    <row r="1616" spans="1:4" x14ac:dyDescent="0.2">
      <c r="A1616" t="s">
        <v>1568</v>
      </c>
      <c r="B1616">
        <v>0</v>
      </c>
      <c r="C1616">
        <v>35899</v>
      </c>
      <c r="D1616">
        <v>626</v>
      </c>
    </row>
    <row r="1617" spans="1:4" x14ac:dyDescent="0.2">
      <c r="A1617" t="s">
        <v>1569</v>
      </c>
      <c r="B1617">
        <v>0</v>
      </c>
      <c r="C1617">
        <v>1825.5</v>
      </c>
      <c r="D1617">
        <v>506</v>
      </c>
    </row>
    <row r="1618" spans="1:4" x14ac:dyDescent="0.2">
      <c r="A1618" t="s">
        <v>1570</v>
      </c>
      <c r="B1618">
        <v>0</v>
      </c>
      <c r="C1618">
        <v>38916</v>
      </c>
      <c r="D1618">
        <v>623</v>
      </c>
    </row>
    <row r="1619" spans="1:4" x14ac:dyDescent="0.2">
      <c r="A1619" t="s">
        <v>1571</v>
      </c>
      <c r="B1619">
        <v>0</v>
      </c>
      <c r="C1619">
        <v>34059</v>
      </c>
      <c r="D1619">
        <v>579.5</v>
      </c>
    </row>
    <row r="1620" spans="1:4" x14ac:dyDescent="0.2">
      <c r="A1620" t="s">
        <v>1572</v>
      </c>
      <c r="B1620">
        <v>0</v>
      </c>
      <c r="C1620">
        <v>13653.5</v>
      </c>
      <c r="D1620">
        <v>548.5</v>
      </c>
    </row>
    <row r="1621" spans="1:4" x14ac:dyDescent="0.2">
      <c r="A1621" t="s">
        <v>1573</v>
      </c>
      <c r="B1621">
        <v>0</v>
      </c>
      <c r="C1621">
        <v>1554</v>
      </c>
      <c r="D1621">
        <v>478.5</v>
      </c>
    </row>
    <row r="1622" spans="1:4" x14ac:dyDescent="0.2">
      <c r="A1622" t="s">
        <v>1574</v>
      </c>
      <c r="B1622">
        <v>0</v>
      </c>
      <c r="C1622">
        <v>2361</v>
      </c>
      <c r="D1622">
        <v>495</v>
      </c>
    </row>
    <row r="1623" spans="1:4" x14ac:dyDescent="0.2">
      <c r="A1623" t="s">
        <v>1575</v>
      </c>
      <c r="B1623">
        <v>0</v>
      </c>
      <c r="C1623">
        <v>2020</v>
      </c>
      <c r="D1623">
        <v>491</v>
      </c>
    </row>
    <row r="1624" spans="1:4" x14ac:dyDescent="0.2">
      <c r="A1624" t="s">
        <v>1576</v>
      </c>
      <c r="B1624">
        <v>2</v>
      </c>
      <c r="C1624">
        <v>741</v>
      </c>
      <c r="D1624">
        <v>490</v>
      </c>
    </row>
    <row r="1625" spans="1:4" x14ac:dyDescent="0.2">
      <c r="A1625" t="s">
        <v>1577</v>
      </c>
      <c r="B1625">
        <v>0</v>
      </c>
      <c r="C1625">
        <v>1433</v>
      </c>
      <c r="D1625">
        <v>522</v>
      </c>
    </row>
    <row r="1626" spans="1:4" x14ac:dyDescent="0.2">
      <c r="A1626" t="s">
        <v>1578</v>
      </c>
      <c r="B1626">
        <v>2</v>
      </c>
      <c r="C1626">
        <v>753</v>
      </c>
      <c r="D1626">
        <v>492.5</v>
      </c>
    </row>
    <row r="1627" spans="1:4" x14ac:dyDescent="0.2">
      <c r="A1627" t="s">
        <v>1579</v>
      </c>
      <c r="B1627">
        <v>0</v>
      </c>
      <c r="C1627">
        <v>2479</v>
      </c>
      <c r="D1627">
        <v>515.5</v>
      </c>
    </row>
    <row r="1628" spans="1:4" x14ac:dyDescent="0.2">
      <c r="A1628" t="s">
        <v>1580</v>
      </c>
      <c r="B1628">
        <v>0</v>
      </c>
      <c r="C1628">
        <v>4678.5</v>
      </c>
      <c r="D1628">
        <v>533.5</v>
      </c>
    </row>
    <row r="1629" spans="1:4" x14ac:dyDescent="0.2">
      <c r="A1629" t="s">
        <v>1581</v>
      </c>
      <c r="B1629">
        <v>0</v>
      </c>
      <c r="C1629">
        <v>6614</v>
      </c>
      <c r="D1629">
        <v>540</v>
      </c>
    </row>
    <row r="1630" spans="1:4" x14ac:dyDescent="0.2">
      <c r="A1630" t="s">
        <v>1582</v>
      </c>
      <c r="B1630">
        <v>2</v>
      </c>
      <c r="C1630">
        <v>807</v>
      </c>
      <c r="D1630">
        <v>484.5</v>
      </c>
    </row>
    <row r="1631" spans="1:4" x14ac:dyDescent="0.2">
      <c r="A1631" t="s">
        <v>1583</v>
      </c>
      <c r="B1631">
        <v>0</v>
      </c>
      <c r="C1631">
        <v>2268</v>
      </c>
      <c r="D1631">
        <v>501</v>
      </c>
    </row>
    <row r="1632" spans="1:4" x14ac:dyDescent="0.2">
      <c r="A1632" t="s">
        <v>1584</v>
      </c>
      <c r="B1632">
        <v>0</v>
      </c>
      <c r="C1632">
        <v>1646</v>
      </c>
      <c r="D1632">
        <v>520</v>
      </c>
    </row>
    <row r="1633" spans="1:4" x14ac:dyDescent="0.2">
      <c r="A1633" t="s">
        <v>1585</v>
      </c>
      <c r="B1633">
        <v>0</v>
      </c>
      <c r="C1633">
        <v>33300</v>
      </c>
      <c r="D1633">
        <v>567</v>
      </c>
    </row>
    <row r="1634" spans="1:4" x14ac:dyDescent="0.2">
      <c r="A1634" t="s">
        <v>1586</v>
      </c>
      <c r="B1634">
        <v>0</v>
      </c>
      <c r="C1634">
        <v>7522</v>
      </c>
      <c r="D1634">
        <v>534</v>
      </c>
    </row>
    <row r="1635" spans="1:4" x14ac:dyDescent="0.2">
      <c r="A1635" t="s">
        <v>1587</v>
      </c>
      <c r="B1635">
        <v>0</v>
      </c>
      <c r="C1635">
        <v>12258</v>
      </c>
      <c r="D1635">
        <v>529</v>
      </c>
    </row>
    <row r="1636" spans="1:4" x14ac:dyDescent="0.2">
      <c r="A1636" t="s">
        <v>1588</v>
      </c>
      <c r="B1636">
        <v>0</v>
      </c>
      <c r="C1636">
        <v>9122</v>
      </c>
      <c r="D1636">
        <v>539.5</v>
      </c>
    </row>
    <row r="1637" spans="1:4" x14ac:dyDescent="0.2">
      <c r="A1637" t="s">
        <v>1589</v>
      </c>
      <c r="B1637">
        <v>0</v>
      </c>
      <c r="C1637">
        <v>1392</v>
      </c>
      <c r="D1637">
        <v>543.5</v>
      </c>
    </row>
    <row r="1638" spans="1:4" x14ac:dyDescent="0.2">
      <c r="A1638" t="s">
        <v>1590</v>
      </c>
      <c r="B1638">
        <v>3</v>
      </c>
      <c r="C1638">
        <v>57116</v>
      </c>
      <c r="D1638">
        <v>621</v>
      </c>
    </row>
    <row r="1639" spans="1:4" x14ac:dyDescent="0.2">
      <c r="A1639" t="s">
        <v>1591</v>
      </c>
      <c r="B1639">
        <v>0</v>
      </c>
      <c r="C1639">
        <v>33731</v>
      </c>
      <c r="D1639">
        <v>588.5</v>
      </c>
    </row>
    <row r="1640" spans="1:4" x14ac:dyDescent="0.2">
      <c r="A1640" t="s">
        <v>1592</v>
      </c>
      <c r="B1640">
        <v>2</v>
      </c>
      <c r="C1640">
        <v>1166</v>
      </c>
      <c r="D1640">
        <v>508</v>
      </c>
    </row>
    <row r="1641" spans="1:4" x14ac:dyDescent="0.2">
      <c r="A1641" t="s">
        <v>1593</v>
      </c>
      <c r="B1641">
        <v>0</v>
      </c>
      <c r="C1641">
        <v>4297.5</v>
      </c>
      <c r="D1641">
        <v>507.5</v>
      </c>
    </row>
    <row r="1642" spans="1:4" x14ac:dyDescent="0.2">
      <c r="A1642" t="s">
        <v>1594</v>
      </c>
      <c r="B1642">
        <v>0</v>
      </c>
      <c r="C1642">
        <v>2184</v>
      </c>
      <c r="D1642">
        <v>485</v>
      </c>
    </row>
    <row r="1643" spans="1:4" x14ac:dyDescent="0.2">
      <c r="A1643" t="s">
        <v>1595</v>
      </c>
      <c r="B1643">
        <v>0</v>
      </c>
      <c r="C1643">
        <v>27254</v>
      </c>
      <c r="D1643">
        <v>557</v>
      </c>
    </row>
    <row r="1644" spans="1:4" x14ac:dyDescent="0.2">
      <c r="A1644" t="s">
        <v>1596</v>
      </c>
      <c r="B1644">
        <v>0</v>
      </c>
      <c r="C1644">
        <v>6470</v>
      </c>
      <c r="D1644">
        <v>536.5</v>
      </c>
    </row>
    <row r="1645" spans="1:4" x14ac:dyDescent="0.2">
      <c r="A1645" t="s">
        <v>1597</v>
      </c>
      <c r="B1645">
        <v>0</v>
      </c>
      <c r="C1645">
        <v>20953</v>
      </c>
      <c r="D1645">
        <v>521</v>
      </c>
    </row>
    <row r="1646" spans="1:4" x14ac:dyDescent="0.2">
      <c r="A1646" t="s">
        <v>1598</v>
      </c>
      <c r="B1646">
        <v>0</v>
      </c>
      <c r="C1646">
        <v>4988</v>
      </c>
      <c r="D1646">
        <v>511.5</v>
      </c>
    </row>
    <row r="1647" spans="1:4" x14ac:dyDescent="0.2">
      <c r="A1647" t="s">
        <v>1599</v>
      </c>
      <c r="B1647">
        <v>0</v>
      </c>
      <c r="C1647">
        <v>19301</v>
      </c>
      <c r="D1647">
        <v>538</v>
      </c>
    </row>
    <row r="1648" spans="1:4" x14ac:dyDescent="0.2">
      <c r="A1648" t="s">
        <v>1600</v>
      </c>
      <c r="B1648">
        <v>0</v>
      </c>
      <c r="C1648">
        <v>4609</v>
      </c>
      <c r="D1648">
        <v>503.5</v>
      </c>
    </row>
    <row r="1649" spans="1:4" x14ac:dyDescent="0.2">
      <c r="A1649" t="s">
        <v>1601</v>
      </c>
      <c r="B1649">
        <v>2</v>
      </c>
      <c r="C1649">
        <v>562.5</v>
      </c>
      <c r="D1649">
        <v>503</v>
      </c>
    </row>
    <row r="1650" spans="1:4" x14ac:dyDescent="0.2">
      <c r="A1650" t="s">
        <v>1602</v>
      </c>
      <c r="B1650">
        <v>0</v>
      </c>
      <c r="C1650">
        <v>2616.5</v>
      </c>
      <c r="D1650">
        <v>539</v>
      </c>
    </row>
    <row r="1651" spans="1:4" x14ac:dyDescent="0.2">
      <c r="A1651" t="s">
        <v>1603</v>
      </c>
      <c r="B1651">
        <v>0</v>
      </c>
      <c r="C1651">
        <v>3809</v>
      </c>
      <c r="D1651">
        <v>515</v>
      </c>
    </row>
    <row r="1652" spans="1:4" x14ac:dyDescent="0.2">
      <c r="A1652" t="s">
        <v>1604</v>
      </c>
      <c r="B1652">
        <v>0</v>
      </c>
      <c r="C1652">
        <v>2755</v>
      </c>
      <c r="D1652">
        <v>508</v>
      </c>
    </row>
    <row r="1653" spans="1:4" x14ac:dyDescent="0.2">
      <c r="A1653" t="s">
        <v>1605</v>
      </c>
      <c r="B1653">
        <v>0</v>
      </c>
      <c r="C1653">
        <v>2984.5</v>
      </c>
      <c r="D1653">
        <v>497.5</v>
      </c>
    </row>
    <row r="1654" spans="1:4" x14ac:dyDescent="0.2">
      <c r="A1654" t="s">
        <v>1606</v>
      </c>
      <c r="B1654">
        <v>0</v>
      </c>
      <c r="C1654">
        <v>9091</v>
      </c>
      <c r="D1654">
        <v>529</v>
      </c>
    </row>
    <row r="1655" spans="1:4" x14ac:dyDescent="0.2">
      <c r="A1655" t="s">
        <v>1607</v>
      </c>
      <c r="B1655">
        <v>0</v>
      </c>
      <c r="C1655">
        <v>2615</v>
      </c>
      <c r="D1655">
        <v>558</v>
      </c>
    </row>
    <row r="1656" spans="1:4" x14ac:dyDescent="0.2">
      <c r="A1656" t="s">
        <v>1608</v>
      </c>
      <c r="B1656">
        <v>0</v>
      </c>
      <c r="C1656">
        <v>16706.5</v>
      </c>
      <c r="D1656">
        <v>555.5</v>
      </c>
    </row>
    <row r="1657" spans="1:4" x14ac:dyDescent="0.2">
      <c r="A1657" t="s">
        <v>1609</v>
      </c>
      <c r="B1657">
        <v>0</v>
      </c>
      <c r="C1657">
        <v>1312.5</v>
      </c>
      <c r="D1657">
        <v>485.5</v>
      </c>
    </row>
    <row r="1658" spans="1:4" x14ac:dyDescent="0.2">
      <c r="A1658" t="s">
        <v>1610</v>
      </c>
      <c r="B1658">
        <v>2</v>
      </c>
      <c r="C1658">
        <v>1069</v>
      </c>
      <c r="D1658">
        <v>474</v>
      </c>
    </row>
    <row r="1659" spans="1:4" x14ac:dyDescent="0.2">
      <c r="A1659" t="s">
        <v>1611</v>
      </c>
      <c r="B1659">
        <v>2</v>
      </c>
      <c r="C1659">
        <v>1172</v>
      </c>
      <c r="D1659">
        <v>511</v>
      </c>
    </row>
    <row r="1660" spans="1:4" x14ac:dyDescent="0.2">
      <c r="A1660" t="s">
        <v>1612</v>
      </c>
      <c r="B1660">
        <v>0</v>
      </c>
      <c r="C1660">
        <v>1366</v>
      </c>
      <c r="D1660">
        <v>502</v>
      </c>
    </row>
    <row r="1661" spans="1:4" x14ac:dyDescent="0.2">
      <c r="A1661" t="s">
        <v>1613</v>
      </c>
      <c r="B1661">
        <v>0</v>
      </c>
      <c r="C1661">
        <v>18733</v>
      </c>
      <c r="D1661">
        <v>567</v>
      </c>
    </row>
    <row r="1662" spans="1:4" x14ac:dyDescent="0.2">
      <c r="A1662" t="s">
        <v>1614</v>
      </c>
      <c r="B1662">
        <v>0</v>
      </c>
      <c r="C1662">
        <v>20597</v>
      </c>
      <c r="D1662">
        <v>510</v>
      </c>
    </row>
    <row r="1663" spans="1:4" x14ac:dyDescent="0.2">
      <c r="A1663" t="s">
        <v>1615</v>
      </c>
      <c r="B1663">
        <v>2</v>
      </c>
      <c r="C1663">
        <v>1148</v>
      </c>
      <c r="D1663">
        <v>493</v>
      </c>
    </row>
    <row r="1664" spans="1:4" x14ac:dyDescent="0.2">
      <c r="A1664" t="s">
        <v>1616</v>
      </c>
      <c r="B1664">
        <v>2</v>
      </c>
      <c r="C1664">
        <v>1343</v>
      </c>
      <c r="D1664">
        <v>497</v>
      </c>
    </row>
    <row r="1665" spans="1:4" x14ac:dyDescent="0.2">
      <c r="A1665" t="s">
        <v>1617</v>
      </c>
      <c r="B1665">
        <v>2</v>
      </c>
      <c r="C1665">
        <v>528</v>
      </c>
      <c r="D1665">
        <v>483</v>
      </c>
    </row>
    <row r="1666" spans="1:4" x14ac:dyDescent="0.2">
      <c r="A1666" t="s">
        <v>1618</v>
      </c>
      <c r="B1666">
        <v>0</v>
      </c>
      <c r="C1666">
        <v>4492</v>
      </c>
      <c r="D1666">
        <v>510</v>
      </c>
    </row>
    <row r="1667" spans="1:4" x14ac:dyDescent="0.2">
      <c r="A1667" t="s">
        <v>1619</v>
      </c>
      <c r="B1667">
        <v>0</v>
      </c>
      <c r="C1667">
        <v>7332</v>
      </c>
      <c r="D1667">
        <v>517</v>
      </c>
    </row>
    <row r="1668" spans="1:4" x14ac:dyDescent="0.2">
      <c r="A1668" t="s">
        <v>1620</v>
      </c>
      <c r="B1668">
        <v>0</v>
      </c>
      <c r="C1668">
        <v>2792.5</v>
      </c>
      <c r="D1668">
        <v>512.5</v>
      </c>
    </row>
    <row r="1669" spans="1:4" x14ac:dyDescent="0.2">
      <c r="A1669" t="s">
        <v>1621</v>
      </c>
      <c r="B1669">
        <v>0</v>
      </c>
      <c r="C1669">
        <v>5166.5</v>
      </c>
      <c r="D1669">
        <v>540</v>
      </c>
    </row>
    <row r="1670" spans="1:4" x14ac:dyDescent="0.2">
      <c r="A1670" t="s">
        <v>1622</v>
      </c>
      <c r="B1670">
        <v>0</v>
      </c>
      <c r="C1670">
        <v>1812</v>
      </c>
      <c r="D1670">
        <v>493</v>
      </c>
    </row>
    <row r="1671" spans="1:4" x14ac:dyDescent="0.2">
      <c r="A1671" t="s">
        <v>1623</v>
      </c>
      <c r="B1671">
        <v>0</v>
      </c>
      <c r="C1671">
        <v>11100.5</v>
      </c>
      <c r="D1671">
        <v>551</v>
      </c>
    </row>
    <row r="1672" spans="1:4" x14ac:dyDescent="0.2">
      <c r="A1672" t="s">
        <v>1624</v>
      </c>
      <c r="B1672">
        <v>0</v>
      </c>
      <c r="C1672">
        <v>7738</v>
      </c>
      <c r="D1672">
        <v>541</v>
      </c>
    </row>
    <row r="1673" spans="1:4" x14ac:dyDescent="0.2">
      <c r="A1673" t="s">
        <v>1625</v>
      </c>
      <c r="B1673">
        <v>2</v>
      </c>
      <c r="C1673">
        <v>1347</v>
      </c>
      <c r="D1673">
        <v>491</v>
      </c>
    </row>
    <row r="1674" spans="1:4" x14ac:dyDescent="0.2">
      <c r="A1674" t="s">
        <v>1626</v>
      </c>
      <c r="B1674">
        <v>0</v>
      </c>
      <c r="C1674">
        <v>3544</v>
      </c>
      <c r="D1674">
        <v>508</v>
      </c>
    </row>
    <row r="1675" spans="1:4" x14ac:dyDescent="0.2">
      <c r="A1675" t="s">
        <v>1627</v>
      </c>
      <c r="B1675">
        <v>0</v>
      </c>
      <c r="C1675">
        <v>21534</v>
      </c>
      <c r="D1675">
        <v>547.5</v>
      </c>
    </row>
    <row r="1676" spans="1:4" x14ac:dyDescent="0.2">
      <c r="A1676" t="s">
        <v>1628</v>
      </c>
      <c r="B1676">
        <v>0</v>
      </c>
      <c r="C1676">
        <v>1299</v>
      </c>
      <c r="D1676">
        <v>449</v>
      </c>
    </row>
    <row r="1677" spans="1:4" x14ac:dyDescent="0.2">
      <c r="A1677" t="s">
        <v>1629</v>
      </c>
      <c r="B1677">
        <v>2</v>
      </c>
      <c r="C1677">
        <v>547</v>
      </c>
      <c r="D1677">
        <v>469</v>
      </c>
    </row>
    <row r="1678" spans="1:4" x14ac:dyDescent="0.2">
      <c r="A1678" t="s">
        <v>1630</v>
      </c>
      <c r="B1678">
        <v>0</v>
      </c>
      <c r="C1678">
        <v>20098</v>
      </c>
      <c r="D1678">
        <v>546</v>
      </c>
    </row>
    <row r="1679" spans="1:4" x14ac:dyDescent="0.2">
      <c r="A1679" t="s">
        <v>1631</v>
      </c>
      <c r="B1679">
        <v>0</v>
      </c>
      <c r="C1679">
        <v>2556.5</v>
      </c>
      <c r="D1679">
        <v>501</v>
      </c>
    </row>
    <row r="1680" spans="1:4" x14ac:dyDescent="0.2">
      <c r="A1680" t="s">
        <v>1632</v>
      </c>
      <c r="B1680">
        <v>0</v>
      </c>
      <c r="C1680">
        <v>10593</v>
      </c>
      <c r="D1680">
        <v>523</v>
      </c>
    </row>
    <row r="1681" spans="1:4" x14ac:dyDescent="0.2">
      <c r="A1681" t="s">
        <v>1633</v>
      </c>
      <c r="B1681">
        <v>3</v>
      </c>
      <c r="C1681">
        <v>1939.5</v>
      </c>
      <c r="D1681">
        <v>503</v>
      </c>
    </row>
    <row r="1682" spans="1:4" x14ac:dyDescent="0.2">
      <c r="A1682" t="s">
        <v>1634</v>
      </c>
      <c r="B1682">
        <v>2</v>
      </c>
      <c r="C1682">
        <v>1254</v>
      </c>
      <c r="D1682">
        <v>492</v>
      </c>
    </row>
    <row r="1683" spans="1:4" x14ac:dyDescent="0.2">
      <c r="A1683" t="s">
        <v>1635</v>
      </c>
      <c r="B1683">
        <v>0</v>
      </c>
      <c r="C1683">
        <v>2950</v>
      </c>
      <c r="D1683">
        <v>486</v>
      </c>
    </row>
    <row r="1684" spans="1:4" x14ac:dyDescent="0.2">
      <c r="A1684" t="s">
        <v>1636</v>
      </c>
      <c r="B1684">
        <v>0</v>
      </c>
      <c r="C1684">
        <v>6106</v>
      </c>
      <c r="D1684">
        <v>511</v>
      </c>
    </row>
    <row r="1685" spans="1:4" x14ac:dyDescent="0.2">
      <c r="A1685" t="s">
        <v>1637</v>
      </c>
      <c r="B1685">
        <v>0</v>
      </c>
      <c r="C1685">
        <v>10175</v>
      </c>
      <c r="D1685">
        <v>606</v>
      </c>
    </row>
    <row r="1686" spans="1:4" x14ac:dyDescent="0.2">
      <c r="A1686" t="s">
        <v>1638</v>
      </c>
      <c r="B1686">
        <v>3</v>
      </c>
      <c r="C1686">
        <v>6567</v>
      </c>
      <c r="D1686">
        <v>502.5</v>
      </c>
    </row>
    <row r="1687" spans="1:4" x14ac:dyDescent="0.2">
      <c r="A1687" t="s">
        <v>1639</v>
      </c>
      <c r="B1687">
        <v>0</v>
      </c>
      <c r="C1687">
        <v>8581</v>
      </c>
      <c r="D1687">
        <v>510</v>
      </c>
    </row>
    <row r="1688" spans="1:4" x14ac:dyDescent="0.2">
      <c r="A1688" t="s">
        <v>1640</v>
      </c>
      <c r="B1688">
        <v>0</v>
      </c>
      <c r="C1688">
        <v>3471</v>
      </c>
      <c r="D1688">
        <v>518</v>
      </c>
    </row>
    <row r="1689" spans="1:4" x14ac:dyDescent="0.2">
      <c r="A1689" t="s">
        <v>1641</v>
      </c>
      <c r="B1689">
        <v>0</v>
      </c>
      <c r="C1689">
        <v>31591.5</v>
      </c>
      <c r="D1689">
        <v>566</v>
      </c>
    </row>
    <row r="1690" spans="1:4" x14ac:dyDescent="0.2">
      <c r="A1690" t="s">
        <v>1642</v>
      </c>
      <c r="B1690">
        <v>0</v>
      </c>
      <c r="C1690">
        <v>3652</v>
      </c>
      <c r="D1690">
        <v>491</v>
      </c>
    </row>
    <row r="1691" spans="1:4" x14ac:dyDescent="0.2">
      <c r="A1691" t="s">
        <v>1643</v>
      </c>
      <c r="B1691">
        <v>0</v>
      </c>
      <c r="C1691">
        <v>13135</v>
      </c>
      <c r="D1691">
        <v>533</v>
      </c>
    </row>
    <row r="1692" spans="1:4" x14ac:dyDescent="0.2">
      <c r="A1692" t="s">
        <v>1644</v>
      </c>
      <c r="B1692">
        <v>3</v>
      </c>
      <c r="C1692">
        <v>65535</v>
      </c>
      <c r="D1692">
        <v>615.5</v>
      </c>
    </row>
    <row r="1693" spans="1:4" x14ac:dyDescent="0.2">
      <c r="A1693" t="s">
        <v>1645</v>
      </c>
      <c r="B1693">
        <v>0</v>
      </c>
      <c r="C1693">
        <v>32905</v>
      </c>
      <c r="D1693">
        <v>555</v>
      </c>
    </row>
    <row r="1694" spans="1:4" x14ac:dyDescent="0.2">
      <c r="A1694" t="s">
        <v>1646</v>
      </c>
      <c r="B1694">
        <v>0</v>
      </c>
      <c r="C1694">
        <v>29260.5</v>
      </c>
      <c r="D1694">
        <v>566.5</v>
      </c>
    </row>
    <row r="1695" spans="1:4" x14ac:dyDescent="0.2">
      <c r="A1695" t="s">
        <v>1647</v>
      </c>
      <c r="B1695">
        <v>0</v>
      </c>
      <c r="C1695">
        <v>10187</v>
      </c>
      <c r="D1695">
        <v>520</v>
      </c>
    </row>
    <row r="1696" spans="1:4" x14ac:dyDescent="0.2">
      <c r="A1696" t="s">
        <v>1648</v>
      </c>
      <c r="B1696">
        <v>2</v>
      </c>
      <c r="C1696">
        <v>1338</v>
      </c>
      <c r="D1696">
        <v>496.5</v>
      </c>
    </row>
    <row r="1697" spans="1:4" x14ac:dyDescent="0.2">
      <c r="A1697" t="s">
        <v>1649</v>
      </c>
      <c r="B1697">
        <v>0</v>
      </c>
      <c r="C1697">
        <v>3491</v>
      </c>
      <c r="D1697">
        <v>485</v>
      </c>
    </row>
    <row r="1698" spans="1:4" x14ac:dyDescent="0.2">
      <c r="A1698" t="s">
        <v>1650</v>
      </c>
      <c r="B1698">
        <v>0</v>
      </c>
      <c r="C1698">
        <v>11279</v>
      </c>
      <c r="D1698">
        <v>523.5</v>
      </c>
    </row>
    <row r="1699" spans="1:4" x14ac:dyDescent="0.2">
      <c r="A1699" t="s">
        <v>1651</v>
      </c>
      <c r="B1699">
        <v>3</v>
      </c>
      <c r="C1699">
        <v>2106.5</v>
      </c>
      <c r="D1699">
        <v>532</v>
      </c>
    </row>
    <row r="1700" spans="1:4" x14ac:dyDescent="0.2">
      <c r="A1700" t="s">
        <v>1652</v>
      </c>
      <c r="B1700">
        <v>0</v>
      </c>
      <c r="C1700">
        <v>3681</v>
      </c>
      <c r="D1700">
        <v>513.5</v>
      </c>
    </row>
    <row r="1701" spans="1:4" x14ac:dyDescent="0.2">
      <c r="A1701" t="s">
        <v>1653</v>
      </c>
      <c r="B1701">
        <v>3</v>
      </c>
      <c r="C1701">
        <v>4171</v>
      </c>
      <c r="D1701">
        <v>503.5</v>
      </c>
    </row>
    <row r="1702" spans="1:4" x14ac:dyDescent="0.2">
      <c r="A1702" t="s">
        <v>1654</v>
      </c>
      <c r="B1702">
        <v>0</v>
      </c>
      <c r="C1702">
        <v>30344</v>
      </c>
      <c r="D1702">
        <v>557</v>
      </c>
    </row>
    <row r="1703" spans="1:4" x14ac:dyDescent="0.2">
      <c r="A1703" t="s">
        <v>1655</v>
      </c>
      <c r="B1703">
        <v>0</v>
      </c>
      <c r="C1703">
        <v>31841</v>
      </c>
      <c r="D1703">
        <v>590</v>
      </c>
    </row>
    <row r="1704" spans="1:4" x14ac:dyDescent="0.2">
      <c r="A1704" t="s">
        <v>1656</v>
      </c>
      <c r="B1704">
        <v>0</v>
      </c>
      <c r="C1704">
        <v>1980</v>
      </c>
      <c r="D1704">
        <v>556</v>
      </c>
    </row>
    <row r="1705" spans="1:4" x14ac:dyDescent="0.2">
      <c r="A1705" t="s">
        <v>1657</v>
      </c>
      <c r="B1705">
        <v>0</v>
      </c>
      <c r="C1705">
        <v>2814</v>
      </c>
      <c r="D1705">
        <v>489</v>
      </c>
    </row>
    <row r="1706" spans="1:4" x14ac:dyDescent="0.2">
      <c r="A1706" t="s">
        <v>1658</v>
      </c>
      <c r="B1706">
        <v>0</v>
      </c>
      <c r="C1706">
        <v>2665</v>
      </c>
      <c r="D1706">
        <v>493</v>
      </c>
    </row>
    <row r="1707" spans="1:4" x14ac:dyDescent="0.2">
      <c r="A1707" t="s">
        <v>1659</v>
      </c>
      <c r="B1707">
        <v>0</v>
      </c>
      <c r="C1707">
        <v>5203.5</v>
      </c>
      <c r="D1707">
        <v>509.5</v>
      </c>
    </row>
    <row r="1708" spans="1:4" x14ac:dyDescent="0.2">
      <c r="A1708" t="s">
        <v>1660</v>
      </c>
      <c r="B1708">
        <v>0</v>
      </c>
      <c r="C1708">
        <v>2356</v>
      </c>
      <c r="D1708">
        <v>477</v>
      </c>
    </row>
    <row r="1709" spans="1:4" x14ac:dyDescent="0.2">
      <c r="A1709" t="s">
        <v>1661</v>
      </c>
      <c r="B1709">
        <v>0</v>
      </c>
      <c r="C1709">
        <v>10390</v>
      </c>
      <c r="D1709">
        <v>514</v>
      </c>
    </row>
    <row r="1710" spans="1:4" x14ac:dyDescent="0.2">
      <c r="A1710" t="s">
        <v>1662</v>
      </c>
      <c r="B1710">
        <v>2</v>
      </c>
      <c r="C1710">
        <v>644</v>
      </c>
      <c r="D1710">
        <v>492</v>
      </c>
    </row>
    <row r="1711" spans="1:4" x14ac:dyDescent="0.2">
      <c r="A1711" t="s">
        <v>1663</v>
      </c>
      <c r="B1711">
        <v>0</v>
      </c>
      <c r="C1711">
        <v>5079.5</v>
      </c>
      <c r="D1711">
        <v>532</v>
      </c>
    </row>
    <row r="1712" spans="1:4" x14ac:dyDescent="0.2">
      <c r="A1712" t="s">
        <v>1664</v>
      </c>
      <c r="B1712">
        <v>2</v>
      </c>
      <c r="C1712">
        <v>1012</v>
      </c>
      <c r="D1712">
        <v>510</v>
      </c>
    </row>
    <row r="1713" spans="1:4" x14ac:dyDescent="0.2">
      <c r="A1713" t="s">
        <v>1665</v>
      </c>
      <c r="B1713">
        <v>2</v>
      </c>
      <c r="C1713">
        <v>539.5</v>
      </c>
      <c r="D1713">
        <v>488</v>
      </c>
    </row>
    <row r="1714" spans="1:4" x14ac:dyDescent="0.2">
      <c r="A1714" t="s">
        <v>1666</v>
      </c>
      <c r="B1714">
        <v>0</v>
      </c>
      <c r="C1714">
        <v>12573</v>
      </c>
      <c r="D1714">
        <v>537</v>
      </c>
    </row>
    <row r="1715" spans="1:4" x14ac:dyDescent="0.2">
      <c r="A1715" t="s">
        <v>1667</v>
      </c>
      <c r="B1715">
        <v>0</v>
      </c>
      <c r="C1715">
        <v>5249</v>
      </c>
      <c r="D1715">
        <v>490</v>
      </c>
    </row>
    <row r="1716" spans="1:4" x14ac:dyDescent="0.2">
      <c r="A1716" t="s">
        <v>1668</v>
      </c>
      <c r="B1716">
        <v>0</v>
      </c>
      <c r="C1716">
        <v>3727</v>
      </c>
      <c r="D1716">
        <v>508</v>
      </c>
    </row>
    <row r="1717" spans="1:4" x14ac:dyDescent="0.2">
      <c r="A1717" t="s">
        <v>1669</v>
      </c>
      <c r="B1717">
        <v>0</v>
      </c>
      <c r="C1717">
        <v>21871</v>
      </c>
      <c r="D1717">
        <v>513</v>
      </c>
    </row>
    <row r="1718" spans="1:4" x14ac:dyDescent="0.2">
      <c r="A1718" t="s">
        <v>1670</v>
      </c>
      <c r="B1718">
        <v>0</v>
      </c>
      <c r="C1718">
        <v>30216</v>
      </c>
      <c r="D1718">
        <v>647</v>
      </c>
    </row>
    <row r="1719" spans="1:4" x14ac:dyDescent="0.2">
      <c r="A1719" t="s">
        <v>1671</v>
      </c>
      <c r="B1719">
        <v>3</v>
      </c>
      <c r="C1719">
        <v>3316</v>
      </c>
      <c r="D1719">
        <v>524</v>
      </c>
    </row>
    <row r="1720" spans="1:4" x14ac:dyDescent="0.2">
      <c r="A1720" t="s">
        <v>1672</v>
      </c>
      <c r="B1720">
        <v>0</v>
      </c>
      <c r="C1720">
        <v>18061</v>
      </c>
      <c r="D1720">
        <v>545</v>
      </c>
    </row>
    <row r="1721" spans="1:4" x14ac:dyDescent="0.2">
      <c r="A1721" t="s">
        <v>1673</v>
      </c>
      <c r="B1721">
        <v>0</v>
      </c>
      <c r="C1721">
        <v>33353</v>
      </c>
      <c r="D1721">
        <v>596</v>
      </c>
    </row>
    <row r="1722" spans="1:4" x14ac:dyDescent="0.2">
      <c r="A1722" t="s">
        <v>1674</v>
      </c>
      <c r="B1722">
        <v>0</v>
      </c>
      <c r="C1722">
        <v>34019</v>
      </c>
      <c r="D1722">
        <v>713</v>
      </c>
    </row>
    <row r="1723" spans="1:4" x14ac:dyDescent="0.2">
      <c r="A1723" t="s">
        <v>1675</v>
      </c>
      <c r="B1723">
        <v>2</v>
      </c>
      <c r="C1723">
        <v>867</v>
      </c>
      <c r="D1723">
        <v>515</v>
      </c>
    </row>
    <row r="1724" spans="1:4" x14ac:dyDescent="0.2">
      <c r="A1724" t="s">
        <v>1676</v>
      </c>
      <c r="B1724">
        <v>0</v>
      </c>
      <c r="C1724">
        <v>26080</v>
      </c>
      <c r="D1724">
        <v>543</v>
      </c>
    </row>
    <row r="1725" spans="1:4" x14ac:dyDescent="0.2">
      <c r="A1725" t="s">
        <v>1677</v>
      </c>
      <c r="B1725">
        <v>0</v>
      </c>
      <c r="C1725">
        <v>3548</v>
      </c>
      <c r="D1725">
        <v>497</v>
      </c>
    </row>
    <row r="1726" spans="1:4" x14ac:dyDescent="0.2">
      <c r="A1726" t="s">
        <v>1678</v>
      </c>
      <c r="B1726">
        <v>0</v>
      </c>
      <c r="C1726">
        <v>1491</v>
      </c>
      <c r="D1726">
        <v>494.5</v>
      </c>
    </row>
    <row r="1727" spans="1:4" x14ac:dyDescent="0.2">
      <c r="A1727" t="s">
        <v>1679</v>
      </c>
      <c r="B1727">
        <v>0</v>
      </c>
      <c r="C1727">
        <v>3278</v>
      </c>
      <c r="D1727">
        <v>518</v>
      </c>
    </row>
    <row r="1728" spans="1:4" x14ac:dyDescent="0.2">
      <c r="A1728" t="s">
        <v>1680</v>
      </c>
      <c r="B1728">
        <v>2</v>
      </c>
      <c r="C1728">
        <v>708</v>
      </c>
      <c r="D1728">
        <v>537</v>
      </c>
    </row>
    <row r="1729" spans="1:4" x14ac:dyDescent="0.2">
      <c r="A1729" t="s">
        <v>1681</v>
      </c>
      <c r="B1729">
        <v>3</v>
      </c>
      <c r="C1729">
        <v>65535</v>
      </c>
      <c r="D1729">
        <v>583.5</v>
      </c>
    </row>
    <row r="1730" spans="1:4" x14ac:dyDescent="0.2">
      <c r="A1730" t="s">
        <v>1682</v>
      </c>
      <c r="B1730">
        <v>2</v>
      </c>
      <c r="C1730">
        <v>698</v>
      </c>
      <c r="D1730">
        <v>489</v>
      </c>
    </row>
    <row r="1731" spans="1:4" x14ac:dyDescent="0.2">
      <c r="A1731" t="s">
        <v>1683</v>
      </c>
      <c r="B1731">
        <v>0</v>
      </c>
      <c r="C1731">
        <v>2728</v>
      </c>
      <c r="D1731">
        <v>508</v>
      </c>
    </row>
    <row r="1732" spans="1:4" x14ac:dyDescent="0.2">
      <c r="A1732" t="s">
        <v>1684</v>
      </c>
      <c r="B1732">
        <v>3</v>
      </c>
      <c r="C1732">
        <v>1985</v>
      </c>
      <c r="D1732">
        <v>520.5</v>
      </c>
    </row>
    <row r="1733" spans="1:4" x14ac:dyDescent="0.2">
      <c r="A1733" t="s">
        <v>1685</v>
      </c>
      <c r="B1733">
        <v>2</v>
      </c>
      <c r="C1733">
        <v>1138</v>
      </c>
      <c r="D1733">
        <v>506</v>
      </c>
    </row>
    <row r="1734" spans="1:4" x14ac:dyDescent="0.2">
      <c r="A1734" t="s">
        <v>1686</v>
      </c>
      <c r="B1734">
        <v>0</v>
      </c>
      <c r="C1734">
        <v>2031</v>
      </c>
      <c r="D1734">
        <v>508.5</v>
      </c>
    </row>
    <row r="1735" spans="1:4" x14ac:dyDescent="0.2">
      <c r="A1735" t="s">
        <v>1687</v>
      </c>
      <c r="B1735">
        <v>2</v>
      </c>
      <c r="C1735">
        <v>1189</v>
      </c>
      <c r="D1735">
        <v>497</v>
      </c>
    </row>
    <row r="1736" spans="1:4" x14ac:dyDescent="0.2">
      <c r="A1736" t="s">
        <v>1688</v>
      </c>
      <c r="B1736">
        <v>0</v>
      </c>
      <c r="C1736">
        <v>3344</v>
      </c>
      <c r="D1736">
        <v>521</v>
      </c>
    </row>
    <row r="1737" spans="1:4" x14ac:dyDescent="0.2">
      <c r="A1737" t="s">
        <v>1689</v>
      </c>
      <c r="B1737">
        <v>0</v>
      </c>
      <c r="C1737">
        <v>3278</v>
      </c>
      <c r="D1737">
        <v>564</v>
      </c>
    </row>
    <row r="1738" spans="1:4" x14ac:dyDescent="0.2">
      <c r="A1738" t="s">
        <v>1690</v>
      </c>
      <c r="B1738">
        <v>0</v>
      </c>
      <c r="C1738">
        <v>7538</v>
      </c>
      <c r="D1738">
        <v>595</v>
      </c>
    </row>
    <row r="1739" spans="1:4" x14ac:dyDescent="0.2">
      <c r="A1739" t="s">
        <v>1691</v>
      </c>
      <c r="B1739">
        <v>3</v>
      </c>
      <c r="C1739">
        <v>1812</v>
      </c>
      <c r="D1739">
        <v>524</v>
      </c>
    </row>
    <row r="1740" spans="1:4" x14ac:dyDescent="0.2">
      <c r="A1740" t="s">
        <v>1692</v>
      </c>
      <c r="B1740">
        <v>0</v>
      </c>
      <c r="C1740">
        <v>5222</v>
      </c>
      <c r="D1740">
        <v>540</v>
      </c>
    </row>
    <row r="1741" spans="1:4" x14ac:dyDescent="0.2">
      <c r="A1741" t="s">
        <v>1693</v>
      </c>
      <c r="B1741">
        <v>0</v>
      </c>
      <c r="C1741">
        <v>2482</v>
      </c>
      <c r="D1741">
        <v>452</v>
      </c>
    </row>
    <row r="1742" spans="1:4" x14ac:dyDescent="0.2">
      <c r="A1742" t="s">
        <v>1694</v>
      </c>
      <c r="B1742">
        <v>0</v>
      </c>
      <c r="C1742">
        <v>1378</v>
      </c>
      <c r="D1742">
        <v>460</v>
      </c>
    </row>
    <row r="1743" spans="1:4" x14ac:dyDescent="0.2">
      <c r="A1743" t="s">
        <v>1695</v>
      </c>
      <c r="B1743">
        <v>2</v>
      </c>
      <c r="C1743">
        <v>1129</v>
      </c>
      <c r="D1743">
        <v>480.5</v>
      </c>
    </row>
    <row r="1744" spans="1:4" x14ac:dyDescent="0.2">
      <c r="A1744" t="s">
        <v>1696</v>
      </c>
      <c r="B1744">
        <v>0</v>
      </c>
      <c r="C1744">
        <v>1751</v>
      </c>
      <c r="D1744">
        <v>487</v>
      </c>
    </row>
    <row r="1745" spans="1:4" x14ac:dyDescent="0.2">
      <c r="A1745" t="s">
        <v>1697</v>
      </c>
      <c r="B1745">
        <v>0</v>
      </c>
      <c r="C1745">
        <v>3752</v>
      </c>
      <c r="D1745">
        <v>489</v>
      </c>
    </row>
    <row r="1746" spans="1:4" x14ac:dyDescent="0.2">
      <c r="A1746" t="s">
        <v>1698</v>
      </c>
      <c r="B1746">
        <v>2</v>
      </c>
      <c r="C1746">
        <v>668</v>
      </c>
      <c r="D1746">
        <v>479</v>
      </c>
    </row>
    <row r="1747" spans="1:4" x14ac:dyDescent="0.2">
      <c r="A1747" t="s">
        <v>1699</v>
      </c>
      <c r="B1747">
        <v>2</v>
      </c>
      <c r="C1747">
        <v>540</v>
      </c>
      <c r="D1747">
        <v>484</v>
      </c>
    </row>
    <row r="1748" spans="1:4" x14ac:dyDescent="0.2">
      <c r="A1748" t="s">
        <v>1700</v>
      </c>
      <c r="B1748">
        <v>0</v>
      </c>
      <c r="C1748">
        <v>1650</v>
      </c>
      <c r="D1748">
        <v>479</v>
      </c>
    </row>
    <row r="1749" spans="1:4" x14ac:dyDescent="0.2">
      <c r="A1749" t="s">
        <v>1701</v>
      </c>
      <c r="B1749">
        <v>0</v>
      </c>
      <c r="C1749">
        <v>1331</v>
      </c>
      <c r="D1749">
        <v>489</v>
      </c>
    </row>
    <row r="1750" spans="1:4" x14ac:dyDescent="0.2">
      <c r="A1750" t="s">
        <v>1702</v>
      </c>
      <c r="B1750">
        <v>2</v>
      </c>
      <c r="C1750">
        <v>711</v>
      </c>
      <c r="D1750">
        <v>461</v>
      </c>
    </row>
    <row r="1751" spans="1:4" x14ac:dyDescent="0.2">
      <c r="A1751" t="s">
        <v>1703</v>
      </c>
      <c r="B1751">
        <v>2</v>
      </c>
      <c r="C1751">
        <v>1101</v>
      </c>
      <c r="D1751">
        <v>478</v>
      </c>
    </row>
    <row r="1752" spans="1:4" x14ac:dyDescent="0.2">
      <c r="A1752" t="s">
        <v>1704</v>
      </c>
      <c r="B1752">
        <v>0</v>
      </c>
      <c r="C1752">
        <v>1347.5</v>
      </c>
      <c r="D1752">
        <v>511.5</v>
      </c>
    </row>
    <row r="1753" spans="1:4" x14ac:dyDescent="0.2">
      <c r="A1753" t="s">
        <v>1705</v>
      </c>
      <c r="B1753">
        <v>2</v>
      </c>
      <c r="C1753">
        <v>1089</v>
      </c>
      <c r="D1753">
        <v>495</v>
      </c>
    </row>
    <row r="1754" spans="1:4" x14ac:dyDescent="0.2">
      <c r="A1754" t="s">
        <v>1706</v>
      </c>
      <c r="B1754">
        <v>0</v>
      </c>
      <c r="C1754">
        <v>1821.5</v>
      </c>
      <c r="D1754">
        <v>512</v>
      </c>
    </row>
    <row r="1755" spans="1:4" x14ac:dyDescent="0.2">
      <c r="A1755" t="s">
        <v>1707</v>
      </c>
      <c r="B1755">
        <v>0</v>
      </c>
      <c r="C1755">
        <v>2244.5</v>
      </c>
      <c r="D1755">
        <v>532</v>
      </c>
    </row>
    <row r="1756" spans="1:4" x14ac:dyDescent="0.2">
      <c r="A1756" t="s">
        <v>1708</v>
      </c>
      <c r="B1756">
        <v>0</v>
      </c>
      <c r="C1756">
        <v>6118</v>
      </c>
      <c r="D1756">
        <v>501.5</v>
      </c>
    </row>
    <row r="1757" spans="1:4" x14ac:dyDescent="0.2">
      <c r="A1757" t="s">
        <v>1709</v>
      </c>
      <c r="B1757">
        <v>0</v>
      </c>
      <c r="C1757">
        <v>4468</v>
      </c>
      <c r="D1757">
        <v>549</v>
      </c>
    </row>
    <row r="1758" spans="1:4" x14ac:dyDescent="0.2">
      <c r="A1758" t="s">
        <v>1710</v>
      </c>
      <c r="B1758">
        <v>0</v>
      </c>
      <c r="C1758">
        <v>19804.5</v>
      </c>
      <c r="D1758">
        <v>545.5</v>
      </c>
    </row>
    <row r="1759" spans="1:4" x14ac:dyDescent="0.2">
      <c r="A1759" t="s">
        <v>1711</v>
      </c>
      <c r="B1759">
        <v>0</v>
      </c>
      <c r="C1759">
        <v>16653.5</v>
      </c>
      <c r="D1759">
        <v>503</v>
      </c>
    </row>
    <row r="1760" spans="1:4" x14ac:dyDescent="0.2">
      <c r="A1760" t="s">
        <v>1712</v>
      </c>
      <c r="B1760">
        <v>0</v>
      </c>
      <c r="C1760">
        <v>4201</v>
      </c>
      <c r="D1760">
        <v>509</v>
      </c>
    </row>
    <row r="1761" spans="1:4" x14ac:dyDescent="0.2">
      <c r="A1761" t="s">
        <v>1713</v>
      </c>
      <c r="B1761">
        <v>2</v>
      </c>
      <c r="C1761">
        <v>684</v>
      </c>
      <c r="D1761">
        <v>474</v>
      </c>
    </row>
    <row r="1762" spans="1:4" x14ac:dyDescent="0.2">
      <c r="A1762" t="s">
        <v>1714</v>
      </c>
      <c r="B1762">
        <v>2</v>
      </c>
      <c r="C1762">
        <v>475</v>
      </c>
      <c r="D1762">
        <v>453</v>
      </c>
    </row>
    <row r="1763" spans="1:4" x14ac:dyDescent="0.2">
      <c r="A1763" t="s">
        <v>1715</v>
      </c>
      <c r="B1763">
        <v>0</v>
      </c>
      <c r="C1763">
        <v>3911.5</v>
      </c>
      <c r="D1763">
        <v>510</v>
      </c>
    </row>
    <row r="1764" spans="1:4" x14ac:dyDescent="0.2">
      <c r="A1764" t="s">
        <v>1716</v>
      </c>
      <c r="B1764">
        <v>0</v>
      </c>
      <c r="C1764">
        <v>6796.5</v>
      </c>
      <c r="D1764">
        <v>554</v>
      </c>
    </row>
    <row r="1765" spans="1:4" x14ac:dyDescent="0.2">
      <c r="A1765" t="s">
        <v>1717</v>
      </c>
      <c r="B1765">
        <v>0</v>
      </c>
      <c r="C1765">
        <v>4842</v>
      </c>
      <c r="D1765">
        <v>480</v>
      </c>
    </row>
    <row r="1766" spans="1:4" x14ac:dyDescent="0.2">
      <c r="A1766" t="s">
        <v>1718</v>
      </c>
      <c r="B1766">
        <v>2</v>
      </c>
      <c r="C1766">
        <v>914.5</v>
      </c>
      <c r="D1766">
        <v>482</v>
      </c>
    </row>
    <row r="1767" spans="1:4" x14ac:dyDescent="0.2">
      <c r="A1767" t="s">
        <v>1719</v>
      </c>
      <c r="B1767">
        <v>2</v>
      </c>
      <c r="C1767">
        <v>1144.5</v>
      </c>
      <c r="D1767">
        <v>477</v>
      </c>
    </row>
    <row r="1768" spans="1:4" x14ac:dyDescent="0.2">
      <c r="A1768" t="s">
        <v>1720</v>
      </c>
      <c r="B1768">
        <v>2</v>
      </c>
      <c r="C1768">
        <v>812</v>
      </c>
      <c r="D1768">
        <v>487.5</v>
      </c>
    </row>
    <row r="1769" spans="1:4" x14ac:dyDescent="0.2">
      <c r="A1769" t="s">
        <v>1721</v>
      </c>
      <c r="B1769">
        <v>2</v>
      </c>
      <c r="C1769">
        <v>995</v>
      </c>
      <c r="D1769">
        <v>480</v>
      </c>
    </row>
    <row r="1770" spans="1:4" x14ac:dyDescent="0.2">
      <c r="A1770" t="s">
        <v>1722</v>
      </c>
      <c r="B1770">
        <v>0</v>
      </c>
      <c r="C1770">
        <v>1346.5</v>
      </c>
      <c r="D1770">
        <v>467</v>
      </c>
    </row>
    <row r="1771" spans="1:4" x14ac:dyDescent="0.2">
      <c r="A1771" t="s">
        <v>1723</v>
      </c>
      <c r="B1771">
        <v>0</v>
      </c>
      <c r="C1771">
        <v>1377</v>
      </c>
      <c r="D1771">
        <v>493</v>
      </c>
    </row>
    <row r="1772" spans="1:4" x14ac:dyDescent="0.2">
      <c r="A1772" t="s">
        <v>1724</v>
      </c>
      <c r="B1772">
        <v>2</v>
      </c>
      <c r="C1772">
        <v>953</v>
      </c>
      <c r="D1772">
        <v>500</v>
      </c>
    </row>
    <row r="1773" spans="1:4" x14ac:dyDescent="0.2">
      <c r="A1773" t="s">
        <v>1725</v>
      </c>
      <c r="B1773">
        <v>0</v>
      </c>
      <c r="C1773">
        <v>2737.5</v>
      </c>
      <c r="D1773">
        <v>495.5</v>
      </c>
    </row>
    <row r="1774" spans="1:4" x14ac:dyDescent="0.2">
      <c r="A1774" t="s">
        <v>1121</v>
      </c>
      <c r="B1774">
        <v>3</v>
      </c>
      <c r="C1774">
        <v>2339</v>
      </c>
      <c r="D1774">
        <v>481</v>
      </c>
    </row>
    <row r="1775" spans="1:4" x14ac:dyDescent="0.2">
      <c r="A1775" t="s">
        <v>1726</v>
      </c>
      <c r="B1775">
        <v>0</v>
      </c>
      <c r="C1775">
        <v>3716</v>
      </c>
      <c r="D1775">
        <v>496</v>
      </c>
    </row>
    <row r="1776" spans="1:4" x14ac:dyDescent="0.2">
      <c r="A1776" t="s">
        <v>10</v>
      </c>
      <c r="B1776">
        <v>0</v>
      </c>
      <c r="C1776">
        <v>1339</v>
      </c>
      <c r="D1776">
        <v>513</v>
      </c>
    </row>
    <row r="1777" spans="1:4" x14ac:dyDescent="0.2">
      <c r="A1777" t="s">
        <v>1727</v>
      </c>
      <c r="B1777">
        <v>0</v>
      </c>
      <c r="C1777">
        <v>15951</v>
      </c>
      <c r="D1777">
        <v>527</v>
      </c>
    </row>
    <row r="1778" spans="1:4" x14ac:dyDescent="0.2">
      <c r="A1778" t="s">
        <v>1728</v>
      </c>
      <c r="B1778">
        <v>0</v>
      </c>
      <c r="C1778">
        <v>3650</v>
      </c>
      <c r="D1778">
        <v>511</v>
      </c>
    </row>
    <row r="1779" spans="1:4" x14ac:dyDescent="0.2">
      <c r="A1779" t="s">
        <v>1729</v>
      </c>
      <c r="B1779">
        <v>2</v>
      </c>
      <c r="C1779">
        <v>630</v>
      </c>
      <c r="D1779">
        <v>479</v>
      </c>
    </row>
    <row r="1780" spans="1:4" x14ac:dyDescent="0.2">
      <c r="A1780" t="s">
        <v>1730</v>
      </c>
      <c r="B1780">
        <v>2</v>
      </c>
      <c r="C1780">
        <v>1208</v>
      </c>
      <c r="D1780">
        <v>474.5</v>
      </c>
    </row>
    <row r="1781" spans="1:4" x14ac:dyDescent="0.2">
      <c r="A1781" t="s">
        <v>1731</v>
      </c>
      <c r="B1781">
        <v>3</v>
      </c>
      <c r="C1781">
        <v>4621</v>
      </c>
      <c r="D1781">
        <v>487</v>
      </c>
    </row>
    <row r="1782" spans="1:4" x14ac:dyDescent="0.2">
      <c r="A1782" t="s">
        <v>1732</v>
      </c>
      <c r="B1782">
        <v>0</v>
      </c>
      <c r="C1782">
        <v>3595</v>
      </c>
      <c r="D1782">
        <v>528</v>
      </c>
    </row>
    <row r="1783" spans="1:4" x14ac:dyDescent="0.2">
      <c r="A1783" t="s">
        <v>1733</v>
      </c>
      <c r="B1783">
        <v>2</v>
      </c>
      <c r="C1783">
        <v>719.5</v>
      </c>
      <c r="D1783">
        <v>482</v>
      </c>
    </row>
    <row r="1784" spans="1:4" x14ac:dyDescent="0.2">
      <c r="A1784" t="s">
        <v>1734</v>
      </c>
      <c r="B1784">
        <v>0</v>
      </c>
      <c r="C1784">
        <v>3129</v>
      </c>
      <c r="D1784">
        <v>501</v>
      </c>
    </row>
    <row r="1785" spans="1:4" x14ac:dyDescent="0.2">
      <c r="A1785" t="s">
        <v>1735</v>
      </c>
      <c r="B1785">
        <v>0</v>
      </c>
      <c r="C1785">
        <v>3698.5</v>
      </c>
      <c r="D1785">
        <v>484.5</v>
      </c>
    </row>
    <row r="1786" spans="1:4" x14ac:dyDescent="0.2">
      <c r="A1786" t="s">
        <v>1736</v>
      </c>
      <c r="B1786">
        <v>2</v>
      </c>
      <c r="C1786">
        <v>534.5</v>
      </c>
      <c r="D1786">
        <v>465.5</v>
      </c>
    </row>
    <row r="1787" spans="1:4" x14ac:dyDescent="0.2">
      <c r="A1787" t="s">
        <v>1737</v>
      </c>
      <c r="B1787">
        <v>2</v>
      </c>
      <c r="C1787">
        <v>939.5</v>
      </c>
      <c r="D1787">
        <v>486.5</v>
      </c>
    </row>
    <row r="1788" spans="1:4" x14ac:dyDescent="0.2">
      <c r="A1788" t="s">
        <v>1738</v>
      </c>
      <c r="B1788">
        <v>3</v>
      </c>
      <c r="C1788">
        <v>1400.5</v>
      </c>
      <c r="D1788">
        <v>502</v>
      </c>
    </row>
    <row r="1789" spans="1:4" x14ac:dyDescent="0.2">
      <c r="A1789" t="s">
        <v>1739</v>
      </c>
      <c r="B1789">
        <v>2</v>
      </c>
      <c r="C1789">
        <v>1028.5</v>
      </c>
      <c r="D1789">
        <v>531.5</v>
      </c>
    </row>
    <row r="1790" spans="1:4" x14ac:dyDescent="0.2">
      <c r="A1790" t="s">
        <v>1740</v>
      </c>
      <c r="B1790">
        <v>0</v>
      </c>
      <c r="C1790">
        <v>1562</v>
      </c>
      <c r="D1790">
        <v>534</v>
      </c>
    </row>
    <row r="1791" spans="1:4" x14ac:dyDescent="0.2">
      <c r="A1791" t="s">
        <v>1741</v>
      </c>
      <c r="B1791">
        <v>2</v>
      </c>
      <c r="C1791">
        <v>1129.5</v>
      </c>
      <c r="D1791">
        <v>509.5</v>
      </c>
    </row>
    <row r="1792" spans="1:4" x14ac:dyDescent="0.2">
      <c r="A1792" t="s">
        <v>1742</v>
      </c>
      <c r="B1792">
        <v>0</v>
      </c>
      <c r="C1792">
        <v>1522</v>
      </c>
      <c r="D1792">
        <v>499</v>
      </c>
    </row>
    <row r="1793" spans="1:4" x14ac:dyDescent="0.2">
      <c r="A1793" t="s">
        <v>1743</v>
      </c>
      <c r="B1793">
        <v>0</v>
      </c>
      <c r="C1793">
        <v>7740</v>
      </c>
      <c r="D1793">
        <v>501</v>
      </c>
    </row>
    <row r="1794" spans="1:4" x14ac:dyDescent="0.2">
      <c r="A1794" t="s">
        <v>1744</v>
      </c>
      <c r="B1794">
        <v>0</v>
      </c>
      <c r="C1794">
        <v>2263</v>
      </c>
      <c r="D1794">
        <v>481</v>
      </c>
    </row>
    <row r="1795" spans="1:4" x14ac:dyDescent="0.2">
      <c r="A1795" t="s">
        <v>761</v>
      </c>
      <c r="B1795">
        <v>0</v>
      </c>
      <c r="C1795">
        <v>5655.5</v>
      </c>
      <c r="D1795">
        <v>508</v>
      </c>
    </row>
    <row r="1796" spans="1:4" x14ac:dyDescent="0.2">
      <c r="A1796" t="s">
        <v>1745</v>
      </c>
      <c r="B1796">
        <v>0</v>
      </c>
      <c r="C1796">
        <v>13012</v>
      </c>
      <c r="D1796">
        <v>533</v>
      </c>
    </row>
    <row r="1797" spans="1:4" x14ac:dyDescent="0.2">
      <c r="A1797" t="s">
        <v>1746</v>
      </c>
      <c r="B1797">
        <v>2</v>
      </c>
      <c r="C1797">
        <v>1000</v>
      </c>
      <c r="D1797">
        <v>489</v>
      </c>
    </row>
    <row r="1798" spans="1:4" x14ac:dyDescent="0.2">
      <c r="A1798" t="s">
        <v>1747</v>
      </c>
      <c r="B1798">
        <v>0</v>
      </c>
      <c r="C1798">
        <v>6748</v>
      </c>
      <c r="D1798">
        <v>518</v>
      </c>
    </row>
    <row r="1799" spans="1:4" x14ac:dyDescent="0.2">
      <c r="A1799" t="s">
        <v>1748</v>
      </c>
      <c r="B1799">
        <v>0</v>
      </c>
      <c r="C1799">
        <v>2340</v>
      </c>
      <c r="D1799">
        <v>512</v>
      </c>
    </row>
    <row r="1800" spans="1:4" x14ac:dyDescent="0.2">
      <c r="A1800" t="s">
        <v>1749</v>
      </c>
      <c r="B1800">
        <v>3</v>
      </c>
      <c r="C1800">
        <v>1508</v>
      </c>
      <c r="D1800">
        <v>522</v>
      </c>
    </row>
    <row r="1801" spans="1:4" x14ac:dyDescent="0.2">
      <c r="A1801" t="s">
        <v>1750</v>
      </c>
      <c r="B1801">
        <v>0</v>
      </c>
      <c r="C1801">
        <v>1448</v>
      </c>
      <c r="D1801">
        <v>492</v>
      </c>
    </row>
    <row r="1802" spans="1:4" x14ac:dyDescent="0.2">
      <c r="A1802" t="s">
        <v>1751</v>
      </c>
      <c r="B1802">
        <v>2</v>
      </c>
      <c r="C1802">
        <v>613</v>
      </c>
      <c r="D1802">
        <v>518</v>
      </c>
    </row>
    <row r="1803" spans="1:4" x14ac:dyDescent="0.2">
      <c r="A1803" t="s">
        <v>1752</v>
      </c>
      <c r="B1803">
        <v>0</v>
      </c>
      <c r="C1803">
        <v>1946</v>
      </c>
      <c r="D1803">
        <v>529</v>
      </c>
    </row>
    <row r="1804" spans="1:4" x14ac:dyDescent="0.2">
      <c r="A1804" t="s">
        <v>1753</v>
      </c>
      <c r="B1804">
        <v>2</v>
      </c>
      <c r="C1804">
        <v>1140</v>
      </c>
      <c r="D1804">
        <v>525</v>
      </c>
    </row>
    <row r="1805" spans="1:4" x14ac:dyDescent="0.2">
      <c r="A1805" t="s">
        <v>1754</v>
      </c>
      <c r="B1805">
        <v>0</v>
      </c>
      <c r="C1805">
        <v>8087</v>
      </c>
      <c r="D1805">
        <v>549</v>
      </c>
    </row>
    <row r="1806" spans="1:4" x14ac:dyDescent="0.2">
      <c r="A1806" t="s">
        <v>1755</v>
      </c>
      <c r="B1806">
        <v>0</v>
      </c>
      <c r="C1806">
        <v>2269</v>
      </c>
      <c r="D1806">
        <v>541</v>
      </c>
    </row>
    <row r="1807" spans="1:4" x14ac:dyDescent="0.2">
      <c r="A1807" t="s">
        <v>1756</v>
      </c>
      <c r="B1807">
        <v>0</v>
      </c>
      <c r="C1807">
        <v>11059</v>
      </c>
      <c r="D1807">
        <v>583</v>
      </c>
    </row>
    <row r="1808" spans="1:4" x14ac:dyDescent="0.2">
      <c r="A1808" t="s">
        <v>1757</v>
      </c>
      <c r="B1808">
        <v>0</v>
      </c>
      <c r="C1808">
        <v>8773</v>
      </c>
      <c r="D1808">
        <v>562.5</v>
      </c>
    </row>
    <row r="1809" spans="1:4" x14ac:dyDescent="0.2">
      <c r="A1809" t="s">
        <v>1758</v>
      </c>
      <c r="B1809">
        <v>0</v>
      </c>
      <c r="C1809">
        <v>9364</v>
      </c>
      <c r="D1809">
        <v>582</v>
      </c>
    </row>
    <row r="1810" spans="1:4" x14ac:dyDescent="0.2">
      <c r="A1810" t="s">
        <v>1759</v>
      </c>
      <c r="B1810">
        <v>0</v>
      </c>
      <c r="C1810">
        <v>27863.5</v>
      </c>
      <c r="D1810">
        <v>663</v>
      </c>
    </row>
    <row r="1811" spans="1:4" x14ac:dyDescent="0.2">
      <c r="A1811" t="s">
        <v>1760</v>
      </c>
      <c r="B1811">
        <v>2</v>
      </c>
      <c r="C1811">
        <v>1419</v>
      </c>
      <c r="D1811">
        <v>564</v>
      </c>
    </row>
    <row r="1812" spans="1:4" x14ac:dyDescent="0.2">
      <c r="A1812" t="s">
        <v>1761</v>
      </c>
      <c r="B1812">
        <v>0</v>
      </c>
      <c r="C1812">
        <v>4255.5</v>
      </c>
      <c r="D1812">
        <v>562</v>
      </c>
    </row>
    <row r="1813" spans="1:4" x14ac:dyDescent="0.2">
      <c r="A1813" t="s">
        <v>1762</v>
      </c>
      <c r="B1813">
        <v>0</v>
      </c>
      <c r="C1813">
        <v>12353</v>
      </c>
      <c r="D1813">
        <v>606</v>
      </c>
    </row>
    <row r="1814" spans="1:4" x14ac:dyDescent="0.2">
      <c r="A1814" t="s">
        <v>1763</v>
      </c>
      <c r="B1814">
        <v>0</v>
      </c>
      <c r="C1814">
        <v>4512</v>
      </c>
      <c r="D1814">
        <v>614.5</v>
      </c>
    </row>
    <row r="1815" spans="1:4" x14ac:dyDescent="0.2">
      <c r="A1815" t="s">
        <v>1764</v>
      </c>
      <c r="B1815">
        <v>2</v>
      </c>
      <c r="C1815">
        <v>1187</v>
      </c>
      <c r="D1815">
        <v>614</v>
      </c>
    </row>
    <row r="1816" spans="1:4" x14ac:dyDescent="0.2">
      <c r="A1816" t="s">
        <v>1765</v>
      </c>
      <c r="B1816">
        <v>0</v>
      </c>
      <c r="C1816">
        <v>2209</v>
      </c>
      <c r="D1816">
        <v>556.5</v>
      </c>
    </row>
    <row r="1817" spans="1:4" x14ac:dyDescent="0.2">
      <c r="A1817" t="s">
        <v>1766</v>
      </c>
      <c r="B1817">
        <v>0</v>
      </c>
      <c r="C1817">
        <v>11169</v>
      </c>
      <c r="D1817">
        <v>637</v>
      </c>
    </row>
    <row r="1818" spans="1:4" x14ac:dyDescent="0.2">
      <c r="A1818" t="s">
        <v>1767</v>
      </c>
      <c r="B1818">
        <v>0</v>
      </c>
      <c r="C1818">
        <v>13073</v>
      </c>
      <c r="D1818">
        <v>629</v>
      </c>
    </row>
    <row r="1819" spans="1:4" x14ac:dyDescent="0.2">
      <c r="A1819" t="s">
        <v>1768</v>
      </c>
      <c r="B1819">
        <v>0</v>
      </c>
      <c r="C1819">
        <v>5150</v>
      </c>
      <c r="D1819">
        <v>604.5</v>
      </c>
    </row>
    <row r="1820" spans="1:4" x14ac:dyDescent="0.2">
      <c r="A1820" t="s">
        <v>1769</v>
      </c>
      <c r="B1820">
        <v>0</v>
      </c>
      <c r="C1820">
        <v>2277</v>
      </c>
      <c r="D1820">
        <v>525</v>
      </c>
    </row>
    <row r="1821" spans="1:4" x14ac:dyDescent="0.2">
      <c r="A1821" t="s">
        <v>1770</v>
      </c>
      <c r="B1821">
        <v>0</v>
      </c>
      <c r="C1821">
        <v>3560.5</v>
      </c>
      <c r="D1821">
        <v>500</v>
      </c>
    </row>
    <row r="1822" spans="1:4" x14ac:dyDescent="0.2">
      <c r="A1822" t="s">
        <v>1771</v>
      </c>
      <c r="B1822">
        <v>2</v>
      </c>
      <c r="C1822">
        <v>1165</v>
      </c>
      <c r="D1822">
        <v>537</v>
      </c>
    </row>
    <row r="1823" spans="1:4" x14ac:dyDescent="0.2">
      <c r="A1823" t="s">
        <v>1772</v>
      </c>
      <c r="B1823">
        <v>0</v>
      </c>
      <c r="C1823">
        <v>3964</v>
      </c>
      <c r="D1823">
        <v>523</v>
      </c>
    </row>
    <row r="1824" spans="1:4" x14ac:dyDescent="0.2">
      <c r="A1824" t="s">
        <v>1773</v>
      </c>
      <c r="B1824">
        <v>0</v>
      </c>
      <c r="C1824">
        <v>3263</v>
      </c>
      <c r="D1824">
        <v>509</v>
      </c>
    </row>
    <row r="1825" spans="1:4" x14ac:dyDescent="0.2">
      <c r="A1825" t="s">
        <v>1774</v>
      </c>
      <c r="B1825">
        <v>2</v>
      </c>
      <c r="C1825">
        <v>925.5</v>
      </c>
      <c r="D1825">
        <v>526.5</v>
      </c>
    </row>
    <row r="1826" spans="1:4" x14ac:dyDescent="0.2">
      <c r="A1826" t="s">
        <v>1775</v>
      </c>
      <c r="B1826">
        <v>3</v>
      </c>
      <c r="C1826">
        <v>61489</v>
      </c>
      <c r="D1826">
        <v>646</v>
      </c>
    </row>
    <row r="1827" spans="1:4" x14ac:dyDescent="0.2">
      <c r="A1827" t="s">
        <v>1776</v>
      </c>
      <c r="B1827">
        <v>2</v>
      </c>
      <c r="C1827">
        <v>829</v>
      </c>
      <c r="D1827">
        <v>527</v>
      </c>
    </row>
    <row r="1828" spans="1:4" x14ac:dyDescent="0.2">
      <c r="A1828" t="s">
        <v>1777</v>
      </c>
      <c r="B1828">
        <v>0</v>
      </c>
      <c r="C1828">
        <v>46998</v>
      </c>
      <c r="D1828">
        <v>633</v>
      </c>
    </row>
    <row r="1829" spans="1:4" x14ac:dyDescent="0.2">
      <c r="A1829" t="s">
        <v>1778</v>
      </c>
      <c r="B1829">
        <v>2</v>
      </c>
      <c r="C1829">
        <v>1337</v>
      </c>
      <c r="D1829">
        <v>565.5</v>
      </c>
    </row>
    <row r="1830" spans="1:4" x14ac:dyDescent="0.2">
      <c r="A1830" t="s">
        <v>1779</v>
      </c>
      <c r="B1830">
        <v>0</v>
      </c>
      <c r="C1830">
        <v>24189.5</v>
      </c>
      <c r="D1830">
        <v>619</v>
      </c>
    </row>
    <row r="1831" spans="1:4" x14ac:dyDescent="0.2">
      <c r="A1831" t="s">
        <v>1780</v>
      </c>
      <c r="B1831">
        <v>0</v>
      </c>
      <c r="C1831">
        <v>6857</v>
      </c>
      <c r="D1831">
        <v>550</v>
      </c>
    </row>
    <row r="1832" spans="1:4" x14ac:dyDescent="0.2">
      <c r="A1832" t="s">
        <v>1781</v>
      </c>
      <c r="B1832">
        <v>0</v>
      </c>
      <c r="C1832">
        <v>12856</v>
      </c>
      <c r="D1832">
        <v>613</v>
      </c>
    </row>
    <row r="1833" spans="1:4" x14ac:dyDescent="0.2">
      <c r="A1833" t="s">
        <v>1782</v>
      </c>
      <c r="B1833">
        <v>0</v>
      </c>
      <c r="C1833">
        <v>3482.5</v>
      </c>
      <c r="D1833">
        <v>623</v>
      </c>
    </row>
    <row r="1834" spans="1:4" x14ac:dyDescent="0.2">
      <c r="A1834" t="s">
        <v>1783</v>
      </c>
      <c r="B1834">
        <v>0</v>
      </c>
      <c r="C1834">
        <v>7763</v>
      </c>
      <c r="D1834">
        <v>622</v>
      </c>
    </row>
    <row r="1835" spans="1:4" x14ac:dyDescent="0.2">
      <c r="A1835" t="s">
        <v>1784</v>
      </c>
      <c r="B1835">
        <v>0</v>
      </c>
      <c r="C1835">
        <v>4649</v>
      </c>
      <c r="D1835">
        <v>625.5</v>
      </c>
    </row>
    <row r="1836" spans="1:4" x14ac:dyDescent="0.2">
      <c r="A1836" t="s">
        <v>1785</v>
      </c>
      <c r="B1836">
        <v>0</v>
      </c>
      <c r="C1836">
        <v>18304</v>
      </c>
      <c r="D1836">
        <v>718</v>
      </c>
    </row>
    <row r="1837" spans="1:4" x14ac:dyDescent="0.2">
      <c r="A1837" t="s">
        <v>1786</v>
      </c>
      <c r="B1837">
        <v>0</v>
      </c>
      <c r="C1837">
        <v>5996</v>
      </c>
      <c r="D1837">
        <v>637</v>
      </c>
    </row>
    <row r="1838" spans="1:4" x14ac:dyDescent="0.2">
      <c r="A1838" t="s">
        <v>1787</v>
      </c>
      <c r="B1838">
        <v>2</v>
      </c>
      <c r="C1838">
        <v>981.5</v>
      </c>
      <c r="D1838">
        <v>517</v>
      </c>
    </row>
    <row r="1839" spans="1:4" x14ac:dyDescent="0.2">
      <c r="A1839" t="s">
        <v>1788</v>
      </c>
      <c r="B1839">
        <v>0</v>
      </c>
      <c r="C1839">
        <v>28178.5</v>
      </c>
      <c r="D1839">
        <v>598</v>
      </c>
    </row>
    <row r="1840" spans="1:4" x14ac:dyDescent="0.2">
      <c r="A1840" t="s">
        <v>1789</v>
      </c>
      <c r="B1840">
        <v>3</v>
      </c>
      <c r="C1840">
        <v>664.5</v>
      </c>
      <c r="D1840">
        <v>495</v>
      </c>
    </row>
    <row r="1841" spans="1:4" x14ac:dyDescent="0.2">
      <c r="A1841" t="s">
        <v>1790</v>
      </c>
      <c r="B1841">
        <v>0</v>
      </c>
      <c r="C1841">
        <v>2594</v>
      </c>
      <c r="D1841">
        <v>539</v>
      </c>
    </row>
    <row r="1842" spans="1:4" x14ac:dyDescent="0.2">
      <c r="A1842" t="s">
        <v>1791</v>
      </c>
      <c r="B1842">
        <v>0</v>
      </c>
      <c r="C1842">
        <v>3066</v>
      </c>
      <c r="D1842">
        <v>530</v>
      </c>
    </row>
    <row r="1843" spans="1:4" x14ac:dyDescent="0.2">
      <c r="A1843" t="s">
        <v>1792</v>
      </c>
      <c r="B1843">
        <v>0</v>
      </c>
      <c r="C1843">
        <v>3093</v>
      </c>
      <c r="D1843">
        <v>518</v>
      </c>
    </row>
    <row r="1844" spans="1:4" x14ac:dyDescent="0.2">
      <c r="A1844" t="s">
        <v>1793</v>
      </c>
      <c r="B1844">
        <v>0</v>
      </c>
      <c r="C1844">
        <v>5710</v>
      </c>
      <c r="D1844">
        <v>545</v>
      </c>
    </row>
    <row r="1845" spans="1:4" x14ac:dyDescent="0.2">
      <c r="A1845" t="s">
        <v>1794</v>
      </c>
      <c r="B1845">
        <v>0</v>
      </c>
      <c r="C1845">
        <v>3446</v>
      </c>
      <c r="D1845">
        <v>572.5</v>
      </c>
    </row>
    <row r="1846" spans="1:4" x14ac:dyDescent="0.2">
      <c r="A1846" t="s">
        <v>1795</v>
      </c>
      <c r="B1846">
        <v>0</v>
      </c>
      <c r="C1846">
        <v>53821</v>
      </c>
      <c r="D1846">
        <v>635</v>
      </c>
    </row>
    <row r="1847" spans="1:4" x14ac:dyDescent="0.2">
      <c r="A1847" t="s">
        <v>1796</v>
      </c>
      <c r="B1847">
        <v>0</v>
      </c>
      <c r="C1847">
        <v>4754</v>
      </c>
      <c r="D1847">
        <v>575</v>
      </c>
    </row>
    <row r="1848" spans="1:4" x14ac:dyDescent="0.2">
      <c r="A1848" t="s">
        <v>1797</v>
      </c>
      <c r="B1848">
        <v>0</v>
      </c>
      <c r="C1848">
        <v>4064</v>
      </c>
      <c r="D1848">
        <v>596</v>
      </c>
    </row>
    <row r="1849" spans="1:4" x14ac:dyDescent="0.2">
      <c r="A1849" t="s">
        <v>1798</v>
      </c>
      <c r="B1849">
        <v>0</v>
      </c>
      <c r="C1849">
        <v>10062</v>
      </c>
      <c r="D1849">
        <v>587</v>
      </c>
    </row>
    <row r="1850" spans="1:4" x14ac:dyDescent="0.2">
      <c r="A1850" t="s">
        <v>1799</v>
      </c>
      <c r="B1850">
        <v>0</v>
      </c>
      <c r="C1850">
        <v>5905</v>
      </c>
      <c r="D1850">
        <v>560</v>
      </c>
    </row>
    <row r="1851" spans="1:4" x14ac:dyDescent="0.2">
      <c r="A1851" t="s">
        <v>1800</v>
      </c>
      <c r="B1851">
        <v>0</v>
      </c>
      <c r="C1851">
        <v>3509</v>
      </c>
      <c r="D1851">
        <v>581</v>
      </c>
    </row>
    <row r="1852" spans="1:4" x14ac:dyDescent="0.2">
      <c r="A1852" t="s">
        <v>1801</v>
      </c>
      <c r="B1852">
        <v>0</v>
      </c>
      <c r="C1852">
        <v>9557</v>
      </c>
      <c r="D1852">
        <v>633</v>
      </c>
    </row>
    <row r="1853" spans="1:4" x14ac:dyDescent="0.2">
      <c r="A1853" t="s">
        <v>1802</v>
      </c>
      <c r="B1853">
        <v>0</v>
      </c>
      <c r="C1853">
        <v>3186</v>
      </c>
      <c r="D1853">
        <v>610</v>
      </c>
    </row>
    <row r="1854" spans="1:4" x14ac:dyDescent="0.2">
      <c r="A1854" t="s">
        <v>1803</v>
      </c>
      <c r="B1854">
        <v>0</v>
      </c>
      <c r="C1854">
        <v>6705</v>
      </c>
      <c r="D1854">
        <v>758</v>
      </c>
    </row>
    <row r="1855" spans="1:4" x14ac:dyDescent="0.2">
      <c r="A1855" t="s">
        <v>1804</v>
      </c>
      <c r="B1855">
        <v>3</v>
      </c>
      <c r="C1855">
        <v>65535</v>
      </c>
      <c r="D1855">
        <v>761</v>
      </c>
    </row>
    <row r="1856" spans="1:4" x14ac:dyDescent="0.2">
      <c r="A1856" t="s">
        <v>1805</v>
      </c>
      <c r="B1856">
        <v>0</v>
      </c>
      <c r="C1856">
        <v>2489</v>
      </c>
      <c r="D1856">
        <v>539</v>
      </c>
    </row>
    <row r="1857" spans="1:4" x14ac:dyDescent="0.2">
      <c r="A1857" t="s">
        <v>1806</v>
      </c>
      <c r="B1857">
        <v>0</v>
      </c>
      <c r="C1857">
        <v>23643</v>
      </c>
      <c r="D1857">
        <v>588</v>
      </c>
    </row>
    <row r="1858" spans="1:4" x14ac:dyDescent="0.2">
      <c r="A1858" t="s">
        <v>1807</v>
      </c>
      <c r="B1858">
        <v>3</v>
      </c>
      <c r="C1858">
        <v>65535</v>
      </c>
      <c r="D1858">
        <v>641.5</v>
      </c>
    </row>
    <row r="1859" spans="1:4" x14ac:dyDescent="0.2">
      <c r="A1859" t="s">
        <v>1808</v>
      </c>
      <c r="B1859">
        <v>0</v>
      </c>
      <c r="C1859">
        <v>8937</v>
      </c>
      <c r="D1859">
        <v>533</v>
      </c>
    </row>
    <row r="1860" spans="1:4" x14ac:dyDescent="0.2">
      <c r="A1860" t="s">
        <v>1809</v>
      </c>
      <c r="B1860">
        <v>0</v>
      </c>
      <c r="C1860">
        <v>2829</v>
      </c>
      <c r="D1860">
        <v>546</v>
      </c>
    </row>
    <row r="1861" spans="1:4" x14ac:dyDescent="0.2">
      <c r="A1861" t="s">
        <v>1810</v>
      </c>
      <c r="B1861">
        <v>0</v>
      </c>
      <c r="C1861">
        <v>2174.5</v>
      </c>
      <c r="D1861">
        <v>492.5</v>
      </c>
    </row>
    <row r="1862" spans="1:4" x14ac:dyDescent="0.2">
      <c r="A1862" t="s">
        <v>1811</v>
      </c>
      <c r="B1862">
        <v>0</v>
      </c>
      <c r="C1862">
        <v>29858</v>
      </c>
      <c r="D1862">
        <v>643</v>
      </c>
    </row>
    <row r="1863" spans="1:4" x14ac:dyDescent="0.2">
      <c r="A1863" t="s">
        <v>1812</v>
      </c>
      <c r="B1863">
        <v>0</v>
      </c>
      <c r="C1863">
        <v>4701.5</v>
      </c>
      <c r="D1863">
        <v>595</v>
      </c>
    </row>
    <row r="1864" spans="1:4" x14ac:dyDescent="0.2">
      <c r="A1864" t="s">
        <v>1813</v>
      </c>
      <c r="B1864">
        <v>0</v>
      </c>
      <c r="C1864">
        <v>48440</v>
      </c>
      <c r="D1864">
        <v>658</v>
      </c>
    </row>
    <row r="1865" spans="1:4" x14ac:dyDescent="0.2">
      <c r="A1865" t="s">
        <v>1814</v>
      </c>
      <c r="B1865">
        <v>0</v>
      </c>
      <c r="C1865">
        <v>8363</v>
      </c>
      <c r="D1865">
        <v>620</v>
      </c>
    </row>
    <row r="1866" spans="1:4" x14ac:dyDescent="0.2">
      <c r="A1866" t="s">
        <v>1815</v>
      </c>
      <c r="B1866">
        <v>0</v>
      </c>
      <c r="C1866">
        <v>19308</v>
      </c>
      <c r="D1866">
        <v>627</v>
      </c>
    </row>
    <row r="1867" spans="1:4" x14ac:dyDescent="0.2">
      <c r="A1867" t="s">
        <v>1816</v>
      </c>
      <c r="B1867">
        <v>0</v>
      </c>
      <c r="C1867">
        <v>7927</v>
      </c>
      <c r="D1867">
        <v>561</v>
      </c>
    </row>
    <row r="1868" spans="1:4" x14ac:dyDescent="0.2">
      <c r="A1868" t="s">
        <v>1817</v>
      </c>
      <c r="B1868">
        <v>0</v>
      </c>
      <c r="C1868">
        <v>26957.5</v>
      </c>
      <c r="D1868">
        <v>629</v>
      </c>
    </row>
    <row r="1869" spans="1:4" x14ac:dyDescent="0.2">
      <c r="A1869" t="s">
        <v>1818</v>
      </c>
      <c r="B1869">
        <v>2</v>
      </c>
      <c r="C1869">
        <v>906</v>
      </c>
      <c r="D1869">
        <v>548</v>
      </c>
    </row>
    <row r="1870" spans="1:4" x14ac:dyDescent="0.2">
      <c r="A1870" t="s">
        <v>1819</v>
      </c>
      <c r="B1870">
        <v>0</v>
      </c>
      <c r="C1870">
        <v>4191.5</v>
      </c>
      <c r="D1870">
        <v>668</v>
      </c>
    </row>
    <row r="1871" spans="1:4" x14ac:dyDescent="0.2">
      <c r="A1871" t="s">
        <v>1820</v>
      </c>
      <c r="B1871">
        <v>0</v>
      </c>
      <c r="C1871">
        <v>2246</v>
      </c>
      <c r="D1871">
        <v>582</v>
      </c>
    </row>
    <row r="1872" spans="1:4" x14ac:dyDescent="0.2">
      <c r="A1872" t="s">
        <v>1821</v>
      </c>
      <c r="B1872">
        <v>2</v>
      </c>
      <c r="C1872">
        <v>1125</v>
      </c>
      <c r="D1872">
        <v>602</v>
      </c>
    </row>
    <row r="1873" spans="1:4" x14ac:dyDescent="0.2">
      <c r="A1873" t="s">
        <v>1822</v>
      </c>
      <c r="B1873">
        <v>0</v>
      </c>
      <c r="C1873">
        <v>5290</v>
      </c>
      <c r="D1873">
        <v>631</v>
      </c>
    </row>
    <row r="1874" spans="1:4" x14ac:dyDescent="0.2">
      <c r="A1874" t="s">
        <v>1823</v>
      </c>
      <c r="B1874">
        <v>0</v>
      </c>
      <c r="C1874">
        <v>3111</v>
      </c>
      <c r="D1874">
        <v>499</v>
      </c>
    </row>
    <row r="1875" spans="1:4" x14ac:dyDescent="0.2">
      <c r="A1875" t="s">
        <v>1824</v>
      </c>
      <c r="B1875">
        <v>0</v>
      </c>
      <c r="C1875">
        <v>5876.5</v>
      </c>
      <c r="D1875">
        <v>508.5</v>
      </c>
    </row>
    <row r="1876" spans="1:4" x14ac:dyDescent="0.2">
      <c r="A1876" t="s">
        <v>1825</v>
      </c>
      <c r="B1876">
        <v>2</v>
      </c>
      <c r="C1876">
        <v>525.5</v>
      </c>
      <c r="D1876">
        <v>432</v>
      </c>
    </row>
    <row r="1877" spans="1:4" x14ac:dyDescent="0.2">
      <c r="A1877" t="s">
        <v>1826</v>
      </c>
      <c r="B1877">
        <v>2</v>
      </c>
      <c r="C1877">
        <v>714</v>
      </c>
      <c r="D1877">
        <v>510.5</v>
      </c>
    </row>
    <row r="1878" spans="1:4" x14ac:dyDescent="0.2">
      <c r="A1878" t="s">
        <v>1827</v>
      </c>
      <c r="B1878">
        <v>0</v>
      </c>
      <c r="C1878">
        <v>9492</v>
      </c>
      <c r="D1878">
        <v>546.5</v>
      </c>
    </row>
    <row r="1879" spans="1:4" x14ac:dyDescent="0.2">
      <c r="A1879" t="s">
        <v>1828</v>
      </c>
      <c r="B1879">
        <v>0</v>
      </c>
      <c r="C1879">
        <v>2734</v>
      </c>
      <c r="D1879">
        <v>509.5</v>
      </c>
    </row>
    <row r="1880" spans="1:4" x14ac:dyDescent="0.2">
      <c r="A1880" t="s">
        <v>1829</v>
      </c>
      <c r="B1880">
        <v>0</v>
      </c>
      <c r="C1880">
        <v>5273</v>
      </c>
      <c r="D1880">
        <v>581</v>
      </c>
    </row>
    <row r="1881" spans="1:4" x14ac:dyDescent="0.2">
      <c r="A1881" t="s">
        <v>1830</v>
      </c>
      <c r="B1881">
        <v>0</v>
      </c>
      <c r="C1881">
        <v>4783</v>
      </c>
      <c r="D1881">
        <v>591</v>
      </c>
    </row>
    <row r="1882" spans="1:4" x14ac:dyDescent="0.2">
      <c r="A1882" t="s">
        <v>1831</v>
      </c>
      <c r="B1882">
        <v>0</v>
      </c>
      <c r="C1882">
        <v>3055.5</v>
      </c>
      <c r="D1882">
        <v>575</v>
      </c>
    </row>
    <row r="1883" spans="1:4" x14ac:dyDescent="0.2">
      <c r="A1883" t="s">
        <v>1832</v>
      </c>
      <c r="B1883">
        <v>0</v>
      </c>
      <c r="C1883">
        <v>4975.5</v>
      </c>
      <c r="D1883">
        <v>577</v>
      </c>
    </row>
    <row r="1884" spans="1:4" x14ac:dyDescent="0.2">
      <c r="A1884" t="s">
        <v>1833</v>
      </c>
      <c r="B1884">
        <v>0</v>
      </c>
      <c r="C1884">
        <v>5280</v>
      </c>
      <c r="D1884">
        <v>564</v>
      </c>
    </row>
    <row r="1885" spans="1:4" x14ac:dyDescent="0.2">
      <c r="A1885" t="s">
        <v>1834</v>
      </c>
      <c r="B1885">
        <v>0</v>
      </c>
      <c r="C1885">
        <v>5194</v>
      </c>
      <c r="D1885">
        <v>573</v>
      </c>
    </row>
    <row r="1886" spans="1:4" x14ac:dyDescent="0.2">
      <c r="A1886" t="s">
        <v>1835</v>
      </c>
      <c r="B1886">
        <v>0</v>
      </c>
      <c r="C1886">
        <v>16262.5</v>
      </c>
      <c r="D1886">
        <v>564</v>
      </c>
    </row>
    <row r="1887" spans="1:4" x14ac:dyDescent="0.2">
      <c r="A1887" t="s">
        <v>1836</v>
      </c>
      <c r="B1887">
        <v>2</v>
      </c>
      <c r="C1887">
        <v>1278</v>
      </c>
      <c r="D1887">
        <v>568</v>
      </c>
    </row>
    <row r="1888" spans="1:4" x14ac:dyDescent="0.2">
      <c r="A1888" t="s">
        <v>1837</v>
      </c>
      <c r="B1888">
        <v>0</v>
      </c>
      <c r="C1888">
        <v>6799</v>
      </c>
      <c r="D1888">
        <v>609</v>
      </c>
    </row>
    <row r="1889" spans="1:4" x14ac:dyDescent="0.2">
      <c r="A1889" t="s">
        <v>1838</v>
      </c>
      <c r="B1889">
        <v>0</v>
      </c>
      <c r="C1889">
        <v>14176.5</v>
      </c>
      <c r="D1889">
        <v>600</v>
      </c>
    </row>
    <row r="1890" spans="1:4" x14ac:dyDescent="0.2">
      <c r="A1890" t="s">
        <v>1839</v>
      </c>
      <c r="B1890">
        <v>0</v>
      </c>
      <c r="C1890">
        <v>9416</v>
      </c>
      <c r="D1890">
        <v>650.5</v>
      </c>
    </row>
    <row r="1891" spans="1:4" x14ac:dyDescent="0.2">
      <c r="A1891" t="s">
        <v>1840</v>
      </c>
      <c r="B1891">
        <v>0</v>
      </c>
      <c r="C1891">
        <v>4429</v>
      </c>
      <c r="D1891">
        <v>615</v>
      </c>
    </row>
    <row r="1892" spans="1:4" x14ac:dyDescent="0.2">
      <c r="A1892" t="s">
        <v>1841</v>
      </c>
      <c r="B1892">
        <v>0</v>
      </c>
      <c r="C1892">
        <v>1792</v>
      </c>
      <c r="D1892">
        <v>500</v>
      </c>
    </row>
    <row r="1893" spans="1:4" x14ac:dyDescent="0.2">
      <c r="A1893" t="s">
        <v>1842</v>
      </c>
      <c r="B1893">
        <v>2</v>
      </c>
      <c r="C1893">
        <v>793</v>
      </c>
      <c r="D1893">
        <v>486.5</v>
      </c>
    </row>
    <row r="1894" spans="1:4" x14ac:dyDescent="0.2">
      <c r="A1894" t="s">
        <v>1843</v>
      </c>
      <c r="B1894">
        <v>0</v>
      </c>
      <c r="C1894">
        <v>3076</v>
      </c>
      <c r="D1894">
        <v>515</v>
      </c>
    </row>
    <row r="1895" spans="1:4" x14ac:dyDescent="0.2">
      <c r="A1895" t="s">
        <v>1844</v>
      </c>
      <c r="B1895">
        <v>0</v>
      </c>
      <c r="C1895">
        <v>14843</v>
      </c>
      <c r="D1895">
        <v>580</v>
      </c>
    </row>
    <row r="1896" spans="1:4" x14ac:dyDescent="0.2">
      <c r="A1896" t="s">
        <v>1845</v>
      </c>
      <c r="B1896">
        <v>0</v>
      </c>
      <c r="C1896">
        <v>2163</v>
      </c>
      <c r="D1896">
        <v>501</v>
      </c>
    </row>
    <row r="1897" spans="1:4" x14ac:dyDescent="0.2">
      <c r="A1897" t="s">
        <v>1846</v>
      </c>
      <c r="B1897">
        <v>0</v>
      </c>
      <c r="C1897">
        <v>1679.5</v>
      </c>
      <c r="D1897">
        <v>523</v>
      </c>
    </row>
    <row r="1898" spans="1:4" x14ac:dyDescent="0.2">
      <c r="A1898" t="s">
        <v>1847</v>
      </c>
      <c r="B1898">
        <v>0</v>
      </c>
      <c r="C1898">
        <v>2651</v>
      </c>
      <c r="D1898">
        <v>551</v>
      </c>
    </row>
    <row r="1899" spans="1:4" x14ac:dyDescent="0.2">
      <c r="A1899" t="s">
        <v>1848</v>
      </c>
      <c r="B1899">
        <v>0</v>
      </c>
      <c r="C1899">
        <v>3475</v>
      </c>
      <c r="D1899">
        <v>540</v>
      </c>
    </row>
    <row r="1900" spans="1:4" x14ac:dyDescent="0.2">
      <c r="A1900" t="s">
        <v>1849</v>
      </c>
      <c r="B1900">
        <v>0</v>
      </c>
      <c r="C1900">
        <v>2469.5</v>
      </c>
      <c r="D1900">
        <v>559.5</v>
      </c>
    </row>
    <row r="1901" spans="1:4" x14ac:dyDescent="0.2">
      <c r="A1901" t="s">
        <v>1850</v>
      </c>
      <c r="B1901">
        <v>0</v>
      </c>
      <c r="C1901">
        <v>9605</v>
      </c>
      <c r="D1901">
        <v>639.5</v>
      </c>
    </row>
    <row r="1902" spans="1:4" x14ac:dyDescent="0.2">
      <c r="A1902" t="s">
        <v>1851</v>
      </c>
      <c r="B1902">
        <v>0</v>
      </c>
      <c r="C1902">
        <v>1985</v>
      </c>
      <c r="D1902">
        <v>538</v>
      </c>
    </row>
    <row r="1903" spans="1:4" x14ac:dyDescent="0.2">
      <c r="A1903" t="s">
        <v>1852</v>
      </c>
      <c r="B1903">
        <v>0</v>
      </c>
      <c r="C1903">
        <v>2458</v>
      </c>
      <c r="D1903">
        <v>540</v>
      </c>
    </row>
    <row r="1904" spans="1:4" x14ac:dyDescent="0.2">
      <c r="A1904" t="s">
        <v>1853</v>
      </c>
      <c r="B1904">
        <v>2</v>
      </c>
      <c r="C1904">
        <v>1110</v>
      </c>
      <c r="D1904">
        <v>545.5</v>
      </c>
    </row>
    <row r="1905" spans="1:4" x14ac:dyDescent="0.2">
      <c r="A1905" t="s">
        <v>1854</v>
      </c>
      <c r="B1905">
        <v>0</v>
      </c>
      <c r="C1905">
        <v>9806</v>
      </c>
      <c r="D1905">
        <v>598</v>
      </c>
    </row>
    <row r="1906" spans="1:4" x14ac:dyDescent="0.2">
      <c r="A1906" t="s">
        <v>1855</v>
      </c>
      <c r="B1906">
        <v>0</v>
      </c>
      <c r="C1906">
        <v>1755</v>
      </c>
      <c r="D1906">
        <v>554</v>
      </c>
    </row>
    <row r="1907" spans="1:4" x14ac:dyDescent="0.2">
      <c r="A1907" t="s">
        <v>1856</v>
      </c>
      <c r="B1907">
        <v>0</v>
      </c>
      <c r="C1907">
        <v>12789</v>
      </c>
      <c r="D1907">
        <v>579</v>
      </c>
    </row>
    <row r="1908" spans="1:4" x14ac:dyDescent="0.2">
      <c r="A1908" t="s">
        <v>1857</v>
      </c>
      <c r="B1908">
        <v>0</v>
      </c>
      <c r="C1908">
        <v>4776</v>
      </c>
      <c r="D1908">
        <v>586</v>
      </c>
    </row>
    <row r="1909" spans="1:4" x14ac:dyDescent="0.2">
      <c r="A1909" t="s">
        <v>1858</v>
      </c>
      <c r="B1909">
        <v>0</v>
      </c>
      <c r="C1909">
        <v>13000</v>
      </c>
      <c r="D1909">
        <v>636</v>
      </c>
    </row>
    <row r="1910" spans="1:4" x14ac:dyDescent="0.2">
      <c r="A1910" t="s">
        <v>1859</v>
      </c>
      <c r="B1910">
        <v>0</v>
      </c>
      <c r="C1910">
        <v>7980</v>
      </c>
      <c r="D1910">
        <v>527</v>
      </c>
    </row>
    <row r="1911" spans="1:4" x14ac:dyDescent="0.2">
      <c r="A1911" t="s">
        <v>1860</v>
      </c>
      <c r="B1911">
        <v>0</v>
      </c>
      <c r="C1911">
        <v>4880</v>
      </c>
      <c r="D1911">
        <v>518</v>
      </c>
    </row>
    <row r="1912" spans="1:4" x14ac:dyDescent="0.2">
      <c r="A1912" t="s">
        <v>1861</v>
      </c>
      <c r="B1912">
        <v>0</v>
      </c>
      <c r="C1912">
        <v>7431.5</v>
      </c>
      <c r="D1912">
        <v>531</v>
      </c>
    </row>
    <row r="1913" spans="1:4" x14ac:dyDescent="0.2">
      <c r="A1913" t="s">
        <v>1862</v>
      </c>
      <c r="B1913">
        <v>0</v>
      </c>
      <c r="C1913">
        <v>10963</v>
      </c>
      <c r="D1913">
        <v>540</v>
      </c>
    </row>
    <row r="1914" spans="1:4" x14ac:dyDescent="0.2">
      <c r="A1914" t="s">
        <v>1863</v>
      </c>
      <c r="B1914">
        <v>0</v>
      </c>
      <c r="C1914">
        <v>30364</v>
      </c>
      <c r="D1914">
        <v>580</v>
      </c>
    </row>
    <row r="1915" spans="1:4" x14ac:dyDescent="0.2">
      <c r="A1915" t="s">
        <v>1864</v>
      </c>
      <c r="B1915">
        <v>0</v>
      </c>
      <c r="C1915">
        <v>4409.5</v>
      </c>
      <c r="D1915">
        <v>495</v>
      </c>
    </row>
    <row r="1916" spans="1:4" x14ac:dyDescent="0.2">
      <c r="A1916" t="s">
        <v>1865</v>
      </c>
      <c r="B1916">
        <v>2</v>
      </c>
      <c r="C1916">
        <v>1501</v>
      </c>
      <c r="D1916">
        <v>546</v>
      </c>
    </row>
    <row r="1917" spans="1:4" x14ac:dyDescent="0.2">
      <c r="A1917" t="s">
        <v>1866</v>
      </c>
      <c r="B1917">
        <v>0</v>
      </c>
      <c r="C1917">
        <v>8478.5</v>
      </c>
      <c r="D1917">
        <v>596.5</v>
      </c>
    </row>
    <row r="1918" spans="1:4" x14ac:dyDescent="0.2">
      <c r="A1918" t="s">
        <v>1867</v>
      </c>
      <c r="B1918">
        <v>0</v>
      </c>
      <c r="C1918">
        <v>5178</v>
      </c>
      <c r="D1918">
        <v>579</v>
      </c>
    </row>
    <row r="1919" spans="1:4" x14ac:dyDescent="0.2">
      <c r="A1919" t="s">
        <v>1868</v>
      </c>
      <c r="B1919">
        <v>3</v>
      </c>
      <c r="C1919">
        <v>65535</v>
      </c>
      <c r="D1919">
        <v>723.5</v>
      </c>
    </row>
    <row r="1920" spans="1:4" x14ac:dyDescent="0.2">
      <c r="A1920" t="s">
        <v>1869</v>
      </c>
      <c r="B1920">
        <v>0</v>
      </c>
      <c r="C1920">
        <v>2484</v>
      </c>
      <c r="D1920">
        <v>583</v>
      </c>
    </row>
    <row r="1921" spans="1:4" x14ac:dyDescent="0.2">
      <c r="A1921" t="s">
        <v>1870</v>
      </c>
      <c r="B1921">
        <v>0</v>
      </c>
      <c r="C1921">
        <v>1407</v>
      </c>
      <c r="D1921">
        <v>518</v>
      </c>
    </row>
    <row r="1922" spans="1:4" x14ac:dyDescent="0.2">
      <c r="A1922" t="s">
        <v>1871</v>
      </c>
      <c r="B1922">
        <v>0</v>
      </c>
      <c r="C1922">
        <v>1526.5</v>
      </c>
      <c r="D1922">
        <v>538.5</v>
      </c>
    </row>
    <row r="1923" spans="1:4" x14ac:dyDescent="0.2">
      <c r="A1923" t="s">
        <v>1872</v>
      </c>
      <c r="B1923">
        <v>0</v>
      </c>
      <c r="C1923">
        <v>9314</v>
      </c>
      <c r="D1923">
        <v>587</v>
      </c>
    </row>
    <row r="1924" spans="1:4" x14ac:dyDescent="0.2">
      <c r="A1924" t="s">
        <v>1873</v>
      </c>
      <c r="B1924">
        <v>3</v>
      </c>
      <c r="C1924">
        <v>63603</v>
      </c>
      <c r="D1924">
        <v>669</v>
      </c>
    </row>
    <row r="1925" spans="1:4" x14ac:dyDescent="0.2">
      <c r="A1925" t="s">
        <v>1874</v>
      </c>
      <c r="B1925">
        <v>0</v>
      </c>
      <c r="C1925">
        <v>14343</v>
      </c>
      <c r="D1925">
        <v>586.5</v>
      </c>
    </row>
    <row r="1926" spans="1:4" x14ac:dyDescent="0.2">
      <c r="A1926" t="s">
        <v>1875</v>
      </c>
      <c r="B1926">
        <v>0</v>
      </c>
      <c r="C1926">
        <v>3802</v>
      </c>
      <c r="D1926">
        <v>590</v>
      </c>
    </row>
    <row r="1927" spans="1:4" x14ac:dyDescent="0.2">
      <c r="A1927" t="s">
        <v>1876</v>
      </c>
      <c r="B1927">
        <v>0</v>
      </c>
      <c r="C1927">
        <v>5619</v>
      </c>
      <c r="D1927">
        <v>615.5</v>
      </c>
    </row>
    <row r="1928" spans="1:4" x14ac:dyDescent="0.2">
      <c r="A1928" t="s">
        <v>1877</v>
      </c>
      <c r="B1928">
        <v>0</v>
      </c>
      <c r="C1928">
        <v>6268.5</v>
      </c>
      <c r="D1928">
        <v>535</v>
      </c>
    </row>
    <row r="1929" spans="1:4" x14ac:dyDescent="0.2">
      <c r="A1929" t="s">
        <v>1878</v>
      </c>
      <c r="B1929">
        <v>0</v>
      </c>
      <c r="C1929">
        <v>1603.5</v>
      </c>
      <c r="D1929">
        <v>548</v>
      </c>
    </row>
    <row r="1930" spans="1:4" x14ac:dyDescent="0.2">
      <c r="A1930" t="s">
        <v>1879</v>
      </c>
      <c r="B1930">
        <v>0</v>
      </c>
      <c r="C1930">
        <v>37904</v>
      </c>
      <c r="D1930">
        <v>620</v>
      </c>
    </row>
    <row r="1931" spans="1:4" x14ac:dyDescent="0.2">
      <c r="A1931" t="s">
        <v>1880</v>
      </c>
      <c r="B1931">
        <v>0</v>
      </c>
      <c r="C1931">
        <v>7501.5</v>
      </c>
      <c r="D1931">
        <v>540</v>
      </c>
    </row>
    <row r="1932" spans="1:4" x14ac:dyDescent="0.2">
      <c r="A1932" t="s">
        <v>1881</v>
      </c>
      <c r="B1932">
        <v>0</v>
      </c>
      <c r="C1932">
        <v>4935</v>
      </c>
      <c r="D1932">
        <v>533.5</v>
      </c>
    </row>
    <row r="1933" spans="1:4" x14ac:dyDescent="0.2">
      <c r="A1933" t="s">
        <v>1882</v>
      </c>
      <c r="B1933">
        <v>0</v>
      </c>
      <c r="C1933">
        <v>3623</v>
      </c>
      <c r="D1933">
        <v>546</v>
      </c>
    </row>
    <row r="1934" spans="1:4" x14ac:dyDescent="0.2">
      <c r="A1934" t="s">
        <v>1883</v>
      </c>
      <c r="B1934">
        <v>2</v>
      </c>
      <c r="C1934">
        <v>894</v>
      </c>
      <c r="D1934">
        <v>495.5</v>
      </c>
    </row>
    <row r="1935" spans="1:4" x14ac:dyDescent="0.2">
      <c r="A1935" t="s">
        <v>1884</v>
      </c>
      <c r="B1935">
        <v>0</v>
      </c>
      <c r="C1935">
        <v>8722.5</v>
      </c>
      <c r="D1935">
        <v>561</v>
      </c>
    </row>
    <row r="1936" spans="1:4" x14ac:dyDescent="0.2">
      <c r="A1936" t="s">
        <v>1885</v>
      </c>
      <c r="B1936">
        <v>0</v>
      </c>
      <c r="C1936">
        <v>4655</v>
      </c>
      <c r="D1936">
        <v>588.5</v>
      </c>
    </row>
    <row r="1937" spans="1:4" x14ac:dyDescent="0.2">
      <c r="A1937" t="s">
        <v>1886</v>
      </c>
      <c r="B1937">
        <v>2</v>
      </c>
      <c r="C1937">
        <v>1560.5</v>
      </c>
      <c r="D1937">
        <v>596</v>
      </c>
    </row>
    <row r="1938" spans="1:4" x14ac:dyDescent="0.2">
      <c r="A1938" t="s">
        <v>1887</v>
      </c>
      <c r="B1938">
        <v>0</v>
      </c>
      <c r="C1938">
        <v>5153.5</v>
      </c>
      <c r="D1938">
        <v>558</v>
      </c>
    </row>
    <row r="1939" spans="1:4" x14ac:dyDescent="0.2">
      <c r="A1939" t="s">
        <v>1888</v>
      </c>
      <c r="B1939">
        <v>0</v>
      </c>
      <c r="C1939">
        <v>2915</v>
      </c>
      <c r="D1939">
        <v>523</v>
      </c>
    </row>
    <row r="1940" spans="1:4" x14ac:dyDescent="0.2">
      <c r="A1940" t="s">
        <v>1889</v>
      </c>
      <c r="B1940">
        <v>0</v>
      </c>
      <c r="C1940">
        <v>33541</v>
      </c>
      <c r="D1940">
        <v>560</v>
      </c>
    </row>
    <row r="1941" spans="1:4" x14ac:dyDescent="0.2">
      <c r="A1941" t="s">
        <v>1890</v>
      </c>
      <c r="B1941">
        <v>0</v>
      </c>
      <c r="C1941">
        <v>4702</v>
      </c>
      <c r="D1941">
        <v>519.5</v>
      </c>
    </row>
    <row r="1942" spans="1:4" x14ac:dyDescent="0.2">
      <c r="A1942" t="s">
        <v>1891</v>
      </c>
      <c r="B1942">
        <v>0</v>
      </c>
      <c r="C1942">
        <v>5717</v>
      </c>
      <c r="D1942">
        <v>553</v>
      </c>
    </row>
    <row r="1943" spans="1:4" x14ac:dyDescent="0.2">
      <c r="A1943" t="s">
        <v>1892</v>
      </c>
      <c r="B1943">
        <v>0</v>
      </c>
      <c r="C1943">
        <v>10789.5</v>
      </c>
      <c r="D1943">
        <v>570.5</v>
      </c>
    </row>
    <row r="1944" spans="1:4" x14ac:dyDescent="0.2">
      <c r="A1944" t="s">
        <v>1893</v>
      </c>
      <c r="B1944">
        <v>0</v>
      </c>
      <c r="C1944">
        <v>27342</v>
      </c>
      <c r="D1944">
        <v>603</v>
      </c>
    </row>
    <row r="1945" spans="1:4" x14ac:dyDescent="0.2">
      <c r="A1945" t="s">
        <v>1894</v>
      </c>
      <c r="B1945">
        <v>0</v>
      </c>
      <c r="C1945">
        <v>7836</v>
      </c>
      <c r="D1945">
        <v>573</v>
      </c>
    </row>
    <row r="1946" spans="1:4" x14ac:dyDescent="0.2">
      <c r="A1946" t="s">
        <v>1895</v>
      </c>
      <c r="B1946">
        <v>2</v>
      </c>
      <c r="C1946">
        <v>1280</v>
      </c>
      <c r="D1946">
        <v>521</v>
      </c>
    </row>
    <row r="1947" spans="1:4" x14ac:dyDescent="0.2">
      <c r="A1947" t="s">
        <v>1896</v>
      </c>
      <c r="B1947">
        <v>0</v>
      </c>
      <c r="C1947">
        <v>3701.5</v>
      </c>
      <c r="D1947">
        <v>504</v>
      </c>
    </row>
    <row r="1948" spans="1:4" x14ac:dyDescent="0.2">
      <c r="A1948" t="s">
        <v>1897</v>
      </c>
      <c r="B1948">
        <v>0</v>
      </c>
      <c r="C1948">
        <v>4254</v>
      </c>
      <c r="D1948">
        <v>519</v>
      </c>
    </row>
    <row r="1949" spans="1:4" x14ac:dyDescent="0.2">
      <c r="A1949" t="s">
        <v>1898</v>
      </c>
      <c r="B1949">
        <v>2</v>
      </c>
      <c r="C1949">
        <v>1237</v>
      </c>
      <c r="D1949">
        <v>520.5</v>
      </c>
    </row>
    <row r="1950" spans="1:4" x14ac:dyDescent="0.2">
      <c r="A1950" t="s">
        <v>1899</v>
      </c>
      <c r="B1950">
        <v>2</v>
      </c>
      <c r="C1950">
        <v>1214.5</v>
      </c>
      <c r="D1950">
        <v>509</v>
      </c>
    </row>
    <row r="1951" spans="1:4" x14ac:dyDescent="0.2">
      <c r="A1951" t="s">
        <v>1900</v>
      </c>
      <c r="B1951">
        <v>2</v>
      </c>
      <c r="C1951">
        <v>1205</v>
      </c>
      <c r="D1951">
        <v>472</v>
      </c>
    </row>
    <row r="1952" spans="1:4" x14ac:dyDescent="0.2">
      <c r="A1952" t="s">
        <v>1901</v>
      </c>
      <c r="B1952">
        <v>0</v>
      </c>
      <c r="C1952">
        <v>2286</v>
      </c>
      <c r="D1952">
        <v>492</v>
      </c>
    </row>
    <row r="1953" spans="1:4" x14ac:dyDescent="0.2">
      <c r="A1953" t="s">
        <v>1902</v>
      </c>
      <c r="B1953">
        <v>3</v>
      </c>
      <c r="C1953">
        <v>65535</v>
      </c>
      <c r="D1953">
        <v>721</v>
      </c>
    </row>
    <row r="1954" spans="1:4" x14ac:dyDescent="0.2">
      <c r="A1954" t="s">
        <v>1903</v>
      </c>
      <c r="B1954">
        <v>3</v>
      </c>
      <c r="C1954">
        <v>1667</v>
      </c>
      <c r="D1954">
        <v>579.5</v>
      </c>
    </row>
    <row r="1955" spans="1:4" x14ac:dyDescent="0.2">
      <c r="A1955" t="s">
        <v>1904</v>
      </c>
      <c r="B1955">
        <v>0</v>
      </c>
      <c r="C1955">
        <v>2481</v>
      </c>
      <c r="D1955">
        <v>565</v>
      </c>
    </row>
    <row r="1956" spans="1:4" x14ac:dyDescent="0.2">
      <c r="A1956" t="s">
        <v>1905</v>
      </c>
      <c r="B1956">
        <v>0</v>
      </c>
      <c r="C1956">
        <v>2926</v>
      </c>
      <c r="D1956">
        <v>529</v>
      </c>
    </row>
    <row r="1957" spans="1:4" x14ac:dyDescent="0.2">
      <c r="A1957" t="s">
        <v>1906</v>
      </c>
      <c r="B1957">
        <v>0</v>
      </c>
      <c r="C1957">
        <v>46978</v>
      </c>
      <c r="D1957">
        <v>595.5</v>
      </c>
    </row>
    <row r="1958" spans="1:4" x14ac:dyDescent="0.2">
      <c r="A1958" t="s">
        <v>1907</v>
      </c>
      <c r="B1958">
        <v>0</v>
      </c>
      <c r="C1958">
        <v>10660</v>
      </c>
      <c r="D1958">
        <v>584</v>
      </c>
    </row>
    <row r="1959" spans="1:4" x14ac:dyDescent="0.2">
      <c r="A1959" t="s">
        <v>1908</v>
      </c>
      <c r="B1959">
        <v>0</v>
      </c>
      <c r="C1959">
        <v>17622</v>
      </c>
      <c r="D1959">
        <v>573</v>
      </c>
    </row>
    <row r="1960" spans="1:4" x14ac:dyDescent="0.2">
      <c r="A1960" t="s">
        <v>1909</v>
      </c>
      <c r="B1960">
        <v>2</v>
      </c>
      <c r="C1960">
        <v>640</v>
      </c>
      <c r="D1960">
        <v>494</v>
      </c>
    </row>
    <row r="1961" spans="1:4" x14ac:dyDescent="0.2">
      <c r="A1961" t="s">
        <v>1910</v>
      </c>
      <c r="B1961">
        <v>0</v>
      </c>
      <c r="C1961">
        <v>5317</v>
      </c>
      <c r="D1961">
        <v>542.5</v>
      </c>
    </row>
    <row r="1962" spans="1:4" x14ac:dyDescent="0.2">
      <c r="A1962" t="s">
        <v>1911</v>
      </c>
      <c r="B1962">
        <v>0</v>
      </c>
      <c r="C1962">
        <v>2704</v>
      </c>
      <c r="D1962">
        <v>553</v>
      </c>
    </row>
    <row r="1963" spans="1:4" x14ac:dyDescent="0.2">
      <c r="A1963" t="s">
        <v>1912</v>
      </c>
      <c r="B1963">
        <v>0</v>
      </c>
      <c r="C1963">
        <v>27771</v>
      </c>
      <c r="D1963">
        <v>619</v>
      </c>
    </row>
    <row r="1964" spans="1:4" x14ac:dyDescent="0.2">
      <c r="A1964" t="s">
        <v>1913</v>
      </c>
      <c r="B1964">
        <v>0</v>
      </c>
      <c r="C1964">
        <v>10473</v>
      </c>
      <c r="D1964">
        <v>503</v>
      </c>
    </row>
    <row r="1965" spans="1:4" x14ac:dyDescent="0.2">
      <c r="A1965" t="s">
        <v>1914</v>
      </c>
      <c r="B1965">
        <v>2</v>
      </c>
      <c r="C1965">
        <v>546</v>
      </c>
      <c r="D1965">
        <v>472</v>
      </c>
    </row>
    <row r="1966" spans="1:4" x14ac:dyDescent="0.2">
      <c r="A1966" t="s">
        <v>1915</v>
      </c>
      <c r="B1966">
        <v>0</v>
      </c>
      <c r="C1966">
        <v>1752</v>
      </c>
      <c r="D1966">
        <v>489.5</v>
      </c>
    </row>
    <row r="1967" spans="1:4" x14ac:dyDescent="0.2">
      <c r="A1967" t="s">
        <v>1916</v>
      </c>
      <c r="B1967">
        <v>0</v>
      </c>
      <c r="C1967">
        <v>5618</v>
      </c>
      <c r="D1967">
        <v>528</v>
      </c>
    </row>
    <row r="1968" spans="1:4" x14ac:dyDescent="0.2">
      <c r="A1968" t="s">
        <v>1917</v>
      </c>
      <c r="B1968">
        <v>0</v>
      </c>
      <c r="C1968">
        <v>31669</v>
      </c>
      <c r="D1968">
        <v>601</v>
      </c>
    </row>
    <row r="1969" spans="1:4" x14ac:dyDescent="0.2">
      <c r="A1969" t="s">
        <v>1918</v>
      </c>
      <c r="B1969">
        <v>2</v>
      </c>
      <c r="C1969">
        <v>765.5</v>
      </c>
      <c r="D1969">
        <v>511</v>
      </c>
    </row>
    <row r="1970" spans="1:4" x14ac:dyDescent="0.2">
      <c r="A1970" t="s">
        <v>1919</v>
      </c>
      <c r="B1970">
        <v>0</v>
      </c>
      <c r="C1970">
        <v>3857</v>
      </c>
      <c r="D1970">
        <v>580</v>
      </c>
    </row>
    <row r="1971" spans="1:4" x14ac:dyDescent="0.2">
      <c r="A1971" t="s">
        <v>1920</v>
      </c>
      <c r="B1971">
        <v>0</v>
      </c>
      <c r="C1971">
        <v>27157.5</v>
      </c>
      <c r="D1971">
        <v>625.5</v>
      </c>
    </row>
    <row r="1972" spans="1:4" x14ac:dyDescent="0.2">
      <c r="A1972" t="s">
        <v>1921</v>
      </c>
      <c r="B1972">
        <v>0</v>
      </c>
      <c r="C1972">
        <v>3141</v>
      </c>
      <c r="D1972">
        <v>598.5</v>
      </c>
    </row>
    <row r="1973" spans="1:4" x14ac:dyDescent="0.2">
      <c r="A1973" t="s">
        <v>1922</v>
      </c>
      <c r="B1973">
        <v>0</v>
      </c>
      <c r="C1973">
        <v>6154.5</v>
      </c>
      <c r="D1973">
        <v>592</v>
      </c>
    </row>
    <row r="1974" spans="1:4" x14ac:dyDescent="0.2">
      <c r="A1974" t="s">
        <v>1923</v>
      </c>
      <c r="B1974">
        <v>0</v>
      </c>
      <c r="C1974">
        <v>4013</v>
      </c>
      <c r="D1974">
        <v>555</v>
      </c>
    </row>
    <row r="1975" spans="1:4" x14ac:dyDescent="0.2">
      <c r="A1975" t="s">
        <v>1924</v>
      </c>
      <c r="B1975">
        <v>0</v>
      </c>
      <c r="C1975">
        <v>5141</v>
      </c>
      <c r="D1975">
        <v>552</v>
      </c>
    </row>
    <row r="1976" spans="1:4" x14ac:dyDescent="0.2">
      <c r="A1976" t="s">
        <v>1925</v>
      </c>
      <c r="B1976">
        <v>0</v>
      </c>
      <c r="C1976">
        <v>2015</v>
      </c>
      <c r="D1976">
        <v>525</v>
      </c>
    </row>
    <row r="1977" spans="1:4" x14ac:dyDescent="0.2">
      <c r="A1977" t="s">
        <v>1926</v>
      </c>
      <c r="B1977">
        <v>0</v>
      </c>
      <c r="C1977">
        <v>21025</v>
      </c>
      <c r="D1977">
        <v>573.5</v>
      </c>
    </row>
    <row r="1978" spans="1:4" x14ac:dyDescent="0.2">
      <c r="A1978" t="s">
        <v>1927</v>
      </c>
      <c r="B1978">
        <v>0</v>
      </c>
      <c r="C1978">
        <v>1734.5</v>
      </c>
      <c r="D1978">
        <v>512.5</v>
      </c>
    </row>
    <row r="1979" spans="1:4" x14ac:dyDescent="0.2">
      <c r="A1979" t="s">
        <v>1928</v>
      </c>
      <c r="B1979">
        <v>0</v>
      </c>
      <c r="C1979">
        <v>1951</v>
      </c>
      <c r="D1979">
        <v>551</v>
      </c>
    </row>
    <row r="1980" spans="1:4" x14ac:dyDescent="0.2">
      <c r="A1980" t="s">
        <v>1929</v>
      </c>
      <c r="B1980">
        <v>0</v>
      </c>
      <c r="C1980">
        <v>7299</v>
      </c>
      <c r="D1980">
        <v>602</v>
      </c>
    </row>
    <row r="1981" spans="1:4" x14ac:dyDescent="0.2">
      <c r="A1981" t="s">
        <v>1930</v>
      </c>
      <c r="B1981">
        <v>0</v>
      </c>
      <c r="C1981">
        <v>46548</v>
      </c>
      <c r="D1981">
        <v>642.5</v>
      </c>
    </row>
    <row r="1982" spans="1:4" x14ac:dyDescent="0.2">
      <c r="A1982" t="s">
        <v>1931</v>
      </c>
      <c r="B1982">
        <v>0</v>
      </c>
      <c r="C1982">
        <v>1875.5</v>
      </c>
      <c r="D1982">
        <v>490.5</v>
      </c>
    </row>
    <row r="1983" spans="1:4" x14ac:dyDescent="0.2">
      <c r="A1983" t="s">
        <v>1932</v>
      </c>
      <c r="B1983">
        <v>0</v>
      </c>
      <c r="C1983">
        <v>26396</v>
      </c>
      <c r="D1983">
        <v>617</v>
      </c>
    </row>
    <row r="1984" spans="1:4" x14ac:dyDescent="0.2">
      <c r="A1984" t="s">
        <v>1933</v>
      </c>
      <c r="B1984">
        <v>0</v>
      </c>
      <c r="C1984">
        <v>3365</v>
      </c>
      <c r="D1984">
        <v>535</v>
      </c>
    </row>
    <row r="1985" spans="1:4" x14ac:dyDescent="0.2">
      <c r="A1985" t="s">
        <v>1934</v>
      </c>
      <c r="B1985">
        <v>0</v>
      </c>
      <c r="C1985">
        <v>4033</v>
      </c>
      <c r="D1985">
        <v>549</v>
      </c>
    </row>
    <row r="1986" spans="1:4" x14ac:dyDescent="0.2">
      <c r="A1986" t="s">
        <v>1021</v>
      </c>
      <c r="B1986">
        <v>0</v>
      </c>
      <c r="C1986">
        <v>1475</v>
      </c>
      <c r="D1986">
        <v>516</v>
      </c>
    </row>
    <row r="1987" spans="1:4" x14ac:dyDescent="0.2">
      <c r="A1987" t="s">
        <v>1935</v>
      </c>
      <c r="B1987">
        <v>0</v>
      </c>
      <c r="C1987">
        <v>4149</v>
      </c>
      <c r="D1987">
        <v>476</v>
      </c>
    </row>
    <row r="1988" spans="1:4" x14ac:dyDescent="0.2">
      <c r="A1988" t="s">
        <v>1936</v>
      </c>
      <c r="B1988">
        <v>0</v>
      </c>
      <c r="C1988">
        <v>10601</v>
      </c>
      <c r="D1988">
        <v>606</v>
      </c>
    </row>
    <row r="1989" spans="1:4" x14ac:dyDescent="0.2">
      <c r="A1989" t="s">
        <v>1937</v>
      </c>
      <c r="B1989">
        <v>0</v>
      </c>
      <c r="C1989">
        <v>18535</v>
      </c>
      <c r="D1989">
        <v>667</v>
      </c>
    </row>
    <row r="1990" spans="1:4" x14ac:dyDescent="0.2">
      <c r="A1990" t="s">
        <v>1938</v>
      </c>
      <c r="B1990">
        <v>0</v>
      </c>
      <c r="C1990">
        <v>9837</v>
      </c>
      <c r="D1990">
        <v>592</v>
      </c>
    </row>
    <row r="1991" spans="1:4" x14ac:dyDescent="0.2">
      <c r="A1991" t="s">
        <v>1939</v>
      </c>
      <c r="B1991">
        <v>0</v>
      </c>
      <c r="C1991">
        <v>19600.5</v>
      </c>
      <c r="D1991">
        <v>651.5</v>
      </c>
    </row>
    <row r="1992" spans="1:4" x14ac:dyDescent="0.2">
      <c r="A1992" t="s">
        <v>1940</v>
      </c>
      <c r="B1992">
        <v>0</v>
      </c>
      <c r="C1992">
        <v>1408</v>
      </c>
      <c r="D1992">
        <v>556</v>
      </c>
    </row>
    <row r="1993" spans="1:4" x14ac:dyDescent="0.2">
      <c r="A1993" t="s">
        <v>1941</v>
      </c>
      <c r="B1993">
        <v>0</v>
      </c>
      <c r="C1993">
        <v>20135</v>
      </c>
      <c r="D1993">
        <v>598</v>
      </c>
    </row>
    <row r="1994" spans="1:4" x14ac:dyDescent="0.2">
      <c r="A1994" t="s">
        <v>1942</v>
      </c>
      <c r="B1994">
        <v>0</v>
      </c>
      <c r="C1994">
        <v>4001.5</v>
      </c>
      <c r="D1994">
        <v>590</v>
      </c>
    </row>
    <row r="1995" spans="1:4" x14ac:dyDescent="0.2">
      <c r="A1995" t="s">
        <v>1943</v>
      </c>
      <c r="B1995">
        <v>0</v>
      </c>
      <c r="C1995">
        <v>3111</v>
      </c>
      <c r="D1995">
        <v>545</v>
      </c>
    </row>
    <row r="1996" spans="1:4" x14ac:dyDescent="0.2">
      <c r="A1996" t="s">
        <v>1944</v>
      </c>
      <c r="B1996">
        <v>0</v>
      </c>
      <c r="C1996">
        <v>4359</v>
      </c>
      <c r="D1996">
        <v>528</v>
      </c>
    </row>
    <row r="1997" spans="1:4" x14ac:dyDescent="0.2">
      <c r="A1997" t="s">
        <v>1945</v>
      </c>
      <c r="B1997">
        <v>0</v>
      </c>
      <c r="C1997">
        <v>9478.5</v>
      </c>
      <c r="D1997">
        <v>553</v>
      </c>
    </row>
    <row r="1998" spans="1:4" x14ac:dyDescent="0.2">
      <c r="A1998" t="s">
        <v>1946</v>
      </c>
      <c r="B1998">
        <v>0</v>
      </c>
      <c r="C1998">
        <v>1369.5</v>
      </c>
      <c r="D1998">
        <v>533</v>
      </c>
    </row>
    <row r="1999" spans="1:4" x14ac:dyDescent="0.2">
      <c r="A1999" t="s">
        <v>1947</v>
      </c>
      <c r="B1999">
        <v>0</v>
      </c>
      <c r="C1999">
        <v>4109</v>
      </c>
      <c r="D1999">
        <v>512</v>
      </c>
    </row>
    <row r="2000" spans="1:4" x14ac:dyDescent="0.2">
      <c r="A2000" t="s">
        <v>1948</v>
      </c>
      <c r="B2000">
        <v>0</v>
      </c>
      <c r="C2000">
        <v>2047</v>
      </c>
      <c r="D2000">
        <v>549</v>
      </c>
    </row>
    <row r="2001" spans="1:4" x14ac:dyDescent="0.2">
      <c r="A2001" t="s">
        <v>1949</v>
      </c>
      <c r="B2001">
        <v>0</v>
      </c>
      <c r="C2001">
        <v>19202</v>
      </c>
      <c r="D2001">
        <v>623</v>
      </c>
    </row>
    <row r="2002" spans="1:4" x14ac:dyDescent="0.2">
      <c r="A2002" t="s">
        <v>1950</v>
      </c>
      <c r="B2002">
        <v>2</v>
      </c>
      <c r="C2002">
        <v>1090</v>
      </c>
      <c r="D2002">
        <v>496.5</v>
      </c>
    </row>
    <row r="2003" spans="1:4" x14ac:dyDescent="0.2">
      <c r="A2003" t="s">
        <v>1951</v>
      </c>
      <c r="B2003">
        <v>2</v>
      </c>
      <c r="C2003">
        <v>1225.5</v>
      </c>
      <c r="D2003">
        <v>526.5</v>
      </c>
    </row>
    <row r="2004" spans="1:4" x14ac:dyDescent="0.2">
      <c r="A2004" t="s">
        <v>1952</v>
      </c>
      <c r="B2004">
        <v>0</v>
      </c>
      <c r="C2004">
        <v>11322</v>
      </c>
      <c r="D2004">
        <v>573</v>
      </c>
    </row>
    <row r="2005" spans="1:4" x14ac:dyDescent="0.2">
      <c r="A2005" t="s">
        <v>1953</v>
      </c>
      <c r="B2005">
        <v>0</v>
      </c>
      <c r="C2005">
        <v>21870.5</v>
      </c>
      <c r="D2005">
        <v>578</v>
      </c>
    </row>
    <row r="2006" spans="1:4" x14ac:dyDescent="0.2">
      <c r="A2006" t="s">
        <v>1954</v>
      </c>
      <c r="B2006">
        <v>0</v>
      </c>
      <c r="C2006">
        <v>14302</v>
      </c>
      <c r="D2006">
        <v>612</v>
      </c>
    </row>
    <row r="2007" spans="1:4" x14ac:dyDescent="0.2">
      <c r="A2007" t="s">
        <v>1955</v>
      </c>
      <c r="B2007">
        <v>0</v>
      </c>
      <c r="C2007">
        <v>16390</v>
      </c>
      <c r="D2007">
        <v>645</v>
      </c>
    </row>
    <row r="2008" spans="1:4" x14ac:dyDescent="0.2">
      <c r="A2008" t="s">
        <v>1956</v>
      </c>
      <c r="B2008">
        <v>0</v>
      </c>
      <c r="C2008">
        <v>3254</v>
      </c>
      <c r="D2008">
        <v>561</v>
      </c>
    </row>
    <row r="2009" spans="1:4" x14ac:dyDescent="0.2">
      <c r="A2009" t="s">
        <v>1957</v>
      </c>
      <c r="B2009">
        <v>0</v>
      </c>
      <c r="C2009">
        <v>3966</v>
      </c>
      <c r="D2009">
        <v>593.5</v>
      </c>
    </row>
    <row r="2010" spans="1:4" x14ac:dyDescent="0.2">
      <c r="A2010" t="s">
        <v>1958</v>
      </c>
      <c r="B2010">
        <v>0</v>
      </c>
      <c r="C2010">
        <v>8651</v>
      </c>
      <c r="D2010">
        <v>558</v>
      </c>
    </row>
    <row r="2011" spans="1:4" x14ac:dyDescent="0.2">
      <c r="A2011" t="s">
        <v>1959</v>
      </c>
      <c r="B2011">
        <v>0</v>
      </c>
      <c r="C2011">
        <v>5952</v>
      </c>
      <c r="D2011">
        <v>519</v>
      </c>
    </row>
    <row r="2012" spans="1:4" x14ac:dyDescent="0.2">
      <c r="A2012" t="s">
        <v>1960</v>
      </c>
      <c r="B2012">
        <v>0</v>
      </c>
      <c r="C2012">
        <v>5361.5</v>
      </c>
      <c r="D2012">
        <v>550</v>
      </c>
    </row>
    <row r="2013" spans="1:4" x14ac:dyDescent="0.2">
      <c r="A2013" t="s">
        <v>1961</v>
      </c>
      <c r="B2013">
        <v>0</v>
      </c>
      <c r="C2013">
        <v>4098.5</v>
      </c>
      <c r="D2013">
        <v>521.5</v>
      </c>
    </row>
    <row r="2014" spans="1:4" x14ac:dyDescent="0.2">
      <c r="A2014" t="s">
        <v>1962</v>
      </c>
      <c r="B2014">
        <v>0</v>
      </c>
      <c r="C2014">
        <v>8642</v>
      </c>
      <c r="D2014">
        <v>514</v>
      </c>
    </row>
    <row r="2015" spans="1:4" x14ac:dyDescent="0.2">
      <c r="A2015" t="s">
        <v>1963</v>
      </c>
      <c r="B2015">
        <v>0</v>
      </c>
      <c r="C2015">
        <v>1519</v>
      </c>
      <c r="D2015">
        <v>503</v>
      </c>
    </row>
    <row r="2016" spans="1:4" x14ac:dyDescent="0.2">
      <c r="A2016" t="s">
        <v>1964</v>
      </c>
      <c r="B2016">
        <v>0</v>
      </c>
      <c r="C2016">
        <v>14080</v>
      </c>
      <c r="D2016">
        <v>571</v>
      </c>
    </row>
    <row r="2017" spans="1:4" x14ac:dyDescent="0.2">
      <c r="A2017" t="s">
        <v>1965</v>
      </c>
      <c r="B2017">
        <v>0</v>
      </c>
      <c r="C2017">
        <v>8034.5</v>
      </c>
      <c r="D2017">
        <v>586</v>
      </c>
    </row>
    <row r="2018" spans="1:4" x14ac:dyDescent="0.2">
      <c r="A2018" t="s">
        <v>1966</v>
      </c>
      <c r="B2018">
        <v>0</v>
      </c>
      <c r="C2018">
        <v>9986</v>
      </c>
      <c r="D2018">
        <v>582</v>
      </c>
    </row>
    <row r="2019" spans="1:4" x14ac:dyDescent="0.2">
      <c r="A2019" t="s">
        <v>1967</v>
      </c>
      <c r="B2019">
        <v>2</v>
      </c>
      <c r="C2019">
        <v>715</v>
      </c>
      <c r="D2019">
        <v>575</v>
      </c>
    </row>
    <row r="2020" spans="1:4" x14ac:dyDescent="0.2">
      <c r="A2020" t="s">
        <v>1968</v>
      </c>
      <c r="B2020">
        <v>2</v>
      </c>
      <c r="C2020">
        <v>635.5</v>
      </c>
      <c r="D2020">
        <v>509.5</v>
      </c>
    </row>
    <row r="2021" spans="1:4" x14ac:dyDescent="0.2">
      <c r="A2021" t="s">
        <v>1969</v>
      </c>
      <c r="B2021">
        <v>3</v>
      </c>
      <c r="C2021">
        <v>2012</v>
      </c>
      <c r="D2021">
        <v>515</v>
      </c>
    </row>
    <row r="2022" spans="1:4" x14ac:dyDescent="0.2">
      <c r="A2022" t="s">
        <v>1970</v>
      </c>
      <c r="B2022">
        <v>0</v>
      </c>
      <c r="C2022">
        <v>8408</v>
      </c>
      <c r="D2022">
        <v>482</v>
      </c>
    </row>
    <row r="2023" spans="1:4" x14ac:dyDescent="0.2">
      <c r="A2023" t="s">
        <v>1971</v>
      </c>
      <c r="B2023">
        <v>0</v>
      </c>
      <c r="C2023">
        <v>2996</v>
      </c>
      <c r="D2023">
        <v>566</v>
      </c>
    </row>
    <row r="2024" spans="1:4" x14ac:dyDescent="0.2">
      <c r="A2024" t="s">
        <v>1972</v>
      </c>
      <c r="B2024">
        <v>2</v>
      </c>
      <c r="C2024">
        <v>911</v>
      </c>
      <c r="D2024">
        <v>628</v>
      </c>
    </row>
    <row r="2025" spans="1:4" x14ac:dyDescent="0.2">
      <c r="A2025" t="s">
        <v>1973</v>
      </c>
      <c r="B2025">
        <v>0</v>
      </c>
      <c r="C2025">
        <v>2889</v>
      </c>
      <c r="D2025">
        <v>633</v>
      </c>
    </row>
    <row r="2026" spans="1:4" x14ac:dyDescent="0.2">
      <c r="A2026" t="s">
        <v>1974</v>
      </c>
      <c r="B2026">
        <v>0</v>
      </c>
      <c r="C2026">
        <v>11537</v>
      </c>
      <c r="D2026">
        <v>620</v>
      </c>
    </row>
    <row r="2027" spans="1:4" x14ac:dyDescent="0.2">
      <c r="A2027" t="s">
        <v>1975</v>
      </c>
      <c r="B2027">
        <v>2</v>
      </c>
      <c r="C2027">
        <v>899.5</v>
      </c>
      <c r="D2027">
        <v>536.5</v>
      </c>
    </row>
    <row r="2028" spans="1:4" x14ac:dyDescent="0.2">
      <c r="A2028" t="s">
        <v>1976</v>
      </c>
      <c r="B2028">
        <v>0</v>
      </c>
      <c r="C2028">
        <v>2858.5</v>
      </c>
      <c r="D2028">
        <v>562</v>
      </c>
    </row>
    <row r="2029" spans="1:4" x14ac:dyDescent="0.2">
      <c r="A2029" t="s">
        <v>1977</v>
      </c>
      <c r="B2029">
        <v>0</v>
      </c>
      <c r="C2029">
        <v>7358</v>
      </c>
      <c r="D2029">
        <v>553</v>
      </c>
    </row>
    <row r="2030" spans="1:4" x14ac:dyDescent="0.2">
      <c r="A2030" t="s">
        <v>1978</v>
      </c>
      <c r="B2030">
        <v>0</v>
      </c>
      <c r="C2030">
        <v>1963</v>
      </c>
      <c r="D2030">
        <v>532</v>
      </c>
    </row>
    <row r="2031" spans="1:4" x14ac:dyDescent="0.2">
      <c r="A2031" t="s">
        <v>1979</v>
      </c>
      <c r="B2031">
        <v>0</v>
      </c>
      <c r="C2031">
        <v>4934</v>
      </c>
      <c r="D2031">
        <v>590</v>
      </c>
    </row>
    <row r="2032" spans="1:4" x14ac:dyDescent="0.2">
      <c r="A2032" t="s">
        <v>1980</v>
      </c>
      <c r="B2032">
        <v>0</v>
      </c>
      <c r="C2032">
        <v>10667</v>
      </c>
      <c r="D2032">
        <v>558</v>
      </c>
    </row>
    <row r="2033" spans="1:4" x14ac:dyDescent="0.2">
      <c r="A2033" t="s">
        <v>1981</v>
      </c>
      <c r="B2033">
        <v>0</v>
      </c>
      <c r="C2033">
        <v>10019</v>
      </c>
      <c r="D2033">
        <v>579</v>
      </c>
    </row>
    <row r="2034" spans="1:4" x14ac:dyDescent="0.2">
      <c r="A2034" t="s">
        <v>1982</v>
      </c>
      <c r="B2034">
        <v>0</v>
      </c>
      <c r="C2034">
        <v>4979</v>
      </c>
      <c r="D2034">
        <v>558</v>
      </c>
    </row>
    <row r="2035" spans="1:4" x14ac:dyDescent="0.2">
      <c r="A2035" t="s">
        <v>1983</v>
      </c>
      <c r="B2035">
        <v>0</v>
      </c>
      <c r="C2035">
        <v>3727</v>
      </c>
      <c r="D2035">
        <v>594.5</v>
      </c>
    </row>
    <row r="2036" spans="1:4" x14ac:dyDescent="0.2">
      <c r="A2036" t="s">
        <v>1984</v>
      </c>
      <c r="B2036">
        <v>0</v>
      </c>
      <c r="C2036">
        <v>4232</v>
      </c>
      <c r="D2036">
        <v>643</v>
      </c>
    </row>
    <row r="2037" spans="1:4" x14ac:dyDescent="0.2">
      <c r="A2037" t="s">
        <v>1985</v>
      </c>
      <c r="B2037">
        <v>0</v>
      </c>
      <c r="C2037">
        <v>8000.5</v>
      </c>
      <c r="D2037">
        <v>618.5</v>
      </c>
    </row>
    <row r="2038" spans="1:4" x14ac:dyDescent="0.2">
      <c r="A2038" t="s">
        <v>1986</v>
      </c>
      <c r="B2038">
        <v>0</v>
      </c>
      <c r="C2038">
        <v>9767</v>
      </c>
      <c r="D2038">
        <v>610</v>
      </c>
    </row>
    <row r="2039" spans="1:4" x14ac:dyDescent="0.2">
      <c r="A2039" t="s">
        <v>1987</v>
      </c>
      <c r="B2039">
        <v>0</v>
      </c>
      <c r="C2039">
        <v>3863</v>
      </c>
      <c r="D2039">
        <v>540</v>
      </c>
    </row>
    <row r="2040" spans="1:4" x14ac:dyDescent="0.2">
      <c r="A2040" t="s">
        <v>1988</v>
      </c>
      <c r="B2040">
        <v>0</v>
      </c>
      <c r="C2040">
        <v>12731</v>
      </c>
      <c r="D2040">
        <v>572.5</v>
      </c>
    </row>
    <row r="2041" spans="1:4" x14ac:dyDescent="0.2">
      <c r="A2041" t="s">
        <v>345</v>
      </c>
      <c r="B2041">
        <v>0</v>
      </c>
      <c r="C2041">
        <v>55842.5</v>
      </c>
      <c r="D2041">
        <v>625.5</v>
      </c>
    </row>
    <row r="2042" spans="1:4" x14ac:dyDescent="0.2">
      <c r="A2042" t="s">
        <v>1989</v>
      </c>
      <c r="B2042">
        <v>2</v>
      </c>
      <c r="C2042">
        <v>738.5</v>
      </c>
      <c r="D2042">
        <v>597</v>
      </c>
    </row>
    <row r="2043" spans="1:4" x14ac:dyDescent="0.2">
      <c r="A2043" t="s">
        <v>1990</v>
      </c>
      <c r="B2043">
        <v>2</v>
      </c>
      <c r="C2043">
        <v>1244.5</v>
      </c>
      <c r="D2043">
        <v>621</v>
      </c>
    </row>
    <row r="2044" spans="1:4" x14ac:dyDescent="0.2">
      <c r="A2044" t="s">
        <v>1991</v>
      </c>
      <c r="B2044">
        <v>0</v>
      </c>
      <c r="C2044">
        <v>27271.5</v>
      </c>
      <c r="D2044">
        <v>691</v>
      </c>
    </row>
    <row r="2045" spans="1:4" x14ac:dyDescent="0.2">
      <c r="A2045" t="s">
        <v>1992</v>
      </c>
      <c r="B2045">
        <v>0</v>
      </c>
      <c r="C2045">
        <v>62787</v>
      </c>
      <c r="D2045">
        <v>674.5</v>
      </c>
    </row>
    <row r="2046" spans="1:4" x14ac:dyDescent="0.2">
      <c r="A2046" t="s">
        <v>1993</v>
      </c>
      <c r="B2046">
        <v>0</v>
      </c>
      <c r="C2046">
        <v>3120.5</v>
      </c>
      <c r="D2046">
        <v>578.5</v>
      </c>
    </row>
    <row r="2047" spans="1:4" x14ac:dyDescent="0.2">
      <c r="A2047" t="s">
        <v>1994</v>
      </c>
      <c r="B2047">
        <v>0</v>
      </c>
      <c r="C2047">
        <v>1958</v>
      </c>
      <c r="D2047">
        <v>521</v>
      </c>
    </row>
    <row r="2048" spans="1:4" x14ac:dyDescent="0.2">
      <c r="A2048" t="s">
        <v>1995</v>
      </c>
      <c r="B2048">
        <v>3</v>
      </c>
      <c r="C2048">
        <v>1254</v>
      </c>
      <c r="D2048">
        <v>528.5</v>
      </c>
    </row>
    <row r="2049" spans="1:4" x14ac:dyDescent="0.2">
      <c r="A2049" t="s">
        <v>1996</v>
      </c>
      <c r="B2049">
        <v>0</v>
      </c>
      <c r="C2049">
        <v>2191</v>
      </c>
      <c r="D2049">
        <v>508</v>
      </c>
    </row>
    <row r="2050" spans="1:4" x14ac:dyDescent="0.2">
      <c r="A2050" t="s">
        <v>1997</v>
      </c>
      <c r="B2050">
        <v>0</v>
      </c>
      <c r="C2050">
        <v>9299</v>
      </c>
      <c r="D2050">
        <v>517</v>
      </c>
    </row>
    <row r="2051" spans="1:4" x14ac:dyDescent="0.2">
      <c r="A2051" t="s">
        <v>1998</v>
      </c>
      <c r="B2051">
        <v>0</v>
      </c>
      <c r="C2051">
        <v>1964</v>
      </c>
      <c r="D2051">
        <v>535</v>
      </c>
    </row>
    <row r="2052" spans="1:4" x14ac:dyDescent="0.2">
      <c r="A2052" t="s">
        <v>1999</v>
      </c>
      <c r="B2052">
        <v>0</v>
      </c>
      <c r="C2052">
        <v>9209.5</v>
      </c>
      <c r="D2052">
        <v>549</v>
      </c>
    </row>
    <row r="2053" spans="1:4" x14ac:dyDescent="0.2">
      <c r="A2053" t="s">
        <v>2000</v>
      </c>
      <c r="B2053">
        <v>0</v>
      </c>
      <c r="C2053">
        <v>2633</v>
      </c>
      <c r="D2053">
        <v>557</v>
      </c>
    </row>
    <row r="2054" spans="1:4" x14ac:dyDescent="0.2">
      <c r="A2054" t="s">
        <v>2001</v>
      </c>
      <c r="B2054">
        <v>2</v>
      </c>
      <c r="C2054">
        <v>982</v>
      </c>
      <c r="D2054">
        <v>633</v>
      </c>
    </row>
    <row r="2055" spans="1:4" x14ac:dyDescent="0.2">
      <c r="A2055" t="s">
        <v>2002</v>
      </c>
      <c r="B2055">
        <v>0</v>
      </c>
      <c r="C2055">
        <v>12959</v>
      </c>
      <c r="D2055">
        <v>661</v>
      </c>
    </row>
    <row r="2056" spans="1:4" x14ac:dyDescent="0.2">
      <c r="A2056" t="s">
        <v>2003</v>
      </c>
      <c r="B2056">
        <v>0</v>
      </c>
      <c r="C2056">
        <v>2185</v>
      </c>
      <c r="D2056">
        <v>568.5</v>
      </c>
    </row>
    <row r="2057" spans="1:4" x14ac:dyDescent="0.2">
      <c r="A2057" t="s">
        <v>2004</v>
      </c>
      <c r="B2057">
        <v>0</v>
      </c>
      <c r="C2057">
        <v>4296.5</v>
      </c>
      <c r="D2057">
        <v>550.5</v>
      </c>
    </row>
    <row r="2058" spans="1:4" x14ac:dyDescent="0.2">
      <c r="A2058" t="s">
        <v>2005</v>
      </c>
      <c r="B2058">
        <v>0</v>
      </c>
      <c r="C2058">
        <v>1609</v>
      </c>
      <c r="D2058">
        <v>524.5</v>
      </c>
    </row>
    <row r="2059" spans="1:4" x14ac:dyDescent="0.2">
      <c r="A2059" t="s">
        <v>2006</v>
      </c>
      <c r="B2059">
        <v>3</v>
      </c>
      <c r="C2059">
        <v>1678</v>
      </c>
      <c r="D2059">
        <v>565</v>
      </c>
    </row>
    <row r="2060" spans="1:4" x14ac:dyDescent="0.2">
      <c r="A2060" t="s">
        <v>2007</v>
      </c>
      <c r="B2060">
        <v>0</v>
      </c>
      <c r="C2060">
        <v>2207</v>
      </c>
      <c r="D2060">
        <v>556</v>
      </c>
    </row>
    <row r="2061" spans="1:4" x14ac:dyDescent="0.2">
      <c r="A2061" t="s">
        <v>2008</v>
      </c>
      <c r="B2061">
        <v>0</v>
      </c>
      <c r="C2061">
        <v>2038</v>
      </c>
      <c r="D2061">
        <v>597</v>
      </c>
    </row>
    <row r="2062" spans="1:4" x14ac:dyDescent="0.2">
      <c r="A2062" t="s">
        <v>2009</v>
      </c>
      <c r="B2062">
        <v>0</v>
      </c>
      <c r="C2062">
        <v>14317</v>
      </c>
      <c r="D2062">
        <v>634.5</v>
      </c>
    </row>
    <row r="2063" spans="1:4" x14ac:dyDescent="0.2">
      <c r="A2063" t="s">
        <v>2010</v>
      </c>
      <c r="B2063">
        <v>2</v>
      </c>
      <c r="C2063">
        <v>935</v>
      </c>
      <c r="D2063">
        <v>523</v>
      </c>
    </row>
    <row r="2064" spans="1:4" x14ac:dyDescent="0.2">
      <c r="A2064" t="s">
        <v>2011</v>
      </c>
      <c r="B2064">
        <v>2</v>
      </c>
      <c r="C2064">
        <v>1318</v>
      </c>
      <c r="D2064">
        <v>570</v>
      </c>
    </row>
    <row r="2065" spans="1:4" x14ac:dyDescent="0.2">
      <c r="A2065" t="s">
        <v>2012</v>
      </c>
      <c r="B2065">
        <v>2</v>
      </c>
      <c r="C2065">
        <v>1046</v>
      </c>
      <c r="D2065">
        <v>493</v>
      </c>
    </row>
    <row r="2066" spans="1:4" x14ac:dyDescent="0.2">
      <c r="A2066" t="s">
        <v>2013</v>
      </c>
      <c r="B2066">
        <v>0</v>
      </c>
      <c r="C2066">
        <v>6082.5</v>
      </c>
      <c r="D2066">
        <v>556</v>
      </c>
    </row>
    <row r="2067" spans="1:4" x14ac:dyDescent="0.2">
      <c r="A2067" t="s">
        <v>2014</v>
      </c>
      <c r="B2067">
        <v>0</v>
      </c>
      <c r="C2067">
        <v>20896</v>
      </c>
      <c r="D2067">
        <v>603</v>
      </c>
    </row>
    <row r="2068" spans="1:4" x14ac:dyDescent="0.2">
      <c r="A2068" t="s">
        <v>2015</v>
      </c>
      <c r="B2068">
        <v>3</v>
      </c>
      <c r="C2068">
        <v>1824</v>
      </c>
      <c r="D2068">
        <v>562</v>
      </c>
    </row>
    <row r="2069" spans="1:4" x14ac:dyDescent="0.2">
      <c r="A2069" t="s">
        <v>2016</v>
      </c>
      <c r="B2069">
        <v>0</v>
      </c>
      <c r="C2069">
        <v>2001</v>
      </c>
      <c r="D2069">
        <v>504</v>
      </c>
    </row>
    <row r="2070" spans="1:4" x14ac:dyDescent="0.2">
      <c r="A2070" t="s">
        <v>2017</v>
      </c>
      <c r="B2070">
        <v>0</v>
      </c>
      <c r="C2070">
        <v>1678</v>
      </c>
      <c r="D2070">
        <v>505.5</v>
      </c>
    </row>
    <row r="2071" spans="1:4" x14ac:dyDescent="0.2">
      <c r="A2071" t="s">
        <v>2018</v>
      </c>
      <c r="B2071">
        <v>0</v>
      </c>
      <c r="C2071">
        <v>6509</v>
      </c>
      <c r="D2071">
        <v>528</v>
      </c>
    </row>
    <row r="2072" spans="1:4" x14ac:dyDescent="0.2">
      <c r="A2072" t="s">
        <v>2019</v>
      </c>
      <c r="B2072">
        <v>2</v>
      </c>
      <c r="C2072">
        <v>1071</v>
      </c>
      <c r="D2072">
        <v>574</v>
      </c>
    </row>
    <row r="2073" spans="1:4" x14ac:dyDescent="0.2">
      <c r="A2073" t="s">
        <v>2020</v>
      </c>
      <c r="B2073">
        <v>2</v>
      </c>
      <c r="C2073">
        <v>1119</v>
      </c>
      <c r="D2073">
        <v>617</v>
      </c>
    </row>
    <row r="2074" spans="1:4" x14ac:dyDescent="0.2">
      <c r="A2074" t="s">
        <v>2021</v>
      </c>
      <c r="B2074">
        <v>0</v>
      </c>
      <c r="C2074">
        <v>2248.5</v>
      </c>
      <c r="D2074">
        <v>611.5</v>
      </c>
    </row>
    <row r="2075" spans="1:4" x14ac:dyDescent="0.2">
      <c r="A2075" t="s">
        <v>2022</v>
      </c>
      <c r="B2075">
        <v>2</v>
      </c>
      <c r="C2075">
        <v>1119</v>
      </c>
      <c r="D2075">
        <v>512</v>
      </c>
    </row>
    <row r="2076" spans="1:4" x14ac:dyDescent="0.2">
      <c r="A2076" t="s">
        <v>2023</v>
      </c>
      <c r="B2076">
        <v>0</v>
      </c>
      <c r="C2076">
        <v>4865</v>
      </c>
      <c r="D2076">
        <v>571.5</v>
      </c>
    </row>
    <row r="2077" spans="1:4" x14ac:dyDescent="0.2">
      <c r="A2077" t="s">
        <v>2024</v>
      </c>
      <c r="B2077">
        <v>3</v>
      </c>
      <c r="C2077">
        <v>65535</v>
      </c>
      <c r="D2077">
        <v>657.5</v>
      </c>
    </row>
    <row r="2078" spans="1:4" x14ac:dyDescent="0.2">
      <c r="A2078" t="s">
        <v>2025</v>
      </c>
      <c r="B2078">
        <v>0</v>
      </c>
      <c r="C2078">
        <v>43114</v>
      </c>
      <c r="D2078">
        <v>656.5</v>
      </c>
    </row>
    <row r="2079" spans="1:4" x14ac:dyDescent="0.2">
      <c r="A2079" t="s">
        <v>2026</v>
      </c>
      <c r="B2079">
        <v>2</v>
      </c>
      <c r="C2079">
        <v>742</v>
      </c>
      <c r="D2079">
        <v>535</v>
      </c>
    </row>
    <row r="2080" spans="1:4" x14ac:dyDescent="0.2">
      <c r="A2080" t="s">
        <v>2027</v>
      </c>
      <c r="B2080">
        <v>0</v>
      </c>
      <c r="C2080">
        <v>2312</v>
      </c>
      <c r="D2080">
        <v>645.5</v>
      </c>
    </row>
    <row r="2081" spans="1:4" x14ac:dyDescent="0.2">
      <c r="A2081" t="s">
        <v>2028</v>
      </c>
      <c r="B2081">
        <v>0</v>
      </c>
      <c r="C2081">
        <v>6564</v>
      </c>
      <c r="D2081">
        <v>621</v>
      </c>
    </row>
    <row r="2082" spans="1:4" x14ac:dyDescent="0.2">
      <c r="A2082" t="s">
        <v>2029</v>
      </c>
      <c r="B2082">
        <v>0</v>
      </c>
      <c r="C2082">
        <v>27626</v>
      </c>
      <c r="D2082">
        <v>607</v>
      </c>
    </row>
    <row r="2083" spans="1:4" x14ac:dyDescent="0.2">
      <c r="A2083" t="s">
        <v>2030</v>
      </c>
      <c r="B2083">
        <v>2</v>
      </c>
      <c r="C2083">
        <v>811</v>
      </c>
      <c r="D2083">
        <v>483</v>
      </c>
    </row>
    <row r="2084" spans="1:4" x14ac:dyDescent="0.2">
      <c r="A2084" t="s">
        <v>2031</v>
      </c>
      <c r="B2084">
        <v>0</v>
      </c>
      <c r="C2084">
        <v>1578</v>
      </c>
      <c r="D2084">
        <v>535.5</v>
      </c>
    </row>
    <row r="2085" spans="1:4" x14ac:dyDescent="0.2">
      <c r="A2085" t="s">
        <v>2032</v>
      </c>
      <c r="B2085">
        <v>0</v>
      </c>
      <c r="C2085">
        <v>19057</v>
      </c>
      <c r="D2085">
        <v>617</v>
      </c>
    </row>
    <row r="2086" spans="1:4" x14ac:dyDescent="0.2">
      <c r="A2086" t="s">
        <v>2033</v>
      </c>
      <c r="B2086">
        <v>0</v>
      </c>
      <c r="C2086">
        <v>3491</v>
      </c>
      <c r="D2086">
        <v>571</v>
      </c>
    </row>
    <row r="2087" spans="1:4" x14ac:dyDescent="0.2">
      <c r="A2087" t="s">
        <v>2034</v>
      </c>
      <c r="B2087">
        <v>0</v>
      </c>
      <c r="C2087">
        <v>5622.5</v>
      </c>
      <c r="D2087">
        <v>539</v>
      </c>
    </row>
    <row r="2088" spans="1:4" x14ac:dyDescent="0.2">
      <c r="A2088" t="s">
        <v>2035</v>
      </c>
      <c r="B2088">
        <v>0</v>
      </c>
      <c r="C2088">
        <v>4695</v>
      </c>
      <c r="D2088">
        <v>526.5</v>
      </c>
    </row>
    <row r="2089" spans="1:4" x14ac:dyDescent="0.2">
      <c r="A2089" t="s">
        <v>2036</v>
      </c>
      <c r="B2089">
        <v>0</v>
      </c>
      <c r="C2089">
        <v>5043</v>
      </c>
      <c r="D2089">
        <v>559</v>
      </c>
    </row>
    <row r="2090" spans="1:4" x14ac:dyDescent="0.2">
      <c r="A2090" t="s">
        <v>2037</v>
      </c>
      <c r="B2090">
        <v>2</v>
      </c>
      <c r="C2090">
        <v>1350</v>
      </c>
      <c r="D2090">
        <v>552</v>
      </c>
    </row>
    <row r="2091" spans="1:4" x14ac:dyDescent="0.2">
      <c r="A2091" t="s">
        <v>2038</v>
      </c>
      <c r="B2091">
        <v>0</v>
      </c>
      <c r="C2091">
        <v>1904.5</v>
      </c>
      <c r="D2091">
        <v>580</v>
      </c>
    </row>
    <row r="2092" spans="1:4" x14ac:dyDescent="0.2">
      <c r="A2092" t="s">
        <v>650</v>
      </c>
      <c r="B2092">
        <v>3</v>
      </c>
      <c r="C2092">
        <v>1748</v>
      </c>
      <c r="D2092">
        <v>599</v>
      </c>
    </row>
    <row r="2093" spans="1:4" x14ac:dyDescent="0.2">
      <c r="A2093" t="s">
        <v>2039</v>
      </c>
      <c r="B2093">
        <v>2</v>
      </c>
      <c r="C2093">
        <v>852.5</v>
      </c>
      <c r="D2093">
        <v>549</v>
      </c>
    </row>
    <row r="2094" spans="1:4" x14ac:dyDescent="0.2">
      <c r="A2094" t="s">
        <v>2040</v>
      </c>
      <c r="B2094">
        <v>0</v>
      </c>
      <c r="C2094">
        <v>2109</v>
      </c>
      <c r="D2094">
        <v>558</v>
      </c>
    </row>
    <row r="2095" spans="1:4" x14ac:dyDescent="0.2">
      <c r="A2095" t="s">
        <v>2041</v>
      </c>
      <c r="B2095">
        <v>0</v>
      </c>
      <c r="C2095">
        <v>2189</v>
      </c>
      <c r="D2095">
        <v>625.5</v>
      </c>
    </row>
    <row r="2096" spans="1:4" x14ac:dyDescent="0.2">
      <c r="A2096" t="s">
        <v>2042</v>
      </c>
      <c r="B2096">
        <v>0</v>
      </c>
      <c r="C2096">
        <v>13891</v>
      </c>
      <c r="D2096">
        <v>608</v>
      </c>
    </row>
    <row r="2097" spans="1:4" x14ac:dyDescent="0.2">
      <c r="A2097" t="s">
        <v>2043</v>
      </c>
      <c r="B2097">
        <v>0</v>
      </c>
      <c r="C2097">
        <v>2003</v>
      </c>
      <c r="D2097">
        <v>539.5</v>
      </c>
    </row>
    <row r="2098" spans="1:4" x14ac:dyDescent="0.2">
      <c r="A2098" t="s">
        <v>2044</v>
      </c>
      <c r="B2098">
        <v>0</v>
      </c>
      <c r="C2098">
        <v>1841</v>
      </c>
      <c r="D2098">
        <v>583</v>
      </c>
    </row>
    <row r="2099" spans="1:4" x14ac:dyDescent="0.2">
      <c r="A2099" t="s">
        <v>2045</v>
      </c>
      <c r="B2099">
        <v>0</v>
      </c>
      <c r="C2099">
        <v>2251.5</v>
      </c>
      <c r="D2099">
        <v>581</v>
      </c>
    </row>
    <row r="2100" spans="1:4" x14ac:dyDescent="0.2">
      <c r="A2100" t="s">
        <v>2046</v>
      </c>
      <c r="B2100">
        <v>0</v>
      </c>
      <c r="C2100">
        <v>1979</v>
      </c>
      <c r="D2100">
        <v>518</v>
      </c>
    </row>
    <row r="2101" spans="1:4" x14ac:dyDescent="0.2">
      <c r="A2101" t="s">
        <v>2047</v>
      </c>
      <c r="B2101">
        <v>0</v>
      </c>
      <c r="C2101">
        <v>3629</v>
      </c>
      <c r="D2101">
        <v>521</v>
      </c>
    </row>
    <row r="2102" spans="1:4" x14ac:dyDescent="0.2">
      <c r="A2102" t="s">
        <v>2048</v>
      </c>
      <c r="B2102">
        <v>0</v>
      </c>
      <c r="C2102">
        <v>5658</v>
      </c>
      <c r="D2102">
        <v>539.5</v>
      </c>
    </row>
    <row r="2103" spans="1:4" x14ac:dyDescent="0.2">
      <c r="A2103" t="s">
        <v>2049</v>
      </c>
      <c r="B2103">
        <v>0</v>
      </c>
      <c r="C2103">
        <v>11643</v>
      </c>
      <c r="D2103">
        <v>558</v>
      </c>
    </row>
    <row r="2104" spans="1:4" x14ac:dyDescent="0.2">
      <c r="A2104" t="s">
        <v>2050</v>
      </c>
      <c r="B2104">
        <v>0</v>
      </c>
      <c r="C2104">
        <v>15018</v>
      </c>
      <c r="D2104">
        <v>552</v>
      </c>
    </row>
    <row r="2105" spans="1:4" x14ac:dyDescent="0.2">
      <c r="A2105" t="s">
        <v>2051</v>
      </c>
      <c r="B2105">
        <v>0</v>
      </c>
      <c r="C2105">
        <v>5445</v>
      </c>
      <c r="D2105">
        <v>563</v>
      </c>
    </row>
    <row r="2106" spans="1:4" x14ac:dyDescent="0.2">
      <c r="A2106" t="s">
        <v>2052</v>
      </c>
      <c r="B2106">
        <v>0</v>
      </c>
      <c r="C2106">
        <v>11013</v>
      </c>
      <c r="D2106">
        <v>546</v>
      </c>
    </row>
    <row r="2107" spans="1:4" x14ac:dyDescent="0.2">
      <c r="A2107" t="s">
        <v>2053</v>
      </c>
      <c r="B2107">
        <v>0</v>
      </c>
      <c r="C2107">
        <v>48410.5</v>
      </c>
      <c r="D2107">
        <v>651.5</v>
      </c>
    </row>
    <row r="2108" spans="1:4" x14ac:dyDescent="0.2">
      <c r="A2108" t="s">
        <v>650</v>
      </c>
      <c r="B2108">
        <v>2</v>
      </c>
      <c r="C2108">
        <v>677.5</v>
      </c>
      <c r="D2108">
        <v>495</v>
      </c>
    </row>
    <row r="2109" spans="1:4" x14ac:dyDescent="0.2">
      <c r="A2109" t="s">
        <v>2054</v>
      </c>
      <c r="B2109">
        <v>0</v>
      </c>
      <c r="C2109">
        <v>1845</v>
      </c>
      <c r="D2109">
        <v>593</v>
      </c>
    </row>
    <row r="2110" spans="1:4" x14ac:dyDescent="0.2">
      <c r="A2110" t="s">
        <v>2055</v>
      </c>
      <c r="B2110">
        <v>0</v>
      </c>
      <c r="C2110">
        <v>1647</v>
      </c>
      <c r="D2110">
        <v>563.5</v>
      </c>
    </row>
    <row r="2111" spans="1:4" x14ac:dyDescent="0.2">
      <c r="A2111" t="s">
        <v>2056</v>
      </c>
      <c r="B2111">
        <v>0</v>
      </c>
      <c r="C2111">
        <v>2159</v>
      </c>
      <c r="D2111">
        <v>585</v>
      </c>
    </row>
    <row r="2112" spans="1:4" x14ac:dyDescent="0.2">
      <c r="A2112" t="s">
        <v>650</v>
      </c>
      <c r="B2112">
        <v>2</v>
      </c>
      <c r="C2112">
        <v>661</v>
      </c>
      <c r="D2112">
        <v>520</v>
      </c>
    </row>
    <row r="2113" spans="1:4" x14ac:dyDescent="0.2">
      <c r="A2113" t="s">
        <v>2057</v>
      </c>
      <c r="B2113">
        <v>2</v>
      </c>
      <c r="C2113">
        <v>738</v>
      </c>
      <c r="D2113">
        <v>593</v>
      </c>
    </row>
    <row r="2114" spans="1:4" x14ac:dyDescent="0.2">
      <c r="A2114" t="s">
        <v>2058</v>
      </c>
      <c r="B2114">
        <v>0</v>
      </c>
      <c r="C2114">
        <v>2354</v>
      </c>
      <c r="D2114">
        <v>561</v>
      </c>
    </row>
    <row r="2115" spans="1:4" x14ac:dyDescent="0.2">
      <c r="A2115" t="s">
        <v>2059</v>
      </c>
      <c r="B2115">
        <v>0</v>
      </c>
      <c r="C2115">
        <v>2181</v>
      </c>
      <c r="D2115">
        <v>581</v>
      </c>
    </row>
    <row r="2116" spans="1:4" x14ac:dyDescent="0.2">
      <c r="A2116" t="s">
        <v>2060</v>
      </c>
      <c r="B2116">
        <v>2</v>
      </c>
      <c r="C2116">
        <v>841.5</v>
      </c>
      <c r="D2116">
        <v>555</v>
      </c>
    </row>
    <row r="2117" spans="1:4" x14ac:dyDescent="0.2">
      <c r="A2117" t="s">
        <v>2061</v>
      </c>
      <c r="B2117">
        <v>0</v>
      </c>
      <c r="C2117">
        <v>1924</v>
      </c>
      <c r="D2117">
        <v>582</v>
      </c>
    </row>
    <row r="2118" spans="1:4" x14ac:dyDescent="0.2">
      <c r="A2118" t="s">
        <v>2062</v>
      </c>
      <c r="B2118">
        <v>0</v>
      </c>
      <c r="C2118">
        <v>7191</v>
      </c>
      <c r="D2118">
        <v>521.5</v>
      </c>
    </row>
    <row r="2119" spans="1:4" x14ac:dyDescent="0.2">
      <c r="A2119" t="s">
        <v>2063</v>
      </c>
      <c r="B2119">
        <v>0</v>
      </c>
      <c r="C2119">
        <v>1496.5</v>
      </c>
      <c r="D2119">
        <v>543</v>
      </c>
    </row>
    <row r="2120" spans="1:4" x14ac:dyDescent="0.2">
      <c r="A2120" t="s">
        <v>2064</v>
      </c>
      <c r="B2120">
        <v>0</v>
      </c>
      <c r="C2120">
        <v>2416.5</v>
      </c>
      <c r="D2120">
        <v>538.5</v>
      </c>
    </row>
    <row r="2121" spans="1:4" x14ac:dyDescent="0.2">
      <c r="A2121" t="s">
        <v>2065</v>
      </c>
      <c r="B2121">
        <v>0</v>
      </c>
      <c r="C2121">
        <v>3634</v>
      </c>
      <c r="D2121">
        <v>497</v>
      </c>
    </row>
    <row r="2122" spans="1:4" x14ac:dyDescent="0.2">
      <c r="A2122" t="s">
        <v>2066</v>
      </c>
      <c r="B2122">
        <v>0</v>
      </c>
      <c r="C2122">
        <v>6590</v>
      </c>
      <c r="D2122">
        <v>530.5</v>
      </c>
    </row>
    <row r="2123" spans="1:4" x14ac:dyDescent="0.2">
      <c r="A2123" t="s">
        <v>2067</v>
      </c>
      <c r="B2123">
        <v>0</v>
      </c>
      <c r="C2123">
        <v>49761</v>
      </c>
      <c r="D2123">
        <v>603</v>
      </c>
    </row>
    <row r="2124" spans="1:4" x14ac:dyDescent="0.2">
      <c r="A2124" t="s">
        <v>451</v>
      </c>
      <c r="B2124">
        <v>0</v>
      </c>
      <c r="C2124">
        <v>45390</v>
      </c>
      <c r="D2124">
        <v>600</v>
      </c>
    </row>
    <row r="2125" spans="1:4" x14ac:dyDescent="0.2">
      <c r="A2125" t="s">
        <v>2068</v>
      </c>
      <c r="B2125">
        <v>0</v>
      </c>
      <c r="C2125">
        <v>2784</v>
      </c>
      <c r="D2125">
        <v>614.5</v>
      </c>
    </row>
    <row r="2126" spans="1:4" x14ac:dyDescent="0.2">
      <c r="A2126" t="s">
        <v>2069</v>
      </c>
      <c r="B2126">
        <v>2</v>
      </c>
      <c r="C2126">
        <v>792</v>
      </c>
      <c r="D2126">
        <v>507</v>
      </c>
    </row>
    <row r="2127" spans="1:4" x14ac:dyDescent="0.2">
      <c r="A2127" t="s">
        <v>2070</v>
      </c>
      <c r="B2127">
        <v>3</v>
      </c>
      <c r="C2127">
        <v>2467.5</v>
      </c>
      <c r="D2127">
        <v>498</v>
      </c>
    </row>
    <row r="2128" spans="1:4" x14ac:dyDescent="0.2">
      <c r="A2128" t="s">
        <v>650</v>
      </c>
      <c r="B2128">
        <v>2</v>
      </c>
      <c r="C2128">
        <v>854.5</v>
      </c>
      <c r="D2128">
        <v>541</v>
      </c>
    </row>
    <row r="2129" spans="1:4" x14ac:dyDescent="0.2">
      <c r="A2129" t="s">
        <v>2071</v>
      </c>
      <c r="B2129">
        <v>0</v>
      </c>
      <c r="C2129">
        <v>6973.5</v>
      </c>
      <c r="D2129">
        <v>618.5</v>
      </c>
    </row>
    <row r="2130" spans="1:4" x14ac:dyDescent="0.2">
      <c r="A2130" t="s">
        <v>2072</v>
      </c>
      <c r="B2130">
        <v>2</v>
      </c>
      <c r="C2130">
        <v>992.5</v>
      </c>
      <c r="D2130">
        <v>538</v>
      </c>
    </row>
    <row r="2131" spans="1:4" x14ac:dyDescent="0.2">
      <c r="A2131" t="s">
        <v>2073</v>
      </c>
      <c r="B2131">
        <v>0</v>
      </c>
      <c r="C2131">
        <v>2397.5</v>
      </c>
      <c r="D2131">
        <v>557</v>
      </c>
    </row>
    <row r="2132" spans="1:4" x14ac:dyDescent="0.2">
      <c r="A2132" t="s">
        <v>2074</v>
      </c>
      <c r="B2132">
        <v>0</v>
      </c>
      <c r="C2132">
        <v>1825</v>
      </c>
      <c r="D2132">
        <v>579</v>
      </c>
    </row>
    <row r="2133" spans="1:4" x14ac:dyDescent="0.2">
      <c r="A2133" t="s">
        <v>2075</v>
      </c>
      <c r="B2133">
        <v>0</v>
      </c>
      <c r="C2133">
        <v>2161</v>
      </c>
      <c r="D2133">
        <v>600.5</v>
      </c>
    </row>
    <row r="2134" spans="1:4" x14ac:dyDescent="0.2">
      <c r="A2134" t="s">
        <v>2076</v>
      </c>
      <c r="B2134">
        <v>0</v>
      </c>
      <c r="C2134">
        <v>1882.5</v>
      </c>
      <c r="D2134">
        <v>602.5</v>
      </c>
    </row>
    <row r="2135" spans="1:4" x14ac:dyDescent="0.2">
      <c r="A2135" t="s">
        <v>2077</v>
      </c>
      <c r="B2135">
        <v>0</v>
      </c>
      <c r="C2135">
        <v>1908</v>
      </c>
      <c r="D2135">
        <v>586.5</v>
      </c>
    </row>
    <row r="2136" spans="1:4" x14ac:dyDescent="0.2">
      <c r="A2136" t="s">
        <v>2078</v>
      </c>
      <c r="B2136">
        <v>0</v>
      </c>
      <c r="C2136">
        <v>1801</v>
      </c>
      <c r="D2136">
        <v>540</v>
      </c>
    </row>
    <row r="2137" spans="1:4" x14ac:dyDescent="0.2">
      <c r="A2137" t="s">
        <v>2079</v>
      </c>
      <c r="B2137">
        <v>0</v>
      </c>
      <c r="C2137">
        <v>2198</v>
      </c>
      <c r="D2137">
        <v>515</v>
      </c>
    </row>
    <row r="2138" spans="1:4" x14ac:dyDescent="0.2">
      <c r="A2138" t="s">
        <v>2080</v>
      </c>
      <c r="B2138">
        <v>0</v>
      </c>
      <c r="C2138">
        <v>2468.5</v>
      </c>
      <c r="D2138">
        <v>512</v>
      </c>
    </row>
    <row r="2139" spans="1:4" x14ac:dyDescent="0.2">
      <c r="A2139" t="s">
        <v>2081</v>
      </c>
      <c r="B2139">
        <v>0</v>
      </c>
      <c r="C2139">
        <v>23859</v>
      </c>
      <c r="D2139">
        <v>569</v>
      </c>
    </row>
    <row r="2140" spans="1:4" x14ac:dyDescent="0.2">
      <c r="A2140" t="s">
        <v>2082</v>
      </c>
      <c r="B2140">
        <v>0</v>
      </c>
      <c r="C2140">
        <v>2833</v>
      </c>
      <c r="D2140">
        <v>563</v>
      </c>
    </row>
    <row r="2141" spans="1:4" x14ac:dyDescent="0.2">
      <c r="A2141" t="s">
        <v>2083</v>
      </c>
      <c r="B2141">
        <v>0</v>
      </c>
      <c r="C2141">
        <v>21569</v>
      </c>
      <c r="D2141">
        <v>648</v>
      </c>
    </row>
    <row r="2142" spans="1:4" x14ac:dyDescent="0.2">
      <c r="A2142" t="s">
        <v>2084</v>
      </c>
      <c r="B2142">
        <v>0</v>
      </c>
      <c r="C2142">
        <v>15868</v>
      </c>
      <c r="D2142">
        <v>599</v>
      </c>
    </row>
    <row r="2143" spans="1:4" x14ac:dyDescent="0.2">
      <c r="A2143" t="s">
        <v>2085</v>
      </c>
      <c r="B2143">
        <v>0</v>
      </c>
      <c r="C2143">
        <v>64797</v>
      </c>
      <c r="D2143">
        <v>735</v>
      </c>
    </row>
    <row r="2144" spans="1:4" x14ac:dyDescent="0.2">
      <c r="A2144" t="s">
        <v>650</v>
      </c>
      <c r="B2144">
        <v>2</v>
      </c>
      <c r="C2144">
        <v>553.5</v>
      </c>
      <c r="D2144">
        <v>482</v>
      </c>
    </row>
    <row r="2145" spans="1:4" x14ac:dyDescent="0.2">
      <c r="A2145" t="s">
        <v>2086</v>
      </c>
      <c r="B2145">
        <v>2</v>
      </c>
      <c r="C2145">
        <v>1251</v>
      </c>
      <c r="D2145">
        <v>508</v>
      </c>
    </row>
    <row r="2146" spans="1:4" x14ac:dyDescent="0.2">
      <c r="A2146" t="s">
        <v>2087</v>
      </c>
      <c r="B2146">
        <v>0</v>
      </c>
      <c r="C2146">
        <v>1709</v>
      </c>
      <c r="D2146">
        <v>486</v>
      </c>
    </row>
    <row r="2147" spans="1:4" x14ac:dyDescent="0.2">
      <c r="A2147" t="s">
        <v>2088</v>
      </c>
      <c r="B2147">
        <v>2</v>
      </c>
      <c r="C2147">
        <v>1515.5</v>
      </c>
      <c r="D2147">
        <v>542</v>
      </c>
    </row>
    <row r="2148" spans="1:4" x14ac:dyDescent="0.2">
      <c r="A2148" t="s">
        <v>650</v>
      </c>
      <c r="B2148">
        <v>2</v>
      </c>
      <c r="C2148">
        <v>1038</v>
      </c>
      <c r="D2148">
        <v>602</v>
      </c>
    </row>
    <row r="2149" spans="1:4" x14ac:dyDescent="0.2">
      <c r="A2149" t="s">
        <v>2089</v>
      </c>
      <c r="B2149">
        <v>0</v>
      </c>
      <c r="C2149">
        <v>10027.5</v>
      </c>
      <c r="D2149">
        <v>562.5</v>
      </c>
    </row>
    <row r="2150" spans="1:4" x14ac:dyDescent="0.2">
      <c r="A2150" t="s">
        <v>2090</v>
      </c>
      <c r="B2150">
        <v>0</v>
      </c>
      <c r="C2150">
        <v>2765.5</v>
      </c>
      <c r="D2150">
        <v>618.5</v>
      </c>
    </row>
    <row r="2151" spans="1:4" x14ac:dyDescent="0.2">
      <c r="A2151" t="s">
        <v>2091</v>
      </c>
      <c r="B2151">
        <v>0</v>
      </c>
      <c r="C2151">
        <v>1971.5</v>
      </c>
      <c r="D2151">
        <v>625</v>
      </c>
    </row>
    <row r="2152" spans="1:4" x14ac:dyDescent="0.2">
      <c r="A2152" t="s">
        <v>2092</v>
      </c>
      <c r="B2152">
        <v>0</v>
      </c>
      <c r="C2152">
        <v>1815</v>
      </c>
      <c r="D2152">
        <v>609</v>
      </c>
    </row>
    <row r="2153" spans="1:4" x14ac:dyDescent="0.2">
      <c r="A2153" t="s">
        <v>2093</v>
      </c>
      <c r="B2153">
        <v>0</v>
      </c>
      <c r="C2153">
        <v>2347</v>
      </c>
      <c r="D2153">
        <v>574</v>
      </c>
    </row>
    <row r="2154" spans="1:4" x14ac:dyDescent="0.2">
      <c r="A2154" t="s">
        <v>2094</v>
      </c>
      <c r="B2154">
        <v>0</v>
      </c>
      <c r="C2154">
        <v>1860</v>
      </c>
      <c r="D2154">
        <v>568.5</v>
      </c>
    </row>
    <row r="2155" spans="1:4" x14ac:dyDescent="0.2">
      <c r="A2155" t="s">
        <v>2095</v>
      </c>
      <c r="B2155">
        <v>0</v>
      </c>
      <c r="C2155">
        <v>1865</v>
      </c>
      <c r="D2155">
        <v>570</v>
      </c>
    </row>
    <row r="2156" spans="1:4" x14ac:dyDescent="0.2">
      <c r="A2156" t="s">
        <v>2096</v>
      </c>
      <c r="B2156">
        <v>0</v>
      </c>
      <c r="C2156">
        <v>5880.5</v>
      </c>
      <c r="D2156">
        <v>576</v>
      </c>
    </row>
    <row r="2157" spans="1:4" x14ac:dyDescent="0.2">
      <c r="A2157" t="s">
        <v>2097</v>
      </c>
      <c r="B2157">
        <v>0</v>
      </c>
      <c r="C2157">
        <v>9779.5</v>
      </c>
      <c r="D2157">
        <v>557</v>
      </c>
    </row>
    <row r="2158" spans="1:4" x14ac:dyDescent="0.2">
      <c r="A2158" t="s">
        <v>2098</v>
      </c>
      <c r="B2158">
        <v>0</v>
      </c>
      <c r="C2158">
        <v>4484</v>
      </c>
      <c r="D2158">
        <v>583</v>
      </c>
    </row>
    <row r="2159" spans="1:4" x14ac:dyDescent="0.2">
      <c r="A2159" t="s">
        <v>1825</v>
      </c>
      <c r="B2159">
        <v>0</v>
      </c>
      <c r="C2159">
        <v>3089</v>
      </c>
      <c r="D2159">
        <v>554</v>
      </c>
    </row>
    <row r="2160" spans="1:4" x14ac:dyDescent="0.2">
      <c r="A2160" t="s">
        <v>582</v>
      </c>
      <c r="B2160">
        <v>0</v>
      </c>
      <c r="C2160">
        <v>7386.5</v>
      </c>
      <c r="D2160">
        <v>628</v>
      </c>
    </row>
    <row r="2161" spans="1:4" x14ac:dyDescent="0.2">
      <c r="A2161" t="s">
        <v>2099</v>
      </c>
      <c r="B2161">
        <v>0</v>
      </c>
      <c r="C2161">
        <v>3489</v>
      </c>
      <c r="D2161">
        <v>594</v>
      </c>
    </row>
    <row r="2162" spans="1:4" x14ac:dyDescent="0.2">
      <c r="A2162" t="s">
        <v>2100</v>
      </c>
      <c r="B2162">
        <v>0</v>
      </c>
      <c r="C2162">
        <v>5381</v>
      </c>
      <c r="D2162">
        <v>642</v>
      </c>
    </row>
    <row r="2163" spans="1:4" x14ac:dyDescent="0.2">
      <c r="A2163" t="s">
        <v>2101</v>
      </c>
      <c r="B2163">
        <v>0</v>
      </c>
      <c r="C2163">
        <v>4813.5</v>
      </c>
      <c r="D2163">
        <v>686</v>
      </c>
    </row>
    <row r="2164" spans="1:4" x14ac:dyDescent="0.2">
      <c r="A2164" t="s">
        <v>2102</v>
      </c>
      <c r="B2164">
        <v>0</v>
      </c>
      <c r="C2164">
        <v>8156</v>
      </c>
      <c r="D2164">
        <v>657.5</v>
      </c>
    </row>
    <row r="2165" spans="1:4" x14ac:dyDescent="0.2">
      <c r="A2165" t="s">
        <v>2103</v>
      </c>
      <c r="B2165">
        <v>3</v>
      </c>
      <c r="C2165">
        <v>65535</v>
      </c>
      <c r="D2165">
        <v>719.5</v>
      </c>
    </row>
    <row r="2166" spans="1:4" x14ac:dyDescent="0.2">
      <c r="A2166" t="s">
        <v>2104</v>
      </c>
      <c r="B2166">
        <v>0</v>
      </c>
      <c r="C2166">
        <v>8749.5</v>
      </c>
      <c r="D2166">
        <v>705.5</v>
      </c>
    </row>
    <row r="2167" spans="1:4" x14ac:dyDescent="0.2">
      <c r="A2167" t="s">
        <v>2105</v>
      </c>
      <c r="B2167">
        <v>0</v>
      </c>
      <c r="C2167">
        <v>2011</v>
      </c>
      <c r="D2167">
        <v>653.5</v>
      </c>
    </row>
    <row r="2168" spans="1:4" x14ac:dyDescent="0.2">
      <c r="A2168" t="s">
        <v>2106</v>
      </c>
      <c r="B2168">
        <v>2</v>
      </c>
      <c r="C2168">
        <v>1164</v>
      </c>
      <c r="D2168">
        <v>572.5</v>
      </c>
    </row>
    <row r="2169" spans="1:4" x14ac:dyDescent="0.2">
      <c r="A2169" t="s">
        <v>2107</v>
      </c>
      <c r="B2169">
        <v>0</v>
      </c>
      <c r="C2169">
        <v>6997.5</v>
      </c>
      <c r="D2169">
        <v>691</v>
      </c>
    </row>
    <row r="2170" spans="1:4" x14ac:dyDescent="0.2">
      <c r="A2170" t="s">
        <v>2108</v>
      </c>
      <c r="B2170">
        <v>0</v>
      </c>
      <c r="C2170">
        <v>4118</v>
      </c>
      <c r="D2170">
        <v>727</v>
      </c>
    </row>
    <row r="2171" spans="1:4" x14ac:dyDescent="0.2">
      <c r="A2171" t="s">
        <v>2109</v>
      </c>
      <c r="B2171">
        <v>2</v>
      </c>
      <c r="C2171">
        <v>1004.5</v>
      </c>
      <c r="D2171">
        <v>648</v>
      </c>
    </row>
    <row r="2172" spans="1:4" x14ac:dyDescent="0.2">
      <c r="A2172" t="s">
        <v>2110</v>
      </c>
      <c r="B2172">
        <v>3</v>
      </c>
      <c r="C2172">
        <v>2521</v>
      </c>
      <c r="D2172">
        <v>727</v>
      </c>
    </row>
    <row r="2173" spans="1:4" x14ac:dyDescent="0.2">
      <c r="A2173" t="s">
        <v>2111</v>
      </c>
      <c r="B2173">
        <v>0</v>
      </c>
      <c r="C2173">
        <v>4384.5</v>
      </c>
      <c r="D2173">
        <v>680</v>
      </c>
    </row>
    <row r="2174" spans="1:4" x14ac:dyDescent="0.2">
      <c r="A2174" t="s">
        <v>2112</v>
      </c>
      <c r="B2174">
        <v>2</v>
      </c>
      <c r="C2174">
        <v>1646</v>
      </c>
      <c r="D2174">
        <v>724</v>
      </c>
    </row>
    <row r="2175" spans="1:4" x14ac:dyDescent="0.2">
      <c r="A2175" t="s">
        <v>2113</v>
      </c>
      <c r="B2175">
        <v>0</v>
      </c>
      <c r="C2175">
        <v>3612</v>
      </c>
      <c r="D2175">
        <v>617</v>
      </c>
    </row>
    <row r="2176" spans="1:4" x14ac:dyDescent="0.2">
      <c r="A2176" t="s">
        <v>2114</v>
      </c>
      <c r="B2176">
        <v>0</v>
      </c>
      <c r="C2176">
        <v>14228</v>
      </c>
      <c r="D2176">
        <v>654</v>
      </c>
    </row>
    <row r="2177" spans="1:4" x14ac:dyDescent="0.2">
      <c r="A2177" t="s">
        <v>2115</v>
      </c>
      <c r="B2177">
        <v>0</v>
      </c>
      <c r="C2177">
        <v>14566</v>
      </c>
      <c r="D2177">
        <v>790.5</v>
      </c>
    </row>
    <row r="2178" spans="1:4" x14ac:dyDescent="0.2">
      <c r="A2178" t="s">
        <v>2116</v>
      </c>
      <c r="B2178">
        <v>0</v>
      </c>
      <c r="C2178">
        <v>2624</v>
      </c>
      <c r="D2178">
        <v>711</v>
      </c>
    </row>
    <row r="2179" spans="1:4" x14ac:dyDescent="0.2">
      <c r="A2179" t="s">
        <v>2117</v>
      </c>
      <c r="B2179">
        <v>0</v>
      </c>
      <c r="C2179">
        <v>16861</v>
      </c>
      <c r="D2179">
        <v>690.5</v>
      </c>
    </row>
    <row r="2180" spans="1:4" x14ac:dyDescent="0.2">
      <c r="A2180" t="s">
        <v>2118</v>
      </c>
      <c r="B2180">
        <v>0</v>
      </c>
      <c r="C2180">
        <v>2969</v>
      </c>
      <c r="D2180">
        <v>697</v>
      </c>
    </row>
    <row r="2181" spans="1:4" x14ac:dyDescent="0.2">
      <c r="A2181" t="s">
        <v>2119</v>
      </c>
      <c r="B2181">
        <v>0</v>
      </c>
      <c r="C2181">
        <v>3199</v>
      </c>
      <c r="D2181">
        <v>662</v>
      </c>
    </row>
    <row r="2182" spans="1:4" x14ac:dyDescent="0.2">
      <c r="A2182" t="s">
        <v>2120</v>
      </c>
      <c r="B2182">
        <v>0</v>
      </c>
      <c r="C2182">
        <v>2242.5</v>
      </c>
      <c r="D2182">
        <v>639</v>
      </c>
    </row>
    <row r="2183" spans="1:4" x14ac:dyDescent="0.2">
      <c r="A2183" t="s">
        <v>2121</v>
      </c>
      <c r="B2183">
        <v>0</v>
      </c>
      <c r="C2183">
        <v>4469.5</v>
      </c>
      <c r="D2183">
        <v>650</v>
      </c>
    </row>
    <row r="2184" spans="1:4" x14ac:dyDescent="0.2">
      <c r="A2184" t="s">
        <v>2122</v>
      </c>
      <c r="B2184">
        <v>0</v>
      </c>
      <c r="C2184">
        <v>58413.5</v>
      </c>
      <c r="D2184">
        <v>670</v>
      </c>
    </row>
    <row r="2185" spans="1:4" x14ac:dyDescent="0.2">
      <c r="A2185" t="s">
        <v>2123</v>
      </c>
      <c r="B2185">
        <v>0</v>
      </c>
      <c r="C2185">
        <v>3630.5</v>
      </c>
      <c r="D2185">
        <v>645.5</v>
      </c>
    </row>
    <row r="2186" spans="1:4" x14ac:dyDescent="0.2">
      <c r="A2186" t="s">
        <v>2124</v>
      </c>
      <c r="B2186">
        <v>2</v>
      </c>
      <c r="C2186">
        <v>948</v>
      </c>
      <c r="D2186">
        <v>655</v>
      </c>
    </row>
    <row r="2187" spans="1:4" x14ac:dyDescent="0.2">
      <c r="A2187" t="s">
        <v>2125</v>
      </c>
      <c r="B2187">
        <v>0</v>
      </c>
      <c r="C2187">
        <v>14533</v>
      </c>
      <c r="D2187">
        <v>727.5</v>
      </c>
    </row>
    <row r="2188" spans="1:4" x14ac:dyDescent="0.2">
      <c r="A2188" t="s">
        <v>2126</v>
      </c>
      <c r="B2188">
        <v>2</v>
      </c>
      <c r="C2188">
        <v>1061</v>
      </c>
      <c r="D2188">
        <v>671.5</v>
      </c>
    </row>
    <row r="2189" spans="1:4" x14ac:dyDescent="0.2">
      <c r="A2189" t="s">
        <v>2127</v>
      </c>
      <c r="B2189">
        <v>0</v>
      </c>
      <c r="C2189">
        <v>9133</v>
      </c>
      <c r="D2189">
        <v>745</v>
      </c>
    </row>
    <row r="2190" spans="1:4" x14ac:dyDescent="0.2">
      <c r="A2190" t="s">
        <v>2128</v>
      </c>
      <c r="B2190">
        <v>0</v>
      </c>
      <c r="C2190">
        <v>8138</v>
      </c>
      <c r="D2190">
        <v>707</v>
      </c>
    </row>
    <row r="2191" spans="1:4" x14ac:dyDescent="0.2">
      <c r="A2191" t="s">
        <v>2129</v>
      </c>
      <c r="B2191">
        <v>0</v>
      </c>
      <c r="C2191">
        <v>45806</v>
      </c>
      <c r="D2191">
        <v>753</v>
      </c>
    </row>
    <row r="2192" spans="1:4" x14ac:dyDescent="0.2">
      <c r="A2192" t="s">
        <v>2130</v>
      </c>
      <c r="B2192">
        <v>0</v>
      </c>
      <c r="C2192">
        <v>3351.5</v>
      </c>
      <c r="D2192">
        <v>693.5</v>
      </c>
    </row>
    <row r="2193" spans="1:4" x14ac:dyDescent="0.2">
      <c r="A2193" t="s">
        <v>2131</v>
      </c>
      <c r="B2193">
        <v>0</v>
      </c>
      <c r="C2193">
        <v>13211</v>
      </c>
      <c r="D2193">
        <v>675</v>
      </c>
    </row>
    <row r="2194" spans="1:4" x14ac:dyDescent="0.2">
      <c r="A2194" t="s">
        <v>2132</v>
      </c>
      <c r="B2194">
        <v>0</v>
      </c>
      <c r="C2194">
        <v>6766</v>
      </c>
      <c r="D2194">
        <v>610</v>
      </c>
    </row>
    <row r="2195" spans="1:4" x14ac:dyDescent="0.2">
      <c r="A2195" t="s">
        <v>2133</v>
      </c>
      <c r="B2195">
        <v>0</v>
      </c>
      <c r="C2195">
        <v>39744</v>
      </c>
      <c r="D2195">
        <v>718.5</v>
      </c>
    </row>
    <row r="2196" spans="1:4" x14ac:dyDescent="0.2">
      <c r="A2196" t="s">
        <v>2134</v>
      </c>
      <c r="B2196">
        <v>0</v>
      </c>
      <c r="C2196">
        <v>4954</v>
      </c>
      <c r="D2196">
        <v>703</v>
      </c>
    </row>
    <row r="2197" spans="1:4" x14ac:dyDescent="0.2">
      <c r="A2197" t="s">
        <v>2135</v>
      </c>
      <c r="B2197">
        <v>0</v>
      </c>
      <c r="C2197">
        <v>34188</v>
      </c>
      <c r="D2197">
        <v>711</v>
      </c>
    </row>
    <row r="2198" spans="1:4" x14ac:dyDescent="0.2">
      <c r="A2198" t="s">
        <v>2136</v>
      </c>
      <c r="B2198">
        <v>0</v>
      </c>
      <c r="C2198">
        <v>1710.5</v>
      </c>
      <c r="D2198">
        <v>638</v>
      </c>
    </row>
    <row r="2199" spans="1:4" x14ac:dyDescent="0.2">
      <c r="A2199" t="s">
        <v>2137</v>
      </c>
      <c r="B2199">
        <v>0</v>
      </c>
      <c r="C2199">
        <v>4076</v>
      </c>
      <c r="D2199">
        <v>673</v>
      </c>
    </row>
    <row r="2200" spans="1:4" x14ac:dyDescent="0.2">
      <c r="A2200" t="s">
        <v>2138</v>
      </c>
      <c r="B2200">
        <v>0</v>
      </c>
      <c r="C2200">
        <v>14961.5</v>
      </c>
      <c r="D2200">
        <v>737</v>
      </c>
    </row>
    <row r="2201" spans="1:4" x14ac:dyDescent="0.2">
      <c r="A2201" t="s">
        <v>2139</v>
      </c>
      <c r="B2201">
        <v>0</v>
      </c>
      <c r="C2201">
        <v>4255</v>
      </c>
      <c r="D2201">
        <v>624</v>
      </c>
    </row>
    <row r="2202" spans="1:4" x14ac:dyDescent="0.2">
      <c r="A2202" t="s">
        <v>2140</v>
      </c>
      <c r="B2202">
        <v>0</v>
      </c>
      <c r="C2202">
        <v>29524</v>
      </c>
      <c r="D2202">
        <v>670</v>
      </c>
    </row>
    <row r="2203" spans="1:4" x14ac:dyDescent="0.2">
      <c r="A2203" t="s">
        <v>2141</v>
      </c>
      <c r="B2203">
        <v>0</v>
      </c>
      <c r="C2203">
        <v>2510.5</v>
      </c>
      <c r="D2203">
        <v>645</v>
      </c>
    </row>
    <row r="2204" spans="1:4" x14ac:dyDescent="0.2">
      <c r="A2204" t="s">
        <v>2142</v>
      </c>
      <c r="B2204">
        <v>2</v>
      </c>
      <c r="C2204">
        <v>770</v>
      </c>
      <c r="D2204">
        <v>691</v>
      </c>
    </row>
    <row r="2205" spans="1:4" x14ac:dyDescent="0.2">
      <c r="A2205" t="s">
        <v>2143</v>
      </c>
      <c r="B2205">
        <v>0</v>
      </c>
      <c r="C2205">
        <v>4615</v>
      </c>
      <c r="D2205">
        <v>712</v>
      </c>
    </row>
    <row r="2206" spans="1:4" x14ac:dyDescent="0.2">
      <c r="A2206" t="s">
        <v>2144</v>
      </c>
      <c r="B2206">
        <v>0</v>
      </c>
      <c r="C2206">
        <v>3636</v>
      </c>
      <c r="D2206">
        <v>628</v>
      </c>
    </row>
    <row r="2207" spans="1:4" x14ac:dyDescent="0.2">
      <c r="A2207" t="s">
        <v>2145</v>
      </c>
      <c r="B2207">
        <v>0</v>
      </c>
      <c r="C2207">
        <v>12520</v>
      </c>
      <c r="D2207">
        <v>687</v>
      </c>
    </row>
    <row r="2208" spans="1:4" x14ac:dyDescent="0.2">
      <c r="A2208" t="s">
        <v>2146</v>
      </c>
      <c r="B2208">
        <v>0</v>
      </c>
      <c r="C2208">
        <v>2748</v>
      </c>
      <c r="D2208">
        <v>725</v>
      </c>
    </row>
    <row r="2209" spans="1:4" x14ac:dyDescent="0.2">
      <c r="A2209" t="s">
        <v>2147</v>
      </c>
      <c r="B2209">
        <v>0</v>
      </c>
      <c r="C2209">
        <v>20071.5</v>
      </c>
      <c r="D2209">
        <v>724.5</v>
      </c>
    </row>
    <row r="2210" spans="1:4" x14ac:dyDescent="0.2">
      <c r="A2210" t="s">
        <v>2148</v>
      </c>
      <c r="B2210">
        <v>0</v>
      </c>
      <c r="C2210">
        <v>4843</v>
      </c>
      <c r="D2210">
        <v>702</v>
      </c>
    </row>
    <row r="2211" spans="1:4" x14ac:dyDescent="0.2">
      <c r="A2211" t="s">
        <v>2149</v>
      </c>
      <c r="B2211">
        <v>0</v>
      </c>
      <c r="C2211">
        <v>25486</v>
      </c>
      <c r="D2211">
        <v>766</v>
      </c>
    </row>
    <row r="2212" spans="1:4" x14ac:dyDescent="0.2">
      <c r="A2212" t="s">
        <v>2150</v>
      </c>
      <c r="B2212">
        <v>0</v>
      </c>
      <c r="C2212">
        <v>25541</v>
      </c>
      <c r="D2212">
        <v>673.5</v>
      </c>
    </row>
    <row r="2213" spans="1:4" x14ac:dyDescent="0.2">
      <c r="A2213" t="s">
        <v>2151</v>
      </c>
      <c r="B2213">
        <v>0</v>
      </c>
      <c r="C2213">
        <v>6393.5</v>
      </c>
      <c r="D2213">
        <v>678</v>
      </c>
    </row>
    <row r="2214" spans="1:4" x14ac:dyDescent="0.2">
      <c r="A2214" t="s">
        <v>2152</v>
      </c>
      <c r="B2214">
        <v>0</v>
      </c>
      <c r="C2214">
        <v>6099</v>
      </c>
      <c r="D2214">
        <v>718</v>
      </c>
    </row>
    <row r="2215" spans="1:4" x14ac:dyDescent="0.2">
      <c r="A2215" t="s">
        <v>2153</v>
      </c>
      <c r="B2215">
        <v>0</v>
      </c>
      <c r="C2215">
        <v>22735</v>
      </c>
      <c r="D2215">
        <v>734.5</v>
      </c>
    </row>
    <row r="2216" spans="1:4" x14ac:dyDescent="0.2">
      <c r="A2216" t="s">
        <v>2154</v>
      </c>
      <c r="B2216">
        <v>0</v>
      </c>
      <c r="C2216">
        <v>6719</v>
      </c>
      <c r="D2216">
        <v>670</v>
      </c>
    </row>
    <row r="2217" spans="1:4" x14ac:dyDescent="0.2">
      <c r="A2217" t="s">
        <v>2155</v>
      </c>
      <c r="B2217">
        <v>0</v>
      </c>
      <c r="C2217">
        <v>9824.5</v>
      </c>
      <c r="D2217">
        <v>679</v>
      </c>
    </row>
    <row r="2218" spans="1:4" x14ac:dyDescent="0.2">
      <c r="A2218" t="s">
        <v>2156</v>
      </c>
      <c r="B2218">
        <v>0</v>
      </c>
      <c r="C2218">
        <v>4270.5</v>
      </c>
      <c r="D2218">
        <v>701</v>
      </c>
    </row>
    <row r="2219" spans="1:4" x14ac:dyDescent="0.2">
      <c r="A2219" t="s">
        <v>2157</v>
      </c>
      <c r="B2219">
        <v>0</v>
      </c>
      <c r="C2219">
        <v>9101</v>
      </c>
      <c r="D2219">
        <v>622</v>
      </c>
    </row>
    <row r="2220" spans="1:4" x14ac:dyDescent="0.2">
      <c r="A2220" t="s">
        <v>2158</v>
      </c>
      <c r="B2220">
        <v>0</v>
      </c>
      <c r="C2220">
        <v>10838.5</v>
      </c>
      <c r="D2220">
        <v>655</v>
      </c>
    </row>
    <row r="2221" spans="1:4" x14ac:dyDescent="0.2">
      <c r="A2221" t="s">
        <v>2159</v>
      </c>
      <c r="B2221">
        <v>0</v>
      </c>
      <c r="C2221">
        <v>3587.5</v>
      </c>
      <c r="D2221">
        <v>672</v>
      </c>
    </row>
    <row r="2222" spans="1:4" x14ac:dyDescent="0.2">
      <c r="A2222" t="s">
        <v>2160</v>
      </c>
      <c r="B2222">
        <v>0</v>
      </c>
      <c r="C2222">
        <v>4729</v>
      </c>
      <c r="D2222">
        <v>694</v>
      </c>
    </row>
    <row r="2223" spans="1:4" x14ac:dyDescent="0.2">
      <c r="A2223" t="s">
        <v>2161</v>
      </c>
      <c r="B2223">
        <v>2</v>
      </c>
      <c r="C2223">
        <v>712</v>
      </c>
      <c r="D2223">
        <v>593</v>
      </c>
    </row>
    <row r="2224" spans="1:4" x14ac:dyDescent="0.2">
      <c r="A2224" t="s">
        <v>2162</v>
      </c>
      <c r="B2224">
        <v>0</v>
      </c>
      <c r="C2224">
        <v>2646</v>
      </c>
      <c r="D2224">
        <v>665</v>
      </c>
    </row>
    <row r="2225" spans="1:4" x14ac:dyDescent="0.2">
      <c r="A2225" t="s">
        <v>2163</v>
      </c>
      <c r="B2225">
        <v>0</v>
      </c>
      <c r="C2225">
        <v>5926</v>
      </c>
      <c r="D2225">
        <v>662</v>
      </c>
    </row>
    <row r="2226" spans="1:4" x14ac:dyDescent="0.2">
      <c r="A2226" t="s">
        <v>2164</v>
      </c>
      <c r="B2226">
        <v>2</v>
      </c>
      <c r="C2226">
        <v>1665</v>
      </c>
      <c r="D2226">
        <v>728</v>
      </c>
    </row>
    <row r="2227" spans="1:4" x14ac:dyDescent="0.2">
      <c r="A2227" t="s">
        <v>2165</v>
      </c>
      <c r="B2227">
        <v>2</v>
      </c>
      <c r="C2227">
        <v>1440</v>
      </c>
      <c r="D2227">
        <v>732</v>
      </c>
    </row>
    <row r="2228" spans="1:4" x14ac:dyDescent="0.2">
      <c r="A2228" t="s">
        <v>2166</v>
      </c>
      <c r="B2228">
        <v>0</v>
      </c>
      <c r="C2228">
        <v>5189</v>
      </c>
      <c r="D2228">
        <v>614.5</v>
      </c>
    </row>
    <row r="2229" spans="1:4" x14ac:dyDescent="0.2">
      <c r="A2229" t="s">
        <v>2167</v>
      </c>
      <c r="B2229">
        <v>0</v>
      </c>
      <c r="C2229">
        <v>12873</v>
      </c>
      <c r="D2229">
        <v>776</v>
      </c>
    </row>
    <row r="2230" spans="1:4" x14ac:dyDescent="0.2">
      <c r="A2230" t="s">
        <v>2168</v>
      </c>
      <c r="B2230">
        <v>0</v>
      </c>
      <c r="C2230">
        <v>4656</v>
      </c>
      <c r="D2230">
        <v>718.5</v>
      </c>
    </row>
    <row r="2231" spans="1:4" x14ac:dyDescent="0.2">
      <c r="A2231" t="s">
        <v>2169</v>
      </c>
      <c r="B2231">
        <v>0</v>
      </c>
      <c r="C2231">
        <v>14078</v>
      </c>
      <c r="D2231">
        <v>630</v>
      </c>
    </row>
    <row r="2232" spans="1:4" x14ac:dyDescent="0.2">
      <c r="A2232" t="s">
        <v>2170</v>
      </c>
      <c r="B2232">
        <v>0</v>
      </c>
      <c r="C2232">
        <v>3845</v>
      </c>
      <c r="D2232">
        <v>671.5</v>
      </c>
    </row>
    <row r="2233" spans="1:4" x14ac:dyDescent="0.2">
      <c r="A2233" t="s">
        <v>2171</v>
      </c>
      <c r="B2233">
        <v>0</v>
      </c>
      <c r="C2233">
        <v>13174</v>
      </c>
      <c r="D2233">
        <v>777</v>
      </c>
    </row>
    <row r="2234" spans="1:4" x14ac:dyDescent="0.2">
      <c r="A2234" t="s">
        <v>2172</v>
      </c>
      <c r="B2234">
        <v>0</v>
      </c>
      <c r="C2234">
        <v>2922</v>
      </c>
      <c r="D2234">
        <v>674</v>
      </c>
    </row>
    <row r="2235" spans="1:4" x14ac:dyDescent="0.2">
      <c r="A2235" t="s">
        <v>2173</v>
      </c>
      <c r="B2235">
        <v>0</v>
      </c>
      <c r="C2235">
        <v>2839</v>
      </c>
      <c r="D2235">
        <v>684</v>
      </c>
    </row>
    <row r="2236" spans="1:4" x14ac:dyDescent="0.2">
      <c r="A2236" t="s">
        <v>2174</v>
      </c>
      <c r="B2236">
        <v>0</v>
      </c>
      <c r="C2236">
        <v>4139</v>
      </c>
      <c r="D2236">
        <v>687</v>
      </c>
    </row>
    <row r="2237" spans="1:4" x14ac:dyDescent="0.2">
      <c r="A2237" t="s">
        <v>2175</v>
      </c>
      <c r="B2237">
        <v>0</v>
      </c>
      <c r="C2237">
        <v>13159</v>
      </c>
      <c r="D2237">
        <v>679</v>
      </c>
    </row>
    <row r="2238" spans="1:4" x14ac:dyDescent="0.2">
      <c r="A2238" t="s">
        <v>2176</v>
      </c>
      <c r="B2238">
        <v>0</v>
      </c>
      <c r="C2238">
        <v>4870.5</v>
      </c>
      <c r="D2238">
        <v>672</v>
      </c>
    </row>
    <row r="2239" spans="1:4" x14ac:dyDescent="0.2">
      <c r="A2239" t="s">
        <v>2177</v>
      </c>
      <c r="B2239">
        <v>0</v>
      </c>
      <c r="C2239">
        <v>55741</v>
      </c>
      <c r="D2239">
        <v>762.5</v>
      </c>
    </row>
    <row r="2240" spans="1:4" x14ac:dyDescent="0.2">
      <c r="A2240" t="s">
        <v>2178</v>
      </c>
      <c r="B2240">
        <v>0</v>
      </c>
      <c r="C2240">
        <v>9852</v>
      </c>
      <c r="D2240">
        <v>691</v>
      </c>
    </row>
    <row r="2241" spans="1:4" x14ac:dyDescent="0.2">
      <c r="A2241" t="s">
        <v>2179</v>
      </c>
      <c r="B2241">
        <v>0</v>
      </c>
      <c r="C2241">
        <v>7579.5</v>
      </c>
      <c r="D2241">
        <v>688</v>
      </c>
    </row>
    <row r="2242" spans="1:4" x14ac:dyDescent="0.2">
      <c r="A2242" t="s">
        <v>2180</v>
      </c>
      <c r="B2242">
        <v>0</v>
      </c>
      <c r="C2242">
        <v>32140</v>
      </c>
      <c r="D2242">
        <v>744</v>
      </c>
    </row>
    <row r="2243" spans="1:4" x14ac:dyDescent="0.2">
      <c r="A2243" t="s">
        <v>2181</v>
      </c>
      <c r="B2243">
        <v>0</v>
      </c>
      <c r="C2243">
        <v>5160</v>
      </c>
      <c r="D2243">
        <v>763.5</v>
      </c>
    </row>
    <row r="2244" spans="1:4" x14ac:dyDescent="0.2">
      <c r="A2244" t="s">
        <v>2182</v>
      </c>
      <c r="B2244">
        <v>0</v>
      </c>
      <c r="C2244">
        <v>13634</v>
      </c>
      <c r="D2244">
        <v>727</v>
      </c>
    </row>
    <row r="2245" spans="1:4" x14ac:dyDescent="0.2">
      <c r="A2245" t="s">
        <v>2183</v>
      </c>
      <c r="B2245">
        <v>0</v>
      </c>
      <c r="C2245">
        <v>50050</v>
      </c>
      <c r="D2245">
        <v>830</v>
      </c>
    </row>
    <row r="2246" spans="1:4" x14ac:dyDescent="0.2">
      <c r="A2246" t="s">
        <v>2184</v>
      </c>
      <c r="B2246">
        <v>0</v>
      </c>
      <c r="C2246">
        <v>4066.5</v>
      </c>
      <c r="D2246">
        <v>614.5</v>
      </c>
    </row>
    <row r="2247" spans="1:4" x14ac:dyDescent="0.2">
      <c r="A2247" t="s">
        <v>2185</v>
      </c>
      <c r="B2247">
        <v>0</v>
      </c>
      <c r="C2247">
        <v>11761</v>
      </c>
      <c r="D2247">
        <v>689</v>
      </c>
    </row>
    <row r="2248" spans="1:4" x14ac:dyDescent="0.2">
      <c r="A2248" t="s">
        <v>2186</v>
      </c>
      <c r="B2248">
        <v>2</v>
      </c>
      <c r="C2248">
        <v>1367</v>
      </c>
      <c r="D2248">
        <v>720.5</v>
      </c>
    </row>
    <row r="2249" spans="1:4" x14ac:dyDescent="0.2">
      <c r="A2249" t="s">
        <v>2187</v>
      </c>
      <c r="B2249">
        <v>0</v>
      </c>
      <c r="C2249">
        <v>8857</v>
      </c>
      <c r="D2249">
        <v>686.5</v>
      </c>
    </row>
    <row r="2250" spans="1:4" x14ac:dyDescent="0.2">
      <c r="A2250" t="s">
        <v>2188</v>
      </c>
      <c r="B2250">
        <v>0</v>
      </c>
      <c r="C2250">
        <v>10575</v>
      </c>
      <c r="D2250">
        <v>673</v>
      </c>
    </row>
    <row r="2251" spans="1:4" x14ac:dyDescent="0.2">
      <c r="A2251" t="s">
        <v>2189</v>
      </c>
      <c r="B2251">
        <v>0</v>
      </c>
      <c r="C2251">
        <v>10935</v>
      </c>
      <c r="D2251">
        <v>702</v>
      </c>
    </row>
    <row r="2252" spans="1:4" x14ac:dyDescent="0.2">
      <c r="A2252" t="s">
        <v>2190</v>
      </c>
      <c r="B2252">
        <v>0</v>
      </c>
      <c r="C2252">
        <v>5673</v>
      </c>
      <c r="D2252">
        <v>706</v>
      </c>
    </row>
    <row r="2253" spans="1:4" x14ac:dyDescent="0.2">
      <c r="A2253" t="s">
        <v>2191</v>
      </c>
      <c r="B2253">
        <v>0</v>
      </c>
      <c r="C2253">
        <v>5109.5</v>
      </c>
      <c r="D2253">
        <v>670</v>
      </c>
    </row>
    <row r="2254" spans="1:4" x14ac:dyDescent="0.2">
      <c r="A2254" t="s">
        <v>2192</v>
      </c>
      <c r="B2254">
        <v>0</v>
      </c>
      <c r="C2254">
        <v>11672</v>
      </c>
      <c r="D2254">
        <v>678</v>
      </c>
    </row>
    <row r="2255" spans="1:4" x14ac:dyDescent="0.2">
      <c r="A2255" t="s">
        <v>2193</v>
      </c>
      <c r="B2255">
        <v>0</v>
      </c>
      <c r="C2255">
        <v>28205</v>
      </c>
      <c r="D2255">
        <v>717</v>
      </c>
    </row>
    <row r="2256" spans="1:4" x14ac:dyDescent="0.2">
      <c r="A2256" t="s">
        <v>2194</v>
      </c>
      <c r="B2256">
        <v>0</v>
      </c>
      <c r="C2256">
        <v>30404.5</v>
      </c>
      <c r="D2256">
        <v>697</v>
      </c>
    </row>
    <row r="2257" spans="1:4" x14ac:dyDescent="0.2">
      <c r="A2257" t="s">
        <v>2195</v>
      </c>
      <c r="B2257">
        <v>0</v>
      </c>
      <c r="C2257">
        <v>7271</v>
      </c>
      <c r="D2257">
        <v>674</v>
      </c>
    </row>
    <row r="2258" spans="1:4" x14ac:dyDescent="0.2">
      <c r="A2258" t="s">
        <v>2196</v>
      </c>
      <c r="B2258">
        <v>2</v>
      </c>
      <c r="C2258">
        <v>766.5</v>
      </c>
      <c r="D2258">
        <v>687.5</v>
      </c>
    </row>
    <row r="2259" spans="1:4" x14ac:dyDescent="0.2">
      <c r="A2259" t="s">
        <v>2197</v>
      </c>
      <c r="B2259">
        <v>2</v>
      </c>
      <c r="C2259">
        <v>802</v>
      </c>
      <c r="D2259">
        <v>638</v>
      </c>
    </row>
    <row r="2260" spans="1:4" x14ac:dyDescent="0.2">
      <c r="A2260" t="s">
        <v>2198</v>
      </c>
      <c r="B2260">
        <v>0</v>
      </c>
      <c r="C2260">
        <v>6153.5</v>
      </c>
      <c r="D2260">
        <v>706</v>
      </c>
    </row>
    <row r="2261" spans="1:4" x14ac:dyDescent="0.2">
      <c r="A2261" t="s">
        <v>2199</v>
      </c>
      <c r="B2261">
        <v>0</v>
      </c>
      <c r="C2261">
        <v>8302</v>
      </c>
      <c r="D2261">
        <v>763.5</v>
      </c>
    </row>
    <row r="2262" spans="1:4" x14ac:dyDescent="0.2">
      <c r="A2262" t="s">
        <v>2200</v>
      </c>
      <c r="B2262">
        <v>0</v>
      </c>
      <c r="C2262">
        <v>48116</v>
      </c>
      <c r="D2262">
        <v>858.5</v>
      </c>
    </row>
    <row r="2263" spans="1:4" x14ac:dyDescent="0.2">
      <c r="A2263" t="s">
        <v>2201</v>
      </c>
      <c r="B2263">
        <v>0</v>
      </c>
      <c r="C2263">
        <v>8296</v>
      </c>
      <c r="D2263">
        <v>764.5</v>
      </c>
    </row>
    <row r="2264" spans="1:4" x14ac:dyDescent="0.2">
      <c r="A2264" t="s">
        <v>2202</v>
      </c>
      <c r="B2264">
        <v>2</v>
      </c>
      <c r="C2264">
        <v>1432</v>
      </c>
      <c r="D2264">
        <v>626</v>
      </c>
    </row>
    <row r="2265" spans="1:4" x14ac:dyDescent="0.2">
      <c r="A2265" t="s">
        <v>2203</v>
      </c>
      <c r="B2265">
        <v>0</v>
      </c>
      <c r="C2265">
        <v>4485</v>
      </c>
      <c r="D2265">
        <v>622.5</v>
      </c>
    </row>
    <row r="2266" spans="1:4" x14ac:dyDescent="0.2">
      <c r="A2266" t="s">
        <v>2204</v>
      </c>
      <c r="B2266">
        <v>0</v>
      </c>
      <c r="C2266">
        <v>21131</v>
      </c>
      <c r="D2266">
        <v>791</v>
      </c>
    </row>
    <row r="2267" spans="1:4" x14ac:dyDescent="0.2">
      <c r="A2267" t="s">
        <v>2205</v>
      </c>
      <c r="B2267">
        <v>0</v>
      </c>
      <c r="C2267">
        <v>7272.5</v>
      </c>
      <c r="D2267">
        <v>734</v>
      </c>
    </row>
    <row r="2268" spans="1:4" x14ac:dyDescent="0.2">
      <c r="A2268" t="s">
        <v>2206</v>
      </c>
      <c r="B2268">
        <v>2</v>
      </c>
      <c r="C2268">
        <v>956</v>
      </c>
      <c r="D2268">
        <v>679</v>
      </c>
    </row>
    <row r="2269" spans="1:4" x14ac:dyDescent="0.2">
      <c r="A2269" t="s">
        <v>2207</v>
      </c>
      <c r="B2269">
        <v>3</v>
      </c>
      <c r="C2269">
        <v>2140.5</v>
      </c>
      <c r="D2269">
        <v>674</v>
      </c>
    </row>
    <row r="2270" spans="1:4" x14ac:dyDescent="0.2">
      <c r="A2270" t="s">
        <v>2208</v>
      </c>
      <c r="B2270">
        <v>0</v>
      </c>
      <c r="C2270">
        <v>60567.5</v>
      </c>
      <c r="D2270">
        <v>676</v>
      </c>
    </row>
    <row r="2271" spans="1:4" x14ac:dyDescent="0.2">
      <c r="A2271" t="s">
        <v>2209</v>
      </c>
      <c r="B2271">
        <v>0</v>
      </c>
      <c r="C2271">
        <v>3925</v>
      </c>
      <c r="D2271">
        <v>676</v>
      </c>
    </row>
    <row r="2272" spans="1:4" x14ac:dyDescent="0.2">
      <c r="A2272" t="s">
        <v>2210</v>
      </c>
      <c r="B2272">
        <v>0</v>
      </c>
      <c r="C2272">
        <v>5304</v>
      </c>
      <c r="D2272">
        <v>684</v>
      </c>
    </row>
    <row r="2273" spans="1:4" x14ac:dyDescent="0.2">
      <c r="A2273" t="s">
        <v>2211</v>
      </c>
      <c r="B2273">
        <v>0</v>
      </c>
      <c r="C2273">
        <v>2617</v>
      </c>
      <c r="D2273">
        <v>626</v>
      </c>
    </row>
    <row r="2274" spans="1:4" x14ac:dyDescent="0.2">
      <c r="A2274" t="s">
        <v>2212</v>
      </c>
      <c r="B2274">
        <v>0</v>
      </c>
      <c r="C2274">
        <v>4674.5</v>
      </c>
      <c r="D2274">
        <v>619.5</v>
      </c>
    </row>
    <row r="2275" spans="1:4" x14ac:dyDescent="0.2">
      <c r="A2275" t="s">
        <v>2213</v>
      </c>
      <c r="B2275">
        <v>0</v>
      </c>
      <c r="C2275">
        <v>7528.5</v>
      </c>
      <c r="D2275">
        <v>763</v>
      </c>
    </row>
    <row r="2276" spans="1:4" x14ac:dyDescent="0.2">
      <c r="A2276" t="s">
        <v>2214</v>
      </c>
      <c r="B2276">
        <v>0</v>
      </c>
      <c r="C2276">
        <v>1857</v>
      </c>
      <c r="D2276">
        <v>688.5</v>
      </c>
    </row>
    <row r="2277" spans="1:4" x14ac:dyDescent="0.2">
      <c r="A2277" t="s">
        <v>2215</v>
      </c>
      <c r="B2277">
        <v>0</v>
      </c>
      <c r="C2277">
        <v>3706</v>
      </c>
      <c r="D2277">
        <v>685</v>
      </c>
    </row>
    <row r="2278" spans="1:4" x14ac:dyDescent="0.2">
      <c r="A2278" t="s">
        <v>2216</v>
      </c>
      <c r="B2278">
        <v>0</v>
      </c>
      <c r="C2278">
        <v>36977</v>
      </c>
      <c r="D2278">
        <v>761</v>
      </c>
    </row>
    <row r="2279" spans="1:4" x14ac:dyDescent="0.2">
      <c r="A2279" t="s">
        <v>2217</v>
      </c>
      <c r="B2279">
        <v>0</v>
      </c>
      <c r="C2279">
        <v>14391</v>
      </c>
      <c r="D2279">
        <v>713</v>
      </c>
    </row>
    <row r="2280" spans="1:4" x14ac:dyDescent="0.2">
      <c r="A2280" t="s">
        <v>2218</v>
      </c>
      <c r="B2280">
        <v>2</v>
      </c>
      <c r="C2280">
        <v>1319.5</v>
      </c>
      <c r="D2280">
        <v>723</v>
      </c>
    </row>
    <row r="2281" spans="1:4" x14ac:dyDescent="0.2">
      <c r="A2281" t="s">
        <v>2219</v>
      </c>
      <c r="B2281">
        <v>0</v>
      </c>
      <c r="C2281">
        <v>7274</v>
      </c>
      <c r="D2281">
        <v>781</v>
      </c>
    </row>
    <row r="2282" spans="1:4" x14ac:dyDescent="0.2">
      <c r="A2282" t="s">
        <v>2220</v>
      </c>
      <c r="B2282">
        <v>0</v>
      </c>
      <c r="C2282">
        <v>3000</v>
      </c>
      <c r="D2282">
        <v>619.5</v>
      </c>
    </row>
    <row r="2283" spans="1:4" x14ac:dyDescent="0.2">
      <c r="A2283" t="s">
        <v>2221</v>
      </c>
      <c r="B2283">
        <v>0</v>
      </c>
      <c r="C2283">
        <v>26297</v>
      </c>
      <c r="D2283">
        <v>647</v>
      </c>
    </row>
    <row r="2284" spans="1:4" x14ac:dyDescent="0.2">
      <c r="A2284" t="s">
        <v>2222</v>
      </c>
      <c r="B2284">
        <v>0</v>
      </c>
      <c r="C2284">
        <v>8794</v>
      </c>
      <c r="D2284">
        <v>735</v>
      </c>
    </row>
    <row r="2285" spans="1:4" x14ac:dyDescent="0.2">
      <c r="A2285" t="s">
        <v>2223</v>
      </c>
      <c r="B2285">
        <v>0</v>
      </c>
      <c r="C2285">
        <v>2050</v>
      </c>
      <c r="D2285">
        <v>705</v>
      </c>
    </row>
    <row r="2286" spans="1:4" x14ac:dyDescent="0.2">
      <c r="A2286" t="s">
        <v>2224</v>
      </c>
      <c r="B2286">
        <v>0</v>
      </c>
      <c r="C2286">
        <v>2525.5</v>
      </c>
      <c r="D2286">
        <v>662</v>
      </c>
    </row>
    <row r="2287" spans="1:4" x14ac:dyDescent="0.2">
      <c r="A2287" t="s">
        <v>2225</v>
      </c>
      <c r="B2287">
        <v>0</v>
      </c>
      <c r="C2287">
        <v>12999</v>
      </c>
      <c r="D2287">
        <v>700.5</v>
      </c>
    </row>
    <row r="2288" spans="1:4" x14ac:dyDescent="0.2">
      <c r="A2288" t="s">
        <v>2226</v>
      </c>
      <c r="B2288">
        <v>0</v>
      </c>
      <c r="C2288">
        <v>13387.5</v>
      </c>
      <c r="D2288">
        <v>580</v>
      </c>
    </row>
    <row r="2289" spans="1:4" x14ac:dyDescent="0.2">
      <c r="A2289" t="s">
        <v>2227</v>
      </c>
      <c r="B2289">
        <v>0</v>
      </c>
      <c r="C2289">
        <v>5351</v>
      </c>
      <c r="D2289">
        <v>647</v>
      </c>
    </row>
    <row r="2290" spans="1:4" x14ac:dyDescent="0.2">
      <c r="A2290" t="s">
        <v>2228</v>
      </c>
      <c r="B2290">
        <v>3</v>
      </c>
      <c r="C2290">
        <v>41816</v>
      </c>
      <c r="D2290">
        <v>827</v>
      </c>
    </row>
    <row r="2291" spans="1:4" x14ac:dyDescent="0.2">
      <c r="A2291" t="s">
        <v>2229</v>
      </c>
      <c r="B2291">
        <v>0</v>
      </c>
      <c r="C2291">
        <v>8288</v>
      </c>
      <c r="D2291">
        <v>762.5</v>
      </c>
    </row>
    <row r="2292" spans="1:4" x14ac:dyDescent="0.2">
      <c r="A2292" t="s">
        <v>2230</v>
      </c>
      <c r="B2292">
        <v>0</v>
      </c>
      <c r="C2292">
        <v>35570</v>
      </c>
      <c r="D2292">
        <v>697</v>
      </c>
    </row>
    <row r="2293" spans="1:4" x14ac:dyDescent="0.2">
      <c r="A2293" t="s">
        <v>2231</v>
      </c>
      <c r="B2293">
        <v>0</v>
      </c>
      <c r="C2293">
        <v>4985</v>
      </c>
      <c r="D2293">
        <v>730</v>
      </c>
    </row>
    <row r="2294" spans="1:4" x14ac:dyDescent="0.2">
      <c r="A2294" t="s">
        <v>2232</v>
      </c>
      <c r="B2294">
        <v>0</v>
      </c>
      <c r="C2294">
        <v>54636.5</v>
      </c>
      <c r="D2294">
        <v>742.5</v>
      </c>
    </row>
    <row r="2295" spans="1:4" x14ac:dyDescent="0.2">
      <c r="A2295" t="s">
        <v>2233</v>
      </c>
      <c r="B2295">
        <v>0</v>
      </c>
      <c r="C2295">
        <v>7695.5</v>
      </c>
      <c r="D2295">
        <v>684</v>
      </c>
    </row>
    <row r="2296" spans="1:4" x14ac:dyDescent="0.2">
      <c r="A2296" t="s">
        <v>2234</v>
      </c>
      <c r="B2296">
        <v>0</v>
      </c>
      <c r="C2296">
        <v>8853.5</v>
      </c>
      <c r="D2296">
        <v>671</v>
      </c>
    </row>
    <row r="2297" spans="1:4" x14ac:dyDescent="0.2">
      <c r="A2297" t="s">
        <v>2235</v>
      </c>
      <c r="B2297">
        <v>0</v>
      </c>
      <c r="C2297">
        <v>3818.5</v>
      </c>
      <c r="D2297">
        <v>719</v>
      </c>
    </row>
    <row r="2298" spans="1:4" x14ac:dyDescent="0.2">
      <c r="A2298" t="s">
        <v>2236</v>
      </c>
      <c r="B2298">
        <v>0</v>
      </c>
      <c r="C2298">
        <v>19610.5</v>
      </c>
      <c r="D2298">
        <v>827</v>
      </c>
    </row>
    <row r="2299" spans="1:4" x14ac:dyDescent="0.2">
      <c r="A2299" t="s">
        <v>2237</v>
      </c>
      <c r="B2299">
        <v>0</v>
      </c>
      <c r="C2299">
        <v>5746</v>
      </c>
      <c r="D2299">
        <v>736</v>
      </c>
    </row>
    <row r="2300" spans="1:4" x14ac:dyDescent="0.2">
      <c r="A2300" t="s">
        <v>2238</v>
      </c>
      <c r="B2300">
        <v>0</v>
      </c>
      <c r="C2300">
        <v>2330</v>
      </c>
      <c r="D2300">
        <v>659</v>
      </c>
    </row>
    <row r="2301" spans="1:4" x14ac:dyDescent="0.2">
      <c r="A2301" t="s">
        <v>2239</v>
      </c>
      <c r="B2301">
        <v>0</v>
      </c>
      <c r="C2301">
        <v>7151</v>
      </c>
      <c r="D2301">
        <v>652</v>
      </c>
    </row>
    <row r="2302" spans="1:4" x14ac:dyDescent="0.2">
      <c r="A2302" t="s">
        <v>2240</v>
      </c>
      <c r="B2302">
        <v>2</v>
      </c>
      <c r="C2302">
        <v>1620</v>
      </c>
      <c r="D2302">
        <v>738</v>
      </c>
    </row>
    <row r="2303" spans="1:4" x14ac:dyDescent="0.2">
      <c r="A2303" t="s">
        <v>2241</v>
      </c>
      <c r="B2303">
        <v>0</v>
      </c>
      <c r="C2303">
        <v>3425</v>
      </c>
      <c r="D2303">
        <v>670</v>
      </c>
    </row>
    <row r="2304" spans="1:4" x14ac:dyDescent="0.2">
      <c r="A2304" t="s">
        <v>2242</v>
      </c>
      <c r="B2304">
        <v>0</v>
      </c>
      <c r="C2304">
        <v>1806.5</v>
      </c>
      <c r="D2304">
        <v>666</v>
      </c>
    </row>
    <row r="2305" spans="1:4" x14ac:dyDescent="0.2">
      <c r="A2305" t="s">
        <v>2243</v>
      </c>
      <c r="B2305">
        <v>0</v>
      </c>
      <c r="C2305">
        <v>6783</v>
      </c>
      <c r="D2305">
        <v>695</v>
      </c>
    </row>
    <row r="2306" spans="1:4" x14ac:dyDescent="0.2">
      <c r="A2306" t="s">
        <v>2244</v>
      </c>
      <c r="B2306">
        <v>0</v>
      </c>
      <c r="C2306">
        <v>11567</v>
      </c>
      <c r="D2306">
        <v>645.5</v>
      </c>
    </row>
    <row r="2307" spans="1:4" x14ac:dyDescent="0.2">
      <c r="A2307" t="s">
        <v>2245</v>
      </c>
      <c r="B2307">
        <v>0</v>
      </c>
      <c r="C2307">
        <v>22706</v>
      </c>
      <c r="D2307">
        <v>690</v>
      </c>
    </row>
    <row r="2308" spans="1:4" x14ac:dyDescent="0.2">
      <c r="A2308" t="s">
        <v>2246</v>
      </c>
      <c r="B2308">
        <v>0</v>
      </c>
      <c r="C2308">
        <v>6594</v>
      </c>
      <c r="D2308">
        <v>693</v>
      </c>
    </row>
    <row r="2309" spans="1:4" x14ac:dyDescent="0.2">
      <c r="A2309" t="s">
        <v>2247</v>
      </c>
      <c r="B2309">
        <v>0</v>
      </c>
      <c r="C2309">
        <v>3691</v>
      </c>
      <c r="D2309">
        <v>612</v>
      </c>
    </row>
    <row r="2310" spans="1:4" x14ac:dyDescent="0.2">
      <c r="A2310" t="s">
        <v>2248</v>
      </c>
      <c r="B2310">
        <v>3</v>
      </c>
      <c r="C2310">
        <v>65535</v>
      </c>
      <c r="D2310">
        <v>774</v>
      </c>
    </row>
    <row r="2311" spans="1:4" x14ac:dyDescent="0.2">
      <c r="A2311" t="s">
        <v>2249</v>
      </c>
      <c r="B2311">
        <v>3</v>
      </c>
      <c r="C2311">
        <v>1902</v>
      </c>
      <c r="D2311">
        <v>637.5</v>
      </c>
    </row>
    <row r="2312" spans="1:4" x14ac:dyDescent="0.2">
      <c r="A2312" t="s">
        <v>2250</v>
      </c>
      <c r="B2312">
        <v>0</v>
      </c>
      <c r="C2312">
        <v>5400</v>
      </c>
      <c r="D2312">
        <v>638</v>
      </c>
    </row>
    <row r="2313" spans="1:4" x14ac:dyDescent="0.2">
      <c r="A2313" t="s">
        <v>2251</v>
      </c>
      <c r="B2313">
        <v>0</v>
      </c>
      <c r="C2313">
        <v>7798.5</v>
      </c>
      <c r="D2313">
        <v>732</v>
      </c>
    </row>
    <row r="2314" spans="1:4" x14ac:dyDescent="0.2">
      <c r="A2314" t="s">
        <v>2252</v>
      </c>
      <c r="B2314">
        <v>0</v>
      </c>
      <c r="C2314">
        <v>33435</v>
      </c>
      <c r="D2314">
        <v>717</v>
      </c>
    </row>
    <row r="2315" spans="1:4" x14ac:dyDescent="0.2">
      <c r="A2315" t="s">
        <v>2253</v>
      </c>
      <c r="B2315">
        <v>0</v>
      </c>
      <c r="C2315">
        <v>3843</v>
      </c>
      <c r="D2315">
        <v>666</v>
      </c>
    </row>
    <row r="2316" spans="1:4" x14ac:dyDescent="0.2">
      <c r="A2316" t="s">
        <v>2254</v>
      </c>
      <c r="B2316">
        <v>0</v>
      </c>
      <c r="C2316">
        <v>7239</v>
      </c>
      <c r="D2316">
        <v>766.5</v>
      </c>
    </row>
    <row r="2317" spans="1:4" x14ac:dyDescent="0.2">
      <c r="A2317" t="s">
        <v>2255</v>
      </c>
      <c r="B2317">
        <v>0</v>
      </c>
      <c r="C2317">
        <v>2346</v>
      </c>
      <c r="D2317">
        <v>654</v>
      </c>
    </row>
    <row r="2318" spans="1:4" x14ac:dyDescent="0.2">
      <c r="A2318" t="s">
        <v>2256</v>
      </c>
      <c r="B2318">
        <v>3</v>
      </c>
      <c r="C2318">
        <v>65535</v>
      </c>
      <c r="D2318">
        <v>760</v>
      </c>
    </row>
    <row r="2319" spans="1:4" x14ac:dyDescent="0.2">
      <c r="A2319" t="s">
        <v>2257</v>
      </c>
      <c r="B2319">
        <v>0</v>
      </c>
      <c r="C2319">
        <v>3162</v>
      </c>
      <c r="D2319">
        <v>684</v>
      </c>
    </row>
    <row r="2320" spans="1:4" x14ac:dyDescent="0.2">
      <c r="A2320" t="s">
        <v>2258</v>
      </c>
      <c r="B2320">
        <v>2</v>
      </c>
      <c r="C2320">
        <v>826</v>
      </c>
      <c r="D2320">
        <v>631</v>
      </c>
    </row>
    <row r="2321" spans="1:4" x14ac:dyDescent="0.2">
      <c r="A2321" t="s">
        <v>2259</v>
      </c>
      <c r="B2321">
        <v>0</v>
      </c>
      <c r="C2321">
        <v>6497</v>
      </c>
      <c r="D2321">
        <v>659</v>
      </c>
    </row>
    <row r="2322" spans="1:4" x14ac:dyDescent="0.2">
      <c r="A2322" t="s">
        <v>2260</v>
      </c>
      <c r="B2322">
        <v>0</v>
      </c>
      <c r="C2322">
        <v>14765.5</v>
      </c>
      <c r="D2322">
        <v>795</v>
      </c>
    </row>
    <row r="2323" spans="1:4" x14ac:dyDescent="0.2">
      <c r="A2323" t="s">
        <v>2261</v>
      </c>
      <c r="B2323">
        <v>0</v>
      </c>
      <c r="C2323">
        <v>2428</v>
      </c>
      <c r="D2323">
        <v>637</v>
      </c>
    </row>
    <row r="2324" spans="1:4" x14ac:dyDescent="0.2">
      <c r="A2324" t="s">
        <v>2262</v>
      </c>
      <c r="B2324">
        <v>2</v>
      </c>
      <c r="C2324">
        <v>1314.5</v>
      </c>
      <c r="D2324">
        <v>667</v>
      </c>
    </row>
    <row r="2325" spans="1:4" x14ac:dyDescent="0.2">
      <c r="A2325" t="s">
        <v>2263</v>
      </c>
      <c r="B2325">
        <v>0</v>
      </c>
      <c r="C2325">
        <v>5079.5</v>
      </c>
      <c r="D2325">
        <v>660</v>
      </c>
    </row>
    <row r="2326" spans="1:4" x14ac:dyDescent="0.2">
      <c r="A2326" t="s">
        <v>2264</v>
      </c>
      <c r="B2326">
        <v>0</v>
      </c>
      <c r="C2326">
        <v>6184.5</v>
      </c>
      <c r="D2326">
        <v>731</v>
      </c>
    </row>
    <row r="2327" spans="1:4" x14ac:dyDescent="0.2">
      <c r="A2327" t="s">
        <v>2265</v>
      </c>
      <c r="B2327">
        <v>0</v>
      </c>
      <c r="C2327">
        <v>8100.5</v>
      </c>
      <c r="D2327">
        <v>678</v>
      </c>
    </row>
    <row r="2328" spans="1:4" x14ac:dyDescent="0.2">
      <c r="A2328" t="s">
        <v>2266</v>
      </c>
      <c r="B2328">
        <v>3</v>
      </c>
      <c r="C2328">
        <v>65535</v>
      </c>
      <c r="D2328">
        <v>755.5</v>
      </c>
    </row>
    <row r="2329" spans="1:4" x14ac:dyDescent="0.2">
      <c r="A2329" t="s">
        <v>2267</v>
      </c>
      <c r="B2329">
        <v>0</v>
      </c>
      <c r="C2329">
        <v>6010.5</v>
      </c>
      <c r="D2329">
        <v>663.5</v>
      </c>
    </row>
    <row r="2330" spans="1:4" x14ac:dyDescent="0.2">
      <c r="A2330" t="s">
        <v>2268</v>
      </c>
      <c r="B2330">
        <v>0</v>
      </c>
      <c r="C2330">
        <v>29396</v>
      </c>
      <c r="D2330">
        <v>716</v>
      </c>
    </row>
    <row r="2331" spans="1:4" x14ac:dyDescent="0.2">
      <c r="A2331" t="s">
        <v>2269</v>
      </c>
      <c r="B2331">
        <v>0</v>
      </c>
      <c r="C2331">
        <v>52577.5</v>
      </c>
      <c r="D2331">
        <v>738</v>
      </c>
    </row>
    <row r="2332" spans="1:4" x14ac:dyDescent="0.2">
      <c r="A2332" t="s">
        <v>2270</v>
      </c>
      <c r="B2332">
        <v>0</v>
      </c>
      <c r="C2332">
        <v>4817.5</v>
      </c>
      <c r="D2332">
        <v>749</v>
      </c>
    </row>
    <row r="2333" spans="1:4" x14ac:dyDescent="0.2">
      <c r="A2333" t="s">
        <v>2271</v>
      </c>
      <c r="B2333">
        <v>0</v>
      </c>
      <c r="C2333">
        <v>3022</v>
      </c>
      <c r="D2333">
        <v>698</v>
      </c>
    </row>
    <row r="2334" spans="1:4" x14ac:dyDescent="0.2">
      <c r="A2334" t="s">
        <v>2272</v>
      </c>
      <c r="B2334">
        <v>0</v>
      </c>
      <c r="C2334">
        <v>22880</v>
      </c>
      <c r="D2334">
        <v>792.5</v>
      </c>
    </row>
    <row r="2335" spans="1:4" x14ac:dyDescent="0.2">
      <c r="A2335" t="s">
        <v>2273</v>
      </c>
      <c r="B2335">
        <v>3</v>
      </c>
      <c r="C2335">
        <v>65535</v>
      </c>
      <c r="D2335">
        <v>812</v>
      </c>
    </row>
    <row r="2336" spans="1:4" x14ac:dyDescent="0.2">
      <c r="A2336" t="s">
        <v>2274</v>
      </c>
      <c r="B2336">
        <v>0</v>
      </c>
      <c r="C2336">
        <v>6461</v>
      </c>
      <c r="D2336">
        <v>721</v>
      </c>
    </row>
    <row r="2337" spans="1:4" x14ac:dyDescent="0.2">
      <c r="A2337" t="s">
        <v>2275</v>
      </c>
      <c r="B2337">
        <v>0</v>
      </c>
      <c r="C2337">
        <v>4891</v>
      </c>
      <c r="D2337">
        <v>739</v>
      </c>
    </row>
    <row r="2338" spans="1:4" x14ac:dyDescent="0.2">
      <c r="A2338" t="s">
        <v>2276</v>
      </c>
      <c r="B2338">
        <v>0</v>
      </c>
      <c r="C2338">
        <v>5605.5</v>
      </c>
      <c r="D2338">
        <v>665</v>
      </c>
    </row>
    <row r="2339" spans="1:4" x14ac:dyDescent="0.2">
      <c r="A2339" t="s">
        <v>2277</v>
      </c>
      <c r="B2339">
        <v>0</v>
      </c>
      <c r="C2339">
        <v>9096</v>
      </c>
      <c r="D2339">
        <v>695.5</v>
      </c>
    </row>
    <row r="2340" spans="1:4" x14ac:dyDescent="0.2">
      <c r="A2340" t="s">
        <v>2278</v>
      </c>
      <c r="B2340">
        <v>0</v>
      </c>
      <c r="C2340">
        <v>39086.5</v>
      </c>
      <c r="D2340">
        <v>793</v>
      </c>
    </row>
    <row r="2341" spans="1:4" x14ac:dyDescent="0.2">
      <c r="A2341" t="s">
        <v>2279</v>
      </c>
      <c r="B2341">
        <v>0</v>
      </c>
      <c r="C2341">
        <v>21063</v>
      </c>
      <c r="D2341">
        <v>734</v>
      </c>
    </row>
    <row r="2342" spans="1:4" x14ac:dyDescent="0.2">
      <c r="A2342" t="s">
        <v>2280</v>
      </c>
      <c r="B2342">
        <v>0</v>
      </c>
      <c r="C2342">
        <v>2689</v>
      </c>
      <c r="D2342">
        <v>673</v>
      </c>
    </row>
    <row r="2343" spans="1:4" x14ac:dyDescent="0.2">
      <c r="A2343" t="s">
        <v>2281</v>
      </c>
      <c r="B2343">
        <v>0</v>
      </c>
      <c r="C2343">
        <v>9182.5</v>
      </c>
      <c r="D2343">
        <v>639</v>
      </c>
    </row>
    <row r="2344" spans="1:4" x14ac:dyDescent="0.2">
      <c r="A2344" t="s">
        <v>2282</v>
      </c>
      <c r="B2344">
        <v>2</v>
      </c>
      <c r="C2344">
        <v>1007</v>
      </c>
      <c r="D2344">
        <v>692</v>
      </c>
    </row>
    <row r="2345" spans="1:4" x14ac:dyDescent="0.2">
      <c r="A2345" t="s">
        <v>2283</v>
      </c>
      <c r="B2345">
        <v>0</v>
      </c>
      <c r="C2345">
        <v>6684</v>
      </c>
      <c r="D2345">
        <v>708</v>
      </c>
    </row>
    <row r="2346" spans="1:4" x14ac:dyDescent="0.2">
      <c r="A2346" t="s">
        <v>2284</v>
      </c>
      <c r="B2346">
        <v>0</v>
      </c>
      <c r="C2346">
        <v>26385</v>
      </c>
      <c r="D2346">
        <v>691.5</v>
      </c>
    </row>
    <row r="2347" spans="1:4" x14ac:dyDescent="0.2">
      <c r="A2347" t="s">
        <v>2285</v>
      </c>
      <c r="B2347">
        <v>0</v>
      </c>
      <c r="C2347">
        <v>21167</v>
      </c>
      <c r="D2347">
        <v>695.5</v>
      </c>
    </row>
    <row r="2348" spans="1:4" x14ac:dyDescent="0.2">
      <c r="A2348" t="s">
        <v>2286</v>
      </c>
      <c r="B2348">
        <v>0</v>
      </c>
      <c r="C2348">
        <v>17363</v>
      </c>
      <c r="D2348">
        <v>655</v>
      </c>
    </row>
    <row r="2349" spans="1:4" x14ac:dyDescent="0.2">
      <c r="A2349" t="s">
        <v>2287</v>
      </c>
      <c r="B2349">
        <v>0</v>
      </c>
      <c r="C2349">
        <v>3148</v>
      </c>
      <c r="D2349">
        <v>677.5</v>
      </c>
    </row>
    <row r="2350" spans="1:4" x14ac:dyDescent="0.2">
      <c r="A2350" t="s">
        <v>2288</v>
      </c>
      <c r="B2350">
        <v>0</v>
      </c>
      <c r="C2350">
        <v>54613</v>
      </c>
      <c r="D2350">
        <v>784</v>
      </c>
    </row>
    <row r="2351" spans="1:4" x14ac:dyDescent="0.2">
      <c r="A2351" t="s">
        <v>2289</v>
      </c>
      <c r="B2351">
        <v>0</v>
      </c>
      <c r="C2351">
        <v>13790</v>
      </c>
      <c r="D2351">
        <v>670</v>
      </c>
    </row>
    <row r="2352" spans="1:4" x14ac:dyDescent="0.2">
      <c r="A2352" t="s">
        <v>2290</v>
      </c>
      <c r="B2352">
        <v>0</v>
      </c>
      <c r="C2352">
        <v>12809</v>
      </c>
      <c r="D2352">
        <v>728</v>
      </c>
    </row>
    <row r="2353" spans="1:4" x14ac:dyDescent="0.2">
      <c r="A2353" t="s">
        <v>2291</v>
      </c>
      <c r="B2353">
        <v>0</v>
      </c>
      <c r="C2353">
        <v>8125</v>
      </c>
      <c r="D2353">
        <v>733</v>
      </c>
    </row>
    <row r="2354" spans="1:4" x14ac:dyDescent="0.2">
      <c r="A2354" t="s">
        <v>2292</v>
      </c>
      <c r="B2354">
        <v>2</v>
      </c>
      <c r="C2354">
        <v>1403</v>
      </c>
      <c r="D2354">
        <v>679</v>
      </c>
    </row>
    <row r="2355" spans="1:4" x14ac:dyDescent="0.2">
      <c r="A2355" t="s">
        <v>2293</v>
      </c>
      <c r="B2355">
        <v>0</v>
      </c>
      <c r="C2355">
        <v>8720</v>
      </c>
      <c r="D2355">
        <v>746.5</v>
      </c>
    </row>
    <row r="2356" spans="1:4" x14ac:dyDescent="0.2">
      <c r="A2356" t="s">
        <v>2294</v>
      </c>
      <c r="B2356">
        <v>0</v>
      </c>
      <c r="C2356">
        <v>1603.5</v>
      </c>
      <c r="D2356">
        <v>726.5</v>
      </c>
    </row>
    <row r="2357" spans="1:4" x14ac:dyDescent="0.2">
      <c r="A2357" t="s">
        <v>2295</v>
      </c>
      <c r="B2357">
        <v>0</v>
      </c>
      <c r="C2357">
        <v>16891</v>
      </c>
      <c r="D2357">
        <v>687</v>
      </c>
    </row>
    <row r="2358" spans="1:4" x14ac:dyDescent="0.2">
      <c r="A2358" t="s">
        <v>2296</v>
      </c>
      <c r="B2358">
        <v>0</v>
      </c>
      <c r="C2358">
        <v>31649</v>
      </c>
      <c r="D2358">
        <v>750</v>
      </c>
    </row>
    <row r="2359" spans="1:4" x14ac:dyDescent="0.2">
      <c r="A2359" t="s">
        <v>2297</v>
      </c>
      <c r="B2359">
        <v>0</v>
      </c>
      <c r="C2359">
        <v>34981</v>
      </c>
      <c r="D2359">
        <v>836.5</v>
      </c>
    </row>
    <row r="2360" spans="1:4" x14ac:dyDescent="0.2">
      <c r="A2360" t="s">
        <v>2298</v>
      </c>
      <c r="B2360">
        <v>0</v>
      </c>
      <c r="C2360">
        <v>4030</v>
      </c>
      <c r="D2360">
        <v>695</v>
      </c>
    </row>
    <row r="2361" spans="1:4" x14ac:dyDescent="0.2">
      <c r="A2361" t="s">
        <v>2299</v>
      </c>
      <c r="B2361">
        <v>0</v>
      </c>
      <c r="C2361">
        <v>10115</v>
      </c>
      <c r="D2361">
        <v>644</v>
      </c>
    </row>
    <row r="2362" spans="1:4" x14ac:dyDescent="0.2">
      <c r="A2362" t="s">
        <v>2300</v>
      </c>
      <c r="B2362">
        <v>0</v>
      </c>
      <c r="C2362">
        <v>15325</v>
      </c>
      <c r="D2362">
        <v>692</v>
      </c>
    </row>
    <row r="2363" spans="1:4" x14ac:dyDescent="0.2">
      <c r="A2363" t="s">
        <v>2301</v>
      </c>
      <c r="B2363">
        <v>0</v>
      </c>
      <c r="C2363">
        <v>7982</v>
      </c>
      <c r="D2363">
        <v>734</v>
      </c>
    </row>
    <row r="2364" spans="1:4" x14ac:dyDescent="0.2">
      <c r="A2364" t="s">
        <v>2302</v>
      </c>
      <c r="B2364">
        <v>2</v>
      </c>
      <c r="C2364">
        <v>1486.5</v>
      </c>
      <c r="D2364">
        <v>650.5</v>
      </c>
    </row>
    <row r="2365" spans="1:4" x14ac:dyDescent="0.2">
      <c r="A2365" t="s">
        <v>2303</v>
      </c>
      <c r="B2365">
        <v>0</v>
      </c>
      <c r="C2365">
        <v>7201</v>
      </c>
      <c r="D2365">
        <v>639</v>
      </c>
    </row>
    <row r="2366" spans="1:4" x14ac:dyDescent="0.2">
      <c r="A2366" t="s">
        <v>2304</v>
      </c>
      <c r="B2366">
        <v>0</v>
      </c>
      <c r="C2366">
        <v>5549</v>
      </c>
      <c r="D2366">
        <v>657</v>
      </c>
    </row>
    <row r="2367" spans="1:4" x14ac:dyDescent="0.2">
      <c r="A2367" t="s">
        <v>2305</v>
      </c>
      <c r="B2367">
        <v>0</v>
      </c>
      <c r="C2367">
        <v>3725</v>
      </c>
      <c r="D2367">
        <v>678</v>
      </c>
    </row>
    <row r="2368" spans="1:4" x14ac:dyDescent="0.2">
      <c r="A2368" t="s">
        <v>2306</v>
      </c>
      <c r="B2368">
        <v>0</v>
      </c>
      <c r="C2368">
        <v>6790.5</v>
      </c>
      <c r="D2368">
        <v>645.5</v>
      </c>
    </row>
    <row r="2369" spans="1:4" x14ac:dyDescent="0.2">
      <c r="A2369" t="s">
        <v>2307</v>
      </c>
      <c r="B2369">
        <v>0</v>
      </c>
      <c r="C2369">
        <v>5456.5</v>
      </c>
      <c r="D2369">
        <v>718</v>
      </c>
    </row>
    <row r="2370" spans="1:4" x14ac:dyDescent="0.2">
      <c r="A2370" t="s">
        <v>2308</v>
      </c>
      <c r="B2370">
        <v>0</v>
      </c>
      <c r="C2370">
        <v>16770</v>
      </c>
      <c r="D2370">
        <v>684</v>
      </c>
    </row>
    <row r="2371" spans="1:4" x14ac:dyDescent="0.2">
      <c r="A2371" t="s">
        <v>2309</v>
      </c>
      <c r="B2371">
        <v>0</v>
      </c>
      <c r="C2371">
        <v>2829</v>
      </c>
      <c r="D2371">
        <v>697</v>
      </c>
    </row>
    <row r="2372" spans="1:4" x14ac:dyDescent="0.2">
      <c r="A2372" t="s">
        <v>2310</v>
      </c>
      <c r="B2372">
        <v>2</v>
      </c>
      <c r="C2372">
        <v>1595.5</v>
      </c>
      <c r="D2372">
        <v>726</v>
      </c>
    </row>
    <row r="2373" spans="1:4" x14ac:dyDescent="0.2">
      <c r="A2373" t="s">
        <v>2311</v>
      </c>
      <c r="B2373">
        <v>0</v>
      </c>
      <c r="C2373">
        <v>20379.5</v>
      </c>
      <c r="D2373">
        <v>738.5</v>
      </c>
    </row>
    <row r="2374" spans="1:4" x14ac:dyDescent="0.2">
      <c r="A2374" t="s">
        <v>2312</v>
      </c>
      <c r="B2374">
        <v>0</v>
      </c>
      <c r="C2374">
        <v>2089</v>
      </c>
      <c r="D2374">
        <v>671</v>
      </c>
    </row>
    <row r="2375" spans="1:4" x14ac:dyDescent="0.2">
      <c r="A2375" t="s">
        <v>2313</v>
      </c>
      <c r="B2375">
        <v>0</v>
      </c>
      <c r="C2375">
        <v>3373.5</v>
      </c>
      <c r="D2375">
        <v>670.5</v>
      </c>
    </row>
    <row r="2376" spans="1:4" x14ac:dyDescent="0.2">
      <c r="A2376" t="s">
        <v>2314</v>
      </c>
      <c r="B2376">
        <v>2</v>
      </c>
      <c r="C2376">
        <v>1154</v>
      </c>
      <c r="D2376">
        <v>665</v>
      </c>
    </row>
    <row r="2377" spans="1:4" x14ac:dyDescent="0.2">
      <c r="A2377" t="s">
        <v>2315</v>
      </c>
      <c r="B2377">
        <v>0</v>
      </c>
      <c r="C2377">
        <v>5983</v>
      </c>
      <c r="D2377">
        <v>733</v>
      </c>
    </row>
    <row r="2378" spans="1:4" x14ac:dyDescent="0.2">
      <c r="A2378" t="s">
        <v>2316</v>
      </c>
      <c r="B2378">
        <v>0</v>
      </c>
      <c r="C2378">
        <v>6011</v>
      </c>
      <c r="D2378">
        <v>635</v>
      </c>
    </row>
    <row r="2379" spans="1:4" x14ac:dyDescent="0.2">
      <c r="A2379" t="s">
        <v>2317</v>
      </c>
      <c r="B2379">
        <v>0</v>
      </c>
      <c r="C2379">
        <v>10836</v>
      </c>
      <c r="D2379">
        <v>674</v>
      </c>
    </row>
    <row r="2380" spans="1:4" x14ac:dyDescent="0.2">
      <c r="A2380" t="s">
        <v>2318</v>
      </c>
      <c r="B2380">
        <v>2</v>
      </c>
      <c r="C2380">
        <v>687.5</v>
      </c>
      <c r="D2380">
        <v>578</v>
      </c>
    </row>
    <row r="2381" spans="1:4" x14ac:dyDescent="0.2">
      <c r="A2381" t="s">
        <v>2319</v>
      </c>
      <c r="B2381">
        <v>0</v>
      </c>
      <c r="C2381">
        <v>3385</v>
      </c>
      <c r="D2381">
        <v>709.5</v>
      </c>
    </row>
    <row r="2382" spans="1:4" x14ac:dyDescent="0.2">
      <c r="A2382" t="s">
        <v>2320</v>
      </c>
      <c r="B2382">
        <v>3</v>
      </c>
      <c r="C2382">
        <v>65535</v>
      </c>
      <c r="D2382">
        <v>780</v>
      </c>
    </row>
    <row r="2383" spans="1:4" x14ac:dyDescent="0.2">
      <c r="A2383" t="s">
        <v>2321</v>
      </c>
      <c r="B2383">
        <v>2</v>
      </c>
      <c r="C2383">
        <v>829</v>
      </c>
      <c r="D2383">
        <v>660</v>
      </c>
    </row>
    <row r="2384" spans="1:4" x14ac:dyDescent="0.2">
      <c r="A2384" t="s">
        <v>2322</v>
      </c>
      <c r="B2384">
        <v>0</v>
      </c>
      <c r="C2384">
        <v>28878</v>
      </c>
      <c r="D2384">
        <v>671</v>
      </c>
    </row>
    <row r="2385" spans="1:4" x14ac:dyDescent="0.2">
      <c r="A2385" t="s">
        <v>2323</v>
      </c>
      <c r="B2385">
        <v>0</v>
      </c>
      <c r="C2385">
        <v>2001.5</v>
      </c>
      <c r="D2385">
        <v>631</v>
      </c>
    </row>
    <row r="2386" spans="1:4" x14ac:dyDescent="0.2">
      <c r="A2386" t="s">
        <v>2324</v>
      </c>
      <c r="B2386">
        <v>3</v>
      </c>
      <c r="C2386">
        <v>2813.5</v>
      </c>
      <c r="D2386">
        <v>670.5</v>
      </c>
    </row>
    <row r="2387" spans="1:4" x14ac:dyDescent="0.2">
      <c r="A2387" t="s">
        <v>2325</v>
      </c>
      <c r="B2387">
        <v>0</v>
      </c>
      <c r="C2387">
        <v>7628</v>
      </c>
      <c r="D2387">
        <v>669</v>
      </c>
    </row>
    <row r="2388" spans="1:4" x14ac:dyDescent="0.2">
      <c r="A2388" t="s">
        <v>2326</v>
      </c>
      <c r="B2388">
        <v>0</v>
      </c>
      <c r="C2388">
        <v>1565</v>
      </c>
      <c r="D2388">
        <v>672</v>
      </c>
    </row>
    <row r="2389" spans="1:4" x14ac:dyDescent="0.2">
      <c r="A2389" t="s">
        <v>2327</v>
      </c>
      <c r="B2389">
        <v>0</v>
      </c>
      <c r="C2389">
        <v>17288</v>
      </c>
      <c r="D2389">
        <v>766</v>
      </c>
    </row>
    <row r="2390" spans="1:4" x14ac:dyDescent="0.2">
      <c r="A2390" t="s">
        <v>2328</v>
      </c>
      <c r="B2390">
        <v>0</v>
      </c>
      <c r="C2390">
        <v>1785</v>
      </c>
      <c r="D2390">
        <v>761.5</v>
      </c>
    </row>
    <row r="2391" spans="1:4" x14ac:dyDescent="0.2">
      <c r="A2391" t="s">
        <v>2329</v>
      </c>
      <c r="B2391">
        <v>0</v>
      </c>
      <c r="C2391">
        <v>19935</v>
      </c>
      <c r="D2391">
        <v>687</v>
      </c>
    </row>
    <row r="2392" spans="1:4" x14ac:dyDescent="0.2">
      <c r="A2392" t="s">
        <v>2330</v>
      </c>
      <c r="B2392">
        <v>0</v>
      </c>
      <c r="C2392">
        <v>4230</v>
      </c>
      <c r="D2392">
        <v>697</v>
      </c>
    </row>
    <row r="2393" spans="1:4" x14ac:dyDescent="0.2">
      <c r="A2393" t="s">
        <v>2331</v>
      </c>
      <c r="B2393">
        <v>0</v>
      </c>
      <c r="C2393">
        <v>16339</v>
      </c>
      <c r="D2393">
        <v>688.5</v>
      </c>
    </row>
    <row r="2394" spans="1:4" x14ac:dyDescent="0.2">
      <c r="A2394" t="s">
        <v>2332</v>
      </c>
      <c r="B2394">
        <v>2</v>
      </c>
      <c r="C2394">
        <v>1426</v>
      </c>
      <c r="D2394">
        <v>696</v>
      </c>
    </row>
    <row r="2395" spans="1:4" x14ac:dyDescent="0.2">
      <c r="A2395" t="s">
        <v>2333</v>
      </c>
      <c r="B2395">
        <v>3</v>
      </c>
      <c r="C2395">
        <v>2697</v>
      </c>
      <c r="D2395">
        <v>708</v>
      </c>
    </row>
    <row r="2396" spans="1:4" x14ac:dyDescent="0.2">
      <c r="A2396" t="s">
        <v>2334</v>
      </c>
      <c r="B2396">
        <v>0</v>
      </c>
      <c r="C2396">
        <v>9185.5</v>
      </c>
      <c r="D2396">
        <v>654</v>
      </c>
    </row>
    <row r="2397" spans="1:4" x14ac:dyDescent="0.2">
      <c r="A2397" t="s">
        <v>2335</v>
      </c>
      <c r="B2397">
        <v>0</v>
      </c>
      <c r="C2397">
        <v>8676.5</v>
      </c>
      <c r="D2397">
        <v>606</v>
      </c>
    </row>
    <row r="2398" spans="1:4" x14ac:dyDescent="0.2">
      <c r="A2398" t="s">
        <v>2336</v>
      </c>
      <c r="B2398">
        <v>0</v>
      </c>
      <c r="C2398">
        <v>14994</v>
      </c>
      <c r="D2398">
        <v>673</v>
      </c>
    </row>
    <row r="2399" spans="1:4" x14ac:dyDescent="0.2">
      <c r="A2399" t="s">
        <v>2337</v>
      </c>
      <c r="B2399">
        <v>0</v>
      </c>
      <c r="C2399">
        <v>3956</v>
      </c>
      <c r="D2399">
        <v>667</v>
      </c>
    </row>
    <row r="2400" spans="1:4" x14ac:dyDescent="0.2">
      <c r="A2400" t="s">
        <v>2338</v>
      </c>
      <c r="B2400">
        <v>0</v>
      </c>
      <c r="C2400">
        <v>1752</v>
      </c>
      <c r="D2400">
        <v>614</v>
      </c>
    </row>
    <row r="2401" spans="1:4" x14ac:dyDescent="0.2">
      <c r="A2401" t="s">
        <v>2339</v>
      </c>
      <c r="B2401">
        <v>2</v>
      </c>
      <c r="C2401">
        <v>1125</v>
      </c>
      <c r="D2401">
        <v>649</v>
      </c>
    </row>
    <row r="2402" spans="1:4" x14ac:dyDescent="0.2">
      <c r="A2402" t="s">
        <v>2340</v>
      </c>
      <c r="B2402">
        <v>0</v>
      </c>
      <c r="C2402">
        <v>4670</v>
      </c>
      <c r="D2402">
        <v>644</v>
      </c>
    </row>
    <row r="2403" spans="1:4" x14ac:dyDescent="0.2">
      <c r="A2403" t="s">
        <v>2341</v>
      </c>
      <c r="B2403">
        <v>0</v>
      </c>
      <c r="C2403">
        <v>29698.5</v>
      </c>
      <c r="D2403">
        <v>740</v>
      </c>
    </row>
    <row r="2404" spans="1:4" x14ac:dyDescent="0.2">
      <c r="A2404" t="s">
        <v>2342</v>
      </c>
      <c r="B2404">
        <v>3</v>
      </c>
      <c r="C2404">
        <v>3365</v>
      </c>
      <c r="D2404">
        <v>706.5</v>
      </c>
    </row>
    <row r="2405" spans="1:4" x14ac:dyDescent="0.2">
      <c r="A2405" t="s">
        <v>2343</v>
      </c>
      <c r="B2405">
        <v>0</v>
      </c>
      <c r="C2405">
        <v>5988</v>
      </c>
      <c r="D2405">
        <v>753</v>
      </c>
    </row>
    <row r="2406" spans="1:4" x14ac:dyDescent="0.2">
      <c r="A2406" t="s">
        <v>2344</v>
      </c>
      <c r="B2406">
        <v>3</v>
      </c>
      <c r="C2406">
        <v>65535</v>
      </c>
      <c r="D2406">
        <v>778.5</v>
      </c>
    </row>
    <row r="2407" spans="1:4" x14ac:dyDescent="0.2">
      <c r="A2407" t="s">
        <v>2345</v>
      </c>
      <c r="B2407">
        <v>2</v>
      </c>
      <c r="C2407">
        <v>930</v>
      </c>
      <c r="D2407">
        <v>744</v>
      </c>
    </row>
    <row r="2408" spans="1:4" x14ac:dyDescent="0.2">
      <c r="A2408" t="s">
        <v>2346</v>
      </c>
      <c r="B2408">
        <v>0</v>
      </c>
      <c r="C2408">
        <v>27210</v>
      </c>
      <c r="D2408">
        <v>776</v>
      </c>
    </row>
    <row r="2409" spans="1:4" x14ac:dyDescent="0.2">
      <c r="A2409" t="s">
        <v>2347</v>
      </c>
      <c r="B2409">
        <v>0</v>
      </c>
      <c r="C2409">
        <v>4607</v>
      </c>
      <c r="D2409">
        <v>645</v>
      </c>
    </row>
    <row r="2410" spans="1:4" x14ac:dyDescent="0.2">
      <c r="A2410" t="s">
        <v>2348</v>
      </c>
      <c r="B2410">
        <v>0</v>
      </c>
      <c r="C2410">
        <v>9898</v>
      </c>
      <c r="D2410">
        <v>700</v>
      </c>
    </row>
    <row r="2411" spans="1:4" x14ac:dyDescent="0.2">
      <c r="A2411" t="s">
        <v>2349</v>
      </c>
      <c r="B2411">
        <v>0</v>
      </c>
      <c r="C2411">
        <v>8664</v>
      </c>
      <c r="D2411">
        <v>732.5</v>
      </c>
    </row>
    <row r="2412" spans="1:4" x14ac:dyDescent="0.2">
      <c r="A2412" t="s">
        <v>2350</v>
      </c>
      <c r="B2412">
        <v>0</v>
      </c>
      <c r="C2412">
        <v>15964</v>
      </c>
      <c r="D2412">
        <v>725</v>
      </c>
    </row>
    <row r="2413" spans="1:4" x14ac:dyDescent="0.2">
      <c r="A2413" t="s">
        <v>2351</v>
      </c>
      <c r="B2413">
        <v>0</v>
      </c>
      <c r="C2413">
        <v>13468</v>
      </c>
      <c r="D2413">
        <v>755</v>
      </c>
    </row>
    <row r="2414" spans="1:4" x14ac:dyDescent="0.2">
      <c r="A2414" t="s">
        <v>2352</v>
      </c>
      <c r="B2414">
        <v>2</v>
      </c>
      <c r="C2414">
        <v>1153</v>
      </c>
      <c r="D2414">
        <v>562.5</v>
      </c>
    </row>
    <row r="2415" spans="1:4" x14ac:dyDescent="0.2">
      <c r="A2415" t="s">
        <v>2353</v>
      </c>
      <c r="B2415">
        <v>3</v>
      </c>
      <c r="C2415">
        <v>1409</v>
      </c>
      <c r="D2415">
        <v>641</v>
      </c>
    </row>
    <row r="2416" spans="1:4" x14ac:dyDescent="0.2">
      <c r="A2416" t="s">
        <v>2354</v>
      </c>
      <c r="B2416">
        <v>0</v>
      </c>
      <c r="C2416">
        <v>3319</v>
      </c>
      <c r="D2416">
        <v>600</v>
      </c>
    </row>
    <row r="2417" spans="1:4" x14ac:dyDescent="0.2">
      <c r="A2417" t="s">
        <v>2355</v>
      </c>
      <c r="B2417">
        <v>2</v>
      </c>
      <c r="C2417">
        <v>1051</v>
      </c>
      <c r="D2417">
        <v>676</v>
      </c>
    </row>
    <row r="2418" spans="1:4" x14ac:dyDescent="0.2">
      <c r="A2418" t="s">
        <v>2356</v>
      </c>
      <c r="B2418">
        <v>0</v>
      </c>
      <c r="C2418">
        <v>3500</v>
      </c>
      <c r="D2418">
        <v>632</v>
      </c>
    </row>
    <row r="2419" spans="1:4" x14ac:dyDescent="0.2">
      <c r="A2419" t="s">
        <v>2357</v>
      </c>
      <c r="B2419">
        <v>0</v>
      </c>
      <c r="C2419">
        <v>7977.5</v>
      </c>
      <c r="D2419">
        <v>639.5</v>
      </c>
    </row>
    <row r="2420" spans="1:4" x14ac:dyDescent="0.2">
      <c r="A2420" t="s">
        <v>2358</v>
      </c>
      <c r="B2420">
        <v>0</v>
      </c>
      <c r="C2420">
        <v>1945</v>
      </c>
      <c r="D2420">
        <v>650</v>
      </c>
    </row>
    <row r="2421" spans="1:4" x14ac:dyDescent="0.2">
      <c r="A2421" t="s">
        <v>2359</v>
      </c>
      <c r="B2421">
        <v>0</v>
      </c>
      <c r="C2421">
        <v>3835</v>
      </c>
      <c r="D2421">
        <v>662</v>
      </c>
    </row>
    <row r="2422" spans="1:4" x14ac:dyDescent="0.2">
      <c r="A2422" t="s">
        <v>2360</v>
      </c>
      <c r="B2422">
        <v>2</v>
      </c>
      <c r="C2422">
        <v>1248</v>
      </c>
      <c r="D2422">
        <v>676</v>
      </c>
    </row>
    <row r="2423" spans="1:4" x14ac:dyDescent="0.2">
      <c r="A2423" t="s">
        <v>2361</v>
      </c>
      <c r="B2423">
        <v>0</v>
      </c>
      <c r="C2423">
        <v>14207</v>
      </c>
      <c r="D2423">
        <v>756</v>
      </c>
    </row>
    <row r="2424" spans="1:4" x14ac:dyDescent="0.2">
      <c r="A2424" t="s">
        <v>2362</v>
      </c>
      <c r="B2424">
        <v>3</v>
      </c>
      <c r="C2424">
        <v>65535</v>
      </c>
      <c r="D2424">
        <v>762</v>
      </c>
    </row>
    <row r="2425" spans="1:4" x14ac:dyDescent="0.2">
      <c r="A2425" t="s">
        <v>2363</v>
      </c>
      <c r="B2425">
        <v>0</v>
      </c>
      <c r="C2425">
        <v>3649</v>
      </c>
      <c r="D2425">
        <v>687</v>
      </c>
    </row>
    <row r="2426" spans="1:4" x14ac:dyDescent="0.2">
      <c r="A2426" t="s">
        <v>2364</v>
      </c>
      <c r="B2426">
        <v>0</v>
      </c>
      <c r="C2426">
        <v>2313</v>
      </c>
      <c r="D2426">
        <v>657</v>
      </c>
    </row>
    <row r="2427" spans="1:4" x14ac:dyDescent="0.2">
      <c r="A2427" t="s">
        <v>2365</v>
      </c>
      <c r="B2427">
        <v>0</v>
      </c>
      <c r="C2427">
        <v>2099</v>
      </c>
      <c r="D2427">
        <v>651</v>
      </c>
    </row>
    <row r="2428" spans="1:4" x14ac:dyDescent="0.2">
      <c r="A2428" t="s">
        <v>2366</v>
      </c>
      <c r="B2428">
        <v>0</v>
      </c>
      <c r="C2428">
        <v>8022</v>
      </c>
      <c r="D2428">
        <v>644</v>
      </c>
    </row>
    <row r="2429" spans="1:4" x14ac:dyDescent="0.2">
      <c r="A2429" t="s">
        <v>2367</v>
      </c>
      <c r="B2429">
        <v>0</v>
      </c>
      <c r="C2429">
        <v>9493.5</v>
      </c>
      <c r="D2429">
        <v>727</v>
      </c>
    </row>
    <row r="2430" spans="1:4" x14ac:dyDescent="0.2">
      <c r="A2430" t="s">
        <v>2368</v>
      </c>
      <c r="B2430">
        <v>0</v>
      </c>
      <c r="C2430">
        <v>11407.5</v>
      </c>
      <c r="D2430">
        <v>807</v>
      </c>
    </row>
    <row r="2431" spans="1:4" x14ac:dyDescent="0.2">
      <c r="A2431" t="s">
        <v>2369</v>
      </c>
      <c r="B2431">
        <v>0</v>
      </c>
      <c r="C2431">
        <v>7785.5</v>
      </c>
      <c r="D2431">
        <v>771</v>
      </c>
    </row>
    <row r="2432" spans="1:4" x14ac:dyDescent="0.2">
      <c r="A2432" t="s">
        <v>2370</v>
      </c>
      <c r="B2432">
        <v>0</v>
      </c>
      <c r="C2432">
        <v>4156</v>
      </c>
      <c r="D2432">
        <v>620</v>
      </c>
    </row>
    <row r="2433" spans="1:4" x14ac:dyDescent="0.2">
      <c r="A2433" t="s">
        <v>2371</v>
      </c>
      <c r="B2433">
        <v>2</v>
      </c>
      <c r="C2433">
        <v>901</v>
      </c>
      <c r="D2433">
        <v>567</v>
      </c>
    </row>
    <row r="2434" spans="1:4" x14ac:dyDescent="0.2">
      <c r="A2434" t="s">
        <v>2372</v>
      </c>
      <c r="B2434">
        <v>2</v>
      </c>
      <c r="C2434">
        <v>1207</v>
      </c>
      <c r="D2434">
        <v>558.5</v>
      </c>
    </row>
    <row r="2435" spans="1:4" x14ac:dyDescent="0.2">
      <c r="A2435" t="s">
        <v>2373</v>
      </c>
      <c r="B2435">
        <v>2</v>
      </c>
      <c r="C2435">
        <v>1069</v>
      </c>
      <c r="D2435">
        <v>670.5</v>
      </c>
    </row>
    <row r="2436" spans="1:4" x14ac:dyDescent="0.2">
      <c r="A2436" t="s">
        <v>2374</v>
      </c>
      <c r="B2436">
        <v>3</v>
      </c>
      <c r="C2436">
        <v>2627</v>
      </c>
      <c r="D2436">
        <v>664</v>
      </c>
    </row>
    <row r="2437" spans="1:4" x14ac:dyDescent="0.2">
      <c r="A2437" t="s">
        <v>2375</v>
      </c>
      <c r="B2437">
        <v>0</v>
      </c>
      <c r="C2437">
        <v>6091.5</v>
      </c>
      <c r="D2437">
        <v>635.5</v>
      </c>
    </row>
    <row r="2438" spans="1:4" x14ac:dyDescent="0.2">
      <c r="A2438" t="s">
        <v>2376</v>
      </c>
      <c r="B2438">
        <v>2</v>
      </c>
      <c r="C2438">
        <v>693.5</v>
      </c>
      <c r="D2438">
        <v>569</v>
      </c>
    </row>
    <row r="2439" spans="1:4" x14ac:dyDescent="0.2">
      <c r="A2439" t="s">
        <v>2377</v>
      </c>
      <c r="B2439">
        <v>0</v>
      </c>
      <c r="C2439">
        <v>5593</v>
      </c>
      <c r="D2439">
        <v>656</v>
      </c>
    </row>
    <row r="2440" spans="1:4" x14ac:dyDescent="0.2">
      <c r="A2440" t="s">
        <v>2378</v>
      </c>
      <c r="B2440">
        <v>0</v>
      </c>
      <c r="C2440">
        <v>4114</v>
      </c>
      <c r="D2440">
        <v>652</v>
      </c>
    </row>
    <row r="2441" spans="1:4" x14ac:dyDescent="0.2">
      <c r="A2441" t="s">
        <v>2379</v>
      </c>
      <c r="B2441">
        <v>3</v>
      </c>
      <c r="C2441">
        <v>1741</v>
      </c>
      <c r="D2441">
        <v>724</v>
      </c>
    </row>
    <row r="2442" spans="1:4" x14ac:dyDescent="0.2">
      <c r="A2442" t="s">
        <v>2380</v>
      </c>
      <c r="B2442">
        <v>0</v>
      </c>
      <c r="C2442">
        <v>13112</v>
      </c>
      <c r="D2442">
        <v>671</v>
      </c>
    </row>
    <row r="2443" spans="1:4" x14ac:dyDescent="0.2">
      <c r="A2443" t="s">
        <v>2381</v>
      </c>
      <c r="B2443">
        <v>0</v>
      </c>
      <c r="C2443">
        <v>7044</v>
      </c>
      <c r="D2443">
        <v>705</v>
      </c>
    </row>
    <row r="2444" spans="1:4" x14ac:dyDescent="0.2">
      <c r="A2444" t="s">
        <v>2382</v>
      </c>
      <c r="B2444">
        <v>0</v>
      </c>
      <c r="C2444">
        <v>4890</v>
      </c>
      <c r="D2444">
        <v>651</v>
      </c>
    </row>
    <row r="2445" spans="1:4" x14ac:dyDescent="0.2">
      <c r="A2445" t="s">
        <v>2383</v>
      </c>
      <c r="B2445">
        <v>0</v>
      </c>
      <c r="C2445">
        <v>20617</v>
      </c>
      <c r="D2445">
        <v>770.5</v>
      </c>
    </row>
    <row r="2446" spans="1:4" x14ac:dyDescent="0.2">
      <c r="A2446" t="s">
        <v>2384</v>
      </c>
      <c r="B2446">
        <v>2</v>
      </c>
      <c r="C2446">
        <v>775.5</v>
      </c>
      <c r="D2446">
        <v>635.5</v>
      </c>
    </row>
    <row r="2447" spans="1:4" x14ac:dyDescent="0.2">
      <c r="A2447" t="s">
        <v>2385</v>
      </c>
      <c r="B2447">
        <v>0</v>
      </c>
      <c r="C2447">
        <v>1906</v>
      </c>
      <c r="D2447">
        <v>641</v>
      </c>
    </row>
    <row r="2448" spans="1:4" x14ac:dyDescent="0.2">
      <c r="A2448" t="s">
        <v>2386</v>
      </c>
      <c r="B2448">
        <v>0</v>
      </c>
      <c r="C2448">
        <v>2280</v>
      </c>
      <c r="D2448">
        <v>770</v>
      </c>
    </row>
    <row r="2449" spans="1:4" x14ac:dyDescent="0.2">
      <c r="A2449" t="s">
        <v>2387</v>
      </c>
      <c r="B2449">
        <v>0</v>
      </c>
      <c r="C2449">
        <v>2761</v>
      </c>
      <c r="D2449">
        <v>776</v>
      </c>
    </row>
    <row r="2450" spans="1:4" x14ac:dyDescent="0.2">
      <c r="A2450" t="s">
        <v>2388</v>
      </c>
      <c r="B2450">
        <v>2</v>
      </c>
      <c r="C2450">
        <v>1464</v>
      </c>
      <c r="D2450">
        <v>559</v>
      </c>
    </row>
    <row r="2451" spans="1:4" x14ac:dyDescent="0.2">
      <c r="A2451" t="s">
        <v>2389</v>
      </c>
      <c r="B2451">
        <v>0</v>
      </c>
      <c r="C2451">
        <v>1946</v>
      </c>
      <c r="D2451">
        <v>593.5</v>
      </c>
    </row>
    <row r="2452" spans="1:4" x14ac:dyDescent="0.2">
      <c r="A2452" t="s">
        <v>2390</v>
      </c>
      <c r="B2452">
        <v>0</v>
      </c>
      <c r="C2452">
        <v>2863.5</v>
      </c>
      <c r="D2452">
        <v>590</v>
      </c>
    </row>
    <row r="2453" spans="1:4" x14ac:dyDescent="0.2">
      <c r="A2453" t="s">
        <v>2391</v>
      </c>
      <c r="B2453">
        <v>2</v>
      </c>
      <c r="C2453">
        <v>979</v>
      </c>
      <c r="D2453">
        <v>583</v>
      </c>
    </row>
    <row r="2454" spans="1:4" x14ac:dyDescent="0.2">
      <c r="A2454" t="s">
        <v>2392</v>
      </c>
      <c r="B2454">
        <v>0</v>
      </c>
      <c r="C2454">
        <v>5905</v>
      </c>
      <c r="D2454">
        <v>639.5</v>
      </c>
    </row>
    <row r="2455" spans="1:4" x14ac:dyDescent="0.2">
      <c r="A2455" t="s">
        <v>2393</v>
      </c>
      <c r="B2455">
        <v>0</v>
      </c>
      <c r="C2455">
        <v>2010.5</v>
      </c>
      <c r="D2455">
        <v>647.5</v>
      </c>
    </row>
    <row r="2456" spans="1:4" x14ac:dyDescent="0.2">
      <c r="A2456" t="s">
        <v>2394</v>
      </c>
      <c r="B2456">
        <v>0</v>
      </c>
      <c r="C2456">
        <v>9573</v>
      </c>
      <c r="D2456">
        <v>660</v>
      </c>
    </row>
    <row r="2457" spans="1:4" x14ac:dyDescent="0.2">
      <c r="A2457" t="s">
        <v>2395</v>
      </c>
      <c r="B2457">
        <v>0</v>
      </c>
      <c r="C2457">
        <v>13705.5</v>
      </c>
      <c r="D2457">
        <v>702</v>
      </c>
    </row>
    <row r="2458" spans="1:4" x14ac:dyDescent="0.2">
      <c r="A2458" t="s">
        <v>2396</v>
      </c>
      <c r="B2458">
        <v>0</v>
      </c>
      <c r="C2458">
        <v>10530</v>
      </c>
      <c r="D2458">
        <v>702</v>
      </c>
    </row>
    <row r="2459" spans="1:4" x14ac:dyDescent="0.2">
      <c r="A2459" t="s">
        <v>2397</v>
      </c>
      <c r="B2459">
        <v>0</v>
      </c>
      <c r="C2459">
        <v>39720</v>
      </c>
      <c r="D2459">
        <v>798</v>
      </c>
    </row>
    <row r="2460" spans="1:4" x14ac:dyDescent="0.2">
      <c r="A2460" t="s">
        <v>2398</v>
      </c>
      <c r="B2460">
        <v>3</v>
      </c>
      <c r="C2460">
        <v>65535</v>
      </c>
      <c r="D2460">
        <v>797</v>
      </c>
    </row>
    <row r="2461" spans="1:4" x14ac:dyDescent="0.2">
      <c r="A2461" t="s">
        <v>2399</v>
      </c>
      <c r="B2461">
        <v>0</v>
      </c>
      <c r="C2461">
        <v>19377</v>
      </c>
      <c r="D2461">
        <v>744</v>
      </c>
    </row>
    <row r="2462" spans="1:4" x14ac:dyDescent="0.2">
      <c r="A2462" t="s">
        <v>2400</v>
      </c>
      <c r="B2462">
        <v>0</v>
      </c>
      <c r="C2462">
        <v>10444</v>
      </c>
      <c r="D2462">
        <v>651</v>
      </c>
    </row>
    <row r="2463" spans="1:4" x14ac:dyDescent="0.2">
      <c r="A2463" t="s">
        <v>2401</v>
      </c>
      <c r="B2463">
        <v>3</v>
      </c>
      <c r="C2463">
        <v>65535</v>
      </c>
      <c r="D2463">
        <v>789.5</v>
      </c>
    </row>
    <row r="2464" spans="1:4" x14ac:dyDescent="0.2">
      <c r="A2464" t="s">
        <v>2402</v>
      </c>
      <c r="B2464">
        <v>3</v>
      </c>
      <c r="C2464">
        <v>65535</v>
      </c>
      <c r="D2464">
        <v>759.5</v>
      </c>
    </row>
    <row r="2465" spans="1:4" x14ac:dyDescent="0.2">
      <c r="A2465" t="s">
        <v>2403</v>
      </c>
      <c r="B2465">
        <v>0</v>
      </c>
      <c r="C2465">
        <v>28728.5</v>
      </c>
      <c r="D2465">
        <v>722</v>
      </c>
    </row>
    <row r="2466" spans="1:4" x14ac:dyDescent="0.2">
      <c r="A2466" t="s">
        <v>2404</v>
      </c>
      <c r="B2466">
        <v>0</v>
      </c>
      <c r="C2466">
        <v>14460</v>
      </c>
      <c r="D2466">
        <v>709</v>
      </c>
    </row>
    <row r="2467" spans="1:4" x14ac:dyDescent="0.2">
      <c r="A2467" t="s">
        <v>2405</v>
      </c>
      <c r="B2467">
        <v>0</v>
      </c>
      <c r="C2467">
        <v>3136</v>
      </c>
      <c r="D2467">
        <v>733</v>
      </c>
    </row>
    <row r="2468" spans="1:4" x14ac:dyDescent="0.2">
      <c r="A2468" t="s">
        <v>2406</v>
      </c>
      <c r="B2468">
        <v>0</v>
      </c>
      <c r="C2468">
        <v>1405</v>
      </c>
      <c r="D2468">
        <v>550</v>
      </c>
    </row>
    <row r="2469" spans="1:4" x14ac:dyDescent="0.2">
      <c r="A2469" t="s">
        <v>2407</v>
      </c>
      <c r="B2469">
        <v>0</v>
      </c>
      <c r="C2469">
        <v>2212</v>
      </c>
      <c r="D2469">
        <v>608</v>
      </c>
    </row>
    <row r="2470" spans="1:4" x14ac:dyDescent="0.2">
      <c r="A2470" t="s">
        <v>2408</v>
      </c>
      <c r="B2470">
        <v>0</v>
      </c>
      <c r="C2470">
        <v>7064.5</v>
      </c>
      <c r="D2470">
        <v>594</v>
      </c>
    </row>
    <row r="2471" spans="1:4" x14ac:dyDescent="0.2">
      <c r="A2471" t="s">
        <v>2409</v>
      </c>
      <c r="B2471">
        <v>0</v>
      </c>
      <c r="C2471">
        <v>2739</v>
      </c>
      <c r="D2471">
        <v>593.5</v>
      </c>
    </row>
    <row r="2472" spans="1:4" x14ac:dyDescent="0.2">
      <c r="A2472" t="s">
        <v>2410</v>
      </c>
      <c r="B2472">
        <v>3</v>
      </c>
      <c r="C2472">
        <v>2474</v>
      </c>
      <c r="D2472">
        <v>634</v>
      </c>
    </row>
    <row r="2473" spans="1:4" x14ac:dyDescent="0.2">
      <c r="A2473" t="s">
        <v>2411</v>
      </c>
      <c r="B2473">
        <v>0</v>
      </c>
      <c r="C2473">
        <v>1670</v>
      </c>
      <c r="D2473">
        <v>596</v>
      </c>
    </row>
    <row r="2474" spans="1:4" x14ac:dyDescent="0.2">
      <c r="A2474" t="s">
        <v>2412</v>
      </c>
      <c r="B2474">
        <v>0</v>
      </c>
      <c r="C2474">
        <v>25996</v>
      </c>
      <c r="D2474">
        <v>715</v>
      </c>
    </row>
    <row r="2475" spans="1:4" x14ac:dyDescent="0.2">
      <c r="A2475" t="s">
        <v>2413</v>
      </c>
      <c r="B2475">
        <v>0</v>
      </c>
      <c r="C2475">
        <v>9072</v>
      </c>
      <c r="D2475">
        <v>767</v>
      </c>
    </row>
    <row r="2476" spans="1:4" x14ac:dyDescent="0.2">
      <c r="A2476" t="s">
        <v>2414</v>
      </c>
      <c r="B2476">
        <v>0</v>
      </c>
      <c r="C2476">
        <v>4745.5</v>
      </c>
      <c r="D2476">
        <v>743.5</v>
      </c>
    </row>
    <row r="2477" spans="1:4" x14ac:dyDescent="0.2">
      <c r="A2477" t="s">
        <v>2415</v>
      </c>
      <c r="B2477">
        <v>0</v>
      </c>
      <c r="C2477">
        <v>25725.5</v>
      </c>
      <c r="D2477">
        <v>774</v>
      </c>
    </row>
    <row r="2478" spans="1:4" x14ac:dyDescent="0.2">
      <c r="A2478" t="s">
        <v>2416</v>
      </c>
      <c r="B2478">
        <v>0</v>
      </c>
      <c r="C2478">
        <v>48535</v>
      </c>
      <c r="D2478">
        <v>832</v>
      </c>
    </row>
    <row r="2479" spans="1:4" x14ac:dyDescent="0.2">
      <c r="A2479" t="s">
        <v>2417</v>
      </c>
      <c r="B2479">
        <v>0</v>
      </c>
      <c r="C2479">
        <v>16479.5</v>
      </c>
      <c r="D2479">
        <v>695</v>
      </c>
    </row>
    <row r="2480" spans="1:4" x14ac:dyDescent="0.2">
      <c r="A2480" t="s">
        <v>2418</v>
      </c>
      <c r="B2480">
        <v>0</v>
      </c>
      <c r="C2480">
        <v>9990</v>
      </c>
      <c r="D2480">
        <v>687</v>
      </c>
    </row>
    <row r="2481" spans="1:4" x14ac:dyDescent="0.2">
      <c r="A2481" t="s">
        <v>2419</v>
      </c>
      <c r="B2481">
        <v>3</v>
      </c>
      <c r="C2481">
        <v>3204</v>
      </c>
      <c r="D2481">
        <v>703</v>
      </c>
    </row>
    <row r="2482" spans="1:4" x14ac:dyDescent="0.2">
      <c r="A2482" t="s">
        <v>2420</v>
      </c>
      <c r="B2482">
        <v>0</v>
      </c>
      <c r="C2482">
        <v>12244</v>
      </c>
      <c r="D2482">
        <v>775</v>
      </c>
    </row>
    <row r="2483" spans="1:4" x14ac:dyDescent="0.2">
      <c r="A2483" t="s">
        <v>2421</v>
      </c>
      <c r="B2483">
        <v>0</v>
      </c>
      <c r="C2483">
        <v>9075</v>
      </c>
      <c r="D2483">
        <v>678.5</v>
      </c>
    </row>
    <row r="2484" spans="1:4" x14ac:dyDescent="0.2">
      <c r="A2484" t="s">
        <v>2422</v>
      </c>
      <c r="B2484">
        <v>0</v>
      </c>
      <c r="C2484">
        <v>8772</v>
      </c>
      <c r="D2484">
        <v>721.5</v>
      </c>
    </row>
    <row r="2485" spans="1:4" x14ac:dyDescent="0.2">
      <c r="A2485" t="s">
        <v>2423</v>
      </c>
      <c r="B2485">
        <v>0</v>
      </c>
      <c r="C2485">
        <v>10685</v>
      </c>
      <c r="D2485">
        <v>761</v>
      </c>
    </row>
    <row r="2486" spans="1:4" x14ac:dyDescent="0.2">
      <c r="A2486" t="s">
        <v>2424</v>
      </c>
      <c r="B2486">
        <v>0</v>
      </c>
      <c r="C2486">
        <v>3531</v>
      </c>
      <c r="D2486">
        <v>575</v>
      </c>
    </row>
    <row r="2487" spans="1:4" x14ac:dyDescent="0.2">
      <c r="A2487" t="s">
        <v>2425</v>
      </c>
      <c r="B2487">
        <v>3</v>
      </c>
      <c r="C2487">
        <v>1631</v>
      </c>
      <c r="D2487">
        <v>622</v>
      </c>
    </row>
    <row r="2488" spans="1:4" x14ac:dyDescent="0.2">
      <c r="A2488" t="s">
        <v>2426</v>
      </c>
      <c r="B2488">
        <v>0</v>
      </c>
      <c r="C2488">
        <v>1778</v>
      </c>
      <c r="D2488">
        <v>583</v>
      </c>
    </row>
    <row r="2489" spans="1:4" x14ac:dyDescent="0.2">
      <c r="A2489" t="s">
        <v>2427</v>
      </c>
      <c r="B2489">
        <v>0</v>
      </c>
      <c r="C2489">
        <v>1825</v>
      </c>
      <c r="D2489">
        <v>594</v>
      </c>
    </row>
    <row r="2490" spans="1:4" x14ac:dyDescent="0.2">
      <c r="A2490" t="s">
        <v>2428</v>
      </c>
      <c r="B2490">
        <v>0</v>
      </c>
      <c r="C2490">
        <v>7171</v>
      </c>
      <c r="D2490">
        <v>687.5</v>
      </c>
    </row>
    <row r="2491" spans="1:4" x14ac:dyDescent="0.2">
      <c r="A2491" t="s">
        <v>2429</v>
      </c>
      <c r="B2491">
        <v>2</v>
      </c>
      <c r="C2491">
        <v>1257</v>
      </c>
      <c r="D2491">
        <v>641</v>
      </c>
    </row>
    <row r="2492" spans="1:4" x14ac:dyDescent="0.2">
      <c r="A2492" t="s">
        <v>2430</v>
      </c>
      <c r="B2492">
        <v>0</v>
      </c>
      <c r="C2492">
        <v>2429.5</v>
      </c>
      <c r="D2492">
        <v>661</v>
      </c>
    </row>
    <row r="2493" spans="1:4" x14ac:dyDescent="0.2">
      <c r="A2493" t="s">
        <v>2431</v>
      </c>
      <c r="B2493">
        <v>0</v>
      </c>
      <c r="C2493">
        <v>14141</v>
      </c>
      <c r="D2493">
        <v>724.5</v>
      </c>
    </row>
    <row r="2494" spans="1:4" x14ac:dyDescent="0.2">
      <c r="A2494" t="s">
        <v>2432</v>
      </c>
      <c r="B2494">
        <v>0</v>
      </c>
      <c r="C2494">
        <v>4511</v>
      </c>
      <c r="D2494">
        <v>730</v>
      </c>
    </row>
    <row r="2495" spans="1:4" x14ac:dyDescent="0.2">
      <c r="A2495" t="s">
        <v>2433</v>
      </c>
      <c r="B2495">
        <v>0</v>
      </c>
      <c r="C2495">
        <v>10027</v>
      </c>
      <c r="D2495">
        <v>719</v>
      </c>
    </row>
    <row r="2496" spans="1:4" x14ac:dyDescent="0.2">
      <c r="A2496" t="s">
        <v>2434</v>
      </c>
      <c r="B2496">
        <v>0</v>
      </c>
      <c r="C2496">
        <v>1950</v>
      </c>
      <c r="D2496">
        <v>712.5</v>
      </c>
    </row>
    <row r="2497" spans="1:4" x14ac:dyDescent="0.2">
      <c r="A2497" t="s">
        <v>93</v>
      </c>
      <c r="B2497">
        <v>0</v>
      </c>
      <c r="C2497">
        <v>4593.5</v>
      </c>
      <c r="D2497">
        <v>739</v>
      </c>
    </row>
    <row r="2498" spans="1:4" x14ac:dyDescent="0.2">
      <c r="A2498" t="s">
        <v>2435</v>
      </c>
      <c r="B2498">
        <v>0</v>
      </c>
      <c r="C2498">
        <v>20515</v>
      </c>
      <c r="D2498">
        <v>750</v>
      </c>
    </row>
    <row r="2499" spans="1:4" x14ac:dyDescent="0.2">
      <c r="A2499" t="s">
        <v>2436</v>
      </c>
      <c r="B2499">
        <v>0</v>
      </c>
      <c r="C2499">
        <v>2966.5</v>
      </c>
      <c r="D2499">
        <v>736.5</v>
      </c>
    </row>
    <row r="2500" spans="1:4" x14ac:dyDescent="0.2">
      <c r="A2500" t="s">
        <v>2437</v>
      </c>
      <c r="B2500">
        <v>0</v>
      </c>
      <c r="C2500">
        <v>7605</v>
      </c>
      <c r="D2500">
        <v>688</v>
      </c>
    </row>
    <row r="2501" spans="1:4" x14ac:dyDescent="0.2">
      <c r="A2501" t="s">
        <v>2438</v>
      </c>
      <c r="B2501">
        <v>2</v>
      </c>
      <c r="C2501">
        <v>1644.5</v>
      </c>
      <c r="D2501">
        <v>708.5</v>
      </c>
    </row>
    <row r="2502" spans="1:4" x14ac:dyDescent="0.2">
      <c r="A2502" t="s">
        <v>2439</v>
      </c>
      <c r="B2502">
        <v>2</v>
      </c>
      <c r="C2502">
        <v>1491</v>
      </c>
      <c r="D2502">
        <v>646</v>
      </c>
    </row>
    <row r="2503" spans="1:4" x14ac:dyDescent="0.2">
      <c r="A2503" t="s">
        <v>2440</v>
      </c>
      <c r="B2503">
        <v>3</v>
      </c>
      <c r="C2503">
        <v>2167.5</v>
      </c>
      <c r="D2503">
        <v>692</v>
      </c>
    </row>
    <row r="2504" spans="1:4" x14ac:dyDescent="0.2">
      <c r="A2504" t="s">
        <v>2441</v>
      </c>
      <c r="B2504">
        <v>0</v>
      </c>
      <c r="C2504">
        <v>1456</v>
      </c>
      <c r="D2504">
        <v>597</v>
      </c>
    </row>
    <row r="2505" spans="1:4" x14ac:dyDescent="0.2">
      <c r="A2505" t="s">
        <v>2442</v>
      </c>
      <c r="B2505">
        <v>0</v>
      </c>
      <c r="C2505">
        <v>1629</v>
      </c>
      <c r="D2505">
        <v>622.5</v>
      </c>
    </row>
    <row r="2506" spans="1:4" x14ac:dyDescent="0.2">
      <c r="A2506" t="s">
        <v>2443</v>
      </c>
      <c r="B2506">
        <v>2</v>
      </c>
      <c r="C2506">
        <v>1579</v>
      </c>
      <c r="D2506">
        <v>592</v>
      </c>
    </row>
    <row r="2507" spans="1:4" x14ac:dyDescent="0.2">
      <c r="A2507" t="s">
        <v>2444</v>
      </c>
      <c r="B2507">
        <v>0</v>
      </c>
      <c r="C2507">
        <v>2271</v>
      </c>
      <c r="D2507">
        <v>564</v>
      </c>
    </row>
    <row r="2508" spans="1:4" x14ac:dyDescent="0.2">
      <c r="A2508" t="s">
        <v>2445</v>
      </c>
      <c r="B2508">
        <v>2</v>
      </c>
      <c r="C2508">
        <v>1690.5</v>
      </c>
      <c r="D2508">
        <v>630</v>
      </c>
    </row>
    <row r="2509" spans="1:4" x14ac:dyDescent="0.2">
      <c r="A2509" t="s">
        <v>2446</v>
      </c>
      <c r="B2509">
        <v>2</v>
      </c>
      <c r="C2509">
        <v>1876.5</v>
      </c>
      <c r="D2509">
        <v>638.5</v>
      </c>
    </row>
    <row r="2510" spans="1:4" x14ac:dyDescent="0.2">
      <c r="A2510" t="s">
        <v>2447</v>
      </c>
      <c r="B2510">
        <v>0</v>
      </c>
      <c r="C2510">
        <v>6748</v>
      </c>
      <c r="D2510">
        <v>684.5</v>
      </c>
    </row>
    <row r="2511" spans="1:4" x14ac:dyDescent="0.2">
      <c r="A2511" t="s">
        <v>2448</v>
      </c>
      <c r="B2511">
        <v>0</v>
      </c>
      <c r="C2511">
        <v>26166</v>
      </c>
      <c r="D2511">
        <v>753.5</v>
      </c>
    </row>
    <row r="2512" spans="1:4" x14ac:dyDescent="0.2">
      <c r="A2512" t="s">
        <v>2449</v>
      </c>
      <c r="B2512">
        <v>0</v>
      </c>
      <c r="C2512">
        <v>8740</v>
      </c>
      <c r="D2512">
        <v>743</v>
      </c>
    </row>
    <row r="2513" spans="1:4" x14ac:dyDescent="0.2">
      <c r="A2513" t="s">
        <v>2450</v>
      </c>
      <c r="B2513">
        <v>0</v>
      </c>
      <c r="C2513">
        <v>9688</v>
      </c>
      <c r="D2513">
        <v>765</v>
      </c>
    </row>
    <row r="2514" spans="1:4" x14ac:dyDescent="0.2">
      <c r="A2514" t="s">
        <v>2451</v>
      </c>
      <c r="B2514">
        <v>0</v>
      </c>
      <c r="C2514">
        <v>40756.5</v>
      </c>
      <c r="D2514">
        <v>717.5</v>
      </c>
    </row>
    <row r="2515" spans="1:4" x14ac:dyDescent="0.2">
      <c r="A2515" t="s">
        <v>2452</v>
      </c>
      <c r="B2515">
        <v>0</v>
      </c>
      <c r="C2515">
        <v>4200</v>
      </c>
      <c r="D2515">
        <v>697.5</v>
      </c>
    </row>
    <row r="2516" spans="1:4" x14ac:dyDescent="0.2">
      <c r="A2516" t="s">
        <v>2453</v>
      </c>
      <c r="B2516">
        <v>2</v>
      </c>
      <c r="C2516">
        <v>678.5</v>
      </c>
      <c r="D2516">
        <v>668</v>
      </c>
    </row>
    <row r="2517" spans="1:4" x14ac:dyDescent="0.2">
      <c r="A2517" t="s">
        <v>2454</v>
      </c>
      <c r="B2517">
        <v>3</v>
      </c>
      <c r="C2517">
        <v>4785</v>
      </c>
      <c r="D2517">
        <v>745.5</v>
      </c>
    </row>
    <row r="2518" spans="1:4" x14ac:dyDescent="0.2">
      <c r="A2518" t="s">
        <v>2455</v>
      </c>
      <c r="B2518">
        <v>0</v>
      </c>
      <c r="C2518">
        <v>21972.5</v>
      </c>
      <c r="D2518">
        <v>682</v>
      </c>
    </row>
    <row r="2519" spans="1:4" x14ac:dyDescent="0.2">
      <c r="A2519" t="s">
        <v>2456</v>
      </c>
      <c r="B2519">
        <v>0</v>
      </c>
      <c r="C2519">
        <v>12009</v>
      </c>
      <c r="D2519">
        <v>759</v>
      </c>
    </row>
    <row r="2520" spans="1:4" x14ac:dyDescent="0.2">
      <c r="A2520" t="s">
        <v>2457</v>
      </c>
      <c r="B2520">
        <v>0</v>
      </c>
      <c r="C2520">
        <v>7620</v>
      </c>
      <c r="D2520">
        <v>646</v>
      </c>
    </row>
    <row r="2521" spans="1:4" x14ac:dyDescent="0.2">
      <c r="A2521" t="s">
        <v>2458</v>
      </c>
      <c r="B2521">
        <v>0</v>
      </c>
      <c r="C2521">
        <v>2493</v>
      </c>
      <c r="D2521">
        <v>705.5</v>
      </c>
    </row>
    <row r="2522" spans="1:4" x14ac:dyDescent="0.2">
      <c r="A2522" t="s">
        <v>2459</v>
      </c>
      <c r="B2522">
        <v>0</v>
      </c>
      <c r="C2522">
        <v>12455</v>
      </c>
      <c r="D2522">
        <v>655</v>
      </c>
    </row>
    <row r="2523" spans="1:4" x14ac:dyDescent="0.2">
      <c r="A2523" t="s">
        <v>2460</v>
      </c>
      <c r="B2523">
        <v>0</v>
      </c>
      <c r="C2523">
        <v>1885</v>
      </c>
      <c r="D2523">
        <v>619</v>
      </c>
    </row>
    <row r="2524" spans="1:4" x14ac:dyDescent="0.2">
      <c r="A2524" t="s">
        <v>2461</v>
      </c>
      <c r="B2524">
        <v>0</v>
      </c>
      <c r="C2524">
        <v>10445.5</v>
      </c>
      <c r="D2524">
        <v>576</v>
      </c>
    </row>
    <row r="2525" spans="1:4" x14ac:dyDescent="0.2">
      <c r="A2525" t="s">
        <v>2462</v>
      </c>
      <c r="B2525">
        <v>0</v>
      </c>
      <c r="C2525">
        <v>6068</v>
      </c>
      <c r="D2525">
        <v>579</v>
      </c>
    </row>
    <row r="2526" spans="1:4" x14ac:dyDescent="0.2">
      <c r="A2526" t="s">
        <v>2463</v>
      </c>
      <c r="B2526">
        <v>0</v>
      </c>
      <c r="C2526">
        <v>8539</v>
      </c>
      <c r="D2526">
        <v>606</v>
      </c>
    </row>
    <row r="2527" spans="1:4" x14ac:dyDescent="0.2">
      <c r="A2527" t="s">
        <v>2464</v>
      </c>
      <c r="B2527">
        <v>0</v>
      </c>
      <c r="C2527">
        <v>19990</v>
      </c>
      <c r="D2527">
        <v>643</v>
      </c>
    </row>
    <row r="2528" spans="1:4" x14ac:dyDescent="0.2">
      <c r="A2528" t="s">
        <v>2465</v>
      </c>
      <c r="B2528">
        <v>0</v>
      </c>
      <c r="C2528">
        <v>11155</v>
      </c>
      <c r="D2528">
        <v>641</v>
      </c>
    </row>
    <row r="2529" spans="1:4" x14ac:dyDescent="0.2">
      <c r="A2529" t="s">
        <v>2466</v>
      </c>
      <c r="B2529">
        <v>0</v>
      </c>
      <c r="C2529">
        <v>6866</v>
      </c>
      <c r="D2529">
        <v>635</v>
      </c>
    </row>
    <row r="2530" spans="1:4" x14ac:dyDescent="0.2">
      <c r="A2530" t="s">
        <v>2467</v>
      </c>
      <c r="B2530">
        <v>3</v>
      </c>
      <c r="C2530">
        <v>65535</v>
      </c>
      <c r="D2530">
        <v>784</v>
      </c>
    </row>
    <row r="2531" spans="1:4" x14ac:dyDescent="0.2">
      <c r="A2531" t="s">
        <v>2468</v>
      </c>
      <c r="B2531">
        <v>0</v>
      </c>
      <c r="C2531">
        <v>45812.5</v>
      </c>
      <c r="D2531">
        <v>794</v>
      </c>
    </row>
    <row r="2532" spans="1:4" x14ac:dyDescent="0.2">
      <c r="A2532" t="s">
        <v>2469</v>
      </c>
      <c r="B2532">
        <v>0</v>
      </c>
      <c r="C2532">
        <v>13304.5</v>
      </c>
      <c r="D2532">
        <v>667.5</v>
      </c>
    </row>
    <row r="2533" spans="1:4" x14ac:dyDescent="0.2">
      <c r="A2533" t="s">
        <v>2470</v>
      </c>
      <c r="B2533">
        <v>3</v>
      </c>
      <c r="C2533">
        <v>2440</v>
      </c>
      <c r="D2533">
        <v>591</v>
      </c>
    </row>
    <row r="2534" spans="1:4" x14ac:dyDescent="0.2">
      <c r="A2534" t="s">
        <v>2471</v>
      </c>
      <c r="B2534">
        <v>0</v>
      </c>
      <c r="C2534">
        <v>2201</v>
      </c>
      <c r="D2534">
        <v>607</v>
      </c>
    </row>
    <row r="2535" spans="1:4" x14ac:dyDescent="0.2">
      <c r="A2535" t="s">
        <v>2472</v>
      </c>
      <c r="B2535">
        <v>0</v>
      </c>
      <c r="C2535">
        <v>2201</v>
      </c>
      <c r="D2535">
        <v>648</v>
      </c>
    </row>
    <row r="2536" spans="1:4" x14ac:dyDescent="0.2">
      <c r="A2536" t="s">
        <v>2473</v>
      </c>
      <c r="B2536">
        <v>0</v>
      </c>
      <c r="C2536">
        <v>49403.5</v>
      </c>
      <c r="D2536">
        <v>749</v>
      </c>
    </row>
    <row r="2537" spans="1:4" x14ac:dyDescent="0.2">
      <c r="A2537" t="s">
        <v>2474</v>
      </c>
      <c r="B2537">
        <v>2</v>
      </c>
      <c r="C2537">
        <v>863</v>
      </c>
      <c r="D2537">
        <v>579</v>
      </c>
    </row>
    <row r="2538" spans="1:4" x14ac:dyDescent="0.2">
      <c r="A2538" t="s">
        <v>2475</v>
      </c>
      <c r="B2538">
        <v>2</v>
      </c>
      <c r="C2538">
        <v>568</v>
      </c>
      <c r="D2538">
        <v>574</v>
      </c>
    </row>
    <row r="2539" spans="1:4" x14ac:dyDescent="0.2">
      <c r="A2539" t="s">
        <v>2476</v>
      </c>
      <c r="B2539">
        <v>2</v>
      </c>
      <c r="C2539">
        <v>1282</v>
      </c>
      <c r="D2539">
        <v>578.5</v>
      </c>
    </row>
    <row r="2540" spans="1:4" x14ac:dyDescent="0.2">
      <c r="A2540" t="s">
        <v>2477</v>
      </c>
      <c r="B2540">
        <v>0</v>
      </c>
      <c r="C2540">
        <v>1615.5</v>
      </c>
      <c r="D2540">
        <v>582.5</v>
      </c>
    </row>
    <row r="2541" spans="1:4" x14ac:dyDescent="0.2">
      <c r="A2541" t="s">
        <v>2478</v>
      </c>
      <c r="B2541">
        <v>0</v>
      </c>
      <c r="C2541">
        <v>2081</v>
      </c>
      <c r="D2541">
        <v>597</v>
      </c>
    </row>
    <row r="2542" spans="1:4" x14ac:dyDescent="0.2">
      <c r="A2542" t="s">
        <v>2479</v>
      </c>
      <c r="B2542">
        <v>0</v>
      </c>
      <c r="C2542">
        <v>4561</v>
      </c>
      <c r="D2542">
        <v>579</v>
      </c>
    </row>
    <row r="2543" spans="1:4" x14ac:dyDescent="0.2">
      <c r="A2543" t="s">
        <v>2480</v>
      </c>
      <c r="B2543">
        <v>0</v>
      </c>
      <c r="C2543">
        <v>3655</v>
      </c>
      <c r="D2543">
        <v>564</v>
      </c>
    </row>
    <row r="2544" spans="1:4" x14ac:dyDescent="0.2">
      <c r="A2544" t="s">
        <v>2481</v>
      </c>
      <c r="B2544">
        <v>2</v>
      </c>
      <c r="C2544">
        <v>841</v>
      </c>
      <c r="D2544">
        <v>571</v>
      </c>
    </row>
    <row r="2545" spans="1:4" x14ac:dyDescent="0.2">
      <c r="A2545" t="s">
        <v>2482</v>
      </c>
      <c r="B2545">
        <v>0</v>
      </c>
      <c r="C2545">
        <v>1969</v>
      </c>
      <c r="D2545">
        <v>640</v>
      </c>
    </row>
    <row r="2546" spans="1:4" x14ac:dyDescent="0.2">
      <c r="A2546" t="s">
        <v>2483</v>
      </c>
      <c r="B2546">
        <v>0</v>
      </c>
      <c r="C2546">
        <v>5337.5</v>
      </c>
      <c r="D2546">
        <v>627.5</v>
      </c>
    </row>
    <row r="2547" spans="1:4" x14ac:dyDescent="0.2">
      <c r="A2547" t="s">
        <v>2484</v>
      </c>
      <c r="B2547">
        <v>3</v>
      </c>
      <c r="C2547">
        <v>65535</v>
      </c>
      <c r="D2547">
        <v>844</v>
      </c>
    </row>
    <row r="2548" spans="1:4" x14ac:dyDescent="0.2">
      <c r="A2548" t="s">
        <v>2485</v>
      </c>
      <c r="B2548">
        <v>0</v>
      </c>
      <c r="C2548">
        <v>27682</v>
      </c>
      <c r="D2548">
        <v>756</v>
      </c>
    </row>
    <row r="2549" spans="1:4" x14ac:dyDescent="0.2">
      <c r="A2549" t="s">
        <v>2486</v>
      </c>
      <c r="B2549">
        <v>0</v>
      </c>
      <c r="C2549">
        <v>25126.5</v>
      </c>
      <c r="D2549">
        <v>789</v>
      </c>
    </row>
    <row r="2550" spans="1:4" x14ac:dyDescent="0.2">
      <c r="A2550" t="s">
        <v>2487</v>
      </c>
      <c r="B2550">
        <v>0</v>
      </c>
      <c r="C2550">
        <v>16174</v>
      </c>
      <c r="D2550">
        <v>792</v>
      </c>
    </row>
    <row r="2551" spans="1:4" x14ac:dyDescent="0.2">
      <c r="A2551" t="s">
        <v>2488</v>
      </c>
      <c r="B2551">
        <v>0</v>
      </c>
      <c r="C2551">
        <v>3477</v>
      </c>
      <c r="D2551">
        <v>624</v>
      </c>
    </row>
    <row r="2552" spans="1:4" x14ac:dyDescent="0.2">
      <c r="A2552" t="s">
        <v>2489</v>
      </c>
      <c r="B2552">
        <v>0</v>
      </c>
      <c r="C2552">
        <v>30844.5</v>
      </c>
      <c r="D2552">
        <v>681.5</v>
      </c>
    </row>
    <row r="2553" spans="1:4" x14ac:dyDescent="0.2">
      <c r="A2553" t="s">
        <v>2490</v>
      </c>
      <c r="B2553">
        <v>0</v>
      </c>
      <c r="C2553">
        <v>2206.5</v>
      </c>
      <c r="D2553">
        <v>574.5</v>
      </c>
    </row>
    <row r="2554" spans="1:4" x14ac:dyDescent="0.2">
      <c r="A2554" t="s">
        <v>2491</v>
      </c>
      <c r="B2554">
        <v>0</v>
      </c>
      <c r="C2554">
        <v>5007</v>
      </c>
      <c r="D2554">
        <v>665</v>
      </c>
    </row>
    <row r="2555" spans="1:4" x14ac:dyDescent="0.2">
      <c r="A2555" t="s">
        <v>2492</v>
      </c>
      <c r="B2555">
        <v>0</v>
      </c>
      <c r="C2555">
        <v>22698</v>
      </c>
      <c r="D2555">
        <v>660</v>
      </c>
    </row>
    <row r="2556" spans="1:4" x14ac:dyDescent="0.2">
      <c r="A2556" t="s">
        <v>2493</v>
      </c>
      <c r="B2556">
        <v>0</v>
      </c>
      <c r="C2556">
        <v>3843.5</v>
      </c>
      <c r="D2556">
        <v>608</v>
      </c>
    </row>
    <row r="2557" spans="1:4" x14ac:dyDescent="0.2">
      <c r="A2557" t="s">
        <v>2494</v>
      </c>
      <c r="B2557">
        <v>0</v>
      </c>
      <c r="C2557">
        <v>6874.5</v>
      </c>
      <c r="D2557">
        <v>610</v>
      </c>
    </row>
    <row r="2558" spans="1:4" x14ac:dyDescent="0.2">
      <c r="A2558" t="s">
        <v>2495</v>
      </c>
      <c r="B2558">
        <v>2</v>
      </c>
      <c r="C2558">
        <v>1644</v>
      </c>
      <c r="D2558">
        <v>652</v>
      </c>
    </row>
    <row r="2559" spans="1:4" x14ac:dyDescent="0.2">
      <c r="A2559" t="s">
        <v>2496</v>
      </c>
      <c r="B2559">
        <v>0</v>
      </c>
      <c r="C2559">
        <v>4062</v>
      </c>
      <c r="D2559">
        <v>618</v>
      </c>
    </row>
    <row r="2560" spans="1:4" x14ac:dyDescent="0.2">
      <c r="A2560" t="s">
        <v>2497</v>
      </c>
      <c r="B2560">
        <v>0</v>
      </c>
      <c r="C2560">
        <v>1819.5</v>
      </c>
      <c r="D2560">
        <v>621.5</v>
      </c>
    </row>
    <row r="2561" spans="1:4" x14ac:dyDescent="0.2">
      <c r="A2561" t="s">
        <v>2498</v>
      </c>
      <c r="B2561">
        <v>0</v>
      </c>
      <c r="C2561">
        <v>2863</v>
      </c>
      <c r="D2561">
        <v>644.5</v>
      </c>
    </row>
    <row r="2562" spans="1:4" x14ac:dyDescent="0.2">
      <c r="A2562" t="s">
        <v>2499</v>
      </c>
      <c r="B2562">
        <v>0</v>
      </c>
      <c r="C2562">
        <v>4044.5</v>
      </c>
      <c r="D2562">
        <v>639</v>
      </c>
    </row>
    <row r="2563" spans="1:4" x14ac:dyDescent="0.2">
      <c r="A2563" t="s">
        <v>2500</v>
      </c>
      <c r="B2563">
        <v>2</v>
      </c>
      <c r="C2563">
        <v>976.5</v>
      </c>
      <c r="D2563">
        <v>630</v>
      </c>
    </row>
    <row r="2564" spans="1:4" x14ac:dyDescent="0.2">
      <c r="A2564" t="s">
        <v>2501</v>
      </c>
      <c r="B2564">
        <v>0</v>
      </c>
      <c r="C2564">
        <v>1879.5</v>
      </c>
      <c r="D2564">
        <v>668</v>
      </c>
    </row>
    <row r="2565" spans="1:4" x14ac:dyDescent="0.2">
      <c r="A2565" t="s">
        <v>2502</v>
      </c>
      <c r="B2565">
        <v>0</v>
      </c>
      <c r="C2565">
        <v>4906</v>
      </c>
      <c r="D2565">
        <v>717</v>
      </c>
    </row>
    <row r="2566" spans="1:4" x14ac:dyDescent="0.2">
      <c r="A2566" t="s">
        <v>2503</v>
      </c>
      <c r="B2566">
        <v>3</v>
      </c>
      <c r="C2566">
        <v>2982</v>
      </c>
      <c r="D2566">
        <v>752</v>
      </c>
    </row>
    <row r="2567" spans="1:4" x14ac:dyDescent="0.2">
      <c r="A2567" t="s">
        <v>2504</v>
      </c>
      <c r="B2567">
        <v>0</v>
      </c>
      <c r="C2567">
        <v>27355.5</v>
      </c>
      <c r="D2567">
        <v>860</v>
      </c>
    </row>
    <row r="2568" spans="1:4" x14ac:dyDescent="0.2">
      <c r="A2568" t="s">
        <v>2505</v>
      </c>
      <c r="B2568">
        <v>0</v>
      </c>
      <c r="C2568">
        <v>5981</v>
      </c>
      <c r="D2568">
        <v>733</v>
      </c>
    </row>
    <row r="2569" spans="1:4" x14ac:dyDescent="0.2">
      <c r="A2569" t="s">
        <v>2506</v>
      </c>
      <c r="B2569">
        <v>0</v>
      </c>
      <c r="C2569">
        <v>40475</v>
      </c>
      <c r="D2569">
        <v>780</v>
      </c>
    </row>
    <row r="2570" spans="1:4" x14ac:dyDescent="0.2">
      <c r="A2570" t="s">
        <v>2507</v>
      </c>
      <c r="B2570">
        <v>2</v>
      </c>
      <c r="C2570">
        <v>714</v>
      </c>
      <c r="D2570">
        <v>645</v>
      </c>
    </row>
    <row r="2571" spans="1:4" x14ac:dyDescent="0.2">
      <c r="A2571" t="s">
        <v>2508</v>
      </c>
      <c r="B2571">
        <v>2</v>
      </c>
      <c r="C2571">
        <v>1023</v>
      </c>
      <c r="D2571">
        <v>597</v>
      </c>
    </row>
    <row r="2572" spans="1:4" x14ac:dyDescent="0.2">
      <c r="A2572" t="s">
        <v>2509</v>
      </c>
      <c r="B2572">
        <v>0</v>
      </c>
      <c r="C2572">
        <v>2793</v>
      </c>
      <c r="D2572">
        <v>612.5</v>
      </c>
    </row>
    <row r="2573" spans="1:4" x14ac:dyDescent="0.2">
      <c r="A2573" t="s">
        <v>2510</v>
      </c>
      <c r="B2573">
        <v>2</v>
      </c>
      <c r="C2573">
        <v>1507</v>
      </c>
      <c r="D2573">
        <v>630.5</v>
      </c>
    </row>
    <row r="2574" spans="1:4" x14ac:dyDescent="0.2">
      <c r="A2574" t="s">
        <v>2511</v>
      </c>
      <c r="B2574">
        <v>0</v>
      </c>
      <c r="C2574">
        <v>2706</v>
      </c>
      <c r="D2574">
        <v>649</v>
      </c>
    </row>
    <row r="2575" spans="1:4" x14ac:dyDescent="0.2">
      <c r="A2575" t="s">
        <v>2512</v>
      </c>
      <c r="B2575">
        <v>0</v>
      </c>
      <c r="C2575">
        <v>16780.5</v>
      </c>
      <c r="D2575">
        <v>631.5</v>
      </c>
    </row>
    <row r="2576" spans="1:4" x14ac:dyDescent="0.2">
      <c r="A2576" t="s">
        <v>2513</v>
      </c>
      <c r="B2576">
        <v>0</v>
      </c>
      <c r="C2576">
        <v>11460</v>
      </c>
      <c r="D2576">
        <v>794</v>
      </c>
    </row>
    <row r="2577" spans="1:4" x14ac:dyDescent="0.2">
      <c r="A2577" t="s">
        <v>2514</v>
      </c>
      <c r="B2577">
        <v>0</v>
      </c>
      <c r="C2577">
        <v>2671</v>
      </c>
      <c r="D2577">
        <v>747</v>
      </c>
    </row>
    <row r="2578" spans="1:4" x14ac:dyDescent="0.2">
      <c r="A2578" t="s">
        <v>2515</v>
      </c>
      <c r="B2578">
        <v>0</v>
      </c>
      <c r="C2578">
        <v>31715</v>
      </c>
      <c r="D2578">
        <v>764.5</v>
      </c>
    </row>
    <row r="2579" spans="1:4" x14ac:dyDescent="0.2">
      <c r="A2579" t="s">
        <v>2516</v>
      </c>
      <c r="B2579">
        <v>2</v>
      </c>
      <c r="C2579">
        <v>1443</v>
      </c>
      <c r="D2579">
        <v>688</v>
      </c>
    </row>
    <row r="2580" spans="1:4" x14ac:dyDescent="0.2">
      <c r="A2580" t="s">
        <v>2517</v>
      </c>
      <c r="B2580">
        <v>0</v>
      </c>
      <c r="C2580">
        <v>5921</v>
      </c>
      <c r="D2580">
        <v>714</v>
      </c>
    </row>
    <row r="2581" spans="1:4" x14ac:dyDescent="0.2">
      <c r="A2581" t="s">
        <v>2518</v>
      </c>
      <c r="B2581">
        <v>0</v>
      </c>
      <c r="C2581">
        <v>8143</v>
      </c>
      <c r="D2581">
        <v>754</v>
      </c>
    </row>
    <row r="2582" spans="1:4" x14ac:dyDescent="0.2">
      <c r="A2582" t="s">
        <v>2519</v>
      </c>
      <c r="B2582">
        <v>0</v>
      </c>
      <c r="C2582">
        <v>21929</v>
      </c>
      <c r="D2582">
        <v>793</v>
      </c>
    </row>
    <row r="2583" spans="1:4" x14ac:dyDescent="0.2">
      <c r="A2583" t="s">
        <v>2520</v>
      </c>
      <c r="B2583">
        <v>0</v>
      </c>
      <c r="C2583">
        <v>58163</v>
      </c>
      <c r="D2583">
        <v>788</v>
      </c>
    </row>
    <row r="2584" spans="1:4" x14ac:dyDescent="0.2">
      <c r="A2584" t="s">
        <v>2521</v>
      </c>
      <c r="B2584">
        <v>3</v>
      </c>
      <c r="C2584">
        <v>3070</v>
      </c>
      <c r="D2584">
        <v>788</v>
      </c>
    </row>
    <row r="2585" spans="1:4" x14ac:dyDescent="0.2">
      <c r="A2585" t="s">
        <v>2522</v>
      </c>
      <c r="B2585">
        <v>0</v>
      </c>
      <c r="C2585">
        <v>3431.5</v>
      </c>
      <c r="D2585">
        <v>770</v>
      </c>
    </row>
    <row r="2586" spans="1:4" x14ac:dyDescent="0.2">
      <c r="A2586" t="s">
        <v>2523</v>
      </c>
      <c r="B2586">
        <v>0</v>
      </c>
      <c r="C2586">
        <v>3602.5</v>
      </c>
      <c r="D2586">
        <v>776</v>
      </c>
    </row>
    <row r="2587" spans="1:4" x14ac:dyDescent="0.2">
      <c r="A2587" t="s">
        <v>2524</v>
      </c>
      <c r="B2587">
        <v>0</v>
      </c>
      <c r="C2587">
        <v>13943</v>
      </c>
      <c r="D2587">
        <v>756</v>
      </c>
    </row>
    <row r="2588" spans="1:4" x14ac:dyDescent="0.2">
      <c r="A2588" t="s">
        <v>2525</v>
      </c>
      <c r="B2588">
        <v>0</v>
      </c>
      <c r="C2588">
        <v>2731</v>
      </c>
      <c r="D2588">
        <v>776</v>
      </c>
    </row>
    <row r="2589" spans="1:4" x14ac:dyDescent="0.2">
      <c r="A2589" t="s">
        <v>2526</v>
      </c>
      <c r="B2589">
        <v>0</v>
      </c>
      <c r="C2589">
        <v>2948.5</v>
      </c>
      <c r="D2589">
        <v>656.5</v>
      </c>
    </row>
    <row r="2590" spans="1:4" x14ac:dyDescent="0.2">
      <c r="A2590" t="s">
        <v>2527</v>
      </c>
      <c r="B2590">
        <v>0</v>
      </c>
      <c r="C2590">
        <v>5178</v>
      </c>
      <c r="D2590">
        <v>619</v>
      </c>
    </row>
    <row r="2591" spans="1:4" x14ac:dyDescent="0.2">
      <c r="A2591" t="s">
        <v>2528</v>
      </c>
      <c r="B2591">
        <v>0</v>
      </c>
      <c r="C2591">
        <v>3307</v>
      </c>
      <c r="D2591">
        <v>619.5</v>
      </c>
    </row>
    <row r="2592" spans="1:4" x14ac:dyDescent="0.2">
      <c r="A2592" t="s">
        <v>2529</v>
      </c>
      <c r="B2592">
        <v>0</v>
      </c>
      <c r="C2592">
        <v>9573</v>
      </c>
      <c r="D2592">
        <v>643</v>
      </c>
    </row>
    <row r="2593" spans="1:4" x14ac:dyDescent="0.2">
      <c r="A2593" t="s">
        <v>2530</v>
      </c>
      <c r="B2593">
        <v>2</v>
      </c>
      <c r="C2593">
        <v>711</v>
      </c>
      <c r="D2593">
        <v>663</v>
      </c>
    </row>
    <row r="2594" spans="1:4" x14ac:dyDescent="0.2">
      <c r="A2594" t="s">
        <v>2531</v>
      </c>
      <c r="B2594">
        <v>0</v>
      </c>
      <c r="C2594">
        <v>11819</v>
      </c>
      <c r="D2594">
        <v>781</v>
      </c>
    </row>
    <row r="2595" spans="1:4" x14ac:dyDescent="0.2">
      <c r="A2595" t="s">
        <v>2532</v>
      </c>
      <c r="B2595">
        <v>2</v>
      </c>
      <c r="C2595">
        <v>852</v>
      </c>
      <c r="D2595">
        <v>772</v>
      </c>
    </row>
    <row r="2596" spans="1:4" x14ac:dyDescent="0.2">
      <c r="A2596" t="s">
        <v>2533</v>
      </c>
      <c r="B2596">
        <v>0</v>
      </c>
      <c r="C2596">
        <v>3492</v>
      </c>
      <c r="D2596">
        <v>743</v>
      </c>
    </row>
    <row r="2597" spans="1:4" x14ac:dyDescent="0.2">
      <c r="A2597" t="s">
        <v>2534</v>
      </c>
      <c r="B2597">
        <v>0</v>
      </c>
      <c r="C2597">
        <v>6383.5</v>
      </c>
      <c r="D2597">
        <v>785</v>
      </c>
    </row>
    <row r="2598" spans="1:4" x14ac:dyDescent="0.2">
      <c r="A2598" t="s">
        <v>2535</v>
      </c>
      <c r="B2598">
        <v>2</v>
      </c>
      <c r="C2598">
        <v>1585</v>
      </c>
      <c r="D2598">
        <v>732</v>
      </c>
    </row>
    <row r="2599" spans="1:4" x14ac:dyDescent="0.2">
      <c r="A2599" t="s">
        <v>2536</v>
      </c>
      <c r="B2599">
        <v>0</v>
      </c>
      <c r="C2599">
        <v>6531.5</v>
      </c>
      <c r="D2599">
        <v>802.5</v>
      </c>
    </row>
    <row r="2600" spans="1:4" x14ac:dyDescent="0.2">
      <c r="A2600" t="s">
        <v>2537</v>
      </c>
      <c r="B2600">
        <v>0</v>
      </c>
      <c r="C2600">
        <v>17403</v>
      </c>
      <c r="D2600">
        <v>787</v>
      </c>
    </row>
    <row r="2601" spans="1:4" x14ac:dyDescent="0.2">
      <c r="A2601" t="s">
        <v>2538</v>
      </c>
      <c r="B2601">
        <v>0</v>
      </c>
      <c r="C2601">
        <v>7973</v>
      </c>
      <c r="D2601">
        <v>736</v>
      </c>
    </row>
    <row r="2602" spans="1:4" x14ac:dyDescent="0.2">
      <c r="A2602" t="s">
        <v>2539</v>
      </c>
      <c r="B2602">
        <v>0</v>
      </c>
      <c r="C2602">
        <v>3133</v>
      </c>
      <c r="D2602">
        <v>745</v>
      </c>
    </row>
    <row r="2603" spans="1:4" x14ac:dyDescent="0.2">
      <c r="A2603" t="s">
        <v>2540</v>
      </c>
      <c r="B2603">
        <v>0</v>
      </c>
      <c r="C2603">
        <v>2257</v>
      </c>
      <c r="D2603">
        <v>777.5</v>
      </c>
    </row>
    <row r="2604" spans="1:4" x14ac:dyDescent="0.2">
      <c r="A2604" t="s">
        <v>2541</v>
      </c>
      <c r="B2604">
        <v>0</v>
      </c>
      <c r="C2604">
        <v>20619</v>
      </c>
      <c r="D2604">
        <v>840</v>
      </c>
    </row>
    <row r="2605" spans="1:4" x14ac:dyDescent="0.2">
      <c r="A2605" t="s">
        <v>2542</v>
      </c>
      <c r="B2605">
        <v>0</v>
      </c>
      <c r="C2605">
        <v>17419</v>
      </c>
      <c r="D2605">
        <v>740</v>
      </c>
    </row>
    <row r="2606" spans="1:4" x14ac:dyDescent="0.2">
      <c r="A2606" t="s">
        <v>2543</v>
      </c>
      <c r="B2606">
        <v>0</v>
      </c>
      <c r="C2606">
        <v>15625</v>
      </c>
      <c r="D2606">
        <v>746</v>
      </c>
    </row>
    <row r="2607" spans="1:4" x14ac:dyDescent="0.2">
      <c r="A2607" t="s">
        <v>2544</v>
      </c>
      <c r="B2607">
        <v>0</v>
      </c>
      <c r="C2607">
        <v>4516</v>
      </c>
      <c r="D2607">
        <v>801</v>
      </c>
    </row>
    <row r="2608" spans="1:4" x14ac:dyDescent="0.2">
      <c r="A2608" t="s">
        <v>2545</v>
      </c>
      <c r="B2608">
        <v>0</v>
      </c>
      <c r="C2608">
        <v>61449</v>
      </c>
      <c r="D2608">
        <v>803</v>
      </c>
    </row>
    <row r="2609" spans="1:4" x14ac:dyDescent="0.2">
      <c r="A2609" t="s">
        <v>2546</v>
      </c>
      <c r="B2609">
        <v>0</v>
      </c>
      <c r="C2609">
        <v>17008</v>
      </c>
      <c r="D2609">
        <v>683.5</v>
      </c>
    </row>
    <row r="2610" spans="1:4" x14ac:dyDescent="0.2">
      <c r="A2610" t="s">
        <v>2547</v>
      </c>
      <c r="B2610">
        <v>0</v>
      </c>
      <c r="C2610">
        <v>7322.5</v>
      </c>
      <c r="D2610">
        <v>650</v>
      </c>
    </row>
    <row r="2611" spans="1:4" x14ac:dyDescent="0.2">
      <c r="A2611" t="s">
        <v>2548</v>
      </c>
      <c r="B2611">
        <v>0</v>
      </c>
      <c r="C2611">
        <v>2337</v>
      </c>
      <c r="D2611">
        <v>697.5</v>
      </c>
    </row>
    <row r="2612" spans="1:4" x14ac:dyDescent="0.2">
      <c r="A2612" t="s">
        <v>2549</v>
      </c>
      <c r="B2612">
        <v>3</v>
      </c>
      <c r="C2612">
        <v>11491.5</v>
      </c>
      <c r="D2612">
        <v>791.5</v>
      </c>
    </row>
    <row r="2613" spans="1:4" x14ac:dyDescent="0.2">
      <c r="A2613" t="s">
        <v>2550</v>
      </c>
      <c r="B2613">
        <v>0</v>
      </c>
      <c r="C2613">
        <v>9152</v>
      </c>
      <c r="D2613">
        <v>795</v>
      </c>
    </row>
    <row r="2614" spans="1:4" x14ac:dyDescent="0.2">
      <c r="A2614" t="s">
        <v>2551</v>
      </c>
      <c r="B2614">
        <v>0</v>
      </c>
      <c r="C2614">
        <v>17214</v>
      </c>
      <c r="D2614">
        <v>790</v>
      </c>
    </row>
    <row r="2615" spans="1:4" x14ac:dyDescent="0.2">
      <c r="A2615" t="s">
        <v>2552</v>
      </c>
      <c r="B2615">
        <v>0</v>
      </c>
      <c r="C2615">
        <v>6860.5</v>
      </c>
      <c r="D2615">
        <v>751</v>
      </c>
    </row>
    <row r="2616" spans="1:4" x14ac:dyDescent="0.2">
      <c r="A2616" t="s">
        <v>2553</v>
      </c>
      <c r="B2616">
        <v>0</v>
      </c>
      <c r="C2616">
        <v>3597</v>
      </c>
      <c r="D2616">
        <v>766</v>
      </c>
    </row>
    <row r="2617" spans="1:4" x14ac:dyDescent="0.2">
      <c r="A2617" t="s">
        <v>2554</v>
      </c>
      <c r="B2617">
        <v>0</v>
      </c>
      <c r="C2617">
        <v>5157</v>
      </c>
      <c r="D2617">
        <v>796</v>
      </c>
    </row>
    <row r="2618" spans="1:4" x14ac:dyDescent="0.2">
      <c r="A2618" t="s">
        <v>2555</v>
      </c>
      <c r="B2618">
        <v>0</v>
      </c>
      <c r="C2618">
        <v>3460</v>
      </c>
      <c r="D2618">
        <v>796.5</v>
      </c>
    </row>
    <row r="2619" spans="1:4" x14ac:dyDescent="0.2">
      <c r="A2619" t="s">
        <v>2556</v>
      </c>
      <c r="B2619">
        <v>0</v>
      </c>
      <c r="C2619">
        <v>4323</v>
      </c>
      <c r="D2619">
        <v>697</v>
      </c>
    </row>
    <row r="2620" spans="1:4" x14ac:dyDescent="0.2">
      <c r="A2620" t="s">
        <v>2557</v>
      </c>
      <c r="B2620">
        <v>0</v>
      </c>
      <c r="C2620">
        <v>7638</v>
      </c>
      <c r="D2620">
        <v>764</v>
      </c>
    </row>
    <row r="2621" spans="1:4" x14ac:dyDescent="0.2">
      <c r="A2621" t="s">
        <v>2558</v>
      </c>
      <c r="B2621">
        <v>0</v>
      </c>
      <c r="C2621">
        <v>18764</v>
      </c>
      <c r="D2621">
        <v>824</v>
      </c>
    </row>
    <row r="2622" spans="1:4" x14ac:dyDescent="0.2">
      <c r="A2622" t="s">
        <v>2559</v>
      </c>
      <c r="B2622">
        <v>0</v>
      </c>
      <c r="C2622">
        <v>4239.5</v>
      </c>
      <c r="D2622">
        <v>794.5</v>
      </c>
    </row>
    <row r="2623" spans="1:4" x14ac:dyDescent="0.2">
      <c r="A2623" t="s">
        <v>2560</v>
      </c>
      <c r="B2623">
        <v>0</v>
      </c>
      <c r="C2623">
        <v>2709</v>
      </c>
      <c r="D2623">
        <v>716</v>
      </c>
    </row>
    <row r="2624" spans="1:4" x14ac:dyDescent="0.2">
      <c r="A2624" t="s">
        <v>2561</v>
      </c>
      <c r="B2624">
        <v>0</v>
      </c>
      <c r="C2624">
        <v>17317</v>
      </c>
      <c r="D2624">
        <v>725.5</v>
      </c>
    </row>
    <row r="2625" spans="1:4" x14ac:dyDescent="0.2">
      <c r="A2625" t="s">
        <v>2562</v>
      </c>
      <c r="B2625">
        <v>0</v>
      </c>
      <c r="C2625">
        <v>2209.5</v>
      </c>
      <c r="D2625">
        <v>777</v>
      </c>
    </row>
    <row r="2626" spans="1:4" x14ac:dyDescent="0.2">
      <c r="A2626" t="s">
        <v>2563</v>
      </c>
      <c r="B2626">
        <v>0</v>
      </c>
      <c r="C2626">
        <v>4941</v>
      </c>
      <c r="D2626">
        <v>793</v>
      </c>
    </row>
    <row r="2627" spans="1:4" x14ac:dyDescent="0.2">
      <c r="A2627" t="s">
        <v>2564</v>
      </c>
      <c r="B2627">
        <v>3</v>
      </c>
      <c r="C2627">
        <v>9032.5</v>
      </c>
      <c r="D2627">
        <v>753.5</v>
      </c>
    </row>
    <row r="2628" spans="1:4" x14ac:dyDescent="0.2">
      <c r="A2628" t="s">
        <v>2565</v>
      </c>
      <c r="B2628">
        <v>3</v>
      </c>
      <c r="C2628">
        <v>65535</v>
      </c>
      <c r="D2628">
        <v>887</v>
      </c>
    </row>
    <row r="2629" spans="1:4" x14ac:dyDescent="0.2">
      <c r="A2629" t="s">
        <v>2566</v>
      </c>
      <c r="B2629">
        <v>2</v>
      </c>
      <c r="C2629">
        <v>1232.5</v>
      </c>
      <c r="D2629">
        <v>710</v>
      </c>
    </row>
    <row r="2630" spans="1:4" x14ac:dyDescent="0.2">
      <c r="A2630" t="s">
        <v>2567</v>
      </c>
      <c r="B2630">
        <v>0</v>
      </c>
      <c r="C2630">
        <v>5506</v>
      </c>
      <c r="D2630">
        <v>783</v>
      </c>
    </row>
    <row r="2631" spans="1:4" x14ac:dyDescent="0.2">
      <c r="A2631" t="s">
        <v>2568</v>
      </c>
      <c r="B2631">
        <v>0</v>
      </c>
      <c r="C2631">
        <v>34587.5</v>
      </c>
      <c r="D2631">
        <v>837</v>
      </c>
    </row>
    <row r="2632" spans="1:4" x14ac:dyDescent="0.2">
      <c r="A2632" t="s">
        <v>2569</v>
      </c>
      <c r="B2632">
        <v>0</v>
      </c>
      <c r="C2632">
        <v>6784.5</v>
      </c>
      <c r="D2632">
        <v>757.5</v>
      </c>
    </row>
    <row r="2633" spans="1:4" x14ac:dyDescent="0.2">
      <c r="A2633" t="s">
        <v>2570</v>
      </c>
      <c r="B2633">
        <v>0</v>
      </c>
      <c r="C2633">
        <v>2345.5</v>
      </c>
      <c r="D2633">
        <v>763</v>
      </c>
    </row>
    <row r="2634" spans="1:4" x14ac:dyDescent="0.2">
      <c r="A2634" t="s">
        <v>2571</v>
      </c>
      <c r="B2634">
        <v>0</v>
      </c>
      <c r="C2634">
        <v>25232.5</v>
      </c>
      <c r="D2634">
        <v>864</v>
      </c>
    </row>
    <row r="2635" spans="1:4" x14ac:dyDescent="0.2">
      <c r="A2635" t="s">
        <v>2572</v>
      </c>
      <c r="B2635">
        <v>0</v>
      </c>
      <c r="C2635">
        <v>23779</v>
      </c>
      <c r="D2635">
        <v>806.5</v>
      </c>
    </row>
    <row r="2636" spans="1:4" x14ac:dyDescent="0.2">
      <c r="A2636" t="s">
        <v>2573</v>
      </c>
      <c r="B2636">
        <v>3</v>
      </c>
      <c r="C2636">
        <v>65535</v>
      </c>
      <c r="D2636">
        <v>878.5</v>
      </c>
    </row>
    <row r="2637" spans="1:4" x14ac:dyDescent="0.2">
      <c r="A2637" t="s">
        <v>2574</v>
      </c>
      <c r="B2637">
        <v>0</v>
      </c>
      <c r="C2637">
        <v>5176.5</v>
      </c>
      <c r="D2637">
        <v>744.5</v>
      </c>
    </row>
    <row r="2638" spans="1:4" x14ac:dyDescent="0.2">
      <c r="A2638" t="s">
        <v>2575</v>
      </c>
      <c r="B2638">
        <v>0</v>
      </c>
      <c r="C2638">
        <v>4334.5</v>
      </c>
      <c r="D2638">
        <v>710</v>
      </c>
    </row>
    <row r="2639" spans="1:4" x14ac:dyDescent="0.2">
      <c r="A2639" t="s">
        <v>2576</v>
      </c>
      <c r="B2639">
        <v>0</v>
      </c>
      <c r="C2639">
        <v>15606</v>
      </c>
      <c r="D2639">
        <v>841</v>
      </c>
    </row>
    <row r="2640" spans="1:4" x14ac:dyDescent="0.2">
      <c r="A2640" t="s">
        <v>2577</v>
      </c>
      <c r="B2640">
        <v>0</v>
      </c>
      <c r="C2640">
        <v>2642</v>
      </c>
      <c r="D2640">
        <v>752.5</v>
      </c>
    </row>
    <row r="2641" spans="1:4" x14ac:dyDescent="0.2">
      <c r="A2641" t="s">
        <v>2578</v>
      </c>
      <c r="B2641">
        <v>0</v>
      </c>
      <c r="C2641">
        <v>2062</v>
      </c>
      <c r="D2641">
        <v>703</v>
      </c>
    </row>
    <row r="2642" spans="1:4" x14ac:dyDescent="0.2">
      <c r="A2642" t="s">
        <v>2579</v>
      </c>
      <c r="B2642">
        <v>0</v>
      </c>
      <c r="C2642">
        <v>8196</v>
      </c>
      <c r="D2642">
        <v>675</v>
      </c>
    </row>
    <row r="2643" spans="1:4" x14ac:dyDescent="0.2">
      <c r="A2643" t="s">
        <v>2580</v>
      </c>
      <c r="B2643">
        <v>0</v>
      </c>
      <c r="C2643">
        <v>52961.5</v>
      </c>
      <c r="D2643">
        <v>921.5</v>
      </c>
    </row>
    <row r="2644" spans="1:4" x14ac:dyDescent="0.2">
      <c r="A2644" t="s">
        <v>2581</v>
      </c>
      <c r="B2644">
        <v>0</v>
      </c>
      <c r="C2644">
        <v>56564</v>
      </c>
      <c r="D2644">
        <v>939</v>
      </c>
    </row>
    <row r="2645" spans="1:4" x14ac:dyDescent="0.2">
      <c r="A2645" t="s">
        <v>2582</v>
      </c>
      <c r="B2645">
        <v>0</v>
      </c>
      <c r="C2645">
        <v>24930</v>
      </c>
      <c r="D2645">
        <v>760</v>
      </c>
    </row>
    <row r="2646" spans="1:4" x14ac:dyDescent="0.2">
      <c r="A2646" t="s">
        <v>2583</v>
      </c>
      <c r="B2646">
        <v>0</v>
      </c>
      <c r="C2646">
        <v>10387</v>
      </c>
      <c r="D2646">
        <v>726</v>
      </c>
    </row>
    <row r="2647" spans="1:4" x14ac:dyDescent="0.2">
      <c r="A2647" t="s">
        <v>2584</v>
      </c>
      <c r="B2647">
        <v>0</v>
      </c>
      <c r="C2647">
        <v>6205</v>
      </c>
      <c r="D2647">
        <v>740.5</v>
      </c>
    </row>
    <row r="2648" spans="1:4" x14ac:dyDescent="0.2">
      <c r="A2648" t="s">
        <v>2585</v>
      </c>
      <c r="B2648">
        <v>0</v>
      </c>
      <c r="C2648">
        <v>43742.5</v>
      </c>
      <c r="D2648">
        <v>856.5</v>
      </c>
    </row>
    <row r="2649" spans="1:4" x14ac:dyDescent="0.2">
      <c r="A2649" t="s">
        <v>2586</v>
      </c>
      <c r="B2649">
        <v>0</v>
      </c>
      <c r="C2649">
        <v>9849.5</v>
      </c>
      <c r="D2649">
        <v>787.5</v>
      </c>
    </row>
    <row r="2650" spans="1:4" x14ac:dyDescent="0.2">
      <c r="A2650" t="s">
        <v>2587</v>
      </c>
      <c r="B2650">
        <v>0</v>
      </c>
      <c r="C2650">
        <v>32044</v>
      </c>
      <c r="D2650">
        <v>811</v>
      </c>
    </row>
    <row r="2651" spans="1:4" x14ac:dyDescent="0.2">
      <c r="A2651" t="s">
        <v>2588</v>
      </c>
      <c r="B2651">
        <v>0</v>
      </c>
      <c r="C2651">
        <v>14563</v>
      </c>
      <c r="D2651">
        <v>775</v>
      </c>
    </row>
    <row r="2652" spans="1:4" x14ac:dyDescent="0.2">
      <c r="A2652" t="s">
        <v>2589</v>
      </c>
      <c r="B2652">
        <v>0</v>
      </c>
      <c r="C2652">
        <v>14546</v>
      </c>
      <c r="D2652">
        <v>867.5</v>
      </c>
    </row>
    <row r="2653" spans="1:4" x14ac:dyDescent="0.2">
      <c r="A2653" t="s">
        <v>2590</v>
      </c>
      <c r="B2653">
        <v>0</v>
      </c>
      <c r="C2653">
        <v>2452</v>
      </c>
      <c r="D2653">
        <v>805</v>
      </c>
    </row>
    <row r="2654" spans="1:4" x14ac:dyDescent="0.2">
      <c r="A2654" t="s">
        <v>2591</v>
      </c>
      <c r="B2654">
        <v>0</v>
      </c>
      <c r="C2654">
        <v>2958.5</v>
      </c>
      <c r="D2654">
        <v>790</v>
      </c>
    </row>
    <row r="2655" spans="1:4" x14ac:dyDescent="0.2">
      <c r="A2655" t="s">
        <v>2592</v>
      </c>
      <c r="B2655">
        <v>3</v>
      </c>
      <c r="C2655">
        <v>12201</v>
      </c>
      <c r="D2655">
        <v>746</v>
      </c>
    </row>
    <row r="2656" spans="1:4" x14ac:dyDescent="0.2">
      <c r="A2656" t="s">
        <v>2593</v>
      </c>
      <c r="B2656">
        <v>0</v>
      </c>
      <c r="C2656">
        <v>5640</v>
      </c>
      <c r="D2656">
        <v>678</v>
      </c>
    </row>
    <row r="2657" spans="1:4" x14ac:dyDescent="0.2">
      <c r="A2657" t="s">
        <v>2594</v>
      </c>
      <c r="B2657">
        <v>0</v>
      </c>
      <c r="C2657">
        <v>5014.5</v>
      </c>
      <c r="D2657">
        <v>800.5</v>
      </c>
    </row>
    <row r="2658" spans="1:4" x14ac:dyDescent="0.2">
      <c r="A2658" t="s">
        <v>2595</v>
      </c>
      <c r="B2658">
        <v>0</v>
      </c>
      <c r="C2658">
        <v>23887</v>
      </c>
      <c r="D2658">
        <v>872</v>
      </c>
    </row>
    <row r="2659" spans="1:4" x14ac:dyDescent="0.2">
      <c r="A2659" t="s">
        <v>2596</v>
      </c>
      <c r="B2659">
        <v>0</v>
      </c>
      <c r="C2659">
        <v>31196</v>
      </c>
      <c r="D2659">
        <v>817.5</v>
      </c>
    </row>
    <row r="2660" spans="1:4" x14ac:dyDescent="0.2">
      <c r="A2660" t="s">
        <v>2597</v>
      </c>
      <c r="B2660">
        <v>3</v>
      </c>
      <c r="C2660">
        <v>65535</v>
      </c>
      <c r="D2660">
        <v>906</v>
      </c>
    </row>
    <row r="2661" spans="1:4" x14ac:dyDescent="0.2">
      <c r="A2661" t="s">
        <v>2598</v>
      </c>
      <c r="B2661">
        <v>2</v>
      </c>
      <c r="C2661">
        <v>1315</v>
      </c>
      <c r="D2661">
        <v>799.5</v>
      </c>
    </row>
    <row r="2662" spans="1:4" x14ac:dyDescent="0.2">
      <c r="A2662" t="s">
        <v>2599</v>
      </c>
      <c r="B2662">
        <v>0</v>
      </c>
      <c r="C2662">
        <v>9811.5</v>
      </c>
      <c r="D2662">
        <v>773.5</v>
      </c>
    </row>
    <row r="2663" spans="1:4" x14ac:dyDescent="0.2">
      <c r="A2663" t="s">
        <v>2600</v>
      </c>
      <c r="B2663">
        <v>0</v>
      </c>
      <c r="C2663">
        <v>15575.5</v>
      </c>
      <c r="D2663">
        <v>727.5</v>
      </c>
    </row>
    <row r="2664" spans="1:4" x14ac:dyDescent="0.2">
      <c r="A2664" t="s">
        <v>2601</v>
      </c>
      <c r="B2664">
        <v>0</v>
      </c>
      <c r="C2664">
        <v>42385.5</v>
      </c>
      <c r="D2664">
        <v>792</v>
      </c>
    </row>
    <row r="2665" spans="1:4" x14ac:dyDescent="0.2">
      <c r="A2665" t="s">
        <v>2602</v>
      </c>
      <c r="B2665">
        <v>0</v>
      </c>
      <c r="C2665">
        <v>13198</v>
      </c>
      <c r="D2665">
        <v>808</v>
      </c>
    </row>
    <row r="2666" spans="1:4" x14ac:dyDescent="0.2">
      <c r="A2666" t="s">
        <v>2603</v>
      </c>
      <c r="B2666">
        <v>2</v>
      </c>
      <c r="C2666">
        <v>1893.5</v>
      </c>
      <c r="D2666">
        <v>785.5</v>
      </c>
    </row>
    <row r="2667" spans="1:4" x14ac:dyDescent="0.2">
      <c r="A2667" t="s">
        <v>2604</v>
      </c>
      <c r="B2667">
        <v>2</v>
      </c>
      <c r="C2667">
        <v>2078</v>
      </c>
      <c r="D2667">
        <v>809</v>
      </c>
    </row>
    <row r="2668" spans="1:4" x14ac:dyDescent="0.2">
      <c r="A2668" t="s">
        <v>2605</v>
      </c>
      <c r="B2668">
        <v>0</v>
      </c>
      <c r="C2668">
        <v>4960</v>
      </c>
      <c r="D2668">
        <v>813.5</v>
      </c>
    </row>
    <row r="2669" spans="1:4" x14ac:dyDescent="0.2">
      <c r="A2669" t="s">
        <v>2606</v>
      </c>
      <c r="B2669">
        <v>0</v>
      </c>
      <c r="C2669">
        <v>19096</v>
      </c>
      <c r="D2669">
        <v>810</v>
      </c>
    </row>
    <row r="2670" spans="1:4" x14ac:dyDescent="0.2">
      <c r="A2670" t="s">
        <v>2607</v>
      </c>
      <c r="B2670">
        <v>2</v>
      </c>
      <c r="C2670">
        <v>1849</v>
      </c>
      <c r="D2670">
        <v>769</v>
      </c>
    </row>
    <row r="2671" spans="1:4" x14ac:dyDescent="0.2">
      <c r="A2671" t="s">
        <v>2608</v>
      </c>
      <c r="B2671">
        <v>0</v>
      </c>
      <c r="C2671">
        <v>2169</v>
      </c>
      <c r="D2671">
        <v>821</v>
      </c>
    </row>
    <row r="2672" spans="1:4" x14ac:dyDescent="0.2">
      <c r="A2672" t="s">
        <v>2609</v>
      </c>
      <c r="B2672">
        <v>0</v>
      </c>
      <c r="C2672">
        <v>11845</v>
      </c>
      <c r="D2672">
        <v>860</v>
      </c>
    </row>
    <row r="2673" spans="1:4" x14ac:dyDescent="0.2">
      <c r="A2673" t="s">
        <v>2610</v>
      </c>
      <c r="B2673">
        <v>0</v>
      </c>
      <c r="C2673">
        <v>12049</v>
      </c>
      <c r="D2673">
        <v>739.5</v>
      </c>
    </row>
    <row r="2674" spans="1:4" x14ac:dyDescent="0.2">
      <c r="A2674" t="s">
        <v>2611</v>
      </c>
      <c r="B2674">
        <v>0</v>
      </c>
      <c r="C2674">
        <v>9232</v>
      </c>
      <c r="D2674">
        <v>658</v>
      </c>
    </row>
    <row r="2675" spans="1:4" x14ac:dyDescent="0.2">
      <c r="A2675" t="s">
        <v>2612</v>
      </c>
      <c r="B2675">
        <v>0</v>
      </c>
      <c r="C2675">
        <v>39786.5</v>
      </c>
      <c r="D2675">
        <v>759.5</v>
      </c>
    </row>
    <row r="2676" spans="1:4" x14ac:dyDescent="0.2">
      <c r="A2676" t="s">
        <v>2613</v>
      </c>
      <c r="B2676">
        <v>0</v>
      </c>
      <c r="C2676">
        <v>24333</v>
      </c>
      <c r="D2676">
        <v>767</v>
      </c>
    </row>
    <row r="2677" spans="1:4" x14ac:dyDescent="0.2">
      <c r="A2677" t="s">
        <v>2614</v>
      </c>
      <c r="B2677">
        <v>3</v>
      </c>
      <c r="C2677">
        <v>65535</v>
      </c>
      <c r="D2677">
        <v>828.5</v>
      </c>
    </row>
    <row r="2678" spans="1:4" x14ac:dyDescent="0.2">
      <c r="A2678" t="s">
        <v>2615</v>
      </c>
      <c r="B2678">
        <v>3</v>
      </c>
      <c r="C2678">
        <v>65535</v>
      </c>
      <c r="D2678">
        <v>807</v>
      </c>
    </row>
    <row r="2679" spans="1:4" x14ac:dyDescent="0.2">
      <c r="A2679" t="s">
        <v>2616</v>
      </c>
      <c r="B2679">
        <v>0</v>
      </c>
      <c r="C2679">
        <v>40359.5</v>
      </c>
      <c r="D2679">
        <v>860.5</v>
      </c>
    </row>
    <row r="2680" spans="1:4" x14ac:dyDescent="0.2">
      <c r="A2680" t="s">
        <v>2617</v>
      </c>
      <c r="B2680">
        <v>0</v>
      </c>
      <c r="C2680">
        <v>29156.5</v>
      </c>
      <c r="D2680">
        <v>868</v>
      </c>
    </row>
    <row r="2681" spans="1:4" x14ac:dyDescent="0.2">
      <c r="A2681" t="s">
        <v>2618</v>
      </c>
      <c r="B2681">
        <v>0</v>
      </c>
      <c r="C2681">
        <v>5427</v>
      </c>
      <c r="D2681">
        <v>773</v>
      </c>
    </row>
    <row r="2682" spans="1:4" x14ac:dyDescent="0.2">
      <c r="A2682" t="s">
        <v>2619</v>
      </c>
      <c r="B2682">
        <v>0</v>
      </c>
      <c r="C2682">
        <v>18620</v>
      </c>
      <c r="D2682">
        <v>831.5</v>
      </c>
    </row>
    <row r="2683" spans="1:4" x14ac:dyDescent="0.2">
      <c r="A2683" t="s">
        <v>2620</v>
      </c>
      <c r="B2683">
        <v>0</v>
      </c>
      <c r="C2683">
        <v>20015.5</v>
      </c>
      <c r="D2683">
        <v>766</v>
      </c>
    </row>
    <row r="2684" spans="1:4" x14ac:dyDescent="0.2">
      <c r="A2684" t="s">
        <v>2621</v>
      </c>
      <c r="B2684">
        <v>0</v>
      </c>
      <c r="C2684">
        <v>5591</v>
      </c>
      <c r="D2684">
        <v>783</v>
      </c>
    </row>
    <row r="2685" spans="1:4" x14ac:dyDescent="0.2">
      <c r="A2685" t="s">
        <v>2622</v>
      </c>
      <c r="B2685">
        <v>0</v>
      </c>
      <c r="C2685">
        <v>4599</v>
      </c>
      <c r="D2685">
        <v>742</v>
      </c>
    </row>
    <row r="2686" spans="1:4" x14ac:dyDescent="0.2">
      <c r="A2686" t="s">
        <v>2623</v>
      </c>
      <c r="B2686">
        <v>0</v>
      </c>
      <c r="C2686">
        <v>2121</v>
      </c>
      <c r="D2686">
        <v>788</v>
      </c>
    </row>
    <row r="2687" spans="1:4" x14ac:dyDescent="0.2">
      <c r="A2687" t="s">
        <v>2624</v>
      </c>
      <c r="B2687">
        <v>3</v>
      </c>
      <c r="C2687">
        <v>4453.5</v>
      </c>
      <c r="D2687">
        <v>827.5</v>
      </c>
    </row>
    <row r="2688" spans="1:4" x14ac:dyDescent="0.2">
      <c r="A2688" t="s">
        <v>2625</v>
      </c>
      <c r="B2688">
        <v>0</v>
      </c>
      <c r="C2688">
        <v>12144</v>
      </c>
      <c r="D2688">
        <v>827.5</v>
      </c>
    </row>
    <row r="2689" spans="1:4" x14ac:dyDescent="0.2">
      <c r="A2689" t="s">
        <v>2626</v>
      </c>
      <c r="B2689">
        <v>0</v>
      </c>
      <c r="C2689">
        <v>47881.5</v>
      </c>
      <c r="D2689">
        <v>901</v>
      </c>
    </row>
    <row r="2690" spans="1:4" x14ac:dyDescent="0.2">
      <c r="A2690" t="s">
        <v>2627</v>
      </c>
      <c r="B2690">
        <v>0</v>
      </c>
      <c r="C2690">
        <v>4050</v>
      </c>
      <c r="D2690">
        <v>781</v>
      </c>
    </row>
    <row r="2691" spans="1:4" x14ac:dyDescent="0.2">
      <c r="A2691" t="s">
        <v>2628</v>
      </c>
      <c r="B2691">
        <v>0</v>
      </c>
      <c r="C2691">
        <v>5933</v>
      </c>
      <c r="D2691">
        <v>792</v>
      </c>
    </row>
    <row r="2692" spans="1:4" x14ac:dyDescent="0.2">
      <c r="A2692" t="s">
        <v>2629</v>
      </c>
      <c r="B2692">
        <v>0</v>
      </c>
      <c r="C2692">
        <v>15038.5</v>
      </c>
      <c r="D2692">
        <v>689</v>
      </c>
    </row>
    <row r="2693" spans="1:4" x14ac:dyDescent="0.2">
      <c r="A2693" t="s">
        <v>2630</v>
      </c>
      <c r="B2693">
        <v>0</v>
      </c>
      <c r="C2693">
        <v>46187</v>
      </c>
      <c r="D2693">
        <v>865</v>
      </c>
    </row>
    <row r="2694" spans="1:4" x14ac:dyDescent="0.2">
      <c r="A2694" t="s">
        <v>2631</v>
      </c>
      <c r="B2694">
        <v>0</v>
      </c>
      <c r="C2694">
        <v>44459</v>
      </c>
      <c r="D2694">
        <v>772</v>
      </c>
    </row>
    <row r="2695" spans="1:4" x14ac:dyDescent="0.2">
      <c r="A2695" t="s">
        <v>2632</v>
      </c>
      <c r="B2695">
        <v>0</v>
      </c>
      <c r="C2695">
        <v>14586</v>
      </c>
      <c r="D2695">
        <v>761</v>
      </c>
    </row>
    <row r="2696" spans="1:4" x14ac:dyDescent="0.2">
      <c r="A2696" t="s">
        <v>2633</v>
      </c>
      <c r="B2696">
        <v>0</v>
      </c>
      <c r="C2696">
        <v>9305</v>
      </c>
      <c r="D2696">
        <v>776</v>
      </c>
    </row>
    <row r="2697" spans="1:4" x14ac:dyDescent="0.2">
      <c r="A2697" t="s">
        <v>2634</v>
      </c>
      <c r="B2697">
        <v>0</v>
      </c>
      <c r="C2697">
        <v>5120</v>
      </c>
      <c r="D2697">
        <v>762.5</v>
      </c>
    </row>
    <row r="2698" spans="1:4" x14ac:dyDescent="0.2">
      <c r="A2698" t="s">
        <v>2635</v>
      </c>
      <c r="B2698">
        <v>3</v>
      </c>
      <c r="C2698">
        <v>65535</v>
      </c>
      <c r="D2698">
        <v>908</v>
      </c>
    </row>
    <row r="2699" spans="1:4" x14ac:dyDescent="0.2">
      <c r="A2699" t="s">
        <v>2636</v>
      </c>
      <c r="B2699">
        <v>0</v>
      </c>
      <c r="C2699">
        <v>15784.5</v>
      </c>
      <c r="D2699">
        <v>825</v>
      </c>
    </row>
    <row r="2700" spans="1:4" x14ac:dyDescent="0.2">
      <c r="A2700" t="s">
        <v>1005</v>
      </c>
      <c r="B2700">
        <v>2</v>
      </c>
      <c r="C2700">
        <v>1153</v>
      </c>
      <c r="D2700">
        <v>779</v>
      </c>
    </row>
    <row r="2701" spans="1:4" x14ac:dyDescent="0.2">
      <c r="A2701" t="s">
        <v>2637</v>
      </c>
      <c r="B2701">
        <v>0</v>
      </c>
      <c r="C2701">
        <v>7344.5</v>
      </c>
      <c r="D2701">
        <v>785.5</v>
      </c>
    </row>
    <row r="2702" spans="1:4" x14ac:dyDescent="0.2">
      <c r="A2702" t="s">
        <v>2638</v>
      </c>
      <c r="B2702">
        <v>0</v>
      </c>
      <c r="C2702">
        <v>3236</v>
      </c>
      <c r="D2702">
        <v>821</v>
      </c>
    </row>
    <row r="2703" spans="1:4" x14ac:dyDescent="0.2">
      <c r="A2703" t="s">
        <v>2639</v>
      </c>
      <c r="B2703">
        <v>0</v>
      </c>
      <c r="C2703">
        <v>17940</v>
      </c>
      <c r="D2703">
        <v>803.5</v>
      </c>
    </row>
    <row r="2704" spans="1:4" x14ac:dyDescent="0.2">
      <c r="A2704" t="s">
        <v>2640</v>
      </c>
      <c r="B2704">
        <v>0</v>
      </c>
      <c r="C2704">
        <v>27178</v>
      </c>
      <c r="D2704">
        <v>884</v>
      </c>
    </row>
    <row r="2705" spans="1:4" x14ac:dyDescent="0.2">
      <c r="A2705" t="s">
        <v>2641</v>
      </c>
      <c r="B2705">
        <v>3</v>
      </c>
      <c r="C2705">
        <v>65535</v>
      </c>
      <c r="D2705">
        <v>889</v>
      </c>
    </row>
    <row r="2706" spans="1:4" x14ac:dyDescent="0.2">
      <c r="A2706" t="s">
        <v>2642</v>
      </c>
      <c r="B2706">
        <v>0</v>
      </c>
      <c r="C2706">
        <v>12879</v>
      </c>
      <c r="D2706">
        <v>797</v>
      </c>
    </row>
    <row r="2707" spans="1:4" x14ac:dyDescent="0.2">
      <c r="A2707" t="s">
        <v>2643</v>
      </c>
      <c r="B2707">
        <v>0</v>
      </c>
      <c r="C2707">
        <v>2638.5</v>
      </c>
      <c r="D2707">
        <v>808</v>
      </c>
    </row>
    <row r="2708" spans="1:4" x14ac:dyDescent="0.2">
      <c r="A2708" t="s">
        <v>2644</v>
      </c>
      <c r="B2708">
        <v>3</v>
      </c>
      <c r="C2708">
        <v>65535</v>
      </c>
      <c r="D2708">
        <v>911</v>
      </c>
    </row>
    <row r="2709" spans="1:4" x14ac:dyDescent="0.2">
      <c r="A2709" t="s">
        <v>2645</v>
      </c>
      <c r="B2709">
        <v>0</v>
      </c>
      <c r="C2709">
        <v>3947</v>
      </c>
      <c r="D2709">
        <v>802</v>
      </c>
    </row>
    <row r="2710" spans="1:4" x14ac:dyDescent="0.2">
      <c r="A2710" t="s">
        <v>2646</v>
      </c>
      <c r="B2710">
        <v>0</v>
      </c>
      <c r="C2710">
        <v>3252</v>
      </c>
      <c r="D2710">
        <v>670</v>
      </c>
    </row>
    <row r="2711" spans="1:4" x14ac:dyDescent="0.2">
      <c r="A2711" t="s">
        <v>2647</v>
      </c>
      <c r="B2711">
        <v>0</v>
      </c>
      <c r="C2711">
        <v>18587</v>
      </c>
      <c r="D2711">
        <v>729</v>
      </c>
    </row>
    <row r="2712" spans="1:4" x14ac:dyDescent="0.2">
      <c r="A2712" t="s">
        <v>2648</v>
      </c>
      <c r="B2712">
        <v>0</v>
      </c>
      <c r="C2712">
        <v>16086</v>
      </c>
      <c r="D2712">
        <v>769</v>
      </c>
    </row>
    <row r="2713" spans="1:4" x14ac:dyDescent="0.2">
      <c r="A2713" t="s">
        <v>2649</v>
      </c>
      <c r="B2713">
        <v>3</v>
      </c>
      <c r="C2713">
        <v>3567</v>
      </c>
      <c r="D2713">
        <v>716</v>
      </c>
    </row>
    <row r="2714" spans="1:4" x14ac:dyDescent="0.2">
      <c r="A2714" t="s">
        <v>2650</v>
      </c>
      <c r="B2714">
        <v>0</v>
      </c>
      <c r="C2714">
        <v>17402</v>
      </c>
      <c r="D2714">
        <v>794</v>
      </c>
    </row>
    <row r="2715" spans="1:4" x14ac:dyDescent="0.2">
      <c r="A2715" t="s">
        <v>2651</v>
      </c>
      <c r="B2715">
        <v>0</v>
      </c>
      <c r="C2715">
        <v>3995</v>
      </c>
      <c r="D2715">
        <v>803</v>
      </c>
    </row>
    <row r="2716" spans="1:4" x14ac:dyDescent="0.2">
      <c r="A2716" t="s">
        <v>2652</v>
      </c>
      <c r="B2716">
        <v>0</v>
      </c>
      <c r="C2716">
        <v>2822</v>
      </c>
      <c r="D2716">
        <v>790</v>
      </c>
    </row>
    <row r="2717" spans="1:4" x14ac:dyDescent="0.2">
      <c r="A2717" t="s">
        <v>2653</v>
      </c>
      <c r="B2717">
        <v>0</v>
      </c>
      <c r="C2717">
        <v>15491</v>
      </c>
      <c r="D2717">
        <v>795.5</v>
      </c>
    </row>
    <row r="2718" spans="1:4" x14ac:dyDescent="0.2">
      <c r="A2718" t="s">
        <v>2654</v>
      </c>
      <c r="B2718">
        <v>0</v>
      </c>
      <c r="C2718">
        <v>25056.5</v>
      </c>
      <c r="D2718">
        <v>762</v>
      </c>
    </row>
    <row r="2719" spans="1:4" x14ac:dyDescent="0.2">
      <c r="A2719" t="s">
        <v>2655</v>
      </c>
      <c r="B2719">
        <v>0</v>
      </c>
      <c r="C2719">
        <v>2600</v>
      </c>
      <c r="D2719">
        <v>739</v>
      </c>
    </row>
    <row r="2720" spans="1:4" x14ac:dyDescent="0.2">
      <c r="A2720" t="s">
        <v>2656</v>
      </c>
      <c r="B2720">
        <v>0</v>
      </c>
      <c r="C2720">
        <v>3599</v>
      </c>
      <c r="D2720">
        <v>780</v>
      </c>
    </row>
    <row r="2721" spans="1:4" x14ac:dyDescent="0.2">
      <c r="A2721" t="s">
        <v>2657</v>
      </c>
      <c r="B2721">
        <v>0</v>
      </c>
      <c r="C2721">
        <v>13715</v>
      </c>
      <c r="D2721">
        <v>810</v>
      </c>
    </row>
    <row r="2722" spans="1:4" x14ac:dyDescent="0.2">
      <c r="A2722" t="s">
        <v>2658</v>
      </c>
      <c r="B2722">
        <v>3</v>
      </c>
      <c r="C2722">
        <v>5176</v>
      </c>
      <c r="D2722">
        <v>755</v>
      </c>
    </row>
    <row r="2723" spans="1:4" x14ac:dyDescent="0.2">
      <c r="A2723" t="s">
        <v>2659</v>
      </c>
      <c r="B2723">
        <v>0</v>
      </c>
      <c r="C2723">
        <v>2900</v>
      </c>
      <c r="D2723">
        <v>803</v>
      </c>
    </row>
    <row r="2724" spans="1:4" x14ac:dyDescent="0.2">
      <c r="A2724" t="s">
        <v>2660</v>
      </c>
      <c r="B2724">
        <v>0</v>
      </c>
      <c r="C2724">
        <v>17405.5</v>
      </c>
      <c r="D2724">
        <v>819</v>
      </c>
    </row>
    <row r="2725" spans="1:4" x14ac:dyDescent="0.2">
      <c r="A2725" t="s">
        <v>2661</v>
      </c>
      <c r="B2725">
        <v>0</v>
      </c>
      <c r="C2725">
        <v>7971</v>
      </c>
      <c r="D2725">
        <v>822.5</v>
      </c>
    </row>
    <row r="2726" spans="1:4" x14ac:dyDescent="0.2">
      <c r="A2726" t="s">
        <v>2662</v>
      </c>
      <c r="B2726">
        <v>0</v>
      </c>
      <c r="C2726">
        <v>2224.5</v>
      </c>
      <c r="D2726">
        <v>813.5</v>
      </c>
    </row>
    <row r="2727" spans="1:4" x14ac:dyDescent="0.2">
      <c r="A2727" t="s">
        <v>2663</v>
      </c>
      <c r="B2727">
        <v>3</v>
      </c>
      <c r="C2727">
        <v>3138.5</v>
      </c>
      <c r="D2727">
        <v>818.5</v>
      </c>
    </row>
    <row r="2728" spans="1:4" x14ac:dyDescent="0.2">
      <c r="A2728" t="s">
        <v>2664</v>
      </c>
      <c r="B2728">
        <v>0</v>
      </c>
      <c r="C2728">
        <v>6917</v>
      </c>
      <c r="D2728">
        <v>725</v>
      </c>
    </row>
    <row r="2729" spans="1:4" x14ac:dyDescent="0.2">
      <c r="A2729" t="s">
        <v>2665</v>
      </c>
      <c r="B2729">
        <v>0</v>
      </c>
      <c r="C2729">
        <v>36135</v>
      </c>
      <c r="D2729">
        <v>746</v>
      </c>
    </row>
    <row r="2730" spans="1:4" x14ac:dyDescent="0.2">
      <c r="A2730" t="s">
        <v>2666</v>
      </c>
      <c r="B2730">
        <v>0</v>
      </c>
      <c r="C2730">
        <v>10581</v>
      </c>
      <c r="D2730">
        <v>751.5</v>
      </c>
    </row>
    <row r="2731" spans="1:4" x14ac:dyDescent="0.2">
      <c r="A2731" t="s">
        <v>2667</v>
      </c>
      <c r="B2731">
        <v>0</v>
      </c>
      <c r="C2731">
        <v>11501</v>
      </c>
      <c r="D2731">
        <v>773</v>
      </c>
    </row>
    <row r="2732" spans="1:4" x14ac:dyDescent="0.2">
      <c r="A2732" t="s">
        <v>2668</v>
      </c>
      <c r="B2732">
        <v>0</v>
      </c>
      <c r="C2732">
        <v>4753</v>
      </c>
      <c r="D2732">
        <v>786</v>
      </c>
    </row>
    <row r="2733" spans="1:4" x14ac:dyDescent="0.2">
      <c r="A2733" t="s">
        <v>2669</v>
      </c>
      <c r="B2733">
        <v>0</v>
      </c>
      <c r="C2733">
        <v>5381</v>
      </c>
      <c r="D2733">
        <v>738</v>
      </c>
    </row>
    <row r="2734" spans="1:4" x14ac:dyDescent="0.2">
      <c r="A2734" t="s">
        <v>2670</v>
      </c>
      <c r="B2734">
        <v>0</v>
      </c>
      <c r="C2734">
        <v>20909.5</v>
      </c>
      <c r="D2734">
        <v>751</v>
      </c>
    </row>
    <row r="2735" spans="1:4" x14ac:dyDescent="0.2">
      <c r="A2735" t="s">
        <v>2671</v>
      </c>
      <c r="B2735">
        <v>0</v>
      </c>
      <c r="C2735">
        <v>1845</v>
      </c>
      <c r="D2735">
        <v>750</v>
      </c>
    </row>
    <row r="2736" spans="1:4" x14ac:dyDescent="0.2">
      <c r="A2736" t="s">
        <v>2672</v>
      </c>
      <c r="B2736">
        <v>0</v>
      </c>
      <c r="C2736">
        <v>2493</v>
      </c>
      <c r="D2736">
        <v>699</v>
      </c>
    </row>
    <row r="2737" spans="1:4" x14ac:dyDescent="0.2">
      <c r="A2737" t="s">
        <v>2673</v>
      </c>
      <c r="B2737">
        <v>2</v>
      </c>
      <c r="C2737">
        <v>1058.5</v>
      </c>
      <c r="D2737">
        <v>675</v>
      </c>
    </row>
    <row r="2738" spans="1:4" x14ac:dyDescent="0.2">
      <c r="A2738" t="s">
        <v>2674</v>
      </c>
      <c r="B2738">
        <v>0</v>
      </c>
      <c r="C2738">
        <v>9162.5</v>
      </c>
      <c r="D2738">
        <v>831.5</v>
      </c>
    </row>
    <row r="2739" spans="1:4" x14ac:dyDescent="0.2">
      <c r="A2739" t="s">
        <v>2675</v>
      </c>
      <c r="B2739">
        <v>3</v>
      </c>
      <c r="C2739">
        <v>2544.5</v>
      </c>
      <c r="D2739">
        <v>761.5</v>
      </c>
    </row>
    <row r="2740" spans="1:4" x14ac:dyDescent="0.2">
      <c r="A2740" t="s">
        <v>2676</v>
      </c>
      <c r="B2740">
        <v>0</v>
      </c>
      <c r="C2740">
        <v>30290</v>
      </c>
      <c r="D2740">
        <v>848</v>
      </c>
    </row>
    <row r="2741" spans="1:4" x14ac:dyDescent="0.2">
      <c r="A2741" t="s">
        <v>2677</v>
      </c>
      <c r="B2741">
        <v>0</v>
      </c>
      <c r="C2741">
        <v>19110</v>
      </c>
      <c r="D2741">
        <v>790</v>
      </c>
    </row>
    <row r="2742" spans="1:4" x14ac:dyDescent="0.2">
      <c r="A2742" t="s">
        <v>2678</v>
      </c>
      <c r="B2742">
        <v>3</v>
      </c>
      <c r="C2742">
        <v>31976.5</v>
      </c>
      <c r="D2742">
        <v>859.5</v>
      </c>
    </row>
    <row r="2743" spans="1:4" x14ac:dyDescent="0.2">
      <c r="A2743" t="s">
        <v>2679</v>
      </c>
      <c r="B2743">
        <v>0</v>
      </c>
      <c r="C2743">
        <v>18374.5</v>
      </c>
      <c r="D2743">
        <v>827</v>
      </c>
    </row>
    <row r="2744" spans="1:4" x14ac:dyDescent="0.2">
      <c r="A2744" t="s">
        <v>2680</v>
      </c>
      <c r="B2744">
        <v>0</v>
      </c>
      <c r="C2744">
        <v>7414</v>
      </c>
      <c r="D2744">
        <v>736</v>
      </c>
    </row>
    <row r="2745" spans="1:4" x14ac:dyDescent="0.2">
      <c r="A2745" t="s">
        <v>2681</v>
      </c>
      <c r="B2745">
        <v>0</v>
      </c>
      <c r="C2745">
        <v>5911.5</v>
      </c>
      <c r="D2745">
        <v>769</v>
      </c>
    </row>
    <row r="2746" spans="1:4" x14ac:dyDescent="0.2">
      <c r="A2746" t="s">
        <v>2682</v>
      </c>
      <c r="B2746">
        <v>0</v>
      </c>
      <c r="C2746">
        <v>5249.5</v>
      </c>
      <c r="D2746">
        <v>762</v>
      </c>
    </row>
    <row r="2747" spans="1:4" x14ac:dyDescent="0.2">
      <c r="A2747" t="s">
        <v>2683</v>
      </c>
      <c r="B2747">
        <v>2</v>
      </c>
      <c r="C2747">
        <v>881.5</v>
      </c>
      <c r="D2747">
        <v>689</v>
      </c>
    </row>
    <row r="2748" spans="1:4" x14ac:dyDescent="0.2">
      <c r="A2748" t="s">
        <v>2684</v>
      </c>
      <c r="B2748">
        <v>2</v>
      </c>
      <c r="C2748">
        <v>1441</v>
      </c>
      <c r="D2748">
        <v>752.5</v>
      </c>
    </row>
    <row r="2749" spans="1:4" x14ac:dyDescent="0.2">
      <c r="A2749" t="s">
        <v>2685</v>
      </c>
      <c r="B2749">
        <v>0</v>
      </c>
      <c r="C2749">
        <v>2913</v>
      </c>
      <c r="D2749">
        <v>787.5</v>
      </c>
    </row>
    <row r="2750" spans="1:4" x14ac:dyDescent="0.2">
      <c r="A2750" t="s">
        <v>2686</v>
      </c>
      <c r="B2750">
        <v>0</v>
      </c>
      <c r="C2750">
        <v>4237.5</v>
      </c>
      <c r="D2750">
        <v>763</v>
      </c>
    </row>
    <row r="2751" spans="1:4" x14ac:dyDescent="0.2">
      <c r="A2751" t="s">
        <v>2687</v>
      </c>
      <c r="B2751">
        <v>3</v>
      </c>
      <c r="C2751">
        <v>2905</v>
      </c>
      <c r="D2751">
        <v>765</v>
      </c>
    </row>
    <row r="2752" spans="1:4" x14ac:dyDescent="0.2">
      <c r="A2752" t="s">
        <v>2688</v>
      </c>
      <c r="B2752">
        <v>0</v>
      </c>
      <c r="C2752">
        <v>2832</v>
      </c>
      <c r="D2752">
        <v>748.5</v>
      </c>
    </row>
    <row r="2753" spans="1:4" x14ac:dyDescent="0.2">
      <c r="A2753" t="s">
        <v>2689</v>
      </c>
      <c r="B2753">
        <v>3</v>
      </c>
      <c r="C2753">
        <v>2118.5</v>
      </c>
      <c r="D2753">
        <v>764</v>
      </c>
    </row>
    <row r="2754" spans="1:4" x14ac:dyDescent="0.2">
      <c r="A2754" t="s">
        <v>2690</v>
      </c>
      <c r="B2754">
        <v>0</v>
      </c>
      <c r="C2754">
        <v>14585</v>
      </c>
      <c r="D2754">
        <v>727</v>
      </c>
    </row>
    <row r="2755" spans="1:4" x14ac:dyDescent="0.2">
      <c r="A2755" t="s">
        <v>2691</v>
      </c>
      <c r="B2755">
        <v>2</v>
      </c>
      <c r="C2755">
        <v>1272.5</v>
      </c>
      <c r="D2755">
        <v>738</v>
      </c>
    </row>
    <row r="2756" spans="1:4" x14ac:dyDescent="0.2">
      <c r="A2756" t="s">
        <v>2692</v>
      </c>
      <c r="B2756">
        <v>0</v>
      </c>
      <c r="C2756">
        <v>4769</v>
      </c>
      <c r="D2756">
        <v>788</v>
      </c>
    </row>
    <row r="2757" spans="1:4" x14ac:dyDescent="0.2">
      <c r="A2757" t="s">
        <v>2693</v>
      </c>
      <c r="B2757">
        <v>3</v>
      </c>
      <c r="C2757">
        <v>6292</v>
      </c>
      <c r="D2757">
        <v>805</v>
      </c>
    </row>
    <row r="2758" spans="1:4" x14ac:dyDescent="0.2">
      <c r="A2758" t="s">
        <v>2694</v>
      </c>
      <c r="B2758">
        <v>0</v>
      </c>
      <c r="C2758">
        <v>11194</v>
      </c>
      <c r="D2758">
        <v>805</v>
      </c>
    </row>
    <row r="2759" spans="1:4" x14ac:dyDescent="0.2">
      <c r="A2759" t="s">
        <v>2695</v>
      </c>
      <c r="B2759">
        <v>2</v>
      </c>
      <c r="C2759">
        <v>1602</v>
      </c>
      <c r="D2759">
        <v>755</v>
      </c>
    </row>
    <row r="2760" spans="1:4" x14ac:dyDescent="0.2">
      <c r="A2760" t="s">
        <v>2696</v>
      </c>
      <c r="B2760">
        <v>2</v>
      </c>
      <c r="C2760">
        <v>1568.5</v>
      </c>
      <c r="D2760">
        <v>795.5</v>
      </c>
    </row>
    <row r="2761" spans="1:4" x14ac:dyDescent="0.2">
      <c r="A2761" t="s">
        <v>2697</v>
      </c>
      <c r="B2761">
        <v>0</v>
      </c>
      <c r="C2761">
        <v>5837</v>
      </c>
      <c r="D2761">
        <v>809</v>
      </c>
    </row>
    <row r="2762" spans="1:4" x14ac:dyDescent="0.2">
      <c r="A2762" t="s">
        <v>2698</v>
      </c>
      <c r="B2762">
        <v>3</v>
      </c>
      <c r="C2762">
        <v>4821</v>
      </c>
      <c r="D2762">
        <v>852</v>
      </c>
    </row>
    <row r="2763" spans="1:4" x14ac:dyDescent="0.2">
      <c r="A2763" t="s">
        <v>2699</v>
      </c>
      <c r="B2763">
        <v>0</v>
      </c>
      <c r="C2763">
        <v>57603</v>
      </c>
      <c r="D2763">
        <v>894.5</v>
      </c>
    </row>
    <row r="2764" spans="1:4" x14ac:dyDescent="0.2">
      <c r="A2764" t="s">
        <v>2700</v>
      </c>
      <c r="B2764">
        <v>2</v>
      </c>
      <c r="C2764">
        <v>1540</v>
      </c>
      <c r="D2764">
        <v>769</v>
      </c>
    </row>
    <row r="2765" spans="1:4" x14ac:dyDescent="0.2">
      <c r="A2765" t="s">
        <v>2701</v>
      </c>
      <c r="B2765">
        <v>0</v>
      </c>
      <c r="C2765">
        <v>4064</v>
      </c>
      <c r="D2765">
        <v>679</v>
      </c>
    </row>
    <row r="2766" spans="1:4" x14ac:dyDescent="0.2">
      <c r="A2766" t="s">
        <v>2702</v>
      </c>
      <c r="B2766">
        <v>3</v>
      </c>
      <c r="C2766">
        <v>2183</v>
      </c>
      <c r="D2766">
        <v>732</v>
      </c>
    </row>
    <row r="2767" spans="1:4" x14ac:dyDescent="0.2">
      <c r="A2767" t="s">
        <v>2703</v>
      </c>
      <c r="B2767">
        <v>3</v>
      </c>
      <c r="C2767">
        <v>3570</v>
      </c>
      <c r="D2767">
        <v>849</v>
      </c>
    </row>
    <row r="2768" spans="1:4" x14ac:dyDescent="0.2">
      <c r="A2768" t="s">
        <v>2704</v>
      </c>
      <c r="B2768">
        <v>0</v>
      </c>
      <c r="C2768">
        <v>7154</v>
      </c>
      <c r="D2768">
        <v>812</v>
      </c>
    </row>
    <row r="2769" spans="1:4" x14ac:dyDescent="0.2">
      <c r="A2769" t="s">
        <v>2705</v>
      </c>
      <c r="B2769">
        <v>0</v>
      </c>
      <c r="C2769">
        <v>7786</v>
      </c>
      <c r="D2769">
        <v>798.5</v>
      </c>
    </row>
    <row r="2770" spans="1:4" x14ac:dyDescent="0.2">
      <c r="A2770" t="s">
        <v>2706</v>
      </c>
      <c r="B2770">
        <v>0</v>
      </c>
      <c r="C2770">
        <v>2890</v>
      </c>
      <c r="D2770">
        <v>702</v>
      </c>
    </row>
    <row r="2771" spans="1:4" x14ac:dyDescent="0.2">
      <c r="A2771" t="s">
        <v>2707</v>
      </c>
      <c r="B2771">
        <v>0</v>
      </c>
      <c r="C2771">
        <v>3976</v>
      </c>
      <c r="D2771">
        <v>755.5</v>
      </c>
    </row>
    <row r="2772" spans="1:4" x14ac:dyDescent="0.2">
      <c r="A2772" t="s">
        <v>2708</v>
      </c>
      <c r="B2772">
        <v>0</v>
      </c>
      <c r="C2772">
        <v>2361</v>
      </c>
      <c r="D2772">
        <v>669.5</v>
      </c>
    </row>
    <row r="2773" spans="1:4" x14ac:dyDescent="0.2">
      <c r="A2773" t="s">
        <v>2709</v>
      </c>
      <c r="B2773">
        <v>0</v>
      </c>
      <c r="C2773">
        <v>1808</v>
      </c>
      <c r="D2773">
        <v>727</v>
      </c>
    </row>
    <row r="2774" spans="1:4" x14ac:dyDescent="0.2">
      <c r="A2774" t="s">
        <v>2710</v>
      </c>
      <c r="B2774">
        <v>0</v>
      </c>
      <c r="C2774">
        <v>5612</v>
      </c>
      <c r="D2774">
        <v>790</v>
      </c>
    </row>
    <row r="2775" spans="1:4" x14ac:dyDescent="0.2">
      <c r="A2775" t="s">
        <v>2711</v>
      </c>
      <c r="B2775">
        <v>0</v>
      </c>
      <c r="C2775">
        <v>2819.5</v>
      </c>
      <c r="D2775">
        <v>716</v>
      </c>
    </row>
    <row r="2776" spans="1:4" x14ac:dyDescent="0.2">
      <c r="A2776" t="s">
        <v>2712</v>
      </c>
      <c r="B2776">
        <v>0</v>
      </c>
      <c r="C2776">
        <v>6093.5</v>
      </c>
      <c r="D2776">
        <v>748</v>
      </c>
    </row>
    <row r="2777" spans="1:4" x14ac:dyDescent="0.2">
      <c r="A2777" t="s">
        <v>2713</v>
      </c>
      <c r="B2777">
        <v>0</v>
      </c>
      <c r="C2777">
        <v>13669</v>
      </c>
      <c r="D2777">
        <v>786</v>
      </c>
    </row>
    <row r="2778" spans="1:4" x14ac:dyDescent="0.2">
      <c r="A2778" t="s">
        <v>2714</v>
      </c>
      <c r="B2778">
        <v>3</v>
      </c>
      <c r="C2778">
        <v>2139</v>
      </c>
      <c r="D2778">
        <v>830</v>
      </c>
    </row>
    <row r="2779" spans="1:4" x14ac:dyDescent="0.2">
      <c r="A2779" t="s">
        <v>2715</v>
      </c>
      <c r="B2779">
        <v>0</v>
      </c>
      <c r="C2779">
        <v>21291.5</v>
      </c>
      <c r="D2779">
        <v>869.5</v>
      </c>
    </row>
    <row r="2780" spans="1:4" x14ac:dyDescent="0.2">
      <c r="A2780" t="s">
        <v>2716</v>
      </c>
      <c r="B2780">
        <v>3</v>
      </c>
      <c r="C2780">
        <v>3063.5</v>
      </c>
      <c r="D2780">
        <v>819</v>
      </c>
    </row>
    <row r="2781" spans="1:4" x14ac:dyDescent="0.2">
      <c r="A2781" t="s">
        <v>2717</v>
      </c>
      <c r="B2781">
        <v>0</v>
      </c>
      <c r="C2781">
        <v>11864</v>
      </c>
      <c r="D2781">
        <v>835</v>
      </c>
    </row>
    <row r="2782" spans="1:4" x14ac:dyDescent="0.2">
      <c r="A2782" t="s">
        <v>2718</v>
      </c>
      <c r="B2782">
        <v>0</v>
      </c>
      <c r="C2782">
        <v>4115</v>
      </c>
      <c r="D2782">
        <v>720.5</v>
      </c>
    </row>
    <row r="2783" spans="1:4" x14ac:dyDescent="0.2">
      <c r="A2783" t="s">
        <v>2719</v>
      </c>
      <c r="B2783">
        <v>0</v>
      </c>
      <c r="C2783">
        <v>21883</v>
      </c>
      <c r="D2783">
        <v>675</v>
      </c>
    </row>
    <row r="2784" spans="1:4" x14ac:dyDescent="0.2">
      <c r="A2784" t="s">
        <v>2720</v>
      </c>
      <c r="B2784">
        <v>0</v>
      </c>
      <c r="C2784">
        <v>64511.5</v>
      </c>
      <c r="D2784">
        <v>856</v>
      </c>
    </row>
    <row r="2785" spans="1:4" x14ac:dyDescent="0.2">
      <c r="A2785" t="s">
        <v>2721</v>
      </c>
      <c r="B2785">
        <v>0</v>
      </c>
      <c r="C2785">
        <v>42030</v>
      </c>
      <c r="D2785">
        <v>865</v>
      </c>
    </row>
    <row r="2786" spans="1:4" x14ac:dyDescent="0.2">
      <c r="A2786" t="s">
        <v>2722</v>
      </c>
      <c r="B2786">
        <v>3</v>
      </c>
      <c r="C2786">
        <v>65535</v>
      </c>
      <c r="D2786">
        <v>902</v>
      </c>
    </row>
    <row r="2787" spans="1:4" x14ac:dyDescent="0.2">
      <c r="A2787" t="s">
        <v>2723</v>
      </c>
      <c r="B2787">
        <v>0</v>
      </c>
      <c r="C2787">
        <v>3988</v>
      </c>
      <c r="D2787">
        <v>766</v>
      </c>
    </row>
    <row r="2788" spans="1:4" x14ac:dyDescent="0.2">
      <c r="A2788" t="s">
        <v>2724</v>
      </c>
      <c r="B2788">
        <v>0</v>
      </c>
      <c r="C2788">
        <v>6687</v>
      </c>
      <c r="D2788">
        <v>689</v>
      </c>
    </row>
    <row r="2789" spans="1:4" x14ac:dyDescent="0.2">
      <c r="A2789" t="s">
        <v>2725</v>
      </c>
      <c r="B2789">
        <v>0</v>
      </c>
      <c r="C2789">
        <v>2450</v>
      </c>
      <c r="D2789">
        <v>732</v>
      </c>
    </row>
    <row r="2790" spans="1:4" x14ac:dyDescent="0.2">
      <c r="A2790" t="s">
        <v>2726</v>
      </c>
      <c r="B2790">
        <v>0</v>
      </c>
      <c r="C2790">
        <v>13021</v>
      </c>
      <c r="D2790">
        <v>735</v>
      </c>
    </row>
    <row r="2791" spans="1:4" x14ac:dyDescent="0.2">
      <c r="A2791" t="s">
        <v>2727</v>
      </c>
      <c r="B2791">
        <v>3</v>
      </c>
      <c r="C2791">
        <v>65535</v>
      </c>
      <c r="D2791">
        <v>818</v>
      </c>
    </row>
    <row r="2792" spans="1:4" x14ac:dyDescent="0.2">
      <c r="A2792" t="s">
        <v>2728</v>
      </c>
      <c r="B2792">
        <v>0</v>
      </c>
      <c r="C2792">
        <v>4958.5</v>
      </c>
      <c r="D2792">
        <v>778.5</v>
      </c>
    </row>
    <row r="2793" spans="1:4" x14ac:dyDescent="0.2">
      <c r="A2793" t="s">
        <v>2729</v>
      </c>
      <c r="B2793">
        <v>0</v>
      </c>
      <c r="C2793">
        <v>45993.5</v>
      </c>
      <c r="D2793">
        <v>811.5</v>
      </c>
    </row>
    <row r="2794" spans="1:4" x14ac:dyDescent="0.2">
      <c r="A2794" t="s">
        <v>2730</v>
      </c>
      <c r="B2794">
        <v>3</v>
      </c>
      <c r="C2794">
        <v>1916</v>
      </c>
      <c r="D2794">
        <v>695</v>
      </c>
    </row>
    <row r="2795" spans="1:4" x14ac:dyDescent="0.2">
      <c r="A2795" t="s">
        <v>2731</v>
      </c>
      <c r="B2795">
        <v>0</v>
      </c>
      <c r="C2795">
        <v>18034.5</v>
      </c>
      <c r="D2795">
        <v>837</v>
      </c>
    </row>
    <row r="2796" spans="1:4" x14ac:dyDescent="0.2">
      <c r="A2796" t="s">
        <v>2732</v>
      </c>
      <c r="B2796">
        <v>3</v>
      </c>
      <c r="C2796">
        <v>2061</v>
      </c>
      <c r="D2796">
        <v>775.5</v>
      </c>
    </row>
    <row r="2797" spans="1:4" x14ac:dyDescent="0.2">
      <c r="A2797" t="s">
        <v>2733</v>
      </c>
      <c r="B2797">
        <v>0</v>
      </c>
      <c r="C2797">
        <v>33125</v>
      </c>
      <c r="D2797">
        <v>900</v>
      </c>
    </row>
    <row r="2798" spans="1:4" x14ac:dyDescent="0.2">
      <c r="A2798" t="s">
        <v>2734</v>
      </c>
      <c r="B2798">
        <v>0</v>
      </c>
      <c r="C2798">
        <v>28293.5</v>
      </c>
      <c r="D2798">
        <v>826.5</v>
      </c>
    </row>
    <row r="2799" spans="1:4" x14ac:dyDescent="0.2">
      <c r="A2799" t="s">
        <v>2735</v>
      </c>
      <c r="B2799">
        <v>2</v>
      </c>
      <c r="C2799">
        <v>1429.5</v>
      </c>
      <c r="D2799">
        <v>814</v>
      </c>
    </row>
    <row r="2800" spans="1:4" x14ac:dyDescent="0.2">
      <c r="A2800" t="s">
        <v>2736</v>
      </c>
      <c r="B2800">
        <v>2</v>
      </c>
      <c r="C2800">
        <v>1036</v>
      </c>
      <c r="D2800">
        <v>758</v>
      </c>
    </row>
    <row r="2801" spans="1:4" x14ac:dyDescent="0.2">
      <c r="A2801" t="s">
        <v>2737</v>
      </c>
      <c r="B2801">
        <v>3</v>
      </c>
      <c r="C2801">
        <v>1846.5</v>
      </c>
      <c r="D2801">
        <v>637</v>
      </c>
    </row>
    <row r="2802" spans="1:4" x14ac:dyDescent="0.2">
      <c r="A2802" t="s">
        <v>2738</v>
      </c>
      <c r="B2802">
        <v>2</v>
      </c>
      <c r="C2802">
        <v>1305.5</v>
      </c>
      <c r="D2802">
        <v>714</v>
      </c>
    </row>
    <row r="2803" spans="1:4" x14ac:dyDescent="0.2">
      <c r="A2803" t="s">
        <v>2739</v>
      </c>
      <c r="B2803">
        <v>0</v>
      </c>
      <c r="C2803">
        <v>6233</v>
      </c>
      <c r="D2803">
        <v>738</v>
      </c>
    </row>
    <row r="2804" spans="1:4" x14ac:dyDescent="0.2">
      <c r="A2804" t="s">
        <v>2740</v>
      </c>
      <c r="B2804">
        <v>0</v>
      </c>
      <c r="C2804">
        <v>2794.5</v>
      </c>
      <c r="D2804">
        <v>788.5</v>
      </c>
    </row>
    <row r="2805" spans="1:4" x14ac:dyDescent="0.2">
      <c r="A2805" t="s">
        <v>2741</v>
      </c>
      <c r="B2805">
        <v>0</v>
      </c>
      <c r="C2805">
        <v>3213</v>
      </c>
      <c r="D2805">
        <v>797</v>
      </c>
    </row>
    <row r="2806" spans="1:4" x14ac:dyDescent="0.2">
      <c r="A2806" t="s">
        <v>2742</v>
      </c>
      <c r="B2806">
        <v>0</v>
      </c>
      <c r="C2806">
        <v>2298</v>
      </c>
      <c r="D2806">
        <v>761</v>
      </c>
    </row>
    <row r="2807" spans="1:4" x14ac:dyDescent="0.2">
      <c r="A2807" t="s">
        <v>2743</v>
      </c>
      <c r="B2807">
        <v>0</v>
      </c>
      <c r="C2807">
        <v>47098</v>
      </c>
      <c r="D2807">
        <v>733</v>
      </c>
    </row>
    <row r="2808" spans="1:4" x14ac:dyDescent="0.2">
      <c r="A2808" t="s">
        <v>2744</v>
      </c>
      <c r="B2808">
        <v>0</v>
      </c>
      <c r="C2808">
        <v>5393</v>
      </c>
      <c r="D2808">
        <v>728</v>
      </c>
    </row>
    <row r="2809" spans="1:4" x14ac:dyDescent="0.2">
      <c r="A2809" t="s">
        <v>2745</v>
      </c>
      <c r="B2809">
        <v>3</v>
      </c>
      <c r="C2809">
        <v>2513</v>
      </c>
      <c r="D2809">
        <v>765</v>
      </c>
    </row>
    <row r="2810" spans="1:4" x14ac:dyDescent="0.2">
      <c r="A2810" t="s">
        <v>2746</v>
      </c>
      <c r="B2810">
        <v>2</v>
      </c>
      <c r="C2810">
        <v>978</v>
      </c>
      <c r="D2810">
        <v>806</v>
      </c>
    </row>
    <row r="2811" spans="1:4" x14ac:dyDescent="0.2">
      <c r="A2811" t="s">
        <v>2747</v>
      </c>
      <c r="B2811">
        <v>3</v>
      </c>
      <c r="C2811">
        <v>2019</v>
      </c>
      <c r="D2811">
        <v>700</v>
      </c>
    </row>
    <row r="2812" spans="1:4" x14ac:dyDescent="0.2">
      <c r="A2812" t="s">
        <v>650</v>
      </c>
      <c r="B2812">
        <v>0</v>
      </c>
      <c r="C2812">
        <v>3139</v>
      </c>
      <c r="D2812">
        <v>727</v>
      </c>
    </row>
    <row r="2813" spans="1:4" x14ac:dyDescent="0.2">
      <c r="A2813" t="s">
        <v>2748</v>
      </c>
      <c r="B2813">
        <v>0</v>
      </c>
      <c r="C2813">
        <v>10737</v>
      </c>
      <c r="D2813">
        <v>798</v>
      </c>
    </row>
    <row r="2814" spans="1:4" x14ac:dyDescent="0.2">
      <c r="A2814" t="s">
        <v>2749</v>
      </c>
      <c r="B2814">
        <v>0</v>
      </c>
      <c r="C2814">
        <v>2523</v>
      </c>
      <c r="D2814">
        <v>774</v>
      </c>
    </row>
    <row r="2815" spans="1:4" x14ac:dyDescent="0.2">
      <c r="A2815" t="s">
        <v>2750</v>
      </c>
      <c r="B2815">
        <v>0</v>
      </c>
      <c r="C2815">
        <v>2477</v>
      </c>
      <c r="D2815">
        <v>764</v>
      </c>
    </row>
    <row r="2816" spans="1:4" x14ac:dyDescent="0.2">
      <c r="A2816" t="s">
        <v>2751</v>
      </c>
      <c r="B2816">
        <v>0</v>
      </c>
      <c r="C2816">
        <v>2331</v>
      </c>
      <c r="D2816">
        <v>784</v>
      </c>
    </row>
    <row r="2817" spans="1:4" x14ac:dyDescent="0.2">
      <c r="A2817" t="s">
        <v>2752</v>
      </c>
      <c r="B2817">
        <v>0</v>
      </c>
      <c r="C2817">
        <v>3761</v>
      </c>
      <c r="D2817">
        <v>761</v>
      </c>
    </row>
    <row r="2818" spans="1:4" x14ac:dyDescent="0.2">
      <c r="A2818" t="s">
        <v>2753</v>
      </c>
      <c r="B2818">
        <v>0</v>
      </c>
      <c r="C2818">
        <v>7766</v>
      </c>
      <c r="D2818">
        <v>787</v>
      </c>
    </row>
    <row r="2819" spans="1:4" x14ac:dyDescent="0.2">
      <c r="A2819" t="s">
        <v>2754</v>
      </c>
      <c r="B2819">
        <v>0</v>
      </c>
      <c r="C2819">
        <v>2945</v>
      </c>
      <c r="D2819">
        <v>705</v>
      </c>
    </row>
    <row r="2820" spans="1:4" x14ac:dyDescent="0.2">
      <c r="A2820" t="s">
        <v>2755</v>
      </c>
      <c r="B2820">
        <v>0</v>
      </c>
      <c r="C2820">
        <v>2711</v>
      </c>
      <c r="D2820">
        <v>664</v>
      </c>
    </row>
    <row r="2821" spans="1:4" x14ac:dyDescent="0.2">
      <c r="A2821" t="s">
        <v>2756</v>
      </c>
      <c r="B2821">
        <v>0</v>
      </c>
      <c r="C2821">
        <v>4567</v>
      </c>
      <c r="D2821">
        <v>695</v>
      </c>
    </row>
    <row r="2822" spans="1:4" x14ac:dyDescent="0.2">
      <c r="A2822" t="s">
        <v>723</v>
      </c>
      <c r="B2822">
        <v>0</v>
      </c>
      <c r="C2822">
        <v>4506.5</v>
      </c>
      <c r="D2822">
        <v>832</v>
      </c>
    </row>
    <row r="2823" spans="1:4" x14ac:dyDescent="0.2">
      <c r="A2823" t="s">
        <v>2757</v>
      </c>
      <c r="B2823">
        <v>0</v>
      </c>
      <c r="C2823">
        <v>28341.5</v>
      </c>
      <c r="D2823">
        <v>891</v>
      </c>
    </row>
    <row r="2824" spans="1:4" x14ac:dyDescent="0.2">
      <c r="A2824" t="s">
        <v>2758</v>
      </c>
      <c r="B2824">
        <v>0</v>
      </c>
      <c r="C2824">
        <v>25850</v>
      </c>
      <c r="D2824">
        <v>807</v>
      </c>
    </row>
    <row r="2825" spans="1:4" x14ac:dyDescent="0.2">
      <c r="A2825" t="s">
        <v>2759</v>
      </c>
      <c r="B2825">
        <v>0</v>
      </c>
      <c r="C2825">
        <v>20180</v>
      </c>
      <c r="D2825">
        <v>770</v>
      </c>
    </row>
    <row r="2826" spans="1:4" x14ac:dyDescent="0.2">
      <c r="A2826" t="s">
        <v>2760</v>
      </c>
      <c r="B2826">
        <v>0</v>
      </c>
      <c r="C2826">
        <v>64429</v>
      </c>
      <c r="D2826">
        <v>881.5</v>
      </c>
    </row>
    <row r="2827" spans="1:4" x14ac:dyDescent="0.2">
      <c r="A2827" t="s">
        <v>2262</v>
      </c>
      <c r="B2827">
        <v>0</v>
      </c>
      <c r="C2827">
        <v>33236</v>
      </c>
      <c r="D2827">
        <v>801</v>
      </c>
    </row>
    <row r="2828" spans="1:4" x14ac:dyDescent="0.2">
      <c r="A2828" t="s">
        <v>2761</v>
      </c>
      <c r="B2828">
        <v>2</v>
      </c>
      <c r="C2828">
        <v>1390</v>
      </c>
      <c r="D2828">
        <v>821</v>
      </c>
    </row>
    <row r="2829" spans="1:4" x14ac:dyDescent="0.2">
      <c r="A2829" t="s">
        <v>2762</v>
      </c>
      <c r="B2829">
        <v>0</v>
      </c>
      <c r="C2829">
        <v>1989</v>
      </c>
      <c r="D2829">
        <v>721</v>
      </c>
    </row>
    <row r="2830" spans="1:4" x14ac:dyDescent="0.2">
      <c r="A2830" t="s">
        <v>2763</v>
      </c>
      <c r="B2830">
        <v>0</v>
      </c>
      <c r="C2830">
        <v>2128</v>
      </c>
      <c r="D2830">
        <v>669</v>
      </c>
    </row>
    <row r="2831" spans="1:4" x14ac:dyDescent="0.2">
      <c r="A2831" t="s">
        <v>2764</v>
      </c>
      <c r="B2831">
        <v>2</v>
      </c>
      <c r="C2831">
        <v>1818</v>
      </c>
      <c r="D2831">
        <v>771.5</v>
      </c>
    </row>
    <row r="2832" spans="1:4" x14ac:dyDescent="0.2">
      <c r="A2832" t="s">
        <v>2765</v>
      </c>
      <c r="B2832">
        <v>0</v>
      </c>
      <c r="C2832">
        <v>2175.5</v>
      </c>
      <c r="D2832">
        <v>766</v>
      </c>
    </row>
    <row r="2833" spans="1:4" x14ac:dyDescent="0.2">
      <c r="A2833" t="s">
        <v>2766</v>
      </c>
      <c r="B2833">
        <v>0</v>
      </c>
      <c r="C2833">
        <v>2117.5</v>
      </c>
      <c r="D2833">
        <v>771</v>
      </c>
    </row>
    <row r="2834" spans="1:4" x14ac:dyDescent="0.2">
      <c r="A2834" t="s">
        <v>2767</v>
      </c>
      <c r="B2834">
        <v>0</v>
      </c>
      <c r="C2834">
        <v>2491</v>
      </c>
      <c r="D2834">
        <v>795</v>
      </c>
    </row>
    <row r="2835" spans="1:4" x14ac:dyDescent="0.2">
      <c r="A2835" t="s">
        <v>2768</v>
      </c>
      <c r="B2835">
        <v>2</v>
      </c>
      <c r="C2835">
        <v>1182</v>
      </c>
      <c r="D2835">
        <v>796</v>
      </c>
    </row>
    <row r="2836" spans="1:4" x14ac:dyDescent="0.2">
      <c r="A2836" t="s">
        <v>2769</v>
      </c>
      <c r="B2836">
        <v>0</v>
      </c>
      <c r="C2836">
        <v>3140</v>
      </c>
      <c r="D2836">
        <v>793</v>
      </c>
    </row>
    <row r="2837" spans="1:4" x14ac:dyDescent="0.2">
      <c r="A2837" t="s">
        <v>2770</v>
      </c>
      <c r="B2837">
        <v>0</v>
      </c>
      <c r="C2837">
        <v>2833</v>
      </c>
      <c r="D2837">
        <v>710</v>
      </c>
    </row>
    <row r="2838" spans="1:4" x14ac:dyDescent="0.2">
      <c r="A2838" t="s">
        <v>2771</v>
      </c>
      <c r="B2838">
        <v>0</v>
      </c>
      <c r="C2838">
        <v>2526</v>
      </c>
      <c r="D2838">
        <v>677.5</v>
      </c>
    </row>
    <row r="2839" spans="1:4" x14ac:dyDescent="0.2">
      <c r="A2839" t="s">
        <v>2772</v>
      </c>
      <c r="B2839">
        <v>3</v>
      </c>
      <c r="C2839">
        <v>2570</v>
      </c>
      <c r="D2839">
        <v>712</v>
      </c>
    </row>
    <row r="2840" spans="1:4" x14ac:dyDescent="0.2">
      <c r="A2840" t="s">
        <v>2773</v>
      </c>
      <c r="B2840">
        <v>0</v>
      </c>
      <c r="C2840">
        <v>40713</v>
      </c>
      <c r="D2840">
        <v>862</v>
      </c>
    </row>
    <row r="2841" spans="1:4" x14ac:dyDescent="0.2">
      <c r="A2841" t="s">
        <v>2197</v>
      </c>
      <c r="B2841">
        <v>3</v>
      </c>
      <c r="C2841">
        <v>7941</v>
      </c>
      <c r="D2841">
        <v>807</v>
      </c>
    </row>
    <row r="2842" spans="1:4" x14ac:dyDescent="0.2">
      <c r="A2842" t="s">
        <v>2774</v>
      </c>
      <c r="B2842">
        <v>3</v>
      </c>
      <c r="C2842">
        <v>65535</v>
      </c>
      <c r="D2842">
        <v>908.5</v>
      </c>
    </row>
    <row r="2843" spans="1:4" x14ac:dyDescent="0.2">
      <c r="A2843" t="s">
        <v>2775</v>
      </c>
      <c r="B2843">
        <v>0</v>
      </c>
      <c r="C2843">
        <v>6148</v>
      </c>
      <c r="D2843">
        <v>751</v>
      </c>
    </row>
    <row r="2844" spans="1:4" x14ac:dyDescent="0.2">
      <c r="A2844" t="s">
        <v>2776</v>
      </c>
      <c r="B2844">
        <v>0</v>
      </c>
      <c r="C2844">
        <v>10693</v>
      </c>
      <c r="D2844">
        <v>770</v>
      </c>
    </row>
    <row r="2845" spans="1:4" x14ac:dyDescent="0.2">
      <c r="A2845" t="s">
        <v>1306</v>
      </c>
      <c r="B2845">
        <v>0</v>
      </c>
      <c r="C2845">
        <v>10610.5</v>
      </c>
      <c r="D2845">
        <v>752.5</v>
      </c>
    </row>
    <row r="2846" spans="1:4" x14ac:dyDescent="0.2">
      <c r="A2846" t="s">
        <v>2777</v>
      </c>
      <c r="B2846">
        <v>2</v>
      </c>
      <c r="C2846">
        <v>1995</v>
      </c>
      <c r="D2846">
        <v>731</v>
      </c>
    </row>
    <row r="2847" spans="1:4" x14ac:dyDescent="0.2">
      <c r="A2847" t="s">
        <v>2778</v>
      </c>
      <c r="B2847">
        <v>0</v>
      </c>
      <c r="C2847">
        <v>2370</v>
      </c>
      <c r="D2847">
        <v>745</v>
      </c>
    </row>
    <row r="2848" spans="1:4" x14ac:dyDescent="0.2">
      <c r="A2848" t="s">
        <v>2779</v>
      </c>
      <c r="B2848">
        <v>2</v>
      </c>
      <c r="C2848">
        <v>787.5</v>
      </c>
      <c r="D2848">
        <v>656</v>
      </c>
    </row>
    <row r="2849" spans="1:4" x14ac:dyDescent="0.2">
      <c r="A2849" t="s">
        <v>650</v>
      </c>
      <c r="B2849">
        <v>2</v>
      </c>
      <c r="C2849">
        <v>911</v>
      </c>
      <c r="D2849">
        <v>689.5</v>
      </c>
    </row>
    <row r="2850" spans="1:4" x14ac:dyDescent="0.2">
      <c r="A2850" t="s">
        <v>2780</v>
      </c>
      <c r="B2850">
        <v>0</v>
      </c>
      <c r="C2850">
        <v>2322</v>
      </c>
      <c r="D2850">
        <v>771.5</v>
      </c>
    </row>
    <row r="2851" spans="1:4" x14ac:dyDescent="0.2">
      <c r="A2851" t="s">
        <v>2781</v>
      </c>
      <c r="B2851">
        <v>0</v>
      </c>
      <c r="C2851">
        <v>2478</v>
      </c>
      <c r="D2851">
        <v>754</v>
      </c>
    </row>
    <row r="2852" spans="1:4" x14ac:dyDescent="0.2">
      <c r="A2852" t="s">
        <v>2782</v>
      </c>
      <c r="B2852">
        <v>0</v>
      </c>
      <c r="C2852">
        <v>2404</v>
      </c>
      <c r="D2852">
        <v>742</v>
      </c>
    </row>
    <row r="2853" spans="1:4" x14ac:dyDescent="0.2">
      <c r="A2853" t="s">
        <v>2783</v>
      </c>
      <c r="B2853">
        <v>0</v>
      </c>
      <c r="C2853">
        <v>2231</v>
      </c>
      <c r="D2853">
        <v>798.5</v>
      </c>
    </row>
    <row r="2854" spans="1:4" x14ac:dyDescent="0.2">
      <c r="A2854" t="s">
        <v>2784</v>
      </c>
      <c r="B2854">
        <v>2</v>
      </c>
      <c r="C2854">
        <v>1499</v>
      </c>
      <c r="D2854">
        <v>824.5</v>
      </c>
    </row>
    <row r="2855" spans="1:4" x14ac:dyDescent="0.2">
      <c r="A2855" t="s">
        <v>2785</v>
      </c>
      <c r="B2855">
        <v>0</v>
      </c>
      <c r="C2855">
        <v>4319.5</v>
      </c>
      <c r="D2855">
        <v>734.5</v>
      </c>
    </row>
    <row r="2856" spans="1:4" x14ac:dyDescent="0.2">
      <c r="A2856" t="s">
        <v>2786</v>
      </c>
      <c r="B2856">
        <v>0</v>
      </c>
      <c r="C2856">
        <v>4531</v>
      </c>
      <c r="D2856">
        <v>697</v>
      </c>
    </row>
    <row r="2857" spans="1:4" x14ac:dyDescent="0.2">
      <c r="A2857" t="s">
        <v>2787</v>
      </c>
      <c r="B2857">
        <v>0</v>
      </c>
      <c r="C2857">
        <v>23860</v>
      </c>
      <c r="D2857">
        <v>869</v>
      </c>
    </row>
    <row r="2858" spans="1:4" x14ac:dyDescent="0.2">
      <c r="A2858" t="s">
        <v>906</v>
      </c>
      <c r="B2858">
        <v>3</v>
      </c>
      <c r="C2858">
        <v>65535</v>
      </c>
      <c r="D2858">
        <v>833</v>
      </c>
    </row>
    <row r="2859" spans="1:4" x14ac:dyDescent="0.2">
      <c r="A2859" t="s">
        <v>2788</v>
      </c>
      <c r="B2859">
        <v>3</v>
      </c>
      <c r="C2859">
        <v>2023</v>
      </c>
      <c r="D2859">
        <v>835</v>
      </c>
    </row>
    <row r="2860" spans="1:4" x14ac:dyDescent="0.2">
      <c r="A2860" t="s">
        <v>2789</v>
      </c>
      <c r="B2860">
        <v>0</v>
      </c>
      <c r="C2860">
        <v>12703</v>
      </c>
      <c r="D2860">
        <v>837</v>
      </c>
    </row>
    <row r="2861" spans="1:4" x14ac:dyDescent="0.2">
      <c r="A2861" t="s">
        <v>2790</v>
      </c>
      <c r="B2861">
        <v>0</v>
      </c>
      <c r="C2861">
        <v>15604.5</v>
      </c>
      <c r="D2861">
        <v>801</v>
      </c>
    </row>
    <row r="2862" spans="1:4" x14ac:dyDescent="0.2">
      <c r="A2862" t="s">
        <v>2791</v>
      </c>
      <c r="B2862">
        <v>0</v>
      </c>
      <c r="C2862">
        <v>52677</v>
      </c>
      <c r="D2862">
        <v>877</v>
      </c>
    </row>
    <row r="2863" spans="1:4" x14ac:dyDescent="0.2">
      <c r="A2863" t="s">
        <v>2792</v>
      </c>
      <c r="B2863">
        <v>0</v>
      </c>
      <c r="C2863">
        <v>12672</v>
      </c>
      <c r="D2863">
        <v>730</v>
      </c>
    </row>
    <row r="2864" spans="1:4" x14ac:dyDescent="0.2">
      <c r="A2864" t="s">
        <v>650</v>
      </c>
      <c r="B2864">
        <v>2</v>
      </c>
      <c r="C2864">
        <v>892</v>
      </c>
      <c r="D2864">
        <v>858.5</v>
      </c>
    </row>
    <row r="2865" spans="1:4" x14ac:dyDescent="0.2">
      <c r="A2865" t="s">
        <v>650</v>
      </c>
      <c r="B2865">
        <v>2</v>
      </c>
      <c r="C2865">
        <v>932.5</v>
      </c>
      <c r="D2865">
        <v>768</v>
      </c>
    </row>
    <row r="2866" spans="1:4" x14ac:dyDescent="0.2">
      <c r="A2866" t="s">
        <v>2793</v>
      </c>
      <c r="B2866">
        <v>2</v>
      </c>
      <c r="C2866">
        <v>999.5</v>
      </c>
      <c r="D2866">
        <v>689</v>
      </c>
    </row>
    <row r="2867" spans="1:4" x14ac:dyDescent="0.2">
      <c r="A2867" t="s">
        <v>2794</v>
      </c>
      <c r="B2867">
        <v>3</v>
      </c>
      <c r="C2867">
        <v>2015</v>
      </c>
      <c r="D2867">
        <v>707</v>
      </c>
    </row>
    <row r="2868" spans="1:4" x14ac:dyDescent="0.2">
      <c r="A2868" t="s">
        <v>2795</v>
      </c>
      <c r="B2868">
        <v>2</v>
      </c>
      <c r="C2868">
        <v>780</v>
      </c>
      <c r="D2868">
        <v>791</v>
      </c>
    </row>
    <row r="2869" spans="1:4" x14ac:dyDescent="0.2">
      <c r="A2869" t="s">
        <v>650</v>
      </c>
      <c r="B2869">
        <v>2</v>
      </c>
      <c r="C2869">
        <v>1079.5</v>
      </c>
      <c r="D2869">
        <v>779</v>
      </c>
    </row>
    <row r="2870" spans="1:4" x14ac:dyDescent="0.2">
      <c r="A2870" t="s">
        <v>2796</v>
      </c>
      <c r="B2870">
        <v>0</v>
      </c>
      <c r="C2870">
        <v>2642</v>
      </c>
      <c r="D2870">
        <v>795</v>
      </c>
    </row>
    <row r="2871" spans="1:4" x14ac:dyDescent="0.2">
      <c r="A2871" t="s">
        <v>2797</v>
      </c>
      <c r="B2871">
        <v>0</v>
      </c>
      <c r="C2871">
        <v>2649.5</v>
      </c>
      <c r="D2871">
        <v>841</v>
      </c>
    </row>
    <row r="2872" spans="1:4" x14ac:dyDescent="0.2">
      <c r="A2872" t="s">
        <v>2798</v>
      </c>
      <c r="B2872">
        <v>3</v>
      </c>
      <c r="C2872">
        <v>2057</v>
      </c>
      <c r="D2872">
        <v>806.5</v>
      </c>
    </row>
    <row r="2873" spans="1:4" x14ac:dyDescent="0.2">
      <c r="A2873" t="s">
        <v>2799</v>
      </c>
      <c r="B2873">
        <v>2</v>
      </c>
      <c r="C2873">
        <v>1918</v>
      </c>
      <c r="D2873">
        <v>746</v>
      </c>
    </row>
    <row r="2874" spans="1:4" x14ac:dyDescent="0.2">
      <c r="A2874" t="s">
        <v>2800</v>
      </c>
      <c r="B2874">
        <v>0</v>
      </c>
      <c r="C2874">
        <v>3403.5</v>
      </c>
      <c r="D2874">
        <v>702.5</v>
      </c>
    </row>
    <row r="2875" spans="1:4" x14ac:dyDescent="0.2">
      <c r="A2875" t="s">
        <v>2801</v>
      </c>
      <c r="B2875">
        <v>0</v>
      </c>
      <c r="C2875">
        <v>4327.5</v>
      </c>
      <c r="D2875">
        <v>757</v>
      </c>
    </row>
    <row r="2876" spans="1:4" x14ac:dyDescent="0.2">
      <c r="A2876" t="s">
        <v>2802</v>
      </c>
      <c r="B2876">
        <v>0</v>
      </c>
      <c r="C2876">
        <v>3199</v>
      </c>
      <c r="D2876">
        <v>856</v>
      </c>
    </row>
    <row r="2877" spans="1:4" x14ac:dyDescent="0.2">
      <c r="A2877" t="s">
        <v>2803</v>
      </c>
      <c r="B2877">
        <v>0</v>
      </c>
      <c r="C2877">
        <v>2713</v>
      </c>
      <c r="D2877">
        <v>830</v>
      </c>
    </row>
    <row r="2878" spans="1:4" x14ac:dyDescent="0.2">
      <c r="A2878" t="s">
        <v>2804</v>
      </c>
      <c r="B2878">
        <v>0</v>
      </c>
      <c r="C2878">
        <v>3634</v>
      </c>
      <c r="D2878">
        <v>799</v>
      </c>
    </row>
    <row r="2879" spans="1:4" x14ac:dyDescent="0.2">
      <c r="A2879" t="s">
        <v>2805</v>
      </c>
      <c r="B2879">
        <v>0</v>
      </c>
      <c r="C2879">
        <v>19164</v>
      </c>
      <c r="D2879">
        <v>843.5</v>
      </c>
    </row>
    <row r="2880" spans="1:4" x14ac:dyDescent="0.2">
      <c r="A2880" t="s">
        <v>2806</v>
      </c>
      <c r="B2880">
        <v>0</v>
      </c>
      <c r="C2880">
        <v>8080</v>
      </c>
      <c r="D2880">
        <v>853</v>
      </c>
    </row>
    <row r="2881" spans="1:4" x14ac:dyDescent="0.2">
      <c r="A2881" t="s">
        <v>2807</v>
      </c>
      <c r="B2881">
        <v>0</v>
      </c>
      <c r="C2881">
        <v>26572</v>
      </c>
      <c r="D2881">
        <v>801</v>
      </c>
    </row>
    <row r="2882" spans="1:4" x14ac:dyDescent="0.2">
      <c r="A2882" t="s">
        <v>2808</v>
      </c>
      <c r="B2882">
        <v>3</v>
      </c>
      <c r="C2882">
        <v>1634</v>
      </c>
      <c r="D2882">
        <v>483</v>
      </c>
    </row>
    <row r="2883" spans="1:4" x14ac:dyDescent="0.2">
      <c r="A2883" t="s">
        <v>2809</v>
      </c>
      <c r="B2883">
        <v>0</v>
      </c>
      <c r="C2883">
        <v>2173</v>
      </c>
      <c r="D2883">
        <v>491.5</v>
      </c>
    </row>
    <row r="2884" spans="1:4" x14ac:dyDescent="0.2">
      <c r="A2884" t="s">
        <v>2810</v>
      </c>
      <c r="B2884">
        <v>0</v>
      </c>
      <c r="C2884">
        <v>2954</v>
      </c>
      <c r="D2884">
        <v>511</v>
      </c>
    </row>
    <row r="2885" spans="1:4" x14ac:dyDescent="0.2">
      <c r="A2885" t="s">
        <v>2811</v>
      </c>
      <c r="B2885">
        <v>2</v>
      </c>
      <c r="C2885">
        <v>1286</v>
      </c>
      <c r="D2885">
        <v>501</v>
      </c>
    </row>
    <row r="2886" spans="1:4" x14ac:dyDescent="0.2">
      <c r="A2886" t="s">
        <v>2812</v>
      </c>
      <c r="B2886">
        <v>0</v>
      </c>
      <c r="C2886">
        <v>2554</v>
      </c>
      <c r="D2886">
        <v>463</v>
      </c>
    </row>
    <row r="2887" spans="1:4" x14ac:dyDescent="0.2">
      <c r="A2887" t="s">
        <v>2813</v>
      </c>
      <c r="B2887">
        <v>2</v>
      </c>
      <c r="C2887">
        <v>1113</v>
      </c>
      <c r="D2887">
        <v>476.5</v>
      </c>
    </row>
    <row r="2888" spans="1:4" x14ac:dyDescent="0.2">
      <c r="A2888" t="s">
        <v>2814</v>
      </c>
      <c r="B2888">
        <v>0</v>
      </c>
      <c r="C2888">
        <v>60633</v>
      </c>
      <c r="D2888">
        <v>620.5</v>
      </c>
    </row>
    <row r="2889" spans="1:4" x14ac:dyDescent="0.2">
      <c r="A2889" t="s">
        <v>2815</v>
      </c>
      <c r="B2889">
        <v>2</v>
      </c>
      <c r="C2889">
        <v>1039</v>
      </c>
      <c r="D2889">
        <v>514</v>
      </c>
    </row>
    <row r="2890" spans="1:4" x14ac:dyDescent="0.2">
      <c r="A2890" t="s">
        <v>2816</v>
      </c>
      <c r="B2890">
        <v>0</v>
      </c>
      <c r="C2890">
        <v>23975</v>
      </c>
      <c r="D2890">
        <v>571.5</v>
      </c>
    </row>
    <row r="2891" spans="1:4" x14ac:dyDescent="0.2">
      <c r="A2891" t="s">
        <v>2817</v>
      </c>
      <c r="B2891">
        <v>3</v>
      </c>
      <c r="C2891">
        <v>65535</v>
      </c>
      <c r="D2891">
        <v>578</v>
      </c>
    </row>
    <row r="2892" spans="1:4" x14ac:dyDescent="0.2">
      <c r="A2892" t="s">
        <v>2818</v>
      </c>
      <c r="B2892">
        <v>0</v>
      </c>
      <c r="C2892">
        <v>5280.5</v>
      </c>
      <c r="D2892">
        <v>503.5</v>
      </c>
    </row>
    <row r="2893" spans="1:4" x14ac:dyDescent="0.2">
      <c r="A2893" t="s">
        <v>2819</v>
      </c>
      <c r="B2893">
        <v>0</v>
      </c>
      <c r="C2893">
        <v>1702.5</v>
      </c>
      <c r="D2893">
        <v>490.5</v>
      </c>
    </row>
    <row r="2894" spans="1:4" x14ac:dyDescent="0.2">
      <c r="A2894" t="s">
        <v>2820</v>
      </c>
      <c r="B2894">
        <v>0</v>
      </c>
      <c r="C2894">
        <v>1737.5</v>
      </c>
      <c r="D2894">
        <v>518.5</v>
      </c>
    </row>
    <row r="2895" spans="1:4" x14ac:dyDescent="0.2">
      <c r="A2895" t="s">
        <v>2821</v>
      </c>
      <c r="B2895">
        <v>0</v>
      </c>
      <c r="C2895">
        <v>2727</v>
      </c>
      <c r="D2895">
        <v>509</v>
      </c>
    </row>
    <row r="2896" spans="1:4" x14ac:dyDescent="0.2">
      <c r="A2896" t="s">
        <v>2822</v>
      </c>
      <c r="B2896">
        <v>0</v>
      </c>
      <c r="C2896">
        <v>1359</v>
      </c>
      <c r="D2896">
        <v>480</v>
      </c>
    </row>
    <row r="2897" spans="1:4" x14ac:dyDescent="0.2">
      <c r="A2897" t="s">
        <v>2823</v>
      </c>
      <c r="B2897">
        <v>3</v>
      </c>
      <c r="C2897">
        <v>4257</v>
      </c>
      <c r="D2897">
        <v>492</v>
      </c>
    </row>
    <row r="2898" spans="1:4" x14ac:dyDescent="0.2">
      <c r="A2898" t="s">
        <v>2824</v>
      </c>
      <c r="B2898">
        <v>2</v>
      </c>
      <c r="C2898">
        <v>1085.5</v>
      </c>
      <c r="D2898">
        <v>464</v>
      </c>
    </row>
    <row r="2899" spans="1:4" x14ac:dyDescent="0.2">
      <c r="A2899" t="s">
        <v>2825</v>
      </c>
      <c r="B2899">
        <v>0</v>
      </c>
      <c r="C2899">
        <v>8132.5</v>
      </c>
      <c r="D2899">
        <v>518</v>
      </c>
    </row>
    <row r="2900" spans="1:4" x14ac:dyDescent="0.2">
      <c r="A2900" t="s">
        <v>2826</v>
      </c>
      <c r="B2900">
        <v>2</v>
      </c>
      <c r="C2900">
        <v>930.5</v>
      </c>
      <c r="D2900">
        <v>523</v>
      </c>
    </row>
    <row r="2901" spans="1:4" x14ac:dyDescent="0.2">
      <c r="A2901" t="s">
        <v>2827</v>
      </c>
      <c r="B2901">
        <v>0</v>
      </c>
      <c r="C2901">
        <v>5673</v>
      </c>
      <c r="D2901">
        <v>495.5</v>
      </c>
    </row>
    <row r="2902" spans="1:4" x14ac:dyDescent="0.2">
      <c r="A2902" t="s">
        <v>2828</v>
      </c>
      <c r="B2902">
        <v>2</v>
      </c>
      <c r="C2902">
        <v>929.5</v>
      </c>
      <c r="D2902">
        <v>505.5</v>
      </c>
    </row>
    <row r="2903" spans="1:4" x14ac:dyDescent="0.2">
      <c r="A2903" t="s">
        <v>2829</v>
      </c>
      <c r="B2903">
        <v>0</v>
      </c>
      <c r="C2903">
        <v>4094</v>
      </c>
      <c r="D2903">
        <v>509</v>
      </c>
    </row>
    <row r="2904" spans="1:4" x14ac:dyDescent="0.2">
      <c r="A2904" t="s">
        <v>2830</v>
      </c>
      <c r="B2904">
        <v>0</v>
      </c>
      <c r="C2904">
        <v>8930</v>
      </c>
      <c r="D2904">
        <v>526</v>
      </c>
    </row>
    <row r="2905" spans="1:4" x14ac:dyDescent="0.2">
      <c r="A2905" t="s">
        <v>2831</v>
      </c>
      <c r="B2905">
        <v>0</v>
      </c>
      <c r="C2905">
        <v>4966.5</v>
      </c>
      <c r="D2905">
        <v>467.5</v>
      </c>
    </row>
    <row r="2906" spans="1:4" x14ac:dyDescent="0.2">
      <c r="A2906" t="s">
        <v>2832</v>
      </c>
      <c r="B2906">
        <v>0</v>
      </c>
      <c r="C2906">
        <v>7127</v>
      </c>
      <c r="D2906">
        <v>502</v>
      </c>
    </row>
    <row r="2907" spans="1:4" x14ac:dyDescent="0.2">
      <c r="A2907" t="s">
        <v>2833</v>
      </c>
      <c r="B2907">
        <v>2</v>
      </c>
      <c r="C2907">
        <v>1159</v>
      </c>
      <c r="D2907">
        <v>511</v>
      </c>
    </row>
    <row r="2908" spans="1:4" x14ac:dyDescent="0.2">
      <c r="A2908" t="s">
        <v>2834</v>
      </c>
      <c r="B2908">
        <v>0</v>
      </c>
      <c r="C2908">
        <v>11585</v>
      </c>
      <c r="D2908">
        <v>519</v>
      </c>
    </row>
    <row r="2909" spans="1:4" x14ac:dyDescent="0.2">
      <c r="A2909" t="s">
        <v>2835</v>
      </c>
      <c r="B2909">
        <v>0</v>
      </c>
      <c r="C2909">
        <v>1487</v>
      </c>
      <c r="D2909">
        <v>514</v>
      </c>
    </row>
    <row r="2910" spans="1:4" x14ac:dyDescent="0.2">
      <c r="A2910" t="s">
        <v>2836</v>
      </c>
      <c r="B2910">
        <v>0</v>
      </c>
      <c r="C2910">
        <v>22856</v>
      </c>
      <c r="D2910">
        <v>539.5</v>
      </c>
    </row>
    <row r="2911" spans="1:4" x14ac:dyDescent="0.2">
      <c r="A2911" t="s">
        <v>2837</v>
      </c>
      <c r="B2911">
        <v>0</v>
      </c>
      <c r="C2911">
        <v>5696.5</v>
      </c>
      <c r="D2911">
        <v>516</v>
      </c>
    </row>
    <row r="2912" spans="1:4" x14ac:dyDescent="0.2">
      <c r="A2912" t="s">
        <v>2838</v>
      </c>
      <c r="B2912">
        <v>0</v>
      </c>
      <c r="C2912">
        <v>5971.5</v>
      </c>
      <c r="D2912">
        <v>557</v>
      </c>
    </row>
    <row r="2913" spans="1:4" x14ac:dyDescent="0.2">
      <c r="A2913" t="s">
        <v>2839</v>
      </c>
      <c r="B2913">
        <v>0</v>
      </c>
      <c r="C2913">
        <v>10264.5</v>
      </c>
      <c r="D2913">
        <v>532</v>
      </c>
    </row>
    <row r="2914" spans="1:4" x14ac:dyDescent="0.2">
      <c r="A2914" t="s">
        <v>2840</v>
      </c>
      <c r="B2914">
        <v>2</v>
      </c>
      <c r="C2914">
        <v>845</v>
      </c>
      <c r="D2914">
        <v>506</v>
      </c>
    </row>
    <row r="2915" spans="1:4" x14ac:dyDescent="0.2">
      <c r="A2915" t="s">
        <v>2841</v>
      </c>
      <c r="B2915">
        <v>0</v>
      </c>
      <c r="C2915">
        <v>16053</v>
      </c>
      <c r="D2915">
        <v>534</v>
      </c>
    </row>
    <row r="2916" spans="1:4" x14ac:dyDescent="0.2">
      <c r="A2916" t="s">
        <v>2842</v>
      </c>
      <c r="B2916">
        <v>0</v>
      </c>
      <c r="C2916">
        <v>6744</v>
      </c>
      <c r="D2916">
        <v>501</v>
      </c>
    </row>
    <row r="2917" spans="1:4" x14ac:dyDescent="0.2">
      <c r="A2917" t="s">
        <v>2843</v>
      </c>
      <c r="B2917">
        <v>0</v>
      </c>
      <c r="C2917">
        <v>8806</v>
      </c>
      <c r="D2917">
        <v>510</v>
      </c>
    </row>
    <row r="2918" spans="1:4" x14ac:dyDescent="0.2">
      <c r="A2918" t="s">
        <v>2844</v>
      </c>
      <c r="B2918">
        <v>0</v>
      </c>
      <c r="C2918">
        <v>2089.5</v>
      </c>
      <c r="D2918">
        <v>485</v>
      </c>
    </row>
    <row r="2919" spans="1:4" x14ac:dyDescent="0.2">
      <c r="A2919" t="s">
        <v>2845</v>
      </c>
      <c r="B2919">
        <v>0</v>
      </c>
      <c r="C2919">
        <v>15488</v>
      </c>
      <c r="D2919">
        <v>549</v>
      </c>
    </row>
    <row r="2920" spans="1:4" x14ac:dyDescent="0.2">
      <c r="A2920" t="s">
        <v>2846</v>
      </c>
      <c r="B2920">
        <v>2</v>
      </c>
      <c r="C2920">
        <v>979</v>
      </c>
      <c r="D2920">
        <v>506</v>
      </c>
    </row>
    <row r="2921" spans="1:4" x14ac:dyDescent="0.2">
      <c r="A2921" t="s">
        <v>2847</v>
      </c>
      <c r="B2921">
        <v>0</v>
      </c>
      <c r="C2921">
        <v>28259</v>
      </c>
      <c r="D2921">
        <v>554</v>
      </c>
    </row>
    <row r="2922" spans="1:4" x14ac:dyDescent="0.2">
      <c r="A2922" t="s">
        <v>2848</v>
      </c>
      <c r="B2922">
        <v>0</v>
      </c>
      <c r="C2922">
        <v>2215</v>
      </c>
      <c r="D2922">
        <v>521</v>
      </c>
    </row>
    <row r="2923" spans="1:4" x14ac:dyDescent="0.2">
      <c r="A2923" t="s">
        <v>2849</v>
      </c>
      <c r="B2923">
        <v>0</v>
      </c>
      <c r="C2923">
        <v>4856</v>
      </c>
      <c r="D2923">
        <v>533</v>
      </c>
    </row>
    <row r="2924" spans="1:4" x14ac:dyDescent="0.2">
      <c r="A2924" t="s">
        <v>2850</v>
      </c>
      <c r="B2924">
        <v>0</v>
      </c>
      <c r="C2924">
        <v>3137</v>
      </c>
      <c r="D2924">
        <v>490</v>
      </c>
    </row>
    <row r="2925" spans="1:4" x14ac:dyDescent="0.2">
      <c r="A2925" t="s">
        <v>2851</v>
      </c>
      <c r="B2925">
        <v>0</v>
      </c>
      <c r="C2925">
        <v>6764.5</v>
      </c>
      <c r="D2925">
        <v>474</v>
      </c>
    </row>
    <row r="2926" spans="1:4" x14ac:dyDescent="0.2">
      <c r="A2926" t="s">
        <v>2852</v>
      </c>
      <c r="B2926">
        <v>3</v>
      </c>
      <c r="C2926">
        <v>1591</v>
      </c>
      <c r="D2926">
        <v>527</v>
      </c>
    </row>
    <row r="2927" spans="1:4" x14ac:dyDescent="0.2">
      <c r="A2927" t="s">
        <v>2853</v>
      </c>
      <c r="B2927">
        <v>2</v>
      </c>
      <c r="C2927">
        <v>755.5</v>
      </c>
      <c r="D2927">
        <v>482</v>
      </c>
    </row>
    <row r="2928" spans="1:4" x14ac:dyDescent="0.2">
      <c r="A2928" t="s">
        <v>2854</v>
      </c>
      <c r="B2928">
        <v>0</v>
      </c>
      <c r="C2928">
        <v>2787</v>
      </c>
      <c r="D2928">
        <v>521</v>
      </c>
    </row>
    <row r="2929" spans="1:4" x14ac:dyDescent="0.2">
      <c r="A2929" t="s">
        <v>2855</v>
      </c>
      <c r="B2929">
        <v>0</v>
      </c>
      <c r="C2929">
        <v>8097</v>
      </c>
      <c r="D2929">
        <v>514</v>
      </c>
    </row>
    <row r="2930" spans="1:4" x14ac:dyDescent="0.2">
      <c r="A2930" t="s">
        <v>2856</v>
      </c>
      <c r="B2930">
        <v>0</v>
      </c>
      <c r="C2930">
        <v>1664.5</v>
      </c>
      <c r="D2930">
        <v>500</v>
      </c>
    </row>
    <row r="2931" spans="1:4" x14ac:dyDescent="0.2">
      <c r="A2931" t="s">
        <v>2857</v>
      </c>
      <c r="B2931">
        <v>0</v>
      </c>
      <c r="C2931">
        <v>16673</v>
      </c>
      <c r="D2931">
        <v>540</v>
      </c>
    </row>
    <row r="2932" spans="1:4" x14ac:dyDescent="0.2">
      <c r="A2932" t="s">
        <v>2858</v>
      </c>
      <c r="B2932">
        <v>0</v>
      </c>
      <c r="C2932">
        <v>6034</v>
      </c>
      <c r="D2932">
        <v>488</v>
      </c>
    </row>
    <row r="2933" spans="1:4" x14ac:dyDescent="0.2">
      <c r="A2933" t="s">
        <v>2859</v>
      </c>
      <c r="B2933">
        <v>0</v>
      </c>
      <c r="C2933">
        <v>6705</v>
      </c>
      <c r="D2933">
        <v>543.5</v>
      </c>
    </row>
    <row r="2934" spans="1:4" x14ac:dyDescent="0.2">
      <c r="A2934" t="s">
        <v>2860</v>
      </c>
      <c r="B2934">
        <v>0</v>
      </c>
      <c r="C2934">
        <v>10698</v>
      </c>
      <c r="D2934">
        <v>496</v>
      </c>
    </row>
    <row r="2935" spans="1:4" x14ac:dyDescent="0.2">
      <c r="A2935" t="s">
        <v>2861</v>
      </c>
      <c r="B2935">
        <v>3</v>
      </c>
      <c r="C2935">
        <v>65535</v>
      </c>
      <c r="D2935">
        <v>583</v>
      </c>
    </row>
    <row r="2936" spans="1:4" x14ac:dyDescent="0.2">
      <c r="A2936" t="s">
        <v>2862</v>
      </c>
      <c r="B2936">
        <v>0</v>
      </c>
      <c r="C2936">
        <v>7626.5</v>
      </c>
      <c r="D2936">
        <v>515</v>
      </c>
    </row>
    <row r="2937" spans="1:4" x14ac:dyDescent="0.2">
      <c r="A2937" t="s">
        <v>2863</v>
      </c>
      <c r="B2937">
        <v>0</v>
      </c>
      <c r="C2937">
        <v>3561</v>
      </c>
      <c r="D2937">
        <v>498</v>
      </c>
    </row>
    <row r="2938" spans="1:4" x14ac:dyDescent="0.2">
      <c r="A2938" t="s">
        <v>2864</v>
      </c>
      <c r="B2938">
        <v>2</v>
      </c>
      <c r="C2938">
        <v>952.5</v>
      </c>
      <c r="D2938">
        <v>468</v>
      </c>
    </row>
    <row r="2939" spans="1:4" x14ac:dyDescent="0.2">
      <c r="A2939" t="s">
        <v>2865</v>
      </c>
      <c r="B2939">
        <v>0</v>
      </c>
      <c r="C2939">
        <v>11384</v>
      </c>
      <c r="D2939">
        <v>533.5</v>
      </c>
    </row>
    <row r="2940" spans="1:4" x14ac:dyDescent="0.2">
      <c r="A2940" t="s">
        <v>2866</v>
      </c>
      <c r="B2940">
        <v>0</v>
      </c>
      <c r="C2940">
        <v>4302.5</v>
      </c>
      <c r="D2940">
        <v>534</v>
      </c>
    </row>
    <row r="2941" spans="1:4" x14ac:dyDescent="0.2">
      <c r="A2941" t="s">
        <v>2867</v>
      </c>
      <c r="B2941">
        <v>0</v>
      </c>
      <c r="C2941">
        <v>5775.5</v>
      </c>
      <c r="D2941">
        <v>520</v>
      </c>
    </row>
    <row r="2942" spans="1:4" x14ac:dyDescent="0.2">
      <c r="A2942" t="s">
        <v>2868</v>
      </c>
      <c r="B2942">
        <v>0</v>
      </c>
      <c r="C2942">
        <v>3967.5</v>
      </c>
      <c r="D2942">
        <v>492</v>
      </c>
    </row>
    <row r="2943" spans="1:4" x14ac:dyDescent="0.2">
      <c r="A2943" t="s">
        <v>2869</v>
      </c>
      <c r="B2943">
        <v>0</v>
      </c>
      <c r="C2943">
        <v>7051</v>
      </c>
      <c r="D2943">
        <v>512</v>
      </c>
    </row>
    <row r="2944" spans="1:4" x14ac:dyDescent="0.2">
      <c r="A2944" t="s">
        <v>2870</v>
      </c>
      <c r="B2944">
        <v>0</v>
      </c>
      <c r="C2944">
        <v>3499</v>
      </c>
      <c r="D2944">
        <v>507</v>
      </c>
    </row>
    <row r="2945" spans="1:4" x14ac:dyDescent="0.2">
      <c r="A2945" t="s">
        <v>2871</v>
      </c>
      <c r="B2945">
        <v>2</v>
      </c>
      <c r="C2945">
        <v>1027.5</v>
      </c>
      <c r="D2945">
        <v>533</v>
      </c>
    </row>
    <row r="2946" spans="1:4" x14ac:dyDescent="0.2">
      <c r="A2946" t="s">
        <v>2872</v>
      </c>
      <c r="B2946">
        <v>3</v>
      </c>
      <c r="C2946">
        <v>2181</v>
      </c>
      <c r="D2946">
        <v>503</v>
      </c>
    </row>
    <row r="2947" spans="1:4" x14ac:dyDescent="0.2">
      <c r="A2947" t="s">
        <v>2873</v>
      </c>
      <c r="B2947">
        <v>0</v>
      </c>
      <c r="C2947">
        <v>10019</v>
      </c>
      <c r="D2947">
        <v>531</v>
      </c>
    </row>
    <row r="2948" spans="1:4" x14ac:dyDescent="0.2">
      <c r="A2948" t="s">
        <v>2874</v>
      </c>
      <c r="B2948">
        <v>0</v>
      </c>
      <c r="C2948">
        <v>3742</v>
      </c>
      <c r="D2948">
        <v>505</v>
      </c>
    </row>
    <row r="2949" spans="1:4" x14ac:dyDescent="0.2">
      <c r="A2949" t="s">
        <v>2875</v>
      </c>
      <c r="B2949">
        <v>3</v>
      </c>
      <c r="C2949">
        <v>47166</v>
      </c>
      <c r="D2949">
        <v>605</v>
      </c>
    </row>
    <row r="2950" spans="1:4" x14ac:dyDescent="0.2">
      <c r="A2950" t="s">
        <v>2876</v>
      </c>
      <c r="B2950">
        <v>0</v>
      </c>
      <c r="C2950">
        <v>18456</v>
      </c>
      <c r="D2950">
        <v>556</v>
      </c>
    </row>
    <row r="2951" spans="1:4" x14ac:dyDescent="0.2">
      <c r="A2951" t="s">
        <v>2877</v>
      </c>
      <c r="B2951">
        <v>0</v>
      </c>
      <c r="C2951">
        <v>11194</v>
      </c>
      <c r="D2951">
        <v>550</v>
      </c>
    </row>
    <row r="2952" spans="1:4" x14ac:dyDescent="0.2">
      <c r="A2952" t="s">
        <v>2878</v>
      </c>
      <c r="B2952">
        <v>0</v>
      </c>
      <c r="C2952">
        <v>6926</v>
      </c>
      <c r="D2952">
        <v>557</v>
      </c>
    </row>
    <row r="2953" spans="1:4" x14ac:dyDescent="0.2">
      <c r="A2953" t="s">
        <v>2879</v>
      </c>
      <c r="B2953">
        <v>0</v>
      </c>
      <c r="C2953">
        <v>9735.5</v>
      </c>
      <c r="D2953">
        <v>511</v>
      </c>
    </row>
    <row r="2954" spans="1:4" x14ac:dyDescent="0.2">
      <c r="A2954" t="s">
        <v>2880</v>
      </c>
      <c r="B2954">
        <v>0</v>
      </c>
      <c r="C2954">
        <v>7514</v>
      </c>
      <c r="D2954">
        <v>512</v>
      </c>
    </row>
    <row r="2955" spans="1:4" x14ac:dyDescent="0.2">
      <c r="A2955" t="s">
        <v>2881</v>
      </c>
      <c r="B2955">
        <v>0</v>
      </c>
      <c r="C2955">
        <v>8663</v>
      </c>
      <c r="D2955">
        <v>521.5</v>
      </c>
    </row>
    <row r="2956" spans="1:4" x14ac:dyDescent="0.2">
      <c r="A2956" t="s">
        <v>2882</v>
      </c>
      <c r="B2956">
        <v>0</v>
      </c>
      <c r="C2956">
        <v>1421.5</v>
      </c>
      <c r="D2956">
        <v>487</v>
      </c>
    </row>
    <row r="2957" spans="1:4" x14ac:dyDescent="0.2">
      <c r="A2957" t="s">
        <v>2883</v>
      </c>
      <c r="B2957">
        <v>2</v>
      </c>
      <c r="C2957">
        <v>507.5</v>
      </c>
      <c r="D2957">
        <v>521</v>
      </c>
    </row>
    <row r="2958" spans="1:4" x14ac:dyDescent="0.2">
      <c r="A2958" t="s">
        <v>2884</v>
      </c>
      <c r="B2958">
        <v>0</v>
      </c>
      <c r="C2958">
        <v>5335</v>
      </c>
      <c r="D2958">
        <v>546</v>
      </c>
    </row>
    <row r="2959" spans="1:4" x14ac:dyDescent="0.2">
      <c r="A2959" t="s">
        <v>2885</v>
      </c>
      <c r="B2959">
        <v>3</v>
      </c>
      <c r="C2959">
        <v>5442</v>
      </c>
      <c r="D2959">
        <v>539</v>
      </c>
    </row>
    <row r="2960" spans="1:4" x14ac:dyDescent="0.2">
      <c r="A2960" t="s">
        <v>2886</v>
      </c>
      <c r="B2960">
        <v>0</v>
      </c>
      <c r="C2960">
        <v>24853</v>
      </c>
      <c r="D2960">
        <v>534</v>
      </c>
    </row>
    <row r="2961" spans="1:4" x14ac:dyDescent="0.2">
      <c r="A2961" t="s">
        <v>2887</v>
      </c>
      <c r="B2961">
        <v>0</v>
      </c>
      <c r="C2961">
        <v>25956</v>
      </c>
      <c r="D2961">
        <v>565.5</v>
      </c>
    </row>
    <row r="2962" spans="1:4" x14ac:dyDescent="0.2">
      <c r="A2962" t="s">
        <v>2888</v>
      </c>
      <c r="B2962">
        <v>0</v>
      </c>
      <c r="C2962">
        <v>6000</v>
      </c>
      <c r="D2962">
        <v>524</v>
      </c>
    </row>
    <row r="2963" spans="1:4" x14ac:dyDescent="0.2">
      <c r="A2963" t="s">
        <v>2889</v>
      </c>
      <c r="B2963">
        <v>2</v>
      </c>
      <c r="C2963">
        <v>620</v>
      </c>
      <c r="D2963">
        <v>504.5</v>
      </c>
    </row>
    <row r="2964" spans="1:4" x14ac:dyDescent="0.2">
      <c r="A2964" t="s">
        <v>2890</v>
      </c>
      <c r="B2964">
        <v>0</v>
      </c>
      <c r="C2964">
        <v>22706</v>
      </c>
      <c r="D2964">
        <v>586</v>
      </c>
    </row>
    <row r="2965" spans="1:4" x14ac:dyDescent="0.2">
      <c r="A2965" t="s">
        <v>2891</v>
      </c>
      <c r="B2965">
        <v>0</v>
      </c>
      <c r="C2965">
        <v>10386</v>
      </c>
      <c r="D2965">
        <v>519</v>
      </c>
    </row>
    <row r="2966" spans="1:4" x14ac:dyDescent="0.2">
      <c r="A2966" t="s">
        <v>2892</v>
      </c>
      <c r="B2966">
        <v>0</v>
      </c>
      <c r="C2966">
        <v>1926</v>
      </c>
      <c r="D2966">
        <v>510</v>
      </c>
    </row>
    <row r="2967" spans="1:4" x14ac:dyDescent="0.2">
      <c r="A2967" t="s">
        <v>2893</v>
      </c>
      <c r="B2967">
        <v>3</v>
      </c>
      <c r="C2967">
        <v>9979</v>
      </c>
      <c r="D2967">
        <v>526.5</v>
      </c>
    </row>
    <row r="2968" spans="1:4" x14ac:dyDescent="0.2">
      <c r="A2968" t="s">
        <v>2894</v>
      </c>
      <c r="B2968">
        <v>0</v>
      </c>
      <c r="C2968">
        <v>5880.5</v>
      </c>
      <c r="D2968">
        <v>522</v>
      </c>
    </row>
    <row r="2969" spans="1:4" x14ac:dyDescent="0.2">
      <c r="A2969" t="s">
        <v>2895</v>
      </c>
      <c r="B2969">
        <v>0</v>
      </c>
      <c r="C2969">
        <v>2139</v>
      </c>
      <c r="D2969">
        <v>490</v>
      </c>
    </row>
    <row r="2970" spans="1:4" x14ac:dyDescent="0.2">
      <c r="A2970" t="s">
        <v>2896</v>
      </c>
      <c r="B2970">
        <v>0</v>
      </c>
      <c r="C2970">
        <v>3068</v>
      </c>
      <c r="D2970">
        <v>516</v>
      </c>
    </row>
    <row r="2971" spans="1:4" x14ac:dyDescent="0.2">
      <c r="A2971" t="s">
        <v>2897</v>
      </c>
      <c r="B2971">
        <v>0</v>
      </c>
      <c r="C2971">
        <v>2615.5</v>
      </c>
      <c r="D2971">
        <v>502.5</v>
      </c>
    </row>
    <row r="2972" spans="1:4" x14ac:dyDescent="0.2">
      <c r="A2972" t="s">
        <v>2898</v>
      </c>
      <c r="B2972">
        <v>0</v>
      </c>
      <c r="C2972">
        <v>2612</v>
      </c>
      <c r="D2972">
        <v>499</v>
      </c>
    </row>
    <row r="2973" spans="1:4" x14ac:dyDescent="0.2">
      <c r="A2973" t="s">
        <v>2899</v>
      </c>
      <c r="B2973">
        <v>2</v>
      </c>
      <c r="C2973">
        <v>1103</v>
      </c>
      <c r="D2973">
        <v>505</v>
      </c>
    </row>
    <row r="2974" spans="1:4" x14ac:dyDescent="0.2">
      <c r="A2974" t="s">
        <v>2900</v>
      </c>
      <c r="B2974">
        <v>0</v>
      </c>
      <c r="C2974">
        <v>13830</v>
      </c>
      <c r="D2974">
        <v>528</v>
      </c>
    </row>
    <row r="2975" spans="1:4" x14ac:dyDescent="0.2">
      <c r="A2975" t="s">
        <v>2901</v>
      </c>
      <c r="B2975">
        <v>0</v>
      </c>
      <c r="C2975">
        <v>23397.5</v>
      </c>
      <c r="D2975">
        <v>534</v>
      </c>
    </row>
    <row r="2976" spans="1:4" x14ac:dyDescent="0.2">
      <c r="A2976" t="s">
        <v>2902</v>
      </c>
      <c r="B2976">
        <v>2</v>
      </c>
      <c r="C2976">
        <v>851</v>
      </c>
      <c r="D2976">
        <v>512</v>
      </c>
    </row>
    <row r="2977" spans="1:4" x14ac:dyDescent="0.2">
      <c r="A2977" t="s">
        <v>2903</v>
      </c>
      <c r="B2977">
        <v>0</v>
      </c>
      <c r="C2977">
        <v>20169</v>
      </c>
      <c r="D2977">
        <v>536</v>
      </c>
    </row>
    <row r="2978" spans="1:4" x14ac:dyDescent="0.2">
      <c r="A2978" t="s">
        <v>2904</v>
      </c>
      <c r="B2978">
        <v>0</v>
      </c>
      <c r="C2978">
        <v>6801</v>
      </c>
      <c r="D2978">
        <v>505.5</v>
      </c>
    </row>
    <row r="2979" spans="1:4" x14ac:dyDescent="0.2">
      <c r="A2979" t="s">
        <v>2905</v>
      </c>
      <c r="B2979">
        <v>0</v>
      </c>
      <c r="C2979">
        <v>4244</v>
      </c>
      <c r="D2979">
        <v>523</v>
      </c>
    </row>
    <row r="2980" spans="1:4" x14ac:dyDescent="0.2">
      <c r="A2980" t="s">
        <v>2906</v>
      </c>
      <c r="B2980">
        <v>0</v>
      </c>
      <c r="C2980">
        <v>20375</v>
      </c>
      <c r="D2980">
        <v>572</v>
      </c>
    </row>
    <row r="2981" spans="1:4" x14ac:dyDescent="0.2">
      <c r="A2981" t="s">
        <v>2907</v>
      </c>
      <c r="B2981">
        <v>0</v>
      </c>
      <c r="C2981">
        <v>7631</v>
      </c>
      <c r="D2981">
        <v>549</v>
      </c>
    </row>
    <row r="2982" spans="1:4" x14ac:dyDescent="0.2">
      <c r="A2982" t="s">
        <v>2908</v>
      </c>
      <c r="B2982">
        <v>0</v>
      </c>
      <c r="C2982">
        <v>9206.5</v>
      </c>
      <c r="D2982">
        <v>523.5</v>
      </c>
    </row>
    <row r="2983" spans="1:4" x14ac:dyDescent="0.2">
      <c r="A2983" t="s">
        <v>2909</v>
      </c>
      <c r="B2983">
        <v>2</v>
      </c>
      <c r="C2983">
        <v>1176</v>
      </c>
      <c r="D2983">
        <v>511</v>
      </c>
    </row>
    <row r="2984" spans="1:4" x14ac:dyDescent="0.2">
      <c r="A2984" t="s">
        <v>2910</v>
      </c>
      <c r="B2984">
        <v>0</v>
      </c>
      <c r="C2984">
        <v>9785</v>
      </c>
      <c r="D2984">
        <v>527</v>
      </c>
    </row>
    <row r="2985" spans="1:4" x14ac:dyDescent="0.2">
      <c r="A2985" t="s">
        <v>2911</v>
      </c>
      <c r="B2985">
        <v>0</v>
      </c>
      <c r="C2985">
        <v>12194</v>
      </c>
      <c r="D2985">
        <v>530.5</v>
      </c>
    </row>
    <row r="2986" spans="1:4" x14ac:dyDescent="0.2">
      <c r="A2986" t="s">
        <v>2912</v>
      </c>
      <c r="B2986">
        <v>0</v>
      </c>
      <c r="C2986">
        <v>9797.5</v>
      </c>
      <c r="D2986">
        <v>550.5</v>
      </c>
    </row>
    <row r="2987" spans="1:4" x14ac:dyDescent="0.2">
      <c r="A2987" t="s">
        <v>2913</v>
      </c>
      <c r="B2987">
        <v>0</v>
      </c>
      <c r="C2987">
        <v>25740.5</v>
      </c>
      <c r="D2987">
        <v>560.5</v>
      </c>
    </row>
    <row r="2988" spans="1:4" x14ac:dyDescent="0.2">
      <c r="A2988" t="s">
        <v>2914</v>
      </c>
      <c r="B2988">
        <v>0</v>
      </c>
      <c r="C2988">
        <v>8682</v>
      </c>
      <c r="D2988">
        <v>551</v>
      </c>
    </row>
    <row r="2989" spans="1:4" x14ac:dyDescent="0.2">
      <c r="A2989" t="s">
        <v>2915</v>
      </c>
      <c r="B2989">
        <v>0</v>
      </c>
      <c r="C2989">
        <v>4196</v>
      </c>
      <c r="D2989">
        <v>515.5</v>
      </c>
    </row>
    <row r="2990" spans="1:4" x14ac:dyDescent="0.2">
      <c r="A2990" t="s">
        <v>2916</v>
      </c>
      <c r="B2990">
        <v>0</v>
      </c>
      <c r="C2990">
        <v>5531.5</v>
      </c>
      <c r="D2990">
        <v>534.5</v>
      </c>
    </row>
    <row r="2991" spans="1:4" x14ac:dyDescent="0.2">
      <c r="A2991" t="s">
        <v>2917</v>
      </c>
      <c r="B2991">
        <v>2</v>
      </c>
      <c r="C2991">
        <v>566.5</v>
      </c>
      <c r="D2991">
        <v>500</v>
      </c>
    </row>
    <row r="2992" spans="1:4" x14ac:dyDescent="0.2">
      <c r="A2992" t="s">
        <v>2918</v>
      </c>
      <c r="B2992">
        <v>0</v>
      </c>
      <c r="C2992">
        <v>1795.5</v>
      </c>
      <c r="D2992">
        <v>476</v>
      </c>
    </row>
    <row r="2993" spans="1:4" x14ac:dyDescent="0.2">
      <c r="A2993" t="s">
        <v>2919</v>
      </c>
      <c r="B2993">
        <v>0</v>
      </c>
      <c r="C2993">
        <v>3674.5</v>
      </c>
      <c r="D2993">
        <v>517</v>
      </c>
    </row>
    <row r="2994" spans="1:4" x14ac:dyDescent="0.2">
      <c r="A2994" t="s">
        <v>2920</v>
      </c>
      <c r="B2994">
        <v>0</v>
      </c>
      <c r="C2994">
        <v>8574.5</v>
      </c>
      <c r="D2994">
        <v>543</v>
      </c>
    </row>
    <row r="2995" spans="1:4" x14ac:dyDescent="0.2">
      <c r="A2995" t="s">
        <v>2921</v>
      </c>
      <c r="B2995">
        <v>0</v>
      </c>
      <c r="C2995">
        <v>1329</v>
      </c>
      <c r="D2995">
        <v>486</v>
      </c>
    </row>
    <row r="2996" spans="1:4" x14ac:dyDescent="0.2">
      <c r="A2996" t="s">
        <v>2922</v>
      </c>
      <c r="B2996">
        <v>0</v>
      </c>
      <c r="C2996">
        <v>5687</v>
      </c>
      <c r="D2996">
        <v>515</v>
      </c>
    </row>
    <row r="2997" spans="1:4" x14ac:dyDescent="0.2">
      <c r="A2997" t="s">
        <v>2923</v>
      </c>
      <c r="B2997">
        <v>0</v>
      </c>
      <c r="C2997">
        <v>19151</v>
      </c>
      <c r="D2997">
        <v>547</v>
      </c>
    </row>
    <row r="2998" spans="1:4" x14ac:dyDescent="0.2">
      <c r="A2998" t="s">
        <v>2924</v>
      </c>
      <c r="B2998">
        <v>0</v>
      </c>
      <c r="C2998">
        <v>10937</v>
      </c>
      <c r="D2998">
        <v>566</v>
      </c>
    </row>
    <row r="2999" spans="1:4" x14ac:dyDescent="0.2">
      <c r="A2999" t="s">
        <v>2925</v>
      </c>
      <c r="B2999">
        <v>2</v>
      </c>
      <c r="C2999">
        <v>552</v>
      </c>
      <c r="D2999">
        <v>529</v>
      </c>
    </row>
    <row r="3000" spans="1:4" x14ac:dyDescent="0.2">
      <c r="A3000" t="s">
        <v>2926</v>
      </c>
      <c r="B3000">
        <v>0</v>
      </c>
      <c r="C3000">
        <v>3468</v>
      </c>
      <c r="D3000">
        <v>498</v>
      </c>
    </row>
    <row r="3001" spans="1:4" x14ac:dyDescent="0.2">
      <c r="A3001" t="s">
        <v>2927</v>
      </c>
      <c r="B3001">
        <v>0</v>
      </c>
      <c r="C3001">
        <v>20498.5</v>
      </c>
      <c r="D3001">
        <v>557.5</v>
      </c>
    </row>
    <row r="3002" spans="1:4" x14ac:dyDescent="0.2">
      <c r="A3002" t="s">
        <v>2928</v>
      </c>
      <c r="B3002">
        <v>0</v>
      </c>
      <c r="C3002">
        <v>25093</v>
      </c>
      <c r="D3002">
        <v>596.5</v>
      </c>
    </row>
    <row r="3003" spans="1:4" x14ac:dyDescent="0.2">
      <c r="A3003" t="s">
        <v>2929</v>
      </c>
      <c r="B3003">
        <v>0</v>
      </c>
      <c r="C3003">
        <v>1494</v>
      </c>
      <c r="D3003">
        <v>503</v>
      </c>
    </row>
    <row r="3004" spans="1:4" x14ac:dyDescent="0.2">
      <c r="A3004" t="s">
        <v>2930</v>
      </c>
      <c r="B3004">
        <v>0</v>
      </c>
      <c r="C3004">
        <v>6734.5</v>
      </c>
      <c r="D3004">
        <v>523.5</v>
      </c>
    </row>
    <row r="3005" spans="1:4" x14ac:dyDescent="0.2">
      <c r="A3005" t="s">
        <v>2931</v>
      </c>
      <c r="B3005">
        <v>0</v>
      </c>
      <c r="C3005">
        <v>10241.5</v>
      </c>
      <c r="D3005">
        <v>539</v>
      </c>
    </row>
    <row r="3006" spans="1:4" x14ac:dyDescent="0.2">
      <c r="A3006" t="s">
        <v>2932</v>
      </c>
      <c r="B3006">
        <v>3</v>
      </c>
      <c r="C3006">
        <v>2697</v>
      </c>
      <c r="D3006">
        <v>524</v>
      </c>
    </row>
    <row r="3007" spans="1:4" x14ac:dyDescent="0.2">
      <c r="A3007" t="s">
        <v>2933</v>
      </c>
      <c r="B3007">
        <v>0</v>
      </c>
      <c r="C3007">
        <v>4183</v>
      </c>
      <c r="D3007">
        <v>510</v>
      </c>
    </row>
    <row r="3008" spans="1:4" x14ac:dyDescent="0.2">
      <c r="A3008" t="s">
        <v>2934</v>
      </c>
      <c r="B3008">
        <v>0</v>
      </c>
      <c r="C3008">
        <v>5142.5</v>
      </c>
      <c r="D3008">
        <v>510.5</v>
      </c>
    </row>
    <row r="3009" spans="1:4" x14ac:dyDescent="0.2">
      <c r="A3009" t="s">
        <v>2935</v>
      </c>
      <c r="B3009">
        <v>0</v>
      </c>
      <c r="C3009">
        <v>3649</v>
      </c>
      <c r="D3009">
        <v>519.5</v>
      </c>
    </row>
    <row r="3010" spans="1:4" x14ac:dyDescent="0.2">
      <c r="A3010" t="s">
        <v>2936</v>
      </c>
      <c r="B3010">
        <v>0</v>
      </c>
      <c r="C3010">
        <v>12579</v>
      </c>
      <c r="D3010">
        <v>527</v>
      </c>
    </row>
    <row r="3011" spans="1:4" x14ac:dyDescent="0.2">
      <c r="A3011" t="s">
        <v>2937</v>
      </c>
      <c r="B3011">
        <v>0</v>
      </c>
      <c r="C3011">
        <v>3128.5</v>
      </c>
      <c r="D3011">
        <v>497</v>
      </c>
    </row>
    <row r="3012" spans="1:4" x14ac:dyDescent="0.2">
      <c r="A3012" t="s">
        <v>2938</v>
      </c>
      <c r="B3012">
        <v>0</v>
      </c>
      <c r="C3012">
        <v>21248.5</v>
      </c>
      <c r="D3012">
        <v>550</v>
      </c>
    </row>
    <row r="3013" spans="1:4" x14ac:dyDescent="0.2">
      <c r="A3013" t="s">
        <v>2939</v>
      </c>
      <c r="B3013">
        <v>0</v>
      </c>
      <c r="C3013">
        <v>4099</v>
      </c>
      <c r="D3013">
        <v>514</v>
      </c>
    </row>
    <row r="3014" spans="1:4" x14ac:dyDescent="0.2">
      <c r="A3014" t="s">
        <v>2940</v>
      </c>
      <c r="B3014">
        <v>0</v>
      </c>
      <c r="C3014">
        <v>5086</v>
      </c>
      <c r="D3014">
        <v>507.5</v>
      </c>
    </row>
    <row r="3015" spans="1:4" x14ac:dyDescent="0.2">
      <c r="A3015" t="s">
        <v>2941</v>
      </c>
      <c r="B3015">
        <v>0</v>
      </c>
      <c r="C3015">
        <v>47015</v>
      </c>
      <c r="D3015">
        <v>558</v>
      </c>
    </row>
    <row r="3016" spans="1:4" x14ac:dyDescent="0.2">
      <c r="A3016" t="s">
        <v>2942</v>
      </c>
      <c r="B3016">
        <v>0</v>
      </c>
      <c r="C3016">
        <v>8226</v>
      </c>
      <c r="D3016">
        <v>562</v>
      </c>
    </row>
    <row r="3017" spans="1:4" x14ac:dyDescent="0.2">
      <c r="A3017" t="s">
        <v>2943</v>
      </c>
      <c r="B3017">
        <v>0</v>
      </c>
      <c r="C3017">
        <v>10764</v>
      </c>
      <c r="D3017">
        <v>529</v>
      </c>
    </row>
    <row r="3018" spans="1:4" x14ac:dyDescent="0.2">
      <c r="A3018" t="s">
        <v>2944</v>
      </c>
      <c r="B3018">
        <v>0</v>
      </c>
      <c r="C3018">
        <v>8696</v>
      </c>
      <c r="D3018">
        <v>553</v>
      </c>
    </row>
    <row r="3019" spans="1:4" x14ac:dyDescent="0.2">
      <c r="A3019" t="s">
        <v>2945</v>
      </c>
      <c r="B3019">
        <v>2</v>
      </c>
      <c r="C3019">
        <v>444</v>
      </c>
      <c r="D3019">
        <v>453.5</v>
      </c>
    </row>
    <row r="3020" spans="1:4" x14ac:dyDescent="0.2">
      <c r="A3020" t="s">
        <v>2946</v>
      </c>
      <c r="B3020">
        <v>0</v>
      </c>
      <c r="C3020">
        <v>4713</v>
      </c>
      <c r="D3020">
        <v>525</v>
      </c>
    </row>
    <row r="3021" spans="1:4" x14ac:dyDescent="0.2">
      <c r="A3021" t="s">
        <v>1382</v>
      </c>
      <c r="B3021">
        <v>2</v>
      </c>
      <c r="C3021">
        <v>1209.5</v>
      </c>
      <c r="D3021">
        <v>513.5</v>
      </c>
    </row>
    <row r="3022" spans="1:4" x14ac:dyDescent="0.2">
      <c r="A3022" t="s">
        <v>2947</v>
      </c>
      <c r="B3022">
        <v>2</v>
      </c>
      <c r="C3022">
        <v>514</v>
      </c>
      <c r="D3022">
        <v>470</v>
      </c>
    </row>
    <row r="3023" spans="1:4" x14ac:dyDescent="0.2">
      <c r="A3023" t="s">
        <v>2948</v>
      </c>
      <c r="B3023">
        <v>0</v>
      </c>
      <c r="C3023">
        <v>12638</v>
      </c>
      <c r="D3023">
        <v>532</v>
      </c>
    </row>
    <row r="3024" spans="1:4" x14ac:dyDescent="0.2">
      <c r="A3024" t="s">
        <v>2949</v>
      </c>
      <c r="B3024">
        <v>0</v>
      </c>
      <c r="C3024">
        <v>3653</v>
      </c>
      <c r="D3024">
        <v>529</v>
      </c>
    </row>
    <row r="3025" spans="1:4" x14ac:dyDescent="0.2">
      <c r="A3025" t="s">
        <v>2950</v>
      </c>
      <c r="B3025">
        <v>0</v>
      </c>
      <c r="C3025">
        <v>5478</v>
      </c>
      <c r="D3025">
        <v>529</v>
      </c>
    </row>
    <row r="3026" spans="1:4" x14ac:dyDescent="0.2">
      <c r="A3026" t="s">
        <v>2951</v>
      </c>
      <c r="B3026">
        <v>0</v>
      </c>
      <c r="C3026">
        <v>12329</v>
      </c>
      <c r="D3026">
        <v>535</v>
      </c>
    </row>
    <row r="3027" spans="1:4" x14ac:dyDescent="0.2">
      <c r="A3027" t="s">
        <v>2952</v>
      </c>
      <c r="B3027">
        <v>0</v>
      </c>
      <c r="C3027">
        <v>10038.5</v>
      </c>
      <c r="D3027">
        <v>504</v>
      </c>
    </row>
    <row r="3028" spans="1:4" x14ac:dyDescent="0.2">
      <c r="A3028" t="s">
        <v>688</v>
      </c>
      <c r="B3028">
        <v>0</v>
      </c>
      <c r="C3028">
        <v>3674</v>
      </c>
      <c r="D3028">
        <v>510</v>
      </c>
    </row>
    <row r="3029" spans="1:4" x14ac:dyDescent="0.2">
      <c r="A3029" t="s">
        <v>2953</v>
      </c>
      <c r="B3029">
        <v>0</v>
      </c>
      <c r="C3029">
        <v>3634</v>
      </c>
      <c r="D3029">
        <v>531</v>
      </c>
    </row>
    <row r="3030" spans="1:4" x14ac:dyDescent="0.2">
      <c r="A3030" t="s">
        <v>2954</v>
      </c>
      <c r="B3030">
        <v>0</v>
      </c>
      <c r="C3030">
        <v>3144</v>
      </c>
      <c r="D3030">
        <v>515</v>
      </c>
    </row>
    <row r="3031" spans="1:4" x14ac:dyDescent="0.2">
      <c r="A3031" t="s">
        <v>2955</v>
      </c>
      <c r="B3031">
        <v>0</v>
      </c>
      <c r="C3031">
        <v>7258</v>
      </c>
      <c r="D3031">
        <v>556.5</v>
      </c>
    </row>
    <row r="3032" spans="1:4" x14ac:dyDescent="0.2">
      <c r="A3032" t="s">
        <v>2956</v>
      </c>
      <c r="B3032">
        <v>0</v>
      </c>
      <c r="C3032">
        <v>3112</v>
      </c>
      <c r="D3032">
        <v>498</v>
      </c>
    </row>
    <row r="3033" spans="1:4" x14ac:dyDescent="0.2">
      <c r="A3033" t="s">
        <v>2957</v>
      </c>
      <c r="B3033">
        <v>0</v>
      </c>
      <c r="C3033">
        <v>3185</v>
      </c>
      <c r="D3033">
        <v>510</v>
      </c>
    </row>
    <row r="3034" spans="1:4" x14ac:dyDescent="0.2">
      <c r="A3034" t="s">
        <v>2958</v>
      </c>
      <c r="B3034">
        <v>0</v>
      </c>
      <c r="C3034">
        <v>17403.5</v>
      </c>
      <c r="D3034">
        <v>537</v>
      </c>
    </row>
    <row r="3035" spans="1:4" x14ac:dyDescent="0.2">
      <c r="A3035" t="s">
        <v>2959</v>
      </c>
      <c r="B3035">
        <v>0</v>
      </c>
      <c r="C3035">
        <v>45224.5</v>
      </c>
      <c r="D3035">
        <v>580.5</v>
      </c>
    </row>
    <row r="3036" spans="1:4" x14ac:dyDescent="0.2">
      <c r="A3036" t="s">
        <v>2960</v>
      </c>
      <c r="B3036">
        <v>0</v>
      </c>
      <c r="C3036">
        <v>18878</v>
      </c>
      <c r="D3036">
        <v>613</v>
      </c>
    </row>
    <row r="3037" spans="1:4" x14ac:dyDescent="0.2">
      <c r="A3037" t="s">
        <v>2961</v>
      </c>
      <c r="B3037">
        <v>0</v>
      </c>
      <c r="C3037">
        <v>1954</v>
      </c>
      <c r="D3037">
        <v>515</v>
      </c>
    </row>
    <row r="3038" spans="1:4" x14ac:dyDescent="0.2">
      <c r="A3038" t="s">
        <v>2962</v>
      </c>
      <c r="B3038">
        <v>0</v>
      </c>
      <c r="C3038">
        <v>4827</v>
      </c>
      <c r="D3038">
        <v>499</v>
      </c>
    </row>
    <row r="3039" spans="1:4" x14ac:dyDescent="0.2">
      <c r="A3039" t="s">
        <v>2963</v>
      </c>
      <c r="B3039">
        <v>0</v>
      </c>
      <c r="C3039">
        <v>5301</v>
      </c>
      <c r="D3039">
        <v>492</v>
      </c>
    </row>
    <row r="3040" spans="1:4" x14ac:dyDescent="0.2">
      <c r="A3040" t="s">
        <v>2964</v>
      </c>
      <c r="B3040">
        <v>2</v>
      </c>
      <c r="C3040">
        <v>1011</v>
      </c>
      <c r="D3040">
        <v>479</v>
      </c>
    </row>
    <row r="3041" spans="1:4" x14ac:dyDescent="0.2">
      <c r="A3041" t="s">
        <v>2965</v>
      </c>
      <c r="B3041">
        <v>2</v>
      </c>
      <c r="C3041">
        <v>758</v>
      </c>
      <c r="D3041">
        <v>509.5</v>
      </c>
    </row>
    <row r="3042" spans="1:4" x14ac:dyDescent="0.2">
      <c r="A3042" t="s">
        <v>2966</v>
      </c>
      <c r="B3042">
        <v>0</v>
      </c>
      <c r="C3042">
        <v>5322</v>
      </c>
      <c r="D3042">
        <v>520</v>
      </c>
    </row>
    <row r="3043" spans="1:4" x14ac:dyDescent="0.2">
      <c r="A3043" t="s">
        <v>2967</v>
      </c>
      <c r="B3043">
        <v>2</v>
      </c>
      <c r="C3043">
        <v>1101</v>
      </c>
      <c r="D3043">
        <v>529</v>
      </c>
    </row>
    <row r="3044" spans="1:4" x14ac:dyDescent="0.2">
      <c r="A3044" t="s">
        <v>2968</v>
      </c>
      <c r="B3044">
        <v>0</v>
      </c>
      <c r="C3044">
        <v>5477</v>
      </c>
      <c r="D3044">
        <v>509</v>
      </c>
    </row>
    <row r="3045" spans="1:4" x14ac:dyDescent="0.2">
      <c r="A3045" t="s">
        <v>2969</v>
      </c>
      <c r="B3045">
        <v>2</v>
      </c>
      <c r="C3045">
        <v>593.5</v>
      </c>
      <c r="D3045">
        <v>504</v>
      </c>
    </row>
    <row r="3046" spans="1:4" x14ac:dyDescent="0.2">
      <c r="A3046" t="s">
        <v>2970</v>
      </c>
      <c r="B3046">
        <v>0</v>
      </c>
      <c r="C3046">
        <v>15669</v>
      </c>
      <c r="D3046">
        <v>533</v>
      </c>
    </row>
    <row r="3047" spans="1:4" x14ac:dyDescent="0.2">
      <c r="A3047" t="s">
        <v>2971</v>
      </c>
      <c r="B3047">
        <v>3</v>
      </c>
      <c r="C3047">
        <v>1761</v>
      </c>
      <c r="D3047">
        <v>525</v>
      </c>
    </row>
    <row r="3048" spans="1:4" x14ac:dyDescent="0.2">
      <c r="A3048" t="s">
        <v>2972</v>
      </c>
      <c r="B3048">
        <v>2</v>
      </c>
      <c r="C3048">
        <v>737.5</v>
      </c>
      <c r="D3048">
        <v>486.5</v>
      </c>
    </row>
    <row r="3049" spans="1:4" x14ac:dyDescent="0.2">
      <c r="A3049" t="s">
        <v>2973</v>
      </c>
      <c r="B3049">
        <v>0</v>
      </c>
      <c r="C3049">
        <v>14072</v>
      </c>
      <c r="D3049">
        <v>558.5</v>
      </c>
    </row>
    <row r="3050" spans="1:4" x14ac:dyDescent="0.2">
      <c r="A3050" t="s">
        <v>2974</v>
      </c>
      <c r="B3050">
        <v>0</v>
      </c>
      <c r="C3050">
        <v>3546</v>
      </c>
      <c r="D3050">
        <v>474</v>
      </c>
    </row>
    <row r="3051" spans="1:4" x14ac:dyDescent="0.2">
      <c r="A3051" t="s">
        <v>2975</v>
      </c>
      <c r="B3051">
        <v>0</v>
      </c>
      <c r="C3051">
        <v>5154</v>
      </c>
      <c r="D3051">
        <v>540</v>
      </c>
    </row>
    <row r="3052" spans="1:4" x14ac:dyDescent="0.2">
      <c r="A3052" t="s">
        <v>2976</v>
      </c>
      <c r="B3052">
        <v>0</v>
      </c>
      <c r="C3052">
        <v>14792.5</v>
      </c>
      <c r="D3052">
        <v>564.5</v>
      </c>
    </row>
    <row r="3053" spans="1:4" x14ac:dyDescent="0.2">
      <c r="A3053" t="s">
        <v>2977</v>
      </c>
      <c r="B3053">
        <v>0</v>
      </c>
      <c r="C3053">
        <v>43353</v>
      </c>
      <c r="D3053">
        <v>602</v>
      </c>
    </row>
    <row r="3054" spans="1:4" x14ac:dyDescent="0.2">
      <c r="A3054" t="s">
        <v>2978</v>
      </c>
      <c r="B3054">
        <v>0</v>
      </c>
      <c r="C3054">
        <v>16748</v>
      </c>
      <c r="D3054">
        <v>560</v>
      </c>
    </row>
    <row r="3055" spans="1:4" x14ac:dyDescent="0.2">
      <c r="A3055" t="s">
        <v>2979</v>
      </c>
      <c r="B3055">
        <v>3</v>
      </c>
      <c r="C3055">
        <v>65535</v>
      </c>
      <c r="D3055">
        <v>621</v>
      </c>
    </row>
    <row r="3056" spans="1:4" x14ac:dyDescent="0.2">
      <c r="A3056" t="s">
        <v>2980</v>
      </c>
      <c r="B3056">
        <v>2</v>
      </c>
      <c r="C3056">
        <v>1369</v>
      </c>
      <c r="D3056">
        <v>537</v>
      </c>
    </row>
    <row r="3057" spans="1:4" x14ac:dyDescent="0.2">
      <c r="A3057" t="s">
        <v>2981</v>
      </c>
      <c r="B3057">
        <v>0</v>
      </c>
      <c r="C3057">
        <v>5555</v>
      </c>
      <c r="D3057">
        <v>513</v>
      </c>
    </row>
    <row r="3058" spans="1:4" x14ac:dyDescent="0.2">
      <c r="A3058" t="s">
        <v>2982</v>
      </c>
      <c r="B3058">
        <v>0</v>
      </c>
      <c r="C3058">
        <v>12645</v>
      </c>
      <c r="D3058">
        <v>540</v>
      </c>
    </row>
    <row r="3059" spans="1:4" x14ac:dyDescent="0.2">
      <c r="A3059" t="s">
        <v>2983</v>
      </c>
      <c r="B3059">
        <v>0</v>
      </c>
      <c r="C3059">
        <v>24103</v>
      </c>
      <c r="D3059">
        <v>525</v>
      </c>
    </row>
    <row r="3060" spans="1:4" x14ac:dyDescent="0.2">
      <c r="A3060" t="s">
        <v>2984</v>
      </c>
      <c r="B3060">
        <v>2</v>
      </c>
      <c r="C3060">
        <v>1098.5</v>
      </c>
      <c r="D3060">
        <v>480</v>
      </c>
    </row>
    <row r="3061" spans="1:4" x14ac:dyDescent="0.2">
      <c r="A3061" t="s">
        <v>2985</v>
      </c>
      <c r="B3061">
        <v>0</v>
      </c>
      <c r="C3061">
        <v>3467</v>
      </c>
      <c r="D3061">
        <v>493.5</v>
      </c>
    </row>
    <row r="3062" spans="1:4" x14ac:dyDescent="0.2">
      <c r="A3062" t="s">
        <v>2986</v>
      </c>
      <c r="B3062">
        <v>0</v>
      </c>
      <c r="C3062">
        <v>4903.5</v>
      </c>
      <c r="D3062">
        <v>523</v>
      </c>
    </row>
    <row r="3063" spans="1:4" x14ac:dyDescent="0.2">
      <c r="A3063" t="s">
        <v>2987</v>
      </c>
      <c r="B3063">
        <v>0</v>
      </c>
      <c r="C3063">
        <v>2085</v>
      </c>
      <c r="D3063">
        <v>496</v>
      </c>
    </row>
    <row r="3064" spans="1:4" x14ac:dyDescent="0.2">
      <c r="A3064" t="s">
        <v>2988</v>
      </c>
      <c r="B3064">
        <v>2</v>
      </c>
      <c r="C3064">
        <v>990.5</v>
      </c>
      <c r="D3064">
        <v>519.5</v>
      </c>
    </row>
    <row r="3065" spans="1:4" x14ac:dyDescent="0.2">
      <c r="A3065" t="s">
        <v>2989</v>
      </c>
      <c r="B3065">
        <v>0</v>
      </c>
      <c r="C3065">
        <v>10329.5</v>
      </c>
      <c r="D3065">
        <v>562.5</v>
      </c>
    </row>
    <row r="3066" spans="1:4" x14ac:dyDescent="0.2">
      <c r="A3066" t="s">
        <v>2990</v>
      </c>
      <c r="B3066">
        <v>2</v>
      </c>
      <c r="C3066">
        <v>958</v>
      </c>
      <c r="D3066">
        <v>509</v>
      </c>
    </row>
    <row r="3067" spans="1:4" x14ac:dyDescent="0.2">
      <c r="A3067" t="s">
        <v>2991</v>
      </c>
      <c r="B3067">
        <v>0</v>
      </c>
      <c r="C3067">
        <v>9111.5</v>
      </c>
      <c r="D3067">
        <v>531</v>
      </c>
    </row>
    <row r="3068" spans="1:4" x14ac:dyDescent="0.2">
      <c r="A3068" t="s">
        <v>2992</v>
      </c>
      <c r="B3068">
        <v>0</v>
      </c>
      <c r="C3068">
        <v>14186.5</v>
      </c>
      <c r="D3068">
        <v>534</v>
      </c>
    </row>
    <row r="3069" spans="1:4" x14ac:dyDescent="0.2">
      <c r="A3069" t="s">
        <v>2993</v>
      </c>
      <c r="B3069">
        <v>0</v>
      </c>
      <c r="C3069">
        <v>33200</v>
      </c>
      <c r="D3069">
        <v>574</v>
      </c>
    </row>
    <row r="3070" spans="1:4" x14ac:dyDescent="0.2">
      <c r="A3070" t="s">
        <v>2994</v>
      </c>
      <c r="B3070">
        <v>0</v>
      </c>
      <c r="C3070">
        <v>38861.5</v>
      </c>
      <c r="D3070">
        <v>581</v>
      </c>
    </row>
    <row r="3071" spans="1:4" x14ac:dyDescent="0.2">
      <c r="A3071" t="s">
        <v>2995</v>
      </c>
      <c r="B3071">
        <v>0</v>
      </c>
      <c r="C3071">
        <v>19631</v>
      </c>
      <c r="D3071">
        <v>527</v>
      </c>
    </row>
    <row r="3072" spans="1:4" x14ac:dyDescent="0.2">
      <c r="A3072" t="s">
        <v>2996</v>
      </c>
      <c r="B3072">
        <v>0</v>
      </c>
      <c r="C3072">
        <v>7346.5</v>
      </c>
      <c r="D3072">
        <v>527</v>
      </c>
    </row>
    <row r="3073" spans="1:4" x14ac:dyDescent="0.2">
      <c r="A3073" t="s">
        <v>2997</v>
      </c>
      <c r="B3073">
        <v>0</v>
      </c>
      <c r="C3073">
        <v>15615</v>
      </c>
      <c r="D3073">
        <v>537</v>
      </c>
    </row>
    <row r="3074" spans="1:4" x14ac:dyDescent="0.2">
      <c r="A3074" t="s">
        <v>2998</v>
      </c>
      <c r="B3074">
        <v>3</v>
      </c>
      <c r="C3074">
        <v>65535</v>
      </c>
      <c r="D3074">
        <v>660</v>
      </c>
    </row>
    <row r="3075" spans="1:4" x14ac:dyDescent="0.2">
      <c r="A3075" t="s">
        <v>2999</v>
      </c>
      <c r="B3075">
        <v>0</v>
      </c>
      <c r="C3075">
        <v>62371</v>
      </c>
      <c r="D3075">
        <v>606</v>
      </c>
    </row>
    <row r="3076" spans="1:4" x14ac:dyDescent="0.2">
      <c r="A3076" t="s">
        <v>3000</v>
      </c>
      <c r="B3076">
        <v>0</v>
      </c>
      <c r="C3076">
        <v>7887.5</v>
      </c>
      <c r="D3076">
        <v>527</v>
      </c>
    </row>
    <row r="3077" spans="1:4" x14ac:dyDescent="0.2">
      <c r="A3077" t="s">
        <v>3001</v>
      </c>
      <c r="B3077">
        <v>0</v>
      </c>
      <c r="C3077">
        <v>10563</v>
      </c>
      <c r="D3077">
        <v>528</v>
      </c>
    </row>
    <row r="3078" spans="1:4" x14ac:dyDescent="0.2">
      <c r="A3078" t="s">
        <v>3002</v>
      </c>
      <c r="B3078">
        <v>0</v>
      </c>
      <c r="C3078">
        <v>7406</v>
      </c>
      <c r="D3078">
        <v>543</v>
      </c>
    </row>
    <row r="3079" spans="1:4" x14ac:dyDescent="0.2">
      <c r="A3079" t="s">
        <v>3003</v>
      </c>
      <c r="B3079">
        <v>0</v>
      </c>
      <c r="C3079">
        <v>4378</v>
      </c>
      <c r="D3079">
        <v>531</v>
      </c>
    </row>
    <row r="3080" spans="1:4" x14ac:dyDescent="0.2">
      <c r="A3080" t="s">
        <v>3004</v>
      </c>
      <c r="B3080">
        <v>3</v>
      </c>
      <c r="C3080">
        <v>50760</v>
      </c>
      <c r="D3080">
        <v>606</v>
      </c>
    </row>
    <row r="3081" spans="1:4" x14ac:dyDescent="0.2">
      <c r="A3081" t="s">
        <v>3005</v>
      </c>
      <c r="B3081">
        <v>2</v>
      </c>
      <c r="C3081">
        <v>801.5</v>
      </c>
      <c r="D3081">
        <v>484</v>
      </c>
    </row>
    <row r="3082" spans="1:4" x14ac:dyDescent="0.2">
      <c r="A3082" t="s">
        <v>3006</v>
      </c>
      <c r="B3082">
        <v>0</v>
      </c>
      <c r="C3082">
        <v>12911.5</v>
      </c>
      <c r="D3082">
        <v>556</v>
      </c>
    </row>
    <row r="3083" spans="1:4" x14ac:dyDescent="0.2">
      <c r="A3083" t="s">
        <v>3007</v>
      </c>
      <c r="B3083">
        <v>0</v>
      </c>
      <c r="C3083">
        <v>1678</v>
      </c>
      <c r="D3083">
        <v>544.5</v>
      </c>
    </row>
    <row r="3084" spans="1:4" x14ac:dyDescent="0.2">
      <c r="A3084" t="s">
        <v>3008</v>
      </c>
      <c r="B3084">
        <v>0</v>
      </c>
      <c r="C3084">
        <v>2473</v>
      </c>
      <c r="D3084">
        <v>523</v>
      </c>
    </row>
    <row r="3085" spans="1:4" x14ac:dyDescent="0.2">
      <c r="A3085" t="s">
        <v>3009</v>
      </c>
      <c r="B3085">
        <v>2</v>
      </c>
      <c r="C3085">
        <v>608</v>
      </c>
      <c r="D3085">
        <v>461</v>
      </c>
    </row>
    <row r="3086" spans="1:4" x14ac:dyDescent="0.2">
      <c r="A3086" t="s">
        <v>3010</v>
      </c>
      <c r="B3086">
        <v>0</v>
      </c>
      <c r="C3086">
        <v>5615</v>
      </c>
      <c r="D3086">
        <v>548.5</v>
      </c>
    </row>
    <row r="3087" spans="1:4" x14ac:dyDescent="0.2">
      <c r="A3087" t="s">
        <v>3011</v>
      </c>
      <c r="B3087">
        <v>0</v>
      </c>
      <c r="C3087">
        <v>4078</v>
      </c>
      <c r="D3087">
        <v>515</v>
      </c>
    </row>
    <row r="3088" spans="1:4" x14ac:dyDescent="0.2">
      <c r="A3088" t="s">
        <v>3012</v>
      </c>
      <c r="B3088">
        <v>0</v>
      </c>
      <c r="C3088">
        <v>8559</v>
      </c>
      <c r="D3088">
        <v>511</v>
      </c>
    </row>
    <row r="3089" spans="1:4" x14ac:dyDescent="0.2">
      <c r="A3089" t="s">
        <v>3013</v>
      </c>
      <c r="B3089">
        <v>0</v>
      </c>
      <c r="C3089">
        <v>7715</v>
      </c>
      <c r="D3089">
        <v>521</v>
      </c>
    </row>
    <row r="3090" spans="1:4" x14ac:dyDescent="0.2">
      <c r="A3090" t="s">
        <v>3014</v>
      </c>
      <c r="B3090">
        <v>0</v>
      </c>
      <c r="C3090">
        <v>1539</v>
      </c>
      <c r="D3090">
        <v>511</v>
      </c>
    </row>
    <row r="3091" spans="1:4" x14ac:dyDescent="0.2">
      <c r="A3091" t="s">
        <v>3015</v>
      </c>
      <c r="B3091">
        <v>0</v>
      </c>
      <c r="C3091">
        <v>4568.5</v>
      </c>
      <c r="D3091">
        <v>568</v>
      </c>
    </row>
    <row r="3092" spans="1:4" x14ac:dyDescent="0.2">
      <c r="A3092" t="s">
        <v>3016</v>
      </c>
      <c r="B3092">
        <v>0</v>
      </c>
      <c r="C3092">
        <v>23005</v>
      </c>
      <c r="D3092">
        <v>594.5</v>
      </c>
    </row>
    <row r="3093" spans="1:4" x14ac:dyDescent="0.2">
      <c r="A3093" t="s">
        <v>3017</v>
      </c>
      <c r="B3093">
        <v>0</v>
      </c>
      <c r="C3093">
        <v>38454</v>
      </c>
      <c r="D3093">
        <v>561</v>
      </c>
    </row>
    <row r="3094" spans="1:4" x14ac:dyDescent="0.2">
      <c r="A3094" t="s">
        <v>3018</v>
      </c>
      <c r="B3094">
        <v>0</v>
      </c>
      <c r="C3094">
        <v>19121</v>
      </c>
      <c r="D3094">
        <v>575</v>
      </c>
    </row>
    <row r="3095" spans="1:4" x14ac:dyDescent="0.2">
      <c r="A3095" t="s">
        <v>3019</v>
      </c>
      <c r="B3095">
        <v>0</v>
      </c>
      <c r="C3095">
        <v>37554.5</v>
      </c>
      <c r="D3095">
        <v>532</v>
      </c>
    </row>
    <row r="3096" spans="1:4" x14ac:dyDescent="0.2">
      <c r="A3096" t="s">
        <v>3020</v>
      </c>
      <c r="B3096">
        <v>0</v>
      </c>
      <c r="C3096">
        <v>9467.5</v>
      </c>
      <c r="D3096">
        <v>509.5</v>
      </c>
    </row>
    <row r="3097" spans="1:4" x14ac:dyDescent="0.2">
      <c r="A3097" t="s">
        <v>3021</v>
      </c>
      <c r="B3097">
        <v>3</v>
      </c>
      <c r="C3097">
        <v>8724</v>
      </c>
      <c r="D3097">
        <v>528</v>
      </c>
    </row>
    <row r="3098" spans="1:4" x14ac:dyDescent="0.2">
      <c r="A3098" t="s">
        <v>3022</v>
      </c>
      <c r="B3098">
        <v>0</v>
      </c>
      <c r="C3098">
        <v>8451</v>
      </c>
      <c r="D3098">
        <v>502</v>
      </c>
    </row>
    <row r="3099" spans="1:4" x14ac:dyDescent="0.2">
      <c r="A3099" t="s">
        <v>3023</v>
      </c>
      <c r="B3099">
        <v>2</v>
      </c>
      <c r="C3099">
        <v>822.5</v>
      </c>
      <c r="D3099">
        <v>489</v>
      </c>
    </row>
    <row r="3100" spans="1:4" x14ac:dyDescent="0.2">
      <c r="A3100" t="s">
        <v>3024</v>
      </c>
      <c r="B3100">
        <v>3</v>
      </c>
      <c r="C3100">
        <v>2895</v>
      </c>
      <c r="D3100">
        <v>508</v>
      </c>
    </row>
    <row r="3101" spans="1:4" x14ac:dyDescent="0.2">
      <c r="A3101" t="s">
        <v>3025</v>
      </c>
      <c r="B3101">
        <v>2</v>
      </c>
      <c r="C3101">
        <v>1182.5</v>
      </c>
      <c r="D3101">
        <v>589.5</v>
      </c>
    </row>
    <row r="3102" spans="1:4" x14ac:dyDescent="0.2">
      <c r="A3102" t="s">
        <v>3026</v>
      </c>
      <c r="B3102">
        <v>0</v>
      </c>
      <c r="C3102">
        <v>3402.5</v>
      </c>
      <c r="D3102">
        <v>654</v>
      </c>
    </row>
    <row r="3103" spans="1:4" x14ac:dyDescent="0.2">
      <c r="A3103" t="s">
        <v>3027</v>
      </c>
      <c r="B3103">
        <v>3</v>
      </c>
      <c r="C3103">
        <v>2186.5</v>
      </c>
      <c r="D3103">
        <v>573.5</v>
      </c>
    </row>
    <row r="3104" spans="1:4" x14ac:dyDescent="0.2">
      <c r="A3104" t="s">
        <v>3028</v>
      </c>
      <c r="B3104">
        <v>2</v>
      </c>
      <c r="C3104">
        <v>748</v>
      </c>
      <c r="D3104">
        <v>498</v>
      </c>
    </row>
    <row r="3105" spans="1:4" x14ac:dyDescent="0.2">
      <c r="A3105" t="s">
        <v>3029</v>
      </c>
      <c r="B3105">
        <v>3</v>
      </c>
      <c r="C3105">
        <v>1870</v>
      </c>
      <c r="D3105">
        <v>559.5</v>
      </c>
    </row>
    <row r="3106" spans="1:4" x14ac:dyDescent="0.2">
      <c r="A3106" t="s">
        <v>3030</v>
      </c>
      <c r="B3106">
        <v>2</v>
      </c>
      <c r="C3106">
        <v>1191</v>
      </c>
      <c r="D3106">
        <v>491</v>
      </c>
    </row>
    <row r="3107" spans="1:4" x14ac:dyDescent="0.2">
      <c r="A3107" t="s">
        <v>3031</v>
      </c>
      <c r="B3107">
        <v>2</v>
      </c>
      <c r="C3107">
        <v>810</v>
      </c>
      <c r="D3107">
        <v>491.5</v>
      </c>
    </row>
    <row r="3108" spans="1:4" x14ac:dyDescent="0.2">
      <c r="A3108" t="s">
        <v>3032</v>
      </c>
      <c r="B3108">
        <v>3</v>
      </c>
      <c r="C3108">
        <v>1536.5</v>
      </c>
      <c r="D3108">
        <v>527</v>
      </c>
    </row>
    <row r="3109" spans="1:4" x14ac:dyDescent="0.2">
      <c r="A3109" t="s">
        <v>1031</v>
      </c>
      <c r="B3109">
        <v>0</v>
      </c>
      <c r="C3109">
        <v>38099</v>
      </c>
      <c r="D3109">
        <v>583</v>
      </c>
    </row>
    <row r="3110" spans="1:4" x14ac:dyDescent="0.2">
      <c r="A3110" t="s">
        <v>3033</v>
      </c>
      <c r="B3110">
        <v>0</v>
      </c>
      <c r="C3110">
        <v>5609</v>
      </c>
      <c r="D3110">
        <v>541</v>
      </c>
    </row>
    <row r="3111" spans="1:4" x14ac:dyDescent="0.2">
      <c r="A3111" t="s">
        <v>3034</v>
      </c>
      <c r="B3111">
        <v>0</v>
      </c>
      <c r="C3111">
        <v>2197</v>
      </c>
      <c r="D3111">
        <v>495</v>
      </c>
    </row>
    <row r="3112" spans="1:4" x14ac:dyDescent="0.2">
      <c r="A3112" t="s">
        <v>3035</v>
      </c>
      <c r="B3112">
        <v>2</v>
      </c>
      <c r="C3112">
        <v>1216</v>
      </c>
      <c r="D3112">
        <v>523</v>
      </c>
    </row>
    <row r="3113" spans="1:4" x14ac:dyDescent="0.2">
      <c r="A3113" t="s">
        <v>3036</v>
      </c>
      <c r="B3113">
        <v>0</v>
      </c>
      <c r="C3113">
        <v>2197</v>
      </c>
      <c r="D3113">
        <v>537</v>
      </c>
    </row>
    <row r="3114" spans="1:4" x14ac:dyDescent="0.2">
      <c r="A3114" t="s">
        <v>3037</v>
      </c>
      <c r="B3114">
        <v>0</v>
      </c>
      <c r="C3114">
        <v>11370</v>
      </c>
      <c r="D3114">
        <v>524</v>
      </c>
    </row>
    <row r="3115" spans="1:4" x14ac:dyDescent="0.2">
      <c r="A3115" t="s">
        <v>3038</v>
      </c>
      <c r="B3115">
        <v>3</v>
      </c>
      <c r="C3115">
        <v>1608.5</v>
      </c>
      <c r="D3115">
        <v>532</v>
      </c>
    </row>
    <row r="3116" spans="1:4" x14ac:dyDescent="0.2">
      <c r="A3116" t="s">
        <v>3039</v>
      </c>
      <c r="B3116">
        <v>2</v>
      </c>
      <c r="C3116">
        <v>1228.5</v>
      </c>
      <c r="D3116">
        <v>481</v>
      </c>
    </row>
    <row r="3117" spans="1:4" x14ac:dyDescent="0.2">
      <c r="A3117" t="s">
        <v>3040</v>
      </c>
      <c r="B3117">
        <v>0</v>
      </c>
      <c r="C3117">
        <v>1485</v>
      </c>
      <c r="D3117">
        <v>499</v>
      </c>
    </row>
    <row r="3118" spans="1:4" x14ac:dyDescent="0.2">
      <c r="A3118" t="s">
        <v>3041</v>
      </c>
      <c r="B3118">
        <v>2</v>
      </c>
      <c r="C3118">
        <v>1276</v>
      </c>
      <c r="D3118">
        <v>507</v>
      </c>
    </row>
    <row r="3119" spans="1:4" x14ac:dyDescent="0.2">
      <c r="A3119" t="s">
        <v>3042</v>
      </c>
      <c r="B3119">
        <v>2</v>
      </c>
      <c r="C3119">
        <v>1053.5</v>
      </c>
      <c r="D3119">
        <v>550</v>
      </c>
    </row>
    <row r="3120" spans="1:4" x14ac:dyDescent="0.2">
      <c r="A3120" t="s">
        <v>3043</v>
      </c>
      <c r="B3120">
        <v>0</v>
      </c>
      <c r="C3120">
        <v>3934</v>
      </c>
      <c r="D3120">
        <v>534</v>
      </c>
    </row>
    <row r="3121" spans="1:4" x14ac:dyDescent="0.2">
      <c r="A3121" t="s">
        <v>3044</v>
      </c>
      <c r="B3121">
        <v>0</v>
      </c>
      <c r="C3121">
        <v>36522</v>
      </c>
      <c r="D3121">
        <v>572.5</v>
      </c>
    </row>
    <row r="3122" spans="1:4" x14ac:dyDescent="0.2">
      <c r="A3122" t="s">
        <v>3045</v>
      </c>
      <c r="B3122">
        <v>2</v>
      </c>
      <c r="C3122">
        <v>515.5</v>
      </c>
      <c r="D3122">
        <v>473.5</v>
      </c>
    </row>
    <row r="3123" spans="1:4" x14ac:dyDescent="0.2">
      <c r="A3123" t="s">
        <v>3046</v>
      </c>
      <c r="B3123">
        <v>2</v>
      </c>
      <c r="C3123">
        <v>579</v>
      </c>
      <c r="D3123">
        <v>477.5</v>
      </c>
    </row>
    <row r="3124" spans="1:4" x14ac:dyDescent="0.2">
      <c r="A3124" t="s">
        <v>3047</v>
      </c>
      <c r="B3124">
        <v>2</v>
      </c>
      <c r="C3124">
        <v>594</v>
      </c>
      <c r="D3124">
        <v>476</v>
      </c>
    </row>
    <row r="3125" spans="1:4" x14ac:dyDescent="0.2">
      <c r="A3125" t="s">
        <v>3048</v>
      </c>
      <c r="B3125">
        <v>0</v>
      </c>
      <c r="C3125">
        <v>2147</v>
      </c>
      <c r="D3125">
        <v>499</v>
      </c>
    </row>
    <row r="3126" spans="1:4" x14ac:dyDescent="0.2">
      <c r="A3126" t="s">
        <v>3049</v>
      </c>
      <c r="B3126">
        <v>2</v>
      </c>
      <c r="C3126">
        <v>1297</v>
      </c>
      <c r="D3126">
        <v>549.5</v>
      </c>
    </row>
    <row r="3127" spans="1:4" x14ac:dyDescent="0.2">
      <c r="A3127" t="s">
        <v>3050</v>
      </c>
      <c r="B3127">
        <v>2</v>
      </c>
      <c r="C3127">
        <v>654</v>
      </c>
      <c r="D3127">
        <v>526</v>
      </c>
    </row>
    <row r="3128" spans="1:4" x14ac:dyDescent="0.2">
      <c r="A3128" t="s">
        <v>3051</v>
      </c>
      <c r="B3128">
        <v>0</v>
      </c>
      <c r="C3128">
        <v>11395</v>
      </c>
      <c r="D3128">
        <v>534</v>
      </c>
    </row>
    <row r="3129" spans="1:4" x14ac:dyDescent="0.2">
      <c r="A3129" t="s">
        <v>3052</v>
      </c>
      <c r="B3129">
        <v>2</v>
      </c>
      <c r="C3129">
        <v>1242</v>
      </c>
      <c r="D3129">
        <v>540</v>
      </c>
    </row>
    <row r="3130" spans="1:4" x14ac:dyDescent="0.2">
      <c r="A3130" t="s">
        <v>3053</v>
      </c>
      <c r="B3130">
        <v>0</v>
      </c>
      <c r="C3130">
        <v>45752</v>
      </c>
      <c r="D3130">
        <v>620</v>
      </c>
    </row>
    <row r="3131" spans="1:4" x14ac:dyDescent="0.2">
      <c r="A3131" t="s">
        <v>3054</v>
      </c>
      <c r="B3131">
        <v>0</v>
      </c>
      <c r="C3131">
        <v>3227</v>
      </c>
      <c r="D3131">
        <v>532</v>
      </c>
    </row>
    <row r="3132" spans="1:4" x14ac:dyDescent="0.2">
      <c r="A3132" t="s">
        <v>3055</v>
      </c>
      <c r="B3132">
        <v>0</v>
      </c>
      <c r="C3132">
        <v>7747</v>
      </c>
      <c r="D3132">
        <v>545</v>
      </c>
    </row>
    <row r="3133" spans="1:4" x14ac:dyDescent="0.2">
      <c r="A3133" t="s">
        <v>693</v>
      </c>
      <c r="B3133">
        <v>2</v>
      </c>
      <c r="C3133">
        <v>1100</v>
      </c>
      <c r="D3133">
        <v>513</v>
      </c>
    </row>
    <row r="3134" spans="1:4" x14ac:dyDescent="0.2">
      <c r="A3134" t="s">
        <v>3056</v>
      </c>
      <c r="B3134">
        <v>0</v>
      </c>
      <c r="C3134">
        <v>1856.5</v>
      </c>
      <c r="D3134">
        <v>495</v>
      </c>
    </row>
    <row r="3135" spans="1:4" x14ac:dyDescent="0.2">
      <c r="A3135" t="s">
        <v>3057</v>
      </c>
      <c r="B3135">
        <v>0</v>
      </c>
      <c r="C3135">
        <v>1307.5</v>
      </c>
      <c r="D3135">
        <v>514.5</v>
      </c>
    </row>
    <row r="3136" spans="1:4" x14ac:dyDescent="0.2">
      <c r="A3136" t="s">
        <v>3058</v>
      </c>
      <c r="B3136">
        <v>2</v>
      </c>
      <c r="C3136">
        <v>803</v>
      </c>
      <c r="D3136">
        <v>496</v>
      </c>
    </row>
    <row r="3137" spans="1:4" x14ac:dyDescent="0.2">
      <c r="A3137" t="s">
        <v>3059</v>
      </c>
      <c r="B3137">
        <v>3</v>
      </c>
      <c r="C3137">
        <v>1761</v>
      </c>
      <c r="D3137">
        <v>527</v>
      </c>
    </row>
    <row r="3138" spans="1:4" x14ac:dyDescent="0.2">
      <c r="A3138" t="s">
        <v>3060</v>
      </c>
      <c r="B3138">
        <v>0</v>
      </c>
      <c r="C3138">
        <v>1946</v>
      </c>
      <c r="D3138">
        <v>553.5</v>
      </c>
    </row>
    <row r="3139" spans="1:4" x14ac:dyDescent="0.2">
      <c r="A3139" t="s">
        <v>3061</v>
      </c>
      <c r="B3139">
        <v>0</v>
      </c>
      <c r="C3139">
        <v>51762</v>
      </c>
      <c r="D3139">
        <v>568</v>
      </c>
    </row>
    <row r="3140" spans="1:4" x14ac:dyDescent="0.2">
      <c r="A3140" t="s">
        <v>3062</v>
      </c>
      <c r="B3140">
        <v>0</v>
      </c>
      <c r="C3140">
        <v>7139.5</v>
      </c>
      <c r="D3140">
        <v>533</v>
      </c>
    </row>
    <row r="3141" spans="1:4" x14ac:dyDescent="0.2">
      <c r="A3141" t="s">
        <v>3063</v>
      </c>
      <c r="B3141">
        <v>0</v>
      </c>
      <c r="C3141">
        <v>30540.5</v>
      </c>
      <c r="D3141">
        <v>584</v>
      </c>
    </row>
    <row r="3142" spans="1:4" x14ac:dyDescent="0.2">
      <c r="A3142" t="s">
        <v>3064</v>
      </c>
      <c r="B3142">
        <v>2</v>
      </c>
      <c r="C3142">
        <v>608</v>
      </c>
      <c r="D3142">
        <v>490</v>
      </c>
    </row>
    <row r="3143" spans="1:4" x14ac:dyDescent="0.2">
      <c r="A3143" t="s">
        <v>3065</v>
      </c>
      <c r="B3143">
        <v>0</v>
      </c>
      <c r="C3143">
        <v>2043</v>
      </c>
      <c r="D3143">
        <v>536</v>
      </c>
    </row>
    <row r="3144" spans="1:4" x14ac:dyDescent="0.2">
      <c r="A3144" t="s">
        <v>3066</v>
      </c>
      <c r="B3144">
        <v>0</v>
      </c>
      <c r="C3144">
        <v>30978.5</v>
      </c>
      <c r="D3144">
        <v>623.5</v>
      </c>
    </row>
    <row r="3145" spans="1:4" x14ac:dyDescent="0.2">
      <c r="A3145" t="s">
        <v>3067</v>
      </c>
      <c r="B3145">
        <v>0</v>
      </c>
      <c r="C3145">
        <v>44217</v>
      </c>
      <c r="D3145">
        <v>604</v>
      </c>
    </row>
    <row r="3146" spans="1:4" x14ac:dyDescent="0.2">
      <c r="A3146" t="s">
        <v>3068</v>
      </c>
      <c r="B3146">
        <v>0</v>
      </c>
      <c r="C3146">
        <v>13760</v>
      </c>
      <c r="D3146">
        <v>539</v>
      </c>
    </row>
    <row r="3147" spans="1:4" x14ac:dyDescent="0.2">
      <c r="A3147" t="s">
        <v>3069</v>
      </c>
      <c r="B3147">
        <v>0</v>
      </c>
      <c r="C3147">
        <v>3694.5</v>
      </c>
      <c r="D3147">
        <v>509</v>
      </c>
    </row>
    <row r="3148" spans="1:4" x14ac:dyDescent="0.2">
      <c r="A3148" t="s">
        <v>3070</v>
      </c>
      <c r="B3148">
        <v>0</v>
      </c>
      <c r="C3148">
        <v>6896</v>
      </c>
      <c r="D3148">
        <v>547</v>
      </c>
    </row>
    <row r="3149" spans="1:4" x14ac:dyDescent="0.2">
      <c r="A3149" t="s">
        <v>3071</v>
      </c>
      <c r="B3149">
        <v>3</v>
      </c>
      <c r="C3149">
        <v>1569</v>
      </c>
      <c r="D3149">
        <v>529</v>
      </c>
    </row>
    <row r="3150" spans="1:4" x14ac:dyDescent="0.2">
      <c r="A3150" t="s">
        <v>3072</v>
      </c>
      <c r="B3150">
        <v>0</v>
      </c>
      <c r="C3150">
        <v>15881.5</v>
      </c>
      <c r="D3150">
        <v>527</v>
      </c>
    </row>
    <row r="3151" spans="1:4" x14ac:dyDescent="0.2">
      <c r="A3151" t="s">
        <v>3073</v>
      </c>
      <c r="B3151">
        <v>0</v>
      </c>
      <c r="C3151">
        <v>2984</v>
      </c>
      <c r="D3151">
        <v>521</v>
      </c>
    </row>
    <row r="3152" spans="1:4" x14ac:dyDescent="0.2">
      <c r="A3152" t="s">
        <v>3074</v>
      </c>
      <c r="B3152">
        <v>2</v>
      </c>
      <c r="C3152">
        <v>708</v>
      </c>
      <c r="D3152">
        <v>498</v>
      </c>
    </row>
    <row r="3153" spans="1:4" x14ac:dyDescent="0.2">
      <c r="A3153" t="s">
        <v>3075</v>
      </c>
      <c r="B3153">
        <v>2</v>
      </c>
      <c r="C3153">
        <v>677</v>
      </c>
      <c r="D3153">
        <v>468</v>
      </c>
    </row>
    <row r="3154" spans="1:4" x14ac:dyDescent="0.2">
      <c r="A3154" t="s">
        <v>3076</v>
      </c>
      <c r="B3154">
        <v>2</v>
      </c>
      <c r="C3154">
        <v>501</v>
      </c>
      <c r="D3154">
        <v>488.5</v>
      </c>
    </row>
    <row r="3155" spans="1:4" x14ac:dyDescent="0.2">
      <c r="A3155" t="s">
        <v>3077</v>
      </c>
      <c r="B3155">
        <v>0</v>
      </c>
      <c r="C3155">
        <v>1384.5</v>
      </c>
      <c r="D3155">
        <v>520</v>
      </c>
    </row>
    <row r="3156" spans="1:4" x14ac:dyDescent="0.2">
      <c r="A3156" t="s">
        <v>3078</v>
      </c>
      <c r="B3156">
        <v>2</v>
      </c>
      <c r="C3156">
        <v>650</v>
      </c>
      <c r="D3156">
        <v>531</v>
      </c>
    </row>
    <row r="3157" spans="1:4" x14ac:dyDescent="0.2">
      <c r="A3157" t="s">
        <v>3079</v>
      </c>
      <c r="B3157">
        <v>0</v>
      </c>
      <c r="C3157">
        <v>7713</v>
      </c>
      <c r="D3157">
        <v>546</v>
      </c>
    </row>
    <row r="3158" spans="1:4" x14ac:dyDescent="0.2">
      <c r="A3158" t="s">
        <v>3080</v>
      </c>
      <c r="B3158">
        <v>2</v>
      </c>
      <c r="C3158">
        <v>527.5</v>
      </c>
      <c r="D3158">
        <v>491</v>
      </c>
    </row>
    <row r="3159" spans="1:4" x14ac:dyDescent="0.2">
      <c r="A3159" t="s">
        <v>3081</v>
      </c>
      <c r="B3159">
        <v>2</v>
      </c>
      <c r="C3159">
        <v>1229.5</v>
      </c>
      <c r="D3159">
        <v>509</v>
      </c>
    </row>
    <row r="3160" spans="1:4" x14ac:dyDescent="0.2">
      <c r="A3160" t="s">
        <v>3082</v>
      </c>
      <c r="B3160">
        <v>0</v>
      </c>
      <c r="C3160">
        <v>2921</v>
      </c>
      <c r="D3160">
        <v>495</v>
      </c>
    </row>
    <row r="3161" spans="1:4" x14ac:dyDescent="0.2">
      <c r="A3161" t="s">
        <v>3083</v>
      </c>
      <c r="B3161">
        <v>3</v>
      </c>
      <c r="C3161">
        <v>5681.5</v>
      </c>
      <c r="D3161">
        <v>530.5</v>
      </c>
    </row>
    <row r="3162" spans="1:4" x14ac:dyDescent="0.2">
      <c r="A3162" t="s">
        <v>3084</v>
      </c>
      <c r="B3162">
        <v>2</v>
      </c>
      <c r="C3162">
        <v>813</v>
      </c>
      <c r="D3162">
        <v>525</v>
      </c>
    </row>
    <row r="3163" spans="1:4" x14ac:dyDescent="0.2">
      <c r="A3163" t="s">
        <v>3085</v>
      </c>
      <c r="B3163">
        <v>0</v>
      </c>
      <c r="C3163">
        <v>1809.5</v>
      </c>
      <c r="D3163">
        <v>498.5</v>
      </c>
    </row>
    <row r="3164" spans="1:4" x14ac:dyDescent="0.2">
      <c r="A3164" t="s">
        <v>3086</v>
      </c>
      <c r="B3164">
        <v>0</v>
      </c>
      <c r="C3164">
        <v>17332</v>
      </c>
      <c r="D3164">
        <v>559</v>
      </c>
    </row>
    <row r="3165" spans="1:4" x14ac:dyDescent="0.2">
      <c r="A3165" t="s">
        <v>3087</v>
      </c>
      <c r="B3165">
        <v>0</v>
      </c>
      <c r="C3165">
        <v>3707</v>
      </c>
      <c r="D3165">
        <v>518.5</v>
      </c>
    </row>
    <row r="3166" spans="1:4" x14ac:dyDescent="0.2">
      <c r="A3166" t="s">
        <v>3088</v>
      </c>
      <c r="B3166">
        <v>0</v>
      </c>
      <c r="C3166">
        <v>11629</v>
      </c>
      <c r="D3166">
        <v>525</v>
      </c>
    </row>
    <row r="3167" spans="1:4" x14ac:dyDescent="0.2">
      <c r="A3167" t="s">
        <v>3089</v>
      </c>
      <c r="B3167">
        <v>0</v>
      </c>
      <c r="C3167">
        <v>3135</v>
      </c>
      <c r="D3167">
        <v>531</v>
      </c>
    </row>
    <row r="3168" spans="1:4" x14ac:dyDescent="0.2">
      <c r="A3168" t="s">
        <v>3090</v>
      </c>
      <c r="B3168">
        <v>0</v>
      </c>
      <c r="C3168">
        <v>6241</v>
      </c>
      <c r="D3168">
        <v>552</v>
      </c>
    </row>
    <row r="3169" spans="1:4" x14ac:dyDescent="0.2">
      <c r="A3169" t="s">
        <v>3091</v>
      </c>
      <c r="B3169">
        <v>0</v>
      </c>
      <c r="C3169">
        <v>7072</v>
      </c>
      <c r="D3169">
        <v>529</v>
      </c>
    </row>
    <row r="3170" spans="1:4" x14ac:dyDescent="0.2">
      <c r="A3170" t="s">
        <v>3092</v>
      </c>
      <c r="B3170">
        <v>0</v>
      </c>
      <c r="C3170">
        <v>2614</v>
      </c>
      <c r="D3170">
        <v>481.5</v>
      </c>
    </row>
    <row r="3171" spans="1:4" x14ac:dyDescent="0.2">
      <c r="A3171" t="s">
        <v>3093</v>
      </c>
      <c r="B3171">
        <v>0</v>
      </c>
      <c r="C3171">
        <v>2182.5</v>
      </c>
      <c r="D3171">
        <v>501</v>
      </c>
    </row>
    <row r="3172" spans="1:4" x14ac:dyDescent="0.2">
      <c r="A3172" t="s">
        <v>3094</v>
      </c>
      <c r="B3172">
        <v>0</v>
      </c>
      <c r="C3172">
        <v>1313</v>
      </c>
      <c r="D3172">
        <v>474</v>
      </c>
    </row>
    <row r="3173" spans="1:4" x14ac:dyDescent="0.2">
      <c r="A3173" t="s">
        <v>3095</v>
      </c>
      <c r="B3173">
        <v>3</v>
      </c>
      <c r="C3173">
        <v>1561</v>
      </c>
      <c r="D3173">
        <v>532</v>
      </c>
    </row>
    <row r="3174" spans="1:4" x14ac:dyDescent="0.2">
      <c r="A3174" t="s">
        <v>3096</v>
      </c>
      <c r="B3174">
        <v>0</v>
      </c>
      <c r="C3174">
        <v>16762</v>
      </c>
      <c r="D3174">
        <v>554</v>
      </c>
    </row>
    <row r="3175" spans="1:4" x14ac:dyDescent="0.2">
      <c r="A3175" t="s">
        <v>3097</v>
      </c>
      <c r="B3175">
        <v>2</v>
      </c>
      <c r="C3175">
        <v>1137</v>
      </c>
      <c r="D3175">
        <v>505</v>
      </c>
    </row>
    <row r="3176" spans="1:4" x14ac:dyDescent="0.2">
      <c r="A3176" t="s">
        <v>3098</v>
      </c>
      <c r="B3176">
        <v>0</v>
      </c>
      <c r="C3176">
        <v>4953</v>
      </c>
      <c r="D3176">
        <v>502</v>
      </c>
    </row>
    <row r="3177" spans="1:4" x14ac:dyDescent="0.2">
      <c r="A3177" t="s">
        <v>3099</v>
      </c>
      <c r="B3177">
        <v>0</v>
      </c>
      <c r="C3177">
        <v>5916.5</v>
      </c>
      <c r="D3177">
        <v>498.5</v>
      </c>
    </row>
    <row r="3178" spans="1:4" x14ac:dyDescent="0.2">
      <c r="A3178" t="s">
        <v>3100</v>
      </c>
      <c r="B3178">
        <v>0</v>
      </c>
      <c r="C3178">
        <v>34204</v>
      </c>
      <c r="D3178">
        <v>534</v>
      </c>
    </row>
    <row r="3179" spans="1:4" x14ac:dyDescent="0.2">
      <c r="A3179" t="s">
        <v>3101</v>
      </c>
      <c r="B3179">
        <v>2</v>
      </c>
      <c r="C3179">
        <v>1214.5</v>
      </c>
      <c r="D3179">
        <v>529</v>
      </c>
    </row>
    <row r="3180" spans="1:4" x14ac:dyDescent="0.2">
      <c r="A3180" t="s">
        <v>3102</v>
      </c>
      <c r="B3180">
        <v>0</v>
      </c>
      <c r="C3180">
        <v>30021</v>
      </c>
      <c r="D3180">
        <v>576</v>
      </c>
    </row>
    <row r="3181" spans="1:4" x14ac:dyDescent="0.2">
      <c r="A3181" t="s">
        <v>3103</v>
      </c>
      <c r="B3181">
        <v>0</v>
      </c>
      <c r="C3181">
        <v>12131.5</v>
      </c>
      <c r="D3181">
        <v>563</v>
      </c>
    </row>
    <row r="3182" spans="1:4" x14ac:dyDescent="0.2">
      <c r="A3182" t="s">
        <v>3104</v>
      </c>
      <c r="B3182">
        <v>0</v>
      </c>
      <c r="C3182">
        <v>10543</v>
      </c>
      <c r="D3182">
        <v>547</v>
      </c>
    </row>
    <row r="3183" spans="1:4" x14ac:dyDescent="0.2">
      <c r="A3183" t="s">
        <v>3105</v>
      </c>
      <c r="B3183">
        <v>2</v>
      </c>
      <c r="C3183">
        <v>1182</v>
      </c>
      <c r="D3183">
        <v>484</v>
      </c>
    </row>
    <row r="3184" spans="1:4" x14ac:dyDescent="0.2">
      <c r="A3184" t="s">
        <v>3106</v>
      </c>
      <c r="B3184">
        <v>3</v>
      </c>
      <c r="C3184">
        <v>1374</v>
      </c>
      <c r="D3184">
        <v>471</v>
      </c>
    </row>
    <row r="3185" spans="1:4" x14ac:dyDescent="0.2">
      <c r="A3185" t="s">
        <v>3107</v>
      </c>
      <c r="B3185">
        <v>0</v>
      </c>
      <c r="C3185">
        <v>2902</v>
      </c>
      <c r="D3185">
        <v>547</v>
      </c>
    </row>
    <row r="3186" spans="1:4" x14ac:dyDescent="0.2">
      <c r="A3186" t="s">
        <v>1463</v>
      </c>
      <c r="B3186">
        <v>2</v>
      </c>
      <c r="C3186">
        <v>862</v>
      </c>
      <c r="D3186">
        <v>490.5</v>
      </c>
    </row>
    <row r="3187" spans="1:4" x14ac:dyDescent="0.2">
      <c r="A3187" t="s">
        <v>3108</v>
      </c>
      <c r="B3187">
        <v>0</v>
      </c>
      <c r="C3187">
        <v>1364.5</v>
      </c>
      <c r="D3187">
        <v>485.5</v>
      </c>
    </row>
    <row r="3188" spans="1:4" x14ac:dyDescent="0.2">
      <c r="A3188" t="s">
        <v>3109</v>
      </c>
      <c r="B3188">
        <v>0</v>
      </c>
      <c r="C3188">
        <v>2585.5</v>
      </c>
      <c r="D3188">
        <v>526</v>
      </c>
    </row>
    <row r="3189" spans="1:4" x14ac:dyDescent="0.2">
      <c r="A3189" t="s">
        <v>3110</v>
      </c>
      <c r="B3189">
        <v>2</v>
      </c>
      <c r="C3189">
        <v>1052</v>
      </c>
      <c r="D3189">
        <v>502</v>
      </c>
    </row>
    <row r="3190" spans="1:4" x14ac:dyDescent="0.2">
      <c r="A3190" t="s">
        <v>3111</v>
      </c>
      <c r="B3190">
        <v>3</v>
      </c>
      <c r="C3190">
        <v>1516</v>
      </c>
      <c r="D3190">
        <v>505.5</v>
      </c>
    </row>
    <row r="3191" spans="1:4" x14ac:dyDescent="0.2">
      <c r="A3191" t="s">
        <v>3112</v>
      </c>
      <c r="B3191">
        <v>0</v>
      </c>
      <c r="C3191">
        <v>1960</v>
      </c>
      <c r="D3191">
        <v>524.5</v>
      </c>
    </row>
    <row r="3192" spans="1:4" x14ac:dyDescent="0.2">
      <c r="A3192" t="s">
        <v>3113</v>
      </c>
      <c r="B3192">
        <v>2</v>
      </c>
      <c r="C3192">
        <v>857</v>
      </c>
      <c r="D3192">
        <v>484.5</v>
      </c>
    </row>
    <row r="3193" spans="1:4" x14ac:dyDescent="0.2">
      <c r="A3193" t="s">
        <v>3114</v>
      </c>
      <c r="B3193">
        <v>2</v>
      </c>
      <c r="C3193">
        <v>637</v>
      </c>
      <c r="D3193">
        <v>477</v>
      </c>
    </row>
    <row r="3194" spans="1:4" x14ac:dyDescent="0.2">
      <c r="A3194" t="s">
        <v>3115</v>
      </c>
      <c r="B3194">
        <v>0</v>
      </c>
      <c r="C3194">
        <v>20724</v>
      </c>
      <c r="D3194">
        <v>580</v>
      </c>
    </row>
    <row r="3195" spans="1:4" x14ac:dyDescent="0.2">
      <c r="A3195" t="s">
        <v>3116</v>
      </c>
      <c r="B3195">
        <v>0</v>
      </c>
      <c r="C3195">
        <v>10270</v>
      </c>
      <c r="D3195">
        <v>545</v>
      </c>
    </row>
    <row r="3196" spans="1:4" x14ac:dyDescent="0.2">
      <c r="A3196" t="s">
        <v>2566</v>
      </c>
      <c r="B3196">
        <v>0</v>
      </c>
      <c r="C3196">
        <v>1926</v>
      </c>
      <c r="D3196">
        <v>510.5</v>
      </c>
    </row>
    <row r="3197" spans="1:4" x14ac:dyDescent="0.2">
      <c r="A3197" t="s">
        <v>3117</v>
      </c>
      <c r="B3197">
        <v>0</v>
      </c>
      <c r="C3197">
        <v>42042</v>
      </c>
      <c r="D3197">
        <v>580</v>
      </c>
    </row>
    <row r="3198" spans="1:4" x14ac:dyDescent="0.2">
      <c r="A3198" t="s">
        <v>3118</v>
      </c>
      <c r="B3198">
        <v>0</v>
      </c>
      <c r="C3198">
        <v>6500</v>
      </c>
      <c r="D3198">
        <v>551</v>
      </c>
    </row>
    <row r="3199" spans="1:4" x14ac:dyDescent="0.2">
      <c r="A3199" t="s">
        <v>3119</v>
      </c>
      <c r="B3199">
        <v>0</v>
      </c>
      <c r="C3199">
        <v>32438</v>
      </c>
      <c r="D3199">
        <v>550</v>
      </c>
    </row>
    <row r="3200" spans="1:4" x14ac:dyDescent="0.2">
      <c r="A3200" t="s">
        <v>3120</v>
      </c>
      <c r="B3200">
        <v>0</v>
      </c>
      <c r="C3200">
        <v>27661</v>
      </c>
      <c r="D3200">
        <v>580</v>
      </c>
    </row>
    <row r="3201" spans="1:4" x14ac:dyDescent="0.2">
      <c r="A3201" t="s">
        <v>3121</v>
      </c>
      <c r="B3201">
        <v>0</v>
      </c>
      <c r="C3201">
        <v>2803</v>
      </c>
      <c r="D3201">
        <v>527</v>
      </c>
    </row>
    <row r="3202" spans="1:4" x14ac:dyDescent="0.2">
      <c r="A3202" t="s">
        <v>2475</v>
      </c>
      <c r="B3202">
        <v>2</v>
      </c>
      <c r="C3202">
        <v>1251.5</v>
      </c>
      <c r="D3202">
        <v>530</v>
      </c>
    </row>
    <row r="3203" spans="1:4" x14ac:dyDescent="0.2">
      <c r="A3203" t="s">
        <v>3122</v>
      </c>
      <c r="B3203">
        <v>3</v>
      </c>
      <c r="C3203">
        <v>1710</v>
      </c>
      <c r="D3203">
        <v>529</v>
      </c>
    </row>
    <row r="3204" spans="1:4" x14ac:dyDescent="0.2">
      <c r="A3204" t="s">
        <v>3123</v>
      </c>
      <c r="B3204">
        <v>0</v>
      </c>
      <c r="C3204">
        <v>2339.5</v>
      </c>
      <c r="D3204">
        <v>511</v>
      </c>
    </row>
    <row r="3205" spans="1:4" x14ac:dyDescent="0.2">
      <c r="A3205" t="s">
        <v>3124</v>
      </c>
      <c r="B3205">
        <v>0</v>
      </c>
      <c r="C3205">
        <v>12335</v>
      </c>
      <c r="D3205">
        <v>512.5</v>
      </c>
    </row>
    <row r="3206" spans="1:4" x14ac:dyDescent="0.2">
      <c r="A3206" t="s">
        <v>3125</v>
      </c>
      <c r="B3206">
        <v>3</v>
      </c>
      <c r="C3206">
        <v>1838</v>
      </c>
      <c r="D3206">
        <v>510.5</v>
      </c>
    </row>
    <row r="3207" spans="1:4" x14ac:dyDescent="0.2">
      <c r="A3207" t="s">
        <v>3126</v>
      </c>
      <c r="B3207">
        <v>2</v>
      </c>
      <c r="C3207">
        <v>1001.5</v>
      </c>
      <c r="D3207">
        <v>516</v>
      </c>
    </row>
    <row r="3208" spans="1:4" x14ac:dyDescent="0.2">
      <c r="A3208" t="s">
        <v>3127</v>
      </c>
      <c r="B3208">
        <v>3</v>
      </c>
      <c r="C3208">
        <v>1494</v>
      </c>
      <c r="D3208">
        <v>498</v>
      </c>
    </row>
    <row r="3209" spans="1:4" x14ac:dyDescent="0.2">
      <c r="A3209" t="s">
        <v>3128</v>
      </c>
      <c r="B3209">
        <v>3</v>
      </c>
      <c r="C3209">
        <v>1877</v>
      </c>
      <c r="D3209">
        <v>513</v>
      </c>
    </row>
    <row r="3210" spans="1:4" x14ac:dyDescent="0.2">
      <c r="A3210" t="s">
        <v>3129</v>
      </c>
      <c r="B3210">
        <v>3</v>
      </c>
      <c r="C3210">
        <v>1307</v>
      </c>
      <c r="D3210">
        <v>487</v>
      </c>
    </row>
    <row r="3211" spans="1:4" x14ac:dyDescent="0.2">
      <c r="A3211" t="s">
        <v>3130</v>
      </c>
      <c r="B3211">
        <v>2</v>
      </c>
      <c r="C3211">
        <v>1448</v>
      </c>
      <c r="D3211">
        <v>536</v>
      </c>
    </row>
    <row r="3212" spans="1:4" x14ac:dyDescent="0.2">
      <c r="A3212" t="s">
        <v>3131</v>
      </c>
      <c r="B3212">
        <v>0</v>
      </c>
      <c r="C3212">
        <v>6027</v>
      </c>
      <c r="D3212">
        <v>522</v>
      </c>
    </row>
    <row r="3213" spans="1:4" x14ac:dyDescent="0.2">
      <c r="A3213" t="s">
        <v>943</v>
      </c>
      <c r="B3213">
        <v>3</v>
      </c>
      <c r="C3213">
        <v>1615</v>
      </c>
      <c r="D3213">
        <v>533</v>
      </c>
    </row>
    <row r="3214" spans="1:4" x14ac:dyDescent="0.2">
      <c r="A3214" t="s">
        <v>3132</v>
      </c>
      <c r="B3214">
        <v>0</v>
      </c>
      <c r="C3214">
        <v>28078</v>
      </c>
      <c r="D3214">
        <v>574</v>
      </c>
    </row>
    <row r="3215" spans="1:4" x14ac:dyDescent="0.2">
      <c r="A3215" t="s">
        <v>3133</v>
      </c>
      <c r="B3215">
        <v>2</v>
      </c>
      <c r="C3215">
        <v>924.5</v>
      </c>
      <c r="D3215">
        <v>491.5</v>
      </c>
    </row>
    <row r="3216" spans="1:4" x14ac:dyDescent="0.2">
      <c r="A3216" t="s">
        <v>3134</v>
      </c>
      <c r="B3216">
        <v>3</v>
      </c>
      <c r="C3216">
        <v>2383.5</v>
      </c>
      <c r="D3216">
        <v>551.5</v>
      </c>
    </row>
    <row r="3217" spans="1:4" x14ac:dyDescent="0.2">
      <c r="A3217" t="s">
        <v>3135</v>
      </c>
      <c r="B3217">
        <v>0</v>
      </c>
      <c r="C3217">
        <v>1581</v>
      </c>
      <c r="D3217">
        <v>513</v>
      </c>
    </row>
    <row r="3218" spans="1:4" x14ac:dyDescent="0.2">
      <c r="A3218" t="s">
        <v>3136</v>
      </c>
      <c r="B3218">
        <v>0</v>
      </c>
      <c r="C3218">
        <v>35680.5</v>
      </c>
      <c r="D3218">
        <v>553</v>
      </c>
    </row>
    <row r="3219" spans="1:4" x14ac:dyDescent="0.2">
      <c r="A3219" t="s">
        <v>3137</v>
      </c>
      <c r="B3219">
        <v>3</v>
      </c>
      <c r="C3219">
        <v>7511.5</v>
      </c>
      <c r="D3219">
        <v>548.5</v>
      </c>
    </row>
    <row r="3220" spans="1:4" x14ac:dyDescent="0.2">
      <c r="A3220" t="s">
        <v>3138</v>
      </c>
      <c r="B3220">
        <v>0</v>
      </c>
      <c r="C3220">
        <v>1765</v>
      </c>
      <c r="D3220">
        <v>532</v>
      </c>
    </row>
    <row r="3221" spans="1:4" x14ac:dyDescent="0.2">
      <c r="A3221" t="s">
        <v>3139</v>
      </c>
      <c r="B3221">
        <v>0</v>
      </c>
      <c r="C3221">
        <v>2395</v>
      </c>
      <c r="D3221">
        <v>508</v>
      </c>
    </row>
    <row r="3222" spans="1:4" x14ac:dyDescent="0.2">
      <c r="A3222" t="s">
        <v>1789</v>
      </c>
      <c r="B3222">
        <v>2</v>
      </c>
      <c r="C3222">
        <v>617</v>
      </c>
      <c r="D3222">
        <v>486</v>
      </c>
    </row>
    <row r="3223" spans="1:4" x14ac:dyDescent="0.2">
      <c r="A3223" t="s">
        <v>3140</v>
      </c>
      <c r="B3223">
        <v>0</v>
      </c>
      <c r="C3223">
        <v>1884</v>
      </c>
      <c r="D3223">
        <v>508</v>
      </c>
    </row>
    <row r="3224" spans="1:4" x14ac:dyDescent="0.2">
      <c r="A3224" t="s">
        <v>3141</v>
      </c>
      <c r="B3224">
        <v>2</v>
      </c>
      <c r="C3224">
        <v>824.5</v>
      </c>
      <c r="D3224">
        <v>469</v>
      </c>
    </row>
    <row r="3225" spans="1:4" x14ac:dyDescent="0.2">
      <c r="A3225" t="s">
        <v>3142</v>
      </c>
      <c r="B3225">
        <v>2</v>
      </c>
      <c r="C3225">
        <v>844</v>
      </c>
      <c r="D3225">
        <v>485</v>
      </c>
    </row>
    <row r="3226" spans="1:4" x14ac:dyDescent="0.2">
      <c r="A3226" t="s">
        <v>3143</v>
      </c>
      <c r="B3226">
        <v>0</v>
      </c>
      <c r="C3226">
        <v>1466.5</v>
      </c>
      <c r="D3226">
        <v>478.5</v>
      </c>
    </row>
    <row r="3227" spans="1:4" x14ac:dyDescent="0.2">
      <c r="A3227" t="s">
        <v>3144</v>
      </c>
      <c r="B3227">
        <v>0</v>
      </c>
      <c r="C3227">
        <v>2614</v>
      </c>
      <c r="D3227">
        <v>516</v>
      </c>
    </row>
    <row r="3228" spans="1:4" x14ac:dyDescent="0.2">
      <c r="A3228" t="s">
        <v>3145</v>
      </c>
      <c r="B3228">
        <v>0</v>
      </c>
      <c r="C3228">
        <v>3131</v>
      </c>
      <c r="D3228">
        <v>523.5</v>
      </c>
    </row>
    <row r="3229" spans="1:4" x14ac:dyDescent="0.2">
      <c r="A3229" t="s">
        <v>3146</v>
      </c>
      <c r="B3229">
        <v>2</v>
      </c>
      <c r="C3229">
        <v>1199.5</v>
      </c>
      <c r="D3229">
        <v>492</v>
      </c>
    </row>
    <row r="3230" spans="1:4" x14ac:dyDescent="0.2">
      <c r="A3230" t="s">
        <v>336</v>
      </c>
      <c r="B3230">
        <v>2</v>
      </c>
      <c r="C3230">
        <v>1052.5</v>
      </c>
      <c r="D3230">
        <v>516</v>
      </c>
    </row>
    <row r="3231" spans="1:4" x14ac:dyDescent="0.2">
      <c r="A3231" t="s">
        <v>3147</v>
      </c>
      <c r="B3231">
        <v>0</v>
      </c>
      <c r="C3231">
        <v>2899</v>
      </c>
      <c r="D3231">
        <v>514.5</v>
      </c>
    </row>
    <row r="3232" spans="1:4" x14ac:dyDescent="0.2">
      <c r="A3232" t="s">
        <v>3148</v>
      </c>
      <c r="B3232">
        <v>0</v>
      </c>
      <c r="C3232">
        <v>26298</v>
      </c>
      <c r="D3232">
        <v>545.5</v>
      </c>
    </row>
    <row r="3233" spans="1:4" x14ac:dyDescent="0.2">
      <c r="A3233" t="s">
        <v>3149</v>
      </c>
      <c r="B3233">
        <v>0</v>
      </c>
      <c r="C3233">
        <v>2161.5</v>
      </c>
      <c r="D3233">
        <v>540</v>
      </c>
    </row>
    <row r="3234" spans="1:4" x14ac:dyDescent="0.2">
      <c r="A3234" t="s">
        <v>336</v>
      </c>
      <c r="B3234">
        <v>2</v>
      </c>
      <c r="C3234">
        <v>656.5</v>
      </c>
      <c r="D3234">
        <v>513</v>
      </c>
    </row>
    <row r="3235" spans="1:4" x14ac:dyDescent="0.2">
      <c r="A3235" t="s">
        <v>3150</v>
      </c>
      <c r="B3235">
        <v>0</v>
      </c>
      <c r="C3235">
        <v>8431</v>
      </c>
      <c r="D3235">
        <v>563</v>
      </c>
    </row>
    <row r="3236" spans="1:4" x14ac:dyDescent="0.2">
      <c r="A3236" t="s">
        <v>3151</v>
      </c>
      <c r="B3236">
        <v>3</v>
      </c>
      <c r="C3236">
        <v>38627</v>
      </c>
      <c r="D3236">
        <v>561</v>
      </c>
    </row>
    <row r="3237" spans="1:4" x14ac:dyDescent="0.2">
      <c r="A3237" t="s">
        <v>3152</v>
      </c>
      <c r="B3237">
        <v>2</v>
      </c>
      <c r="C3237">
        <v>1103.5</v>
      </c>
      <c r="D3237">
        <v>512</v>
      </c>
    </row>
    <row r="3238" spans="1:4" x14ac:dyDescent="0.2">
      <c r="A3238" t="s">
        <v>3153</v>
      </c>
      <c r="B3238">
        <v>0</v>
      </c>
      <c r="C3238">
        <v>1263</v>
      </c>
      <c r="D3238">
        <v>493.5</v>
      </c>
    </row>
    <row r="3239" spans="1:4" x14ac:dyDescent="0.2">
      <c r="A3239" t="s">
        <v>3154</v>
      </c>
      <c r="B3239">
        <v>0</v>
      </c>
      <c r="C3239">
        <v>6353</v>
      </c>
      <c r="D3239">
        <v>525</v>
      </c>
    </row>
    <row r="3240" spans="1:4" x14ac:dyDescent="0.2">
      <c r="A3240" t="s">
        <v>3155</v>
      </c>
      <c r="B3240">
        <v>2</v>
      </c>
      <c r="C3240">
        <v>1018</v>
      </c>
      <c r="D3240">
        <v>507</v>
      </c>
    </row>
    <row r="3241" spans="1:4" x14ac:dyDescent="0.2">
      <c r="A3241" t="s">
        <v>3156</v>
      </c>
      <c r="B3241">
        <v>0</v>
      </c>
      <c r="C3241">
        <v>2086</v>
      </c>
      <c r="D3241">
        <v>489</v>
      </c>
    </row>
    <row r="3242" spans="1:4" x14ac:dyDescent="0.2">
      <c r="A3242" t="s">
        <v>3157</v>
      </c>
      <c r="B3242">
        <v>0</v>
      </c>
      <c r="C3242">
        <v>3115</v>
      </c>
      <c r="D3242">
        <v>502.5</v>
      </c>
    </row>
    <row r="3243" spans="1:4" x14ac:dyDescent="0.2">
      <c r="A3243" t="s">
        <v>3158</v>
      </c>
      <c r="B3243">
        <v>0</v>
      </c>
      <c r="C3243">
        <v>2054.5</v>
      </c>
      <c r="D3243">
        <v>536.5</v>
      </c>
    </row>
    <row r="3244" spans="1:4" x14ac:dyDescent="0.2">
      <c r="A3244" t="s">
        <v>3159</v>
      </c>
      <c r="B3244">
        <v>2</v>
      </c>
      <c r="C3244">
        <v>895.5</v>
      </c>
      <c r="D3244">
        <v>501.5</v>
      </c>
    </row>
    <row r="3245" spans="1:4" x14ac:dyDescent="0.2">
      <c r="A3245" t="s">
        <v>3160</v>
      </c>
      <c r="B3245">
        <v>0</v>
      </c>
      <c r="C3245">
        <v>1688</v>
      </c>
      <c r="D3245">
        <v>484.5</v>
      </c>
    </row>
    <row r="3246" spans="1:4" x14ac:dyDescent="0.2">
      <c r="A3246" t="s">
        <v>3161</v>
      </c>
      <c r="B3246">
        <v>0</v>
      </c>
      <c r="C3246">
        <v>2822</v>
      </c>
      <c r="D3246">
        <v>512</v>
      </c>
    </row>
    <row r="3247" spans="1:4" x14ac:dyDescent="0.2">
      <c r="A3247" t="s">
        <v>3162</v>
      </c>
      <c r="B3247">
        <v>0</v>
      </c>
      <c r="C3247">
        <v>3718</v>
      </c>
      <c r="D3247">
        <v>497</v>
      </c>
    </row>
    <row r="3248" spans="1:4" x14ac:dyDescent="0.2">
      <c r="A3248" t="s">
        <v>3163</v>
      </c>
      <c r="B3248">
        <v>0</v>
      </c>
      <c r="C3248">
        <v>22309</v>
      </c>
      <c r="D3248">
        <v>574</v>
      </c>
    </row>
    <row r="3249" spans="1:4" x14ac:dyDescent="0.2">
      <c r="A3249" t="s">
        <v>3164</v>
      </c>
      <c r="B3249">
        <v>0</v>
      </c>
      <c r="C3249">
        <v>3479</v>
      </c>
      <c r="D3249">
        <v>608</v>
      </c>
    </row>
    <row r="3250" spans="1:4" x14ac:dyDescent="0.2">
      <c r="A3250" t="s">
        <v>3165</v>
      </c>
      <c r="B3250">
        <v>0</v>
      </c>
      <c r="C3250">
        <v>32159.5</v>
      </c>
      <c r="D3250">
        <v>711</v>
      </c>
    </row>
    <row r="3251" spans="1:4" x14ac:dyDescent="0.2">
      <c r="A3251" t="s">
        <v>3166</v>
      </c>
      <c r="B3251">
        <v>0</v>
      </c>
      <c r="C3251">
        <v>6774</v>
      </c>
      <c r="D3251">
        <v>678.5</v>
      </c>
    </row>
    <row r="3252" spans="1:4" x14ac:dyDescent="0.2">
      <c r="A3252" t="s">
        <v>3167</v>
      </c>
      <c r="B3252">
        <v>0</v>
      </c>
      <c r="C3252">
        <v>3299</v>
      </c>
      <c r="D3252">
        <v>553.5</v>
      </c>
    </row>
    <row r="3253" spans="1:4" x14ac:dyDescent="0.2">
      <c r="A3253" t="s">
        <v>3168</v>
      </c>
      <c r="B3253">
        <v>0</v>
      </c>
      <c r="C3253">
        <v>4977</v>
      </c>
      <c r="D3253">
        <v>599</v>
      </c>
    </row>
    <row r="3254" spans="1:4" x14ac:dyDescent="0.2">
      <c r="A3254" t="s">
        <v>3169</v>
      </c>
      <c r="B3254">
        <v>0</v>
      </c>
      <c r="C3254">
        <v>6207</v>
      </c>
      <c r="D3254">
        <v>640.5</v>
      </c>
    </row>
    <row r="3255" spans="1:4" x14ac:dyDescent="0.2">
      <c r="A3255" t="s">
        <v>3170</v>
      </c>
      <c r="B3255">
        <v>0</v>
      </c>
      <c r="C3255">
        <v>7286</v>
      </c>
      <c r="D3255">
        <v>603.5</v>
      </c>
    </row>
    <row r="3256" spans="1:4" x14ac:dyDescent="0.2">
      <c r="A3256" t="s">
        <v>3171</v>
      </c>
      <c r="B3256">
        <v>0</v>
      </c>
      <c r="C3256">
        <v>25698.5</v>
      </c>
      <c r="D3256">
        <v>660.5</v>
      </c>
    </row>
    <row r="3257" spans="1:4" x14ac:dyDescent="0.2">
      <c r="A3257" t="s">
        <v>3172</v>
      </c>
      <c r="B3257">
        <v>0</v>
      </c>
      <c r="C3257">
        <v>21096.5</v>
      </c>
      <c r="D3257">
        <v>643.5</v>
      </c>
    </row>
    <row r="3258" spans="1:4" x14ac:dyDescent="0.2">
      <c r="A3258" t="s">
        <v>3173</v>
      </c>
      <c r="B3258">
        <v>0</v>
      </c>
      <c r="C3258">
        <v>17605</v>
      </c>
      <c r="D3258">
        <v>654</v>
      </c>
    </row>
    <row r="3259" spans="1:4" x14ac:dyDescent="0.2">
      <c r="A3259" t="s">
        <v>3174</v>
      </c>
      <c r="B3259">
        <v>0</v>
      </c>
      <c r="C3259">
        <v>13361</v>
      </c>
      <c r="D3259">
        <v>626.5</v>
      </c>
    </row>
    <row r="3260" spans="1:4" x14ac:dyDescent="0.2">
      <c r="A3260" t="s">
        <v>3175</v>
      </c>
      <c r="B3260">
        <v>0</v>
      </c>
      <c r="C3260">
        <v>4045</v>
      </c>
      <c r="D3260">
        <v>523</v>
      </c>
    </row>
    <row r="3261" spans="1:4" x14ac:dyDescent="0.2">
      <c r="A3261" t="s">
        <v>3176</v>
      </c>
      <c r="B3261">
        <v>0</v>
      </c>
      <c r="C3261">
        <v>5557.5</v>
      </c>
      <c r="D3261">
        <v>495.5</v>
      </c>
    </row>
    <row r="3262" spans="1:4" x14ac:dyDescent="0.2">
      <c r="A3262" t="s">
        <v>3177</v>
      </c>
      <c r="B3262">
        <v>2</v>
      </c>
      <c r="C3262">
        <v>491.5</v>
      </c>
      <c r="D3262">
        <v>465</v>
      </c>
    </row>
    <row r="3263" spans="1:4" x14ac:dyDescent="0.2">
      <c r="A3263" t="s">
        <v>3178</v>
      </c>
      <c r="B3263">
        <v>0</v>
      </c>
      <c r="C3263">
        <v>2474</v>
      </c>
      <c r="D3263">
        <v>504</v>
      </c>
    </row>
    <row r="3264" spans="1:4" x14ac:dyDescent="0.2">
      <c r="A3264" t="s">
        <v>3179</v>
      </c>
      <c r="B3264">
        <v>0</v>
      </c>
      <c r="C3264">
        <v>8422</v>
      </c>
      <c r="D3264">
        <v>534</v>
      </c>
    </row>
    <row r="3265" spans="1:4" x14ac:dyDescent="0.2">
      <c r="A3265" t="s">
        <v>3180</v>
      </c>
      <c r="B3265">
        <v>2</v>
      </c>
      <c r="C3265">
        <v>753</v>
      </c>
      <c r="D3265">
        <v>519</v>
      </c>
    </row>
    <row r="3266" spans="1:4" x14ac:dyDescent="0.2">
      <c r="A3266" t="s">
        <v>3181</v>
      </c>
      <c r="B3266">
        <v>0</v>
      </c>
      <c r="C3266">
        <v>2531</v>
      </c>
      <c r="D3266">
        <v>564</v>
      </c>
    </row>
    <row r="3267" spans="1:4" x14ac:dyDescent="0.2">
      <c r="A3267" t="s">
        <v>3182</v>
      </c>
      <c r="B3267">
        <v>0</v>
      </c>
      <c r="C3267">
        <v>13953.5</v>
      </c>
      <c r="D3267">
        <v>634.5</v>
      </c>
    </row>
    <row r="3268" spans="1:4" x14ac:dyDescent="0.2">
      <c r="A3268" t="s">
        <v>3183</v>
      </c>
      <c r="B3268">
        <v>0</v>
      </c>
      <c r="C3268">
        <v>2545.5</v>
      </c>
      <c r="D3268">
        <v>604.5</v>
      </c>
    </row>
    <row r="3269" spans="1:4" x14ac:dyDescent="0.2">
      <c r="A3269" t="s">
        <v>3184</v>
      </c>
      <c r="B3269">
        <v>0</v>
      </c>
      <c r="C3269">
        <v>38453</v>
      </c>
      <c r="D3269">
        <v>666</v>
      </c>
    </row>
    <row r="3270" spans="1:4" x14ac:dyDescent="0.2">
      <c r="A3270" t="s">
        <v>3185</v>
      </c>
      <c r="B3270">
        <v>0</v>
      </c>
      <c r="C3270">
        <v>5954</v>
      </c>
      <c r="D3270">
        <v>627</v>
      </c>
    </row>
    <row r="3271" spans="1:4" x14ac:dyDescent="0.2">
      <c r="A3271" t="s">
        <v>3186</v>
      </c>
      <c r="B3271">
        <v>0</v>
      </c>
      <c r="C3271">
        <v>7078</v>
      </c>
      <c r="D3271">
        <v>571</v>
      </c>
    </row>
    <row r="3272" spans="1:4" x14ac:dyDescent="0.2">
      <c r="A3272" t="s">
        <v>3187</v>
      </c>
      <c r="B3272">
        <v>0</v>
      </c>
      <c r="C3272">
        <v>3188.5</v>
      </c>
      <c r="D3272">
        <v>639</v>
      </c>
    </row>
    <row r="3273" spans="1:4" x14ac:dyDescent="0.2">
      <c r="A3273" t="s">
        <v>3188</v>
      </c>
      <c r="B3273">
        <v>0</v>
      </c>
      <c r="C3273">
        <v>3999</v>
      </c>
      <c r="D3273">
        <v>643</v>
      </c>
    </row>
    <row r="3274" spans="1:4" x14ac:dyDescent="0.2">
      <c r="A3274" t="s">
        <v>3189</v>
      </c>
      <c r="B3274">
        <v>0</v>
      </c>
      <c r="C3274">
        <v>50231</v>
      </c>
      <c r="D3274">
        <v>719</v>
      </c>
    </row>
    <row r="3275" spans="1:4" x14ac:dyDescent="0.2">
      <c r="A3275" t="s">
        <v>3190</v>
      </c>
      <c r="B3275">
        <v>0</v>
      </c>
      <c r="C3275">
        <v>2411</v>
      </c>
      <c r="D3275">
        <v>622</v>
      </c>
    </row>
    <row r="3276" spans="1:4" x14ac:dyDescent="0.2">
      <c r="A3276" t="s">
        <v>3191</v>
      </c>
      <c r="B3276">
        <v>0</v>
      </c>
      <c r="C3276">
        <v>11460</v>
      </c>
      <c r="D3276">
        <v>610</v>
      </c>
    </row>
    <row r="3277" spans="1:4" x14ac:dyDescent="0.2">
      <c r="A3277" t="s">
        <v>3192</v>
      </c>
      <c r="B3277">
        <v>0</v>
      </c>
      <c r="C3277">
        <v>2296</v>
      </c>
      <c r="D3277">
        <v>617</v>
      </c>
    </row>
    <row r="3278" spans="1:4" x14ac:dyDescent="0.2">
      <c r="A3278" t="s">
        <v>3193</v>
      </c>
      <c r="B3278">
        <v>2</v>
      </c>
      <c r="C3278">
        <v>767</v>
      </c>
      <c r="D3278">
        <v>481</v>
      </c>
    </row>
    <row r="3279" spans="1:4" x14ac:dyDescent="0.2">
      <c r="A3279" t="s">
        <v>3194</v>
      </c>
      <c r="B3279">
        <v>0</v>
      </c>
      <c r="C3279">
        <v>8924</v>
      </c>
      <c r="D3279">
        <v>529</v>
      </c>
    </row>
    <row r="3280" spans="1:4" x14ac:dyDescent="0.2">
      <c r="A3280" t="s">
        <v>677</v>
      </c>
      <c r="B3280">
        <v>3</v>
      </c>
      <c r="C3280">
        <v>1478</v>
      </c>
      <c r="D3280">
        <v>473</v>
      </c>
    </row>
    <row r="3281" spans="1:4" x14ac:dyDescent="0.2">
      <c r="A3281" t="s">
        <v>3195</v>
      </c>
      <c r="B3281">
        <v>2</v>
      </c>
      <c r="C3281">
        <v>1140</v>
      </c>
      <c r="D3281">
        <v>487.5</v>
      </c>
    </row>
    <row r="3282" spans="1:4" x14ac:dyDescent="0.2">
      <c r="A3282" t="s">
        <v>3196</v>
      </c>
      <c r="B3282">
        <v>2</v>
      </c>
      <c r="C3282">
        <v>1237</v>
      </c>
      <c r="D3282">
        <v>519</v>
      </c>
    </row>
    <row r="3283" spans="1:4" x14ac:dyDescent="0.2">
      <c r="A3283" t="s">
        <v>3197</v>
      </c>
      <c r="B3283">
        <v>0</v>
      </c>
      <c r="C3283">
        <v>2670.5</v>
      </c>
      <c r="D3283">
        <v>540</v>
      </c>
    </row>
    <row r="3284" spans="1:4" x14ac:dyDescent="0.2">
      <c r="A3284" t="s">
        <v>3198</v>
      </c>
      <c r="B3284">
        <v>0</v>
      </c>
      <c r="C3284">
        <v>3312.5</v>
      </c>
      <c r="D3284">
        <v>584</v>
      </c>
    </row>
    <row r="3285" spans="1:4" x14ac:dyDescent="0.2">
      <c r="A3285" t="s">
        <v>3199</v>
      </c>
      <c r="B3285">
        <v>0</v>
      </c>
      <c r="C3285">
        <v>9340</v>
      </c>
      <c r="D3285">
        <v>533</v>
      </c>
    </row>
    <row r="3286" spans="1:4" x14ac:dyDescent="0.2">
      <c r="A3286" t="s">
        <v>3200</v>
      </c>
      <c r="B3286">
        <v>0</v>
      </c>
      <c r="C3286">
        <v>5621</v>
      </c>
      <c r="D3286">
        <v>601</v>
      </c>
    </row>
    <row r="3287" spans="1:4" x14ac:dyDescent="0.2">
      <c r="A3287" t="s">
        <v>3201</v>
      </c>
      <c r="B3287">
        <v>0</v>
      </c>
      <c r="C3287">
        <v>6138</v>
      </c>
      <c r="D3287">
        <v>610</v>
      </c>
    </row>
    <row r="3288" spans="1:4" x14ac:dyDescent="0.2">
      <c r="A3288" t="s">
        <v>3202</v>
      </c>
      <c r="B3288">
        <v>2</v>
      </c>
      <c r="C3288">
        <v>745</v>
      </c>
      <c r="D3288">
        <v>547</v>
      </c>
    </row>
    <row r="3289" spans="1:4" x14ac:dyDescent="0.2">
      <c r="A3289" t="s">
        <v>3203</v>
      </c>
      <c r="B3289">
        <v>0</v>
      </c>
      <c r="C3289">
        <v>17636</v>
      </c>
      <c r="D3289">
        <v>633</v>
      </c>
    </row>
    <row r="3290" spans="1:4" x14ac:dyDescent="0.2">
      <c r="A3290" t="s">
        <v>3204</v>
      </c>
      <c r="B3290">
        <v>0</v>
      </c>
      <c r="C3290">
        <v>7094</v>
      </c>
      <c r="D3290">
        <v>662</v>
      </c>
    </row>
    <row r="3291" spans="1:4" x14ac:dyDescent="0.2">
      <c r="A3291" t="s">
        <v>3205</v>
      </c>
      <c r="B3291">
        <v>3</v>
      </c>
      <c r="C3291">
        <v>1829.5</v>
      </c>
      <c r="D3291">
        <v>644</v>
      </c>
    </row>
    <row r="3292" spans="1:4" x14ac:dyDescent="0.2">
      <c r="A3292" t="s">
        <v>3206</v>
      </c>
      <c r="B3292">
        <v>0</v>
      </c>
      <c r="C3292">
        <v>16481</v>
      </c>
      <c r="D3292">
        <v>709</v>
      </c>
    </row>
    <row r="3293" spans="1:4" x14ac:dyDescent="0.2">
      <c r="A3293" t="s">
        <v>3207</v>
      </c>
      <c r="B3293">
        <v>2</v>
      </c>
      <c r="C3293">
        <v>1570</v>
      </c>
      <c r="D3293">
        <v>684</v>
      </c>
    </row>
    <row r="3294" spans="1:4" x14ac:dyDescent="0.2">
      <c r="A3294" t="s">
        <v>3208</v>
      </c>
      <c r="B3294">
        <v>0</v>
      </c>
      <c r="C3294">
        <v>33534.5</v>
      </c>
      <c r="D3294">
        <v>695</v>
      </c>
    </row>
    <row r="3295" spans="1:4" x14ac:dyDescent="0.2">
      <c r="A3295" t="s">
        <v>3209</v>
      </c>
      <c r="B3295">
        <v>0</v>
      </c>
      <c r="C3295">
        <v>10585</v>
      </c>
      <c r="D3295">
        <v>612</v>
      </c>
    </row>
    <row r="3296" spans="1:4" x14ac:dyDescent="0.2">
      <c r="A3296" t="s">
        <v>3210</v>
      </c>
      <c r="B3296">
        <v>0</v>
      </c>
      <c r="C3296">
        <v>8922</v>
      </c>
      <c r="D3296">
        <v>560</v>
      </c>
    </row>
    <row r="3297" spans="1:4" x14ac:dyDescent="0.2">
      <c r="A3297" t="s">
        <v>1049</v>
      </c>
      <c r="B3297">
        <v>0</v>
      </c>
      <c r="C3297">
        <v>2033</v>
      </c>
      <c r="D3297">
        <v>497</v>
      </c>
    </row>
    <row r="3298" spans="1:4" x14ac:dyDescent="0.2">
      <c r="A3298" t="s">
        <v>3211</v>
      </c>
      <c r="B3298">
        <v>2</v>
      </c>
      <c r="C3298">
        <v>655.5</v>
      </c>
      <c r="D3298">
        <v>487</v>
      </c>
    </row>
    <row r="3299" spans="1:4" x14ac:dyDescent="0.2">
      <c r="A3299" t="s">
        <v>3212</v>
      </c>
      <c r="B3299">
        <v>3</v>
      </c>
      <c r="C3299">
        <v>1967.5</v>
      </c>
      <c r="D3299">
        <v>527.5</v>
      </c>
    </row>
    <row r="3300" spans="1:4" x14ac:dyDescent="0.2">
      <c r="A3300" t="s">
        <v>3213</v>
      </c>
      <c r="B3300">
        <v>0</v>
      </c>
      <c r="C3300">
        <v>57967</v>
      </c>
      <c r="D3300">
        <v>641</v>
      </c>
    </row>
    <row r="3301" spans="1:4" x14ac:dyDescent="0.2">
      <c r="A3301" t="s">
        <v>3214</v>
      </c>
      <c r="B3301">
        <v>2</v>
      </c>
      <c r="C3301">
        <v>551.5</v>
      </c>
      <c r="D3301">
        <v>484</v>
      </c>
    </row>
    <row r="3302" spans="1:4" x14ac:dyDescent="0.2">
      <c r="A3302" t="s">
        <v>3215</v>
      </c>
      <c r="B3302">
        <v>0</v>
      </c>
      <c r="C3302">
        <v>1853</v>
      </c>
      <c r="D3302">
        <v>516</v>
      </c>
    </row>
    <row r="3303" spans="1:4" x14ac:dyDescent="0.2">
      <c r="A3303" t="s">
        <v>3216</v>
      </c>
      <c r="B3303">
        <v>0</v>
      </c>
      <c r="C3303">
        <v>1411</v>
      </c>
      <c r="D3303">
        <v>510</v>
      </c>
    </row>
    <row r="3304" spans="1:4" x14ac:dyDescent="0.2">
      <c r="A3304" t="s">
        <v>3217</v>
      </c>
      <c r="B3304">
        <v>0</v>
      </c>
      <c r="C3304">
        <v>3884.5</v>
      </c>
      <c r="D3304">
        <v>549.5</v>
      </c>
    </row>
    <row r="3305" spans="1:4" x14ac:dyDescent="0.2">
      <c r="A3305" t="s">
        <v>3218</v>
      </c>
      <c r="B3305">
        <v>0</v>
      </c>
      <c r="C3305">
        <v>2793</v>
      </c>
      <c r="D3305">
        <v>593</v>
      </c>
    </row>
    <row r="3306" spans="1:4" x14ac:dyDescent="0.2">
      <c r="A3306" t="s">
        <v>3219</v>
      </c>
      <c r="B3306">
        <v>0</v>
      </c>
      <c r="C3306">
        <v>3298</v>
      </c>
      <c r="D3306">
        <v>587.5</v>
      </c>
    </row>
    <row r="3307" spans="1:4" x14ac:dyDescent="0.2">
      <c r="A3307" t="s">
        <v>3220</v>
      </c>
      <c r="B3307">
        <v>0</v>
      </c>
      <c r="C3307">
        <v>3071</v>
      </c>
      <c r="D3307">
        <v>550.5</v>
      </c>
    </row>
    <row r="3308" spans="1:4" x14ac:dyDescent="0.2">
      <c r="A3308" t="s">
        <v>3221</v>
      </c>
      <c r="B3308">
        <v>0</v>
      </c>
      <c r="C3308">
        <v>26437.5</v>
      </c>
      <c r="D3308">
        <v>669.5</v>
      </c>
    </row>
    <row r="3309" spans="1:4" x14ac:dyDescent="0.2">
      <c r="A3309" t="s">
        <v>3222</v>
      </c>
      <c r="B3309">
        <v>0</v>
      </c>
      <c r="C3309">
        <v>2641.5</v>
      </c>
      <c r="D3309">
        <v>600.5</v>
      </c>
    </row>
    <row r="3310" spans="1:4" x14ac:dyDescent="0.2">
      <c r="A3310" t="s">
        <v>3223</v>
      </c>
      <c r="B3310">
        <v>0</v>
      </c>
      <c r="C3310">
        <v>39945.5</v>
      </c>
      <c r="D3310">
        <v>697.5</v>
      </c>
    </row>
    <row r="3311" spans="1:4" x14ac:dyDescent="0.2">
      <c r="A3311" t="s">
        <v>3224</v>
      </c>
      <c r="B3311">
        <v>0</v>
      </c>
      <c r="C3311">
        <v>5366</v>
      </c>
      <c r="D3311">
        <v>616.5</v>
      </c>
    </row>
    <row r="3312" spans="1:4" x14ac:dyDescent="0.2">
      <c r="A3312" t="s">
        <v>3225</v>
      </c>
      <c r="B3312">
        <v>3</v>
      </c>
      <c r="C3312">
        <v>8951.5</v>
      </c>
      <c r="D3312">
        <v>674</v>
      </c>
    </row>
    <row r="3313" spans="1:4" x14ac:dyDescent="0.2">
      <c r="A3313" t="s">
        <v>3226</v>
      </c>
      <c r="B3313">
        <v>0</v>
      </c>
      <c r="C3313">
        <v>1974</v>
      </c>
      <c r="D3313">
        <v>551</v>
      </c>
    </row>
    <row r="3314" spans="1:4" x14ac:dyDescent="0.2">
      <c r="A3314" t="s">
        <v>3227</v>
      </c>
      <c r="B3314">
        <v>0</v>
      </c>
      <c r="C3314">
        <v>10597</v>
      </c>
      <c r="D3314">
        <v>531</v>
      </c>
    </row>
    <row r="3315" spans="1:4" x14ac:dyDescent="0.2">
      <c r="A3315" t="s">
        <v>3228</v>
      </c>
      <c r="B3315">
        <v>0</v>
      </c>
      <c r="C3315">
        <v>8119</v>
      </c>
      <c r="D3315">
        <v>520.5</v>
      </c>
    </row>
    <row r="3316" spans="1:4" x14ac:dyDescent="0.2">
      <c r="A3316" t="s">
        <v>3229</v>
      </c>
      <c r="B3316">
        <v>2</v>
      </c>
      <c r="C3316">
        <v>1194</v>
      </c>
      <c r="D3316">
        <v>532</v>
      </c>
    </row>
    <row r="3317" spans="1:4" x14ac:dyDescent="0.2">
      <c r="A3317" t="s">
        <v>3230</v>
      </c>
      <c r="B3317">
        <v>0</v>
      </c>
      <c r="C3317">
        <v>28962</v>
      </c>
      <c r="D3317">
        <v>565.5</v>
      </c>
    </row>
    <row r="3318" spans="1:4" x14ac:dyDescent="0.2">
      <c r="A3318" t="s">
        <v>2098</v>
      </c>
      <c r="B3318">
        <v>0</v>
      </c>
      <c r="C3318">
        <v>18391</v>
      </c>
      <c r="D3318">
        <v>556.5</v>
      </c>
    </row>
    <row r="3319" spans="1:4" x14ac:dyDescent="0.2">
      <c r="A3319" t="s">
        <v>3231</v>
      </c>
      <c r="B3319">
        <v>0</v>
      </c>
      <c r="C3319">
        <v>5084.5</v>
      </c>
      <c r="D3319">
        <v>514.5</v>
      </c>
    </row>
    <row r="3320" spans="1:4" x14ac:dyDescent="0.2">
      <c r="A3320" t="s">
        <v>3232</v>
      </c>
      <c r="B3320">
        <v>0</v>
      </c>
      <c r="C3320">
        <v>3565</v>
      </c>
      <c r="D3320">
        <v>507</v>
      </c>
    </row>
    <row r="3321" spans="1:4" x14ac:dyDescent="0.2">
      <c r="A3321" t="s">
        <v>3233</v>
      </c>
      <c r="B3321">
        <v>2</v>
      </c>
      <c r="C3321">
        <v>1168.5</v>
      </c>
      <c r="D3321">
        <v>545.5</v>
      </c>
    </row>
    <row r="3322" spans="1:4" x14ac:dyDescent="0.2">
      <c r="A3322" t="s">
        <v>3234</v>
      </c>
      <c r="B3322">
        <v>0</v>
      </c>
      <c r="C3322">
        <v>2928</v>
      </c>
      <c r="D3322">
        <v>555</v>
      </c>
    </row>
    <row r="3323" spans="1:4" x14ac:dyDescent="0.2">
      <c r="A3323" t="s">
        <v>3235</v>
      </c>
      <c r="B3323">
        <v>0</v>
      </c>
      <c r="C3323">
        <v>4782.5</v>
      </c>
      <c r="D3323">
        <v>585</v>
      </c>
    </row>
    <row r="3324" spans="1:4" x14ac:dyDescent="0.2">
      <c r="A3324" t="s">
        <v>3236</v>
      </c>
      <c r="B3324">
        <v>0</v>
      </c>
      <c r="C3324">
        <v>3913</v>
      </c>
      <c r="D3324">
        <v>587</v>
      </c>
    </row>
    <row r="3325" spans="1:4" x14ac:dyDescent="0.2">
      <c r="A3325" t="s">
        <v>3237</v>
      </c>
      <c r="B3325">
        <v>0</v>
      </c>
      <c r="C3325">
        <v>9885.5</v>
      </c>
      <c r="D3325">
        <v>574.5</v>
      </c>
    </row>
    <row r="3326" spans="1:4" x14ac:dyDescent="0.2">
      <c r="A3326" t="s">
        <v>3238</v>
      </c>
      <c r="B3326">
        <v>0</v>
      </c>
      <c r="C3326">
        <v>3476</v>
      </c>
      <c r="D3326">
        <v>581</v>
      </c>
    </row>
    <row r="3327" spans="1:4" x14ac:dyDescent="0.2">
      <c r="A3327" t="s">
        <v>3239</v>
      </c>
      <c r="B3327">
        <v>0</v>
      </c>
      <c r="C3327">
        <v>59127</v>
      </c>
      <c r="D3327">
        <v>650</v>
      </c>
    </row>
    <row r="3328" spans="1:4" x14ac:dyDescent="0.2">
      <c r="A3328" t="s">
        <v>3240</v>
      </c>
      <c r="B3328">
        <v>0</v>
      </c>
      <c r="C3328">
        <v>1556</v>
      </c>
      <c r="D3328">
        <v>589</v>
      </c>
    </row>
    <row r="3329" spans="1:4" x14ac:dyDescent="0.2">
      <c r="A3329" t="s">
        <v>3241</v>
      </c>
      <c r="B3329">
        <v>0</v>
      </c>
      <c r="C3329">
        <v>4260</v>
      </c>
      <c r="D3329">
        <v>558</v>
      </c>
    </row>
    <row r="3330" spans="1:4" x14ac:dyDescent="0.2">
      <c r="A3330" t="s">
        <v>3242</v>
      </c>
      <c r="B3330">
        <v>0</v>
      </c>
      <c r="C3330">
        <v>3309.5</v>
      </c>
      <c r="D3330">
        <v>616</v>
      </c>
    </row>
    <row r="3331" spans="1:4" x14ac:dyDescent="0.2">
      <c r="A3331" t="s">
        <v>3243</v>
      </c>
      <c r="B3331">
        <v>0</v>
      </c>
      <c r="C3331">
        <v>23876</v>
      </c>
      <c r="D3331">
        <v>622</v>
      </c>
    </row>
    <row r="3332" spans="1:4" x14ac:dyDescent="0.2">
      <c r="A3332" t="s">
        <v>3244</v>
      </c>
      <c r="B3332">
        <v>0</v>
      </c>
      <c r="C3332">
        <v>39563</v>
      </c>
      <c r="D3332">
        <v>571</v>
      </c>
    </row>
    <row r="3333" spans="1:4" x14ac:dyDescent="0.2">
      <c r="A3333" t="s">
        <v>3245</v>
      </c>
      <c r="B3333">
        <v>0</v>
      </c>
      <c r="C3333">
        <v>14090</v>
      </c>
      <c r="D3333">
        <v>505</v>
      </c>
    </row>
    <row r="3334" spans="1:4" x14ac:dyDescent="0.2">
      <c r="A3334" t="s">
        <v>3246</v>
      </c>
      <c r="B3334">
        <v>0</v>
      </c>
      <c r="C3334">
        <v>36202</v>
      </c>
      <c r="D3334">
        <v>583.5</v>
      </c>
    </row>
    <row r="3335" spans="1:4" x14ac:dyDescent="0.2">
      <c r="A3335" t="s">
        <v>3247</v>
      </c>
      <c r="B3335">
        <v>0</v>
      </c>
      <c r="C3335">
        <v>3745</v>
      </c>
      <c r="D3335">
        <v>532</v>
      </c>
    </row>
    <row r="3336" spans="1:4" x14ac:dyDescent="0.2">
      <c r="A3336" t="s">
        <v>3248</v>
      </c>
      <c r="B3336">
        <v>0</v>
      </c>
      <c r="C3336">
        <v>6965.5</v>
      </c>
      <c r="D3336">
        <v>547</v>
      </c>
    </row>
    <row r="3337" spans="1:4" x14ac:dyDescent="0.2">
      <c r="A3337" t="s">
        <v>3249</v>
      </c>
      <c r="B3337">
        <v>0</v>
      </c>
      <c r="C3337">
        <v>22862</v>
      </c>
      <c r="D3337">
        <v>538</v>
      </c>
    </row>
    <row r="3338" spans="1:4" x14ac:dyDescent="0.2">
      <c r="A3338" t="s">
        <v>3250</v>
      </c>
      <c r="B3338">
        <v>0</v>
      </c>
      <c r="C3338">
        <v>10011</v>
      </c>
      <c r="D3338">
        <v>507</v>
      </c>
    </row>
    <row r="3339" spans="1:4" x14ac:dyDescent="0.2">
      <c r="A3339" t="s">
        <v>3251</v>
      </c>
      <c r="B3339">
        <v>2</v>
      </c>
      <c r="C3339">
        <v>689</v>
      </c>
      <c r="D3339">
        <v>557</v>
      </c>
    </row>
    <row r="3340" spans="1:4" x14ac:dyDescent="0.2">
      <c r="A3340" t="s">
        <v>3252</v>
      </c>
      <c r="B3340">
        <v>0</v>
      </c>
      <c r="C3340">
        <v>14643</v>
      </c>
      <c r="D3340">
        <v>629</v>
      </c>
    </row>
    <row r="3341" spans="1:4" x14ac:dyDescent="0.2">
      <c r="A3341" t="s">
        <v>3253</v>
      </c>
      <c r="B3341">
        <v>0</v>
      </c>
      <c r="C3341">
        <v>5644.5</v>
      </c>
      <c r="D3341">
        <v>605.5</v>
      </c>
    </row>
    <row r="3342" spans="1:4" x14ac:dyDescent="0.2">
      <c r="A3342" t="s">
        <v>3254</v>
      </c>
      <c r="B3342">
        <v>0</v>
      </c>
      <c r="C3342">
        <v>3783</v>
      </c>
      <c r="D3342">
        <v>604</v>
      </c>
    </row>
    <row r="3343" spans="1:4" x14ac:dyDescent="0.2">
      <c r="A3343" t="s">
        <v>3255</v>
      </c>
      <c r="B3343">
        <v>0</v>
      </c>
      <c r="C3343">
        <v>3956</v>
      </c>
      <c r="D3343">
        <v>603</v>
      </c>
    </row>
    <row r="3344" spans="1:4" x14ac:dyDescent="0.2">
      <c r="A3344" t="s">
        <v>3256</v>
      </c>
      <c r="B3344">
        <v>3</v>
      </c>
      <c r="C3344">
        <v>65535</v>
      </c>
      <c r="D3344">
        <v>779</v>
      </c>
    </row>
    <row r="3345" spans="1:4" x14ac:dyDescent="0.2">
      <c r="A3345" t="s">
        <v>3257</v>
      </c>
      <c r="B3345">
        <v>0</v>
      </c>
      <c r="C3345">
        <v>4045</v>
      </c>
      <c r="D3345">
        <v>550</v>
      </c>
    </row>
    <row r="3346" spans="1:4" x14ac:dyDescent="0.2">
      <c r="A3346" t="s">
        <v>3258</v>
      </c>
      <c r="B3346">
        <v>0</v>
      </c>
      <c r="C3346">
        <v>3722</v>
      </c>
      <c r="D3346">
        <v>581</v>
      </c>
    </row>
    <row r="3347" spans="1:4" x14ac:dyDescent="0.2">
      <c r="A3347" t="s">
        <v>3259</v>
      </c>
      <c r="B3347">
        <v>0</v>
      </c>
      <c r="C3347">
        <v>64122</v>
      </c>
      <c r="D3347">
        <v>674.5</v>
      </c>
    </row>
    <row r="3348" spans="1:4" x14ac:dyDescent="0.2">
      <c r="A3348" t="s">
        <v>3260</v>
      </c>
      <c r="B3348">
        <v>0</v>
      </c>
      <c r="C3348">
        <v>3721.5</v>
      </c>
      <c r="D3348">
        <v>561</v>
      </c>
    </row>
    <row r="3349" spans="1:4" x14ac:dyDescent="0.2">
      <c r="A3349" t="s">
        <v>3261</v>
      </c>
      <c r="B3349">
        <v>0</v>
      </c>
      <c r="C3349">
        <v>7863</v>
      </c>
      <c r="D3349">
        <v>574</v>
      </c>
    </row>
    <row r="3350" spans="1:4" x14ac:dyDescent="0.2">
      <c r="A3350" t="s">
        <v>3262</v>
      </c>
      <c r="B3350">
        <v>0</v>
      </c>
      <c r="C3350">
        <v>3069</v>
      </c>
      <c r="D3350">
        <v>527</v>
      </c>
    </row>
    <row r="3351" spans="1:4" x14ac:dyDescent="0.2">
      <c r="A3351" t="s">
        <v>3263</v>
      </c>
      <c r="B3351">
        <v>3</v>
      </c>
      <c r="C3351">
        <v>2143</v>
      </c>
      <c r="D3351">
        <v>473</v>
      </c>
    </row>
    <row r="3352" spans="1:4" x14ac:dyDescent="0.2">
      <c r="A3352" t="s">
        <v>3264</v>
      </c>
      <c r="B3352">
        <v>0</v>
      </c>
      <c r="C3352">
        <v>3115.5</v>
      </c>
      <c r="D3352">
        <v>516</v>
      </c>
    </row>
    <row r="3353" spans="1:4" x14ac:dyDescent="0.2">
      <c r="A3353" t="s">
        <v>3265</v>
      </c>
      <c r="B3353">
        <v>0</v>
      </c>
      <c r="C3353">
        <v>24194</v>
      </c>
      <c r="D3353">
        <v>570</v>
      </c>
    </row>
    <row r="3354" spans="1:4" x14ac:dyDescent="0.2">
      <c r="A3354" t="s">
        <v>3266</v>
      </c>
      <c r="B3354">
        <v>0</v>
      </c>
      <c r="C3354">
        <v>2310</v>
      </c>
      <c r="D3354">
        <v>513.5</v>
      </c>
    </row>
    <row r="3355" spans="1:4" x14ac:dyDescent="0.2">
      <c r="A3355" t="s">
        <v>3267</v>
      </c>
      <c r="B3355">
        <v>0</v>
      </c>
      <c r="C3355">
        <v>16069.5</v>
      </c>
      <c r="D3355">
        <v>521.5</v>
      </c>
    </row>
    <row r="3356" spans="1:4" x14ac:dyDescent="0.2">
      <c r="A3356" t="s">
        <v>3268</v>
      </c>
      <c r="B3356">
        <v>0</v>
      </c>
      <c r="C3356">
        <v>6465</v>
      </c>
      <c r="D3356">
        <v>507.5</v>
      </c>
    </row>
    <row r="3357" spans="1:4" x14ac:dyDescent="0.2">
      <c r="A3357" t="s">
        <v>3269</v>
      </c>
      <c r="B3357">
        <v>0</v>
      </c>
      <c r="C3357">
        <v>3220</v>
      </c>
      <c r="D3357">
        <v>537</v>
      </c>
    </row>
    <row r="3358" spans="1:4" x14ac:dyDescent="0.2">
      <c r="A3358" t="s">
        <v>3270</v>
      </c>
      <c r="B3358">
        <v>0</v>
      </c>
      <c r="C3358">
        <v>1345.5</v>
      </c>
      <c r="D3358">
        <v>574</v>
      </c>
    </row>
    <row r="3359" spans="1:4" x14ac:dyDescent="0.2">
      <c r="A3359" t="s">
        <v>3271</v>
      </c>
      <c r="B3359">
        <v>0</v>
      </c>
      <c r="C3359">
        <v>1697</v>
      </c>
      <c r="D3359">
        <v>594</v>
      </c>
    </row>
    <row r="3360" spans="1:4" x14ac:dyDescent="0.2">
      <c r="A3360" t="s">
        <v>3272</v>
      </c>
      <c r="B3360">
        <v>0</v>
      </c>
      <c r="C3360">
        <v>10922</v>
      </c>
      <c r="D3360">
        <v>598.5</v>
      </c>
    </row>
    <row r="3361" spans="1:4" x14ac:dyDescent="0.2">
      <c r="A3361" t="s">
        <v>3273</v>
      </c>
      <c r="B3361">
        <v>0</v>
      </c>
      <c r="C3361">
        <v>1454</v>
      </c>
      <c r="D3361">
        <v>571</v>
      </c>
    </row>
    <row r="3362" spans="1:4" x14ac:dyDescent="0.2">
      <c r="A3362" t="s">
        <v>3274</v>
      </c>
      <c r="B3362">
        <v>0</v>
      </c>
      <c r="C3362">
        <v>6080</v>
      </c>
      <c r="D3362">
        <v>596</v>
      </c>
    </row>
    <row r="3363" spans="1:4" x14ac:dyDescent="0.2">
      <c r="A3363" t="s">
        <v>3275</v>
      </c>
      <c r="B3363">
        <v>0</v>
      </c>
      <c r="C3363">
        <v>64381</v>
      </c>
      <c r="D3363">
        <v>663</v>
      </c>
    </row>
    <row r="3364" spans="1:4" x14ac:dyDescent="0.2">
      <c r="A3364" t="s">
        <v>3276</v>
      </c>
      <c r="B3364">
        <v>0</v>
      </c>
      <c r="C3364">
        <v>9440</v>
      </c>
      <c r="D3364">
        <v>582</v>
      </c>
    </row>
    <row r="3365" spans="1:4" x14ac:dyDescent="0.2">
      <c r="A3365" t="s">
        <v>3277</v>
      </c>
      <c r="B3365">
        <v>3</v>
      </c>
      <c r="C3365">
        <v>1837</v>
      </c>
      <c r="D3365">
        <v>579</v>
      </c>
    </row>
    <row r="3366" spans="1:4" x14ac:dyDescent="0.2">
      <c r="A3366" t="s">
        <v>3278</v>
      </c>
      <c r="B3366">
        <v>0</v>
      </c>
      <c r="C3366">
        <v>4388.5</v>
      </c>
      <c r="D3366">
        <v>574</v>
      </c>
    </row>
    <row r="3367" spans="1:4" x14ac:dyDescent="0.2">
      <c r="A3367" t="s">
        <v>3279</v>
      </c>
      <c r="B3367">
        <v>0</v>
      </c>
      <c r="C3367">
        <v>18699.5</v>
      </c>
      <c r="D3367">
        <v>647</v>
      </c>
    </row>
    <row r="3368" spans="1:4" x14ac:dyDescent="0.2">
      <c r="A3368" t="s">
        <v>3280</v>
      </c>
      <c r="B3368">
        <v>0</v>
      </c>
      <c r="C3368">
        <v>6837.5</v>
      </c>
      <c r="D3368">
        <v>535.5</v>
      </c>
    </row>
    <row r="3369" spans="1:4" x14ac:dyDescent="0.2">
      <c r="A3369" t="s">
        <v>3281</v>
      </c>
      <c r="B3369">
        <v>0</v>
      </c>
      <c r="C3369">
        <v>7618.5</v>
      </c>
      <c r="D3369">
        <v>520</v>
      </c>
    </row>
    <row r="3370" spans="1:4" x14ac:dyDescent="0.2">
      <c r="A3370" t="s">
        <v>3282</v>
      </c>
      <c r="B3370">
        <v>0</v>
      </c>
      <c r="C3370">
        <v>52792</v>
      </c>
      <c r="D3370">
        <v>576</v>
      </c>
    </row>
    <row r="3371" spans="1:4" x14ac:dyDescent="0.2">
      <c r="A3371" t="s">
        <v>3283</v>
      </c>
      <c r="B3371">
        <v>0</v>
      </c>
      <c r="C3371">
        <v>13897</v>
      </c>
      <c r="D3371">
        <v>533</v>
      </c>
    </row>
    <row r="3372" spans="1:4" x14ac:dyDescent="0.2">
      <c r="A3372" t="s">
        <v>3284</v>
      </c>
      <c r="B3372">
        <v>0</v>
      </c>
      <c r="C3372">
        <v>23330</v>
      </c>
      <c r="D3372">
        <v>559</v>
      </c>
    </row>
    <row r="3373" spans="1:4" x14ac:dyDescent="0.2">
      <c r="A3373" t="s">
        <v>3285</v>
      </c>
      <c r="B3373">
        <v>0</v>
      </c>
      <c r="C3373">
        <v>9771</v>
      </c>
      <c r="D3373">
        <v>529</v>
      </c>
    </row>
    <row r="3374" spans="1:4" x14ac:dyDescent="0.2">
      <c r="A3374" t="s">
        <v>3286</v>
      </c>
      <c r="B3374">
        <v>0</v>
      </c>
      <c r="C3374">
        <v>2330</v>
      </c>
      <c r="D3374">
        <v>508</v>
      </c>
    </row>
    <row r="3375" spans="1:4" x14ac:dyDescent="0.2">
      <c r="A3375" t="s">
        <v>3287</v>
      </c>
      <c r="B3375">
        <v>0</v>
      </c>
      <c r="C3375">
        <v>9002.5</v>
      </c>
      <c r="D3375">
        <v>561</v>
      </c>
    </row>
    <row r="3376" spans="1:4" x14ac:dyDescent="0.2">
      <c r="A3376" t="s">
        <v>3288</v>
      </c>
      <c r="B3376">
        <v>0</v>
      </c>
      <c r="C3376">
        <v>16983</v>
      </c>
      <c r="D3376">
        <v>564</v>
      </c>
    </row>
    <row r="3377" spans="1:4" x14ac:dyDescent="0.2">
      <c r="A3377" t="s">
        <v>3289</v>
      </c>
      <c r="B3377">
        <v>2</v>
      </c>
      <c r="C3377">
        <v>1075</v>
      </c>
      <c r="D3377">
        <v>570</v>
      </c>
    </row>
    <row r="3378" spans="1:4" x14ac:dyDescent="0.2">
      <c r="A3378" t="s">
        <v>3290</v>
      </c>
      <c r="B3378">
        <v>0</v>
      </c>
      <c r="C3378">
        <v>7557</v>
      </c>
      <c r="D3378">
        <v>623</v>
      </c>
    </row>
    <row r="3379" spans="1:4" x14ac:dyDescent="0.2">
      <c r="A3379" t="s">
        <v>3291</v>
      </c>
      <c r="B3379">
        <v>2</v>
      </c>
      <c r="C3379">
        <v>1039</v>
      </c>
      <c r="D3379">
        <v>525</v>
      </c>
    </row>
    <row r="3380" spans="1:4" x14ac:dyDescent="0.2">
      <c r="A3380" t="s">
        <v>3292</v>
      </c>
      <c r="B3380">
        <v>2</v>
      </c>
      <c r="C3380">
        <v>846</v>
      </c>
      <c r="D3380">
        <v>531</v>
      </c>
    </row>
    <row r="3381" spans="1:4" x14ac:dyDescent="0.2">
      <c r="A3381" t="s">
        <v>3293</v>
      </c>
      <c r="B3381">
        <v>2</v>
      </c>
      <c r="C3381">
        <v>632</v>
      </c>
      <c r="D3381">
        <v>556</v>
      </c>
    </row>
    <row r="3382" spans="1:4" x14ac:dyDescent="0.2">
      <c r="A3382" t="s">
        <v>3294</v>
      </c>
      <c r="B3382">
        <v>0</v>
      </c>
      <c r="C3382">
        <v>3160</v>
      </c>
      <c r="D3382">
        <v>569.5</v>
      </c>
    </row>
    <row r="3383" spans="1:4" x14ac:dyDescent="0.2">
      <c r="A3383" t="s">
        <v>3295</v>
      </c>
      <c r="B3383">
        <v>0</v>
      </c>
      <c r="C3383">
        <v>27088</v>
      </c>
      <c r="D3383">
        <v>660</v>
      </c>
    </row>
    <row r="3384" spans="1:4" x14ac:dyDescent="0.2">
      <c r="A3384" t="s">
        <v>3296</v>
      </c>
      <c r="B3384">
        <v>0</v>
      </c>
      <c r="C3384">
        <v>40141</v>
      </c>
      <c r="D3384">
        <v>653</v>
      </c>
    </row>
    <row r="3385" spans="1:4" x14ac:dyDescent="0.2">
      <c r="A3385" t="s">
        <v>3297</v>
      </c>
      <c r="B3385">
        <v>0</v>
      </c>
      <c r="C3385">
        <v>13949.5</v>
      </c>
      <c r="D3385">
        <v>645</v>
      </c>
    </row>
    <row r="3386" spans="1:4" x14ac:dyDescent="0.2">
      <c r="A3386" t="s">
        <v>3298</v>
      </c>
      <c r="B3386">
        <v>3</v>
      </c>
      <c r="C3386">
        <v>65535</v>
      </c>
      <c r="D3386">
        <v>585.5</v>
      </c>
    </row>
    <row r="3387" spans="1:4" x14ac:dyDescent="0.2">
      <c r="A3387" t="s">
        <v>3299</v>
      </c>
      <c r="B3387">
        <v>0</v>
      </c>
      <c r="C3387">
        <v>25567</v>
      </c>
      <c r="D3387">
        <v>489</v>
      </c>
    </row>
    <row r="3388" spans="1:4" x14ac:dyDescent="0.2">
      <c r="A3388" t="s">
        <v>3300</v>
      </c>
      <c r="B3388">
        <v>0</v>
      </c>
      <c r="C3388">
        <v>5679.5</v>
      </c>
      <c r="D3388">
        <v>513</v>
      </c>
    </row>
    <row r="3389" spans="1:4" x14ac:dyDescent="0.2">
      <c r="A3389" t="s">
        <v>3301</v>
      </c>
      <c r="B3389">
        <v>0</v>
      </c>
      <c r="C3389">
        <v>7727</v>
      </c>
      <c r="D3389">
        <v>509.5</v>
      </c>
    </row>
    <row r="3390" spans="1:4" x14ac:dyDescent="0.2">
      <c r="A3390" t="s">
        <v>3302</v>
      </c>
      <c r="B3390">
        <v>0</v>
      </c>
      <c r="C3390">
        <v>19977.5</v>
      </c>
      <c r="D3390">
        <v>534</v>
      </c>
    </row>
    <row r="3391" spans="1:4" x14ac:dyDescent="0.2">
      <c r="A3391" t="s">
        <v>3303</v>
      </c>
      <c r="B3391">
        <v>0</v>
      </c>
      <c r="C3391">
        <v>59386</v>
      </c>
      <c r="D3391">
        <v>647.5</v>
      </c>
    </row>
    <row r="3392" spans="1:4" x14ac:dyDescent="0.2">
      <c r="A3392" t="s">
        <v>3304</v>
      </c>
      <c r="B3392">
        <v>0</v>
      </c>
      <c r="C3392">
        <v>1701</v>
      </c>
      <c r="D3392">
        <v>527</v>
      </c>
    </row>
    <row r="3393" spans="1:4" x14ac:dyDescent="0.2">
      <c r="A3393" t="s">
        <v>3305</v>
      </c>
      <c r="B3393">
        <v>0</v>
      </c>
      <c r="C3393">
        <v>17392</v>
      </c>
      <c r="D3393">
        <v>577</v>
      </c>
    </row>
    <row r="3394" spans="1:4" x14ac:dyDescent="0.2">
      <c r="A3394" t="s">
        <v>3306</v>
      </c>
      <c r="B3394">
        <v>0</v>
      </c>
      <c r="C3394">
        <v>3376.5</v>
      </c>
      <c r="D3394">
        <v>586</v>
      </c>
    </row>
    <row r="3395" spans="1:4" x14ac:dyDescent="0.2">
      <c r="A3395" t="s">
        <v>3307</v>
      </c>
      <c r="B3395">
        <v>0</v>
      </c>
      <c r="C3395">
        <v>54510</v>
      </c>
      <c r="D3395">
        <v>663</v>
      </c>
    </row>
    <row r="3396" spans="1:4" x14ac:dyDescent="0.2">
      <c r="A3396" t="s">
        <v>3308</v>
      </c>
      <c r="B3396">
        <v>0</v>
      </c>
      <c r="C3396">
        <v>4138</v>
      </c>
      <c r="D3396">
        <v>565</v>
      </c>
    </row>
    <row r="3397" spans="1:4" x14ac:dyDescent="0.2">
      <c r="A3397" t="s">
        <v>3309</v>
      </c>
      <c r="B3397">
        <v>0</v>
      </c>
      <c r="C3397">
        <v>3380.5</v>
      </c>
      <c r="D3397">
        <v>557</v>
      </c>
    </row>
    <row r="3398" spans="1:4" x14ac:dyDescent="0.2">
      <c r="A3398" t="s">
        <v>3310</v>
      </c>
      <c r="B3398">
        <v>0</v>
      </c>
      <c r="C3398">
        <v>5126</v>
      </c>
      <c r="D3398">
        <v>570</v>
      </c>
    </row>
    <row r="3399" spans="1:4" x14ac:dyDescent="0.2">
      <c r="A3399" t="s">
        <v>3311</v>
      </c>
      <c r="B3399">
        <v>0</v>
      </c>
      <c r="C3399">
        <v>18376</v>
      </c>
      <c r="D3399">
        <v>604</v>
      </c>
    </row>
    <row r="3400" spans="1:4" x14ac:dyDescent="0.2">
      <c r="A3400" t="s">
        <v>3312</v>
      </c>
      <c r="B3400">
        <v>0</v>
      </c>
      <c r="C3400">
        <v>7071</v>
      </c>
      <c r="D3400">
        <v>619</v>
      </c>
    </row>
    <row r="3401" spans="1:4" x14ac:dyDescent="0.2">
      <c r="A3401" t="s">
        <v>3313</v>
      </c>
      <c r="B3401">
        <v>0</v>
      </c>
      <c r="C3401">
        <v>6297</v>
      </c>
      <c r="D3401">
        <v>634.5</v>
      </c>
    </row>
    <row r="3402" spans="1:4" x14ac:dyDescent="0.2">
      <c r="A3402" t="s">
        <v>3314</v>
      </c>
      <c r="B3402">
        <v>0</v>
      </c>
      <c r="C3402">
        <v>17512</v>
      </c>
      <c r="D3402">
        <v>647</v>
      </c>
    </row>
    <row r="3403" spans="1:4" x14ac:dyDescent="0.2">
      <c r="A3403" t="s">
        <v>3315</v>
      </c>
      <c r="B3403">
        <v>0</v>
      </c>
      <c r="C3403">
        <v>3774.5</v>
      </c>
      <c r="D3403">
        <v>637</v>
      </c>
    </row>
    <row r="3404" spans="1:4" x14ac:dyDescent="0.2">
      <c r="A3404" t="s">
        <v>3316</v>
      </c>
      <c r="B3404">
        <v>0</v>
      </c>
      <c r="C3404">
        <v>7805.5</v>
      </c>
      <c r="D3404">
        <v>525</v>
      </c>
    </row>
    <row r="3405" spans="1:4" x14ac:dyDescent="0.2">
      <c r="A3405" t="s">
        <v>3317</v>
      </c>
      <c r="B3405">
        <v>0</v>
      </c>
      <c r="C3405">
        <v>7685</v>
      </c>
      <c r="D3405">
        <v>519</v>
      </c>
    </row>
    <row r="3406" spans="1:4" x14ac:dyDescent="0.2">
      <c r="A3406" t="s">
        <v>3318</v>
      </c>
      <c r="B3406">
        <v>0</v>
      </c>
      <c r="C3406">
        <v>2730.5</v>
      </c>
      <c r="D3406">
        <v>509.5</v>
      </c>
    </row>
    <row r="3407" spans="1:4" x14ac:dyDescent="0.2">
      <c r="A3407" t="s">
        <v>3319</v>
      </c>
      <c r="B3407">
        <v>0</v>
      </c>
      <c r="C3407">
        <v>29500</v>
      </c>
      <c r="D3407">
        <v>584</v>
      </c>
    </row>
    <row r="3408" spans="1:4" x14ac:dyDescent="0.2">
      <c r="A3408" t="s">
        <v>3320</v>
      </c>
      <c r="B3408">
        <v>0</v>
      </c>
      <c r="C3408">
        <v>6415</v>
      </c>
      <c r="D3408">
        <v>531</v>
      </c>
    </row>
    <row r="3409" spans="1:4" x14ac:dyDescent="0.2">
      <c r="A3409" t="s">
        <v>3321</v>
      </c>
      <c r="B3409">
        <v>0</v>
      </c>
      <c r="C3409">
        <v>11865</v>
      </c>
      <c r="D3409">
        <v>533</v>
      </c>
    </row>
    <row r="3410" spans="1:4" x14ac:dyDescent="0.2">
      <c r="A3410" t="s">
        <v>3322</v>
      </c>
      <c r="B3410">
        <v>0</v>
      </c>
      <c r="C3410">
        <v>2512</v>
      </c>
      <c r="D3410">
        <v>497</v>
      </c>
    </row>
    <row r="3411" spans="1:4" x14ac:dyDescent="0.2">
      <c r="A3411" t="s">
        <v>3323</v>
      </c>
      <c r="B3411">
        <v>0</v>
      </c>
      <c r="C3411">
        <v>2318</v>
      </c>
      <c r="D3411">
        <v>549</v>
      </c>
    </row>
    <row r="3412" spans="1:4" x14ac:dyDescent="0.2">
      <c r="A3412" t="s">
        <v>3324</v>
      </c>
      <c r="B3412">
        <v>0</v>
      </c>
      <c r="C3412">
        <v>8077</v>
      </c>
      <c r="D3412">
        <v>549</v>
      </c>
    </row>
    <row r="3413" spans="1:4" x14ac:dyDescent="0.2">
      <c r="A3413" t="s">
        <v>3325</v>
      </c>
      <c r="B3413">
        <v>0</v>
      </c>
      <c r="C3413">
        <v>8552</v>
      </c>
      <c r="D3413">
        <v>632</v>
      </c>
    </row>
    <row r="3414" spans="1:4" x14ac:dyDescent="0.2">
      <c r="A3414" t="s">
        <v>3326</v>
      </c>
      <c r="B3414">
        <v>0</v>
      </c>
      <c r="C3414">
        <v>7326</v>
      </c>
      <c r="D3414">
        <v>608.5</v>
      </c>
    </row>
    <row r="3415" spans="1:4" x14ac:dyDescent="0.2">
      <c r="A3415" t="s">
        <v>3327</v>
      </c>
      <c r="B3415">
        <v>0</v>
      </c>
      <c r="C3415">
        <v>2808</v>
      </c>
      <c r="D3415">
        <v>581</v>
      </c>
    </row>
    <row r="3416" spans="1:4" x14ac:dyDescent="0.2">
      <c r="A3416" t="s">
        <v>3328</v>
      </c>
      <c r="B3416">
        <v>2</v>
      </c>
      <c r="C3416">
        <v>860</v>
      </c>
      <c r="D3416">
        <v>587.5</v>
      </c>
    </row>
    <row r="3417" spans="1:4" x14ac:dyDescent="0.2">
      <c r="A3417" t="s">
        <v>3329</v>
      </c>
      <c r="B3417">
        <v>0</v>
      </c>
      <c r="C3417">
        <v>2883</v>
      </c>
      <c r="D3417">
        <v>565</v>
      </c>
    </row>
    <row r="3418" spans="1:4" x14ac:dyDescent="0.2">
      <c r="A3418" t="s">
        <v>3330</v>
      </c>
      <c r="B3418">
        <v>0</v>
      </c>
      <c r="C3418">
        <v>26646</v>
      </c>
      <c r="D3418">
        <v>612</v>
      </c>
    </row>
    <row r="3419" spans="1:4" x14ac:dyDescent="0.2">
      <c r="A3419" t="s">
        <v>3331</v>
      </c>
      <c r="B3419">
        <v>0</v>
      </c>
      <c r="C3419">
        <v>6406</v>
      </c>
      <c r="D3419">
        <v>571.5</v>
      </c>
    </row>
    <row r="3420" spans="1:4" x14ac:dyDescent="0.2">
      <c r="A3420" t="s">
        <v>3332</v>
      </c>
      <c r="B3420">
        <v>0</v>
      </c>
      <c r="C3420">
        <v>31714</v>
      </c>
      <c r="D3420">
        <v>637</v>
      </c>
    </row>
    <row r="3421" spans="1:4" x14ac:dyDescent="0.2">
      <c r="A3421" t="s">
        <v>3333</v>
      </c>
      <c r="B3421">
        <v>0</v>
      </c>
      <c r="C3421">
        <v>2034</v>
      </c>
      <c r="D3421">
        <v>588.5</v>
      </c>
    </row>
    <row r="3422" spans="1:4" x14ac:dyDescent="0.2">
      <c r="A3422" t="s">
        <v>3334</v>
      </c>
      <c r="B3422">
        <v>0</v>
      </c>
      <c r="C3422">
        <v>5474</v>
      </c>
      <c r="D3422">
        <v>512</v>
      </c>
    </row>
    <row r="3423" spans="1:4" x14ac:dyDescent="0.2">
      <c r="A3423" t="s">
        <v>3335</v>
      </c>
      <c r="B3423">
        <v>0</v>
      </c>
      <c r="C3423">
        <v>4003</v>
      </c>
      <c r="D3423">
        <v>504</v>
      </c>
    </row>
    <row r="3424" spans="1:4" x14ac:dyDescent="0.2">
      <c r="A3424" t="s">
        <v>3336</v>
      </c>
      <c r="B3424">
        <v>0</v>
      </c>
      <c r="C3424">
        <v>14979</v>
      </c>
      <c r="D3424">
        <v>578</v>
      </c>
    </row>
    <row r="3425" spans="1:4" x14ac:dyDescent="0.2">
      <c r="A3425" t="s">
        <v>3337</v>
      </c>
      <c r="B3425">
        <v>0</v>
      </c>
      <c r="C3425">
        <v>19400</v>
      </c>
      <c r="D3425">
        <v>566</v>
      </c>
    </row>
    <row r="3426" spans="1:4" x14ac:dyDescent="0.2">
      <c r="A3426" t="s">
        <v>3338</v>
      </c>
      <c r="B3426">
        <v>0</v>
      </c>
      <c r="C3426">
        <v>29106</v>
      </c>
      <c r="D3426">
        <v>602</v>
      </c>
    </row>
    <row r="3427" spans="1:4" x14ac:dyDescent="0.2">
      <c r="A3427" t="s">
        <v>3339</v>
      </c>
      <c r="B3427">
        <v>0</v>
      </c>
      <c r="C3427">
        <v>19709</v>
      </c>
      <c r="D3427">
        <v>526</v>
      </c>
    </row>
    <row r="3428" spans="1:4" x14ac:dyDescent="0.2">
      <c r="A3428" t="s">
        <v>3340</v>
      </c>
      <c r="B3428">
        <v>0</v>
      </c>
      <c r="C3428">
        <v>4636</v>
      </c>
      <c r="D3428">
        <v>508</v>
      </c>
    </row>
    <row r="3429" spans="1:4" x14ac:dyDescent="0.2">
      <c r="A3429" t="s">
        <v>3341</v>
      </c>
      <c r="B3429">
        <v>0</v>
      </c>
      <c r="C3429">
        <v>4969</v>
      </c>
      <c r="D3429">
        <v>574</v>
      </c>
    </row>
    <row r="3430" spans="1:4" x14ac:dyDescent="0.2">
      <c r="A3430" t="s">
        <v>3342</v>
      </c>
      <c r="B3430">
        <v>0</v>
      </c>
      <c r="C3430">
        <v>4987</v>
      </c>
      <c r="D3430">
        <v>575</v>
      </c>
    </row>
    <row r="3431" spans="1:4" x14ac:dyDescent="0.2">
      <c r="A3431" t="s">
        <v>3343</v>
      </c>
      <c r="B3431">
        <v>0</v>
      </c>
      <c r="C3431">
        <v>4856</v>
      </c>
      <c r="D3431">
        <v>586</v>
      </c>
    </row>
    <row r="3432" spans="1:4" x14ac:dyDescent="0.2">
      <c r="A3432" t="s">
        <v>3344</v>
      </c>
      <c r="B3432">
        <v>0</v>
      </c>
      <c r="C3432">
        <v>2933</v>
      </c>
      <c r="D3432">
        <v>558</v>
      </c>
    </row>
    <row r="3433" spans="1:4" x14ac:dyDescent="0.2">
      <c r="A3433" t="s">
        <v>3345</v>
      </c>
      <c r="B3433">
        <v>0</v>
      </c>
      <c r="C3433">
        <v>6600.5</v>
      </c>
      <c r="D3433">
        <v>600</v>
      </c>
    </row>
    <row r="3434" spans="1:4" x14ac:dyDescent="0.2">
      <c r="A3434" t="s">
        <v>3346</v>
      </c>
      <c r="B3434">
        <v>0</v>
      </c>
      <c r="C3434">
        <v>3151.5</v>
      </c>
      <c r="D3434">
        <v>563</v>
      </c>
    </row>
    <row r="3435" spans="1:4" x14ac:dyDescent="0.2">
      <c r="A3435" t="s">
        <v>3347</v>
      </c>
      <c r="B3435">
        <v>0</v>
      </c>
      <c r="C3435">
        <v>9543</v>
      </c>
      <c r="D3435">
        <v>592</v>
      </c>
    </row>
    <row r="3436" spans="1:4" x14ac:dyDescent="0.2">
      <c r="A3436" t="s">
        <v>3348</v>
      </c>
      <c r="B3436">
        <v>0</v>
      </c>
      <c r="C3436">
        <v>2746</v>
      </c>
      <c r="D3436">
        <v>559</v>
      </c>
    </row>
    <row r="3437" spans="1:4" x14ac:dyDescent="0.2">
      <c r="A3437" t="s">
        <v>3349</v>
      </c>
      <c r="B3437">
        <v>0</v>
      </c>
      <c r="C3437">
        <v>2601</v>
      </c>
      <c r="D3437">
        <v>565.5</v>
      </c>
    </row>
    <row r="3438" spans="1:4" x14ac:dyDescent="0.2">
      <c r="A3438" t="s">
        <v>3350</v>
      </c>
      <c r="B3438">
        <v>0</v>
      </c>
      <c r="C3438">
        <v>22754.5</v>
      </c>
      <c r="D3438">
        <v>639</v>
      </c>
    </row>
    <row r="3439" spans="1:4" x14ac:dyDescent="0.2">
      <c r="A3439" t="s">
        <v>3351</v>
      </c>
      <c r="B3439">
        <v>0</v>
      </c>
      <c r="C3439">
        <v>5243</v>
      </c>
      <c r="D3439">
        <v>602.5</v>
      </c>
    </row>
    <row r="3440" spans="1:4" x14ac:dyDescent="0.2">
      <c r="A3440" t="s">
        <v>3352</v>
      </c>
      <c r="B3440">
        <v>0</v>
      </c>
      <c r="C3440">
        <v>20652.5</v>
      </c>
      <c r="D3440">
        <v>576</v>
      </c>
    </row>
    <row r="3441" spans="1:4" x14ac:dyDescent="0.2">
      <c r="A3441" t="s">
        <v>3353</v>
      </c>
      <c r="B3441">
        <v>0</v>
      </c>
      <c r="C3441">
        <v>2339</v>
      </c>
      <c r="D3441">
        <v>473</v>
      </c>
    </row>
    <row r="3442" spans="1:4" x14ac:dyDescent="0.2">
      <c r="A3442" t="s">
        <v>3354</v>
      </c>
      <c r="B3442">
        <v>0</v>
      </c>
      <c r="C3442">
        <v>5638</v>
      </c>
      <c r="D3442">
        <v>515</v>
      </c>
    </row>
    <row r="3443" spans="1:4" x14ac:dyDescent="0.2">
      <c r="A3443" t="s">
        <v>3355</v>
      </c>
      <c r="B3443">
        <v>0</v>
      </c>
      <c r="C3443">
        <v>5495</v>
      </c>
      <c r="D3443">
        <v>527</v>
      </c>
    </row>
    <row r="3444" spans="1:4" x14ac:dyDescent="0.2">
      <c r="A3444" t="s">
        <v>3356</v>
      </c>
      <c r="B3444">
        <v>0</v>
      </c>
      <c r="C3444">
        <v>16123.5</v>
      </c>
      <c r="D3444">
        <v>563.5</v>
      </c>
    </row>
    <row r="3445" spans="1:4" x14ac:dyDescent="0.2">
      <c r="A3445" t="s">
        <v>3357</v>
      </c>
      <c r="B3445">
        <v>0</v>
      </c>
      <c r="C3445">
        <v>5198.5</v>
      </c>
      <c r="D3445">
        <v>520</v>
      </c>
    </row>
    <row r="3446" spans="1:4" x14ac:dyDescent="0.2">
      <c r="A3446" t="s">
        <v>3358</v>
      </c>
      <c r="B3446">
        <v>2</v>
      </c>
      <c r="C3446">
        <v>1262</v>
      </c>
      <c r="D3446">
        <v>509.5</v>
      </c>
    </row>
    <row r="3447" spans="1:4" x14ac:dyDescent="0.2">
      <c r="A3447" t="s">
        <v>3359</v>
      </c>
      <c r="B3447">
        <v>0</v>
      </c>
      <c r="C3447">
        <v>13847</v>
      </c>
      <c r="D3447">
        <v>581</v>
      </c>
    </row>
    <row r="3448" spans="1:4" x14ac:dyDescent="0.2">
      <c r="A3448" t="s">
        <v>3360</v>
      </c>
      <c r="B3448">
        <v>0</v>
      </c>
      <c r="C3448">
        <v>24029.5</v>
      </c>
      <c r="D3448">
        <v>662</v>
      </c>
    </row>
    <row r="3449" spans="1:4" x14ac:dyDescent="0.2">
      <c r="A3449" t="s">
        <v>3361</v>
      </c>
      <c r="B3449">
        <v>0</v>
      </c>
      <c r="C3449">
        <v>29743.5</v>
      </c>
      <c r="D3449">
        <v>669.5</v>
      </c>
    </row>
    <row r="3450" spans="1:4" x14ac:dyDescent="0.2">
      <c r="A3450" t="s">
        <v>3362</v>
      </c>
      <c r="B3450">
        <v>0</v>
      </c>
      <c r="C3450">
        <v>6443</v>
      </c>
      <c r="D3450">
        <v>551</v>
      </c>
    </row>
    <row r="3451" spans="1:4" x14ac:dyDescent="0.2">
      <c r="A3451" t="s">
        <v>3363</v>
      </c>
      <c r="B3451">
        <v>0</v>
      </c>
      <c r="C3451">
        <v>3457</v>
      </c>
      <c r="D3451">
        <v>580</v>
      </c>
    </row>
    <row r="3452" spans="1:4" x14ac:dyDescent="0.2">
      <c r="A3452" t="s">
        <v>3364</v>
      </c>
      <c r="B3452">
        <v>0</v>
      </c>
      <c r="C3452">
        <v>12912</v>
      </c>
      <c r="D3452">
        <v>566.5</v>
      </c>
    </row>
    <row r="3453" spans="1:4" x14ac:dyDescent="0.2">
      <c r="A3453" t="s">
        <v>3365</v>
      </c>
      <c r="B3453">
        <v>0</v>
      </c>
      <c r="C3453">
        <v>2118</v>
      </c>
      <c r="D3453">
        <v>536</v>
      </c>
    </row>
    <row r="3454" spans="1:4" x14ac:dyDescent="0.2">
      <c r="A3454" t="s">
        <v>3366</v>
      </c>
      <c r="B3454">
        <v>0</v>
      </c>
      <c r="C3454">
        <v>1966</v>
      </c>
      <c r="D3454">
        <v>567</v>
      </c>
    </row>
    <row r="3455" spans="1:4" x14ac:dyDescent="0.2">
      <c r="A3455" t="s">
        <v>3367</v>
      </c>
      <c r="B3455">
        <v>0</v>
      </c>
      <c r="C3455">
        <v>10580</v>
      </c>
      <c r="D3455">
        <v>559</v>
      </c>
    </row>
    <row r="3456" spans="1:4" x14ac:dyDescent="0.2">
      <c r="A3456" t="s">
        <v>3368</v>
      </c>
      <c r="B3456">
        <v>3</v>
      </c>
      <c r="C3456">
        <v>2044.5</v>
      </c>
      <c r="D3456">
        <v>566.5</v>
      </c>
    </row>
    <row r="3457" spans="1:4" x14ac:dyDescent="0.2">
      <c r="A3457" t="s">
        <v>3369</v>
      </c>
      <c r="B3457">
        <v>0</v>
      </c>
      <c r="C3457">
        <v>1955</v>
      </c>
      <c r="D3457">
        <v>633</v>
      </c>
    </row>
    <row r="3458" spans="1:4" x14ac:dyDescent="0.2">
      <c r="A3458" t="s">
        <v>3370</v>
      </c>
      <c r="B3458">
        <v>2</v>
      </c>
      <c r="C3458">
        <v>1246</v>
      </c>
      <c r="D3458">
        <v>473</v>
      </c>
    </row>
    <row r="3459" spans="1:4" x14ac:dyDescent="0.2">
      <c r="A3459" t="s">
        <v>3371</v>
      </c>
      <c r="B3459">
        <v>0</v>
      </c>
      <c r="C3459">
        <v>35470</v>
      </c>
      <c r="D3459">
        <v>543.5</v>
      </c>
    </row>
    <row r="3460" spans="1:4" x14ac:dyDescent="0.2">
      <c r="A3460" t="s">
        <v>3372</v>
      </c>
      <c r="B3460">
        <v>0</v>
      </c>
      <c r="C3460">
        <v>18511.5</v>
      </c>
      <c r="D3460">
        <v>553</v>
      </c>
    </row>
    <row r="3461" spans="1:4" x14ac:dyDescent="0.2">
      <c r="A3461" t="s">
        <v>3373</v>
      </c>
      <c r="B3461">
        <v>0</v>
      </c>
      <c r="C3461">
        <v>6571</v>
      </c>
      <c r="D3461">
        <v>538</v>
      </c>
    </row>
    <row r="3462" spans="1:4" x14ac:dyDescent="0.2">
      <c r="A3462" t="s">
        <v>3374</v>
      </c>
      <c r="B3462">
        <v>2</v>
      </c>
      <c r="C3462">
        <v>834</v>
      </c>
      <c r="D3462">
        <v>474</v>
      </c>
    </row>
    <row r="3463" spans="1:4" x14ac:dyDescent="0.2">
      <c r="A3463" t="s">
        <v>3375</v>
      </c>
      <c r="B3463">
        <v>2</v>
      </c>
      <c r="C3463">
        <v>991</v>
      </c>
      <c r="D3463">
        <v>493</v>
      </c>
    </row>
    <row r="3464" spans="1:4" x14ac:dyDescent="0.2">
      <c r="A3464" t="s">
        <v>3376</v>
      </c>
      <c r="B3464">
        <v>0</v>
      </c>
      <c r="C3464">
        <v>3768</v>
      </c>
      <c r="D3464">
        <v>499</v>
      </c>
    </row>
    <row r="3465" spans="1:4" x14ac:dyDescent="0.2">
      <c r="A3465" t="s">
        <v>3377</v>
      </c>
      <c r="B3465">
        <v>2</v>
      </c>
      <c r="C3465">
        <v>923.5</v>
      </c>
      <c r="D3465">
        <v>512.5</v>
      </c>
    </row>
    <row r="3466" spans="1:4" x14ac:dyDescent="0.2">
      <c r="A3466" t="s">
        <v>3378</v>
      </c>
      <c r="B3466">
        <v>0</v>
      </c>
      <c r="C3466">
        <v>2446</v>
      </c>
      <c r="D3466">
        <v>563</v>
      </c>
    </row>
    <row r="3467" spans="1:4" x14ac:dyDescent="0.2">
      <c r="A3467" t="s">
        <v>3379</v>
      </c>
      <c r="B3467">
        <v>2</v>
      </c>
      <c r="C3467">
        <v>918.5</v>
      </c>
      <c r="D3467">
        <v>613</v>
      </c>
    </row>
    <row r="3468" spans="1:4" x14ac:dyDescent="0.2">
      <c r="A3468" t="s">
        <v>3380</v>
      </c>
      <c r="B3468">
        <v>0</v>
      </c>
      <c r="C3468">
        <v>2297.5</v>
      </c>
      <c r="D3468">
        <v>543</v>
      </c>
    </row>
    <row r="3469" spans="1:4" x14ac:dyDescent="0.2">
      <c r="A3469" t="s">
        <v>3381</v>
      </c>
      <c r="B3469">
        <v>0</v>
      </c>
      <c r="C3469">
        <v>4667</v>
      </c>
      <c r="D3469">
        <v>566</v>
      </c>
    </row>
    <row r="3470" spans="1:4" x14ac:dyDescent="0.2">
      <c r="A3470" t="s">
        <v>3382</v>
      </c>
      <c r="B3470">
        <v>0</v>
      </c>
      <c r="C3470">
        <v>15277</v>
      </c>
      <c r="D3470">
        <v>588.5</v>
      </c>
    </row>
    <row r="3471" spans="1:4" x14ac:dyDescent="0.2">
      <c r="A3471" t="s">
        <v>3383</v>
      </c>
      <c r="B3471">
        <v>0</v>
      </c>
      <c r="C3471">
        <v>6307</v>
      </c>
      <c r="D3471">
        <v>569</v>
      </c>
    </row>
    <row r="3472" spans="1:4" x14ac:dyDescent="0.2">
      <c r="A3472" t="s">
        <v>3384</v>
      </c>
      <c r="B3472">
        <v>0</v>
      </c>
      <c r="C3472">
        <v>3060</v>
      </c>
      <c r="D3472">
        <v>547</v>
      </c>
    </row>
    <row r="3473" spans="1:4" x14ac:dyDescent="0.2">
      <c r="A3473" t="s">
        <v>3385</v>
      </c>
      <c r="B3473">
        <v>0</v>
      </c>
      <c r="C3473">
        <v>2473</v>
      </c>
      <c r="D3473">
        <v>580.5</v>
      </c>
    </row>
    <row r="3474" spans="1:4" x14ac:dyDescent="0.2">
      <c r="A3474" t="s">
        <v>3386</v>
      </c>
      <c r="B3474">
        <v>0</v>
      </c>
      <c r="C3474">
        <v>12499</v>
      </c>
      <c r="D3474">
        <v>622.5</v>
      </c>
    </row>
    <row r="3475" spans="1:4" x14ac:dyDescent="0.2">
      <c r="A3475" t="s">
        <v>3387</v>
      </c>
      <c r="B3475">
        <v>0</v>
      </c>
      <c r="C3475">
        <v>2156.5</v>
      </c>
      <c r="D3475">
        <v>575</v>
      </c>
    </row>
    <row r="3476" spans="1:4" x14ac:dyDescent="0.2">
      <c r="A3476" t="s">
        <v>3388</v>
      </c>
      <c r="B3476">
        <v>2</v>
      </c>
      <c r="C3476">
        <v>552.5</v>
      </c>
      <c r="D3476">
        <v>470</v>
      </c>
    </row>
    <row r="3477" spans="1:4" x14ac:dyDescent="0.2">
      <c r="A3477" t="s">
        <v>3389</v>
      </c>
      <c r="B3477">
        <v>0</v>
      </c>
      <c r="C3477">
        <v>9062</v>
      </c>
      <c r="D3477">
        <v>541</v>
      </c>
    </row>
    <row r="3478" spans="1:4" x14ac:dyDescent="0.2">
      <c r="A3478" t="s">
        <v>3390</v>
      </c>
      <c r="B3478">
        <v>0</v>
      </c>
      <c r="C3478">
        <v>3417</v>
      </c>
      <c r="D3478">
        <v>525</v>
      </c>
    </row>
    <row r="3479" spans="1:4" x14ac:dyDescent="0.2">
      <c r="A3479" t="s">
        <v>3391</v>
      </c>
      <c r="B3479">
        <v>0</v>
      </c>
      <c r="C3479">
        <v>26078</v>
      </c>
      <c r="D3479">
        <v>658</v>
      </c>
    </row>
    <row r="3480" spans="1:4" x14ac:dyDescent="0.2">
      <c r="A3480" t="s">
        <v>3392</v>
      </c>
      <c r="B3480">
        <v>2</v>
      </c>
      <c r="C3480">
        <v>902.5</v>
      </c>
      <c r="D3480">
        <v>521</v>
      </c>
    </row>
    <row r="3481" spans="1:4" x14ac:dyDescent="0.2">
      <c r="A3481" t="s">
        <v>3393</v>
      </c>
      <c r="B3481">
        <v>0</v>
      </c>
      <c r="C3481">
        <v>13977</v>
      </c>
      <c r="D3481">
        <v>554</v>
      </c>
    </row>
    <row r="3482" spans="1:4" x14ac:dyDescent="0.2">
      <c r="A3482" t="s">
        <v>3394</v>
      </c>
      <c r="B3482">
        <v>0</v>
      </c>
      <c r="C3482">
        <v>5663</v>
      </c>
      <c r="D3482">
        <v>546</v>
      </c>
    </row>
    <row r="3483" spans="1:4" x14ac:dyDescent="0.2">
      <c r="A3483" t="s">
        <v>3395</v>
      </c>
      <c r="B3483">
        <v>2</v>
      </c>
      <c r="C3483">
        <v>1048</v>
      </c>
      <c r="D3483">
        <v>490.5</v>
      </c>
    </row>
    <row r="3484" spans="1:4" x14ac:dyDescent="0.2">
      <c r="A3484" t="s">
        <v>3396</v>
      </c>
      <c r="B3484">
        <v>0</v>
      </c>
      <c r="C3484">
        <v>1972</v>
      </c>
      <c r="D3484">
        <v>567</v>
      </c>
    </row>
    <row r="3485" spans="1:4" x14ac:dyDescent="0.2">
      <c r="A3485" t="s">
        <v>3397</v>
      </c>
      <c r="B3485">
        <v>0</v>
      </c>
      <c r="C3485">
        <v>5139</v>
      </c>
      <c r="D3485">
        <v>580</v>
      </c>
    </row>
    <row r="3486" spans="1:4" x14ac:dyDescent="0.2">
      <c r="A3486" t="s">
        <v>3398</v>
      </c>
      <c r="B3486">
        <v>3</v>
      </c>
      <c r="C3486">
        <v>2262</v>
      </c>
      <c r="D3486">
        <v>591.5</v>
      </c>
    </row>
    <row r="3487" spans="1:4" x14ac:dyDescent="0.2">
      <c r="A3487" t="s">
        <v>3399</v>
      </c>
      <c r="B3487">
        <v>0</v>
      </c>
      <c r="C3487">
        <v>2770</v>
      </c>
      <c r="D3487">
        <v>557</v>
      </c>
    </row>
    <row r="3488" spans="1:4" x14ac:dyDescent="0.2">
      <c r="A3488" t="s">
        <v>3400</v>
      </c>
      <c r="B3488">
        <v>0</v>
      </c>
      <c r="C3488">
        <v>6356</v>
      </c>
      <c r="D3488">
        <v>571</v>
      </c>
    </row>
    <row r="3489" spans="1:4" x14ac:dyDescent="0.2">
      <c r="A3489" t="s">
        <v>3401</v>
      </c>
      <c r="B3489">
        <v>0</v>
      </c>
      <c r="C3489">
        <v>11288.5</v>
      </c>
      <c r="D3489">
        <v>609</v>
      </c>
    </row>
    <row r="3490" spans="1:4" x14ac:dyDescent="0.2">
      <c r="A3490" t="s">
        <v>3402</v>
      </c>
      <c r="B3490">
        <v>0</v>
      </c>
      <c r="C3490">
        <v>31672</v>
      </c>
      <c r="D3490">
        <v>637.5</v>
      </c>
    </row>
    <row r="3491" spans="1:4" x14ac:dyDescent="0.2">
      <c r="A3491" t="s">
        <v>3403</v>
      </c>
      <c r="B3491">
        <v>0</v>
      </c>
      <c r="C3491">
        <v>36365</v>
      </c>
      <c r="D3491">
        <v>636</v>
      </c>
    </row>
    <row r="3492" spans="1:4" x14ac:dyDescent="0.2">
      <c r="A3492" t="s">
        <v>3404</v>
      </c>
      <c r="B3492">
        <v>0</v>
      </c>
      <c r="C3492">
        <v>13207</v>
      </c>
      <c r="D3492">
        <v>568</v>
      </c>
    </row>
    <row r="3493" spans="1:4" x14ac:dyDescent="0.2">
      <c r="A3493" t="s">
        <v>3405</v>
      </c>
      <c r="B3493">
        <v>0</v>
      </c>
      <c r="C3493">
        <v>11010</v>
      </c>
      <c r="D3493">
        <v>630</v>
      </c>
    </row>
    <row r="3494" spans="1:4" x14ac:dyDescent="0.2">
      <c r="A3494" t="s">
        <v>3406</v>
      </c>
      <c r="B3494">
        <v>3</v>
      </c>
      <c r="C3494">
        <v>5545</v>
      </c>
      <c r="D3494">
        <v>526</v>
      </c>
    </row>
    <row r="3495" spans="1:4" x14ac:dyDescent="0.2">
      <c r="A3495" t="s">
        <v>3407</v>
      </c>
      <c r="B3495">
        <v>0</v>
      </c>
      <c r="C3495">
        <v>15663</v>
      </c>
      <c r="D3495">
        <v>548</v>
      </c>
    </row>
    <row r="3496" spans="1:4" x14ac:dyDescent="0.2">
      <c r="A3496" t="s">
        <v>3408</v>
      </c>
      <c r="B3496">
        <v>0</v>
      </c>
      <c r="C3496">
        <v>5524</v>
      </c>
      <c r="D3496">
        <v>546</v>
      </c>
    </row>
    <row r="3497" spans="1:4" x14ac:dyDescent="0.2">
      <c r="A3497" t="s">
        <v>3409</v>
      </c>
      <c r="B3497">
        <v>2</v>
      </c>
      <c r="C3497">
        <v>838.5</v>
      </c>
      <c r="D3497">
        <v>513</v>
      </c>
    </row>
    <row r="3498" spans="1:4" x14ac:dyDescent="0.2">
      <c r="A3498" t="s">
        <v>3410</v>
      </c>
      <c r="B3498">
        <v>0</v>
      </c>
      <c r="C3498">
        <v>23019</v>
      </c>
      <c r="D3498">
        <v>571</v>
      </c>
    </row>
    <row r="3499" spans="1:4" x14ac:dyDescent="0.2">
      <c r="A3499" t="s">
        <v>3411</v>
      </c>
      <c r="B3499">
        <v>0</v>
      </c>
      <c r="C3499">
        <v>50828</v>
      </c>
      <c r="D3499">
        <v>657.5</v>
      </c>
    </row>
    <row r="3500" spans="1:4" x14ac:dyDescent="0.2">
      <c r="A3500" t="s">
        <v>3412</v>
      </c>
      <c r="B3500">
        <v>0</v>
      </c>
      <c r="C3500">
        <v>3177</v>
      </c>
      <c r="D3500">
        <v>584</v>
      </c>
    </row>
    <row r="3501" spans="1:4" x14ac:dyDescent="0.2">
      <c r="A3501" t="s">
        <v>3413</v>
      </c>
      <c r="B3501">
        <v>0</v>
      </c>
      <c r="C3501">
        <v>13281</v>
      </c>
      <c r="D3501">
        <v>557</v>
      </c>
    </row>
    <row r="3502" spans="1:4" x14ac:dyDescent="0.2">
      <c r="A3502" t="s">
        <v>3414</v>
      </c>
      <c r="B3502">
        <v>3</v>
      </c>
      <c r="C3502">
        <v>1858</v>
      </c>
      <c r="D3502">
        <v>591</v>
      </c>
    </row>
    <row r="3503" spans="1:4" x14ac:dyDescent="0.2">
      <c r="A3503" t="s">
        <v>3415</v>
      </c>
      <c r="B3503">
        <v>0</v>
      </c>
      <c r="C3503">
        <v>7329</v>
      </c>
      <c r="D3503">
        <v>663</v>
      </c>
    </row>
    <row r="3504" spans="1:4" x14ac:dyDescent="0.2">
      <c r="A3504" t="s">
        <v>3416</v>
      </c>
      <c r="B3504">
        <v>0</v>
      </c>
      <c r="C3504">
        <v>1791.5</v>
      </c>
      <c r="D3504">
        <v>574</v>
      </c>
    </row>
    <row r="3505" spans="1:4" x14ac:dyDescent="0.2">
      <c r="A3505" t="s">
        <v>3417</v>
      </c>
      <c r="B3505">
        <v>0</v>
      </c>
      <c r="C3505">
        <v>1708.5</v>
      </c>
      <c r="D3505">
        <v>526.5</v>
      </c>
    </row>
    <row r="3506" spans="1:4" x14ac:dyDescent="0.2">
      <c r="A3506" t="s">
        <v>3418</v>
      </c>
      <c r="B3506">
        <v>0</v>
      </c>
      <c r="C3506">
        <v>6571</v>
      </c>
      <c r="D3506">
        <v>583.5</v>
      </c>
    </row>
    <row r="3507" spans="1:4" x14ac:dyDescent="0.2">
      <c r="A3507" t="s">
        <v>3419</v>
      </c>
      <c r="B3507">
        <v>0</v>
      </c>
      <c r="C3507">
        <v>16286.5</v>
      </c>
      <c r="D3507">
        <v>611</v>
      </c>
    </row>
    <row r="3508" spans="1:4" x14ac:dyDescent="0.2">
      <c r="A3508" t="s">
        <v>3420</v>
      </c>
      <c r="B3508">
        <v>0</v>
      </c>
      <c r="C3508">
        <v>15954</v>
      </c>
      <c r="D3508">
        <v>590</v>
      </c>
    </row>
    <row r="3509" spans="1:4" x14ac:dyDescent="0.2">
      <c r="A3509" t="s">
        <v>3421</v>
      </c>
      <c r="B3509">
        <v>0</v>
      </c>
      <c r="C3509">
        <v>16355</v>
      </c>
      <c r="D3509">
        <v>630</v>
      </c>
    </row>
    <row r="3510" spans="1:4" x14ac:dyDescent="0.2">
      <c r="A3510" t="s">
        <v>3422</v>
      </c>
      <c r="B3510">
        <v>0</v>
      </c>
      <c r="C3510">
        <v>2508</v>
      </c>
      <c r="D3510">
        <v>602</v>
      </c>
    </row>
    <row r="3511" spans="1:4" x14ac:dyDescent="0.2">
      <c r="A3511" t="s">
        <v>3423</v>
      </c>
      <c r="B3511">
        <v>0</v>
      </c>
      <c r="C3511">
        <v>16277.5</v>
      </c>
      <c r="D3511">
        <v>757</v>
      </c>
    </row>
    <row r="3512" spans="1:4" x14ac:dyDescent="0.2">
      <c r="A3512" t="s">
        <v>3424</v>
      </c>
      <c r="B3512">
        <v>0</v>
      </c>
      <c r="C3512">
        <v>1833</v>
      </c>
      <c r="D3512">
        <v>517.5</v>
      </c>
    </row>
    <row r="3513" spans="1:4" x14ac:dyDescent="0.2">
      <c r="A3513" t="s">
        <v>3425</v>
      </c>
      <c r="B3513">
        <v>3</v>
      </c>
      <c r="C3513">
        <v>1081</v>
      </c>
      <c r="D3513">
        <v>509</v>
      </c>
    </row>
    <row r="3514" spans="1:4" x14ac:dyDescent="0.2">
      <c r="A3514" t="s">
        <v>3426</v>
      </c>
      <c r="B3514">
        <v>3</v>
      </c>
      <c r="C3514">
        <v>2038.5</v>
      </c>
      <c r="D3514">
        <v>509</v>
      </c>
    </row>
    <row r="3515" spans="1:4" x14ac:dyDescent="0.2">
      <c r="A3515" t="s">
        <v>3427</v>
      </c>
      <c r="B3515">
        <v>0</v>
      </c>
      <c r="C3515">
        <v>16618</v>
      </c>
      <c r="D3515">
        <v>587</v>
      </c>
    </row>
    <row r="3516" spans="1:4" x14ac:dyDescent="0.2">
      <c r="A3516" t="s">
        <v>3428</v>
      </c>
      <c r="B3516">
        <v>0</v>
      </c>
      <c r="C3516">
        <v>4406</v>
      </c>
      <c r="D3516">
        <v>526</v>
      </c>
    </row>
    <row r="3517" spans="1:4" x14ac:dyDescent="0.2">
      <c r="A3517" t="s">
        <v>3429</v>
      </c>
      <c r="B3517">
        <v>0</v>
      </c>
      <c r="C3517">
        <v>5682.5</v>
      </c>
      <c r="D3517">
        <v>558</v>
      </c>
    </row>
    <row r="3518" spans="1:4" x14ac:dyDescent="0.2">
      <c r="A3518" t="s">
        <v>3430</v>
      </c>
      <c r="B3518">
        <v>0</v>
      </c>
      <c r="C3518">
        <v>17733</v>
      </c>
      <c r="D3518">
        <v>549</v>
      </c>
    </row>
    <row r="3519" spans="1:4" x14ac:dyDescent="0.2">
      <c r="A3519" t="s">
        <v>3431</v>
      </c>
      <c r="B3519">
        <v>0</v>
      </c>
      <c r="C3519">
        <v>4044</v>
      </c>
      <c r="D3519">
        <v>566</v>
      </c>
    </row>
    <row r="3520" spans="1:4" x14ac:dyDescent="0.2">
      <c r="A3520" t="s">
        <v>3432</v>
      </c>
      <c r="B3520">
        <v>2</v>
      </c>
      <c r="C3520">
        <v>1213</v>
      </c>
      <c r="D3520">
        <v>573</v>
      </c>
    </row>
    <row r="3521" spans="1:4" x14ac:dyDescent="0.2">
      <c r="A3521" t="s">
        <v>3433</v>
      </c>
      <c r="B3521">
        <v>0</v>
      </c>
      <c r="C3521">
        <v>5394</v>
      </c>
      <c r="D3521">
        <v>611</v>
      </c>
    </row>
    <row r="3522" spans="1:4" x14ac:dyDescent="0.2">
      <c r="A3522" t="s">
        <v>3434</v>
      </c>
      <c r="B3522">
        <v>0</v>
      </c>
      <c r="C3522">
        <v>11292</v>
      </c>
      <c r="D3522">
        <v>600.5</v>
      </c>
    </row>
    <row r="3523" spans="1:4" x14ac:dyDescent="0.2">
      <c r="A3523" t="s">
        <v>3435</v>
      </c>
      <c r="B3523">
        <v>0</v>
      </c>
      <c r="C3523">
        <v>3741</v>
      </c>
      <c r="D3523">
        <v>552</v>
      </c>
    </row>
    <row r="3524" spans="1:4" x14ac:dyDescent="0.2">
      <c r="A3524" t="s">
        <v>3436</v>
      </c>
      <c r="B3524">
        <v>0</v>
      </c>
      <c r="C3524">
        <v>29766</v>
      </c>
      <c r="D3524">
        <v>668</v>
      </c>
    </row>
    <row r="3525" spans="1:4" x14ac:dyDescent="0.2">
      <c r="A3525" t="s">
        <v>3437</v>
      </c>
      <c r="B3525">
        <v>0</v>
      </c>
      <c r="C3525">
        <v>3463</v>
      </c>
      <c r="D3525">
        <v>670</v>
      </c>
    </row>
    <row r="3526" spans="1:4" x14ac:dyDescent="0.2">
      <c r="A3526" t="s">
        <v>3438</v>
      </c>
      <c r="B3526">
        <v>0</v>
      </c>
      <c r="C3526">
        <v>2139</v>
      </c>
      <c r="D3526">
        <v>598.5</v>
      </c>
    </row>
    <row r="3527" spans="1:4" x14ac:dyDescent="0.2">
      <c r="A3527" t="s">
        <v>662</v>
      </c>
      <c r="B3527">
        <v>0</v>
      </c>
      <c r="C3527">
        <v>7858.5</v>
      </c>
      <c r="D3527">
        <v>595</v>
      </c>
    </row>
    <row r="3528" spans="1:4" x14ac:dyDescent="0.2">
      <c r="A3528" t="s">
        <v>3439</v>
      </c>
      <c r="B3528">
        <v>0</v>
      </c>
      <c r="C3528">
        <v>3084.5</v>
      </c>
      <c r="D3528">
        <v>631</v>
      </c>
    </row>
    <row r="3529" spans="1:4" x14ac:dyDescent="0.2">
      <c r="A3529" t="s">
        <v>3440</v>
      </c>
      <c r="B3529">
        <v>0</v>
      </c>
      <c r="C3529">
        <v>6782</v>
      </c>
      <c r="D3529">
        <v>678</v>
      </c>
    </row>
    <row r="3530" spans="1:4" x14ac:dyDescent="0.2">
      <c r="A3530" t="s">
        <v>650</v>
      </c>
      <c r="B3530">
        <v>2</v>
      </c>
      <c r="C3530">
        <v>530</v>
      </c>
      <c r="D3530">
        <v>491</v>
      </c>
    </row>
    <row r="3531" spans="1:4" x14ac:dyDescent="0.2">
      <c r="A3531" t="s">
        <v>653</v>
      </c>
      <c r="B3531">
        <v>2</v>
      </c>
      <c r="C3531">
        <v>604.5</v>
      </c>
      <c r="D3531">
        <v>514</v>
      </c>
    </row>
    <row r="3532" spans="1:4" x14ac:dyDescent="0.2">
      <c r="A3532" t="s">
        <v>652</v>
      </c>
      <c r="B3532">
        <v>2</v>
      </c>
      <c r="C3532">
        <v>844</v>
      </c>
      <c r="D3532">
        <v>493</v>
      </c>
    </row>
    <row r="3533" spans="1:4" x14ac:dyDescent="0.2">
      <c r="A3533" t="s">
        <v>653</v>
      </c>
      <c r="B3533">
        <v>2</v>
      </c>
      <c r="C3533">
        <v>854</v>
      </c>
      <c r="D3533">
        <v>548.5</v>
      </c>
    </row>
    <row r="3534" spans="1:4" x14ac:dyDescent="0.2">
      <c r="A3534" t="s">
        <v>654</v>
      </c>
      <c r="B3534">
        <v>2</v>
      </c>
      <c r="C3534">
        <v>686</v>
      </c>
      <c r="D3534">
        <v>500</v>
      </c>
    </row>
    <row r="3535" spans="1:4" x14ac:dyDescent="0.2">
      <c r="A3535" t="s">
        <v>1345</v>
      </c>
      <c r="B3535">
        <v>0</v>
      </c>
      <c r="C3535">
        <v>1972</v>
      </c>
      <c r="D3535">
        <v>527</v>
      </c>
    </row>
    <row r="3536" spans="1:4" x14ac:dyDescent="0.2">
      <c r="A3536" t="s">
        <v>3441</v>
      </c>
      <c r="B3536">
        <v>0</v>
      </c>
      <c r="C3536">
        <v>7694</v>
      </c>
      <c r="D3536">
        <v>589</v>
      </c>
    </row>
    <row r="3537" spans="1:4" x14ac:dyDescent="0.2">
      <c r="A3537" t="s">
        <v>3442</v>
      </c>
      <c r="B3537">
        <v>3</v>
      </c>
      <c r="C3537">
        <v>1643</v>
      </c>
      <c r="D3537">
        <v>530</v>
      </c>
    </row>
    <row r="3538" spans="1:4" x14ac:dyDescent="0.2">
      <c r="A3538" t="s">
        <v>3443</v>
      </c>
      <c r="B3538">
        <v>0</v>
      </c>
      <c r="C3538">
        <v>1564.5</v>
      </c>
      <c r="D3538">
        <v>535</v>
      </c>
    </row>
    <row r="3539" spans="1:4" x14ac:dyDescent="0.2">
      <c r="A3539" t="s">
        <v>3444</v>
      </c>
      <c r="B3539">
        <v>0</v>
      </c>
      <c r="C3539">
        <v>1840</v>
      </c>
      <c r="D3539">
        <v>599</v>
      </c>
    </row>
    <row r="3540" spans="1:4" x14ac:dyDescent="0.2">
      <c r="A3540" t="s">
        <v>3445</v>
      </c>
      <c r="B3540">
        <v>0</v>
      </c>
      <c r="C3540">
        <v>3692</v>
      </c>
      <c r="D3540">
        <v>545</v>
      </c>
    </row>
    <row r="3541" spans="1:4" x14ac:dyDescent="0.2">
      <c r="A3541" t="s">
        <v>3446</v>
      </c>
      <c r="B3541">
        <v>0</v>
      </c>
      <c r="C3541">
        <v>3330</v>
      </c>
      <c r="D3541">
        <v>585</v>
      </c>
    </row>
    <row r="3542" spans="1:4" x14ac:dyDescent="0.2">
      <c r="A3542" t="s">
        <v>3447</v>
      </c>
      <c r="B3542">
        <v>0</v>
      </c>
      <c r="C3542">
        <v>5146</v>
      </c>
      <c r="D3542">
        <v>587</v>
      </c>
    </row>
    <row r="3543" spans="1:4" x14ac:dyDescent="0.2">
      <c r="A3543" t="s">
        <v>3448</v>
      </c>
      <c r="B3543">
        <v>0</v>
      </c>
      <c r="C3543">
        <v>11698.5</v>
      </c>
      <c r="D3543">
        <v>667</v>
      </c>
    </row>
    <row r="3544" spans="1:4" x14ac:dyDescent="0.2">
      <c r="A3544" t="s">
        <v>3449</v>
      </c>
      <c r="B3544">
        <v>0</v>
      </c>
      <c r="C3544">
        <v>19585</v>
      </c>
      <c r="D3544">
        <v>613.5</v>
      </c>
    </row>
    <row r="3545" spans="1:4" x14ac:dyDescent="0.2">
      <c r="A3545" t="s">
        <v>3450</v>
      </c>
      <c r="B3545">
        <v>0</v>
      </c>
      <c r="C3545">
        <v>2995</v>
      </c>
      <c r="D3545">
        <v>637</v>
      </c>
    </row>
    <row r="3546" spans="1:4" x14ac:dyDescent="0.2">
      <c r="A3546" t="s">
        <v>3451</v>
      </c>
      <c r="B3546">
        <v>0</v>
      </c>
      <c r="C3546">
        <v>38011</v>
      </c>
      <c r="D3546">
        <v>837</v>
      </c>
    </row>
    <row r="3547" spans="1:4" x14ac:dyDescent="0.2">
      <c r="A3547" t="s">
        <v>3452</v>
      </c>
      <c r="B3547">
        <v>0</v>
      </c>
      <c r="C3547">
        <v>55617</v>
      </c>
      <c r="D3547">
        <v>789</v>
      </c>
    </row>
    <row r="3548" spans="1:4" x14ac:dyDescent="0.2">
      <c r="A3548" t="s">
        <v>650</v>
      </c>
      <c r="B3548">
        <v>2</v>
      </c>
      <c r="C3548">
        <v>516</v>
      </c>
      <c r="D3548">
        <v>500</v>
      </c>
    </row>
    <row r="3549" spans="1:4" x14ac:dyDescent="0.2">
      <c r="A3549" t="s">
        <v>650</v>
      </c>
      <c r="B3549">
        <v>2</v>
      </c>
      <c r="C3549">
        <v>541.5</v>
      </c>
      <c r="D3549">
        <v>503</v>
      </c>
    </row>
    <row r="3550" spans="1:4" x14ac:dyDescent="0.2">
      <c r="A3550" t="s">
        <v>650</v>
      </c>
      <c r="B3550">
        <v>2</v>
      </c>
      <c r="C3550">
        <v>548</v>
      </c>
      <c r="D3550">
        <v>503</v>
      </c>
    </row>
    <row r="3551" spans="1:4" x14ac:dyDescent="0.2">
      <c r="A3551" t="s">
        <v>652</v>
      </c>
      <c r="B3551">
        <v>2</v>
      </c>
      <c r="C3551">
        <v>547</v>
      </c>
      <c r="D3551">
        <v>493.5</v>
      </c>
    </row>
    <row r="3552" spans="1:4" x14ac:dyDescent="0.2">
      <c r="A3552" t="s">
        <v>650</v>
      </c>
      <c r="B3552">
        <v>2</v>
      </c>
      <c r="C3552">
        <v>674</v>
      </c>
      <c r="D3552">
        <v>503</v>
      </c>
    </row>
    <row r="3553" spans="1:4" x14ac:dyDescent="0.2">
      <c r="A3553" t="s">
        <v>650</v>
      </c>
      <c r="B3553">
        <v>2</v>
      </c>
      <c r="C3553">
        <v>641</v>
      </c>
      <c r="D3553">
        <v>488.5</v>
      </c>
    </row>
    <row r="3554" spans="1:4" x14ac:dyDescent="0.2">
      <c r="A3554" t="s">
        <v>3453</v>
      </c>
      <c r="B3554">
        <v>2</v>
      </c>
      <c r="C3554">
        <v>714</v>
      </c>
      <c r="D3554">
        <v>492</v>
      </c>
    </row>
    <row r="3555" spans="1:4" x14ac:dyDescent="0.2">
      <c r="A3555" t="s">
        <v>3454</v>
      </c>
      <c r="B3555">
        <v>0</v>
      </c>
      <c r="C3555">
        <v>1457</v>
      </c>
      <c r="D3555">
        <v>545</v>
      </c>
    </row>
    <row r="3556" spans="1:4" x14ac:dyDescent="0.2">
      <c r="A3556" t="s">
        <v>3455</v>
      </c>
      <c r="B3556">
        <v>0</v>
      </c>
      <c r="C3556">
        <v>2637</v>
      </c>
      <c r="D3556">
        <v>553</v>
      </c>
    </row>
    <row r="3557" spans="1:4" x14ac:dyDescent="0.2">
      <c r="A3557" t="s">
        <v>3456</v>
      </c>
      <c r="B3557">
        <v>2</v>
      </c>
      <c r="C3557">
        <v>1597</v>
      </c>
      <c r="D3557">
        <v>579</v>
      </c>
    </row>
    <row r="3558" spans="1:4" x14ac:dyDescent="0.2">
      <c r="A3558" t="s">
        <v>3457</v>
      </c>
      <c r="B3558">
        <v>0</v>
      </c>
      <c r="C3558">
        <v>1519.5</v>
      </c>
      <c r="D3558">
        <v>524</v>
      </c>
    </row>
    <row r="3559" spans="1:4" x14ac:dyDescent="0.2">
      <c r="A3559" t="s">
        <v>3458</v>
      </c>
      <c r="B3559">
        <v>0</v>
      </c>
      <c r="C3559">
        <v>2774</v>
      </c>
      <c r="D3559">
        <v>520</v>
      </c>
    </row>
    <row r="3560" spans="1:4" x14ac:dyDescent="0.2">
      <c r="A3560" t="s">
        <v>3459</v>
      </c>
      <c r="B3560">
        <v>0</v>
      </c>
      <c r="C3560">
        <v>12875</v>
      </c>
      <c r="D3560">
        <v>607.5</v>
      </c>
    </row>
    <row r="3561" spans="1:4" x14ac:dyDescent="0.2">
      <c r="A3561" t="s">
        <v>3460</v>
      </c>
      <c r="B3561">
        <v>0</v>
      </c>
      <c r="C3561">
        <v>8060</v>
      </c>
      <c r="D3561">
        <v>596</v>
      </c>
    </row>
    <row r="3562" spans="1:4" x14ac:dyDescent="0.2">
      <c r="A3562" t="s">
        <v>3461</v>
      </c>
      <c r="B3562">
        <v>0</v>
      </c>
      <c r="C3562">
        <v>39164</v>
      </c>
      <c r="D3562">
        <v>655</v>
      </c>
    </row>
    <row r="3563" spans="1:4" x14ac:dyDescent="0.2">
      <c r="A3563" t="s">
        <v>3462</v>
      </c>
      <c r="B3563">
        <v>0</v>
      </c>
      <c r="C3563">
        <v>6722</v>
      </c>
      <c r="D3563">
        <v>665</v>
      </c>
    </row>
    <row r="3564" spans="1:4" x14ac:dyDescent="0.2">
      <c r="A3564" t="s">
        <v>3463</v>
      </c>
      <c r="B3564">
        <v>0</v>
      </c>
      <c r="C3564">
        <v>3207</v>
      </c>
      <c r="D3564">
        <v>669</v>
      </c>
    </row>
    <row r="3565" spans="1:4" x14ac:dyDescent="0.2">
      <c r="A3565" t="s">
        <v>1211</v>
      </c>
      <c r="B3565">
        <v>0</v>
      </c>
      <c r="C3565">
        <v>4403.5</v>
      </c>
      <c r="D3565">
        <v>653.5</v>
      </c>
    </row>
    <row r="3566" spans="1:4" x14ac:dyDescent="0.2">
      <c r="A3566" t="s">
        <v>650</v>
      </c>
      <c r="B3566">
        <v>2</v>
      </c>
      <c r="C3566">
        <v>496</v>
      </c>
      <c r="D3566">
        <v>499</v>
      </c>
    </row>
    <row r="3567" spans="1:4" x14ac:dyDescent="0.2">
      <c r="A3567" t="s">
        <v>3464</v>
      </c>
      <c r="B3567">
        <v>2</v>
      </c>
      <c r="C3567">
        <v>629.5</v>
      </c>
      <c r="D3567">
        <v>522.5</v>
      </c>
    </row>
    <row r="3568" spans="1:4" x14ac:dyDescent="0.2">
      <c r="A3568" t="s">
        <v>650</v>
      </c>
      <c r="B3568">
        <v>2</v>
      </c>
      <c r="C3568">
        <v>793.5</v>
      </c>
      <c r="D3568">
        <v>463</v>
      </c>
    </row>
    <row r="3569" spans="1:4" x14ac:dyDescent="0.2">
      <c r="A3569" t="s">
        <v>650</v>
      </c>
      <c r="B3569">
        <v>2</v>
      </c>
      <c r="C3569">
        <v>550</v>
      </c>
      <c r="D3569">
        <v>474</v>
      </c>
    </row>
    <row r="3570" spans="1:4" x14ac:dyDescent="0.2">
      <c r="A3570" t="s">
        <v>650</v>
      </c>
      <c r="B3570">
        <v>2</v>
      </c>
      <c r="C3570">
        <v>630.5</v>
      </c>
      <c r="D3570">
        <v>505</v>
      </c>
    </row>
    <row r="3571" spans="1:4" x14ac:dyDescent="0.2">
      <c r="A3571" t="s">
        <v>3465</v>
      </c>
      <c r="B3571">
        <v>2</v>
      </c>
      <c r="C3571">
        <v>525</v>
      </c>
      <c r="D3571">
        <v>493</v>
      </c>
    </row>
    <row r="3572" spans="1:4" x14ac:dyDescent="0.2">
      <c r="A3572" t="s">
        <v>3466</v>
      </c>
      <c r="B3572">
        <v>0</v>
      </c>
      <c r="C3572">
        <v>4628.5</v>
      </c>
      <c r="D3572">
        <v>510</v>
      </c>
    </row>
    <row r="3573" spans="1:4" x14ac:dyDescent="0.2">
      <c r="A3573" t="s">
        <v>3467</v>
      </c>
      <c r="B3573">
        <v>0</v>
      </c>
      <c r="C3573">
        <v>2432</v>
      </c>
      <c r="D3573">
        <v>583</v>
      </c>
    </row>
    <row r="3574" spans="1:4" x14ac:dyDescent="0.2">
      <c r="A3574" t="s">
        <v>3468</v>
      </c>
      <c r="B3574">
        <v>0</v>
      </c>
      <c r="C3574">
        <v>2742</v>
      </c>
      <c r="D3574">
        <v>558.5</v>
      </c>
    </row>
    <row r="3575" spans="1:4" x14ac:dyDescent="0.2">
      <c r="A3575" t="s">
        <v>3469</v>
      </c>
      <c r="B3575">
        <v>0</v>
      </c>
      <c r="C3575">
        <v>9951</v>
      </c>
      <c r="D3575">
        <v>614</v>
      </c>
    </row>
    <row r="3576" spans="1:4" x14ac:dyDescent="0.2">
      <c r="A3576" t="s">
        <v>3470</v>
      </c>
      <c r="B3576">
        <v>2</v>
      </c>
      <c r="C3576">
        <v>865</v>
      </c>
      <c r="D3576">
        <v>539</v>
      </c>
    </row>
    <row r="3577" spans="1:4" x14ac:dyDescent="0.2">
      <c r="A3577" t="s">
        <v>3471</v>
      </c>
      <c r="B3577">
        <v>2</v>
      </c>
      <c r="C3577">
        <v>942</v>
      </c>
      <c r="D3577">
        <v>560</v>
      </c>
    </row>
    <row r="3578" spans="1:4" x14ac:dyDescent="0.2">
      <c r="A3578" t="s">
        <v>3472</v>
      </c>
      <c r="B3578">
        <v>0</v>
      </c>
      <c r="C3578">
        <v>1953</v>
      </c>
      <c r="D3578">
        <v>566.5</v>
      </c>
    </row>
    <row r="3579" spans="1:4" x14ac:dyDescent="0.2">
      <c r="A3579" t="s">
        <v>3473</v>
      </c>
      <c r="B3579">
        <v>0</v>
      </c>
      <c r="C3579">
        <v>3669.5</v>
      </c>
      <c r="D3579">
        <v>588.5</v>
      </c>
    </row>
    <row r="3580" spans="1:4" x14ac:dyDescent="0.2">
      <c r="A3580" t="s">
        <v>3474</v>
      </c>
      <c r="B3580">
        <v>0</v>
      </c>
      <c r="C3580">
        <v>6901</v>
      </c>
      <c r="D3580">
        <v>633</v>
      </c>
    </row>
    <row r="3581" spans="1:4" x14ac:dyDescent="0.2">
      <c r="A3581" t="s">
        <v>3475</v>
      </c>
      <c r="B3581">
        <v>0</v>
      </c>
      <c r="C3581">
        <v>6884</v>
      </c>
      <c r="D3581">
        <v>763</v>
      </c>
    </row>
    <row r="3582" spans="1:4" x14ac:dyDescent="0.2">
      <c r="A3582" t="s">
        <v>3476</v>
      </c>
      <c r="B3582">
        <v>0</v>
      </c>
      <c r="C3582">
        <v>3853</v>
      </c>
      <c r="D3582">
        <v>634.5</v>
      </c>
    </row>
    <row r="3583" spans="1:4" x14ac:dyDescent="0.2">
      <c r="A3583" t="s">
        <v>3477</v>
      </c>
      <c r="B3583">
        <v>0</v>
      </c>
      <c r="C3583">
        <v>3029</v>
      </c>
      <c r="D3583">
        <v>646</v>
      </c>
    </row>
    <row r="3584" spans="1:4" x14ac:dyDescent="0.2">
      <c r="A3584" t="s">
        <v>694</v>
      </c>
      <c r="B3584">
        <v>3</v>
      </c>
      <c r="C3584">
        <v>65535</v>
      </c>
      <c r="D3584">
        <v>637</v>
      </c>
    </row>
    <row r="3585" spans="1:4" x14ac:dyDescent="0.2">
      <c r="A3585" t="s">
        <v>694</v>
      </c>
      <c r="B3585">
        <v>3</v>
      </c>
      <c r="C3585">
        <v>65535</v>
      </c>
      <c r="D3585">
        <v>749</v>
      </c>
    </row>
    <row r="3586" spans="1:4" x14ac:dyDescent="0.2">
      <c r="A3586" t="s">
        <v>694</v>
      </c>
      <c r="B3586">
        <v>0</v>
      </c>
      <c r="C3586">
        <v>48566</v>
      </c>
      <c r="D3586">
        <v>691</v>
      </c>
    </row>
    <row r="3587" spans="1:4" x14ac:dyDescent="0.2">
      <c r="A3587" t="s">
        <v>694</v>
      </c>
      <c r="B3587">
        <v>0</v>
      </c>
      <c r="C3587">
        <v>61383</v>
      </c>
      <c r="D3587">
        <v>767</v>
      </c>
    </row>
    <row r="3588" spans="1:4" x14ac:dyDescent="0.2">
      <c r="A3588" t="s">
        <v>650</v>
      </c>
      <c r="B3588">
        <v>2</v>
      </c>
      <c r="C3588">
        <v>567</v>
      </c>
      <c r="D3588">
        <v>539</v>
      </c>
    </row>
    <row r="3589" spans="1:4" x14ac:dyDescent="0.2">
      <c r="A3589" t="s">
        <v>650</v>
      </c>
      <c r="B3589">
        <v>2</v>
      </c>
      <c r="C3589">
        <v>633</v>
      </c>
      <c r="D3589">
        <v>548</v>
      </c>
    </row>
    <row r="3590" spans="1:4" x14ac:dyDescent="0.2">
      <c r="A3590" t="s">
        <v>3478</v>
      </c>
      <c r="B3590">
        <v>2</v>
      </c>
      <c r="C3590">
        <v>1264.5</v>
      </c>
      <c r="D3590">
        <v>574.5</v>
      </c>
    </row>
    <row r="3591" spans="1:4" x14ac:dyDescent="0.2">
      <c r="A3591" t="s">
        <v>3479</v>
      </c>
      <c r="B3591">
        <v>0</v>
      </c>
      <c r="C3591">
        <v>1736</v>
      </c>
      <c r="D3591">
        <v>565</v>
      </c>
    </row>
    <row r="3592" spans="1:4" x14ac:dyDescent="0.2">
      <c r="A3592" t="s">
        <v>3480</v>
      </c>
      <c r="B3592">
        <v>0</v>
      </c>
      <c r="C3592">
        <v>2781</v>
      </c>
      <c r="D3592">
        <v>592</v>
      </c>
    </row>
    <row r="3593" spans="1:4" x14ac:dyDescent="0.2">
      <c r="A3593" t="s">
        <v>3481</v>
      </c>
      <c r="B3593">
        <v>0</v>
      </c>
      <c r="C3593">
        <v>1595.5</v>
      </c>
      <c r="D3593">
        <v>562</v>
      </c>
    </row>
    <row r="3594" spans="1:4" x14ac:dyDescent="0.2">
      <c r="A3594" t="s">
        <v>3482</v>
      </c>
      <c r="B3594">
        <v>2</v>
      </c>
      <c r="C3594">
        <v>1516</v>
      </c>
      <c r="D3594">
        <v>560</v>
      </c>
    </row>
    <row r="3595" spans="1:4" x14ac:dyDescent="0.2">
      <c r="A3595" t="s">
        <v>3483</v>
      </c>
      <c r="B3595">
        <v>2</v>
      </c>
      <c r="C3595">
        <v>806.5</v>
      </c>
      <c r="D3595">
        <v>545</v>
      </c>
    </row>
    <row r="3596" spans="1:4" x14ac:dyDescent="0.2">
      <c r="A3596" t="s">
        <v>3484</v>
      </c>
      <c r="B3596">
        <v>0</v>
      </c>
      <c r="C3596">
        <v>5935</v>
      </c>
      <c r="D3596">
        <v>584</v>
      </c>
    </row>
    <row r="3597" spans="1:4" x14ac:dyDescent="0.2">
      <c r="A3597" t="s">
        <v>61</v>
      </c>
      <c r="B3597">
        <v>0</v>
      </c>
      <c r="C3597">
        <v>4432</v>
      </c>
      <c r="D3597">
        <v>602</v>
      </c>
    </row>
    <row r="3598" spans="1:4" x14ac:dyDescent="0.2">
      <c r="A3598" t="s">
        <v>3485</v>
      </c>
      <c r="B3598">
        <v>0</v>
      </c>
      <c r="C3598">
        <v>5313.5</v>
      </c>
      <c r="D3598">
        <v>631</v>
      </c>
    </row>
    <row r="3599" spans="1:4" x14ac:dyDescent="0.2">
      <c r="A3599" t="s">
        <v>3486</v>
      </c>
      <c r="B3599">
        <v>0</v>
      </c>
      <c r="C3599">
        <v>7416.5</v>
      </c>
      <c r="D3599">
        <v>676</v>
      </c>
    </row>
    <row r="3600" spans="1:4" x14ac:dyDescent="0.2">
      <c r="A3600" t="s">
        <v>3487</v>
      </c>
      <c r="B3600">
        <v>0</v>
      </c>
      <c r="C3600">
        <v>4405</v>
      </c>
      <c r="D3600">
        <v>639</v>
      </c>
    </row>
    <row r="3601" spans="1:4" x14ac:dyDescent="0.2">
      <c r="A3601" t="s">
        <v>3488</v>
      </c>
      <c r="B3601">
        <v>3</v>
      </c>
      <c r="C3601">
        <v>64943</v>
      </c>
      <c r="D3601">
        <v>747</v>
      </c>
    </row>
    <row r="3602" spans="1:4" x14ac:dyDescent="0.2">
      <c r="A3602" t="s">
        <v>3489</v>
      </c>
      <c r="B3602">
        <v>2</v>
      </c>
      <c r="C3602">
        <v>1194</v>
      </c>
      <c r="D3602">
        <v>611</v>
      </c>
    </row>
    <row r="3603" spans="1:4" x14ac:dyDescent="0.2">
      <c r="A3603" t="s">
        <v>3490</v>
      </c>
      <c r="B3603">
        <v>0</v>
      </c>
      <c r="C3603">
        <v>7572.5</v>
      </c>
      <c r="D3603">
        <v>686</v>
      </c>
    </row>
    <row r="3604" spans="1:4" x14ac:dyDescent="0.2">
      <c r="A3604" t="s">
        <v>3491</v>
      </c>
      <c r="B3604">
        <v>0</v>
      </c>
      <c r="C3604">
        <v>12052</v>
      </c>
      <c r="D3604">
        <v>726.5</v>
      </c>
    </row>
    <row r="3605" spans="1:4" x14ac:dyDescent="0.2">
      <c r="A3605" t="s">
        <v>3492</v>
      </c>
      <c r="B3605">
        <v>2</v>
      </c>
      <c r="C3605">
        <v>1813.5</v>
      </c>
      <c r="D3605">
        <v>711</v>
      </c>
    </row>
    <row r="3606" spans="1:4" x14ac:dyDescent="0.2">
      <c r="A3606" t="s">
        <v>3493</v>
      </c>
      <c r="B3606">
        <v>0</v>
      </c>
      <c r="C3606">
        <v>3392</v>
      </c>
      <c r="D3606">
        <v>603</v>
      </c>
    </row>
    <row r="3607" spans="1:4" x14ac:dyDescent="0.2">
      <c r="A3607" t="s">
        <v>3494</v>
      </c>
      <c r="B3607">
        <v>0</v>
      </c>
      <c r="C3607">
        <v>2075</v>
      </c>
      <c r="D3607">
        <v>612</v>
      </c>
    </row>
    <row r="3608" spans="1:4" x14ac:dyDescent="0.2">
      <c r="A3608" t="s">
        <v>3495</v>
      </c>
      <c r="B3608">
        <v>0</v>
      </c>
      <c r="C3608">
        <v>7749.5</v>
      </c>
      <c r="D3608">
        <v>697.5</v>
      </c>
    </row>
    <row r="3609" spans="1:4" x14ac:dyDescent="0.2">
      <c r="A3609" t="s">
        <v>3496</v>
      </c>
      <c r="B3609">
        <v>0</v>
      </c>
      <c r="C3609">
        <v>4718.5</v>
      </c>
      <c r="D3609">
        <v>693</v>
      </c>
    </row>
    <row r="3610" spans="1:4" x14ac:dyDescent="0.2">
      <c r="A3610" t="s">
        <v>3497</v>
      </c>
      <c r="B3610">
        <v>0</v>
      </c>
      <c r="C3610">
        <v>7240</v>
      </c>
      <c r="D3610">
        <v>694.5</v>
      </c>
    </row>
    <row r="3611" spans="1:4" x14ac:dyDescent="0.2">
      <c r="A3611" t="s">
        <v>3498</v>
      </c>
      <c r="B3611">
        <v>0</v>
      </c>
      <c r="C3611">
        <v>14332.5</v>
      </c>
      <c r="D3611">
        <v>679</v>
      </c>
    </row>
    <row r="3612" spans="1:4" x14ac:dyDescent="0.2">
      <c r="A3612" t="s">
        <v>3499</v>
      </c>
      <c r="B3612">
        <v>0</v>
      </c>
      <c r="C3612">
        <v>15945</v>
      </c>
      <c r="D3612">
        <v>697</v>
      </c>
    </row>
    <row r="3613" spans="1:4" x14ac:dyDescent="0.2">
      <c r="A3613" t="s">
        <v>3500</v>
      </c>
      <c r="B3613">
        <v>3</v>
      </c>
      <c r="C3613">
        <v>1821</v>
      </c>
      <c r="D3613">
        <v>738</v>
      </c>
    </row>
    <row r="3614" spans="1:4" x14ac:dyDescent="0.2">
      <c r="A3614" t="s">
        <v>3501</v>
      </c>
      <c r="B3614">
        <v>0</v>
      </c>
      <c r="C3614">
        <v>48594</v>
      </c>
      <c r="D3614">
        <v>818</v>
      </c>
    </row>
    <row r="3615" spans="1:4" x14ac:dyDescent="0.2">
      <c r="A3615" t="s">
        <v>3502</v>
      </c>
      <c r="B3615">
        <v>0</v>
      </c>
      <c r="C3615">
        <v>5618</v>
      </c>
      <c r="D3615">
        <v>656.5</v>
      </c>
    </row>
    <row r="3616" spans="1:4" x14ac:dyDescent="0.2">
      <c r="A3616" t="s">
        <v>3503</v>
      </c>
      <c r="B3616">
        <v>0</v>
      </c>
      <c r="C3616">
        <v>30944</v>
      </c>
      <c r="D3616">
        <v>683</v>
      </c>
    </row>
    <row r="3617" spans="1:4" x14ac:dyDescent="0.2">
      <c r="A3617" t="s">
        <v>3504</v>
      </c>
      <c r="B3617">
        <v>3</v>
      </c>
      <c r="C3617">
        <v>65535</v>
      </c>
      <c r="D3617">
        <v>837.5</v>
      </c>
    </row>
    <row r="3618" spans="1:4" x14ac:dyDescent="0.2">
      <c r="A3618" t="s">
        <v>3505</v>
      </c>
      <c r="B3618">
        <v>0</v>
      </c>
      <c r="C3618">
        <v>28870</v>
      </c>
      <c r="D3618">
        <v>758</v>
      </c>
    </row>
    <row r="3619" spans="1:4" x14ac:dyDescent="0.2">
      <c r="A3619" t="s">
        <v>3506</v>
      </c>
      <c r="B3619">
        <v>0</v>
      </c>
      <c r="C3619">
        <v>57962.5</v>
      </c>
      <c r="D3619">
        <v>809.5</v>
      </c>
    </row>
    <row r="3620" spans="1:4" x14ac:dyDescent="0.2">
      <c r="A3620" t="s">
        <v>3507</v>
      </c>
      <c r="B3620">
        <v>0</v>
      </c>
      <c r="C3620">
        <v>6131</v>
      </c>
      <c r="D3620">
        <v>607</v>
      </c>
    </row>
    <row r="3621" spans="1:4" x14ac:dyDescent="0.2">
      <c r="A3621" t="s">
        <v>3508</v>
      </c>
      <c r="B3621">
        <v>0</v>
      </c>
      <c r="C3621">
        <v>37446</v>
      </c>
      <c r="D3621">
        <v>733.5</v>
      </c>
    </row>
    <row r="3622" spans="1:4" x14ac:dyDescent="0.2">
      <c r="A3622" t="s">
        <v>3509</v>
      </c>
      <c r="B3622">
        <v>0</v>
      </c>
      <c r="C3622">
        <v>11165</v>
      </c>
      <c r="D3622">
        <v>679</v>
      </c>
    </row>
    <row r="3623" spans="1:4" x14ac:dyDescent="0.2">
      <c r="A3623" t="s">
        <v>3510</v>
      </c>
      <c r="B3623">
        <v>0</v>
      </c>
      <c r="C3623">
        <v>2976</v>
      </c>
      <c r="D3623">
        <v>740</v>
      </c>
    </row>
    <row r="3624" spans="1:4" x14ac:dyDescent="0.2">
      <c r="A3624" t="s">
        <v>3511</v>
      </c>
      <c r="B3624">
        <v>0</v>
      </c>
      <c r="C3624">
        <v>15345</v>
      </c>
      <c r="D3624">
        <v>625</v>
      </c>
    </row>
    <row r="3625" spans="1:4" x14ac:dyDescent="0.2">
      <c r="A3625" t="s">
        <v>3512</v>
      </c>
      <c r="B3625">
        <v>0</v>
      </c>
      <c r="C3625">
        <v>8145</v>
      </c>
      <c r="D3625">
        <v>610.5</v>
      </c>
    </row>
    <row r="3626" spans="1:4" x14ac:dyDescent="0.2">
      <c r="A3626" t="s">
        <v>3513</v>
      </c>
      <c r="B3626">
        <v>0</v>
      </c>
      <c r="C3626">
        <v>7513</v>
      </c>
      <c r="D3626">
        <v>669.5</v>
      </c>
    </row>
    <row r="3627" spans="1:4" x14ac:dyDescent="0.2">
      <c r="A3627" t="s">
        <v>3514</v>
      </c>
      <c r="B3627">
        <v>0</v>
      </c>
      <c r="C3627">
        <v>9572.5</v>
      </c>
      <c r="D3627">
        <v>740</v>
      </c>
    </row>
    <row r="3628" spans="1:4" x14ac:dyDescent="0.2">
      <c r="A3628" t="s">
        <v>3515</v>
      </c>
      <c r="B3628">
        <v>0</v>
      </c>
      <c r="C3628">
        <v>13746</v>
      </c>
      <c r="D3628">
        <v>700.5</v>
      </c>
    </row>
    <row r="3629" spans="1:4" x14ac:dyDescent="0.2">
      <c r="A3629" t="s">
        <v>3516</v>
      </c>
      <c r="B3629">
        <v>0</v>
      </c>
      <c r="C3629">
        <v>2272</v>
      </c>
      <c r="D3629">
        <v>697</v>
      </c>
    </row>
    <row r="3630" spans="1:4" x14ac:dyDescent="0.2">
      <c r="A3630" t="s">
        <v>3517</v>
      </c>
      <c r="B3630">
        <v>0</v>
      </c>
      <c r="C3630">
        <v>27090</v>
      </c>
      <c r="D3630">
        <v>695</v>
      </c>
    </row>
    <row r="3631" spans="1:4" x14ac:dyDescent="0.2">
      <c r="A3631" t="s">
        <v>3518</v>
      </c>
      <c r="B3631">
        <v>0</v>
      </c>
      <c r="C3631">
        <v>15131</v>
      </c>
      <c r="D3631">
        <v>732</v>
      </c>
    </row>
    <row r="3632" spans="1:4" x14ac:dyDescent="0.2">
      <c r="A3632" t="s">
        <v>705</v>
      </c>
      <c r="B3632">
        <v>0</v>
      </c>
      <c r="C3632">
        <v>2700</v>
      </c>
      <c r="D3632">
        <v>818</v>
      </c>
    </row>
    <row r="3633" spans="1:4" x14ac:dyDescent="0.2">
      <c r="A3633" t="s">
        <v>3519</v>
      </c>
      <c r="B3633">
        <v>3</v>
      </c>
      <c r="C3633">
        <v>3696.5</v>
      </c>
      <c r="D3633">
        <v>773</v>
      </c>
    </row>
    <row r="3634" spans="1:4" x14ac:dyDescent="0.2">
      <c r="A3634" t="s">
        <v>3520</v>
      </c>
      <c r="B3634">
        <v>3</v>
      </c>
      <c r="C3634">
        <v>65535</v>
      </c>
      <c r="D3634">
        <v>706</v>
      </c>
    </row>
    <row r="3635" spans="1:4" x14ac:dyDescent="0.2">
      <c r="A3635" t="s">
        <v>3521</v>
      </c>
      <c r="B3635">
        <v>0</v>
      </c>
      <c r="C3635">
        <v>2647</v>
      </c>
      <c r="D3635">
        <v>713</v>
      </c>
    </row>
    <row r="3636" spans="1:4" x14ac:dyDescent="0.2">
      <c r="A3636" t="s">
        <v>3522</v>
      </c>
      <c r="B3636">
        <v>3</v>
      </c>
      <c r="C3636">
        <v>65535</v>
      </c>
      <c r="D3636">
        <v>797</v>
      </c>
    </row>
    <row r="3637" spans="1:4" x14ac:dyDescent="0.2">
      <c r="A3637" t="s">
        <v>3523</v>
      </c>
      <c r="B3637">
        <v>3</v>
      </c>
      <c r="C3637">
        <v>65535</v>
      </c>
      <c r="D3637">
        <v>878</v>
      </c>
    </row>
    <row r="3638" spans="1:4" x14ac:dyDescent="0.2">
      <c r="A3638" t="s">
        <v>3524</v>
      </c>
      <c r="B3638">
        <v>0</v>
      </c>
      <c r="C3638">
        <v>2255</v>
      </c>
      <c r="D3638">
        <v>589</v>
      </c>
    </row>
    <row r="3639" spans="1:4" x14ac:dyDescent="0.2">
      <c r="A3639" t="s">
        <v>3525</v>
      </c>
      <c r="B3639">
        <v>0</v>
      </c>
      <c r="C3639">
        <v>10736</v>
      </c>
      <c r="D3639">
        <v>634</v>
      </c>
    </row>
    <row r="3640" spans="1:4" x14ac:dyDescent="0.2">
      <c r="A3640" t="s">
        <v>3526</v>
      </c>
      <c r="B3640">
        <v>2</v>
      </c>
      <c r="C3640">
        <v>913</v>
      </c>
      <c r="D3640">
        <v>640.5</v>
      </c>
    </row>
    <row r="3641" spans="1:4" x14ac:dyDescent="0.2">
      <c r="A3641" t="s">
        <v>3527</v>
      </c>
      <c r="B3641">
        <v>0</v>
      </c>
      <c r="C3641">
        <v>8097</v>
      </c>
      <c r="D3641">
        <v>698</v>
      </c>
    </row>
    <row r="3642" spans="1:4" x14ac:dyDescent="0.2">
      <c r="A3642" t="s">
        <v>3528</v>
      </c>
      <c r="B3642">
        <v>0</v>
      </c>
      <c r="C3642">
        <v>19240</v>
      </c>
      <c r="D3642">
        <v>724.5</v>
      </c>
    </row>
    <row r="3643" spans="1:4" x14ac:dyDescent="0.2">
      <c r="A3643" t="s">
        <v>3529</v>
      </c>
      <c r="B3643">
        <v>2</v>
      </c>
      <c r="C3643">
        <v>991</v>
      </c>
      <c r="D3643">
        <v>609</v>
      </c>
    </row>
    <row r="3644" spans="1:4" x14ac:dyDescent="0.2">
      <c r="A3644" t="s">
        <v>3530</v>
      </c>
      <c r="B3644">
        <v>0</v>
      </c>
      <c r="C3644">
        <v>9357.5</v>
      </c>
      <c r="D3644">
        <v>645.5</v>
      </c>
    </row>
    <row r="3645" spans="1:4" x14ac:dyDescent="0.2">
      <c r="A3645" t="s">
        <v>3531</v>
      </c>
      <c r="B3645">
        <v>0</v>
      </c>
      <c r="C3645">
        <v>2340</v>
      </c>
      <c r="D3645">
        <v>711</v>
      </c>
    </row>
    <row r="3646" spans="1:4" x14ac:dyDescent="0.2">
      <c r="A3646" t="s">
        <v>3485</v>
      </c>
      <c r="B3646">
        <v>0</v>
      </c>
      <c r="C3646">
        <v>2808</v>
      </c>
      <c r="D3646">
        <v>661</v>
      </c>
    </row>
    <row r="3647" spans="1:4" x14ac:dyDescent="0.2">
      <c r="A3647" t="s">
        <v>3532</v>
      </c>
      <c r="B3647">
        <v>0</v>
      </c>
      <c r="C3647">
        <v>33789</v>
      </c>
      <c r="D3647">
        <v>739.5</v>
      </c>
    </row>
    <row r="3648" spans="1:4" x14ac:dyDescent="0.2">
      <c r="A3648" t="s">
        <v>3533</v>
      </c>
      <c r="B3648">
        <v>0</v>
      </c>
      <c r="C3648">
        <v>16316</v>
      </c>
      <c r="D3648">
        <v>693.5</v>
      </c>
    </row>
    <row r="3649" spans="1:4" x14ac:dyDescent="0.2">
      <c r="A3649" t="s">
        <v>3534</v>
      </c>
      <c r="B3649">
        <v>0</v>
      </c>
      <c r="C3649">
        <v>3276.5</v>
      </c>
      <c r="D3649">
        <v>674</v>
      </c>
    </row>
    <row r="3650" spans="1:4" x14ac:dyDescent="0.2">
      <c r="A3650" t="s">
        <v>3535</v>
      </c>
      <c r="B3650">
        <v>0</v>
      </c>
      <c r="C3650">
        <v>10813</v>
      </c>
      <c r="D3650">
        <v>804</v>
      </c>
    </row>
    <row r="3651" spans="1:4" x14ac:dyDescent="0.2">
      <c r="A3651" t="s">
        <v>3536</v>
      </c>
      <c r="B3651">
        <v>0</v>
      </c>
      <c r="C3651">
        <v>31613</v>
      </c>
      <c r="D3651">
        <v>771</v>
      </c>
    </row>
    <row r="3652" spans="1:4" x14ac:dyDescent="0.2">
      <c r="A3652" t="s">
        <v>3537</v>
      </c>
      <c r="B3652">
        <v>0</v>
      </c>
      <c r="C3652">
        <v>25750</v>
      </c>
      <c r="D3652">
        <v>737.5</v>
      </c>
    </row>
    <row r="3653" spans="1:4" x14ac:dyDescent="0.2">
      <c r="A3653" t="s">
        <v>3538</v>
      </c>
      <c r="B3653">
        <v>0</v>
      </c>
      <c r="C3653">
        <v>25317.5</v>
      </c>
      <c r="D3653">
        <v>717</v>
      </c>
    </row>
    <row r="3654" spans="1:4" x14ac:dyDescent="0.2">
      <c r="A3654" t="s">
        <v>3539</v>
      </c>
      <c r="B3654">
        <v>0</v>
      </c>
      <c r="C3654">
        <v>2203</v>
      </c>
      <c r="D3654">
        <v>724</v>
      </c>
    </row>
    <row r="3655" spans="1:4" x14ac:dyDescent="0.2">
      <c r="A3655" t="s">
        <v>3540</v>
      </c>
      <c r="B3655">
        <v>0</v>
      </c>
      <c r="C3655">
        <v>7921</v>
      </c>
      <c r="D3655">
        <v>731</v>
      </c>
    </row>
    <row r="3656" spans="1:4" x14ac:dyDescent="0.2">
      <c r="A3656" t="s">
        <v>3541</v>
      </c>
      <c r="B3656">
        <v>0</v>
      </c>
      <c r="C3656">
        <v>56021</v>
      </c>
      <c r="D3656">
        <v>716</v>
      </c>
    </row>
    <row r="3657" spans="1:4" x14ac:dyDescent="0.2">
      <c r="A3657" t="s">
        <v>3542</v>
      </c>
      <c r="B3657">
        <v>0</v>
      </c>
      <c r="C3657">
        <v>3803</v>
      </c>
      <c r="D3657">
        <v>625</v>
      </c>
    </row>
    <row r="3658" spans="1:4" x14ac:dyDescent="0.2">
      <c r="A3658" t="s">
        <v>3543</v>
      </c>
      <c r="B3658">
        <v>0</v>
      </c>
      <c r="C3658">
        <v>2204</v>
      </c>
      <c r="D3658">
        <v>678.5</v>
      </c>
    </row>
    <row r="3659" spans="1:4" x14ac:dyDescent="0.2">
      <c r="A3659" t="s">
        <v>3544</v>
      </c>
      <c r="B3659">
        <v>0</v>
      </c>
      <c r="C3659">
        <v>3211</v>
      </c>
      <c r="D3659">
        <v>739</v>
      </c>
    </row>
    <row r="3660" spans="1:4" x14ac:dyDescent="0.2">
      <c r="A3660" t="s">
        <v>3545</v>
      </c>
      <c r="B3660">
        <v>0</v>
      </c>
      <c r="C3660">
        <v>22850.5</v>
      </c>
      <c r="D3660">
        <v>723</v>
      </c>
    </row>
    <row r="3661" spans="1:4" x14ac:dyDescent="0.2">
      <c r="A3661" t="s">
        <v>3546</v>
      </c>
      <c r="B3661">
        <v>0</v>
      </c>
      <c r="C3661">
        <v>10708</v>
      </c>
      <c r="D3661">
        <v>698</v>
      </c>
    </row>
    <row r="3662" spans="1:4" x14ac:dyDescent="0.2">
      <c r="A3662" t="s">
        <v>3547</v>
      </c>
      <c r="B3662">
        <v>0</v>
      </c>
      <c r="C3662">
        <v>3020</v>
      </c>
      <c r="D3662">
        <v>655</v>
      </c>
    </row>
    <row r="3663" spans="1:4" x14ac:dyDescent="0.2">
      <c r="A3663" t="s">
        <v>3548</v>
      </c>
      <c r="B3663">
        <v>0</v>
      </c>
      <c r="C3663">
        <v>11308</v>
      </c>
      <c r="D3663">
        <v>632</v>
      </c>
    </row>
    <row r="3664" spans="1:4" x14ac:dyDescent="0.2">
      <c r="A3664" t="s">
        <v>3549</v>
      </c>
      <c r="B3664">
        <v>0</v>
      </c>
      <c r="C3664">
        <v>4826.5</v>
      </c>
      <c r="D3664">
        <v>674.5</v>
      </c>
    </row>
    <row r="3665" spans="1:4" x14ac:dyDescent="0.2">
      <c r="A3665" t="s">
        <v>3550</v>
      </c>
      <c r="B3665">
        <v>0</v>
      </c>
      <c r="C3665">
        <v>20032</v>
      </c>
      <c r="D3665">
        <v>708</v>
      </c>
    </row>
    <row r="3666" spans="1:4" x14ac:dyDescent="0.2">
      <c r="A3666" t="s">
        <v>3551</v>
      </c>
      <c r="B3666">
        <v>0</v>
      </c>
      <c r="C3666">
        <v>2803.5</v>
      </c>
      <c r="D3666">
        <v>668.5</v>
      </c>
    </row>
    <row r="3667" spans="1:4" x14ac:dyDescent="0.2">
      <c r="A3667" t="s">
        <v>3552</v>
      </c>
      <c r="B3667">
        <v>0</v>
      </c>
      <c r="C3667">
        <v>4677</v>
      </c>
      <c r="D3667">
        <v>687</v>
      </c>
    </row>
    <row r="3668" spans="1:4" x14ac:dyDescent="0.2">
      <c r="A3668" t="s">
        <v>3553</v>
      </c>
      <c r="B3668">
        <v>0</v>
      </c>
      <c r="C3668">
        <v>16348</v>
      </c>
      <c r="D3668">
        <v>743</v>
      </c>
    </row>
    <row r="3669" spans="1:4" x14ac:dyDescent="0.2">
      <c r="A3669" t="s">
        <v>3554</v>
      </c>
      <c r="B3669">
        <v>3</v>
      </c>
      <c r="C3669">
        <v>65535</v>
      </c>
      <c r="D3669">
        <v>809</v>
      </c>
    </row>
    <row r="3670" spans="1:4" x14ac:dyDescent="0.2">
      <c r="A3670" t="s">
        <v>3555</v>
      </c>
      <c r="B3670">
        <v>0</v>
      </c>
      <c r="C3670">
        <v>4959</v>
      </c>
      <c r="D3670">
        <v>726</v>
      </c>
    </row>
    <row r="3671" spans="1:4" x14ac:dyDescent="0.2">
      <c r="A3671" t="s">
        <v>3556</v>
      </c>
      <c r="B3671">
        <v>0</v>
      </c>
      <c r="C3671">
        <v>6013</v>
      </c>
      <c r="D3671">
        <v>689</v>
      </c>
    </row>
    <row r="3672" spans="1:4" x14ac:dyDescent="0.2">
      <c r="A3672" t="s">
        <v>3557</v>
      </c>
      <c r="B3672">
        <v>0</v>
      </c>
      <c r="C3672">
        <v>49191</v>
      </c>
      <c r="D3672">
        <v>799.5</v>
      </c>
    </row>
    <row r="3673" spans="1:4" x14ac:dyDescent="0.2">
      <c r="A3673" t="s">
        <v>3558</v>
      </c>
      <c r="B3673">
        <v>0</v>
      </c>
      <c r="C3673">
        <v>18065.5</v>
      </c>
      <c r="D3673">
        <v>809</v>
      </c>
    </row>
    <row r="3674" spans="1:4" x14ac:dyDescent="0.2">
      <c r="A3674" t="s">
        <v>3559</v>
      </c>
      <c r="B3674">
        <v>0</v>
      </c>
      <c r="C3674">
        <v>19564</v>
      </c>
      <c r="D3674">
        <v>653.5</v>
      </c>
    </row>
    <row r="3675" spans="1:4" x14ac:dyDescent="0.2">
      <c r="A3675" t="s">
        <v>3560</v>
      </c>
      <c r="B3675">
        <v>0</v>
      </c>
      <c r="C3675">
        <v>3881</v>
      </c>
      <c r="D3675">
        <v>639.5</v>
      </c>
    </row>
    <row r="3676" spans="1:4" x14ac:dyDescent="0.2">
      <c r="A3676" t="s">
        <v>3561</v>
      </c>
      <c r="B3676">
        <v>0</v>
      </c>
      <c r="C3676">
        <v>3173.5</v>
      </c>
      <c r="D3676">
        <v>653.5</v>
      </c>
    </row>
    <row r="3677" spans="1:4" x14ac:dyDescent="0.2">
      <c r="A3677" t="s">
        <v>3562</v>
      </c>
      <c r="B3677">
        <v>0</v>
      </c>
      <c r="C3677">
        <v>14744</v>
      </c>
      <c r="D3677">
        <v>710</v>
      </c>
    </row>
    <row r="3678" spans="1:4" x14ac:dyDescent="0.2">
      <c r="A3678" t="s">
        <v>3563</v>
      </c>
      <c r="B3678">
        <v>0</v>
      </c>
      <c r="C3678">
        <v>32131</v>
      </c>
      <c r="D3678">
        <v>787</v>
      </c>
    </row>
    <row r="3679" spans="1:4" x14ac:dyDescent="0.2">
      <c r="A3679" t="s">
        <v>3564</v>
      </c>
      <c r="B3679">
        <v>0</v>
      </c>
      <c r="C3679">
        <v>3287</v>
      </c>
      <c r="D3679">
        <v>790</v>
      </c>
    </row>
    <row r="3680" spans="1:4" x14ac:dyDescent="0.2">
      <c r="A3680" t="s">
        <v>3565</v>
      </c>
      <c r="B3680">
        <v>0</v>
      </c>
      <c r="C3680">
        <v>4760.5</v>
      </c>
      <c r="D3680">
        <v>671.5</v>
      </c>
    </row>
    <row r="3681" spans="1:4" x14ac:dyDescent="0.2">
      <c r="A3681" t="s">
        <v>3566</v>
      </c>
      <c r="B3681">
        <v>0</v>
      </c>
      <c r="C3681">
        <v>6333</v>
      </c>
      <c r="D3681">
        <v>751.5</v>
      </c>
    </row>
    <row r="3682" spans="1:4" x14ac:dyDescent="0.2">
      <c r="A3682" t="s">
        <v>3567</v>
      </c>
      <c r="B3682">
        <v>0</v>
      </c>
      <c r="C3682">
        <v>16625</v>
      </c>
      <c r="D3682">
        <v>726.5</v>
      </c>
    </row>
    <row r="3683" spans="1:4" x14ac:dyDescent="0.2">
      <c r="A3683" t="s">
        <v>3568</v>
      </c>
      <c r="B3683">
        <v>0</v>
      </c>
      <c r="C3683">
        <v>14307</v>
      </c>
      <c r="D3683">
        <v>673.5</v>
      </c>
    </row>
    <row r="3684" spans="1:4" x14ac:dyDescent="0.2">
      <c r="A3684" t="s">
        <v>3569</v>
      </c>
      <c r="B3684">
        <v>0</v>
      </c>
      <c r="C3684">
        <v>4996.5</v>
      </c>
      <c r="D3684">
        <v>719</v>
      </c>
    </row>
    <row r="3685" spans="1:4" x14ac:dyDescent="0.2">
      <c r="A3685" t="s">
        <v>3570</v>
      </c>
      <c r="B3685">
        <v>0</v>
      </c>
      <c r="C3685">
        <v>10403</v>
      </c>
      <c r="D3685">
        <v>682</v>
      </c>
    </row>
    <row r="3686" spans="1:4" x14ac:dyDescent="0.2">
      <c r="A3686" t="s">
        <v>3571</v>
      </c>
      <c r="B3686">
        <v>0</v>
      </c>
      <c r="C3686">
        <v>32446.5</v>
      </c>
      <c r="D3686">
        <v>703</v>
      </c>
    </row>
    <row r="3687" spans="1:4" x14ac:dyDescent="0.2">
      <c r="A3687" t="s">
        <v>3572</v>
      </c>
      <c r="B3687">
        <v>0</v>
      </c>
      <c r="C3687">
        <v>2506</v>
      </c>
      <c r="D3687">
        <v>734</v>
      </c>
    </row>
    <row r="3688" spans="1:4" x14ac:dyDescent="0.2">
      <c r="A3688" t="s">
        <v>3573</v>
      </c>
      <c r="B3688">
        <v>0</v>
      </c>
      <c r="C3688">
        <v>4893</v>
      </c>
      <c r="D3688">
        <v>761</v>
      </c>
    </row>
    <row r="3689" spans="1:4" x14ac:dyDescent="0.2">
      <c r="A3689" t="s">
        <v>3574</v>
      </c>
      <c r="B3689">
        <v>3</v>
      </c>
      <c r="C3689">
        <v>2794</v>
      </c>
      <c r="D3689">
        <v>728</v>
      </c>
    </row>
    <row r="3690" spans="1:4" x14ac:dyDescent="0.2">
      <c r="A3690" t="s">
        <v>3575</v>
      </c>
      <c r="B3690">
        <v>0</v>
      </c>
      <c r="C3690">
        <v>24636</v>
      </c>
      <c r="D3690">
        <v>715.5</v>
      </c>
    </row>
    <row r="3691" spans="1:4" x14ac:dyDescent="0.2">
      <c r="A3691" t="s">
        <v>3576</v>
      </c>
      <c r="B3691">
        <v>0</v>
      </c>
      <c r="C3691">
        <v>5963</v>
      </c>
      <c r="D3691">
        <v>765</v>
      </c>
    </row>
    <row r="3692" spans="1:4" x14ac:dyDescent="0.2">
      <c r="A3692" t="s">
        <v>3577</v>
      </c>
      <c r="B3692">
        <v>0</v>
      </c>
      <c r="C3692">
        <v>4350</v>
      </c>
      <c r="D3692">
        <v>678</v>
      </c>
    </row>
    <row r="3693" spans="1:4" x14ac:dyDescent="0.2">
      <c r="A3693" t="s">
        <v>3578</v>
      </c>
      <c r="B3693">
        <v>0</v>
      </c>
      <c r="C3693">
        <v>6035</v>
      </c>
      <c r="D3693">
        <v>656</v>
      </c>
    </row>
    <row r="3694" spans="1:4" x14ac:dyDescent="0.2">
      <c r="A3694" t="s">
        <v>3579</v>
      </c>
      <c r="B3694">
        <v>0</v>
      </c>
      <c r="C3694">
        <v>17737</v>
      </c>
      <c r="D3694">
        <v>724</v>
      </c>
    </row>
    <row r="3695" spans="1:4" x14ac:dyDescent="0.2">
      <c r="A3695" t="s">
        <v>3580</v>
      </c>
      <c r="B3695">
        <v>0</v>
      </c>
      <c r="C3695">
        <v>3522</v>
      </c>
      <c r="D3695">
        <v>722.5</v>
      </c>
    </row>
    <row r="3696" spans="1:4" x14ac:dyDescent="0.2">
      <c r="A3696" t="s">
        <v>3581</v>
      </c>
      <c r="B3696">
        <v>2</v>
      </c>
      <c r="C3696">
        <v>1689.5</v>
      </c>
      <c r="D3696">
        <v>717</v>
      </c>
    </row>
    <row r="3697" spans="1:4" x14ac:dyDescent="0.2">
      <c r="A3697" t="s">
        <v>3582</v>
      </c>
      <c r="B3697">
        <v>0</v>
      </c>
      <c r="C3697">
        <v>2330</v>
      </c>
      <c r="D3697">
        <v>740</v>
      </c>
    </row>
    <row r="3698" spans="1:4" x14ac:dyDescent="0.2">
      <c r="A3698" t="s">
        <v>3583</v>
      </c>
      <c r="B3698">
        <v>0</v>
      </c>
      <c r="C3698">
        <v>6984</v>
      </c>
      <c r="D3698">
        <v>744</v>
      </c>
    </row>
    <row r="3699" spans="1:4" x14ac:dyDescent="0.2">
      <c r="A3699" t="s">
        <v>3584</v>
      </c>
      <c r="B3699">
        <v>0</v>
      </c>
      <c r="C3699">
        <v>5765</v>
      </c>
      <c r="D3699">
        <v>698.5</v>
      </c>
    </row>
    <row r="3700" spans="1:4" x14ac:dyDescent="0.2">
      <c r="A3700" t="s">
        <v>3585</v>
      </c>
      <c r="B3700">
        <v>0</v>
      </c>
      <c r="C3700">
        <v>7042</v>
      </c>
      <c r="D3700">
        <v>708</v>
      </c>
    </row>
    <row r="3701" spans="1:4" x14ac:dyDescent="0.2">
      <c r="A3701" t="s">
        <v>3586</v>
      </c>
      <c r="B3701">
        <v>0</v>
      </c>
      <c r="C3701">
        <v>4010</v>
      </c>
      <c r="D3701">
        <v>703</v>
      </c>
    </row>
    <row r="3702" spans="1:4" x14ac:dyDescent="0.2">
      <c r="A3702" t="s">
        <v>3587</v>
      </c>
      <c r="B3702">
        <v>0</v>
      </c>
      <c r="C3702">
        <v>4948</v>
      </c>
      <c r="D3702">
        <v>689</v>
      </c>
    </row>
    <row r="3703" spans="1:4" x14ac:dyDescent="0.2">
      <c r="A3703" t="s">
        <v>3588</v>
      </c>
      <c r="B3703">
        <v>0</v>
      </c>
      <c r="C3703">
        <v>8768.5</v>
      </c>
      <c r="D3703">
        <v>743</v>
      </c>
    </row>
    <row r="3704" spans="1:4" x14ac:dyDescent="0.2">
      <c r="A3704" t="s">
        <v>3589</v>
      </c>
      <c r="B3704">
        <v>0</v>
      </c>
      <c r="C3704">
        <v>9614</v>
      </c>
      <c r="D3704">
        <v>728</v>
      </c>
    </row>
    <row r="3705" spans="1:4" x14ac:dyDescent="0.2">
      <c r="A3705" t="s">
        <v>3590</v>
      </c>
      <c r="B3705">
        <v>0</v>
      </c>
      <c r="C3705">
        <v>4677</v>
      </c>
      <c r="D3705">
        <v>743</v>
      </c>
    </row>
    <row r="3706" spans="1:4" x14ac:dyDescent="0.2">
      <c r="A3706" t="s">
        <v>3591</v>
      </c>
      <c r="B3706">
        <v>0</v>
      </c>
      <c r="C3706">
        <v>19254</v>
      </c>
      <c r="D3706">
        <v>807</v>
      </c>
    </row>
    <row r="3707" spans="1:4" x14ac:dyDescent="0.2">
      <c r="A3707" t="s">
        <v>3592</v>
      </c>
      <c r="B3707">
        <v>0</v>
      </c>
      <c r="C3707">
        <v>20291</v>
      </c>
      <c r="D3707">
        <v>787.5</v>
      </c>
    </row>
    <row r="3708" spans="1:4" x14ac:dyDescent="0.2">
      <c r="A3708" t="s">
        <v>3593</v>
      </c>
      <c r="B3708">
        <v>0</v>
      </c>
      <c r="C3708">
        <v>3934</v>
      </c>
      <c r="D3708">
        <v>772</v>
      </c>
    </row>
    <row r="3709" spans="1:4" x14ac:dyDescent="0.2">
      <c r="A3709" t="s">
        <v>3594</v>
      </c>
      <c r="B3709">
        <v>0</v>
      </c>
      <c r="C3709">
        <v>4969</v>
      </c>
      <c r="D3709">
        <v>754</v>
      </c>
    </row>
    <row r="3710" spans="1:4" x14ac:dyDescent="0.2">
      <c r="A3710" t="s">
        <v>3595</v>
      </c>
      <c r="B3710">
        <v>0</v>
      </c>
      <c r="C3710">
        <v>42218</v>
      </c>
      <c r="D3710">
        <v>717</v>
      </c>
    </row>
    <row r="3711" spans="1:4" x14ac:dyDescent="0.2">
      <c r="A3711" t="s">
        <v>3596</v>
      </c>
      <c r="B3711">
        <v>0</v>
      </c>
      <c r="C3711">
        <v>9211.5</v>
      </c>
      <c r="D3711">
        <v>643.5</v>
      </c>
    </row>
    <row r="3712" spans="1:4" x14ac:dyDescent="0.2">
      <c r="A3712" t="s">
        <v>3597</v>
      </c>
      <c r="B3712">
        <v>0</v>
      </c>
      <c r="C3712">
        <v>2493</v>
      </c>
      <c r="D3712">
        <v>646</v>
      </c>
    </row>
    <row r="3713" spans="1:4" x14ac:dyDescent="0.2">
      <c r="A3713" t="s">
        <v>3598</v>
      </c>
      <c r="B3713">
        <v>0</v>
      </c>
      <c r="C3713">
        <v>6086.5</v>
      </c>
      <c r="D3713">
        <v>678.5</v>
      </c>
    </row>
    <row r="3714" spans="1:4" x14ac:dyDescent="0.2">
      <c r="A3714" t="s">
        <v>3599</v>
      </c>
      <c r="B3714">
        <v>3</v>
      </c>
      <c r="C3714">
        <v>65535</v>
      </c>
      <c r="D3714">
        <v>844</v>
      </c>
    </row>
    <row r="3715" spans="1:4" x14ac:dyDescent="0.2">
      <c r="A3715" t="s">
        <v>3600</v>
      </c>
      <c r="B3715">
        <v>0</v>
      </c>
      <c r="C3715">
        <v>1984</v>
      </c>
      <c r="D3715">
        <v>687</v>
      </c>
    </row>
    <row r="3716" spans="1:4" x14ac:dyDescent="0.2">
      <c r="A3716" t="s">
        <v>3601</v>
      </c>
      <c r="B3716">
        <v>2</v>
      </c>
      <c r="C3716">
        <v>1063</v>
      </c>
      <c r="D3716">
        <v>709</v>
      </c>
    </row>
    <row r="3717" spans="1:4" x14ac:dyDescent="0.2">
      <c r="A3717" t="s">
        <v>3602</v>
      </c>
      <c r="B3717">
        <v>0</v>
      </c>
      <c r="C3717">
        <v>7120.5</v>
      </c>
      <c r="D3717">
        <v>762</v>
      </c>
    </row>
    <row r="3718" spans="1:4" x14ac:dyDescent="0.2">
      <c r="A3718" t="s">
        <v>3603</v>
      </c>
      <c r="B3718">
        <v>0</v>
      </c>
      <c r="C3718">
        <v>6708</v>
      </c>
      <c r="D3718">
        <v>666</v>
      </c>
    </row>
    <row r="3719" spans="1:4" x14ac:dyDescent="0.2">
      <c r="A3719" t="s">
        <v>3604</v>
      </c>
      <c r="B3719">
        <v>0</v>
      </c>
      <c r="C3719">
        <v>11547</v>
      </c>
      <c r="D3719">
        <v>759.5</v>
      </c>
    </row>
    <row r="3720" spans="1:4" x14ac:dyDescent="0.2">
      <c r="A3720" t="s">
        <v>3605</v>
      </c>
      <c r="B3720">
        <v>0</v>
      </c>
      <c r="C3720">
        <v>23860</v>
      </c>
      <c r="D3720">
        <v>802</v>
      </c>
    </row>
    <row r="3721" spans="1:4" x14ac:dyDescent="0.2">
      <c r="A3721" t="s">
        <v>3606</v>
      </c>
      <c r="B3721">
        <v>0</v>
      </c>
      <c r="C3721">
        <v>9482</v>
      </c>
      <c r="D3721">
        <v>698</v>
      </c>
    </row>
    <row r="3722" spans="1:4" x14ac:dyDescent="0.2">
      <c r="A3722" t="s">
        <v>3607</v>
      </c>
      <c r="B3722">
        <v>3</v>
      </c>
      <c r="C3722">
        <v>65535</v>
      </c>
      <c r="D3722">
        <v>805</v>
      </c>
    </row>
    <row r="3723" spans="1:4" x14ac:dyDescent="0.2">
      <c r="A3723" t="s">
        <v>3608</v>
      </c>
      <c r="B3723">
        <v>0</v>
      </c>
      <c r="C3723">
        <v>21611</v>
      </c>
      <c r="D3723">
        <v>766</v>
      </c>
    </row>
    <row r="3724" spans="1:4" x14ac:dyDescent="0.2">
      <c r="A3724" t="s">
        <v>3609</v>
      </c>
      <c r="B3724">
        <v>0</v>
      </c>
      <c r="C3724">
        <v>60498</v>
      </c>
      <c r="D3724">
        <v>832</v>
      </c>
    </row>
    <row r="3725" spans="1:4" x14ac:dyDescent="0.2">
      <c r="A3725" t="s">
        <v>3610</v>
      </c>
      <c r="B3725">
        <v>0</v>
      </c>
      <c r="C3725">
        <v>4823</v>
      </c>
      <c r="D3725">
        <v>677</v>
      </c>
    </row>
    <row r="3726" spans="1:4" x14ac:dyDescent="0.2">
      <c r="A3726" t="s">
        <v>3611</v>
      </c>
      <c r="B3726">
        <v>0</v>
      </c>
      <c r="C3726">
        <v>3505.5</v>
      </c>
      <c r="D3726">
        <v>782.5</v>
      </c>
    </row>
    <row r="3727" spans="1:4" x14ac:dyDescent="0.2">
      <c r="A3727" t="s">
        <v>3612</v>
      </c>
      <c r="B3727">
        <v>0</v>
      </c>
      <c r="C3727">
        <v>5398.5</v>
      </c>
      <c r="D3727">
        <v>785</v>
      </c>
    </row>
    <row r="3728" spans="1:4" x14ac:dyDescent="0.2">
      <c r="A3728" t="s">
        <v>3613</v>
      </c>
      <c r="B3728">
        <v>0</v>
      </c>
      <c r="C3728">
        <v>2426</v>
      </c>
      <c r="D3728">
        <v>621</v>
      </c>
    </row>
    <row r="3729" spans="1:4" x14ac:dyDescent="0.2">
      <c r="A3729" t="s">
        <v>3614</v>
      </c>
      <c r="B3729">
        <v>0</v>
      </c>
      <c r="C3729">
        <v>12998</v>
      </c>
      <c r="D3729">
        <v>655</v>
      </c>
    </row>
    <row r="3730" spans="1:4" x14ac:dyDescent="0.2">
      <c r="A3730" t="s">
        <v>3615</v>
      </c>
      <c r="B3730">
        <v>3</v>
      </c>
      <c r="C3730">
        <v>65535</v>
      </c>
      <c r="D3730">
        <v>810</v>
      </c>
    </row>
    <row r="3731" spans="1:4" x14ac:dyDescent="0.2">
      <c r="A3731" t="s">
        <v>3616</v>
      </c>
      <c r="B3731">
        <v>0</v>
      </c>
      <c r="C3731">
        <v>10809</v>
      </c>
      <c r="D3731">
        <v>729</v>
      </c>
    </row>
    <row r="3732" spans="1:4" x14ac:dyDescent="0.2">
      <c r="A3732" t="s">
        <v>3617</v>
      </c>
      <c r="B3732">
        <v>0</v>
      </c>
      <c r="C3732">
        <v>3759</v>
      </c>
      <c r="D3732">
        <v>709.5</v>
      </c>
    </row>
    <row r="3733" spans="1:4" x14ac:dyDescent="0.2">
      <c r="A3733" t="s">
        <v>3618</v>
      </c>
      <c r="B3733">
        <v>0</v>
      </c>
      <c r="C3733">
        <v>5831</v>
      </c>
      <c r="D3733">
        <v>666</v>
      </c>
    </row>
    <row r="3734" spans="1:4" x14ac:dyDescent="0.2">
      <c r="A3734" t="s">
        <v>3619</v>
      </c>
      <c r="B3734">
        <v>0</v>
      </c>
      <c r="C3734">
        <v>2193</v>
      </c>
      <c r="D3734">
        <v>676</v>
      </c>
    </row>
    <row r="3735" spans="1:4" x14ac:dyDescent="0.2">
      <c r="A3735" t="s">
        <v>3620</v>
      </c>
      <c r="B3735">
        <v>0</v>
      </c>
      <c r="C3735">
        <v>9740</v>
      </c>
      <c r="D3735">
        <v>729</v>
      </c>
    </row>
    <row r="3736" spans="1:4" x14ac:dyDescent="0.2">
      <c r="A3736" t="s">
        <v>3621</v>
      </c>
      <c r="B3736">
        <v>0</v>
      </c>
      <c r="C3736">
        <v>3069</v>
      </c>
      <c r="D3736">
        <v>688</v>
      </c>
    </row>
    <row r="3737" spans="1:4" x14ac:dyDescent="0.2">
      <c r="A3737" t="s">
        <v>3622</v>
      </c>
      <c r="B3737">
        <v>0</v>
      </c>
      <c r="C3737">
        <v>11464</v>
      </c>
      <c r="D3737">
        <v>696</v>
      </c>
    </row>
    <row r="3738" spans="1:4" x14ac:dyDescent="0.2">
      <c r="A3738" t="s">
        <v>3623</v>
      </c>
      <c r="B3738">
        <v>0</v>
      </c>
      <c r="C3738">
        <v>9770</v>
      </c>
      <c r="D3738">
        <v>801</v>
      </c>
    </row>
    <row r="3739" spans="1:4" x14ac:dyDescent="0.2">
      <c r="A3739" t="s">
        <v>3624</v>
      </c>
      <c r="B3739">
        <v>3</v>
      </c>
      <c r="C3739">
        <v>65535</v>
      </c>
      <c r="D3739">
        <v>785</v>
      </c>
    </row>
    <row r="3740" spans="1:4" x14ac:dyDescent="0.2">
      <c r="A3740" t="s">
        <v>3625</v>
      </c>
      <c r="B3740">
        <v>0</v>
      </c>
      <c r="C3740">
        <v>18594</v>
      </c>
      <c r="D3740">
        <v>692</v>
      </c>
    </row>
    <row r="3741" spans="1:4" x14ac:dyDescent="0.2">
      <c r="A3741" t="s">
        <v>3626</v>
      </c>
      <c r="B3741">
        <v>0</v>
      </c>
      <c r="C3741">
        <v>2214</v>
      </c>
      <c r="D3741">
        <v>781</v>
      </c>
    </row>
    <row r="3742" spans="1:4" x14ac:dyDescent="0.2">
      <c r="A3742" t="s">
        <v>3627</v>
      </c>
      <c r="B3742">
        <v>0</v>
      </c>
      <c r="C3742">
        <v>8182</v>
      </c>
      <c r="D3742">
        <v>779</v>
      </c>
    </row>
    <row r="3743" spans="1:4" x14ac:dyDescent="0.2">
      <c r="A3743" t="s">
        <v>3628</v>
      </c>
      <c r="B3743">
        <v>0</v>
      </c>
      <c r="C3743">
        <v>12560</v>
      </c>
      <c r="D3743">
        <v>778</v>
      </c>
    </row>
    <row r="3744" spans="1:4" x14ac:dyDescent="0.2">
      <c r="A3744" t="s">
        <v>3629</v>
      </c>
      <c r="B3744">
        <v>0</v>
      </c>
      <c r="C3744">
        <v>7412.5</v>
      </c>
      <c r="D3744">
        <v>695</v>
      </c>
    </row>
    <row r="3745" spans="1:4" x14ac:dyDescent="0.2">
      <c r="A3745" t="s">
        <v>3630</v>
      </c>
      <c r="B3745">
        <v>0</v>
      </c>
      <c r="C3745">
        <v>2132.5</v>
      </c>
      <c r="D3745">
        <v>706</v>
      </c>
    </row>
    <row r="3746" spans="1:4" x14ac:dyDescent="0.2">
      <c r="A3746" t="s">
        <v>3631</v>
      </c>
      <c r="B3746">
        <v>0</v>
      </c>
      <c r="C3746">
        <v>4053</v>
      </c>
      <c r="D3746">
        <v>657</v>
      </c>
    </row>
    <row r="3747" spans="1:4" x14ac:dyDescent="0.2">
      <c r="A3747" t="s">
        <v>3632</v>
      </c>
      <c r="B3747">
        <v>0</v>
      </c>
      <c r="C3747">
        <v>6207</v>
      </c>
      <c r="D3747">
        <v>687</v>
      </c>
    </row>
    <row r="3748" spans="1:4" x14ac:dyDescent="0.2">
      <c r="A3748" t="s">
        <v>3633</v>
      </c>
      <c r="B3748">
        <v>0</v>
      </c>
      <c r="C3748">
        <v>17179</v>
      </c>
      <c r="D3748">
        <v>730</v>
      </c>
    </row>
    <row r="3749" spans="1:4" x14ac:dyDescent="0.2">
      <c r="A3749" t="s">
        <v>3634</v>
      </c>
      <c r="B3749">
        <v>2</v>
      </c>
      <c r="C3749">
        <v>819</v>
      </c>
      <c r="D3749">
        <v>698</v>
      </c>
    </row>
    <row r="3750" spans="1:4" x14ac:dyDescent="0.2">
      <c r="A3750" t="s">
        <v>3635</v>
      </c>
      <c r="B3750">
        <v>0</v>
      </c>
      <c r="C3750">
        <v>24172</v>
      </c>
      <c r="D3750">
        <v>771</v>
      </c>
    </row>
    <row r="3751" spans="1:4" x14ac:dyDescent="0.2">
      <c r="A3751" t="s">
        <v>3636</v>
      </c>
      <c r="B3751">
        <v>0</v>
      </c>
      <c r="C3751">
        <v>34371.5</v>
      </c>
      <c r="D3751">
        <v>765</v>
      </c>
    </row>
    <row r="3752" spans="1:4" x14ac:dyDescent="0.2">
      <c r="A3752" t="s">
        <v>3637</v>
      </c>
      <c r="B3752">
        <v>0</v>
      </c>
      <c r="C3752">
        <v>24498</v>
      </c>
      <c r="D3752">
        <v>703</v>
      </c>
    </row>
    <row r="3753" spans="1:4" x14ac:dyDescent="0.2">
      <c r="A3753" t="s">
        <v>3638</v>
      </c>
      <c r="B3753">
        <v>0</v>
      </c>
      <c r="C3753">
        <v>21578.5</v>
      </c>
      <c r="D3753">
        <v>730</v>
      </c>
    </row>
    <row r="3754" spans="1:4" x14ac:dyDescent="0.2">
      <c r="A3754" t="s">
        <v>3639</v>
      </c>
      <c r="B3754">
        <v>0</v>
      </c>
      <c r="C3754">
        <v>8122</v>
      </c>
      <c r="D3754">
        <v>742</v>
      </c>
    </row>
    <row r="3755" spans="1:4" x14ac:dyDescent="0.2">
      <c r="A3755" t="s">
        <v>3640</v>
      </c>
      <c r="B3755">
        <v>0</v>
      </c>
      <c r="C3755">
        <v>19881</v>
      </c>
      <c r="D3755">
        <v>700.5</v>
      </c>
    </row>
    <row r="3756" spans="1:4" x14ac:dyDescent="0.2">
      <c r="A3756" t="s">
        <v>3641</v>
      </c>
      <c r="B3756">
        <v>0</v>
      </c>
      <c r="C3756">
        <v>42029</v>
      </c>
      <c r="D3756">
        <v>805</v>
      </c>
    </row>
    <row r="3757" spans="1:4" x14ac:dyDescent="0.2">
      <c r="A3757" t="s">
        <v>3642</v>
      </c>
      <c r="B3757">
        <v>0</v>
      </c>
      <c r="C3757">
        <v>2259</v>
      </c>
      <c r="D3757">
        <v>691.5</v>
      </c>
    </row>
    <row r="3758" spans="1:4" x14ac:dyDescent="0.2">
      <c r="A3758" t="s">
        <v>3643</v>
      </c>
      <c r="B3758">
        <v>0</v>
      </c>
      <c r="C3758">
        <v>5538</v>
      </c>
      <c r="D3758">
        <v>719.5</v>
      </c>
    </row>
    <row r="3759" spans="1:4" x14ac:dyDescent="0.2">
      <c r="A3759" t="s">
        <v>3644</v>
      </c>
      <c r="B3759">
        <v>0</v>
      </c>
      <c r="C3759">
        <v>30142.5</v>
      </c>
      <c r="D3759">
        <v>776</v>
      </c>
    </row>
    <row r="3760" spans="1:4" x14ac:dyDescent="0.2">
      <c r="A3760" t="s">
        <v>3645</v>
      </c>
      <c r="B3760">
        <v>0</v>
      </c>
      <c r="C3760">
        <v>4382</v>
      </c>
      <c r="D3760">
        <v>750</v>
      </c>
    </row>
    <row r="3761" spans="1:4" x14ac:dyDescent="0.2">
      <c r="A3761" t="s">
        <v>3646</v>
      </c>
      <c r="B3761">
        <v>0</v>
      </c>
      <c r="C3761">
        <v>3181</v>
      </c>
      <c r="D3761">
        <v>699.5</v>
      </c>
    </row>
    <row r="3762" spans="1:4" x14ac:dyDescent="0.2">
      <c r="A3762" t="s">
        <v>3647</v>
      </c>
      <c r="B3762">
        <v>0</v>
      </c>
      <c r="C3762">
        <v>13511</v>
      </c>
      <c r="D3762">
        <v>718</v>
      </c>
    </row>
    <row r="3763" spans="1:4" x14ac:dyDescent="0.2">
      <c r="A3763" t="s">
        <v>3648</v>
      </c>
      <c r="B3763">
        <v>0</v>
      </c>
      <c r="C3763">
        <v>4052</v>
      </c>
      <c r="D3763">
        <v>706</v>
      </c>
    </row>
    <row r="3764" spans="1:4" x14ac:dyDescent="0.2">
      <c r="A3764" t="s">
        <v>3649</v>
      </c>
      <c r="B3764">
        <v>0</v>
      </c>
      <c r="C3764">
        <v>5619</v>
      </c>
      <c r="D3764">
        <v>692</v>
      </c>
    </row>
    <row r="3765" spans="1:4" x14ac:dyDescent="0.2">
      <c r="A3765" t="s">
        <v>3650</v>
      </c>
      <c r="B3765">
        <v>0</v>
      </c>
      <c r="C3765">
        <v>2531.5</v>
      </c>
      <c r="D3765">
        <v>699</v>
      </c>
    </row>
    <row r="3766" spans="1:4" x14ac:dyDescent="0.2">
      <c r="A3766" t="s">
        <v>3651</v>
      </c>
      <c r="B3766">
        <v>0</v>
      </c>
      <c r="C3766">
        <v>61216</v>
      </c>
      <c r="D3766">
        <v>877</v>
      </c>
    </row>
    <row r="3767" spans="1:4" x14ac:dyDescent="0.2">
      <c r="A3767" t="s">
        <v>3652</v>
      </c>
      <c r="B3767">
        <v>3</v>
      </c>
      <c r="C3767">
        <v>4429</v>
      </c>
      <c r="D3767">
        <v>734</v>
      </c>
    </row>
    <row r="3768" spans="1:4" x14ac:dyDescent="0.2">
      <c r="A3768" t="s">
        <v>3653</v>
      </c>
      <c r="B3768">
        <v>0</v>
      </c>
      <c r="C3768">
        <v>15938</v>
      </c>
      <c r="D3768">
        <v>750.5</v>
      </c>
    </row>
    <row r="3769" spans="1:4" x14ac:dyDescent="0.2">
      <c r="A3769" t="s">
        <v>3654</v>
      </c>
      <c r="B3769">
        <v>0</v>
      </c>
      <c r="C3769">
        <v>7685</v>
      </c>
      <c r="D3769">
        <v>823</v>
      </c>
    </row>
    <row r="3770" spans="1:4" x14ac:dyDescent="0.2">
      <c r="A3770" t="s">
        <v>3655</v>
      </c>
      <c r="B3770">
        <v>0</v>
      </c>
      <c r="C3770">
        <v>64105</v>
      </c>
      <c r="D3770">
        <v>819</v>
      </c>
    </row>
    <row r="3771" spans="1:4" x14ac:dyDescent="0.2">
      <c r="A3771" t="s">
        <v>3656</v>
      </c>
      <c r="B3771">
        <v>0</v>
      </c>
      <c r="C3771">
        <v>47024</v>
      </c>
      <c r="D3771">
        <v>794.5</v>
      </c>
    </row>
    <row r="3772" spans="1:4" x14ac:dyDescent="0.2">
      <c r="A3772" t="s">
        <v>3657</v>
      </c>
      <c r="B3772">
        <v>0</v>
      </c>
      <c r="C3772">
        <v>20264</v>
      </c>
      <c r="D3772">
        <v>827</v>
      </c>
    </row>
    <row r="3773" spans="1:4" x14ac:dyDescent="0.2">
      <c r="A3773" t="s">
        <v>3658</v>
      </c>
      <c r="B3773">
        <v>0</v>
      </c>
      <c r="C3773">
        <v>11031</v>
      </c>
      <c r="D3773">
        <v>734.5</v>
      </c>
    </row>
    <row r="3774" spans="1:4" x14ac:dyDescent="0.2">
      <c r="A3774" t="s">
        <v>3659</v>
      </c>
      <c r="B3774">
        <v>0</v>
      </c>
      <c r="C3774">
        <v>59004</v>
      </c>
      <c r="D3774">
        <v>847</v>
      </c>
    </row>
    <row r="3775" spans="1:4" x14ac:dyDescent="0.2">
      <c r="A3775" t="s">
        <v>3660</v>
      </c>
      <c r="B3775">
        <v>0</v>
      </c>
      <c r="C3775">
        <v>25660.5</v>
      </c>
      <c r="D3775">
        <v>766</v>
      </c>
    </row>
    <row r="3776" spans="1:4" x14ac:dyDescent="0.2">
      <c r="A3776" t="s">
        <v>3661</v>
      </c>
      <c r="B3776">
        <v>0</v>
      </c>
      <c r="C3776">
        <v>12982.5</v>
      </c>
      <c r="D3776">
        <v>765.5</v>
      </c>
    </row>
    <row r="3777" spans="1:4" x14ac:dyDescent="0.2">
      <c r="A3777" t="s">
        <v>3662</v>
      </c>
      <c r="B3777">
        <v>0</v>
      </c>
      <c r="C3777">
        <v>2384.5</v>
      </c>
      <c r="D3777">
        <v>703.5</v>
      </c>
    </row>
    <row r="3778" spans="1:4" x14ac:dyDescent="0.2">
      <c r="A3778" t="s">
        <v>3663</v>
      </c>
      <c r="B3778">
        <v>0</v>
      </c>
      <c r="C3778">
        <v>18395</v>
      </c>
      <c r="D3778">
        <v>769</v>
      </c>
    </row>
    <row r="3779" spans="1:4" x14ac:dyDescent="0.2">
      <c r="A3779" t="s">
        <v>3664</v>
      </c>
      <c r="B3779">
        <v>0</v>
      </c>
      <c r="C3779">
        <v>54358.5</v>
      </c>
      <c r="D3779">
        <v>831</v>
      </c>
    </row>
    <row r="3780" spans="1:4" x14ac:dyDescent="0.2">
      <c r="A3780" t="s">
        <v>3665</v>
      </c>
      <c r="B3780">
        <v>0</v>
      </c>
      <c r="C3780">
        <v>6649.5</v>
      </c>
      <c r="D3780">
        <v>709</v>
      </c>
    </row>
    <row r="3781" spans="1:4" x14ac:dyDescent="0.2">
      <c r="A3781" t="s">
        <v>3666</v>
      </c>
      <c r="B3781">
        <v>0</v>
      </c>
      <c r="C3781">
        <v>57054</v>
      </c>
      <c r="D3781">
        <v>793.5</v>
      </c>
    </row>
    <row r="3782" spans="1:4" x14ac:dyDescent="0.2">
      <c r="A3782" t="s">
        <v>3667</v>
      </c>
      <c r="B3782">
        <v>3</v>
      </c>
      <c r="C3782">
        <v>65535</v>
      </c>
      <c r="D3782">
        <v>744.5</v>
      </c>
    </row>
    <row r="3783" spans="1:4" x14ac:dyDescent="0.2">
      <c r="A3783" t="s">
        <v>3668</v>
      </c>
      <c r="B3783">
        <v>3</v>
      </c>
      <c r="C3783">
        <v>1951</v>
      </c>
      <c r="D3783">
        <v>620</v>
      </c>
    </row>
    <row r="3784" spans="1:4" x14ac:dyDescent="0.2">
      <c r="A3784" t="s">
        <v>3669</v>
      </c>
      <c r="B3784">
        <v>0</v>
      </c>
      <c r="C3784">
        <v>1919.5</v>
      </c>
      <c r="D3784">
        <v>714.5</v>
      </c>
    </row>
    <row r="3785" spans="1:4" x14ac:dyDescent="0.2">
      <c r="A3785" t="s">
        <v>3670</v>
      </c>
      <c r="B3785">
        <v>0</v>
      </c>
      <c r="C3785">
        <v>28093</v>
      </c>
      <c r="D3785">
        <v>796</v>
      </c>
    </row>
    <row r="3786" spans="1:4" x14ac:dyDescent="0.2">
      <c r="A3786" t="s">
        <v>3671</v>
      </c>
      <c r="B3786">
        <v>3</v>
      </c>
      <c r="C3786">
        <v>65535</v>
      </c>
      <c r="D3786">
        <v>770.5</v>
      </c>
    </row>
    <row r="3787" spans="1:4" x14ac:dyDescent="0.2">
      <c r="A3787" t="s">
        <v>3672</v>
      </c>
      <c r="B3787">
        <v>0</v>
      </c>
      <c r="C3787">
        <v>7596</v>
      </c>
      <c r="D3787">
        <v>744</v>
      </c>
    </row>
    <row r="3788" spans="1:4" x14ac:dyDescent="0.2">
      <c r="A3788" t="s">
        <v>3673</v>
      </c>
      <c r="B3788">
        <v>0</v>
      </c>
      <c r="C3788">
        <v>11274</v>
      </c>
      <c r="D3788">
        <v>765.5</v>
      </c>
    </row>
    <row r="3789" spans="1:4" x14ac:dyDescent="0.2">
      <c r="A3789" t="s">
        <v>3674</v>
      </c>
      <c r="B3789">
        <v>0</v>
      </c>
      <c r="C3789">
        <v>24597</v>
      </c>
      <c r="D3789">
        <v>770</v>
      </c>
    </row>
    <row r="3790" spans="1:4" x14ac:dyDescent="0.2">
      <c r="A3790" t="s">
        <v>3675</v>
      </c>
      <c r="B3790">
        <v>3</v>
      </c>
      <c r="C3790">
        <v>65535</v>
      </c>
      <c r="D3790">
        <v>871.5</v>
      </c>
    </row>
    <row r="3791" spans="1:4" x14ac:dyDescent="0.2">
      <c r="A3791" t="s">
        <v>3676</v>
      </c>
      <c r="B3791">
        <v>0</v>
      </c>
      <c r="C3791">
        <v>41201</v>
      </c>
      <c r="D3791">
        <v>860.5</v>
      </c>
    </row>
    <row r="3792" spans="1:4" x14ac:dyDescent="0.2">
      <c r="A3792" t="s">
        <v>3677</v>
      </c>
      <c r="B3792">
        <v>0</v>
      </c>
      <c r="C3792">
        <v>12872</v>
      </c>
      <c r="D3792">
        <v>725.5</v>
      </c>
    </row>
    <row r="3793" spans="1:4" x14ac:dyDescent="0.2">
      <c r="A3793" t="s">
        <v>3678</v>
      </c>
      <c r="B3793">
        <v>0</v>
      </c>
      <c r="C3793">
        <v>53618</v>
      </c>
      <c r="D3793">
        <v>829</v>
      </c>
    </row>
    <row r="3794" spans="1:4" x14ac:dyDescent="0.2">
      <c r="A3794" t="s">
        <v>3679</v>
      </c>
      <c r="B3794">
        <v>0</v>
      </c>
      <c r="C3794">
        <v>17339</v>
      </c>
      <c r="D3794">
        <v>742</v>
      </c>
    </row>
    <row r="3795" spans="1:4" x14ac:dyDescent="0.2">
      <c r="A3795" t="s">
        <v>3680</v>
      </c>
      <c r="B3795">
        <v>0</v>
      </c>
      <c r="C3795">
        <v>11257</v>
      </c>
      <c r="D3795">
        <v>825</v>
      </c>
    </row>
    <row r="3796" spans="1:4" x14ac:dyDescent="0.2">
      <c r="A3796" t="s">
        <v>3681</v>
      </c>
      <c r="B3796">
        <v>0</v>
      </c>
      <c r="C3796">
        <v>16315</v>
      </c>
      <c r="D3796">
        <v>776.5</v>
      </c>
    </row>
    <row r="3797" spans="1:4" x14ac:dyDescent="0.2">
      <c r="A3797" t="s">
        <v>3682</v>
      </c>
      <c r="B3797">
        <v>0</v>
      </c>
      <c r="C3797">
        <v>12894</v>
      </c>
      <c r="D3797">
        <v>706</v>
      </c>
    </row>
    <row r="3798" spans="1:4" x14ac:dyDescent="0.2">
      <c r="A3798" t="s">
        <v>3683</v>
      </c>
      <c r="B3798">
        <v>0</v>
      </c>
      <c r="C3798">
        <v>11591</v>
      </c>
      <c r="D3798">
        <v>739</v>
      </c>
    </row>
    <row r="3799" spans="1:4" x14ac:dyDescent="0.2">
      <c r="A3799" t="s">
        <v>3684</v>
      </c>
      <c r="B3799">
        <v>0</v>
      </c>
      <c r="C3799">
        <v>23278</v>
      </c>
      <c r="D3799">
        <v>744</v>
      </c>
    </row>
    <row r="3800" spans="1:4" x14ac:dyDescent="0.2">
      <c r="A3800" t="s">
        <v>3685</v>
      </c>
      <c r="B3800">
        <v>2</v>
      </c>
      <c r="C3800">
        <v>1058</v>
      </c>
      <c r="D3800">
        <v>642</v>
      </c>
    </row>
    <row r="3801" spans="1:4" x14ac:dyDescent="0.2">
      <c r="A3801" t="s">
        <v>3686</v>
      </c>
      <c r="B3801">
        <v>0</v>
      </c>
      <c r="C3801">
        <v>16641</v>
      </c>
      <c r="D3801">
        <v>635</v>
      </c>
    </row>
    <row r="3802" spans="1:4" x14ac:dyDescent="0.2">
      <c r="A3802" t="s">
        <v>3687</v>
      </c>
      <c r="B3802">
        <v>0</v>
      </c>
      <c r="C3802">
        <v>19237.5</v>
      </c>
      <c r="D3802">
        <v>748</v>
      </c>
    </row>
    <row r="3803" spans="1:4" x14ac:dyDescent="0.2">
      <c r="A3803" t="s">
        <v>3688</v>
      </c>
      <c r="B3803">
        <v>0</v>
      </c>
      <c r="C3803">
        <v>23649.5</v>
      </c>
      <c r="D3803">
        <v>715</v>
      </c>
    </row>
    <row r="3804" spans="1:4" x14ac:dyDescent="0.2">
      <c r="A3804" t="s">
        <v>3689</v>
      </c>
      <c r="B3804">
        <v>2</v>
      </c>
      <c r="C3804">
        <v>992.5</v>
      </c>
      <c r="D3804">
        <v>716</v>
      </c>
    </row>
    <row r="3805" spans="1:4" x14ac:dyDescent="0.2">
      <c r="A3805" t="s">
        <v>3690</v>
      </c>
      <c r="B3805">
        <v>0</v>
      </c>
      <c r="C3805">
        <v>14120</v>
      </c>
      <c r="D3805">
        <v>759</v>
      </c>
    </row>
    <row r="3806" spans="1:4" x14ac:dyDescent="0.2">
      <c r="A3806" t="s">
        <v>3691</v>
      </c>
      <c r="B3806">
        <v>0</v>
      </c>
      <c r="C3806">
        <v>55388</v>
      </c>
      <c r="D3806">
        <v>828</v>
      </c>
    </row>
    <row r="3807" spans="1:4" x14ac:dyDescent="0.2">
      <c r="A3807" t="s">
        <v>3692</v>
      </c>
      <c r="B3807">
        <v>3</v>
      </c>
      <c r="C3807">
        <v>65535</v>
      </c>
      <c r="D3807">
        <v>1026</v>
      </c>
    </row>
    <row r="3808" spans="1:4" x14ac:dyDescent="0.2">
      <c r="A3808" t="s">
        <v>3693</v>
      </c>
      <c r="B3808">
        <v>0</v>
      </c>
      <c r="C3808">
        <v>2771</v>
      </c>
      <c r="D3808">
        <v>739</v>
      </c>
    </row>
    <row r="3809" spans="1:4" x14ac:dyDescent="0.2">
      <c r="A3809" t="s">
        <v>3694</v>
      </c>
      <c r="B3809">
        <v>0</v>
      </c>
      <c r="C3809">
        <v>5026</v>
      </c>
      <c r="D3809">
        <v>772</v>
      </c>
    </row>
    <row r="3810" spans="1:4" x14ac:dyDescent="0.2">
      <c r="A3810" t="s">
        <v>3695</v>
      </c>
      <c r="B3810">
        <v>0</v>
      </c>
      <c r="C3810">
        <v>54700</v>
      </c>
      <c r="D3810">
        <v>811</v>
      </c>
    </row>
    <row r="3811" spans="1:4" x14ac:dyDescent="0.2">
      <c r="A3811" t="s">
        <v>3696</v>
      </c>
      <c r="B3811">
        <v>0</v>
      </c>
      <c r="C3811">
        <v>3605.5</v>
      </c>
      <c r="D3811">
        <v>694</v>
      </c>
    </row>
    <row r="3812" spans="1:4" x14ac:dyDescent="0.2">
      <c r="A3812" t="s">
        <v>3697</v>
      </c>
      <c r="B3812">
        <v>0</v>
      </c>
      <c r="C3812">
        <v>7724</v>
      </c>
      <c r="D3812">
        <v>694.5</v>
      </c>
    </row>
    <row r="3813" spans="1:4" x14ac:dyDescent="0.2">
      <c r="A3813" t="s">
        <v>3698</v>
      </c>
      <c r="B3813">
        <v>0</v>
      </c>
      <c r="C3813">
        <v>7430.5</v>
      </c>
      <c r="D3813">
        <v>774</v>
      </c>
    </row>
    <row r="3814" spans="1:4" x14ac:dyDescent="0.2">
      <c r="A3814" t="s">
        <v>3699</v>
      </c>
      <c r="B3814">
        <v>0</v>
      </c>
      <c r="C3814">
        <v>5819</v>
      </c>
      <c r="D3814">
        <v>823</v>
      </c>
    </row>
    <row r="3815" spans="1:4" x14ac:dyDescent="0.2">
      <c r="A3815" t="s">
        <v>3700</v>
      </c>
      <c r="B3815">
        <v>0</v>
      </c>
      <c r="C3815">
        <v>9660.5</v>
      </c>
      <c r="D3815">
        <v>686.5</v>
      </c>
    </row>
    <row r="3816" spans="1:4" x14ac:dyDescent="0.2">
      <c r="A3816" t="s">
        <v>3701</v>
      </c>
      <c r="B3816">
        <v>0</v>
      </c>
      <c r="C3816">
        <v>2106.5</v>
      </c>
      <c r="D3816">
        <v>738</v>
      </c>
    </row>
    <row r="3817" spans="1:4" x14ac:dyDescent="0.2">
      <c r="A3817" t="s">
        <v>3702</v>
      </c>
      <c r="B3817">
        <v>0</v>
      </c>
      <c r="C3817">
        <v>34229</v>
      </c>
      <c r="D3817">
        <v>786</v>
      </c>
    </row>
    <row r="3818" spans="1:4" x14ac:dyDescent="0.2">
      <c r="A3818" t="s">
        <v>3703</v>
      </c>
      <c r="B3818">
        <v>0</v>
      </c>
      <c r="C3818">
        <v>15453</v>
      </c>
      <c r="D3818">
        <v>713</v>
      </c>
    </row>
    <row r="3819" spans="1:4" x14ac:dyDescent="0.2">
      <c r="A3819" t="s">
        <v>3704</v>
      </c>
      <c r="B3819">
        <v>0</v>
      </c>
      <c r="C3819">
        <v>1609.5</v>
      </c>
      <c r="D3819">
        <v>590</v>
      </c>
    </row>
    <row r="3820" spans="1:4" x14ac:dyDescent="0.2">
      <c r="A3820" t="s">
        <v>3705</v>
      </c>
      <c r="B3820">
        <v>0</v>
      </c>
      <c r="C3820">
        <v>2187</v>
      </c>
      <c r="D3820">
        <v>632.5</v>
      </c>
    </row>
    <row r="3821" spans="1:4" x14ac:dyDescent="0.2">
      <c r="A3821" t="s">
        <v>3706</v>
      </c>
      <c r="B3821">
        <v>0</v>
      </c>
      <c r="C3821">
        <v>2630</v>
      </c>
      <c r="D3821">
        <v>699</v>
      </c>
    </row>
    <row r="3822" spans="1:4" x14ac:dyDescent="0.2">
      <c r="A3822" t="s">
        <v>3707</v>
      </c>
      <c r="B3822">
        <v>0</v>
      </c>
      <c r="C3822">
        <v>37063</v>
      </c>
      <c r="D3822">
        <v>797</v>
      </c>
    </row>
    <row r="3823" spans="1:4" x14ac:dyDescent="0.2">
      <c r="A3823" t="s">
        <v>3708</v>
      </c>
      <c r="B3823">
        <v>0</v>
      </c>
      <c r="C3823">
        <v>8937</v>
      </c>
      <c r="D3823">
        <v>741</v>
      </c>
    </row>
    <row r="3824" spans="1:4" x14ac:dyDescent="0.2">
      <c r="A3824" t="s">
        <v>3709</v>
      </c>
      <c r="B3824">
        <v>0</v>
      </c>
      <c r="C3824">
        <v>3143</v>
      </c>
      <c r="D3824">
        <v>719</v>
      </c>
    </row>
    <row r="3825" spans="1:4" x14ac:dyDescent="0.2">
      <c r="A3825" t="s">
        <v>3710</v>
      </c>
      <c r="B3825">
        <v>0</v>
      </c>
      <c r="C3825">
        <v>52942</v>
      </c>
      <c r="D3825">
        <v>774.5</v>
      </c>
    </row>
    <row r="3826" spans="1:4" x14ac:dyDescent="0.2">
      <c r="A3826" t="s">
        <v>3711</v>
      </c>
      <c r="B3826">
        <v>0</v>
      </c>
      <c r="C3826">
        <v>42309</v>
      </c>
      <c r="D3826">
        <v>899</v>
      </c>
    </row>
    <row r="3827" spans="1:4" x14ac:dyDescent="0.2">
      <c r="A3827" t="s">
        <v>3712</v>
      </c>
      <c r="B3827">
        <v>0</v>
      </c>
      <c r="C3827">
        <v>7448.5</v>
      </c>
      <c r="D3827">
        <v>743</v>
      </c>
    </row>
    <row r="3828" spans="1:4" x14ac:dyDescent="0.2">
      <c r="A3828" t="s">
        <v>3713</v>
      </c>
      <c r="B3828">
        <v>0</v>
      </c>
      <c r="C3828">
        <v>13813</v>
      </c>
      <c r="D3828">
        <v>786</v>
      </c>
    </row>
    <row r="3829" spans="1:4" x14ac:dyDescent="0.2">
      <c r="A3829" t="s">
        <v>3714</v>
      </c>
      <c r="B3829">
        <v>0</v>
      </c>
      <c r="C3829">
        <v>45809</v>
      </c>
      <c r="D3829">
        <v>801</v>
      </c>
    </row>
    <row r="3830" spans="1:4" x14ac:dyDescent="0.2">
      <c r="A3830" t="s">
        <v>3715</v>
      </c>
      <c r="B3830">
        <v>0</v>
      </c>
      <c r="C3830">
        <v>13675</v>
      </c>
      <c r="D3830">
        <v>786</v>
      </c>
    </row>
    <row r="3831" spans="1:4" x14ac:dyDescent="0.2">
      <c r="A3831" t="s">
        <v>3716</v>
      </c>
      <c r="B3831">
        <v>3</v>
      </c>
      <c r="C3831">
        <v>65535</v>
      </c>
      <c r="D3831">
        <v>917</v>
      </c>
    </row>
    <row r="3832" spans="1:4" x14ac:dyDescent="0.2">
      <c r="A3832" t="s">
        <v>3717</v>
      </c>
      <c r="B3832">
        <v>3</v>
      </c>
      <c r="C3832">
        <v>65535</v>
      </c>
      <c r="D3832">
        <v>857</v>
      </c>
    </row>
    <row r="3833" spans="1:4" x14ac:dyDescent="0.2">
      <c r="A3833" t="s">
        <v>3718</v>
      </c>
      <c r="B3833">
        <v>3</v>
      </c>
      <c r="C3833">
        <v>65535</v>
      </c>
      <c r="D3833">
        <v>859.5</v>
      </c>
    </row>
    <row r="3834" spans="1:4" x14ac:dyDescent="0.2">
      <c r="A3834" t="s">
        <v>3719</v>
      </c>
      <c r="B3834">
        <v>0</v>
      </c>
      <c r="C3834">
        <v>11493</v>
      </c>
      <c r="D3834">
        <v>685.5</v>
      </c>
    </row>
    <row r="3835" spans="1:4" x14ac:dyDescent="0.2">
      <c r="A3835" t="s">
        <v>3720</v>
      </c>
      <c r="B3835">
        <v>0</v>
      </c>
      <c r="C3835">
        <v>5026</v>
      </c>
      <c r="D3835">
        <v>754</v>
      </c>
    </row>
    <row r="3836" spans="1:4" x14ac:dyDescent="0.2">
      <c r="A3836" t="s">
        <v>3721</v>
      </c>
      <c r="B3836">
        <v>0</v>
      </c>
      <c r="C3836">
        <v>10118.5</v>
      </c>
      <c r="D3836">
        <v>727.5</v>
      </c>
    </row>
    <row r="3837" spans="1:4" x14ac:dyDescent="0.2">
      <c r="A3837" t="s">
        <v>3722</v>
      </c>
      <c r="B3837">
        <v>0</v>
      </c>
      <c r="C3837">
        <v>25571</v>
      </c>
      <c r="D3837">
        <v>703</v>
      </c>
    </row>
    <row r="3838" spans="1:4" x14ac:dyDescent="0.2">
      <c r="A3838" t="s">
        <v>3723</v>
      </c>
      <c r="B3838">
        <v>3</v>
      </c>
      <c r="C3838">
        <v>2197</v>
      </c>
      <c r="D3838">
        <v>692.5</v>
      </c>
    </row>
    <row r="3839" spans="1:4" x14ac:dyDescent="0.2">
      <c r="A3839" t="s">
        <v>3724</v>
      </c>
      <c r="B3839">
        <v>2</v>
      </c>
      <c r="C3839">
        <v>1313.5</v>
      </c>
      <c r="D3839">
        <v>669.5</v>
      </c>
    </row>
    <row r="3840" spans="1:4" x14ac:dyDescent="0.2">
      <c r="A3840" t="s">
        <v>3725</v>
      </c>
      <c r="B3840">
        <v>2</v>
      </c>
      <c r="C3840">
        <v>1039</v>
      </c>
      <c r="D3840">
        <v>714</v>
      </c>
    </row>
    <row r="3841" spans="1:4" x14ac:dyDescent="0.2">
      <c r="A3841" t="s">
        <v>3726</v>
      </c>
      <c r="B3841">
        <v>2</v>
      </c>
      <c r="C3841">
        <v>904</v>
      </c>
      <c r="D3841">
        <v>694.5</v>
      </c>
    </row>
    <row r="3842" spans="1:4" x14ac:dyDescent="0.2">
      <c r="A3842" t="s">
        <v>3727</v>
      </c>
      <c r="B3842">
        <v>2</v>
      </c>
      <c r="C3842">
        <v>1421</v>
      </c>
      <c r="D3842">
        <v>744</v>
      </c>
    </row>
    <row r="3843" spans="1:4" x14ac:dyDescent="0.2">
      <c r="A3843" t="s">
        <v>3728</v>
      </c>
      <c r="B3843">
        <v>2</v>
      </c>
      <c r="C3843">
        <v>1425</v>
      </c>
      <c r="D3843">
        <v>781</v>
      </c>
    </row>
    <row r="3844" spans="1:4" x14ac:dyDescent="0.2">
      <c r="A3844" t="s">
        <v>3729</v>
      </c>
      <c r="B3844">
        <v>3</v>
      </c>
      <c r="C3844">
        <v>58049</v>
      </c>
      <c r="D3844">
        <v>923</v>
      </c>
    </row>
    <row r="3845" spans="1:4" x14ac:dyDescent="0.2">
      <c r="A3845" t="s">
        <v>3730</v>
      </c>
      <c r="B3845">
        <v>3</v>
      </c>
      <c r="C3845">
        <v>65535</v>
      </c>
      <c r="D3845">
        <v>853</v>
      </c>
    </row>
    <row r="3846" spans="1:4" x14ac:dyDescent="0.2">
      <c r="A3846" t="s">
        <v>3731</v>
      </c>
      <c r="B3846">
        <v>2</v>
      </c>
      <c r="C3846">
        <v>1148</v>
      </c>
      <c r="D3846">
        <v>730</v>
      </c>
    </row>
    <row r="3847" spans="1:4" x14ac:dyDescent="0.2">
      <c r="A3847" t="s">
        <v>3732</v>
      </c>
      <c r="B3847">
        <v>0</v>
      </c>
      <c r="C3847">
        <v>2295</v>
      </c>
      <c r="D3847">
        <v>688</v>
      </c>
    </row>
    <row r="3848" spans="1:4" x14ac:dyDescent="0.2">
      <c r="A3848" t="s">
        <v>3733</v>
      </c>
      <c r="B3848">
        <v>0</v>
      </c>
      <c r="C3848">
        <v>8122.5</v>
      </c>
      <c r="D3848">
        <v>680</v>
      </c>
    </row>
    <row r="3849" spans="1:4" x14ac:dyDescent="0.2">
      <c r="A3849" t="s">
        <v>3734</v>
      </c>
      <c r="B3849">
        <v>0</v>
      </c>
      <c r="C3849">
        <v>4119</v>
      </c>
      <c r="D3849">
        <v>837</v>
      </c>
    </row>
    <row r="3850" spans="1:4" x14ac:dyDescent="0.2">
      <c r="A3850" t="s">
        <v>3735</v>
      </c>
      <c r="B3850">
        <v>0</v>
      </c>
      <c r="C3850">
        <v>7777</v>
      </c>
      <c r="D3850">
        <v>734.5</v>
      </c>
    </row>
    <row r="3851" spans="1:4" x14ac:dyDescent="0.2">
      <c r="A3851" t="s">
        <v>3736</v>
      </c>
      <c r="B3851">
        <v>0</v>
      </c>
      <c r="C3851">
        <v>49225.5</v>
      </c>
      <c r="D3851">
        <v>773</v>
      </c>
    </row>
    <row r="3852" spans="1:4" x14ac:dyDescent="0.2">
      <c r="A3852" t="s">
        <v>3737</v>
      </c>
      <c r="B3852">
        <v>0</v>
      </c>
      <c r="C3852">
        <v>12538</v>
      </c>
      <c r="D3852">
        <v>743</v>
      </c>
    </row>
    <row r="3853" spans="1:4" x14ac:dyDescent="0.2">
      <c r="A3853" t="s">
        <v>3738</v>
      </c>
      <c r="B3853">
        <v>0</v>
      </c>
      <c r="C3853">
        <v>2216.5</v>
      </c>
      <c r="D3853">
        <v>760</v>
      </c>
    </row>
    <row r="3854" spans="1:4" x14ac:dyDescent="0.2">
      <c r="A3854" t="s">
        <v>3739</v>
      </c>
      <c r="B3854">
        <v>0</v>
      </c>
      <c r="C3854">
        <v>19525.5</v>
      </c>
      <c r="D3854">
        <v>689.5</v>
      </c>
    </row>
    <row r="3855" spans="1:4" x14ac:dyDescent="0.2">
      <c r="A3855" t="s">
        <v>3740</v>
      </c>
      <c r="B3855">
        <v>0</v>
      </c>
      <c r="C3855">
        <v>35980.5</v>
      </c>
      <c r="D3855">
        <v>700</v>
      </c>
    </row>
    <row r="3856" spans="1:4" x14ac:dyDescent="0.2">
      <c r="A3856" t="s">
        <v>3741</v>
      </c>
      <c r="B3856">
        <v>0</v>
      </c>
      <c r="C3856">
        <v>8904</v>
      </c>
      <c r="D3856">
        <v>727</v>
      </c>
    </row>
    <row r="3857" spans="1:4" x14ac:dyDescent="0.2">
      <c r="A3857" t="s">
        <v>3742</v>
      </c>
      <c r="B3857">
        <v>0</v>
      </c>
      <c r="C3857">
        <v>1909</v>
      </c>
      <c r="D3857">
        <v>680</v>
      </c>
    </row>
    <row r="3858" spans="1:4" x14ac:dyDescent="0.2">
      <c r="A3858" t="s">
        <v>3743</v>
      </c>
      <c r="B3858">
        <v>0</v>
      </c>
      <c r="C3858">
        <v>38517</v>
      </c>
      <c r="D3858">
        <v>794</v>
      </c>
    </row>
    <row r="3859" spans="1:4" x14ac:dyDescent="0.2">
      <c r="A3859" t="s">
        <v>3744</v>
      </c>
      <c r="B3859">
        <v>0</v>
      </c>
      <c r="C3859">
        <v>6440</v>
      </c>
      <c r="D3859">
        <v>765.5</v>
      </c>
    </row>
    <row r="3860" spans="1:4" x14ac:dyDescent="0.2">
      <c r="A3860" t="s">
        <v>3745</v>
      </c>
      <c r="B3860">
        <v>2</v>
      </c>
      <c r="C3860">
        <v>1337</v>
      </c>
      <c r="D3860">
        <v>743</v>
      </c>
    </row>
    <row r="3861" spans="1:4" x14ac:dyDescent="0.2">
      <c r="A3861" t="s">
        <v>3746</v>
      </c>
      <c r="B3861">
        <v>0</v>
      </c>
      <c r="C3861">
        <v>5413</v>
      </c>
      <c r="D3861">
        <v>770.5</v>
      </c>
    </row>
    <row r="3862" spans="1:4" x14ac:dyDescent="0.2">
      <c r="A3862" t="s">
        <v>3747</v>
      </c>
      <c r="B3862">
        <v>0</v>
      </c>
      <c r="C3862">
        <v>9023</v>
      </c>
      <c r="D3862">
        <v>747</v>
      </c>
    </row>
    <row r="3863" spans="1:4" x14ac:dyDescent="0.2">
      <c r="A3863" t="s">
        <v>3748</v>
      </c>
      <c r="B3863">
        <v>0</v>
      </c>
      <c r="C3863">
        <v>7075.5</v>
      </c>
      <c r="D3863">
        <v>803</v>
      </c>
    </row>
    <row r="3864" spans="1:4" x14ac:dyDescent="0.2">
      <c r="A3864" t="s">
        <v>3749</v>
      </c>
      <c r="B3864">
        <v>0</v>
      </c>
      <c r="C3864">
        <v>6119.5</v>
      </c>
      <c r="D3864">
        <v>765</v>
      </c>
    </row>
    <row r="3865" spans="1:4" x14ac:dyDescent="0.2">
      <c r="A3865" t="s">
        <v>3750</v>
      </c>
      <c r="B3865">
        <v>0</v>
      </c>
      <c r="C3865">
        <v>22352</v>
      </c>
      <c r="D3865">
        <v>757</v>
      </c>
    </row>
    <row r="3866" spans="1:4" x14ac:dyDescent="0.2">
      <c r="A3866" t="s">
        <v>3751</v>
      </c>
      <c r="B3866">
        <v>0</v>
      </c>
      <c r="C3866">
        <v>26781.5</v>
      </c>
      <c r="D3866">
        <v>714.5</v>
      </c>
    </row>
    <row r="3867" spans="1:4" x14ac:dyDescent="0.2">
      <c r="A3867" t="s">
        <v>3752</v>
      </c>
      <c r="B3867">
        <v>0</v>
      </c>
      <c r="C3867">
        <v>3923</v>
      </c>
      <c r="D3867">
        <v>728</v>
      </c>
    </row>
    <row r="3868" spans="1:4" x14ac:dyDescent="0.2">
      <c r="A3868" t="s">
        <v>3753</v>
      </c>
      <c r="B3868">
        <v>0</v>
      </c>
      <c r="C3868">
        <v>7301</v>
      </c>
      <c r="D3868">
        <v>774</v>
      </c>
    </row>
    <row r="3869" spans="1:4" x14ac:dyDescent="0.2">
      <c r="A3869" t="s">
        <v>3754</v>
      </c>
      <c r="B3869">
        <v>0</v>
      </c>
      <c r="C3869">
        <v>19132</v>
      </c>
      <c r="D3869">
        <v>824</v>
      </c>
    </row>
    <row r="3870" spans="1:4" x14ac:dyDescent="0.2">
      <c r="A3870" t="s">
        <v>3755</v>
      </c>
      <c r="B3870">
        <v>0</v>
      </c>
      <c r="C3870">
        <v>42897.5</v>
      </c>
      <c r="D3870">
        <v>769.5</v>
      </c>
    </row>
    <row r="3871" spans="1:4" x14ac:dyDescent="0.2">
      <c r="A3871" t="s">
        <v>3756</v>
      </c>
      <c r="B3871">
        <v>0</v>
      </c>
      <c r="C3871">
        <v>14178</v>
      </c>
      <c r="D3871">
        <v>763</v>
      </c>
    </row>
    <row r="3872" spans="1:4" x14ac:dyDescent="0.2">
      <c r="A3872" t="s">
        <v>3757</v>
      </c>
      <c r="B3872">
        <v>2</v>
      </c>
      <c r="C3872">
        <v>1323</v>
      </c>
      <c r="D3872">
        <v>614.5</v>
      </c>
    </row>
    <row r="3873" spans="1:4" x14ac:dyDescent="0.2">
      <c r="A3873" t="s">
        <v>3758</v>
      </c>
      <c r="B3873">
        <v>2</v>
      </c>
      <c r="C3873">
        <v>1407</v>
      </c>
      <c r="D3873">
        <v>595</v>
      </c>
    </row>
    <row r="3874" spans="1:4" x14ac:dyDescent="0.2">
      <c r="A3874" t="s">
        <v>3759</v>
      </c>
      <c r="B3874">
        <v>0</v>
      </c>
      <c r="C3874">
        <v>4146.5</v>
      </c>
      <c r="D3874">
        <v>652.5</v>
      </c>
    </row>
    <row r="3875" spans="1:4" x14ac:dyDescent="0.2">
      <c r="A3875" t="s">
        <v>3760</v>
      </c>
      <c r="B3875">
        <v>0</v>
      </c>
      <c r="C3875">
        <v>10314.5</v>
      </c>
      <c r="D3875">
        <v>689.5</v>
      </c>
    </row>
    <row r="3876" spans="1:4" x14ac:dyDescent="0.2">
      <c r="A3876" t="s">
        <v>3761</v>
      </c>
      <c r="B3876">
        <v>0</v>
      </c>
      <c r="C3876">
        <v>4916</v>
      </c>
      <c r="D3876">
        <v>709</v>
      </c>
    </row>
    <row r="3877" spans="1:4" x14ac:dyDescent="0.2">
      <c r="A3877" t="s">
        <v>3762</v>
      </c>
      <c r="B3877">
        <v>0</v>
      </c>
      <c r="C3877">
        <v>46861.5</v>
      </c>
      <c r="D3877">
        <v>773.5</v>
      </c>
    </row>
    <row r="3878" spans="1:4" x14ac:dyDescent="0.2">
      <c r="A3878" t="s">
        <v>336</v>
      </c>
      <c r="B3878">
        <v>0</v>
      </c>
      <c r="C3878">
        <v>5522</v>
      </c>
      <c r="D3878">
        <v>727.5</v>
      </c>
    </row>
    <row r="3879" spans="1:4" x14ac:dyDescent="0.2">
      <c r="A3879" t="s">
        <v>3763</v>
      </c>
      <c r="B3879">
        <v>0</v>
      </c>
      <c r="C3879">
        <v>18906</v>
      </c>
      <c r="D3879">
        <v>781.5</v>
      </c>
    </row>
    <row r="3880" spans="1:4" x14ac:dyDescent="0.2">
      <c r="A3880" t="s">
        <v>3764</v>
      </c>
      <c r="B3880">
        <v>2</v>
      </c>
      <c r="C3880">
        <v>894.5</v>
      </c>
      <c r="D3880">
        <v>747</v>
      </c>
    </row>
    <row r="3881" spans="1:4" x14ac:dyDescent="0.2">
      <c r="A3881" t="s">
        <v>3765</v>
      </c>
      <c r="B3881">
        <v>0</v>
      </c>
      <c r="C3881">
        <v>4456.5</v>
      </c>
      <c r="D3881">
        <v>794.5</v>
      </c>
    </row>
    <row r="3882" spans="1:4" x14ac:dyDescent="0.2">
      <c r="A3882" t="s">
        <v>336</v>
      </c>
      <c r="B3882">
        <v>0</v>
      </c>
      <c r="C3882">
        <v>34200</v>
      </c>
      <c r="D3882">
        <v>824</v>
      </c>
    </row>
    <row r="3883" spans="1:4" x14ac:dyDescent="0.2">
      <c r="A3883" t="s">
        <v>3766</v>
      </c>
      <c r="B3883">
        <v>0</v>
      </c>
      <c r="C3883">
        <v>13835</v>
      </c>
      <c r="D3883">
        <v>725</v>
      </c>
    </row>
    <row r="3884" spans="1:4" x14ac:dyDescent="0.2">
      <c r="A3884" t="s">
        <v>3767</v>
      </c>
      <c r="B3884">
        <v>0</v>
      </c>
      <c r="C3884">
        <v>7539</v>
      </c>
      <c r="D3884">
        <v>650</v>
      </c>
    </row>
    <row r="3885" spans="1:4" x14ac:dyDescent="0.2">
      <c r="A3885" t="s">
        <v>3768</v>
      </c>
      <c r="B3885">
        <v>0</v>
      </c>
      <c r="C3885">
        <v>2232</v>
      </c>
      <c r="D3885">
        <v>716</v>
      </c>
    </row>
    <row r="3886" spans="1:4" x14ac:dyDescent="0.2">
      <c r="A3886" t="s">
        <v>3769</v>
      </c>
      <c r="B3886">
        <v>0</v>
      </c>
      <c r="C3886">
        <v>14869</v>
      </c>
      <c r="D3886">
        <v>755</v>
      </c>
    </row>
    <row r="3887" spans="1:4" x14ac:dyDescent="0.2">
      <c r="A3887" t="s">
        <v>3770</v>
      </c>
      <c r="B3887">
        <v>0</v>
      </c>
      <c r="C3887">
        <v>42669</v>
      </c>
      <c r="D3887">
        <v>822</v>
      </c>
    </row>
    <row r="3888" spans="1:4" x14ac:dyDescent="0.2">
      <c r="A3888" t="s">
        <v>3771</v>
      </c>
      <c r="B3888">
        <v>0</v>
      </c>
      <c r="C3888">
        <v>10449</v>
      </c>
      <c r="D3888">
        <v>766.5</v>
      </c>
    </row>
    <row r="3889" spans="1:4" x14ac:dyDescent="0.2">
      <c r="A3889" t="s">
        <v>3772</v>
      </c>
      <c r="B3889">
        <v>0</v>
      </c>
      <c r="C3889">
        <v>3295</v>
      </c>
      <c r="D3889">
        <v>729</v>
      </c>
    </row>
    <row r="3890" spans="1:4" x14ac:dyDescent="0.2">
      <c r="A3890" t="s">
        <v>3773</v>
      </c>
      <c r="B3890">
        <v>0</v>
      </c>
      <c r="C3890">
        <v>2574</v>
      </c>
      <c r="D3890">
        <v>599.5</v>
      </c>
    </row>
    <row r="3891" spans="1:4" x14ac:dyDescent="0.2">
      <c r="A3891" t="s">
        <v>3774</v>
      </c>
      <c r="B3891">
        <v>3</v>
      </c>
      <c r="C3891">
        <v>3194</v>
      </c>
      <c r="D3891">
        <v>611</v>
      </c>
    </row>
    <row r="3892" spans="1:4" x14ac:dyDescent="0.2">
      <c r="A3892" t="s">
        <v>3775</v>
      </c>
      <c r="B3892">
        <v>0</v>
      </c>
      <c r="C3892">
        <v>4531</v>
      </c>
      <c r="D3892">
        <v>661</v>
      </c>
    </row>
    <row r="3893" spans="1:4" x14ac:dyDescent="0.2">
      <c r="A3893" t="s">
        <v>3776</v>
      </c>
      <c r="B3893">
        <v>0</v>
      </c>
      <c r="C3893">
        <v>2190</v>
      </c>
      <c r="D3893">
        <v>672</v>
      </c>
    </row>
    <row r="3894" spans="1:4" x14ac:dyDescent="0.2">
      <c r="A3894" t="s">
        <v>3777</v>
      </c>
      <c r="B3894">
        <v>0</v>
      </c>
      <c r="C3894">
        <v>2684</v>
      </c>
      <c r="D3894">
        <v>670</v>
      </c>
    </row>
    <row r="3895" spans="1:4" x14ac:dyDescent="0.2">
      <c r="A3895" t="s">
        <v>3778</v>
      </c>
      <c r="B3895">
        <v>2</v>
      </c>
      <c r="C3895">
        <v>1171</v>
      </c>
      <c r="D3895">
        <v>694.5</v>
      </c>
    </row>
    <row r="3896" spans="1:4" x14ac:dyDescent="0.2">
      <c r="A3896" t="s">
        <v>3779</v>
      </c>
      <c r="B3896">
        <v>0</v>
      </c>
      <c r="C3896">
        <v>2287</v>
      </c>
      <c r="D3896">
        <v>692</v>
      </c>
    </row>
    <row r="3897" spans="1:4" x14ac:dyDescent="0.2">
      <c r="A3897" t="s">
        <v>3780</v>
      </c>
      <c r="B3897">
        <v>0</v>
      </c>
      <c r="C3897">
        <v>9476</v>
      </c>
      <c r="D3897">
        <v>717</v>
      </c>
    </row>
    <row r="3898" spans="1:4" x14ac:dyDescent="0.2">
      <c r="A3898" t="s">
        <v>336</v>
      </c>
      <c r="B3898">
        <v>2</v>
      </c>
      <c r="C3898">
        <v>1454.5</v>
      </c>
      <c r="D3898">
        <v>773</v>
      </c>
    </row>
    <row r="3899" spans="1:4" x14ac:dyDescent="0.2">
      <c r="A3899" t="s">
        <v>3028</v>
      </c>
      <c r="B3899">
        <v>0</v>
      </c>
      <c r="C3899">
        <v>6369.5</v>
      </c>
      <c r="D3899">
        <v>752</v>
      </c>
    </row>
    <row r="3900" spans="1:4" x14ac:dyDescent="0.2">
      <c r="A3900" t="s">
        <v>3781</v>
      </c>
      <c r="B3900">
        <v>3</v>
      </c>
      <c r="C3900">
        <v>65535</v>
      </c>
      <c r="D3900">
        <v>834</v>
      </c>
    </row>
    <row r="3901" spans="1:4" x14ac:dyDescent="0.2">
      <c r="A3901" t="s">
        <v>3782</v>
      </c>
      <c r="B3901">
        <v>0</v>
      </c>
      <c r="C3901">
        <v>25734</v>
      </c>
      <c r="D3901">
        <v>762</v>
      </c>
    </row>
    <row r="3902" spans="1:4" x14ac:dyDescent="0.2">
      <c r="A3902" t="s">
        <v>3783</v>
      </c>
      <c r="B3902">
        <v>0</v>
      </c>
      <c r="C3902">
        <v>35483.5</v>
      </c>
      <c r="D3902">
        <v>777.5</v>
      </c>
    </row>
    <row r="3903" spans="1:4" x14ac:dyDescent="0.2">
      <c r="A3903" t="s">
        <v>3784</v>
      </c>
      <c r="B3903">
        <v>0</v>
      </c>
      <c r="C3903">
        <v>4364</v>
      </c>
      <c r="D3903">
        <v>711</v>
      </c>
    </row>
    <row r="3904" spans="1:4" x14ac:dyDescent="0.2">
      <c r="A3904" t="s">
        <v>3785</v>
      </c>
      <c r="B3904">
        <v>0</v>
      </c>
      <c r="C3904">
        <v>20378</v>
      </c>
      <c r="D3904">
        <v>806</v>
      </c>
    </row>
    <row r="3905" spans="1:4" x14ac:dyDescent="0.2">
      <c r="A3905" t="s">
        <v>3786</v>
      </c>
      <c r="B3905">
        <v>0</v>
      </c>
      <c r="C3905">
        <v>55387</v>
      </c>
      <c r="D3905">
        <v>856</v>
      </c>
    </row>
    <row r="3906" spans="1:4" x14ac:dyDescent="0.2">
      <c r="A3906" t="s">
        <v>3787</v>
      </c>
      <c r="B3906">
        <v>0</v>
      </c>
      <c r="C3906">
        <v>8052.5</v>
      </c>
      <c r="D3906">
        <v>782.5</v>
      </c>
    </row>
    <row r="3907" spans="1:4" x14ac:dyDescent="0.2">
      <c r="A3907" t="s">
        <v>3788</v>
      </c>
      <c r="B3907">
        <v>0</v>
      </c>
      <c r="C3907">
        <v>2282</v>
      </c>
      <c r="D3907">
        <v>777.5</v>
      </c>
    </row>
    <row r="3908" spans="1:4" x14ac:dyDescent="0.2">
      <c r="A3908" t="s">
        <v>3789</v>
      </c>
      <c r="B3908">
        <v>0</v>
      </c>
      <c r="C3908">
        <v>2135</v>
      </c>
      <c r="D3908">
        <v>610</v>
      </c>
    </row>
    <row r="3909" spans="1:4" x14ac:dyDescent="0.2">
      <c r="A3909" t="s">
        <v>3790</v>
      </c>
      <c r="B3909">
        <v>0</v>
      </c>
      <c r="C3909">
        <v>2090</v>
      </c>
      <c r="D3909">
        <v>614</v>
      </c>
    </row>
    <row r="3910" spans="1:4" x14ac:dyDescent="0.2">
      <c r="A3910" t="s">
        <v>3791</v>
      </c>
      <c r="B3910">
        <v>0</v>
      </c>
      <c r="C3910">
        <v>4828</v>
      </c>
      <c r="D3910">
        <v>627</v>
      </c>
    </row>
    <row r="3911" spans="1:4" x14ac:dyDescent="0.2">
      <c r="A3911" t="s">
        <v>3792</v>
      </c>
      <c r="B3911">
        <v>0</v>
      </c>
      <c r="C3911">
        <v>4609.5</v>
      </c>
      <c r="D3911">
        <v>665</v>
      </c>
    </row>
    <row r="3912" spans="1:4" x14ac:dyDescent="0.2">
      <c r="A3912" t="s">
        <v>3793</v>
      </c>
      <c r="B3912">
        <v>2</v>
      </c>
      <c r="C3912">
        <v>1268.5</v>
      </c>
      <c r="D3912">
        <v>660.5</v>
      </c>
    </row>
    <row r="3913" spans="1:4" x14ac:dyDescent="0.2">
      <c r="A3913" t="s">
        <v>3794</v>
      </c>
      <c r="B3913">
        <v>0</v>
      </c>
      <c r="C3913">
        <v>2552.5</v>
      </c>
      <c r="D3913">
        <v>619</v>
      </c>
    </row>
    <row r="3914" spans="1:4" x14ac:dyDescent="0.2">
      <c r="A3914" t="s">
        <v>336</v>
      </c>
      <c r="B3914">
        <v>2</v>
      </c>
      <c r="C3914">
        <v>925</v>
      </c>
      <c r="D3914">
        <v>717</v>
      </c>
    </row>
    <row r="3915" spans="1:4" x14ac:dyDescent="0.2">
      <c r="A3915" t="s">
        <v>3795</v>
      </c>
      <c r="B3915">
        <v>0</v>
      </c>
      <c r="C3915">
        <v>5238</v>
      </c>
      <c r="D3915">
        <v>706</v>
      </c>
    </row>
    <row r="3916" spans="1:4" x14ac:dyDescent="0.2">
      <c r="A3916" t="s">
        <v>3796</v>
      </c>
      <c r="B3916">
        <v>0</v>
      </c>
      <c r="C3916">
        <v>12437.5</v>
      </c>
      <c r="D3916">
        <v>733</v>
      </c>
    </row>
    <row r="3917" spans="1:4" x14ac:dyDescent="0.2">
      <c r="A3917" t="s">
        <v>3797</v>
      </c>
      <c r="B3917">
        <v>0</v>
      </c>
      <c r="C3917">
        <v>7904.5</v>
      </c>
      <c r="D3917">
        <v>726.5</v>
      </c>
    </row>
    <row r="3918" spans="1:4" x14ac:dyDescent="0.2">
      <c r="A3918" t="s">
        <v>336</v>
      </c>
      <c r="B3918">
        <v>0</v>
      </c>
      <c r="C3918">
        <v>2653</v>
      </c>
      <c r="D3918">
        <v>820</v>
      </c>
    </row>
    <row r="3919" spans="1:4" x14ac:dyDescent="0.2">
      <c r="A3919" t="s">
        <v>3798</v>
      </c>
      <c r="B3919">
        <v>0</v>
      </c>
      <c r="C3919">
        <v>16356</v>
      </c>
      <c r="D3919">
        <v>794</v>
      </c>
    </row>
    <row r="3920" spans="1:4" x14ac:dyDescent="0.2">
      <c r="A3920" t="s">
        <v>3799</v>
      </c>
      <c r="B3920">
        <v>0</v>
      </c>
      <c r="C3920">
        <v>43839</v>
      </c>
      <c r="D3920">
        <v>902</v>
      </c>
    </row>
    <row r="3921" spans="1:4" x14ac:dyDescent="0.2">
      <c r="A3921" t="s">
        <v>3800</v>
      </c>
      <c r="B3921">
        <v>3</v>
      </c>
      <c r="C3921">
        <v>65535</v>
      </c>
      <c r="D3921">
        <v>893</v>
      </c>
    </row>
    <row r="3922" spans="1:4" x14ac:dyDescent="0.2">
      <c r="A3922" t="s">
        <v>3801</v>
      </c>
      <c r="B3922">
        <v>0</v>
      </c>
      <c r="C3922">
        <v>11180</v>
      </c>
      <c r="D3922">
        <v>762.5</v>
      </c>
    </row>
    <row r="3923" spans="1:4" x14ac:dyDescent="0.2">
      <c r="A3923" t="s">
        <v>3802</v>
      </c>
      <c r="B3923">
        <v>0</v>
      </c>
      <c r="C3923">
        <v>13363</v>
      </c>
      <c r="D3923">
        <v>822</v>
      </c>
    </row>
    <row r="3924" spans="1:4" x14ac:dyDescent="0.2">
      <c r="A3924" t="s">
        <v>3803</v>
      </c>
      <c r="B3924">
        <v>0</v>
      </c>
      <c r="C3924">
        <v>13763</v>
      </c>
      <c r="D3924">
        <v>826</v>
      </c>
    </row>
    <row r="3925" spans="1:4" x14ac:dyDescent="0.2">
      <c r="A3925" t="s">
        <v>3804</v>
      </c>
      <c r="B3925">
        <v>0</v>
      </c>
      <c r="C3925">
        <v>14831</v>
      </c>
      <c r="D3925">
        <v>820</v>
      </c>
    </row>
    <row r="3926" spans="1:4" x14ac:dyDescent="0.2">
      <c r="A3926" t="s">
        <v>3805</v>
      </c>
      <c r="B3926">
        <v>0</v>
      </c>
      <c r="C3926">
        <v>2239</v>
      </c>
      <c r="D3926">
        <v>696</v>
      </c>
    </row>
    <row r="3927" spans="1:4" x14ac:dyDescent="0.2">
      <c r="A3927" t="s">
        <v>3806</v>
      </c>
      <c r="B3927">
        <v>3</v>
      </c>
      <c r="C3927">
        <v>2025</v>
      </c>
      <c r="D3927">
        <v>721</v>
      </c>
    </row>
    <row r="3928" spans="1:4" x14ac:dyDescent="0.2">
      <c r="A3928" t="s">
        <v>3807</v>
      </c>
      <c r="B3928">
        <v>0</v>
      </c>
      <c r="C3928">
        <v>2153.5</v>
      </c>
      <c r="D3928">
        <v>664</v>
      </c>
    </row>
    <row r="3929" spans="1:4" x14ac:dyDescent="0.2">
      <c r="A3929" t="s">
        <v>3808</v>
      </c>
      <c r="B3929">
        <v>2</v>
      </c>
      <c r="C3929">
        <v>1607</v>
      </c>
      <c r="D3929">
        <v>701</v>
      </c>
    </row>
    <row r="3930" spans="1:4" x14ac:dyDescent="0.2">
      <c r="A3930" t="s">
        <v>3809</v>
      </c>
      <c r="B3930">
        <v>2</v>
      </c>
      <c r="C3930">
        <v>1578</v>
      </c>
      <c r="D3930">
        <v>629</v>
      </c>
    </row>
    <row r="3931" spans="1:4" x14ac:dyDescent="0.2">
      <c r="A3931" t="s">
        <v>3810</v>
      </c>
      <c r="B3931">
        <v>3</v>
      </c>
      <c r="C3931">
        <v>1637.5</v>
      </c>
      <c r="D3931">
        <v>663</v>
      </c>
    </row>
    <row r="3932" spans="1:4" x14ac:dyDescent="0.2">
      <c r="A3932" t="s">
        <v>1031</v>
      </c>
      <c r="B3932">
        <v>2</v>
      </c>
      <c r="C3932">
        <v>1251</v>
      </c>
      <c r="D3932">
        <v>750</v>
      </c>
    </row>
    <row r="3933" spans="1:4" x14ac:dyDescent="0.2">
      <c r="A3933" t="s">
        <v>3811</v>
      </c>
      <c r="B3933">
        <v>0</v>
      </c>
      <c r="C3933">
        <v>4071</v>
      </c>
      <c r="D3933">
        <v>732.5</v>
      </c>
    </row>
    <row r="3934" spans="1:4" x14ac:dyDescent="0.2">
      <c r="A3934" t="s">
        <v>336</v>
      </c>
      <c r="B3934">
        <v>0</v>
      </c>
      <c r="C3934">
        <v>29087.5</v>
      </c>
      <c r="D3934">
        <v>813.5</v>
      </c>
    </row>
    <row r="3935" spans="1:4" x14ac:dyDescent="0.2">
      <c r="A3935" t="s">
        <v>3812</v>
      </c>
      <c r="B3935">
        <v>0</v>
      </c>
      <c r="C3935">
        <v>2496.5</v>
      </c>
      <c r="D3935">
        <v>697</v>
      </c>
    </row>
    <row r="3936" spans="1:4" x14ac:dyDescent="0.2">
      <c r="A3936" t="s">
        <v>3813</v>
      </c>
      <c r="B3936">
        <v>2</v>
      </c>
      <c r="C3936">
        <v>1536</v>
      </c>
      <c r="D3936">
        <v>797</v>
      </c>
    </row>
    <row r="3937" spans="1:4" x14ac:dyDescent="0.2">
      <c r="A3937" t="s">
        <v>3814</v>
      </c>
      <c r="B3937">
        <v>0</v>
      </c>
      <c r="C3937">
        <v>4100</v>
      </c>
      <c r="D3937">
        <v>759</v>
      </c>
    </row>
    <row r="3938" spans="1:4" x14ac:dyDescent="0.2">
      <c r="A3938" t="s">
        <v>3815</v>
      </c>
      <c r="B3938">
        <v>3</v>
      </c>
      <c r="C3938">
        <v>65535</v>
      </c>
      <c r="D3938">
        <v>889</v>
      </c>
    </row>
    <row r="3939" spans="1:4" x14ac:dyDescent="0.2">
      <c r="A3939" t="s">
        <v>3816</v>
      </c>
      <c r="B3939">
        <v>0</v>
      </c>
      <c r="C3939">
        <v>35291.5</v>
      </c>
      <c r="D3939">
        <v>826.5</v>
      </c>
    </row>
    <row r="3940" spans="1:4" x14ac:dyDescent="0.2">
      <c r="A3940" t="s">
        <v>3817</v>
      </c>
      <c r="B3940">
        <v>0</v>
      </c>
      <c r="C3940">
        <v>20088</v>
      </c>
      <c r="D3940">
        <v>861</v>
      </c>
    </row>
    <row r="3941" spans="1:4" x14ac:dyDescent="0.2">
      <c r="A3941" t="s">
        <v>3818</v>
      </c>
      <c r="B3941">
        <v>2</v>
      </c>
      <c r="C3941">
        <v>1363</v>
      </c>
      <c r="D3941">
        <v>821</v>
      </c>
    </row>
    <row r="3942" spans="1:4" x14ac:dyDescent="0.2">
      <c r="A3942" t="s">
        <v>3819</v>
      </c>
      <c r="B3942">
        <v>0</v>
      </c>
      <c r="C3942">
        <v>3381</v>
      </c>
      <c r="D3942">
        <v>802</v>
      </c>
    </row>
    <row r="3943" spans="1:4" x14ac:dyDescent="0.2">
      <c r="A3943" t="s">
        <v>3820</v>
      </c>
      <c r="B3943">
        <v>0</v>
      </c>
      <c r="C3943">
        <v>9756</v>
      </c>
      <c r="D3943">
        <v>775</v>
      </c>
    </row>
    <row r="3944" spans="1:4" x14ac:dyDescent="0.2">
      <c r="A3944" t="s">
        <v>3821</v>
      </c>
      <c r="B3944">
        <v>2</v>
      </c>
      <c r="C3944">
        <v>938</v>
      </c>
      <c r="D3944">
        <v>648</v>
      </c>
    </row>
    <row r="3945" spans="1:4" x14ac:dyDescent="0.2">
      <c r="A3945" t="s">
        <v>3822</v>
      </c>
      <c r="B3945">
        <v>3</v>
      </c>
      <c r="C3945">
        <v>1900</v>
      </c>
      <c r="D3945">
        <v>626</v>
      </c>
    </row>
    <row r="3946" spans="1:4" x14ac:dyDescent="0.2">
      <c r="A3946" t="s">
        <v>3823</v>
      </c>
      <c r="B3946">
        <v>3</v>
      </c>
      <c r="C3946">
        <v>1988</v>
      </c>
      <c r="D3946">
        <v>666</v>
      </c>
    </row>
    <row r="3947" spans="1:4" x14ac:dyDescent="0.2">
      <c r="A3947" t="s">
        <v>3824</v>
      </c>
      <c r="B3947">
        <v>0</v>
      </c>
      <c r="C3947">
        <v>1918</v>
      </c>
      <c r="D3947">
        <v>637</v>
      </c>
    </row>
    <row r="3948" spans="1:4" x14ac:dyDescent="0.2">
      <c r="A3948" t="s">
        <v>3825</v>
      </c>
      <c r="B3948">
        <v>2</v>
      </c>
      <c r="C3948">
        <v>1599</v>
      </c>
      <c r="D3948">
        <v>715</v>
      </c>
    </row>
    <row r="3949" spans="1:4" x14ac:dyDescent="0.2">
      <c r="A3949" t="s">
        <v>3826</v>
      </c>
      <c r="B3949">
        <v>2</v>
      </c>
      <c r="C3949">
        <v>1656</v>
      </c>
      <c r="D3949">
        <v>712</v>
      </c>
    </row>
    <row r="3950" spans="1:4" x14ac:dyDescent="0.2">
      <c r="A3950" t="s">
        <v>336</v>
      </c>
      <c r="B3950">
        <v>2</v>
      </c>
      <c r="C3950">
        <v>839.5</v>
      </c>
      <c r="D3950">
        <v>708</v>
      </c>
    </row>
    <row r="3951" spans="1:4" x14ac:dyDescent="0.2">
      <c r="A3951" t="s">
        <v>3827</v>
      </c>
      <c r="B3951">
        <v>0</v>
      </c>
      <c r="C3951">
        <v>2750</v>
      </c>
      <c r="D3951">
        <v>793</v>
      </c>
    </row>
    <row r="3952" spans="1:4" x14ac:dyDescent="0.2">
      <c r="A3952" t="s">
        <v>3081</v>
      </c>
      <c r="B3952">
        <v>0</v>
      </c>
      <c r="C3952">
        <v>13698.5</v>
      </c>
      <c r="D3952">
        <v>814</v>
      </c>
    </row>
    <row r="3953" spans="1:4" x14ac:dyDescent="0.2">
      <c r="A3953" t="s">
        <v>3828</v>
      </c>
      <c r="B3953">
        <v>0</v>
      </c>
      <c r="C3953">
        <v>26144</v>
      </c>
      <c r="D3953">
        <v>761</v>
      </c>
    </row>
    <row r="3954" spans="1:4" x14ac:dyDescent="0.2">
      <c r="A3954" t="s">
        <v>336</v>
      </c>
      <c r="B3954">
        <v>0</v>
      </c>
      <c r="C3954">
        <v>1828</v>
      </c>
      <c r="D3954">
        <v>788</v>
      </c>
    </row>
    <row r="3955" spans="1:4" x14ac:dyDescent="0.2">
      <c r="A3955" t="s">
        <v>3829</v>
      </c>
      <c r="B3955">
        <v>0</v>
      </c>
      <c r="C3955">
        <v>39434</v>
      </c>
      <c r="D3955">
        <v>794</v>
      </c>
    </row>
    <row r="3956" spans="1:4" x14ac:dyDescent="0.2">
      <c r="A3956" t="s">
        <v>3830</v>
      </c>
      <c r="B3956">
        <v>0</v>
      </c>
      <c r="C3956">
        <v>5400</v>
      </c>
      <c r="D3956">
        <v>785</v>
      </c>
    </row>
    <row r="3957" spans="1:4" x14ac:dyDescent="0.2">
      <c r="A3957" t="s">
        <v>3831</v>
      </c>
      <c r="B3957">
        <v>0</v>
      </c>
      <c r="C3957">
        <v>17147</v>
      </c>
      <c r="D3957">
        <v>883.5</v>
      </c>
    </row>
    <row r="3958" spans="1:4" x14ac:dyDescent="0.2">
      <c r="A3958" t="s">
        <v>3832</v>
      </c>
      <c r="B3958">
        <v>0</v>
      </c>
      <c r="C3958">
        <v>5997.5</v>
      </c>
      <c r="D3958">
        <v>844.5</v>
      </c>
    </row>
    <row r="3959" spans="1:4" x14ac:dyDescent="0.2">
      <c r="A3959" t="s">
        <v>3833</v>
      </c>
      <c r="B3959">
        <v>0</v>
      </c>
      <c r="C3959">
        <v>10721</v>
      </c>
      <c r="D3959">
        <v>849.5</v>
      </c>
    </row>
    <row r="3960" spans="1:4" x14ac:dyDescent="0.2">
      <c r="A3960" t="s">
        <v>3834</v>
      </c>
      <c r="B3960">
        <v>0</v>
      </c>
      <c r="C3960">
        <v>39336</v>
      </c>
      <c r="D3960">
        <v>812</v>
      </c>
    </row>
    <row r="3961" spans="1:4" x14ac:dyDescent="0.2">
      <c r="A3961" t="s">
        <v>3835</v>
      </c>
      <c r="B3961">
        <v>0</v>
      </c>
      <c r="C3961">
        <v>9137</v>
      </c>
      <c r="D3961">
        <v>799</v>
      </c>
    </row>
    <row r="3962" spans="1:4" x14ac:dyDescent="0.2">
      <c r="A3962" t="s">
        <v>3836</v>
      </c>
      <c r="B3962">
        <v>2</v>
      </c>
      <c r="C3962">
        <v>988</v>
      </c>
      <c r="D3962">
        <v>731</v>
      </c>
    </row>
    <row r="3963" spans="1:4" x14ac:dyDescent="0.2">
      <c r="A3963" t="s">
        <v>3837</v>
      </c>
      <c r="B3963">
        <v>3</v>
      </c>
      <c r="C3963">
        <v>2255.5</v>
      </c>
      <c r="D3963">
        <v>805</v>
      </c>
    </row>
    <row r="3964" spans="1:4" x14ac:dyDescent="0.2">
      <c r="A3964" t="s">
        <v>3838</v>
      </c>
      <c r="B3964">
        <v>0</v>
      </c>
      <c r="C3964">
        <v>29090</v>
      </c>
      <c r="D3964">
        <v>794</v>
      </c>
    </row>
    <row r="3965" spans="1:4" x14ac:dyDescent="0.2">
      <c r="A3965" t="s">
        <v>3839</v>
      </c>
      <c r="B3965">
        <v>0</v>
      </c>
      <c r="C3965">
        <v>34366</v>
      </c>
      <c r="D3965">
        <v>781</v>
      </c>
    </row>
    <row r="3966" spans="1:4" x14ac:dyDescent="0.2">
      <c r="A3966" t="s">
        <v>3840</v>
      </c>
      <c r="B3966">
        <v>3</v>
      </c>
      <c r="C3966">
        <v>2516</v>
      </c>
      <c r="D3966">
        <v>720.5</v>
      </c>
    </row>
    <row r="3967" spans="1:4" x14ac:dyDescent="0.2">
      <c r="A3967" t="s">
        <v>3841</v>
      </c>
      <c r="B3967">
        <v>0</v>
      </c>
      <c r="C3967">
        <v>7105.5</v>
      </c>
      <c r="D3967">
        <v>813</v>
      </c>
    </row>
    <row r="3968" spans="1:4" x14ac:dyDescent="0.2">
      <c r="A3968" t="s">
        <v>3842</v>
      </c>
      <c r="B3968">
        <v>0</v>
      </c>
      <c r="C3968">
        <v>11823</v>
      </c>
      <c r="D3968">
        <v>774</v>
      </c>
    </row>
    <row r="3969" spans="1:4" x14ac:dyDescent="0.2">
      <c r="A3969" t="s">
        <v>3843</v>
      </c>
      <c r="B3969">
        <v>0</v>
      </c>
      <c r="C3969">
        <v>3446</v>
      </c>
      <c r="D3969">
        <v>716</v>
      </c>
    </row>
    <row r="3970" spans="1:4" x14ac:dyDescent="0.2">
      <c r="A3970" t="s">
        <v>3844</v>
      </c>
      <c r="B3970">
        <v>0</v>
      </c>
      <c r="C3970">
        <v>9322</v>
      </c>
      <c r="D3970">
        <v>694.5</v>
      </c>
    </row>
    <row r="3971" spans="1:4" x14ac:dyDescent="0.2">
      <c r="A3971" t="s">
        <v>3845</v>
      </c>
      <c r="B3971">
        <v>0</v>
      </c>
      <c r="C3971">
        <v>28598</v>
      </c>
      <c r="D3971">
        <v>783</v>
      </c>
    </row>
    <row r="3972" spans="1:4" x14ac:dyDescent="0.2">
      <c r="A3972" t="s">
        <v>3846</v>
      </c>
      <c r="B3972">
        <v>0</v>
      </c>
      <c r="C3972">
        <v>9942</v>
      </c>
      <c r="D3972">
        <v>797</v>
      </c>
    </row>
    <row r="3973" spans="1:4" x14ac:dyDescent="0.2">
      <c r="A3973" t="s">
        <v>3847</v>
      </c>
      <c r="B3973">
        <v>0</v>
      </c>
      <c r="C3973">
        <v>51529</v>
      </c>
      <c r="D3973">
        <v>775</v>
      </c>
    </row>
    <row r="3974" spans="1:4" x14ac:dyDescent="0.2">
      <c r="A3974" t="s">
        <v>3848</v>
      </c>
      <c r="B3974">
        <v>0</v>
      </c>
      <c r="C3974">
        <v>5377</v>
      </c>
      <c r="D3974">
        <v>776</v>
      </c>
    </row>
    <row r="3975" spans="1:4" x14ac:dyDescent="0.2">
      <c r="A3975" t="s">
        <v>3849</v>
      </c>
      <c r="B3975">
        <v>0</v>
      </c>
      <c r="C3975">
        <v>16096</v>
      </c>
      <c r="D3975">
        <v>835</v>
      </c>
    </row>
    <row r="3976" spans="1:4" x14ac:dyDescent="0.2">
      <c r="A3976" t="s">
        <v>3850</v>
      </c>
      <c r="B3976">
        <v>0</v>
      </c>
      <c r="C3976">
        <v>7679.5</v>
      </c>
      <c r="D3976">
        <v>831.5</v>
      </c>
    </row>
    <row r="3977" spans="1:4" x14ac:dyDescent="0.2">
      <c r="A3977" t="s">
        <v>3851</v>
      </c>
      <c r="B3977">
        <v>0</v>
      </c>
      <c r="C3977">
        <v>27943</v>
      </c>
      <c r="D3977">
        <v>817</v>
      </c>
    </row>
    <row r="3978" spans="1:4" x14ac:dyDescent="0.2">
      <c r="A3978" t="s">
        <v>3852</v>
      </c>
      <c r="B3978">
        <v>0</v>
      </c>
      <c r="C3978">
        <v>7257</v>
      </c>
      <c r="D3978">
        <v>760</v>
      </c>
    </row>
    <row r="3979" spans="1:4" x14ac:dyDescent="0.2">
      <c r="A3979" t="s">
        <v>3853</v>
      </c>
      <c r="B3979">
        <v>0</v>
      </c>
      <c r="C3979">
        <v>3618</v>
      </c>
      <c r="D3979">
        <v>750</v>
      </c>
    </row>
    <row r="3980" spans="1:4" x14ac:dyDescent="0.2">
      <c r="A3980" t="s">
        <v>3854</v>
      </c>
      <c r="B3980">
        <v>3</v>
      </c>
      <c r="C3980">
        <v>65535</v>
      </c>
      <c r="D3980">
        <v>919</v>
      </c>
    </row>
    <row r="3981" spans="1:4" x14ac:dyDescent="0.2">
      <c r="A3981" t="s">
        <v>3855</v>
      </c>
      <c r="B3981">
        <v>2</v>
      </c>
      <c r="C3981">
        <v>794</v>
      </c>
      <c r="D3981">
        <v>727</v>
      </c>
    </row>
    <row r="3982" spans="1:4" x14ac:dyDescent="0.2">
      <c r="A3982" t="s">
        <v>3856</v>
      </c>
      <c r="B3982">
        <v>0</v>
      </c>
      <c r="C3982">
        <v>1749</v>
      </c>
      <c r="D3982">
        <v>714</v>
      </c>
    </row>
    <row r="3983" spans="1:4" x14ac:dyDescent="0.2">
      <c r="A3983" t="s">
        <v>3857</v>
      </c>
      <c r="B3983">
        <v>2</v>
      </c>
      <c r="C3983">
        <v>1327</v>
      </c>
      <c r="D3983">
        <v>772</v>
      </c>
    </row>
    <row r="3984" spans="1:4" x14ac:dyDescent="0.2">
      <c r="A3984" t="s">
        <v>2788</v>
      </c>
      <c r="B3984">
        <v>2</v>
      </c>
      <c r="C3984">
        <v>811</v>
      </c>
      <c r="D3984">
        <v>756</v>
      </c>
    </row>
    <row r="3985" spans="1:4" x14ac:dyDescent="0.2">
      <c r="A3985" t="s">
        <v>3858</v>
      </c>
      <c r="B3985">
        <v>0</v>
      </c>
      <c r="C3985">
        <v>2806</v>
      </c>
      <c r="D3985">
        <v>797.5</v>
      </c>
    </row>
    <row r="3986" spans="1:4" x14ac:dyDescent="0.2">
      <c r="A3986" t="s">
        <v>3859</v>
      </c>
      <c r="B3986">
        <v>0</v>
      </c>
      <c r="C3986">
        <v>11695</v>
      </c>
      <c r="D3986">
        <v>792</v>
      </c>
    </row>
    <row r="3987" spans="1:4" x14ac:dyDescent="0.2">
      <c r="A3987" t="s">
        <v>3860</v>
      </c>
      <c r="B3987">
        <v>3</v>
      </c>
      <c r="C3987">
        <v>65535</v>
      </c>
      <c r="D3987">
        <v>867.5</v>
      </c>
    </row>
    <row r="3988" spans="1:4" x14ac:dyDescent="0.2">
      <c r="A3988" t="s">
        <v>3861</v>
      </c>
      <c r="B3988">
        <v>0</v>
      </c>
      <c r="C3988">
        <v>3606</v>
      </c>
      <c r="D3988">
        <v>675</v>
      </c>
    </row>
    <row r="3989" spans="1:4" x14ac:dyDescent="0.2">
      <c r="A3989" t="s">
        <v>3862</v>
      </c>
      <c r="B3989">
        <v>0</v>
      </c>
      <c r="C3989">
        <v>3460</v>
      </c>
      <c r="D3989">
        <v>693.5</v>
      </c>
    </row>
    <row r="3990" spans="1:4" x14ac:dyDescent="0.2">
      <c r="A3990" t="s">
        <v>3863</v>
      </c>
      <c r="B3990">
        <v>0</v>
      </c>
      <c r="C3990">
        <v>9111</v>
      </c>
      <c r="D3990">
        <v>755</v>
      </c>
    </row>
    <row r="3991" spans="1:4" x14ac:dyDescent="0.2">
      <c r="A3991" t="s">
        <v>3864</v>
      </c>
      <c r="B3991">
        <v>0</v>
      </c>
      <c r="C3991">
        <v>2508</v>
      </c>
      <c r="D3991">
        <v>655</v>
      </c>
    </row>
    <row r="3992" spans="1:4" x14ac:dyDescent="0.2">
      <c r="A3992" t="s">
        <v>3865</v>
      </c>
      <c r="B3992">
        <v>0</v>
      </c>
      <c r="C3992">
        <v>23075</v>
      </c>
      <c r="D3992">
        <v>824</v>
      </c>
    </row>
    <row r="3993" spans="1:4" x14ac:dyDescent="0.2">
      <c r="A3993" t="s">
        <v>3866</v>
      </c>
      <c r="B3993">
        <v>0</v>
      </c>
      <c r="C3993">
        <v>6701.5</v>
      </c>
      <c r="D3993">
        <v>806.5</v>
      </c>
    </row>
    <row r="3994" spans="1:4" x14ac:dyDescent="0.2">
      <c r="A3994" t="s">
        <v>3867</v>
      </c>
      <c r="B3994">
        <v>0</v>
      </c>
      <c r="C3994">
        <v>9290</v>
      </c>
      <c r="D3994">
        <v>858.5</v>
      </c>
    </row>
    <row r="3995" spans="1:4" x14ac:dyDescent="0.2">
      <c r="A3995" t="s">
        <v>3868</v>
      </c>
      <c r="B3995">
        <v>0</v>
      </c>
      <c r="C3995">
        <v>14419</v>
      </c>
      <c r="D3995">
        <v>825</v>
      </c>
    </row>
    <row r="3996" spans="1:4" x14ac:dyDescent="0.2">
      <c r="A3996" t="s">
        <v>3869</v>
      </c>
      <c r="B3996">
        <v>0</v>
      </c>
      <c r="C3996">
        <v>10286</v>
      </c>
      <c r="D3996">
        <v>806</v>
      </c>
    </row>
    <row r="3997" spans="1:4" x14ac:dyDescent="0.2">
      <c r="A3997" t="s">
        <v>3870</v>
      </c>
      <c r="B3997">
        <v>2</v>
      </c>
      <c r="C3997">
        <v>1662.5</v>
      </c>
      <c r="D3997">
        <v>812</v>
      </c>
    </row>
    <row r="3998" spans="1:4" x14ac:dyDescent="0.2">
      <c r="A3998" t="s">
        <v>3871</v>
      </c>
      <c r="B3998">
        <v>0</v>
      </c>
      <c r="C3998">
        <v>1671</v>
      </c>
      <c r="D3998">
        <v>646</v>
      </c>
    </row>
    <row r="3999" spans="1:4" x14ac:dyDescent="0.2">
      <c r="A3999" t="s">
        <v>3872</v>
      </c>
      <c r="B3999">
        <v>2</v>
      </c>
      <c r="C3999">
        <v>1577</v>
      </c>
      <c r="D3999">
        <v>703</v>
      </c>
    </row>
    <row r="4000" spans="1:4" x14ac:dyDescent="0.2">
      <c r="A4000" t="s">
        <v>3873</v>
      </c>
      <c r="B4000">
        <v>0</v>
      </c>
      <c r="C4000">
        <v>13549.5</v>
      </c>
      <c r="D4000">
        <v>795</v>
      </c>
    </row>
    <row r="4001" spans="1:4" x14ac:dyDescent="0.2">
      <c r="A4001" t="s">
        <v>3874</v>
      </c>
      <c r="B4001">
        <v>3</v>
      </c>
      <c r="C4001">
        <v>65535</v>
      </c>
      <c r="D4001">
        <v>809</v>
      </c>
    </row>
    <row r="4002" spans="1:4" x14ac:dyDescent="0.2">
      <c r="A4002" t="s">
        <v>3875</v>
      </c>
      <c r="B4002">
        <v>0</v>
      </c>
      <c r="C4002">
        <v>2046.5</v>
      </c>
      <c r="D4002">
        <v>808</v>
      </c>
    </row>
    <row r="4003" spans="1:4" x14ac:dyDescent="0.2">
      <c r="A4003" t="s">
        <v>3876</v>
      </c>
      <c r="B4003">
        <v>0</v>
      </c>
      <c r="C4003">
        <v>9701</v>
      </c>
      <c r="D4003">
        <v>854</v>
      </c>
    </row>
    <row r="4004" spans="1:4" x14ac:dyDescent="0.2">
      <c r="A4004" t="s">
        <v>3877</v>
      </c>
      <c r="B4004">
        <v>0</v>
      </c>
      <c r="C4004">
        <v>39670.5</v>
      </c>
      <c r="D4004">
        <v>848</v>
      </c>
    </row>
    <row r="4005" spans="1:4" x14ac:dyDescent="0.2">
      <c r="A4005" t="s">
        <v>3878</v>
      </c>
      <c r="B4005">
        <v>0</v>
      </c>
      <c r="C4005">
        <v>41048.5</v>
      </c>
      <c r="D4005">
        <v>746.5</v>
      </c>
    </row>
    <row r="4006" spans="1:4" x14ac:dyDescent="0.2">
      <c r="A4006" t="s">
        <v>3879</v>
      </c>
      <c r="B4006">
        <v>0</v>
      </c>
      <c r="C4006">
        <v>11336</v>
      </c>
      <c r="D4006">
        <v>729</v>
      </c>
    </row>
    <row r="4007" spans="1:4" x14ac:dyDescent="0.2">
      <c r="A4007" t="s">
        <v>3880</v>
      </c>
      <c r="B4007">
        <v>0</v>
      </c>
      <c r="C4007">
        <v>49134.5</v>
      </c>
      <c r="D4007">
        <v>768</v>
      </c>
    </row>
    <row r="4008" spans="1:4" x14ac:dyDescent="0.2">
      <c r="A4008" t="s">
        <v>3881</v>
      </c>
      <c r="B4008">
        <v>0</v>
      </c>
      <c r="C4008">
        <v>11850</v>
      </c>
      <c r="D4008">
        <v>742</v>
      </c>
    </row>
    <row r="4009" spans="1:4" x14ac:dyDescent="0.2">
      <c r="A4009" t="s">
        <v>3882</v>
      </c>
      <c r="B4009">
        <v>0</v>
      </c>
      <c r="C4009">
        <v>17086.5</v>
      </c>
      <c r="D4009">
        <v>748</v>
      </c>
    </row>
    <row r="4010" spans="1:4" x14ac:dyDescent="0.2">
      <c r="A4010" t="s">
        <v>3883</v>
      </c>
      <c r="B4010">
        <v>0</v>
      </c>
      <c r="C4010">
        <v>5135</v>
      </c>
      <c r="D4010">
        <v>808</v>
      </c>
    </row>
    <row r="4011" spans="1:4" x14ac:dyDescent="0.2">
      <c r="A4011" t="s">
        <v>3884</v>
      </c>
      <c r="B4011">
        <v>0</v>
      </c>
      <c r="C4011">
        <v>43722</v>
      </c>
      <c r="D4011">
        <v>917</v>
      </c>
    </row>
    <row r="4012" spans="1:4" x14ac:dyDescent="0.2">
      <c r="A4012" t="s">
        <v>3885</v>
      </c>
      <c r="B4012">
        <v>0</v>
      </c>
      <c r="C4012">
        <v>5183</v>
      </c>
      <c r="D4012">
        <v>847.5</v>
      </c>
    </row>
    <row r="4013" spans="1:4" x14ac:dyDescent="0.2">
      <c r="A4013" t="s">
        <v>3886</v>
      </c>
      <c r="B4013">
        <v>0</v>
      </c>
      <c r="C4013">
        <v>3390</v>
      </c>
      <c r="D4013">
        <v>733.5</v>
      </c>
    </row>
    <row r="4014" spans="1:4" x14ac:dyDescent="0.2">
      <c r="A4014" t="s">
        <v>3887</v>
      </c>
      <c r="B4014">
        <v>0</v>
      </c>
      <c r="C4014">
        <v>6438</v>
      </c>
      <c r="D4014">
        <v>879</v>
      </c>
    </row>
    <row r="4015" spans="1:4" x14ac:dyDescent="0.2">
      <c r="A4015" t="s">
        <v>3888</v>
      </c>
      <c r="B4015">
        <v>0</v>
      </c>
      <c r="C4015">
        <v>14479</v>
      </c>
      <c r="D4015">
        <v>808</v>
      </c>
    </row>
    <row r="4016" spans="1:4" x14ac:dyDescent="0.2">
      <c r="A4016" t="s">
        <v>3889</v>
      </c>
      <c r="B4016">
        <v>0</v>
      </c>
      <c r="C4016">
        <v>1769.5</v>
      </c>
      <c r="D4016">
        <v>674.5</v>
      </c>
    </row>
    <row r="4017" spans="1:4" x14ac:dyDescent="0.2">
      <c r="A4017" t="s">
        <v>3890</v>
      </c>
      <c r="B4017">
        <v>0</v>
      </c>
      <c r="C4017">
        <v>38586</v>
      </c>
      <c r="D4017">
        <v>771</v>
      </c>
    </row>
    <row r="4018" spans="1:4" x14ac:dyDescent="0.2">
      <c r="A4018" t="s">
        <v>3891</v>
      </c>
      <c r="B4018">
        <v>2</v>
      </c>
      <c r="C4018">
        <v>1621</v>
      </c>
      <c r="D4018">
        <v>739</v>
      </c>
    </row>
    <row r="4019" spans="1:4" x14ac:dyDescent="0.2">
      <c r="A4019" t="s">
        <v>3892</v>
      </c>
      <c r="B4019">
        <v>0</v>
      </c>
      <c r="C4019">
        <v>5382</v>
      </c>
      <c r="D4019">
        <v>700</v>
      </c>
    </row>
    <row r="4020" spans="1:4" x14ac:dyDescent="0.2">
      <c r="A4020" t="s">
        <v>3893</v>
      </c>
      <c r="B4020">
        <v>0</v>
      </c>
      <c r="C4020">
        <v>12409</v>
      </c>
      <c r="D4020">
        <v>753</v>
      </c>
    </row>
    <row r="4021" spans="1:4" x14ac:dyDescent="0.2">
      <c r="A4021" t="s">
        <v>3894</v>
      </c>
      <c r="B4021">
        <v>0</v>
      </c>
      <c r="C4021">
        <v>14970</v>
      </c>
      <c r="D4021">
        <v>856</v>
      </c>
    </row>
    <row r="4022" spans="1:4" x14ac:dyDescent="0.2">
      <c r="A4022" t="s">
        <v>3895</v>
      </c>
      <c r="B4022">
        <v>3</v>
      </c>
      <c r="C4022">
        <v>65535</v>
      </c>
      <c r="D4022">
        <v>1049</v>
      </c>
    </row>
    <row r="4023" spans="1:4" x14ac:dyDescent="0.2">
      <c r="A4023" t="s">
        <v>3896</v>
      </c>
      <c r="B4023">
        <v>0</v>
      </c>
      <c r="C4023">
        <v>55253</v>
      </c>
      <c r="D4023">
        <v>870</v>
      </c>
    </row>
    <row r="4024" spans="1:4" x14ac:dyDescent="0.2">
      <c r="A4024" t="s">
        <v>3897</v>
      </c>
      <c r="B4024">
        <v>0</v>
      </c>
      <c r="C4024">
        <v>29637</v>
      </c>
      <c r="D4024">
        <v>746.5</v>
      </c>
    </row>
    <row r="4025" spans="1:4" x14ac:dyDescent="0.2">
      <c r="A4025" t="s">
        <v>3898</v>
      </c>
      <c r="B4025">
        <v>0</v>
      </c>
      <c r="C4025">
        <v>27313</v>
      </c>
      <c r="D4025">
        <v>773</v>
      </c>
    </row>
    <row r="4026" spans="1:4" x14ac:dyDescent="0.2">
      <c r="A4026" t="s">
        <v>3899</v>
      </c>
      <c r="B4026">
        <v>0</v>
      </c>
      <c r="C4026">
        <v>4267</v>
      </c>
      <c r="D4026">
        <v>711</v>
      </c>
    </row>
    <row r="4027" spans="1:4" x14ac:dyDescent="0.2">
      <c r="A4027" t="s">
        <v>3900</v>
      </c>
      <c r="B4027">
        <v>0</v>
      </c>
      <c r="C4027">
        <v>30950</v>
      </c>
      <c r="D4027">
        <v>758</v>
      </c>
    </row>
    <row r="4028" spans="1:4" x14ac:dyDescent="0.2">
      <c r="A4028" t="s">
        <v>3901</v>
      </c>
      <c r="B4028">
        <v>2</v>
      </c>
      <c r="C4028">
        <v>1598.5</v>
      </c>
      <c r="D4028">
        <v>743</v>
      </c>
    </row>
    <row r="4029" spans="1:4" x14ac:dyDescent="0.2">
      <c r="A4029" t="s">
        <v>3902</v>
      </c>
      <c r="B4029">
        <v>0</v>
      </c>
      <c r="C4029">
        <v>5462</v>
      </c>
      <c r="D4029">
        <v>770</v>
      </c>
    </row>
    <row r="4030" spans="1:4" x14ac:dyDescent="0.2">
      <c r="A4030" t="s">
        <v>3903</v>
      </c>
      <c r="B4030">
        <v>0</v>
      </c>
      <c r="C4030">
        <v>14773</v>
      </c>
      <c r="D4030">
        <v>884</v>
      </c>
    </row>
    <row r="4031" spans="1:4" x14ac:dyDescent="0.2">
      <c r="A4031" t="s">
        <v>3904</v>
      </c>
      <c r="B4031">
        <v>0</v>
      </c>
      <c r="C4031">
        <v>50564</v>
      </c>
      <c r="D4031">
        <v>903</v>
      </c>
    </row>
    <row r="4032" spans="1:4" x14ac:dyDescent="0.2">
      <c r="A4032" t="s">
        <v>3905</v>
      </c>
      <c r="B4032">
        <v>3</v>
      </c>
      <c r="C4032">
        <v>2444</v>
      </c>
      <c r="D4032">
        <v>836</v>
      </c>
    </row>
    <row r="4033" spans="1:4" x14ac:dyDescent="0.2">
      <c r="A4033" t="s">
        <v>3906</v>
      </c>
      <c r="B4033">
        <v>0</v>
      </c>
      <c r="C4033">
        <v>4622.5</v>
      </c>
      <c r="D4033">
        <v>735</v>
      </c>
    </row>
    <row r="4034" spans="1:4" x14ac:dyDescent="0.2">
      <c r="A4034" t="s">
        <v>3907</v>
      </c>
      <c r="B4034">
        <v>0</v>
      </c>
      <c r="C4034">
        <v>16372</v>
      </c>
      <c r="D4034">
        <v>722</v>
      </c>
    </row>
    <row r="4035" spans="1:4" x14ac:dyDescent="0.2">
      <c r="A4035" t="s">
        <v>3908</v>
      </c>
      <c r="B4035">
        <v>0</v>
      </c>
      <c r="C4035">
        <v>26733</v>
      </c>
      <c r="D4035">
        <v>740</v>
      </c>
    </row>
    <row r="4036" spans="1:4" x14ac:dyDescent="0.2">
      <c r="A4036" t="s">
        <v>3909</v>
      </c>
      <c r="B4036">
        <v>3</v>
      </c>
      <c r="C4036">
        <v>65535</v>
      </c>
      <c r="D4036">
        <v>891</v>
      </c>
    </row>
    <row r="4037" spans="1:4" x14ac:dyDescent="0.2">
      <c r="A4037" t="s">
        <v>3910</v>
      </c>
      <c r="B4037">
        <v>0</v>
      </c>
      <c r="C4037">
        <v>2772</v>
      </c>
      <c r="D4037">
        <v>694</v>
      </c>
    </row>
    <row r="4038" spans="1:4" x14ac:dyDescent="0.2">
      <c r="A4038" t="s">
        <v>3911</v>
      </c>
      <c r="B4038">
        <v>0</v>
      </c>
      <c r="C4038">
        <v>40078</v>
      </c>
      <c r="D4038">
        <v>765</v>
      </c>
    </row>
    <row r="4039" spans="1:4" x14ac:dyDescent="0.2">
      <c r="A4039" t="s">
        <v>3912</v>
      </c>
      <c r="B4039">
        <v>2</v>
      </c>
      <c r="C4039">
        <v>2224.5</v>
      </c>
      <c r="D4039">
        <v>821</v>
      </c>
    </row>
    <row r="4040" spans="1:4" x14ac:dyDescent="0.2">
      <c r="A4040" t="s">
        <v>3913</v>
      </c>
      <c r="B4040">
        <v>3</v>
      </c>
      <c r="C4040">
        <v>65535</v>
      </c>
      <c r="D4040">
        <v>982</v>
      </c>
    </row>
    <row r="4041" spans="1:4" x14ac:dyDescent="0.2">
      <c r="A4041" t="s">
        <v>3914</v>
      </c>
      <c r="B4041">
        <v>0</v>
      </c>
      <c r="C4041">
        <v>13894</v>
      </c>
      <c r="D4041">
        <v>757</v>
      </c>
    </row>
    <row r="4042" spans="1:4" x14ac:dyDescent="0.2">
      <c r="A4042" t="s">
        <v>3915</v>
      </c>
      <c r="B4042">
        <v>0</v>
      </c>
      <c r="C4042">
        <v>9473</v>
      </c>
      <c r="D4042">
        <v>701</v>
      </c>
    </row>
    <row r="4043" spans="1:4" x14ac:dyDescent="0.2">
      <c r="A4043" t="s">
        <v>3916</v>
      </c>
      <c r="B4043">
        <v>0</v>
      </c>
      <c r="C4043">
        <v>4661</v>
      </c>
      <c r="D4043">
        <v>698</v>
      </c>
    </row>
    <row r="4044" spans="1:4" x14ac:dyDescent="0.2">
      <c r="A4044" t="s">
        <v>3917</v>
      </c>
      <c r="B4044">
        <v>0</v>
      </c>
      <c r="C4044">
        <v>5897</v>
      </c>
      <c r="D4044">
        <v>787</v>
      </c>
    </row>
    <row r="4045" spans="1:4" x14ac:dyDescent="0.2">
      <c r="A4045" t="s">
        <v>3918</v>
      </c>
      <c r="B4045">
        <v>0</v>
      </c>
      <c r="C4045">
        <v>7289</v>
      </c>
      <c r="D4045">
        <v>761.5</v>
      </c>
    </row>
    <row r="4046" spans="1:4" x14ac:dyDescent="0.2">
      <c r="A4046" t="s">
        <v>3919</v>
      </c>
      <c r="B4046">
        <v>0</v>
      </c>
      <c r="C4046">
        <v>15160</v>
      </c>
      <c r="D4046">
        <v>803</v>
      </c>
    </row>
    <row r="4047" spans="1:4" x14ac:dyDescent="0.2">
      <c r="A4047" t="s">
        <v>3920</v>
      </c>
      <c r="B4047">
        <v>0</v>
      </c>
      <c r="C4047">
        <v>54616</v>
      </c>
      <c r="D4047">
        <v>916</v>
      </c>
    </row>
    <row r="4048" spans="1:4" x14ac:dyDescent="0.2">
      <c r="A4048" t="s">
        <v>3921</v>
      </c>
      <c r="B4048">
        <v>0</v>
      </c>
      <c r="C4048">
        <v>6195.5</v>
      </c>
      <c r="D4048">
        <v>868</v>
      </c>
    </row>
    <row r="4049" spans="1:4" x14ac:dyDescent="0.2">
      <c r="A4049" t="s">
        <v>3922</v>
      </c>
      <c r="B4049">
        <v>3</v>
      </c>
      <c r="C4049">
        <v>65535</v>
      </c>
      <c r="D4049">
        <v>867</v>
      </c>
    </row>
    <row r="4050" spans="1:4" x14ac:dyDescent="0.2">
      <c r="A4050" t="s">
        <v>3923</v>
      </c>
      <c r="B4050">
        <v>0</v>
      </c>
      <c r="C4050">
        <v>37524</v>
      </c>
      <c r="D4050">
        <v>794</v>
      </c>
    </row>
    <row r="4051" spans="1:4" x14ac:dyDescent="0.2">
      <c r="A4051" t="s">
        <v>3924</v>
      </c>
      <c r="B4051">
        <v>3</v>
      </c>
      <c r="C4051">
        <v>65535</v>
      </c>
      <c r="D4051">
        <v>898</v>
      </c>
    </row>
    <row r="4052" spans="1:4" x14ac:dyDescent="0.2">
      <c r="A4052" t="s">
        <v>3925</v>
      </c>
      <c r="B4052">
        <v>0</v>
      </c>
      <c r="C4052">
        <v>60518</v>
      </c>
      <c r="D4052">
        <v>803.5</v>
      </c>
    </row>
    <row r="4053" spans="1:4" x14ac:dyDescent="0.2">
      <c r="A4053" t="s">
        <v>3926</v>
      </c>
      <c r="B4053">
        <v>0</v>
      </c>
      <c r="C4053">
        <v>15057</v>
      </c>
      <c r="D4053">
        <v>686</v>
      </c>
    </row>
    <row r="4054" spans="1:4" x14ac:dyDescent="0.2">
      <c r="A4054" t="s">
        <v>3927</v>
      </c>
      <c r="B4054">
        <v>0</v>
      </c>
      <c r="C4054">
        <v>2803</v>
      </c>
      <c r="D4054">
        <v>697</v>
      </c>
    </row>
    <row r="4055" spans="1:4" x14ac:dyDescent="0.2">
      <c r="A4055" t="s">
        <v>3928</v>
      </c>
      <c r="B4055">
        <v>0</v>
      </c>
      <c r="C4055">
        <v>3471</v>
      </c>
      <c r="D4055">
        <v>668</v>
      </c>
    </row>
    <row r="4056" spans="1:4" x14ac:dyDescent="0.2">
      <c r="A4056" t="s">
        <v>3929</v>
      </c>
      <c r="B4056">
        <v>0</v>
      </c>
      <c r="C4056">
        <v>6945.5</v>
      </c>
      <c r="D4056">
        <v>654.5</v>
      </c>
    </row>
    <row r="4057" spans="1:4" x14ac:dyDescent="0.2">
      <c r="A4057" t="s">
        <v>3930</v>
      </c>
      <c r="B4057">
        <v>0</v>
      </c>
      <c r="C4057">
        <v>4767</v>
      </c>
      <c r="D4057">
        <v>841</v>
      </c>
    </row>
    <row r="4058" spans="1:4" x14ac:dyDescent="0.2">
      <c r="A4058" t="s">
        <v>3931</v>
      </c>
      <c r="B4058">
        <v>0</v>
      </c>
      <c r="C4058">
        <v>3132</v>
      </c>
      <c r="D4058">
        <v>763.5</v>
      </c>
    </row>
    <row r="4059" spans="1:4" x14ac:dyDescent="0.2">
      <c r="A4059" t="s">
        <v>3932</v>
      </c>
      <c r="B4059">
        <v>0</v>
      </c>
      <c r="C4059">
        <v>3618</v>
      </c>
      <c r="D4059">
        <v>747</v>
      </c>
    </row>
    <row r="4060" spans="1:4" x14ac:dyDescent="0.2">
      <c r="A4060" t="s">
        <v>3933</v>
      </c>
      <c r="B4060">
        <v>0</v>
      </c>
      <c r="C4060">
        <v>3790</v>
      </c>
      <c r="D4060">
        <v>686</v>
      </c>
    </row>
    <row r="4061" spans="1:4" x14ac:dyDescent="0.2">
      <c r="A4061" t="s">
        <v>3934</v>
      </c>
      <c r="B4061">
        <v>0</v>
      </c>
      <c r="C4061">
        <v>13554</v>
      </c>
      <c r="D4061">
        <v>747</v>
      </c>
    </row>
    <row r="4062" spans="1:4" x14ac:dyDescent="0.2">
      <c r="A4062" t="s">
        <v>3935</v>
      </c>
      <c r="B4062">
        <v>0</v>
      </c>
      <c r="C4062">
        <v>4621</v>
      </c>
      <c r="D4062">
        <v>732</v>
      </c>
    </row>
    <row r="4063" spans="1:4" x14ac:dyDescent="0.2">
      <c r="A4063" t="s">
        <v>3936</v>
      </c>
      <c r="B4063">
        <v>0</v>
      </c>
      <c r="C4063">
        <v>2931</v>
      </c>
      <c r="D4063">
        <v>766</v>
      </c>
    </row>
    <row r="4064" spans="1:4" x14ac:dyDescent="0.2">
      <c r="A4064" t="s">
        <v>3937</v>
      </c>
      <c r="B4064">
        <v>0</v>
      </c>
      <c r="C4064">
        <v>9895</v>
      </c>
      <c r="D4064">
        <v>846</v>
      </c>
    </row>
    <row r="4065" spans="1:4" x14ac:dyDescent="0.2">
      <c r="A4065" t="s">
        <v>3938</v>
      </c>
      <c r="B4065">
        <v>0</v>
      </c>
      <c r="C4065">
        <v>27986</v>
      </c>
      <c r="D4065">
        <v>860</v>
      </c>
    </row>
    <row r="4066" spans="1:4" x14ac:dyDescent="0.2">
      <c r="A4066" t="s">
        <v>3939</v>
      </c>
      <c r="B4066">
        <v>0</v>
      </c>
      <c r="C4066">
        <v>3404.5</v>
      </c>
      <c r="D4066">
        <v>807</v>
      </c>
    </row>
    <row r="4067" spans="1:4" x14ac:dyDescent="0.2">
      <c r="A4067" t="s">
        <v>3940</v>
      </c>
      <c r="B4067">
        <v>0</v>
      </c>
      <c r="C4067">
        <v>21834</v>
      </c>
      <c r="D4067">
        <v>836</v>
      </c>
    </row>
    <row r="4068" spans="1:4" x14ac:dyDescent="0.2">
      <c r="A4068" t="s">
        <v>3941</v>
      </c>
      <c r="B4068">
        <v>0</v>
      </c>
      <c r="C4068">
        <v>2475.5</v>
      </c>
      <c r="D4068">
        <v>725.5</v>
      </c>
    </row>
    <row r="4069" spans="1:4" x14ac:dyDescent="0.2">
      <c r="A4069" t="s">
        <v>3942</v>
      </c>
      <c r="B4069">
        <v>0</v>
      </c>
      <c r="C4069">
        <v>43505</v>
      </c>
      <c r="D4069">
        <v>881.5</v>
      </c>
    </row>
    <row r="4070" spans="1:4" x14ac:dyDescent="0.2">
      <c r="A4070" t="s">
        <v>3943</v>
      </c>
      <c r="B4070">
        <v>0</v>
      </c>
      <c r="C4070">
        <v>5978</v>
      </c>
      <c r="D4070">
        <v>738</v>
      </c>
    </row>
    <row r="4071" spans="1:4" x14ac:dyDescent="0.2">
      <c r="A4071" t="s">
        <v>3944</v>
      </c>
      <c r="B4071">
        <v>0</v>
      </c>
      <c r="C4071">
        <v>5300</v>
      </c>
      <c r="D4071">
        <v>727.5</v>
      </c>
    </row>
    <row r="4072" spans="1:4" x14ac:dyDescent="0.2">
      <c r="A4072" t="s">
        <v>3945</v>
      </c>
      <c r="B4072">
        <v>0</v>
      </c>
      <c r="C4072">
        <v>2581</v>
      </c>
      <c r="D4072">
        <v>696</v>
      </c>
    </row>
    <row r="4073" spans="1:4" x14ac:dyDescent="0.2">
      <c r="A4073" t="s">
        <v>3946</v>
      </c>
      <c r="B4073">
        <v>0</v>
      </c>
      <c r="C4073">
        <v>29435.5</v>
      </c>
      <c r="D4073">
        <v>741</v>
      </c>
    </row>
    <row r="4074" spans="1:4" x14ac:dyDescent="0.2">
      <c r="A4074" t="s">
        <v>3947</v>
      </c>
      <c r="B4074">
        <v>0</v>
      </c>
      <c r="C4074">
        <v>17458</v>
      </c>
      <c r="D4074">
        <v>695</v>
      </c>
    </row>
    <row r="4075" spans="1:4" x14ac:dyDescent="0.2">
      <c r="A4075" t="s">
        <v>3948</v>
      </c>
      <c r="B4075">
        <v>0</v>
      </c>
      <c r="C4075">
        <v>16381.5</v>
      </c>
      <c r="D4075">
        <v>821</v>
      </c>
    </row>
    <row r="4076" spans="1:4" x14ac:dyDescent="0.2">
      <c r="A4076" t="s">
        <v>3949</v>
      </c>
      <c r="B4076">
        <v>0</v>
      </c>
      <c r="C4076">
        <v>11647</v>
      </c>
      <c r="D4076">
        <v>794.5</v>
      </c>
    </row>
    <row r="4077" spans="1:4" x14ac:dyDescent="0.2">
      <c r="A4077" t="s">
        <v>3950</v>
      </c>
      <c r="B4077">
        <v>0</v>
      </c>
      <c r="C4077">
        <v>4532.5</v>
      </c>
      <c r="D4077">
        <v>781</v>
      </c>
    </row>
    <row r="4078" spans="1:4" x14ac:dyDescent="0.2">
      <c r="A4078" t="s">
        <v>3951</v>
      </c>
      <c r="B4078">
        <v>0</v>
      </c>
      <c r="C4078">
        <v>5818</v>
      </c>
      <c r="D4078">
        <v>724.5</v>
      </c>
    </row>
    <row r="4079" spans="1:4" x14ac:dyDescent="0.2">
      <c r="A4079" t="s">
        <v>3952</v>
      </c>
      <c r="B4079">
        <v>0</v>
      </c>
      <c r="C4079">
        <v>30099</v>
      </c>
      <c r="D4079">
        <v>810.5</v>
      </c>
    </row>
    <row r="4080" spans="1:4" x14ac:dyDescent="0.2">
      <c r="A4080" t="s">
        <v>3953</v>
      </c>
      <c r="B4080">
        <v>0</v>
      </c>
      <c r="C4080">
        <v>15854</v>
      </c>
      <c r="D4080">
        <v>755</v>
      </c>
    </row>
    <row r="4081" spans="1:4" x14ac:dyDescent="0.2">
      <c r="A4081" t="s">
        <v>3954</v>
      </c>
      <c r="B4081">
        <v>0</v>
      </c>
      <c r="C4081">
        <v>9661</v>
      </c>
      <c r="D4081">
        <v>785.5</v>
      </c>
    </row>
    <row r="4082" spans="1:4" x14ac:dyDescent="0.2">
      <c r="A4082" t="s">
        <v>3955</v>
      </c>
      <c r="B4082">
        <v>0</v>
      </c>
      <c r="C4082">
        <v>9349</v>
      </c>
      <c r="D4082">
        <v>805</v>
      </c>
    </row>
    <row r="4083" spans="1:4" x14ac:dyDescent="0.2">
      <c r="A4083" t="s">
        <v>3956</v>
      </c>
      <c r="B4083">
        <v>0</v>
      </c>
      <c r="C4083">
        <v>14298</v>
      </c>
      <c r="D4083">
        <v>876.5</v>
      </c>
    </row>
    <row r="4084" spans="1:4" x14ac:dyDescent="0.2">
      <c r="A4084" t="s">
        <v>3957</v>
      </c>
      <c r="B4084">
        <v>0</v>
      </c>
      <c r="C4084">
        <v>5397.5</v>
      </c>
      <c r="D4084">
        <v>846</v>
      </c>
    </row>
    <row r="4085" spans="1:4" x14ac:dyDescent="0.2">
      <c r="A4085" t="s">
        <v>3958</v>
      </c>
      <c r="B4085">
        <v>0</v>
      </c>
      <c r="C4085">
        <v>4015.5</v>
      </c>
      <c r="D4085">
        <v>794</v>
      </c>
    </row>
    <row r="4086" spans="1:4" x14ac:dyDescent="0.2">
      <c r="A4086" t="s">
        <v>3959</v>
      </c>
      <c r="B4086">
        <v>0</v>
      </c>
      <c r="C4086">
        <v>7214</v>
      </c>
      <c r="D4086">
        <v>754.5</v>
      </c>
    </row>
    <row r="4087" spans="1:4" x14ac:dyDescent="0.2">
      <c r="A4087" t="s">
        <v>3960</v>
      </c>
      <c r="B4087">
        <v>2</v>
      </c>
      <c r="C4087">
        <v>1912</v>
      </c>
      <c r="D4087">
        <v>835</v>
      </c>
    </row>
    <row r="4088" spans="1:4" x14ac:dyDescent="0.2">
      <c r="A4088" t="s">
        <v>3961</v>
      </c>
      <c r="B4088">
        <v>0</v>
      </c>
      <c r="C4088">
        <v>4544.5</v>
      </c>
      <c r="D4088">
        <v>767</v>
      </c>
    </row>
    <row r="4089" spans="1:4" x14ac:dyDescent="0.2">
      <c r="A4089" t="s">
        <v>3962</v>
      </c>
      <c r="B4089">
        <v>0</v>
      </c>
      <c r="C4089">
        <v>8116</v>
      </c>
      <c r="D4089">
        <v>753</v>
      </c>
    </row>
    <row r="4090" spans="1:4" x14ac:dyDescent="0.2">
      <c r="A4090" t="s">
        <v>3963</v>
      </c>
      <c r="B4090">
        <v>0</v>
      </c>
      <c r="C4090">
        <v>5841.5</v>
      </c>
      <c r="D4090">
        <v>744.5</v>
      </c>
    </row>
    <row r="4091" spans="1:4" x14ac:dyDescent="0.2">
      <c r="A4091" t="s">
        <v>3964</v>
      </c>
      <c r="B4091">
        <v>0</v>
      </c>
      <c r="C4091">
        <v>3109.5</v>
      </c>
      <c r="D4091">
        <v>701</v>
      </c>
    </row>
    <row r="4092" spans="1:4" x14ac:dyDescent="0.2">
      <c r="A4092" t="s">
        <v>3965</v>
      </c>
      <c r="B4092">
        <v>0</v>
      </c>
      <c r="C4092">
        <v>2736</v>
      </c>
      <c r="D4092">
        <v>677.5</v>
      </c>
    </row>
    <row r="4093" spans="1:4" x14ac:dyDescent="0.2">
      <c r="A4093" t="s">
        <v>3966</v>
      </c>
      <c r="B4093">
        <v>0</v>
      </c>
      <c r="C4093">
        <v>14276</v>
      </c>
      <c r="D4093">
        <v>745</v>
      </c>
    </row>
    <row r="4094" spans="1:4" x14ac:dyDescent="0.2">
      <c r="A4094" t="s">
        <v>3967</v>
      </c>
      <c r="B4094">
        <v>0</v>
      </c>
      <c r="C4094">
        <v>8715</v>
      </c>
      <c r="D4094">
        <v>792</v>
      </c>
    </row>
    <row r="4095" spans="1:4" x14ac:dyDescent="0.2">
      <c r="A4095" t="s">
        <v>3968</v>
      </c>
      <c r="B4095">
        <v>2</v>
      </c>
      <c r="C4095">
        <v>1011</v>
      </c>
      <c r="D4095">
        <v>741.5</v>
      </c>
    </row>
    <row r="4096" spans="1:4" x14ac:dyDescent="0.2">
      <c r="A4096" t="s">
        <v>3969</v>
      </c>
      <c r="B4096">
        <v>0</v>
      </c>
      <c r="C4096">
        <v>4155.5</v>
      </c>
      <c r="D4096">
        <v>710</v>
      </c>
    </row>
    <row r="4097" spans="1:4" x14ac:dyDescent="0.2">
      <c r="A4097" t="s">
        <v>3970</v>
      </c>
      <c r="B4097">
        <v>0</v>
      </c>
      <c r="C4097">
        <v>18223</v>
      </c>
      <c r="D4097">
        <v>747</v>
      </c>
    </row>
    <row r="4098" spans="1:4" x14ac:dyDescent="0.2">
      <c r="A4098" t="s">
        <v>3971</v>
      </c>
      <c r="B4098">
        <v>3</v>
      </c>
      <c r="C4098">
        <v>65535</v>
      </c>
      <c r="D4098">
        <v>868</v>
      </c>
    </row>
    <row r="4099" spans="1:4" x14ac:dyDescent="0.2">
      <c r="A4099" t="s">
        <v>3972</v>
      </c>
      <c r="B4099">
        <v>0</v>
      </c>
      <c r="C4099">
        <v>13857.5</v>
      </c>
      <c r="D4099">
        <v>830</v>
      </c>
    </row>
    <row r="4100" spans="1:4" x14ac:dyDescent="0.2">
      <c r="A4100" t="s">
        <v>3973</v>
      </c>
      <c r="B4100">
        <v>0</v>
      </c>
      <c r="C4100">
        <v>15563</v>
      </c>
      <c r="D4100">
        <v>873</v>
      </c>
    </row>
    <row r="4101" spans="1:4" x14ac:dyDescent="0.2">
      <c r="A4101" t="s">
        <v>3974</v>
      </c>
      <c r="B4101">
        <v>0</v>
      </c>
      <c r="C4101">
        <v>5022</v>
      </c>
      <c r="D4101">
        <v>863</v>
      </c>
    </row>
    <row r="4102" spans="1:4" x14ac:dyDescent="0.2">
      <c r="A4102" t="s">
        <v>3975</v>
      </c>
      <c r="B4102">
        <v>2</v>
      </c>
      <c r="C4102">
        <v>1069</v>
      </c>
      <c r="D4102">
        <v>809</v>
      </c>
    </row>
    <row r="4103" spans="1:4" x14ac:dyDescent="0.2">
      <c r="A4103" t="s">
        <v>3976</v>
      </c>
      <c r="B4103">
        <v>0</v>
      </c>
      <c r="C4103">
        <v>4392</v>
      </c>
      <c r="D4103">
        <v>849</v>
      </c>
    </row>
    <row r="4104" spans="1:4" x14ac:dyDescent="0.2">
      <c r="A4104" t="s">
        <v>3977</v>
      </c>
      <c r="B4104">
        <v>0</v>
      </c>
      <c r="C4104">
        <v>11162</v>
      </c>
      <c r="D4104">
        <v>823</v>
      </c>
    </row>
    <row r="4105" spans="1:4" x14ac:dyDescent="0.2">
      <c r="A4105" t="s">
        <v>3978</v>
      </c>
      <c r="B4105">
        <v>0</v>
      </c>
      <c r="C4105">
        <v>14691.5</v>
      </c>
      <c r="D4105">
        <v>813</v>
      </c>
    </row>
    <row r="4106" spans="1:4" x14ac:dyDescent="0.2">
      <c r="A4106" t="s">
        <v>3979</v>
      </c>
      <c r="B4106">
        <v>0</v>
      </c>
      <c r="C4106">
        <v>18479</v>
      </c>
      <c r="D4106">
        <v>783</v>
      </c>
    </row>
    <row r="4107" spans="1:4" x14ac:dyDescent="0.2">
      <c r="A4107" t="s">
        <v>3980</v>
      </c>
      <c r="B4107">
        <v>0</v>
      </c>
      <c r="C4107">
        <v>12603</v>
      </c>
      <c r="D4107">
        <v>726</v>
      </c>
    </row>
    <row r="4108" spans="1:4" x14ac:dyDescent="0.2">
      <c r="A4108" t="s">
        <v>3981</v>
      </c>
      <c r="B4108">
        <v>0</v>
      </c>
      <c r="C4108">
        <v>9816.5</v>
      </c>
      <c r="D4108">
        <v>718</v>
      </c>
    </row>
    <row r="4109" spans="1:4" x14ac:dyDescent="0.2">
      <c r="A4109" t="s">
        <v>3982</v>
      </c>
      <c r="B4109">
        <v>0</v>
      </c>
      <c r="C4109">
        <v>17033</v>
      </c>
      <c r="D4109">
        <v>754.5</v>
      </c>
    </row>
    <row r="4110" spans="1:4" x14ac:dyDescent="0.2">
      <c r="A4110" t="s">
        <v>3983</v>
      </c>
      <c r="B4110">
        <v>0</v>
      </c>
      <c r="C4110">
        <v>39598.5</v>
      </c>
      <c r="D4110">
        <v>711</v>
      </c>
    </row>
    <row r="4111" spans="1:4" x14ac:dyDescent="0.2">
      <c r="A4111" t="s">
        <v>3984</v>
      </c>
      <c r="B4111">
        <v>3</v>
      </c>
      <c r="C4111">
        <v>65535</v>
      </c>
      <c r="D4111">
        <v>814.5</v>
      </c>
    </row>
    <row r="4112" spans="1:4" x14ac:dyDescent="0.2">
      <c r="A4112" t="s">
        <v>3985</v>
      </c>
      <c r="B4112">
        <v>0</v>
      </c>
      <c r="C4112">
        <v>2571.5</v>
      </c>
      <c r="D4112">
        <v>751</v>
      </c>
    </row>
    <row r="4113" spans="1:4" x14ac:dyDescent="0.2">
      <c r="A4113" t="s">
        <v>3986</v>
      </c>
      <c r="B4113">
        <v>0</v>
      </c>
      <c r="C4113">
        <v>6619</v>
      </c>
      <c r="D4113">
        <v>754</v>
      </c>
    </row>
    <row r="4114" spans="1:4" x14ac:dyDescent="0.2">
      <c r="A4114" t="s">
        <v>3987</v>
      </c>
      <c r="B4114">
        <v>0</v>
      </c>
      <c r="C4114">
        <v>9413.5</v>
      </c>
      <c r="D4114">
        <v>717</v>
      </c>
    </row>
    <row r="4115" spans="1:4" x14ac:dyDescent="0.2">
      <c r="A4115" t="s">
        <v>3988</v>
      </c>
      <c r="B4115">
        <v>0</v>
      </c>
      <c r="C4115">
        <v>3345</v>
      </c>
      <c r="D4115">
        <v>754</v>
      </c>
    </row>
    <row r="4116" spans="1:4" x14ac:dyDescent="0.2">
      <c r="A4116" t="s">
        <v>3989</v>
      </c>
      <c r="B4116">
        <v>0</v>
      </c>
      <c r="C4116">
        <v>16674</v>
      </c>
      <c r="D4116">
        <v>813.5</v>
      </c>
    </row>
    <row r="4117" spans="1:4" x14ac:dyDescent="0.2">
      <c r="A4117" t="s">
        <v>3990</v>
      </c>
      <c r="B4117">
        <v>0</v>
      </c>
      <c r="C4117">
        <v>2277</v>
      </c>
      <c r="D4117">
        <v>791</v>
      </c>
    </row>
    <row r="4118" spans="1:4" x14ac:dyDescent="0.2">
      <c r="A4118" t="s">
        <v>3991</v>
      </c>
      <c r="B4118">
        <v>0</v>
      </c>
      <c r="C4118">
        <v>8066</v>
      </c>
      <c r="D4118">
        <v>854</v>
      </c>
    </row>
    <row r="4119" spans="1:4" x14ac:dyDescent="0.2">
      <c r="A4119" t="s">
        <v>3992</v>
      </c>
      <c r="B4119">
        <v>0</v>
      </c>
      <c r="C4119">
        <v>26923</v>
      </c>
      <c r="D4119">
        <v>929.5</v>
      </c>
    </row>
    <row r="4120" spans="1:4" x14ac:dyDescent="0.2">
      <c r="A4120" t="s">
        <v>3993</v>
      </c>
      <c r="B4120">
        <v>3</v>
      </c>
      <c r="C4120">
        <v>65535</v>
      </c>
      <c r="D4120">
        <v>943</v>
      </c>
    </row>
    <row r="4121" spans="1:4" x14ac:dyDescent="0.2">
      <c r="A4121" t="s">
        <v>3994</v>
      </c>
      <c r="B4121">
        <v>0</v>
      </c>
      <c r="C4121">
        <v>8058.5</v>
      </c>
      <c r="D4121">
        <v>856.5</v>
      </c>
    </row>
    <row r="4122" spans="1:4" x14ac:dyDescent="0.2">
      <c r="A4122" t="s">
        <v>3995</v>
      </c>
      <c r="B4122">
        <v>0</v>
      </c>
      <c r="C4122">
        <v>20272.5</v>
      </c>
      <c r="D4122">
        <v>885</v>
      </c>
    </row>
    <row r="4123" spans="1:4" x14ac:dyDescent="0.2">
      <c r="A4123" t="s">
        <v>3996</v>
      </c>
      <c r="B4123">
        <v>0</v>
      </c>
      <c r="C4123">
        <v>46819</v>
      </c>
      <c r="D4123">
        <v>944.5</v>
      </c>
    </row>
    <row r="4124" spans="1:4" x14ac:dyDescent="0.2">
      <c r="A4124" t="s">
        <v>3997</v>
      </c>
      <c r="B4124">
        <v>0</v>
      </c>
      <c r="C4124">
        <v>17780</v>
      </c>
      <c r="D4124">
        <v>804</v>
      </c>
    </row>
    <row r="4125" spans="1:4" x14ac:dyDescent="0.2">
      <c r="A4125" t="s">
        <v>3998</v>
      </c>
      <c r="B4125">
        <v>0</v>
      </c>
      <c r="C4125">
        <v>3185</v>
      </c>
      <c r="D4125">
        <v>771</v>
      </c>
    </row>
    <row r="4126" spans="1:4" x14ac:dyDescent="0.2">
      <c r="A4126" t="s">
        <v>3999</v>
      </c>
      <c r="B4126">
        <v>0</v>
      </c>
      <c r="C4126">
        <v>35589</v>
      </c>
      <c r="D4126">
        <v>833</v>
      </c>
    </row>
    <row r="4127" spans="1:4" x14ac:dyDescent="0.2">
      <c r="A4127" t="s">
        <v>4000</v>
      </c>
      <c r="B4127">
        <v>0</v>
      </c>
      <c r="C4127">
        <v>11387</v>
      </c>
      <c r="D4127">
        <v>756</v>
      </c>
    </row>
    <row r="4128" spans="1:4" x14ac:dyDescent="0.2">
      <c r="A4128" t="s">
        <v>4001</v>
      </c>
      <c r="B4128">
        <v>0</v>
      </c>
      <c r="C4128">
        <v>7927.5</v>
      </c>
      <c r="D4128">
        <v>668</v>
      </c>
    </row>
    <row r="4129" spans="1:4" x14ac:dyDescent="0.2">
      <c r="A4129" t="s">
        <v>4002</v>
      </c>
      <c r="B4129">
        <v>0</v>
      </c>
      <c r="C4129">
        <v>20479</v>
      </c>
      <c r="D4129">
        <v>695</v>
      </c>
    </row>
    <row r="4130" spans="1:4" x14ac:dyDescent="0.2">
      <c r="A4130" t="s">
        <v>4003</v>
      </c>
      <c r="B4130">
        <v>0</v>
      </c>
      <c r="C4130">
        <v>2494</v>
      </c>
      <c r="D4130">
        <v>740</v>
      </c>
    </row>
    <row r="4131" spans="1:4" x14ac:dyDescent="0.2">
      <c r="A4131" t="s">
        <v>4004</v>
      </c>
      <c r="B4131">
        <v>0</v>
      </c>
      <c r="C4131">
        <v>60743</v>
      </c>
      <c r="D4131">
        <v>797</v>
      </c>
    </row>
    <row r="4132" spans="1:4" x14ac:dyDescent="0.2">
      <c r="A4132" t="s">
        <v>4005</v>
      </c>
      <c r="B4132">
        <v>0</v>
      </c>
      <c r="C4132">
        <v>4120</v>
      </c>
      <c r="D4132">
        <v>701</v>
      </c>
    </row>
    <row r="4133" spans="1:4" x14ac:dyDescent="0.2">
      <c r="A4133" t="s">
        <v>4006</v>
      </c>
      <c r="B4133">
        <v>0</v>
      </c>
      <c r="C4133">
        <v>9518</v>
      </c>
      <c r="D4133">
        <v>774</v>
      </c>
    </row>
    <row r="4134" spans="1:4" x14ac:dyDescent="0.2">
      <c r="A4134" t="s">
        <v>4007</v>
      </c>
      <c r="B4134">
        <v>2</v>
      </c>
      <c r="C4134">
        <v>940</v>
      </c>
      <c r="D4134">
        <v>748</v>
      </c>
    </row>
    <row r="4135" spans="1:4" x14ac:dyDescent="0.2">
      <c r="A4135" t="s">
        <v>4008</v>
      </c>
      <c r="B4135">
        <v>2</v>
      </c>
      <c r="C4135">
        <v>1139</v>
      </c>
      <c r="D4135">
        <v>784</v>
      </c>
    </row>
    <row r="4136" spans="1:4" x14ac:dyDescent="0.2">
      <c r="A4136" t="s">
        <v>4009</v>
      </c>
      <c r="B4136">
        <v>0</v>
      </c>
      <c r="C4136">
        <v>38198</v>
      </c>
      <c r="D4136">
        <v>875</v>
      </c>
    </row>
    <row r="4137" spans="1:4" x14ac:dyDescent="0.2">
      <c r="A4137" t="s">
        <v>4010</v>
      </c>
      <c r="B4137">
        <v>0</v>
      </c>
      <c r="C4137">
        <v>3359.5</v>
      </c>
      <c r="D4137">
        <v>906.5</v>
      </c>
    </row>
    <row r="4138" spans="1:4" x14ac:dyDescent="0.2">
      <c r="A4138" t="s">
        <v>4011</v>
      </c>
      <c r="B4138">
        <v>0</v>
      </c>
      <c r="C4138">
        <v>3934.5</v>
      </c>
      <c r="D4138">
        <v>887.5</v>
      </c>
    </row>
    <row r="4139" spans="1:4" x14ac:dyDescent="0.2">
      <c r="A4139" t="s">
        <v>4012</v>
      </c>
      <c r="B4139">
        <v>0</v>
      </c>
      <c r="C4139">
        <v>9674</v>
      </c>
      <c r="D4139">
        <v>836.5</v>
      </c>
    </row>
    <row r="4140" spans="1:4" x14ac:dyDescent="0.2">
      <c r="A4140" t="s">
        <v>4013</v>
      </c>
      <c r="B4140">
        <v>0</v>
      </c>
      <c r="C4140">
        <v>6520</v>
      </c>
      <c r="D4140">
        <v>917</v>
      </c>
    </row>
    <row r="4141" spans="1:4" x14ac:dyDescent="0.2">
      <c r="A4141" t="s">
        <v>4014</v>
      </c>
      <c r="B4141">
        <v>0</v>
      </c>
      <c r="C4141">
        <v>5366</v>
      </c>
      <c r="D4141">
        <v>811.5</v>
      </c>
    </row>
    <row r="4142" spans="1:4" x14ac:dyDescent="0.2">
      <c r="A4142" t="s">
        <v>4015</v>
      </c>
      <c r="B4142">
        <v>0</v>
      </c>
      <c r="C4142">
        <v>1818.5</v>
      </c>
      <c r="D4142">
        <v>708.5</v>
      </c>
    </row>
    <row r="4143" spans="1:4" x14ac:dyDescent="0.2">
      <c r="A4143" t="s">
        <v>4016</v>
      </c>
      <c r="B4143">
        <v>0</v>
      </c>
      <c r="C4143">
        <v>16557</v>
      </c>
      <c r="D4143">
        <v>770</v>
      </c>
    </row>
    <row r="4144" spans="1:4" x14ac:dyDescent="0.2">
      <c r="A4144" t="s">
        <v>4017</v>
      </c>
      <c r="B4144">
        <v>0</v>
      </c>
      <c r="C4144">
        <v>36949.5</v>
      </c>
      <c r="D4144">
        <v>818.5</v>
      </c>
    </row>
    <row r="4145" spans="1:4" x14ac:dyDescent="0.2">
      <c r="A4145" t="s">
        <v>4018</v>
      </c>
      <c r="B4145">
        <v>0</v>
      </c>
      <c r="C4145">
        <v>2311</v>
      </c>
      <c r="D4145">
        <v>705</v>
      </c>
    </row>
    <row r="4146" spans="1:4" x14ac:dyDescent="0.2">
      <c r="A4146" t="s">
        <v>4019</v>
      </c>
      <c r="B4146">
        <v>0</v>
      </c>
      <c r="C4146">
        <v>14516</v>
      </c>
      <c r="D4146">
        <v>747</v>
      </c>
    </row>
    <row r="4147" spans="1:4" x14ac:dyDescent="0.2">
      <c r="A4147" t="s">
        <v>4020</v>
      </c>
      <c r="B4147">
        <v>0</v>
      </c>
      <c r="C4147">
        <v>17797.5</v>
      </c>
      <c r="D4147">
        <v>772</v>
      </c>
    </row>
    <row r="4148" spans="1:4" x14ac:dyDescent="0.2">
      <c r="A4148" t="s">
        <v>3449</v>
      </c>
      <c r="B4148">
        <v>0</v>
      </c>
      <c r="C4148">
        <v>19505</v>
      </c>
      <c r="D4148">
        <v>719</v>
      </c>
    </row>
    <row r="4149" spans="1:4" x14ac:dyDescent="0.2">
      <c r="A4149" t="s">
        <v>4021</v>
      </c>
      <c r="B4149">
        <v>0</v>
      </c>
      <c r="C4149">
        <v>12209</v>
      </c>
      <c r="D4149">
        <v>710</v>
      </c>
    </row>
    <row r="4150" spans="1:4" x14ac:dyDescent="0.2">
      <c r="A4150" t="s">
        <v>4022</v>
      </c>
      <c r="B4150">
        <v>0</v>
      </c>
      <c r="C4150">
        <v>1844.5</v>
      </c>
      <c r="D4150">
        <v>800</v>
      </c>
    </row>
    <row r="4151" spans="1:4" x14ac:dyDescent="0.2">
      <c r="A4151" t="s">
        <v>4023</v>
      </c>
      <c r="B4151">
        <v>0</v>
      </c>
      <c r="C4151">
        <v>8598</v>
      </c>
      <c r="D4151">
        <v>792.5</v>
      </c>
    </row>
    <row r="4152" spans="1:4" x14ac:dyDescent="0.2">
      <c r="A4152" t="s">
        <v>4024</v>
      </c>
      <c r="B4152">
        <v>3</v>
      </c>
      <c r="C4152">
        <v>3150</v>
      </c>
      <c r="D4152">
        <v>732</v>
      </c>
    </row>
    <row r="4153" spans="1:4" x14ac:dyDescent="0.2">
      <c r="A4153" t="s">
        <v>4025</v>
      </c>
      <c r="B4153">
        <v>0</v>
      </c>
      <c r="C4153">
        <v>6795</v>
      </c>
      <c r="D4153">
        <v>813.5</v>
      </c>
    </row>
    <row r="4154" spans="1:4" x14ac:dyDescent="0.2">
      <c r="A4154" t="s">
        <v>4026</v>
      </c>
      <c r="B4154">
        <v>0</v>
      </c>
      <c r="C4154">
        <v>7367</v>
      </c>
      <c r="D4154">
        <v>832</v>
      </c>
    </row>
    <row r="4155" spans="1:4" x14ac:dyDescent="0.2">
      <c r="A4155" t="s">
        <v>4027</v>
      </c>
      <c r="B4155">
        <v>0</v>
      </c>
      <c r="C4155">
        <v>15203.5</v>
      </c>
      <c r="D4155">
        <v>895</v>
      </c>
    </row>
    <row r="4156" spans="1:4" x14ac:dyDescent="0.2">
      <c r="A4156" t="s">
        <v>4028</v>
      </c>
      <c r="B4156">
        <v>0</v>
      </c>
      <c r="C4156">
        <v>4597</v>
      </c>
      <c r="D4156">
        <v>767.5</v>
      </c>
    </row>
    <row r="4157" spans="1:4" x14ac:dyDescent="0.2">
      <c r="A4157" t="s">
        <v>4029</v>
      </c>
      <c r="B4157">
        <v>0</v>
      </c>
      <c r="C4157">
        <v>11241.5</v>
      </c>
      <c r="D4157">
        <v>843</v>
      </c>
    </row>
    <row r="4158" spans="1:4" x14ac:dyDescent="0.2">
      <c r="A4158" t="s">
        <v>4030</v>
      </c>
      <c r="B4158">
        <v>0</v>
      </c>
      <c r="C4158">
        <v>4929</v>
      </c>
      <c r="D4158">
        <v>832.5</v>
      </c>
    </row>
    <row r="4159" spans="1:4" x14ac:dyDescent="0.2">
      <c r="A4159" t="s">
        <v>4031</v>
      </c>
      <c r="B4159">
        <v>0</v>
      </c>
      <c r="C4159">
        <v>16246.5</v>
      </c>
      <c r="D4159">
        <v>872</v>
      </c>
    </row>
    <row r="4160" spans="1:4" x14ac:dyDescent="0.2">
      <c r="A4160" t="s">
        <v>4032</v>
      </c>
      <c r="B4160">
        <v>0</v>
      </c>
      <c r="C4160">
        <v>21308</v>
      </c>
      <c r="D4160">
        <v>755.5</v>
      </c>
    </row>
    <row r="4161" spans="1:4" x14ac:dyDescent="0.2">
      <c r="A4161" t="s">
        <v>4033</v>
      </c>
      <c r="B4161">
        <v>0</v>
      </c>
      <c r="C4161">
        <v>3787</v>
      </c>
      <c r="D4161">
        <v>743</v>
      </c>
    </row>
    <row r="4162" spans="1:4" x14ac:dyDescent="0.2">
      <c r="A4162" t="s">
        <v>4034</v>
      </c>
      <c r="B4162">
        <v>0</v>
      </c>
      <c r="C4162">
        <v>4281</v>
      </c>
      <c r="D4162">
        <v>754</v>
      </c>
    </row>
    <row r="4163" spans="1:4" x14ac:dyDescent="0.2">
      <c r="A4163" t="s">
        <v>4035</v>
      </c>
      <c r="B4163">
        <v>0</v>
      </c>
      <c r="C4163">
        <v>14328</v>
      </c>
      <c r="D4163">
        <v>798</v>
      </c>
    </row>
    <row r="4164" spans="1:4" x14ac:dyDescent="0.2">
      <c r="A4164" t="s">
        <v>4036</v>
      </c>
      <c r="B4164">
        <v>0</v>
      </c>
      <c r="C4164">
        <v>20377.5</v>
      </c>
      <c r="D4164">
        <v>766</v>
      </c>
    </row>
    <row r="4165" spans="1:4" x14ac:dyDescent="0.2">
      <c r="A4165" t="s">
        <v>4037</v>
      </c>
      <c r="B4165">
        <v>2</v>
      </c>
      <c r="C4165">
        <v>1249.5</v>
      </c>
      <c r="D4165">
        <v>716</v>
      </c>
    </row>
    <row r="4166" spans="1:4" x14ac:dyDescent="0.2">
      <c r="A4166" t="s">
        <v>4038</v>
      </c>
      <c r="B4166">
        <v>0</v>
      </c>
      <c r="C4166">
        <v>7387</v>
      </c>
      <c r="D4166">
        <v>755.5</v>
      </c>
    </row>
    <row r="4167" spans="1:4" x14ac:dyDescent="0.2">
      <c r="A4167" t="s">
        <v>4039</v>
      </c>
      <c r="B4167">
        <v>0</v>
      </c>
      <c r="C4167">
        <v>7284.5</v>
      </c>
      <c r="D4167">
        <v>812</v>
      </c>
    </row>
    <row r="4168" spans="1:4" x14ac:dyDescent="0.2">
      <c r="A4168" t="s">
        <v>4040</v>
      </c>
      <c r="B4168">
        <v>0</v>
      </c>
      <c r="C4168">
        <v>24709</v>
      </c>
      <c r="D4168">
        <v>862</v>
      </c>
    </row>
    <row r="4169" spans="1:4" x14ac:dyDescent="0.2">
      <c r="A4169" t="s">
        <v>4041</v>
      </c>
      <c r="B4169">
        <v>0</v>
      </c>
      <c r="C4169">
        <v>5489.5</v>
      </c>
      <c r="D4169">
        <v>728.5</v>
      </c>
    </row>
    <row r="4170" spans="1:4" x14ac:dyDescent="0.2">
      <c r="A4170" t="s">
        <v>4042</v>
      </c>
      <c r="B4170">
        <v>3</v>
      </c>
      <c r="C4170">
        <v>65535</v>
      </c>
      <c r="D4170">
        <v>898</v>
      </c>
    </row>
    <row r="4171" spans="1:4" x14ac:dyDescent="0.2">
      <c r="A4171" t="s">
        <v>4043</v>
      </c>
      <c r="B4171">
        <v>0</v>
      </c>
      <c r="C4171">
        <v>4383</v>
      </c>
      <c r="D4171">
        <v>783</v>
      </c>
    </row>
    <row r="4172" spans="1:4" x14ac:dyDescent="0.2">
      <c r="A4172" t="s">
        <v>4044</v>
      </c>
      <c r="B4172">
        <v>0</v>
      </c>
      <c r="C4172">
        <v>16784</v>
      </c>
      <c r="D4172">
        <v>851</v>
      </c>
    </row>
    <row r="4173" spans="1:4" x14ac:dyDescent="0.2">
      <c r="A4173" t="s">
        <v>4045</v>
      </c>
      <c r="B4173">
        <v>0</v>
      </c>
      <c r="C4173">
        <v>39736.5</v>
      </c>
      <c r="D4173">
        <v>926</v>
      </c>
    </row>
    <row r="4174" spans="1:4" x14ac:dyDescent="0.2">
      <c r="A4174" t="s">
        <v>4046</v>
      </c>
      <c r="B4174">
        <v>0</v>
      </c>
      <c r="C4174">
        <v>6235</v>
      </c>
      <c r="D4174">
        <v>855</v>
      </c>
    </row>
    <row r="4175" spans="1:4" x14ac:dyDescent="0.2">
      <c r="A4175" t="s">
        <v>4047</v>
      </c>
      <c r="B4175">
        <v>0</v>
      </c>
      <c r="C4175">
        <v>20931</v>
      </c>
      <c r="D4175">
        <v>905</v>
      </c>
    </row>
    <row r="4176" spans="1:4" x14ac:dyDescent="0.2">
      <c r="A4176" t="s">
        <v>4048</v>
      </c>
      <c r="B4176">
        <v>0</v>
      </c>
      <c r="C4176">
        <v>16042.5</v>
      </c>
      <c r="D4176">
        <v>846</v>
      </c>
    </row>
    <row r="4177" spans="1:4" x14ac:dyDescent="0.2">
      <c r="A4177" t="s">
        <v>4049</v>
      </c>
      <c r="B4177">
        <v>0</v>
      </c>
      <c r="C4177">
        <v>65017</v>
      </c>
      <c r="D4177">
        <v>933.5</v>
      </c>
    </row>
    <row r="4178" spans="1:4" x14ac:dyDescent="0.2">
      <c r="A4178" t="s">
        <v>4050</v>
      </c>
      <c r="B4178">
        <v>0</v>
      </c>
      <c r="C4178">
        <v>8002</v>
      </c>
      <c r="D4178">
        <v>791</v>
      </c>
    </row>
    <row r="4179" spans="1:4" x14ac:dyDescent="0.2">
      <c r="A4179" t="s">
        <v>4051</v>
      </c>
      <c r="B4179">
        <v>3</v>
      </c>
      <c r="C4179">
        <v>3760</v>
      </c>
      <c r="D4179">
        <v>757</v>
      </c>
    </row>
    <row r="4180" spans="1:4" x14ac:dyDescent="0.2">
      <c r="A4180" t="s">
        <v>4052</v>
      </c>
      <c r="B4180">
        <v>3</v>
      </c>
      <c r="C4180">
        <v>4878</v>
      </c>
      <c r="D4180">
        <v>818</v>
      </c>
    </row>
    <row r="4181" spans="1:4" x14ac:dyDescent="0.2">
      <c r="A4181" t="s">
        <v>4053</v>
      </c>
      <c r="B4181">
        <v>0</v>
      </c>
      <c r="C4181">
        <v>16918</v>
      </c>
      <c r="D4181">
        <v>759.5</v>
      </c>
    </row>
    <row r="4182" spans="1:4" x14ac:dyDescent="0.2">
      <c r="A4182" t="s">
        <v>4054</v>
      </c>
      <c r="B4182">
        <v>0</v>
      </c>
      <c r="C4182">
        <v>57473</v>
      </c>
      <c r="D4182">
        <v>780</v>
      </c>
    </row>
    <row r="4183" spans="1:4" x14ac:dyDescent="0.2">
      <c r="A4183" t="s">
        <v>4055</v>
      </c>
      <c r="B4183">
        <v>3</v>
      </c>
      <c r="C4183">
        <v>1968.5</v>
      </c>
      <c r="D4183">
        <v>738.5</v>
      </c>
    </row>
    <row r="4184" spans="1:4" x14ac:dyDescent="0.2">
      <c r="A4184" t="s">
        <v>4056</v>
      </c>
      <c r="B4184">
        <v>3</v>
      </c>
      <c r="C4184">
        <v>2501</v>
      </c>
      <c r="D4184">
        <v>820</v>
      </c>
    </row>
    <row r="4185" spans="1:4" x14ac:dyDescent="0.2">
      <c r="A4185" t="s">
        <v>4057</v>
      </c>
      <c r="B4185">
        <v>3</v>
      </c>
      <c r="C4185">
        <v>3745.5</v>
      </c>
      <c r="D4185">
        <v>835</v>
      </c>
    </row>
    <row r="4186" spans="1:4" x14ac:dyDescent="0.2">
      <c r="A4186" t="s">
        <v>4058</v>
      </c>
      <c r="B4186">
        <v>0</v>
      </c>
      <c r="C4186">
        <v>57045.5</v>
      </c>
      <c r="D4186">
        <v>890</v>
      </c>
    </row>
    <row r="4187" spans="1:4" x14ac:dyDescent="0.2">
      <c r="A4187" t="s">
        <v>4059</v>
      </c>
      <c r="B4187">
        <v>3</v>
      </c>
      <c r="C4187">
        <v>65535</v>
      </c>
      <c r="D4187">
        <v>871</v>
      </c>
    </row>
    <row r="4188" spans="1:4" x14ac:dyDescent="0.2">
      <c r="A4188" t="s">
        <v>4060</v>
      </c>
      <c r="B4188">
        <v>0</v>
      </c>
      <c r="C4188">
        <v>4015.5</v>
      </c>
      <c r="D4188">
        <v>813</v>
      </c>
    </row>
    <row r="4189" spans="1:4" x14ac:dyDescent="0.2">
      <c r="A4189" t="s">
        <v>4061</v>
      </c>
      <c r="B4189">
        <v>0</v>
      </c>
      <c r="C4189">
        <v>8698</v>
      </c>
      <c r="D4189">
        <v>820.5</v>
      </c>
    </row>
    <row r="4190" spans="1:4" x14ac:dyDescent="0.2">
      <c r="A4190" t="s">
        <v>4062</v>
      </c>
      <c r="B4190">
        <v>2</v>
      </c>
      <c r="C4190">
        <v>1676</v>
      </c>
      <c r="D4190">
        <v>793.5</v>
      </c>
    </row>
    <row r="4191" spans="1:4" x14ac:dyDescent="0.2">
      <c r="A4191" t="s">
        <v>4063</v>
      </c>
      <c r="B4191">
        <v>3</v>
      </c>
      <c r="C4191">
        <v>3429</v>
      </c>
      <c r="D4191">
        <v>834</v>
      </c>
    </row>
    <row r="4192" spans="1:4" x14ac:dyDescent="0.2">
      <c r="A4192" t="s">
        <v>4064</v>
      </c>
      <c r="B4192">
        <v>0</v>
      </c>
      <c r="C4192">
        <v>3092.5</v>
      </c>
      <c r="D4192">
        <v>877</v>
      </c>
    </row>
    <row r="4193" spans="1:4" x14ac:dyDescent="0.2">
      <c r="A4193" t="s">
        <v>4065</v>
      </c>
      <c r="B4193">
        <v>3</v>
      </c>
      <c r="C4193">
        <v>2446</v>
      </c>
      <c r="D4193">
        <v>854</v>
      </c>
    </row>
    <row r="4194" spans="1:4" x14ac:dyDescent="0.2">
      <c r="A4194" t="s">
        <v>4066</v>
      </c>
      <c r="B4194">
        <v>0</v>
      </c>
      <c r="C4194">
        <v>2232</v>
      </c>
      <c r="D4194">
        <v>818.5</v>
      </c>
    </row>
    <row r="4195" spans="1:4" x14ac:dyDescent="0.2">
      <c r="A4195" t="s">
        <v>4067</v>
      </c>
      <c r="B4195">
        <v>0</v>
      </c>
      <c r="C4195">
        <v>7483.5</v>
      </c>
      <c r="D4195">
        <v>797.5</v>
      </c>
    </row>
    <row r="4196" spans="1:4" x14ac:dyDescent="0.2">
      <c r="A4196" t="s">
        <v>4068</v>
      </c>
      <c r="B4196">
        <v>0</v>
      </c>
      <c r="C4196">
        <v>5251</v>
      </c>
      <c r="D4196">
        <v>754</v>
      </c>
    </row>
    <row r="4197" spans="1:4" x14ac:dyDescent="0.2">
      <c r="A4197" t="s">
        <v>4069</v>
      </c>
      <c r="B4197">
        <v>0</v>
      </c>
      <c r="C4197">
        <v>27337</v>
      </c>
      <c r="D4197">
        <v>773</v>
      </c>
    </row>
    <row r="4198" spans="1:4" x14ac:dyDescent="0.2">
      <c r="A4198" t="s">
        <v>4070</v>
      </c>
      <c r="B4198">
        <v>0</v>
      </c>
      <c r="C4198">
        <v>27760</v>
      </c>
      <c r="D4198">
        <v>819</v>
      </c>
    </row>
    <row r="4199" spans="1:4" x14ac:dyDescent="0.2">
      <c r="A4199" t="s">
        <v>4071</v>
      </c>
      <c r="B4199">
        <v>0</v>
      </c>
      <c r="C4199">
        <v>18851.5</v>
      </c>
      <c r="D4199">
        <v>855</v>
      </c>
    </row>
    <row r="4200" spans="1:4" x14ac:dyDescent="0.2">
      <c r="A4200" t="s">
        <v>4072</v>
      </c>
      <c r="B4200">
        <v>0</v>
      </c>
      <c r="C4200">
        <v>8126</v>
      </c>
      <c r="D4200">
        <v>780</v>
      </c>
    </row>
    <row r="4201" spans="1:4" x14ac:dyDescent="0.2">
      <c r="A4201" t="s">
        <v>4073</v>
      </c>
      <c r="B4201">
        <v>0</v>
      </c>
      <c r="C4201">
        <v>8859.5</v>
      </c>
      <c r="D4201">
        <v>753</v>
      </c>
    </row>
    <row r="4202" spans="1:4" x14ac:dyDescent="0.2">
      <c r="A4202" t="s">
        <v>4074</v>
      </c>
      <c r="B4202">
        <v>0</v>
      </c>
      <c r="C4202">
        <v>2420.5</v>
      </c>
      <c r="D4202">
        <v>789.5</v>
      </c>
    </row>
    <row r="4203" spans="1:4" x14ac:dyDescent="0.2">
      <c r="A4203" t="s">
        <v>4075</v>
      </c>
      <c r="B4203">
        <v>0</v>
      </c>
      <c r="C4203">
        <v>5825.5</v>
      </c>
      <c r="D4203">
        <v>817</v>
      </c>
    </row>
    <row r="4204" spans="1:4" x14ac:dyDescent="0.2">
      <c r="A4204" t="s">
        <v>4076</v>
      </c>
      <c r="B4204">
        <v>0</v>
      </c>
      <c r="C4204">
        <v>4594.5</v>
      </c>
      <c r="D4204">
        <v>818</v>
      </c>
    </row>
    <row r="4205" spans="1:4" x14ac:dyDescent="0.2">
      <c r="A4205" t="s">
        <v>4077</v>
      </c>
      <c r="B4205">
        <v>2</v>
      </c>
      <c r="C4205">
        <v>1131</v>
      </c>
      <c r="D4205">
        <v>784</v>
      </c>
    </row>
    <row r="4206" spans="1:4" x14ac:dyDescent="0.2">
      <c r="A4206" t="s">
        <v>4078</v>
      </c>
      <c r="B4206">
        <v>0</v>
      </c>
      <c r="C4206">
        <v>7605.5</v>
      </c>
      <c r="D4206">
        <v>818</v>
      </c>
    </row>
    <row r="4207" spans="1:4" x14ac:dyDescent="0.2">
      <c r="A4207" t="s">
        <v>4079</v>
      </c>
      <c r="B4207">
        <v>0</v>
      </c>
      <c r="C4207">
        <v>2213.5</v>
      </c>
      <c r="D4207">
        <v>875.5</v>
      </c>
    </row>
    <row r="4208" spans="1:4" x14ac:dyDescent="0.2">
      <c r="A4208" t="s">
        <v>4080</v>
      </c>
      <c r="B4208">
        <v>3</v>
      </c>
      <c r="C4208">
        <v>65535</v>
      </c>
      <c r="D4208">
        <v>1088</v>
      </c>
    </row>
    <row r="4209" spans="1:4" x14ac:dyDescent="0.2">
      <c r="A4209" t="s">
        <v>4081</v>
      </c>
      <c r="B4209">
        <v>0</v>
      </c>
      <c r="C4209">
        <v>2157</v>
      </c>
      <c r="D4209">
        <v>857.5</v>
      </c>
    </row>
    <row r="4210" spans="1:4" x14ac:dyDescent="0.2">
      <c r="A4210" t="s">
        <v>4082</v>
      </c>
      <c r="B4210">
        <v>0</v>
      </c>
      <c r="C4210">
        <v>6209</v>
      </c>
      <c r="D4210">
        <v>857</v>
      </c>
    </row>
    <row r="4211" spans="1:4" x14ac:dyDescent="0.2">
      <c r="A4211" t="s">
        <v>4083</v>
      </c>
      <c r="B4211">
        <v>0</v>
      </c>
      <c r="C4211">
        <v>24776</v>
      </c>
      <c r="D4211">
        <v>830</v>
      </c>
    </row>
    <row r="4212" spans="1:4" x14ac:dyDescent="0.2">
      <c r="A4212" t="s">
        <v>4084</v>
      </c>
      <c r="B4212">
        <v>3</v>
      </c>
      <c r="C4212">
        <v>5598</v>
      </c>
      <c r="D4212">
        <v>829</v>
      </c>
    </row>
    <row r="4213" spans="1:4" x14ac:dyDescent="0.2">
      <c r="A4213" t="s">
        <v>4085</v>
      </c>
      <c r="B4213">
        <v>0</v>
      </c>
      <c r="C4213">
        <v>31752.5</v>
      </c>
      <c r="D4213">
        <v>869</v>
      </c>
    </row>
    <row r="4214" spans="1:4" x14ac:dyDescent="0.2">
      <c r="A4214" t="s">
        <v>4086</v>
      </c>
      <c r="B4214">
        <v>3</v>
      </c>
      <c r="C4214">
        <v>4175</v>
      </c>
      <c r="D4214">
        <v>791.5</v>
      </c>
    </row>
    <row r="4215" spans="1:4" x14ac:dyDescent="0.2">
      <c r="A4215" t="s">
        <v>4087</v>
      </c>
      <c r="B4215">
        <v>0</v>
      </c>
      <c r="C4215">
        <v>13921</v>
      </c>
      <c r="D4215">
        <v>774</v>
      </c>
    </row>
    <row r="4216" spans="1:4" x14ac:dyDescent="0.2">
      <c r="A4216" t="s">
        <v>4088</v>
      </c>
      <c r="B4216">
        <v>0</v>
      </c>
      <c r="C4216">
        <v>2697</v>
      </c>
      <c r="D4216">
        <v>754.5</v>
      </c>
    </row>
    <row r="4217" spans="1:4" x14ac:dyDescent="0.2">
      <c r="A4217" t="s">
        <v>4089</v>
      </c>
      <c r="B4217">
        <v>0</v>
      </c>
      <c r="C4217">
        <v>9956</v>
      </c>
      <c r="D4217">
        <v>819</v>
      </c>
    </row>
    <row r="4218" spans="1:4" x14ac:dyDescent="0.2">
      <c r="A4218" t="s">
        <v>4090</v>
      </c>
      <c r="B4218">
        <v>0</v>
      </c>
      <c r="C4218">
        <v>13832</v>
      </c>
      <c r="D4218">
        <v>777.5</v>
      </c>
    </row>
    <row r="4219" spans="1:4" x14ac:dyDescent="0.2">
      <c r="A4219" t="s">
        <v>4091</v>
      </c>
      <c r="B4219">
        <v>0</v>
      </c>
      <c r="C4219">
        <v>17038</v>
      </c>
      <c r="D4219">
        <v>830</v>
      </c>
    </row>
    <row r="4220" spans="1:4" x14ac:dyDescent="0.2">
      <c r="A4220" t="s">
        <v>4092</v>
      </c>
      <c r="B4220">
        <v>0</v>
      </c>
      <c r="C4220">
        <v>2363</v>
      </c>
      <c r="D4220">
        <v>793</v>
      </c>
    </row>
    <row r="4221" spans="1:4" x14ac:dyDescent="0.2">
      <c r="A4221" t="s">
        <v>4093</v>
      </c>
      <c r="B4221">
        <v>3</v>
      </c>
      <c r="C4221">
        <v>6629</v>
      </c>
      <c r="D4221">
        <v>852</v>
      </c>
    </row>
    <row r="4222" spans="1:4" x14ac:dyDescent="0.2">
      <c r="A4222" t="s">
        <v>4094</v>
      </c>
      <c r="B4222">
        <v>0</v>
      </c>
      <c r="C4222">
        <v>7397.5</v>
      </c>
      <c r="D4222">
        <v>823</v>
      </c>
    </row>
    <row r="4223" spans="1:4" x14ac:dyDescent="0.2">
      <c r="A4223" t="s">
        <v>4095</v>
      </c>
      <c r="B4223">
        <v>0</v>
      </c>
      <c r="C4223">
        <v>24269</v>
      </c>
      <c r="D4223">
        <v>811</v>
      </c>
    </row>
    <row r="4224" spans="1:4" x14ac:dyDescent="0.2">
      <c r="A4224" t="s">
        <v>4096</v>
      </c>
      <c r="B4224">
        <v>0</v>
      </c>
      <c r="C4224">
        <v>20231</v>
      </c>
      <c r="D4224">
        <v>786.5</v>
      </c>
    </row>
    <row r="4225" spans="1:4" x14ac:dyDescent="0.2">
      <c r="A4225" t="s">
        <v>4097</v>
      </c>
      <c r="B4225">
        <v>0</v>
      </c>
      <c r="C4225">
        <v>19764.5</v>
      </c>
      <c r="D4225">
        <v>825.5</v>
      </c>
    </row>
    <row r="4226" spans="1:4" x14ac:dyDescent="0.2">
      <c r="A4226" t="s">
        <v>4098</v>
      </c>
      <c r="B4226">
        <v>0</v>
      </c>
      <c r="C4226">
        <v>31159.5</v>
      </c>
      <c r="D4226">
        <v>978</v>
      </c>
    </row>
    <row r="4227" spans="1:4" x14ac:dyDescent="0.2">
      <c r="A4227" t="s">
        <v>4099</v>
      </c>
      <c r="B4227">
        <v>0</v>
      </c>
      <c r="C4227">
        <v>17238</v>
      </c>
      <c r="D4227">
        <v>895</v>
      </c>
    </row>
    <row r="4228" spans="1:4" x14ac:dyDescent="0.2">
      <c r="A4228" t="s">
        <v>4100</v>
      </c>
      <c r="B4228">
        <v>3</v>
      </c>
      <c r="C4228">
        <v>65535</v>
      </c>
      <c r="D4228">
        <v>961</v>
      </c>
    </row>
    <row r="4229" spans="1:4" x14ac:dyDescent="0.2">
      <c r="A4229" t="s">
        <v>4101</v>
      </c>
      <c r="B4229">
        <v>0</v>
      </c>
      <c r="C4229">
        <v>7982.5</v>
      </c>
      <c r="D4229">
        <v>865.5</v>
      </c>
    </row>
    <row r="4230" spans="1:4" x14ac:dyDescent="0.2">
      <c r="A4230" t="s">
        <v>4102</v>
      </c>
      <c r="B4230">
        <v>0</v>
      </c>
      <c r="C4230">
        <v>7912</v>
      </c>
      <c r="D4230">
        <v>826</v>
      </c>
    </row>
    <row r="4231" spans="1:4" x14ac:dyDescent="0.2">
      <c r="A4231" t="s">
        <v>4103</v>
      </c>
      <c r="B4231">
        <v>3</v>
      </c>
      <c r="C4231">
        <v>18255</v>
      </c>
      <c r="D4231">
        <v>912</v>
      </c>
    </row>
    <row r="4232" spans="1:4" x14ac:dyDescent="0.2">
      <c r="A4232" t="s">
        <v>4104</v>
      </c>
      <c r="B4232">
        <v>0</v>
      </c>
      <c r="C4232">
        <v>19647</v>
      </c>
      <c r="D4232">
        <v>812</v>
      </c>
    </row>
    <row r="4233" spans="1:4" x14ac:dyDescent="0.2">
      <c r="A4233" t="s">
        <v>4105</v>
      </c>
      <c r="B4233">
        <v>0</v>
      </c>
      <c r="C4233">
        <v>59850</v>
      </c>
      <c r="D4233">
        <v>757</v>
      </c>
    </row>
    <row r="4234" spans="1:4" x14ac:dyDescent="0.2">
      <c r="A4234" t="s">
        <v>4106</v>
      </c>
      <c r="B4234">
        <v>0</v>
      </c>
      <c r="C4234">
        <v>7489.5</v>
      </c>
      <c r="D4234">
        <v>781.5</v>
      </c>
    </row>
    <row r="4235" spans="1:4" x14ac:dyDescent="0.2">
      <c r="A4235" t="s">
        <v>4107</v>
      </c>
      <c r="B4235">
        <v>2</v>
      </c>
      <c r="C4235">
        <v>1767.5</v>
      </c>
      <c r="D4235">
        <v>756</v>
      </c>
    </row>
    <row r="4236" spans="1:4" x14ac:dyDescent="0.2">
      <c r="A4236" t="s">
        <v>4108</v>
      </c>
      <c r="B4236">
        <v>0</v>
      </c>
      <c r="C4236">
        <v>2477</v>
      </c>
      <c r="D4236">
        <v>753</v>
      </c>
    </row>
    <row r="4237" spans="1:4" x14ac:dyDescent="0.2">
      <c r="A4237" t="s">
        <v>4109</v>
      </c>
      <c r="B4237">
        <v>0</v>
      </c>
      <c r="C4237">
        <v>2412</v>
      </c>
      <c r="D4237">
        <v>791</v>
      </c>
    </row>
    <row r="4238" spans="1:4" x14ac:dyDescent="0.2">
      <c r="A4238" t="s">
        <v>4110</v>
      </c>
      <c r="B4238">
        <v>0</v>
      </c>
      <c r="C4238">
        <v>10879</v>
      </c>
      <c r="D4238">
        <v>821</v>
      </c>
    </row>
    <row r="4239" spans="1:4" x14ac:dyDescent="0.2">
      <c r="A4239" t="s">
        <v>4111</v>
      </c>
      <c r="B4239">
        <v>0</v>
      </c>
      <c r="C4239">
        <v>6148.5</v>
      </c>
      <c r="D4239">
        <v>795</v>
      </c>
    </row>
    <row r="4240" spans="1:4" x14ac:dyDescent="0.2">
      <c r="A4240" t="s">
        <v>4112</v>
      </c>
      <c r="B4240">
        <v>3</v>
      </c>
      <c r="C4240">
        <v>2112.5</v>
      </c>
      <c r="D4240">
        <v>816.5</v>
      </c>
    </row>
    <row r="4241" spans="1:4" x14ac:dyDescent="0.2">
      <c r="A4241" t="s">
        <v>4113</v>
      </c>
      <c r="B4241">
        <v>0</v>
      </c>
      <c r="C4241">
        <v>3384</v>
      </c>
      <c r="D4241">
        <v>801</v>
      </c>
    </row>
    <row r="4242" spans="1:4" x14ac:dyDescent="0.2">
      <c r="A4242" t="s">
        <v>4114</v>
      </c>
      <c r="B4242">
        <v>2</v>
      </c>
      <c r="C4242">
        <v>1582</v>
      </c>
      <c r="D4242">
        <v>836</v>
      </c>
    </row>
    <row r="4243" spans="1:4" x14ac:dyDescent="0.2">
      <c r="A4243" t="s">
        <v>4115</v>
      </c>
      <c r="B4243">
        <v>3</v>
      </c>
      <c r="C4243">
        <v>4471</v>
      </c>
      <c r="D4243">
        <v>840</v>
      </c>
    </row>
    <row r="4244" spans="1:4" x14ac:dyDescent="0.2">
      <c r="A4244" t="s">
        <v>4116</v>
      </c>
      <c r="B4244">
        <v>0</v>
      </c>
      <c r="C4244">
        <v>14443</v>
      </c>
      <c r="D4244">
        <v>847</v>
      </c>
    </row>
    <row r="4245" spans="1:4" x14ac:dyDescent="0.2">
      <c r="A4245" t="s">
        <v>4117</v>
      </c>
      <c r="B4245">
        <v>2</v>
      </c>
      <c r="C4245">
        <v>1808</v>
      </c>
      <c r="D4245">
        <v>796</v>
      </c>
    </row>
    <row r="4246" spans="1:4" x14ac:dyDescent="0.2">
      <c r="A4246" t="s">
        <v>4118</v>
      </c>
      <c r="B4246">
        <v>0</v>
      </c>
      <c r="C4246">
        <v>2452</v>
      </c>
      <c r="D4246">
        <v>803</v>
      </c>
    </row>
    <row r="4247" spans="1:4" x14ac:dyDescent="0.2">
      <c r="A4247" t="s">
        <v>4119</v>
      </c>
      <c r="B4247">
        <v>0</v>
      </c>
      <c r="C4247">
        <v>2212.5</v>
      </c>
      <c r="D4247">
        <v>835</v>
      </c>
    </row>
    <row r="4248" spans="1:4" x14ac:dyDescent="0.2">
      <c r="A4248" t="s">
        <v>4120</v>
      </c>
      <c r="B4248">
        <v>0</v>
      </c>
      <c r="C4248">
        <v>9544</v>
      </c>
      <c r="D4248">
        <v>829</v>
      </c>
    </row>
    <row r="4249" spans="1:4" x14ac:dyDescent="0.2">
      <c r="A4249" t="s">
        <v>4121</v>
      </c>
      <c r="B4249">
        <v>0</v>
      </c>
      <c r="C4249">
        <v>5248</v>
      </c>
      <c r="D4249">
        <v>829</v>
      </c>
    </row>
    <row r="4250" spans="1:4" x14ac:dyDescent="0.2">
      <c r="A4250" t="s">
        <v>650</v>
      </c>
      <c r="B4250">
        <v>2</v>
      </c>
      <c r="C4250">
        <v>806</v>
      </c>
      <c r="D4250">
        <v>798</v>
      </c>
    </row>
    <row r="4251" spans="1:4" x14ac:dyDescent="0.2">
      <c r="A4251" t="s">
        <v>650</v>
      </c>
      <c r="B4251">
        <v>2</v>
      </c>
      <c r="C4251">
        <v>963</v>
      </c>
      <c r="D4251">
        <v>760.5</v>
      </c>
    </row>
    <row r="4252" spans="1:4" x14ac:dyDescent="0.2">
      <c r="A4252" t="s">
        <v>667</v>
      </c>
      <c r="B4252">
        <v>2</v>
      </c>
      <c r="C4252">
        <v>2001.5</v>
      </c>
      <c r="D4252">
        <v>818.5</v>
      </c>
    </row>
    <row r="4253" spans="1:4" x14ac:dyDescent="0.2">
      <c r="A4253" t="s">
        <v>651</v>
      </c>
      <c r="B4253">
        <v>2</v>
      </c>
      <c r="C4253">
        <v>1927</v>
      </c>
      <c r="D4253">
        <v>820</v>
      </c>
    </row>
    <row r="4254" spans="1:4" x14ac:dyDescent="0.2">
      <c r="A4254" t="s">
        <v>654</v>
      </c>
      <c r="B4254">
        <v>0</v>
      </c>
      <c r="C4254">
        <v>2061.5</v>
      </c>
      <c r="D4254">
        <v>780.5</v>
      </c>
    </row>
    <row r="4255" spans="1:4" x14ac:dyDescent="0.2">
      <c r="A4255" t="s">
        <v>1345</v>
      </c>
      <c r="B4255">
        <v>0</v>
      </c>
      <c r="C4255">
        <v>4223</v>
      </c>
      <c r="D4255">
        <v>827</v>
      </c>
    </row>
    <row r="4256" spans="1:4" x14ac:dyDescent="0.2">
      <c r="A4256" t="s">
        <v>4122</v>
      </c>
      <c r="B4256">
        <v>0</v>
      </c>
      <c r="C4256">
        <v>4907</v>
      </c>
      <c r="D4256">
        <v>779</v>
      </c>
    </row>
    <row r="4257" spans="1:4" x14ac:dyDescent="0.2">
      <c r="A4257" t="s">
        <v>4123</v>
      </c>
      <c r="B4257">
        <v>0</v>
      </c>
      <c r="C4257">
        <v>3164</v>
      </c>
      <c r="D4257">
        <v>726</v>
      </c>
    </row>
    <row r="4258" spans="1:4" x14ac:dyDescent="0.2">
      <c r="A4258" t="s">
        <v>4124</v>
      </c>
      <c r="B4258">
        <v>2</v>
      </c>
      <c r="C4258">
        <v>1882</v>
      </c>
      <c r="D4258">
        <v>806</v>
      </c>
    </row>
    <row r="4259" spans="1:4" x14ac:dyDescent="0.2">
      <c r="A4259" t="s">
        <v>4125</v>
      </c>
      <c r="B4259">
        <v>0</v>
      </c>
      <c r="C4259">
        <v>4326</v>
      </c>
      <c r="D4259">
        <v>766</v>
      </c>
    </row>
    <row r="4260" spans="1:4" x14ac:dyDescent="0.2">
      <c r="A4260" t="s">
        <v>4126</v>
      </c>
      <c r="B4260">
        <v>0</v>
      </c>
      <c r="C4260">
        <v>2898</v>
      </c>
      <c r="D4260">
        <v>791</v>
      </c>
    </row>
    <row r="4261" spans="1:4" x14ac:dyDescent="0.2">
      <c r="A4261" t="s">
        <v>4127</v>
      </c>
      <c r="B4261">
        <v>0</v>
      </c>
      <c r="C4261">
        <v>9341</v>
      </c>
      <c r="D4261">
        <v>803</v>
      </c>
    </row>
    <row r="4262" spans="1:4" x14ac:dyDescent="0.2">
      <c r="A4262" t="s">
        <v>4128</v>
      </c>
      <c r="B4262">
        <v>0</v>
      </c>
      <c r="C4262">
        <v>13523.5</v>
      </c>
      <c r="D4262">
        <v>852</v>
      </c>
    </row>
    <row r="4263" spans="1:4" x14ac:dyDescent="0.2">
      <c r="A4263" t="s">
        <v>4129</v>
      </c>
      <c r="B4263">
        <v>0</v>
      </c>
      <c r="C4263">
        <v>8740</v>
      </c>
      <c r="D4263">
        <v>899</v>
      </c>
    </row>
    <row r="4264" spans="1:4" x14ac:dyDescent="0.2">
      <c r="A4264" t="s">
        <v>4130</v>
      </c>
      <c r="B4264">
        <v>0</v>
      </c>
      <c r="C4264">
        <v>48685</v>
      </c>
      <c r="D4264">
        <v>885</v>
      </c>
    </row>
    <row r="4265" spans="1:4" x14ac:dyDescent="0.2">
      <c r="A4265" t="s">
        <v>4131</v>
      </c>
      <c r="B4265">
        <v>3</v>
      </c>
      <c r="C4265">
        <v>8002</v>
      </c>
      <c r="D4265">
        <v>826</v>
      </c>
    </row>
    <row r="4266" spans="1:4" x14ac:dyDescent="0.2">
      <c r="A4266" t="s">
        <v>4132</v>
      </c>
      <c r="B4266">
        <v>0</v>
      </c>
      <c r="C4266">
        <v>11246</v>
      </c>
      <c r="D4266">
        <v>801.5</v>
      </c>
    </row>
    <row r="4267" spans="1:4" x14ac:dyDescent="0.2">
      <c r="A4267" t="s">
        <v>4133</v>
      </c>
      <c r="B4267">
        <v>0</v>
      </c>
      <c r="C4267">
        <v>8058</v>
      </c>
      <c r="D4267">
        <v>809</v>
      </c>
    </row>
    <row r="4268" spans="1:4" x14ac:dyDescent="0.2">
      <c r="A4268" t="s">
        <v>4134</v>
      </c>
      <c r="B4268">
        <v>2</v>
      </c>
      <c r="C4268">
        <v>792.5</v>
      </c>
      <c r="D4268">
        <v>771</v>
      </c>
    </row>
    <row r="4269" spans="1:4" x14ac:dyDescent="0.2">
      <c r="A4269" t="s">
        <v>650</v>
      </c>
      <c r="B4269">
        <v>2</v>
      </c>
      <c r="C4269">
        <v>876</v>
      </c>
      <c r="D4269">
        <v>771</v>
      </c>
    </row>
    <row r="4270" spans="1:4" x14ac:dyDescent="0.2">
      <c r="A4270" t="s">
        <v>650</v>
      </c>
      <c r="B4270">
        <v>2</v>
      </c>
      <c r="C4270">
        <v>918</v>
      </c>
      <c r="D4270">
        <v>756</v>
      </c>
    </row>
    <row r="4271" spans="1:4" x14ac:dyDescent="0.2">
      <c r="A4271" t="s">
        <v>650</v>
      </c>
      <c r="B4271">
        <v>2</v>
      </c>
      <c r="C4271">
        <v>754.5</v>
      </c>
      <c r="D4271">
        <v>776</v>
      </c>
    </row>
    <row r="4272" spans="1:4" x14ac:dyDescent="0.2">
      <c r="A4272" t="s">
        <v>4135</v>
      </c>
      <c r="B4272">
        <v>2</v>
      </c>
      <c r="C4272">
        <v>1326</v>
      </c>
      <c r="D4272">
        <v>841</v>
      </c>
    </row>
    <row r="4273" spans="1:4" x14ac:dyDescent="0.2">
      <c r="A4273" t="s">
        <v>650</v>
      </c>
      <c r="B4273">
        <v>2</v>
      </c>
      <c r="C4273">
        <v>1090</v>
      </c>
      <c r="D4273">
        <v>802</v>
      </c>
    </row>
    <row r="4274" spans="1:4" x14ac:dyDescent="0.2">
      <c r="A4274" t="s">
        <v>4136</v>
      </c>
      <c r="B4274">
        <v>0</v>
      </c>
      <c r="C4274">
        <v>3249.5</v>
      </c>
      <c r="D4274">
        <v>742.5</v>
      </c>
    </row>
    <row r="4275" spans="1:4" x14ac:dyDescent="0.2">
      <c r="A4275" t="s">
        <v>4137</v>
      </c>
      <c r="B4275">
        <v>2</v>
      </c>
      <c r="C4275">
        <v>1734</v>
      </c>
      <c r="D4275">
        <v>786.5</v>
      </c>
    </row>
    <row r="4276" spans="1:4" x14ac:dyDescent="0.2">
      <c r="A4276" t="s">
        <v>4138</v>
      </c>
      <c r="B4276">
        <v>0</v>
      </c>
      <c r="C4276">
        <v>2338</v>
      </c>
      <c r="D4276">
        <v>745</v>
      </c>
    </row>
    <row r="4277" spans="1:4" x14ac:dyDescent="0.2">
      <c r="A4277" t="s">
        <v>4139</v>
      </c>
      <c r="B4277">
        <v>0</v>
      </c>
      <c r="C4277">
        <v>2011</v>
      </c>
      <c r="D4277">
        <v>725</v>
      </c>
    </row>
    <row r="4278" spans="1:4" x14ac:dyDescent="0.2">
      <c r="A4278" t="s">
        <v>4140</v>
      </c>
      <c r="B4278">
        <v>0</v>
      </c>
      <c r="C4278">
        <v>2693.5</v>
      </c>
      <c r="D4278">
        <v>740</v>
      </c>
    </row>
    <row r="4279" spans="1:4" x14ac:dyDescent="0.2">
      <c r="A4279" t="s">
        <v>4141</v>
      </c>
      <c r="B4279">
        <v>0</v>
      </c>
      <c r="C4279">
        <v>2930</v>
      </c>
      <c r="D4279">
        <v>752.5</v>
      </c>
    </row>
    <row r="4280" spans="1:4" x14ac:dyDescent="0.2">
      <c r="A4280" t="s">
        <v>4142</v>
      </c>
      <c r="B4280">
        <v>0</v>
      </c>
      <c r="C4280">
        <v>20355</v>
      </c>
      <c r="D4280">
        <v>829</v>
      </c>
    </row>
    <row r="4281" spans="1:4" x14ac:dyDescent="0.2">
      <c r="A4281" t="s">
        <v>4143</v>
      </c>
      <c r="B4281">
        <v>0</v>
      </c>
      <c r="C4281">
        <v>24370</v>
      </c>
      <c r="D4281">
        <v>900</v>
      </c>
    </row>
    <row r="4282" spans="1:4" x14ac:dyDescent="0.2">
      <c r="A4282" t="s">
        <v>4144</v>
      </c>
      <c r="B4282">
        <v>0</v>
      </c>
      <c r="C4282">
        <v>40663</v>
      </c>
      <c r="D4282">
        <v>926.5</v>
      </c>
    </row>
    <row r="4283" spans="1:4" x14ac:dyDescent="0.2">
      <c r="A4283" t="s">
        <v>4145</v>
      </c>
      <c r="B4283">
        <v>0</v>
      </c>
      <c r="C4283">
        <v>46437</v>
      </c>
      <c r="D4283">
        <v>888</v>
      </c>
    </row>
    <row r="4284" spans="1:4" x14ac:dyDescent="0.2">
      <c r="A4284" t="s">
        <v>4146</v>
      </c>
      <c r="B4284">
        <v>0</v>
      </c>
      <c r="C4284">
        <v>6187.5</v>
      </c>
      <c r="D4284">
        <v>799</v>
      </c>
    </row>
    <row r="4285" spans="1:4" x14ac:dyDescent="0.2">
      <c r="A4285" t="s">
        <v>4147</v>
      </c>
      <c r="B4285">
        <v>0</v>
      </c>
      <c r="C4285">
        <v>6201</v>
      </c>
      <c r="D4285">
        <v>749</v>
      </c>
    </row>
    <row r="4286" spans="1:4" x14ac:dyDescent="0.2">
      <c r="A4286" t="s">
        <v>650</v>
      </c>
      <c r="B4286">
        <v>2</v>
      </c>
      <c r="C4286">
        <v>992</v>
      </c>
      <c r="D4286">
        <v>736.5</v>
      </c>
    </row>
    <row r="4287" spans="1:4" x14ac:dyDescent="0.2">
      <c r="A4287" t="s">
        <v>650</v>
      </c>
      <c r="B4287">
        <v>2</v>
      </c>
      <c r="C4287">
        <v>823</v>
      </c>
      <c r="D4287">
        <v>791</v>
      </c>
    </row>
    <row r="4288" spans="1:4" x14ac:dyDescent="0.2">
      <c r="A4288" t="s">
        <v>4148</v>
      </c>
      <c r="B4288">
        <v>2</v>
      </c>
      <c r="C4288">
        <v>1058</v>
      </c>
      <c r="D4288">
        <v>760</v>
      </c>
    </row>
    <row r="4289" spans="1:4" x14ac:dyDescent="0.2">
      <c r="A4289" t="s">
        <v>650</v>
      </c>
      <c r="B4289">
        <v>2</v>
      </c>
      <c r="C4289">
        <v>952</v>
      </c>
      <c r="D4289">
        <v>810.5</v>
      </c>
    </row>
    <row r="4290" spans="1:4" x14ac:dyDescent="0.2">
      <c r="A4290" t="s">
        <v>650</v>
      </c>
      <c r="B4290">
        <v>2</v>
      </c>
      <c r="C4290">
        <v>850</v>
      </c>
      <c r="D4290">
        <v>753</v>
      </c>
    </row>
    <row r="4291" spans="1:4" x14ac:dyDescent="0.2">
      <c r="A4291" t="s">
        <v>650</v>
      </c>
      <c r="B4291">
        <v>2</v>
      </c>
      <c r="C4291">
        <v>960.5</v>
      </c>
      <c r="D4291">
        <v>760.5</v>
      </c>
    </row>
    <row r="4292" spans="1:4" x14ac:dyDescent="0.2">
      <c r="A4292" t="s">
        <v>4149</v>
      </c>
      <c r="B4292">
        <v>2</v>
      </c>
      <c r="C4292">
        <v>910</v>
      </c>
      <c r="D4292">
        <v>729</v>
      </c>
    </row>
    <row r="4293" spans="1:4" x14ac:dyDescent="0.2">
      <c r="A4293" t="s">
        <v>4150</v>
      </c>
      <c r="B4293">
        <v>2</v>
      </c>
      <c r="C4293">
        <v>1463</v>
      </c>
      <c r="D4293">
        <v>757.5</v>
      </c>
    </row>
    <row r="4294" spans="1:4" x14ac:dyDescent="0.2">
      <c r="A4294" t="s">
        <v>4151</v>
      </c>
      <c r="B4294">
        <v>0</v>
      </c>
      <c r="C4294">
        <v>2157</v>
      </c>
      <c r="D4294">
        <v>747</v>
      </c>
    </row>
    <row r="4295" spans="1:4" x14ac:dyDescent="0.2">
      <c r="A4295" t="s">
        <v>4152</v>
      </c>
      <c r="B4295">
        <v>2</v>
      </c>
      <c r="C4295">
        <v>1750</v>
      </c>
      <c r="D4295">
        <v>733</v>
      </c>
    </row>
    <row r="4296" spans="1:4" x14ac:dyDescent="0.2">
      <c r="A4296" t="s">
        <v>4153</v>
      </c>
      <c r="B4296">
        <v>0</v>
      </c>
      <c r="C4296">
        <v>5339.5</v>
      </c>
      <c r="D4296">
        <v>740.5</v>
      </c>
    </row>
    <row r="4297" spans="1:4" x14ac:dyDescent="0.2">
      <c r="A4297" t="s">
        <v>4154</v>
      </c>
      <c r="B4297">
        <v>2</v>
      </c>
      <c r="C4297">
        <v>1851</v>
      </c>
      <c r="D4297">
        <v>785.5</v>
      </c>
    </row>
    <row r="4298" spans="1:4" x14ac:dyDescent="0.2">
      <c r="A4298" t="s">
        <v>4155</v>
      </c>
      <c r="B4298">
        <v>0</v>
      </c>
      <c r="C4298">
        <v>5396</v>
      </c>
      <c r="D4298">
        <v>815</v>
      </c>
    </row>
    <row r="4299" spans="1:4" x14ac:dyDescent="0.2">
      <c r="A4299" t="s">
        <v>4156</v>
      </c>
      <c r="B4299">
        <v>0</v>
      </c>
      <c r="C4299">
        <v>3538.5</v>
      </c>
      <c r="D4299">
        <v>805.5</v>
      </c>
    </row>
    <row r="4300" spans="1:4" x14ac:dyDescent="0.2">
      <c r="A4300" t="s">
        <v>4157</v>
      </c>
      <c r="B4300">
        <v>0</v>
      </c>
      <c r="C4300">
        <v>6965</v>
      </c>
      <c r="D4300">
        <v>849</v>
      </c>
    </row>
    <row r="4301" spans="1:4" x14ac:dyDescent="0.2">
      <c r="A4301" t="s">
        <v>4158</v>
      </c>
      <c r="B4301">
        <v>3</v>
      </c>
      <c r="C4301">
        <v>3838</v>
      </c>
      <c r="D4301">
        <v>842.5</v>
      </c>
    </row>
    <row r="4302" spans="1:4" x14ac:dyDescent="0.2">
      <c r="A4302" t="s">
        <v>4159</v>
      </c>
      <c r="B4302">
        <v>0</v>
      </c>
      <c r="C4302">
        <v>7257.5</v>
      </c>
      <c r="D4302">
        <v>799</v>
      </c>
    </row>
    <row r="4303" spans="1:4" x14ac:dyDescent="0.2">
      <c r="A4303" t="s">
        <v>4160</v>
      </c>
      <c r="B4303">
        <v>0</v>
      </c>
      <c r="C4303">
        <v>13531</v>
      </c>
      <c r="D4303">
        <v>786</v>
      </c>
    </row>
    <row r="4304" spans="1:4" x14ac:dyDescent="0.2">
      <c r="A4304" t="s">
        <v>694</v>
      </c>
      <c r="B4304">
        <v>3</v>
      </c>
      <c r="C4304">
        <v>65535</v>
      </c>
      <c r="D4304">
        <v>983</v>
      </c>
    </row>
    <row r="4305" spans="1:4" x14ac:dyDescent="0.2">
      <c r="A4305" t="s">
        <v>694</v>
      </c>
      <c r="B4305">
        <v>0</v>
      </c>
      <c r="C4305">
        <v>62988</v>
      </c>
      <c r="D4305">
        <v>993.5</v>
      </c>
    </row>
    <row r="4306" spans="1:4" x14ac:dyDescent="0.2">
      <c r="A4306" t="s">
        <v>694</v>
      </c>
      <c r="B4306">
        <v>3</v>
      </c>
      <c r="C4306">
        <v>65535</v>
      </c>
      <c r="D4306">
        <v>1063</v>
      </c>
    </row>
    <row r="4307" spans="1:4" x14ac:dyDescent="0.2">
      <c r="A4307" t="s">
        <v>694</v>
      </c>
      <c r="B4307">
        <v>3</v>
      </c>
      <c r="C4307">
        <v>65535</v>
      </c>
      <c r="D4307">
        <v>1225</v>
      </c>
    </row>
    <row r="4308" spans="1:4" x14ac:dyDescent="0.2">
      <c r="A4308" t="s">
        <v>4161</v>
      </c>
      <c r="B4308">
        <v>2</v>
      </c>
      <c r="C4308">
        <v>997</v>
      </c>
      <c r="D4308">
        <v>857</v>
      </c>
    </row>
    <row r="4309" spans="1:4" x14ac:dyDescent="0.2">
      <c r="A4309" t="s">
        <v>650</v>
      </c>
      <c r="B4309">
        <v>2</v>
      </c>
      <c r="C4309">
        <v>1143</v>
      </c>
      <c r="D4309">
        <v>753</v>
      </c>
    </row>
    <row r="4310" spans="1:4" x14ac:dyDescent="0.2">
      <c r="A4310" t="s">
        <v>4162</v>
      </c>
      <c r="B4310">
        <v>0</v>
      </c>
      <c r="C4310">
        <v>2872.5</v>
      </c>
      <c r="D4310">
        <v>782</v>
      </c>
    </row>
    <row r="4311" spans="1:4" x14ac:dyDescent="0.2">
      <c r="A4311" t="s">
        <v>4163</v>
      </c>
      <c r="B4311">
        <v>0</v>
      </c>
      <c r="C4311">
        <v>2714</v>
      </c>
      <c r="D4311">
        <v>768</v>
      </c>
    </row>
    <row r="4312" spans="1:4" x14ac:dyDescent="0.2">
      <c r="A4312" t="s">
        <v>4164</v>
      </c>
      <c r="B4312">
        <v>3</v>
      </c>
      <c r="C4312">
        <v>6644.5</v>
      </c>
      <c r="D4312">
        <v>834.5</v>
      </c>
    </row>
    <row r="4313" spans="1:4" x14ac:dyDescent="0.2">
      <c r="A4313" t="s">
        <v>4165</v>
      </c>
      <c r="B4313">
        <v>0</v>
      </c>
      <c r="C4313">
        <v>2484.5</v>
      </c>
      <c r="D4313">
        <v>787</v>
      </c>
    </row>
    <row r="4314" spans="1:4" x14ac:dyDescent="0.2">
      <c r="A4314" t="s">
        <v>4166</v>
      </c>
      <c r="B4314">
        <v>2</v>
      </c>
      <c r="C4314">
        <v>1986</v>
      </c>
      <c r="D4314">
        <v>789</v>
      </c>
    </row>
    <row r="4315" spans="1:4" x14ac:dyDescent="0.2">
      <c r="A4315" t="s">
        <v>4167</v>
      </c>
      <c r="B4315">
        <v>0</v>
      </c>
      <c r="C4315">
        <v>2157</v>
      </c>
      <c r="D4315">
        <v>746</v>
      </c>
    </row>
    <row r="4316" spans="1:4" x14ac:dyDescent="0.2">
      <c r="A4316" t="s">
        <v>4168</v>
      </c>
      <c r="B4316">
        <v>0</v>
      </c>
      <c r="C4316">
        <v>24569</v>
      </c>
      <c r="D4316">
        <v>893</v>
      </c>
    </row>
    <row r="4317" spans="1:4" x14ac:dyDescent="0.2">
      <c r="A4317" t="s">
        <v>4169</v>
      </c>
      <c r="B4317">
        <v>3</v>
      </c>
      <c r="C4317">
        <v>65535</v>
      </c>
      <c r="D4317">
        <v>955</v>
      </c>
    </row>
    <row r="4318" spans="1:4" x14ac:dyDescent="0.2">
      <c r="A4318" t="s">
        <v>4170</v>
      </c>
      <c r="B4318">
        <v>3</v>
      </c>
      <c r="C4318">
        <v>8186</v>
      </c>
      <c r="D4318">
        <v>915</v>
      </c>
    </row>
    <row r="4319" spans="1:4" x14ac:dyDescent="0.2">
      <c r="A4319" t="s">
        <v>4171</v>
      </c>
      <c r="B4319">
        <v>0</v>
      </c>
      <c r="C4319">
        <v>18558</v>
      </c>
      <c r="D4319">
        <v>801</v>
      </c>
    </row>
    <row r="4320" spans="1:4" x14ac:dyDescent="0.2">
      <c r="A4320" t="s">
        <v>4172</v>
      </c>
      <c r="B4320">
        <v>0</v>
      </c>
      <c r="C4320">
        <v>41887.5</v>
      </c>
      <c r="D4320">
        <v>862.5</v>
      </c>
    </row>
    <row r="4321" spans="1:4" x14ac:dyDescent="0.2">
      <c r="A4321" t="s">
        <v>3321</v>
      </c>
      <c r="B4321">
        <v>0</v>
      </c>
      <c r="C4321">
        <v>3272.5</v>
      </c>
      <c r="D4321">
        <v>757</v>
      </c>
    </row>
    <row r="4322" spans="1:4" x14ac:dyDescent="0.2">
      <c r="A4322" t="s">
        <v>4173</v>
      </c>
      <c r="B4322">
        <v>0</v>
      </c>
      <c r="C4322">
        <v>3349.5</v>
      </c>
      <c r="D4322">
        <v>513</v>
      </c>
    </row>
    <row r="4323" spans="1:4" x14ac:dyDescent="0.2">
      <c r="A4323" t="s">
        <v>4174</v>
      </c>
      <c r="B4323">
        <v>0</v>
      </c>
      <c r="C4323">
        <v>3668</v>
      </c>
      <c r="D4323">
        <v>492</v>
      </c>
    </row>
    <row r="4324" spans="1:4" x14ac:dyDescent="0.2">
      <c r="A4324" t="s">
        <v>4175</v>
      </c>
      <c r="B4324">
        <v>0</v>
      </c>
      <c r="C4324">
        <v>21977</v>
      </c>
      <c r="D4324">
        <v>558</v>
      </c>
    </row>
    <row r="4325" spans="1:4" x14ac:dyDescent="0.2">
      <c r="A4325" t="s">
        <v>4176</v>
      </c>
      <c r="B4325">
        <v>0</v>
      </c>
      <c r="C4325">
        <v>5079</v>
      </c>
      <c r="D4325">
        <v>527.5</v>
      </c>
    </row>
    <row r="4326" spans="1:4" x14ac:dyDescent="0.2">
      <c r="A4326" t="s">
        <v>4177</v>
      </c>
      <c r="B4326">
        <v>0</v>
      </c>
      <c r="C4326">
        <v>4723</v>
      </c>
      <c r="D4326">
        <v>530</v>
      </c>
    </row>
    <row r="4327" spans="1:4" x14ac:dyDescent="0.2">
      <c r="A4327" t="s">
        <v>4178</v>
      </c>
      <c r="B4327">
        <v>0</v>
      </c>
      <c r="C4327">
        <v>7002</v>
      </c>
      <c r="D4327">
        <v>485</v>
      </c>
    </row>
    <row r="4328" spans="1:4" x14ac:dyDescent="0.2">
      <c r="A4328" t="s">
        <v>4179</v>
      </c>
      <c r="B4328">
        <v>2</v>
      </c>
      <c r="C4328">
        <v>529.5</v>
      </c>
      <c r="D4328">
        <v>469</v>
      </c>
    </row>
    <row r="4329" spans="1:4" x14ac:dyDescent="0.2">
      <c r="A4329" t="s">
        <v>4180</v>
      </c>
      <c r="B4329">
        <v>2</v>
      </c>
      <c r="C4329">
        <v>610.5</v>
      </c>
      <c r="D4329">
        <v>470.5</v>
      </c>
    </row>
    <row r="4330" spans="1:4" x14ac:dyDescent="0.2">
      <c r="A4330" t="s">
        <v>4181</v>
      </c>
      <c r="B4330">
        <v>2</v>
      </c>
      <c r="C4330">
        <v>902.5</v>
      </c>
      <c r="D4330">
        <v>516</v>
      </c>
    </row>
    <row r="4331" spans="1:4" x14ac:dyDescent="0.2">
      <c r="A4331" t="s">
        <v>4182</v>
      </c>
      <c r="B4331">
        <v>0</v>
      </c>
      <c r="C4331">
        <v>10276.5</v>
      </c>
      <c r="D4331">
        <v>514</v>
      </c>
    </row>
    <row r="4332" spans="1:4" x14ac:dyDescent="0.2">
      <c r="A4332" t="s">
        <v>4183</v>
      </c>
      <c r="B4332">
        <v>0</v>
      </c>
      <c r="C4332">
        <v>10083</v>
      </c>
      <c r="D4332">
        <v>541</v>
      </c>
    </row>
    <row r="4333" spans="1:4" x14ac:dyDescent="0.2">
      <c r="A4333" t="s">
        <v>4184</v>
      </c>
      <c r="B4333">
        <v>0</v>
      </c>
      <c r="C4333">
        <v>8010</v>
      </c>
      <c r="D4333">
        <v>521</v>
      </c>
    </row>
    <row r="4334" spans="1:4" x14ac:dyDescent="0.2">
      <c r="A4334" t="s">
        <v>4185</v>
      </c>
      <c r="B4334">
        <v>0</v>
      </c>
      <c r="C4334">
        <v>9529</v>
      </c>
      <c r="D4334">
        <v>533</v>
      </c>
    </row>
    <row r="4335" spans="1:4" x14ac:dyDescent="0.2">
      <c r="A4335" t="s">
        <v>4186</v>
      </c>
      <c r="B4335">
        <v>2</v>
      </c>
      <c r="C4335">
        <v>649.5</v>
      </c>
      <c r="D4335">
        <v>457.5</v>
      </c>
    </row>
    <row r="4336" spans="1:4" x14ac:dyDescent="0.2">
      <c r="A4336" t="s">
        <v>4187</v>
      </c>
      <c r="B4336">
        <v>0</v>
      </c>
      <c r="C4336">
        <v>32459</v>
      </c>
      <c r="D4336">
        <v>567</v>
      </c>
    </row>
    <row r="4337" spans="1:4" x14ac:dyDescent="0.2">
      <c r="A4337" t="s">
        <v>4188</v>
      </c>
      <c r="B4337">
        <v>0</v>
      </c>
      <c r="C4337">
        <v>28073</v>
      </c>
      <c r="D4337">
        <v>580</v>
      </c>
    </row>
    <row r="4338" spans="1:4" x14ac:dyDescent="0.2">
      <c r="A4338" t="s">
        <v>4189</v>
      </c>
      <c r="B4338">
        <v>0</v>
      </c>
      <c r="C4338">
        <v>4938</v>
      </c>
      <c r="D4338">
        <v>516.5</v>
      </c>
    </row>
    <row r="4339" spans="1:4" x14ac:dyDescent="0.2">
      <c r="A4339" t="s">
        <v>4190</v>
      </c>
      <c r="B4339">
        <v>0</v>
      </c>
      <c r="C4339">
        <v>13962</v>
      </c>
      <c r="D4339">
        <v>541</v>
      </c>
    </row>
    <row r="4340" spans="1:4" x14ac:dyDescent="0.2">
      <c r="A4340" t="s">
        <v>4191</v>
      </c>
      <c r="B4340">
        <v>2</v>
      </c>
      <c r="C4340">
        <v>1253</v>
      </c>
      <c r="D4340">
        <v>527</v>
      </c>
    </row>
    <row r="4341" spans="1:4" x14ac:dyDescent="0.2">
      <c r="A4341" t="s">
        <v>4192</v>
      </c>
      <c r="B4341">
        <v>0</v>
      </c>
      <c r="C4341">
        <v>2488</v>
      </c>
      <c r="D4341">
        <v>507</v>
      </c>
    </row>
    <row r="4342" spans="1:4" x14ac:dyDescent="0.2">
      <c r="A4342" t="s">
        <v>4193</v>
      </c>
      <c r="B4342">
        <v>0</v>
      </c>
      <c r="C4342">
        <v>5298</v>
      </c>
      <c r="D4342">
        <v>517.5</v>
      </c>
    </row>
    <row r="4343" spans="1:4" x14ac:dyDescent="0.2">
      <c r="A4343" t="s">
        <v>4194</v>
      </c>
      <c r="B4343">
        <v>3</v>
      </c>
      <c r="C4343">
        <v>65535</v>
      </c>
      <c r="D4343">
        <v>665</v>
      </c>
    </row>
    <row r="4344" spans="1:4" x14ac:dyDescent="0.2">
      <c r="A4344" t="s">
        <v>4195</v>
      </c>
      <c r="B4344">
        <v>0</v>
      </c>
      <c r="C4344">
        <v>3776</v>
      </c>
      <c r="D4344">
        <v>524.5</v>
      </c>
    </row>
    <row r="4345" spans="1:4" x14ac:dyDescent="0.2">
      <c r="A4345" t="s">
        <v>4196</v>
      </c>
      <c r="B4345">
        <v>0</v>
      </c>
      <c r="C4345">
        <v>3181</v>
      </c>
      <c r="D4345">
        <v>498</v>
      </c>
    </row>
    <row r="4346" spans="1:4" x14ac:dyDescent="0.2">
      <c r="A4346" t="s">
        <v>4197</v>
      </c>
      <c r="B4346">
        <v>0</v>
      </c>
      <c r="C4346">
        <v>2958.5</v>
      </c>
      <c r="D4346">
        <v>527</v>
      </c>
    </row>
    <row r="4347" spans="1:4" x14ac:dyDescent="0.2">
      <c r="A4347" t="s">
        <v>4198</v>
      </c>
      <c r="B4347">
        <v>2</v>
      </c>
      <c r="C4347">
        <v>609</v>
      </c>
      <c r="D4347">
        <v>492</v>
      </c>
    </row>
    <row r="4348" spans="1:4" x14ac:dyDescent="0.2">
      <c r="A4348" t="s">
        <v>4199</v>
      </c>
      <c r="B4348">
        <v>0</v>
      </c>
      <c r="C4348">
        <v>2278</v>
      </c>
      <c r="D4348">
        <v>501.5</v>
      </c>
    </row>
    <row r="4349" spans="1:4" x14ac:dyDescent="0.2">
      <c r="A4349" t="s">
        <v>4200</v>
      </c>
      <c r="B4349">
        <v>2</v>
      </c>
      <c r="C4349">
        <v>690</v>
      </c>
      <c r="D4349">
        <v>514</v>
      </c>
    </row>
    <row r="4350" spans="1:4" x14ac:dyDescent="0.2">
      <c r="A4350" t="s">
        <v>4201</v>
      </c>
      <c r="B4350">
        <v>2</v>
      </c>
      <c r="C4350">
        <v>766.5</v>
      </c>
      <c r="D4350">
        <v>466</v>
      </c>
    </row>
    <row r="4351" spans="1:4" x14ac:dyDescent="0.2">
      <c r="A4351" t="s">
        <v>4202</v>
      </c>
      <c r="B4351">
        <v>0</v>
      </c>
      <c r="C4351">
        <v>10476</v>
      </c>
      <c r="D4351">
        <v>526</v>
      </c>
    </row>
    <row r="4352" spans="1:4" x14ac:dyDescent="0.2">
      <c r="A4352" t="s">
        <v>4203</v>
      </c>
      <c r="B4352">
        <v>0</v>
      </c>
      <c r="C4352">
        <v>33478</v>
      </c>
      <c r="D4352">
        <v>559.5</v>
      </c>
    </row>
    <row r="4353" spans="1:4" x14ac:dyDescent="0.2">
      <c r="A4353" t="s">
        <v>4204</v>
      </c>
      <c r="B4353">
        <v>0</v>
      </c>
      <c r="C4353">
        <v>2007</v>
      </c>
      <c r="D4353">
        <v>532.5</v>
      </c>
    </row>
    <row r="4354" spans="1:4" x14ac:dyDescent="0.2">
      <c r="A4354" t="s">
        <v>4205</v>
      </c>
      <c r="B4354">
        <v>0</v>
      </c>
      <c r="C4354">
        <v>20186.5</v>
      </c>
      <c r="D4354">
        <v>576.5</v>
      </c>
    </row>
    <row r="4355" spans="1:4" x14ac:dyDescent="0.2">
      <c r="A4355" t="s">
        <v>4206</v>
      </c>
      <c r="B4355">
        <v>0</v>
      </c>
      <c r="C4355">
        <v>3549.5</v>
      </c>
      <c r="D4355">
        <v>552.5</v>
      </c>
    </row>
    <row r="4356" spans="1:4" x14ac:dyDescent="0.2">
      <c r="A4356" t="s">
        <v>4207</v>
      </c>
      <c r="B4356">
        <v>3</v>
      </c>
      <c r="C4356">
        <v>65535</v>
      </c>
      <c r="D4356">
        <v>657</v>
      </c>
    </row>
    <row r="4357" spans="1:4" x14ac:dyDescent="0.2">
      <c r="A4357" t="s">
        <v>4208</v>
      </c>
      <c r="B4357">
        <v>0</v>
      </c>
      <c r="C4357">
        <v>2055.5</v>
      </c>
      <c r="D4357">
        <v>523.5</v>
      </c>
    </row>
    <row r="4358" spans="1:4" x14ac:dyDescent="0.2">
      <c r="A4358" t="s">
        <v>4209</v>
      </c>
      <c r="B4358">
        <v>0</v>
      </c>
      <c r="C4358">
        <v>2644</v>
      </c>
      <c r="D4358">
        <v>506</v>
      </c>
    </row>
    <row r="4359" spans="1:4" x14ac:dyDescent="0.2">
      <c r="A4359" t="s">
        <v>4210</v>
      </c>
      <c r="B4359">
        <v>2</v>
      </c>
      <c r="C4359">
        <v>911.5</v>
      </c>
      <c r="D4359">
        <v>498</v>
      </c>
    </row>
    <row r="4360" spans="1:4" x14ac:dyDescent="0.2">
      <c r="A4360" t="s">
        <v>4211</v>
      </c>
      <c r="B4360">
        <v>0</v>
      </c>
      <c r="C4360">
        <v>7450</v>
      </c>
      <c r="D4360">
        <v>530</v>
      </c>
    </row>
    <row r="4361" spans="1:4" x14ac:dyDescent="0.2">
      <c r="A4361" t="s">
        <v>4212</v>
      </c>
      <c r="B4361">
        <v>3</v>
      </c>
      <c r="C4361">
        <v>1671</v>
      </c>
      <c r="D4361">
        <v>492</v>
      </c>
    </row>
    <row r="4362" spans="1:4" x14ac:dyDescent="0.2">
      <c r="A4362" t="s">
        <v>4213</v>
      </c>
      <c r="B4362">
        <v>2</v>
      </c>
      <c r="C4362">
        <v>574</v>
      </c>
      <c r="D4362">
        <v>470.5</v>
      </c>
    </row>
    <row r="4363" spans="1:4" x14ac:dyDescent="0.2">
      <c r="A4363" t="s">
        <v>4214</v>
      </c>
      <c r="B4363">
        <v>0</v>
      </c>
      <c r="C4363">
        <v>3035</v>
      </c>
      <c r="D4363">
        <v>499</v>
      </c>
    </row>
    <row r="4364" spans="1:4" x14ac:dyDescent="0.2">
      <c r="A4364" t="s">
        <v>4215</v>
      </c>
      <c r="B4364">
        <v>0</v>
      </c>
      <c r="C4364">
        <v>3860</v>
      </c>
      <c r="D4364">
        <v>504.5</v>
      </c>
    </row>
    <row r="4365" spans="1:4" x14ac:dyDescent="0.2">
      <c r="A4365" t="s">
        <v>4216</v>
      </c>
      <c r="B4365">
        <v>2</v>
      </c>
      <c r="C4365">
        <v>582.5</v>
      </c>
      <c r="D4365">
        <v>468</v>
      </c>
    </row>
    <row r="4366" spans="1:4" x14ac:dyDescent="0.2">
      <c r="A4366" t="s">
        <v>4217</v>
      </c>
      <c r="B4366">
        <v>0</v>
      </c>
      <c r="C4366">
        <v>2881</v>
      </c>
      <c r="D4366">
        <v>507</v>
      </c>
    </row>
    <row r="4367" spans="1:4" x14ac:dyDescent="0.2">
      <c r="A4367" t="s">
        <v>4218</v>
      </c>
      <c r="B4367">
        <v>0</v>
      </c>
      <c r="C4367">
        <v>2194.5</v>
      </c>
      <c r="D4367">
        <v>509</v>
      </c>
    </row>
    <row r="4368" spans="1:4" x14ac:dyDescent="0.2">
      <c r="A4368" t="s">
        <v>4219</v>
      </c>
      <c r="B4368">
        <v>0</v>
      </c>
      <c r="C4368">
        <v>6853</v>
      </c>
      <c r="D4368">
        <v>546</v>
      </c>
    </row>
    <row r="4369" spans="1:4" x14ac:dyDescent="0.2">
      <c r="A4369" t="s">
        <v>4220</v>
      </c>
      <c r="B4369">
        <v>0</v>
      </c>
      <c r="C4369">
        <v>24935</v>
      </c>
      <c r="D4369">
        <v>602</v>
      </c>
    </row>
    <row r="4370" spans="1:4" x14ac:dyDescent="0.2">
      <c r="A4370" t="s">
        <v>4221</v>
      </c>
      <c r="B4370">
        <v>0</v>
      </c>
      <c r="C4370">
        <v>13472</v>
      </c>
      <c r="D4370">
        <v>525</v>
      </c>
    </row>
    <row r="4371" spans="1:4" x14ac:dyDescent="0.2">
      <c r="A4371" t="s">
        <v>4222</v>
      </c>
      <c r="B4371">
        <v>0</v>
      </c>
      <c r="C4371">
        <v>14257.5</v>
      </c>
      <c r="D4371">
        <v>556</v>
      </c>
    </row>
    <row r="4372" spans="1:4" x14ac:dyDescent="0.2">
      <c r="A4372" t="s">
        <v>4223</v>
      </c>
      <c r="B4372">
        <v>0</v>
      </c>
      <c r="C4372">
        <v>26532</v>
      </c>
      <c r="D4372">
        <v>580</v>
      </c>
    </row>
    <row r="4373" spans="1:4" x14ac:dyDescent="0.2">
      <c r="A4373" t="s">
        <v>4224</v>
      </c>
      <c r="B4373">
        <v>0</v>
      </c>
      <c r="C4373">
        <v>2716.5</v>
      </c>
      <c r="D4373">
        <v>479</v>
      </c>
    </row>
    <row r="4374" spans="1:4" x14ac:dyDescent="0.2">
      <c r="A4374" t="s">
        <v>4225</v>
      </c>
      <c r="B4374">
        <v>0</v>
      </c>
      <c r="C4374">
        <v>1998</v>
      </c>
      <c r="D4374">
        <v>520</v>
      </c>
    </row>
    <row r="4375" spans="1:4" x14ac:dyDescent="0.2">
      <c r="A4375" t="s">
        <v>4226</v>
      </c>
      <c r="B4375">
        <v>0</v>
      </c>
      <c r="C4375">
        <v>7624</v>
      </c>
      <c r="D4375">
        <v>519</v>
      </c>
    </row>
    <row r="4376" spans="1:4" x14ac:dyDescent="0.2">
      <c r="A4376" t="s">
        <v>4227</v>
      </c>
      <c r="B4376">
        <v>0</v>
      </c>
      <c r="C4376">
        <v>6977.5</v>
      </c>
      <c r="D4376">
        <v>507.5</v>
      </c>
    </row>
    <row r="4377" spans="1:4" x14ac:dyDescent="0.2">
      <c r="A4377" t="s">
        <v>4228</v>
      </c>
      <c r="B4377">
        <v>0</v>
      </c>
      <c r="C4377">
        <v>12819</v>
      </c>
      <c r="D4377">
        <v>563.5</v>
      </c>
    </row>
    <row r="4378" spans="1:4" x14ac:dyDescent="0.2">
      <c r="A4378" t="s">
        <v>4229</v>
      </c>
      <c r="B4378">
        <v>0</v>
      </c>
      <c r="C4378">
        <v>55611</v>
      </c>
      <c r="D4378">
        <v>622</v>
      </c>
    </row>
    <row r="4379" spans="1:4" x14ac:dyDescent="0.2">
      <c r="A4379" t="s">
        <v>4230</v>
      </c>
      <c r="B4379">
        <v>0</v>
      </c>
      <c r="C4379">
        <v>2452</v>
      </c>
      <c r="D4379">
        <v>524</v>
      </c>
    </row>
    <row r="4380" spans="1:4" x14ac:dyDescent="0.2">
      <c r="A4380" t="s">
        <v>4231</v>
      </c>
      <c r="B4380">
        <v>0</v>
      </c>
      <c r="C4380">
        <v>4599</v>
      </c>
      <c r="D4380">
        <v>517</v>
      </c>
    </row>
    <row r="4381" spans="1:4" x14ac:dyDescent="0.2">
      <c r="A4381" t="s">
        <v>4232</v>
      </c>
      <c r="B4381">
        <v>0</v>
      </c>
      <c r="C4381">
        <v>13875</v>
      </c>
      <c r="D4381">
        <v>533</v>
      </c>
    </row>
    <row r="4382" spans="1:4" x14ac:dyDescent="0.2">
      <c r="A4382" t="s">
        <v>4233</v>
      </c>
      <c r="B4382">
        <v>2</v>
      </c>
      <c r="C4382">
        <v>966</v>
      </c>
      <c r="D4382">
        <v>496</v>
      </c>
    </row>
    <row r="4383" spans="1:4" x14ac:dyDescent="0.2">
      <c r="A4383" t="s">
        <v>4234</v>
      </c>
      <c r="B4383">
        <v>0</v>
      </c>
      <c r="C4383">
        <v>1671</v>
      </c>
      <c r="D4383">
        <v>533</v>
      </c>
    </row>
    <row r="4384" spans="1:4" x14ac:dyDescent="0.2">
      <c r="A4384" t="s">
        <v>4235</v>
      </c>
      <c r="B4384">
        <v>0</v>
      </c>
      <c r="C4384">
        <v>2777</v>
      </c>
      <c r="D4384">
        <v>496</v>
      </c>
    </row>
    <row r="4385" spans="1:4" x14ac:dyDescent="0.2">
      <c r="A4385" t="s">
        <v>4236</v>
      </c>
      <c r="B4385">
        <v>2</v>
      </c>
      <c r="C4385">
        <v>1293.5</v>
      </c>
      <c r="D4385">
        <v>517.5</v>
      </c>
    </row>
    <row r="4386" spans="1:4" x14ac:dyDescent="0.2">
      <c r="A4386" t="s">
        <v>4237</v>
      </c>
      <c r="B4386">
        <v>0</v>
      </c>
      <c r="C4386">
        <v>5327.5</v>
      </c>
      <c r="D4386">
        <v>545.5</v>
      </c>
    </row>
    <row r="4387" spans="1:4" x14ac:dyDescent="0.2">
      <c r="A4387" t="s">
        <v>4238</v>
      </c>
      <c r="B4387">
        <v>0</v>
      </c>
      <c r="C4387">
        <v>8674</v>
      </c>
      <c r="D4387">
        <v>530</v>
      </c>
    </row>
    <row r="4388" spans="1:4" x14ac:dyDescent="0.2">
      <c r="A4388" t="s">
        <v>4239</v>
      </c>
      <c r="B4388">
        <v>0</v>
      </c>
      <c r="C4388">
        <v>9620.5</v>
      </c>
      <c r="D4388">
        <v>511.5</v>
      </c>
    </row>
    <row r="4389" spans="1:4" x14ac:dyDescent="0.2">
      <c r="A4389" t="s">
        <v>4240</v>
      </c>
      <c r="B4389">
        <v>0</v>
      </c>
      <c r="C4389">
        <v>16036.5</v>
      </c>
      <c r="D4389">
        <v>551</v>
      </c>
    </row>
    <row r="4390" spans="1:4" x14ac:dyDescent="0.2">
      <c r="A4390" t="s">
        <v>4241</v>
      </c>
      <c r="B4390">
        <v>0</v>
      </c>
      <c r="C4390">
        <v>2666.5</v>
      </c>
      <c r="D4390">
        <v>503.5</v>
      </c>
    </row>
    <row r="4391" spans="1:4" x14ac:dyDescent="0.2">
      <c r="A4391" t="s">
        <v>4242</v>
      </c>
      <c r="B4391">
        <v>0</v>
      </c>
      <c r="C4391">
        <v>2979</v>
      </c>
      <c r="D4391">
        <v>499</v>
      </c>
    </row>
    <row r="4392" spans="1:4" x14ac:dyDescent="0.2">
      <c r="A4392" t="s">
        <v>4243</v>
      </c>
      <c r="B4392">
        <v>0</v>
      </c>
      <c r="C4392">
        <v>11425</v>
      </c>
      <c r="D4392">
        <v>511</v>
      </c>
    </row>
    <row r="4393" spans="1:4" x14ac:dyDescent="0.2">
      <c r="A4393" t="s">
        <v>4244</v>
      </c>
      <c r="B4393">
        <v>0</v>
      </c>
      <c r="C4393">
        <v>8718.5</v>
      </c>
      <c r="D4393">
        <v>529</v>
      </c>
    </row>
    <row r="4394" spans="1:4" x14ac:dyDescent="0.2">
      <c r="A4394" t="s">
        <v>4245</v>
      </c>
      <c r="B4394">
        <v>0</v>
      </c>
      <c r="C4394">
        <v>13831.5</v>
      </c>
      <c r="D4394">
        <v>561</v>
      </c>
    </row>
    <row r="4395" spans="1:4" x14ac:dyDescent="0.2">
      <c r="A4395" t="s">
        <v>4246</v>
      </c>
      <c r="B4395">
        <v>0</v>
      </c>
      <c r="C4395">
        <v>3495.5</v>
      </c>
      <c r="D4395">
        <v>482.5</v>
      </c>
    </row>
    <row r="4396" spans="1:4" x14ac:dyDescent="0.2">
      <c r="A4396" t="s">
        <v>4247</v>
      </c>
      <c r="B4396">
        <v>0</v>
      </c>
      <c r="C4396">
        <v>4472.5</v>
      </c>
      <c r="D4396">
        <v>522</v>
      </c>
    </row>
    <row r="4397" spans="1:4" x14ac:dyDescent="0.2">
      <c r="A4397" t="s">
        <v>4248</v>
      </c>
      <c r="B4397">
        <v>3</v>
      </c>
      <c r="C4397">
        <v>65535</v>
      </c>
      <c r="D4397">
        <v>692.5</v>
      </c>
    </row>
    <row r="4398" spans="1:4" x14ac:dyDescent="0.2">
      <c r="A4398" t="s">
        <v>4249</v>
      </c>
      <c r="B4398">
        <v>0</v>
      </c>
      <c r="C4398">
        <v>3340.5</v>
      </c>
      <c r="D4398">
        <v>516.5</v>
      </c>
    </row>
    <row r="4399" spans="1:4" x14ac:dyDescent="0.2">
      <c r="A4399" t="s">
        <v>4250</v>
      </c>
      <c r="B4399">
        <v>0</v>
      </c>
      <c r="C4399">
        <v>8656</v>
      </c>
      <c r="D4399">
        <v>536</v>
      </c>
    </row>
    <row r="4400" spans="1:4" x14ac:dyDescent="0.2">
      <c r="A4400" t="s">
        <v>4251</v>
      </c>
      <c r="B4400">
        <v>0</v>
      </c>
      <c r="C4400">
        <v>2611</v>
      </c>
      <c r="D4400">
        <v>516</v>
      </c>
    </row>
    <row r="4401" spans="1:4" x14ac:dyDescent="0.2">
      <c r="A4401" t="s">
        <v>4252</v>
      </c>
      <c r="B4401">
        <v>0</v>
      </c>
      <c r="C4401">
        <v>12566.5</v>
      </c>
      <c r="D4401">
        <v>541</v>
      </c>
    </row>
    <row r="4402" spans="1:4" x14ac:dyDescent="0.2">
      <c r="A4402" t="s">
        <v>4253</v>
      </c>
      <c r="B4402">
        <v>0</v>
      </c>
      <c r="C4402">
        <v>2981.5</v>
      </c>
      <c r="D4402">
        <v>480.5</v>
      </c>
    </row>
    <row r="4403" spans="1:4" x14ac:dyDescent="0.2">
      <c r="A4403" t="s">
        <v>4254</v>
      </c>
      <c r="B4403">
        <v>0</v>
      </c>
      <c r="C4403">
        <v>4088</v>
      </c>
      <c r="D4403">
        <v>542</v>
      </c>
    </row>
    <row r="4404" spans="1:4" x14ac:dyDescent="0.2">
      <c r="A4404" t="s">
        <v>4255</v>
      </c>
      <c r="B4404">
        <v>2</v>
      </c>
      <c r="C4404">
        <v>1187</v>
      </c>
      <c r="D4404">
        <v>524.5</v>
      </c>
    </row>
    <row r="4405" spans="1:4" x14ac:dyDescent="0.2">
      <c r="A4405" t="s">
        <v>4256</v>
      </c>
      <c r="B4405">
        <v>0</v>
      </c>
      <c r="C4405">
        <v>15206.5</v>
      </c>
      <c r="D4405">
        <v>566.5</v>
      </c>
    </row>
    <row r="4406" spans="1:4" x14ac:dyDescent="0.2">
      <c r="A4406" t="s">
        <v>4257</v>
      </c>
      <c r="B4406">
        <v>0</v>
      </c>
      <c r="C4406">
        <v>7979.5</v>
      </c>
      <c r="D4406">
        <v>514</v>
      </c>
    </row>
    <row r="4407" spans="1:4" x14ac:dyDescent="0.2">
      <c r="A4407" t="s">
        <v>4258</v>
      </c>
      <c r="B4407">
        <v>0</v>
      </c>
      <c r="C4407">
        <v>2166.5</v>
      </c>
      <c r="D4407">
        <v>489.5</v>
      </c>
    </row>
    <row r="4408" spans="1:4" x14ac:dyDescent="0.2">
      <c r="A4408" t="s">
        <v>4259</v>
      </c>
      <c r="B4408">
        <v>0</v>
      </c>
      <c r="C4408">
        <v>41787</v>
      </c>
      <c r="D4408">
        <v>617</v>
      </c>
    </row>
    <row r="4409" spans="1:4" x14ac:dyDescent="0.2">
      <c r="A4409" t="s">
        <v>4260</v>
      </c>
      <c r="B4409">
        <v>0</v>
      </c>
      <c r="C4409">
        <v>2238</v>
      </c>
      <c r="D4409">
        <v>528</v>
      </c>
    </row>
    <row r="4410" spans="1:4" x14ac:dyDescent="0.2">
      <c r="A4410" t="s">
        <v>4261</v>
      </c>
      <c r="B4410">
        <v>0</v>
      </c>
      <c r="C4410">
        <v>8868</v>
      </c>
      <c r="D4410">
        <v>497</v>
      </c>
    </row>
    <row r="4411" spans="1:4" x14ac:dyDescent="0.2">
      <c r="A4411" t="s">
        <v>4262</v>
      </c>
      <c r="B4411">
        <v>0</v>
      </c>
      <c r="C4411">
        <v>4475</v>
      </c>
      <c r="D4411">
        <v>525</v>
      </c>
    </row>
    <row r="4412" spans="1:4" x14ac:dyDescent="0.2">
      <c r="A4412" t="s">
        <v>4263</v>
      </c>
      <c r="B4412">
        <v>0</v>
      </c>
      <c r="C4412">
        <v>10595</v>
      </c>
      <c r="D4412">
        <v>504</v>
      </c>
    </row>
    <row r="4413" spans="1:4" x14ac:dyDescent="0.2">
      <c r="A4413" t="s">
        <v>4264</v>
      </c>
      <c r="B4413">
        <v>0</v>
      </c>
      <c r="C4413">
        <v>27086</v>
      </c>
      <c r="D4413">
        <v>621</v>
      </c>
    </row>
    <row r="4414" spans="1:4" x14ac:dyDescent="0.2">
      <c r="A4414" t="s">
        <v>4265</v>
      </c>
      <c r="B4414">
        <v>0</v>
      </c>
      <c r="C4414">
        <v>21257</v>
      </c>
      <c r="D4414">
        <v>590</v>
      </c>
    </row>
    <row r="4415" spans="1:4" x14ac:dyDescent="0.2">
      <c r="A4415" t="s">
        <v>4266</v>
      </c>
      <c r="B4415">
        <v>0</v>
      </c>
      <c r="C4415">
        <v>3860.5</v>
      </c>
      <c r="D4415">
        <v>518.5</v>
      </c>
    </row>
    <row r="4416" spans="1:4" x14ac:dyDescent="0.2">
      <c r="A4416" t="s">
        <v>4267</v>
      </c>
      <c r="B4416">
        <v>0</v>
      </c>
      <c r="C4416">
        <v>15391.5</v>
      </c>
      <c r="D4416">
        <v>542.5</v>
      </c>
    </row>
    <row r="4417" spans="1:4" x14ac:dyDescent="0.2">
      <c r="A4417" t="s">
        <v>4268</v>
      </c>
      <c r="B4417">
        <v>0</v>
      </c>
      <c r="C4417">
        <v>13504</v>
      </c>
      <c r="D4417">
        <v>518</v>
      </c>
    </row>
    <row r="4418" spans="1:4" x14ac:dyDescent="0.2">
      <c r="A4418" t="s">
        <v>4269</v>
      </c>
      <c r="B4418">
        <v>2</v>
      </c>
      <c r="C4418">
        <v>734.5</v>
      </c>
      <c r="D4418">
        <v>498</v>
      </c>
    </row>
    <row r="4419" spans="1:4" x14ac:dyDescent="0.2">
      <c r="A4419" t="s">
        <v>4270</v>
      </c>
      <c r="B4419">
        <v>0</v>
      </c>
      <c r="C4419">
        <v>7427</v>
      </c>
      <c r="D4419">
        <v>545</v>
      </c>
    </row>
    <row r="4420" spans="1:4" x14ac:dyDescent="0.2">
      <c r="A4420" t="s">
        <v>4271</v>
      </c>
      <c r="B4420">
        <v>0</v>
      </c>
      <c r="C4420">
        <v>6273</v>
      </c>
      <c r="D4420">
        <v>473</v>
      </c>
    </row>
    <row r="4421" spans="1:4" x14ac:dyDescent="0.2">
      <c r="A4421" t="s">
        <v>4272</v>
      </c>
      <c r="B4421">
        <v>0</v>
      </c>
      <c r="C4421">
        <v>5544</v>
      </c>
      <c r="D4421">
        <v>526</v>
      </c>
    </row>
    <row r="4422" spans="1:4" x14ac:dyDescent="0.2">
      <c r="A4422" t="s">
        <v>4273</v>
      </c>
      <c r="B4422">
        <v>0</v>
      </c>
      <c r="C4422">
        <v>4474</v>
      </c>
      <c r="D4422">
        <v>539</v>
      </c>
    </row>
    <row r="4423" spans="1:4" x14ac:dyDescent="0.2">
      <c r="A4423" t="s">
        <v>4274</v>
      </c>
      <c r="B4423">
        <v>0</v>
      </c>
      <c r="C4423">
        <v>14053.5</v>
      </c>
      <c r="D4423">
        <v>534</v>
      </c>
    </row>
    <row r="4424" spans="1:4" x14ac:dyDescent="0.2">
      <c r="A4424" t="s">
        <v>4275</v>
      </c>
      <c r="B4424">
        <v>0</v>
      </c>
      <c r="C4424">
        <v>1840.5</v>
      </c>
      <c r="D4424">
        <v>520.5</v>
      </c>
    </row>
    <row r="4425" spans="1:4" x14ac:dyDescent="0.2">
      <c r="A4425" t="s">
        <v>4276</v>
      </c>
      <c r="B4425">
        <v>0</v>
      </c>
      <c r="C4425">
        <v>1727.5</v>
      </c>
      <c r="D4425">
        <v>492.5</v>
      </c>
    </row>
    <row r="4426" spans="1:4" x14ac:dyDescent="0.2">
      <c r="A4426" t="s">
        <v>4277</v>
      </c>
      <c r="B4426">
        <v>2</v>
      </c>
      <c r="C4426">
        <v>1577</v>
      </c>
      <c r="D4426">
        <v>540.5</v>
      </c>
    </row>
    <row r="4427" spans="1:4" x14ac:dyDescent="0.2">
      <c r="A4427" t="s">
        <v>4278</v>
      </c>
      <c r="B4427">
        <v>0</v>
      </c>
      <c r="C4427">
        <v>8529</v>
      </c>
      <c r="D4427">
        <v>536</v>
      </c>
    </row>
    <row r="4428" spans="1:4" x14ac:dyDescent="0.2">
      <c r="A4428" t="s">
        <v>4279</v>
      </c>
      <c r="B4428">
        <v>0</v>
      </c>
      <c r="C4428">
        <v>1946</v>
      </c>
      <c r="D4428">
        <v>524</v>
      </c>
    </row>
    <row r="4429" spans="1:4" x14ac:dyDescent="0.2">
      <c r="A4429" t="s">
        <v>4280</v>
      </c>
      <c r="B4429">
        <v>0</v>
      </c>
      <c r="C4429">
        <v>3435</v>
      </c>
      <c r="D4429">
        <v>530</v>
      </c>
    </row>
    <row r="4430" spans="1:4" x14ac:dyDescent="0.2">
      <c r="A4430" t="s">
        <v>4281</v>
      </c>
      <c r="B4430">
        <v>0</v>
      </c>
      <c r="C4430">
        <v>2665.5</v>
      </c>
      <c r="D4430">
        <v>514</v>
      </c>
    </row>
    <row r="4431" spans="1:4" x14ac:dyDescent="0.2">
      <c r="A4431" t="s">
        <v>4282</v>
      </c>
      <c r="B4431">
        <v>0</v>
      </c>
      <c r="C4431">
        <v>4077</v>
      </c>
      <c r="D4431">
        <v>523</v>
      </c>
    </row>
    <row r="4432" spans="1:4" x14ac:dyDescent="0.2">
      <c r="A4432" t="s">
        <v>4283</v>
      </c>
      <c r="B4432">
        <v>0</v>
      </c>
      <c r="C4432">
        <v>8138</v>
      </c>
      <c r="D4432">
        <v>524</v>
      </c>
    </row>
    <row r="4433" spans="1:4" x14ac:dyDescent="0.2">
      <c r="A4433" t="s">
        <v>4284</v>
      </c>
      <c r="B4433">
        <v>0</v>
      </c>
      <c r="C4433">
        <v>4978.5</v>
      </c>
      <c r="D4433">
        <v>514</v>
      </c>
    </row>
    <row r="4434" spans="1:4" x14ac:dyDescent="0.2">
      <c r="A4434" t="s">
        <v>4285</v>
      </c>
      <c r="B4434">
        <v>0</v>
      </c>
      <c r="C4434">
        <v>1507</v>
      </c>
      <c r="D4434">
        <v>520.5</v>
      </c>
    </row>
    <row r="4435" spans="1:4" x14ac:dyDescent="0.2">
      <c r="A4435" t="s">
        <v>4286</v>
      </c>
      <c r="B4435">
        <v>0</v>
      </c>
      <c r="C4435">
        <v>7176</v>
      </c>
      <c r="D4435">
        <v>522</v>
      </c>
    </row>
    <row r="4436" spans="1:4" x14ac:dyDescent="0.2">
      <c r="A4436" t="s">
        <v>4287</v>
      </c>
      <c r="B4436">
        <v>0</v>
      </c>
      <c r="C4436">
        <v>2645</v>
      </c>
      <c r="D4436">
        <v>535</v>
      </c>
    </row>
    <row r="4437" spans="1:4" x14ac:dyDescent="0.2">
      <c r="A4437" t="s">
        <v>4288</v>
      </c>
      <c r="B4437">
        <v>0</v>
      </c>
      <c r="C4437">
        <v>6510</v>
      </c>
      <c r="D4437">
        <v>519</v>
      </c>
    </row>
    <row r="4438" spans="1:4" x14ac:dyDescent="0.2">
      <c r="A4438" t="s">
        <v>4289</v>
      </c>
      <c r="B4438">
        <v>0</v>
      </c>
      <c r="C4438">
        <v>7377</v>
      </c>
      <c r="D4438">
        <v>539.5</v>
      </c>
    </row>
    <row r="4439" spans="1:4" x14ac:dyDescent="0.2">
      <c r="A4439" t="s">
        <v>4290</v>
      </c>
      <c r="B4439">
        <v>0</v>
      </c>
      <c r="C4439">
        <v>5126.5</v>
      </c>
      <c r="D4439">
        <v>534</v>
      </c>
    </row>
    <row r="4440" spans="1:4" x14ac:dyDescent="0.2">
      <c r="A4440" t="s">
        <v>4291</v>
      </c>
      <c r="B4440">
        <v>0</v>
      </c>
      <c r="C4440">
        <v>1801.5</v>
      </c>
      <c r="D4440">
        <v>531</v>
      </c>
    </row>
    <row r="4441" spans="1:4" x14ac:dyDescent="0.2">
      <c r="A4441" t="s">
        <v>4292</v>
      </c>
      <c r="B4441">
        <v>2</v>
      </c>
      <c r="C4441">
        <v>768.5</v>
      </c>
      <c r="D4441">
        <v>516</v>
      </c>
    </row>
    <row r="4442" spans="1:4" x14ac:dyDescent="0.2">
      <c r="A4442" t="s">
        <v>4293</v>
      </c>
      <c r="B4442">
        <v>3</v>
      </c>
      <c r="C4442">
        <v>2128.5</v>
      </c>
      <c r="D4442">
        <v>519</v>
      </c>
    </row>
    <row r="4443" spans="1:4" x14ac:dyDescent="0.2">
      <c r="A4443" t="s">
        <v>4294</v>
      </c>
      <c r="B4443">
        <v>0</v>
      </c>
      <c r="C4443">
        <v>14901</v>
      </c>
      <c r="D4443">
        <v>518</v>
      </c>
    </row>
    <row r="4444" spans="1:4" x14ac:dyDescent="0.2">
      <c r="A4444" t="s">
        <v>4295</v>
      </c>
      <c r="B4444">
        <v>0</v>
      </c>
      <c r="C4444">
        <v>6017</v>
      </c>
      <c r="D4444">
        <v>501</v>
      </c>
    </row>
    <row r="4445" spans="1:4" x14ac:dyDescent="0.2">
      <c r="A4445" t="s">
        <v>4296</v>
      </c>
      <c r="B4445">
        <v>0</v>
      </c>
      <c r="C4445">
        <v>2746</v>
      </c>
      <c r="D4445">
        <v>513</v>
      </c>
    </row>
    <row r="4446" spans="1:4" x14ac:dyDescent="0.2">
      <c r="A4446" t="s">
        <v>4297</v>
      </c>
      <c r="B4446">
        <v>0</v>
      </c>
      <c r="C4446">
        <v>1789.5</v>
      </c>
      <c r="D4446">
        <v>516.5</v>
      </c>
    </row>
    <row r="4447" spans="1:4" x14ac:dyDescent="0.2">
      <c r="A4447" t="s">
        <v>4298</v>
      </c>
      <c r="B4447">
        <v>0</v>
      </c>
      <c r="C4447">
        <v>3180.5</v>
      </c>
      <c r="D4447">
        <v>501</v>
      </c>
    </row>
    <row r="4448" spans="1:4" x14ac:dyDescent="0.2">
      <c r="A4448" t="s">
        <v>4299</v>
      </c>
      <c r="B4448">
        <v>0</v>
      </c>
      <c r="C4448">
        <v>10039</v>
      </c>
      <c r="D4448">
        <v>540</v>
      </c>
    </row>
    <row r="4449" spans="1:4" x14ac:dyDescent="0.2">
      <c r="A4449" t="s">
        <v>4300</v>
      </c>
      <c r="B4449">
        <v>0</v>
      </c>
      <c r="C4449">
        <v>9420</v>
      </c>
      <c r="D4449">
        <v>522</v>
      </c>
    </row>
    <row r="4450" spans="1:4" x14ac:dyDescent="0.2">
      <c r="A4450" t="s">
        <v>4301</v>
      </c>
      <c r="B4450">
        <v>0</v>
      </c>
      <c r="C4450">
        <v>16592</v>
      </c>
      <c r="D4450">
        <v>538</v>
      </c>
    </row>
    <row r="4451" spans="1:4" x14ac:dyDescent="0.2">
      <c r="A4451" t="s">
        <v>3833</v>
      </c>
      <c r="B4451">
        <v>0</v>
      </c>
      <c r="C4451">
        <v>2540</v>
      </c>
      <c r="D4451">
        <v>530.5</v>
      </c>
    </row>
    <row r="4452" spans="1:4" x14ac:dyDescent="0.2">
      <c r="A4452" t="s">
        <v>4302</v>
      </c>
      <c r="B4452">
        <v>2</v>
      </c>
      <c r="C4452">
        <v>937.5</v>
      </c>
      <c r="D4452">
        <v>567</v>
      </c>
    </row>
    <row r="4453" spans="1:4" x14ac:dyDescent="0.2">
      <c r="A4453" t="s">
        <v>4303</v>
      </c>
      <c r="B4453">
        <v>0</v>
      </c>
      <c r="C4453">
        <v>3174</v>
      </c>
      <c r="D4453">
        <v>518</v>
      </c>
    </row>
    <row r="4454" spans="1:4" x14ac:dyDescent="0.2">
      <c r="A4454" t="s">
        <v>4304</v>
      </c>
      <c r="B4454">
        <v>0</v>
      </c>
      <c r="C4454">
        <v>7621.5</v>
      </c>
      <c r="D4454">
        <v>539</v>
      </c>
    </row>
    <row r="4455" spans="1:4" x14ac:dyDescent="0.2">
      <c r="A4455" t="s">
        <v>4305</v>
      </c>
      <c r="B4455">
        <v>2</v>
      </c>
      <c r="C4455">
        <v>1264.5</v>
      </c>
      <c r="D4455">
        <v>513</v>
      </c>
    </row>
    <row r="4456" spans="1:4" x14ac:dyDescent="0.2">
      <c r="A4456" t="s">
        <v>4306</v>
      </c>
      <c r="B4456">
        <v>0</v>
      </c>
      <c r="C4456">
        <v>1768</v>
      </c>
      <c r="D4456">
        <v>511</v>
      </c>
    </row>
    <row r="4457" spans="1:4" x14ac:dyDescent="0.2">
      <c r="A4457" t="s">
        <v>4307</v>
      </c>
      <c r="B4457">
        <v>0</v>
      </c>
      <c r="C4457">
        <v>2644</v>
      </c>
      <c r="D4457">
        <v>533</v>
      </c>
    </row>
    <row r="4458" spans="1:4" x14ac:dyDescent="0.2">
      <c r="A4458" t="s">
        <v>4308</v>
      </c>
      <c r="B4458">
        <v>0</v>
      </c>
      <c r="C4458">
        <v>3804</v>
      </c>
      <c r="D4458">
        <v>516</v>
      </c>
    </row>
    <row r="4459" spans="1:4" x14ac:dyDescent="0.2">
      <c r="A4459" t="s">
        <v>4309</v>
      </c>
      <c r="B4459">
        <v>3</v>
      </c>
      <c r="C4459">
        <v>2505.5</v>
      </c>
      <c r="D4459">
        <v>541</v>
      </c>
    </row>
    <row r="4460" spans="1:4" x14ac:dyDescent="0.2">
      <c r="A4460" t="s">
        <v>4310</v>
      </c>
      <c r="B4460">
        <v>0</v>
      </c>
      <c r="C4460">
        <v>3820.5</v>
      </c>
      <c r="D4460">
        <v>522</v>
      </c>
    </row>
    <row r="4461" spans="1:4" x14ac:dyDescent="0.2">
      <c r="A4461" t="s">
        <v>4311</v>
      </c>
      <c r="B4461">
        <v>0</v>
      </c>
      <c r="C4461">
        <v>6261</v>
      </c>
      <c r="D4461">
        <v>511</v>
      </c>
    </row>
    <row r="4462" spans="1:4" x14ac:dyDescent="0.2">
      <c r="A4462" t="s">
        <v>4312</v>
      </c>
      <c r="B4462">
        <v>0</v>
      </c>
      <c r="C4462">
        <v>8542</v>
      </c>
      <c r="D4462">
        <v>523</v>
      </c>
    </row>
    <row r="4463" spans="1:4" x14ac:dyDescent="0.2">
      <c r="A4463" t="s">
        <v>4313</v>
      </c>
      <c r="B4463">
        <v>0</v>
      </c>
      <c r="C4463">
        <v>4095</v>
      </c>
      <c r="D4463">
        <v>529</v>
      </c>
    </row>
    <row r="4464" spans="1:4" x14ac:dyDescent="0.2">
      <c r="A4464" t="s">
        <v>4314</v>
      </c>
      <c r="B4464">
        <v>0</v>
      </c>
      <c r="C4464">
        <v>38890.5</v>
      </c>
      <c r="D4464">
        <v>591.5</v>
      </c>
    </row>
    <row r="4465" spans="1:4" x14ac:dyDescent="0.2">
      <c r="A4465" t="s">
        <v>4315</v>
      </c>
      <c r="B4465">
        <v>0</v>
      </c>
      <c r="C4465">
        <v>7882</v>
      </c>
      <c r="D4465">
        <v>501</v>
      </c>
    </row>
    <row r="4466" spans="1:4" x14ac:dyDescent="0.2">
      <c r="A4466" t="s">
        <v>4316</v>
      </c>
      <c r="B4466">
        <v>0</v>
      </c>
      <c r="C4466">
        <v>3609</v>
      </c>
      <c r="D4466">
        <v>517.5</v>
      </c>
    </row>
    <row r="4467" spans="1:4" x14ac:dyDescent="0.2">
      <c r="A4467" t="s">
        <v>4317</v>
      </c>
      <c r="B4467">
        <v>0</v>
      </c>
      <c r="C4467">
        <v>6780</v>
      </c>
      <c r="D4467">
        <v>525.5</v>
      </c>
    </row>
    <row r="4468" spans="1:4" x14ac:dyDescent="0.2">
      <c r="A4468" t="s">
        <v>4318</v>
      </c>
      <c r="B4468">
        <v>0</v>
      </c>
      <c r="C4468">
        <v>30387.5</v>
      </c>
      <c r="D4468">
        <v>580</v>
      </c>
    </row>
    <row r="4469" spans="1:4" x14ac:dyDescent="0.2">
      <c r="A4469" t="s">
        <v>4319</v>
      </c>
      <c r="B4469">
        <v>0</v>
      </c>
      <c r="C4469">
        <v>6246.5</v>
      </c>
      <c r="D4469">
        <v>535</v>
      </c>
    </row>
    <row r="4470" spans="1:4" x14ac:dyDescent="0.2">
      <c r="A4470" t="s">
        <v>4320</v>
      </c>
      <c r="B4470">
        <v>0</v>
      </c>
      <c r="C4470">
        <v>7790</v>
      </c>
      <c r="D4470">
        <v>540</v>
      </c>
    </row>
    <row r="4471" spans="1:4" x14ac:dyDescent="0.2">
      <c r="A4471" t="s">
        <v>4321</v>
      </c>
      <c r="B4471">
        <v>0</v>
      </c>
      <c r="C4471">
        <v>7485</v>
      </c>
      <c r="D4471">
        <v>535</v>
      </c>
    </row>
    <row r="4472" spans="1:4" x14ac:dyDescent="0.2">
      <c r="A4472" t="s">
        <v>4322</v>
      </c>
      <c r="B4472">
        <v>0</v>
      </c>
      <c r="C4472">
        <v>6632.5</v>
      </c>
      <c r="D4472">
        <v>528</v>
      </c>
    </row>
    <row r="4473" spans="1:4" x14ac:dyDescent="0.2">
      <c r="A4473" t="s">
        <v>4323</v>
      </c>
      <c r="B4473">
        <v>0</v>
      </c>
      <c r="C4473">
        <v>7617.5</v>
      </c>
      <c r="D4473">
        <v>509.5</v>
      </c>
    </row>
    <row r="4474" spans="1:4" x14ac:dyDescent="0.2">
      <c r="A4474" t="s">
        <v>4324</v>
      </c>
      <c r="B4474">
        <v>2</v>
      </c>
      <c r="C4474">
        <v>1192</v>
      </c>
      <c r="D4474">
        <v>535</v>
      </c>
    </row>
    <row r="4475" spans="1:4" x14ac:dyDescent="0.2">
      <c r="A4475" t="s">
        <v>4325</v>
      </c>
      <c r="B4475">
        <v>0</v>
      </c>
      <c r="C4475">
        <v>18281</v>
      </c>
      <c r="D4475">
        <v>528</v>
      </c>
    </row>
    <row r="4476" spans="1:4" x14ac:dyDescent="0.2">
      <c r="A4476" t="s">
        <v>4326</v>
      </c>
      <c r="B4476">
        <v>0</v>
      </c>
      <c r="C4476">
        <v>2308.5</v>
      </c>
      <c r="D4476">
        <v>534.5</v>
      </c>
    </row>
    <row r="4477" spans="1:4" x14ac:dyDescent="0.2">
      <c r="A4477" t="s">
        <v>4327</v>
      </c>
      <c r="B4477">
        <v>0</v>
      </c>
      <c r="C4477">
        <v>5557</v>
      </c>
      <c r="D4477">
        <v>550</v>
      </c>
    </row>
    <row r="4478" spans="1:4" x14ac:dyDescent="0.2">
      <c r="A4478" t="s">
        <v>4328</v>
      </c>
      <c r="B4478">
        <v>3</v>
      </c>
      <c r="C4478">
        <v>1631.5</v>
      </c>
      <c r="D4478">
        <v>519</v>
      </c>
    </row>
    <row r="4479" spans="1:4" x14ac:dyDescent="0.2">
      <c r="A4479" t="s">
        <v>4329</v>
      </c>
      <c r="B4479">
        <v>0</v>
      </c>
      <c r="C4479">
        <v>24581</v>
      </c>
      <c r="D4479">
        <v>545</v>
      </c>
    </row>
    <row r="4480" spans="1:4" x14ac:dyDescent="0.2">
      <c r="A4480" t="s">
        <v>4330</v>
      </c>
      <c r="B4480">
        <v>0</v>
      </c>
      <c r="C4480">
        <v>11103</v>
      </c>
      <c r="D4480">
        <v>535</v>
      </c>
    </row>
    <row r="4481" spans="1:4" x14ac:dyDescent="0.2">
      <c r="A4481" t="s">
        <v>4331</v>
      </c>
      <c r="B4481">
        <v>2</v>
      </c>
      <c r="C4481">
        <v>785</v>
      </c>
      <c r="D4481">
        <v>506</v>
      </c>
    </row>
    <row r="4482" spans="1:4" x14ac:dyDescent="0.2">
      <c r="A4482" t="s">
        <v>4332</v>
      </c>
      <c r="B4482">
        <v>2</v>
      </c>
      <c r="C4482">
        <v>1322</v>
      </c>
      <c r="D4482">
        <v>522</v>
      </c>
    </row>
    <row r="4483" spans="1:4" x14ac:dyDescent="0.2">
      <c r="A4483" t="s">
        <v>4333</v>
      </c>
      <c r="B4483">
        <v>0</v>
      </c>
      <c r="C4483">
        <v>27103</v>
      </c>
      <c r="D4483">
        <v>551</v>
      </c>
    </row>
    <row r="4484" spans="1:4" x14ac:dyDescent="0.2">
      <c r="A4484" t="s">
        <v>4334</v>
      </c>
      <c r="B4484">
        <v>2</v>
      </c>
      <c r="C4484">
        <v>1173.5</v>
      </c>
      <c r="D4484">
        <v>533</v>
      </c>
    </row>
    <row r="4485" spans="1:4" x14ac:dyDescent="0.2">
      <c r="A4485" t="s">
        <v>4335</v>
      </c>
      <c r="B4485">
        <v>3</v>
      </c>
      <c r="C4485">
        <v>1476</v>
      </c>
      <c r="D4485">
        <v>511</v>
      </c>
    </row>
    <row r="4486" spans="1:4" x14ac:dyDescent="0.2">
      <c r="A4486" t="s">
        <v>4336</v>
      </c>
      <c r="B4486">
        <v>0</v>
      </c>
      <c r="C4486">
        <v>2227</v>
      </c>
      <c r="D4486">
        <v>513</v>
      </c>
    </row>
    <row r="4487" spans="1:4" x14ac:dyDescent="0.2">
      <c r="A4487" t="s">
        <v>4337</v>
      </c>
      <c r="B4487">
        <v>0</v>
      </c>
      <c r="C4487">
        <v>8686.5</v>
      </c>
      <c r="D4487">
        <v>568</v>
      </c>
    </row>
    <row r="4488" spans="1:4" x14ac:dyDescent="0.2">
      <c r="A4488" t="s">
        <v>4338</v>
      </c>
      <c r="B4488">
        <v>0</v>
      </c>
      <c r="C4488">
        <v>6215</v>
      </c>
      <c r="D4488">
        <v>524</v>
      </c>
    </row>
    <row r="4489" spans="1:4" x14ac:dyDescent="0.2">
      <c r="A4489" t="s">
        <v>4339</v>
      </c>
      <c r="B4489">
        <v>2</v>
      </c>
      <c r="C4489">
        <v>570</v>
      </c>
      <c r="D4489">
        <v>508</v>
      </c>
    </row>
    <row r="4490" spans="1:4" x14ac:dyDescent="0.2">
      <c r="A4490" t="s">
        <v>4340</v>
      </c>
      <c r="B4490">
        <v>0</v>
      </c>
      <c r="C4490">
        <v>5561</v>
      </c>
      <c r="D4490">
        <v>535</v>
      </c>
    </row>
    <row r="4491" spans="1:4" x14ac:dyDescent="0.2">
      <c r="A4491" t="s">
        <v>4341</v>
      </c>
      <c r="B4491">
        <v>3</v>
      </c>
      <c r="C4491">
        <v>1562</v>
      </c>
      <c r="D4491">
        <v>542</v>
      </c>
    </row>
    <row r="4492" spans="1:4" x14ac:dyDescent="0.2">
      <c r="A4492" t="s">
        <v>4342</v>
      </c>
      <c r="B4492">
        <v>0</v>
      </c>
      <c r="C4492">
        <v>8082</v>
      </c>
      <c r="D4492">
        <v>563</v>
      </c>
    </row>
    <row r="4493" spans="1:4" x14ac:dyDescent="0.2">
      <c r="A4493" t="s">
        <v>4343</v>
      </c>
      <c r="B4493">
        <v>0</v>
      </c>
      <c r="C4493">
        <v>56691</v>
      </c>
      <c r="D4493">
        <v>624</v>
      </c>
    </row>
    <row r="4494" spans="1:4" x14ac:dyDescent="0.2">
      <c r="A4494" t="s">
        <v>4344</v>
      </c>
      <c r="B4494">
        <v>0</v>
      </c>
      <c r="C4494">
        <v>2011</v>
      </c>
      <c r="D4494">
        <v>523</v>
      </c>
    </row>
    <row r="4495" spans="1:4" x14ac:dyDescent="0.2">
      <c r="A4495" t="s">
        <v>4345</v>
      </c>
      <c r="B4495">
        <v>0</v>
      </c>
      <c r="C4495">
        <v>5974</v>
      </c>
      <c r="D4495">
        <v>527</v>
      </c>
    </row>
    <row r="4496" spans="1:4" x14ac:dyDescent="0.2">
      <c r="A4496" t="s">
        <v>4346</v>
      </c>
      <c r="B4496">
        <v>0</v>
      </c>
      <c r="C4496">
        <v>4397</v>
      </c>
      <c r="D4496">
        <v>578.5</v>
      </c>
    </row>
    <row r="4497" spans="1:4" x14ac:dyDescent="0.2">
      <c r="A4497" t="s">
        <v>4347</v>
      </c>
      <c r="B4497">
        <v>0</v>
      </c>
      <c r="C4497">
        <v>2059.5</v>
      </c>
      <c r="D4497">
        <v>518</v>
      </c>
    </row>
    <row r="4498" spans="1:4" x14ac:dyDescent="0.2">
      <c r="A4498" t="s">
        <v>4348</v>
      </c>
      <c r="B4498">
        <v>0</v>
      </c>
      <c r="C4498">
        <v>14000.5</v>
      </c>
      <c r="D4498">
        <v>534.5</v>
      </c>
    </row>
    <row r="4499" spans="1:4" x14ac:dyDescent="0.2">
      <c r="A4499" t="s">
        <v>4349</v>
      </c>
      <c r="B4499">
        <v>0</v>
      </c>
      <c r="C4499">
        <v>1914</v>
      </c>
      <c r="D4499">
        <v>483</v>
      </c>
    </row>
    <row r="4500" spans="1:4" x14ac:dyDescent="0.2">
      <c r="A4500" t="s">
        <v>4350</v>
      </c>
      <c r="B4500">
        <v>0</v>
      </c>
      <c r="C4500">
        <v>16126</v>
      </c>
      <c r="D4500">
        <v>588</v>
      </c>
    </row>
    <row r="4501" spans="1:4" x14ac:dyDescent="0.2">
      <c r="A4501" t="s">
        <v>4351</v>
      </c>
      <c r="B4501">
        <v>2</v>
      </c>
      <c r="C4501">
        <v>1251.5</v>
      </c>
      <c r="D4501">
        <v>510</v>
      </c>
    </row>
    <row r="4502" spans="1:4" x14ac:dyDescent="0.2">
      <c r="A4502" t="s">
        <v>4352</v>
      </c>
      <c r="B4502">
        <v>0</v>
      </c>
      <c r="C4502">
        <v>1411.5</v>
      </c>
      <c r="D4502">
        <v>454.5</v>
      </c>
    </row>
    <row r="4503" spans="1:4" x14ac:dyDescent="0.2">
      <c r="A4503" t="s">
        <v>4353</v>
      </c>
      <c r="B4503">
        <v>3</v>
      </c>
      <c r="C4503">
        <v>1574</v>
      </c>
      <c r="D4503">
        <v>507</v>
      </c>
    </row>
    <row r="4504" spans="1:4" x14ac:dyDescent="0.2">
      <c r="A4504" t="s">
        <v>4354</v>
      </c>
      <c r="B4504">
        <v>0</v>
      </c>
      <c r="C4504">
        <v>6753</v>
      </c>
      <c r="D4504">
        <v>526</v>
      </c>
    </row>
    <row r="4505" spans="1:4" x14ac:dyDescent="0.2">
      <c r="A4505" t="s">
        <v>4355</v>
      </c>
      <c r="B4505">
        <v>0</v>
      </c>
      <c r="C4505">
        <v>2939</v>
      </c>
      <c r="D4505">
        <v>532</v>
      </c>
    </row>
    <row r="4506" spans="1:4" x14ac:dyDescent="0.2">
      <c r="A4506" t="s">
        <v>4356</v>
      </c>
      <c r="B4506">
        <v>0</v>
      </c>
      <c r="C4506">
        <v>9548</v>
      </c>
      <c r="D4506">
        <v>537</v>
      </c>
    </row>
    <row r="4507" spans="1:4" x14ac:dyDescent="0.2">
      <c r="A4507" t="s">
        <v>4357</v>
      </c>
      <c r="B4507">
        <v>0</v>
      </c>
      <c r="C4507">
        <v>25562</v>
      </c>
      <c r="D4507">
        <v>605</v>
      </c>
    </row>
    <row r="4508" spans="1:4" x14ac:dyDescent="0.2">
      <c r="A4508" t="s">
        <v>4358</v>
      </c>
      <c r="B4508">
        <v>0</v>
      </c>
      <c r="C4508">
        <v>1906</v>
      </c>
      <c r="D4508">
        <v>498</v>
      </c>
    </row>
    <row r="4509" spans="1:4" x14ac:dyDescent="0.2">
      <c r="A4509" t="s">
        <v>4359</v>
      </c>
      <c r="B4509">
        <v>0</v>
      </c>
      <c r="C4509">
        <v>21167</v>
      </c>
      <c r="D4509">
        <v>578</v>
      </c>
    </row>
    <row r="4510" spans="1:4" x14ac:dyDescent="0.2">
      <c r="A4510" t="s">
        <v>4360</v>
      </c>
      <c r="B4510">
        <v>3</v>
      </c>
      <c r="C4510">
        <v>1455</v>
      </c>
      <c r="D4510">
        <v>540</v>
      </c>
    </row>
    <row r="4511" spans="1:4" x14ac:dyDescent="0.2">
      <c r="A4511" t="s">
        <v>4361</v>
      </c>
      <c r="B4511">
        <v>0</v>
      </c>
      <c r="C4511">
        <v>8476</v>
      </c>
      <c r="D4511">
        <v>551.5</v>
      </c>
    </row>
    <row r="4512" spans="1:4" x14ac:dyDescent="0.2">
      <c r="A4512" t="s">
        <v>4362</v>
      </c>
      <c r="B4512">
        <v>0</v>
      </c>
      <c r="C4512">
        <v>3927</v>
      </c>
      <c r="D4512">
        <v>548</v>
      </c>
    </row>
    <row r="4513" spans="1:4" x14ac:dyDescent="0.2">
      <c r="A4513" t="s">
        <v>4363</v>
      </c>
      <c r="B4513">
        <v>0</v>
      </c>
      <c r="C4513">
        <v>51180</v>
      </c>
      <c r="D4513">
        <v>614.5</v>
      </c>
    </row>
    <row r="4514" spans="1:4" x14ac:dyDescent="0.2">
      <c r="A4514" t="s">
        <v>4364</v>
      </c>
      <c r="B4514">
        <v>0</v>
      </c>
      <c r="C4514">
        <v>5075</v>
      </c>
      <c r="D4514">
        <v>557.5</v>
      </c>
    </row>
    <row r="4515" spans="1:4" x14ac:dyDescent="0.2">
      <c r="A4515" t="s">
        <v>4365</v>
      </c>
      <c r="B4515">
        <v>0</v>
      </c>
      <c r="C4515">
        <v>57968.5</v>
      </c>
      <c r="D4515">
        <v>601.5</v>
      </c>
    </row>
    <row r="4516" spans="1:4" x14ac:dyDescent="0.2">
      <c r="A4516" t="s">
        <v>4366</v>
      </c>
      <c r="B4516">
        <v>0</v>
      </c>
      <c r="C4516">
        <v>9266</v>
      </c>
      <c r="D4516">
        <v>560</v>
      </c>
    </row>
    <row r="4517" spans="1:4" x14ac:dyDescent="0.2">
      <c r="A4517" t="s">
        <v>4367</v>
      </c>
      <c r="B4517">
        <v>0</v>
      </c>
      <c r="C4517">
        <v>4559</v>
      </c>
      <c r="D4517">
        <v>527</v>
      </c>
    </row>
    <row r="4518" spans="1:4" x14ac:dyDescent="0.2">
      <c r="A4518" t="s">
        <v>4368</v>
      </c>
      <c r="B4518">
        <v>0</v>
      </c>
      <c r="C4518">
        <v>54161</v>
      </c>
      <c r="D4518">
        <v>579</v>
      </c>
    </row>
    <row r="4519" spans="1:4" x14ac:dyDescent="0.2">
      <c r="A4519" t="s">
        <v>4369</v>
      </c>
      <c r="B4519">
        <v>0</v>
      </c>
      <c r="C4519">
        <v>29566.5</v>
      </c>
      <c r="D4519">
        <v>579</v>
      </c>
    </row>
    <row r="4520" spans="1:4" x14ac:dyDescent="0.2">
      <c r="A4520" t="s">
        <v>4370</v>
      </c>
      <c r="B4520">
        <v>0</v>
      </c>
      <c r="C4520">
        <v>7597</v>
      </c>
      <c r="D4520">
        <v>545</v>
      </c>
    </row>
    <row r="4521" spans="1:4" x14ac:dyDescent="0.2">
      <c r="A4521" t="s">
        <v>4371</v>
      </c>
      <c r="B4521">
        <v>0</v>
      </c>
      <c r="C4521">
        <v>3943</v>
      </c>
      <c r="D4521">
        <v>507</v>
      </c>
    </row>
    <row r="4522" spans="1:4" x14ac:dyDescent="0.2">
      <c r="A4522" t="s">
        <v>4372</v>
      </c>
      <c r="B4522">
        <v>3</v>
      </c>
      <c r="C4522">
        <v>65535</v>
      </c>
      <c r="D4522">
        <v>618.5</v>
      </c>
    </row>
    <row r="4523" spans="1:4" x14ac:dyDescent="0.2">
      <c r="A4523" t="s">
        <v>4373</v>
      </c>
      <c r="B4523">
        <v>0</v>
      </c>
      <c r="C4523">
        <v>19593</v>
      </c>
      <c r="D4523">
        <v>555</v>
      </c>
    </row>
    <row r="4524" spans="1:4" x14ac:dyDescent="0.2">
      <c r="A4524" t="s">
        <v>4374</v>
      </c>
      <c r="B4524">
        <v>0</v>
      </c>
      <c r="C4524">
        <v>9284.5</v>
      </c>
      <c r="D4524">
        <v>536.5</v>
      </c>
    </row>
    <row r="4525" spans="1:4" x14ac:dyDescent="0.2">
      <c r="A4525" t="s">
        <v>4375</v>
      </c>
      <c r="B4525">
        <v>2</v>
      </c>
      <c r="C4525">
        <v>659.5</v>
      </c>
      <c r="D4525">
        <v>452.5</v>
      </c>
    </row>
    <row r="4526" spans="1:4" x14ac:dyDescent="0.2">
      <c r="A4526" t="s">
        <v>4376</v>
      </c>
      <c r="B4526">
        <v>0</v>
      </c>
      <c r="C4526">
        <v>2261.5</v>
      </c>
      <c r="D4526">
        <v>504</v>
      </c>
    </row>
    <row r="4527" spans="1:4" x14ac:dyDescent="0.2">
      <c r="A4527" t="s">
        <v>4377</v>
      </c>
      <c r="B4527">
        <v>0</v>
      </c>
      <c r="C4527">
        <v>3762.5</v>
      </c>
      <c r="D4527">
        <v>504</v>
      </c>
    </row>
    <row r="4528" spans="1:4" x14ac:dyDescent="0.2">
      <c r="A4528" t="s">
        <v>4378</v>
      </c>
      <c r="B4528">
        <v>0</v>
      </c>
      <c r="C4528">
        <v>2044</v>
      </c>
      <c r="D4528">
        <v>508</v>
      </c>
    </row>
    <row r="4529" spans="1:4" x14ac:dyDescent="0.2">
      <c r="A4529" t="s">
        <v>4379</v>
      </c>
      <c r="B4529">
        <v>0</v>
      </c>
      <c r="C4529">
        <v>12577.5</v>
      </c>
      <c r="D4529">
        <v>545.5</v>
      </c>
    </row>
    <row r="4530" spans="1:4" x14ac:dyDescent="0.2">
      <c r="A4530" t="s">
        <v>4380</v>
      </c>
      <c r="B4530">
        <v>2</v>
      </c>
      <c r="C4530">
        <v>1158</v>
      </c>
      <c r="D4530">
        <v>535</v>
      </c>
    </row>
    <row r="4531" spans="1:4" x14ac:dyDescent="0.2">
      <c r="A4531" t="s">
        <v>4381</v>
      </c>
      <c r="B4531">
        <v>0</v>
      </c>
      <c r="C4531">
        <v>9007.5</v>
      </c>
      <c r="D4531">
        <v>506</v>
      </c>
    </row>
    <row r="4532" spans="1:4" x14ac:dyDescent="0.2">
      <c r="A4532" t="s">
        <v>4382</v>
      </c>
      <c r="B4532">
        <v>0</v>
      </c>
      <c r="C4532">
        <v>3750.5</v>
      </c>
      <c r="D4532">
        <v>503.5</v>
      </c>
    </row>
    <row r="4533" spans="1:4" x14ac:dyDescent="0.2">
      <c r="A4533" t="s">
        <v>4383</v>
      </c>
      <c r="B4533">
        <v>2</v>
      </c>
      <c r="C4533">
        <v>726</v>
      </c>
      <c r="D4533">
        <v>475</v>
      </c>
    </row>
    <row r="4534" spans="1:4" x14ac:dyDescent="0.2">
      <c r="A4534" t="s">
        <v>4384</v>
      </c>
      <c r="B4534">
        <v>0</v>
      </c>
      <c r="C4534">
        <v>13332</v>
      </c>
      <c r="D4534">
        <v>536</v>
      </c>
    </row>
    <row r="4535" spans="1:4" x14ac:dyDescent="0.2">
      <c r="A4535" t="s">
        <v>4385</v>
      </c>
      <c r="B4535">
        <v>0</v>
      </c>
      <c r="C4535">
        <v>38459</v>
      </c>
      <c r="D4535">
        <v>625</v>
      </c>
    </row>
    <row r="4536" spans="1:4" x14ac:dyDescent="0.2">
      <c r="A4536" t="s">
        <v>4386</v>
      </c>
      <c r="B4536">
        <v>0</v>
      </c>
      <c r="C4536">
        <v>5973.5</v>
      </c>
      <c r="D4536">
        <v>505</v>
      </c>
    </row>
    <row r="4537" spans="1:4" x14ac:dyDescent="0.2">
      <c r="A4537" t="s">
        <v>4387</v>
      </c>
      <c r="B4537">
        <v>0</v>
      </c>
      <c r="C4537">
        <v>12609</v>
      </c>
      <c r="D4537">
        <v>584.5</v>
      </c>
    </row>
    <row r="4538" spans="1:4" x14ac:dyDescent="0.2">
      <c r="A4538" t="s">
        <v>4388</v>
      </c>
      <c r="B4538">
        <v>0</v>
      </c>
      <c r="C4538">
        <v>3843</v>
      </c>
      <c r="D4538">
        <v>510</v>
      </c>
    </row>
    <row r="4539" spans="1:4" x14ac:dyDescent="0.2">
      <c r="A4539" t="s">
        <v>4389</v>
      </c>
      <c r="B4539">
        <v>2</v>
      </c>
      <c r="C4539">
        <v>552</v>
      </c>
      <c r="D4539">
        <v>505.5</v>
      </c>
    </row>
    <row r="4540" spans="1:4" x14ac:dyDescent="0.2">
      <c r="A4540" t="s">
        <v>4390</v>
      </c>
      <c r="B4540">
        <v>0</v>
      </c>
      <c r="C4540">
        <v>1732</v>
      </c>
      <c r="D4540">
        <v>508</v>
      </c>
    </row>
    <row r="4541" spans="1:4" x14ac:dyDescent="0.2">
      <c r="A4541" t="s">
        <v>4391</v>
      </c>
      <c r="B4541">
        <v>2</v>
      </c>
      <c r="C4541">
        <v>511</v>
      </c>
      <c r="D4541">
        <v>489</v>
      </c>
    </row>
    <row r="4542" spans="1:4" x14ac:dyDescent="0.2">
      <c r="A4542" t="s">
        <v>4392</v>
      </c>
      <c r="B4542">
        <v>2</v>
      </c>
      <c r="C4542">
        <v>852</v>
      </c>
      <c r="D4542">
        <v>491.5</v>
      </c>
    </row>
    <row r="4543" spans="1:4" x14ac:dyDescent="0.2">
      <c r="A4543" t="s">
        <v>4393</v>
      </c>
      <c r="B4543">
        <v>0</v>
      </c>
      <c r="C4543">
        <v>3200</v>
      </c>
      <c r="D4543">
        <v>510.5</v>
      </c>
    </row>
    <row r="4544" spans="1:4" x14ac:dyDescent="0.2">
      <c r="A4544" t="s">
        <v>4394</v>
      </c>
      <c r="B4544">
        <v>0</v>
      </c>
      <c r="C4544">
        <v>2133</v>
      </c>
      <c r="D4544">
        <v>548</v>
      </c>
    </row>
    <row r="4545" spans="1:4" x14ac:dyDescent="0.2">
      <c r="A4545" t="s">
        <v>4395</v>
      </c>
      <c r="B4545">
        <v>0</v>
      </c>
      <c r="C4545">
        <v>2091</v>
      </c>
      <c r="D4545">
        <v>482</v>
      </c>
    </row>
    <row r="4546" spans="1:4" x14ac:dyDescent="0.2">
      <c r="A4546" t="s">
        <v>4396</v>
      </c>
      <c r="B4546">
        <v>0</v>
      </c>
      <c r="C4546">
        <v>27198.5</v>
      </c>
      <c r="D4546">
        <v>571.5</v>
      </c>
    </row>
    <row r="4547" spans="1:4" x14ac:dyDescent="0.2">
      <c r="A4547" t="s">
        <v>4397</v>
      </c>
      <c r="B4547">
        <v>3</v>
      </c>
      <c r="C4547">
        <v>1528</v>
      </c>
      <c r="D4547">
        <v>505.5</v>
      </c>
    </row>
    <row r="4548" spans="1:4" x14ac:dyDescent="0.2">
      <c r="A4548" t="s">
        <v>4398</v>
      </c>
      <c r="B4548">
        <v>2</v>
      </c>
      <c r="C4548">
        <v>711</v>
      </c>
      <c r="D4548">
        <v>510.5</v>
      </c>
    </row>
    <row r="4549" spans="1:4" x14ac:dyDescent="0.2">
      <c r="A4549" t="s">
        <v>4399</v>
      </c>
      <c r="B4549">
        <v>0</v>
      </c>
      <c r="C4549">
        <v>3343</v>
      </c>
      <c r="D4549">
        <v>520</v>
      </c>
    </row>
    <row r="4550" spans="1:4" x14ac:dyDescent="0.2">
      <c r="A4550" t="s">
        <v>1381</v>
      </c>
      <c r="B4550">
        <v>0</v>
      </c>
      <c r="C4550">
        <v>5749</v>
      </c>
      <c r="D4550">
        <v>508</v>
      </c>
    </row>
    <row r="4551" spans="1:4" x14ac:dyDescent="0.2">
      <c r="A4551" t="s">
        <v>4400</v>
      </c>
      <c r="B4551">
        <v>2</v>
      </c>
      <c r="C4551">
        <v>559.5</v>
      </c>
      <c r="D4551">
        <v>492.5</v>
      </c>
    </row>
    <row r="4552" spans="1:4" x14ac:dyDescent="0.2">
      <c r="A4552" t="s">
        <v>4401</v>
      </c>
      <c r="B4552">
        <v>0</v>
      </c>
      <c r="C4552">
        <v>4582</v>
      </c>
      <c r="D4552">
        <v>531</v>
      </c>
    </row>
    <row r="4553" spans="1:4" x14ac:dyDescent="0.2">
      <c r="A4553" t="s">
        <v>4402</v>
      </c>
      <c r="B4553">
        <v>0</v>
      </c>
      <c r="C4553">
        <v>2620</v>
      </c>
      <c r="D4553">
        <v>507</v>
      </c>
    </row>
    <row r="4554" spans="1:4" x14ac:dyDescent="0.2">
      <c r="A4554" t="s">
        <v>4403</v>
      </c>
      <c r="B4554">
        <v>2</v>
      </c>
      <c r="C4554">
        <v>729.5</v>
      </c>
      <c r="D4554">
        <v>527</v>
      </c>
    </row>
    <row r="4555" spans="1:4" x14ac:dyDescent="0.2">
      <c r="A4555" t="s">
        <v>4404</v>
      </c>
      <c r="B4555">
        <v>0</v>
      </c>
      <c r="C4555">
        <v>13564</v>
      </c>
      <c r="D4555">
        <v>524</v>
      </c>
    </row>
    <row r="4556" spans="1:4" x14ac:dyDescent="0.2">
      <c r="A4556" t="s">
        <v>4405</v>
      </c>
      <c r="B4556">
        <v>0</v>
      </c>
      <c r="C4556">
        <v>1840</v>
      </c>
      <c r="D4556">
        <v>491</v>
      </c>
    </row>
    <row r="4557" spans="1:4" x14ac:dyDescent="0.2">
      <c r="A4557" t="s">
        <v>4406</v>
      </c>
      <c r="B4557">
        <v>3</v>
      </c>
      <c r="C4557">
        <v>1724</v>
      </c>
      <c r="D4557">
        <v>523</v>
      </c>
    </row>
    <row r="4558" spans="1:4" x14ac:dyDescent="0.2">
      <c r="A4558" t="s">
        <v>4407</v>
      </c>
      <c r="B4558">
        <v>0</v>
      </c>
      <c r="C4558">
        <v>5366.5</v>
      </c>
      <c r="D4558">
        <v>518</v>
      </c>
    </row>
    <row r="4559" spans="1:4" x14ac:dyDescent="0.2">
      <c r="A4559" t="s">
        <v>4408</v>
      </c>
      <c r="B4559">
        <v>0</v>
      </c>
      <c r="C4559">
        <v>1949.5</v>
      </c>
      <c r="D4559">
        <v>530.5</v>
      </c>
    </row>
    <row r="4560" spans="1:4" x14ac:dyDescent="0.2">
      <c r="A4560" t="s">
        <v>4409</v>
      </c>
      <c r="B4560">
        <v>0</v>
      </c>
      <c r="C4560">
        <v>2145</v>
      </c>
      <c r="D4560">
        <v>507</v>
      </c>
    </row>
    <row r="4561" spans="1:4" x14ac:dyDescent="0.2">
      <c r="A4561" t="s">
        <v>4410</v>
      </c>
      <c r="B4561">
        <v>0</v>
      </c>
      <c r="C4561">
        <v>7059</v>
      </c>
      <c r="D4561">
        <v>526</v>
      </c>
    </row>
    <row r="4562" spans="1:4" x14ac:dyDescent="0.2">
      <c r="A4562" t="s">
        <v>4411</v>
      </c>
      <c r="B4562">
        <v>0</v>
      </c>
      <c r="C4562">
        <v>24268</v>
      </c>
      <c r="D4562">
        <v>599</v>
      </c>
    </row>
    <row r="4563" spans="1:4" x14ac:dyDescent="0.2">
      <c r="A4563" t="s">
        <v>4412</v>
      </c>
      <c r="B4563">
        <v>0</v>
      </c>
      <c r="C4563">
        <v>16087.5</v>
      </c>
      <c r="D4563">
        <v>552.5</v>
      </c>
    </row>
    <row r="4564" spans="1:4" x14ac:dyDescent="0.2">
      <c r="A4564" t="s">
        <v>4413</v>
      </c>
      <c r="B4564">
        <v>3</v>
      </c>
      <c r="C4564">
        <v>5288</v>
      </c>
      <c r="D4564">
        <v>579</v>
      </c>
    </row>
    <row r="4565" spans="1:4" x14ac:dyDescent="0.2">
      <c r="A4565" t="s">
        <v>4414</v>
      </c>
      <c r="B4565">
        <v>0</v>
      </c>
      <c r="C4565">
        <v>6517</v>
      </c>
      <c r="D4565">
        <v>577</v>
      </c>
    </row>
    <row r="4566" spans="1:4" x14ac:dyDescent="0.2">
      <c r="A4566" t="s">
        <v>4415</v>
      </c>
      <c r="B4566">
        <v>0</v>
      </c>
      <c r="C4566">
        <v>8498</v>
      </c>
      <c r="D4566">
        <v>498.5</v>
      </c>
    </row>
    <row r="4567" spans="1:4" x14ac:dyDescent="0.2">
      <c r="A4567" t="s">
        <v>4416</v>
      </c>
      <c r="B4567">
        <v>3</v>
      </c>
      <c r="C4567">
        <v>1732.5</v>
      </c>
      <c r="D4567">
        <v>524</v>
      </c>
    </row>
    <row r="4568" spans="1:4" x14ac:dyDescent="0.2">
      <c r="A4568" t="s">
        <v>4417</v>
      </c>
      <c r="B4568">
        <v>0</v>
      </c>
      <c r="C4568">
        <v>10587.5</v>
      </c>
      <c r="D4568">
        <v>499</v>
      </c>
    </row>
    <row r="4569" spans="1:4" x14ac:dyDescent="0.2">
      <c r="A4569" t="s">
        <v>4418</v>
      </c>
      <c r="B4569">
        <v>0</v>
      </c>
      <c r="C4569">
        <v>4018</v>
      </c>
      <c r="D4569">
        <v>515</v>
      </c>
    </row>
    <row r="4570" spans="1:4" x14ac:dyDescent="0.2">
      <c r="A4570" t="s">
        <v>4419</v>
      </c>
      <c r="B4570">
        <v>0</v>
      </c>
      <c r="C4570">
        <v>2860</v>
      </c>
      <c r="D4570">
        <v>510</v>
      </c>
    </row>
    <row r="4571" spans="1:4" x14ac:dyDescent="0.2">
      <c r="A4571" t="s">
        <v>4420</v>
      </c>
      <c r="B4571">
        <v>0</v>
      </c>
      <c r="C4571">
        <v>2999</v>
      </c>
      <c r="D4571">
        <v>553</v>
      </c>
    </row>
    <row r="4572" spans="1:4" x14ac:dyDescent="0.2">
      <c r="A4572" t="s">
        <v>4421</v>
      </c>
      <c r="B4572">
        <v>2</v>
      </c>
      <c r="C4572">
        <v>650</v>
      </c>
      <c r="D4572">
        <v>505</v>
      </c>
    </row>
    <row r="4573" spans="1:4" x14ac:dyDescent="0.2">
      <c r="A4573" t="s">
        <v>4422</v>
      </c>
      <c r="B4573">
        <v>0</v>
      </c>
      <c r="C4573">
        <v>7176</v>
      </c>
      <c r="D4573">
        <v>529</v>
      </c>
    </row>
    <row r="4574" spans="1:4" x14ac:dyDescent="0.2">
      <c r="A4574" t="s">
        <v>4423</v>
      </c>
      <c r="B4574">
        <v>0</v>
      </c>
      <c r="C4574">
        <v>53542</v>
      </c>
      <c r="D4574">
        <v>633.5</v>
      </c>
    </row>
    <row r="4575" spans="1:4" x14ac:dyDescent="0.2">
      <c r="A4575" t="s">
        <v>4424</v>
      </c>
      <c r="B4575">
        <v>0</v>
      </c>
      <c r="C4575">
        <v>2640</v>
      </c>
      <c r="D4575">
        <v>535</v>
      </c>
    </row>
    <row r="4576" spans="1:4" x14ac:dyDescent="0.2">
      <c r="A4576" t="s">
        <v>4425</v>
      </c>
      <c r="B4576">
        <v>2</v>
      </c>
      <c r="C4576">
        <v>1031</v>
      </c>
      <c r="D4576">
        <v>501</v>
      </c>
    </row>
    <row r="4577" spans="1:4" x14ac:dyDescent="0.2">
      <c r="A4577" t="s">
        <v>4426</v>
      </c>
      <c r="B4577">
        <v>2</v>
      </c>
      <c r="C4577">
        <v>808</v>
      </c>
      <c r="D4577">
        <v>496</v>
      </c>
    </row>
    <row r="4578" spans="1:4" x14ac:dyDescent="0.2">
      <c r="A4578" t="s">
        <v>4427</v>
      </c>
      <c r="B4578">
        <v>3</v>
      </c>
      <c r="C4578">
        <v>1245.5</v>
      </c>
      <c r="D4578">
        <v>546</v>
      </c>
    </row>
    <row r="4579" spans="1:4" x14ac:dyDescent="0.2">
      <c r="A4579" t="s">
        <v>4428</v>
      </c>
      <c r="B4579">
        <v>2</v>
      </c>
      <c r="C4579">
        <v>1137.5</v>
      </c>
      <c r="D4579">
        <v>532.5</v>
      </c>
    </row>
    <row r="4580" spans="1:4" x14ac:dyDescent="0.2">
      <c r="A4580" t="s">
        <v>4429</v>
      </c>
      <c r="B4580">
        <v>0</v>
      </c>
      <c r="C4580">
        <v>5680</v>
      </c>
      <c r="D4580">
        <v>504.5</v>
      </c>
    </row>
    <row r="4581" spans="1:4" x14ac:dyDescent="0.2">
      <c r="A4581" t="s">
        <v>4430</v>
      </c>
      <c r="B4581">
        <v>0</v>
      </c>
      <c r="C4581">
        <v>31942</v>
      </c>
      <c r="D4581">
        <v>560</v>
      </c>
    </row>
    <row r="4582" spans="1:4" x14ac:dyDescent="0.2">
      <c r="A4582" t="s">
        <v>4431</v>
      </c>
      <c r="B4582">
        <v>0</v>
      </c>
      <c r="C4582">
        <v>3859</v>
      </c>
      <c r="D4582">
        <v>525</v>
      </c>
    </row>
    <row r="4583" spans="1:4" x14ac:dyDescent="0.2">
      <c r="A4583" t="s">
        <v>4432</v>
      </c>
      <c r="B4583">
        <v>0</v>
      </c>
      <c r="C4583">
        <v>4860.5</v>
      </c>
      <c r="D4583">
        <v>555</v>
      </c>
    </row>
    <row r="4584" spans="1:4" x14ac:dyDescent="0.2">
      <c r="A4584" t="s">
        <v>4433</v>
      </c>
      <c r="B4584">
        <v>0</v>
      </c>
      <c r="C4584">
        <v>8116</v>
      </c>
      <c r="D4584">
        <v>595</v>
      </c>
    </row>
    <row r="4585" spans="1:4" x14ac:dyDescent="0.2">
      <c r="A4585" t="s">
        <v>4434</v>
      </c>
      <c r="B4585">
        <v>0</v>
      </c>
      <c r="C4585">
        <v>4824</v>
      </c>
      <c r="D4585">
        <v>549</v>
      </c>
    </row>
    <row r="4586" spans="1:4" x14ac:dyDescent="0.2">
      <c r="A4586" t="s">
        <v>4435</v>
      </c>
      <c r="B4586">
        <v>0</v>
      </c>
      <c r="C4586">
        <v>19909.5</v>
      </c>
      <c r="D4586">
        <v>597</v>
      </c>
    </row>
    <row r="4587" spans="1:4" x14ac:dyDescent="0.2">
      <c r="A4587" t="s">
        <v>4436</v>
      </c>
      <c r="B4587">
        <v>0</v>
      </c>
      <c r="C4587">
        <v>4453.5</v>
      </c>
      <c r="D4587">
        <v>482</v>
      </c>
    </row>
    <row r="4588" spans="1:4" x14ac:dyDescent="0.2">
      <c r="A4588" t="s">
        <v>4437</v>
      </c>
      <c r="B4588">
        <v>3</v>
      </c>
      <c r="C4588">
        <v>1603.5</v>
      </c>
      <c r="D4588">
        <v>510.5</v>
      </c>
    </row>
    <row r="4589" spans="1:4" x14ac:dyDescent="0.2">
      <c r="A4589" t="s">
        <v>4438</v>
      </c>
      <c r="B4589">
        <v>0</v>
      </c>
      <c r="C4589">
        <v>42132</v>
      </c>
      <c r="D4589">
        <v>582</v>
      </c>
    </row>
    <row r="4590" spans="1:4" x14ac:dyDescent="0.2">
      <c r="A4590" t="s">
        <v>4439</v>
      </c>
      <c r="B4590">
        <v>0</v>
      </c>
      <c r="C4590">
        <v>3346</v>
      </c>
      <c r="D4590">
        <v>509</v>
      </c>
    </row>
    <row r="4591" spans="1:4" x14ac:dyDescent="0.2">
      <c r="A4591" t="s">
        <v>4440</v>
      </c>
      <c r="B4591">
        <v>0</v>
      </c>
      <c r="C4591">
        <v>3091</v>
      </c>
      <c r="D4591">
        <v>470</v>
      </c>
    </row>
    <row r="4592" spans="1:4" x14ac:dyDescent="0.2">
      <c r="A4592" t="s">
        <v>4441</v>
      </c>
      <c r="B4592">
        <v>2</v>
      </c>
      <c r="C4592">
        <v>722</v>
      </c>
      <c r="D4592">
        <v>486</v>
      </c>
    </row>
    <row r="4593" spans="1:4" x14ac:dyDescent="0.2">
      <c r="A4593" t="s">
        <v>4442</v>
      </c>
      <c r="B4593">
        <v>0</v>
      </c>
      <c r="C4593">
        <v>7756</v>
      </c>
      <c r="D4593">
        <v>563</v>
      </c>
    </row>
    <row r="4594" spans="1:4" x14ac:dyDescent="0.2">
      <c r="A4594" t="s">
        <v>4443</v>
      </c>
      <c r="B4594">
        <v>0</v>
      </c>
      <c r="C4594">
        <v>21500</v>
      </c>
      <c r="D4594">
        <v>559</v>
      </c>
    </row>
    <row r="4595" spans="1:4" x14ac:dyDescent="0.2">
      <c r="A4595" t="s">
        <v>4444</v>
      </c>
      <c r="B4595">
        <v>2</v>
      </c>
      <c r="C4595">
        <v>898.5</v>
      </c>
      <c r="D4595">
        <v>501.5</v>
      </c>
    </row>
    <row r="4596" spans="1:4" x14ac:dyDescent="0.2">
      <c r="A4596" t="s">
        <v>4445</v>
      </c>
      <c r="B4596">
        <v>0</v>
      </c>
      <c r="C4596">
        <v>1699.5</v>
      </c>
      <c r="D4596">
        <v>519</v>
      </c>
    </row>
    <row r="4597" spans="1:4" x14ac:dyDescent="0.2">
      <c r="A4597" t="s">
        <v>4446</v>
      </c>
      <c r="B4597">
        <v>0</v>
      </c>
      <c r="C4597">
        <v>11661</v>
      </c>
      <c r="D4597">
        <v>555</v>
      </c>
    </row>
    <row r="4598" spans="1:4" x14ac:dyDescent="0.2">
      <c r="A4598" t="s">
        <v>4447</v>
      </c>
      <c r="B4598">
        <v>0</v>
      </c>
      <c r="C4598">
        <v>9392.5</v>
      </c>
      <c r="D4598">
        <v>536</v>
      </c>
    </row>
    <row r="4599" spans="1:4" x14ac:dyDescent="0.2">
      <c r="A4599" t="s">
        <v>4448</v>
      </c>
      <c r="B4599">
        <v>0</v>
      </c>
      <c r="C4599">
        <v>4515</v>
      </c>
      <c r="D4599">
        <v>494</v>
      </c>
    </row>
    <row r="4600" spans="1:4" x14ac:dyDescent="0.2">
      <c r="A4600" t="s">
        <v>4449</v>
      </c>
      <c r="B4600">
        <v>0</v>
      </c>
      <c r="C4600">
        <v>29643</v>
      </c>
      <c r="D4600">
        <v>547</v>
      </c>
    </row>
    <row r="4601" spans="1:4" x14ac:dyDescent="0.2">
      <c r="A4601" t="s">
        <v>4450</v>
      </c>
      <c r="B4601">
        <v>0</v>
      </c>
      <c r="C4601">
        <v>3306.5</v>
      </c>
      <c r="D4601">
        <v>504</v>
      </c>
    </row>
    <row r="4602" spans="1:4" x14ac:dyDescent="0.2">
      <c r="A4602" t="s">
        <v>4451</v>
      </c>
      <c r="B4602">
        <v>0</v>
      </c>
      <c r="C4602">
        <v>10752</v>
      </c>
      <c r="D4602">
        <v>581</v>
      </c>
    </row>
    <row r="4603" spans="1:4" x14ac:dyDescent="0.2">
      <c r="A4603" t="s">
        <v>4452</v>
      </c>
      <c r="B4603">
        <v>0</v>
      </c>
      <c r="C4603">
        <v>8227.5</v>
      </c>
      <c r="D4603">
        <v>523</v>
      </c>
    </row>
    <row r="4604" spans="1:4" x14ac:dyDescent="0.2">
      <c r="A4604" t="s">
        <v>4453</v>
      </c>
      <c r="B4604">
        <v>0</v>
      </c>
      <c r="C4604">
        <v>17670</v>
      </c>
      <c r="D4604">
        <v>565.5</v>
      </c>
    </row>
    <row r="4605" spans="1:4" x14ac:dyDescent="0.2">
      <c r="A4605" t="s">
        <v>4454</v>
      </c>
      <c r="B4605">
        <v>0</v>
      </c>
      <c r="C4605">
        <v>2567.5</v>
      </c>
      <c r="D4605">
        <v>493</v>
      </c>
    </row>
    <row r="4606" spans="1:4" x14ac:dyDescent="0.2">
      <c r="A4606" t="s">
        <v>4455</v>
      </c>
      <c r="B4606">
        <v>0</v>
      </c>
      <c r="C4606">
        <v>2449</v>
      </c>
      <c r="D4606">
        <v>538</v>
      </c>
    </row>
    <row r="4607" spans="1:4" x14ac:dyDescent="0.2">
      <c r="A4607" t="s">
        <v>4456</v>
      </c>
      <c r="B4607">
        <v>0</v>
      </c>
      <c r="C4607">
        <v>5228</v>
      </c>
      <c r="D4607">
        <v>545</v>
      </c>
    </row>
    <row r="4608" spans="1:4" x14ac:dyDescent="0.2">
      <c r="A4608" t="s">
        <v>4457</v>
      </c>
      <c r="B4608">
        <v>0</v>
      </c>
      <c r="C4608">
        <v>14874.5</v>
      </c>
      <c r="D4608">
        <v>554.5</v>
      </c>
    </row>
    <row r="4609" spans="1:4" x14ac:dyDescent="0.2">
      <c r="A4609" t="s">
        <v>4458</v>
      </c>
      <c r="B4609">
        <v>0</v>
      </c>
      <c r="C4609">
        <v>18721</v>
      </c>
      <c r="D4609">
        <v>548</v>
      </c>
    </row>
    <row r="4610" spans="1:4" x14ac:dyDescent="0.2">
      <c r="A4610" t="s">
        <v>4459</v>
      </c>
      <c r="B4610">
        <v>2</v>
      </c>
      <c r="C4610">
        <v>819</v>
      </c>
      <c r="D4610">
        <v>489</v>
      </c>
    </row>
    <row r="4611" spans="1:4" x14ac:dyDescent="0.2">
      <c r="A4611" t="s">
        <v>4460</v>
      </c>
      <c r="B4611">
        <v>0</v>
      </c>
      <c r="C4611">
        <v>3296</v>
      </c>
      <c r="D4611">
        <v>504</v>
      </c>
    </row>
    <row r="4612" spans="1:4" x14ac:dyDescent="0.2">
      <c r="A4612" t="s">
        <v>4461</v>
      </c>
      <c r="B4612">
        <v>2</v>
      </c>
      <c r="C4612">
        <v>1213</v>
      </c>
      <c r="D4612">
        <v>506</v>
      </c>
    </row>
    <row r="4613" spans="1:4" x14ac:dyDescent="0.2">
      <c r="A4613" t="s">
        <v>4462</v>
      </c>
      <c r="B4613">
        <v>0</v>
      </c>
      <c r="C4613">
        <v>1814.5</v>
      </c>
      <c r="D4613">
        <v>507.5</v>
      </c>
    </row>
    <row r="4614" spans="1:4" x14ac:dyDescent="0.2">
      <c r="A4614" t="s">
        <v>4463</v>
      </c>
      <c r="B4614">
        <v>0</v>
      </c>
      <c r="C4614">
        <v>1548</v>
      </c>
      <c r="D4614">
        <v>526</v>
      </c>
    </row>
    <row r="4615" spans="1:4" x14ac:dyDescent="0.2">
      <c r="A4615" t="s">
        <v>4464</v>
      </c>
      <c r="B4615">
        <v>0</v>
      </c>
      <c r="C4615">
        <v>1296</v>
      </c>
      <c r="D4615">
        <v>510.5</v>
      </c>
    </row>
    <row r="4616" spans="1:4" x14ac:dyDescent="0.2">
      <c r="A4616" t="s">
        <v>4465</v>
      </c>
      <c r="B4616">
        <v>0</v>
      </c>
      <c r="C4616">
        <v>1306.5</v>
      </c>
      <c r="D4616">
        <v>506</v>
      </c>
    </row>
    <row r="4617" spans="1:4" x14ac:dyDescent="0.2">
      <c r="A4617" t="s">
        <v>4466</v>
      </c>
      <c r="B4617">
        <v>0</v>
      </c>
      <c r="C4617">
        <v>6134</v>
      </c>
      <c r="D4617">
        <v>514</v>
      </c>
    </row>
    <row r="4618" spans="1:4" x14ac:dyDescent="0.2">
      <c r="A4618" t="s">
        <v>4467</v>
      </c>
      <c r="B4618">
        <v>0</v>
      </c>
      <c r="C4618">
        <v>8757</v>
      </c>
      <c r="D4618">
        <v>523</v>
      </c>
    </row>
    <row r="4619" spans="1:4" x14ac:dyDescent="0.2">
      <c r="A4619" t="s">
        <v>4468</v>
      </c>
      <c r="B4619">
        <v>0</v>
      </c>
      <c r="C4619">
        <v>9758</v>
      </c>
      <c r="D4619">
        <v>541.5</v>
      </c>
    </row>
    <row r="4620" spans="1:4" x14ac:dyDescent="0.2">
      <c r="A4620" t="s">
        <v>4469</v>
      </c>
      <c r="B4620">
        <v>0</v>
      </c>
      <c r="C4620">
        <v>5760.5</v>
      </c>
      <c r="D4620">
        <v>495.5</v>
      </c>
    </row>
    <row r="4621" spans="1:4" x14ac:dyDescent="0.2">
      <c r="A4621" t="s">
        <v>4470</v>
      </c>
      <c r="B4621">
        <v>0</v>
      </c>
      <c r="C4621">
        <v>27450.5</v>
      </c>
      <c r="D4621">
        <v>503</v>
      </c>
    </row>
    <row r="4622" spans="1:4" x14ac:dyDescent="0.2">
      <c r="A4622" t="s">
        <v>4471</v>
      </c>
      <c r="B4622">
        <v>0</v>
      </c>
      <c r="C4622">
        <v>2448</v>
      </c>
      <c r="D4622">
        <v>512</v>
      </c>
    </row>
    <row r="4623" spans="1:4" x14ac:dyDescent="0.2">
      <c r="A4623" t="s">
        <v>4472</v>
      </c>
      <c r="B4623">
        <v>0</v>
      </c>
      <c r="C4623">
        <v>2441</v>
      </c>
      <c r="D4623">
        <v>494</v>
      </c>
    </row>
    <row r="4624" spans="1:4" x14ac:dyDescent="0.2">
      <c r="A4624" t="s">
        <v>4473</v>
      </c>
      <c r="B4624">
        <v>0</v>
      </c>
      <c r="C4624">
        <v>37533.5</v>
      </c>
      <c r="D4624">
        <v>527.5</v>
      </c>
    </row>
    <row r="4625" spans="1:4" x14ac:dyDescent="0.2">
      <c r="A4625" t="s">
        <v>4474</v>
      </c>
      <c r="B4625">
        <v>3</v>
      </c>
      <c r="C4625">
        <v>2370.5</v>
      </c>
      <c r="D4625">
        <v>469</v>
      </c>
    </row>
    <row r="4626" spans="1:4" x14ac:dyDescent="0.2">
      <c r="A4626" t="s">
        <v>4475</v>
      </c>
      <c r="B4626">
        <v>0</v>
      </c>
      <c r="C4626">
        <v>4419</v>
      </c>
      <c r="D4626">
        <v>480</v>
      </c>
    </row>
    <row r="4627" spans="1:4" x14ac:dyDescent="0.2">
      <c r="A4627" t="s">
        <v>4476</v>
      </c>
      <c r="B4627">
        <v>2</v>
      </c>
      <c r="C4627">
        <v>820.5</v>
      </c>
      <c r="D4627">
        <v>452</v>
      </c>
    </row>
    <row r="4628" spans="1:4" x14ac:dyDescent="0.2">
      <c r="A4628" t="s">
        <v>4477</v>
      </c>
      <c r="B4628">
        <v>0</v>
      </c>
      <c r="C4628">
        <v>1439</v>
      </c>
      <c r="D4628">
        <v>459</v>
      </c>
    </row>
    <row r="4629" spans="1:4" x14ac:dyDescent="0.2">
      <c r="A4629" t="s">
        <v>4478</v>
      </c>
      <c r="B4629">
        <v>0</v>
      </c>
      <c r="C4629">
        <v>1558</v>
      </c>
      <c r="D4629">
        <v>519</v>
      </c>
    </row>
    <row r="4630" spans="1:4" x14ac:dyDescent="0.2">
      <c r="A4630" t="s">
        <v>4479</v>
      </c>
      <c r="B4630">
        <v>2</v>
      </c>
      <c r="C4630">
        <v>600</v>
      </c>
      <c r="D4630">
        <v>472</v>
      </c>
    </row>
    <row r="4631" spans="1:4" x14ac:dyDescent="0.2">
      <c r="A4631" t="s">
        <v>4480</v>
      </c>
      <c r="B4631">
        <v>2</v>
      </c>
      <c r="C4631">
        <v>1002</v>
      </c>
      <c r="D4631">
        <v>501</v>
      </c>
    </row>
    <row r="4632" spans="1:4" x14ac:dyDescent="0.2">
      <c r="A4632" t="s">
        <v>4481</v>
      </c>
      <c r="B4632">
        <v>0</v>
      </c>
      <c r="C4632">
        <v>1567</v>
      </c>
      <c r="D4632">
        <v>491</v>
      </c>
    </row>
    <row r="4633" spans="1:4" x14ac:dyDescent="0.2">
      <c r="A4633" t="s">
        <v>4482</v>
      </c>
      <c r="B4633">
        <v>2</v>
      </c>
      <c r="C4633">
        <v>862</v>
      </c>
      <c r="D4633">
        <v>476.5</v>
      </c>
    </row>
    <row r="4634" spans="1:4" x14ac:dyDescent="0.2">
      <c r="A4634" t="s">
        <v>4483</v>
      </c>
      <c r="B4634">
        <v>3</v>
      </c>
      <c r="C4634">
        <v>2771.5</v>
      </c>
      <c r="D4634">
        <v>495.5</v>
      </c>
    </row>
    <row r="4635" spans="1:4" x14ac:dyDescent="0.2">
      <c r="A4635" t="s">
        <v>4484</v>
      </c>
      <c r="B4635">
        <v>0</v>
      </c>
      <c r="C4635">
        <v>3661</v>
      </c>
      <c r="D4635">
        <v>523</v>
      </c>
    </row>
    <row r="4636" spans="1:4" x14ac:dyDescent="0.2">
      <c r="A4636" t="s">
        <v>4485</v>
      </c>
      <c r="B4636">
        <v>2</v>
      </c>
      <c r="C4636">
        <v>1267</v>
      </c>
      <c r="D4636">
        <v>530.5</v>
      </c>
    </row>
    <row r="4637" spans="1:4" x14ac:dyDescent="0.2">
      <c r="A4637" t="s">
        <v>4486</v>
      </c>
      <c r="B4637">
        <v>0</v>
      </c>
      <c r="C4637">
        <v>2624</v>
      </c>
      <c r="D4637">
        <v>539</v>
      </c>
    </row>
    <row r="4638" spans="1:4" x14ac:dyDescent="0.2">
      <c r="A4638" t="s">
        <v>4487</v>
      </c>
      <c r="B4638">
        <v>0</v>
      </c>
      <c r="C4638">
        <v>28758</v>
      </c>
      <c r="D4638">
        <v>549</v>
      </c>
    </row>
    <row r="4639" spans="1:4" x14ac:dyDescent="0.2">
      <c r="A4639" t="s">
        <v>4488</v>
      </c>
      <c r="B4639">
        <v>0</v>
      </c>
      <c r="C4639">
        <v>2970</v>
      </c>
      <c r="D4639">
        <v>516</v>
      </c>
    </row>
    <row r="4640" spans="1:4" x14ac:dyDescent="0.2">
      <c r="A4640" t="s">
        <v>4489</v>
      </c>
      <c r="B4640">
        <v>0</v>
      </c>
      <c r="C4640">
        <v>45518</v>
      </c>
      <c r="D4640">
        <v>596</v>
      </c>
    </row>
    <row r="4641" spans="1:4" x14ac:dyDescent="0.2">
      <c r="A4641" t="s">
        <v>4490</v>
      </c>
      <c r="B4641">
        <v>2</v>
      </c>
      <c r="C4641">
        <v>620</v>
      </c>
      <c r="D4641">
        <v>458</v>
      </c>
    </row>
    <row r="4642" spans="1:4" x14ac:dyDescent="0.2">
      <c r="A4642" t="s">
        <v>4491</v>
      </c>
      <c r="B4642">
        <v>2</v>
      </c>
      <c r="C4642">
        <v>822.5</v>
      </c>
      <c r="D4642">
        <v>457.5</v>
      </c>
    </row>
    <row r="4643" spans="1:4" x14ac:dyDescent="0.2">
      <c r="A4643" t="s">
        <v>4492</v>
      </c>
      <c r="B4643">
        <v>2</v>
      </c>
      <c r="C4643">
        <v>523</v>
      </c>
      <c r="D4643">
        <v>444</v>
      </c>
    </row>
    <row r="4644" spans="1:4" x14ac:dyDescent="0.2">
      <c r="A4644" t="s">
        <v>4493</v>
      </c>
      <c r="B4644">
        <v>3</v>
      </c>
      <c r="C4644">
        <v>1326</v>
      </c>
      <c r="D4644">
        <v>446.5</v>
      </c>
    </row>
    <row r="4645" spans="1:4" x14ac:dyDescent="0.2">
      <c r="A4645" t="s">
        <v>4494</v>
      </c>
      <c r="B4645">
        <v>2</v>
      </c>
      <c r="C4645">
        <v>561</v>
      </c>
      <c r="D4645">
        <v>431</v>
      </c>
    </row>
    <row r="4646" spans="1:4" x14ac:dyDescent="0.2">
      <c r="A4646" t="s">
        <v>4495</v>
      </c>
      <c r="B4646">
        <v>2</v>
      </c>
      <c r="C4646">
        <v>840.5</v>
      </c>
      <c r="D4646">
        <v>521</v>
      </c>
    </row>
    <row r="4647" spans="1:4" x14ac:dyDescent="0.2">
      <c r="A4647" t="s">
        <v>4496</v>
      </c>
      <c r="B4647">
        <v>2</v>
      </c>
      <c r="C4647">
        <v>823</v>
      </c>
      <c r="D4647">
        <v>508</v>
      </c>
    </row>
    <row r="4648" spans="1:4" x14ac:dyDescent="0.2">
      <c r="A4648" t="s">
        <v>4497</v>
      </c>
      <c r="B4648">
        <v>2</v>
      </c>
      <c r="C4648">
        <v>839</v>
      </c>
      <c r="D4648">
        <v>493</v>
      </c>
    </row>
    <row r="4649" spans="1:4" x14ac:dyDescent="0.2">
      <c r="A4649" t="s">
        <v>4498</v>
      </c>
      <c r="B4649">
        <v>2</v>
      </c>
      <c r="C4649">
        <v>642</v>
      </c>
      <c r="D4649">
        <v>490</v>
      </c>
    </row>
    <row r="4650" spans="1:4" x14ac:dyDescent="0.2">
      <c r="A4650" t="s">
        <v>4499</v>
      </c>
      <c r="B4650">
        <v>0</v>
      </c>
      <c r="C4650">
        <v>1623.5</v>
      </c>
      <c r="D4650">
        <v>461</v>
      </c>
    </row>
    <row r="4651" spans="1:4" x14ac:dyDescent="0.2">
      <c r="A4651" t="s">
        <v>4500</v>
      </c>
      <c r="B4651">
        <v>2</v>
      </c>
      <c r="C4651">
        <v>907</v>
      </c>
      <c r="D4651">
        <v>465.5</v>
      </c>
    </row>
    <row r="4652" spans="1:4" x14ac:dyDescent="0.2">
      <c r="A4652" t="s">
        <v>4501</v>
      </c>
      <c r="B4652">
        <v>2</v>
      </c>
      <c r="C4652">
        <v>1177</v>
      </c>
      <c r="D4652">
        <v>469</v>
      </c>
    </row>
    <row r="4653" spans="1:4" x14ac:dyDescent="0.2">
      <c r="A4653" t="s">
        <v>4502</v>
      </c>
      <c r="B4653">
        <v>0</v>
      </c>
      <c r="C4653">
        <v>4450</v>
      </c>
      <c r="D4653">
        <v>514</v>
      </c>
    </row>
    <row r="4654" spans="1:4" x14ac:dyDescent="0.2">
      <c r="A4654" t="s">
        <v>31</v>
      </c>
      <c r="B4654">
        <v>0</v>
      </c>
      <c r="C4654">
        <v>4010.5</v>
      </c>
      <c r="D4654">
        <v>504</v>
      </c>
    </row>
    <row r="4655" spans="1:4" x14ac:dyDescent="0.2">
      <c r="A4655" t="s">
        <v>4503</v>
      </c>
      <c r="B4655">
        <v>0</v>
      </c>
      <c r="C4655">
        <v>5492</v>
      </c>
      <c r="D4655">
        <v>552</v>
      </c>
    </row>
    <row r="4656" spans="1:4" x14ac:dyDescent="0.2">
      <c r="A4656" t="s">
        <v>4504</v>
      </c>
      <c r="B4656">
        <v>0</v>
      </c>
      <c r="C4656">
        <v>11380.5</v>
      </c>
      <c r="D4656">
        <v>520</v>
      </c>
    </row>
    <row r="4657" spans="1:4" x14ac:dyDescent="0.2">
      <c r="A4657" t="s">
        <v>2864</v>
      </c>
      <c r="B4657">
        <v>0</v>
      </c>
      <c r="C4657">
        <v>1413</v>
      </c>
      <c r="D4657">
        <v>510</v>
      </c>
    </row>
    <row r="4658" spans="1:4" x14ac:dyDescent="0.2">
      <c r="A4658" t="s">
        <v>4505</v>
      </c>
      <c r="B4658">
        <v>0</v>
      </c>
      <c r="C4658">
        <v>5070</v>
      </c>
      <c r="D4658">
        <v>511</v>
      </c>
    </row>
    <row r="4659" spans="1:4" x14ac:dyDescent="0.2">
      <c r="A4659" t="s">
        <v>4506</v>
      </c>
      <c r="B4659">
        <v>2</v>
      </c>
      <c r="C4659">
        <v>670.5</v>
      </c>
      <c r="D4659">
        <v>426</v>
      </c>
    </row>
    <row r="4660" spans="1:4" x14ac:dyDescent="0.2">
      <c r="A4660" t="s">
        <v>4507</v>
      </c>
      <c r="B4660">
        <v>2</v>
      </c>
      <c r="C4660">
        <v>601.5</v>
      </c>
      <c r="D4660">
        <v>406.5</v>
      </c>
    </row>
    <row r="4661" spans="1:4" x14ac:dyDescent="0.2">
      <c r="A4661" t="s">
        <v>4508</v>
      </c>
      <c r="B4661">
        <v>2</v>
      </c>
      <c r="C4661">
        <v>570.5</v>
      </c>
      <c r="D4661">
        <v>414</v>
      </c>
    </row>
    <row r="4662" spans="1:4" x14ac:dyDescent="0.2">
      <c r="A4662" t="s">
        <v>4509</v>
      </c>
      <c r="B4662">
        <v>2</v>
      </c>
      <c r="C4662">
        <v>554</v>
      </c>
      <c r="D4662">
        <v>418</v>
      </c>
    </row>
    <row r="4663" spans="1:4" x14ac:dyDescent="0.2">
      <c r="A4663" t="s">
        <v>4510</v>
      </c>
      <c r="B4663">
        <v>2</v>
      </c>
      <c r="C4663">
        <v>551.5</v>
      </c>
      <c r="D4663">
        <v>423.5</v>
      </c>
    </row>
    <row r="4664" spans="1:4" x14ac:dyDescent="0.2">
      <c r="A4664" t="s">
        <v>4511</v>
      </c>
      <c r="B4664">
        <v>2</v>
      </c>
      <c r="C4664">
        <v>641.5</v>
      </c>
      <c r="D4664">
        <v>518</v>
      </c>
    </row>
    <row r="4665" spans="1:4" x14ac:dyDescent="0.2">
      <c r="A4665" t="s">
        <v>4512</v>
      </c>
      <c r="B4665">
        <v>2</v>
      </c>
      <c r="C4665">
        <v>759</v>
      </c>
      <c r="D4665">
        <v>497</v>
      </c>
    </row>
    <row r="4666" spans="1:4" x14ac:dyDescent="0.2">
      <c r="A4666" t="s">
        <v>4513</v>
      </c>
      <c r="B4666">
        <v>0</v>
      </c>
      <c r="C4666">
        <v>2572</v>
      </c>
      <c r="D4666">
        <v>504</v>
      </c>
    </row>
    <row r="4667" spans="1:4" x14ac:dyDescent="0.2">
      <c r="A4667" t="s">
        <v>4514</v>
      </c>
      <c r="B4667">
        <v>2</v>
      </c>
      <c r="C4667">
        <v>768.5</v>
      </c>
      <c r="D4667">
        <v>497</v>
      </c>
    </row>
    <row r="4668" spans="1:4" x14ac:dyDescent="0.2">
      <c r="A4668" t="s">
        <v>4515</v>
      </c>
      <c r="B4668">
        <v>2</v>
      </c>
      <c r="C4668">
        <v>732.5</v>
      </c>
      <c r="D4668">
        <v>486</v>
      </c>
    </row>
    <row r="4669" spans="1:4" x14ac:dyDescent="0.2">
      <c r="A4669" t="s">
        <v>4516</v>
      </c>
      <c r="B4669">
        <v>0</v>
      </c>
      <c r="C4669">
        <v>1471.5</v>
      </c>
      <c r="D4669">
        <v>499</v>
      </c>
    </row>
    <row r="4670" spans="1:4" x14ac:dyDescent="0.2">
      <c r="A4670" t="s">
        <v>4517</v>
      </c>
      <c r="B4670">
        <v>0</v>
      </c>
      <c r="C4670">
        <v>6343.5</v>
      </c>
      <c r="D4670">
        <v>481</v>
      </c>
    </row>
    <row r="4671" spans="1:4" x14ac:dyDescent="0.2">
      <c r="A4671" t="s">
        <v>4518</v>
      </c>
      <c r="B4671">
        <v>2</v>
      </c>
      <c r="C4671">
        <v>810</v>
      </c>
      <c r="D4671">
        <v>497</v>
      </c>
    </row>
    <row r="4672" spans="1:4" x14ac:dyDescent="0.2">
      <c r="A4672" t="s">
        <v>1449</v>
      </c>
      <c r="B4672">
        <v>3</v>
      </c>
      <c r="C4672">
        <v>1721</v>
      </c>
      <c r="D4672">
        <v>514</v>
      </c>
    </row>
    <row r="4673" spans="1:4" x14ac:dyDescent="0.2">
      <c r="A4673" t="s">
        <v>4519</v>
      </c>
      <c r="B4673">
        <v>0</v>
      </c>
      <c r="C4673">
        <v>13851</v>
      </c>
      <c r="D4673">
        <v>551</v>
      </c>
    </row>
    <row r="4674" spans="1:4" x14ac:dyDescent="0.2">
      <c r="A4674" t="s">
        <v>4520</v>
      </c>
      <c r="B4674">
        <v>0</v>
      </c>
      <c r="C4674">
        <v>1361</v>
      </c>
      <c r="D4674">
        <v>481</v>
      </c>
    </row>
    <row r="4675" spans="1:4" x14ac:dyDescent="0.2">
      <c r="A4675" t="s">
        <v>2826</v>
      </c>
      <c r="B4675">
        <v>0</v>
      </c>
      <c r="C4675">
        <v>1545.5</v>
      </c>
      <c r="D4675">
        <v>538</v>
      </c>
    </row>
    <row r="4676" spans="1:4" x14ac:dyDescent="0.2">
      <c r="A4676" t="s">
        <v>4521</v>
      </c>
      <c r="B4676">
        <v>2</v>
      </c>
      <c r="C4676">
        <v>868</v>
      </c>
      <c r="D4676">
        <v>462</v>
      </c>
    </row>
    <row r="4677" spans="1:4" x14ac:dyDescent="0.2">
      <c r="A4677" t="s">
        <v>4522</v>
      </c>
      <c r="B4677">
        <v>2</v>
      </c>
      <c r="C4677">
        <v>633.5</v>
      </c>
      <c r="D4677">
        <v>452</v>
      </c>
    </row>
    <row r="4678" spans="1:4" x14ac:dyDescent="0.2">
      <c r="A4678" t="s">
        <v>4523</v>
      </c>
      <c r="B4678">
        <v>3</v>
      </c>
      <c r="C4678">
        <v>1291</v>
      </c>
      <c r="D4678">
        <v>448</v>
      </c>
    </row>
    <row r="4679" spans="1:4" x14ac:dyDescent="0.2">
      <c r="A4679" t="s">
        <v>4524</v>
      </c>
      <c r="B4679">
        <v>0</v>
      </c>
      <c r="C4679">
        <v>1464.5</v>
      </c>
      <c r="D4679">
        <v>412.5</v>
      </c>
    </row>
    <row r="4680" spans="1:4" x14ac:dyDescent="0.2">
      <c r="A4680" t="s">
        <v>4525</v>
      </c>
      <c r="B4680">
        <v>3</v>
      </c>
      <c r="C4680">
        <v>1699</v>
      </c>
      <c r="D4680">
        <v>418</v>
      </c>
    </row>
    <row r="4681" spans="1:4" x14ac:dyDescent="0.2">
      <c r="A4681" t="s">
        <v>4526</v>
      </c>
      <c r="B4681">
        <v>2</v>
      </c>
      <c r="C4681">
        <v>861</v>
      </c>
      <c r="D4681">
        <v>391</v>
      </c>
    </row>
    <row r="4682" spans="1:4" x14ac:dyDescent="0.2">
      <c r="A4682" t="s">
        <v>4527</v>
      </c>
      <c r="B4682">
        <v>0</v>
      </c>
      <c r="C4682">
        <v>8915</v>
      </c>
      <c r="D4682">
        <v>562.5</v>
      </c>
    </row>
    <row r="4683" spans="1:4" x14ac:dyDescent="0.2">
      <c r="A4683" t="s">
        <v>4528</v>
      </c>
      <c r="B4683">
        <v>0</v>
      </c>
      <c r="C4683">
        <v>5535.5</v>
      </c>
      <c r="D4683">
        <v>557.5</v>
      </c>
    </row>
    <row r="4684" spans="1:4" x14ac:dyDescent="0.2">
      <c r="A4684" t="s">
        <v>4529</v>
      </c>
      <c r="B4684">
        <v>2</v>
      </c>
      <c r="C4684">
        <v>764</v>
      </c>
      <c r="D4684">
        <v>508</v>
      </c>
    </row>
    <row r="4685" spans="1:4" x14ac:dyDescent="0.2">
      <c r="A4685" t="s">
        <v>4530</v>
      </c>
      <c r="B4685">
        <v>0</v>
      </c>
      <c r="C4685">
        <v>2766</v>
      </c>
      <c r="D4685">
        <v>508</v>
      </c>
    </row>
    <row r="4686" spans="1:4" x14ac:dyDescent="0.2">
      <c r="A4686" t="s">
        <v>4531</v>
      </c>
      <c r="B4686">
        <v>0</v>
      </c>
      <c r="C4686">
        <v>1713</v>
      </c>
      <c r="D4686">
        <v>561</v>
      </c>
    </row>
    <row r="4687" spans="1:4" x14ac:dyDescent="0.2">
      <c r="A4687" t="s">
        <v>4532</v>
      </c>
      <c r="B4687">
        <v>2</v>
      </c>
      <c r="C4687">
        <v>887.5</v>
      </c>
      <c r="D4687">
        <v>561</v>
      </c>
    </row>
    <row r="4688" spans="1:4" x14ac:dyDescent="0.2">
      <c r="A4688" t="s">
        <v>4533</v>
      </c>
      <c r="B4688">
        <v>0</v>
      </c>
      <c r="C4688">
        <v>16662</v>
      </c>
      <c r="D4688">
        <v>585.5</v>
      </c>
    </row>
    <row r="4689" spans="1:4" x14ac:dyDescent="0.2">
      <c r="A4689" t="s">
        <v>4534</v>
      </c>
      <c r="B4689">
        <v>0</v>
      </c>
      <c r="C4689">
        <v>5348.5</v>
      </c>
      <c r="D4689">
        <v>550.5</v>
      </c>
    </row>
    <row r="4690" spans="1:4" x14ac:dyDescent="0.2">
      <c r="A4690" t="s">
        <v>4535</v>
      </c>
      <c r="B4690">
        <v>0</v>
      </c>
      <c r="C4690">
        <v>4215</v>
      </c>
      <c r="D4690">
        <v>625</v>
      </c>
    </row>
    <row r="4691" spans="1:4" x14ac:dyDescent="0.2">
      <c r="A4691" t="s">
        <v>4536</v>
      </c>
      <c r="B4691">
        <v>0</v>
      </c>
      <c r="C4691">
        <v>36461.5</v>
      </c>
      <c r="D4691">
        <v>667.5</v>
      </c>
    </row>
    <row r="4692" spans="1:4" x14ac:dyDescent="0.2">
      <c r="A4692" t="s">
        <v>4537</v>
      </c>
      <c r="B4692">
        <v>0</v>
      </c>
      <c r="C4692">
        <v>9708</v>
      </c>
      <c r="D4692">
        <v>583</v>
      </c>
    </row>
    <row r="4693" spans="1:4" x14ac:dyDescent="0.2">
      <c r="A4693" t="s">
        <v>4538</v>
      </c>
      <c r="B4693">
        <v>0</v>
      </c>
      <c r="C4693">
        <v>2413</v>
      </c>
      <c r="D4693">
        <v>593</v>
      </c>
    </row>
    <row r="4694" spans="1:4" x14ac:dyDescent="0.2">
      <c r="A4694" t="s">
        <v>4539</v>
      </c>
      <c r="B4694">
        <v>0</v>
      </c>
      <c r="C4694">
        <v>5610</v>
      </c>
      <c r="D4694">
        <v>597</v>
      </c>
    </row>
    <row r="4695" spans="1:4" x14ac:dyDescent="0.2">
      <c r="A4695" t="s">
        <v>4540</v>
      </c>
      <c r="B4695">
        <v>0</v>
      </c>
      <c r="C4695">
        <v>1719</v>
      </c>
      <c r="D4695">
        <v>569</v>
      </c>
    </row>
    <row r="4696" spans="1:4" x14ac:dyDescent="0.2">
      <c r="A4696" t="s">
        <v>4541</v>
      </c>
      <c r="B4696">
        <v>0</v>
      </c>
      <c r="C4696">
        <v>27890</v>
      </c>
      <c r="D4696">
        <v>672.5</v>
      </c>
    </row>
    <row r="4697" spans="1:4" x14ac:dyDescent="0.2">
      <c r="A4697" t="s">
        <v>4542</v>
      </c>
      <c r="B4697">
        <v>0</v>
      </c>
      <c r="C4697">
        <v>5544</v>
      </c>
      <c r="D4697">
        <v>591</v>
      </c>
    </row>
    <row r="4698" spans="1:4" x14ac:dyDescent="0.2">
      <c r="A4698" t="s">
        <v>4543</v>
      </c>
      <c r="B4698">
        <v>2</v>
      </c>
      <c r="C4698">
        <v>915.5</v>
      </c>
      <c r="D4698">
        <v>593</v>
      </c>
    </row>
    <row r="4699" spans="1:4" x14ac:dyDescent="0.2">
      <c r="A4699" t="s">
        <v>4544</v>
      </c>
      <c r="B4699">
        <v>0</v>
      </c>
      <c r="C4699">
        <v>10636.5</v>
      </c>
      <c r="D4699">
        <v>653</v>
      </c>
    </row>
    <row r="4700" spans="1:4" x14ac:dyDescent="0.2">
      <c r="A4700" t="s">
        <v>4545</v>
      </c>
      <c r="B4700">
        <v>0</v>
      </c>
      <c r="C4700">
        <v>4721</v>
      </c>
      <c r="D4700">
        <v>543</v>
      </c>
    </row>
    <row r="4701" spans="1:4" x14ac:dyDescent="0.2">
      <c r="A4701" t="s">
        <v>4546</v>
      </c>
      <c r="B4701">
        <v>0</v>
      </c>
      <c r="C4701">
        <v>1738</v>
      </c>
      <c r="D4701">
        <v>511</v>
      </c>
    </row>
    <row r="4702" spans="1:4" x14ac:dyDescent="0.2">
      <c r="A4702" t="s">
        <v>4547</v>
      </c>
      <c r="B4702">
        <v>2</v>
      </c>
      <c r="C4702">
        <v>776</v>
      </c>
      <c r="D4702">
        <v>504</v>
      </c>
    </row>
    <row r="4703" spans="1:4" x14ac:dyDescent="0.2">
      <c r="A4703" t="s">
        <v>4548</v>
      </c>
      <c r="B4703">
        <v>0</v>
      </c>
      <c r="C4703">
        <v>2022</v>
      </c>
      <c r="D4703">
        <v>545</v>
      </c>
    </row>
    <row r="4704" spans="1:4" x14ac:dyDescent="0.2">
      <c r="A4704" t="s">
        <v>4549</v>
      </c>
      <c r="B4704">
        <v>3</v>
      </c>
      <c r="C4704">
        <v>1863</v>
      </c>
      <c r="D4704">
        <v>566</v>
      </c>
    </row>
    <row r="4705" spans="1:4" x14ac:dyDescent="0.2">
      <c r="A4705" t="s">
        <v>4550</v>
      </c>
      <c r="B4705">
        <v>0</v>
      </c>
      <c r="C4705">
        <v>2133</v>
      </c>
      <c r="D4705">
        <v>589.5</v>
      </c>
    </row>
    <row r="4706" spans="1:4" x14ac:dyDescent="0.2">
      <c r="A4706" t="s">
        <v>4551</v>
      </c>
      <c r="B4706">
        <v>0</v>
      </c>
      <c r="C4706">
        <v>57526</v>
      </c>
      <c r="D4706">
        <v>550.5</v>
      </c>
    </row>
    <row r="4707" spans="1:4" x14ac:dyDescent="0.2">
      <c r="A4707" t="s">
        <v>4552</v>
      </c>
      <c r="B4707">
        <v>0</v>
      </c>
      <c r="C4707">
        <v>6160</v>
      </c>
      <c r="D4707">
        <v>579</v>
      </c>
    </row>
    <row r="4708" spans="1:4" x14ac:dyDescent="0.2">
      <c r="A4708" t="s">
        <v>4553</v>
      </c>
      <c r="B4708">
        <v>0</v>
      </c>
      <c r="C4708">
        <v>15156</v>
      </c>
      <c r="D4708">
        <v>652</v>
      </c>
    </row>
    <row r="4709" spans="1:4" x14ac:dyDescent="0.2">
      <c r="A4709" t="s">
        <v>4554</v>
      </c>
      <c r="B4709">
        <v>0</v>
      </c>
      <c r="C4709">
        <v>4077</v>
      </c>
      <c r="D4709">
        <v>628</v>
      </c>
    </row>
    <row r="4710" spans="1:4" x14ac:dyDescent="0.2">
      <c r="A4710" t="s">
        <v>4555</v>
      </c>
      <c r="B4710">
        <v>0</v>
      </c>
      <c r="C4710">
        <v>64822</v>
      </c>
      <c r="D4710">
        <v>688.5</v>
      </c>
    </row>
    <row r="4711" spans="1:4" x14ac:dyDescent="0.2">
      <c r="A4711" t="s">
        <v>4556</v>
      </c>
      <c r="B4711">
        <v>0</v>
      </c>
      <c r="C4711">
        <v>3548</v>
      </c>
      <c r="D4711">
        <v>598</v>
      </c>
    </row>
    <row r="4712" spans="1:4" x14ac:dyDescent="0.2">
      <c r="A4712" t="s">
        <v>4557</v>
      </c>
      <c r="B4712">
        <v>0</v>
      </c>
      <c r="C4712">
        <v>1898.5</v>
      </c>
      <c r="D4712">
        <v>640</v>
      </c>
    </row>
    <row r="4713" spans="1:4" x14ac:dyDescent="0.2">
      <c r="A4713" t="s">
        <v>4558</v>
      </c>
      <c r="B4713">
        <v>2</v>
      </c>
      <c r="C4713">
        <v>650</v>
      </c>
      <c r="D4713">
        <v>601.5</v>
      </c>
    </row>
    <row r="4714" spans="1:4" x14ac:dyDescent="0.2">
      <c r="A4714" t="s">
        <v>4559</v>
      </c>
      <c r="B4714">
        <v>0</v>
      </c>
      <c r="C4714">
        <v>9636</v>
      </c>
      <c r="D4714">
        <v>610</v>
      </c>
    </row>
    <row r="4715" spans="1:4" x14ac:dyDescent="0.2">
      <c r="A4715" t="s">
        <v>4560</v>
      </c>
      <c r="B4715">
        <v>0</v>
      </c>
      <c r="C4715">
        <v>5283.5</v>
      </c>
      <c r="D4715">
        <v>611.5</v>
      </c>
    </row>
    <row r="4716" spans="1:4" x14ac:dyDescent="0.2">
      <c r="A4716" t="s">
        <v>4561</v>
      </c>
      <c r="B4716">
        <v>0</v>
      </c>
      <c r="C4716">
        <v>2479</v>
      </c>
      <c r="D4716">
        <v>657</v>
      </c>
    </row>
    <row r="4717" spans="1:4" x14ac:dyDescent="0.2">
      <c r="A4717" t="s">
        <v>4562</v>
      </c>
      <c r="B4717">
        <v>0</v>
      </c>
      <c r="C4717">
        <v>8083</v>
      </c>
      <c r="D4717">
        <v>590.5</v>
      </c>
    </row>
    <row r="4718" spans="1:4" x14ac:dyDescent="0.2">
      <c r="A4718" t="s">
        <v>4563</v>
      </c>
      <c r="B4718">
        <v>0</v>
      </c>
      <c r="C4718">
        <v>4921</v>
      </c>
      <c r="D4718">
        <v>504</v>
      </c>
    </row>
    <row r="4719" spans="1:4" x14ac:dyDescent="0.2">
      <c r="A4719" t="s">
        <v>4564</v>
      </c>
      <c r="B4719">
        <v>0</v>
      </c>
      <c r="C4719">
        <v>54065</v>
      </c>
      <c r="D4719">
        <v>601</v>
      </c>
    </row>
    <row r="4720" spans="1:4" x14ac:dyDescent="0.2">
      <c r="A4720" t="s">
        <v>4565</v>
      </c>
      <c r="B4720">
        <v>0</v>
      </c>
      <c r="C4720">
        <v>5914</v>
      </c>
      <c r="D4720">
        <v>557</v>
      </c>
    </row>
    <row r="4721" spans="1:4" x14ac:dyDescent="0.2">
      <c r="A4721" t="s">
        <v>4566</v>
      </c>
      <c r="B4721">
        <v>2</v>
      </c>
      <c r="C4721">
        <v>714.5</v>
      </c>
      <c r="D4721">
        <v>504</v>
      </c>
    </row>
    <row r="4722" spans="1:4" x14ac:dyDescent="0.2">
      <c r="A4722" t="s">
        <v>4567</v>
      </c>
      <c r="B4722">
        <v>0</v>
      </c>
      <c r="C4722">
        <v>5736</v>
      </c>
      <c r="D4722">
        <v>548</v>
      </c>
    </row>
    <row r="4723" spans="1:4" x14ac:dyDescent="0.2">
      <c r="A4723" t="s">
        <v>4568</v>
      </c>
      <c r="B4723">
        <v>0</v>
      </c>
      <c r="C4723">
        <v>2047.5</v>
      </c>
      <c r="D4723">
        <v>558</v>
      </c>
    </row>
    <row r="4724" spans="1:4" x14ac:dyDescent="0.2">
      <c r="A4724" t="s">
        <v>4147</v>
      </c>
      <c r="B4724">
        <v>0</v>
      </c>
      <c r="C4724">
        <v>17643</v>
      </c>
      <c r="D4724">
        <v>595</v>
      </c>
    </row>
    <row r="4725" spans="1:4" x14ac:dyDescent="0.2">
      <c r="A4725" t="s">
        <v>4569</v>
      </c>
      <c r="B4725">
        <v>0</v>
      </c>
      <c r="C4725">
        <v>39608.5</v>
      </c>
      <c r="D4725">
        <v>655</v>
      </c>
    </row>
    <row r="4726" spans="1:4" x14ac:dyDescent="0.2">
      <c r="A4726" t="s">
        <v>4570</v>
      </c>
      <c r="B4726">
        <v>0</v>
      </c>
      <c r="C4726">
        <v>38195</v>
      </c>
      <c r="D4726">
        <v>700.5</v>
      </c>
    </row>
    <row r="4727" spans="1:4" x14ac:dyDescent="0.2">
      <c r="A4727" t="s">
        <v>4571</v>
      </c>
      <c r="B4727">
        <v>2</v>
      </c>
      <c r="C4727">
        <v>921.5</v>
      </c>
      <c r="D4727">
        <v>557.5</v>
      </c>
    </row>
    <row r="4728" spans="1:4" x14ac:dyDescent="0.2">
      <c r="A4728" t="s">
        <v>4572</v>
      </c>
      <c r="B4728">
        <v>0</v>
      </c>
      <c r="C4728">
        <v>24946</v>
      </c>
      <c r="D4728">
        <v>614.5</v>
      </c>
    </row>
    <row r="4729" spans="1:4" x14ac:dyDescent="0.2">
      <c r="A4729" t="s">
        <v>4573</v>
      </c>
      <c r="B4729">
        <v>3</v>
      </c>
      <c r="C4729">
        <v>1696</v>
      </c>
      <c r="D4729">
        <v>593</v>
      </c>
    </row>
    <row r="4730" spans="1:4" x14ac:dyDescent="0.2">
      <c r="A4730" t="s">
        <v>4574</v>
      </c>
      <c r="B4730">
        <v>3</v>
      </c>
      <c r="C4730">
        <v>2451</v>
      </c>
      <c r="D4730">
        <v>596</v>
      </c>
    </row>
    <row r="4731" spans="1:4" x14ac:dyDescent="0.2">
      <c r="A4731" t="s">
        <v>4575</v>
      </c>
      <c r="B4731">
        <v>0</v>
      </c>
      <c r="C4731">
        <v>2319</v>
      </c>
      <c r="D4731">
        <v>646.5</v>
      </c>
    </row>
    <row r="4732" spans="1:4" x14ac:dyDescent="0.2">
      <c r="A4732" t="s">
        <v>4576</v>
      </c>
      <c r="B4732">
        <v>0</v>
      </c>
      <c r="C4732">
        <v>9592</v>
      </c>
      <c r="D4732">
        <v>624.5</v>
      </c>
    </row>
    <row r="4733" spans="1:4" x14ac:dyDescent="0.2">
      <c r="A4733" t="s">
        <v>4577</v>
      </c>
      <c r="B4733">
        <v>0</v>
      </c>
      <c r="C4733">
        <v>10810</v>
      </c>
      <c r="D4733">
        <v>616</v>
      </c>
    </row>
    <row r="4734" spans="1:4" x14ac:dyDescent="0.2">
      <c r="A4734" t="s">
        <v>4578</v>
      </c>
      <c r="B4734">
        <v>0</v>
      </c>
      <c r="C4734">
        <v>6383</v>
      </c>
      <c r="D4734">
        <v>606</v>
      </c>
    </row>
    <row r="4735" spans="1:4" x14ac:dyDescent="0.2">
      <c r="A4735" t="s">
        <v>4579</v>
      </c>
      <c r="B4735">
        <v>3</v>
      </c>
      <c r="C4735">
        <v>65535</v>
      </c>
      <c r="D4735">
        <v>722</v>
      </c>
    </row>
    <row r="4736" spans="1:4" x14ac:dyDescent="0.2">
      <c r="A4736" t="s">
        <v>4580</v>
      </c>
      <c r="B4736">
        <v>0</v>
      </c>
      <c r="C4736">
        <v>3608</v>
      </c>
      <c r="D4736">
        <v>537</v>
      </c>
    </row>
    <row r="4737" spans="1:4" x14ac:dyDescent="0.2">
      <c r="A4737" t="s">
        <v>4581</v>
      </c>
      <c r="B4737">
        <v>0</v>
      </c>
      <c r="C4737">
        <v>2184.5</v>
      </c>
      <c r="D4737">
        <v>516</v>
      </c>
    </row>
    <row r="4738" spans="1:4" x14ac:dyDescent="0.2">
      <c r="A4738" t="s">
        <v>4582</v>
      </c>
      <c r="B4738">
        <v>0</v>
      </c>
      <c r="C4738">
        <v>5118.5</v>
      </c>
      <c r="D4738">
        <v>547.5</v>
      </c>
    </row>
    <row r="4739" spans="1:4" x14ac:dyDescent="0.2">
      <c r="A4739" t="s">
        <v>4583</v>
      </c>
      <c r="B4739">
        <v>2</v>
      </c>
      <c r="C4739">
        <v>566</v>
      </c>
      <c r="D4739">
        <v>494</v>
      </c>
    </row>
    <row r="4740" spans="1:4" x14ac:dyDescent="0.2">
      <c r="A4740" t="s">
        <v>4584</v>
      </c>
      <c r="B4740">
        <v>2</v>
      </c>
      <c r="C4740">
        <v>647</v>
      </c>
      <c r="D4740">
        <v>494</v>
      </c>
    </row>
    <row r="4741" spans="1:4" x14ac:dyDescent="0.2">
      <c r="A4741" t="s">
        <v>4585</v>
      </c>
      <c r="B4741">
        <v>2</v>
      </c>
      <c r="C4741">
        <v>1370</v>
      </c>
      <c r="D4741">
        <v>534</v>
      </c>
    </row>
    <row r="4742" spans="1:4" x14ac:dyDescent="0.2">
      <c r="A4742" t="s">
        <v>4586</v>
      </c>
      <c r="B4742">
        <v>0</v>
      </c>
      <c r="C4742">
        <v>27183</v>
      </c>
      <c r="D4742">
        <v>596</v>
      </c>
    </row>
    <row r="4743" spans="1:4" x14ac:dyDescent="0.2">
      <c r="A4743" t="s">
        <v>4587</v>
      </c>
      <c r="B4743">
        <v>0</v>
      </c>
      <c r="C4743">
        <v>5192</v>
      </c>
      <c r="D4743">
        <v>560</v>
      </c>
    </row>
    <row r="4744" spans="1:4" x14ac:dyDescent="0.2">
      <c r="A4744" t="s">
        <v>4588</v>
      </c>
      <c r="B4744">
        <v>0</v>
      </c>
      <c r="C4744">
        <v>11642</v>
      </c>
      <c r="D4744">
        <v>591</v>
      </c>
    </row>
    <row r="4745" spans="1:4" x14ac:dyDescent="0.2">
      <c r="A4745" t="s">
        <v>4589</v>
      </c>
      <c r="B4745">
        <v>0</v>
      </c>
      <c r="C4745">
        <v>9631</v>
      </c>
      <c r="D4745">
        <v>600</v>
      </c>
    </row>
    <row r="4746" spans="1:4" x14ac:dyDescent="0.2">
      <c r="A4746" t="s">
        <v>4590</v>
      </c>
      <c r="B4746">
        <v>0</v>
      </c>
      <c r="C4746">
        <v>15445</v>
      </c>
      <c r="D4746">
        <v>600</v>
      </c>
    </row>
    <row r="4747" spans="1:4" x14ac:dyDescent="0.2">
      <c r="A4747" t="s">
        <v>4591</v>
      </c>
      <c r="B4747">
        <v>0</v>
      </c>
      <c r="C4747">
        <v>2361</v>
      </c>
      <c r="D4747">
        <v>525</v>
      </c>
    </row>
    <row r="4748" spans="1:4" x14ac:dyDescent="0.2">
      <c r="A4748" t="s">
        <v>4592</v>
      </c>
      <c r="B4748">
        <v>0</v>
      </c>
      <c r="C4748">
        <v>38864</v>
      </c>
      <c r="D4748">
        <v>655</v>
      </c>
    </row>
    <row r="4749" spans="1:4" x14ac:dyDescent="0.2">
      <c r="A4749" t="s">
        <v>4593</v>
      </c>
      <c r="B4749">
        <v>0</v>
      </c>
      <c r="C4749">
        <v>1589.5</v>
      </c>
      <c r="D4749">
        <v>596.5</v>
      </c>
    </row>
    <row r="4750" spans="1:4" x14ac:dyDescent="0.2">
      <c r="A4750" t="s">
        <v>4594</v>
      </c>
      <c r="B4750">
        <v>0</v>
      </c>
      <c r="C4750">
        <v>6752</v>
      </c>
      <c r="D4750">
        <v>632.5</v>
      </c>
    </row>
    <row r="4751" spans="1:4" x14ac:dyDescent="0.2">
      <c r="A4751" t="s">
        <v>4595</v>
      </c>
      <c r="B4751">
        <v>0</v>
      </c>
      <c r="C4751">
        <v>10310</v>
      </c>
      <c r="D4751">
        <v>605</v>
      </c>
    </row>
    <row r="4752" spans="1:4" x14ac:dyDescent="0.2">
      <c r="A4752" t="s">
        <v>4596</v>
      </c>
      <c r="B4752">
        <v>0</v>
      </c>
      <c r="C4752">
        <v>5945</v>
      </c>
      <c r="D4752">
        <v>611</v>
      </c>
    </row>
    <row r="4753" spans="1:4" x14ac:dyDescent="0.2">
      <c r="A4753" t="s">
        <v>4597</v>
      </c>
      <c r="B4753">
        <v>0</v>
      </c>
      <c r="C4753">
        <v>3211.5</v>
      </c>
      <c r="D4753">
        <v>675.5</v>
      </c>
    </row>
    <row r="4754" spans="1:4" x14ac:dyDescent="0.2">
      <c r="A4754" t="s">
        <v>4598</v>
      </c>
      <c r="B4754">
        <v>3</v>
      </c>
      <c r="C4754">
        <v>65535</v>
      </c>
      <c r="D4754">
        <v>588</v>
      </c>
    </row>
    <row r="4755" spans="1:4" x14ac:dyDescent="0.2">
      <c r="A4755" t="s">
        <v>4599</v>
      </c>
      <c r="B4755">
        <v>0</v>
      </c>
      <c r="C4755">
        <v>6825</v>
      </c>
      <c r="D4755">
        <v>526.5</v>
      </c>
    </row>
    <row r="4756" spans="1:4" x14ac:dyDescent="0.2">
      <c r="A4756" t="s">
        <v>4600</v>
      </c>
      <c r="B4756">
        <v>3</v>
      </c>
      <c r="C4756">
        <v>2651</v>
      </c>
      <c r="D4756">
        <v>516</v>
      </c>
    </row>
    <row r="4757" spans="1:4" x14ac:dyDescent="0.2">
      <c r="A4757" t="s">
        <v>4601</v>
      </c>
      <c r="B4757">
        <v>0</v>
      </c>
      <c r="C4757">
        <v>9160</v>
      </c>
      <c r="D4757">
        <v>495.5</v>
      </c>
    </row>
    <row r="4758" spans="1:4" x14ac:dyDescent="0.2">
      <c r="A4758" t="s">
        <v>4602</v>
      </c>
      <c r="B4758">
        <v>0</v>
      </c>
      <c r="C4758">
        <v>15561</v>
      </c>
      <c r="D4758">
        <v>575</v>
      </c>
    </row>
    <row r="4759" spans="1:4" x14ac:dyDescent="0.2">
      <c r="A4759" t="s">
        <v>4603</v>
      </c>
      <c r="B4759">
        <v>0</v>
      </c>
      <c r="C4759">
        <v>7732.5</v>
      </c>
      <c r="D4759">
        <v>554</v>
      </c>
    </row>
    <row r="4760" spans="1:4" x14ac:dyDescent="0.2">
      <c r="A4760" t="s">
        <v>4604</v>
      </c>
      <c r="B4760">
        <v>0</v>
      </c>
      <c r="C4760">
        <v>5207</v>
      </c>
      <c r="D4760">
        <v>566</v>
      </c>
    </row>
    <row r="4761" spans="1:4" x14ac:dyDescent="0.2">
      <c r="A4761" t="s">
        <v>4605</v>
      </c>
      <c r="B4761">
        <v>0</v>
      </c>
      <c r="C4761">
        <v>10507</v>
      </c>
      <c r="D4761">
        <v>586</v>
      </c>
    </row>
    <row r="4762" spans="1:4" x14ac:dyDescent="0.2">
      <c r="A4762" t="s">
        <v>4606</v>
      </c>
      <c r="B4762">
        <v>0</v>
      </c>
      <c r="C4762">
        <v>11646</v>
      </c>
      <c r="D4762">
        <v>581.5</v>
      </c>
    </row>
    <row r="4763" spans="1:4" x14ac:dyDescent="0.2">
      <c r="A4763" t="s">
        <v>4607</v>
      </c>
      <c r="B4763">
        <v>3</v>
      </c>
      <c r="C4763">
        <v>65535</v>
      </c>
      <c r="D4763">
        <v>691</v>
      </c>
    </row>
    <row r="4764" spans="1:4" x14ac:dyDescent="0.2">
      <c r="A4764" t="s">
        <v>4608</v>
      </c>
      <c r="B4764">
        <v>0</v>
      </c>
      <c r="C4764">
        <v>7641</v>
      </c>
      <c r="D4764">
        <v>657</v>
      </c>
    </row>
    <row r="4765" spans="1:4" x14ac:dyDescent="0.2">
      <c r="A4765" t="s">
        <v>4609</v>
      </c>
      <c r="B4765">
        <v>0</v>
      </c>
      <c r="C4765">
        <v>5442</v>
      </c>
      <c r="D4765">
        <v>609.5</v>
      </c>
    </row>
    <row r="4766" spans="1:4" x14ac:dyDescent="0.2">
      <c r="A4766" t="s">
        <v>4610</v>
      </c>
      <c r="B4766">
        <v>0</v>
      </c>
      <c r="C4766">
        <v>21888</v>
      </c>
      <c r="D4766">
        <v>648.5</v>
      </c>
    </row>
    <row r="4767" spans="1:4" x14ac:dyDescent="0.2">
      <c r="A4767" t="s">
        <v>4611</v>
      </c>
      <c r="B4767">
        <v>0</v>
      </c>
      <c r="C4767">
        <v>34115</v>
      </c>
      <c r="D4767">
        <v>675</v>
      </c>
    </row>
    <row r="4768" spans="1:4" x14ac:dyDescent="0.2">
      <c r="A4768" t="s">
        <v>4612</v>
      </c>
      <c r="B4768">
        <v>0</v>
      </c>
      <c r="C4768">
        <v>34191.5</v>
      </c>
      <c r="D4768">
        <v>679.5</v>
      </c>
    </row>
    <row r="4769" spans="1:4" x14ac:dyDescent="0.2">
      <c r="A4769" t="s">
        <v>4613</v>
      </c>
      <c r="B4769">
        <v>0</v>
      </c>
      <c r="C4769">
        <v>18103.5</v>
      </c>
      <c r="D4769">
        <v>673.5</v>
      </c>
    </row>
    <row r="4770" spans="1:4" x14ac:dyDescent="0.2">
      <c r="A4770" t="s">
        <v>4614</v>
      </c>
      <c r="B4770">
        <v>0</v>
      </c>
      <c r="C4770">
        <v>42516.5</v>
      </c>
      <c r="D4770">
        <v>647.5</v>
      </c>
    </row>
    <row r="4771" spans="1:4" x14ac:dyDescent="0.2">
      <c r="A4771" t="s">
        <v>4615</v>
      </c>
      <c r="B4771">
        <v>0</v>
      </c>
      <c r="C4771">
        <v>5406</v>
      </c>
      <c r="D4771">
        <v>701</v>
      </c>
    </row>
    <row r="4772" spans="1:4" x14ac:dyDescent="0.2">
      <c r="A4772" t="s">
        <v>4616</v>
      </c>
      <c r="B4772">
        <v>0</v>
      </c>
      <c r="C4772">
        <v>5635.5</v>
      </c>
      <c r="D4772">
        <v>517</v>
      </c>
    </row>
    <row r="4773" spans="1:4" x14ac:dyDescent="0.2">
      <c r="A4773" t="s">
        <v>4617</v>
      </c>
      <c r="B4773">
        <v>0</v>
      </c>
      <c r="C4773">
        <v>6406.5</v>
      </c>
      <c r="D4773">
        <v>567</v>
      </c>
    </row>
    <row r="4774" spans="1:4" x14ac:dyDescent="0.2">
      <c r="A4774" t="s">
        <v>4618</v>
      </c>
      <c r="B4774">
        <v>0</v>
      </c>
      <c r="C4774">
        <v>12550</v>
      </c>
      <c r="D4774">
        <v>546</v>
      </c>
    </row>
    <row r="4775" spans="1:4" x14ac:dyDescent="0.2">
      <c r="A4775" t="s">
        <v>4619</v>
      </c>
      <c r="B4775">
        <v>0</v>
      </c>
      <c r="C4775">
        <v>4630</v>
      </c>
      <c r="D4775">
        <v>515.5</v>
      </c>
    </row>
    <row r="4776" spans="1:4" x14ac:dyDescent="0.2">
      <c r="A4776" t="s">
        <v>4620</v>
      </c>
      <c r="B4776">
        <v>0</v>
      </c>
      <c r="C4776">
        <v>26561</v>
      </c>
      <c r="D4776">
        <v>654</v>
      </c>
    </row>
    <row r="4777" spans="1:4" x14ac:dyDescent="0.2">
      <c r="A4777" t="s">
        <v>4621</v>
      </c>
      <c r="B4777">
        <v>0</v>
      </c>
      <c r="C4777">
        <v>3903</v>
      </c>
      <c r="D4777">
        <v>567.5</v>
      </c>
    </row>
    <row r="4778" spans="1:4" x14ac:dyDescent="0.2">
      <c r="A4778" t="s">
        <v>4622</v>
      </c>
      <c r="B4778">
        <v>0</v>
      </c>
      <c r="C4778">
        <v>4781</v>
      </c>
      <c r="D4778">
        <v>587</v>
      </c>
    </row>
    <row r="4779" spans="1:4" x14ac:dyDescent="0.2">
      <c r="A4779" t="s">
        <v>4623</v>
      </c>
      <c r="B4779">
        <v>0</v>
      </c>
      <c r="C4779">
        <v>7942</v>
      </c>
      <c r="D4779">
        <v>569</v>
      </c>
    </row>
    <row r="4780" spans="1:4" x14ac:dyDescent="0.2">
      <c r="A4780" t="s">
        <v>4624</v>
      </c>
      <c r="B4780">
        <v>0</v>
      </c>
      <c r="C4780">
        <v>9530</v>
      </c>
      <c r="D4780">
        <v>579</v>
      </c>
    </row>
    <row r="4781" spans="1:4" x14ac:dyDescent="0.2">
      <c r="A4781" t="s">
        <v>4625</v>
      </c>
      <c r="B4781">
        <v>0</v>
      </c>
      <c r="C4781">
        <v>38114</v>
      </c>
      <c r="D4781">
        <v>621</v>
      </c>
    </row>
    <row r="4782" spans="1:4" x14ac:dyDescent="0.2">
      <c r="A4782" t="s">
        <v>4626</v>
      </c>
      <c r="B4782">
        <v>0</v>
      </c>
      <c r="C4782">
        <v>5933</v>
      </c>
      <c r="D4782">
        <v>606</v>
      </c>
    </row>
    <row r="4783" spans="1:4" x14ac:dyDescent="0.2">
      <c r="A4783" t="s">
        <v>4627</v>
      </c>
      <c r="B4783">
        <v>0</v>
      </c>
      <c r="C4783">
        <v>9823.5</v>
      </c>
      <c r="D4783">
        <v>609</v>
      </c>
    </row>
    <row r="4784" spans="1:4" x14ac:dyDescent="0.2">
      <c r="A4784" t="s">
        <v>4628</v>
      </c>
      <c r="B4784">
        <v>0</v>
      </c>
      <c r="C4784">
        <v>15947</v>
      </c>
      <c r="D4784">
        <v>623</v>
      </c>
    </row>
    <row r="4785" spans="1:4" x14ac:dyDescent="0.2">
      <c r="A4785" t="s">
        <v>4629</v>
      </c>
      <c r="B4785">
        <v>3</v>
      </c>
      <c r="C4785">
        <v>2179</v>
      </c>
      <c r="D4785">
        <v>631</v>
      </c>
    </row>
    <row r="4786" spans="1:4" x14ac:dyDescent="0.2">
      <c r="A4786" t="s">
        <v>4630</v>
      </c>
      <c r="B4786">
        <v>0</v>
      </c>
      <c r="C4786">
        <v>3709.5</v>
      </c>
      <c r="D4786">
        <v>607</v>
      </c>
    </row>
    <row r="4787" spans="1:4" x14ac:dyDescent="0.2">
      <c r="A4787" t="s">
        <v>4631</v>
      </c>
      <c r="B4787">
        <v>0</v>
      </c>
      <c r="C4787">
        <v>10442</v>
      </c>
      <c r="D4787">
        <v>643</v>
      </c>
    </row>
    <row r="4788" spans="1:4" x14ac:dyDescent="0.2">
      <c r="A4788" t="s">
        <v>4632</v>
      </c>
      <c r="B4788">
        <v>2</v>
      </c>
      <c r="C4788">
        <v>673.5</v>
      </c>
      <c r="D4788">
        <v>567</v>
      </c>
    </row>
    <row r="4789" spans="1:4" x14ac:dyDescent="0.2">
      <c r="A4789" t="s">
        <v>4633</v>
      </c>
      <c r="B4789">
        <v>0</v>
      </c>
      <c r="C4789">
        <v>6143</v>
      </c>
      <c r="D4789">
        <v>681.5</v>
      </c>
    </row>
    <row r="4790" spans="1:4" x14ac:dyDescent="0.2">
      <c r="A4790" t="s">
        <v>4634</v>
      </c>
      <c r="B4790">
        <v>0</v>
      </c>
      <c r="C4790">
        <v>63770</v>
      </c>
      <c r="D4790">
        <v>599</v>
      </c>
    </row>
    <row r="4791" spans="1:4" x14ac:dyDescent="0.2">
      <c r="A4791" t="s">
        <v>4635</v>
      </c>
      <c r="B4791">
        <v>0</v>
      </c>
      <c r="C4791">
        <v>21845</v>
      </c>
      <c r="D4791">
        <v>601</v>
      </c>
    </row>
    <row r="4792" spans="1:4" x14ac:dyDescent="0.2">
      <c r="A4792" t="s">
        <v>4636</v>
      </c>
      <c r="B4792">
        <v>0</v>
      </c>
      <c r="C4792">
        <v>4476</v>
      </c>
      <c r="D4792">
        <v>577</v>
      </c>
    </row>
    <row r="4793" spans="1:4" x14ac:dyDescent="0.2">
      <c r="A4793" t="s">
        <v>4637</v>
      </c>
      <c r="B4793">
        <v>0</v>
      </c>
      <c r="C4793">
        <v>2042</v>
      </c>
      <c r="D4793">
        <v>522</v>
      </c>
    </row>
    <row r="4794" spans="1:4" x14ac:dyDescent="0.2">
      <c r="A4794" t="s">
        <v>4638</v>
      </c>
      <c r="B4794">
        <v>0</v>
      </c>
      <c r="C4794">
        <v>9154</v>
      </c>
      <c r="D4794">
        <v>547</v>
      </c>
    </row>
    <row r="4795" spans="1:4" x14ac:dyDescent="0.2">
      <c r="A4795" t="s">
        <v>4639</v>
      </c>
      <c r="B4795">
        <v>0</v>
      </c>
      <c r="C4795">
        <v>5283</v>
      </c>
      <c r="D4795">
        <v>534</v>
      </c>
    </row>
    <row r="4796" spans="1:4" x14ac:dyDescent="0.2">
      <c r="A4796" t="s">
        <v>4155</v>
      </c>
      <c r="B4796">
        <v>2</v>
      </c>
      <c r="C4796">
        <v>696</v>
      </c>
      <c r="D4796">
        <v>557</v>
      </c>
    </row>
    <row r="4797" spans="1:4" x14ac:dyDescent="0.2">
      <c r="A4797" t="s">
        <v>4640</v>
      </c>
      <c r="B4797">
        <v>0</v>
      </c>
      <c r="C4797">
        <v>1880</v>
      </c>
      <c r="D4797">
        <v>597</v>
      </c>
    </row>
    <row r="4798" spans="1:4" x14ac:dyDescent="0.2">
      <c r="A4798" t="s">
        <v>4641</v>
      </c>
      <c r="B4798">
        <v>0</v>
      </c>
      <c r="C4798">
        <v>1589</v>
      </c>
      <c r="D4798">
        <v>550</v>
      </c>
    </row>
    <row r="4799" spans="1:4" x14ac:dyDescent="0.2">
      <c r="A4799" t="s">
        <v>4642</v>
      </c>
      <c r="B4799">
        <v>0</v>
      </c>
      <c r="C4799">
        <v>13709.5</v>
      </c>
      <c r="D4799">
        <v>565.5</v>
      </c>
    </row>
    <row r="4800" spans="1:4" x14ac:dyDescent="0.2">
      <c r="A4800" t="s">
        <v>4643</v>
      </c>
      <c r="B4800">
        <v>0</v>
      </c>
      <c r="C4800">
        <v>3522</v>
      </c>
      <c r="D4800">
        <v>630</v>
      </c>
    </row>
    <row r="4801" spans="1:4" x14ac:dyDescent="0.2">
      <c r="A4801" t="s">
        <v>4644</v>
      </c>
      <c r="B4801">
        <v>0</v>
      </c>
      <c r="C4801">
        <v>5387.5</v>
      </c>
      <c r="D4801">
        <v>558</v>
      </c>
    </row>
    <row r="4802" spans="1:4" x14ac:dyDescent="0.2">
      <c r="A4802" t="s">
        <v>4645</v>
      </c>
      <c r="B4802">
        <v>3</v>
      </c>
      <c r="C4802">
        <v>5251</v>
      </c>
      <c r="D4802">
        <v>605</v>
      </c>
    </row>
    <row r="4803" spans="1:4" x14ac:dyDescent="0.2">
      <c r="A4803" t="s">
        <v>4646</v>
      </c>
      <c r="B4803">
        <v>0</v>
      </c>
      <c r="C4803">
        <v>10979</v>
      </c>
      <c r="D4803">
        <v>664</v>
      </c>
    </row>
    <row r="4804" spans="1:4" x14ac:dyDescent="0.2">
      <c r="A4804" t="s">
        <v>4647</v>
      </c>
      <c r="B4804">
        <v>0</v>
      </c>
      <c r="C4804">
        <v>15471.5</v>
      </c>
      <c r="D4804">
        <v>666.5</v>
      </c>
    </row>
    <row r="4805" spans="1:4" x14ac:dyDescent="0.2">
      <c r="A4805" t="s">
        <v>4648</v>
      </c>
      <c r="B4805">
        <v>0</v>
      </c>
      <c r="C4805">
        <v>7682</v>
      </c>
      <c r="D4805">
        <v>640.5</v>
      </c>
    </row>
    <row r="4806" spans="1:4" x14ac:dyDescent="0.2">
      <c r="A4806" t="s">
        <v>4649</v>
      </c>
      <c r="B4806">
        <v>2</v>
      </c>
      <c r="C4806">
        <v>1814</v>
      </c>
      <c r="D4806">
        <v>649</v>
      </c>
    </row>
    <row r="4807" spans="1:4" x14ac:dyDescent="0.2">
      <c r="A4807" t="s">
        <v>4650</v>
      </c>
      <c r="B4807">
        <v>0</v>
      </c>
      <c r="C4807">
        <v>4903</v>
      </c>
      <c r="D4807">
        <v>597</v>
      </c>
    </row>
    <row r="4808" spans="1:4" x14ac:dyDescent="0.2">
      <c r="A4808" t="s">
        <v>4651</v>
      </c>
      <c r="B4808">
        <v>0</v>
      </c>
      <c r="C4808">
        <v>7615</v>
      </c>
      <c r="D4808">
        <v>570</v>
      </c>
    </row>
    <row r="4809" spans="1:4" x14ac:dyDescent="0.2">
      <c r="A4809" t="s">
        <v>4652</v>
      </c>
      <c r="B4809">
        <v>0</v>
      </c>
      <c r="C4809">
        <v>3126</v>
      </c>
      <c r="D4809">
        <v>514</v>
      </c>
    </row>
    <row r="4810" spans="1:4" x14ac:dyDescent="0.2">
      <c r="A4810" t="s">
        <v>4653</v>
      </c>
      <c r="B4810">
        <v>0</v>
      </c>
      <c r="C4810">
        <v>11797</v>
      </c>
      <c r="D4810">
        <v>539.5</v>
      </c>
    </row>
    <row r="4811" spans="1:4" x14ac:dyDescent="0.2">
      <c r="A4811" t="s">
        <v>4654</v>
      </c>
      <c r="B4811">
        <v>0</v>
      </c>
      <c r="C4811">
        <v>12562</v>
      </c>
      <c r="D4811">
        <v>542</v>
      </c>
    </row>
    <row r="4812" spans="1:4" x14ac:dyDescent="0.2">
      <c r="A4812" t="s">
        <v>4655</v>
      </c>
      <c r="B4812">
        <v>0</v>
      </c>
      <c r="C4812">
        <v>3044</v>
      </c>
      <c r="D4812">
        <v>548.5</v>
      </c>
    </row>
    <row r="4813" spans="1:4" x14ac:dyDescent="0.2">
      <c r="A4813" t="s">
        <v>4656</v>
      </c>
      <c r="B4813">
        <v>0</v>
      </c>
      <c r="C4813">
        <v>16193.5</v>
      </c>
      <c r="D4813">
        <v>603.5</v>
      </c>
    </row>
    <row r="4814" spans="1:4" x14ac:dyDescent="0.2">
      <c r="A4814" t="s">
        <v>4657</v>
      </c>
      <c r="B4814">
        <v>0</v>
      </c>
      <c r="C4814">
        <v>5194</v>
      </c>
      <c r="D4814">
        <v>589</v>
      </c>
    </row>
    <row r="4815" spans="1:4" x14ac:dyDescent="0.2">
      <c r="A4815" t="s">
        <v>4658</v>
      </c>
      <c r="B4815">
        <v>0</v>
      </c>
      <c r="C4815">
        <v>2452</v>
      </c>
      <c r="D4815">
        <v>577</v>
      </c>
    </row>
    <row r="4816" spans="1:4" x14ac:dyDescent="0.2">
      <c r="A4816" t="s">
        <v>4659</v>
      </c>
      <c r="B4816">
        <v>2</v>
      </c>
      <c r="C4816">
        <v>1405.5</v>
      </c>
      <c r="D4816">
        <v>533.5</v>
      </c>
    </row>
    <row r="4817" spans="1:4" x14ac:dyDescent="0.2">
      <c r="A4817" t="s">
        <v>4660</v>
      </c>
      <c r="B4817">
        <v>0</v>
      </c>
      <c r="C4817">
        <v>2755</v>
      </c>
      <c r="D4817">
        <v>580</v>
      </c>
    </row>
    <row r="4818" spans="1:4" x14ac:dyDescent="0.2">
      <c r="A4818" t="s">
        <v>4661</v>
      </c>
      <c r="B4818">
        <v>0</v>
      </c>
      <c r="C4818">
        <v>6157</v>
      </c>
      <c r="D4818">
        <v>605</v>
      </c>
    </row>
    <row r="4819" spans="1:4" x14ac:dyDescent="0.2">
      <c r="A4819" t="s">
        <v>4662</v>
      </c>
      <c r="B4819">
        <v>0</v>
      </c>
      <c r="C4819">
        <v>5413</v>
      </c>
      <c r="D4819">
        <v>610</v>
      </c>
    </row>
    <row r="4820" spans="1:4" x14ac:dyDescent="0.2">
      <c r="A4820" t="s">
        <v>4663</v>
      </c>
      <c r="B4820">
        <v>0</v>
      </c>
      <c r="C4820">
        <v>27728</v>
      </c>
      <c r="D4820">
        <v>618</v>
      </c>
    </row>
    <row r="4821" spans="1:4" x14ac:dyDescent="0.2">
      <c r="A4821" t="s">
        <v>4664</v>
      </c>
      <c r="B4821">
        <v>0</v>
      </c>
      <c r="C4821">
        <v>6123</v>
      </c>
      <c r="D4821">
        <v>625</v>
      </c>
    </row>
    <row r="4822" spans="1:4" x14ac:dyDescent="0.2">
      <c r="A4822" t="s">
        <v>4665</v>
      </c>
      <c r="B4822">
        <v>0</v>
      </c>
      <c r="C4822">
        <v>2969.5</v>
      </c>
      <c r="D4822">
        <v>625</v>
      </c>
    </row>
    <row r="4823" spans="1:4" x14ac:dyDescent="0.2">
      <c r="A4823" t="s">
        <v>4666</v>
      </c>
      <c r="B4823">
        <v>0</v>
      </c>
      <c r="C4823">
        <v>5668</v>
      </c>
      <c r="D4823">
        <v>606</v>
      </c>
    </row>
    <row r="4824" spans="1:4" x14ac:dyDescent="0.2">
      <c r="A4824" t="s">
        <v>4667</v>
      </c>
      <c r="B4824">
        <v>0</v>
      </c>
      <c r="C4824">
        <v>49880.5</v>
      </c>
      <c r="D4824">
        <v>695.5</v>
      </c>
    </row>
    <row r="4825" spans="1:4" x14ac:dyDescent="0.2">
      <c r="A4825" t="s">
        <v>4668</v>
      </c>
      <c r="B4825">
        <v>0</v>
      </c>
      <c r="C4825">
        <v>18462.5</v>
      </c>
      <c r="D4825">
        <v>685</v>
      </c>
    </row>
    <row r="4826" spans="1:4" x14ac:dyDescent="0.2">
      <c r="A4826" t="s">
        <v>4669</v>
      </c>
      <c r="B4826">
        <v>0</v>
      </c>
      <c r="C4826">
        <v>1587</v>
      </c>
      <c r="D4826">
        <v>565</v>
      </c>
    </row>
    <row r="4827" spans="1:4" x14ac:dyDescent="0.2">
      <c r="A4827" t="s">
        <v>4670</v>
      </c>
      <c r="B4827">
        <v>0</v>
      </c>
      <c r="C4827">
        <v>2194</v>
      </c>
      <c r="D4827">
        <v>509</v>
      </c>
    </row>
    <row r="4828" spans="1:4" x14ac:dyDescent="0.2">
      <c r="A4828" t="s">
        <v>4671</v>
      </c>
      <c r="B4828">
        <v>0</v>
      </c>
      <c r="C4828">
        <v>7186</v>
      </c>
      <c r="D4828">
        <v>547</v>
      </c>
    </row>
    <row r="4829" spans="1:4" x14ac:dyDescent="0.2">
      <c r="A4829" t="s">
        <v>4672</v>
      </c>
      <c r="B4829">
        <v>0</v>
      </c>
      <c r="C4829">
        <v>1559</v>
      </c>
      <c r="D4829">
        <v>528.5</v>
      </c>
    </row>
    <row r="4830" spans="1:4" x14ac:dyDescent="0.2">
      <c r="A4830" t="s">
        <v>4673</v>
      </c>
      <c r="B4830">
        <v>2</v>
      </c>
      <c r="C4830">
        <v>1273</v>
      </c>
      <c r="D4830">
        <v>559</v>
      </c>
    </row>
    <row r="4831" spans="1:4" x14ac:dyDescent="0.2">
      <c r="A4831" t="s">
        <v>4674</v>
      </c>
      <c r="B4831">
        <v>0</v>
      </c>
      <c r="C4831">
        <v>3443</v>
      </c>
      <c r="D4831">
        <v>599</v>
      </c>
    </row>
    <row r="4832" spans="1:4" x14ac:dyDescent="0.2">
      <c r="A4832" t="s">
        <v>4675</v>
      </c>
      <c r="B4832">
        <v>2</v>
      </c>
      <c r="C4832">
        <v>1317</v>
      </c>
      <c r="D4832">
        <v>565</v>
      </c>
    </row>
    <row r="4833" spans="1:4" x14ac:dyDescent="0.2">
      <c r="A4833" t="s">
        <v>4676</v>
      </c>
      <c r="B4833">
        <v>0</v>
      </c>
      <c r="C4833">
        <v>10797.5</v>
      </c>
      <c r="D4833">
        <v>672</v>
      </c>
    </row>
    <row r="4834" spans="1:4" x14ac:dyDescent="0.2">
      <c r="A4834" t="s">
        <v>4677</v>
      </c>
      <c r="B4834">
        <v>3</v>
      </c>
      <c r="C4834">
        <v>43294.5</v>
      </c>
      <c r="D4834">
        <v>661</v>
      </c>
    </row>
    <row r="4835" spans="1:4" x14ac:dyDescent="0.2">
      <c r="A4835" t="s">
        <v>4678</v>
      </c>
      <c r="B4835">
        <v>0</v>
      </c>
      <c r="C4835">
        <v>18233</v>
      </c>
      <c r="D4835">
        <v>603</v>
      </c>
    </row>
    <row r="4836" spans="1:4" x14ac:dyDescent="0.2">
      <c r="A4836" t="s">
        <v>4679</v>
      </c>
      <c r="B4836">
        <v>0</v>
      </c>
      <c r="C4836">
        <v>40300</v>
      </c>
      <c r="D4836">
        <v>673</v>
      </c>
    </row>
    <row r="4837" spans="1:4" x14ac:dyDescent="0.2">
      <c r="A4837" t="s">
        <v>4680</v>
      </c>
      <c r="B4837">
        <v>0</v>
      </c>
      <c r="C4837">
        <v>17329</v>
      </c>
      <c r="D4837">
        <v>574.5</v>
      </c>
    </row>
    <row r="4838" spans="1:4" x14ac:dyDescent="0.2">
      <c r="A4838" t="s">
        <v>4681</v>
      </c>
      <c r="B4838">
        <v>0</v>
      </c>
      <c r="C4838">
        <v>5497</v>
      </c>
      <c r="D4838">
        <v>604</v>
      </c>
    </row>
    <row r="4839" spans="1:4" x14ac:dyDescent="0.2">
      <c r="A4839" t="s">
        <v>4682</v>
      </c>
      <c r="B4839">
        <v>0</v>
      </c>
      <c r="C4839">
        <v>24870</v>
      </c>
      <c r="D4839">
        <v>690</v>
      </c>
    </row>
    <row r="4840" spans="1:4" x14ac:dyDescent="0.2">
      <c r="A4840" t="s">
        <v>4683</v>
      </c>
      <c r="B4840">
        <v>0</v>
      </c>
      <c r="C4840">
        <v>2183.5</v>
      </c>
      <c r="D4840">
        <v>576.5</v>
      </c>
    </row>
    <row r="4841" spans="1:4" x14ac:dyDescent="0.2">
      <c r="A4841" t="s">
        <v>4684</v>
      </c>
      <c r="B4841">
        <v>0</v>
      </c>
      <c r="C4841">
        <v>8852</v>
      </c>
      <c r="D4841">
        <v>613</v>
      </c>
    </row>
    <row r="4842" spans="1:4" x14ac:dyDescent="0.2">
      <c r="A4842" t="s">
        <v>4685</v>
      </c>
      <c r="B4842">
        <v>0</v>
      </c>
      <c r="C4842">
        <v>2475.5</v>
      </c>
      <c r="D4842">
        <v>612.5</v>
      </c>
    </row>
    <row r="4843" spans="1:4" x14ac:dyDescent="0.2">
      <c r="A4843" t="s">
        <v>4686</v>
      </c>
      <c r="B4843">
        <v>0</v>
      </c>
      <c r="C4843">
        <v>6155</v>
      </c>
      <c r="D4843">
        <v>680</v>
      </c>
    </row>
    <row r="4844" spans="1:4" x14ac:dyDescent="0.2">
      <c r="A4844" t="s">
        <v>4687</v>
      </c>
      <c r="B4844">
        <v>0</v>
      </c>
      <c r="C4844">
        <v>1361</v>
      </c>
      <c r="D4844">
        <v>527</v>
      </c>
    </row>
    <row r="4845" spans="1:4" x14ac:dyDescent="0.2">
      <c r="A4845" t="s">
        <v>4688</v>
      </c>
      <c r="B4845">
        <v>2</v>
      </c>
      <c r="C4845">
        <v>870.5</v>
      </c>
      <c r="D4845">
        <v>530</v>
      </c>
    </row>
    <row r="4846" spans="1:4" x14ac:dyDescent="0.2">
      <c r="A4846" t="s">
        <v>4689</v>
      </c>
      <c r="B4846">
        <v>2</v>
      </c>
      <c r="C4846">
        <v>878.5</v>
      </c>
      <c r="D4846">
        <v>539</v>
      </c>
    </row>
    <row r="4847" spans="1:4" x14ac:dyDescent="0.2">
      <c r="A4847" t="s">
        <v>4690</v>
      </c>
      <c r="B4847">
        <v>0</v>
      </c>
      <c r="C4847">
        <v>17070</v>
      </c>
      <c r="D4847">
        <v>553</v>
      </c>
    </row>
    <row r="4848" spans="1:4" x14ac:dyDescent="0.2">
      <c r="A4848" t="s">
        <v>4691</v>
      </c>
      <c r="B4848">
        <v>2</v>
      </c>
      <c r="C4848">
        <v>742.5</v>
      </c>
      <c r="D4848">
        <v>516</v>
      </c>
    </row>
    <row r="4849" spans="1:4" x14ac:dyDescent="0.2">
      <c r="A4849" t="s">
        <v>4692</v>
      </c>
      <c r="B4849">
        <v>2</v>
      </c>
      <c r="C4849">
        <v>1112</v>
      </c>
      <c r="D4849">
        <v>521</v>
      </c>
    </row>
    <row r="4850" spans="1:4" x14ac:dyDescent="0.2">
      <c r="A4850" t="s">
        <v>4693</v>
      </c>
      <c r="B4850">
        <v>0</v>
      </c>
      <c r="C4850">
        <v>20383</v>
      </c>
      <c r="D4850">
        <v>641</v>
      </c>
    </row>
    <row r="4851" spans="1:4" x14ac:dyDescent="0.2">
      <c r="A4851" t="s">
        <v>4694</v>
      </c>
      <c r="B4851">
        <v>0</v>
      </c>
      <c r="C4851">
        <v>33041</v>
      </c>
      <c r="D4851">
        <v>632</v>
      </c>
    </row>
    <row r="4852" spans="1:4" x14ac:dyDescent="0.2">
      <c r="A4852" t="s">
        <v>4695</v>
      </c>
      <c r="B4852">
        <v>0</v>
      </c>
      <c r="C4852">
        <v>13559</v>
      </c>
      <c r="D4852">
        <v>695</v>
      </c>
    </row>
    <row r="4853" spans="1:4" x14ac:dyDescent="0.2">
      <c r="A4853" t="s">
        <v>4696</v>
      </c>
      <c r="B4853">
        <v>0</v>
      </c>
      <c r="C4853">
        <v>4297</v>
      </c>
      <c r="D4853">
        <v>575.5</v>
      </c>
    </row>
    <row r="4854" spans="1:4" x14ac:dyDescent="0.2">
      <c r="A4854" t="s">
        <v>4697</v>
      </c>
      <c r="B4854">
        <v>0</v>
      </c>
      <c r="C4854">
        <v>2993.5</v>
      </c>
      <c r="D4854">
        <v>550</v>
      </c>
    </row>
    <row r="4855" spans="1:4" x14ac:dyDescent="0.2">
      <c r="A4855" t="s">
        <v>4698</v>
      </c>
      <c r="B4855">
        <v>3</v>
      </c>
      <c r="C4855">
        <v>7928</v>
      </c>
      <c r="D4855">
        <v>615.5</v>
      </c>
    </row>
    <row r="4856" spans="1:4" x14ac:dyDescent="0.2">
      <c r="A4856" t="s">
        <v>4699</v>
      </c>
      <c r="B4856">
        <v>2</v>
      </c>
      <c r="C4856">
        <v>905</v>
      </c>
      <c r="D4856">
        <v>611</v>
      </c>
    </row>
    <row r="4857" spans="1:4" x14ac:dyDescent="0.2">
      <c r="A4857" t="s">
        <v>4700</v>
      </c>
      <c r="B4857">
        <v>0</v>
      </c>
      <c r="C4857">
        <v>14439</v>
      </c>
      <c r="D4857">
        <v>616</v>
      </c>
    </row>
    <row r="4858" spans="1:4" x14ac:dyDescent="0.2">
      <c r="A4858" t="s">
        <v>4701</v>
      </c>
      <c r="B4858">
        <v>0</v>
      </c>
      <c r="C4858">
        <v>19336</v>
      </c>
      <c r="D4858">
        <v>575</v>
      </c>
    </row>
    <row r="4859" spans="1:4" x14ac:dyDescent="0.2">
      <c r="A4859" t="s">
        <v>4702</v>
      </c>
      <c r="B4859">
        <v>0</v>
      </c>
      <c r="C4859">
        <v>6052</v>
      </c>
      <c r="D4859">
        <v>634</v>
      </c>
    </row>
    <row r="4860" spans="1:4" x14ac:dyDescent="0.2">
      <c r="A4860" t="s">
        <v>4703</v>
      </c>
      <c r="B4860">
        <v>0</v>
      </c>
      <c r="C4860">
        <v>5020</v>
      </c>
      <c r="D4860">
        <v>605</v>
      </c>
    </row>
    <row r="4861" spans="1:4" x14ac:dyDescent="0.2">
      <c r="A4861" t="s">
        <v>4704</v>
      </c>
      <c r="B4861">
        <v>0</v>
      </c>
      <c r="C4861">
        <v>15029</v>
      </c>
      <c r="D4861">
        <v>647</v>
      </c>
    </row>
    <row r="4862" spans="1:4" x14ac:dyDescent="0.2">
      <c r="A4862" t="s">
        <v>4705</v>
      </c>
      <c r="B4862">
        <v>2</v>
      </c>
      <c r="C4862">
        <v>809.5</v>
      </c>
      <c r="D4862">
        <v>493</v>
      </c>
    </row>
    <row r="4863" spans="1:4" x14ac:dyDescent="0.2">
      <c r="A4863" t="s">
        <v>4706</v>
      </c>
      <c r="B4863">
        <v>0</v>
      </c>
      <c r="C4863">
        <v>39532</v>
      </c>
      <c r="D4863">
        <v>641</v>
      </c>
    </row>
    <row r="4864" spans="1:4" x14ac:dyDescent="0.2">
      <c r="A4864" t="s">
        <v>4707</v>
      </c>
      <c r="B4864">
        <v>0</v>
      </c>
      <c r="C4864">
        <v>12037.5</v>
      </c>
      <c r="D4864">
        <v>582</v>
      </c>
    </row>
    <row r="4865" spans="1:4" x14ac:dyDescent="0.2">
      <c r="A4865" t="s">
        <v>4708</v>
      </c>
      <c r="B4865">
        <v>0</v>
      </c>
      <c r="C4865">
        <v>4123.5</v>
      </c>
      <c r="D4865">
        <v>564.5</v>
      </c>
    </row>
    <row r="4866" spans="1:4" x14ac:dyDescent="0.2">
      <c r="A4866" t="s">
        <v>4709</v>
      </c>
      <c r="B4866">
        <v>0</v>
      </c>
      <c r="C4866">
        <v>2056</v>
      </c>
      <c r="D4866">
        <v>566.5</v>
      </c>
    </row>
    <row r="4867" spans="1:4" x14ac:dyDescent="0.2">
      <c r="A4867" t="s">
        <v>4710</v>
      </c>
      <c r="B4867">
        <v>0</v>
      </c>
      <c r="C4867">
        <v>2310</v>
      </c>
      <c r="D4867">
        <v>571</v>
      </c>
    </row>
    <row r="4868" spans="1:4" x14ac:dyDescent="0.2">
      <c r="A4868" t="s">
        <v>4711</v>
      </c>
      <c r="B4868">
        <v>0</v>
      </c>
      <c r="C4868">
        <v>11500</v>
      </c>
      <c r="D4868">
        <v>599</v>
      </c>
    </row>
    <row r="4869" spans="1:4" x14ac:dyDescent="0.2">
      <c r="A4869" t="s">
        <v>4712</v>
      </c>
      <c r="B4869">
        <v>0</v>
      </c>
      <c r="C4869">
        <v>15715</v>
      </c>
      <c r="D4869">
        <v>635</v>
      </c>
    </row>
    <row r="4870" spans="1:4" x14ac:dyDescent="0.2">
      <c r="A4870" t="s">
        <v>4713</v>
      </c>
      <c r="B4870">
        <v>0</v>
      </c>
      <c r="C4870">
        <v>14992</v>
      </c>
      <c r="D4870">
        <v>614</v>
      </c>
    </row>
    <row r="4871" spans="1:4" x14ac:dyDescent="0.2">
      <c r="A4871" t="s">
        <v>4714</v>
      </c>
      <c r="B4871">
        <v>0</v>
      </c>
      <c r="C4871">
        <v>17309</v>
      </c>
      <c r="D4871">
        <v>627.5</v>
      </c>
    </row>
    <row r="4872" spans="1:4" x14ac:dyDescent="0.2">
      <c r="A4872" t="s">
        <v>4715</v>
      </c>
      <c r="B4872">
        <v>0</v>
      </c>
      <c r="C4872">
        <v>3704</v>
      </c>
      <c r="D4872">
        <v>579</v>
      </c>
    </row>
    <row r="4873" spans="1:4" x14ac:dyDescent="0.2">
      <c r="A4873" t="s">
        <v>4716</v>
      </c>
      <c r="B4873">
        <v>3</v>
      </c>
      <c r="C4873">
        <v>65535</v>
      </c>
      <c r="D4873">
        <v>647</v>
      </c>
    </row>
    <row r="4874" spans="1:4" x14ac:dyDescent="0.2">
      <c r="A4874" t="s">
        <v>4717</v>
      </c>
      <c r="B4874">
        <v>0</v>
      </c>
      <c r="C4874">
        <v>1840</v>
      </c>
      <c r="D4874">
        <v>596.5</v>
      </c>
    </row>
    <row r="4875" spans="1:4" x14ac:dyDescent="0.2">
      <c r="A4875" t="s">
        <v>4718</v>
      </c>
      <c r="B4875">
        <v>0</v>
      </c>
      <c r="C4875">
        <v>3823</v>
      </c>
      <c r="D4875">
        <v>644</v>
      </c>
    </row>
    <row r="4876" spans="1:4" x14ac:dyDescent="0.2">
      <c r="A4876" t="s">
        <v>4719</v>
      </c>
      <c r="B4876">
        <v>0</v>
      </c>
      <c r="C4876">
        <v>64825</v>
      </c>
      <c r="D4876">
        <v>673</v>
      </c>
    </row>
    <row r="4877" spans="1:4" x14ac:dyDescent="0.2">
      <c r="A4877" t="s">
        <v>4720</v>
      </c>
      <c r="B4877">
        <v>0</v>
      </c>
      <c r="C4877">
        <v>16347</v>
      </c>
      <c r="D4877">
        <v>662.5</v>
      </c>
    </row>
    <row r="4878" spans="1:4" x14ac:dyDescent="0.2">
      <c r="A4878" t="s">
        <v>4721</v>
      </c>
      <c r="B4878">
        <v>0</v>
      </c>
      <c r="C4878">
        <v>28274</v>
      </c>
      <c r="D4878">
        <v>687</v>
      </c>
    </row>
    <row r="4879" spans="1:4" x14ac:dyDescent="0.2">
      <c r="A4879" t="s">
        <v>4722</v>
      </c>
      <c r="B4879">
        <v>0</v>
      </c>
      <c r="C4879">
        <v>1840.5</v>
      </c>
      <c r="D4879">
        <v>593</v>
      </c>
    </row>
    <row r="4880" spans="1:4" x14ac:dyDescent="0.2">
      <c r="A4880" t="s">
        <v>4723</v>
      </c>
      <c r="B4880">
        <v>0</v>
      </c>
      <c r="C4880">
        <v>7435</v>
      </c>
      <c r="D4880">
        <v>514</v>
      </c>
    </row>
    <row r="4881" spans="1:4" x14ac:dyDescent="0.2">
      <c r="A4881" t="s">
        <v>4724</v>
      </c>
      <c r="B4881">
        <v>0</v>
      </c>
      <c r="C4881">
        <v>5887</v>
      </c>
      <c r="D4881">
        <v>516</v>
      </c>
    </row>
    <row r="4882" spans="1:4" x14ac:dyDescent="0.2">
      <c r="A4882" t="s">
        <v>4725</v>
      </c>
      <c r="B4882">
        <v>0</v>
      </c>
      <c r="C4882">
        <v>1687.5</v>
      </c>
      <c r="D4882">
        <v>550.5</v>
      </c>
    </row>
    <row r="4883" spans="1:4" x14ac:dyDescent="0.2">
      <c r="A4883" t="s">
        <v>4726</v>
      </c>
      <c r="B4883">
        <v>0</v>
      </c>
      <c r="C4883">
        <v>13424</v>
      </c>
      <c r="D4883">
        <v>543</v>
      </c>
    </row>
    <row r="4884" spans="1:4" x14ac:dyDescent="0.2">
      <c r="A4884" t="s">
        <v>4727</v>
      </c>
      <c r="B4884">
        <v>0</v>
      </c>
      <c r="C4884">
        <v>6044</v>
      </c>
      <c r="D4884">
        <v>579</v>
      </c>
    </row>
    <row r="4885" spans="1:4" x14ac:dyDescent="0.2">
      <c r="A4885" t="s">
        <v>4728</v>
      </c>
      <c r="B4885">
        <v>0</v>
      </c>
      <c r="C4885">
        <v>65475.5</v>
      </c>
      <c r="D4885">
        <v>621.5</v>
      </c>
    </row>
    <row r="4886" spans="1:4" x14ac:dyDescent="0.2">
      <c r="A4886" t="s">
        <v>4729</v>
      </c>
      <c r="B4886">
        <v>2</v>
      </c>
      <c r="C4886">
        <v>627</v>
      </c>
      <c r="D4886">
        <v>519</v>
      </c>
    </row>
    <row r="4887" spans="1:4" x14ac:dyDescent="0.2">
      <c r="A4887" t="s">
        <v>4730</v>
      </c>
      <c r="B4887">
        <v>0</v>
      </c>
      <c r="C4887">
        <v>5832</v>
      </c>
      <c r="D4887">
        <v>609.5</v>
      </c>
    </row>
    <row r="4888" spans="1:4" x14ac:dyDescent="0.2">
      <c r="A4888" t="s">
        <v>4731</v>
      </c>
      <c r="B4888">
        <v>0</v>
      </c>
      <c r="C4888">
        <v>2017</v>
      </c>
      <c r="D4888">
        <v>585</v>
      </c>
    </row>
    <row r="4889" spans="1:4" x14ac:dyDescent="0.2">
      <c r="A4889" t="s">
        <v>4732</v>
      </c>
      <c r="B4889">
        <v>3</v>
      </c>
      <c r="C4889">
        <v>9292.5</v>
      </c>
      <c r="D4889">
        <v>589.5</v>
      </c>
    </row>
    <row r="4890" spans="1:4" x14ac:dyDescent="0.2">
      <c r="A4890" t="s">
        <v>4733</v>
      </c>
      <c r="B4890">
        <v>0</v>
      </c>
      <c r="C4890">
        <v>9533</v>
      </c>
      <c r="D4890">
        <v>615</v>
      </c>
    </row>
    <row r="4891" spans="1:4" x14ac:dyDescent="0.2">
      <c r="A4891" t="s">
        <v>4734</v>
      </c>
      <c r="B4891">
        <v>0</v>
      </c>
      <c r="C4891">
        <v>14345</v>
      </c>
      <c r="D4891">
        <v>618</v>
      </c>
    </row>
    <row r="4892" spans="1:4" x14ac:dyDescent="0.2">
      <c r="A4892" t="s">
        <v>4735</v>
      </c>
      <c r="B4892">
        <v>0</v>
      </c>
      <c r="C4892">
        <v>52389.5</v>
      </c>
      <c r="D4892">
        <v>671</v>
      </c>
    </row>
    <row r="4893" spans="1:4" x14ac:dyDescent="0.2">
      <c r="A4893" t="s">
        <v>4736</v>
      </c>
      <c r="B4893">
        <v>0</v>
      </c>
      <c r="C4893">
        <v>14222</v>
      </c>
      <c r="D4893">
        <v>624</v>
      </c>
    </row>
    <row r="4894" spans="1:4" x14ac:dyDescent="0.2">
      <c r="A4894" t="s">
        <v>4737</v>
      </c>
      <c r="B4894">
        <v>0</v>
      </c>
      <c r="C4894">
        <v>2971</v>
      </c>
      <c r="D4894">
        <v>599</v>
      </c>
    </row>
    <row r="4895" spans="1:4" x14ac:dyDescent="0.2">
      <c r="A4895" t="s">
        <v>4738</v>
      </c>
      <c r="B4895">
        <v>2</v>
      </c>
      <c r="C4895">
        <v>1343</v>
      </c>
      <c r="D4895">
        <v>597</v>
      </c>
    </row>
    <row r="4896" spans="1:4" x14ac:dyDescent="0.2">
      <c r="A4896" t="s">
        <v>4739</v>
      </c>
      <c r="B4896">
        <v>0</v>
      </c>
      <c r="C4896">
        <v>16031</v>
      </c>
      <c r="D4896">
        <v>651</v>
      </c>
    </row>
    <row r="4897" spans="1:4" x14ac:dyDescent="0.2">
      <c r="A4897" t="s">
        <v>4740</v>
      </c>
      <c r="B4897">
        <v>0</v>
      </c>
      <c r="C4897">
        <v>4798.5</v>
      </c>
      <c r="D4897">
        <v>609</v>
      </c>
    </row>
    <row r="4898" spans="1:4" x14ac:dyDescent="0.2">
      <c r="A4898" t="s">
        <v>4741</v>
      </c>
      <c r="B4898">
        <v>3</v>
      </c>
      <c r="C4898">
        <v>1730.5</v>
      </c>
      <c r="D4898">
        <v>532</v>
      </c>
    </row>
    <row r="4899" spans="1:4" x14ac:dyDescent="0.2">
      <c r="A4899" t="s">
        <v>4742</v>
      </c>
      <c r="B4899">
        <v>0</v>
      </c>
      <c r="C4899">
        <v>3895</v>
      </c>
      <c r="D4899">
        <v>513.5</v>
      </c>
    </row>
    <row r="4900" spans="1:4" x14ac:dyDescent="0.2">
      <c r="A4900" t="s">
        <v>4743</v>
      </c>
      <c r="B4900">
        <v>2</v>
      </c>
      <c r="C4900">
        <v>1434</v>
      </c>
      <c r="D4900">
        <v>558</v>
      </c>
    </row>
    <row r="4901" spans="1:4" x14ac:dyDescent="0.2">
      <c r="A4901" t="s">
        <v>4744</v>
      </c>
      <c r="B4901">
        <v>0</v>
      </c>
      <c r="C4901">
        <v>8092</v>
      </c>
      <c r="D4901">
        <v>550.5</v>
      </c>
    </row>
    <row r="4902" spans="1:4" x14ac:dyDescent="0.2">
      <c r="A4902" t="s">
        <v>4745</v>
      </c>
      <c r="B4902">
        <v>3</v>
      </c>
      <c r="C4902">
        <v>3006</v>
      </c>
      <c r="D4902">
        <v>557</v>
      </c>
    </row>
    <row r="4903" spans="1:4" x14ac:dyDescent="0.2">
      <c r="A4903" t="s">
        <v>4746</v>
      </c>
      <c r="B4903">
        <v>3</v>
      </c>
      <c r="C4903">
        <v>65535</v>
      </c>
      <c r="D4903">
        <v>731</v>
      </c>
    </row>
    <row r="4904" spans="1:4" x14ac:dyDescent="0.2">
      <c r="A4904" t="s">
        <v>4747</v>
      </c>
      <c r="B4904">
        <v>0</v>
      </c>
      <c r="C4904">
        <v>35726</v>
      </c>
      <c r="D4904">
        <v>647</v>
      </c>
    </row>
    <row r="4905" spans="1:4" x14ac:dyDescent="0.2">
      <c r="A4905" t="s">
        <v>4748</v>
      </c>
      <c r="B4905">
        <v>3</v>
      </c>
      <c r="C4905">
        <v>1529</v>
      </c>
      <c r="D4905">
        <v>578</v>
      </c>
    </row>
    <row r="4906" spans="1:4" x14ac:dyDescent="0.2">
      <c r="A4906" t="s">
        <v>4749</v>
      </c>
      <c r="B4906">
        <v>2</v>
      </c>
      <c r="C4906">
        <v>926.5</v>
      </c>
      <c r="D4906">
        <v>580</v>
      </c>
    </row>
    <row r="4907" spans="1:4" x14ac:dyDescent="0.2">
      <c r="A4907" t="s">
        <v>4750</v>
      </c>
      <c r="B4907">
        <v>0</v>
      </c>
      <c r="C4907">
        <v>4219</v>
      </c>
      <c r="D4907">
        <v>562</v>
      </c>
    </row>
    <row r="4908" spans="1:4" x14ac:dyDescent="0.2">
      <c r="A4908" t="s">
        <v>4751</v>
      </c>
      <c r="B4908">
        <v>0</v>
      </c>
      <c r="C4908">
        <v>6894</v>
      </c>
      <c r="D4908">
        <v>568</v>
      </c>
    </row>
    <row r="4909" spans="1:4" x14ac:dyDescent="0.2">
      <c r="A4909" t="s">
        <v>4752</v>
      </c>
      <c r="B4909">
        <v>0</v>
      </c>
      <c r="C4909">
        <v>25632</v>
      </c>
      <c r="D4909">
        <v>592</v>
      </c>
    </row>
    <row r="4910" spans="1:4" x14ac:dyDescent="0.2">
      <c r="A4910" t="s">
        <v>4753</v>
      </c>
      <c r="B4910">
        <v>0</v>
      </c>
      <c r="C4910">
        <v>18808</v>
      </c>
      <c r="D4910">
        <v>640</v>
      </c>
    </row>
    <row r="4911" spans="1:4" x14ac:dyDescent="0.2">
      <c r="A4911" t="s">
        <v>4754</v>
      </c>
      <c r="B4911">
        <v>0</v>
      </c>
      <c r="C4911">
        <v>2210</v>
      </c>
      <c r="D4911">
        <v>601</v>
      </c>
    </row>
    <row r="4912" spans="1:4" x14ac:dyDescent="0.2">
      <c r="A4912" t="s">
        <v>4755</v>
      </c>
      <c r="B4912">
        <v>0</v>
      </c>
      <c r="C4912">
        <v>2650</v>
      </c>
      <c r="D4912">
        <v>545.5</v>
      </c>
    </row>
    <row r="4913" spans="1:4" x14ac:dyDescent="0.2">
      <c r="A4913" t="s">
        <v>4756</v>
      </c>
      <c r="B4913">
        <v>0</v>
      </c>
      <c r="C4913">
        <v>6812</v>
      </c>
      <c r="D4913">
        <v>596</v>
      </c>
    </row>
    <row r="4914" spans="1:4" x14ac:dyDescent="0.2">
      <c r="A4914" t="s">
        <v>4757</v>
      </c>
      <c r="B4914">
        <v>0</v>
      </c>
      <c r="C4914">
        <v>45478.5</v>
      </c>
      <c r="D4914">
        <v>681.5</v>
      </c>
    </row>
    <row r="4915" spans="1:4" x14ac:dyDescent="0.2">
      <c r="A4915" t="s">
        <v>4758</v>
      </c>
      <c r="B4915">
        <v>0</v>
      </c>
      <c r="C4915">
        <v>24562</v>
      </c>
      <c r="D4915">
        <v>643</v>
      </c>
    </row>
    <row r="4916" spans="1:4" x14ac:dyDescent="0.2">
      <c r="A4916" t="s">
        <v>4759</v>
      </c>
      <c r="B4916">
        <v>2</v>
      </c>
      <c r="C4916">
        <v>686.5</v>
      </c>
      <c r="D4916">
        <v>516</v>
      </c>
    </row>
    <row r="4917" spans="1:4" x14ac:dyDescent="0.2">
      <c r="A4917" t="s">
        <v>4760</v>
      </c>
      <c r="B4917">
        <v>0</v>
      </c>
      <c r="C4917">
        <v>10040.5</v>
      </c>
      <c r="D4917">
        <v>582</v>
      </c>
    </row>
    <row r="4918" spans="1:4" x14ac:dyDescent="0.2">
      <c r="A4918" t="s">
        <v>4761</v>
      </c>
      <c r="B4918">
        <v>2</v>
      </c>
      <c r="C4918">
        <v>764</v>
      </c>
      <c r="D4918">
        <v>480.5</v>
      </c>
    </row>
    <row r="4919" spans="1:4" x14ac:dyDescent="0.2">
      <c r="A4919" t="s">
        <v>4762</v>
      </c>
      <c r="B4919">
        <v>0</v>
      </c>
      <c r="C4919">
        <v>16148</v>
      </c>
      <c r="D4919">
        <v>585</v>
      </c>
    </row>
    <row r="4920" spans="1:4" x14ac:dyDescent="0.2">
      <c r="A4920" t="s">
        <v>4763</v>
      </c>
      <c r="B4920">
        <v>0</v>
      </c>
      <c r="C4920">
        <v>6819</v>
      </c>
      <c r="D4920">
        <v>520</v>
      </c>
    </row>
    <row r="4921" spans="1:4" x14ac:dyDescent="0.2">
      <c r="A4921" t="s">
        <v>4764</v>
      </c>
      <c r="B4921">
        <v>3</v>
      </c>
      <c r="C4921">
        <v>2763</v>
      </c>
      <c r="D4921">
        <v>561.5</v>
      </c>
    </row>
    <row r="4922" spans="1:4" x14ac:dyDescent="0.2">
      <c r="A4922" t="s">
        <v>4765</v>
      </c>
      <c r="B4922">
        <v>0</v>
      </c>
      <c r="C4922">
        <v>8718.5</v>
      </c>
      <c r="D4922">
        <v>568.5</v>
      </c>
    </row>
    <row r="4923" spans="1:4" x14ac:dyDescent="0.2">
      <c r="A4923" t="s">
        <v>4766</v>
      </c>
      <c r="B4923">
        <v>0</v>
      </c>
      <c r="C4923">
        <v>3184</v>
      </c>
      <c r="D4923">
        <v>580</v>
      </c>
    </row>
    <row r="4924" spans="1:4" x14ac:dyDescent="0.2">
      <c r="A4924" t="s">
        <v>4767</v>
      </c>
      <c r="B4924">
        <v>0</v>
      </c>
      <c r="C4924">
        <v>7707</v>
      </c>
      <c r="D4924">
        <v>596</v>
      </c>
    </row>
    <row r="4925" spans="1:4" x14ac:dyDescent="0.2">
      <c r="A4925" t="s">
        <v>4768</v>
      </c>
      <c r="B4925">
        <v>3</v>
      </c>
      <c r="C4925">
        <v>1549.5</v>
      </c>
      <c r="D4925">
        <v>593</v>
      </c>
    </row>
    <row r="4926" spans="1:4" x14ac:dyDescent="0.2">
      <c r="A4926" t="s">
        <v>4769</v>
      </c>
      <c r="B4926">
        <v>0</v>
      </c>
      <c r="C4926">
        <v>7451.5</v>
      </c>
      <c r="D4926">
        <v>611</v>
      </c>
    </row>
    <row r="4927" spans="1:4" x14ac:dyDescent="0.2">
      <c r="A4927" t="s">
        <v>4770</v>
      </c>
      <c r="B4927">
        <v>0</v>
      </c>
      <c r="C4927">
        <v>6935.5</v>
      </c>
      <c r="D4927">
        <v>576</v>
      </c>
    </row>
    <row r="4928" spans="1:4" x14ac:dyDescent="0.2">
      <c r="A4928" t="s">
        <v>4771</v>
      </c>
      <c r="B4928">
        <v>0</v>
      </c>
      <c r="C4928">
        <v>1819</v>
      </c>
      <c r="D4928">
        <v>547</v>
      </c>
    </row>
    <row r="4929" spans="1:4" x14ac:dyDescent="0.2">
      <c r="A4929" t="s">
        <v>4772</v>
      </c>
      <c r="B4929">
        <v>0</v>
      </c>
      <c r="C4929">
        <v>5516.5</v>
      </c>
      <c r="D4929">
        <v>583.5</v>
      </c>
    </row>
    <row r="4930" spans="1:4" x14ac:dyDescent="0.2">
      <c r="A4930" t="s">
        <v>4773</v>
      </c>
      <c r="B4930">
        <v>0</v>
      </c>
      <c r="C4930">
        <v>3940</v>
      </c>
      <c r="D4930">
        <v>573.5</v>
      </c>
    </row>
    <row r="4931" spans="1:4" x14ac:dyDescent="0.2">
      <c r="A4931" t="s">
        <v>4774</v>
      </c>
      <c r="B4931">
        <v>2</v>
      </c>
      <c r="C4931">
        <v>651.5</v>
      </c>
      <c r="D4931">
        <v>537</v>
      </c>
    </row>
    <row r="4932" spans="1:4" x14ac:dyDescent="0.2">
      <c r="A4932" t="s">
        <v>4775</v>
      </c>
      <c r="B4932">
        <v>0</v>
      </c>
      <c r="C4932">
        <v>2846.5</v>
      </c>
      <c r="D4932">
        <v>599</v>
      </c>
    </row>
    <row r="4933" spans="1:4" x14ac:dyDescent="0.2">
      <c r="A4933" t="s">
        <v>4776</v>
      </c>
      <c r="B4933">
        <v>2</v>
      </c>
      <c r="C4933">
        <v>1354</v>
      </c>
      <c r="D4933">
        <v>599</v>
      </c>
    </row>
    <row r="4934" spans="1:4" x14ac:dyDescent="0.2">
      <c r="A4934" t="s">
        <v>4777</v>
      </c>
      <c r="B4934">
        <v>0</v>
      </c>
      <c r="C4934">
        <v>45040</v>
      </c>
      <c r="D4934">
        <v>632</v>
      </c>
    </row>
    <row r="4935" spans="1:4" x14ac:dyDescent="0.2">
      <c r="A4935" t="s">
        <v>4778</v>
      </c>
      <c r="B4935">
        <v>0</v>
      </c>
      <c r="C4935">
        <v>5274</v>
      </c>
      <c r="D4935">
        <v>551.5</v>
      </c>
    </row>
    <row r="4936" spans="1:4" x14ac:dyDescent="0.2">
      <c r="A4936" t="s">
        <v>4779</v>
      </c>
      <c r="B4936">
        <v>0</v>
      </c>
      <c r="C4936">
        <v>1497</v>
      </c>
      <c r="D4936">
        <v>522</v>
      </c>
    </row>
    <row r="4937" spans="1:4" x14ac:dyDescent="0.2">
      <c r="A4937" t="s">
        <v>4780</v>
      </c>
      <c r="B4937">
        <v>0</v>
      </c>
      <c r="C4937">
        <v>23108</v>
      </c>
      <c r="D4937">
        <v>537</v>
      </c>
    </row>
    <row r="4938" spans="1:4" x14ac:dyDescent="0.2">
      <c r="A4938" t="s">
        <v>4781</v>
      </c>
      <c r="B4938">
        <v>0</v>
      </c>
      <c r="C4938">
        <v>11622</v>
      </c>
      <c r="D4938">
        <v>543</v>
      </c>
    </row>
    <row r="4939" spans="1:4" x14ac:dyDescent="0.2">
      <c r="A4939" t="s">
        <v>4782</v>
      </c>
      <c r="B4939">
        <v>0</v>
      </c>
      <c r="C4939">
        <v>3986</v>
      </c>
      <c r="D4939">
        <v>564</v>
      </c>
    </row>
    <row r="4940" spans="1:4" x14ac:dyDescent="0.2">
      <c r="A4940" t="s">
        <v>4783</v>
      </c>
      <c r="B4940">
        <v>0</v>
      </c>
      <c r="C4940">
        <v>2325</v>
      </c>
      <c r="D4940">
        <v>495.5</v>
      </c>
    </row>
    <row r="4941" spans="1:4" x14ac:dyDescent="0.2">
      <c r="A4941" t="s">
        <v>4784</v>
      </c>
      <c r="B4941">
        <v>0</v>
      </c>
      <c r="C4941">
        <v>5022</v>
      </c>
      <c r="D4941">
        <v>580</v>
      </c>
    </row>
    <row r="4942" spans="1:4" x14ac:dyDescent="0.2">
      <c r="A4942" t="s">
        <v>4785</v>
      </c>
      <c r="B4942">
        <v>0</v>
      </c>
      <c r="C4942">
        <v>9089</v>
      </c>
      <c r="D4942">
        <v>588</v>
      </c>
    </row>
    <row r="4943" spans="1:4" x14ac:dyDescent="0.2">
      <c r="A4943" t="s">
        <v>4786</v>
      </c>
      <c r="B4943">
        <v>2</v>
      </c>
      <c r="C4943">
        <v>1479.5</v>
      </c>
      <c r="D4943">
        <v>609.5</v>
      </c>
    </row>
    <row r="4944" spans="1:4" x14ac:dyDescent="0.2">
      <c r="A4944" t="s">
        <v>4787</v>
      </c>
      <c r="B4944">
        <v>0</v>
      </c>
      <c r="C4944">
        <v>31105</v>
      </c>
      <c r="D4944">
        <v>663</v>
      </c>
    </row>
    <row r="4945" spans="1:4" x14ac:dyDescent="0.2">
      <c r="A4945" t="s">
        <v>4788</v>
      </c>
      <c r="B4945">
        <v>0</v>
      </c>
      <c r="C4945">
        <v>4352</v>
      </c>
      <c r="D4945">
        <v>617</v>
      </c>
    </row>
    <row r="4946" spans="1:4" x14ac:dyDescent="0.2">
      <c r="A4946" t="s">
        <v>4789</v>
      </c>
      <c r="B4946">
        <v>0</v>
      </c>
      <c r="C4946">
        <v>6854.5</v>
      </c>
      <c r="D4946">
        <v>579</v>
      </c>
    </row>
    <row r="4947" spans="1:4" x14ac:dyDescent="0.2">
      <c r="A4947" t="s">
        <v>4790</v>
      </c>
      <c r="B4947">
        <v>0</v>
      </c>
      <c r="C4947">
        <v>35843</v>
      </c>
      <c r="D4947">
        <v>687</v>
      </c>
    </row>
    <row r="4948" spans="1:4" x14ac:dyDescent="0.2">
      <c r="A4948" t="s">
        <v>4791</v>
      </c>
      <c r="B4948">
        <v>3</v>
      </c>
      <c r="C4948">
        <v>6643</v>
      </c>
      <c r="D4948">
        <v>624</v>
      </c>
    </row>
    <row r="4949" spans="1:4" x14ac:dyDescent="0.2">
      <c r="A4949" t="s">
        <v>4792</v>
      </c>
      <c r="B4949">
        <v>0</v>
      </c>
      <c r="C4949">
        <v>18121</v>
      </c>
      <c r="D4949">
        <v>657</v>
      </c>
    </row>
    <row r="4950" spans="1:4" x14ac:dyDescent="0.2">
      <c r="A4950" t="s">
        <v>4793</v>
      </c>
      <c r="B4950">
        <v>0</v>
      </c>
      <c r="C4950">
        <v>5042.5</v>
      </c>
      <c r="D4950">
        <v>562</v>
      </c>
    </row>
    <row r="4951" spans="1:4" x14ac:dyDescent="0.2">
      <c r="A4951" t="s">
        <v>4794</v>
      </c>
      <c r="B4951">
        <v>0</v>
      </c>
      <c r="C4951">
        <v>7159.5</v>
      </c>
      <c r="D4951">
        <v>567</v>
      </c>
    </row>
    <row r="4952" spans="1:4" x14ac:dyDescent="0.2">
      <c r="A4952" t="s">
        <v>4795</v>
      </c>
      <c r="B4952">
        <v>2</v>
      </c>
      <c r="C4952">
        <v>599.5</v>
      </c>
      <c r="D4952">
        <v>510</v>
      </c>
    </row>
    <row r="4953" spans="1:4" x14ac:dyDescent="0.2">
      <c r="A4953" t="s">
        <v>4796</v>
      </c>
      <c r="B4953">
        <v>3</v>
      </c>
      <c r="C4953">
        <v>2219</v>
      </c>
      <c r="D4953">
        <v>544</v>
      </c>
    </row>
    <row r="4954" spans="1:4" x14ac:dyDescent="0.2">
      <c r="A4954" t="s">
        <v>4797</v>
      </c>
      <c r="B4954">
        <v>0</v>
      </c>
      <c r="C4954">
        <v>4371</v>
      </c>
      <c r="D4954">
        <v>514.5</v>
      </c>
    </row>
    <row r="4955" spans="1:4" x14ac:dyDescent="0.2">
      <c r="A4955" t="s">
        <v>4798</v>
      </c>
      <c r="B4955">
        <v>0</v>
      </c>
      <c r="C4955">
        <v>9894</v>
      </c>
      <c r="D4955">
        <v>552</v>
      </c>
    </row>
    <row r="4956" spans="1:4" x14ac:dyDescent="0.2">
      <c r="A4956" t="s">
        <v>4799</v>
      </c>
      <c r="B4956">
        <v>0</v>
      </c>
      <c r="C4956">
        <v>1690.5</v>
      </c>
      <c r="D4956">
        <v>532.5</v>
      </c>
    </row>
    <row r="4957" spans="1:4" x14ac:dyDescent="0.2">
      <c r="A4957" t="s">
        <v>4800</v>
      </c>
      <c r="B4957">
        <v>3</v>
      </c>
      <c r="C4957">
        <v>1325</v>
      </c>
      <c r="D4957">
        <v>551.5</v>
      </c>
    </row>
    <row r="4958" spans="1:4" x14ac:dyDescent="0.2">
      <c r="A4958" t="s">
        <v>4801</v>
      </c>
      <c r="B4958">
        <v>0</v>
      </c>
      <c r="C4958">
        <v>14623</v>
      </c>
      <c r="D4958">
        <v>578</v>
      </c>
    </row>
    <row r="4959" spans="1:4" x14ac:dyDescent="0.2">
      <c r="A4959" t="s">
        <v>4802</v>
      </c>
      <c r="B4959">
        <v>0</v>
      </c>
      <c r="C4959">
        <v>2590</v>
      </c>
      <c r="D4959">
        <v>530</v>
      </c>
    </row>
    <row r="4960" spans="1:4" x14ac:dyDescent="0.2">
      <c r="A4960" t="s">
        <v>4803</v>
      </c>
      <c r="B4960">
        <v>0</v>
      </c>
      <c r="C4960">
        <v>4309.5</v>
      </c>
      <c r="D4960">
        <v>585</v>
      </c>
    </row>
    <row r="4961" spans="1:4" x14ac:dyDescent="0.2">
      <c r="A4961" t="s">
        <v>4804</v>
      </c>
      <c r="B4961">
        <v>0</v>
      </c>
      <c r="C4961">
        <v>29572</v>
      </c>
      <c r="D4961">
        <v>639</v>
      </c>
    </row>
    <row r="4962" spans="1:4" x14ac:dyDescent="0.2">
      <c r="A4962" t="s">
        <v>4805</v>
      </c>
      <c r="B4962">
        <v>0</v>
      </c>
      <c r="C4962">
        <v>8813</v>
      </c>
      <c r="D4962">
        <v>592</v>
      </c>
    </row>
    <row r="4963" spans="1:4" x14ac:dyDescent="0.2">
      <c r="A4963" t="s">
        <v>4806</v>
      </c>
      <c r="B4963">
        <v>0</v>
      </c>
      <c r="C4963">
        <v>7268</v>
      </c>
      <c r="D4963">
        <v>589</v>
      </c>
    </row>
    <row r="4964" spans="1:4" x14ac:dyDescent="0.2">
      <c r="A4964" t="s">
        <v>4807</v>
      </c>
      <c r="B4964">
        <v>0</v>
      </c>
      <c r="C4964">
        <v>8352.5</v>
      </c>
      <c r="D4964">
        <v>617</v>
      </c>
    </row>
    <row r="4965" spans="1:4" x14ac:dyDescent="0.2">
      <c r="A4965" t="s">
        <v>4808</v>
      </c>
      <c r="B4965">
        <v>0</v>
      </c>
      <c r="C4965">
        <v>3815</v>
      </c>
      <c r="D4965">
        <v>571.5</v>
      </c>
    </row>
    <row r="4966" spans="1:4" x14ac:dyDescent="0.2">
      <c r="A4966" t="s">
        <v>4809</v>
      </c>
      <c r="B4966">
        <v>0</v>
      </c>
      <c r="C4966">
        <v>5284</v>
      </c>
      <c r="D4966">
        <v>582</v>
      </c>
    </row>
    <row r="4967" spans="1:4" x14ac:dyDescent="0.2">
      <c r="A4967" t="s">
        <v>4810</v>
      </c>
      <c r="B4967">
        <v>0</v>
      </c>
      <c r="C4967">
        <v>27548</v>
      </c>
      <c r="D4967">
        <v>566</v>
      </c>
    </row>
    <row r="4968" spans="1:4" x14ac:dyDescent="0.2">
      <c r="A4968" t="s">
        <v>4811</v>
      </c>
      <c r="B4968">
        <v>2</v>
      </c>
      <c r="C4968">
        <v>1330.5</v>
      </c>
      <c r="D4968">
        <v>539.5</v>
      </c>
    </row>
    <row r="4969" spans="1:4" x14ac:dyDescent="0.2">
      <c r="A4969" t="s">
        <v>4812</v>
      </c>
      <c r="B4969">
        <v>3</v>
      </c>
      <c r="C4969">
        <v>3503</v>
      </c>
      <c r="D4969">
        <v>542</v>
      </c>
    </row>
    <row r="4970" spans="1:4" x14ac:dyDescent="0.2">
      <c r="A4970" t="s">
        <v>4813</v>
      </c>
      <c r="B4970">
        <v>2</v>
      </c>
      <c r="C4970">
        <v>1119</v>
      </c>
      <c r="D4970">
        <v>479</v>
      </c>
    </row>
    <row r="4971" spans="1:4" x14ac:dyDescent="0.2">
      <c r="A4971" t="s">
        <v>4814</v>
      </c>
      <c r="B4971">
        <v>0</v>
      </c>
      <c r="C4971">
        <v>2857</v>
      </c>
      <c r="D4971">
        <v>512</v>
      </c>
    </row>
    <row r="4972" spans="1:4" x14ac:dyDescent="0.2">
      <c r="A4972" t="s">
        <v>650</v>
      </c>
      <c r="B4972">
        <v>2</v>
      </c>
      <c r="C4972">
        <v>769</v>
      </c>
      <c r="D4972">
        <v>475.5</v>
      </c>
    </row>
    <row r="4973" spans="1:4" x14ac:dyDescent="0.2">
      <c r="A4973" t="s">
        <v>4815</v>
      </c>
      <c r="B4973">
        <v>2</v>
      </c>
      <c r="C4973">
        <v>882</v>
      </c>
      <c r="D4973">
        <v>488</v>
      </c>
    </row>
    <row r="4974" spans="1:4" x14ac:dyDescent="0.2">
      <c r="A4974" t="s">
        <v>4816</v>
      </c>
      <c r="B4974">
        <v>2</v>
      </c>
      <c r="C4974">
        <v>1208</v>
      </c>
      <c r="D4974">
        <v>543</v>
      </c>
    </row>
    <row r="4975" spans="1:4" x14ac:dyDescent="0.2">
      <c r="A4975" t="s">
        <v>4817</v>
      </c>
      <c r="B4975">
        <v>0</v>
      </c>
      <c r="C4975">
        <v>1583</v>
      </c>
      <c r="D4975">
        <v>498</v>
      </c>
    </row>
    <row r="4976" spans="1:4" x14ac:dyDescent="0.2">
      <c r="A4976" t="s">
        <v>4818</v>
      </c>
      <c r="B4976">
        <v>0</v>
      </c>
      <c r="C4976">
        <v>1647</v>
      </c>
      <c r="D4976">
        <v>521</v>
      </c>
    </row>
    <row r="4977" spans="1:4" x14ac:dyDescent="0.2">
      <c r="A4977" t="s">
        <v>4819</v>
      </c>
      <c r="B4977">
        <v>0</v>
      </c>
      <c r="C4977">
        <v>3104</v>
      </c>
      <c r="D4977">
        <v>538.5</v>
      </c>
    </row>
    <row r="4978" spans="1:4" x14ac:dyDescent="0.2">
      <c r="A4978" t="s">
        <v>4820</v>
      </c>
      <c r="B4978">
        <v>3</v>
      </c>
      <c r="C4978">
        <v>2420</v>
      </c>
      <c r="D4978">
        <v>587</v>
      </c>
    </row>
    <row r="4979" spans="1:4" x14ac:dyDescent="0.2">
      <c r="A4979" t="s">
        <v>4821</v>
      </c>
      <c r="B4979">
        <v>0</v>
      </c>
      <c r="C4979">
        <v>2674</v>
      </c>
      <c r="D4979">
        <v>554</v>
      </c>
    </row>
    <row r="4980" spans="1:4" x14ac:dyDescent="0.2">
      <c r="A4980" t="s">
        <v>4822</v>
      </c>
      <c r="B4980">
        <v>0</v>
      </c>
      <c r="C4980">
        <v>1904</v>
      </c>
      <c r="D4980">
        <v>593</v>
      </c>
    </row>
    <row r="4981" spans="1:4" x14ac:dyDescent="0.2">
      <c r="A4981" t="s">
        <v>4823</v>
      </c>
      <c r="B4981">
        <v>2</v>
      </c>
      <c r="C4981">
        <v>1115</v>
      </c>
      <c r="D4981">
        <v>601</v>
      </c>
    </row>
    <row r="4982" spans="1:4" x14ac:dyDescent="0.2">
      <c r="A4982" t="s">
        <v>3328</v>
      </c>
      <c r="B4982">
        <v>0</v>
      </c>
      <c r="C4982">
        <v>16044</v>
      </c>
      <c r="D4982">
        <v>588</v>
      </c>
    </row>
    <row r="4983" spans="1:4" x14ac:dyDescent="0.2">
      <c r="A4983" t="s">
        <v>4824</v>
      </c>
      <c r="B4983">
        <v>0</v>
      </c>
      <c r="C4983">
        <v>8052</v>
      </c>
      <c r="D4983">
        <v>546.5</v>
      </c>
    </row>
    <row r="4984" spans="1:4" x14ac:dyDescent="0.2">
      <c r="A4984" t="s">
        <v>4825</v>
      </c>
      <c r="B4984">
        <v>0</v>
      </c>
      <c r="C4984">
        <v>24711</v>
      </c>
      <c r="D4984">
        <v>581</v>
      </c>
    </row>
    <row r="4985" spans="1:4" x14ac:dyDescent="0.2">
      <c r="A4985" t="s">
        <v>4826</v>
      </c>
      <c r="B4985">
        <v>0</v>
      </c>
      <c r="C4985">
        <v>27750</v>
      </c>
      <c r="D4985">
        <v>610.5</v>
      </c>
    </row>
    <row r="4986" spans="1:4" x14ac:dyDescent="0.2">
      <c r="A4986" t="s">
        <v>4827</v>
      </c>
      <c r="B4986">
        <v>3</v>
      </c>
      <c r="C4986">
        <v>14149</v>
      </c>
      <c r="D4986">
        <v>629</v>
      </c>
    </row>
    <row r="4987" spans="1:4" x14ac:dyDescent="0.2">
      <c r="A4987" t="s">
        <v>4828</v>
      </c>
      <c r="B4987">
        <v>3</v>
      </c>
      <c r="C4987">
        <v>5968</v>
      </c>
      <c r="D4987">
        <v>566</v>
      </c>
    </row>
    <row r="4988" spans="1:4" x14ac:dyDescent="0.2">
      <c r="A4988" t="s">
        <v>650</v>
      </c>
      <c r="B4988">
        <v>2</v>
      </c>
      <c r="C4988">
        <v>570.5</v>
      </c>
      <c r="D4988">
        <v>466</v>
      </c>
    </row>
    <row r="4989" spans="1:4" x14ac:dyDescent="0.2">
      <c r="A4989" t="s">
        <v>4829</v>
      </c>
      <c r="B4989">
        <v>2</v>
      </c>
      <c r="C4989">
        <v>720.5</v>
      </c>
      <c r="D4989">
        <v>502.5</v>
      </c>
    </row>
    <row r="4990" spans="1:4" x14ac:dyDescent="0.2">
      <c r="A4990" t="s">
        <v>4830</v>
      </c>
      <c r="B4990">
        <v>2</v>
      </c>
      <c r="C4990">
        <v>850</v>
      </c>
      <c r="D4990">
        <v>552</v>
      </c>
    </row>
    <row r="4991" spans="1:4" x14ac:dyDescent="0.2">
      <c r="A4991" t="s">
        <v>4831</v>
      </c>
      <c r="B4991">
        <v>2</v>
      </c>
      <c r="C4991">
        <v>960</v>
      </c>
      <c r="D4991">
        <v>481</v>
      </c>
    </row>
    <row r="4992" spans="1:4" x14ac:dyDescent="0.2">
      <c r="A4992" t="s">
        <v>650</v>
      </c>
      <c r="B4992">
        <v>2</v>
      </c>
      <c r="C4992">
        <v>725.5</v>
      </c>
      <c r="D4992">
        <v>516.5</v>
      </c>
    </row>
    <row r="4993" spans="1:4" x14ac:dyDescent="0.2">
      <c r="A4993" t="s">
        <v>4832</v>
      </c>
      <c r="B4993">
        <v>0</v>
      </c>
      <c r="C4993">
        <v>1336</v>
      </c>
      <c r="D4993">
        <v>526</v>
      </c>
    </row>
    <row r="4994" spans="1:4" x14ac:dyDescent="0.2">
      <c r="A4994" t="s">
        <v>4833</v>
      </c>
      <c r="B4994">
        <v>0</v>
      </c>
      <c r="C4994">
        <v>3576.5</v>
      </c>
      <c r="D4994">
        <v>509</v>
      </c>
    </row>
    <row r="4995" spans="1:4" x14ac:dyDescent="0.2">
      <c r="A4995" t="s">
        <v>4834</v>
      </c>
      <c r="B4995">
        <v>3</v>
      </c>
      <c r="C4995">
        <v>1418</v>
      </c>
      <c r="D4995">
        <v>535</v>
      </c>
    </row>
    <row r="4996" spans="1:4" x14ac:dyDescent="0.2">
      <c r="A4996" t="s">
        <v>4835</v>
      </c>
      <c r="B4996">
        <v>0</v>
      </c>
      <c r="C4996">
        <v>2791</v>
      </c>
      <c r="D4996">
        <v>523</v>
      </c>
    </row>
    <row r="4997" spans="1:4" x14ac:dyDescent="0.2">
      <c r="A4997" t="s">
        <v>4836</v>
      </c>
      <c r="B4997">
        <v>3</v>
      </c>
      <c r="C4997">
        <v>1737</v>
      </c>
      <c r="D4997">
        <v>563</v>
      </c>
    </row>
    <row r="4998" spans="1:4" x14ac:dyDescent="0.2">
      <c r="A4998" t="s">
        <v>4837</v>
      </c>
      <c r="B4998">
        <v>0</v>
      </c>
      <c r="C4998">
        <v>2064</v>
      </c>
      <c r="D4998">
        <v>556</v>
      </c>
    </row>
    <row r="4999" spans="1:4" x14ac:dyDescent="0.2">
      <c r="A4999" t="s">
        <v>4838</v>
      </c>
      <c r="B4999">
        <v>0</v>
      </c>
      <c r="C4999">
        <v>40216</v>
      </c>
      <c r="D4999">
        <v>665</v>
      </c>
    </row>
    <row r="5000" spans="1:4" x14ac:dyDescent="0.2">
      <c r="A5000" t="s">
        <v>4839</v>
      </c>
      <c r="B5000">
        <v>0</v>
      </c>
      <c r="C5000">
        <v>4210</v>
      </c>
      <c r="D5000">
        <v>539</v>
      </c>
    </row>
    <row r="5001" spans="1:4" x14ac:dyDescent="0.2">
      <c r="A5001" t="s">
        <v>4840</v>
      </c>
      <c r="B5001">
        <v>0</v>
      </c>
      <c r="C5001">
        <v>54460</v>
      </c>
      <c r="D5001">
        <v>578</v>
      </c>
    </row>
    <row r="5002" spans="1:4" x14ac:dyDescent="0.2">
      <c r="A5002" t="s">
        <v>4841</v>
      </c>
      <c r="B5002">
        <v>0</v>
      </c>
      <c r="C5002">
        <v>34172</v>
      </c>
      <c r="D5002">
        <v>633</v>
      </c>
    </row>
    <row r="5003" spans="1:4" x14ac:dyDescent="0.2">
      <c r="A5003" t="s">
        <v>4842</v>
      </c>
      <c r="B5003">
        <v>3</v>
      </c>
      <c r="C5003">
        <v>4503</v>
      </c>
      <c r="D5003">
        <v>556</v>
      </c>
    </row>
    <row r="5004" spans="1:4" x14ac:dyDescent="0.2">
      <c r="A5004" t="s">
        <v>4843</v>
      </c>
      <c r="B5004">
        <v>0</v>
      </c>
      <c r="C5004">
        <v>4268.5</v>
      </c>
      <c r="D5004">
        <v>555.5</v>
      </c>
    </row>
    <row r="5005" spans="1:4" x14ac:dyDescent="0.2">
      <c r="A5005" t="s">
        <v>2917</v>
      </c>
      <c r="B5005">
        <v>0</v>
      </c>
      <c r="C5005">
        <v>12828</v>
      </c>
      <c r="D5005">
        <v>584</v>
      </c>
    </row>
    <row r="5006" spans="1:4" x14ac:dyDescent="0.2">
      <c r="A5006" t="s">
        <v>4844</v>
      </c>
      <c r="B5006">
        <v>0</v>
      </c>
      <c r="C5006">
        <v>1331</v>
      </c>
      <c r="D5006">
        <v>535</v>
      </c>
    </row>
    <row r="5007" spans="1:4" x14ac:dyDescent="0.2">
      <c r="A5007" t="s">
        <v>4845</v>
      </c>
      <c r="B5007">
        <v>0</v>
      </c>
      <c r="C5007">
        <v>1330</v>
      </c>
      <c r="D5007">
        <v>482</v>
      </c>
    </row>
    <row r="5008" spans="1:4" x14ac:dyDescent="0.2">
      <c r="A5008" t="s">
        <v>650</v>
      </c>
      <c r="B5008">
        <v>2</v>
      </c>
      <c r="C5008">
        <v>601.5</v>
      </c>
      <c r="D5008">
        <v>510.5</v>
      </c>
    </row>
    <row r="5009" spans="1:4" x14ac:dyDescent="0.2">
      <c r="A5009" t="s">
        <v>4846</v>
      </c>
      <c r="B5009">
        <v>2</v>
      </c>
      <c r="C5009">
        <v>689.5</v>
      </c>
      <c r="D5009">
        <v>496.5</v>
      </c>
    </row>
    <row r="5010" spans="1:4" x14ac:dyDescent="0.2">
      <c r="A5010" t="s">
        <v>4847</v>
      </c>
      <c r="B5010">
        <v>0</v>
      </c>
      <c r="C5010">
        <v>2078</v>
      </c>
      <c r="D5010">
        <v>523</v>
      </c>
    </row>
    <row r="5011" spans="1:4" x14ac:dyDescent="0.2">
      <c r="A5011" t="s">
        <v>4848</v>
      </c>
      <c r="B5011">
        <v>2</v>
      </c>
      <c r="C5011">
        <v>1096</v>
      </c>
      <c r="D5011">
        <v>508</v>
      </c>
    </row>
    <row r="5012" spans="1:4" x14ac:dyDescent="0.2">
      <c r="A5012" t="s">
        <v>4849</v>
      </c>
      <c r="B5012">
        <v>0</v>
      </c>
      <c r="C5012">
        <v>2043</v>
      </c>
      <c r="D5012">
        <v>529</v>
      </c>
    </row>
    <row r="5013" spans="1:4" x14ac:dyDescent="0.2">
      <c r="A5013" t="s">
        <v>4850</v>
      </c>
      <c r="B5013">
        <v>0</v>
      </c>
      <c r="C5013">
        <v>3862</v>
      </c>
      <c r="D5013">
        <v>561</v>
      </c>
    </row>
    <row r="5014" spans="1:4" x14ac:dyDescent="0.2">
      <c r="A5014" t="s">
        <v>4851</v>
      </c>
      <c r="B5014">
        <v>0</v>
      </c>
      <c r="C5014">
        <v>4644</v>
      </c>
      <c r="D5014">
        <v>566</v>
      </c>
    </row>
    <row r="5015" spans="1:4" x14ac:dyDescent="0.2">
      <c r="A5015" t="s">
        <v>4852</v>
      </c>
      <c r="B5015">
        <v>2</v>
      </c>
      <c r="C5015">
        <v>706.5</v>
      </c>
      <c r="D5015">
        <v>534</v>
      </c>
    </row>
    <row r="5016" spans="1:4" x14ac:dyDescent="0.2">
      <c r="A5016" t="s">
        <v>4853</v>
      </c>
      <c r="B5016">
        <v>2</v>
      </c>
      <c r="C5016">
        <v>868</v>
      </c>
      <c r="D5016">
        <v>532</v>
      </c>
    </row>
    <row r="5017" spans="1:4" x14ac:dyDescent="0.2">
      <c r="A5017" t="s">
        <v>4854</v>
      </c>
      <c r="B5017">
        <v>2</v>
      </c>
      <c r="C5017">
        <v>1358</v>
      </c>
      <c r="D5017">
        <v>541</v>
      </c>
    </row>
    <row r="5018" spans="1:4" x14ac:dyDescent="0.2">
      <c r="A5018" t="s">
        <v>4855</v>
      </c>
      <c r="B5018">
        <v>0</v>
      </c>
      <c r="C5018">
        <v>6521</v>
      </c>
      <c r="D5018">
        <v>570</v>
      </c>
    </row>
    <row r="5019" spans="1:4" x14ac:dyDescent="0.2">
      <c r="A5019" t="s">
        <v>2733</v>
      </c>
      <c r="B5019">
        <v>0</v>
      </c>
      <c r="C5019">
        <v>8987</v>
      </c>
      <c r="D5019">
        <v>582.5</v>
      </c>
    </row>
    <row r="5020" spans="1:4" x14ac:dyDescent="0.2">
      <c r="A5020" t="s">
        <v>4856</v>
      </c>
      <c r="B5020">
        <v>0</v>
      </c>
      <c r="C5020">
        <v>13627</v>
      </c>
      <c r="D5020">
        <v>628</v>
      </c>
    </row>
    <row r="5021" spans="1:4" x14ac:dyDescent="0.2">
      <c r="A5021" t="s">
        <v>4857</v>
      </c>
      <c r="B5021">
        <v>0</v>
      </c>
      <c r="C5021">
        <v>42769.5</v>
      </c>
      <c r="D5021">
        <v>604</v>
      </c>
    </row>
    <row r="5022" spans="1:4" x14ac:dyDescent="0.2">
      <c r="A5022" t="s">
        <v>4858</v>
      </c>
      <c r="B5022">
        <v>0</v>
      </c>
      <c r="C5022">
        <v>13165</v>
      </c>
      <c r="D5022">
        <v>571.5</v>
      </c>
    </row>
    <row r="5023" spans="1:4" x14ac:dyDescent="0.2">
      <c r="A5023" t="s">
        <v>4859</v>
      </c>
      <c r="B5023">
        <v>0</v>
      </c>
      <c r="C5023">
        <v>5164.5</v>
      </c>
      <c r="D5023">
        <v>544</v>
      </c>
    </row>
    <row r="5024" spans="1:4" x14ac:dyDescent="0.2">
      <c r="A5024" t="s">
        <v>650</v>
      </c>
      <c r="B5024">
        <v>2</v>
      </c>
      <c r="C5024">
        <v>562.5</v>
      </c>
      <c r="D5024">
        <v>471</v>
      </c>
    </row>
    <row r="5025" spans="1:4" x14ac:dyDescent="0.2">
      <c r="A5025" t="s">
        <v>4860</v>
      </c>
      <c r="B5025">
        <v>0</v>
      </c>
      <c r="C5025">
        <v>1469</v>
      </c>
      <c r="D5025">
        <v>519</v>
      </c>
    </row>
    <row r="5026" spans="1:4" x14ac:dyDescent="0.2">
      <c r="A5026" t="s">
        <v>4861</v>
      </c>
      <c r="B5026">
        <v>0</v>
      </c>
      <c r="C5026">
        <v>1456</v>
      </c>
      <c r="D5026">
        <v>484</v>
      </c>
    </row>
    <row r="5027" spans="1:4" x14ac:dyDescent="0.2">
      <c r="A5027" t="s">
        <v>4862</v>
      </c>
      <c r="B5027">
        <v>2</v>
      </c>
      <c r="C5027">
        <v>717</v>
      </c>
      <c r="D5027">
        <v>504</v>
      </c>
    </row>
    <row r="5028" spans="1:4" x14ac:dyDescent="0.2">
      <c r="A5028" t="s">
        <v>650</v>
      </c>
      <c r="B5028">
        <v>2</v>
      </c>
      <c r="C5028">
        <v>524</v>
      </c>
      <c r="D5028">
        <v>468</v>
      </c>
    </row>
    <row r="5029" spans="1:4" x14ac:dyDescent="0.2">
      <c r="A5029" t="s">
        <v>4863</v>
      </c>
      <c r="B5029">
        <v>2</v>
      </c>
      <c r="C5029">
        <v>1119.5</v>
      </c>
      <c r="D5029">
        <v>493.5</v>
      </c>
    </row>
    <row r="5030" spans="1:4" x14ac:dyDescent="0.2">
      <c r="A5030" t="s">
        <v>4864</v>
      </c>
      <c r="B5030">
        <v>0</v>
      </c>
      <c r="C5030">
        <v>2141</v>
      </c>
      <c r="D5030">
        <v>556</v>
      </c>
    </row>
    <row r="5031" spans="1:4" x14ac:dyDescent="0.2">
      <c r="A5031" t="s">
        <v>4865</v>
      </c>
      <c r="B5031">
        <v>0</v>
      </c>
      <c r="C5031">
        <v>1766</v>
      </c>
      <c r="D5031">
        <v>511</v>
      </c>
    </row>
    <row r="5032" spans="1:4" x14ac:dyDescent="0.2">
      <c r="A5032" t="s">
        <v>4866</v>
      </c>
      <c r="B5032">
        <v>3</v>
      </c>
      <c r="C5032">
        <v>1391</v>
      </c>
      <c r="D5032">
        <v>529</v>
      </c>
    </row>
    <row r="5033" spans="1:4" x14ac:dyDescent="0.2">
      <c r="A5033" t="s">
        <v>4867</v>
      </c>
      <c r="B5033">
        <v>0</v>
      </c>
      <c r="C5033">
        <v>8720.5</v>
      </c>
      <c r="D5033">
        <v>545</v>
      </c>
    </row>
    <row r="5034" spans="1:4" x14ac:dyDescent="0.2">
      <c r="A5034" t="s">
        <v>4868</v>
      </c>
      <c r="B5034">
        <v>0</v>
      </c>
      <c r="C5034">
        <v>1537</v>
      </c>
      <c r="D5034">
        <v>550</v>
      </c>
    </row>
    <row r="5035" spans="1:4" x14ac:dyDescent="0.2">
      <c r="A5035" t="s">
        <v>4869</v>
      </c>
      <c r="B5035">
        <v>0</v>
      </c>
      <c r="C5035">
        <v>3671</v>
      </c>
      <c r="D5035">
        <v>500</v>
      </c>
    </row>
    <row r="5036" spans="1:4" x14ac:dyDescent="0.2">
      <c r="A5036" t="s">
        <v>4870</v>
      </c>
      <c r="B5036">
        <v>0</v>
      </c>
      <c r="C5036">
        <v>8314.5</v>
      </c>
      <c r="D5036">
        <v>550.5</v>
      </c>
    </row>
    <row r="5037" spans="1:4" x14ac:dyDescent="0.2">
      <c r="A5037" t="s">
        <v>4871</v>
      </c>
      <c r="B5037">
        <v>0</v>
      </c>
      <c r="C5037">
        <v>64784.5</v>
      </c>
      <c r="D5037">
        <v>601</v>
      </c>
    </row>
    <row r="5038" spans="1:4" x14ac:dyDescent="0.2">
      <c r="A5038" t="s">
        <v>4872</v>
      </c>
      <c r="B5038">
        <v>0</v>
      </c>
      <c r="C5038">
        <v>15467.5</v>
      </c>
      <c r="D5038">
        <v>565</v>
      </c>
    </row>
    <row r="5039" spans="1:4" x14ac:dyDescent="0.2">
      <c r="A5039" t="s">
        <v>4873</v>
      </c>
      <c r="B5039">
        <v>0</v>
      </c>
      <c r="C5039">
        <v>49507.5</v>
      </c>
      <c r="D5039">
        <v>599</v>
      </c>
    </row>
    <row r="5040" spans="1:4" x14ac:dyDescent="0.2">
      <c r="A5040" t="s">
        <v>4874</v>
      </c>
      <c r="B5040">
        <v>0</v>
      </c>
      <c r="C5040">
        <v>33985.5</v>
      </c>
      <c r="D5040">
        <v>548</v>
      </c>
    </row>
    <row r="5041" spans="1:4" x14ac:dyDescent="0.2">
      <c r="A5041" t="s">
        <v>4875</v>
      </c>
      <c r="B5041">
        <v>0</v>
      </c>
      <c r="C5041">
        <v>3449</v>
      </c>
      <c r="D5041">
        <v>545</v>
      </c>
    </row>
    <row r="5042" spans="1:4" x14ac:dyDescent="0.2">
      <c r="A5042" t="s">
        <v>4876</v>
      </c>
      <c r="B5042">
        <v>0</v>
      </c>
      <c r="C5042">
        <v>3240.5</v>
      </c>
      <c r="D5042">
        <v>645</v>
      </c>
    </row>
    <row r="5043" spans="1:4" x14ac:dyDescent="0.2">
      <c r="A5043" t="s">
        <v>4877</v>
      </c>
      <c r="B5043">
        <v>0</v>
      </c>
      <c r="C5043">
        <v>1702</v>
      </c>
      <c r="D5043">
        <v>676</v>
      </c>
    </row>
    <row r="5044" spans="1:4" x14ac:dyDescent="0.2">
      <c r="A5044" t="s">
        <v>4878</v>
      </c>
      <c r="B5044">
        <v>0</v>
      </c>
      <c r="C5044">
        <v>2651.5</v>
      </c>
      <c r="D5044">
        <v>664</v>
      </c>
    </row>
    <row r="5045" spans="1:4" x14ac:dyDescent="0.2">
      <c r="A5045" t="s">
        <v>4879</v>
      </c>
      <c r="B5045">
        <v>3</v>
      </c>
      <c r="C5045">
        <v>1934</v>
      </c>
      <c r="D5045">
        <v>667</v>
      </c>
    </row>
    <row r="5046" spans="1:4" x14ac:dyDescent="0.2">
      <c r="A5046" t="s">
        <v>4880</v>
      </c>
      <c r="B5046">
        <v>0</v>
      </c>
      <c r="C5046">
        <v>29868.5</v>
      </c>
      <c r="D5046">
        <v>742</v>
      </c>
    </row>
    <row r="5047" spans="1:4" x14ac:dyDescent="0.2">
      <c r="A5047" t="s">
        <v>4881</v>
      </c>
      <c r="B5047">
        <v>2</v>
      </c>
      <c r="C5047">
        <v>1263</v>
      </c>
      <c r="D5047">
        <v>659</v>
      </c>
    </row>
    <row r="5048" spans="1:4" x14ac:dyDescent="0.2">
      <c r="A5048" t="s">
        <v>4882</v>
      </c>
      <c r="B5048">
        <v>0</v>
      </c>
      <c r="C5048">
        <v>2097.5</v>
      </c>
      <c r="D5048">
        <v>675</v>
      </c>
    </row>
    <row r="5049" spans="1:4" x14ac:dyDescent="0.2">
      <c r="A5049" t="s">
        <v>4883</v>
      </c>
      <c r="B5049">
        <v>0</v>
      </c>
      <c r="C5049">
        <v>19551.5</v>
      </c>
      <c r="D5049">
        <v>733</v>
      </c>
    </row>
    <row r="5050" spans="1:4" x14ac:dyDescent="0.2">
      <c r="A5050" t="s">
        <v>4884</v>
      </c>
      <c r="B5050">
        <v>0</v>
      </c>
      <c r="C5050">
        <v>2211</v>
      </c>
      <c r="D5050">
        <v>625</v>
      </c>
    </row>
    <row r="5051" spans="1:4" x14ac:dyDescent="0.2">
      <c r="A5051" t="s">
        <v>4885</v>
      </c>
      <c r="B5051">
        <v>0</v>
      </c>
      <c r="C5051">
        <v>7946.5</v>
      </c>
      <c r="D5051">
        <v>694.5</v>
      </c>
    </row>
    <row r="5052" spans="1:4" x14ac:dyDescent="0.2">
      <c r="A5052" t="s">
        <v>4886</v>
      </c>
      <c r="B5052">
        <v>0</v>
      </c>
      <c r="C5052">
        <v>4715</v>
      </c>
      <c r="D5052">
        <v>745</v>
      </c>
    </row>
    <row r="5053" spans="1:4" x14ac:dyDescent="0.2">
      <c r="A5053" t="s">
        <v>4887</v>
      </c>
      <c r="B5053">
        <v>0</v>
      </c>
      <c r="C5053">
        <v>2874</v>
      </c>
      <c r="D5053">
        <v>735</v>
      </c>
    </row>
    <row r="5054" spans="1:4" x14ac:dyDescent="0.2">
      <c r="A5054" t="s">
        <v>4888</v>
      </c>
      <c r="B5054">
        <v>0</v>
      </c>
      <c r="C5054">
        <v>2559</v>
      </c>
      <c r="D5054">
        <v>776.5</v>
      </c>
    </row>
    <row r="5055" spans="1:4" x14ac:dyDescent="0.2">
      <c r="A5055" t="s">
        <v>4889</v>
      </c>
      <c r="B5055">
        <v>0</v>
      </c>
      <c r="C5055">
        <v>14267</v>
      </c>
      <c r="D5055">
        <v>821</v>
      </c>
    </row>
    <row r="5056" spans="1:4" x14ac:dyDescent="0.2">
      <c r="A5056" t="s">
        <v>4890</v>
      </c>
      <c r="B5056">
        <v>0</v>
      </c>
      <c r="C5056">
        <v>6458</v>
      </c>
      <c r="D5056">
        <v>744</v>
      </c>
    </row>
    <row r="5057" spans="1:4" x14ac:dyDescent="0.2">
      <c r="A5057" t="s">
        <v>4891</v>
      </c>
      <c r="B5057">
        <v>0</v>
      </c>
      <c r="C5057">
        <v>22320.5</v>
      </c>
      <c r="D5057">
        <v>733</v>
      </c>
    </row>
    <row r="5058" spans="1:4" x14ac:dyDescent="0.2">
      <c r="A5058" t="s">
        <v>4892</v>
      </c>
      <c r="B5058">
        <v>0</v>
      </c>
      <c r="C5058">
        <v>2471</v>
      </c>
      <c r="D5058">
        <v>733</v>
      </c>
    </row>
    <row r="5059" spans="1:4" x14ac:dyDescent="0.2">
      <c r="A5059" t="s">
        <v>4893</v>
      </c>
      <c r="B5059">
        <v>0</v>
      </c>
      <c r="C5059">
        <v>12427.5</v>
      </c>
      <c r="D5059">
        <v>788.5</v>
      </c>
    </row>
    <row r="5060" spans="1:4" x14ac:dyDescent="0.2">
      <c r="A5060" t="s">
        <v>4894</v>
      </c>
      <c r="B5060">
        <v>0</v>
      </c>
      <c r="C5060">
        <v>13730</v>
      </c>
      <c r="D5060">
        <v>694</v>
      </c>
    </row>
    <row r="5061" spans="1:4" x14ac:dyDescent="0.2">
      <c r="A5061" t="s">
        <v>4895</v>
      </c>
      <c r="B5061">
        <v>0</v>
      </c>
      <c r="C5061">
        <v>1997</v>
      </c>
      <c r="D5061">
        <v>679</v>
      </c>
    </row>
    <row r="5062" spans="1:4" x14ac:dyDescent="0.2">
      <c r="A5062" t="s">
        <v>4896</v>
      </c>
      <c r="B5062">
        <v>0</v>
      </c>
      <c r="C5062">
        <v>6833.5</v>
      </c>
      <c r="D5062">
        <v>671.5</v>
      </c>
    </row>
    <row r="5063" spans="1:4" x14ac:dyDescent="0.2">
      <c r="A5063" t="s">
        <v>4897</v>
      </c>
      <c r="B5063">
        <v>0</v>
      </c>
      <c r="C5063">
        <v>24524</v>
      </c>
      <c r="D5063">
        <v>742</v>
      </c>
    </row>
    <row r="5064" spans="1:4" x14ac:dyDescent="0.2">
      <c r="A5064" t="s">
        <v>4898</v>
      </c>
      <c r="B5064">
        <v>0</v>
      </c>
      <c r="C5064">
        <v>9471</v>
      </c>
      <c r="D5064">
        <v>680</v>
      </c>
    </row>
    <row r="5065" spans="1:4" x14ac:dyDescent="0.2">
      <c r="A5065" t="s">
        <v>4899</v>
      </c>
      <c r="B5065">
        <v>0</v>
      </c>
      <c r="C5065">
        <v>3672</v>
      </c>
      <c r="D5065">
        <v>719</v>
      </c>
    </row>
    <row r="5066" spans="1:4" x14ac:dyDescent="0.2">
      <c r="A5066" t="s">
        <v>4900</v>
      </c>
      <c r="B5066">
        <v>0</v>
      </c>
      <c r="C5066">
        <v>14143</v>
      </c>
      <c r="D5066">
        <v>651</v>
      </c>
    </row>
    <row r="5067" spans="1:4" x14ac:dyDescent="0.2">
      <c r="A5067" t="s">
        <v>4901</v>
      </c>
      <c r="B5067">
        <v>0</v>
      </c>
      <c r="C5067">
        <v>6964</v>
      </c>
      <c r="D5067">
        <v>710.5</v>
      </c>
    </row>
    <row r="5068" spans="1:4" x14ac:dyDescent="0.2">
      <c r="A5068" t="s">
        <v>4902</v>
      </c>
      <c r="B5068">
        <v>2</v>
      </c>
      <c r="C5068">
        <v>1367</v>
      </c>
      <c r="D5068">
        <v>693</v>
      </c>
    </row>
    <row r="5069" spans="1:4" x14ac:dyDescent="0.2">
      <c r="A5069" t="s">
        <v>4903</v>
      </c>
      <c r="B5069">
        <v>0</v>
      </c>
      <c r="C5069">
        <v>7543</v>
      </c>
      <c r="D5069">
        <v>728</v>
      </c>
    </row>
    <row r="5070" spans="1:4" x14ac:dyDescent="0.2">
      <c r="A5070" t="s">
        <v>4904</v>
      </c>
      <c r="B5070">
        <v>2</v>
      </c>
      <c r="C5070">
        <v>947</v>
      </c>
      <c r="D5070">
        <v>707</v>
      </c>
    </row>
    <row r="5071" spans="1:4" x14ac:dyDescent="0.2">
      <c r="A5071" t="s">
        <v>4905</v>
      </c>
      <c r="B5071">
        <v>0</v>
      </c>
      <c r="C5071">
        <v>12966</v>
      </c>
      <c r="D5071">
        <v>715.5</v>
      </c>
    </row>
    <row r="5072" spans="1:4" x14ac:dyDescent="0.2">
      <c r="A5072" t="s">
        <v>4906</v>
      </c>
      <c r="B5072">
        <v>0</v>
      </c>
      <c r="C5072">
        <v>9078</v>
      </c>
      <c r="D5072">
        <v>750</v>
      </c>
    </row>
    <row r="5073" spans="1:4" x14ac:dyDescent="0.2">
      <c r="A5073" t="s">
        <v>4907</v>
      </c>
      <c r="B5073">
        <v>0</v>
      </c>
      <c r="C5073">
        <v>11590.5</v>
      </c>
      <c r="D5073">
        <v>803</v>
      </c>
    </row>
    <row r="5074" spans="1:4" x14ac:dyDescent="0.2">
      <c r="A5074" t="s">
        <v>4908</v>
      </c>
      <c r="B5074">
        <v>0</v>
      </c>
      <c r="C5074">
        <v>5469</v>
      </c>
      <c r="D5074">
        <v>737</v>
      </c>
    </row>
    <row r="5075" spans="1:4" x14ac:dyDescent="0.2">
      <c r="A5075" t="s">
        <v>4909</v>
      </c>
      <c r="B5075">
        <v>3</v>
      </c>
      <c r="C5075">
        <v>2876.5</v>
      </c>
      <c r="D5075">
        <v>834.5</v>
      </c>
    </row>
    <row r="5076" spans="1:4" x14ac:dyDescent="0.2">
      <c r="A5076" t="s">
        <v>4910</v>
      </c>
      <c r="B5076">
        <v>0</v>
      </c>
      <c r="C5076">
        <v>2942</v>
      </c>
      <c r="D5076">
        <v>812</v>
      </c>
    </row>
    <row r="5077" spans="1:4" x14ac:dyDescent="0.2">
      <c r="A5077" t="s">
        <v>4911</v>
      </c>
      <c r="B5077">
        <v>0</v>
      </c>
      <c r="C5077">
        <v>14142.5</v>
      </c>
      <c r="D5077">
        <v>771</v>
      </c>
    </row>
    <row r="5078" spans="1:4" x14ac:dyDescent="0.2">
      <c r="A5078" t="s">
        <v>4912</v>
      </c>
      <c r="B5078">
        <v>0</v>
      </c>
      <c r="C5078">
        <v>17186.5</v>
      </c>
      <c r="D5078">
        <v>673.5</v>
      </c>
    </row>
    <row r="5079" spans="1:4" x14ac:dyDescent="0.2">
      <c r="A5079" t="s">
        <v>4913</v>
      </c>
      <c r="B5079">
        <v>0</v>
      </c>
      <c r="C5079">
        <v>5509</v>
      </c>
      <c r="D5079">
        <v>676.5</v>
      </c>
    </row>
    <row r="5080" spans="1:4" x14ac:dyDescent="0.2">
      <c r="A5080" t="s">
        <v>4914</v>
      </c>
      <c r="B5080">
        <v>0</v>
      </c>
      <c r="C5080">
        <v>3074</v>
      </c>
      <c r="D5080">
        <v>710</v>
      </c>
    </row>
    <row r="5081" spans="1:4" x14ac:dyDescent="0.2">
      <c r="A5081" t="s">
        <v>4915</v>
      </c>
      <c r="B5081">
        <v>0</v>
      </c>
      <c r="C5081">
        <v>19033</v>
      </c>
      <c r="D5081">
        <v>695</v>
      </c>
    </row>
    <row r="5082" spans="1:4" x14ac:dyDescent="0.2">
      <c r="A5082" t="s">
        <v>4916</v>
      </c>
      <c r="B5082">
        <v>0</v>
      </c>
      <c r="C5082">
        <v>12444.5</v>
      </c>
      <c r="D5082">
        <v>723</v>
      </c>
    </row>
    <row r="5083" spans="1:4" x14ac:dyDescent="0.2">
      <c r="A5083" t="s">
        <v>4917</v>
      </c>
      <c r="B5083">
        <v>2</v>
      </c>
      <c r="C5083">
        <v>1432.5</v>
      </c>
      <c r="D5083">
        <v>650.5</v>
      </c>
    </row>
    <row r="5084" spans="1:4" x14ac:dyDescent="0.2">
      <c r="A5084" t="s">
        <v>4918</v>
      </c>
      <c r="B5084">
        <v>3</v>
      </c>
      <c r="C5084">
        <v>65535</v>
      </c>
      <c r="D5084">
        <v>890.5</v>
      </c>
    </row>
    <row r="5085" spans="1:4" x14ac:dyDescent="0.2">
      <c r="A5085" t="s">
        <v>4919</v>
      </c>
      <c r="B5085">
        <v>0</v>
      </c>
      <c r="C5085">
        <v>11701</v>
      </c>
      <c r="D5085">
        <v>727</v>
      </c>
    </row>
    <row r="5086" spans="1:4" x14ac:dyDescent="0.2">
      <c r="A5086" t="s">
        <v>3487</v>
      </c>
      <c r="B5086">
        <v>2</v>
      </c>
      <c r="C5086">
        <v>1353.5</v>
      </c>
      <c r="D5086">
        <v>781.5</v>
      </c>
    </row>
    <row r="5087" spans="1:4" x14ac:dyDescent="0.2">
      <c r="A5087" t="s">
        <v>4920</v>
      </c>
      <c r="B5087">
        <v>0</v>
      </c>
      <c r="C5087">
        <v>21370</v>
      </c>
      <c r="D5087">
        <v>805</v>
      </c>
    </row>
    <row r="5088" spans="1:4" x14ac:dyDescent="0.2">
      <c r="A5088" t="s">
        <v>4921</v>
      </c>
      <c r="B5088">
        <v>0</v>
      </c>
      <c r="C5088">
        <v>2415</v>
      </c>
      <c r="D5088">
        <v>659</v>
      </c>
    </row>
    <row r="5089" spans="1:4" x14ac:dyDescent="0.2">
      <c r="A5089" t="s">
        <v>4922</v>
      </c>
      <c r="B5089">
        <v>0</v>
      </c>
      <c r="C5089">
        <v>34558</v>
      </c>
      <c r="D5089">
        <v>816.5</v>
      </c>
    </row>
    <row r="5090" spans="1:4" x14ac:dyDescent="0.2">
      <c r="A5090" t="s">
        <v>4923</v>
      </c>
      <c r="B5090">
        <v>0</v>
      </c>
      <c r="C5090">
        <v>8575</v>
      </c>
      <c r="D5090">
        <v>751</v>
      </c>
    </row>
    <row r="5091" spans="1:4" x14ac:dyDescent="0.2">
      <c r="A5091" t="s">
        <v>4924</v>
      </c>
      <c r="B5091">
        <v>0</v>
      </c>
      <c r="C5091">
        <v>9161</v>
      </c>
      <c r="D5091">
        <v>853</v>
      </c>
    </row>
    <row r="5092" spans="1:4" x14ac:dyDescent="0.2">
      <c r="A5092" t="s">
        <v>4925</v>
      </c>
      <c r="B5092">
        <v>0</v>
      </c>
      <c r="C5092">
        <v>16792</v>
      </c>
      <c r="D5092">
        <v>842</v>
      </c>
    </row>
    <row r="5093" spans="1:4" x14ac:dyDescent="0.2">
      <c r="A5093" t="s">
        <v>4926</v>
      </c>
      <c r="B5093">
        <v>0</v>
      </c>
      <c r="C5093">
        <v>59744</v>
      </c>
      <c r="D5093">
        <v>879</v>
      </c>
    </row>
    <row r="5094" spans="1:4" x14ac:dyDescent="0.2">
      <c r="A5094" t="s">
        <v>4927</v>
      </c>
      <c r="B5094">
        <v>0</v>
      </c>
      <c r="C5094">
        <v>7892</v>
      </c>
      <c r="D5094">
        <v>786</v>
      </c>
    </row>
    <row r="5095" spans="1:4" x14ac:dyDescent="0.2">
      <c r="A5095" t="s">
        <v>4928</v>
      </c>
      <c r="B5095">
        <v>0</v>
      </c>
      <c r="C5095">
        <v>11158</v>
      </c>
      <c r="D5095">
        <v>740</v>
      </c>
    </row>
    <row r="5096" spans="1:4" x14ac:dyDescent="0.2">
      <c r="A5096" t="s">
        <v>4929</v>
      </c>
      <c r="B5096">
        <v>0</v>
      </c>
      <c r="C5096">
        <v>6131</v>
      </c>
      <c r="D5096">
        <v>667</v>
      </c>
    </row>
    <row r="5097" spans="1:4" x14ac:dyDescent="0.2">
      <c r="A5097" t="s">
        <v>4930</v>
      </c>
      <c r="B5097">
        <v>0</v>
      </c>
      <c r="C5097">
        <v>3494.5</v>
      </c>
      <c r="D5097">
        <v>610.5</v>
      </c>
    </row>
    <row r="5098" spans="1:4" x14ac:dyDescent="0.2">
      <c r="A5098" t="s">
        <v>4931</v>
      </c>
      <c r="B5098">
        <v>0</v>
      </c>
      <c r="C5098">
        <v>1813</v>
      </c>
      <c r="D5098">
        <v>687</v>
      </c>
    </row>
    <row r="5099" spans="1:4" x14ac:dyDescent="0.2">
      <c r="A5099" t="s">
        <v>4932</v>
      </c>
      <c r="B5099">
        <v>0</v>
      </c>
      <c r="C5099">
        <v>4630</v>
      </c>
      <c r="D5099">
        <v>705.5</v>
      </c>
    </row>
    <row r="5100" spans="1:4" x14ac:dyDescent="0.2">
      <c r="A5100" t="s">
        <v>4933</v>
      </c>
      <c r="B5100">
        <v>0</v>
      </c>
      <c r="C5100">
        <v>24756.5</v>
      </c>
      <c r="D5100">
        <v>689</v>
      </c>
    </row>
    <row r="5101" spans="1:4" x14ac:dyDescent="0.2">
      <c r="A5101" t="s">
        <v>4934</v>
      </c>
      <c r="B5101">
        <v>0</v>
      </c>
      <c r="C5101">
        <v>25618</v>
      </c>
      <c r="D5101">
        <v>673</v>
      </c>
    </row>
    <row r="5102" spans="1:4" x14ac:dyDescent="0.2">
      <c r="A5102" t="s">
        <v>4935</v>
      </c>
      <c r="B5102">
        <v>0</v>
      </c>
      <c r="C5102">
        <v>5636</v>
      </c>
      <c r="D5102">
        <v>684</v>
      </c>
    </row>
    <row r="5103" spans="1:4" x14ac:dyDescent="0.2">
      <c r="A5103" t="s">
        <v>4936</v>
      </c>
      <c r="B5103">
        <v>2</v>
      </c>
      <c r="C5103">
        <v>1053</v>
      </c>
      <c r="D5103">
        <v>725</v>
      </c>
    </row>
    <row r="5104" spans="1:4" x14ac:dyDescent="0.2">
      <c r="A5104" t="s">
        <v>4937</v>
      </c>
      <c r="B5104">
        <v>0</v>
      </c>
      <c r="C5104">
        <v>8674</v>
      </c>
      <c r="D5104">
        <v>724</v>
      </c>
    </row>
    <row r="5105" spans="1:4" x14ac:dyDescent="0.2">
      <c r="A5105" t="s">
        <v>4938</v>
      </c>
      <c r="B5105">
        <v>0</v>
      </c>
      <c r="C5105">
        <v>14535.5</v>
      </c>
      <c r="D5105">
        <v>704</v>
      </c>
    </row>
    <row r="5106" spans="1:4" x14ac:dyDescent="0.2">
      <c r="A5106" t="s">
        <v>4939</v>
      </c>
      <c r="B5106">
        <v>0</v>
      </c>
      <c r="C5106">
        <v>1925</v>
      </c>
      <c r="D5106">
        <v>678</v>
      </c>
    </row>
    <row r="5107" spans="1:4" x14ac:dyDescent="0.2">
      <c r="A5107" t="s">
        <v>4940</v>
      </c>
      <c r="B5107">
        <v>0</v>
      </c>
      <c r="C5107">
        <v>15105</v>
      </c>
      <c r="D5107">
        <v>767</v>
      </c>
    </row>
    <row r="5108" spans="1:4" x14ac:dyDescent="0.2">
      <c r="A5108" t="s">
        <v>4941</v>
      </c>
      <c r="B5108">
        <v>2</v>
      </c>
      <c r="C5108">
        <v>908</v>
      </c>
      <c r="D5108">
        <v>736</v>
      </c>
    </row>
    <row r="5109" spans="1:4" x14ac:dyDescent="0.2">
      <c r="A5109" t="s">
        <v>4942</v>
      </c>
      <c r="B5109">
        <v>0</v>
      </c>
      <c r="C5109">
        <v>22730.5</v>
      </c>
      <c r="D5109">
        <v>839.5</v>
      </c>
    </row>
    <row r="5110" spans="1:4" x14ac:dyDescent="0.2">
      <c r="A5110" t="s">
        <v>4943</v>
      </c>
      <c r="B5110">
        <v>0</v>
      </c>
      <c r="C5110">
        <v>4136</v>
      </c>
      <c r="D5110">
        <v>818.5</v>
      </c>
    </row>
    <row r="5111" spans="1:4" x14ac:dyDescent="0.2">
      <c r="A5111" t="s">
        <v>4944</v>
      </c>
      <c r="B5111">
        <v>0</v>
      </c>
      <c r="C5111">
        <v>3008</v>
      </c>
      <c r="D5111">
        <v>798</v>
      </c>
    </row>
    <row r="5112" spans="1:4" x14ac:dyDescent="0.2">
      <c r="A5112" t="s">
        <v>4945</v>
      </c>
      <c r="B5112">
        <v>0</v>
      </c>
      <c r="C5112">
        <v>53191</v>
      </c>
      <c r="D5112">
        <v>870</v>
      </c>
    </row>
    <row r="5113" spans="1:4" x14ac:dyDescent="0.2">
      <c r="A5113" t="s">
        <v>4946</v>
      </c>
      <c r="B5113">
        <v>0</v>
      </c>
      <c r="C5113">
        <v>3536</v>
      </c>
      <c r="D5113">
        <v>685</v>
      </c>
    </row>
    <row r="5114" spans="1:4" x14ac:dyDescent="0.2">
      <c r="A5114" t="s">
        <v>4947</v>
      </c>
      <c r="B5114">
        <v>0</v>
      </c>
      <c r="C5114">
        <v>9657</v>
      </c>
      <c r="D5114">
        <v>671</v>
      </c>
    </row>
    <row r="5115" spans="1:4" x14ac:dyDescent="0.2">
      <c r="A5115" t="s">
        <v>4948</v>
      </c>
      <c r="B5115">
        <v>0</v>
      </c>
      <c r="C5115">
        <v>10203.5</v>
      </c>
      <c r="D5115">
        <v>594.5</v>
      </c>
    </row>
    <row r="5116" spans="1:4" x14ac:dyDescent="0.2">
      <c r="A5116" t="s">
        <v>4949</v>
      </c>
      <c r="B5116">
        <v>2</v>
      </c>
      <c r="C5116">
        <v>1331</v>
      </c>
      <c r="D5116">
        <v>629</v>
      </c>
    </row>
    <row r="5117" spans="1:4" x14ac:dyDescent="0.2">
      <c r="A5117" t="s">
        <v>4950</v>
      </c>
      <c r="B5117">
        <v>0</v>
      </c>
      <c r="C5117">
        <v>5444</v>
      </c>
      <c r="D5117">
        <v>721</v>
      </c>
    </row>
    <row r="5118" spans="1:4" x14ac:dyDescent="0.2">
      <c r="A5118" t="s">
        <v>4951</v>
      </c>
      <c r="B5118">
        <v>0</v>
      </c>
      <c r="C5118">
        <v>1805</v>
      </c>
      <c r="D5118">
        <v>690</v>
      </c>
    </row>
    <row r="5119" spans="1:4" x14ac:dyDescent="0.2">
      <c r="A5119" t="s">
        <v>4952</v>
      </c>
      <c r="B5119">
        <v>0</v>
      </c>
      <c r="C5119">
        <v>5704</v>
      </c>
      <c r="D5119">
        <v>698</v>
      </c>
    </row>
    <row r="5120" spans="1:4" x14ac:dyDescent="0.2">
      <c r="A5120" t="s">
        <v>4953</v>
      </c>
      <c r="B5120">
        <v>0</v>
      </c>
      <c r="C5120">
        <v>11977</v>
      </c>
      <c r="D5120">
        <v>689</v>
      </c>
    </row>
    <row r="5121" spans="1:4" x14ac:dyDescent="0.2">
      <c r="A5121" t="s">
        <v>4954</v>
      </c>
      <c r="B5121">
        <v>0</v>
      </c>
      <c r="C5121">
        <v>19616</v>
      </c>
      <c r="D5121">
        <v>779</v>
      </c>
    </row>
    <row r="5122" spans="1:4" x14ac:dyDescent="0.2">
      <c r="A5122" t="s">
        <v>4955</v>
      </c>
      <c r="B5122">
        <v>0</v>
      </c>
      <c r="C5122">
        <v>17992</v>
      </c>
      <c r="D5122">
        <v>772.5</v>
      </c>
    </row>
    <row r="5123" spans="1:4" x14ac:dyDescent="0.2">
      <c r="A5123" t="s">
        <v>4956</v>
      </c>
      <c r="B5123">
        <v>2</v>
      </c>
      <c r="C5123">
        <v>919.5</v>
      </c>
      <c r="D5123">
        <v>648.5</v>
      </c>
    </row>
    <row r="5124" spans="1:4" x14ac:dyDescent="0.2">
      <c r="A5124" t="s">
        <v>4957</v>
      </c>
      <c r="B5124">
        <v>0</v>
      </c>
      <c r="C5124">
        <v>3125</v>
      </c>
      <c r="D5124">
        <v>711</v>
      </c>
    </row>
    <row r="5125" spans="1:4" x14ac:dyDescent="0.2">
      <c r="A5125" t="s">
        <v>4958</v>
      </c>
      <c r="B5125">
        <v>0</v>
      </c>
      <c r="C5125">
        <v>18199</v>
      </c>
      <c r="D5125">
        <v>756</v>
      </c>
    </row>
    <row r="5126" spans="1:4" x14ac:dyDescent="0.2">
      <c r="A5126" t="s">
        <v>4959</v>
      </c>
      <c r="B5126">
        <v>0</v>
      </c>
      <c r="C5126">
        <v>2430</v>
      </c>
      <c r="D5126">
        <v>762</v>
      </c>
    </row>
    <row r="5127" spans="1:4" x14ac:dyDescent="0.2">
      <c r="A5127" t="s">
        <v>4960</v>
      </c>
      <c r="B5127">
        <v>0</v>
      </c>
      <c r="C5127">
        <v>4509</v>
      </c>
      <c r="D5127">
        <v>829</v>
      </c>
    </row>
    <row r="5128" spans="1:4" x14ac:dyDescent="0.2">
      <c r="A5128" t="s">
        <v>4961</v>
      </c>
      <c r="B5128">
        <v>2</v>
      </c>
      <c r="C5128">
        <v>1854</v>
      </c>
      <c r="D5128">
        <v>809</v>
      </c>
    </row>
    <row r="5129" spans="1:4" x14ac:dyDescent="0.2">
      <c r="A5129" t="s">
        <v>4962</v>
      </c>
      <c r="B5129">
        <v>0</v>
      </c>
      <c r="C5129">
        <v>21023</v>
      </c>
      <c r="D5129">
        <v>799</v>
      </c>
    </row>
    <row r="5130" spans="1:4" x14ac:dyDescent="0.2">
      <c r="A5130" t="s">
        <v>4963</v>
      </c>
      <c r="B5130">
        <v>0</v>
      </c>
      <c r="C5130">
        <v>28130.5</v>
      </c>
      <c r="D5130">
        <v>866</v>
      </c>
    </row>
    <row r="5131" spans="1:4" x14ac:dyDescent="0.2">
      <c r="A5131" t="s">
        <v>4964</v>
      </c>
      <c r="B5131">
        <v>0</v>
      </c>
      <c r="C5131">
        <v>2387</v>
      </c>
      <c r="D5131">
        <v>654.5</v>
      </c>
    </row>
    <row r="5132" spans="1:4" x14ac:dyDescent="0.2">
      <c r="A5132" t="s">
        <v>4965</v>
      </c>
      <c r="B5132">
        <v>0</v>
      </c>
      <c r="C5132">
        <v>23109.5</v>
      </c>
      <c r="D5132">
        <v>723</v>
      </c>
    </row>
    <row r="5133" spans="1:4" x14ac:dyDescent="0.2">
      <c r="A5133" t="s">
        <v>4966</v>
      </c>
      <c r="B5133">
        <v>0</v>
      </c>
      <c r="C5133">
        <v>2112.5</v>
      </c>
      <c r="D5133">
        <v>651.5</v>
      </c>
    </row>
    <row r="5134" spans="1:4" x14ac:dyDescent="0.2">
      <c r="A5134" t="s">
        <v>4967</v>
      </c>
      <c r="B5134">
        <v>0</v>
      </c>
      <c r="C5134">
        <v>7053.5</v>
      </c>
      <c r="D5134">
        <v>719</v>
      </c>
    </row>
    <row r="5135" spans="1:4" x14ac:dyDescent="0.2">
      <c r="A5135" t="s">
        <v>4968</v>
      </c>
      <c r="B5135">
        <v>0</v>
      </c>
      <c r="C5135">
        <v>6986</v>
      </c>
      <c r="D5135">
        <v>678</v>
      </c>
    </row>
    <row r="5136" spans="1:4" x14ac:dyDescent="0.2">
      <c r="A5136" t="s">
        <v>4969</v>
      </c>
      <c r="B5136">
        <v>0</v>
      </c>
      <c r="C5136">
        <v>6471</v>
      </c>
      <c r="D5136">
        <v>663</v>
      </c>
    </row>
    <row r="5137" spans="1:4" x14ac:dyDescent="0.2">
      <c r="A5137" t="s">
        <v>4970</v>
      </c>
      <c r="B5137">
        <v>0</v>
      </c>
      <c r="C5137">
        <v>9231</v>
      </c>
      <c r="D5137">
        <v>684</v>
      </c>
    </row>
    <row r="5138" spans="1:4" x14ac:dyDescent="0.2">
      <c r="A5138" t="s">
        <v>4971</v>
      </c>
      <c r="B5138">
        <v>2</v>
      </c>
      <c r="C5138">
        <v>1174</v>
      </c>
      <c r="D5138">
        <v>691.5</v>
      </c>
    </row>
    <row r="5139" spans="1:4" x14ac:dyDescent="0.2">
      <c r="A5139" t="s">
        <v>4972</v>
      </c>
      <c r="B5139">
        <v>0</v>
      </c>
      <c r="C5139">
        <v>5289</v>
      </c>
      <c r="D5139">
        <v>724</v>
      </c>
    </row>
    <row r="5140" spans="1:4" x14ac:dyDescent="0.2">
      <c r="A5140" t="s">
        <v>4973</v>
      </c>
      <c r="B5140">
        <v>0</v>
      </c>
      <c r="C5140">
        <v>5068.5</v>
      </c>
      <c r="D5140">
        <v>748</v>
      </c>
    </row>
    <row r="5141" spans="1:4" x14ac:dyDescent="0.2">
      <c r="A5141" t="s">
        <v>4974</v>
      </c>
      <c r="B5141">
        <v>0</v>
      </c>
      <c r="C5141">
        <v>25912.5</v>
      </c>
      <c r="D5141">
        <v>803</v>
      </c>
    </row>
    <row r="5142" spans="1:4" x14ac:dyDescent="0.2">
      <c r="A5142" t="s">
        <v>4975</v>
      </c>
      <c r="B5142">
        <v>0</v>
      </c>
      <c r="C5142">
        <v>2763.5</v>
      </c>
      <c r="D5142">
        <v>731</v>
      </c>
    </row>
    <row r="5143" spans="1:4" x14ac:dyDescent="0.2">
      <c r="A5143" t="s">
        <v>4976</v>
      </c>
      <c r="B5143">
        <v>2</v>
      </c>
      <c r="C5143">
        <v>2421</v>
      </c>
      <c r="D5143">
        <v>832</v>
      </c>
    </row>
    <row r="5144" spans="1:4" x14ac:dyDescent="0.2">
      <c r="A5144" t="s">
        <v>4977</v>
      </c>
      <c r="B5144">
        <v>2</v>
      </c>
      <c r="C5144">
        <v>1189.5</v>
      </c>
      <c r="D5144">
        <v>744</v>
      </c>
    </row>
    <row r="5145" spans="1:4" x14ac:dyDescent="0.2">
      <c r="A5145" t="s">
        <v>4978</v>
      </c>
      <c r="B5145">
        <v>0</v>
      </c>
      <c r="C5145">
        <v>14591</v>
      </c>
      <c r="D5145">
        <v>882</v>
      </c>
    </row>
    <row r="5146" spans="1:4" x14ac:dyDescent="0.2">
      <c r="A5146" t="s">
        <v>4979</v>
      </c>
      <c r="B5146">
        <v>0</v>
      </c>
      <c r="C5146">
        <v>2868.5</v>
      </c>
      <c r="D5146">
        <v>773</v>
      </c>
    </row>
    <row r="5147" spans="1:4" x14ac:dyDescent="0.2">
      <c r="A5147" t="s">
        <v>4980</v>
      </c>
      <c r="B5147">
        <v>0</v>
      </c>
      <c r="C5147">
        <v>20264.5</v>
      </c>
      <c r="D5147">
        <v>800</v>
      </c>
    </row>
    <row r="5148" spans="1:4" x14ac:dyDescent="0.2">
      <c r="A5148" t="s">
        <v>4981</v>
      </c>
      <c r="B5148">
        <v>2</v>
      </c>
      <c r="C5148">
        <v>1976</v>
      </c>
      <c r="D5148">
        <v>816</v>
      </c>
    </row>
    <row r="5149" spans="1:4" x14ac:dyDescent="0.2">
      <c r="A5149" t="s">
        <v>4982</v>
      </c>
      <c r="B5149">
        <v>0</v>
      </c>
      <c r="C5149">
        <v>16221</v>
      </c>
      <c r="D5149">
        <v>812</v>
      </c>
    </row>
    <row r="5150" spans="1:4" x14ac:dyDescent="0.2">
      <c r="A5150" t="s">
        <v>4983</v>
      </c>
      <c r="B5150">
        <v>0</v>
      </c>
      <c r="C5150">
        <v>9005</v>
      </c>
      <c r="D5150">
        <v>726.5</v>
      </c>
    </row>
    <row r="5151" spans="1:4" x14ac:dyDescent="0.2">
      <c r="A5151" t="s">
        <v>4984</v>
      </c>
      <c r="B5151">
        <v>3</v>
      </c>
      <c r="C5151">
        <v>65535</v>
      </c>
      <c r="D5151">
        <v>821</v>
      </c>
    </row>
    <row r="5152" spans="1:4" x14ac:dyDescent="0.2">
      <c r="A5152" t="s">
        <v>4985</v>
      </c>
      <c r="B5152">
        <v>3</v>
      </c>
      <c r="C5152">
        <v>65535</v>
      </c>
      <c r="D5152">
        <v>757</v>
      </c>
    </row>
    <row r="5153" spans="1:4" x14ac:dyDescent="0.2">
      <c r="A5153" t="s">
        <v>4986</v>
      </c>
      <c r="B5153">
        <v>0</v>
      </c>
      <c r="C5153">
        <v>5292.5</v>
      </c>
      <c r="D5153">
        <v>658</v>
      </c>
    </row>
    <row r="5154" spans="1:4" x14ac:dyDescent="0.2">
      <c r="A5154" t="s">
        <v>4987</v>
      </c>
      <c r="B5154">
        <v>0</v>
      </c>
      <c r="C5154">
        <v>13088</v>
      </c>
      <c r="D5154">
        <v>735</v>
      </c>
    </row>
    <row r="5155" spans="1:4" x14ac:dyDescent="0.2">
      <c r="A5155" t="s">
        <v>4988</v>
      </c>
      <c r="B5155">
        <v>0</v>
      </c>
      <c r="C5155">
        <v>4671.5</v>
      </c>
      <c r="D5155">
        <v>695</v>
      </c>
    </row>
    <row r="5156" spans="1:4" x14ac:dyDescent="0.2">
      <c r="A5156" t="s">
        <v>4989</v>
      </c>
      <c r="B5156">
        <v>2</v>
      </c>
      <c r="C5156">
        <v>1502</v>
      </c>
      <c r="D5156">
        <v>683</v>
      </c>
    </row>
    <row r="5157" spans="1:4" x14ac:dyDescent="0.2">
      <c r="A5157" t="s">
        <v>4990</v>
      </c>
      <c r="B5157">
        <v>2</v>
      </c>
      <c r="C5157">
        <v>1319</v>
      </c>
      <c r="D5157">
        <v>709</v>
      </c>
    </row>
    <row r="5158" spans="1:4" x14ac:dyDescent="0.2">
      <c r="A5158" t="s">
        <v>4991</v>
      </c>
      <c r="B5158">
        <v>0</v>
      </c>
      <c r="C5158">
        <v>4590.5</v>
      </c>
      <c r="D5158">
        <v>757</v>
      </c>
    </row>
    <row r="5159" spans="1:4" x14ac:dyDescent="0.2">
      <c r="A5159" t="s">
        <v>4992</v>
      </c>
      <c r="B5159">
        <v>2</v>
      </c>
      <c r="C5159">
        <v>1094</v>
      </c>
      <c r="D5159">
        <v>724.5</v>
      </c>
    </row>
    <row r="5160" spans="1:4" x14ac:dyDescent="0.2">
      <c r="A5160" t="s">
        <v>4993</v>
      </c>
      <c r="B5160">
        <v>2</v>
      </c>
      <c r="C5160">
        <v>845</v>
      </c>
      <c r="D5160">
        <v>752.5</v>
      </c>
    </row>
    <row r="5161" spans="1:4" x14ac:dyDescent="0.2">
      <c r="A5161" t="s">
        <v>4994</v>
      </c>
      <c r="B5161">
        <v>3</v>
      </c>
      <c r="C5161">
        <v>5831</v>
      </c>
      <c r="D5161">
        <v>857</v>
      </c>
    </row>
    <row r="5162" spans="1:4" x14ac:dyDescent="0.2">
      <c r="A5162" t="s">
        <v>4995</v>
      </c>
      <c r="B5162">
        <v>0</v>
      </c>
      <c r="C5162">
        <v>5294</v>
      </c>
      <c r="D5162">
        <v>807</v>
      </c>
    </row>
    <row r="5163" spans="1:4" x14ac:dyDescent="0.2">
      <c r="A5163" t="s">
        <v>4996</v>
      </c>
      <c r="B5163">
        <v>0</v>
      </c>
      <c r="C5163">
        <v>7958</v>
      </c>
      <c r="D5163">
        <v>792</v>
      </c>
    </row>
    <row r="5164" spans="1:4" x14ac:dyDescent="0.2">
      <c r="A5164" t="s">
        <v>4997</v>
      </c>
      <c r="B5164">
        <v>0</v>
      </c>
      <c r="C5164">
        <v>3955</v>
      </c>
      <c r="D5164">
        <v>737.5</v>
      </c>
    </row>
    <row r="5165" spans="1:4" x14ac:dyDescent="0.2">
      <c r="A5165" t="s">
        <v>4998</v>
      </c>
      <c r="B5165">
        <v>0</v>
      </c>
      <c r="C5165">
        <v>2821</v>
      </c>
      <c r="D5165">
        <v>789</v>
      </c>
    </row>
    <row r="5166" spans="1:4" x14ac:dyDescent="0.2">
      <c r="A5166" t="s">
        <v>4999</v>
      </c>
      <c r="B5166">
        <v>0</v>
      </c>
      <c r="C5166">
        <v>1967</v>
      </c>
      <c r="D5166">
        <v>733</v>
      </c>
    </row>
    <row r="5167" spans="1:4" x14ac:dyDescent="0.2">
      <c r="A5167" t="s">
        <v>5000</v>
      </c>
      <c r="B5167">
        <v>0</v>
      </c>
      <c r="C5167">
        <v>17044</v>
      </c>
      <c r="D5167">
        <v>797</v>
      </c>
    </row>
    <row r="5168" spans="1:4" x14ac:dyDescent="0.2">
      <c r="A5168" t="s">
        <v>5001</v>
      </c>
      <c r="B5168">
        <v>0</v>
      </c>
      <c r="C5168">
        <v>19533.5</v>
      </c>
      <c r="D5168">
        <v>674</v>
      </c>
    </row>
    <row r="5169" spans="1:4" x14ac:dyDescent="0.2">
      <c r="A5169" t="s">
        <v>5002</v>
      </c>
      <c r="B5169">
        <v>0</v>
      </c>
      <c r="C5169">
        <v>6367</v>
      </c>
      <c r="D5169">
        <v>643</v>
      </c>
    </row>
    <row r="5170" spans="1:4" x14ac:dyDescent="0.2">
      <c r="A5170" t="s">
        <v>5003</v>
      </c>
      <c r="B5170">
        <v>0</v>
      </c>
      <c r="C5170">
        <v>36020</v>
      </c>
      <c r="D5170">
        <v>757</v>
      </c>
    </row>
    <row r="5171" spans="1:4" x14ac:dyDescent="0.2">
      <c r="A5171" t="s">
        <v>5004</v>
      </c>
      <c r="B5171">
        <v>0</v>
      </c>
      <c r="C5171">
        <v>11393</v>
      </c>
      <c r="D5171">
        <v>650</v>
      </c>
    </row>
    <row r="5172" spans="1:4" x14ac:dyDescent="0.2">
      <c r="A5172" t="s">
        <v>5005</v>
      </c>
      <c r="B5172">
        <v>0</v>
      </c>
      <c r="C5172">
        <v>28902.5</v>
      </c>
      <c r="D5172">
        <v>782</v>
      </c>
    </row>
    <row r="5173" spans="1:4" x14ac:dyDescent="0.2">
      <c r="A5173" t="s">
        <v>5006</v>
      </c>
      <c r="B5173">
        <v>2</v>
      </c>
      <c r="C5173">
        <v>1747</v>
      </c>
      <c r="D5173">
        <v>747.5</v>
      </c>
    </row>
    <row r="5174" spans="1:4" x14ac:dyDescent="0.2">
      <c r="A5174" t="s">
        <v>5007</v>
      </c>
      <c r="B5174">
        <v>2</v>
      </c>
      <c r="C5174">
        <v>821.5</v>
      </c>
      <c r="D5174">
        <v>655.5</v>
      </c>
    </row>
    <row r="5175" spans="1:4" x14ac:dyDescent="0.2">
      <c r="A5175" t="s">
        <v>5008</v>
      </c>
      <c r="B5175">
        <v>2</v>
      </c>
      <c r="C5175">
        <v>806</v>
      </c>
      <c r="D5175">
        <v>699</v>
      </c>
    </row>
    <row r="5176" spans="1:4" x14ac:dyDescent="0.2">
      <c r="A5176" t="s">
        <v>5009</v>
      </c>
      <c r="B5176">
        <v>0</v>
      </c>
      <c r="C5176">
        <v>3744</v>
      </c>
      <c r="D5176">
        <v>739.5</v>
      </c>
    </row>
    <row r="5177" spans="1:4" x14ac:dyDescent="0.2">
      <c r="A5177" t="s">
        <v>5010</v>
      </c>
      <c r="B5177">
        <v>0</v>
      </c>
      <c r="C5177">
        <v>54927</v>
      </c>
      <c r="D5177">
        <v>805</v>
      </c>
    </row>
    <row r="5178" spans="1:4" x14ac:dyDescent="0.2">
      <c r="A5178" t="s">
        <v>5011</v>
      </c>
      <c r="B5178">
        <v>0</v>
      </c>
      <c r="C5178">
        <v>7000</v>
      </c>
      <c r="D5178">
        <v>816.5</v>
      </c>
    </row>
    <row r="5179" spans="1:4" x14ac:dyDescent="0.2">
      <c r="A5179" t="s">
        <v>5012</v>
      </c>
      <c r="B5179">
        <v>0</v>
      </c>
      <c r="C5179">
        <v>29841.5</v>
      </c>
      <c r="D5179">
        <v>865.5</v>
      </c>
    </row>
    <row r="5180" spans="1:4" x14ac:dyDescent="0.2">
      <c r="A5180" t="s">
        <v>2790</v>
      </c>
      <c r="B5180">
        <v>0</v>
      </c>
      <c r="C5180">
        <v>8196</v>
      </c>
      <c r="D5180">
        <v>848</v>
      </c>
    </row>
    <row r="5181" spans="1:4" x14ac:dyDescent="0.2">
      <c r="A5181" t="s">
        <v>5013</v>
      </c>
      <c r="B5181">
        <v>2</v>
      </c>
      <c r="C5181">
        <v>1090</v>
      </c>
      <c r="D5181">
        <v>790.5</v>
      </c>
    </row>
    <row r="5182" spans="1:4" x14ac:dyDescent="0.2">
      <c r="A5182" t="s">
        <v>5014</v>
      </c>
      <c r="B5182">
        <v>0</v>
      </c>
      <c r="C5182">
        <v>5012</v>
      </c>
      <c r="D5182">
        <v>815</v>
      </c>
    </row>
    <row r="5183" spans="1:4" x14ac:dyDescent="0.2">
      <c r="A5183" t="s">
        <v>5015</v>
      </c>
      <c r="B5183">
        <v>0</v>
      </c>
      <c r="C5183">
        <v>2642</v>
      </c>
      <c r="D5183">
        <v>763</v>
      </c>
    </row>
    <row r="5184" spans="1:4" x14ac:dyDescent="0.2">
      <c r="A5184" t="s">
        <v>5016</v>
      </c>
      <c r="B5184">
        <v>2</v>
      </c>
      <c r="C5184">
        <v>1522.5</v>
      </c>
      <c r="D5184">
        <v>799</v>
      </c>
    </row>
    <row r="5185" spans="1:4" x14ac:dyDescent="0.2">
      <c r="A5185" t="s">
        <v>5017</v>
      </c>
      <c r="B5185">
        <v>0</v>
      </c>
      <c r="C5185">
        <v>5366.5</v>
      </c>
      <c r="D5185">
        <v>814.5</v>
      </c>
    </row>
    <row r="5186" spans="1:4" x14ac:dyDescent="0.2">
      <c r="A5186" t="s">
        <v>5018</v>
      </c>
      <c r="B5186">
        <v>0</v>
      </c>
      <c r="C5186">
        <v>5736</v>
      </c>
      <c r="D5186">
        <v>674.5</v>
      </c>
    </row>
    <row r="5187" spans="1:4" x14ac:dyDescent="0.2">
      <c r="A5187" t="s">
        <v>5019</v>
      </c>
      <c r="B5187">
        <v>2</v>
      </c>
      <c r="C5187">
        <v>1202.5</v>
      </c>
      <c r="D5187">
        <v>681</v>
      </c>
    </row>
    <row r="5188" spans="1:4" x14ac:dyDescent="0.2">
      <c r="A5188" t="s">
        <v>5020</v>
      </c>
      <c r="B5188">
        <v>0</v>
      </c>
      <c r="C5188">
        <v>3546</v>
      </c>
      <c r="D5188">
        <v>680</v>
      </c>
    </row>
    <row r="5189" spans="1:4" x14ac:dyDescent="0.2">
      <c r="A5189" t="s">
        <v>5021</v>
      </c>
      <c r="B5189">
        <v>0</v>
      </c>
      <c r="C5189">
        <v>10137</v>
      </c>
      <c r="D5189">
        <v>670</v>
      </c>
    </row>
    <row r="5190" spans="1:4" x14ac:dyDescent="0.2">
      <c r="A5190" t="s">
        <v>5022</v>
      </c>
      <c r="B5190">
        <v>0</v>
      </c>
      <c r="C5190">
        <v>7334</v>
      </c>
      <c r="D5190">
        <v>655.5</v>
      </c>
    </row>
    <row r="5191" spans="1:4" x14ac:dyDescent="0.2">
      <c r="A5191" t="s">
        <v>5023</v>
      </c>
      <c r="B5191">
        <v>2</v>
      </c>
      <c r="C5191">
        <v>798.5</v>
      </c>
      <c r="D5191">
        <v>699</v>
      </c>
    </row>
    <row r="5192" spans="1:4" x14ac:dyDescent="0.2">
      <c r="A5192" t="s">
        <v>5024</v>
      </c>
      <c r="B5192">
        <v>0</v>
      </c>
      <c r="C5192">
        <v>1618</v>
      </c>
      <c r="D5192">
        <v>686</v>
      </c>
    </row>
    <row r="5193" spans="1:4" x14ac:dyDescent="0.2">
      <c r="A5193" t="s">
        <v>5025</v>
      </c>
      <c r="B5193">
        <v>0</v>
      </c>
      <c r="C5193">
        <v>3202</v>
      </c>
      <c r="D5193">
        <v>616</v>
      </c>
    </row>
    <row r="5194" spans="1:4" x14ac:dyDescent="0.2">
      <c r="A5194" t="s">
        <v>5026</v>
      </c>
      <c r="B5194">
        <v>0</v>
      </c>
      <c r="C5194">
        <v>5757.5</v>
      </c>
      <c r="D5194">
        <v>698.5</v>
      </c>
    </row>
    <row r="5195" spans="1:4" x14ac:dyDescent="0.2">
      <c r="A5195" t="s">
        <v>5027</v>
      </c>
      <c r="B5195">
        <v>0</v>
      </c>
      <c r="C5195">
        <v>20090</v>
      </c>
      <c r="D5195">
        <v>825.5</v>
      </c>
    </row>
    <row r="5196" spans="1:4" x14ac:dyDescent="0.2">
      <c r="A5196" t="s">
        <v>5028</v>
      </c>
      <c r="B5196">
        <v>0</v>
      </c>
      <c r="C5196">
        <v>4797</v>
      </c>
      <c r="D5196">
        <v>780</v>
      </c>
    </row>
    <row r="5197" spans="1:4" x14ac:dyDescent="0.2">
      <c r="A5197" t="s">
        <v>5029</v>
      </c>
      <c r="B5197">
        <v>0</v>
      </c>
      <c r="C5197">
        <v>3633</v>
      </c>
      <c r="D5197">
        <v>805.5</v>
      </c>
    </row>
    <row r="5198" spans="1:4" x14ac:dyDescent="0.2">
      <c r="A5198" t="s">
        <v>5030</v>
      </c>
      <c r="B5198">
        <v>0</v>
      </c>
      <c r="C5198">
        <v>18639</v>
      </c>
      <c r="D5198">
        <v>802</v>
      </c>
    </row>
    <row r="5199" spans="1:4" x14ac:dyDescent="0.2">
      <c r="A5199" t="s">
        <v>5031</v>
      </c>
      <c r="B5199">
        <v>0</v>
      </c>
      <c r="C5199">
        <v>2493</v>
      </c>
      <c r="D5199">
        <v>769</v>
      </c>
    </row>
    <row r="5200" spans="1:4" x14ac:dyDescent="0.2">
      <c r="A5200" t="s">
        <v>5032</v>
      </c>
      <c r="B5200">
        <v>3</v>
      </c>
      <c r="C5200">
        <v>2686.5</v>
      </c>
      <c r="D5200">
        <v>805</v>
      </c>
    </row>
    <row r="5201" spans="1:4" x14ac:dyDescent="0.2">
      <c r="A5201" t="s">
        <v>5033</v>
      </c>
      <c r="B5201">
        <v>0</v>
      </c>
      <c r="C5201">
        <v>4282</v>
      </c>
      <c r="D5201">
        <v>820.5</v>
      </c>
    </row>
    <row r="5202" spans="1:4" x14ac:dyDescent="0.2">
      <c r="A5202" t="s">
        <v>5034</v>
      </c>
      <c r="B5202">
        <v>0</v>
      </c>
      <c r="C5202">
        <v>13055</v>
      </c>
      <c r="D5202">
        <v>877</v>
      </c>
    </row>
    <row r="5203" spans="1:4" x14ac:dyDescent="0.2">
      <c r="A5203" t="s">
        <v>489</v>
      </c>
      <c r="B5203">
        <v>0</v>
      </c>
      <c r="C5203">
        <v>12955</v>
      </c>
      <c r="D5203">
        <v>855</v>
      </c>
    </row>
    <row r="5204" spans="1:4" x14ac:dyDescent="0.2">
      <c r="A5204" t="s">
        <v>5035</v>
      </c>
      <c r="B5204">
        <v>0</v>
      </c>
      <c r="C5204">
        <v>4725.5</v>
      </c>
      <c r="D5204">
        <v>665.5</v>
      </c>
    </row>
    <row r="5205" spans="1:4" x14ac:dyDescent="0.2">
      <c r="A5205" t="s">
        <v>5036</v>
      </c>
      <c r="B5205">
        <v>2</v>
      </c>
      <c r="C5205">
        <v>1134</v>
      </c>
      <c r="D5205">
        <v>652</v>
      </c>
    </row>
    <row r="5206" spans="1:4" x14ac:dyDescent="0.2">
      <c r="A5206" t="s">
        <v>5037</v>
      </c>
      <c r="B5206">
        <v>0</v>
      </c>
      <c r="C5206">
        <v>37937</v>
      </c>
      <c r="D5206">
        <v>754</v>
      </c>
    </row>
    <row r="5207" spans="1:4" x14ac:dyDescent="0.2">
      <c r="A5207" t="s">
        <v>5038</v>
      </c>
      <c r="B5207">
        <v>3</v>
      </c>
      <c r="C5207">
        <v>2081.5</v>
      </c>
      <c r="D5207">
        <v>695</v>
      </c>
    </row>
    <row r="5208" spans="1:4" x14ac:dyDescent="0.2">
      <c r="A5208" t="s">
        <v>5039</v>
      </c>
      <c r="B5208">
        <v>2</v>
      </c>
      <c r="C5208">
        <v>960.5</v>
      </c>
      <c r="D5208">
        <v>628</v>
      </c>
    </row>
    <row r="5209" spans="1:4" x14ac:dyDescent="0.2">
      <c r="A5209" t="s">
        <v>5040</v>
      </c>
      <c r="B5209">
        <v>0</v>
      </c>
      <c r="C5209">
        <v>10480</v>
      </c>
      <c r="D5209">
        <v>657</v>
      </c>
    </row>
    <row r="5210" spans="1:4" x14ac:dyDescent="0.2">
      <c r="A5210" t="s">
        <v>5041</v>
      </c>
      <c r="B5210">
        <v>3</v>
      </c>
      <c r="C5210">
        <v>2074.5</v>
      </c>
      <c r="D5210">
        <v>680.5</v>
      </c>
    </row>
    <row r="5211" spans="1:4" x14ac:dyDescent="0.2">
      <c r="A5211" t="s">
        <v>5042</v>
      </c>
      <c r="B5211">
        <v>3</v>
      </c>
      <c r="C5211">
        <v>65535</v>
      </c>
      <c r="D5211">
        <v>784</v>
      </c>
    </row>
    <row r="5212" spans="1:4" x14ac:dyDescent="0.2">
      <c r="A5212" t="s">
        <v>5043</v>
      </c>
      <c r="B5212">
        <v>0</v>
      </c>
      <c r="C5212">
        <v>19615</v>
      </c>
      <c r="D5212">
        <v>682</v>
      </c>
    </row>
    <row r="5213" spans="1:4" x14ac:dyDescent="0.2">
      <c r="A5213" t="s">
        <v>5044</v>
      </c>
      <c r="B5213">
        <v>0</v>
      </c>
      <c r="C5213">
        <v>2314</v>
      </c>
      <c r="D5213">
        <v>711</v>
      </c>
    </row>
    <row r="5214" spans="1:4" x14ac:dyDescent="0.2">
      <c r="A5214" t="s">
        <v>5045</v>
      </c>
      <c r="B5214">
        <v>0</v>
      </c>
      <c r="C5214">
        <v>22543</v>
      </c>
      <c r="D5214">
        <v>729</v>
      </c>
    </row>
    <row r="5215" spans="1:4" x14ac:dyDescent="0.2">
      <c r="A5215" t="s">
        <v>5046</v>
      </c>
      <c r="B5215">
        <v>3</v>
      </c>
      <c r="C5215">
        <v>3191</v>
      </c>
      <c r="D5215">
        <v>765</v>
      </c>
    </row>
    <row r="5216" spans="1:4" x14ac:dyDescent="0.2">
      <c r="A5216" t="s">
        <v>5047</v>
      </c>
      <c r="B5216">
        <v>0</v>
      </c>
      <c r="C5216">
        <v>4678</v>
      </c>
      <c r="D5216">
        <v>765.5</v>
      </c>
    </row>
    <row r="5217" spans="1:4" x14ac:dyDescent="0.2">
      <c r="A5217" t="s">
        <v>5048</v>
      </c>
      <c r="B5217">
        <v>0</v>
      </c>
      <c r="C5217">
        <v>12922</v>
      </c>
      <c r="D5217">
        <v>793</v>
      </c>
    </row>
    <row r="5218" spans="1:4" x14ac:dyDescent="0.2">
      <c r="A5218" t="s">
        <v>5049</v>
      </c>
      <c r="B5218">
        <v>0</v>
      </c>
      <c r="C5218">
        <v>36272</v>
      </c>
      <c r="D5218">
        <v>847</v>
      </c>
    </row>
    <row r="5219" spans="1:4" x14ac:dyDescent="0.2">
      <c r="A5219" t="s">
        <v>5050</v>
      </c>
      <c r="B5219">
        <v>0</v>
      </c>
      <c r="C5219">
        <v>3167</v>
      </c>
      <c r="D5219">
        <v>782</v>
      </c>
    </row>
    <row r="5220" spans="1:4" x14ac:dyDescent="0.2">
      <c r="A5220" t="s">
        <v>5051</v>
      </c>
      <c r="B5220">
        <v>0</v>
      </c>
      <c r="C5220">
        <v>10735</v>
      </c>
      <c r="D5220">
        <v>837</v>
      </c>
    </row>
    <row r="5221" spans="1:4" x14ac:dyDescent="0.2">
      <c r="A5221" t="s">
        <v>5052</v>
      </c>
      <c r="B5221">
        <v>0</v>
      </c>
      <c r="C5221">
        <v>2742.5</v>
      </c>
      <c r="D5221">
        <v>821</v>
      </c>
    </row>
    <row r="5222" spans="1:4" x14ac:dyDescent="0.2">
      <c r="A5222" t="s">
        <v>5053</v>
      </c>
      <c r="B5222">
        <v>0</v>
      </c>
      <c r="C5222">
        <v>6936</v>
      </c>
      <c r="D5222">
        <v>682</v>
      </c>
    </row>
    <row r="5223" spans="1:4" x14ac:dyDescent="0.2">
      <c r="A5223" t="s">
        <v>5054</v>
      </c>
      <c r="B5223">
        <v>0</v>
      </c>
      <c r="C5223">
        <v>17284.5</v>
      </c>
      <c r="D5223">
        <v>678.5</v>
      </c>
    </row>
    <row r="5224" spans="1:4" x14ac:dyDescent="0.2">
      <c r="A5224" t="s">
        <v>5055</v>
      </c>
      <c r="B5224">
        <v>0</v>
      </c>
      <c r="C5224">
        <v>8977</v>
      </c>
      <c r="D5224">
        <v>663.5</v>
      </c>
    </row>
    <row r="5225" spans="1:4" x14ac:dyDescent="0.2">
      <c r="A5225" t="s">
        <v>5056</v>
      </c>
      <c r="B5225">
        <v>3</v>
      </c>
      <c r="C5225">
        <v>2214.5</v>
      </c>
      <c r="D5225">
        <v>650</v>
      </c>
    </row>
    <row r="5226" spans="1:4" x14ac:dyDescent="0.2">
      <c r="A5226" t="s">
        <v>5057</v>
      </c>
      <c r="B5226">
        <v>0</v>
      </c>
      <c r="C5226">
        <v>10303</v>
      </c>
      <c r="D5226">
        <v>661</v>
      </c>
    </row>
    <row r="5227" spans="1:4" x14ac:dyDescent="0.2">
      <c r="A5227" t="s">
        <v>5058</v>
      </c>
      <c r="B5227">
        <v>0</v>
      </c>
      <c r="C5227">
        <v>13205</v>
      </c>
      <c r="D5227">
        <v>653.5</v>
      </c>
    </row>
    <row r="5228" spans="1:4" x14ac:dyDescent="0.2">
      <c r="A5228" t="s">
        <v>5059</v>
      </c>
      <c r="B5228">
        <v>0</v>
      </c>
      <c r="C5228">
        <v>5780.5</v>
      </c>
      <c r="D5228">
        <v>679.5</v>
      </c>
    </row>
    <row r="5229" spans="1:4" x14ac:dyDescent="0.2">
      <c r="A5229" t="s">
        <v>5060</v>
      </c>
      <c r="B5229">
        <v>0</v>
      </c>
      <c r="C5229">
        <v>32807</v>
      </c>
      <c r="D5229">
        <v>678</v>
      </c>
    </row>
    <row r="5230" spans="1:4" x14ac:dyDescent="0.2">
      <c r="A5230" t="s">
        <v>5061</v>
      </c>
      <c r="B5230">
        <v>3</v>
      </c>
      <c r="C5230">
        <v>65535</v>
      </c>
      <c r="D5230">
        <v>764</v>
      </c>
    </row>
    <row r="5231" spans="1:4" x14ac:dyDescent="0.2">
      <c r="A5231" t="s">
        <v>5062</v>
      </c>
      <c r="B5231">
        <v>0</v>
      </c>
      <c r="C5231">
        <v>4765.5</v>
      </c>
      <c r="D5231">
        <v>650.5</v>
      </c>
    </row>
    <row r="5232" spans="1:4" x14ac:dyDescent="0.2">
      <c r="A5232" t="s">
        <v>5063</v>
      </c>
      <c r="B5232">
        <v>0</v>
      </c>
      <c r="C5232">
        <v>25398</v>
      </c>
      <c r="D5232">
        <v>700</v>
      </c>
    </row>
    <row r="5233" spans="1:4" x14ac:dyDescent="0.2">
      <c r="A5233" t="s">
        <v>5064</v>
      </c>
      <c r="B5233">
        <v>2</v>
      </c>
      <c r="C5233">
        <v>1945</v>
      </c>
      <c r="D5233">
        <v>723</v>
      </c>
    </row>
    <row r="5234" spans="1:4" x14ac:dyDescent="0.2">
      <c r="A5234" t="s">
        <v>1147</v>
      </c>
      <c r="B5234">
        <v>2</v>
      </c>
      <c r="C5234">
        <v>727</v>
      </c>
      <c r="D5234">
        <v>679</v>
      </c>
    </row>
    <row r="5235" spans="1:4" x14ac:dyDescent="0.2">
      <c r="A5235" t="s">
        <v>5065</v>
      </c>
      <c r="B5235">
        <v>0</v>
      </c>
      <c r="C5235">
        <v>7570</v>
      </c>
      <c r="D5235">
        <v>728</v>
      </c>
    </row>
    <row r="5236" spans="1:4" x14ac:dyDescent="0.2">
      <c r="A5236" t="s">
        <v>5066</v>
      </c>
      <c r="B5236">
        <v>0</v>
      </c>
      <c r="C5236">
        <v>7390</v>
      </c>
      <c r="D5236">
        <v>803</v>
      </c>
    </row>
    <row r="5237" spans="1:4" x14ac:dyDescent="0.2">
      <c r="A5237" t="s">
        <v>5067</v>
      </c>
      <c r="B5237">
        <v>0</v>
      </c>
      <c r="C5237">
        <v>38564</v>
      </c>
      <c r="D5237">
        <v>872.5</v>
      </c>
    </row>
    <row r="5238" spans="1:4" x14ac:dyDescent="0.2">
      <c r="A5238" t="s">
        <v>5068</v>
      </c>
      <c r="B5238">
        <v>0</v>
      </c>
      <c r="C5238">
        <v>11705.5</v>
      </c>
      <c r="D5238">
        <v>843.5</v>
      </c>
    </row>
    <row r="5239" spans="1:4" x14ac:dyDescent="0.2">
      <c r="A5239" t="s">
        <v>5069</v>
      </c>
      <c r="B5239">
        <v>2</v>
      </c>
      <c r="C5239">
        <v>1881</v>
      </c>
      <c r="D5239">
        <v>779.5</v>
      </c>
    </row>
    <row r="5240" spans="1:4" x14ac:dyDescent="0.2">
      <c r="A5240" t="s">
        <v>5070</v>
      </c>
      <c r="B5240">
        <v>0</v>
      </c>
      <c r="C5240">
        <v>11859</v>
      </c>
      <c r="D5240">
        <v>652</v>
      </c>
    </row>
    <row r="5241" spans="1:4" x14ac:dyDescent="0.2">
      <c r="A5241" t="s">
        <v>5071</v>
      </c>
      <c r="B5241">
        <v>0</v>
      </c>
      <c r="C5241">
        <v>2800.5</v>
      </c>
      <c r="D5241">
        <v>626.5</v>
      </c>
    </row>
    <row r="5242" spans="1:4" x14ac:dyDescent="0.2">
      <c r="A5242" t="s">
        <v>5072</v>
      </c>
      <c r="B5242">
        <v>3</v>
      </c>
      <c r="C5242">
        <v>6447</v>
      </c>
      <c r="D5242">
        <v>625.5</v>
      </c>
    </row>
    <row r="5243" spans="1:4" x14ac:dyDescent="0.2">
      <c r="A5243" t="s">
        <v>5073</v>
      </c>
      <c r="B5243">
        <v>0</v>
      </c>
      <c r="C5243">
        <v>22004</v>
      </c>
      <c r="D5243">
        <v>613</v>
      </c>
    </row>
    <row r="5244" spans="1:4" x14ac:dyDescent="0.2">
      <c r="A5244" t="s">
        <v>5074</v>
      </c>
      <c r="B5244">
        <v>0</v>
      </c>
      <c r="C5244">
        <v>3361</v>
      </c>
      <c r="D5244">
        <v>565</v>
      </c>
    </row>
    <row r="5245" spans="1:4" x14ac:dyDescent="0.2">
      <c r="A5245" t="s">
        <v>5075</v>
      </c>
      <c r="B5245">
        <v>0</v>
      </c>
      <c r="C5245">
        <v>3348.5</v>
      </c>
      <c r="D5245">
        <v>587</v>
      </c>
    </row>
    <row r="5246" spans="1:4" x14ac:dyDescent="0.2">
      <c r="A5246" t="s">
        <v>5076</v>
      </c>
      <c r="B5246">
        <v>0</v>
      </c>
      <c r="C5246">
        <v>2045</v>
      </c>
      <c r="D5246">
        <v>597</v>
      </c>
    </row>
    <row r="5247" spans="1:4" x14ac:dyDescent="0.2">
      <c r="A5247" t="s">
        <v>5077</v>
      </c>
      <c r="B5247">
        <v>0</v>
      </c>
      <c r="C5247">
        <v>4329</v>
      </c>
      <c r="D5247">
        <v>558</v>
      </c>
    </row>
    <row r="5248" spans="1:4" x14ac:dyDescent="0.2">
      <c r="A5248" t="s">
        <v>5078</v>
      </c>
      <c r="B5248">
        <v>0</v>
      </c>
      <c r="C5248">
        <v>8290</v>
      </c>
      <c r="D5248">
        <v>586.5</v>
      </c>
    </row>
    <row r="5249" spans="1:4" x14ac:dyDescent="0.2">
      <c r="A5249" t="s">
        <v>5079</v>
      </c>
      <c r="B5249">
        <v>3</v>
      </c>
      <c r="C5249">
        <v>3905</v>
      </c>
      <c r="D5249">
        <v>620.5</v>
      </c>
    </row>
    <row r="5250" spans="1:4" x14ac:dyDescent="0.2">
      <c r="A5250" t="s">
        <v>5080</v>
      </c>
      <c r="B5250">
        <v>0</v>
      </c>
      <c r="C5250">
        <v>3674</v>
      </c>
      <c r="D5250">
        <v>620</v>
      </c>
    </row>
    <row r="5251" spans="1:4" x14ac:dyDescent="0.2">
      <c r="A5251" t="s">
        <v>5081</v>
      </c>
      <c r="B5251">
        <v>3</v>
      </c>
      <c r="C5251">
        <v>5231</v>
      </c>
      <c r="D5251">
        <v>669</v>
      </c>
    </row>
    <row r="5252" spans="1:4" x14ac:dyDescent="0.2">
      <c r="A5252" t="s">
        <v>5082</v>
      </c>
      <c r="B5252">
        <v>2</v>
      </c>
      <c r="C5252">
        <v>1615</v>
      </c>
      <c r="D5252">
        <v>669</v>
      </c>
    </row>
    <row r="5253" spans="1:4" x14ac:dyDescent="0.2">
      <c r="A5253" t="s">
        <v>5083</v>
      </c>
      <c r="B5253">
        <v>0</v>
      </c>
      <c r="C5253">
        <v>4852</v>
      </c>
      <c r="D5253">
        <v>668</v>
      </c>
    </row>
    <row r="5254" spans="1:4" x14ac:dyDescent="0.2">
      <c r="A5254" t="s">
        <v>5084</v>
      </c>
      <c r="B5254">
        <v>0</v>
      </c>
      <c r="C5254">
        <v>2613</v>
      </c>
      <c r="D5254">
        <v>674</v>
      </c>
    </row>
    <row r="5255" spans="1:4" x14ac:dyDescent="0.2">
      <c r="A5255" t="s">
        <v>5085</v>
      </c>
      <c r="B5255">
        <v>0</v>
      </c>
      <c r="C5255">
        <v>24313</v>
      </c>
      <c r="D5255">
        <v>744</v>
      </c>
    </row>
    <row r="5256" spans="1:4" x14ac:dyDescent="0.2">
      <c r="A5256" t="s">
        <v>5086</v>
      </c>
      <c r="B5256">
        <v>2</v>
      </c>
      <c r="C5256">
        <v>995</v>
      </c>
      <c r="D5256">
        <v>701</v>
      </c>
    </row>
    <row r="5257" spans="1:4" x14ac:dyDescent="0.2">
      <c r="A5257" t="s">
        <v>5087</v>
      </c>
      <c r="B5257">
        <v>0</v>
      </c>
      <c r="C5257">
        <v>2094</v>
      </c>
      <c r="D5257">
        <v>738</v>
      </c>
    </row>
    <row r="5258" spans="1:4" x14ac:dyDescent="0.2">
      <c r="A5258" t="s">
        <v>5088</v>
      </c>
      <c r="B5258">
        <v>0</v>
      </c>
      <c r="C5258">
        <v>3269</v>
      </c>
      <c r="D5258">
        <v>571.5</v>
      </c>
    </row>
    <row r="5259" spans="1:4" x14ac:dyDescent="0.2">
      <c r="A5259" t="s">
        <v>5089</v>
      </c>
      <c r="B5259">
        <v>0</v>
      </c>
      <c r="C5259">
        <v>18741</v>
      </c>
      <c r="D5259">
        <v>615</v>
      </c>
    </row>
    <row r="5260" spans="1:4" x14ac:dyDescent="0.2">
      <c r="A5260" t="s">
        <v>5090</v>
      </c>
      <c r="B5260">
        <v>0</v>
      </c>
      <c r="C5260">
        <v>1734.5</v>
      </c>
      <c r="D5260">
        <v>574.5</v>
      </c>
    </row>
    <row r="5261" spans="1:4" x14ac:dyDescent="0.2">
      <c r="A5261" t="s">
        <v>5091</v>
      </c>
      <c r="B5261">
        <v>0</v>
      </c>
      <c r="C5261">
        <v>7739.5</v>
      </c>
      <c r="D5261">
        <v>567</v>
      </c>
    </row>
    <row r="5262" spans="1:4" x14ac:dyDescent="0.2">
      <c r="A5262" t="s">
        <v>5092</v>
      </c>
      <c r="B5262">
        <v>0</v>
      </c>
      <c r="C5262">
        <v>57787</v>
      </c>
      <c r="D5262">
        <v>615</v>
      </c>
    </row>
    <row r="5263" spans="1:4" x14ac:dyDescent="0.2">
      <c r="A5263" t="s">
        <v>5093</v>
      </c>
      <c r="B5263">
        <v>0</v>
      </c>
      <c r="C5263">
        <v>3101</v>
      </c>
      <c r="D5263">
        <v>586.5</v>
      </c>
    </row>
    <row r="5264" spans="1:4" x14ac:dyDescent="0.2">
      <c r="A5264" t="s">
        <v>5094</v>
      </c>
      <c r="B5264">
        <v>0</v>
      </c>
      <c r="C5264">
        <v>6888</v>
      </c>
      <c r="D5264">
        <v>546.5</v>
      </c>
    </row>
    <row r="5265" spans="1:4" x14ac:dyDescent="0.2">
      <c r="A5265" t="s">
        <v>5095</v>
      </c>
      <c r="B5265">
        <v>0</v>
      </c>
      <c r="C5265">
        <v>12404</v>
      </c>
      <c r="D5265">
        <v>615.5</v>
      </c>
    </row>
    <row r="5266" spans="1:4" x14ac:dyDescent="0.2">
      <c r="A5266" t="s">
        <v>5096</v>
      </c>
      <c r="B5266">
        <v>0</v>
      </c>
      <c r="C5266">
        <v>7472</v>
      </c>
      <c r="D5266">
        <v>601</v>
      </c>
    </row>
    <row r="5267" spans="1:4" x14ac:dyDescent="0.2">
      <c r="A5267" t="s">
        <v>5097</v>
      </c>
      <c r="B5267">
        <v>0</v>
      </c>
      <c r="C5267">
        <v>30151.5</v>
      </c>
      <c r="D5267">
        <v>613.5</v>
      </c>
    </row>
    <row r="5268" spans="1:4" x14ac:dyDescent="0.2">
      <c r="A5268" t="s">
        <v>5098</v>
      </c>
      <c r="B5268">
        <v>3</v>
      </c>
      <c r="C5268">
        <v>2206</v>
      </c>
      <c r="D5268">
        <v>618</v>
      </c>
    </row>
    <row r="5269" spans="1:4" x14ac:dyDescent="0.2">
      <c r="A5269" t="s">
        <v>5099</v>
      </c>
      <c r="B5269">
        <v>0</v>
      </c>
      <c r="C5269">
        <v>4722</v>
      </c>
      <c r="D5269">
        <v>632</v>
      </c>
    </row>
    <row r="5270" spans="1:4" x14ac:dyDescent="0.2">
      <c r="A5270" t="s">
        <v>5100</v>
      </c>
      <c r="B5270">
        <v>0</v>
      </c>
      <c r="C5270">
        <v>16709</v>
      </c>
      <c r="D5270">
        <v>655</v>
      </c>
    </row>
    <row r="5271" spans="1:4" x14ac:dyDescent="0.2">
      <c r="A5271" t="s">
        <v>5101</v>
      </c>
      <c r="B5271">
        <v>2</v>
      </c>
      <c r="C5271">
        <v>1171</v>
      </c>
      <c r="D5271">
        <v>609</v>
      </c>
    </row>
    <row r="5272" spans="1:4" x14ac:dyDescent="0.2">
      <c r="A5272" t="s">
        <v>5102</v>
      </c>
      <c r="B5272">
        <v>0</v>
      </c>
      <c r="C5272">
        <v>13374</v>
      </c>
      <c r="D5272">
        <v>661</v>
      </c>
    </row>
    <row r="5273" spans="1:4" x14ac:dyDescent="0.2">
      <c r="A5273" t="s">
        <v>5103</v>
      </c>
      <c r="B5273">
        <v>0</v>
      </c>
      <c r="C5273">
        <v>5744.5</v>
      </c>
      <c r="D5273">
        <v>644</v>
      </c>
    </row>
    <row r="5274" spans="1:4" x14ac:dyDescent="0.2">
      <c r="A5274" t="s">
        <v>5104</v>
      </c>
      <c r="B5274">
        <v>2</v>
      </c>
      <c r="C5274">
        <v>1209</v>
      </c>
      <c r="D5274">
        <v>663</v>
      </c>
    </row>
    <row r="5275" spans="1:4" x14ac:dyDescent="0.2">
      <c r="A5275" t="s">
        <v>5105</v>
      </c>
      <c r="B5275">
        <v>0</v>
      </c>
      <c r="C5275">
        <v>55097</v>
      </c>
      <c r="D5275">
        <v>709</v>
      </c>
    </row>
    <row r="5276" spans="1:4" x14ac:dyDescent="0.2">
      <c r="A5276" t="s">
        <v>5106</v>
      </c>
      <c r="B5276">
        <v>0</v>
      </c>
      <c r="C5276">
        <v>3059.5</v>
      </c>
      <c r="D5276">
        <v>543</v>
      </c>
    </row>
    <row r="5277" spans="1:4" x14ac:dyDescent="0.2">
      <c r="A5277" t="s">
        <v>5107</v>
      </c>
      <c r="B5277">
        <v>0</v>
      </c>
      <c r="C5277">
        <v>1662.5</v>
      </c>
      <c r="D5277">
        <v>529.5</v>
      </c>
    </row>
    <row r="5278" spans="1:4" x14ac:dyDescent="0.2">
      <c r="A5278" t="s">
        <v>5108</v>
      </c>
      <c r="B5278">
        <v>0</v>
      </c>
      <c r="C5278">
        <v>3050.5</v>
      </c>
      <c r="D5278">
        <v>581</v>
      </c>
    </row>
    <row r="5279" spans="1:4" x14ac:dyDescent="0.2">
      <c r="A5279" t="s">
        <v>5109</v>
      </c>
      <c r="B5279">
        <v>3</v>
      </c>
      <c r="C5279">
        <v>1322.5</v>
      </c>
      <c r="D5279">
        <v>570</v>
      </c>
    </row>
    <row r="5280" spans="1:4" x14ac:dyDescent="0.2">
      <c r="A5280" t="s">
        <v>5110</v>
      </c>
      <c r="B5280">
        <v>3</v>
      </c>
      <c r="C5280">
        <v>2526</v>
      </c>
      <c r="D5280">
        <v>567.5</v>
      </c>
    </row>
    <row r="5281" spans="1:4" x14ac:dyDescent="0.2">
      <c r="A5281" t="s">
        <v>5111</v>
      </c>
      <c r="B5281">
        <v>0</v>
      </c>
      <c r="C5281">
        <v>12438</v>
      </c>
      <c r="D5281">
        <v>588</v>
      </c>
    </row>
    <row r="5282" spans="1:4" x14ac:dyDescent="0.2">
      <c r="A5282" t="s">
        <v>5112</v>
      </c>
      <c r="B5282">
        <v>0</v>
      </c>
      <c r="C5282">
        <v>7481</v>
      </c>
      <c r="D5282">
        <v>579</v>
      </c>
    </row>
    <row r="5283" spans="1:4" x14ac:dyDescent="0.2">
      <c r="A5283" t="s">
        <v>5113</v>
      </c>
      <c r="B5283">
        <v>0</v>
      </c>
      <c r="C5283">
        <v>19842.5</v>
      </c>
      <c r="D5283">
        <v>613</v>
      </c>
    </row>
    <row r="5284" spans="1:4" x14ac:dyDescent="0.2">
      <c r="A5284" t="s">
        <v>5114</v>
      </c>
      <c r="B5284">
        <v>2</v>
      </c>
      <c r="C5284">
        <v>1408</v>
      </c>
      <c r="D5284">
        <v>592</v>
      </c>
    </row>
    <row r="5285" spans="1:4" x14ac:dyDescent="0.2">
      <c r="A5285" t="s">
        <v>5115</v>
      </c>
      <c r="B5285">
        <v>0</v>
      </c>
      <c r="C5285">
        <v>20215</v>
      </c>
      <c r="D5285">
        <v>614</v>
      </c>
    </row>
    <row r="5286" spans="1:4" x14ac:dyDescent="0.2">
      <c r="A5286" t="s">
        <v>5116</v>
      </c>
      <c r="B5286">
        <v>0</v>
      </c>
      <c r="C5286">
        <v>8884.5</v>
      </c>
      <c r="D5286">
        <v>562</v>
      </c>
    </row>
    <row r="5287" spans="1:4" x14ac:dyDescent="0.2">
      <c r="A5287" t="s">
        <v>5117</v>
      </c>
      <c r="B5287">
        <v>0</v>
      </c>
      <c r="C5287">
        <v>6214</v>
      </c>
      <c r="D5287">
        <v>632</v>
      </c>
    </row>
    <row r="5288" spans="1:4" x14ac:dyDescent="0.2">
      <c r="A5288" t="s">
        <v>5118</v>
      </c>
      <c r="B5288">
        <v>0</v>
      </c>
      <c r="C5288">
        <v>6397</v>
      </c>
      <c r="D5288">
        <v>647</v>
      </c>
    </row>
    <row r="5289" spans="1:4" x14ac:dyDescent="0.2">
      <c r="A5289" t="s">
        <v>5119</v>
      </c>
      <c r="B5289">
        <v>0</v>
      </c>
      <c r="C5289">
        <v>60284</v>
      </c>
      <c r="D5289">
        <v>655</v>
      </c>
    </row>
    <row r="5290" spans="1:4" x14ac:dyDescent="0.2">
      <c r="A5290" t="s">
        <v>5120</v>
      </c>
      <c r="B5290">
        <v>0</v>
      </c>
      <c r="C5290">
        <v>15063</v>
      </c>
      <c r="D5290">
        <v>668</v>
      </c>
    </row>
    <row r="5291" spans="1:4" x14ac:dyDescent="0.2">
      <c r="A5291" t="s">
        <v>5121</v>
      </c>
      <c r="B5291">
        <v>0</v>
      </c>
      <c r="C5291">
        <v>26229</v>
      </c>
      <c r="D5291">
        <v>664.5</v>
      </c>
    </row>
    <row r="5292" spans="1:4" x14ac:dyDescent="0.2">
      <c r="A5292" t="s">
        <v>5122</v>
      </c>
      <c r="B5292">
        <v>0</v>
      </c>
      <c r="C5292">
        <v>31194</v>
      </c>
      <c r="D5292">
        <v>702</v>
      </c>
    </row>
    <row r="5293" spans="1:4" x14ac:dyDescent="0.2">
      <c r="A5293" t="s">
        <v>5123</v>
      </c>
      <c r="B5293">
        <v>3</v>
      </c>
      <c r="C5293">
        <v>65535</v>
      </c>
      <c r="D5293">
        <v>695</v>
      </c>
    </row>
    <row r="5294" spans="1:4" x14ac:dyDescent="0.2">
      <c r="A5294" t="s">
        <v>5124</v>
      </c>
      <c r="B5294">
        <v>0</v>
      </c>
      <c r="C5294">
        <v>33045</v>
      </c>
      <c r="D5294">
        <v>635</v>
      </c>
    </row>
    <row r="5295" spans="1:4" x14ac:dyDescent="0.2">
      <c r="A5295" t="s">
        <v>5125</v>
      </c>
      <c r="B5295">
        <v>0</v>
      </c>
      <c r="C5295">
        <v>4008</v>
      </c>
      <c r="D5295">
        <v>587</v>
      </c>
    </row>
    <row r="5296" spans="1:4" x14ac:dyDescent="0.2">
      <c r="A5296" t="s">
        <v>5126</v>
      </c>
      <c r="B5296">
        <v>0</v>
      </c>
      <c r="C5296">
        <v>41202</v>
      </c>
      <c r="D5296">
        <v>601</v>
      </c>
    </row>
    <row r="5297" spans="1:4" x14ac:dyDescent="0.2">
      <c r="A5297" t="s">
        <v>5127</v>
      </c>
      <c r="B5297">
        <v>0</v>
      </c>
      <c r="C5297">
        <v>3844</v>
      </c>
      <c r="D5297">
        <v>581</v>
      </c>
    </row>
    <row r="5298" spans="1:4" x14ac:dyDescent="0.2">
      <c r="A5298" t="s">
        <v>5128</v>
      </c>
      <c r="B5298">
        <v>0</v>
      </c>
      <c r="C5298">
        <v>5049</v>
      </c>
      <c r="D5298">
        <v>549.5</v>
      </c>
    </row>
    <row r="5299" spans="1:4" x14ac:dyDescent="0.2">
      <c r="A5299" t="s">
        <v>5129</v>
      </c>
      <c r="B5299">
        <v>0</v>
      </c>
      <c r="C5299">
        <v>6331</v>
      </c>
      <c r="D5299">
        <v>581</v>
      </c>
    </row>
    <row r="5300" spans="1:4" x14ac:dyDescent="0.2">
      <c r="A5300" t="s">
        <v>5130</v>
      </c>
      <c r="B5300">
        <v>2</v>
      </c>
      <c r="C5300">
        <v>822.5</v>
      </c>
      <c r="D5300">
        <v>595.5</v>
      </c>
    </row>
    <row r="5301" spans="1:4" x14ac:dyDescent="0.2">
      <c r="A5301" t="s">
        <v>5131</v>
      </c>
      <c r="B5301">
        <v>0</v>
      </c>
      <c r="C5301">
        <v>3874</v>
      </c>
      <c r="D5301">
        <v>626</v>
      </c>
    </row>
    <row r="5302" spans="1:4" x14ac:dyDescent="0.2">
      <c r="A5302" t="s">
        <v>5132</v>
      </c>
      <c r="B5302">
        <v>3</v>
      </c>
      <c r="C5302">
        <v>1782.5</v>
      </c>
      <c r="D5302">
        <v>595</v>
      </c>
    </row>
    <row r="5303" spans="1:4" x14ac:dyDescent="0.2">
      <c r="A5303" t="s">
        <v>5133</v>
      </c>
      <c r="B5303">
        <v>0</v>
      </c>
      <c r="C5303">
        <v>17559</v>
      </c>
      <c r="D5303">
        <v>610</v>
      </c>
    </row>
    <row r="5304" spans="1:4" x14ac:dyDescent="0.2">
      <c r="A5304" t="s">
        <v>5134</v>
      </c>
      <c r="B5304">
        <v>3</v>
      </c>
      <c r="C5304">
        <v>2056</v>
      </c>
      <c r="D5304">
        <v>563</v>
      </c>
    </row>
    <row r="5305" spans="1:4" x14ac:dyDescent="0.2">
      <c r="A5305" t="s">
        <v>5135</v>
      </c>
      <c r="B5305">
        <v>0</v>
      </c>
      <c r="C5305">
        <v>4280</v>
      </c>
      <c r="D5305">
        <v>601</v>
      </c>
    </row>
    <row r="5306" spans="1:4" x14ac:dyDescent="0.2">
      <c r="A5306" t="s">
        <v>5136</v>
      </c>
      <c r="B5306">
        <v>0</v>
      </c>
      <c r="C5306">
        <v>1788</v>
      </c>
      <c r="D5306">
        <v>603</v>
      </c>
    </row>
    <row r="5307" spans="1:4" x14ac:dyDescent="0.2">
      <c r="A5307" t="s">
        <v>5137</v>
      </c>
      <c r="B5307">
        <v>3</v>
      </c>
      <c r="C5307">
        <v>2948</v>
      </c>
      <c r="D5307">
        <v>603.5</v>
      </c>
    </row>
    <row r="5308" spans="1:4" x14ac:dyDescent="0.2">
      <c r="A5308" t="s">
        <v>5138</v>
      </c>
      <c r="B5308">
        <v>0</v>
      </c>
      <c r="C5308">
        <v>20885</v>
      </c>
      <c r="D5308">
        <v>683</v>
      </c>
    </row>
    <row r="5309" spans="1:4" x14ac:dyDescent="0.2">
      <c r="A5309" t="s">
        <v>5139</v>
      </c>
      <c r="B5309">
        <v>0</v>
      </c>
      <c r="C5309">
        <v>46862</v>
      </c>
      <c r="D5309">
        <v>799</v>
      </c>
    </row>
    <row r="5310" spans="1:4" x14ac:dyDescent="0.2">
      <c r="A5310" t="s">
        <v>5140</v>
      </c>
      <c r="B5310">
        <v>0</v>
      </c>
      <c r="C5310">
        <v>8286.5</v>
      </c>
      <c r="D5310">
        <v>651</v>
      </c>
    </row>
    <row r="5311" spans="1:4" x14ac:dyDescent="0.2">
      <c r="A5311" t="s">
        <v>5141</v>
      </c>
      <c r="B5311">
        <v>0</v>
      </c>
      <c r="C5311">
        <v>8120</v>
      </c>
      <c r="D5311">
        <v>626</v>
      </c>
    </row>
    <row r="5312" spans="1:4" x14ac:dyDescent="0.2">
      <c r="A5312" t="s">
        <v>5142</v>
      </c>
      <c r="B5312">
        <v>2</v>
      </c>
      <c r="C5312">
        <v>532</v>
      </c>
      <c r="D5312">
        <v>529</v>
      </c>
    </row>
    <row r="5313" spans="1:4" x14ac:dyDescent="0.2">
      <c r="A5313" t="s">
        <v>5143</v>
      </c>
      <c r="B5313">
        <v>0</v>
      </c>
      <c r="C5313">
        <v>10611.5</v>
      </c>
      <c r="D5313">
        <v>539</v>
      </c>
    </row>
    <row r="5314" spans="1:4" x14ac:dyDescent="0.2">
      <c r="A5314" t="s">
        <v>5144</v>
      </c>
      <c r="B5314">
        <v>0</v>
      </c>
      <c r="C5314">
        <v>4923</v>
      </c>
      <c r="D5314">
        <v>533</v>
      </c>
    </row>
    <row r="5315" spans="1:4" x14ac:dyDescent="0.2">
      <c r="A5315" t="s">
        <v>5145</v>
      </c>
      <c r="B5315">
        <v>0</v>
      </c>
      <c r="C5315">
        <v>4863</v>
      </c>
      <c r="D5315">
        <v>632</v>
      </c>
    </row>
    <row r="5316" spans="1:4" x14ac:dyDescent="0.2">
      <c r="A5316" t="s">
        <v>5146</v>
      </c>
      <c r="B5316">
        <v>0</v>
      </c>
      <c r="C5316">
        <v>11546</v>
      </c>
      <c r="D5316">
        <v>580</v>
      </c>
    </row>
    <row r="5317" spans="1:4" x14ac:dyDescent="0.2">
      <c r="A5317" t="s">
        <v>5147</v>
      </c>
      <c r="B5317">
        <v>0</v>
      </c>
      <c r="C5317">
        <v>7447</v>
      </c>
      <c r="D5317">
        <v>592</v>
      </c>
    </row>
    <row r="5318" spans="1:4" x14ac:dyDescent="0.2">
      <c r="A5318" t="s">
        <v>5148</v>
      </c>
      <c r="B5318">
        <v>0</v>
      </c>
      <c r="C5318">
        <v>4418</v>
      </c>
      <c r="D5318">
        <v>600</v>
      </c>
    </row>
    <row r="5319" spans="1:4" x14ac:dyDescent="0.2">
      <c r="A5319" t="s">
        <v>5149</v>
      </c>
      <c r="B5319">
        <v>0</v>
      </c>
      <c r="C5319">
        <v>4430</v>
      </c>
      <c r="D5319">
        <v>621.5</v>
      </c>
    </row>
    <row r="5320" spans="1:4" x14ac:dyDescent="0.2">
      <c r="A5320" t="s">
        <v>5150</v>
      </c>
      <c r="B5320">
        <v>0</v>
      </c>
      <c r="C5320">
        <v>5641</v>
      </c>
      <c r="D5320">
        <v>594</v>
      </c>
    </row>
    <row r="5321" spans="1:4" x14ac:dyDescent="0.2">
      <c r="A5321" t="s">
        <v>5151</v>
      </c>
      <c r="B5321">
        <v>0</v>
      </c>
      <c r="C5321">
        <v>20093</v>
      </c>
      <c r="D5321">
        <v>628</v>
      </c>
    </row>
    <row r="5322" spans="1:4" x14ac:dyDescent="0.2">
      <c r="A5322" t="s">
        <v>5152</v>
      </c>
      <c r="B5322">
        <v>3</v>
      </c>
      <c r="C5322">
        <v>1461</v>
      </c>
      <c r="D5322">
        <v>591</v>
      </c>
    </row>
    <row r="5323" spans="1:4" x14ac:dyDescent="0.2">
      <c r="A5323" t="s">
        <v>5153</v>
      </c>
      <c r="B5323">
        <v>0</v>
      </c>
      <c r="C5323">
        <v>10524</v>
      </c>
      <c r="D5323">
        <v>585</v>
      </c>
    </row>
    <row r="5324" spans="1:4" x14ac:dyDescent="0.2">
      <c r="A5324" t="s">
        <v>5154</v>
      </c>
      <c r="B5324">
        <v>2</v>
      </c>
      <c r="C5324">
        <v>1412</v>
      </c>
      <c r="D5324">
        <v>631</v>
      </c>
    </row>
    <row r="5325" spans="1:4" x14ac:dyDescent="0.2">
      <c r="A5325" t="s">
        <v>5155</v>
      </c>
      <c r="B5325">
        <v>0</v>
      </c>
      <c r="C5325">
        <v>18929</v>
      </c>
      <c r="D5325">
        <v>642</v>
      </c>
    </row>
    <row r="5326" spans="1:4" x14ac:dyDescent="0.2">
      <c r="A5326" t="s">
        <v>5156</v>
      </c>
      <c r="B5326">
        <v>0</v>
      </c>
      <c r="C5326">
        <v>1830</v>
      </c>
      <c r="D5326">
        <v>619</v>
      </c>
    </row>
    <row r="5327" spans="1:4" x14ac:dyDescent="0.2">
      <c r="A5327" t="s">
        <v>5157</v>
      </c>
      <c r="B5327">
        <v>2</v>
      </c>
      <c r="C5327">
        <v>1371.5</v>
      </c>
      <c r="D5327">
        <v>680</v>
      </c>
    </row>
    <row r="5328" spans="1:4" x14ac:dyDescent="0.2">
      <c r="A5328" t="s">
        <v>5158</v>
      </c>
      <c r="B5328">
        <v>0</v>
      </c>
      <c r="C5328">
        <v>17560</v>
      </c>
      <c r="D5328">
        <v>666</v>
      </c>
    </row>
    <row r="5329" spans="1:4" x14ac:dyDescent="0.2">
      <c r="A5329" t="s">
        <v>5159</v>
      </c>
      <c r="B5329">
        <v>0</v>
      </c>
      <c r="C5329">
        <v>7582</v>
      </c>
      <c r="D5329">
        <v>641.5</v>
      </c>
    </row>
    <row r="5330" spans="1:4" x14ac:dyDescent="0.2">
      <c r="A5330" t="s">
        <v>5160</v>
      </c>
      <c r="B5330">
        <v>2</v>
      </c>
      <c r="C5330">
        <v>1226</v>
      </c>
      <c r="D5330">
        <v>550</v>
      </c>
    </row>
    <row r="5331" spans="1:4" x14ac:dyDescent="0.2">
      <c r="A5331" t="s">
        <v>5161</v>
      </c>
      <c r="B5331">
        <v>0</v>
      </c>
      <c r="C5331">
        <v>1839</v>
      </c>
      <c r="D5331">
        <v>503.5</v>
      </c>
    </row>
    <row r="5332" spans="1:4" x14ac:dyDescent="0.2">
      <c r="A5332" t="s">
        <v>5162</v>
      </c>
      <c r="B5332">
        <v>0</v>
      </c>
      <c r="C5332">
        <v>1791</v>
      </c>
      <c r="D5332">
        <v>552</v>
      </c>
    </row>
    <row r="5333" spans="1:4" x14ac:dyDescent="0.2">
      <c r="A5333" t="s">
        <v>5163</v>
      </c>
      <c r="B5333">
        <v>0</v>
      </c>
      <c r="C5333">
        <v>1968.5</v>
      </c>
      <c r="D5333">
        <v>589</v>
      </c>
    </row>
    <row r="5334" spans="1:4" x14ac:dyDescent="0.2">
      <c r="A5334" t="s">
        <v>5164</v>
      </c>
      <c r="B5334">
        <v>0</v>
      </c>
      <c r="C5334">
        <v>9849.5</v>
      </c>
      <c r="D5334">
        <v>551</v>
      </c>
    </row>
    <row r="5335" spans="1:4" x14ac:dyDescent="0.2">
      <c r="A5335" t="s">
        <v>5165</v>
      </c>
      <c r="B5335">
        <v>0</v>
      </c>
      <c r="C5335">
        <v>1619.5</v>
      </c>
      <c r="D5335">
        <v>549</v>
      </c>
    </row>
    <row r="5336" spans="1:4" x14ac:dyDescent="0.2">
      <c r="A5336" t="s">
        <v>5166</v>
      </c>
      <c r="B5336">
        <v>3</v>
      </c>
      <c r="C5336">
        <v>65535</v>
      </c>
      <c r="D5336">
        <v>645</v>
      </c>
    </row>
    <row r="5337" spans="1:4" x14ac:dyDescent="0.2">
      <c r="A5337" t="s">
        <v>5167</v>
      </c>
      <c r="B5337">
        <v>3</v>
      </c>
      <c r="C5337">
        <v>18786.5</v>
      </c>
      <c r="D5337">
        <v>640</v>
      </c>
    </row>
    <row r="5338" spans="1:4" x14ac:dyDescent="0.2">
      <c r="A5338" t="s">
        <v>5168</v>
      </c>
      <c r="B5338">
        <v>0</v>
      </c>
      <c r="C5338">
        <v>6589</v>
      </c>
      <c r="D5338">
        <v>629</v>
      </c>
    </row>
    <row r="5339" spans="1:4" x14ac:dyDescent="0.2">
      <c r="A5339" t="s">
        <v>5169</v>
      </c>
      <c r="B5339">
        <v>0</v>
      </c>
      <c r="C5339">
        <v>17346.5</v>
      </c>
      <c r="D5339">
        <v>638.5</v>
      </c>
    </row>
    <row r="5340" spans="1:4" x14ac:dyDescent="0.2">
      <c r="A5340" t="s">
        <v>5170</v>
      </c>
      <c r="B5340">
        <v>0</v>
      </c>
      <c r="C5340">
        <v>5112</v>
      </c>
      <c r="D5340">
        <v>604.5</v>
      </c>
    </row>
    <row r="5341" spans="1:4" x14ac:dyDescent="0.2">
      <c r="A5341" t="s">
        <v>5171</v>
      </c>
      <c r="B5341">
        <v>0</v>
      </c>
      <c r="C5341">
        <v>29579</v>
      </c>
      <c r="D5341">
        <v>634</v>
      </c>
    </row>
    <row r="5342" spans="1:4" x14ac:dyDescent="0.2">
      <c r="A5342" t="s">
        <v>5172</v>
      </c>
      <c r="B5342">
        <v>2</v>
      </c>
      <c r="C5342">
        <v>636</v>
      </c>
      <c r="D5342">
        <v>637.5</v>
      </c>
    </row>
    <row r="5343" spans="1:4" x14ac:dyDescent="0.2">
      <c r="A5343" t="s">
        <v>5173</v>
      </c>
      <c r="B5343">
        <v>0</v>
      </c>
      <c r="C5343">
        <v>5779</v>
      </c>
      <c r="D5343">
        <v>638</v>
      </c>
    </row>
    <row r="5344" spans="1:4" x14ac:dyDescent="0.2">
      <c r="A5344" t="s">
        <v>5174</v>
      </c>
      <c r="B5344">
        <v>0</v>
      </c>
      <c r="C5344">
        <v>17271</v>
      </c>
      <c r="D5344">
        <v>665</v>
      </c>
    </row>
    <row r="5345" spans="1:4" x14ac:dyDescent="0.2">
      <c r="A5345" t="s">
        <v>5175</v>
      </c>
      <c r="B5345">
        <v>0</v>
      </c>
      <c r="C5345">
        <v>2649</v>
      </c>
      <c r="D5345">
        <v>666</v>
      </c>
    </row>
    <row r="5346" spans="1:4" x14ac:dyDescent="0.2">
      <c r="A5346" t="s">
        <v>5176</v>
      </c>
      <c r="B5346">
        <v>2</v>
      </c>
      <c r="C5346">
        <v>945</v>
      </c>
      <c r="D5346">
        <v>617</v>
      </c>
    </row>
    <row r="5347" spans="1:4" x14ac:dyDescent="0.2">
      <c r="A5347" t="s">
        <v>5177</v>
      </c>
      <c r="B5347">
        <v>2</v>
      </c>
      <c r="C5347">
        <v>745</v>
      </c>
      <c r="D5347">
        <v>614</v>
      </c>
    </row>
    <row r="5348" spans="1:4" x14ac:dyDescent="0.2">
      <c r="A5348" t="s">
        <v>5178</v>
      </c>
      <c r="B5348">
        <v>2</v>
      </c>
      <c r="C5348">
        <v>1057.5</v>
      </c>
      <c r="D5348">
        <v>517</v>
      </c>
    </row>
    <row r="5349" spans="1:4" x14ac:dyDescent="0.2">
      <c r="A5349" t="s">
        <v>5179</v>
      </c>
      <c r="B5349">
        <v>0</v>
      </c>
      <c r="C5349">
        <v>1595</v>
      </c>
      <c r="D5349">
        <v>547.5</v>
      </c>
    </row>
    <row r="5350" spans="1:4" x14ac:dyDescent="0.2">
      <c r="A5350" t="s">
        <v>5180</v>
      </c>
      <c r="B5350">
        <v>3</v>
      </c>
      <c r="C5350">
        <v>2069</v>
      </c>
      <c r="D5350">
        <v>560.5</v>
      </c>
    </row>
    <row r="5351" spans="1:4" x14ac:dyDescent="0.2">
      <c r="A5351" t="s">
        <v>5181</v>
      </c>
      <c r="B5351">
        <v>0</v>
      </c>
      <c r="C5351">
        <v>1494.5</v>
      </c>
      <c r="D5351">
        <v>577</v>
      </c>
    </row>
    <row r="5352" spans="1:4" x14ac:dyDescent="0.2">
      <c r="A5352" t="s">
        <v>5182</v>
      </c>
      <c r="B5352">
        <v>0</v>
      </c>
      <c r="C5352">
        <v>1556</v>
      </c>
      <c r="D5352">
        <v>555</v>
      </c>
    </row>
    <row r="5353" spans="1:4" x14ac:dyDescent="0.2">
      <c r="A5353" t="s">
        <v>5183</v>
      </c>
      <c r="B5353">
        <v>0</v>
      </c>
      <c r="C5353">
        <v>1954.5</v>
      </c>
      <c r="D5353">
        <v>570.5</v>
      </c>
    </row>
    <row r="5354" spans="1:4" x14ac:dyDescent="0.2">
      <c r="A5354" t="s">
        <v>5184</v>
      </c>
      <c r="B5354">
        <v>0</v>
      </c>
      <c r="C5354">
        <v>6425</v>
      </c>
      <c r="D5354">
        <v>651</v>
      </c>
    </row>
    <row r="5355" spans="1:4" x14ac:dyDescent="0.2">
      <c r="A5355" t="s">
        <v>5185</v>
      </c>
      <c r="B5355">
        <v>0</v>
      </c>
      <c r="C5355">
        <v>8242.5</v>
      </c>
      <c r="D5355">
        <v>622</v>
      </c>
    </row>
    <row r="5356" spans="1:4" x14ac:dyDescent="0.2">
      <c r="A5356" t="s">
        <v>5186</v>
      </c>
      <c r="B5356">
        <v>0</v>
      </c>
      <c r="C5356">
        <v>20712</v>
      </c>
      <c r="D5356">
        <v>644.5</v>
      </c>
    </row>
    <row r="5357" spans="1:4" x14ac:dyDescent="0.2">
      <c r="A5357" t="s">
        <v>5187</v>
      </c>
      <c r="B5357">
        <v>0</v>
      </c>
      <c r="C5357">
        <v>7106</v>
      </c>
      <c r="D5357">
        <v>637</v>
      </c>
    </row>
    <row r="5358" spans="1:4" x14ac:dyDescent="0.2">
      <c r="A5358" t="s">
        <v>5188</v>
      </c>
      <c r="B5358">
        <v>0</v>
      </c>
      <c r="C5358">
        <v>16930</v>
      </c>
      <c r="D5358">
        <v>613</v>
      </c>
    </row>
    <row r="5359" spans="1:4" x14ac:dyDescent="0.2">
      <c r="A5359" t="s">
        <v>5189</v>
      </c>
      <c r="B5359">
        <v>0</v>
      </c>
      <c r="C5359">
        <v>12655</v>
      </c>
      <c r="D5359">
        <v>652.5</v>
      </c>
    </row>
    <row r="5360" spans="1:4" x14ac:dyDescent="0.2">
      <c r="A5360" t="s">
        <v>5190</v>
      </c>
      <c r="B5360">
        <v>0</v>
      </c>
      <c r="C5360">
        <v>60879.5</v>
      </c>
      <c r="D5360">
        <v>719</v>
      </c>
    </row>
    <row r="5361" spans="1:4" x14ac:dyDescent="0.2">
      <c r="A5361" t="s">
        <v>5191</v>
      </c>
      <c r="B5361">
        <v>0</v>
      </c>
      <c r="C5361">
        <v>4566</v>
      </c>
      <c r="D5361">
        <v>595.5</v>
      </c>
    </row>
    <row r="5362" spans="1:4" x14ac:dyDescent="0.2">
      <c r="A5362" t="s">
        <v>5192</v>
      </c>
      <c r="B5362">
        <v>3</v>
      </c>
      <c r="C5362">
        <v>1737</v>
      </c>
      <c r="D5362">
        <v>564.5</v>
      </c>
    </row>
    <row r="5363" spans="1:4" x14ac:dyDescent="0.2">
      <c r="A5363" t="s">
        <v>5193</v>
      </c>
      <c r="B5363">
        <v>0</v>
      </c>
      <c r="C5363">
        <v>9231</v>
      </c>
      <c r="D5363">
        <v>646.5</v>
      </c>
    </row>
    <row r="5364" spans="1:4" x14ac:dyDescent="0.2">
      <c r="A5364" t="s">
        <v>5194</v>
      </c>
      <c r="B5364">
        <v>0</v>
      </c>
      <c r="C5364">
        <v>19190</v>
      </c>
      <c r="D5364">
        <v>686</v>
      </c>
    </row>
    <row r="5365" spans="1:4" x14ac:dyDescent="0.2">
      <c r="A5365" t="s">
        <v>5195</v>
      </c>
      <c r="B5365">
        <v>0</v>
      </c>
      <c r="C5365">
        <v>63252</v>
      </c>
      <c r="D5365">
        <v>760.5</v>
      </c>
    </row>
    <row r="5366" spans="1:4" x14ac:dyDescent="0.2">
      <c r="A5366" t="s">
        <v>5196</v>
      </c>
      <c r="B5366">
        <v>0</v>
      </c>
      <c r="C5366">
        <v>1884</v>
      </c>
      <c r="D5366">
        <v>523.5</v>
      </c>
    </row>
    <row r="5367" spans="1:4" x14ac:dyDescent="0.2">
      <c r="A5367" t="s">
        <v>5197</v>
      </c>
      <c r="B5367">
        <v>0</v>
      </c>
      <c r="C5367">
        <v>1767</v>
      </c>
      <c r="D5367">
        <v>581.5</v>
      </c>
    </row>
    <row r="5368" spans="1:4" x14ac:dyDescent="0.2">
      <c r="A5368" t="s">
        <v>5198</v>
      </c>
      <c r="B5368">
        <v>0</v>
      </c>
      <c r="C5368">
        <v>6339</v>
      </c>
      <c r="D5368">
        <v>584</v>
      </c>
    </row>
    <row r="5369" spans="1:4" x14ac:dyDescent="0.2">
      <c r="A5369" t="s">
        <v>5199</v>
      </c>
      <c r="B5369">
        <v>2</v>
      </c>
      <c r="C5369">
        <v>861</v>
      </c>
      <c r="D5369">
        <v>563</v>
      </c>
    </row>
    <row r="5370" spans="1:4" x14ac:dyDescent="0.2">
      <c r="A5370" t="s">
        <v>5200</v>
      </c>
      <c r="B5370">
        <v>0</v>
      </c>
      <c r="C5370">
        <v>1609.5</v>
      </c>
      <c r="D5370">
        <v>585</v>
      </c>
    </row>
    <row r="5371" spans="1:4" x14ac:dyDescent="0.2">
      <c r="A5371" t="s">
        <v>5201</v>
      </c>
      <c r="B5371">
        <v>0</v>
      </c>
      <c r="C5371">
        <v>2028</v>
      </c>
      <c r="D5371">
        <v>573</v>
      </c>
    </row>
    <row r="5372" spans="1:4" x14ac:dyDescent="0.2">
      <c r="A5372" t="s">
        <v>5202</v>
      </c>
      <c r="B5372">
        <v>0</v>
      </c>
      <c r="C5372">
        <v>2686</v>
      </c>
      <c r="D5372">
        <v>613.5</v>
      </c>
    </row>
    <row r="5373" spans="1:4" x14ac:dyDescent="0.2">
      <c r="A5373" t="s">
        <v>5203</v>
      </c>
      <c r="B5373">
        <v>0</v>
      </c>
      <c r="C5373">
        <v>2404.5</v>
      </c>
      <c r="D5373">
        <v>599</v>
      </c>
    </row>
    <row r="5374" spans="1:4" x14ac:dyDescent="0.2">
      <c r="A5374" t="s">
        <v>5204</v>
      </c>
      <c r="B5374">
        <v>0</v>
      </c>
      <c r="C5374">
        <v>35899</v>
      </c>
      <c r="D5374">
        <v>708.5</v>
      </c>
    </row>
    <row r="5375" spans="1:4" x14ac:dyDescent="0.2">
      <c r="A5375" t="s">
        <v>5205</v>
      </c>
      <c r="B5375">
        <v>3</v>
      </c>
      <c r="C5375">
        <v>4408</v>
      </c>
      <c r="D5375">
        <v>687</v>
      </c>
    </row>
    <row r="5376" spans="1:4" x14ac:dyDescent="0.2">
      <c r="A5376" t="s">
        <v>5206</v>
      </c>
      <c r="B5376">
        <v>0</v>
      </c>
      <c r="C5376">
        <v>9065.5</v>
      </c>
      <c r="D5376">
        <v>659</v>
      </c>
    </row>
    <row r="5377" spans="1:4" x14ac:dyDescent="0.2">
      <c r="A5377" t="s">
        <v>5207</v>
      </c>
      <c r="B5377">
        <v>0</v>
      </c>
      <c r="C5377">
        <v>22065.5</v>
      </c>
      <c r="D5377">
        <v>678.5</v>
      </c>
    </row>
    <row r="5378" spans="1:4" x14ac:dyDescent="0.2">
      <c r="A5378" t="s">
        <v>5208</v>
      </c>
      <c r="B5378">
        <v>0</v>
      </c>
      <c r="C5378">
        <v>4032</v>
      </c>
      <c r="D5378">
        <v>595</v>
      </c>
    </row>
    <row r="5379" spans="1:4" x14ac:dyDescent="0.2">
      <c r="A5379" t="s">
        <v>5209</v>
      </c>
      <c r="B5379">
        <v>0</v>
      </c>
      <c r="C5379">
        <v>2471</v>
      </c>
      <c r="D5379">
        <v>607</v>
      </c>
    </row>
    <row r="5380" spans="1:4" x14ac:dyDescent="0.2">
      <c r="A5380" t="s">
        <v>5210</v>
      </c>
      <c r="B5380">
        <v>0</v>
      </c>
      <c r="C5380">
        <v>17630.5</v>
      </c>
      <c r="D5380">
        <v>695</v>
      </c>
    </row>
    <row r="5381" spans="1:4" x14ac:dyDescent="0.2">
      <c r="A5381" t="s">
        <v>5211</v>
      </c>
      <c r="B5381">
        <v>2</v>
      </c>
      <c r="C5381">
        <v>844</v>
      </c>
      <c r="D5381">
        <v>660</v>
      </c>
    </row>
    <row r="5382" spans="1:4" x14ac:dyDescent="0.2">
      <c r="A5382" t="s">
        <v>5212</v>
      </c>
      <c r="B5382">
        <v>0</v>
      </c>
      <c r="C5382">
        <v>4886</v>
      </c>
      <c r="D5382">
        <v>545.5</v>
      </c>
    </row>
    <row r="5383" spans="1:4" x14ac:dyDescent="0.2">
      <c r="A5383" t="s">
        <v>5213</v>
      </c>
      <c r="B5383">
        <v>0</v>
      </c>
      <c r="C5383">
        <v>14528.5</v>
      </c>
      <c r="D5383">
        <v>721.5</v>
      </c>
    </row>
    <row r="5384" spans="1:4" x14ac:dyDescent="0.2">
      <c r="A5384" t="s">
        <v>5214</v>
      </c>
      <c r="B5384">
        <v>2</v>
      </c>
      <c r="C5384">
        <v>967</v>
      </c>
      <c r="D5384">
        <v>595</v>
      </c>
    </row>
    <row r="5385" spans="1:4" x14ac:dyDescent="0.2">
      <c r="A5385" t="s">
        <v>5215</v>
      </c>
      <c r="B5385">
        <v>0</v>
      </c>
      <c r="C5385">
        <v>1975</v>
      </c>
      <c r="D5385">
        <v>587</v>
      </c>
    </row>
    <row r="5386" spans="1:4" x14ac:dyDescent="0.2">
      <c r="A5386" t="s">
        <v>5216</v>
      </c>
      <c r="B5386">
        <v>3</v>
      </c>
      <c r="C5386">
        <v>1644</v>
      </c>
      <c r="D5386">
        <v>562</v>
      </c>
    </row>
    <row r="5387" spans="1:4" x14ac:dyDescent="0.2">
      <c r="A5387" t="s">
        <v>5217</v>
      </c>
      <c r="B5387">
        <v>2</v>
      </c>
      <c r="C5387">
        <v>924</v>
      </c>
      <c r="D5387">
        <v>559</v>
      </c>
    </row>
    <row r="5388" spans="1:4" x14ac:dyDescent="0.2">
      <c r="A5388" t="s">
        <v>5218</v>
      </c>
      <c r="B5388">
        <v>0</v>
      </c>
      <c r="C5388">
        <v>1614.5</v>
      </c>
      <c r="D5388">
        <v>585</v>
      </c>
    </row>
    <row r="5389" spans="1:4" x14ac:dyDescent="0.2">
      <c r="A5389" t="s">
        <v>5219</v>
      </c>
      <c r="B5389">
        <v>0</v>
      </c>
      <c r="C5389">
        <v>1449</v>
      </c>
      <c r="D5389">
        <v>619</v>
      </c>
    </row>
    <row r="5390" spans="1:4" x14ac:dyDescent="0.2">
      <c r="A5390" t="s">
        <v>5220</v>
      </c>
      <c r="B5390">
        <v>0</v>
      </c>
      <c r="C5390">
        <v>2582</v>
      </c>
      <c r="D5390">
        <v>606</v>
      </c>
    </row>
    <row r="5391" spans="1:4" x14ac:dyDescent="0.2">
      <c r="A5391" t="s">
        <v>5221</v>
      </c>
      <c r="B5391">
        <v>0</v>
      </c>
      <c r="C5391">
        <v>19357</v>
      </c>
      <c r="D5391">
        <v>713.5</v>
      </c>
    </row>
    <row r="5392" spans="1:4" x14ac:dyDescent="0.2">
      <c r="A5392" t="s">
        <v>5222</v>
      </c>
      <c r="B5392">
        <v>0</v>
      </c>
      <c r="C5392">
        <v>17720</v>
      </c>
      <c r="D5392">
        <v>696</v>
      </c>
    </row>
    <row r="5393" spans="1:4" x14ac:dyDescent="0.2">
      <c r="A5393" t="s">
        <v>3569</v>
      </c>
      <c r="B5393">
        <v>2</v>
      </c>
      <c r="C5393">
        <v>1428</v>
      </c>
      <c r="D5393">
        <v>633</v>
      </c>
    </row>
    <row r="5394" spans="1:4" x14ac:dyDescent="0.2">
      <c r="A5394" t="s">
        <v>5223</v>
      </c>
      <c r="B5394">
        <v>0</v>
      </c>
      <c r="C5394">
        <v>5556</v>
      </c>
      <c r="D5394">
        <v>605</v>
      </c>
    </row>
    <row r="5395" spans="1:4" x14ac:dyDescent="0.2">
      <c r="A5395" t="s">
        <v>5224</v>
      </c>
      <c r="B5395">
        <v>0</v>
      </c>
      <c r="C5395">
        <v>7061</v>
      </c>
      <c r="D5395">
        <v>631</v>
      </c>
    </row>
    <row r="5396" spans="1:4" x14ac:dyDescent="0.2">
      <c r="A5396" t="s">
        <v>5225</v>
      </c>
      <c r="B5396">
        <v>2</v>
      </c>
      <c r="C5396">
        <v>1425</v>
      </c>
      <c r="D5396">
        <v>668</v>
      </c>
    </row>
    <row r="5397" spans="1:4" x14ac:dyDescent="0.2">
      <c r="A5397" t="s">
        <v>5226</v>
      </c>
      <c r="B5397">
        <v>3</v>
      </c>
      <c r="C5397">
        <v>65535</v>
      </c>
      <c r="D5397">
        <v>755.5</v>
      </c>
    </row>
    <row r="5398" spans="1:4" x14ac:dyDescent="0.2">
      <c r="A5398" t="s">
        <v>5227</v>
      </c>
      <c r="B5398">
        <v>2</v>
      </c>
      <c r="C5398">
        <v>1577</v>
      </c>
      <c r="D5398">
        <v>653</v>
      </c>
    </row>
    <row r="5399" spans="1:4" x14ac:dyDescent="0.2">
      <c r="A5399" t="s">
        <v>5228</v>
      </c>
      <c r="B5399">
        <v>3</v>
      </c>
      <c r="C5399">
        <v>65535</v>
      </c>
      <c r="D5399">
        <v>746</v>
      </c>
    </row>
    <row r="5400" spans="1:4" x14ac:dyDescent="0.2">
      <c r="A5400" t="s">
        <v>5229</v>
      </c>
      <c r="B5400">
        <v>0</v>
      </c>
      <c r="C5400">
        <v>20775.5</v>
      </c>
      <c r="D5400">
        <v>710</v>
      </c>
    </row>
    <row r="5401" spans="1:4" x14ac:dyDescent="0.2">
      <c r="A5401" t="s">
        <v>5230</v>
      </c>
      <c r="B5401">
        <v>0</v>
      </c>
      <c r="C5401">
        <v>7657</v>
      </c>
      <c r="D5401">
        <v>679</v>
      </c>
    </row>
    <row r="5402" spans="1:4" x14ac:dyDescent="0.2">
      <c r="A5402" t="s">
        <v>5231</v>
      </c>
      <c r="B5402">
        <v>0</v>
      </c>
      <c r="C5402">
        <v>50541</v>
      </c>
      <c r="D5402">
        <v>894.5</v>
      </c>
    </row>
    <row r="5403" spans="1:4" x14ac:dyDescent="0.2">
      <c r="A5403" t="s">
        <v>5232</v>
      </c>
      <c r="B5403">
        <v>0</v>
      </c>
      <c r="C5403">
        <v>16803</v>
      </c>
      <c r="D5403">
        <v>847</v>
      </c>
    </row>
    <row r="5404" spans="1:4" x14ac:dyDescent="0.2">
      <c r="A5404" t="s">
        <v>5233</v>
      </c>
      <c r="B5404">
        <v>3</v>
      </c>
      <c r="C5404">
        <v>4041.5</v>
      </c>
      <c r="D5404">
        <v>847</v>
      </c>
    </row>
    <row r="5405" spans="1:4" x14ac:dyDescent="0.2">
      <c r="A5405" t="s">
        <v>5234</v>
      </c>
      <c r="B5405">
        <v>0</v>
      </c>
      <c r="C5405">
        <v>12608</v>
      </c>
      <c r="D5405">
        <v>830</v>
      </c>
    </row>
    <row r="5406" spans="1:4" x14ac:dyDescent="0.2">
      <c r="A5406" t="s">
        <v>5235</v>
      </c>
      <c r="B5406">
        <v>0</v>
      </c>
      <c r="C5406">
        <v>10372.5</v>
      </c>
      <c r="D5406">
        <v>842.5</v>
      </c>
    </row>
    <row r="5407" spans="1:4" x14ac:dyDescent="0.2">
      <c r="A5407" t="s">
        <v>5236</v>
      </c>
      <c r="B5407">
        <v>0</v>
      </c>
      <c r="C5407">
        <v>20168</v>
      </c>
      <c r="D5407">
        <v>861</v>
      </c>
    </row>
    <row r="5408" spans="1:4" x14ac:dyDescent="0.2">
      <c r="A5408" t="s">
        <v>5237</v>
      </c>
      <c r="B5408">
        <v>0</v>
      </c>
      <c r="C5408">
        <v>25011</v>
      </c>
      <c r="D5408">
        <v>770.5</v>
      </c>
    </row>
    <row r="5409" spans="1:4" x14ac:dyDescent="0.2">
      <c r="A5409" t="s">
        <v>5238</v>
      </c>
      <c r="B5409">
        <v>0</v>
      </c>
      <c r="C5409">
        <v>9131.5</v>
      </c>
      <c r="D5409">
        <v>809</v>
      </c>
    </row>
    <row r="5410" spans="1:4" x14ac:dyDescent="0.2">
      <c r="A5410" t="s">
        <v>5239</v>
      </c>
      <c r="B5410">
        <v>0</v>
      </c>
      <c r="C5410">
        <v>12501</v>
      </c>
      <c r="D5410">
        <v>823</v>
      </c>
    </row>
    <row r="5411" spans="1:4" x14ac:dyDescent="0.2">
      <c r="A5411" t="s">
        <v>5240</v>
      </c>
      <c r="B5411">
        <v>0</v>
      </c>
      <c r="C5411">
        <v>9146.5</v>
      </c>
      <c r="D5411">
        <v>765</v>
      </c>
    </row>
    <row r="5412" spans="1:4" x14ac:dyDescent="0.2">
      <c r="A5412" t="s">
        <v>5241</v>
      </c>
      <c r="B5412">
        <v>0</v>
      </c>
      <c r="C5412">
        <v>9402</v>
      </c>
      <c r="D5412">
        <v>789</v>
      </c>
    </row>
    <row r="5413" spans="1:4" x14ac:dyDescent="0.2">
      <c r="A5413" t="s">
        <v>5242</v>
      </c>
      <c r="B5413">
        <v>0</v>
      </c>
      <c r="C5413">
        <v>8797</v>
      </c>
      <c r="D5413">
        <v>778</v>
      </c>
    </row>
    <row r="5414" spans="1:4" x14ac:dyDescent="0.2">
      <c r="A5414" t="s">
        <v>5243</v>
      </c>
      <c r="B5414">
        <v>0</v>
      </c>
      <c r="C5414">
        <v>8613.5</v>
      </c>
      <c r="D5414">
        <v>822</v>
      </c>
    </row>
    <row r="5415" spans="1:4" x14ac:dyDescent="0.2">
      <c r="A5415" t="s">
        <v>5244</v>
      </c>
      <c r="B5415">
        <v>3</v>
      </c>
      <c r="C5415">
        <v>3006</v>
      </c>
      <c r="D5415">
        <v>842</v>
      </c>
    </row>
    <row r="5416" spans="1:4" x14ac:dyDescent="0.2">
      <c r="A5416" t="s">
        <v>5245</v>
      </c>
      <c r="B5416">
        <v>0</v>
      </c>
      <c r="C5416">
        <v>27836.5</v>
      </c>
      <c r="D5416">
        <v>844</v>
      </c>
    </row>
    <row r="5417" spans="1:4" x14ac:dyDescent="0.2">
      <c r="A5417" t="s">
        <v>5246</v>
      </c>
      <c r="B5417">
        <v>0</v>
      </c>
      <c r="C5417">
        <v>2407</v>
      </c>
      <c r="D5417">
        <v>788</v>
      </c>
    </row>
    <row r="5418" spans="1:4" x14ac:dyDescent="0.2">
      <c r="A5418" t="s">
        <v>5247</v>
      </c>
      <c r="B5418">
        <v>0</v>
      </c>
      <c r="C5418">
        <v>7572</v>
      </c>
      <c r="D5418">
        <v>750</v>
      </c>
    </row>
    <row r="5419" spans="1:4" x14ac:dyDescent="0.2">
      <c r="A5419" t="s">
        <v>5248</v>
      </c>
      <c r="B5419">
        <v>0</v>
      </c>
      <c r="C5419">
        <v>3168.5</v>
      </c>
      <c r="D5419">
        <v>774</v>
      </c>
    </row>
    <row r="5420" spans="1:4" x14ac:dyDescent="0.2">
      <c r="A5420" t="s">
        <v>5249</v>
      </c>
      <c r="B5420">
        <v>2</v>
      </c>
      <c r="C5420">
        <v>1093</v>
      </c>
      <c r="D5420">
        <v>739</v>
      </c>
    </row>
    <row r="5421" spans="1:4" x14ac:dyDescent="0.2">
      <c r="A5421" t="s">
        <v>5250</v>
      </c>
      <c r="B5421">
        <v>0</v>
      </c>
      <c r="C5421">
        <v>16192</v>
      </c>
      <c r="D5421">
        <v>902.5</v>
      </c>
    </row>
    <row r="5422" spans="1:4" x14ac:dyDescent="0.2">
      <c r="A5422" t="s">
        <v>5251</v>
      </c>
      <c r="B5422">
        <v>0</v>
      </c>
      <c r="C5422">
        <v>8345</v>
      </c>
      <c r="D5422">
        <v>834.5</v>
      </c>
    </row>
    <row r="5423" spans="1:4" x14ac:dyDescent="0.2">
      <c r="A5423" t="s">
        <v>5252</v>
      </c>
      <c r="B5423">
        <v>0</v>
      </c>
      <c r="C5423">
        <v>38950</v>
      </c>
      <c r="D5423">
        <v>897</v>
      </c>
    </row>
    <row r="5424" spans="1:4" x14ac:dyDescent="0.2">
      <c r="A5424" t="s">
        <v>5253</v>
      </c>
      <c r="B5424">
        <v>0</v>
      </c>
      <c r="C5424">
        <v>5247</v>
      </c>
      <c r="D5424">
        <v>865.5</v>
      </c>
    </row>
    <row r="5425" spans="1:4" x14ac:dyDescent="0.2">
      <c r="A5425" t="s">
        <v>5254</v>
      </c>
      <c r="B5425">
        <v>0</v>
      </c>
      <c r="C5425">
        <v>5932.5</v>
      </c>
      <c r="D5425">
        <v>812.5</v>
      </c>
    </row>
    <row r="5426" spans="1:4" x14ac:dyDescent="0.2">
      <c r="A5426" t="s">
        <v>5255</v>
      </c>
      <c r="B5426">
        <v>3</v>
      </c>
      <c r="C5426">
        <v>65535</v>
      </c>
      <c r="D5426">
        <v>891</v>
      </c>
    </row>
    <row r="5427" spans="1:4" x14ac:dyDescent="0.2">
      <c r="A5427" t="s">
        <v>5256</v>
      </c>
      <c r="B5427">
        <v>3</v>
      </c>
      <c r="C5427">
        <v>65535</v>
      </c>
      <c r="D5427">
        <v>927</v>
      </c>
    </row>
    <row r="5428" spans="1:4" x14ac:dyDescent="0.2">
      <c r="A5428" t="s">
        <v>5257</v>
      </c>
      <c r="B5428">
        <v>0</v>
      </c>
      <c r="C5428">
        <v>2579</v>
      </c>
      <c r="D5428">
        <v>803</v>
      </c>
    </row>
    <row r="5429" spans="1:4" x14ac:dyDescent="0.2">
      <c r="A5429" t="s">
        <v>5258</v>
      </c>
      <c r="B5429">
        <v>0</v>
      </c>
      <c r="C5429">
        <v>6468</v>
      </c>
      <c r="D5429">
        <v>828.5</v>
      </c>
    </row>
    <row r="5430" spans="1:4" x14ac:dyDescent="0.2">
      <c r="A5430" t="s">
        <v>5259</v>
      </c>
      <c r="B5430">
        <v>0</v>
      </c>
      <c r="C5430">
        <v>14265</v>
      </c>
      <c r="D5430">
        <v>786</v>
      </c>
    </row>
    <row r="5431" spans="1:4" x14ac:dyDescent="0.2">
      <c r="A5431" t="s">
        <v>5260</v>
      </c>
      <c r="B5431">
        <v>0</v>
      </c>
      <c r="C5431">
        <v>3264</v>
      </c>
      <c r="D5431">
        <v>727</v>
      </c>
    </row>
    <row r="5432" spans="1:4" x14ac:dyDescent="0.2">
      <c r="A5432" t="s">
        <v>5261</v>
      </c>
      <c r="B5432">
        <v>0</v>
      </c>
      <c r="C5432">
        <v>19985</v>
      </c>
      <c r="D5432">
        <v>788</v>
      </c>
    </row>
    <row r="5433" spans="1:4" x14ac:dyDescent="0.2">
      <c r="A5433" t="s">
        <v>5262</v>
      </c>
      <c r="B5433">
        <v>3</v>
      </c>
      <c r="C5433">
        <v>1965</v>
      </c>
      <c r="D5433">
        <v>813</v>
      </c>
    </row>
    <row r="5434" spans="1:4" x14ac:dyDescent="0.2">
      <c r="A5434" t="s">
        <v>5263</v>
      </c>
      <c r="B5434">
        <v>0</v>
      </c>
      <c r="C5434">
        <v>4254</v>
      </c>
      <c r="D5434">
        <v>839</v>
      </c>
    </row>
    <row r="5435" spans="1:4" x14ac:dyDescent="0.2">
      <c r="A5435" t="s">
        <v>5264</v>
      </c>
      <c r="B5435">
        <v>0</v>
      </c>
      <c r="C5435">
        <v>2953</v>
      </c>
      <c r="D5435">
        <v>741</v>
      </c>
    </row>
    <row r="5436" spans="1:4" x14ac:dyDescent="0.2">
      <c r="A5436" t="s">
        <v>5265</v>
      </c>
      <c r="B5436">
        <v>0</v>
      </c>
      <c r="C5436">
        <v>16167</v>
      </c>
      <c r="D5436">
        <v>831</v>
      </c>
    </row>
    <row r="5437" spans="1:4" x14ac:dyDescent="0.2">
      <c r="A5437" t="s">
        <v>5266</v>
      </c>
      <c r="B5437">
        <v>2</v>
      </c>
      <c r="C5437">
        <v>1155</v>
      </c>
      <c r="D5437">
        <v>767</v>
      </c>
    </row>
    <row r="5438" spans="1:4" x14ac:dyDescent="0.2">
      <c r="A5438" t="s">
        <v>5267</v>
      </c>
      <c r="B5438">
        <v>0</v>
      </c>
      <c r="C5438">
        <v>2914.5</v>
      </c>
      <c r="D5438">
        <v>789.5</v>
      </c>
    </row>
    <row r="5439" spans="1:4" x14ac:dyDescent="0.2">
      <c r="A5439" t="s">
        <v>5268</v>
      </c>
      <c r="B5439">
        <v>0</v>
      </c>
      <c r="C5439">
        <v>2325</v>
      </c>
      <c r="D5439">
        <v>818</v>
      </c>
    </row>
    <row r="5440" spans="1:4" x14ac:dyDescent="0.2">
      <c r="A5440" t="s">
        <v>5269</v>
      </c>
      <c r="B5440">
        <v>2</v>
      </c>
      <c r="C5440">
        <v>1616</v>
      </c>
      <c r="D5440">
        <v>823.5</v>
      </c>
    </row>
    <row r="5441" spans="1:4" x14ac:dyDescent="0.2">
      <c r="A5441" t="s">
        <v>5270</v>
      </c>
      <c r="B5441">
        <v>0</v>
      </c>
      <c r="C5441">
        <v>6312.5</v>
      </c>
      <c r="D5441">
        <v>832</v>
      </c>
    </row>
    <row r="5442" spans="1:4" x14ac:dyDescent="0.2">
      <c r="A5442" t="s">
        <v>5271</v>
      </c>
      <c r="B5442">
        <v>0</v>
      </c>
      <c r="C5442">
        <v>12225</v>
      </c>
      <c r="D5442">
        <v>815</v>
      </c>
    </row>
    <row r="5443" spans="1:4" x14ac:dyDescent="0.2">
      <c r="A5443" t="s">
        <v>5272</v>
      </c>
      <c r="B5443">
        <v>0</v>
      </c>
      <c r="C5443">
        <v>36163</v>
      </c>
      <c r="D5443">
        <v>908</v>
      </c>
    </row>
    <row r="5444" spans="1:4" x14ac:dyDescent="0.2">
      <c r="A5444" t="s">
        <v>5273</v>
      </c>
      <c r="B5444">
        <v>0</v>
      </c>
      <c r="C5444">
        <v>6394.5</v>
      </c>
      <c r="D5444">
        <v>791</v>
      </c>
    </row>
    <row r="5445" spans="1:4" x14ac:dyDescent="0.2">
      <c r="A5445" t="s">
        <v>5274</v>
      </c>
      <c r="B5445">
        <v>0</v>
      </c>
      <c r="C5445">
        <v>5848</v>
      </c>
      <c r="D5445">
        <v>755</v>
      </c>
    </row>
    <row r="5446" spans="1:4" x14ac:dyDescent="0.2">
      <c r="A5446" t="s">
        <v>5275</v>
      </c>
      <c r="B5446">
        <v>0</v>
      </c>
      <c r="C5446">
        <v>3573.5</v>
      </c>
      <c r="D5446">
        <v>773.5</v>
      </c>
    </row>
    <row r="5447" spans="1:4" x14ac:dyDescent="0.2">
      <c r="A5447" t="s">
        <v>5276</v>
      </c>
      <c r="B5447">
        <v>0</v>
      </c>
      <c r="C5447">
        <v>4007</v>
      </c>
      <c r="D5447">
        <v>760</v>
      </c>
    </row>
    <row r="5448" spans="1:4" x14ac:dyDescent="0.2">
      <c r="A5448" t="s">
        <v>5277</v>
      </c>
      <c r="B5448">
        <v>0</v>
      </c>
      <c r="C5448">
        <v>9779</v>
      </c>
      <c r="D5448">
        <v>823</v>
      </c>
    </row>
    <row r="5449" spans="1:4" x14ac:dyDescent="0.2">
      <c r="A5449" t="s">
        <v>5278</v>
      </c>
      <c r="B5449">
        <v>3</v>
      </c>
      <c r="C5449">
        <v>65535</v>
      </c>
      <c r="D5449">
        <v>900</v>
      </c>
    </row>
    <row r="5450" spans="1:4" x14ac:dyDescent="0.2">
      <c r="A5450" t="s">
        <v>5279</v>
      </c>
      <c r="B5450">
        <v>0</v>
      </c>
      <c r="C5450">
        <v>2585</v>
      </c>
      <c r="D5450">
        <v>792</v>
      </c>
    </row>
    <row r="5451" spans="1:4" x14ac:dyDescent="0.2">
      <c r="A5451" t="s">
        <v>5280</v>
      </c>
      <c r="B5451">
        <v>0</v>
      </c>
      <c r="C5451">
        <v>4455</v>
      </c>
      <c r="D5451">
        <v>838</v>
      </c>
    </row>
    <row r="5452" spans="1:4" x14ac:dyDescent="0.2">
      <c r="A5452" t="s">
        <v>5281</v>
      </c>
      <c r="B5452">
        <v>0</v>
      </c>
      <c r="C5452">
        <v>17451</v>
      </c>
      <c r="D5452">
        <v>852</v>
      </c>
    </row>
    <row r="5453" spans="1:4" x14ac:dyDescent="0.2">
      <c r="A5453" t="s">
        <v>5282</v>
      </c>
      <c r="B5453">
        <v>0</v>
      </c>
      <c r="C5453">
        <v>5575</v>
      </c>
      <c r="D5453">
        <v>794</v>
      </c>
    </row>
    <row r="5454" spans="1:4" x14ac:dyDescent="0.2">
      <c r="A5454" t="s">
        <v>5283</v>
      </c>
      <c r="B5454">
        <v>0</v>
      </c>
      <c r="C5454">
        <v>7832</v>
      </c>
      <c r="D5454">
        <v>781</v>
      </c>
    </row>
    <row r="5455" spans="1:4" x14ac:dyDescent="0.2">
      <c r="A5455" t="s">
        <v>5284</v>
      </c>
      <c r="B5455">
        <v>0</v>
      </c>
      <c r="C5455">
        <v>23326</v>
      </c>
      <c r="D5455">
        <v>823.5</v>
      </c>
    </row>
    <row r="5456" spans="1:4" x14ac:dyDescent="0.2">
      <c r="A5456" t="s">
        <v>5285</v>
      </c>
      <c r="B5456">
        <v>0</v>
      </c>
      <c r="C5456">
        <v>56716.5</v>
      </c>
      <c r="D5456">
        <v>898</v>
      </c>
    </row>
    <row r="5457" spans="1:4" x14ac:dyDescent="0.2">
      <c r="A5457" t="s">
        <v>5286</v>
      </c>
      <c r="B5457">
        <v>0</v>
      </c>
      <c r="C5457">
        <v>32867</v>
      </c>
      <c r="D5457">
        <v>847.5</v>
      </c>
    </row>
    <row r="5458" spans="1:4" x14ac:dyDescent="0.2">
      <c r="A5458" t="s">
        <v>5287</v>
      </c>
      <c r="B5458">
        <v>0</v>
      </c>
      <c r="C5458">
        <v>41080</v>
      </c>
      <c r="D5458">
        <v>864</v>
      </c>
    </row>
    <row r="5459" spans="1:4" x14ac:dyDescent="0.2">
      <c r="A5459" t="s">
        <v>5288</v>
      </c>
      <c r="B5459">
        <v>3</v>
      </c>
      <c r="C5459">
        <v>3666</v>
      </c>
      <c r="D5459">
        <v>863.5</v>
      </c>
    </row>
    <row r="5460" spans="1:4" x14ac:dyDescent="0.2">
      <c r="A5460" t="s">
        <v>5289</v>
      </c>
      <c r="B5460">
        <v>0</v>
      </c>
      <c r="C5460">
        <v>5961.5</v>
      </c>
      <c r="D5460">
        <v>773</v>
      </c>
    </row>
    <row r="5461" spans="1:4" x14ac:dyDescent="0.2">
      <c r="A5461" t="s">
        <v>5290</v>
      </c>
      <c r="B5461">
        <v>0</v>
      </c>
      <c r="C5461">
        <v>2920</v>
      </c>
      <c r="D5461">
        <v>786</v>
      </c>
    </row>
    <row r="5462" spans="1:4" x14ac:dyDescent="0.2">
      <c r="A5462" t="s">
        <v>5291</v>
      </c>
      <c r="B5462">
        <v>0</v>
      </c>
      <c r="C5462">
        <v>61816.5</v>
      </c>
      <c r="D5462">
        <v>956</v>
      </c>
    </row>
    <row r="5463" spans="1:4" x14ac:dyDescent="0.2">
      <c r="A5463" t="s">
        <v>5292</v>
      </c>
      <c r="B5463">
        <v>3</v>
      </c>
      <c r="C5463">
        <v>65535</v>
      </c>
      <c r="D5463">
        <v>1047</v>
      </c>
    </row>
    <row r="5464" spans="1:4" x14ac:dyDescent="0.2">
      <c r="A5464" t="s">
        <v>5293</v>
      </c>
      <c r="B5464">
        <v>0</v>
      </c>
      <c r="C5464">
        <v>12797.5</v>
      </c>
      <c r="D5464">
        <v>776</v>
      </c>
    </row>
    <row r="5465" spans="1:4" x14ac:dyDescent="0.2">
      <c r="A5465" t="s">
        <v>5294</v>
      </c>
      <c r="B5465">
        <v>0</v>
      </c>
      <c r="C5465">
        <v>26533.5</v>
      </c>
      <c r="D5465">
        <v>842</v>
      </c>
    </row>
    <row r="5466" spans="1:4" x14ac:dyDescent="0.2">
      <c r="A5466" t="s">
        <v>5295</v>
      </c>
      <c r="B5466">
        <v>0</v>
      </c>
      <c r="C5466">
        <v>14591</v>
      </c>
      <c r="D5466">
        <v>815</v>
      </c>
    </row>
    <row r="5467" spans="1:4" x14ac:dyDescent="0.2">
      <c r="A5467" t="s">
        <v>5296</v>
      </c>
      <c r="B5467">
        <v>0</v>
      </c>
      <c r="C5467">
        <v>46816.5</v>
      </c>
      <c r="D5467">
        <v>846.5</v>
      </c>
    </row>
    <row r="5468" spans="1:4" x14ac:dyDescent="0.2">
      <c r="A5468" t="s">
        <v>5297</v>
      </c>
      <c r="B5468">
        <v>3</v>
      </c>
      <c r="C5468">
        <v>65535</v>
      </c>
      <c r="D5468">
        <v>878.5</v>
      </c>
    </row>
    <row r="5469" spans="1:4" x14ac:dyDescent="0.2">
      <c r="A5469" t="s">
        <v>5298</v>
      </c>
      <c r="B5469">
        <v>0</v>
      </c>
      <c r="C5469">
        <v>4688</v>
      </c>
      <c r="D5469">
        <v>832</v>
      </c>
    </row>
    <row r="5470" spans="1:4" x14ac:dyDescent="0.2">
      <c r="A5470" t="s">
        <v>5299</v>
      </c>
      <c r="B5470">
        <v>0</v>
      </c>
      <c r="C5470">
        <v>6076</v>
      </c>
      <c r="D5470">
        <v>769</v>
      </c>
    </row>
    <row r="5471" spans="1:4" x14ac:dyDescent="0.2">
      <c r="A5471" t="s">
        <v>5300</v>
      </c>
      <c r="B5471">
        <v>2</v>
      </c>
      <c r="C5471">
        <v>1482</v>
      </c>
      <c r="D5471">
        <v>794</v>
      </c>
    </row>
    <row r="5472" spans="1:4" x14ac:dyDescent="0.2">
      <c r="A5472" t="s">
        <v>5301</v>
      </c>
      <c r="B5472">
        <v>0</v>
      </c>
      <c r="C5472">
        <v>10337</v>
      </c>
      <c r="D5472">
        <v>737</v>
      </c>
    </row>
    <row r="5473" spans="1:4" x14ac:dyDescent="0.2">
      <c r="A5473" t="s">
        <v>5302</v>
      </c>
      <c r="B5473">
        <v>2</v>
      </c>
      <c r="C5473">
        <v>1705</v>
      </c>
      <c r="D5473">
        <v>749.5</v>
      </c>
    </row>
    <row r="5474" spans="1:4" x14ac:dyDescent="0.2">
      <c r="A5474" t="s">
        <v>5303</v>
      </c>
      <c r="B5474">
        <v>0</v>
      </c>
      <c r="C5474">
        <v>11687</v>
      </c>
      <c r="D5474">
        <v>841</v>
      </c>
    </row>
    <row r="5475" spans="1:4" x14ac:dyDescent="0.2">
      <c r="A5475" t="s">
        <v>5304</v>
      </c>
      <c r="B5475">
        <v>0</v>
      </c>
      <c r="C5475">
        <v>14763</v>
      </c>
      <c r="D5475">
        <v>904.5</v>
      </c>
    </row>
    <row r="5476" spans="1:4" x14ac:dyDescent="0.2">
      <c r="A5476" t="s">
        <v>5305</v>
      </c>
      <c r="B5476">
        <v>0</v>
      </c>
      <c r="C5476">
        <v>5137</v>
      </c>
      <c r="D5476">
        <v>788</v>
      </c>
    </row>
    <row r="5477" spans="1:4" x14ac:dyDescent="0.2">
      <c r="A5477" t="s">
        <v>5306</v>
      </c>
      <c r="B5477">
        <v>0</v>
      </c>
      <c r="C5477">
        <v>4494</v>
      </c>
      <c r="D5477">
        <v>848</v>
      </c>
    </row>
    <row r="5478" spans="1:4" x14ac:dyDescent="0.2">
      <c r="A5478" t="s">
        <v>5307</v>
      </c>
      <c r="B5478">
        <v>0</v>
      </c>
      <c r="C5478">
        <v>31233</v>
      </c>
      <c r="D5478">
        <v>859.5</v>
      </c>
    </row>
    <row r="5479" spans="1:4" x14ac:dyDescent="0.2">
      <c r="A5479" t="s">
        <v>5308</v>
      </c>
      <c r="B5479">
        <v>0</v>
      </c>
      <c r="C5479">
        <v>11483</v>
      </c>
      <c r="D5479">
        <v>744</v>
      </c>
    </row>
    <row r="5480" spans="1:4" x14ac:dyDescent="0.2">
      <c r="A5480" t="s">
        <v>5309</v>
      </c>
      <c r="B5480">
        <v>0</v>
      </c>
      <c r="C5480">
        <v>9374</v>
      </c>
      <c r="D5480">
        <v>879</v>
      </c>
    </row>
    <row r="5481" spans="1:4" x14ac:dyDescent="0.2">
      <c r="A5481" t="s">
        <v>5310</v>
      </c>
      <c r="B5481">
        <v>3</v>
      </c>
      <c r="C5481">
        <v>1075.5</v>
      </c>
      <c r="D5481">
        <v>779</v>
      </c>
    </row>
    <row r="5482" spans="1:4" x14ac:dyDescent="0.2">
      <c r="A5482" t="s">
        <v>5311</v>
      </c>
      <c r="B5482">
        <v>0</v>
      </c>
      <c r="C5482">
        <v>2289</v>
      </c>
      <c r="D5482">
        <v>764</v>
      </c>
    </row>
    <row r="5483" spans="1:4" x14ac:dyDescent="0.2">
      <c r="A5483" t="s">
        <v>5312</v>
      </c>
      <c r="B5483">
        <v>3</v>
      </c>
      <c r="C5483">
        <v>2556</v>
      </c>
      <c r="D5483">
        <v>710</v>
      </c>
    </row>
    <row r="5484" spans="1:4" x14ac:dyDescent="0.2">
      <c r="A5484" t="s">
        <v>5313</v>
      </c>
      <c r="B5484">
        <v>0</v>
      </c>
      <c r="C5484">
        <v>14704.5</v>
      </c>
      <c r="D5484">
        <v>834</v>
      </c>
    </row>
    <row r="5485" spans="1:4" x14ac:dyDescent="0.2">
      <c r="A5485" t="s">
        <v>5314</v>
      </c>
      <c r="B5485">
        <v>0</v>
      </c>
      <c r="C5485">
        <v>7569</v>
      </c>
      <c r="D5485">
        <v>845</v>
      </c>
    </row>
    <row r="5486" spans="1:4" x14ac:dyDescent="0.2">
      <c r="A5486" t="s">
        <v>5315</v>
      </c>
      <c r="B5486">
        <v>0</v>
      </c>
      <c r="C5486">
        <v>3639</v>
      </c>
      <c r="D5486">
        <v>753</v>
      </c>
    </row>
    <row r="5487" spans="1:4" x14ac:dyDescent="0.2">
      <c r="A5487" t="s">
        <v>5316</v>
      </c>
      <c r="B5487">
        <v>0</v>
      </c>
      <c r="C5487">
        <v>10198</v>
      </c>
      <c r="D5487">
        <v>866</v>
      </c>
    </row>
    <row r="5488" spans="1:4" x14ac:dyDescent="0.2">
      <c r="A5488" t="s">
        <v>5317</v>
      </c>
      <c r="B5488">
        <v>0</v>
      </c>
      <c r="C5488">
        <v>46120</v>
      </c>
      <c r="D5488">
        <v>886</v>
      </c>
    </row>
    <row r="5489" spans="1:4" x14ac:dyDescent="0.2">
      <c r="A5489" t="s">
        <v>5318</v>
      </c>
      <c r="B5489">
        <v>3</v>
      </c>
      <c r="C5489">
        <v>65535</v>
      </c>
      <c r="D5489">
        <v>956</v>
      </c>
    </row>
    <row r="5490" spans="1:4" x14ac:dyDescent="0.2">
      <c r="A5490" t="s">
        <v>5319</v>
      </c>
      <c r="B5490">
        <v>0</v>
      </c>
      <c r="C5490">
        <v>11618</v>
      </c>
      <c r="D5490">
        <v>788</v>
      </c>
    </row>
    <row r="5491" spans="1:4" x14ac:dyDescent="0.2">
      <c r="A5491" t="s">
        <v>5320</v>
      </c>
      <c r="B5491">
        <v>0</v>
      </c>
      <c r="C5491">
        <v>34979</v>
      </c>
      <c r="D5491">
        <v>780</v>
      </c>
    </row>
    <row r="5492" spans="1:4" x14ac:dyDescent="0.2">
      <c r="A5492" t="s">
        <v>5321</v>
      </c>
      <c r="B5492">
        <v>0</v>
      </c>
      <c r="C5492">
        <v>17476</v>
      </c>
      <c r="D5492">
        <v>846.5</v>
      </c>
    </row>
    <row r="5493" spans="1:4" x14ac:dyDescent="0.2">
      <c r="A5493" t="s">
        <v>5322</v>
      </c>
      <c r="B5493">
        <v>0</v>
      </c>
      <c r="C5493">
        <v>6120</v>
      </c>
      <c r="D5493">
        <v>876</v>
      </c>
    </row>
    <row r="5494" spans="1:4" x14ac:dyDescent="0.2">
      <c r="A5494" t="s">
        <v>5323</v>
      </c>
      <c r="B5494">
        <v>0</v>
      </c>
      <c r="C5494">
        <v>27080</v>
      </c>
      <c r="D5494">
        <v>828</v>
      </c>
    </row>
    <row r="5495" spans="1:4" x14ac:dyDescent="0.2">
      <c r="A5495" t="s">
        <v>5324</v>
      </c>
      <c r="B5495">
        <v>0</v>
      </c>
      <c r="C5495">
        <v>38708</v>
      </c>
      <c r="D5495">
        <v>894</v>
      </c>
    </row>
    <row r="5496" spans="1:4" x14ac:dyDescent="0.2">
      <c r="A5496" t="s">
        <v>5325</v>
      </c>
      <c r="B5496">
        <v>0</v>
      </c>
      <c r="C5496">
        <v>2836</v>
      </c>
      <c r="D5496">
        <v>832</v>
      </c>
    </row>
    <row r="5497" spans="1:4" x14ac:dyDescent="0.2">
      <c r="A5497" t="s">
        <v>5326</v>
      </c>
      <c r="B5497">
        <v>0</v>
      </c>
      <c r="C5497">
        <v>20712</v>
      </c>
      <c r="D5497">
        <v>851</v>
      </c>
    </row>
    <row r="5498" spans="1:4" x14ac:dyDescent="0.2">
      <c r="A5498" t="s">
        <v>5327</v>
      </c>
      <c r="B5498">
        <v>0</v>
      </c>
      <c r="C5498">
        <v>4904</v>
      </c>
      <c r="D5498">
        <v>779</v>
      </c>
    </row>
    <row r="5499" spans="1:4" x14ac:dyDescent="0.2">
      <c r="A5499" t="s">
        <v>5328</v>
      </c>
      <c r="B5499">
        <v>0</v>
      </c>
      <c r="C5499">
        <v>2285</v>
      </c>
      <c r="D5499">
        <v>748.5</v>
      </c>
    </row>
    <row r="5500" spans="1:4" x14ac:dyDescent="0.2">
      <c r="A5500" t="s">
        <v>5329</v>
      </c>
      <c r="B5500">
        <v>0</v>
      </c>
      <c r="C5500">
        <v>4427</v>
      </c>
      <c r="D5500">
        <v>740.5</v>
      </c>
    </row>
    <row r="5501" spans="1:4" x14ac:dyDescent="0.2">
      <c r="A5501" t="s">
        <v>5330</v>
      </c>
      <c r="B5501">
        <v>0</v>
      </c>
      <c r="C5501">
        <v>5429</v>
      </c>
      <c r="D5501">
        <v>875</v>
      </c>
    </row>
    <row r="5502" spans="1:4" x14ac:dyDescent="0.2">
      <c r="A5502" t="s">
        <v>5331</v>
      </c>
      <c r="B5502">
        <v>0</v>
      </c>
      <c r="C5502">
        <v>3155</v>
      </c>
      <c r="D5502">
        <v>845</v>
      </c>
    </row>
    <row r="5503" spans="1:4" x14ac:dyDescent="0.2">
      <c r="A5503" t="s">
        <v>5332</v>
      </c>
      <c r="B5503">
        <v>0</v>
      </c>
      <c r="C5503">
        <v>9054</v>
      </c>
      <c r="D5503">
        <v>790</v>
      </c>
    </row>
    <row r="5504" spans="1:4" x14ac:dyDescent="0.2">
      <c r="A5504" t="s">
        <v>5333</v>
      </c>
      <c r="B5504">
        <v>0</v>
      </c>
      <c r="C5504">
        <v>52279</v>
      </c>
      <c r="D5504">
        <v>913</v>
      </c>
    </row>
    <row r="5505" spans="1:4" x14ac:dyDescent="0.2">
      <c r="A5505" t="s">
        <v>5334</v>
      </c>
      <c r="B5505">
        <v>0</v>
      </c>
      <c r="C5505">
        <v>4116</v>
      </c>
      <c r="D5505">
        <v>849</v>
      </c>
    </row>
    <row r="5506" spans="1:4" x14ac:dyDescent="0.2">
      <c r="A5506" t="s">
        <v>5335</v>
      </c>
      <c r="B5506">
        <v>0</v>
      </c>
      <c r="C5506">
        <v>5637.5</v>
      </c>
      <c r="D5506">
        <v>797</v>
      </c>
    </row>
    <row r="5507" spans="1:4" x14ac:dyDescent="0.2">
      <c r="A5507" t="s">
        <v>5336</v>
      </c>
      <c r="B5507">
        <v>3</v>
      </c>
      <c r="C5507">
        <v>65535</v>
      </c>
      <c r="D5507">
        <v>921</v>
      </c>
    </row>
    <row r="5508" spans="1:4" x14ac:dyDescent="0.2">
      <c r="A5508" t="s">
        <v>5337</v>
      </c>
      <c r="B5508">
        <v>3</v>
      </c>
      <c r="C5508">
        <v>65535</v>
      </c>
      <c r="D5508">
        <v>927</v>
      </c>
    </row>
    <row r="5509" spans="1:4" x14ac:dyDescent="0.2">
      <c r="A5509" t="s">
        <v>5338</v>
      </c>
      <c r="B5509">
        <v>2</v>
      </c>
      <c r="C5509">
        <v>1686.5</v>
      </c>
      <c r="D5509">
        <v>745</v>
      </c>
    </row>
    <row r="5510" spans="1:4" x14ac:dyDescent="0.2">
      <c r="A5510" t="s">
        <v>5339</v>
      </c>
      <c r="B5510">
        <v>0</v>
      </c>
      <c r="C5510">
        <v>6917</v>
      </c>
      <c r="D5510">
        <v>853</v>
      </c>
    </row>
    <row r="5511" spans="1:4" x14ac:dyDescent="0.2">
      <c r="A5511" t="s">
        <v>5340</v>
      </c>
      <c r="B5511">
        <v>0</v>
      </c>
      <c r="C5511">
        <v>7591</v>
      </c>
      <c r="D5511">
        <v>836</v>
      </c>
    </row>
    <row r="5512" spans="1:4" x14ac:dyDescent="0.2">
      <c r="A5512" t="s">
        <v>5341</v>
      </c>
      <c r="B5512">
        <v>0</v>
      </c>
      <c r="C5512">
        <v>11121</v>
      </c>
      <c r="D5512">
        <v>820</v>
      </c>
    </row>
    <row r="5513" spans="1:4" x14ac:dyDescent="0.2">
      <c r="A5513" t="s">
        <v>5342</v>
      </c>
      <c r="B5513">
        <v>0</v>
      </c>
      <c r="C5513">
        <v>11499</v>
      </c>
      <c r="D5513">
        <v>809</v>
      </c>
    </row>
    <row r="5514" spans="1:4" x14ac:dyDescent="0.2">
      <c r="A5514" t="s">
        <v>5343</v>
      </c>
      <c r="B5514">
        <v>0</v>
      </c>
      <c r="C5514">
        <v>14372.5</v>
      </c>
      <c r="D5514">
        <v>852</v>
      </c>
    </row>
    <row r="5515" spans="1:4" x14ac:dyDescent="0.2">
      <c r="A5515" t="s">
        <v>5344</v>
      </c>
      <c r="B5515">
        <v>0</v>
      </c>
      <c r="C5515">
        <v>52399</v>
      </c>
      <c r="D5515">
        <v>875</v>
      </c>
    </row>
    <row r="5516" spans="1:4" x14ac:dyDescent="0.2">
      <c r="A5516" t="s">
        <v>5345</v>
      </c>
      <c r="B5516">
        <v>0</v>
      </c>
      <c r="C5516">
        <v>3489</v>
      </c>
      <c r="D5516">
        <v>810</v>
      </c>
    </row>
    <row r="5517" spans="1:4" x14ac:dyDescent="0.2">
      <c r="A5517" t="s">
        <v>5346</v>
      </c>
      <c r="B5517">
        <v>0</v>
      </c>
      <c r="C5517">
        <v>4615.5</v>
      </c>
      <c r="D5517">
        <v>786</v>
      </c>
    </row>
    <row r="5518" spans="1:4" x14ac:dyDescent="0.2">
      <c r="A5518" t="s">
        <v>5347</v>
      </c>
      <c r="B5518">
        <v>0</v>
      </c>
      <c r="C5518">
        <v>2818</v>
      </c>
      <c r="D5518">
        <v>747</v>
      </c>
    </row>
    <row r="5519" spans="1:4" x14ac:dyDescent="0.2">
      <c r="A5519" t="s">
        <v>5348</v>
      </c>
      <c r="B5519">
        <v>0</v>
      </c>
      <c r="C5519">
        <v>16130.5</v>
      </c>
      <c r="D5519">
        <v>808</v>
      </c>
    </row>
    <row r="5520" spans="1:4" x14ac:dyDescent="0.2">
      <c r="A5520" t="s">
        <v>5349</v>
      </c>
      <c r="B5520">
        <v>0</v>
      </c>
      <c r="C5520">
        <v>2232</v>
      </c>
      <c r="D5520">
        <v>789.5</v>
      </c>
    </row>
    <row r="5521" spans="1:4" x14ac:dyDescent="0.2">
      <c r="A5521" t="s">
        <v>5350</v>
      </c>
      <c r="B5521">
        <v>0</v>
      </c>
      <c r="C5521">
        <v>4387</v>
      </c>
      <c r="D5521">
        <v>771.5</v>
      </c>
    </row>
    <row r="5522" spans="1:4" x14ac:dyDescent="0.2">
      <c r="A5522" t="s">
        <v>5351</v>
      </c>
      <c r="B5522">
        <v>0</v>
      </c>
      <c r="C5522">
        <v>30226.5</v>
      </c>
      <c r="D5522">
        <v>844</v>
      </c>
    </row>
    <row r="5523" spans="1:4" x14ac:dyDescent="0.2">
      <c r="A5523" t="s">
        <v>5352</v>
      </c>
      <c r="B5523">
        <v>0</v>
      </c>
      <c r="C5523">
        <v>12702.5</v>
      </c>
      <c r="D5523">
        <v>828</v>
      </c>
    </row>
    <row r="5524" spans="1:4" x14ac:dyDescent="0.2">
      <c r="A5524" t="s">
        <v>5353</v>
      </c>
      <c r="B5524">
        <v>0</v>
      </c>
      <c r="C5524">
        <v>39233</v>
      </c>
      <c r="D5524">
        <v>851</v>
      </c>
    </row>
    <row r="5525" spans="1:4" x14ac:dyDescent="0.2">
      <c r="A5525" t="s">
        <v>5354</v>
      </c>
      <c r="B5525">
        <v>0</v>
      </c>
      <c r="C5525">
        <v>17286</v>
      </c>
      <c r="D5525">
        <v>839</v>
      </c>
    </row>
    <row r="5526" spans="1:4" x14ac:dyDescent="0.2">
      <c r="A5526" t="s">
        <v>5355</v>
      </c>
      <c r="B5526">
        <v>0</v>
      </c>
      <c r="C5526">
        <v>2025.5</v>
      </c>
      <c r="D5526">
        <v>783</v>
      </c>
    </row>
    <row r="5527" spans="1:4" x14ac:dyDescent="0.2">
      <c r="A5527" t="s">
        <v>5356</v>
      </c>
      <c r="B5527">
        <v>0</v>
      </c>
      <c r="C5527">
        <v>2861</v>
      </c>
      <c r="D5527">
        <v>765.5</v>
      </c>
    </row>
    <row r="5528" spans="1:4" x14ac:dyDescent="0.2">
      <c r="A5528" t="s">
        <v>5357</v>
      </c>
      <c r="B5528">
        <v>0</v>
      </c>
      <c r="C5528">
        <v>35817</v>
      </c>
      <c r="D5528">
        <v>880</v>
      </c>
    </row>
    <row r="5529" spans="1:4" x14ac:dyDescent="0.2">
      <c r="A5529" t="s">
        <v>5358</v>
      </c>
      <c r="B5529">
        <v>0</v>
      </c>
      <c r="C5529">
        <v>26432.5</v>
      </c>
      <c r="D5529">
        <v>876.5</v>
      </c>
    </row>
    <row r="5530" spans="1:4" x14ac:dyDescent="0.2">
      <c r="A5530" t="s">
        <v>5359</v>
      </c>
      <c r="B5530">
        <v>0</v>
      </c>
      <c r="C5530">
        <v>9358</v>
      </c>
      <c r="D5530">
        <v>851</v>
      </c>
    </row>
    <row r="5531" spans="1:4" x14ac:dyDescent="0.2">
      <c r="A5531" t="s">
        <v>5360</v>
      </c>
      <c r="B5531">
        <v>0</v>
      </c>
      <c r="C5531">
        <v>41108</v>
      </c>
      <c r="D5531">
        <v>799</v>
      </c>
    </row>
    <row r="5532" spans="1:4" x14ac:dyDescent="0.2">
      <c r="A5532" t="s">
        <v>5361</v>
      </c>
      <c r="B5532">
        <v>0</v>
      </c>
      <c r="C5532">
        <v>20238</v>
      </c>
      <c r="D5532">
        <v>850</v>
      </c>
    </row>
    <row r="5533" spans="1:4" x14ac:dyDescent="0.2">
      <c r="A5533" t="s">
        <v>5362</v>
      </c>
      <c r="B5533">
        <v>0</v>
      </c>
      <c r="C5533">
        <v>4229</v>
      </c>
      <c r="D5533">
        <v>832</v>
      </c>
    </row>
    <row r="5534" spans="1:4" x14ac:dyDescent="0.2">
      <c r="A5534" t="s">
        <v>5363</v>
      </c>
      <c r="B5534">
        <v>0</v>
      </c>
      <c r="C5534">
        <v>5562</v>
      </c>
      <c r="D5534">
        <v>819</v>
      </c>
    </row>
    <row r="5535" spans="1:4" x14ac:dyDescent="0.2">
      <c r="A5535" t="s">
        <v>5364</v>
      </c>
      <c r="B5535">
        <v>0</v>
      </c>
      <c r="C5535">
        <v>13933</v>
      </c>
      <c r="D5535">
        <v>838</v>
      </c>
    </row>
    <row r="5536" spans="1:4" x14ac:dyDescent="0.2">
      <c r="A5536" t="s">
        <v>5365</v>
      </c>
      <c r="B5536">
        <v>0</v>
      </c>
      <c r="C5536">
        <v>4974.5</v>
      </c>
      <c r="D5536">
        <v>791</v>
      </c>
    </row>
    <row r="5537" spans="1:4" x14ac:dyDescent="0.2">
      <c r="A5537" t="s">
        <v>5366</v>
      </c>
      <c r="B5537">
        <v>0</v>
      </c>
      <c r="C5537">
        <v>8575</v>
      </c>
      <c r="D5537">
        <v>737.5</v>
      </c>
    </row>
    <row r="5538" spans="1:4" x14ac:dyDescent="0.2">
      <c r="A5538" t="s">
        <v>5367</v>
      </c>
      <c r="B5538">
        <v>0</v>
      </c>
      <c r="C5538">
        <v>5289</v>
      </c>
      <c r="D5538">
        <v>783</v>
      </c>
    </row>
    <row r="5539" spans="1:4" x14ac:dyDescent="0.2">
      <c r="A5539" t="s">
        <v>5368</v>
      </c>
      <c r="B5539">
        <v>0</v>
      </c>
      <c r="C5539">
        <v>8130</v>
      </c>
      <c r="D5539">
        <v>814</v>
      </c>
    </row>
    <row r="5540" spans="1:4" x14ac:dyDescent="0.2">
      <c r="A5540" t="s">
        <v>5369</v>
      </c>
      <c r="B5540">
        <v>0</v>
      </c>
      <c r="C5540">
        <v>46912</v>
      </c>
      <c r="D5540">
        <v>835</v>
      </c>
    </row>
    <row r="5541" spans="1:4" x14ac:dyDescent="0.2">
      <c r="A5541" t="s">
        <v>5370</v>
      </c>
      <c r="B5541">
        <v>0</v>
      </c>
      <c r="C5541">
        <v>10580</v>
      </c>
      <c r="D5541">
        <v>777</v>
      </c>
    </row>
    <row r="5542" spans="1:4" x14ac:dyDescent="0.2">
      <c r="A5542" t="s">
        <v>5371</v>
      </c>
      <c r="B5542">
        <v>0</v>
      </c>
      <c r="C5542">
        <v>11911.5</v>
      </c>
      <c r="D5542">
        <v>791</v>
      </c>
    </row>
    <row r="5543" spans="1:4" x14ac:dyDescent="0.2">
      <c r="A5543" t="s">
        <v>5372</v>
      </c>
      <c r="B5543">
        <v>0</v>
      </c>
      <c r="C5543">
        <v>9634</v>
      </c>
      <c r="D5543">
        <v>730</v>
      </c>
    </row>
    <row r="5544" spans="1:4" x14ac:dyDescent="0.2">
      <c r="A5544" t="s">
        <v>5373</v>
      </c>
      <c r="B5544">
        <v>3</v>
      </c>
      <c r="C5544">
        <v>65535</v>
      </c>
      <c r="D5544">
        <v>903</v>
      </c>
    </row>
    <row r="5545" spans="1:4" x14ac:dyDescent="0.2">
      <c r="A5545" t="s">
        <v>5374</v>
      </c>
      <c r="B5545">
        <v>0</v>
      </c>
      <c r="C5545">
        <v>33617</v>
      </c>
      <c r="D5545">
        <v>816</v>
      </c>
    </row>
    <row r="5546" spans="1:4" x14ac:dyDescent="0.2">
      <c r="A5546" t="s">
        <v>5375</v>
      </c>
      <c r="B5546">
        <v>2</v>
      </c>
      <c r="C5546">
        <v>1882</v>
      </c>
      <c r="D5546">
        <v>799</v>
      </c>
    </row>
    <row r="5547" spans="1:4" x14ac:dyDescent="0.2">
      <c r="A5547" t="s">
        <v>5376</v>
      </c>
      <c r="B5547">
        <v>0</v>
      </c>
      <c r="C5547">
        <v>9032</v>
      </c>
      <c r="D5547">
        <v>898</v>
      </c>
    </row>
    <row r="5548" spans="1:4" x14ac:dyDescent="0.2">
      <c r="A5548" t="s">
        <v>5377</v>
      </c>
      <c r="B5548">
        <v>0</v>
      </c>
      <c r="C5548">
        <v>15310</v>
      </c>
      <c r="D5548">
        <v>932</v>
      </c>
    </row>
    <row r="5549" spans="1:4" x14ac:dyDescent="0.2">
      <c r="A5549" t="s">
        <v>5378</v>
      </c>
      <c r="B5549">
        <v>0</v>
      </c>
      <c r="C5549">
        <v>27372</v>
      </c>
      <c r="D5549">
        <v>864</v>
      </c>
    </row>
    <row r="5550" spans="1:4" x14ac:dyDescent="0.2">
      <c r="A5550" t="s">
        <v>5379</v>
      </c>
      <c r="B5550">
        <v>2</v>
      </c>
      <c r="C5550">
        <v>1715.5</v>
      </c>
      <c r="D5550">
        <v>806</v>
      </c>
    </row>
    <row r="5551" spans="1:4" x14ac:dyDescent="0.2">
      <c r="A5551" t="s">
        <v>5380</v>
      </c>
      <c r="B5551">
        <v>0</v>
      </c>
      <c r="C5551">
        <v>6514</v>
      </c>
      <c r="D5551">
        <v>817</v>
      </c>
    </row>
    <row r="5552" spans="1:4" x14ac:dyDescent="0.2">
      <c r="A5552" t="s">
        <v>5381</v>
      </c>
      <c r="B5552">
        <v>2</v>
      </c>
      <c r="C5552">
        <v>1376.5</v>
      </c>
      <c r="D5552">
        <v>746</v>
      </c>
    </row>
    <row r="5553" spans="1:4" x14ac:dyDescent="0.2">
      <c r="A5553" t="s">
        <v>5382</v>
      </c>
      <c r="B5553">
        <v>0</v>
      </c>
      <c r="C5553">
        <v>14882</v>
      </c>
      <c r="D5553">
        <v>788.5</v>
      </c>
    </row>
    <row r="5554" spans="1:4" x14ac:dyDescent="0.2">
      <c r="A5554" t="s">
        <v>5383</v>
      </c>
      <c r="B5554">
        <v>0</v>
      </c>
      <c r="C5554">
        <v>10010</v>
      </c>
      <c r="D5554">
        <v>817</v>
      </c>
    </row>
    <row r="5555" spans="1:4" x14ac:dyDescent="0.2">
      <c r="A5555" t="s">
        <v>5384</v>
      </c>
      <c r="B5555">
        <v>3</v>
      </c>
      <c r="C5555">
        <v>65535</v>
      </c>
      <c r="D5555">
        <v>816</v>
      </c>
    </row>
    <row r="5556" spans="1:4" x14ac:dyDescent="0.2">
      <c r="A5556" t="s">
        <v>5385</v>
      </c>
      <c r="B5556">
        <v>2</v>
      </c>
      <c r="C5556">
        <v>994.5</v>
      </c>
      <c r="D5556">
        <v>773</v>
      </c>
    </row>
    <row r="5557" spans="1:4" x14ac:dyDescent="0.2">
      <c r="A5557" t="s">
        <v>5386</v>
      </c>
      <c r="B5557">
        <v>0</v>
      </c>
      <c r="C5557">
        <v>9445</v>
      </c>
      <c r="D5557">
        <v>777.5</v>
      </c>
    </row>
    <row r="5558" spans="1:4" x14ac:dyDescent="0.2">
      <c r="A5558" t="s">
        <v>5387</v>
      </c>
      <c r="B5558">
        <v>0</v>
      </c>
      <c r="C5558">
        <v>21778</v>
      </c>
      <c r="D5558">
        <v>782.5</v>
      </c>
    </row>
    <row r="5559" spans="1:4" x14ac:dyDescent="0.2">
      <c r="A5559" t="s">
        <v>5388</v>
      </c>
      <c r="B5559">
        <v>0</v>
      </c>
      <c r="C5559">
        <v>7549</v>
      </c>
      <c r="D5559">
        <v>813</v>
      </c>
    </row>
    <row r="5560" spans="1:4" x14ac:dyDescent="0.2">
      <c r="A5560" t="s">
        <v>5389</v>
      </c>
      <c r="B5560">
        <v>0</v>
      </c>
      <c r="C5560">
        <v>4184</v>
      </c>
      <c r="D5560">
        <v>805</v>
      </c>
    </row>
    <row r="5561" spans="1:4" x14ac:dyDescent="0.2">
      <c r="A5561" t="s">
        <v>5390</v>
      </c>
      <c r="B5561">
        <v>0</v>
      </c>
      <c r="C5561">
        <v>7654</v>
      </c>
      <c r="D5561">
        <v>813</v>
      </c>
    </row>
    <row r="5562" spans="1:4" x14ac:dyDescent="0.2">
      <c r="A5562" t="s">
        <v>5391</v>
      </c>
      <c r="B5562">
        <v>0</v>
      </c>
      <c r="C5562">
        <v>62487</v>
      </c>
      <c r="D5562">
        <v>883</v>
      </c>
    </row>
    <row r="5563" spans="1:4" x14ac:dyDescent="0.2">
      <c r="A5563" t="s">
        <v>5392</v>
      </c>
      <c r="B5563">
        <v>0</v>
      </c>
      <c r="C5563">
        <v>6653</v>
      </c>
      <c r="D5563">
        <v>758</v>
      </c>
    </row>
    <row r="5564" spans="1:4" x14ac:dyDescent="0.2">
      <c r="A5564" t="s">
        <v>5393</v>
      </c>
      <c r="B5564">
        <v>0</v>
      </c>
      <c r="C5564">
        <v>4369</v>
      </c>
      <c r="D5564">
        <v>790</v>
      </c>
    </row>
    <row r="5565" spans="1:4" x14ac:dyDescent="0.2">
      <c r="A5565" t="s">
        <v>5394</v>
      </c>
      <c r="B5565">
        <v>2</v>
      </c>
      <c r="C5565">
        <v>881</v>
      </c>
      <c r="D5565">
        <v>765</v>
      </c>
    </row>
    <row r="5566" spans="1:4" x14ac:dyDescent="0.2">
      <c r="A5566" t="s">
        <v>5395</v>
      </c>
      <c r="B5566">
        <v>2</v>
      </c>
      <c r="C5566">
        <v>840</v>
      </c>
      <c r="D5566">
        <v>797</v>
      </c>
    </row>
    <row r="5567" spans="1:4" x14ac:dyDescent="0.2">
      <c r="A5567" t="s">
        <v>5396</v>
      </c>
      <c r="B5567">
        <v>0</v>
      </c>
      <c r="C5567">
        <v>2155</v>
      </c>
      <c r="D5567">
        <v>810</v>
      </c>
    </row>
    <row r="5568" spans="1:4" x14ac:dyDescent="0.2">
      <c r="A5568" t="s">
        <v>5397</v>
      </c>
      <c r="B5568">
        <v>0</v>
      </c>
      <c r="C5568">
        <v>7145</v>
      </c>
      <c r="D5568">
        <v>803</v>
      </c>
    </row>
    <row r="5569" spans="1:4" x14ac:dyDescent="0.2">
      <c r="A5569" t="s">
        <v>5398</v>
      </c>
      <c r="B5569">
        <v>0</v>
      </c>
      <c r="C5569">
        <v>10446.5</v>
      </c>
      <c r="D5569">
        <v>789</v>
      </c>
    </row>
    <row r="5570" spans="1:4" x14ac:dyDescent="0.2">
      <c r="A5570" t="s">
        <v>5399</v>
      </c>
      <c r="B5570">
        <v>0</v>
      </c>
      <c r="C5570">
        <v>20643.5</v>
      </c>
      <c r="D5570">
        <v>831</v>
      </c>
    </row>
    <row r="5571" spans="1:4" x14ac:dyDescent="0.2">
      <c r="A5571" t="s">
        <v>5400</v>
      </c>
      <c r="B5571">
        <v>0</v>
      </c>
      <c r="C5571">
        <v>5639</v>
      </c>
      <c r="D5571">
        <v>754</v>
      </c>
    </row>
    <row r="5572" spans="1:4" x14ac:dyDescent="0.2">
      <c r="A5572" t="s">
        <v>5401</v>
      </c>
      <c r="B5572">
        <v>0</v>
      </c>
      <c r="C5572">
        <v>5847</v>
      </c>
      <c r="D5572">
        <v>763</v>
      </c>
    </row>
    <row r="5573" spans="1:4" x14ac:dyDescent="0.2">
      <c r="A5573" t="s">
        <v>5402</v>
      </c>
      <c r="B5573">
        <v>0</v>
      </c>
      <c r="C5573">
        <v>5781.5</v>
      </c>
      <c r="D5573">
        <v>734</v>
      </c>
    </row>
    <row r="5574" spans="1:4" x14ac:dyDescent="0.2">
      <c r="A5574" t="s">
        <v>5403</v>
      </c>
      <c r="B5574">
        <v>0</v>
      </c>
      <c r="C5574">
        <v>7253</v>
      </c>
      <c r="D5574">
        <v>802</v>
      </c>
    </row>
    <row r="5575" spans="1:4" x14ac:dyDescent="0.2">
      <c r="A5575" t="s">
        <v>5404</v>
      </c>
      <c r="B5575">
        <v>0</v>
      </c>
      <c r="C5575">
        <v>45394</v>
      </c>
      <c r="D5575">
        <v>890</v>
      </c>
    </row>
    <row r="5576" spans="1:4" x14ac:dyDescent="0.2">
      <c r="A5576" t="s">
        <v>5405</v>
      </c>
      <c r="B5576">
        <v>0</v>
      </c>
      <c r="C5576">
        <v>11590.5</v>
      </c>
      <c r="D5576">
        <v>802</v>
      </c>
    </row>
    <row r="5577" spans="1:4" x14ac:dyDescent="0.2">
      <c r="A5577" t="s">
        <v>5406</v>
      </c>
      <c r="B5577">
        <v>0</v>
      </c>
      <c r="C5577">
        <v>19873</v>
      </c>
      <c r="D5577">
        <v>871</v>
      </c>
    </row>
    <row r="5578" spans="1:4" x14ac:dyDescent="0.2">
      <c r="A5578" t="s">
        <v>5407</v>
      </c>
      <c r="B5578">
        <v>3</v>
      </c>
      <c r="C5578">
        <v>65535</v>
      </c>
      <c r="D5578">
        <v>896</v>
      </c>
    </row>
    <row r="5579" spans="1:4" x14ac:dyDescent="0.2">
      <c r="A5579" t="s">
        <v>5408</v>
      </c>
      <c r="B5579">
        <v>3</v>
      </c>
      <c r="C5579">
        <v>65535</v>
      </c>
      <c r="D5579">
        <v>904.5</v>
      </c>
    </row>
    <row r="5580" spans="1:4" x14ac:dyDescent="0.2">
      <c r="A5580" t="s">
        <v>5409</v>
      </c>
      <c r="B5580">
        <v>0</v>
      </c>
      <c r="C5580">
        <v>17124</v>
      </c>
      <c r="D5580">
        <v>825</v>
      </c>
    </row>
    <row r="5581" spans="1:4" x14ac:dyDescent="0.2">
      <c r="A5581" t="s">
        <v>5410</v>
      </c>
      <c r="B5581">
        <v>0</v>
      </c>
      <c r="C5581">
        <v>18856</v>
      </c>
      <c r="D5581">
        <v>789.5</v>
      </c>
    </row>
    <row r="5582" spans="1:4" x14ac:dyDescent="0.2">
      <c r="A5582" t="s">
        <v>5411</v>
      </c>
      <c r="B5582">
        <v>0</v>
      </c>
      <c r="C5582">
        <v>6014</v>
      </c>
      <c r="D5582">
        <v>847</v>
      </c>
    </row>
    <row r="5583" spans="1:4" x14ac:dyDescent="0.2">
      <c r="A5583" t="s">
        <v>5412</v>
      </c>
      <c r="B5583">
        <v>0</v>
      </c>
      <c r="C5583">
        <v>2313</v>
      </c>
      <c r="D5583">
        <v>809</v>
      </c>
    </row>
    <row r="5584" spans="1:4" x14ac:dyDescent="0.2">
      <c r="A5584" t="s">
        <v>5413</v>
      </c>
      <c r="B5584">
        <v>0</v>
      </c>
      <c r="C5584">
        <v>5945</v>
      </c>
      <c r="D5584">
        <v>886</v>
      </c>
    </row>
    <row r="5585" spans="1:4" x14ac:dyDescent="0.2">
      <c r="A5585" t="s">
        <v>5414</v>
      </c>
      <c r="B5585">
        <v>0</v>
      </c>
      <c r="C5585">
        <v>3581</v>
      </c>
      <c r="D5585">
        <v>806</v>
      </c>
    </row>
    <row r="5586" spans="1:4" x14ac:dyDescent="0.2">
      <c r="A5586" t="s">
        <v>5415</v>
      </c>
      <c r="B5586">
        <v>0</v>
      </c>
      <c r="C5586">
        <v>34579</v>
      </c>
      <c r="D5586">
        <v>866</v>
      </c>
    </row>
    <row r="5587" spans="1:4" x14ac:dyDescent="0.2">
      <c r="A5587" t="s">
        <v>5416</v>
      </c>
      <c r="B5587">
        <v>2</v>
      </c>
      <c r="C5587">
        <v>1165</v>
      </c>
      <c r="D5587">
        <v>790</v>
      </c>
    </row>
    <row r="5588" spans="1:4" x14ac:dyDescent="0.2">
      <c r="A5588" t="s">
        <v>5417</v>
      </c>
      <c r="B5588">
        <v>3</v>
      </c>
      <c r="C5588">
        <v>65535</v>
      </c>
      <c r="D5588">
        <v>965</v>
      </c>
    </row>
    <row r="5589" spans="1:4" x14ac:dyDescent="0.2">
      <c r="A5589" t="s">
        <v>5418</v>
      </c>
      <c r="B5589">
        <v>0</v>
      </c>
      <c r="C5589">
        <v>9103.5</v>
      </c>
      <c r="D5589">
        <v>788</v>
      </c>
    </row>
    <row r="5590" spans="1:4" x14ac:dyDescent="0.2">
      <c r="A5590" t="s">
        <v>5419</v>
      </c>
      <c r="B5590">
        <v>0</v>
      </c>
      <c r="C5590">
        <v>10447</v>
      </c>
      <c r="D5590">
        <v>777</v>
      </c>
    </row>
    <row r="5591" spans="1:4" x14ac:dyDescent="0.2">
      <c r="A5591" t="s">
        <v>5420</v>
      </c>
      <c r="B5591">
        <v>0</v>
      </c>
      <c r="C5591">
        <v>2047</v>
      </c>
      <c r="D5591">
        <v>770</v>
      </c>
    </row>
    <row r="5592" spans="1:4" x14ac:dyDescent="0.2">
      <c r="A5592" t="s">
        <v>5421</v>
      </c>
      <c r="B5592">
        <v>0</v>
      </c>
      <c r="C5592">
        <v>3365</v>
      </c>
      <c r="D5592">
        <v>779.5</v>
      </c>
    </row>
    <row r="5593" spans="1:4" x14ac:dyDescent="0.2">
      <c r="A5593" t="s">
        <v>5422</v>
      </c>
      <c r="B5593">
        <v>0</v>
      </c>
      <c r="C5593">
        <v>6088</v>
      </c>
      <c r="D5593">
        <v>826.5</v>
      </c>
    </row>
    <row r="5594" spans="1:4" x14ac:dyDescent="0.2">
      <c r="A5594" t="s">
        <v>5423</v>
      </c>
      <c r="B5594">
        <v>0</v>
      </c>
      <c r="C5594">
        <v>17711</v>
      </c>
      <c r="D5594">
        <v>852</v>
      </c>
    </row>
    <row r="5595" spans="1:4" x14ac:dyDescent="0.2">
      <c r="A5595" t="s">
        <v>5424</v>
      </c>
      <c r="B5595">
        <v>0</v>
      </c>
      <c r="C5595">
        <v>2494</v>
      </c>
      <c r="D5595">
        <v>773</v>
      </c>
    </row>
    <row r="5596" spans="1:4" x14ac:dyDescent="0.2">
      <c r="A5596" t="s">
        <v>5425</v>
      </c>
      <c r="B5596">
        <v>0</v>
      </c>
      <c r="C5596">
        <v>6145.5</v>
      </c>
      <c r="D5596">
        <v>789.5</v>
      </c>
    </row>
    <row r="5597" spans="1:4" x14ac:dyDescent="0.2">
      <c r="A5597" t="s">
        <v>5426</v>
      </c>
      <c r="B5597">
        <v>0</v>
      </c>
      <c r="C5597">
        <v>4087</v>
      </c>
      <c r="D5597">
        <v>759</v>
      </c>
    </row>
    <row r="5598" spans="1:4" x14ac:dyDescent="0.2">
      <c r="A5598" t="s">
        <v>5427</v>
      </c>
      <c r="B5598">
        <v>0</v>
      </c>
      <c r="C5598">
        <v>8554</v>
      </c>
      <c r="D5598">
        <v>762</v>
      </c>
    </row>
    <row r="5599" spans="1:4" x14ac:dyDescent="0.2">
      <c r="A5599" t="s">
        <v>5428</v>
      </c>
      <c r="B5599">
        <v>0</v>
      </c>
      <c r="C5599">
        <v>4600</v>
      </c>
      <c r="D5599">
        <v>801</v>
      </c>
    </row>
    <row r="5600" spans="1:4" x14ac:dyDescent="0.2">
      <c r="A5600" t="s">
        <v>5429</v>
      </c>
      <c r="B5600">
        <v>0</v>
      </c>
      <c r="C5600">
        <v>15879</v>
      </c>
      <c r="D5600">
        <v>857</v>
      </c>
    </row>
    <row r="5601" spans="1:4" x14ac:dyDescent="0.2">
      <c r="A5601" t="s">
        <v>5430</v>
      </c>
      <c r="B5601">
        <v>0</v>
      </c>
      <c r="C5601">
        <v>16379</v>
      </c>
      <c r="D5601">
        <v>844</v>
      </c>
    </row>
    <row r="5602" spans="1:4" x14ac:dyDescent="0.2">
      <c r="A5602" t="s">
        <v>5431</v>
      </c>
      <c r="B5602">
        <v>0</v>
      </c>
      <c r="C5602">
        <v>3619</v>
      </c>
      <c r="D5602">
        <v>849</v>
      </c>
    </row>
    <row r="5603" spans="1:4" x14ac:dyDescent="0.2">
      <c r="A5603" t="s">
        <v>5432</v>
      </c>
      <c r="B5603">
        <v>2</v>
      </c>
      <c r="C5603">
        <v>1137.5</v>
      </c>
      <c r="D5603">
        <v>828.5</v>
      </c>
    </row>
    <row r="5604" spans="1:4" x14ac:dyDescent="0.2">
      <c r="A5604" t="s">
        <v>5433</v>
      </c>
      <c r="B5604">
        <v>0</v>
      </c>
      <c r="C5604">
        <v>5868</v>
      </c>
      <c r="D5604">
        <v>760</v>
      </c>
    </row>
    <row r="5605" spans="1:4" x14ac:dyDescent="0.2">
      <c r="A5605" t="s">
        <v>5434</v>
      </c>
      <c r="B5605">
        <v>0</v>
      </c>
      <c r="C5605">
        <v>56910.5</v>
      </c>
      <c r="D5605">
        <v>885</v>
      </c>
    </row>
    <row r="5606" spans="1:4" x14ac:dyDescent="0.2">
      <c r="A5606" t="s">
        <v>5435</v>
      </c>
      <c r="B5606">
        <v>0</v>
      </c>
      <c r="C5606">
        <v>21336</v>
      </c>
      <c r="D5606">
        <v>890</v>
      </c>
    </row>
    <row r="5607" spans="1:4" x14ac:dyDescent="0.2">
      <c r="A5607" t="s">
        <v>5436</v>
      </c>
      <c r="B5607">
        <v>0</v>
      </c>
      <c r="C5607">
        <v>49914.5</v>
      </c>
      <c r="D5607">
        <v>854.5</v>
      </c>
    </row>
    <row r="5608" spans="1:4" x14ac:dyDescent="0.2">
      <c r="A5608" t="s">
        <v>5437</v>
      </c>
      <c r="B5608">
        <v>2</v>
      </c>
      <c r="C5608">
        <v>1994</v>
      </c>
      <c r="D5608">
        <v>819.5</v>
      </c>
    </row>
    <row r="5609" spans="1:4" x14ac:dyDescent="0.2">
      <c r="A5609" t="s">
        <v>5438</v>
      </c>
      <c r="B5609">
        <v>0</v>
      </c>
      <c r="C5609">
        <v>7022</v>
      </c>
      <c r="D5609">
        <v>737</v>
      </c>
    </row>
    <row r="5610" spans="1:4" x14ac:dyDescent="0.2">
      <c r="A5610" t="s">
        <v>5439</v>
      </c>
      <c r="B5610">
        <v>0</v>
      </c>
      <c r="C5610">
        <v>13846</v>
      </c>
      <c r="D5610">
        <v>790</v>
      </c>
    </row>
    <row r="5611" spans="1:4" x14ac:dyDescent="0.2">
      <c r="A5611" t="s">
        <v>5440</v>
      </c>
      <c r="B5611">
        <v>0</v>
      </c>
      <c r="C5611">
        <v>4687.5</v>
      </c>
      <c r="D5611">
        <v>814</v>
      </c>
    </row>
    <row r="5612" spans="1:4" x14ac:dyDescent="0.2">
      <c r="A5612" t="s">
        <v>5441</v>
      </c>
      <c r="B5612">
        <v>0</v>
      </c>
      <c r="C5612">
        <v>7013.5</v>
      </c>
      <c r="D5612">
        <v>806</v>
      </c>
    </row>
    <row r="5613" spans="1:4" x14ac:dyDescent="0.2">
      <c r="A5613" t="s">
        <v>5442</v>
      </c>
      <c r="B5613">
        <v>0</v>
      </c>
      <c r="C5613">
        <v>3931</v>
      </c>
      <c r="D5613">
        <v>771</v>
      </c>
    </row>
    <row r="5614" spans="1:4" x14ac:dyDescent="0.2">
      <c r="A5614" t="s">
        <v>5443</v>
      </c>
      <c r="B5614">
        <v>3</v>
      </c>
      <c r="C5614">
        <v>65535</v>
      </c>
      <c r="D5614">
        <v>875</v>
      </c>
    </row>
    <row r="5615" spans="1:4" x14ac:dyDescent="0.2">
      <c r="A5615" t="s">
        <v>5444</v>
      </c>
      <c r="B5615">
        <v>0</v>
      </c>
      <c r="C5615">
        <v>5338</v>
      </c>
      <c r="D5615">
        <v>767</v>
      </c>
    </row>
    <row r="5616" spans="1:4" x14ac:dyDescent="0.2">
      <c r="A5616" t="s">
        <v>5445</v>
      </c>
      <c r="B5616">
        <v>0</v>
      </c>
      <c r="C5616">
        <v>4750.5</v>
      </c>
      <c r="D5616">
        <v>777</v>
      </c>
    </row>
    <row r="5617" spans="1:4" x14ac:dyDescent="0.2">
      <c r="A5617" t="s">
        <v>5446</v>
      </c>
      <c r="B5617">
        <v>0</v>
      </c>
      <c r="C5617">
        <v>5157.5</v>
      </c>
      <c r="D5617">
        <v>757</v>
      </c>
    </row>
    <row r="5618" spans="1:4" x14ac:dyDescent="0.2">
      <c r="A5618" t="s">
        <v>5447</v>
      </c>
      <c r="B5618">
        <v>3</v>
      </c>
      <c r="C5618">
        <v>2045</v>
      </c>
      <c r="D5618">
        <v>753</v>
      </c>
    </row>
    <row r="5619" spans="1:4" x14ac:dyDescent="0.2">
      <c r="A5619" t="s">
        <v>5448</v>
      </c>
      <c r="B5619">
        <v>2</v>
      </c>
      <c r="C5619">
        <v>959</v>
      </c>
      <c r="D5619">
        <v>790</v>
      </c>
    </row>
    <row r="5620" spans="1:4" x14ac:dyDescent="0.2">
      <c r="A5620" t="s">
        <v>5449</v>
      </c>
      <c r="B5620">
        <v>0</v>
      </c>
      <c r="C5620">
        <v>3362.5</v>
      </c>
      <c r="D5620">
        <v>810</v>
      </c>
    </row>
    <row r="5621" spans="1:4" x14ac:dyDescent="0.2">
      <c r="A5621" t="s">
        <v>5450</v>
      </c>
      <c r="B5621">
        <v>3</v>
      </c>
      <c r="C5621">
        <v>3659</v>
      </c>
      <c r="D5621">
        <v>814.5</v>
      </c>
    </row>
    <row r="5622" spans="1:4" x14ac:dyDescent="0.2">
      <c r="A5622" t="s">
        <v>5451</v>
      </c>
      <c r="B5622">
        <v>3</v>
      </c>
      <c r="C5622">
        <v>65535</v>
      </c>
      <c r="D5622">
        <v>910</v>
      </c>
    </row>
    <row r="5623" spans="1:4" x14ac:dyDescent="0.2">
      <c r="A5623" t="s">
        <v>5452</v>
      </c>
      <c r="B5623">
        <v>0</v>
      </c>
      <c r="C5623">
        <v>13413</v>
      </c>
      <c r="D5623">
        <v>858</v>
      </c>
    </row>
    <row r="5624" spans="1:4" x14ac:dyDescent="0.2">
      <c r="A5624" t="s">
        <v>5453</v>
      </c>
      <c r="B5624">
        <v>0</v>
      </c>
      <c r="C5624">
        <v>3586.5</v>
      </c>
      <c r="D5624">
        <v>807</v>
      </c>
    </row>
    <row r="5625" spans="1:4" x14ac:dyDescent="0.2">
      <c r="A5625" t="s">
        <v>5454</v>
      </c>
      <c r="B5625">
        <v>0</v>
      </c>
      <c r="C5625">
        <v>25566</v>
      </c>
      <c r="D5625">
        <v>826</v>
      </c>
    </row>
    <row r="5626" spans="1:4" x14ac:dyDescent="0.2">
      <c r="A5626" t="s">
        <v>5455</v>
      </c>
      <c r="B5626">
        <v>2</v>
      </c>
      <c r="C5626">
        <v>1359</v>
      </c>
      <c r="D5626">
        <v>756</v>
      </c>
    </row>
    <row r="5627" spans="1:4" x14ac:dyDescent="0.2">
      <c r="A5627" t="s">
        <v>5456</v>
      </c>
      <c r="B5627">
        <v>0</v>
      </c>
      <c r="C5627">
        <v>10482</v>
      </c>
      <c r="D5627">
        <v>791.5</v>
      </c>
    </row>
    <row r="5628" spans="1:4" x14ac:dyDescent="0.2">
      <c r="A5628" t="s">
        <v>5457</v>
      </c>
      <c r="B5628">
        <v>2</v>
      </c>
      <c r="C5628">
        <v>1430</v>
      </c>
      <c r="D5628">
        <v>741</v>
      </c>
    </row>
    <row r="5629" spans="1:4" x14ac:dyDescent="0.2">
      <c r="A5629" t="s">
        <v>5458</v>
      </c>
      <c r="B5629">
        <v>0</v>
      </c>
      <c r="C5629">
        <v>7358</v>
      </c>
      <c r="D5629">
        <v>821</v>
      </c>
    </row>
    <row r="5630" spans="1:4" x14ac:dyDescent="0.2">
      <c r="A5630" t="s">
        <v>5459</v>
      </c>
      <c r="B5630">
        <v>0</v>
      </c>
      <c r="C5630">
        <v>53965</v>
      </c>
      <c r="D5630">
        <v>785</v>
      </c>
    </row>
    <row r="5631" spans="1:4" x14ac:dyDescent="0.2">
      <c r="A5631" t="s">
        <v>5460</v>
      </c>
      <c r="B5631">
        <v>2</v>
      </c>
      <c r="C5631">
        <v>1339.5</v>
      </c>
      <c r="D5631">
        <v>720</v>
      </c>
    </row>
    <row r="5632" spans="1:4" x14ac:dyDescent="0.2">
      <c r="A5632" t="s">
        <v>5461</v>
      </c>
      <c r="B5632">
        <v>0</v>
      </c>
      <c r="C5632">
        <v>3759</v>
      </c>
      <c r="D5632">
        <v>738.5</v>
      </c>
    </row>
    <row r="5633" spans="1:4" x14ac:dyDescent="0.2">
      <c r="A5633" t="s">
        <v>5462</v>
      </c>
      <c r="B5633">
        <v>0</v>
      </c>
      <c r="C5633">
        <v>7103</v>
      </c>
      <c r="D5633">
        <v>748</v>
      </c>
    </row>
    <row r="5634" spans="1:4" x14ac:dyDescent="0.2">
      <c r="A5634" t="s">
        <v>5463</v>
      </c>
      <c r="B5634">
        <v>0</v>
      </c>
      <c r="C5634">
        <v>3526</v>
      </c>
      <c r="D5634">
        <v>720</v>
      </c>
    </row>
    <row r="5635" spans="1:4" x14ac:dyDescent="0.2">
      <c r="A5635" t="s">
        <v>5464</v>
      </c>
      <c r="B5635">
        <v>0</v>
      </c>
      <c r="C5635">
        <v>2420.5</v>
      </c>
      <c r="D5635">
        <v>801</v>
      </c>
    </row>
    <row r="5636" spans="1:4" x14ac:dyDescent="0.2">
      <c r="A5636" t="s">
        <v>5465</v>
      </c>
      <c r="B5636">
        <v>0</v>
      </c>
      <c r="C5636">
        <v>24687</v>
      </c>
      <c r="D5636">
        <v>753.5</v>
      </c>
    </row>
    <row r="5637" spans="1:4" x14ac:dyDescent="0.2">
      <c r="A5637" t="s">
        <v>5466</v>
      </c>
      <c r="B5637">
        <v>0</v>
      </c>
      <c r="C5637">
        <v>7401</v>
      </c>
      <c r="D5637">
        <v>758</v>
      </c>
    </row>
    <row r="5638" spans="1:4" x14ac:dyDescent="0.2">
      <c r="A5638" t="s">
        <v>5467</v>
      </c>
      <c r="B5638">
        <v>0</v>
      </c>
      <c r="C5638">
        <v>5540.5</v>
      </c>
      <c r="D5638">
        <v>793.5</v>
      </c>
    </row>
    <row r="5639" spans="1:4" x14ac:dyDescent="0.2">
      <c r="A5639" t="s">
        <v>5468</v>
      </c>
      <c r="B5639">
        <v>0</v>
      </c>
      <c r="C5639">
        <v>59397</v>
      </c>
      <c r="D5639">
        <v>884</v>
      </c>
    </row>
    <row r="5640" spans="1:4" x14ac:dyDescent="0.2">
      <c r="A5640" t="s">
        <v>5469</v>
      </c>
      <c r="B5640">
        <v>3</v>
      </c>
      <c r="C5640">
        <v>58778.5</v>
      </c>
      <c r="D5640">
        <v>894</v>
      </c>
    </row>
    <row r="5641" spans="1:4" x14ac:dyDescent="0.2">
      <c r="A5641" t="s">
        <v>5470</v>
      </c>
      <c r="B5641">
        <v>0</v>
      </c>
      <c r="C5641">
        <v>3348</v>
      </c>
      <c r="D5641">
        <v>791</v>
      </c>
    </row>
    <row r="5642" spans="1:4" x14ac:dyDescent="0.2">
      <c r="A5642" t="s">
        <v>5471</v>
      </c>
      <c r="B5642">
        <v>0</v>
      </c>
      <c r="C5642">
        <v>36522</v>
      </c>
      <c r="D5642">
        <v>942</v>
      </c>
    </row>
    <row r="5643" spans="1:4" x14ac:dyDescent="0.2">
      <c r="A5643" t="s">
        <v>5472</v>
      </c>
      <c r="B5643">
        <v>2</v>
      </c>
      <c r="C5643">
        <v>1932.5</v>
      </c>
      <c r="D5643">
        <v>835</v>
      </c>
    </row>
    <row r="5644" spans="1:4" x14ac:dyDescent="0.2">
      <c r="A5644" t="s">
        <v>5473</v>
      </c>
      <c r="B5644">
        <v>0</v>
      </c>
      <c r="C5644">
        <v>10316</v>
      </c>
      <c r="D5644">
        <v>842</v>
      </c>
    </row>
    <row r="5645" spans="1:4" x14ac:dyDescent="0.2">
      <c r="A5645" t="s">
        <v>5474</v>
      </c>
      <c r="B5645">
        <v>2</v>
      </c>
      <c r="C5645">
        <v>1493.5</v>
      </c>
      <c r="D5645">
        <v>820.5</v>
      </c>
    </row>
    <row r="5646" spans="1:4" x14ac:dyDescent="0.2">
      <c r="A5646" t="s">
        <v>5475</v>
      </c>
      <c r="B5646">
        <v>2</v>
      </c>
      <c r="C5646">
        <v>1415</v>
      </c>
      <c r="D5646">
        <v>774</v>
      </c>
    </row>
    <row r="5647" spans="1:4" x14ac:dyDescent="0.2">
      <c r="A5647" t="s">
        <v>5476</v>
      </c>
      <c r="B5647">
        <v>0</v>
      </c>
      <c r="C5647">
        <v>4825</v>
      </c>
      <c r="D5647">
        <v>759</v>
      </c>
    </row>
    <row r="5648" spans="1:4" x14ac:dyDescent="0.2">
      <c r="A5648" t="s">
        <v>5477</v>
      </c>
      <c r="B5648">
        <v>0</v>
      </c>
      <c r="C5648">
        <v>6700</v>
      </c>
      <c r="D5648">
        <v>814</v>
      </c>
    </row>
    <row r="5649" spans="1:4" x14ac:dyDescent="0.2">
      <c r="A5649" t="s">
        <v>5478</v>
      </c>
      <c r="B5649">
        <v>0</v>
      </c>
      <c r="C5649">
        <v>1991</v>
      </c>
      <c r="D5649">
        <v>804</v>
      </c>
    </row>
    <row r="5650" spans="1:4" x14ac:dyDescent="0.2">
      <c r="A5650" t="s">
        <v>5479</v>
      </c>
      <c r="B5650">
        <v>0</v>
      </c>
      <c r="C5650">
        <v>5115.5</v>
      </c>
      <c r="D5650">
        <v>727</v>
      </c>
    </row>
    <row r="5651" spans="1:4" x14ac:dyDescent="0.2">
      <c r="A5651" t="s">
        <v>5480</v>
      </c>
      <c r="B5651">
        <v>0</v>
      </c>
      <c r="C5651">
        <v>10907</v>
      </c>
      <c r="D5651">
        <v>786</v>
      </c>
    </row>
    <row r="5652" spans="1:4" x14ac:dyDescent="0.2">
      <c r="A5652" t="s">
        <v>5481</v>
      </c>
      <c r="B5652">
        <v>2</v>
      </c>
      <c r="C5652">
        <v>1764</v>
      </c>
      <c r="D5652">
        <v>760</v>
      </c>
    </row>
    <row r="5653" spans="1:4" x14ac:dyDescent="0.2">
      <c r="A5653" t="s">
        <v>5482</v>
      </c>
      <c r="B5653">
        <v>0</v>
      </c>
      <c r="C5653">
        <v>4822</v>
      </c>
      <c r="D5653">
        <v>831</v>
      </c>
    </row>
    <row r="5654" spans="1:4" x14ac:dyDescent="0.2">
      <c r="A5654" t="s">
        <v>5483</v>
      </c>
      <c r="B5654">
        <v>2</v>
      </c>
      <c r="C5654">
        <v>1421</v>
      </c>
      <c r="D5654">
        <v>693.5</v>
      </c>
    </row>
    <row r="5655" spans="1:4" x14ac:dyDescent="0.2">
      <c r="A5655" t="s">
        <v>5484</v>
      </c>
      <c r="B5655">
        <v>0</v>
      </c>
      <c r="C5655">
        <v>10686</v>
      </c>
      <c r="D5655">
        <v>709.5</v>
      </c>
    </row>
    <row r="5656" spans="1:4" x14ac:dyDescent="0.2">
      <c r="A5656" t="s">
        <v>5485</v>
      </c>
      <c r="B5656">
        <v>3</v>
      </c>
      <c r="C5656">
        <v>65535</v>
      </c>
      <c r="D5656">
        <v>810</v>
      </c>
    </row>
    <row r="5657" spans="1:4" x14ac:dyDescent="0.2">
      <c r="A5657" t="s">
        <v>5486</v>
      </c>
      <c r="B5657">
        <v>0</v>
      </c>
      <c r="C5657">
        <v>1949</v>
      </c>
      <c r="D5657">
        <v>777</v>
      </c>
    </row>
    <row r="5658" spans="1:4" x14ac:dyDescent="0.2">
      <c r="A5658" t="s">
        <v>5487</v>
      </c>
      <c r="B5658">
        <v>0</v>
      </c>
      <c r="C5658">
        <v>48524</v>
      </c>
      <c r="D5658">
        <v>931</v>
      </c>
    </row>
    <row r="5659" spans="1:4" x14ac:dyDescent="0.2">
      <c r="A5659" t="s">
        <v>5488</v>
      </c>
      <c r="B5659">
        <v>0</v>
      </c>
      <c r="C5659">
        <v>17482</v>
      </c>
      <c r="D5659">
        <v>830</v>
      </c>
    </row>
    <row r="5660" spans="1:4" x14ac:dyDescent="0.2">
      <c r="A5660" t="s">
        <v>5489</v>
      </c>
      <c r="B5660">
        <v>0</v>
      </c>
      <c r="C5660">
        <v>3751</v>
      </c>
      <c r="D5660">
        <v>855</v>
      </c>
    </row>
    <row r="5661" spans="1:4" x14ac:dyDescent="0.2">
      <c r="A5661" t="s">
        <v>5490</v>
      </c>
      <c r="B5661">
        <v>0</v>
      </c>
      <c r="C5661">
        <v>10517</v>
      </c>
      <c r="D5661">
        <v>849</v>
      </c>
    </row>
    <row r="5662" spans="1:4" x14ac:dyDescent="0.2">
      <c r="A5662" t="s">
        <v>5491</v>
      </c>
      <c r="B5662">
        <v>2</v>
      </c>
      <c r="C5662">
        <v>1579</v>
      </c>
      <c r="D5662">
        <v>777</v>
      </c>
    </row>
    <row r="5663" spans="1:4" x14ac:dyDescent="0.2">
      <c r="A5663" t="s">
        <v>5492</v>
      </c>
      <c r="B5663">
        <v>0</v>
      </c>
      <c r="C5663">
        <v>3496</v>
      </c>
      <c r="D5663">
        <v>799</v>
      </c>
    </row>
    <row r="5664" spans="1:4" x14ac:dyDescent="0.2">
      <c r="A5664" t="s">
        <v>5493</v>
      </c>
      <c r="B5664">
        <v>0</v>
      </c>
      <c r="C5664">
        <v>3537</v>
      </c>
      <c r="D5664">
        <v>715</v>
      </c>
    </row>
    <row r="5665" spans="1:4" x14ac:dyDescent="0.2">
      <c r="A5665" t="s">
        <v>5494</v>
      </c>
      <c r="B5665">
        <v>0</v>
      </c>
      <c r="C5665">
        <v>20027</v>
      </c>
      <c r="D5665">
        <v>708</v>
      </c>
    </row>
    <row r="5666" spans="1:4" x14ac:dyDescent="0.2">
      <c r="A5666" t="s">
        <v>5495</v>
      </c>
      <c r="B5666">
        <v>0</v>
      </c>
      <c r="C5666">
        <v>21297</v>
      </c>
      <c r="D5666">
        <v>812</v>
      </c>
    </row>
    <row r="5667" spans="1:4" x14ac:dyDescent="0.2">
      <c r="A5667" t="s">
        <v>5496</v>
      </c>
      <c r="B5667">
        <v>0</v>
      </c>
      <c r="C5667">
        <v>12740</v>
      </c>
      <c r="D5667">
        <v>808</v>
      </c>
    </row>
    <row r="5668" spans="1:4" x14ac:dyDescent="0.2">
      <c r="A5668" t="s">
        <v>5497</v>
      </c>
      <c r="B5668">
        <v>0</v>
      </c>
      <c r="C5668">
        <v>5920</v>
      </c>
      <c r="D5668">
        <v>710.5</v>
      </c>
    </row>
    <row r="5669" spans="1:4" x14ac:dyDescent="0.2">
      <c r="A5669" t="s">
        <v>5498</v>
      </c>
      <c r="B5669">
        <v>2</v>
      </c>
      <c r="C5669">
        <v>1753</v>
      </c>
      <c r="D5669">
        <v>757.5</v>
      </c>
    </row>
    <row r="5670" spans="1:4" x14ac:dyDescent="0.2">
      <c r="A5670" t="s">
        <v>5499</v>
      </c>
      <c r="B5670">
        <v>0</v>
      </c>
      <c r="C5670">
        <v>2104</v>
      </c>
      <c r="D5670">
        <v>803</v>
      </c>
    </row>
    <row r="5671" spans="1:4" x14ac:dyDescent="0.2">
      <c r="A5671" t="s">
        <v>5500</v>
      </c>
      <c r="B5671">
        <v>3</v>
      </c>
      <c r="C5671">
        <v>2131</v>
      </c>
      <c r="D5671">
        <v>770.5</v>
      </c>
    </row>
    <row r="5672" spans="1:4" x14ac:dyDescent="0.2">
      <c r="A5672" t="s">
        <v>5501</v>
      </c>
      <c r="B5672">
        <v>0</v>
      </c>
      <c r="C5672">
        <v>34180.5</v>
      </c>
      <c r="D5672">
        <v>685</v>
      </c>
    </row>
    <row r="5673" spans="1:4" x14ac:dyDescent="0.2">
      <c r="A5673" t="s">
        <v>5502</v>
      </c>
      <c r="B5673">
        <v>0</v>
      </c>
      <c r="C5673">
        <v>15733</v>
      </c>
      <c r="D5673">
        <v>701</v>
      </c>
    </row>
    <row r="5674" spans="1:4" x14ac:dyDescent="0.2">
      <c r="A5674" t="s">
        <v>5503</v>
      </c>
      <c r="B5674">
        <v>2</v>
      </c>
      <c r="C5674">
        <v>1835.5</v>
      </c>
      <c r="D5674">
        <v>725</v>
      </c>
    </row>
    <row r="5675" spans="1:4" x14ac:dyDescent="0.2">
      <c r="A5675" t="s">
        <v>5504</v>
      </c>
      <c r="B5675">
        <v>0</v>
      </c>
      <c r="C5675">
        <v>3433.5</v>
      </c>
      <c r="D5675">
        <v>710.5</v>
      </c>
    </row>
    <row r="5676" spans="1:4" x14ac:dyDescent="0.2">
      <c r="A5676" t="s">
        <v>5505</v>
      </c>
      <c r="B5676">
        <v>0</v>
      </c>
      <c r="C5676">
        <v>30045</v>
      </c>
      <c r="D5676">
        <v>788</v>
      </c>
    </row>
    <row r="5677" spans="1:4" x14ac:dyDescent="0.2">
      <c r="A5677" t="s">
        <v>5506</v>
      </c>
      <c r="B5677">
        <v>0</v>
      </c>
      <c r="C5677">
        <v>3743</v>
      </c>
      <c r="D5677">
        <v>803</v>
      </c>
    </row>
    <row r="5678" spans="1:4" x14ac:dyDescent="0.2">
      <c r="A5678" t="s">
        <v>5507</v>
      </c>
      <c r="B5678">
        <v>3</v>
      </c>
      <c r="C5678">
        <v>2449.5</v>
      </c>
      <c r="D5678">
        <v>876</v>
      </c>
    </row>
    <row r="5679" spans="1:4" x14ac:dyDescent="0.2">
      <c r="A5679" t="s">
        <v>5508</v>
      </c>
      <c r="B5679">
        <v>0</v>
      </c>
      <c r="C5679">
        <v>5312</v>
      </c>
      <c r="D5679">
        <v>838.5</v>
      </c>
    </row>
    <row r="5680" spans="1:4" x14ac:dyDescent="0.2">
      <c r="A5680" t="s">
        <v>5509</v>
      </c>
      <c r="B5680">
        <v>0</v>
      </c>
      <c r="C5680">
        <v>65090</v>
      </c>
      <c r="D5680">
        <v>903.5</v>
      </c>
    </row>
    <row r="5681" spans="1:4" x14ac:dyDescent="0.2">
      <c r="A5681" t="s">
        <v>5510</v>
      </c>
      <c r="B5681">
        <v>2</v>
      </c>
      <c r="C5681">
        <v>1315.5</v>
      </c>
      <c r="D5681">
        <v>728</v>
      </c>
    </row>
    <row r="5682" spans="1:4" x14ac:dyDescent="0.2">
      <c r="A5682" t="s">
        <v>5511</v>
      </c>
      <c r="B5682">
        <v>2</v>
      </c>
      <c r="C5682">
        <v>1447.5</v>
      </c>
      <c r="D5682">
        <v>756</v>
      </c>
    </row>
    <row r="5683" spans="1:4" x14ac:dyDescent="0.2">
      <c r="A5683" t="s">
        <v>5512</v>
      </c>
      <c r="B5683">
        <v>2</v>
      </c>
      <c r="C5683">
        <v>1562</v>
      </c>
      <c r="D5683">
        <v>718.5</v>
      </c>
    </row>
    <row r="5684" spans="1:4" x14ac:dyDescent="0.2">
      <c r="A5684" t="s">
        <v>5513</v>
      </c>
      <c r="B5684">
        <v>2</v>
      </c>
      <c r="C5684">
        <v>1701</v>
      </c>
      <c r="D5684">
        <v>744</v>
      </c>
    </row>
    <row r="5685" spans="1:4" x14ac:dyDescent="0.2">
      <c r="A5685" t="s">
        <v>5514</v>
      </c>
      <c r="B5685">
        <v>0</v>
      </c>
      <c r="C5685">
        <v>4827</v>
      </c>
      <c r="D5685">
        <v>753</v>
      </c>
    </row>
    <row r="5686" spans="1:4" x14ac:dyDescent="0.2">
      <c r="A5686" t="s">
        <v>5515</v>
      </c>
      <c r="B5686">
        <v>0</v>
      </c>
      <c r="C5686">
        <v>9269</v>
      </c>
      <c r="D5686">
        <v>751</v>
      </c>
    </row>
    <row r="5687" spans="1:4" x14ac:dyDescent="0.2">
      <c r="A5687" t="s">
        <v>5516</v>
      </c>
      <c r="B5687">
        <v>0</v>
      </c>
      <c r="C5687">
        <v>10677.5</v>
      </c>
      <c r="D5687">
        <v>761</v>
      </c>
    </row>
    <row r="5688" spans="1:4" x14ac:dyDescent="0.2">
      <c r="A5688" t="s">
        <v>5517</v>
      </c>
      <c r="B5688">
        <v>0</v>
      </c>
      <c r="C5688">
        <v>1964.5</v>
      </c>
      <c r="D5688">
        <v>769</v>
      </c>
    </row>
    <row r="5689" spans="1:4" x14ac:dyDescent="0.2">
      <c r="A5689" t="s">
        <v>5518</v>
      </c>
      <c r="B5689">
        <v>3</v>
      </c>
      <c r="C5689">
        <v>2517</v>
      </c>
      <c r="D5689">
        <v>795</v>
      </c>
    </row>
    <row r="5690" spans="1:4" x14ac:dyDescent="0.2">
      <c r="A5690" t="s">
        <v>5519</v>
      </c>
      <c r="B5690">
        <v>2</v>
      </c>
      <c r="C5690">
        <v>711</v>
      </c>
      <c r="D5690">
        <v>614</v>
      </c>
    </row>
    <row r="5691" spans="1:4" x14ac:dyDescent="0.2">
      <c r="A5691" t="s">
        <v>5520</v>
      </c>
      <c r="B5691">
        <v>2</v>
      </c>
      <c r="C5691">
        <v>1131</v>
      </c>
      <c r="D5691">
        <v>631.5</v>
      </c>
    </row>
    <row r="5692" spans="1:4" x14ac:dyDescent="0.2">
      <c r="A5692" t="s">
        <v>650</v>
      </c>
      <c r="B5692">
        <v>2</v>
      </c>
      <c r="C5692">
        <v>1176</v>
      </c>
      <c r="D5692">
        <v>662</v>
      </c>
    </row>
    <row r="5693" spans="1:4" x14ac:dyDescent="0.2">
      <c r="A5693" t="s">
        <v>5521</v>
      </c>
      <c r="B5693">
        <v>0</v>
      </c>
      <c r="C5693">
        <v>2211</v>
      </c>
      <c r="D5693">
        <v>700</v>
      </c>
    </row>
    <row r="5694" spans="1:4" x14ac:dyDescent="0.2">
      <c r="A5694" t="s">
        <v>5522</v>
      </c>
      <c r="B5694">
        <v>0</v>
      </c>
      <c r="C5694">
        <v>10793</v>
      </c>
      <c r="D5694">
        <v>716</v>
      </c>
    </row>
    <row r="5695" spans="1:4" x14ac:dyDescent="0.2">
      <c r="A5695" t="s">
        <v>5523</v>
      </c>
      <c r="B5695">
        <v>0</v>
      </c>
      <c r="C5695">
        <v>7822.5</v>
      </c>
      <c r="D5695">
        <v>799.5</v>
      </c>
    </row>
    <row r="5696" spans="1:4" x14ac:dyDescent="0.2">
      <c r="A5696" t="s">
        <v>5524</v>
      </c>
      <c r="B5696">
        <v>2</v>
      </c>
      <c r="C5696">
        <v>1225</v>
      </c>
      <c r="D5696">
        <v>778</v>
      </c>
    </row>
    <row r="5697" spans="1:4" x14ac:dyDescent="0.2">
      <c r="A5697" t="s">
        <v>5525</v>
      </c>
      <c r="B5697">
        <v>3</v>
      </c>
      <c r="C5697">
        <v>1923</v>
      </c>
      <c r="D5697">
        <v>801.5</v>
      </c>
    </row>
    <row r="5698" spans="1:4" x14ac:dyDescent="0.2">
      <c r="A5698" t="s">
        <v>5526</v>
      </c>
      <c r="B5698">
        <v>2</v>
      </c>
      <c r="C5698">
        <v>1248.5</v>
      </c>
      <c r="D5698">
        <v>679</v>
      </c>
    </row>
    <row r="5699" spans="1:4" x14ac:dyDescent="0.2">
      <c r="A5699" t="s">
        <v>5527</v>
      </c>
      <c r="B5699">
        <v>3</v>
      </c>
      <c r="C5699">
        <v>2228</v>
      </c>
      <c r="D5699">
        <v>712</v>
      </c>
    </row>
    <row r="5700" spans="1:4" x14ac:dyDescent="0.2">
      <c r="A5700" t="s">
        <v>5528</v>
      </c>
      <c r="B5700">
        <v>0</v>
      </c>
      <c r="C5700">
        <v>2577</v>
      </c>
      <c r="D5700">
        <v>721</v>
      </c>
    </row>
    <row r="5701" spans="1:4" x14ac:dyDescent="0.2">
      <c r="A5701" t="s">
        <v>5529</v>
      </c>
      <c r="B5701">
        <v>0</v>
      </c>
      <c r="C5701">
        <v>3456</v>
      </c>
      <c r="D5701">
        <v>715.5</v>
      </c>
    </row>
    <row r="5702" spans="1:4" x14ac:dyDescent="0.2">
      <c r="A5702" t="s">
        <v>5530</v>
      </c>
      <c r="B5702">
        <v>0</v>
      </c>
      <c r="C5702">
        <v>36095</v>
      </c>
      <c r="D5702">
        <v>765</v>
      </c>
    </row>
    <row r="5703" spans="1:4" x14ac:dyDescent="0.2">
      <c r="A5703" t="s">
        <v>5531</v>
      </c>
      <c r="B5703">
        <v>0</v>
      </c>
      <c r="C5703">
        <v>55576</v>
      </c>
      <c r="D5703">
        <v>868</v>
      </c>
    </row>
    <row r="5704" spans="1:4" x14ac:dyDescent="0.2">
      <c r="A5704" t="s">
        <v>5532</v>
      </c>
      <c r="B5704">
        <v>0</v>
      </c>
      <c r="C5704">
        <v>59347</v>
      </c>
      <c r="D5704">
        <v>769</v>
      </c>
    </row>
    <row r="5705" spans="1:4" x14ac:dyDescent="0.2">
      <c r="A5705" t="s">
        <v>5533</v>
      </c>
      <c r="B5705">
        <v>0</v>
      </c>
      <c r="C5705">
        <v>21165</v>
      </c>
      <c r="D5705">
        <v>831</v>
      </c>
    </row>
    <row r="5706" spans="1:4" x14ac:dyDescent="0.2">
      <c r="A5706" t="s">
        <v>5534</v>
      </c>
      <c r="B5706">
        <v>0</v>
      </c>
      <c r="C5706">
        <v>24462</v>
      </c>
      <c r="D5706">
        <v>843</v>
      </c>
    </row>
    <row r="5707" spans="1:4" x14ac:dyDescent="0.2">
      <c r="A5707" t="s">
        <v>5535</v>
      </c>
      <c r="B5707">
        <v>3</v>
      </c>
      <c r="C5707">
        <v>6395</v>
      </c>
      <c r="D5707">
        <v>851</v>
      </c>
    </row>
    <row r="5708" spans="1:4" x14ac:dyDescent="0.2">
      <c r="A5708" t="s">
        <v>5536</v>
      </c>
      <c r="B5708">
        <v>2</v>
      </c>
      <c r="C5708">
        <v>720.5</v>
      </c>
      <c r="D5708">
        <v>603.5</v>
      </c>
    </row>
    <row r="5709" spans="1:4" x14ac:dyDescent="0.2">
      <c r="A5709" t="s">
        <v>5537</v>
      </c>
      <c r="B5709">
        <v>2</v>
      </c>
      <c r="C5709">
        <v>890</v>
      </c>
      <c r="D5709">
        <v>608.5</v>
      </c>
    </row>
    <row r="5710" spans="1:4" x14ac:dyDescent="0.2">
      <c r="A5710" t="s">
        <v>5538</v>
      </c>
      <c r="B5710">
        <v>2</v>
      </c>
      <c r="C5710">
        <v>1504.5</v>
      </c>
      <c r="D5710">
        <v>652</v>
      </c>
    </row>
    <row r="5711" spans="1:4" x14ac:dyDescent="0.2">
      <c r="A5711" t="s">
        <v>5539</v>
      </c>
      <c r="B5711">
        <v>2</v>
      </c>
      <c r="C5711">
        <v>901</v>
      </c>
      <c r="D5711">
        <v>645.5</v>
      </c>
    </row>
    <row r="5712" spans="1:4" x14ac:dyDescent="0.2">
      <c r="A5712" t="s">
        <v>5540</v>
      </c>
      <c r="B5712">
        <v>2</v>
      </c>
      <c r="C5712">
        <v>1319</v>
      </c>
      <c r="D5712">
        <v>689.5</v>
      </c>
    </row>
    <row r="5713" spans="1:4" x14ac:dyDescent="0.2">
      <c r="A5713" t="s">
        <v>5541</v>
      </c>
      <c r="B5713">
        <v>2</v>
      </c>
      <c r="C5713">
        <v>1190</v>
      </c>
      <c r="D5713">
        <v>734</v>
      </c>
    </row>
    <row r="5714" spans="1:4" x14ac:dyDescent="0.2">
      <c r="A5714" t="s">
        <v>5542</v>
      </c>
      <c r="B5714">
        <v>0</v>
      </c>
      <c r="C5714">
        <v>2129</v>
      </c>
      <c r="D5714">
        <v>690</v>
      </c>
    </row>
    <row r="5715" spans="1:4" x14ac:dyDescent="0.2">
      <c r="A5715" t="s">
        <v>5543</v>
      </c>
      <c r="B5715">
        <v>0</v>
      </c>
      <c r="C5715">
        <v>3290</v>
      </c>
      <c r="D5715">
        <v>707</v>
      </c>
    </row>
    <row r="5716" spans="1:4" x14ac:dyDescent="0.2">
      <c r="A5716" t="s">
        <v>5544</v>
      </c>
      <c r="B5716">
        <v>0</v>
      </c>
      <c r="C5716">
        <v>3507.5</v>
      </c>
      <c r="D5716">
        <v>713</v>
      </c>
    </row>
    <row r="5717" spans="1:4" x14ac:dyDescent="0.2">
      <c r="A5717" t="s">
        <v>5545</v>
      </c>
      <c r="B5717">
        <v>0</v>
      </c>
      <c r="C5717">
        <v>2384</v>
      </c>
      <c r="D5717">
        <v>674.5</v>
      </c>
    </row>
    <row r="5718" spans="1:4" x14ac:dyDescent="0.2">
      <c r="A5718" t="s">
        <v>5546</v>
      </c>
      <c r="B5718">
        <v>0</v>
      </c>
      <c r="C5718">
        <v>11615</v>
      </c>
      <c r="D5718">
        <v>690</v>
      </c>
    </row>
    <row r="5719" spans="1:4" x14ac:dyDescent="0.2">
      <c r="A5719" t="s">
        <v>5547</v>
      </c>
      <c r="B5719">
        <v>2</v>
      </c>
      <c r="C5719">
        <v>1076.5</v>
      </c>
      <c r="D5719">
        <v>755</v>
      </c>
    </row>
    <row r="5720" spans="1:4" x14ac:dyDescent="0.2">
      <c r="A5720" t="s">
        <v>5548</v>
      </c>
      <c r="B5720">
        <v>0</v>
      </c>
      <c r="C5720">
        <v>23111</v>
      </c>
      <c r="D5720">
        <v>803</v>
      </c>
    </row>
    <row r="5721" spans="1:4" x14ac:dyDescent="0.2">
      <c r="A5721" t="s">
        <v>5549</v>
      </c>
      <c r="B5721">
        <v>0</v>
      </c>
      <c r="C5721">
        <v>4700</v>
      </c>
      <c r="D5721">
        <v>724</v>
      </c>
    </row>
    <row r="5722" spans="1:4" x14ac:dyDescent="0.2">
      <c r="A5722" t="s">
        <v>5550</v>
      </c>
      <c r="B5722">
        <v>0</v>
      </c>
      <c r="C5722">
        <v>17729</v>
      </c>
      <c r="D5722">
        <v>831</v>
      </c>
    </row>
    <row r="5723" spans="1:4" x14ac:dyDescent="0.2">
      <c r="A5723" t="s">
        <v>5551</v>
      </c>
      <c r="B5723">
        <v>0</v>
      </c>
      <c r="C5723">
        <v>9816.5</v>
      </c>
      <c r="D5723">
        <v>764.5</v>
      </c>
    </row>
    <row r="5724" spans="1:4" x14ac:dyDescent="0.2">
      <c r="A5724" t="s">
        <v>5552</v>
      </c>
      <c r="B5724">
        <v>0</v>
      </c>
      <c r="C5724">
        <v>14449.5</v>
      </c>
      <c r="D5724">
        <v>830.5</v>
      </c>
    </row>
    <row r="5725" spans="1:4" x14ac:dyDescent="0.2">
      <c r="A5725" t="s">
        <v>5553</v>
      </c>
      <c r="B5725">
        <v>0</v>
      </c>
      <c r="C5725">
        <v>43911</v>
      </c>
      <c r="D5725">
        <v>877.5</v>
      </c>
    </row>
    <row r="5726" spans="1:4" x14ac:dyDescent="0.2">
      <c r="A5726" t="s">
        <v>5554</v>
      </c>
      <c r="B5726">
        <v>0</v>
      </c>
      <c r="C5726">
        <v>2079</v>
      </c>
      <c r="D5726">
        <v>677</v>
      </c>
    </row>
    <row r="5727" spans="1:4" x14ac:dyDescent="0.2">
      <c r="A5727" t="s">
        <v>5555</v>
      </c>
      <c r="B5727">
        <v>0</v>
      </c>
      <c r="C5727">
        <v>2053</v>
      </c>
      <c r="D5727">
        <v>632</v>
      </c>
    </row>
    <row r="5728" spans="1:4" x14ac:dyDescent="0.2">
      <c r="A5728" t="s">
        <v>5556</v>
      </c>
      <c r="B5728">
        <v>2</v>
      </c>
      <c r="C5728">
        <v>826</v>
      </c>
      <c r="D5728">
        <v>599.5</v>
      </c>
    </row>
    <row r="5729" spans="1:4" x14ac:dyDescent="0.2">
      <c r="A5729" t="s">
        <v>5557</v>
      </c>
      <c r="B5729">
        <v>0</v>
      </c>
      <c r="C5729">
        <v>2166</v>
      </c>
      <c r="D5729">
        <v>683</v>
      </c>
    </row>
    <row r="5730" spans="1:4" x14ac:dyDescent="0.2">
      <c r="A5730" t="s">
        <v>5558</v>
      </c>
      <c r="B5730">
        <v>0</v>
      </c>
      <c r="C5730">
        <v>3421.5</v>
      </c>
      <c r="D5730">
        <v>707</v>
      </c>
    </row>
    <row r="5731" spans="1:4" x14ac:dyDescent="0.2">
      <c r="A5731" t="s">
        <v>5559</v>
      </c>
      <c r="B5731">
        <v>0</v>
      </c>
      <c r="C5731">
        <v>5139.5</v>
      </c>
      <c r="D5731">
        <v>683</v>
      </c>
    </row>
    <row r="5732" spans="1:4" x14ac:dyDescent="0.2">
      <c r="A5732" t="s">
        <v>5560</v>
      </c>
      <c r="B5732">
        <v>0</v>
      </c>
      <c r="C5732">
        <v>1914</v>
      </c>
      <c r="D5732">
        <v>700.5</v>
      </c>
    </row>
    <row r="5733" spans="1:4" x14ac:dyDescent="0.2">
      <c r="A5733" t="s">
        <v>5561</v>
      </c>
      <c r="B5733">
        <v>0</v>
      </c>
      <c r="C5733">
        <v>12795</v>
      </c>
      <c r="D5733">
        <v>747</v>
      </c>
    </row>
    <row r="5734" spans="1:4" x14ac:dyDescent="0.2">
      <c r="A5734" t="s">
        <v>5562</v>
      </c>
      <c r="B5734">
        <v>0</v>
      </c>
      <c r="C5734">
        <v>2314.5</v>
      </c>
      <c r="D5734">
        <v>744</v>
      </c>
    </row>
    <row r="5735" spans="1:4" x14ac:dyDescent="0.2">
      <c r="A5735" t="s">
        <v>5563</v>
      </c>
      <c r="B5735">
        <v>0</v>
      </c>
      <c r="C5735">
        <v>3459</v>
      </c>
      <c r="D5735">
        <v>726</v>
      </c>
    </row>
    <row r="5736" spans="1:4" x14ac:dyDescent="0.2">
      <c r="A5736" t="s">
        <v>5564</v>
      </c>
      <c r="B5736">
        <v>0</v>
      </c>
      <c r="C5736">
        <v>3451</v>
      </c>
      <c r="D5736">
        <v>684</v>
      </c>
    </row>
    <row r="5737" spans="1:4" x14ac:dyDescent="0.2">
      <c r="A5737" t="s">
        <v>5565</v>
      </c>
      <c r="B5737">
        <v>0</v>
      </c>
      <c r="C5737">
        <v>16007</v>
      </c>
      <c r="D5737">
        <v>753.5</v>
      </c>
    </row>
    <row r="5738" spans="1:4" x14ac:dyDescent="0.2">
      <c r="A5738" t="s">
        <v>5566</v>
      </c>
      <c r="B5738">
        <v>0</v>
      </c>
      <c r="C5738">
        <v>3393</v>
      </c>
      <c r="D5738">
        <v>786</v>
      </c>
    </row>
    <row r="5739" spans="1:4" x14ac:dyDescent="0.2">
      <c r="A5739" t="s">
        <v>1415</v>
      </c>
      <c r="B5739">
        <v>2</v>
      </c>
      <c r="C5739">
        <v>1605</v>
      </c>
      <c r="D5739">
        <v>754</v>
      </c>
    </row>
    <row r="5740" spans="1:4" x14ac:dyDescent="0.2">
      <c r="A5740" t="s">
        <v>5567</v>
      </c>
      <c r="B5740">
        <v>0</v>
      </c>
      <c r="C5740">
        <v>18166</v>
      </c>
      <c r="D5740">
        <v>823</v>
      </c>
    </row>
    <row r="5741" spans="1:4" x14ac:dyDescent="0.2">
      <c r="A5741" t="s">
        <v>5568</v>
      </c>
      <c r="B5741">
        <v>0</v>
      </c>
      <c r="C5741">
        <v>4662</v>
      </c>
      <c r="D5741">
        <v>746</v>
      </c>
    </row>
    <row r="5742" spans="1:4" x14ac:dyDescent="0.2">
      <c r="A5742" t="s">
        <v>5569</v>
      </c>
      <c r="B5742">
        <v>0</v>
      </c>
      <c r="C5742">
        <v>15658.5</v>
      </c>
      <c r="D5742">
        <v>808</v>
      </c>
    </row>
    <row r="5743" spans="1:4" x14ac:dyDescent="0.2">
      <c r="A5743" t="s">
        <v>5570</v>
      </c>
      <c r="B5743">
        <v>0</v>
      </c>
      <c r="C5743">
        <v>19547</v>
      </c>
      <c r="D5743">
        <v>828</v>
      </c>
    </row>
    <row r="5744" spans="1:4" x14ac:dyDescent="0.2">
      <c r="A5744" t="s">
        <v>650</v>
      </c>
      <c r="B5744">
        <v>2</v>
      </c>
      <c r="C5744">
        <v>715</v>
      </c>
      <c r="D5744">
        <v>616</v>
      </c>
    </row>
    <row r="5745" spans="1:4" x14ac:dyDescent="0.2">
      <c r="A5745" t="s">
        <v>650</v>
      </c>
      <c r="B5745">
        <v>2</v>
      </c>
      <c r="C5745">
        <v>820.5</v>
      </c>
      <c r="D5745">
        <v>628</v>
      </c>
    </row>
    <row r="5746" spans="1:4" x14ac:dyDescent="0.2">
      <c r="A5746" t="s">
        <v>5571</v>
      </c>
      <c r="B5746">
        <v>2</v>
      </c>
      <c r="C5746">
        <v>1591.5</v>
      </c>
      <c r="D5746">
        <v>622.5</v>
      </c>
    </row>
    <row r="5747" spans="1:4" x14ac:dyDescent="0.2">
      <c r="A5747" t="s">
        <v>5572</v>
      </c>
      <c r="B5747">
        <v>2</v>
      </c>
      <c r="C5747">
        <v>978</v>
      </c>
      <c r="D5747">
        <v>616</v>
      </c>
    </row>
    <row r="5748" spans="1:4" x14ac:dyDescent="0.2">
      <c r="A5748" t="s">
        <v>5573</v>
      </c>
      <c r="B5748">
        <v>2</v>
      </c>
      <c r="C5748">
        <v>687</v>
      </c>
      <c r="D5748">
        <v>630</v>
      </c>
    </row>
    <row r="5749" spans="1:4" x14ac:dyDescent="0.2">
      <c r="A5749" t="s">
        <v>650</v>
      </c>
      <c r="B5749">
        <v>2</v>
      </c>
      <c r="C5749">
        <v>910.5</v>
      </c>
      <c r="D5749">
        <v>675</v>
      </c>
    </row>
    <row r="5750" spans="1:4" x14ac:dyDescent="0.2">
      <c r="A5750" t="s">
        <v>5574</v>
      </c>
      <c r="B5750">
        <v>0</v>
      </c>
      <c r="C5750">
        <v>2216.5</v>
      </c>
      <c r="D5750">
        <v>702.5</v>
      </c>
    </row>
    <row r="5751" spans="1:4" x14ac:dyDescent="0.2">
      <c r="A5751" t="s">
        <v>5575</v>
      </c>
      <c r="B5751">
        <v>0</v>
      </c>
      <c r="C5751">
        <v>2708</v>
      </c>
      <c r="D5751">
        <v>672.5</v>
      </c>
    </row>
    <row r="5752" spans="1:4" x14ac:dyDescent="0.2">
      <c r="A5752" t="s">
        <v>5576</v>
      </c>
      <c r="B5752">
        <v>0</v>
      </c>
      <c r="C5752">
        <v>2046</v>
      </c>
      <c r="D5752">
        <v>728</v>
      </c>
    </row>
    <row r="5753" spans="1:4" x14ac:dyDescent="0.2">
      <c r="A5753" t="s">
        <v>5577</v>
      </c>
      <c r="B5753">
        <v>0</v>
      </c>
      <c r="C5753">
        <v>3173</v>
      </c>
      <c r="D5753">
        <v>738</v>
      </c>
    </row>
    <row r="5754" spans="1:4" x14ac:dyDescent="0.2">
      <c r="A5754" t="s">
        <v>5578</v>
      </c>
      <c r="B5754">
        <v>0</v>
      </c>
      <c r="C5754">
        <v>3974.5</v>
      </c>
      <c r="D5754">
        <v>747</v>
      </c>
    </row>
    <row r="5755" spans="1:4" x14ac:dyDescent="0.2">
      <c r="A5755" t="s">
        <v>5579</v>
      </c>
      <c r="B5755">
        <v>2</v>
      </c>
      <c r="C5755">
        <v>1624</v>
      </c>
      <c r="D5755">
        <v>715.5</v>
      </c>
    </row>
    <row r="5756" spans="1:4" x14ac:dyDescent="0.2">
      <c r="A5756" t="s">
        <v>2290</v>
      </c>
      <c r="B5756">
        <v>0</v>
      </c>
      <c r="C5756">
        <v>18863</v>
      </c>
      <c r="D5756">
        <v>762.5</v>
      </c>
    </row>
    <row r="5757" spans="1:4" x14ac:dyDescent="0.2">
      <c r="A5757" t="s">
        <v>291</v>
      </c>
      <c r="B5757">
        <v>0</v>
      </c>
      <c r="C5757">
        <v>5279</v>
      </c>
      <c r="D5757">
        <v>757</v>
      </c>
    </row>
    <row r="5758" spans="1:4" x14ac:dyDescent="0.2">
      <c r="A5758" t="s">
        <v>5580</v>
      </c>
      <c r="B5758">
        <v>2</v>
      </c>
      <c r="C5758">
        <v>1222.5</v>
      </c>
      <c r="D5758">
        <v>729</v>
      </c>
    </row>
    <row r="5759" spans="1:4" x14ac:dyDescent="0.2">
      <c r="A5759" t="s">
        <v>5581</v>
      </c>
      <c r="B5759">
        <v>0</v>
      </c>
      <c r="C5759">
        <v>3968</v>
      </c>
      <c r="D5759">
        <v>784</v>
      </c>
    </row>
    <row r="5760" spans="1:4" x14ac:dyDescent="0.2">
      <c r="A5760" t="s">
        <v>5582</v>
      </c>
      <c r="B5760">
        <v>0</v>
      </c>
      <c r="C5760">
        <v>10400</v>
      </c>
      <c r="D5760">
        <v>773</v>
      </c>
    </row>
    <row r="5761" spans="1:4" x14ac:dyDescent="0.2">
      <c r="A5761" t="s">
        <v>5583</v>
      </c>
      <c r="B5761">
        <v>0</v>
      </c>
      <c r="C5761">
        <v>5789</v>
      </c>
      <c r="D5761">
        <v>821</v>
      </c>
    </row>
    <row r="5762" spans="1:4" x14ac:dyDescent="0.2">
      <c r="A5762" t="s">
        <v>4</v>
      </c>
      <c r="B5762">
        <v>0</v>
      </c>
      <c r="C5762">
        <v>2486</v>
      </c>
      <c r="D5762">
        <v>506</v>
      </c>
    </row>
    <row r="5763" spans="1:4" x14ac:dyDescent="0.2">
      <c r="A5763" t="s">
        <v>5</v>
      </c>
      <c r="B5763">
        <v>0</v>
      </c>
      <c r="C5763">
        <v>1450</v>
      </c>
      <c r="D5763">
        <v>496</v>
      </c>
    </row>
    <row r="5764" spans="1:4" x14ac:dyDescent="0.2">
      <c r="A5764" t="s">
        <v>6</v>
      </c>
      <c r="B5764">
        <v>0</v>
      </c>
      <c r="C5764">
        <v>3729</v>
      </c>
      <c r="D5764">
        <v>516</v>
      </c>
    </row>
    <row r="5765" spans="1:4" x14ac:dyDescent="0.2">
      <c r="A5765" t="s">
        <v>7</v>
      </c>
      <c r="B5765">
        <v>0</v>
      </c>
      <c r="C5765">
        <v>4010</v>
      </c>
      <c r="D5765">
        <v>517</v>
      </c>
    </row>
    <row r="5766" spans="1:4" x14ac:dyDescent="0.2">
      <c r="A5766" t="s">
        <v>8</v>
      </c>
      <c r="B5766">
        <v>0</v>
      </c>
      <c r="C5766">
        <v>3219</v>
      </c>
      <c r="D5766">
        <v>504</v>
      </c>
    </row>
    <row r="5767" spans="1:4" x14ac:dyDescent="0.2">
      <c r="A5767" t="s">
        <v>9</v>
      </c>
      <c r="B5767">
        <v>0</v>
      </c>
      <c r="C5767">
        <v>1894</v>
      </c>
      <c r="D5767">
        <v>519.5</v>
      </c>
    </row>
    <row r="5768" spans="1:4" x14ac:dyDescent="0.2">
      <c r="A5768" t="s">
        <v>10</v>
      </c>
      <c r="B5768">
        <v>2</v>
      </c>
      <c r="C5768">
        <v>849</v>
      </c>
      <c r="D5768">
        <v>500</v>
      </c>
    </row>
    <row r="5769" spans="1:4" x14ac:dyDescent="0.2">
      <c r="A5769" t="s">
        <v>11</v>
      </c>
      <c r="B5769">
        <v>2</v>
      </c>
      <c r="C5769">
        <v>602.5</v>
      </c>
      <c r="D5769">
        <v>497.5</v>
      </c>
    </row>
    <row r="5770" spans="1:4" x14ac:dyDescent="0.2">
      <c r="A5770" t="s">
        <v>12</v>
      </c>
      <c r="B5770">
        <v>0</v>
      </c>
      <c r="C5770">
        <v>24155</v>
      </c>
      <c r="D5770">
        <v>537</v>
      </c>
    </row>
    <row r="5771" spans="1:4" x14ac:dyDescent="0.2">
      <c r="A5771" t="s">
        <v>13</v>
      </c>
      <c r="B5771">
        <v>0</v>
      </c>
      <c r="C5771">
        <v>43810.5</v>
      </c>
      <c r="D5771">
        <v>601</v>
      </c>
    </row>
    <row r="5772" spans="1:4" x14ac:dyDescent="0.2">
      <c r="A5772" t="s">
        <v>14</v>
      </c>
      <c r="B5772">
        <v>0</v>
      </c>
      <c r="C5772">
        <v>8274.5</v>
      </c>
      <c r="D5772">
        <v>545.5</v>
      </c>
    </row>
    <row r="5773" spans="1:4" x14ac:dyDescent="0.2">
      <c r="A5773" t="s">
        <v>15</v>
      </c>
      <c r="B5773">
        <v>0</v>
      </c>
      <c r="C5773">
        <v>5814</v>
      </c>
      <c r="D5773">
        <v>511</v>
      </c>
    </row>
    <row r="5774" spans="1:4" x14ac:dyDescent="0.2">
      <c r="A5774" t="s">
        <v>16</v>
      </c>
      <c r="B5774">
        <v>2</v>
      </c>
      <c r="C5774">
        <v>1195</v>
      </c>
      <c r="D5774">
        <v>517</v>
      </c>
    </row>
    <row r="5775" spans="1:4" x14ac:dyDescent="0.2">
      <c r="A5775" t="s">
        <v>17</v>
      </c>
      <c r="B5775">
        <v>2</v>
      </c>
      <c r="C5775">
        <v>622.5</v>
      </c>
      <c r="D5775">
        <v>405</v>
      </c>
    </row>
    <row r="5776" spans="1:4" x14ac:dyDescent="0.2">
      <c r="A5776" t="s">
        <v>18</v>
      </c>
      <c r="B5776">
        <v>2</v>
      </c>
      <c r="C5776">
        <v>892.5</v>
      </c>
      <c r="D5776">
        <v>433</v>
      </c>
    </row>
    <row r="5777" spans="1:4" x14ac:dyDescent="0.2">
      <c r="A5777" t="s">
        <v>19</v>
      </c>
      <c r="B5777">
        <v>2</v>
      </c>
      <c r="C5777">
        <v>1050.5</v>
      </c>
      <c r="D5777">
        <v>422.5</v>
      </c>
    </row>
    <row r="5778" spans="1:4" x14ac:dyDescent="0.2">
      <c r="A5778" t="s">
        <v>20</v>
      </c>
      <c r="B5778">
        <v>0</v>
      </c>
      <c r="C5778">
        <v>1448</v>
      </c>
      <c r="D5778">
        <v>416</v>
      </c>
    </row>
    <row r="5779" spans="1:4" x14ac:dyDescent="0.2">
      <c r="A5779" t="s">
        <v>21</v>
      </c>
      <c r="B5779">
        <v>2</v>
      </c>
      <c r="C5779">
        <v>1156</v>
      </c>
      <c r="D5779">
        <v>439</v>
      </c>
    </row>
    <row r="5780" spans="1:4" x14ac:dyDescent="0.2">
      <c r="A5780" t="s">
        <v>22</v>
      </c>
      <c r="B5780">
        <v>2</v>
      </c>
      <c r="C5780">
        <v>807</v>
      </c>
      <c r="D5780">
        <v>536</v>
      </c>
    </row>
    <row r="5781" spans="1:4" x14ac:dyDescent="0.2">
      <c r="A5781" t="s">
        <v>23</v>
      </c>
      <c r="B5781">
        <v>0</v>
      </c>
      <c r="C5781">
        <v>3889</v>
      </c>
      <c r="D5781">
        <v>514</v>
      </c>
    </row>
    <row r="5782" spans="1:4" x14ac:dyDescent="0.2">
      <c r="A5782" t="s">
        <v>24</v>
      </c>
      <c r="B5782">
        <v>2</v>
      </c>
      <c r="C5782">
        <v>660</v>
      </c>
      <c r="D5782">
        <v>473.5</v>
      </c>
    </row>
    <row r="5783" spans="1:4" x14ac:dyDescent="0.2">
      <c r="A5783" t="s">
        <v>25</v>
      </c>
      <c r="B5783">
        <v>0</v>
      </c>
      <c r="C5783">
        <v>18776</v>
      </c>
      <c r="D5783">
        <v>534</v>
      </c>
    </row>
    <row r="5784" spans="1:4" x14ac:dyDescent="0.2">
      <c r="A5784" t="s">
        <v>26</v>
      </c>
      <c r="B5784">
        <v>2</v>
      </c>
      <c r="C5784">
        <v>874</v>
      </c>
      <c r="D5784">
        <v>492</v>
      </c>
    </row>
    <row r="5785" spans="1:4" x14ac:dyDescent="0.2">
      <c r="A5785" t="s">
        <v>27</v>
      </c>
      <c r="B5785">
        <v>0</v>
      </c>
      <c r="C5785">
        <v>2497</v>
      </c>
      <c r="D5785">
        <v>476</v>
      </c>
    </row>
    <row r="5786" spans="1:4" x14ac:dyDescent="0.2">
      <c r="A5786" t="s">
        <v>28</v>
      </c>
      <c r="B5786">
        <v>0</v>
      </c>
      <c r="C5786">
        <v>6762</v>
      </c>
      <c r="D5786">
        <v>525</v>
      </c>
    </row>
    <row r="5787" spans="1:4" x14ac:dyDescent="0.2">
      <c r="A5787" t="s">
        <v>29</v>
      </c>
      <c r="B5787">
        <v>0</v>
      </c>
      <c r="C5787">
        <v>6325.5</v>
      </c>
      <c r="D5787">
        <v>539</v>
      </c>
    </row>
    <row r="5788" spans="1:4" x14ac:dyDescent="0.2">
      <c r="A5788" t="s">
        <v>30</v>
      </c>
      <c r="B5788">
        <v>2</v>
      </c>
      <c r="C5788">
        <v>605.5</v>
      </c>
      <c r="D5788">
        <v>497.5</v>
      </c>
    </row>
    <row r="5789" spans="1:4" x14ac:dyDescent="0.2">
      <c r="A5789" t="s">
        <v>31</v>
      </c>
      <c r="B5789">
        <v>2</v>
      </c>
      <c r="C5789">
        <v>452.5</v>
      </c>
      <c r="D5789">
        <v>503</v>
      </c>
    </row>
    <row r="5790" spans="1:4" x14ac:dyDescent="0.2">
      <c r="A5790" t="s">
        <v>32</v>
      </c>
      <c r="B5790">
        <v>0</v>
      </c>
      <c r="C5790">
        <v>4721</v>
      </c>
      <c r="D5790">
        <v>557</v>
      </c>
    </row>
    <row r="5791" spans="1:4" x14ac:dyDescent="0.2">
      <c r="A5791" t="s">
        <v>33</v>
      </c>
      <c r="B5791">
        <v>0</v>
      </c>
      <c r="C5791">
        <v>11073</v>
      </c>
      <c r="D5791">
        <v>526</v>
      </c>
    </row>
    <row r="5792" spans="1:4" x14ac:dyDescent="0.2">
      <c r="A5792" t="s">
        <v>34</v>
      </c>
      <c r="B5792">
        <v>0</v>
      </c>
      <c r="C5792">
        <v>10091</v>
      </c>
      <c r="D5792">
        <v>559</v>
      </c>
    </row>
    <row r="5793" spans="1:4" x14ac:dyDescent="0.2">
      <c r="A5793" t="s">
        <v>35</v>
      </c>
      <c r="B5793">
        <v>2</v>
      </c>
      <c r="C5793">
        <v>800</v>
      </c>
      <c r="D5793">
        <v>467.5</v>
      </c>
    </row>
    <row r="5794" spans="1:4" x14ac:dyDescent="0.2">
      <c r="A5794" t="s">
        <v>36</v>
      </c>
      <c r="B5794">
        <v>2</v>
      </c>
      <c r="C5794">
        <v>827.5</v>
      </c>
      <c r="D5794">
        <v>427</v>
      </c>
    </row>
    <row r="5795" spans="1:4" x14ac:dyDescent="0.2">
      <c r="A5795" t="s">
        <v>37</v>
      </c>
      <c r="B5795">
        <v>0</v>
      </c>
      <c r="C5795">
        <v>1803</v>
      </c>
      <c r="D5795">
        <v>418.5</v>
      </c>
    </row>
    <row r="5796" spans="1:4" x14ac:dyDescent="0.2">
      <c r="A5796" t="s">
        <v>38</v>
      </c>
      <c r="B5796">
        <v>2</v>
      </c>
      <c r="C5796">
        <v>779</v>
      </c>
      <c r="D5796">
        <v>444</v>
      </c>
    </row>
    <row r="5797" spans="1:4" x14ac:dyDescent="0.2">
      <c r="A5797" t="s">
        <v>39</v>
      </c>
      <c r="B5797">
        <v>2</v>
      </c>
      <c r="C5797">
        <v>641</v>
      </c>
      <c r="D5797">
        <v>399</v>
      </c>
    </row>
    <row r="5798" spans="1:4" x14ac:dyDescent="0.2">
      <c r="A5798" t="s">
        <v>40</v>
      </c>
      <c r="B5798">
        <v>0</v>
      </c>
      <c r="C5798">
        <v>6035</v>
      </c>
      <c r="D5798">
        <v>530.5</v>
      </c>
    </row>
    <row r="5799" spans="1:4" x14ac:dyDescent="0.2">
      <c r="A5799" t="s">
        <v>41</v>
      </c>
      <c r="B5799">
        <v>0</v>
      </c>
      <c r="C5799">
        <v>17821</v>
      </c>
      <c r="D5799">
        <v>581.5</v>
      </c>
    </row>
    <row r="5800" spans="1:4" x14ac:dyDescent="0.2">
      <c r="A5800" t="s">
        <v>42</v>
      </c>
      <c r="B5800">
        <v>2</v>
      </c>
      <c r="C5800">
        <v>793</v>
      </c>
      <c r="D5800">
        <v>479.5</v>
      </c>
    </row>
    <row r="5801" spans="1:4" x14ac:dyDescent="0.2">
      <c r="A5801" t="s">
        <v>43</v>
      </c>
      <c r="B5801">
        <v>2</v>
      </c>
      <c r="C5801">
        <v>916</v>
      </c>
      <c r="D5801">
        <v>495.5</v>
      </c>
    </row>
    <row r="5802" spans="1:4" x14ac:dyDescent="0.2">
      <c r="A5802" t="s">
        <v>44</v>
      </c>
      <c r="B5802">
        <v>0</v>
      </c>
      <c r="C5802">
        <v>2771</v>
      </c>
      <c r="D5802">
        <v>473</v>
      </c>
    </row>
    <row r="5803" spans="1:4" x14ac:dyDescent="0.2">
      <c r="A5803" t="s">
        <v>45</v>
      </c>
      <c r="B5803">
        <v>0</v>
      </c>
      <c r="C5803">
        <v>5188</v>
      </c>
      <c r="D5803">
        <v>480</v>
      </c>
    </row>
    <row r="5804" spans="1:4" x14ac:dyDescent="0.2">
      <c r="A5804" t="s">
        <v>46</v>
      </c>
      <c r="B5804">
        <v>2</v>
      </c>
      <c r="C5804">
        <v>781.5</v>
      </c>
      <c r="D5804">
        <v>488.5</v>
      </c>
    </row>
    <row r="5805" spans="1:4" x14ac:dyDescent="0.2">
      <c r="A5805" t="s">
        <v>47</v>
      </c>
      <c r="B5805">
        <v>2</v>
      </c>
      <c r="C5805">
        <v>910</v>
      </c>
      <c r="D5805">
        <v>465</v>
      </c>
    </row>
    <row r="5806" spans="1:4" x14ac:dyDescent="0.2">
      <c r="A5806" t="s">
        <v>48</v>
      </c>
      <c r="B5806">
        <v>0</v>
      </c>
      <c r="C5806">
        <v>1410</v>
      </c>
      <c r="D5806">
        <v>546</v>
      </c>
    </row>
    <row r="5807" spans="1:4" x14ac:dyDescent="0.2">
      <c r="A5807" t="s">
        <v>49</v>
      </c>
      <c r="B5807">
        <v>0</v>
      </c>
      <c r="C5807">
        <v>1797.5</v>
      </c>
      <c r="D5807">
        <v>509.5</v>
      </c>
    </row>
    <row r="5808" spans="1:4" x14ac:dyDescent="0.2">
      <c r="A5808" t="s">
        <v>50</v>
      </c>
      <c r="B5808">
        <v>2</v>
      </c>
      <c r="C5808">
        <v>626</v>
      </c>
      <c r="D5808">
        <v>504</v>
      </c>
    </row>
    <row r="5809" spans="1:4" x14ac:dyDescent="0.2">
      <c r="A5809" t="s">
        <v>51</v>
      </c>
      <c r="B5809">
        <v>2</v>
      </c>
      <c r="C5809">
        <v>1352.5</v>
      </c>
      <c r="D5809">
        <v>504.5</v>
      </c>
    </row>
    <row r="5810" spans="1:4" x14ac:dyDescent="0.2">
      <c r="A5810" t="s">
        <v>52</v>
      </c>
      <c r="B5810">
        <v>2</v>
      </c>
      <c r="C5810">
        <v>964</v>
      </c>
      <c r="D5810">
        <v>479</v>
      </c>
    </row>
    <row r="5811" spans="1:4" x14ac:dyDescent="0.2">
      <c r="A5811" t="s">
        <v>53</v>
      </c>
      <c r="B5811">
        <v>0</v>
      </c>
      <c r="C5811">
        <v>4732</v>
      </c>
      <c r="D5811">
        <v>471</v>
      </c>
    </row>
    <row r="5812" spans="1:4" x14ac:dyDescent="0.2">
      <c r="A5812" t="s">
        <v>54</v>
      </c>
      <c r="B5812">
        <v>2</v>
      </c>
      <c r="C5812">
        <v>943</v>
      </c>
      <c r="D5812">
        <v>432</v>
      </c>
    </row>
    <row r="5813" spans="1:4" x14ac:dyDescent="0.2">
      <c r="A5813" t="s">
        <v>55</v>
      </c>
      <c r="B5813">
        <v>2</v>
      </c>
      <c r="C5813">
        <v>735</v>
      </c>
      <c r="D5813">
        <v>440</v>
      </c>
    </row>
    <row r="5814" spans="1:4" x14ac:dyDescent="0.2">
      <c r="A5814" t="s">
        <v>56</v>
      </c>
      <c r="B5814">
        <v>2</v>
      </c>
      <c r="C5814">
        <v>475.5</v>
      </c>
      <c r="D5814">
        <v>399.5</v>
      </c>
    </row>
    <row r="5815" spans="1:4" x14ac:dyDescent="0.2">
      <c r="A5815" t="s">
        <v>57</v>
      </c>
      <c r="B5815">
        <v>2</v>
      </c>
      <c r="C5815">
        <v>618.5</v>
      </c>
      <c r="D5815">
        <v>435</v>
      </c>
    </row>
    <row r="5816" spans="1:4" x14ac:dyDescent="0.2">
      <c r="A5816" t="s">
        <v>58</v>
      </c>
      <c r="B5816">
        <v>0</v>
      </c>
      <c r="C5816">
        <v>14036</v>
      </c>
      <c r="D5816">
        <v>576</v>
      </c>
    </row>
    <row r="5817" spans="1:4" x14ac:dyDescent="0.2">
      <c r="A5817" t="s">
        <v>59</v>
      </c>
      <c r="B5817">
        <v>0</v>
      </c>
      <c r="C5817">
        <v>1979</v>
      </c>
      <c r="D5817">
        <v>531</v>
      </c>
    </row>
    <row r="5818" spans="1:4" x14ac:dyDescent="0.2">
      <c r="A5818" t="s">
        <v>60</v>
      </c>
      <c r="B5818">
        <v>0</v>
      </c>
      <c r="C5818">
        <v>1492</v>
      </c>
      <c r="D5818">
        <v>486</v>
      </c>
    </row>
    <row r="5819" spans="1:4" x14ac:dyDescent="0.2">
      <c r="A5819" t="s">
        <v>61</v>
      </c>
      <c r="B5819">
        <v>2</v>
      </c>
      <c r="C5819">
        <v>921</v>
      </c>
      <c r="D5819">
        <v>485</v>
      </c>
    </row>
    <row r="5820" spans="1:4" x14ac:dyDescent="0.2">
      <c r="A5820" t="s">
        <v>62</v>
      </c>
      <c r="B5820">
        <v>3</v>
      </c>
      <c r="C5820">
        <v>65535</v>
      </c>
      <c r="D5820">
        <v>704</v>
      </c>
    </row>
    <row r="5821" spans="1:4" x14ac:dyDescent="0.2">
      <c r="A5821" t="s">
        <v>63</v>
      </c>
      <c r="B5821">
        <v>0</v>
      </c>
      <c r="C5821">
        <v>6043</v>
      </c>
      <c r="D5821">
        <v>528</v>
      </c>
    </row>
    <row r="5822" spans="1:4" x14ac:dyDescent="0.2">
      <c r="A5822" t="s">
        <v>64</v>
      </c>
      <c r="B5822">
        <v>2</v>
      </c>
      <c r="C5822">
        <v>1059</v>
      </c>
      <c r="D5822">
        <v>500</v>
      </c>
    </row>
    <row r="5823" spans="1:4" x14ac:dyDescent="0.2">
      <c r="A5823" t="s">
        <v>65</v>
      </c>
      <c r="B5823">
        <v>0</v>
      </c>
      <c r="C5823">
        <v>6173</v>
      </c>
      <c r="D5823">
        <v>541</v>
      </c>
    </row>
    <row r="5824" spans="1:4" x14ac:dyDescent="0.2">
      <c r="A5824" t="s">
        <v>66</v>
      </c>
      <c r="B5824">
        <v>3</v>
      </c>
      <c r="C5824">
        <v>65535</v>
      </c>
      <c r="D5824">
        <v>611</v>
      </c>
    </row>
    <row r="5825" spans="1:4" x14ac:dyDescent="0.2">
      <c r="A5825" t="s">
        <v>67</v>
      </c>
      <c r="B5825">
        <v>2</v>
      </c>
      <c r="C5825">
        <v>1642</v>
      </c>
      <c r="D5825">
        <v>548</v>
      </c>
    </row>
    <row r="5826" spans="1:4" x14ac:dyDescent="0.2">
      <c r="A5826" t="s">
        <v>68</v>
      </c>
      <c r="B5826">
        <v>0</v>
      </c>
      <c r="C5826">
        <v>4794</v>
      </c>
      <c r="D5826">
        <v>494.5</v>
      </c>
    </row>
    <row r="5827" spans="1:4" x14ac:dyDescent="0.2">
      <c r="A5827" t="s">
        <v>69</v>
      </c>
      <c r="B5827">
        <v>0</v>
      </c>
      <c r="C5827">
        <v>4296</v>
      </c>
      <c r="D5827">
        <v>527</v>
      </c>
    </row>
    <row r="5828" spans="1:4" x14ac:dyDescent="0.2">
      <c r="A5828" t="s">
        <v>70</v>
      </c>
      <c r="B5828">
        <v>0</v>
      </c>
      <c r="C5828">
        <v>15644.5</v>
      </c>
      <c r="D5828">
        <v>570.5</v>
      </c>
    </row>
    <row r="5829" spans="1:4" x14ac:dyDescent="0.2">
      <c r="A5829" t="s">
        <v>71</v>
      </c>
      <c r="B5829">
        <v>3</v>
      </c>
      <c r="C5829">
        <v>65535</v>
      </c>
      <c r="D5829">
        <v>602</v>
      </c>
    </row>
    <row r="5830" spans="1:4" x14ac:dyDescent="0.2">
      <c r="A5830" t="s">
        <v>72</v>
      </c>
      <c r="B5830">
        <v>0</v>
      </c>
      <c r="C5830">
        <v>12670</v>
      </c>
      <c r="D5830">
        <v>514</v>
      </c>
    </row>
    <row r="5831" spans="1:4" x14ac:dyDescent="0.2">
      <c r="A5831" t="s">
        <v>73</v>
      </c>
      <c r="B5831">
        <v>2</v>
      </c>
      <c r="C5831">
        <v>1048.5</v>
      </c>
      <c r="D5831">
        <v>476</v>
      </c>
    </row>
    <row r="5832" spans="1:4" x14ac:dyDescent="0.2">
      <c r="A5832" t="s">
        <v>74</v>
      </c>
      <c r="B5832">
        <v>0</v>
      </c>
      <c r="C5832">
        <v>1585</v>
      </c>
      <c r="D5832">
        <v>457.5</v>
      </c>
    </row>
    <row r="5833" spans="1:4" x14ac:dyDescent="0.2">
      <c r="A5833" t="s">
        <v>75</v>
      </c>
      <c r="B5833">
        <v>2</v>
      </c>
      <c r="C5833">
        <v>475</v>
      </c>
      <c r="D5833">
        <v>411</v>
      </c>
    </row>
    <row r="5834" spans="1:4" x14ac:dyDescent="0.2">
      <c r="A5834" t="s">
        <v>76</v>
      </c>
      <c r="B5834">
        <v>0</v>
      </c>
      <c r="C5834">
        <v>10625.5</v>
      </c>
      <c r="D5834">
        <v>515.5</v>
      </c>
    </row>
    <row r="5835" spans="1:4" x14ac:dyDescent="0.2">
      <c r="A5835" t="s">
        <v>77</v>
      </c>
      <c r="B5835">
        <v>0</v>
      </c>
      <c r="C5835">
        <v>30137.5</v>
      </c>
      <c r="D5835">
        <v>592</v>
      </c>
    </row>
    <row r="5836" spans="1:4" x14ac:dyDescent="0.2">
      <c r="A5836" t="s">
        <v>78</v>
      </c>
      <c r="B5836">
        <v>2</v>
      </c>
      <c r="C5836">
        <v>997</v>
      </c>
      <c r="D5836">
        <v>480.5</v>
      </c>
    </row>
    <row r="5837" spans="1:4" x14ac:dyDescent="0.2">
      <c r="A5837" t="s">
        <v>79</v>
      </c>
      <c r="B5837">
        <v>2</v>
      </c>
      <c r="C5837">
        <v>654.5</v>
      </c>
      <c r="D5837">
        <v>492</v>
      </c>
    </row>
    <row r="5838" spans="1:4" x14ac:dyDescent="0.2">
      <c r="A5838" t="s">
        <v>80</v>
      </c>
      <c r="B5838">
        <v>0</v>
      </c>
      <c r="C5838">
        <v>16032</v>
      </c>
      <c r="D5838">
        <v>578</v>
      </c>
    </row>
    <row r="5839" spans="1:4" x14ac:dyDescent="0.2">
      <c r="A5839" t="s">
        <v>81</v>
      </c>
      <c r="B5839">
        <v>0</v>
      </c>
      <c r="C5839">
        <v>2668.5</v>
      </c>
      <c r="D5839">
        <v>517</v>
      </c>
    </row>
    <row r="5840" spans="1:4" x14ac:dyDescent="0.2">
      <c r="A5840" t="s">
        <v>82</v>
      </c>
      <c r="B5840">
        <v>0</v>
      </c>
      <c r="C5840">
        <v>3234.5</v>
      </c>
      <c r="D5840">
        <v>527.5</v>
      </c>
    </row>
    <row r="5841" spans="1:4" x14ac:dyDescent="0.2">
      <c r="A5841" t="s">
        <v>83</v>
      </c>
      <c r="B5841">
        <v>0</v>
      </c>
      <c r="C5841">
        <v>20541</v>
      </c>
      <c r="D5841">
        <v>595</v>
      </c>
    </row>
    <row r="5842" spans="1:4" x14ac:dyDescent="0.2">
      <c r="A5842" t="s">
        <v>84</v>
      </c>
      <c r="B5842">
        <v>0</v>
      </c>
      <c r="C5842">
        <v>2694</v>
      </c>
      <c r="D5842">
        <v>513</v>
      </c>
    </row>
    <row r="5843" spans="1:4" x14ac:dyDescent="0.2">
      <c r="A5843" t="s">
        <v>85</v>
      </c>
      <c r="B5843">
        <v>0</v>
      </c>
      <c r="C5843">
        <v>12055</v>
      </c>
      <c r="D5843">
        <v>539</v>
      </c>
    </row>
    <row r="5844" spans="1:4" x14ac:dyDescent="0.2">
      <c r="A5844" t="s">
        <v>86</v>
      </c>
      <c r="B5844">
        <v>0</v>
      </c>
      <c r="C5844">
        <v>3634</v>
      </c>
      <c r="D5844">
        <v>524</v>
      </c>
    </row>
    <row r="5845" spans="1:4" x14ac:dyDescent="0.2">
      <c r="A5845" t="s">
        <v>87</v>
      </c>
      <c r="B5845">
        <v>0</v>
      </c>
      <c r="C5845">
        <v>6468</v>
      </c>
      <c r="D5845">
        <v>498</v>
      </c>
    </row>
    <row r="5846" spans="1:4" x14ac:dyDescent="0.2">
      <c r="A5846" t="s">
        <v>88</v>
      </c>
      <c r="B5846">
        <v>3</v>
      </c>
      <c r="C5846">
        <v>65535</v>
      </c>
      <c r="D5846">
        <v>648</v>
      </c>
    </row>
    <row r="5847" spans="1:4" x14ac:dyDescent="0.2">
      <c r="A5847" t="s">
        <v>89</v>
      </c>
      <c r="B5847">
        <v>0</v>
      </c>
      <c r="C5847">
        <v>17536.5</v>
      </c>
      <c r="D5847">
        <v>594</v>
      </c>
    </row>
    <row r="5848" spans="1:4" x14ac:dyDescent="0.2">
      <c r="A5848" t="s">
        <v>90</v>
      </c>
      <c r="B5848">
        <v>0</v>
      </c>
      <c r="C5848">
        <v>8982</v>
      </c>
      <c r="D5848">
        <v>553</v>
      </c>
    </row>
    <row r="5849" spans="1:4" x14ac:dyDescent="0.2">
      <c r="A5849" t="s">
        <v>91</v>
      </c>
      <c r="B5849">
        <v>0</v>
      </c>
      <c r="C5849">
        <v>2987</v>
      </c>
      <c r="D5849">
        <v>525</v>
      </c>
    </row>
    <row r="5850" spans="1:4" x14ac:dyDescent="0.2">
      <c r="A5850" t="s">
        <v>92</v>
      </c>
      <c r="B5850">
        <v>0</v>
      </c>
      <c r="C5850">
        <v>5178.5</v>
      </c>
      <c r="D5850">
        <v>498.5</v>
      </c>
    </row>
    <row r="5851" spans="1:4" x14ac:dyDescent="0.2">
      <c r="A5851" t="s">
        <v>93</v>
      </c>
      <c r="B5851">
        <v>2</v>
      </c>
      <c r="C5851">
        <v>1097.5</v>
      </c>
      <c r="D5851">
        <v>521</v>
      </c>
    </row>
    <row r="5852" spans="1:4" x14ac:dyDescent="0.2">
      <c r="A5852" t="s">
        <v>94</v>
      </c>
      <c r="B5852">
        <v>0</v>
      </c>
      <c r="C5852">
        <v>2606</v>
      </c>
      <c r="D5852">
        <v>499.5</v>
      </c>
    </row>
    <row r="5853" spans="1:4" x14ac:dyDescent="0.2">
      <c r="A5853" t="s">
        <v>95</v>
      </c>
      <c r="B5853">
        <v>2</v>
      </c>
      <c r="C5853">
        <v>874.5</v>
      </c>
      <c r="D5853">
        <v>512</v>
      </c>
    </row>
    <row r="5854" spans="1:4" x14ac:dyDescent="0.2">
      <c r="A5854" t="s">
        <v>96</v>
      </c>
      <c r="B5854">
        <v>0</v>
      </c>
      <c r="C5854">
        <v>4060</v>
      </c>
      <c r="D5854">
        <v>516</v>
      </c>
    </row>
    <row r="5855" spans="1:4" x14ac:dyDescent="0.2">
      <c r="A5855" t="s">
        <v>97</v>
      </c>
      <c r="B5855">
        <v>2</v>
      </c>
      <c r="C5855">
        <v>559</v>
      </c>
      <c r="D5855">
        <v>487</v>
      </c>
    </row>
    <row r="5856" spans="1:4" x14ac:dyDescent="0.2">
      <c r="A5856" t="s">
        <v>98</v>
      </c>
      <c r="B5856">
        <v>0</v>
      </c>
      <c r="C5856">
        <v>12831.5</v>
      </c>
      <c r="D5856">
        <v>532</v>
      </c>
    </row>
    <row r="5857" spans="1:4" x14ac:dyDescent="0.2">
      <c r="A5857" t="s">
        <v>99</v>
      </c>
      <c r="B5857">
        <v>0</v>
      </c>
      <c r="C5857">
        <v>2576.5</v>
      </c>
      <c r="D5857">
        <v>519</v>
      </c>
    </row>
    <row r="5858" spans="1:4" x14ac:dyDescent="0.2">
      <c r="A5858" t="s">
        <v>100</v>
      </c>
      <c r="B5858">
        <v>0</v>
      </c>
      <c r="C5858">
        <v>4965</v>
      </c>
      <c r="D5858">
        <v>511</v>
      </c>
    </row>
    <row r="5859" spans="1:4" x14ac:dyDescent="0.2">
      <c r="A5859" t="s">
        <v>101</v>
      </c>
      <c r="B5859">
        <v>2</v>
      </c>
      <c r="C5859">
        <v>857</v>
      </c>
      <c r="D5859">
        <v>504</v>
      </c>
    </row>
    <row r="5860" spans="1:4" x14ac:dyDescent="0.2">
      <c r="A5860" t="s">
        <v>102</v>
      </c>
      <c r="B5860">
        <v>0</v>
      </c>
      <c r="C5860">
        <v>4696</v>
      </c>
      <c r="D5860">
        <v>513.5</v>
      </c>
    </row>
    <row r="5861" spans="1:4" x14ac:dyDescent="0.2">
      <c r="A5861" t="s">
        <v>103</v>
      </c>
      <c r="B5861">
        <v>0</v>
      </c>
      <c r="C5861">
        <v>13148</v>
      </c>
      <c r="D5861">
        <v>515</v>
      </c>
    </row>
    <row r="5862" spans="1:4" x14ac:dyDescent="0.2">
      <c r="A5862" t="s">
        <v>104</v>
      </c>
      <c r="B5862">
        <v>2</v>
      </c>
      <c r="C5862">
        <v>696.5</v>
      </c>
      <c r="D5862">
        <v>498.5</v>
      </c>
    </row>
    <row r="5863" spans="1:4" x14ac:dyDescent="0.2">
      <c r="A5863" t="s">
        <v>105</v>
      </c>
      <c r="B5863">
        <v>0</v>
      </c>
      <c r="C5863">
        <v>1607</v>
      </c>
      <c r="D5863">
        <v>512</v>
      </c>
    </row>
    <row r="5864" spans="1:4" x14ac:dyDescent="0.2">
      <c r="A5864" t="s">
        <v>106</v>
      </c>
      <c r="B5864">
        <v>0</v>
      </c>
      <c r="C5864">
        <v>10956</v>
      </c>
      <c r="D5864">
        <v>535.5</v>
      </c>
    </row>
    <row r="5865" spans="1:4" x14ac:dyDescent="0.2">
      <c r="A5865" t="s">
        <v>107</v>
      </c>
      <c r="B5865">
        <v>0</v>
      </c>
      <c r="C5865">
        <v>13744</v>
      </c>
      <c r="D5865">
        <v>570.5</v>
      </c>
    </row>
    <row r="5866" spans="1:4" x14ac:dyDescent="0.2">
      <c r="A5866" t="s">
        <v>108</v>
      </c>
      <c r="B5866">
        <v>0</v>
      </c>
      <c r="C5866">
        <v>40480.5</v>
      </c>
      <c r="D5866">
        <v>655</v>
      </c>
    </row>
    <row r="5867" spans="1:4" x14ac:dyDescent="0.2">
      <c r="A5867" t="s">
        <v>109</v>
      </c>
      <c r="B5867">
        <v>2</v>
      </c>
      <c r="C5867">
        <v>567</v>
      </c>
      <c r="D5867">
        <v>476</v>
      </c>
    </row>
    <row r="5868" spans="1:4" x14ac:dyDescent="0.2">
      <c r="A5868" t="s">
        <v>110</v>
      </c>
      <c r="B5868">
        <v>0</v>
      </c>
      <c r="C5868">
        <v>4560.5</v>
      </c>
      <c r="D5868">
        <v>480</v>
      </c>
    </row>
    <row r="5869" spans="1:4" x14ac:dyDescent="0.2">
      <c r="A5869" t="s">
        <v>111</v>
      </c>
      <c r="B5869">
        <v>0</v>
      </c>
      <c r="C5869">
        <v>38258.5</v>
      </c>
      <c r="D5869">
        <v>545</v>
      </c>
    </row>
    <row r="5870" spans="1:4" x14ac:dyDescent="0.2">
      <c r="A5870" t="s">
        <v>112</v>
      </c>
      <c r="B5870">
        <v>0</v>
      </c>
      <c r="C5870">
        <v>9183</v>
      </c>
      <c r="D5870">
        <v>494</v>
      </c>
    </row>
    <row r="5871" spans="1:4" x14ac:dyDescent="0.2">
      <c r="A5871" t="s">
        <v>113</v>
      </c>
      <c r="B5871">
        <v>0</v>
      </c>
      <c r="C5871">
        <v>2372</v>
      </c>
      <c r="D5871">
        <v>509.5</v>
      </c>
    </row>
    <row r="5872" spans="1:4" x14ac:dyDescent="0.2">
      <c r="A5872" t="s">
        <v>114</v>
      </c>
      <c r="B5872">
        <v>0</v>
      </c>
      <c r="C5872">
        <v>11879</v>
      </c>
      <c r="D5872">
        <v>575</v>
      </c>
    </row>
    <row r="5873" spans="1:4" x14ac:dyDescent="0.2">
      <c r="A5873" t="s">
        <v>115</v>
      </c>
      <c r="B5873">
        <v>2</v>
      </c>
      <c r="C5873">
        <v>546.5</v>
      </c>
      <c r="D5873">
        <v>481</v>
      </c>
    </row>
    <row r="5874" spans="1:4" x14ac:dyDescent="0.2">
      <c r="A5874" t="s">
        <v>116</v>
      </c>
      <c r="B5874">
        <v>0</v>
      </c>
      <c r="C5874">
        <v>9470</v>
      </c>
      <c r="D5874">
        <v>550</v>
      </c>
    </row>
    <row r="5875" spans="1:4" x14ac:dyDescent="0.2">
      <c r="A5875" t="s">
        <v>117</v>
      </c>
      <c r="B5875">
        <v>0</v>
      </c>
      <c r="C5875">
        <v>6840</v>
      </c>
      <c r="D5875">
        <v>538.5</v>
      </c>
    </row>
    <row r="5876" spans="1:4" x14ac:dyDescent="0.2">
      <c r="A5876" t="s">
        <v>118</v>
      </c>
      <c r="B5876">
        <v>0</v>
      </c>
      <c r="C5876">
        <v>2593</v>
      </c>
      <c r="D5876">
        <v>529</v>
      </c>
    </row>
    <row r="5877" spans="1:4" x14ac:dyDescent="0.2">
      <c r="A5877" t="s">
        <v>119</v>
      </c>
      <c r="B5877">
        <v>0</v>
      </c>
      <c r="C5877">
        <v>35106</v>
      </c>
      <c r="D5877">
        <v>579</v>
      </c>
    </row>
    <row r="5878" spans="1:4" x14ac:dyDescent="0.2">
      <c r="A5878" t="s">
        <v>120</v>
      </c>
      <c r="B5878">
        <v>0</v>
      </c>
      <c r="C5878">
        <v>3828</v>
      </c>
      <c r="D5878">
        <v>526.5</v>
      </c>
    </row>
    <row r="5879" spans="1:4" x14ac:dyDescent="0.2">
      <c r="A5879" t="s">
        <v>121</v>
      </c>
      <c r="B5879">
        <v>0</v>
      </c>
      <c r="C5879">
        <v>2528</v>
      </c>
      <c r="D5879">
        <v>536</v>
      </c>
    </row>
    <row r="5880" spans="1:4" x14ac:dyDescent="0.2">
      <c r="A5880" t="s">
        <v>122</v>
      </c>
      <c r="B5880">
        <v>0</v>
      </c>
      <c r="C5880">
        <v>5684</v>
      </c>
      <c r="D5880">
        <v>531</v>
      </c>
    </row>
    <row r="5881" spans="1:4" x14ac:dyDescent="0.2">
      <c r="A5881" t="s">
        <v>123</v>
      </c>
      <c r="B5881">
        <v>0</v>
      </c>
      <c r="C5881">
        <v>43500</v>
      </c>
      <c r="D5881">
        <v>587.5</v>
      </c>
    </row>
    <row r="5882" spans="1:4" x14ac:dyDescent="0.2">
      <c r="A5882" t="s">
        <v>124</v>
      </c>
      <c r="B5882">
        <v>0</v>
      </c>
      <c r="C5882">
        <v>21934</v>
      </c>
      <c r="D5882">
        <v>583.5</v>
      </c>
    </row>
    <row r="5883" spans="1:4" x14ac:dyDescent="0.2">
      <c r="A5883" t="s">
        <v>125</v>
      </c>
      <c r="B5883">
        <v>0</v>
      </c>
      <c r="C5883">
        <v>4862</v>
      </c>
      <c r="D5883">
        <v>566</v>
      </c>
    </row>
    <row r="5884" spans="1:4" x14ac:dyDescent="0.2">
      <c r="A5884" t="s">
        <v>126</v>
      </c>
      <c r="B5884">
        <v>0</v>
      </c>
      <c r="C5884">
        <v>1792.5</v>
      </c>
      <c r="D5884">
        <v>493.5</v>
      </c>
    </row>
    <row r="5885" spans="1:4" x14ac:dyDescent="0.2">
      <c r="A5885" t="s">
        <v>127</v>
      </c>
      <c r="B5885">
        <v>0</v>
      </c>
      <c r="C5885">
        <v>29051</v>
      </c>
      <c r="D5885">
        <v>545</v>
      </c>
    </row>
    <row r="5886" spans="1:4" x14ac:dyDescent="0.2">
      <c r="A5886" t="s">
        <v>128</v>
      </c>
      <c r="B5886">
        <v>0</v>
      </c>
      <c r="C5886">
        <v>4164</v>
      </c>
      <c r="D5886">
        <v>502</v>
      </c>
    </row>
    <row r="5887" spans="1:4" x14ac:dyDescent="0.2">
      <c r="A5887" t="s">
        <v>129</v>
      </c>
      <c r="B5887">
        <v>0</v>
      </c>
      <c r="C5887">
        <v>2285</v>
      </c>
      <c r="D5887">
        <v>541</v>
      </c>
    </row>
    <row r="5888" spans="1:4" x14ac:dyDescent="0.2">
      <c r="A5888" t="s">
        <v>130</v>
      </c>
      <c r="B5888">
        <v>0</v>
      </c>
      <c r="C5888">
        <v>1648.5</v>
      </c>
      <c r="D5888">
        <v>530</v>
      </c>
    </row>
    <row r="5889" spans="1:4" x14ac:dyDescent="0.2">
      <c r="A5889" t="s">
        <v>131</v>
      </c>
      <c r="B5889">
        <v>2</v>
      </c>
      <c r="C5889">
        <v>544</v>
      </c>
      <c r="D5889">
        <v>497</v>
      </c>
    </row>
    <row r="5890" spans="1:4" x14ac:dyDescent="0.2">
      <c r="A5890" t="s">
        <v>132</v>
      </c>
      <c r="B5890">
        <v>0</v>
      </c>
      <c r="C5890">
        <v>8887</v>
      </c>
      <c r="D5890">
        <v>523</v>
      </c>
    </row>
    <row r="5891" spans="1:4" x14ac:dyDescent="0.2">
      <c r="A5891" t="s">
        <v>133</v>
      </c>
      <c r="B5891">
        <v>0</v>
      </c>
      <c r="C5891">
        <v>16729</v>
      </c>
      <c r="D5891">
        <v>570</v>
      </c>
    </row>
    <row r="5892" spans="1:4" x14ac:dyDescent="0.2">
      <c r="A5892" t="s">
        <v>134</v>
      </c>
      <c r="B5892">
        <v>0</v>
      </c>
      <c r="C5892">
        <v>11284</v>
      </c>
      <c r="D5892">
        <v>532</v>
      </c>
    </row>
    <row r="5893" spans="1:4" x14ac:dyDescent="0.2">
      <c r="A5893" t="s">
        <v>135</v>
      </c>
      <c r="B5893">
        <v>0</v>
      </c>
      <c r="C5893">
        <v>32503</v>
      </c>
      <c r="D5893">
        <v>559</v>
      </c>
    </row>
    <row r="5894" spans="1:4" x14ac:dyDescent="0.2">
      <c r="A5894" t="s">
        <v>136</v>
      </c>
      <c r="B5894">
        <v>0</v>
      </c>
      <c r="C5894">
        <v>21521</v>
      </c>
      <c r="D5894">
        <v>548</v>
      </c>
    </row>
    <row r="5895" spans="1:4" x14ac:dyDescent="0.2">
      <c r="A5895" t="s">
        <v>137</v>
      </c>
      <c r="B5895">
        <v>0</v>
      </c>
      <c r="C5895">
        <v>1833.5</v>
      </c>
      <c r="D5895">
        <v>542</v>
      </c>
    </row>
    <row r="5896" spans="1:4" x14ac:dyDescent="0.2">
      <c r="A5896" t="s">
        <v>138</v>
      </c>
      <c r="B5896">
        <v>0</v>
      </c>
      <c r="C5896">
        <v>9773</v>
      </c>
      <c r="D5896">
        <v>542</v>
      </c>
    </row>
    <row r="5897" spans="1:4" x14ac:dyDescent="0.2">
      <c r="A5897" t="s">
        <v>139</v>
      </c>
      <c r="B5897">
        <v>0</v>
      </c>
      <c r="C5897">
        <v>11484</v>
      </c>
      <c r="D5897">
        <v>572.5</v>
      </c>
    </row>
    <row r="5898" spans="1:4" x14ac:dyDescent="0.2">
      <c r="A5898" t="s">
        <v>140</v>
      </c>
      <c r="B5898">
        <v>0</v>
      </c>
      <c r="C5898">
        <v>3127</v>
      </c>
      <c r="D5898">
        <v>526.5</v>
      </c>
    </row>
    <row r="5899" spans="1:4" x14ac:dyDescent="0.2">
      <c r="A5899" t="s">
        <v>141</v>
      </c>
      <c r="B5899">
        <v>0</v>
      </c>
      <c r="C5899">
        <v>1653.5</v>
      </c>
      <c r="D5899">
        <v>486.5</v>
      </c>
    </row>
    <row r="5900" spans="1:4" x14ac:dyDescent="0.2">
      <c r="A5900" t="s">
        <v>142</v>
      </c>
      <c r="B5900">
        <v>0</v>
      </c>
      <c r="C5900">
        <v>2233</v>
      </c>
      <c r="D5900">
        <v>480.5</v>
      </c>
    </row>
    <row r="5901" spans="1:4" x14ac:dyDescent="0.2">
      <c r="A5901" t="s">
        <v>143</v>
      </c>
      <c r="B5901">
        <v>0</v>
      </c>
      <c r="C5901">
        <v>3985</v>
      </c>
      <c r="D5901">
        <v>519</v>
      </c>
    </row>
    <row r="5902" spans="1:4" x14ac:dyDescent="0.2">
      <c r="A5902" t="s">
        <v>144</v>
      </c>
      <c r="B5902">
        <v>3</v>
      </c>
      <c r="C5902">
        <v>65535</v>
      </c>
      <c r="D5902">
        <v>637</v>
      </c>
    </row>
    <row r="5903" spans="1:4" x14ac:dyDescent="0.2">
      <c r="A5903" t="s">
        <v>145</v>
      </c>
      <c r="B5903">
        <v>0</v>
      </c>
      <c r="C5903">
        <v>3660</v>
      </c>
      <c r="D5903">
        <v>527</v>
      </c>
    </row>
    <row r="5904" spans="1:4" x14ac:dyDescent="0.2">
      <c r="A5904" t="s">
        <v>146</v>
      </c>
      <c r="B5904">
        <v>3</v>
      </c>
      <c r="C5904">
        <v>1970</v>
      </c>
      <c r="D5904">
        <v>503</v>
      </c>
    </row>
    <row r="5905" spans="1:4" x14ac:dyDescent="0.2">
      <c r="A5905" t="s">
        <v>147</v>
      </c>
      <c r="B5905">
        <v>3</v>
      </c>
      <c r="C5905">
        <v>5897</v>
      </c>
      <c r="D5905">
        <v>544</v>
      </c>
    </row>
    <row r="5906" spans="1:4" x14ac:dyDescent="0.2">
      <c r="A5906" t="s">
        <v>148</v>
      </c>
      <c r="B5906">
        <v>3</v>
      </c>
      <c r="C5906">
        <v>2263</v>
      </c>
      <c r="D5906">
        <v>491</v>
      </c>
    </row>
    <row r="5907" spans="1:4" x14ac:dyDescent="0.2">
      <c r="A5907" t="s">
        <v>149</v>
      </c>
      <c r="B5907">
        <v>0</v>
      </c>
      <c r="C5907">
        <v>5740</v>
      </c>
      <c r="D5907">
        <v>526</v>
      </c>
    </row>
    <row r="5908" spans="1:4" x14ac:dyDescent="0.2">
      <c r="A5908" t="s">
        <v>150</v>
      </c>
      <c r="B5908">
        <v>2</v>
      </c>
      <c r="C5908">
        <v>694.5</v>
      </c>
      <c r="D5908">
        <v>501</v>
      </c>
    </row>
    <row r="5909" spans="1:4" x14ac:dyDescent="0.2">
      <c r="A5909" t="s">
        <v>151</v>
      </c>
      <c r="B5909">
        <v>0</v>
      </c>
      <c r="C5909">
        <v>8066</v>
      </c>
      <c r="D5909">
        <v>529</v>
      </c>
    </row>
    <row r="5910" spans="1:4" x14ac:dyDescent="0.2">
      <c r="A5910" t="s">
        <v>152</v>
      </c>
      <c r="B5910">
        <v>0</v>
      </c>
      <c r="C5910">
        <v>3986</v>
      </c>
      <c r="D5910">
        <v>528.5</v>
      </c>
    </row>
    <row r="5911" spans="1:4" x14ac:dyDescent="0.2">
      <c r="A5911" t="s">
        <v>153</v>
      </c>
      <c r="B5911">
        <v>0</v>
      </c>
      <c r="C5911">
        <v>24810</v>
      </c>
      <c r="D5911">
        <v>544</v>
      </c>
    </row>
    <row r="5912" spans="1:4" x14ac:dyDescent="0.2">
      <c r="A5912" t="s">
        <v>154</v>
      </c>
      <c r="B5912">
        <v>0</v>
      </c>
      <c r="C5912">
        <v>2146</v>
      </c>
      <c r="D5912">
        <v>501</v>
      </c>
    </row>
    <row r="5913" spans="1:4" x14ac:dyDescent="0.2">
      <c r="A5913" t="s">
        <v>155</v>
      </c>
      <c r="B5913">
        <v>0</v>
      </c>
      <c r="C5913">
        <v>5839</v>
      </c>
      <c r="D5913">
        <v>513</v>
      </c>
    </row>
    <row r="5914" spans="1:4" x14ac:dyDescent="0.2">
      <c r="A5914" t="s">
        <v>156</v>
      </c>
      <c r="B5914">
        <v>0</v>
      </c>
      <c r="C5914">
        <v>14697.5</v>
      </c>
      <c r="D5914">
        <v>518</v>
      </c>
    </row>
    <row r="5915" spans="1:4" x14ac:dyDescent="0.2">
      <c r="A5915" t="s">
        <v>157</v>
      </c>
      <c r="B5915">
        <v>3</v>
      </c>
      <c r="C5915">
        <v>65535</v>
      </c>
      <c r="D5915">
        <v>637.5</v>
      </c>
    </row>
    <row r="5916" spans="1:4" x14ac:dyDescent="0.2">
      <c r="A5916" t="s">
        <v>158</v>
      </c>
      <c r="B5916">
        <v>0</v>
      </c>
      <c r="C5916">
        <v>17641</v>
      </c>
      <c r="D5916">
        <v>597.5</v>
      </c>
    </row>
    <row r="5917" spans="1:4" x14ac:dyDescent="0.2">
      <c r="A5917" t="s">
        <v>159</v>
      </c>
      <c r="B5917">
        <v>0</v>
      </c>
      <c r="C5917">
        <v>2508</v>
      </c>
      <c r="D5917">
        <v>538</v>
      </c>
    </row>
    <row r="5918" spans="1:4" x14ac:dyDescent="0.2">
      <c r="A5918" t="s">
        <v>160</v>
      </c>
      <c r="B5918">
        <v>0</v>
      </c>
      <c r="C5918">
        <v>13359</v>
      </c>
      <c r="D5918">
        <v>520</v>
      </c>
    </row>
    <row r="5919" spans="1:4" x14ac:dyDescent="0.2">
      <c r="A5919" t="s">
        <v>161</v>
      </c>
      <c r="B5919">
        <v>0</v>
      </c>
      <c r="C5919">
        <v>22778</v>
      </c>
      <c r="D5919">
        <v>533</v>
      </c>
    </row>
    <row r="5920" spans="1:4" x14ac:dyDescent="0.2">
      <c r="A5920" t="s">
        <v>162</v>
      </c>
      <c r="B5920">
        <v>0</v>
      </c>
      <c r="C5920">
        <v>1634</v>
      </c>
      <c r="D5920">
        <v>509</v>
      </c>
    </row>
    <row r="5921" spans="1:4" x14ac:dyDescent="0.2">
      <c r="A5921" t="s">
        <v>163</v>
      </c>
      <c r="B5921">
        <v>2</v>
      </c>
      <c r="C5921">
        <v>914</v>
      </c>
      <c r="D5921">
        <v>503</v>
      </c>
    </row>
    <row r="5922" spans="1:4" x14ac:dyDescent="0.2">
      <c r="A5922" t="s">
        <v>164</v>
      </c>
      <c r="B5922">
        <v>0</v>
      </c>
      <c r="C5922">
        <v>3510.5</v>
      </c>
      <c r="D5922">
        <v>566</v>
      </c>
    </row>
    <row r="5923" spans="1:4" x14ac:dyDescent="0.2">
      <c r="A5923" t="s">
        <v>165</v>
      </c>
      <c r="B5923">
        <v>0</v>
      </c>
      <c r="C5923">
        <v>25975</v>
      </c>
      <c r="D5923">
        <v>575</v>
      </c>
    </row>
    <row r="5924" spans="1:4" x14ac:dyDescent="0.2">
      <c r="A5924" t="s">
        <v>166</v>
      </c>
      <c r="B5924">
        <v>2</v>
      </c>
      <c r="C5924">
        <v>659.5</v>
      </c>
      <c r="D5924">
        <v>502</v>
      </c>
    </row>
    <row r="5925" spans="1:4" x14ac:dyDescent="0.2">
      <c r="A5925" t="s">
        <v>167</v>
      </c>
      <c r="B5925">
        <v>2</v>
      </c>
      <c r="C5925">
        <v>629.5</v>
      </c>
      <c r="D5925">
        <v>508</v>
      </c>
    </row>
    <row r="5926" spans="1:4" x14ac:dyDescent="0.2">
      <c r="A5926" t="s">
        <v>168</v>
      </c>
      <c r="B5926">
        <v>0</v>
      </c>
      <c r="C5926">
        <v>1772.5</v>
      </c>
      <c r="D5926">
        <v>533.5</v>
      </c>
    </row>
    <row r="5927" spans="1:4" x14ac:dyDescent="0.2">
      <c r="A5927" t="s">
        <v>169</v>
      </c>
      <c r="B5927">
        <v>3</v>
      </c>
      <c r="C5927">
        <v>65535</v>
      </c>
      <c r="D5927">
        <v>627</v>
      </c>
    </row>
    <row r="5928" spans="1:4" x14ac:dyDescent="0.2">
      <c r="A5928" t="s">
        <v>170</v>
      </c>
      <c r="B5928">
        <v>0</v>
      </c>
      <c r="C5928">
        <v>6676</v>
      </c>
      <c r="D5928">
        <v>518</v>
      </c>
    </row>
    <row r="5929" spans="1:4" x14ac:dyDescent="0.2">
      <c r="A5929" t="s">
        <v>171</v>
      </c>
      <c r="B5929">
        <v>0</v>
      </c>
      <c r="C5929">
        <v>2605</v>
      </c>
      <c r="D5929">
        <v>518</v>
      </c>
    </row>
    <row r="5930" spans="1:4" x14ac:dyDescent="0.2">
      <c r="A5930" t="s">
        <v>172</v>
      </c>
      <c r="B5930">
        <v>0</v>
      </c>
      <c r="C5930">
        <v>7033</v>
      </c>
      <c r="D5930">
        <v>537</v>
      </c>
    </row>
    <row r="5931" spans="1:4" x14ac:dyDescent="0.2">
      <c r="A5931" t="s">
        <v>173</v>
      </c>
      <c r="B5931">
        <v>0</v>
      </c>
      <c r="C5931">
        <v>17975</v>
      </c>
      <c r="D5931">
        <v>588.5</v>
      </c>
    </row>
    <row r="5932" spans="1:4" x14ac:dyDescent="0.2">
      <c r="A5932" t="s">
        <v>174</v>
      </c>
      <c r="B5932">
        <v>0</v>
      </c>
      <c r="C5932">
        <v>6373</v>
      </c>
      <c r="D5932">
        <v>522</v>
      </c>
    </row>
    <row r="5933" spans="1:4" x14ac:dyDescent="0.2">
      <c r="A5933" t="s">
        <v>175</v>
      </c>
      <c r="B5933">
        <v>0</v>
      </c>
      <c r="C5933">
        <v>2904</v>
      </c>
      <c r="D5933">
        <v>506</v>
      </c>
    </row>
    <row r="5934" spans="1:4" x14ac:dyDescent="0.2">
      <c r="A5934" t="s">
        <v>176</v>
      </c>
      <c r="B5934">
        <v>0</v>
      </c>
      <c r="C5934">
        <v>9374.5</v>
      </c>
      <c r="D5934">
        <v>555</v>
      </c>
    </row>
    <row r="5935" spans="1:4" x14ac:dyDescent="0.2">
      <c r="A5935" t="s">
        <v>177</v>
      </c>
      <c r="B5935">
        <v>0</v>
      </c>
      <c r="C5935">
        <v>20064</v>
      </c>
      <c r="D5935">
        <v>560</v>
      </c>
    </row>
    <row r="5936" spans="1:4" x14ac:dyDescent="0.2">
      <c r="A5936" t="s">
        <v>178</v>
      </c>
      <c r="B5936">
        <v>0</v>
      </c>
      <c r="C5936">
        <v>2217</v>
      </c>
      <c r="D5936">
        <v>509</v>
      </c>
    </row>
    <row r="5937" spans="1:4" x14ac:dyDescent="0.2">
      <c r="A5937" t="s">
        <v>179</v>
      </c>
      <c r="B5937">
        <v>0</v>
      </c>
      <c r="C5937">
        <v>24832</v>
      </c>
      <c r="D5937">
        <v>585</v>
      </c>
    </row>
    <row r="5938" spans="1:4" x14ac:dyDescent="0.2">
      <c r="A5938" t="s">
        <v>180</v>
      </c>
      <c r="B5938">
        <v>0</v>
      </c>
      <c r="C5938">
        <v>4997</v>
      </c>
      <c r="D5938">
        <v>523</v>
      </c>
    </row>
    <row r="5939" spans="1:4" x14ac:dyDescent="0.2">
      <c r="A5939" t="s">
        <v>181</v>
      </c>
      <c r="B5939">
        <v>0</v>
      </c>
      <c r="C5939">
        <v>55565.5</v>
      </c>
      <c r="D5939">
        <v>566</v>
      </c>
    </row>
    <row r="5940" spans="1:4" x14ac:dyDescent="0.2">
      <c r="A5940" t="s">
        <v>182</v>
      </c>
      <c r="B5940">
        <v>2</v>
      </c>
      <c r="C5940">
        <v>535</v>
      </c>
      <c r="D5940">
        <v>512.5</v>
      </c>
    </row>
    <row r="5941" spans="1:4" x14ac:dyDescent="0.2">
      <c r="A5941" t="s">
        <v>183</v>
      </c>
      <c r="B5941">
        <v>0</v>
      </c>
      <c r="C5941">
        <v>2334</v>
      </c>
      <c r="D5941">
        <v>480</v>
      </c>
    </row>
    <row r="5942" spans="1:4" x14ac:dyDescent="0.2">
      <c r="A5942" t="s">
        <v>184</v>
      </c>
      <c r="B5942">
        <v>0</v>
      </c>
      <c r="C5942">
        <v>15536</v>
      </c>
      <c r="D5942">
        <v>545</v>
      </c>
    </row>
    <row r="5943" spans="1:4" x14ac:dyDescent="0.2">
      <c r="A5943" t="s">
        <v>185</v>
      </c>
      <c r="B5943">
        <v>0</v>
      </c>
      <c r="C5943">
        <v>1202</v>
      </c>
      <c r="D5943">
        <v>472</v>
      </c>
    </row>
    <row r="5944" spans="1:4" x14ac:dyDescent="0.2">
      <c r="A5944" t="s">
        <v>186</v>
      </c>
      <c r="B5944">
        <v>0</v>
      </c>
      <c r="C5944">
        <v>2318</v>
      </c>
      <c r="D5944">
        <v>535.5</v>
      </c>
    </row>
    <row r="5945" spans="1:4" x14ac:dyDescent="0.2">
      <c r="A5945" t="s">
        <v>187</v>
      </c>
      <c r="B5945">
        <v>2</v>
      </c>
      <c r="C5945">
        <v>680</v>
      </c>
      <c r="D5945">
        <v>519</v>
      </c>
    </row>
    <row r="5946" spans="1:4" x14ac:dyDescent="0.2">
      <c r="A5946" t="s">
        <v>188</v>
      </c>
      <c r="B5946">
        <v>0</v>
      </c>
      <c r="C5946">
        <v>13114</v>
      </c>
      <c r="D5946">
        <v>545</v>
      </c>
    </row>
    <row r="5947" spans="1:4" x14ac:dyDescent="0.2">
      <c r="A5947" t="s">
        <v>189</v>
      </c>
      <c r="B5947">
        <v>0</v>
      </c>
      <c r="C5947">
        <v>4520</v>
      </c>
      <c r="D5947">
        <v>496</v>
      </c>
    </row>
    <row r="5948" spans="1:4" x14ac:dyDescent="0.2">
      <c r="A5948" t="s">
        <v>190</v>
      </c>
      <c r="B5948">
        <v>0</v>
      </c>
      <c r="C5948">
        <v>5955</v>
      </c>
      <c r="D5948">
        <v>536.5</v>
      </c>
    </row>
    <row r="5949" spans="1:4" x14ac:dyDescent="0.2">
      <c r="A5949" t="s">
        <v>191</v>
      </c>
      <c r="B5949">
        <v>0</v>
      </c>
      <c r="C5949">
        <v>6651</v>
      </c>
      <c r="D5949">
        <v>576</v>
      </c>
    </row>
    <row r="5950" spans="1:4" x14ac:dyDescent="0.2">
      <c r="A5950" t="s">
        <v>192</v>
      </c>
      <c r="B5950">
        <v>0</v>
      </c>
      <c r="C5950">
        <v>14321</v>
      </c>
      <c r="D5950">
        <v>573</v>
      </c>
    </row>
    <row r="5951" spans="1:4" x14ac:dyDescent="0.2">
      <c r="A5951" t="s">
        <v>193</v>
      </c>
      <c r="B5951">
        <v>0</v>
      </c>
      <c r="C5951">
        <v>37587</v>
      </c>
      <c r="D5951">
        <v>617.5</v>
      </c>
    </row>
    <row r="5952" spans="1:4" x14ac:dyDescent="0.2">
      <c r="A5952" t="s">
        <v>194</v>
      </c>
      <c r="B5952">
        <v>0</v>
      </c>
      <c r="C5952">
        <v>22348.5</v>
      </c>
      <c r="D5952">
        <v>610</v>
      </c>
    </row>
    <row r="5953" spans="1:4" x14ac:dyDescent="0.2">
      <c r="A5953" t="s">
        <v>195</v>
      </c>
      <c r="B5953">
        <v>0</v>
      </c>
      <c r="C5953">
        <v>25182</v>
      </c>
      <c r="D5953">
        <v>590.5</v>
      </c>
    </row>
    <row r="5954" spans="1:4" x14ac:dyDescent="0.2">
      <c r="A5954" t="s">
        <v>196</v>
      </c>
      <c r="B5954">
        <v>0</v>
      </c>
      <c r="C5954">
        <v>9549.5</v>
      </c>
      <c r="D5954">
        <v>523</v>
      </c>
    </row>
    <row r="5955" spans="1:4" x14ac:dyDescent="0.2">
      <c r="A5955" t="s">
        <v>197</v>
      </c>
      <c r="B5955">
        <v>0</v>
      </c>
      <c r="C5955">
        <v>7200</v>
      </c>
      <c r="D5955">
        <v>499</v>
      </c>
    </row>
    <row r="5956" spans="1:4" x14ac:dyDescent="0.2">
      <c r="A5956" t="s">
        <v>198</v>
      </c>
      <c r="B5956">
        <v>0</v>
      </c>
      <c r="C5956">
        <v>2443</v>
      </c>
      <c r="D5956">
        <v>511.5</v>
      </c>
    </row>
    <row r="5957" spans="1:4" x14ac:dyDescent="0.2">
      <c r="A5957" t="s">
        <v>199</v>
      </c>
      <c r="B5957">
        <v>0</v>
      </c>
      <c r="C5957">
        <v>9664</v>
      </c>
      <c r="D5957">
        <v>540</v>
      </c>
    </row>
    <row r="5958" spans="1:4" x14ac:dyDescent="0.2">
      <c r="A5958" t="s">
        <v>200</v>
      </c>
      <c r="B5958">
        <v>0</v>
      </c>
      <c r="C5958">
        <v>8058</v>
      </c>
      <c r="D5958">
        <v>537.5</v>
      </c>
    </row>
    <row r="5959" spans="1:4" x14ac:dyDescent="0.2">
      <c r="A5959" t="s">
        <v>201</v>
      </c>
      <c r="B5959">
        <v>0</v>
      </c>
      <c r="C5959">
        <v>13871</v>
      </c>
      <c r="D5959">
        <v>488</v>
      </c>
    </row>
    <row r="5960" spans="1:4" x14ac:dyDescent="0.2">
      <c r="A5960" t="s">
        <v>202</v>
      </c>
      <c r="B5960">
        <v>0</v>
      </c>
      <c r="C5960">
        <v>6435</v>
      </c>
      <c r="D5960">
        <v>542</v>
      </c>
    </row>
    <row r="5961" spans="1:4" x14ac:dyDescent="0.2">
      <c r="A5961" t="s">
        <v>203</v>
      </c>
      <c r="B5961">
        <v>0</v>
      </c>
      <c r="C5961">
        <v>2881</v>
      </c>
      <c r="D5961">
        <v>526</v>
      </c>
    </row>
    <row r="5962" spans="1:4" x14ac:dyDescent="0.2">
      <c r="A5962" t="s">
        <v>204</v>
      </c>
      <c r="B5962">
        <v>2</v>
      </c>
      <c r="C5962">
        <v>1270</v>
      </c>
      <c r="D5962">
        <v>535</v>
      </c>
    </row>
    <row r="5963" spans="1:4" x14ac:dyDescent="0.2">
      <c r="A5963" t="s">
        <v>205</v>
      </c>
      <c r="B5963">
        <v>0</v>
      </c>
      <c r="C5963">
        <v>2769</v>
      </c>
      <c r="D5963">
        <v>510</v>
      </c>
    </row>
    <row r="5964" spans="1:4" x14ac:dyDescent="0.2">
      <c r="A5964" t="s">
        <v>206</v>
      </c>
      <c r="B5964">
        <v>2</v>
      </c>
      <c r="C5964">
        <v>537</v>
      </c>
      <c r="D5964">
        <v>478</v>
      </c>
    </row>
    <row r="5965" spans="1:4" x14ac:dyDescent="0.2">
      <c r="A5965" t="s">
        <v>207</v>
      </c>
      <c r="B5965">
        <v>2</v>
      </c>
      <c r="C5965">
        <v>567.5</v>
      </c>
      <c r="D5965">
        <v>489</v>
      </c>
    </row>
    <row r="5966" spans="1:4" x14ac:dyDescent="0.2">
      <c r="A5966" t="s">
        <v>208</v>
      </c>
      <c r="B5966">
        <v>0</v>
      </c>
      <c r="C5966">
        <v>7802</v>
      </c>
      <c r="D5966">
        <v>504</v>
      </c>
    </row>
    <row r="5967" spans="1:4" x14ac:dyDescent="0.2">
      <c r="A5967" t="s">
        <v>209</v>
      </c>
      <c r="B5967">
        <v>0</v>
      </c>
      <c r="C5967">
        <v>9503.5</v>
      </c>
      <c r="D5967">
        <v>548</v>
      </c>
    </row>
    <row r="5968" spans="1:4" x14ac:dyDescent="0.2">
      <c r="A5968" t="s">
        <v>210</v>
      </c>
      <c r="B5968">
        <v>0</v>
      </c>
      <c r="C5968">
        <v>23895</v>
      </c>
      <c r="D5968">
        <v>553</v>
      </c>
    </row>
    <row r="5969" spans="1:4" x14ac:dyDescent="0.2">
      <c r="A5969" t="s">
        <v>211</v>
      </c>
      <c r="B5969">
        <v>0</v>
      </c>
      <c r="C5969">
        <v>1240</v>
      </c>
      <c r="D5969">
        <v>497</v>
      </c>
    </row>
    <row r="5970" spans="1:4" x14ac:dyDescent="0.2">
      <c r="A5970" t="s">
        <v>212</v>
      </c>
      <c r="B5970">
        <v>0</v>
      </c>
      <c r="C5970">
        <v>8023</v>
      </c>
      <c r="D5970">
        <v>568</v>
      </c>
    </row>
    <row r="5971" spans="1:4" x14ac:dyDescent="0.2">
      <c r="A5971" t="s">
        <v>213</v>
      </c>
      <c r="B5971">
        <v>0</v>
      </c>
      <c r="C5971">
        <v>1971.5</v>
      </c>
      <c r="D5971">
        <v>532.5</v>
      </c>
    </row>
    <row r="5972" spans="1:4" x14ac:dyDescent="0.2">
      <c r="A5972" t="s">
        <v>214</v>
      </c>
      <c r="B5972">
        <v>0</v>
      </c>
      <c r="C5972">
        <v>6294</v>
      </c>
      <c r="D5972">
        <v>535</v>
      </c>
    </row>
    <row r="5973" spans="1:4" x14ac:dyDescent="0.2">
      <c r="A5973" t="s">
        <v>215</v>
      </c>
      <c r="B5973">
        <v>2</v>
      </c>
      <c r="C5973">
        <v>710</v>
      </c>
      <c r="D5973">
        <v>480</v>
      </c>
    </row>
    <row r="5974" spans="1:4" x14ac:dyDescent="0.2">
      <c r="A5974" t="s">
        <v>216</v>
      </c>
      <c r="B5974">
        <v>0</v>
      </c>
      <c r="C5974">
        <v>9733</v>
      </c>
      <c r="D5974">
        <v>540</v>
      </c>
    </row>
    <row r="5975" spans="1:4" x14ac:dyDescent="0.2">
      <c r="A5975" t="s">
        <v>217</v>
      </c>
      <c r="B5975">
        <v>0</v>
      </c>
      <c r="C5975">
        <v>2698</v>
      </c>
      <c r="D5975">
        <v>507</v>
      </c>
    </row>
    <row r="5976" spans="1:4" x14ac:dyDescent="0.2">
      <c r="A5976" t="s">
        <v>218</v>
      </c>
      <c r="B5976">
        <v>0</v>
      </c>
      <c r="C5976">
        <v>5130</v>
      </c>
      <c r="D5976">
        <v>527</v>
      </c>
    </row>
    <row r="5977" spans="1:4" x14ac:dyDescent="0.2">
      <c r="A5977" t="s">
        <v>219</v>
      </c>
      <c r="B5977">
        <v>0</v>
      </c>
      <c r="C5977">
        <v>7209</v>
      </c>
      <c r="D5977">
        <v>500.5</v>
      </c>
    </row>
    <row r="5978" spans="1:4" x14ac:dyDescent="0.2">
      <c r="A5978" t="s">
        <v>220</v>
      </c>
      <c r="B5978">
        <v>2</v>
      </c>
      <c r="C5978">
        <v>1194</v>
      </c>
      <c r="D5978">
        <v>513</v>
      </c>
    </row>
    <row r="5979" spans="1:4" x14ac:dyDescent="0.2">
      <c r="A5979" t="s">
        <v>221</v>
      </c>
      <c r="B5979">
        <v>0</v>
      </c>
      <c r="C5979">
        <v>13006</v>
      </c>
      <c r="D5979">
        <v>540</v>
      </c>
    </row>
    <row r="5980" spans="1:4" x14ac:dyDescent="0.2">
      <c r="A5980" t="s">
        <v>222</v>
      </c>
      <c r="B5980">
        <v>3</v>
      </c>
      <c r="C5980">
        <v>1493</v>
      </c>
      <c r="D5980">
        <v>484</v>
      </c>
    </row>
    <row r="5981" spans="1:4" x14ac:dyDescent="0.2">
      <c r="A5981" t="s">
        <v>223</v>
      </c>
      <c r="B5981">
        <v>3</v>
      </c>
      <c r="C5981">
        <v>2663</v>
      </c>
      <c r="D5981">
        <v>521.5</v>
      </c>
    </row>
    <row r="5982" spans="1:4" x14ac:dyDescent="0.2">
      <c r="A5982" t="s">
        <v>224</v>
      </c>
      <c r="B5982">
        <v>2</v>
      </c>
      <c r="C5982">
        <v>542</v>
      </c>
      <c r="D5982">
        <v>514</v>
      </c>
    </row>
    <row r="5983" spans="1:4" x14ac:dyDescent="0.2">
      <c r="A5983" t="s">
        <v>225</v>
      </c>
      <c r="B5983">
        <v>0</v>
      </c>
      <c r="C5983">
        <v>1532.5</v>
      </c>
      <c r="D5983">
        <v>502</v>
      </c>
    </row>
    <row r="5984" spans="1:4" x14ac:dyDescent="0.2">
      <c r="A5984" t="s">
        <v>226</v>
      </c>
      <c r="B5984">
        <v>2</v>
      </c>
      <c r="C5984">
        <v>657</v>
      </c>
      <c r="D5984">
        <v>486</v>
      </c>
    </row>
    <row r="5985" spans="1:4" x14ac:dyDescent="0.2">
      <c r="A5985" t="s">
        <v>227</v>
      </c>
      <c r="B5985">
        <v>2</v>
      </c>
      <c r="C5985">
        <v>826.5</v>
      </c>
      <c r="D5985">
        <v>511.5</v>
      </c>
    </row>
    <row r="5986" spans="1:4" x14ac:dyDescent="0.2">
      <c r="A5986" t="s">
        <v>228</v>
      </c>
      <c r="B5986">
        <v>2</v>
      </c>
      <c r="C5986">
        <v>731.5</v>
      </c>
      <c r="D5986">
        <v>522.5</v>
      </c>
    </row>
    <row r="5987" spans="1:4" x14ac:dyDescent="0.2">
      <c r="A5987" t="s">
        <v>229</v>
      </c>
      <c r="B5987">
        <v>2</v>
      </c>
      <c r="C5987">
        <v>695</v>
      </c>
      <c r="D5987">
        <v>496</v>
      </c>
    </row>
    <row r="5988" spans="1:4" x14ac:dyDescent="0.2">
      <c r="A5988" t="s">
        <v>230</v>
      </c>
      <c r="B5988">
        <v>2</v>
      </c>
      <c r="C5988">
        <v>672.5</v>
      </c>
      <c r="D5988">
        <v>500.5</v>
      </c>
    </row>
    <row r="5989" spans="1:4" x14ac:dyDescent="0.2">
      <c r="A5989" t="s">
        <v>231</v>
      </c>
      <c r="B5989">
        <v>2</v>
      </c>
      <c r="C5989">
        <v>958.5</v>
      </c>
      <c r="D5989">
        <v>490</v>
      </c>
    </row>
    <row r="5990" spans="1:4" x14ac:dyDescent="0.2">
      <c r="A5990" t="s">
        <v>232</v>
      </c>
      <c r="B5990">
        <v>0</v>
      </c>
      <c r="C5990">
        <v>2897</v>
      </c>
      <c r="D5990">
        <v>476.5</v>
      </c>
    </row>
    <row r="5991" spans="1:4" x14ac:dyDescent="0.2">
      <c r="A5991" t="s">
        <v>233</v>
      </c>
      <c r="B5991">
        <v>0</v>
      </c>
      <c r="C5991">
        <v>8342.5</v>
      </c>
      <c r="D5991">
        <v>524</v>
      </c>
    </row>
    <row r="5992" spans="1:4" x14ac:dyDescent="0.2">
      <c r="A5992" t="s">
        <v>234</v>
      </c>
      <c r="B5992">
        <v>0</v>
      </c>
      <c r="C5992">
        <v>4632</v>
      </c>
      <c r="D5992">
        <v>529</v>
      </c>
    </row>
    <row r="5993" spans="1:4" x14ac:dyDescent="0.2">
      <c r="A5993" t="s">
        <v>235</v>
      </c>
      <c r="B5993">
        <v>2</v>
      </c>
      <c r="C5993">
        <v>541</v>
      </c>
      <c r="D5993">
        <v>444</v>
      </c>
    </row>
    <row r="5994" spans="1:4" x14ac:dyDescent="0.2">
      <c r="A5994" t="s">
        <v>236</v>
      </c>
      <c r="B5994">
        <v>0</v>
      </c>
      <c r="C5994">
        <v>8220</v>
      </c>
      <c r="D5994">
        <v>526</v>
      </c>
    </row>
    <row r="5995" spans="1:4" x14ac:dyDescent="0.2">
      <c r="A5995" t="s">
        <v>237</v>
      </c>
      <c r="B5995">
        <v>0</v>
      </c>
      <c r="C5995">
        <v>3339</v>
      </c>
      <c r="D5995">
        <v>527.5</v>
      </c>
    </row>
    <row r="5996" spans="1:4" x14ac:dyDescent="0.2">
      <c r="A5996" t="s">
        <v>238</v>
      </c>
      <c r="B5996">
        <v>0</v>
      </c>
      <c r="C5996">
        <v>20731</v>
      </c>
      <c r="D5996">
        <v>539.5</v>
      </c>
    </row>
    <row r="5997" spans="1:4" x14ac:dyDescent="0.2">
      <c r="A5997" t="s">
        <v>239</v>
      </c>
      <c r="B5997">
        <v>0</v>
      </c>
      <c r="C5997">
        <v>15070</v>
      </c>
      <c r="D5997">
        <v>570</v>
      </c>
    </row>
    <row r="5998" spans="1:4" x14ac:dyDescent="0.2">
      <c r="A5998" t="s">
        <v>240</v>
      </c>
      <c r="B5998">
        <v>0</v>
      </c>
      <c r="C5998">
        <v>2059.5</v>
      </c>
      <c r="D5998">
        <v>557</v>
      </c>
    </row>
    <row r="5999" spans="1:4" x14ac:dyDescent="0.2">
      <c r="A5999" t="s">
        <v>241</v>
      </c>
      <c r="B5999">
        <v>0</v>
      </c>
      <c r="C5999">
        <v>2447</v>
      </c>
      <c r="D5999">
        <v>518</v>
      </c>
    </row>
    <row r="6000" spans="1:4" x14ac:dyDescent="0.2">
      <c r="A6000" t="s">
        <v>242</v>
      </c>
      <c r="B6000">
        <v>0</v>
      </c>
      <c r="C6000">
        <v>1664</v>
      </c>
      <c r="D6000">
        <v>541.5</v>
      </c>
    </row>
    <row r="6001" spans="1:4" x14ac:dyDescent="0.2">
      <c r="A6001" t="s">
        <v>243</v>
      </c>
      <c r="B6001">
        <v>0</v>
      </c>
      <c r="C6001">
        <v>2606</v>
      </c>
      <c r="D6001">
        <v>495</v>
      </c>
    </row>
    <row r="6002" spans="1:4" x14ac:dyDescent="0.2">
      <c r="A6002" t="s">
        <v>244</v>
      </c>
      <c r="B6002">
        <v>2</v>
      </c>
      <c r="C6002">
        <v>476</v>
      </c>
      <c r="D6002">
        <v>470</v>
      </c>
    </row>
    <row r="6003" spans="1:4" x14ac:dyDescent="0.2">
      <c r="A6003" t="s">
        <v>245</v>
      </c>
      <c r="B6003">
        <v>2</v>
      </c>
      <c r="C6003">
        <v>472</v>
      </c>
      <c r="D6003">
        <v>465</v>
      </c>
    </row>
    <row r="6004" spans="1:4" x14ac:dyDescent="0.2">
      <c r="A6004" t="s">
        <v>246</v>
      </c>
      <c r="B6004">
        <v>0</v>
      </c>
      <c r="C6004">
        <v>2681.5</v>
      </c>
      <c r="D6004">
        <v>527.5</v>
      </c>
    </row>
    <row r="6005" spans="1:4" x14ac:dyDescent="0.2">
      <c r="A6005" t="s">
        <v>247</v>
      </c>
      <c r="B6005">
        <v>0</v>
      </c>
      <c r="C6005">
        <v>1788.5</v>
      </c>
      <c r="D6005">
        <v>528</v>
      </c>
    </row>
    <row r="6006" spans="1:4" x14ac:dyDescent="0.2">
      <c r="A6006" t="s">
        <v>248</v>
      </c>
      <c r="B6006">
        <v>2</v>
      </c>
      <c r="C6006">
        <v>628</v>
      </c>
      <c r="D6006">
        <v>485</v>
      </c>
    </row>
    <row r="6007" spans="1:4" x14ac:dyDescent="0.2">
      <c r="A6007" t="s">
        <v>249</v>
      </c>
      <c r="B6007">
        <v>2</v>
      </c>
      <c r="C6007">
        <v>635</v>
      </c>
      <c r="D6007">
        <v>485</v>
      </c>
    </row>
    <row r="6008" spans="1:4" x14ac:dyDescent="0.2">
      <c r="A6008" t="s">
        <v>250</v>
      </c>
      <c r="B6008">
        <v>0</v>
      </c>
      <c r="C6008">
        <v>4001</v>
      </c>
      <c r="D6008">
        <v>524.5</v>
      </c>
    </row>
    <row r="6009" spans="1:4" x14ac:dyDescent="0.2">
      <c r="A6009" t="s">
        <v>251</v>
      </c>
      <c r="B6009">
        <v>0</v>
      </c>
      <c r="C6009">
        <v>6815</v>
      </c>
      <c r="D6009">
        <v>543</v>
      </c>
    </row>
    <row r="6010" spans="1:4" x14ac:dyDescent="0.2">
      <c r="A6010" t="s">
        <v>252</v>
      </c>
      <c r="B6010">
        <v>0</v>
      </c>
      <c r="C6010">
        <v>6500.5</v>
      </c>
      <c r="D6010">
        <v>508.5</v>
      </c>
    </row>
    <row r="6011" spans="1:4" x14ac:dyDescent="0.2">
      <c r="A6011" t="s">
        <v>253</v>
      </c>
      <c r="B6011">
        <v>0</v>
      </c>
      <c r="C6011">
        <v>8503</v>
      </c>
      <c r="D6011">
        <v>511</v>
      </c>
    </row>
    <row r="6012" spans="1:4" x14ac:dyDescent="0.2">
      <c r="A6012" t="s">
        <v>254</v>
      </c>
      <c r="B6012">
        <v>0</v>
      </c>
      <c r="C6012">
        <v>5143</v>
      </c>
      <c r="D6012">
        <v>474.5</v>
      </c>
    </row>
    <row r="6013" spans="1:4" x14ac:dyDescent="0.2">
      <c r="A6013" t="s">
        <v>255</v>
      </c>
      <c r="B6013">
        <v>2</v>
      </c>
      <c r="C6013">
        <v>1160</v>
      </c>
      <c r="D6013">
        <v>535</v>
      </c>
    </row>
    <row r="6014" spans="1:4" x14ac:dyDescent="0.2">
      <c r="A6014" t="s">
        <v>256</v>
      </c>
      <c r="B6014">
        <v>0</v>
      </c>
      <c r="C6014">
        <v>1892.5</v>
      </c>
      <c r="D6014">
        <v>516</v>
      </c>
    </row>
    <row r="6015" spans="1:4" x14ac:dyDescent="0.2">
      <c r="A6015" t="s">
        <v>257</v>
      </c>
      <c r="B6015">
        <v>0</v>
      </c>
      <c r="C6015">
        <v>1787</v>
      </c>
      <c r="D6015">
        <v>504</v>
      </c>
    </row>
    <row r="6016" spans="1:4" x14ac:dyDescent="0.2">
      <c r="A6016" t="s">
        <v>258</v>
      </c>
      <c r="B6016">
        <v>2</v>
      </c>
      <c r="C6016">
        <v>701</v>
      </c>
      <c r="D6016">
        <v>513</v>
      </c>
    </row>
    <row r="6017" spans="1:4" x14ac:dyDescent="0.2">
      <c r="A6017" t="s">
        <v>259</v>
      </c>
      <c r="B6017">
        <v>3</v>
      </c>
      <c r="C6017">
        <v>1548</v>
      </c>
      <c r="D6017">
        <v>522</v>
      </c>
    </row>
    <row r="6018" spans="1:4" x14ac:dyDescent="0.2">
      <c r="A6018" t="s">
        <v>260</v>
      </c>
      <c r="B6018">
        <v>2</v>
      </c>
      <c r="C6018">
        <v>1335</v>
      </c>
      <c r="D6018">
        <v>510</v>
      </c>
    </row>
    <row r="6019" spans="1:4" x14ac:dyDescent="0.2">
      <c r="A6019" t="s">
        <v>261</v>
      </c>
      <c r="B6019">
        <v>3</v>
      </c>
      <c r="C6019">
        <v>2551.5</v>
      </c>
      <c r="D6019">
        <v>559</v>
      </c>
    </row>
    <row r="6020" spans="1:4" x14ac:dyDescent="0.2">
      <c r="A6020" t="s">
        <v>262</v>
      </c>
      <c r="B6020">
        <v>0</v>
      </c>
      <c r="C6020">
        <v>2243</v>
      </c>
      <c r="D6020">
        <v>533</v>
      </c>
    </row>
    <row r="6021" spans="1:4" x14ac:dyDescent="0.2">
      <c r="A6021" t="s">
        <v>263</v>
      </c>
      <c r="B6021">
        <v>3</v>
      </c>
      <c r="C6021">
        <v>63196</v>
      </c>
      <c r="D6021">
        <v>656.5</v>
      </c>
    </row>
    <row r="6022" spans="1:4" x14ac:dyDescent="0.2">
      <c r="A6022" t="s">
        <v>264</v>
      </c>
      <c r="B6022">
        <v>0</v>
      </c>
      <c r="C6022">
        <v>5160</v>
      </c>
      <c r="D6022">
        <v>538</v>
      </c>
    </row>
    <row r="6023" spans="1:4" x14ac:dyDescent="0.2">
      <c r="A6023" t="s">
        <v>265</v>
      </c>
      <c r="B6023">
        <v>0</v>
      </c>
      <c r="C6023">
        <v>5634</v>
      </c>
      <c r="D6023">
        <v>537</v>
      </c>
    </row>
    <row r="6024" spans="1:4" x14ac:dyDescent="0.2">
      <c r="A6024" t="s">
        <v>266</v>
      </c>
      <c r="B6024">
        <v>0</v>
      </c>
      <c r="C6024">
        <v>55984</v>
      </c>
      <c r="D6024">
        <v>715</v>
      </c>
    </row>
    <row r="6025" spans="1:4" x14ac:dyDescent="0.2">
      <c r="A6025" t="s">
        <v>267</v>
      </c>
      <c r="B6025">
        <v>2</v>
      </c>
      <c r="C6025">
        <v>527</v>
      </c>
      <c r="D6025">
        <v>518</v>
      </c>
    </row>
    <row r="6026" spans="1:4" x14ac:dyDescent="0.2">
      <c r="A6026" t="s">
        <v>268</v>
      </c>
      <c r="B6026">
        <v>0</v>
      </c>
      <c r="C6026">
        <v>14401</v>
      </c>
      <c r="D6026">
        <v>565.5</v>
      </c>
    </row>
    <row r="6027" spans="1:4" x14ac:dyDescent="0.2">
      <c r="A6027" t="s">
        <v>269</v>
      </c>
      <c r="B6027">
        <v>0</v>
      </c>
      <c r="C6027">
        <v>2704</v>
      </c>
      <c r="D6027">
        <v>511</v>
      </c>
    </row>
    <row r="6028" spans="1:4" x14ac:dyDescent="0.2">
      <c r="A6028" t="s">
        <v>270</v>
      </c>
      <c r="B6028">
        <v>0</v>
      </c>
      <c r="C6028">
        <v>8690.5</v>
      </c>
      <c r="D6028">
        <v>502</v>
      </c>
    </row>
    <row r="6029" spans="1:4" x14ac:dyDescent="0.2">
      <c r="A6029" t="s">
        <v>271</v>
      </c>
      <c r="B6029">
        <v>2</v>
      </c>
      <c r="C6029">
        <v>994</v>
      </c>
      <c r="D6029">
        <v>507</v>
      </c>
    </row>
    <row r="6030" spans="1:4" x14ac:dyDescent="0.2">
      <c r="A6030" t="s">
        <v>272</v>
      </c>
      <c r="B6030">
        <v>0</v>
      </c>
      <c r="C6030">
        <v>8520.5</v>
      </c>
      <c r="D6030">
        <v>567.5</v>
      </c>
    </row>
    <row r="6031" spans="1:4" x14ac:dyDescent="0.2">
      <c r="A6031" t="s">
        <v>273</v>
      </c>
      <c r="B6031">
        <v>2</v>
      </c>
      <c r="C6031">
        <v>1341</v>
      </c>
      <c r="D6031">
        <v>538</v>
      </c>
    </row>
    <row r="6032" spans="1:4" x14ac:dyDescent="0.2">
      <c r="A6032" t="s">
        <v>274</v>
      </c>
      <c r="B6032">
        <v>3</v>
      </c>
      <c r="C6032">
        <v>1191.5</v>
      </c>
      <c r="D6032">
        <v>478.5</v>
      </c>
    </row>
    <row r="6033" spans="1:4" x14ac:dyDescent="0.2">
      <c r="A6033" t="s">
        <v>275</v>
      </c>
      <c r="B6033">
        <v>2</v>
      </c>
      <c r="C6033">
        <v>944</v>
      </c>
      <c r="D6033">
        <v>491</v>
      </c>
    </row>
    <row r="6034" spans="1:4" x14ac:dyDescent="0.2">
      <c r="A6034" t="s">
        <v>276</v>
      </c>
      <c r="B6034">
        <v>2</v>
      </c>
      <c r="C6034">
        <v>684.5</v>
      </c>
      <c r="D6034">
        <v>500</v>
      </c>
    </row>
    <row r="6035" spans="1:4" x14ac:dyDescent="0.2">
      <c r="A6035" t="s">
        <v>277</v>
      </c>
      <c r="B6035">
        <v>0</v>
      </c>
      <c r="C6035">
        <v>9018.5</v>
      </c>
      <c r="D6035">
        <v>534</v>
      </c>
    </row>
    <row r="6036" spans="1:4" x14ac:dyDescent="0.2">
      <c r="A6036" t="s">
        <v>278</v>
      </c>
      <c r="B6036">
        <v>0</v>
      </c>
      <c r="C6036">
        <v>1715</v>
      </c>
      <c r="D6036">
        <v>527</v>
      </c>
    </row>
    <row r="6037" spans="1:4" x14ac:dyDescent="0.2">
      <c r="A6037" t="s">
        <v>279</v>
      </c>
      <c r="B6037">
        <v>0</v>
      </c>
      <c r="C6037">
        <v>19318.5</v>
      </c>
      <c r="D6037">
        <v>560</v>
      </c>
    </row>
    <row r="6038" spans="1:4" x14ac:dyDescent="0.2">
      <c r="A6038" t="s">
        <v>280</v>
      </c>
      <c r="B6038">
        <v>2</v>
      </c>
      <c r="C6038">
        <v>588</v>
      </c>
      <c r="D6038">
        <v>481.5</v>
      </c>
    </row>
    <row r="6039" spans="1:4" x14ac:dyDescent="0.2">
      <c r="A6039" t="s">
        <v>281</v>
      </c>
      <c r="B6039">
        <v>2</v>
      </c>
      <c r="C6039">
        <v>795.5</v>
      </c>
      <c r="D6039">
        <v>499</v>
      </c>
    </row>
    <row r="6040" spans="1:4" x14ac:dyDescent="0.2">
      <c r="A6040" t="s">
        <v>282</v>
      </c>
      <c r="B6040">
        <v>0</v>
      </c>
      <c r="C6040">
        <v>16457</v>
      </c>
      <c r="D6040">
        <v>519</v>
      </c>
    </row>
    <row r="6041" spans="1:4" x14ac:dyDescent="0.2">
      <c r="A6041" t="s">
        <v>283</v>
      </c>
      <c r="B6041">
        <v>2</v>
      </c>
      <c r="C6041">
        <v>698</v>
      </c>
      <c r="D6041">
        <v>487</v>
      </c>
    </row>
    <row r="6042" spans="1:4" x14ac:dyDescent="0.2">
      <c r="A6042" t="s">
        <v>284</v>
      </c>
      <c r="B6042">
        <v>2</v>
      </c>
      <c r="C6042">
        <v>541</v>
      </c>
      <c r="D6042">
        <v>522.5</v>
      </c>
    </row>
    <row r="6043" spans="1:4" x14ac:dyDescent="0.2">
      <c r="A6043" t="s">
        <v>285</v>
      </c>
      <c r="B6043">
        <v>2</v>
      </c>
      <c r="C6043">
        <v>691</v>
      </c>
      <c r="D6043">
        <v>487</v>
      </c>
    </row>
    <row r="6044" spans="1:4" x14ac:dyDescent="0.2">
      <c r="A6044" t="s">
        <v>286</v>
      </c>
      <c r="B6044">
        <v>0</v>
      </c>
      <c r="C6044">
        <v>4299</v>
      </c>
      <c r="D6044">
        <v>500</v>
      </c>
    </row>
    <row r="6045" spans="1:4" x14ac:dyDescent="0.2">
      <c r="A6045" t="s">
        <v>287</v>
      </c>
      <c r="B6045">
        <v>2</v>
      </c>
      <c r="C6045">
        <v>564</v>
      </c>
      <c r="D6045">
        <v>493</v>
      </c>
    </row>
    <row r="6046" spans="1:4" x14ac:dyDescent="0.2">
      <c r="A6046" t="s">
        <v>288</v>
      </c>
      <c r="B6046">
        <v>0</v>
      </c>
      <c r="C6046">
        <v>14481.5</v>
      </c>
      <c r="D6046">
        <v>571</v>
      </c>
    </row>
    <row r="6047" spans="1:4" x14ac:dyDescent="0.2">
      <c r="A6047" t="s">
        <v>289</v>
      </c>
      <c r="B6047">
        <v>2</v>
      </c>
      <c r="C6047">
        <v>508</v>
      </c>
      <c r="D6047">
        <v>510.5</v>
      </c>
    </row>
    <row r="6048" spans="1:4" x14ac:dyDescent="0.2">
      <c r="A6048" t="s">
        <v>290</v>
      </c>
      <c r="B6048">
        <v>0</v>
      </c>
      <c r="C6048">
        <v>4184</v>
      </c>
      <c r="D6048">
        <v>540</v>
      </c>
    </row>
    <row r="6049" spans="1:4" x14ac:dyDescent="0.2">
      <c r="A6049" t="s">
        <v>291</v>
      </c>
      <c r="B6049">
        <v>2</v>
      </c>
      <c r="C6049">
        <v>538</v>
      </c>
      <c r="D6049">
        <v>512</v>
      </c>
    </row>
    <row r="6050" spans="1:4" x14ac:dyDescent="0.2">
      <c r="A6050" t="s">
        <v>292</v>
      </c>
      <c r="B6050">
        <v>2</v>
      </c>
      <c r="C6050">
        <v>928.5</v>
      </c>
      <c r="D6050">
        <v>475</v>
      </c>
    </row>
    <row r="6051" spans="1:4" x14ac:dyDescent="0.2">
      <c r="A6051" t="s">
        <v>293</v>
      </c>
      <c r="B6051">
        <v>2</v>
      </c>
      <c r="C6051">
        <v>800.5</v>
      </c>
      <c r="D6051">
        <v>529</v>
      </c>
    </row>
    <row r="6052" spans="1:4" x14ac:dyDescent="0.2">
      <c r="A6052" t="s">
        <v>294</v>
      </c>
      <c r="B6052">
        <v>2</v>
      </c>
      <c r="C6052">
        <v>723.5</v>
      </c>
      <c r="D6052">
        <v>486.5</v>
      </c>
    </row>
    <row r="6053" spans="1:4" x14ac:dyDescent="0.2">
      <c r="A6053" t="s">
        <v>295</v>
      </c>
      <c r="B6053">
        <v>2</v>
      </c>
      <c r="C6053">
        <v>1064.5</v>
      </c>
      <c r="D6053">
        <v>492.5</v>
      </c>
    </row>
    <row r="6054" spans="1:4" x14ac:dyDescent="0.2">
      <c r="A6054" t="s">
        <v>296</v>
      </c>
      <c r="B6054">
        <v>2</v>
      </c>
      <c r="C6054">
        <v>1256</v>
      </c>
      <c r="D6054">
        <v>506.5</v>
      </c>
    </row>
    <row r="6055" spans="1:4" x14ac:dyDescent="0.2">
      <c r="A6055" t="s">
        <v>297</v>
      </c>
      <c r="B6055">
        <v>2</v>
      </c>
      <c r="C6055">
        <v>1109</v>
      </c>
      <c r="D6055">
        <v>508</v>
      </c>
    </row>
    <row r="6056" spans="1:4" x14ac:dyDescent="0.2">
      <c r="A6056" t="s">
        <v>298</v>
      </c>
      <c r="B6056">
        <v>0</v>
      </c>
      <c r="C6056">
        <v>3615</v>
      </c>
      <c r="D6056">
        <v>520</v>
      </c>
    </row>
    <row r="6057" spans="1:4" x14ac:dyDescent="0.2">
      <c r="A6057" t="s">
        <v>299</v>
      </c>
      <c r="B6057">
        <v>0</v>
      </c>
      <c r="C6057">
        <v>12215</v>
      </c>
      <c r="D6057">
        <v>539</v>
      </c>
    </row>
    <row r="6058" spans="1:4" x14ac:dyDescent="0.2">
      <c r="A6058" t="s">
        <v>300</v>
      </c>
      <c r="B6058">
        <v>0</v>
      </c>
      <c r="C6058">
        <v>3048</v>
      </c>
      <c r="D6058">
        <v>475.5</v>
      </c>
    </row>
    <row r="6059" spans="1:4" x14ac:dyDescent="0.2">
      <c r="A6059" t="s">
        <v>301</v>
      </c>
      <c r="B6059">
        <v>0</v>
      </c>
      <c r="C6059">
        <v>7536</v>
      </c>
      <c r="D6059">
        <v>522</v>
      </c>
    </row>
    <row r="6060" spans="1:4" x14ac:dyDescent="0.2">
      <c r="A6060" t="s">
        <v>302</v>
      </c>
      <c r="B6060">
        <v>0</v>
      </c>
      <c r="C6060">
        <v>43527</v>
      </c>
      <c r="D6060">
        <v>635</v>
      </c>
    </row>
    <row r="6061" spans="1:4" x14ac:dyDescent="0.2">
      <c r="A6061" t="s">
        <v>303</v>
      </c>
      <c r="B6061">
        <v>0</v>
      </c>
      <c r="C6061">
        <v>8572.5</v>
      </c>
      <c r="D6061">
        <v>525</v>
      </c>
    </row>
    <row r="6062" spans="1:4" x14ac:dyDescent="0.2">
      <c r="A6062" t="s">
        <v>304</v>
      </c>
      <c r="B6062">
        <v>2</v>
      </c>
      <c r="C6062">
        <v>636</v>
      </c>
      <c r="D6062">
        <v>487</v>
      </c>
    </row>
    <row r="6063" spans="1:4" x14ac:dyDescent="0.2">
      <c r="A6063" t="s">
        <v>305</v>
      </c>
      <c r="B6063">
        <v>0</v>
      </c>
      <c r="C6063">
        <v>1778.5</v>
      </c>
      <c r="D6063">
        <v>478.5</v>
      </c>
    </row>
    <row r="6064" spans="1:4" x14ac:dyDescent="0.2">
      <c r="A6064" t="s">
        <v>306</v>
      </c>
      <c r="B6064">
        <v>0</v>
      </c>
      <c r="C6064">
        <v>1554</v>
      </c>
      <c r="D6064">
        <v>521</v>
      </c>
    </row>
    <row r="6065" spans="1:4" x14ac:dyDescent="0.2">
      <c r="A6065" t="s">
        <v>307</v>
      </c>
      <c r="B6065">
        <v>0</v>
      </c>
      <c r="C6065">
        <v>4265</v>
      </c>
      <c r="D6065">
        <v>520</v>
      </c>
    </row>
    <row r="6066" spans="1:4" x14ac:dyDescent="0.2">
      <c r="A6066" t="s">
        <v>308</v>
      </c>
      <c r="B6066">
        <v>0</v>
      </c>
      <c r="C6066">
        <v>17531</v>
      </c>
      <c r="D6066">
        <v>587</v>
      </c>
    </row>
    <row r="6067" spans="1:4" x14ac:dyDescent="0.2">
      <c r="A6067" t="s">
        <v>309</v>
      </c>
      <c r="B6067">
        <v>2</v>
      </c>
      <c r="C6067">
        <v>896</v>
      </c>
      <c r="D6067">
        <v>510</v>
      </c>
    </row>
    <row r="6068" spans="1:4" x14ac:dyDescent="0.2">
      <c r="A6068" t="s">
        <v>310</v>
      </c>
      <c r="B6068">
        <v>2</v>
      </c>
      <c r="C6068">
        <v>833</v>
      </c>
      <c r="D6068">
        <v>495</v>
      </c>
    </row>
    <row r="6069" spans="1:4" x14ac:dyDescent="0.2">
      <c r="A6069" t="s">
        <v>311</v>
      </c>
      <c r="B6069">
        <v>2</v>
      </c>
      <c r="C6069">
        <v>1089</v>
      </c>
      <c r="D6069">
        <v>502.5</v>
      </c>
    </row>
    <row r="6070" spans="1:4" x14ac:dyDescent="0.2">
      <c r="A6070" t="s">
        <v>312</v>
      </c>
      <c r="B6070">
        <v>2</v>
      </c>
      <c r="C6070">
        <v>623</v>
      </c>
      <c r="D6070">
        <v>508.5</v>
      </c>
    </row>
    <row r="6071" spans="1:4" x14ac:dyDescent="0.2">
      <c r="A6071" t="s">
        <v>313</v>
      </c>
      <c r="B6071">
        <v>2</v>
      </c>
      <c r="C6071">
        <v>903</v>
      </c>
      <c r="D6071">
        <v>516</v>
      </c>
    </row>
    <row r="6072" spans="1:4" x14ac:dyDescent="0.2">
      <c r="A6072" t="s">
        <v>314</v>
      </c>
      <c r="B6072">
        <v>0</v>
      </c>
      <c r="C6072">
        <v>1595</v>
      </c>
      <c r="D6072">
        <v>535</v>
      </c>
    </row>
    <row r="6073" spans="1:4" x14ac:dyDescent="0.2">
      <c r="A6073" t="s">
        <v>315</v>
      </c>
      <c r="B6073">
        <v>0</v>
      </c>
      <c r="C6073">
        <v>4178</v>
      </c>
      <c r="D6073">
        <v>524</v>
      </c>
    </row>
    <row r="6074" spans="1:4" x14ac:dyDescent="0.2">
      <c r="A6074" t="s">
        <v>316</v>
      </c>
      <c r="B6074">
        <v>0</v>
      </c>
      <c r="C6074">
        <v>1575</v>
      </c>
      <c r="D6074">
        <v>473.5</v>
      </c>
    </row>
    <row r="6075" spans="1:4" x14ac:dyDescent="0.2">
      <c r="A6075" t="s">
        <v>317</v>
      </c>
      <c r="B6075">
        <v>0</v>
      </c>
      <c r="C6075">
        <v>4436.5</v>
      </c>
      <c r="D6075">
        <v>508</v>
      </c>
    </row>
    <row r="6076" spans="1:4" x14ac:dyDescent="0.2">
      <c r="A6076" t="s">
        <v>318</v>
      </c>
      <c r="B6076">
        <v>2</v>
      </c>
      <c r="C6076">
        <v>1103</v>
      </c>
      <c r="D6076">
        <v>501</v>
      </c>
    </row>
    <row r="6077" spans="1:4" x14ac:dyDescent="0.2">
      <c r="A6077" t="s">
        <v>319</v>
      </c>
      <c r="B6077">
        <v>0</v>
      </c>
      <c r="C6077">
        <v>13378</v>
      </c>
      <c r="D6077">
        <v>595</v>
      </c>
    </row>
    <row r="6078" spans="1:4" x14ac:dyDescent="0.2">
      <c r="A6078" t="s">
        <v>320</v>
      </c>
      <c r="B6078">
        <v>0</v>
      </c>
      <c r="C6078">
        <v>45284</v>
      </c>
      <c r="D6078">
        <v>574</v>
      </c>
    </row>
    <row r="6079" spans="1:4" x14ac:dyDescent="0.2">
      <c r="A6079" t="s">
        <v>321</v>
      </c>
      <c r="B6079">
        <v>0</v>
      </c>
      <c r="C6079">
        <v>18743</v>
      </c>
      <c r="D6079">
        <v>537.5</v>
      </c>
    </row>
    <row r="6080" spans="1:4" x14ac:dyDescent="0.2">
      <c r="A6080" t="s">
        <v>322</v>
      </c>
      <c r="B6080">
        <v>0</v>
      </c>
      <c r="C6080">
        <v>4793</v>
      </c>
      <c r="D6080">
        <v>513</v>
      </c>
    </row>
    <row r="6081" spans="1:4" x14ac:dyDescent="0.2">
      <c r="A6081" t="s">
        <v>323</v>
      </c>
      <c r="B6081">
        <v>0</v>
      </c>
      <c r="C6081">
        <v>9885</v>
      </c>
      <c r="D6081">
        <v>538</v>
      </c>
    </row>
    <row r="6082" spans="1:4" x14ac:dyDescent="0.2">
      <c r="A6082" t="s">
        <v>324</v>
      </c>
      <c r="B6082">
        <v>2</v>
      </c>
      <c r="C6082">
        <v>1055</v>
      </c>
      <c r="D6082">
        <v>486</v>
      </c>
    </row>
    <row r="6083" spans="1:4" x14ac:dyDescent="0.2">
      <c r="A6083" t="s">
        <v>325</v>
      </c>
      <c r="B6083">
        <v>0</v>
      </c>
      <c r="C6083">
        <v>1400</v>
      </c>
      <c r="D6083">
        <v>511</v>
      </c>
    </row>
    <row r="6084" spans="1:4" x14ac:dyDescent="0.2">
      <c r="A6084" t="s">
        <v>326</v>
      </c>
      <c r="B6084">
        <v>0</v>
      </c>
      <c r="C6084">
        <v>6065</v>
      </c>
      <c r="D6084">
        <v>506</v>
      </c>
    </row>
    <row r="6085" spans="1:4" x14ac:dyDescent="0.2">
      <c r="A6085" t="s">
        <v>327</v>
      </c>
      <c r="B6085">
        <v>0</v>
      </c>
      <c r="C6085">
        <v>13328.5</v>
      </c>
      <c r="D6085">
        <v>553</v>
      </c>
    </row>
    <row r="6086" spans="1:4" x14ac:dyDescent="0.2">
      <c r="A6086" t="s">
        <v>328</v>
      </c>
      <c r="B6086">
        <v>2</v>
      </c>
      <c r="C6086">
        <v>689</v>
      </c>
      <c r="D6086">
        <v>504</v>
      </c>
    </row>
    <row r="6087" spans="1:4" x14ac:dyDescent="0.2">
      <c r="A6087" t="s">
        <v>329</v>
      </c>
      <c r="B6087">
        <v>2</v>
      </c>
      <c r="C6087">
        <v>1129</v>
      </c>
      <c r="D6087">
        <v>519</v>
      </c>
    </row>
    <row r="6088" spans="1:4" x14ac:dyDescent="0.2">
      <c r="A6088" t="s">
        <v>330</v>
      </c>
      <c r="B6088">
        <v>2</v>
      </c>
      <c r="C6088">
        <v>791</v>
      </c>
      <c r="D6088">
        <v>512</v>
      </c>
    </row>
    <row r="6089" spans="1:4" x14ac:dyDescent="0.2">
      <c r="A6089" t="s">
        <v>331</v>
      </c>
      <c r="B6089">
        <v>0</v>
      </c>
      <c r="C6089">
        <v>2127.5</v>
      </c>
      <c r="D6089">
        <v>524.5</v>
      </c>
    </row>
    <row r="6090" spans="1:4" x14ac:dyDescent="0.2">
      <c r="A6090" t="s">
        <v>332</v>
      </c>
      <c r="B6090">
        <v>2</v>
      </c>
      <c r="C6090">
        <v>1139</v>
      </c>
      <c r="D6090">
        <v>522</v>
      </c>
    </row>
    <row r="6091" spans="1:4" x14ac:dyDescent="0.2">
      <c r="A6091" t="s">
        <v>333</v>
      </c>
      <c r="B6091">
        <v>2</v>
      </c>
      <c r="C6091">
        <v>683.5</v>
      </c>
      <c r="D6091">
        <v>481</v>
      </c>
    </row>
    <row r="6092" spans="1:4" x14ac:dyDescent="0.2">
      <c r="A6092" t="s">
        <v>334</v>
      </c>
      <c r="B6092">
        <v>0</v>
      </c>
      <c r="C6092">
        <v>20030</v>
      </c>
      <c r="D6092">
        <v>545</v>
      </c>
    </row>
    <row r="6093" spans="1:4" x14ac:dyDescent="0.2">
      <c r="A6093" t="s">
        <v>335</v>
      </c>
      <c r="B6093">
        <v>0</v>
      </c>
      <c r="C6093">
        <v>2507</v>
      </c>
      <c r="D6093">
        <v>514</v>
      </c>
    </row>
    <row r="6094" spans="1:4" x14ac:dyDescent="0.2">
      <c r="A6094" t="s">
        <v>336</v>
      </c>
      <c r="B6094">
        <v>2</v>
      </c>
      <c r="C6094">
        <v>579</v>
      </c>
      <c r="D6094">
        <v>487</v>
      </c>
    </row>
    <row r="6095" spans="1:4" x14ac:dyDescent="0.2">
      <c r="A6095" t="s">
        <v>337</v>
      </c>
      <c r="B6095">
        <v>0</v>
      </c>
      <c r="C6095">
        <v>14563</v>
      </c>
      <c r="D6095">
        <v>519</v>
      </c>
    </row>
    <row r="6096" spans="1:4" x14ac:dyDescent="0.2">
      <c r="A6096" t="s">
        <v>338</v>
      </c>
      <c r="B6096">
        <v>0</v>
      </c>
      <c r="C6096">
        <v>8351</v>
      </c>
      <c r="D6096">
        <v>528</v>
      </c>
    </row>
    <row r="6097" spans="1:4" x14ac:dyDescent="0.2">
      <c r="A6097" t="s">
        <v>339</v>
      </c>
      <c r="B6097">
        <v>0</v>
      </c>
      <c r="C6097">
        <v>8912</v>
      </c>
      <c r="D6097">
        <v>510</v>
      </c>
    </row>
    <row r="6098" spans="1:4" x14ac:dyDescent="0.2">
      <c r="A6098" t="s">
        <v>340</v>
      </c>
      <c r="B6098">
        <v>0</v>
      </c>
      <c r="C6098">
        <v>4815</v>
      </c>
      <c r="D6098">
        <v>499.5</v>
      </c>
    </row>
    <row r="6099" spans="1:4" x14ac:dyDescent="0.2">
      <c r="A6099" t="s">
        <v>341</v>
      </c>
      <c r="B6099">
        <v>2</v>
      </c>
      <c r="C6099">
        <v>808</v>
      </c>
      <c r="D6099">
        <v>513.5</v>
      </c>
    </row>
    <row r="6100" spans="1:4" x14ac:dyDescent="0.2">
      <c r="A6100" t="s">
        <v>342</v>
      </c>
      <c r="B6100">
        <v>0</v>
      </c>
      <c r="C6100">
        <v>2728</v>
      </c>
      <c r="D6100">
        <v>519</v>
      </c>
    </row>
    <row r="6101" spans="1:4" x14ac:dyDescent="0.2">
      <c r="A6101" t="s">
        <v>343</v>
      </c>
      <c r="B6101">
        <v>0</v>
      </c>
      <c r="C6101">
        <v>2396</v>
      </c>
      <c r="D6101">
        <v>533</v>
      </c>
    </row>
    <row r="6102" spans="1:4" x14ac:dyDescent="0.2">
      <c r="A6102" t="s">
        <v>344</v>
      </c>
      <c r="B6102">
        <v>0</v>
      </c>
      <c r="C6102">
        <v>8913</v>
      </c>
      <c r="D6102">
        <v>548</v>
      </c>
    </row>
    <row r="6103" spans="1:4" x14ac:dyDescent="0.2">
      <c r="A6103" t="s">
        <v>345</v>
      </c>
      <c r="B6103">
        <v>0</v>
      </c>
      <c r="C6103">
        <v>7461</v>
      </c>
      <c r="D6103">
        <v>535</v>
      </c>
    </row>
    <row r="6104" spans="1:4" x14ac:dyDescent="0.2">
      <c r="A6104" t="s">
        <v>346</v>
      </c>
      <c r="B6104">
        <v>2</v>
      </c>
      <c r="C6104">
        <v>909.5</v>
      </c>
      <c r="D6104">
        <v>475</v>
      </c>
    </row>
    <row r="6105" spans="1:4" x14ac:dyDescent="0.2">
      <c r="A6105" t="s">
        <v>347</v>
      </c>
      <c r="B6105">
        <v>0</v>
      </c>
      <c r="C6105">
        <v>1685</v>
      </c>
      <c r="D6105">
        <v>496</v>
      </c>
    </row>
    <row r="6106" spans="1:4" x14ac:dyDescent="0.2">
      <c r="A6106" t="s">
        <v>348</v>
      </c>
      <c r="B6106">
        <v>2</v>
      </c>
      <c r="C6106">
        <v>1188.5</v>
      </c>
      <c r="D6106">
        <v>511</v>
      </c>
    </row>
    <row r="6107" spans="1:4" x14ac:dyDescent="0.2">
      <c r="A6107" t="s">
        <v>349</v>
      </c>
      <c r="B6107">
        <v>2</v>
      </c>
      <c r="C6107">
        <v>594</v>
      </c>
      <c r="D6107">
        <v>506</v>
      </c>
    </row>
    <row r="6108" spans="1:4" x14ac:dyDescent="0.2">
      <c r="A6108" t="s">
        <v>350</v>
      </c>
      <c r="B6108">
        <v>2</v>
      </c>
      <c r="C6108">
        <v>754</v>
      </c>
      <c r="D6108">
        <v>535.5</v>
      </c>
    </row>
    <row r="6109" spans="1:4" x14ac:dyDescent="0.2">
      <c r="A6109" t="s">
        <v>351</v>
      </c>
      <c r="B6109">
        <v>0</v>
      </c>
      <c r="C6109">
        <v>1444</v>
      </c>
      <c r="D6109">
        <v>479.5</v>
      </c>
    </row>
    <row r="6110" spans="1:4" x14ac:dyDescent="0.2">
      <c r="A6110" t="s">
        <v>336</v>
      </c>
      <c r="B6110">
        <v>2</v>
      </c>
      <c r="C6110">
        <v>717</v>
      </c>
      <c r="D6110">
        <v>487</v>
      </c>
    </row>
    <row r="6111" spans="1:4" x14ac:dyDescent="0.2">
      <c r="A6111" t="s">
        <v>352</v>
      </c>
      <c r="B6111">
        <v>2</v>
      </c>
      <c r="C6111">
        <v>823</v>
      </c>
      <c r="D6111">
        <v>478</v>
      </c>
    </row>
    <row r="6112" spans="1:4" x14ac:dyDescent="0.2">
      <c r="A6112" t="s">
        <v>353</v>
      </c>
      <c r="B6112">
        <v>0</v>
      </c>
      <c r="C6112">
        <v>34261</v>
      </c>
      <c r="D6112">
        <v>554</v>
      </c>
    </row>
    <row r="6113" spans="1:4" x14ac:dyDescent="0.2">
      <c r="A6113" t="s">
        <v>354</v>
      </c>
      <c r="B6113">
        <v>0</v>
      </c>
      <c r="C6113">
        <v>14315</v>
      </c>
      <c r="D6113">
        <v>529</v>
      </c>
    </row>
    <row r="6114" spans="1:4" x14ac:dyDescent="0.2">
      <c r="A6114" t="s">
        <v>336</v>
      </c>
      <c r="B6114">
        <v>2</v>
      </c>
      <c r="C6114">
        <v>946.5</v>
      </c>
      <c r="D6114">
        <v>506.5</v>
      </c>
    </row>
    <row r="6115" spans="1:4" x14ac:dyDescent="0.2">
      <c r="A6115" t="s">
        <v>355</v>
      </c>
      <c r="B6115">
        <v>0</v>
      </c>
      <c r="C6115">
        <v>25942</v>
      </c>
      <c r="D6115">
        <v>549</v>
      </c>
    </row>
    <row r="6116" spans="1:4" x14ac:dyDescent="0.2">
      <c r="A6116" t="s">
        <v>356</v>
      </c>
      <c r="B6116">
        <v>0</v>
      </c>
      <c r="C6116">
        <v>23299.5</v>
      </c>
      <c r="D6116">
        <v>560</v>
      </c>
    </row>
    <row r="6117" spans="1:4" x14ac:dyDescent="0.2">
      <c r="A6117" t="s">
        <v>357</v>
      </c>
      <c r="B6117">
        <v>0</v>
      </c>
      <c r="C6117">
        <v>1383</v>
      </c>
      <c r="D6117">
        <v>508</v>
      </c>
    </row>
    <row r="6118" spans="1:4" x14ac:dyDescent="0.2">
      <c r="A6118" t="s">
        <v>358</v>
      </c>
      <c r="B6118">
        <v>0</v>
      </c>
      <c r="C6118">
        <v>2424</v>
      </c>
      <c r="D6118">
        <v>518</v>
      </c>
    </row>
    <row r="6119" spans="1:4" x14ac:dyDescent="0.2">
      <c r="A6119" t="s">
        <v>359</v>
      </c>
      <c r="B6119">
        <v>0</v>
      </c>
      <c r="C6119">
        <v>4045</v>
      </c>
      <c r="D6119">
        <v>522</v>
      </c>
    </row>
    <row r="6120" spans="1:4" x14ac:dyDescent="0.2">
      <c r="A6120" t="s">
        <v>360</v>
      </c>
      <c r="B6120">
        <v>0</v>
      </c>
      <c r="C6120">
        <v>12755</v>
      </c>
      <c r="D6120">
        <v>554</v>
      </c>
    </row>
    <row r="6121" spans="1:4" x14ac:dyDescent="0.2">
      <c r="A6121" t="s">
        <v>361</v>
      </c>
      <c r="B6121">
        <v>0</v>
      </c>
      <c r="C6121">
        <v>2801.5</v>
      </c>
      <c r="D6121">
        <v>520</v>
      </c>
    </row>
    <row r="6122" spans="1:4" x14ac:dyDescent="0.2">
      <c r="A6122" t="s">
        <v>362</v>
      </c>
      <c r="B6122">
        <v>3</v>
      </c>
      <c r="C6122">
        <v>1353</v>
      </c>
      <c r="D6122">
        <v>513</v>
      </c>
    </row>
    <row r="6123" spans="1:4" x14ac:dyDescent="0.2">
      <c r="A6123" t="s">
        <v>363</v>
      </c>
      <c r="B6123">
        <v>0</v>
      </c>
      <c r="C6123">
        <v>2056.5</v>
      </c>
      <c r="D6123">
        <v>480</v>
      </c>
    </row>
    <row r="6124" spans="1:4" x14ac:dyDescent="0.2">
      <c r="A6124" t="s">
        <v>364</v>
      </c>
      <c r="B6124">
        <v>0</v>
      </c>
      <c r="C6124">
        <v>3564</v>
      </c>
      <c r="D6124">
        <v>487.5</v>
      </c>
    </row>
    <row r="6125" spans="1:4" x14ac:dyDescent="0.2">
      <c r="A6125" t="s">
        <v>365</v>
      </c>
      <c r="B6125">
        <v>0</v>
      </c>
      <c r="C6125">
        <v>2427.5</v>
      </c>
      <c r="D6125">
        <v>491</v>
      </c>
    </row>
    <row r="6126" spans="1:4" x14ac:dyDescent="0.2">
      <c r="A6126" t="s">
        <v>366</v>
      </c>
      <c r="B6126">
        <v>0</v>
      </c>
      <c r="C6126">
        <v>2532</v>
      </c>
      <c r="D6126">
        <v>546</v>
      </c>
    </row>
    <row r="6127" spans="1:4" x14ac:dyDescent="0.2">
      <c r="A6127" t="s">
        <v>367</v>
      </c>
      <c r="B6127">
        <v>0</v>
      </c>
      <c r="C6127">
        <v>4564</v>
      </c>
      <c r="D6127">
        <v>520.5</v>
      </c>
    </row>
    <row r="6128" spans="1:4" x14ac:dyDescent="0.2">
      <c r="A6128" t="s">
        <v>368</v>
      </c>
      <c r="B6128">
        <v>0</v>
      </c>
      <c r="C6128">
        <v>4925.5</v>
      </c>
      <c r="D6128">
        <v>521</v>
      </c>
    </row>
    <row r="6129" spans="1:4" x14ac:dyDescent="0.2">
      <c r="A6129" t="s">
        <v>369</v>
      </c>
      <c r="B6129">
        <v>0</v>
      </c>
      <c r="C6129">
        <v>10977.5</v>
      </c>
      <c r="D6129">
        <v>551</v>
      </c>
    </row>
    <row r="6130" spans="1:4" x14ac:dyDescent="0.2">
      <c r="A6130" t="s">
        <v>370</v>
      </c>
      <c r="B6130">
        <v>0</v>
      </c>
      <c r="C6130">
        <v>2804</v>
      </c>
      <c r="D6130">
        <v>540.5</v>
      </c>
    </row>
    <row r="6131" spans="1:4" x14ac:dyDescent="0.2">
      <c r="A6131" t="s">
        <v>371</v>
      </c>
      <c r="B6131">
        <v>0</v>
      </c>
      <c r="C6131">
        <v>1840</v>
      </c>
      <c r="D6131">
        <v>574</v>
      </c>
    </row>
    <row r="6132" spans="1:4" x14ac:dyDescent="0.2">
      <c r="A6132" t="s">
        <v>372</v>
      </c>
      <c r="B6132">
        <v>0</v>
      </c>
      <c r="C6132">
        <v>5420</v>
      </c>
      <c r="D6132">
        <v>552.5</v>
      </c>
    </row>
    <row r="6133" spans="1:4" x14ac:dyDescent="0.2">
      <c r="A6133" t="s">
        <v>373</v>
      </c>
      <c r="B6133">
        <v>0</v>
      </c>
      <c r="C6133">
        <v>4460</v>
      </c>
      <c r="D6133">
        <v>559</v>
      </c>
    </row>
    <row r="6134" spans="1:4" x14ac:dyDescent="0.2">
      <c r="A6134" t="s">
        <v>374</v>
      </c>
      <c r="B6134">
        <v>0</v>
      </c>
      <c r="C6134">
        <v>11562</v>
      </c>
      <c r="D6134">
        <v>546</v>
      </c>
    </row>
    <row r="6135" spans="1:4" x14ac:dyDescent="0.2">
      <c r="A6135" t="s">
        <v>375</v>
      </c>
      <c r="B6135">
        <v>0</v>
      </c>
      <c r="C6135">
        <v>2751</v>
      </c>
      <c r="D6135">
        <v>543</v>
      </c>
    </row>
    <row r="6136" spans="1:4" x14ac:dyDescent="0.2">
      <c r="A6136" t="s">
        <v>376</v>
      </c>
      <c r="B6136">
        <v>0</v>
      </c>
      <c r="C6136">
        <v>2514</v>
      </c>
      <c r="D6136">
        <v>535</v>
      </c>
    </row>
    <row r="6137" spans="1:4" x14ac:dyDescent="0.2">
      <c r="A6137" t="s">
        <v>377</v>
      </c>
      <c r="B6137">
        <v>0</v>
      </c>
      <c r="C6137">
        <v>3465.5</v>
      </c>
      <c r="D6137">
        <v>528.5</v>
      </c>
    </row>
    <row r="6138" spans="1:4" x14ac:dyDescent="0.2">
      <c r="A6138" t="s">
        <v>378</v>
      </c>
      <c r="B6138">
        <v>0</v>
      </c>
      <c r="C6138">
        <v>7671.5</v>
      </c>
      <c r="D6138">
        <v>526</v>
      </c>
    </row>
    <row r="6139" spans="1:4" x14ac:dyDescent="0.2">
      <c r="A6139" t="s">
        <v>379</v>
      </c>
      <c r="B6139">
        <v>0</v>
      </c>
      <c r="C6139">
        <v>6682</v>
      </c>
      <c r="D6139">
        <v>547.5</v>
      </c>
    </row>
    <row r="6140" spans="1:4" x14ac:dyDescent="0.2">
      <c r="A6140" t="s">
        <v>380</v>
      </c>
      <c r="B6140">
        <v>0</v>
      </c>
      <c r="C6140">
        <v>17379</v>
      </c>
      <c r="D6140">
        <v>555</v>
      </c>
    </row>
    <row r="6141" spans="1:4" x14ac:dyDescent="0.2">
      <c r="A6141" t="s">
        <v>381</v>
      </c>
      <c r="B6141">
        <v>0</v>
      </c>
      <c r="C6141">
        <v>1618</v>
      </c>
      <c r="D6141">
        <v>504.5</v>
      </c>
    </row>
    <row r="6142" spans="1:4" x14ac:dyDescent="0.2">
      <c r="A6142" t="s">
        <v>382</v>
      </c>
      <c r="B6142">
        <v>2</v>
      </c>
      <c r="C6142">
        <v>742</v>
      </c>
      <c r="D6142">
        <v>471</v>
      </c>
    </row>
    <row r="6143" spans="1:4" x14ac:dyDescent="0.2">
      <c r="A6143" t="s">
        <v>383</v>
      </c>
      <c r="B6143">
        <v>0</v>
      </c>
      <c r="C6143">
        <v>7146</v>
      </c>
      <c r="D6143">
        <v>521</v>
      </c>
    </row>
    <row r="6144" spans="1:4" x14ac:dyDescent="0.2">
      <c r="A6144" t="s">
        <v>384</v>
      </c>
      <c r="B6144">
        <v>0</v>
      </c>
      <c r="C6144">
        <v>7660.5</v>
      </c>
      <c r="D6144">
        <v>503.5</v>
      </c>
    </row>
    <row r="6145" spans="1:4" x14ac:dyDescent="0.2">
      <c r="A6145" t="s">
        <v>385</v>
      </c>
      <c r="B6145">
        <v>0</v>
      </c>
      <c r="C6145">
        <v>9538</v>
      </c>
      <c r="D6145">
        <v>533</v>
      </c>
    </row>
    <row r="6146" spans="1:4" x14ac:dyDescent="0.2">
      <c r="A6146" t="s">
        <v>386</v>
      </c>
      <c r="B6146">
        <v>3</v>
      </c>
      <c r="C6146">
        <v>5174</v>
      </c>
      <c r="D6146">
        <v>572</v>
      </c>
    </row>
    <row r="6147" spans="1:4" x14ac:dyDescent="0.2">
      <c r="A6147" t="s">
        <v>387</v>
      </c>
      <c r="B6147">
        <v>0</v>
      </c>
      <c r="C6147">
        <v>9143</v>
      </c>
      <c r="D6147">
        <v>567</v>
      </c>
    </row>
    <row r="6148" spans="1:4" x14ac:dyDescent="0.2">
      <c r="A6148" t="s">
        <v>388</v>
      </c>
      <c r="B6148">
        <v>0</v>
      </c>
      <c r="C6148">
        <v>11099</v>
      </c>
      <c r="D6148">
        <v>545</v>
      </c>
    </row>
    <row r="6149" spans="1:4" x14ac:dyDescent="0.2">
      <c r="A6149" t="s">
        <v>389</v>
      </c>
      <c r="B6149">
        <v>0</v>
      </c>
      <c r="C6149">
        <v>10583</v>
      </c>
      <c r="D6149">
        <v>617</v>
      </c>
    </row>
    <row r="6150" spans="1:4" x14ac:dyDescent="0.2">
      <c r="A6150" t="s">
        <v>390</v>
      </c>
      <c r="B6150">
        <v>0</v>
      </c>
      <c r="C6150">
        <v>6101</v>
      </c>
      <c r="D6150">
        <v>546</v>
      </c>
    </row>
    <row r="6151" spans="1:4" x14ac:dyDescent="0.2">
      <c r="A6151" t="s">
        <v>391</v>
      </c>
      <c r="B6151">
        <v>2</v>
      </c>
      <c r="C6151">
        <v>566</v>
      </c>
      <c r="D6151">
        <v>495</v>
      </c>
    </row>
    <row r="6152" spans="1:4" x14ac:dyDescent="0.2">
      <c r="A6152" t="s">
        <v>392</v>
      </c>
      <c r="B6152">
        <v>0</v>
      </c>
      <c r="C6152">
        <v>6366</v>
      </c>
      <c r="D6152">
        <v>588.5</v>
      </c>
    </row>
    <row r="6153" spans="1:4" x14ac:dyDescent="0.2">
      <c r="A6153" t="s">
        <v>393</v>
      </c>
      <c r="B6153">
        <v>0</v>
      </c>
      <c r="C6153">
        <v>6226</v>
      </c>
      <c r="D6153">
        <v>536</v>
      </c>
    </row>
    <row r="6154" spans="1:4" x14ac:dyDescent="0.2">
      <c r="A6154" t="s">
        <v>394</v>
      </c>
      <c r="B6154">
        <v>0</v>
      </c>
      <c r="C6154">
        <v>19991.5</v>
      </c>
      <c r="D6154">
        <v>612</v>
      </c>
    </row>
    <row r="6155" spans="1:4" x14ac:dyDescent="0.2">
      <c r="A6155" t="s">
        <v>395</v>
      </c>
      <c r="B6155">
        <v>0</v>
      </c>
      <c r="C6155">
        <v>4146</v>
      </c>
      <c r="D6155">
        <v>534</v>
      </c>
    </row>
    <row r="6156" spans="1:4" x14ac:dyDescent="0.2">
      <c r="A6156" t="s">
        <v>396</v>
      </c>
      <c r="B6156">
        <v>0</v>
      </c>
      <c r="C6156">
        <v>12661</v>
      </c>
      <c r="D6156">
        <v>548</v>
      </c>
    </row>
    <row r="6157" spans="1:4" x14ac:dyDescent="0.2">
      <c r="A6157" t="s">
        <v>397</v>
      </c>
      <c r="B6157">
        <v>0</v>
      </c>
      <c r="C6157">
        <v>4414.5</v>
      </c>
      <c r="D6157">
        <v>540</v>
      </c>
    </row>
    <row r="6158" spans="1:4" x14ac:dyDescent="0.2">
      <c r="A6158" t="s">
        <v>398</v>
      </c>
      <c r="B6158">
        <v>2</v>
      </c>
      <c r="C6158">
        <v>1224.5</v>
      </c>
      <c r="D6158">
        <v>508.5</v>
      </c>
    </row>
    <row r="6159" spans="1:4" x14ac:dyDescent="0.2">
      <c r="A6159" t="s">
        <v>399</v>
      </c>
      <c r="B6159">
        <v>0</v>
      </c>
      <c r="C6159">
        <v>31308</v>
      </c>
      <c r="D6159">
        <v>559</v>
      </c>
    </row>
    <row r="6160" spans="1:4" x14ac:dyDescent="0.2">
      <c r="A6160" t="s">
        <v>400</v>
      </c>
      <c r="B6160">
        <v>0</v>
      </c>
      <c r="C6160">
        <v>17600.5</v>
      </c>
      <c r="D6160">
        <v>569</v>
      </c>
    </row>
    <row r="6161" spans="1:4" x14ac:dyDescent="0.2">
      <c r="A6161" t="s">
        <v>401</v>
      </c>
      <c r="B6161">
        <v>0</v>
      </c>
      <c r="C6161">
        <v>7829</v>
      </c>
      <c r="D6161">
        <v>524</v>
      </c>
    </row>
    <row r="6162" spans="1:4" x14ac:dyDescent="0.2">
      <c r="A6162" t="s">
        <v>402</v>
      </c>
      <c r="B6162">
        <v>2</v>
      </c>
      <c r="C6162">
        <v>1142</v>
      </c>
      <c r="D6162">
        <v>548</v>
      </c>
    </row>
    <row r="6163" spans="1:4" x14ac:dyDescent="0.2">
      <c r="A6163" t="s">
        <v>403</v>
      </c>
      <c r="B6163">
        <v>0</v>
      </c>
      <c r="C6163">
        <v>5894.5</v>
      </c>
      <c r="D6163">
        <v>534.5</v>
      </c>
    </row>
    <row r="6164" spans="1:4" x14ac:dyDescent="0.2">
      <c r="A6164" t="s">
        <v>404</v>
      </c>
      <c r="B6164">
        <v>0</v>
      </c>
      <c r="C6164">
        <v>2295</v>
      </c>
      <c r="D6164">
        <v>504</v>
      </c>
    </row>
    <row r="6165" spans="1:4" x14ac:dyDescent="0.2">
      <c r="A6165" t="s">
        <v>405</v>
      </c>
      <c r="B6165">
        <v>0</v>
      </c>
      <c r="C6165">
        <v>5676</v>
      </c>
      <c r="D6165">
        <v>520</v>
      </c>
    </row>
    <row r="6166" spans="1:4" x14ac:dyDescent="0.2">
      <c r="A6166" t="s">
        <v>406</v>
      </c>
      <c r="B6166">
        <v>0</v>
      </c>
      <c r="C6166">
        <v>3207</v>
      </c>
      <c r="D6166">
        <v>506.5</v>
      </c>
    </row>
    <row r="6167" spans="1:4" x14ac:dyDescent="0.2">
      <c r="A6167" t="s">
        <v>407</v>
      </c>
      <c r="B6167">
        <v>0</v>
      </c>
      <c r="C6167">
        <v>2535</v>
      </c>
      <c r="D6167">
        <v>548.5</v>
      </c>
    </row>
    <row r="6168" spans="1:4" x14ac:dyDescent="0.2">
      <c r="A6168" t="s">
        <v>408</v>
      </c>
      <c r="B6168">
        <v>0</v>
      </c>
      <c r="C6168">
        <v>3825</v>
      </c>
      <c r="D6168">
        <v>564</v>
      </c>
    </row>
    <row r="6169" spans="1:4" x14ac:dyDescent="0.2">
      <c r="A6169" t="s">
        <v>409</v>
      </c>
      <c r="B6169">
        <v>0</v>
      </c>
      <c r="C6169">
        <v>15497</v>
      </c>
      <c r="D6169">
        <v>558</v>
      </c>
    </row>
    <row r="6170" spans="1:4" x14ac:dyDescent="0.2">
      <c r="A6170" t="s">
        <v>410</v>
      </c>
      <c r="B6170">
        <v>0</v>
      </c>
      <c r="C6170">
        <v>6332</v>
      </c>
      <c r="D6170">
        <v>545</v>
      </c>
    </row>
    <row r="6171" spans="1:4" x14ac:dyDescent="0.2">
      <c r="A6171" t="s">
        <v>411</v>
      </c>
      <c r="B6171">
        <v>0</v>
      </c>
      <c r="C6171">
        <v>3115</v>
      </c>
      <c r="D6171">
        <v>567</v>
      </c>
    </row>
    <row r="6172" spans="1:4" x14ac:dyDescent="0.2">
      <c r="A6172" t="s">
        <v>412</v>
      </c>
      <c r="B6172">
        <v>0</v>
      </c>
      <c r="C6172">
        <v>7118</v>
      </c>
      <c r="D6172">
        <v>549</v>
      </c>
    </row>
    <row r="6173" spans="1:4" x14ac:dyDescent="0.2">
      <c r="A6173" t="s">
        <v>413</v>
      </c>
      <c r="B6173">
        <v>0</v>
      </c>
      <c r="C6173">
        <v>2113</v>
      </c>
      <c r="D6173">
        <v>567</v>
      </c>
    </row>
    <row r="6174" spans="1:4" x14ac:dyDescent="0.2">
      <c r="A6174" t="s">
        <v>414</v>
      </c>
      <c r="B6174">
        <v>0</v>
      </c>
      <c r="C6174">
        <v>63733</v>
      </c>
      <c r="D6174">
        <v>643</v>
      </c>
    </row>
    <row r="6175" spans="1:4" x14ac:dyDescent="0.2">
      <c r="A6175" t="s">
        <v>415</v>
      </c>
      <c r="B6175">
        <v>0</v>
      </c>
      <c r="C6175">
        <v>1857</v>
      </c>
      <c r="D6175">
        <v>567</v>
      </c>
    </row>
    <row r="6176" spans="1:4" x14ac:dyDescent="0.2">
      <c r="A6176" t="s">
        <v>416</v>
      </c>
      <c r="B6176">
        <v>0</v>
      </c>
      <c r="C6176">
        <v>8937</v>
      </c>
      <c r="D6176">
        <v>521</v>
      </c>
    </row>
    <row r="6177" spans="1:4" x14ac:dyDescent="0.2">
      <c r="A6177" t="s">
        <v>417</v>
      </c>
      <c r="B6177">
        <v>0</v>
      </c>
      <c r="C6177">
        <v>10999</v>
      </c>
      <c r="D6177">
        <v>549</v>
      </c>
    </row>
    <row r="6178" spans="1:4" x14ac:dyDescent="0.2">
      <c r="A6178" t="s">
        <v>418</v>
      </c>
      <c r="B6178">
        <v>2</v>
      </c>
      <c r="C6178">
        <v>502.5</v>
      </c>
      <c r="D6178">
        <v>497</v>
      </c>
    </row>
    <row r="6179" spans="1:4" x14ac:dyDescent="0.2">
      <c r="A6179" t="s">
        <v>419</v>
      </c>
      <c r="B6179">
        <v>3</v>
      </c>
      <c r="C6179">
        <v>2978</v>
      </c>
      <c r="D6179">
        <v>550.5</v>
      </c>
    </row>
    <row r="6180" spans="1:4" x14ac:dyDescent="0.2">
      <c r="A6180" t="s">
        <v>420</v>
      </c>
      <c r="B6180">
        <v>0</v>
      </c>
      <c r="C6180">
        <v>19614.5</v>
      </c>
      <c r="D6180">
        <v>594.5</v>
      </c>
    </row>
    <row r="6181" spans="1:4" x14ac:dyDescent="0.2">
      <c r="A6181" t="s">
        <v>421</v>
      </c>
      <c r="B6181">
        <v>0</v>
      </c>
      <c r="C6181">
        <v>6875</v>
      </c>
      <c r="D6181">
        <v>513</v>
      </c>
    </row>
    <row r="6182" spans="1:4" x14ac:dyDescent="0.2">
      <c r="A6182" t="s">
        <v>422</v>
      </c>
      <c r="B6182">
        <v>2</v>
      </c>
      <c r="C6182">
        <v>915</v>
      </c>
      <c r="D6182">
        <v>560</v>
      </c>
    </row>
    <row r="6183" spans="1:4" x14ac:dyDescent="0.2">
      <c r="A6183" t="s">
        <v>423</v>
      </c>
      <c r="B6183">
        <v>0</v>
      </c>
      <c r="C6183">
        <v>5955</v>
      </c>
      <c r="D6183">
        <v>514</v>
      </c>
    </row>
    <row r="6184" spans="1:4" x14ac:dyDescent="0.2">
      <c r="A6184" t="s">
        <v>424</v>
      </c>
      <c r="B6184">
        <v>2</v>
      </c>
      <c r="C6184">
        <v>493.5</v>
      </c>
      <c r="D6184">
        <v>477</v>
      </c>
    </row>
    <row r="6185" spans="1:4" x14ac:dyDescent="0.2">
      <c r="A6185" t="s">
        <v>425</v>
      </c>
      <c r="B6185">
        <v>0</v>
      </c>
      <c r="C6185">
        <v>8182</v>
      </c>
      <c r="D6185">
        <v>534.5</v>
      </c>
    </row>
    <row r="6186" spans="1:4" x14ac:dyDescent="0.2">
      <c r="A6186" t="s">
        <v>426</v>
      </c>
      <c r="B6186">
        <v>0</v>
      </c>
      <c r="C6186">
        <v>2743</v>
      </c>
      <c r="D6186">
        <v>543</v>
      </c>
    </row>
    <row r="6187" spans="1:4" x14ac:dyDescent="0.2">
      <c r="A6187" t="s">
        <v>427</v>
      </c>
      <c r="B6187">
        <v>0</v>
      </c>
      <c r="C6187">
        <v>11737</v>
      </c>
      <c r="D6187">
        <v>524</v>
      </c>
    </row>
    <row r="6188" spans="1:4" x14ac:dyDescent="0.2">
      <c r="A6188" t="s">
        <v>428</v>
      </c>
      <c r="B6188">
        <v>0</v>
      </c>
      <c r="C6188">
        <v>2335</v>
      </c>
      <c r="D6188">
        <v>515</v>
      </c>
    </row>
    <row r="6189" spans="1:4" x14ac:dyDescent="0.2">
      <c r="A6189" t="s">
        <v>429</v>
      </c>
      <c r="B6189">
        <v>2</v>
      </c>
      <c r="C6189">
        <v>689.5</v>
      </c>
      <c r="D6189">
        <v>530.5</v>
      </c>
    </row>
    <row r="6190" spans="1:4" x14ac:dyDescent="0.2">
      <c r="A6190" t="s">
        <v>430</v>
      </c>
      <c r="B6190">
        <v>0</v>
      </c>
      <c r="C6190">
        <v>10457</v>
      </c>
      <c r="D6190">
        <v>575</v>
      </c>
    </row>
    <row r="6191" spans="1:4" x14ac:dyDescent="0.2">
      <c r="A6191" t="s">
        <v>431</v>
      </c>
      <c r="B6191">
        <v>0</v>
      </c>
      <c r="C6191">
        <v>1483.5</v>
      </c>
      <c r="D6191">
        <v>564</v>
      </c>
    </row>
    <row r="6192" spans="1:4" x14ac:dyDescent="0.2">
      <c r="A6192" t="s">
        <v>432</v>
      </c>
      <c r="B6192">
        <v>0</v>
      </c>
      <c r="C6192">
        <v>3404</v>
      </c>
      <c r="D6192">
        <v>597</v>
      </c>
    </row>
    <row r="6193" spans="1:4" x14ac:dyDescent="0.2">
      <c r="A6193" t="s">
        <v>433</v>
      </c>
      <c r="B6193">
        <v>0</v>
      </c>
      <c r="C6193">
        <v>4634</v>
      </c>
      <c r="D6193">
        <v>546.5</v>
      </c>
    </row>
    <row r="6194" spans="1:4" x14ac:dyDescent="0.2">
      <c r="A6194" t="s">
        <v>434</v>
      </c>
      <c r="B6194">
        <v>0</v>
      </c>
      <c r="C6194">
        <v>23553.5</v>
      </c>
      <c r="D6194">
        <v>585.5</v>
      </c>
    </row>
    <row r="6195" spans="1:4" x14ac:dyDescent="0.2">
      <c r="A6195" t="s">
        <v>435</v>
      </c>
      <c r="B6195">
        <v>3</v>
      </c>
      <c r="C6195">
        <v>4071.5</v>
      </c>
      <c r="D6195">
        <v>571.5</v>
      </c>
    </row>
    <row r="6196" spans="1:4" x14ac:dyDescent="0.2">
      <c r="A6196" t="s">
        <v>436</v>
      </c>
      <c r="B6196">
        <v>3</v>
      </c>
      <c r="C6196">
        <v>7453</v>
      </c>
      <c r="D6196">
        <v>587</v>
      </c>
    </row>
    <row r="6197" spans="1:4" x14ac:dyDescent="0.2">
      <c r="A6197" t="s">
        <v>437</v>
      </c>
      <c r="B6197">
        <v>0</v>
      </c>
      <c r="C6197">
        <v>30370</v>
      </c>
      <c r="D6197">
        <v>561</v>
      </c>
    </row>
    <row r="6198" spans="1:4" x14ac:dyDescent="0.2">
      <c r="A6198" t="s">
        <v>438</v>
      </c>
      <c r="B6198">
        <v>0</v>
      </c>
      <c r="C6198">
        <v>2420</v>
      </c>
      <c r="D6198">
        <v>551</v>
      </c>
    </row>
    <row r="6199" spans="1:4" x14ac:dyDescent="0.2">
      <c r="A6199" t="s">
        <v>439</v>
      </c>
      <c r="B6199">
        <v>0</v>
      </c>
      <c r="C6199">
        <v>3384</v>
      </c>
      <c r="D6199">
        <v>495</v>
      </c>
    </row>
    <row r="6200" spans="1:4" x14ac:dyDescent="0.2">
      <c r="A6200" t="s">
        <v>440</v>
      </c>
      <c r="B6200">
        <v>0</v>
      </c>
      <c r="C6200">
        <v>2331</v>
      </c>
      <c r="D6200">
        <v>503</v>
      </c>
    </row>
    <row r="6201" spans="1:4" x14ac:dyDescent="0.2">
      <c r="A6201" t="s">
        <v>441</v>
      </c>
      <c r="B6201">
        <v>2</v>
      </c>
      <c r="C6201">
        <v>1248.5</v>
      </c>
      <c r="D6201">
        <v>471</v>
      </c>
    </row>
    <row r="6202" spans="1:4" x14ac:dyDescent="0.2">
      <c r="A6202" t="s">
        <v>442</v>
      </c>
      <c r="B6202">
        <v>0</v>
      </c>
      <c r="C6202">
        <v>5455</v>
      </c>
      <c r="D6202">
        <v>535.5</v>
      </c>
    </row>
    <row r="6203" spans="1:4" x14ac:dyDescent="0.2">
      <c r="A6203" t="s">
        <v>443</v>
      </c>
      <c r="B6203">
        <v>0</v>
      </c>
      <c r="C6203">
        <v>4911</v>
      </c>
      <c r="D6203">
        <v>533</v>
      </c>
    </row>
    <row r="6204" spans="1:4" x14ac:dyDescent="0.2">
      <c r="A6204" t="s">
        <v>444</v>
      </c>
      <c r="B6204">
        <v>0</v>
      </c>
      <c r="C6204">
        <v>2513</v>
      </c>
      <c r="D6204">
        <v>577</v>
      </c>
    </row>
    <row r="6205" spans="1:4" x14ac:dyDescent="0.2">
      <c r="A6205" t="s">
        <v>445</v>
      </c>
      <c r="B6205">
        <v>3</v>
      </c>
      <c r="C6205">
        <v>1830</v>
      </c>
      <c r="D6205">
        <v>578.5</v>
      </c>
    </row>
    <row r="6206" spans="1:4" x14ac:dyDescent="0.2">
      <c r="A6206" t="s">
        <v>446</v>
      </c>
      <c r="B6206">
        <v>0</v>
      </c>
      <c r="C6206">
        <v>7792</v>
      </c>
      <c r="D6206">
        <v>597.5</v>
      </c>
    </row>
    <row r="6207" spans="1:4" x14ac:dyDescent="0.2">
      <c r="A6207" t="s">
        <v>447</v>
      </c>
      <c r="B6207">
        <v>3</v>
      </c>
      <c r="C6207">
        <v>65535</v>
      </c>
      <c r="D6207">
        <v>628.5</v>
      </c>
    </row>
    <row r="6208" spans="1:4" x14ac:dyDescent="0.2">
      <c r="A6208" t="s">
        <v>448</v>
      </c>
      <c r="B6208">
        <v>0</v>
      </c>
      <c r="C6208">
        <v>16985</v>
      </c>
      <c r="D6208">
        <v>606</v>
      </c>
    </row>
    <row r="6209" spans="1:4" x14ac:dyDescent="0.2">
      <c r="A6209" t="s">
        <v>449</v>
      </c>
      <c r="B6209">
        <v>0</v>
      </c>
      <c r="C6209">
        <v>5011.5</v>
      </c>
      <c r="D6209">
        <v>556</v>
      </c>
    </row>
    <row r="6210" spans="1:4" x14ac:dyDescent="0.2">
      <c r="A6210" t="s">
        <v>450</v>
      </c>
      <c r="B6210">
        <v>0</v>
      </c>
      <c r="C6210">
        <v>1917.5</v>
      </c>
      <c r="D6210">
        <v>557</v>
      </c>
    </row>
    <row r="6211" spans="1:4" x14ac:dyDescent="0.2">
      <c r="A6211" t="s">
        <v>451</v>
      </c>
      <c r="B6211">
        <v>2</v>
      </c>
      <c r="C6211">
        <v>918</v>
      </c>
      <c r="D6211">
        <v>604</v>
      </c>
    </row>
    <row r="6212" spans="1:4" x14ac:dyDescent="0.2">
      <c r="A6212" t="s">
        <v>452</v>
      </c>
      <c r="B6212">
        <v>3</v>
      </c>
      <c r="C6212">
        <v>11103</v>
      </c>
      <c r="D6212">
        <v>588.5</v>
      </c>
    </row>
    <row r="6213" spans="1:4" x14ac:dyDescent="0.2">
      <c r="A6213" t="s">
        <v>453</v>
      </c>
      <c r="B6213">
        <v>0</v>
      </c>
      <c r="C6213">
        <v>8134</v>
      </c>
      <c r="D6213">
        <v>524</v>
      </c>
    </row>
    <row r="6214" spans="1:4" x14ac:dyDescent="0.2">
      <c r="A6214" t="s">
        <v>454</v>
      </c>
      <c r="B6214">
        <v>0</v>
      </c>
      <c r="C6214">
        <v>2047</v>
      </c>
      <c r="D6214">
        <v>503</v>
      </c>
    </row>
    <row r="6215" spans="1:4" x14ac:dyDescent="0.2">
      <c r="A6215" t="s">
        <v>455</v>
      </c>
      <c r="B6215">
        <v>0</v>
      </c>
      <c r="C6215">
        <v>9333</v>
      </c>
      <c r="D6215">
        <v>518</v>
      </c>
    </row>
    <row r="6216" spans="1:4" x14ac:dyDescent="0.2">
      <c r="A6216" t="s">
        <v>456</v>
      </c>
      <c r="B6216">
        <v>0</v>
      </c>
      <c r="C6216">
        <v>21754.5</v>
      </c>
      <c r="D6216">
        <v>529</v>
      </c>
    </row>
    <row r="6217" spans="1:4" x14ac:dyDescent="0.2">
      <c r="A6217" t="s">
        <v>457</v>
      </c>
      <c r="B6217">
        <v>0</v>
      </c>
      <c r="C6217">
        <v>2014</v>
      </c>
      <c r="D6217">
        <v>510</v>
      </c>
    </row>
    <row r="6218" spans="1:4" x14ac:dyDescent="0.2">
      <c r="A6218" t="s">
        <v>458</v>
      </c>
      <c r="B6218">
        <v>0</v>
      </c>
      <c r="C6218">
        <v>14709.5</v>
      </c>
      <c r="D6218">
        <v>485</v>
      </c>
    </row>
    <row r="6219" spans="1:4" x14ac:dyDescent="0.2">
      <c r="A6219" t="s">
        <v>459</v>
      </c>
      <c r="B6219">
        <v>0</v>
      </c>
      <c r="C6219">
        <v>1486</v>
      </c>
      <c r="D6219">
        <v>475</v>
      </c>
    </row>
    <row r="6220" spans="1:4" x14ac:dyDescent="0.2">
      <c r="A6220" t="s">
        <v>460</v>
      </c>
      <c r="B6220">
        <v>0</v>
      </c>
      <c r="C6220">
        <v>2162</v>
      </c>
      <c r="D6220">
        <v>520</v>
      </c>
    </row>
    <row r="6221" spans="1:4" x14ac:dyDescent="0.2">
      <c r="A6221" t="s">
        <v>461</v>
      </c>
      <c r="B6221">
        <v>0</v>
      </c>
      <c r="C6221">
        <v>2636</v>
      </c>
      <c r="D6221">
        <v>517</v>
      </c>
    </row>
    <row r="6222" spans="1:4" x14ac:dyDescent="0.2">
      <c r="A6222" t="s">
        <v>462</v>
      </c>
      <c r="B6222">
        <v>2</v>
      </c>
      <c r="C6222">
        <v>1044</v>
      </c>
      <c r="D6222">
        <v>566.5</v>
      </c>
    </row>
    <row r="6223" spans="1:4" x14ac:dyDescent="0.2">
      <c r="A6223" t="s">
        <v>463</v>
      </c>
      <c r="B6223">
        <v>0</v>
      </c>
      <c r="C6223">
        <v>41882</v>
      </c>
      <c r="D6223">
        <v>627</v>
      </c>
    </row>
    <row r="6224" spans="1:4" x14ac:dyDescent="0.2">
      <c r="A6224" t="s">
        <v>464</v>
      </c>
      <c r="B6224">
        <v>0</v>
      </c>
      <c r="C6224">
        <v>4497</v>
      </c>
      <c r="D6224">
        <v>553.5</v>
      </c>
    </row>
    <row r="6225" spans="1:4" x14ac:dyDescent="0.2">
      <c r="A6225" t="s">
        <v>465</v>
      </c>
      <c r="B6225">
        <v>0</v>
      </c>
      <c r="C6225">
        <v>9950</v>
      </c>
      <c r="D6225">
        <v>584.5</v>
      </c>
    </row>
    <row r="6226" spans="1:4" x14ac:dyDescent="0.2">
      <c r="A6226" t="s">
        <v>466</v>
      </c>
      <c r="B6226">
        <v>0</v>
      </c>
      <c r="C6226">
        <v>26401</v>
      </c>
      <c r="D6226">
        <v>619</v>
      </c>
    </row>
    <row r="6227" spans="1:4" x14ac:dyDescent="0.2">
      <c r="A6227" t="s">
        <v>467</v>
      </c>
      <c r="B6227">
        <v>3</v>
      </c>
      <c r="C6227">
        <v>65535</v>
      </c>
      <c r="D6227">
        <v>645</v>
      </c>
    </row>
    <row r="6228" spans="1:4" x14ac:dyDescent="0.2">
      <c r="A6228" t="s">
        <v>468</v>
      </c>
      <c r="B6228">
        <v>0</v>
      </c>
      <c r="C6228">
        <v>8167</v>
      </c>
      <c r="D6228">
        <v>608</v>
      </c>
    </row>
    <row r="6229" spans="1:4" x14ac:dyDescent="0.2">
      <c r="A6229" t="s">
        <v>469</v>
      </c>
      <c r="B6229">
        <v>0</v>
      </c>
      <c r="C6229">
        <v>7740</v>
      </c>
      <c r="D6229">
        <v>667</v>
      </c>
    </row>
    <row r="6230" spans="1:4" x14ac:dyDescent="0.2">
      <c r="A6230" t="s">
        <v>470</v>
      </c>
      <c r="B6230">
        <v>0</v>
      </c>
      <c r="C6230">
        <v>22027</v>
      </c>
      <c r="D6230">
        <v>561</v>
      </c>
    </row>
    <row r="6231" spans="1:4" x14ac:dyDescent="0.2">
      <c r="A6231" t="s">
        <v>471</v>
      </c>
      <c r="B6231">
        <v>2</v>
      </c>
      <c r="C6231">
        <v>1305</v>
      </c>
      <c r="D6231">
        <v>534.5</v>
      </c>
    </row>
    <row r="6232" spans="1:4" x14ac:dyDescent="0.2">
      <c r="A6232" t="s">
        <v>472</v>
      </c>
      <c r="B6232">
        <v>0</v>
      </c>
      <c r="C6232">
        <v>7902</v>
      </c>
      <c r="D6232">
        <v>528</v>
      </c>
    </row>
    <row r="6233" spans="1:4" x14ac:dyDescent="0.2">
      <c r="A6233" t="s">
        <v>473</v>
      </c>
      <c r="B6233">
        <v>3</v>
      </c>
      <c r="C6233">
        <v>65535</v>
      </c>
      <c r="D6233">
        <v>515</v>
      </c>
    </row>
    <row r="6234" spans="1:4" x14ac:dyDescent="0.2">
      <c r="A6234" t="s">
        <v>474</v>
      </c>
      <c r="B6234">
        <v>0</v>
      </c>
      <c r="C6234">
        <v>1322</v>
      </c>
      <c r="D6234">
        <v>472.5</v>
      </c>
    </row>
    <row r="6235" spans="1:4" x14ac:dyDescent="0.2">
      <c r="A6235" t="s">
        <v>475</v>
      </c>
      <c r="B6235">
        <v>0</v>
      </c>
      <c r="C6235">
        <v>7735</v>
      </c>
      <c r="D6235">
        <v>457.5</v>
      </c>
    </row>
    <row r="6236" spans="1:4" x14ac:dyDescent="0.2">
      <c r="A6236" t="s">
        <v>476</v>
      </c>
      <c r="B6236">
        <v>0</v>
      </c>
      <c r="C6236">
        <v>8612</v>
      </c>
      <c r="D6236">
        <v>473</v>
      </c>
    </row>
    <row r="6237" spans="1:4" x14ac:dyDescent="0.2">
      <c r="A6237" t="s">
        <v>477</v>
      </c>
      <c r="B6237">
        <v>0</v>
      </c>
      <c r="C6237">
        <v>3066</v>
      </c>
      <c r="D6237">
        <v>495</v>
      </c>
    </row>
    <row r="6238" spans="1:4" x14ac:dyDescent="0.2">
      <c r="A6238" t="s">
        <v>478</v>
      </c>
      <c r="B6238">
        <v>0</v>
      </c>
      <c r="C6238">
        <v>3943</v>
      </c>
      <c r="D6238">
        <v>499</v>
      </c>
    </row>
    <row r="6239" spans="1:4" x14ac:dyDescent="0.2">
      <c r="A6239" t="s">
        <v>479</v>
      </c>
      <c r="B6239">
        <v>2</v>
      </c>
      <c r="C6239">
        <v>1195.5</v>
      </c>
      <c r="D6239">
        <v>573.5</v>
      </c>
    </row>
    <row r="6240" spans="1:4" x14ac:dyDescent="0.2">
      <c r="A6240" t="s">
        <v>480</v>
      </c>
      <c r="B6240">
        <v>0</v>
      </c>
      <c r="C6240">
        <v>42105</v>
      </c>
      <c r="D6240">
        <v>633</v>
      </c>
    </row>
    <row r="6241" spans="1:4" x14ac:dyDescent="0.2">
      <c r="A6241" t="s">
        <v>481</v>
      </c>
      <c r="B6241">
        <v>0</v>
      </c>
      <c r="C6241">
        <v>3405</v>
      </c>
      <c r="D6241">
        <v>554</v>
      </c>
    </row>
    <row r="6242" spans="1:4" x14ac:dyDescent="0.2">
      <c r="A6242" t="s">
        <v>482</v>
      </c>
      <c r="B6242">
        <v>0</v>
      </c>
      <c r="C6242">
        <v>7835</v>
      </c>
      <c r="D6242">
        <v>635</v>
      </c>
    </row>
    <row r="6243" spans="1:4" x14ac:dyDescent="0.2">
      <c r="A6243" t="s">
        <v>483</v>
      </c>
      <c r="B6243">
        <v>3</v>
      </c>
      <c r="C6243">
        <v>65535</v>
      </c>
      <c r="D6243">
        <v>717</v>
      </c>
    </row>
    <row r="6244" spans="1:4" x14ac:dyDescent="0.2">
      <c r="A6244" t="s">
        <v>484</v>
      </c>
      <c r="B6244">
        <v>0</v>
      </c>
      <c r="C6244">
        <v>19332</v>
      </c>
      <c r="D6244">
        <v>605.5</v>
      </c>
    </row>
    <row r="6245" spans="1:4" x14ac:dyDescent="0.2">
      <c r="A6245" t="s">
        <v>485</v>
      </c>
      <c r="B6245">
        <v>0</v>
      </c>
      <c r="C6245">
        <v>4563</v>
      </c>
      <c r="D6245">
        <v>597</v>
      </c>
    </row>
    <row r="6246" spans="1:4" x14ac:dyDescent="0.2">
      <c r="A6246" t="s">
        <v>486</v>
      </c>
      <c r="B6246">
        <v>0</v>
      </c>
      <c r="C6246">
        <v>7158</v>
      </c>
      <c r="D6246">
        <v>639.5</v>
      </c>
    </row>
    <row r="6247" spans="1:4" x14ac:dyDescent="0.2">
      <c r="A6247" t="s">
        <v>487</v>
      </c>
      <c r="B6247">
        <v>0</v>
      </c>
      <c r="C6247">
        <v>46084</v>
      </c>
      <c r="D6247">
        <v>675</v>
      </c>
    </row>
    <row r="6248" spans="1:4" x14ac:dyDescent="0.2">
      <c r="A6248" t="s">
        <v>488</v>
      </c>
      <c r="B6248">
        <v>0</v>
      </c>
      <c r="C6248">
        <v>24211.5</v>
      </c>
      <c r="D6248">
        <v>513</v>
      </c>
    </row>
    <row r="6249" spans="1:4" x14ac:dyDescent="0.2">
      <c r="A6249" t="s">
        <v>489</v>
      </c>
      <c r="B6249">
        <v>0</v>
      </c>
      <c r="C6249">
        <v>2585</v>
      </c>
      <c r="D6249">
        <v>508</v>
      </c>
    </row>
    <row r="6250" spans="1:4" x14ac:dyDescent="0.2">
      <c r="A6250" t="s">
        <v>490</v>
      </c>
      <c r="B6250">
        <v>0</v>
      </c>
      <c r="C6250">
        <v>10911</v>
      </c>
      <c r="D6250">
        <v>462.5</v>
      </c>
    </row>
    <row r="6251" spans="1:4" x14ac:dyDescent="0.2">
      <c r="A6251" t="s">
        <v>491</v>
      </c>
      <c r="B6251">
        <v>2</v>
      </c>
      <c r="C6251">
        <v>922</v>
      </c>
      <c r="D6251">
        <v>384</v>
      </c>
    </row>
    <row r="6252" spans="1:4" x14ac:dyDescent="0.2">
      <c r="A6252" t="s">
        <v>492</v>
      </c>
      <c r="B6252">
        <v>0</v>
      </c>
      <c r="C6252">
        <v>9180</v>
      </c>
      <c r="D6252">
        <v>464.5</v>
      </c>
    </row>
    <row r="6253" spans="1:4" x14ac:dyDescent="0.2">
      <c r="A6253" t="s">
        <v>493</v>
      </c>
      <c r="B6253">
        <v>0</v>
      </c>
      <c r="C6253">
        <v>23155</v>
      </c>
      <c r="D6253">
        <v>465</v>
      </c>
    </row>
    <row r="6254" spans="1:4" x14ac:dyDescent="0.2">
      <c r="A6254" t="s">
        <v>494</v>
      </c>
      <c r="B6254">
        <v>0</v>
      </c>
      <c r="C6254">
        <v>10977</v>
      </c>
      <c r="D6254">
        <v>502</v>
      </c>
    </row>
    <row r="6255" spans="1:4" x14ac:dyDescent="0.2">
      <c r="A6255" t="s">
        <v>495</v>
      </c>
      <c r="B6255">
        <v>0</v>
      </c>
      <c r="C6255">
        <v>4041</v>
      </c>
      <c r="D6255">
        <v>423</v>
      </c>
    </row>
    <row r="6256" spans="1:4" x14ac:dyDescent="0.2">
      <c r="A6256" t="s">
        <v>496</v>
      </c>
      <c r="B6256">
        <v>0</v>
      </c>
      <c r="C6256">
        <v>1646</v>
      </c>
      <c r="D6256">
        <v>472</v>
      </c>
    </row>
    <row r="6257" spans="1:4" x14ac:dyDescent="0.2">
      <c r="A6257" t="s">
        <v>497</v>
      </c>
      <c r="B6257">
        <v>2</v>
      </c>
      <c r="C6257">
        <v>644.5</v>
      </c>
      <c r="D6257">
        <v>522</v>
      </c>
    </row>
    <row r="6258" spans="1:4" x14ac:dyDescent="0.2">
      <c r="A6258" t="s">
        <v>498</v>
      </c>
      <c r="B6258">
        <v>0</v>
      </c>
      <c r="C6258">
        <v>2252.5</v>
      </c>
      <c r="D6258">
        <v>546.5</v>
      </c>
    </row>
    <row r="6259" spans="1:4" x14ac:dyDescent="0.2">
      <c r="A6259" t="s">
        <v>499</v>
      </c>
      <c r="B6259">
        <v>2</v>
      </c>
      <c r="C6259">
        <v>1386</v>
      </c>
      <c r="D6259">
        <v>555</v>
      </c>
    </row>
    <row r="6260" spans="1:4" x14ac:dyDescent="0.2">
      <c r="A6260" t="s">
        <v>500</v>
      </c>
      <c r="B6260">
        <v>0</v>
      </c>
      <c r="C6260">
        <v>12880</v>
      </c>
      <c r="D6260">
        <v>626</v>
      </c>
    </row>
    <row r="6261" spans="1:4" x14ac:dyDescent="0.2">
      <c r="A6261" t="s">
        <v>501</v>
      </c>
      <c r="B6261">
        <v>0</v>
      </c>
      <c r="C6261">
        <v>26474.5</v>
      </c>
      <c r="D6261">
        <v>669</v>
      </c>
    </row>
    <row r="6262" spans="1:4" x14ac:dyDescent="0.2">
      <c r="A6262" t="s">
        <v>502</v>
      </c>
      <c r="B6262">
        <v>0</v>
      </c>
      <c r="C6262">
        <v>13931</v>
      </c>
      <c r="D6262">
        <v>597</v>
      </c>
    </row>
    <row r="6263" spans="1:4" x14ac:dyDescent="0.2">
      <c r="A6263" t="s">
        <v>503</v>
      </c>
      <c r="B6263">
        <v>0</v>
      </c>
      <c r="C6263">
        <v>64277</v>
      </c>
      <c r="D6263">
        <v>726.5</v>
      </c>
    </row>
    <row r="6264" spans="1:4" x14ac:dyDescent="0.2">
      <c r="A6264" t="s">
        <v>504</v>
      </c>
      <c r="B6264">
        <v>0</v>
      </c>
      <c r="C6264">
        <v>4864</v>
      </c>
      <c r="D6264">
        <v>612</v>
      </c>
    </row>
    <row r="6265" spans="1:4" x14ac:dyDescent="0.2">
      <c r="A6265" t="s">
        <v>505</v>
      </c>
      <c r="B6265">
        <v>0</v>
      </c>
      <c r="C6265">
        <v>5791</v>
      </c>
      <c r="D6265">
        <v>670</v>
      </c>
    </row>
    <row r="6266" spans="1:4" x14ac:dyDescent="0.2">
      <c r="A6266" t="s">
        <v>506</v>
      </c>
      <c r="B6266">
        <v>0</v>
      </c>
      <c r="C6266">
        <v>27244.5</v>
      </c>
      <c r="D6266">
        <v>507</v>
      </c>
    </row>
    <row r="6267" spans="1:4" x14ac:dyDescent="0.2">
      <c r="A6267" t="s">
        <v>507</v>
      </c>
      <c r="B6267">
        <v>0</v>
      </c>
      <c r="C6267">
        <v>9945</v>
      </c>
      <c r="D6267">
        <v>473</v>
      </c>
    </row>
    <row r="6268" spans="1:4" x14ac:dyDescent="0.2">
      <c r="A6268" t="s">
        <v>508</v>
      </c>
      <c r="B6268">
        <v>3</v>
      </c>
      <c r="C6268">
        <v>1616</v>
      </c>
      <c r="D6268">
        <v>444</v>
      </c>
    </row>
    <row r="6269" spans="1:4" x14ac:dyDescent="0.2">
      <c r="A6269" t="s">
        <v>509</v>
      </c>
      <c r="B6269">
        <v>0</v>
      </c>
      <c r="C6269">
        <v>2212.5</v>
      </c>
      <c r="D6269">
        <v>432</v>
      </c>
    </row>
    <row r="6270" spans="1:4" x14ac:dyDescent="0.2">
      <c r="A6270" t="s">
        <v>510</v>
      </c>
      <c r="B6270">
        <v>0</v>
      </c>
      <c r="C6270">
        <v>5327</v>
      </c>
      <c r="D6270">
        <v>417</v>
      </c>
    </row>
    <row r="6271" spans="1:4" x14ac:dyDescent="0.2">
      <c r="A6271" t="s">
        <v>511</v>
      </c>
      <c r="B6271">
        <v>0</v>
      </c>
      <c r="C6271">
        <v>17137</v>
      </c>
      <c r="D6271">
        <v>473</v>
      </c>
    </row>
    <row r="6272" spans="1:4" x14ac:dyDescent="0.2">
      <c r="A6272" t="s">
        <v>512</v>
      </c>
      <c r="B6272">
        <v>0</v>
      </c>
      <c r="C6272">
        <v>1716</v>
      </c>
      <c r="D6272">
        <v>423</v>
      </c>
    </row>
    <row r="6273" spans="1:4" x14ac:dyDescent="0.2">
      <c r="A6273" t="s">
        <v>513</v>
      </c>
      <c r="B6273">
        <v>0</v>
      </c>
      <c r="C6273">
        <v>2282</v>
      </c>
      <c r="D6273">
        <v>453</v>
      </c>
    </row>
    <row r="6274" spans="1:4" x14ac:dyDescent="0.2">
      <c r="A6274" t="s">
        <v>514</v>
      </c>
      <c r="B6274">
        <v>0</v>
      </c>
      <c r="C6274">
        <v>1402</v>
      </c>
      <c r="D6274">
        <v>461</v>
      </c>
    </row>
    <row r="6275" spans="1:4" x14ac:dyDescent="0.2">
      <c r="A6275" t="s">
        <v>515</v>
      </c>
      <c r="B6275">
        <v>0</v>
      </c>
      <c r="C6275">
        <v>2742</v>
      </c>
      <c r="D6275">
        <v>492</v>
      </c>
    </row>
    <row r="6276" spans="1:4" x14ac:dyDescent="0.2">
      <c r="A6276" t="s">
        <v>516</v>
      </c>
      <c r="B6276">
        <v>0</v>
      </c>
      <c r="C6276">
        <v>6852</v>
      </c>
      <c r="D6276">
        <v>522.5</v>
      </c>
    </row>
    <row r="6277" spans="1:4" x14ac:dyDescent="0.2">
      <c r="A6277" t="s">
        <v>517</v>
      </c>
      <c r="B6277">
        <v>0</v>
      </c>
      <c r="C6277">
        <v>12109</v>
      </c>
      <c r="D6277">
        <v>608</v>
      </c>
    </row>
    <row r="6278" spans="1:4" x14ac:dyDescent="0.2">
      <c r="A6278" t="s">
        <v>518</v>
      </c>
      <c r="B6278">
        <v>0</v>
      </c>
      <c r="C6278">
        <v>8140.5</v>
      </c>
      <c r="D6278">
        <v>604</v>
      </c>
    </row>
    <row r="6279" spans="1:4" x14ac:dyDescent="0.2">
      <c r="A6279" t="s">
        <v>519</v>
      </c>
      <c r="B6279">
        <v>0</v>
      </c>
      <c r="C6279">
        <v>7448</v>
      </c>
      <c r="D6279">
        <v>644.5</v>
      </c>
    </row>
    <row r="6280" spans="1:4" x14ac:dyDescent="0.2">
      <c r="A6280" t="s">
        <v>520</v>
      </c>
      <c r="B6280">
        <v>0</v>
      </c>
      <c r="C6280">
        <v>22908.5</v>
      </c>
      <c r="D6280">
        <v>624.5</v>
      </c>
    </row>
    <row r="6281" spans="1:4" x14ac:dyDescent="0.2">
      <c r="A6281" t="s">
        <v>521</v>
      </c>
      <c r="B6281">
        <v>0</v>
      </c>
      <c r="C6281">
        <v>4916</v>
      </c>
      <c r="D6281">
        <v>631.5</v>
      </c>
    </row>
    <row r="6282" spans="1:4" x14ac:dyDescent="0.2">
      <c r="A6282" t="s">
        <v>522</v>
      </c>
      <c r="B6282">
        <v>0</v>
      </c>
      <c r="C6282">
        <v>19535</v>
      </c>
      <c r="D6282">
        <v>700</v>
      </c>
    </row>
    <row r="6283" spans="1:4" x14ac:dyDescent="0.2">
      <c r="A6283" t="s">
        <v>523</v>
      </c>
      <c r="B6283">
        <v>0</v>
      </c>
      <c r="C6283">
        <v>7049</v>
      </c>
      <c r="D6283">
        <v>678</v>
      </c>
    </row>
    <row r="6284" spans="1:4" x14ac:dyDescent="0.2">
      <c r="A6284" t="s">
        <v>524</v>
      </c>
      <c r="B6284">
        <v>0</v>
      </c>
      <c r="C6284">
        <v>29836</v>
      </c>
      <c r="D6284">
        <v>538.5</v>
      </c>
    </row>
    <row r="6285" spans="1:4" x14ac:dyDescent="0.2">
      <c r="A6285" t="s">
        <v>525</v>
      </c>
      <c r="B6285">
        <v>0</v>
      </c>
      <c r="C6285">
        <v>4543</v>
      </c>
      <c r="D6285">
        <v>426</v>
      </c>
    </row>
    <row r="6286" spans="1:4" x14ac:dyDescent="0.2">
      <c r="A6286" t="s">
        <v>526</v>
      </c>
      <c r="B6286">
        <v>0</v>
      </c>
      <c r="C6286">
        <v>18406</v>
      </c>
      <c r="D6286">
        <v>441</v>
      </c>
    </row>
    <row r="6287" spans="1:4" x14ac:dyDescent="0.2">
      <c r="A6287" t="s">
        <v>527</v>
      </c>
      <c r="B6287">
        <v>0</v>
      </c>
      <c r="C6287">
        <v>39576</v>
      </c>
      <c r="D6287">
        <v>457</v>
      </c>
    </row>
    <row r="6288" spans="1:4" x14ac:dyDescent="0.2">
      <c r="A6288" t="s">
        <v>528</v>
      </c>
      <c r="B6288">
        <v>0</v>
      </c>
      <c r="C6288">
        <v>5469</v>
      </c>
      <c r="D6288">
        <v>417</v>
      </c>
    </row>
    <row r="6289" spans="1:4" x14ac:dyDescent="0.2">
      <c r="A6289" t="s">
        <v>529</v>
      </c>
      <c r="B6289">
        <v>0</v>
      </c>
      <c r="C6289">
        <v>9018</v>
      </c>
      <c r="D6289">
        <v>421</v>
      </c>
    </row>
    <row r="6290" spans="1:4" x14ac:dyDescent="0.2">
      <c r="A6290" t="s">
        <v>530</v>
      </c>
      <c r="B6290">
        <v>0</v>
      </c>
      <c r="C6290">
        <v>9165</v>
      </c>
      <c r="D6290">
        <v>421</v>
      </c>
    </row>
    <row r="6291" spans="1:4" x14ac:dyDescent="0.2">
      <c r="A6291" t="s">
        <v>531</v>
      </c>
      <c r="B6291">
        <v>0</v>
      </c>
      <c r="C6291">
        <v>3181</v>
      </c>
      <c r="D6291">
        <v>416</v>
      </c>
    </row>
    <row r="6292" spans="1:4" x14ac:dyDescent="0.2">
      <c r="A6292" t="s">
        <v>532</v>
      </c>
      <c r="B6292">
        <v>0</v>
      </c>
      <c r="C6292">
        <v>7436</v>
      </c>
      <c r="D6292">
        <v>493</v>
      </c>
    </row>
    <row r="6293" spans="1:4" x14ac:dyDescent="0.2">
      <c r="A6293" t="s">
        <v>533</v>
      </c>
      <c r="B6293">
        <v>0</v>
      </c>
      <c r="C6293">
        <v>12494</v>
      </c>
      <c r="D6293">
        <v>515</v>
      </c>
    </row>
    <row r="6294" spans="1:4" x14ac:dyDescent="0.2">
      <c r="A6294" t="s">
        <v>534</v>
      </c>
      <c r="B6294">
        <v>0</v>
      </c>
      <c r="C6294">
        <v>2543</v>
      </c>
      <c r="D6294">
        <v>539</v>
      </c>
    </row>
    <row r="6295" spans="1:4" x14ac:dyDescent="0.2">
      <c r="A6295" t="s">
        <v>535</v>
      </c>
      <c r="B6295">
        <v>2</v>
      </c>
      <c r="C6295">
        <v>884</v>
      </c>
      <c r="D6295">
        <v>544</v>
      </c>
    </row>
    <row r="6296" spans="1:4" x14ac:dyDescent="0.2">
      <c r="A6296" t="s">
        <v>536</v>
      </c>
      <c r="B6296">
        <v>0</v>
      </c>
      <c r="C6296">
        <v>13826</v>
      </c>
      <c r="D6296">
        <v>612</v>
      </c>
    </row>
    <row r="6297" spans="1:4" x14ac:dyDescent="0.2">
      <c r="A6297" t="s">
        <v>537</v>
      </c>
      <c r="B6297">
        <v>0</v>
      </c>
      <c r="C6297">
        <v>12989</v>
      </c>
      <c r="D6297">
        <v>703</v>
      </c>
    </row>
    <row r="6298" spans="1:4" x14ac:dyDescent="0.2">
      <c r="A6298" t="s">
        <v>538</v>
      </c>
      <c r="B6298">
        <v>0</v>
      </c>
      <c r="C6298">
        <v>59059</v>
      </c>
      <c r="D6298">
        <v>699</v>
      </c>
    </row>
    <row r="6299" spans="1:4" x14ac:dyDescent="0.2">
      <c r="A6299" t="s">
        <v>539</v>
      </c>
      <c r="B6299">
        <v>0</v>
      </c>
      <c r="C6299">
        <v>5883</v>
      </c>
      <c r="D6299">
        <v>687.5</v>
      </c>
    </row>
    <row r="6300" spans="1:4" x14ac:dyDescent="0.2">
      <c r="A6300" t="s">
        <v>540</v>
      </c>
      <c r="B6300">
        <v>0</v>
      </c>
      <c r="C6300">
        <v>11494</v>
      </c>
      <c r="D6300">
        <v>753</v>
      </c>
    </row>
    <row r="6301" spans="1:4" x14ac:dyDescent="0.2">
      <c r="A6301" t="s">
        <v>541</v>
      </c>
      <c r="B6301">
        <v>0</v>
      </c>
      <c r="C6301">
        <v>3865</v>
      </c>
      <c r="D6301">
        <v>686</v>
      </c>
    </row>
    <row r="6302" spans="1:4" x14ac:dyDescent="0.2">
      <c r="A6302" t="s">
        <v>542</v>
      </c>
      <c r="B6302">
        <v>0</v>
      </c>
      <c r="C6302">
        <v>18795</v>
      </c>
      <c r="D6302">
        <v>530</v>
      </c>
    </row>
    <row r="6303" spans="1:4" x14ac:dyDescent="0.2">
      <c r="A6303" t="s">
        <v>543</v>
      </c>
      <c r="B6303">
        <v>0</v>
      </c>
      <c r="C6303">
        <v>8253</v>
      </c>
      <c r="D6303">
        <v>463.5</v>
      </c>
    </row>
    <row r="6304" spans="1:4" x14ac:dyDescent="0.2">
      <c r="A6304" t="s">
        <v>544</v>
      </c>
      <c r="B6304">
        <v>0</v>
      </c>
      <c r="C6304">
        <v>10403.5</v>
      </c>
      <c r="D6304">
        <v>423.5</v>
      </c>
    </row>
    <row r="6305" spans="1:4" x14ac:dyDescent="0.2">
      <c r="A6305" t="s">
        <v>545</v>
      </c>
      <c r="B6305">
        <v>0</v>
      </c>
      <c r="C6305">
        <v>6860</v>
      </c>
      <c r="D6305">
        <v>438</v>
      </c>
    </row>
    <row r="6306" spans="1:4" x14ac:dyDescent="0.2">
      <c r="A6306" t="s">
        <v>546</v>
      </c>
      <c r="B6306">
        <v>0</v>
      </c>
      <c r="C6306">
        <v>3811</v>
      </c>
      <c r="D6306">
        <v>429</v>
      </c>
    </row>
    <row r="6307" spans="1:4" x14ac:dyDescent="0.2">
      <c r="A6307" t="s">
        <v>547</v>
      </c>
      <c r="B6307">
        <v>0</v>
      </c>
      <c r="C6307">
        <v>3788</v>
      </c>
      <c r="D6307">
        <v>397</v>
      </c>
    </row>
    <row r="6308" spans="1:4" x14ac:dyDescent="0.2">
      <c r="A6308" t="s">
        <v>548</v>
      </c>
      <c r="B6308">
        <v>0</v>
      </c>
      <c r="C6308">
        <v>3942</v>
      </c>
      <c r="D6308">
        <v>438</v>
      </c>
    </row>
    <row r="6309" spans="1:4" x14ac:dyDescent="0.2">
      <c r="A6309" t="s">
        <v>549</v>
      </c>
      <c r="B6309">
        <v>0</v>
      </c>
      <c r="C6309">
        <v>15597</v>
      </c>
      <c r="D6309">
        <v>459.5</v>
      </c>
    </row>
    <row r="6310" spans="1:4" x14ac:dyDescent="0.2">
      <c r="A6310" t="s">
        <v>550</v>
      </c>
      <c r="B6310">
        <v>0</v>
      </c>
      <c r="C6310">
        <v>15707</v>
      </c>
      <c r="D6310">
        <v>426</v>
      </c>
    </row>
    <row r="6311" spans="1:4" x14ac:dyDescent="0.2">
      <c r="A6311" t="s">
        <v>551</v>
      </c>
      <c r="B6311">
        <v>0</v>
      </c>
      <c r="C6311">
        <v>2370</v>
      </c>
      <c r="D6311">
        <v>480</v>
      </c>
    </row>
    <row r="6312" spans="1:4" x14ac:dyDescent="0.2">
      <c r="A6312" t="s">
        <v>552</v>
      </c>
      <c r="B6312">
        <v>0</v>
      </c>
      <c r="C6312">
        <v>6287.5</v>
      </c>
      <c r="D6312">
        <v>540</v>
      </c>
    </row>
    <row r="6313" spans="1:4" x14ac:dyDescent="0.2">
      <c r="A6313" t="s">
        <v>553</v>
      </c>
      <c r="B6313">
        <v>0</v>
      </c>
      <c r="C6313">
        <v>10794</v>
      </c>
      <c r="D6313">
        <v>650</v>
      </c>
    </row>
    <row r="6314" spans="1:4" x14ac:dyDescent="0.2">
      <c r="A6314" t="s">
        <v>554</v>
      </c>
      <c r="B6314">
        <v>0</v>
      </c>
      <c r="C6314">
        <v>4365</v>
      </c>
      <c r="D6314">
        <v>634</v>
      </c>
    </row>
    <row r="6315" spans="1:4" x14ac:dyDescent="0.2">
      <c r="A6315" t="s">
        <v>555</v>
      </c>
      <c r="B6315">
        <v>0</v>
      </c>
      <c r="C6315">
        <v>28002</v>
      </c>
      <c r="D6315">
        <v>631</v>
      </c>
    </row>
    <row r="6316" spans="1:4" x14ac:dyDescent="0.2">
      <c r="A6316" t="s">
        <v>556</v>
      </c>
      <c r="B6316">
        <v>0</v>
      </c>
      <c r="C6316">
        <v>11749.5</v>
      </c>
      <c r="D6316">
        <v>641</v>
      </c>
    </row>
    <row r="6317" spans="1:4" x14ac:dyDescent="0.2">
      <c r="A6317" t="s">
        <v>557</v>
      </c>
      <c r="B6317">
        <v>0</v>
      </c>
      <c r="C6317">
        <v>24565</v>
      </c>
      <c r="D6317">
        <v>645.5</v>
      </c>
    </row>
    <row r="6318" spans="1:4" x14ac:dyDescent="0.2">
      <c r="A6318" t="s">
        <v>558</v>
      </c>
      <c r="B6318">
        <v>0</v>
      </c>
      <c r="C6318">
        <v>30197</v>
      </c>
      <c r="D6318">
        <v>738</v>
      </c>
    </row>
    <row r="6319" spans="1:4" x14ac:dyDescent="0.2">
      <c r="A6319" t="s">
        <v>559</v>
      </c>
      <c r="B6319">
        <v>0</v>
      </c>
      <c r="C6319">
        <v>4875</v>
      </c>
      <c r="D6319">
        <v>703</v>
      </c>
    </row>
    <row r="6320" spans="1:4" x14ac:dyDescent="0.2">
      <c r="A6320" t="s">
        <v>560</v>
      </c>
      <c r="B6320">
        <v>0</v>
      </c>
      <c r="C6320">
        <v>6237</v>
      </c>
      <c r="D6320">
        <v>505</v>
      </c>
    </row>
    <row r="6321" spans="1:4" x14ac:dyDescent="0.2">
      <c r="A6321" t="s">
        <v>561</v>
      </c>
      <c r="B6321">
        <v>0</v>
      </c>
      <c r="C6321">
        <v>15947</v>
      </c>
      <c r="D6321">
        <v>441</v>
      </c>
    </row>
    <row r="6322" spans="1:4" x14ac:dyDescent="0.2">
      <c r="A6322" t="s">
        <v>562</v>
      </c>
      <c r="B6322">
        <v>0</v>
      </c>
      <c r="C6322">
        <v>15263.5</v>
      </c>
      <c r="D6322">
        <v>428</v>
      </c>
    </row>
    <row r="6323" spans="1:4" x14ac:dyDescent="0.2">
      <c r="A6323" t="s">
        <v>563</v>
      </c>
      <c r="B6323">
        <v>3</v>
      </c>
      <c r="C6323">
        <v>65535</v>
      </c>
      <c r="D6323">
        <v>494</v>
      </c>
    </row>
    <row r="6324" spans="1:4" x14ac:dyDescent="0.2">
      <c r="A6324" t="s">
        <v>564</v>
      </c>
      <c r="B6324">
        <v>0</v>
      </c>
      <c r="C6324">
        <v>8089</v>
      </c>
      <c r="D6324">
        <v>445</v>
      </c>
    </row>
    <row r="6325" spans="1:4" x14ac:dyDescent="0.2">
      <c r="A6325" t="s">
        <v>565</v>
      </c>
      <c r="B6325">
        <v>0</v>
      </c>
      <c r="C6325">
        <v>3736</v>
      </c>
      <c r="D6325">
        <v>473</v>
      </c>
    </row>
    <row r="6326" spans="1:4" x14ac:dyDescent="0.2">
      <c r="A6326" t="s">
        <v>566</v>
      </c>
      <c r="B6326">
        <v>0</v>
      </c>
      <c r="C6326">
        <v>6606.5</v>
      </c>
      <c r="D6326">
        <v>455</v>
      </c>
    </row>
    <row r="6327" spans="1:4" x14ac:dyDescent="0.2">
      <c r="A6327" t="s">
        <v>567</v>
      </c>
      <c r="B6327">
        <v>2</v>
      </c>
      <c r="C6327">
        <v>822</v>
      </c>
      <c r="D6327">
        <v>427</v>
      </c>
    </row>
    <row r="6328" spans="1:4" x14ac:dyDescent="0.2">
      <c r="A6328" t="s">
        <v>568</v>
      </c>
      <c r="B6328">
        <v>0</v>
      </c>
      <c r="C6328">
        <v>3648</v>
      </c>
      <c r="D6328">
        <v>424</v>
      </c>
    </row>
    <row r="6329" spans="1:4" x14ac:dyDescent="0.2">
      <c r="A6329" t="s">
        <v>569</v>
      </c>
      <c r="B6329">
        <v>0</v>
      </c>
      <c r="C6329">
        <v>3235</v>
      </c>
      <c r="D6329">
        <v>488.5</v>
      </c>
    </row>
    <row r="6330" spans="1:4" x14ac:dyDescent="0.2">
      <c r="A6330" t="s">
        <v>570</v>
      </c>
      <c r="B6330">
        <v>0</v>
      </c>
      <c r="C6330">
        <v>18507</v>
      </c>
      <c r="D6330">
        <v>513</v>
      </c>
    </row>
    <row r="6331" spans="1:4" x14ac:dyDescent="0.2">
      <c r="A6331" t="s">
        <v>571</v>
      </c>
      <c r="B6331">
        <v>0</v>
      </c>
      <c r="C6331">
        <v>4325</v>
      </c>
      <c r="D6331">
        <v>578</v>
      </c>
    </row>
    <row r="6332" spans="1:4" x14ac:dyDescent="0.2">
      <c r="A6332" t="s">
        <v>572</v>
      </c>
      <c r="B6332">
        <v>0</v>
      </c>
      <c r="C6332">
        <v>4561</v>
      </c>
      <c r="D6332">
        <v>670.5</v>
      </c>
    </row>
    <row r="6333" spans="1:4" x14ac:dyDescent="0.2">
      <c r="A6333" t="s">
        <v>573</v>
      </c>
      <c r="B6333">
        <v>0</v>
      </c>
      <c r="C6333">
        <v>2716</v>
      </c>
      <c r="D6333">
        <v>622.5</v>
      </c>
    </row>
    <row r="6334" spans="1:4" x14ac:dyDescent="0.2">
      <c r="A6334" t="s">
        <v>574</v>
      </c>
      <c r="B6334">
        <v>0</v>
      </c>
      <c r="C6334">
        <v>7569.5</v>
      </c>
      <c r="D6334">
        <v>697</v>
      </c>
    </row>
    <row r="6335" spans="1:4" x14ac:dyDescent="0.2">
      <c r="A6335" t="s">
        <v>575</v>
      </c>
      <c r="B6335">
        <v>0</v>
      </c>
      <c r="C6335">
        <v>26472</v>
      </c>
      <c r="D6335">
        <v>751</v>
      </c>
    </row>
    <row r="6336" spans="1:4" x14ac:dyDescent="0.2">
      <c r="A6336" t="s">
        <v>576</v>
      </c>
      <c r="B6336">
        <v>0</v>
      </c>
      <c r="C6336">
        <v>38262</v>
      </c>
      <c r="D6336">
        <v>735</v>
      </c>
    </row>
    <row r="6337" spans="1:4" x14ac:dyDescent="0.2">
      <c r="A6337" t="s">
        <v>577</v>
      </c>
      <c r="B6337">
        <v>0</v>
      </c>
      <c r="C6337">
        <v>5061.5</v>
      </c>
      <c r="D6337">
        <v>744</v>
      </c>
    </row>
    <row r="6338" spans="1:4" x14ac:dyDescent="0.2">
      <c r="A6338" t="s">
        <v>578</v>
      </c>
      <c r="B6338">
        <v>0</v>
      </c>
      <c r="C6338">
        <v>12828</v>
      </c>
      <c r="D6338">
        <v>510</v>
      </c>
    </row>
    <row r="6339" spans="1:4" x14ac:dyDescent="0.2">
      <c r="A6339" t="s">
        <v>579</v>
      </c>
      <c r="B6339">
        <v>3</v>
      </c>
      <c r="C6339">
        <v>65535</v>
      </c>
      <c r="D6339">
        <v>533</v>
      </c>
    </row>
    <row r="6340" spans="1:4" x14ac:dyDescent="0.2">
      <c r="A6340" t="s">
        <v>580</v>
      </c>
      <c r="B6340">
        <v>0</v>
      </c>
      <c r="C6340">
        <v>4274.5</v>
      </c>
      <c r="D6340">
        <v>473.5</v>
      </c>
    </row>
    <row r="6341" spans="1:4" x14ac:dyDescent="0.2">
      <c r="A6341" t="s">
        <v>581</v>
      </c>
      <c r="B6341">
        <v>0</v>
      </c>
      <c r="C6341">
        <v>7631</v>
      </c>
      <c r="D6341">
        <v>432</v>
      </c>
    </row>
    <row r="6342" spans="1:4" x14ac:dyDescent="0.2">
      <c r="A6342" t="s">
        <v>582</v>
      </c>
      <c r="B6342">
        <v>0</v>
      </c>
      <c r="C6342">
        <v>23048</v>
      </c>
      <c r="D6342">
        <v>471.5</v>
      </c>
    </row>
    <row r="6343" spans="1:4" x14ac:dyDescent="0.2">
      <c r="A6343" t="s">
        <v>583</v>
      </c>
      <c r="B6343">
        <v>2</v>
      </c>
      <c r="C6343">
        <v>736.5</v>
      </c>
      <c r="D6343">
        <v>439</v>
      </c>
    </row>
    <row r="6344" spans="1:4" x14ac:dyDescent="0.2">
      <c r="A6344" t="s">
        <v>584</v>
      </c>
      <c r="B6344">
        <v>0</v>
      </c>
      <c r="C6344">
        <v>2122.5</v>
      </c>
      <c r="D6344">
        <v>414</v>
      </c>
    </row>
    <row r="6345" spans="1:4" x14ac:dyDescent="0.2">
      <c r="A6345" t="s">
        <v>585</v>
      </c>
      <c r="B6345">
        <v>0</v>
      </c>
      <c r="C6345">
        <v>1283</v>
      </c>
      <c r="D6345">
        <v>425</v>
      </c>
    </row>
    <row r="6346" spans="1:4" x14ac:dyDescent="0.2">
      <c r="A6346" t="s">
        <v>586</v>
      </c>
      <c r="B6346">
        <v>0</v>
      </c>
      <c r="C6346">
        <v>10677</v>
      </c>
      <c r="D6346">
        <v>464</v>
      </c>
    </row>
    <row r="6347" spans="1:4" x14ac:dyDescent="0.2">
      <c r="A6347" t="s">
        <v>587</v>
      </c>
      <c r="B6347">
        <v>2</v>
      </c>
      <c r="C6347">
        <v>619</v>
      </c>
      <c r="D6347">
        <v>442</v>
      </c>
    </row>
    <row r="6348" spans="1:4" x14ac:dyDescent="0.2">
      <c r="A6348" t="s">
        <v>588</v>
      </c>
      <c r="B6348">
        <v>0</v>
      </c>
      <c r="C6348">
        <v>1714.5</v>
      </c>
      <c r="D6348">
        <v>487</v>
      </c>
    </row>
    <row r="6349" spans="1:4" x14ac:dyDescent="0.2">
      <c r="A6349" t="s">
        <v>589</v>
      </c>
      <c r="B6349">
        <v>3</v>
      </c>
      <c r="C6349">
        <v>2027.5</v>
      </c>
      <c r="D6349">
        <v>627</v>
      </c>
    </row>
    <row r="6350" spans="1:4" x14ac:dyDescent="0.2">
      <c r="A6350" t="s">
        <v>590</v>
      </c>
      <c r="B6350">
        <v>0</v>
      </c>
      <c r="C6350">
        <v>12382.5</v>
      </c>
      <c r="D6350">
        <v>671</v>
      </c>
    </row>
    <row r="6351" spans="1:4" x14ac:dyDescent="0.2">
      <c r="A6351" t="s">
        <v>591</v>
      </c>
      <c r="B6351">
        <v>0</v>
      </c>
      <c r="C6351">
        <v>6012</v>
      </c>
      <c r="D6351">
        <v>613</v>
      </c>
    </row>
    <row r="6352" spans="1:4" x14ac:dyDescent="0.2">
      <c r="A6352" t="s">
        <v>592</v>
      </c>
      <c r="B6352">
        <v>0</v>
      </c>
      <c r="C6352">
        <v>27792</v>
      </c>
      <c r="D6352">
        <v>705</v>
      </c>
    </row>
    <row r="6353" spans="1:4" x14ac:dyDescent="0.2">
      <c r="A6353" t="s">
        <v>593</v>
      </c>
      <c r="B6353">
        <v>0</v>
      </c>
      <c r="C6353">
        <v>8381</v>
      </c>
      <c r="D6353">
        <v>684</v>
      </c>
    </row>
    <row r="6354" spans="1:4" x14ac:dyDescent="0.2">
      <c r="A6354" t="s">
        <v>594</v>
      </c>
      <c r="B6354">
        <v>0</v>
      </c>
      <c r="C6354">
        <v>27062</v>
      </c>
      <c r="D6354">
        <v>735</v>
      </c>
    </row>
    <row r="6355" spans="1:4" x14ac:dyDescent="0.2">
      <c r="A6355" t="s">
        <v>595</v>
      </c>
      <c r="B6355">
        <v>0</v>
      </c>
      <c r="C6355">
        <v>5704</v>
      </c>
      <c r="D6355">
        <v>746</v>
      </c>
    </row>
    <row r="6356" spans="1:4" x14ac:dyDescent="0.2">
      <c r="A6356" t="s">
        <v>596</v>
      </c>
      <c r="B6356">
        <v>0</v>
      </c>
      <c r="C6356">
        <v>10972.5</v>
      </c>
      <c r="D6356">
        <v>536</v>
      </c>
    </row>
    <row r="6357" spans="1:4" x14ac:dyDescent="0.2">
      <c r="A6357" t="s">
        <v>597</v>
      </c>
      <c r="B6357">
        <v>2</v>
      </c>
      <c r="C6357">
        <v>491</v>
      </c>
      <c r="D6357">
        <v>439</v>
      </c>
    </row>
    <row r="6358" spans="1:4" x14ac:dyDescent="0.2">
      <c r="A6358" t="s">
        <v>598</v>
      </c>
      <c r="B6358">
        <v>0</v>
      </c>
      <c r="C6358">
        <v>10363</v>
      </c>
      <c r="D6358">
        <v>467</v>
      </c>
    </row>
    <row r="6359" spans="1:4" x14ac:dyDescent="0.2">
      <c r="A6359" t="s">
        <v>599</v>
      </c>
      <c r="B6359">
        <v>3</v>
      </c>
      <c r="C6359">
        <v>65535</v>
      </c>
      <c r="D6359">
        <v>466.5</v>
      </c>
    </row>
    <row r="6360" spans="1:4" x14ac:dyDescent="0.2">
      <c r="A6360" t="s">
        <v>600</v>
      </c>
      <c r="B6360">
        <v>0</v>
      </c>
      <c r="C6360">
        <v>2691</v>
      </c>
      <c r="D6360">
        <v>466</v>
      </c>
    </row>
    <row r="6361" spans="1:4" x14ac:dyDescent="0.2">
      <c r="A6361" t="s">
        <v>601</v>
      </c>
      <c r="B6361">
        <v>2</v>
      </c>
      <c r="C6361">
        <v>1171</v>
      </c>
      <c r="D6361">
        <v>448</v>
      </c>
    </row>
    <row r="6362" spans="1:4" x14ac:dyDescent="0.2">
      <c r="A6362" t="s">
        <v>602</v>
      </c>
      <c r="B6362">
        <v>0</v>
      </c>
      <c r="C6362">
        <v>2415</v>
      </c>
      <c r="D6362">
        <v>427</v>
      </c>
    </row>
    <row r="6363" spans="1:4" x14ac:dyDescent="0.2">
      <c r="A6363" t="s">
        <v>603</v>
      </c>
      <c r="B6363">
        <v>0</v>
      </c>
      <c r="C6363">
        <v>1890.5</v>
      </c>
      <c r="D6363">
        <v>434</v>
      </c>
    </row>
    <row r="6364" spans="1:4" x14ac:dyDescent="0.2">
      <c r="A6364" t="s">
        <v>604</v>
      </c>
      <c r="B6364">
        <v>2</v>
      </c>
      <c r="C6364">
        <v>777</v>
      </c>
      <c r="D6364">
        <v>426</v>
      </c>
    </row>
    <row r="6365" spans="1:4" x14ac:dyDescent="0.2">
      <c r="A6365" t="s">
        <v>605</v>
      </c>
      <c r="B6365">
        <v>0</v>
      </c>
      <c r="C6365">
        <v>1360</v>
      </c>
      <c r="D6365">
        <v>457</v>
      </c>
    </row>
    <row r="6366" spans="1:4" x14ac:dyDescent="0.2">
      <c r="A6366" t="s">
        <v>606</v>
      </c>
      <c r="B6366">
        <v>0</v>
      </c>
      <c r="C6366">
        <v>20935</v>
      </c>
      <c r="D6366">
        <v>553</v>
      </c>
    </row>
    <row r="6367" spans="1:4" x14ac:dyDescent="0.2">
      <c r="A6367" t="s">
        <v>607</v>
      </c>
      <c r="B6367">
        <v>2</v>
      </c>
      <c r="C6367">
        <v>738</v>
      </c>
      <c r="D6367">
        <v>604</v>
      </c>
    </row>
    <row r="6368" spans="1:4" x14ac:dyDescent="0.2">
      <c r="A6368" t="s">
        <v>608</v>
      </c>
      <c r="B6368">
        <v>0</v>
      </c>
      <c r="C6368">
        <v>4018.5</v>
      </c>
      <c r="D6368">
        <v>600</v>
      </c>
    </row>
    <row r="6369" spans="1:4" x14ac:dyDescent="0.2">
      <c r="A6369" t="s">
        <v>609</v>
      </c>
      <c r="B6369">
        <v>0</v>
      </c>
      <c r="C6369">
        <v>13465.5</v>
      </c>
      <c r="D6369">
        <v>657.5</v>
      </c>
    </row>
    <row r="6370" spans="1:4" x14ac:dyDescent="0.2">
      <c r="A6370" t="s">
        <v>610</v>
      </c>
      <c r="B6370">
        <v>0</v>
      </c>
      <c r="C6370">
        <v>31168</v>
      </c>
      <c r="D6370">
        <v>699</v>
      </c>
    </row>
    <row r="6371" spans="1:4" x14ac:dyDescent="0.2">
      <c r="A6371" t="s">
        <v>611</v>
      </c>
      <c r="B6371">
        <v>0</v>
      </c>
      <c r="C6371">
        <v>4208</v>
      </c>
      <c r="D6371">
        <v>680</v>
      </c>
    </row>
    <row r="6372" spans="1:4" x14ac:dyDescent="0.2">
      <c r="A6372" t="s">
        <v>612</v>
      </c>
      <c r="B6372">
        <v>0</v>
      </c>
      <c r="C6372">
        <v>13416</v>
      </c>
      <c r="D6372">
        <v>769.5</v>
      </c>
    </row>
    <row r="6373" spans="1:4" x14ac:dyDescent="0.2">
      <c r="A6373" t="s">
        <v>613</v>
      </c>
      <c r="B6373">
        <v>0</v>
      </c>
      <c r="C6373">
        <v>32684</v>
      </c>
      <c r="D6373">
        <v>793</v>
      </c>
    </row>
    <row r="6374" spans="1:4" x14ac:dyDescent="0.2">
      <c r="A6374" t="s">
        <v>614</v>
      </c>
      <c r="B6374">
        <v>0</v>
      </c>
      <c r="C6374">
        <v>6438.5</v>
      </c>
      <c r="D6374">
        <v>534</v>
      </c>
    </row>
    <row r="6375" spans="1:4" x14ac:dyDescent="0.2">
      <c r="A6375" t="s">
        <v>615</v>
      </c>
      <c r="B6375">
        <v>0</v>
      </c>
      <c r="C6375">
        <v>3061.5</v>
      </c>
      <c r="D6375">
        <v>449</v>
      </c>
    </row>
    <row r="6376" spans="1:4" x14ac:dyDescent="0.2">
      <c r="A6376" t="s">
        <v>616</v>
      </c>
      <c r="B6376">
        <v>2</v>
      </c>
      <c r="C6376">
        <v>871</v>
      </c>
      <c r="D6376">
        <v>429</v>
      </c>
    </row>
    <row r="6377" spans="1:4" x14ac:dyDescent="0.2">
      <c r="A6377" t="s">
        <v>617</v>
      </c>
      <c r="B6377">
        <v>0</v>
      </c>
      <c r="C6377">
        <v>4180</v>
      </c>
      <c r="D6377">
        <v>434</v>
      </c>
    </row>
    <row r="6378" spans="1:4" x14ac:dyDescent="0.2">
      <c r="A6378" t="s">
        <v>618</v>
      </c>
      <c r="B6378">
        <v>0</v>
      </c>
      <c r="C6378">
        <v>13451</v>
      </c>
      <c r="D6378">
        <v>455</v>
      </c>
    </row>
    <row r="6379" spans="1:4" x14ac:dyDescent="0.2">
      <c r="A6379" t="s">
        <v>619</v>
      </c>
      <c r="B6379">
        <v>0</v>
      </c>
      <c r="C6379">
        <v>51575.5</v>
      </c>
      <c r="D6379">
        <v>502</v>
      </c>
    </row>
    <row r="6380" spans="1:4" x14ac:dyDescent="0.2">
      <c r="A6380" t="s">
        <v>620</v>
      </c>
      <c r="B6380">
        <v>0</v>
      </c>
      <c r="C6380">
        <v>20451.5</v>
      </c>
      <c r="D6380">
        <v>481</v>
      </c>
    </row>
    <row r="6381" spans="1:4" x14ac:dyDescent="0.2">
      <c r="A6381" t="s">
        <v>621</v>
      </c>
      <c r="B6381">
        <v>0</v>
      </c>
      <c r="C6381">
        <v>8188</v>
      </c>
      <c r="D6381">
        <v>448.5</v>
      </c>
    </row>
    <row r="6382" spans="1:4" x14ac:dyDescent="0.2">
      <c r="A6382" t="s">
        <v>622</v>
      </c>
      <c r="B6382">
        <v>0</v>
      </c>
      <c r="C6382">
        <v>2959</v>
      </c>
      <c r="D6382">
        <v>440.5</v>
      </c>
    </row>
    <row r="6383" spans="1:4" x14ac:dyDescent="0.2">
      <c r="A6383" t="s">
        <v>623</v>
      </c>
      <c r="B6383">
        <v>2</v>
      </c>
      <c r="C6383">
        <v>1086</v>
      </c>
      <c r="D6383">
        <v>441</v>
      </c>
    </row>
    <row r="6384" spans="1:4" x14ac:dyDescent="0.2">
      <c r="A6384" t="s">
        <v>624</v>
      </c>
      <c r="B6384">
        <v>0</v>
      </c>
      <c r="C6384">
        <v>1634</v>
      </c>
      <c r="D6384">
        <v>523</v>
      </c>
    </row>
    <row r="6385" spans="1:4" x14ac:dyDescent="0.2">
      <c r="A6385" t="s">
        <v>625</v>
      </c>
      <c r="B6385">
        <v>0</v>
      </c>
      <c r="C6385">
        <v>4322</v>
      </c>
      <c r="D6385">
        <v>610</v>
      </c>
    </row>
    <row r="6386" spans="1:4" x14ac:dyDescent="0.2">
      <c r="A6386" t="s">
        <v>626</v>
      </c>
      <c r="B6386">
        <v>0</v>
      </c>
      <c r="C6386">
        <v>3994</v>
      </c>
      <c r="D6386">
        <v>675</v>
      </c>
    </row>
    <row r="6387" spans="1:4" x14ac:dyDescent="0.2">
      <c r="A6387" t="s">
        <v>627</v>
      </c>
      <c r="B6387">
        <v>3</v>
      </c>
      <c r="C6387">
        <v>2679</v>
      </c>
      <c r="D6387">
        <v>682</v>
      </c>
    </row>
    <row r="6388" spans="1:4" x14ac:dyDescent="0.2">
      <c r="A6388" t="s">
        <v>628</v>
      </c>
      <c r="B6388">
        <v>0</v>
      </c>
      <c r="C6388">
        <v>48620</v>
      </c>
      <c r="D6388">
        <v>792.5</v>
      </c>
    </row>
    <row r="6389" spans="1:4" x14ac:dyDescent="0.2">
      <c r="A6389" t="s">
        <v>629</v>
      </c>
      <c r="B6389">
        <v>3</v>
      </c>
      <c r="C6389">
        <v>65535</v>
      </c>
      <c r="D6389">
        <v>780</v>
      </c>
    </row>
    <row r="6390" spans="1:4" x14ac:dyDescent="0.2">
      <c r="A6390" t="s">
        <v>630</v>
      </c>
      <c r="B6390">
        <v>0</v>
      </c>
      <c r="C6390">
        <v>1725</v>
      </c>
      <c r="D6390">
        <v>770.5</v>
      </c>
    </row>
    <row r="6391" spans="1:4" x14ac:dyDescent="0.2">
      <c r="A6391" t="s">
        <v>631</v>
      </c>
      <c r="B6391">
        <v>2</v>
      </c>
      <c r="C6391">
        <v>1235.5</v>
      </c>
      <c r="D6391">
        <v>749</v>
      </c>
    </row>
    <row r="6392" spans="1:4" x14ac:dyDescent="0.2">
      <c r="A6392" t="s">
        <v>632</v>
      </c>
      <c r="B6392">
        <v>3</v>
      </c>
      <c r="C6392">
        <v>3319</v>
      </c>
      <c r="D6392">
        <v>543</v>
      </c>
    </row>
    <row r="6393" spans="1:4" x14ac:dyDescent="0.2">
      <c r="A6393" t="s">
        <v>633</v>
      </c>
      <c r="B6393">
        <v>2</v>
      </c>
      <c r="C6393">
        <v>827</v>
      </c>
      <c r="D6393">
        <v>494</v>
      </c>
    </row>
    <row r="6394" spans="1:4" x14ac:dyDescent="0.2">
      <c r="A6394" t="s">
        <v>634</v>
      </c>
      <c r="B6394">
        <v>2</v>
      </c>
      <c r="C6394">
        <v>1134</v>
      </c>
      <c r="D6394">
        <v>447</v>
      </c>
    </row>
    <row r="6395" spans="1:4" x14ac:dyDescent="0.2">
      <c r="A6395" t="s">
        <v>635</v>
      </c>
      <c r="B6395">
        <v>2</v>
      </c>
      <c r="C6395">
        <v>531</v>
      </c>
      <c r="D6395">
        <v>435</v>
      </c>
    </row>
    <row r="6396" spans="1:4" x14ac:dyDescent="0.2">
      <c r="A6396" t="s">
        <v>636</v>
      </c>
      <c r="B6396">
        <v>0</v>
      </c>
      <c r="C6396">
        <v>1785</v>
      </c>
      <c r="D6396">
        <v>455.5</v>
      </c>
    </row>
    <row r="6397" spans="1:4" x14ac:dyDescent="0.2">
      <c r="A6397" t="s">
        <v>637</v>
      </c>
      <c r="B6397">
        <v>3</v>
      </c>
      <c r="C6397">
        <v>2521</v>
      </c>
      <c r="D6397">
        <v>466</v>
      </c>
    </row>
    <row r="6398" spans="1:4" x14ac:dyDescent="0.2">
      <c r="A6398" t="s">
        <v>638</v>
      </c>
      <c r="B6398">
        <v>0</v>
      </c>
      <c r="C6398">
        <v>1777</v>
      </c>
      <c r="D6398">
        <v>456</v>
      </c>
    </row>
    <row r="6399" spans="1:4" x14ac:dyDescent="0.2">
      <c r="A6399" t="s">
        <v>639</v>
      </c>
      <c r="B6399">
        <v>0</v>
      </c>
      <c r="C6399">
        <v>1543</v>
      </c>
      <c r="D6399">
        <v>463</v>
      </c>
    </row>
    <row r="6400" spans="1:4" x14ac:dyDescent="0.2">
      <c r="A6400" t="s">
        <v>640</v>
      </c>
      <c r="B6400">
        <v>2</v>
      </c>
      <c r="C6400">
        <v>1238</v>
      </c>
      <c r="D6400">
        <v>476</v>
      </c>
    </row>
    <row r="6401" spans="1:4" x14ac:dyDescent="0.2">
      <c r="A6401" t="s">
        <v>641</v>
      </c>
      <c r="B6401">
        <v>0</v>
      </c>
      <c r="C6401">
        <v>2856.5</v>
      </c>
      <c r="D6401">
        <v>498</v>
      </c>
    </row>
    <row r="6402" spans="1:4" x14ac:dyDescent="0.2">
      <c r="A6402" t="s">
        <v>642</v>
      </c>
      <c r="B6402">
        <v>2</v>
      </c>
      <c r="C6402">
        <v>816</v>
      </c>
      <c r="D6402">
        <v>546</v>
      </c>
    </row>
    <row r="6403" spans="1:4" x14ac:dyDescent="0.2">
      <c r="A6403" t="s">
        <v>643</v>
      </c>
      <c r="B6403">
        <v>3</v>
      </c>
      <c r="C6403">
        <v>2789</v>
      </c>
      <c r="D6403">
        <v>608.5</v>
      </c>
    </row>
    <row r="6404" spans="1:4" x14ac:dyDescent="0.2">
      <c r="A6404" t="s">
        <v>644</v>
      </c>
      <c r="B6404">
        <v>0</v>
      </c>
      <c r="C6404">
        <v>2823.5</v>
      </c>
      <c r="D6404">
        <v>635</v>
      </c>
    </row>
    <row r="6405" spans="1:4" x14ac:dyDescent="0.2">
      <c r="A6405" t="s">
        <v>645</v>
      </c>
      <c r="B6405">
        <v>0</v>
      </c>
      <c r="C6405">
        <v>4036.5</v>
      </c>
      <c r="D6405">
        <v>709</v>
      </c>
    </row>
    <row r="6406" spans="1:4" x14ac:dyDescent="0.2">
      <c r="A6406" t="s">
        <v>646</v>
      </c>
      <c r="B6406">
        <v>0</v>
      </c>
      <c r="C6406">
        <v>3337</v>
      </c>
      <c r="D6406">
        <v>715</v>
      </c>
    </row>
    <row r="6407" spans="1:4" x14ac:dyDescent="0.2">
      <c r="A6407" t="s">
        <v>647</v>
      </c>
      <c r="B6407">
        <v>0</v>
      </c>
      <c r="C6407">
        <v>5958</v>
      </c>
      <c r="D6407">
        <v>694</v>
      </c>
    </row>
    <row r="6408" spans="1:4" x14ac:dyDescent="0.2">
      <c r="A6408" t="s">
        <v>648</v>
      </c>
      <c r="B6408">
        <v>0</v>
      </c>
      <c r="C6408">
        <v>20979.5</v>
      </c>
      <c r="D6408">
        <v>801.5</v>
      </c>
    </row>
    <row r="6409" spans="1:4" x14ac:dyDescent="0.2">
      <c r="A6409" t="s">
        <v>649</v>
      </c>
      <c r="B6409">
        <v>0</v>
      </c>
      <c r="C6409">
        <v>2034</v>
      </c>
      <c r="D6409">
        <v>833</v>
      </c>
    </row>
    <row r="6410" spans="1:4" x14ac:dyDescent="0.2">
      <c r="A6410" t="s">
        <v>650</v>
      </c>
      <c r="B6410">
        <v>2</v>
      </c>
      <c r="C6410">
        <v>547</v>
      </c>
      <c r="D6410">
        <v>499</v>
      </c>
    </row>
    <row r="6411" spans="1:4" x14ac:dyDescent="0.2">
      <c r="A6411" t="s">
        <v>651</v>
      </c>
      <c r="B6411">
        <v>2</v>
      </c>
      <c r="C6411">
        <v>719</v>
      </c>
      <c r="D6411">
        <v>495.5</v>
      </c>
    </row>
    <row r="6412" spans="1:4" x14ac:dyDescent="0.2">
      <c r="A6412" t="s">
        <v>652</v>
      </c>
      <c r="B6412">
        <v>0</v>
      </c>
      <c r="C6412">
        <v>1869</v>
      </c>
      <c r="D6412">
        <v>468.5</v>
      </c>
    </row>
    <row r="6413" spans="1:4" x14ac:dyDescent="0.2">
      <c r="A6413" t="s">
        <v>653</v>
      </c>
      <c r="B6413">
        <v>0</v>
      </c>
      <c r="C6413">
        <v>2058</v>
      </c>
      <c r="D6413">
        <v>528</v>
      </c>
    </row>
    <row r="6414" spans="1:4" x14ac:dyDescent="0.2">
      <c r="A6414" t="s">
        <v>654</v>
      </c>
      <c r="B6414">
        <v>2</v>
      </c>
      <c r="C6414">
        <v>1387</v>
      </c>
      <c r="D6414">
        <v>517</v>
      </c>
    </row>
    <row r="6415" spans="1:4" x14ac:dyDescent="0.2">
      <c r="A6415" t="s">
        <v>654</v>
      </c>
      <c r="B6415">
        <v>2</v>
      </c>
      <c r="C6415">
        <v>829.5</v>
      </c>
      <c r="D6415">
        <v>515</v>
      </c>
    </row>
    <row r="6416" spans="1:4" x14ac:dyDescent="0.2">
      <c r="A6416" t="s">
        <v>655</v>
      </c>
      <c r="B6416">
        <v>0</v>
      </c>
      <c r="C6416">
        <v>3622</v>
      </c>
      <c r="D6416">
        <v>452</v>
      </c>
    </row>
    <row r="6417" spans="1:4" x14ac:dyDescent="0.2">
      <c r="A6417" t="s">
        <v>656</v>
      </c>
      <c r="B6417">
        <v>2</v>
      </c>
      <c r="C6417">
        <v>942.5</v>
      </c>
      <c r="D6417">
        <v>506</v>
      </c>
    </row>
    <row r="6418" spans="1:4" x14ac:dyDescent="0.2">
      <c r="A6418" t="s">
        <v>657</v>
      </c>
      <c r="B6418">
        <v>2</v>
      </c>
      <c r="C6418">
        <v>1029</v>
      </c>
      <c r="D6418">
        <v>493</v>
      </c>
    </row>
    <row r="6419" spans="1:4" x14ac:dyDescent="0.2">
      <c r="A6419" t="s">
        <v>658</v>
      </c>
      <c r="B6419">
        <v>0</v>
      </c>
      <c r="C6419">
        <v>1964.5</v>
      </c>
      <c r="D6419">
        <v>485</v>
      </c>
    </row>
    <row r="6420" spans="1:4" x14ac:dyDescent="0.2">
      <c r="A6420" t="s">
        <v>659</v>
      </c>
      <c r="B6420">
        <v>0</v>
      </c>
      <c r="C6420">
        <v>2149</v>
      </c>
      <c r="D6420">
        <v>523</v>
      </c>
    </row>
    <row r="6421" spans="1:4" x14ac:dyDescent="0.2">
      <c r="A6421" t="s">
        <v>660</v>
      </c>
      <c r="B6421">
        <v>0</v>
      </c>
      <c r="C6421">
        <v>5471</v>
      </c>
      <c r="D6421">
        <v>567.5</v>
      </c>
    </row>
    <row r="6422" spans="1:4" x14ac:dyDescent="0.2">
      <c r="A6422" t="s">
        <v>661</v>
      </c>
      <c r="B6422">
        <v>0</v>
      </c>
      <c r="C6422">
        <v>7118.5</v>
      </c>
      <c r="D6422">
        <v>709.5</v>
      </c>
    </row>
    <row r="6423" spans="1:4" x14ac:dyDescent="0.2">
      <c r="A6423" t="s">
        <v>662</v>
      </c>
      <c r="B6423">
        <v>0</v>
      </c>
      <c r="C6423">
        <v>4424.5</v>
      </c>
      <c r="D6423">
        <v>647</v>
      </c>
    </row>
    <row r="6424" spans="1:4" x14ac:dyDescent="0.2">
      <c r="A6424" t="s">
        <v>663</v>
      </c>
      <c r="B6424">
        <v>0</v>
      </c>
      <c r="C6424">
        <v>10381</v>
      </c>
      <c r="D6424">
        <v>656.5</v>
      </c>
    </row>
    <row r="6425" spans="1:4" x14ac:dyDescent="0.2">
      <c r="A6425" t="s">
        <v>664</v>
      </c>
      <c r="B6425">
        <v>3</v>
      </c>
      <c r="C6425">
        <v>32549.5</v>
      </c>
      <c r="D6425">
        <v>815</v>
      </c>
    </row>
    <row r="6426" spans="1:4" x14ac:dyDescent="0.2">
      <c r="A6426" t="s">
        <v>665</v>
      </c>
      <c r="B6426">
        <v>0</v>
      </c>
      <c r="C6426">
        <v>32577</v>
      </c>
      <c r="D6426">
        <v>818.5</v>
      </c>
    </row>
    <row r="6427" spans="1:4" x14ac:dyDescent="0.2">
      <c r="A6427" t="s">
        <v>666</v>
      </c>
      <c r="B6427">
        <v>3</v>
      </c>
      <c r="C6427">
        <v>13489.5</v>
      </c>
      <c r="D6427">
        <v>813</v>
      </c>
    </row>
    <row r="6428" spans="1:4" x14ac:dyDescent="0.2">
      <c r="A6428" t="s">
        <v>650</v>
      </c>
      <c r="B6428">
        <v>2</v>
      </c>
      <c r="C6428">
        <v>638</v>
      </c>
      <c r="D6428">
        <v>515</v>
      </c>
    </row>
    <row r="6429" spans="1:4" x14ac:dyDescent="0.2">
      <c r="A6429" t="s">
        <v>650</v>
      </c>
      <c r="B6429">
        <v>2</v>
      </c>
      <c r="C6429">
        <v>821</v>
      </c>
      <c r="D6429">
        <v>461</v>
      </c>
    </row>
    <row r="6430" spans="1:4" x14ac:dyDescent="0.2">
      <c r="A6430" t="s">
        <v>650</v>
      </c>
      <c r="B6430">
        <v>2</v>
      </c>
      <c r="C6430">
        <v>603</v>
      </c>
      <c r="D6430">
        <v>492</v>
      </c>
    </row>
    <row r="6431" spans="1:4" x14ac:dyDescent="0.2">
      <c r="A6431" t="s">
        <v>667</v>
      </c>
      <c r="B6431">
        <v>2</v>
      </c>
      <c r="C6431">
        <v>575</v>
      </c>
      <c r="D6431">
        <v>477</v>
      </c>
    </row>
    <row r="6432" spans="1:4" x14ac:dyDescent="0.2">
      <c r="A6432" t="s">
        <v>650</v>
      </c>
      <c r="B6432">
        <v>2</v>
      </c>
      <c r="C6432">
        <v>663</v>
      </c>
      <c r="D6432">
        <v>482.5</v>
      </c>
    </row>
    <row r="6433" spans="1:4" x14ac:dyDescent="0.2">
      <c r="A6433" t="s">
        <v>650</v>
      </c>
      <c r="B6433">
        <v>3</v>
      </c>
      <c r="C6433">
        <v>1193</v>
      </c>
      <c r="D6433">
        <v>539</v>
      </c>
    </row>
    <row r="6434" spans="1:4" x14ac:dyDescent="0.2">
      <c r="A6434" t="s">
        <v>668</v>
      </c>
      <c r="B6434">
        <v>0</v>
      </c>
      <c r="C6434">
        <v>1357</v>
      </c>
      <c r="D6434">
        <v>511</v>
      </c>
    </row>
    <row r="6435" spans="1:4" x14ac:dyDescent="0.2">
      <c r="A6435" t="s">
        <v>669</v>
      </c>
      <c r="B6435">
        <v>0</v>
      </c>
      <c r="C6435">
        <v>1562.5</v>
      </c>
      <c r="D6435">
        <v>478.5</v>
      </c>
    </row>
    <row r="6436" spans="1:4" x14ac:dyDescent="0.2">
      <c r="A6436" t="s">
        <v>670</v>
      </c>
      <c r="B6436">
        <v>2</v>
      </c>
      <c r="C6436">
        <v>776.5</v>
      </c>
      <c r="D6436">
        <v>534</v>
      </c>
    </row>
    <row r="6437" spans="1:4" x14ac:dyDescent="0.2">
      <c r="A6437" t="s">
        <v>671</v>
      </c>
      <c r="B6437">
        <v>3</v>
      </c>
      <c r="C6437">
        <v>1381</v>
      </c>
      <c r="D6437">
        <v>495</v>
      </c>
    </row>
    <row r="6438" spans="1:4" x14ac:dyDescent="0.2">
      <c r="A6438" t="s">
        <v>672</v>
      </c>
      <c r="B6438">
        <v>0</v>
      </c>
      <c r="C6438">
        <v>2591.5</v>
      </c>
      <c r="D6438">
        <v>558</v>
      </c>
    </row>
    <row r="6439" spans="1:4" x14ac:dyDescent="0.2">
      <c r="A6439" t="s">
        <v>673</v>
      </c>
      <c r="B6439">
        <v>3</v>
      </c>
      <c r="C6439">
        <v>1882</v>
      </c>
      <c r="D6439">
        <v>594</v>
      </c>
    </row>
    <row r="6440" spans="1:4" x14ac:dyDescent="0.2">
      <c r="A6440" t="s">
        <v>674</v>
      </c>
      <c r="B6440">
        <v>0</v>
      </c>
      <c r="C6440">
        <v>6039</v>
      </c>
      <c r="D6440">
        <v>680</v>
      </c>
    </row>
    <row r="6441" spans="1:4" x14ac:dyDescent="0.2">
      <c r="A6441" t="s">
        <v>675</v>
      </c>
      <c r="B6441">
        <v>0</v>
      </c>
      <c r="C6441">
        <v>1925</v>
      </c>
      <c r="D6441">
        <v>649.5</v>
      </c>
    </row>
    <row r="6442" spans="1:4" x14ac:dyDescent="0.2">
      <c r="A6442" t="s">
        <v>676</v>
      </c>
      <c r="B6442">
        <v>0</v>
      </c>
      <c r="C6442">
        <v>5064</v>
      </c>
      <c r="D6442">
        <v>667</v>
      </c>
    </row>
    <row r="6443" spans="1:4" x14ac:dyDescent="0.2">
      <c r="A6443" t="s">
        <v>677</v>
      </c>
      <c r="B6443">
        <v>3</v>
      </c>
      <c r="C6443">
        <v>3187</v>
      </c>
      <c r="D6443">
        <v>725</v>
      </c>
    </row>
    <row r="6444" spans="1:4" x14ac:dyDescent="0.2">
      <c r="A6444" t="s">
        <v>678</v>
      </c>
      <c r="B6444">
        <v>0</v>
      </c>
      <c r="C6444">
        <v>2911.5</v>
      </c>
      <c r="D6444">
        <v>719</v>
      </c>
    </row>
    <row r="6445" spans="1:4" x14ac:dyDescent="0.2">
      <c r="A6445" t="s">
        <v>679</v>
      </c>
      <c r="B6445">
        <v>0</v>
      </c>
      <c r="C6445">
        <v>1903.5</v>
      </c>
      <c r="D6445">
        <v>716.5</v>
      </c>
    </row>
    <row r="6446" spans="1:4" x14ac:dyDescent="0.2">
      <c r="A6446" t="s">
        <v>650</v>
      </c>
      <c r="B6446">
        <v>2</v>
      </c>
      <c r="C6446">
        <v>558</v>
      </c>
      <c r="D6446">
        <v>517</v>
      </c>
    </row>
    <row r="6447" spans="1:4" x14ac:dyDescent="0.2">
      <c r="A6447" t="s">
        <v>680</v>
      </c>
      <c r="B6447">
        <v>2</v>
      </c>
      <c r="C6447">
        <v>578.5</v>
      </c>
      <c r="D6447">
        <v>494.5</v>
      </c>
    </row>
    <row r="6448" spans="1:4" x14ac:dyDescent="0.2">
      <c r="A6448" t="s">
        <v>650</v>
      </c>
      <c r="B6448">
        <v>2</v>
      </c>
      <c r="C6448">
        <v>535.5</v>
      </c>
      <c r="D6448">
        <v>472</v>
      </c>
    </row>
    <row r="6449" spans="1:4" x14ac:dyDescent="0.2">
      <c r="A6449" t="s">
        <v>650</v>
      </c>
      <c r="B6449">
        <v>2</v>
      </c>
      <c r="C6449">
        <v>597.5</v>
      </c>
      <c r="D6449">
        <v>511</v>
      </c>
    </row>
    <row r="6450" spans="1:4" x14ac:dyDescent="0.2">
      <c r="A6450" t="s">
        <v>650</v>
      </c>
      <c r="B6450">
        <v>2</v>
      </c>
      <c r="C6450">
        <v>591</v>
      </c>
      <c r="D6450">
        <v>500</v>
      </c>
    </row>
    <row r="6451" spans="1:4" x14ac:dyDescent="0.2">
      <c r="A6451" t="s">
        <v>681</v>
      </c>
      <c r="B6451">
        <v>2</v>
      </c>
      <c r="C6451">
        <v>596.5</v>
      </c>
      <c r="D6451">
        <v>526</v>
      </c>
    </row>
    <row r="6452" spans="1:4" x14ac:dyDescent="0.2">
      <c r="A6452" t="s">
        <v>682</v>
      </c>
      <c r="B6452">
        <v>2</v>
      </c>
      <c r="C6452">
        <v>1237</v>
      </c>
      <c r="D6452">
        <v>546</v>
      </c>
    </row>
    <row r="6453" spans="1:4" x14ac:dyDescent="0.2">
      <c r="A6453" t="s">
        <v>683</v>
      </c>
      <c r="B6453">
        <v>0</v>
      </c>
      <c r="C6453">
        <v>4097.5</v>
      </c>
      <c r="D6453">
        <v>526</v>
      </c>
    </row>
    <row r="6454" spans="1:4" x14ac:dyDescent="0.2">
      <c r="A6454" t="s">
        <v>684</v>
      </c>
      <c r="B6454">
        <v>2</v>
      </c>
      <c r="C6454">
        <v>786</v>
      </c>
      <c r="D6454">
        <v>509</v>
      </c>
    </row>
    <row r="6455" spans="1:4" x14ac:dyDescent="0.2">
      <c r="A6455" t="s">
        <v>685</v>
      </c>
      <c r="B6455">
        <v>0</v>
      </c>
      <c r="C6455">
        <v>1439.5</v>
      </c>
      <c r="D6455">
        <v>585</v>
      </c>
    </row>
    <row r="6456" spans="1:4" x14ac:dyDescent="0.2">
      <c r="A6456" t="s">
        <v>686</v>
      </c>
      <c r="B6456">
        <v>0</v>
      </c>
      <c r="C6456">
        <v>1599</v>
      </c>
      <c r="D6456">
        <v>530</v>
      </c>
    </row>
    <row r="6457" spans="1:4" x14ac:dyDescent="0.2">
      <c r="A6457" t="s">
        <v>687</v>
      </c>
      <c r="B6457">
        <v>0</v>
      </c>
      <c r="C6457">
        <v>3466</v>
      </c>
      <c r="D6457">
        <v>656.5</v>
      </c>
    </row>
    <row r="6458" spans="1:4" x14ac:dyDescent="0.2">
      <c r="A6458" t="s">
        <v>688</v>
      </c>
      <c r="B6458">
        <v>2</v>
      </c>
      <c r="C6458">
        <v>742</v>
      </c>
      <c r="D6458">
        <v>663</v>
      </c>
    </row>
    <row r="6459" spans="1:4" x14ac:dyDescent="0.2">
      <c r="A6459" t="s">
        <v>689</v>
      </c>
      <c r="B6459">
        <v>3</v>
      </c>
      <c r="C6459">
        <v>2355.5</v>
      </c>
      <c r="D6459">
        <v>701</v>
      </c>
    </row>
    <row r="6460" spans="1:4" x14ac:dyDescent="0.2">
      <c r="A6460" t="s">
        <v>690</v>
      </c>
      <c r="B6460">
        <v>0</v>
      </c>
      <c r="C6460">
        <v>2327</v>
      </c>
      <c r="D6460">
        <v>632</v>
      </c>
    </row>
    <row r="6461" spans="1:4" x14ac:dyDescent="0.2">
      <c r="A6461" t="s">
        <v>691</v>
      </c>
      <c r="B6461">
        <v>0</v>
      </c>
      <c r="C6461">
        <v>4973</v>
      </c>
      <c r="D6461">
        <v>722.5</v>
      </c>
    </row>
    <row r="6462" spans="1:4" x14ac:dyDescent="0.2">
      <c r="A6462" t="s">
        <v>692</v>
      </c>
      <c r="B6462">
        <v>0</v>
      </c>
      <c r="C6462">
        <v>3034</v>
      </c>
      <c r="D6462">
        <v>687.5</v>
      </c>
    </row>
    <row r="6463" spans="1:4" x14ac:dyDescent="0.2">
      <c r="A6463" t="s">
        <v>693</v>
      </c>
      <c r="B6463">
        <v>0</v>
      </c>
      <c r="C6463">
        <v>1929</v>
      </c>
      <c r="D6463">
        <v>708</v>
      </c>
    </row>
    <row r="6464" spans="1:4" x14ac:dyDescent="0.2">
      <c r="A6464" t="s">
        <v>694</v>
      </c>
      <c r="B6464">
        <v>3</v>
      </c>
      <c r="C6464">
        <v>65535</v>
      </c>
      <c r="D6464">
        <v>783</v>
      </c>
    </row>
    <row r="6465" spans="1:4" x14ac:dyDescent="0.2">
      <c r="A6465" t="s">
        <v>694</v>
      </c>
      <c r="B6465">
        <v>3</v>
      </c>
      <c r="C6465">
        <v>65535</v>
      </c>
      <c r="D6465">
        <v>679</v>
      </c>
    </row>
    <row r="6466" spans="1:4" x14ac:dyDescent="0.2">
      <c r="A6466" t="s">
        <v>694</v>
      </c>
      <c r="B6466">
        <v>3</v>
      </c>
      <c r="C6466">
        <v>65535</v>
      </c>
      <c r="D6466">
        <v>766</v>
      </c>
    </row>
    <row r="6467" spans="1:4" x14ac:dyDescent="0.2">
      <c r="A6467" t="s">
        <v>694</v>
      </c>
      <c r="B6467">
        <v>0</v>
      </c>
      <c r="C6467">
        <v>56140</v>
      </c>
      <c r="D6467">
        <v>630</v>
      </c>
    </row>
    <row r="6468" spans="1:4" x14ac:dyDescent="0.2">
      <c r="A6468" t="s">
        <v>650</v>
      </c>
      <c r="B6468">
        <v>2</v>
      </c>
      <c r="C6468">
        <v>532</v>
      </c>
      <c r="D6468">
        <v>481.5</v>
      </c>
    </row>
    <row r="6469" spans="1:4" x14ac:dyDescent="0.2">
      <c r="A6469" t="s">
        <v>650</v>
      </c>
      <c r="B6469">
        <v>2</v>
      </c>
      <c r="C6469">
        <v>786</v>
      </c>
      <c r="D6469">
        <v>540</v>
      </c>
    </row>
    <row r="6470" spans="1:4" x14ac:dyDescent="0.2">
      <c r="A6470" t="s">
        <v>695</v>
      </c>
      <c r="B6470">
        <v>0</v>
      </c>
      <c r="C6470">
        <v>1766</v>
      </c>
      <c r="D6470">
        <v>557</v>
      </c>
    </row>
    <row r="6471" spans="1:4" x14ac:dyDescent="0.2">
      <c r="A6471" t="s">
        <v>696</v>
      </c>
      <c r="B6471">
        <v>0</v>
      </c>
      <c r="C6471">
        <v>3075</v>
      </c>
      <c r="D6471">
        <v>543</v>
      </c>
    </row>
    <row r="6472" spans="1:4" x14ac:dyDescent="0.2">
      <c r="A6472" t="s">
        <v>697</v>
      </c>
      <c r="B6472">
        <v>0</v>
      </c>
      <c r="C6472">
        <v>5366</v>
      </c>
      <c r="D6472">
        <v>545</v>
      </c>
    </row>
    <row r="6473" spans="1:4" x14ac:dyDescent="0.2">
      <c r="A6473" t="s">
        <v>698</v>
      </c>
      <c r="B6473">
        <v>0</v>
      </c>
      <c r="C6473">
        <v>2040.5</v>
      </c>
      <c r="D6473">
        <v>537.5</v>
      </c>
    </row>
    <row r="6474" spans="1:4" x14ac:dyDescent="0.2">
      <c r="A6474" t="s">
        <v>699</v>
      </c>
      <c r="B6474">
        <v>0</v>
      </c>
      <c r="C6474">
        <v>22346</v>
      </c>
      <c r="D6474">
        <v>611</v>
      </c>
    </row>
    <row r="6475" spans="1:4" x14ac:dyDescent="0.2">
      <c r="A6475" t="s">
        <v>700</v>
      </c>
      <c r="B6475">
        <v>0</v>
      </c>
      <c r="C6475">
        <v>1691</v>
      </c>
      <c r="D6475">
        <v>650.5</v>
      </c>
    </row>
    <row r="6476" spans="1:4" x14ac:dyDescent="0.2">
      <c r="A6476" t="s">
        <v>701</v>
      </c>
      <c r="B6476">
        <v>0</v>
      </c>
      <c r="C6476">
        <v>34200</v>
      </c>
      <c r="D6476">
        <v>711</v>
      </c>
    </row>
    <row r="6477" spans="1:4" x14ac:dyDescent="0.2">
      <c r="A6477" t="s">
        <v>702</v>
      </c>
      <c r="B6477">
        <v>0</v>
      </c>
      <c r="C6477">
        <v>3272.5</v>
      </c>
      <c r="D6477">
        <v>672</v>
      </c>
    </row>
    <row r="6478" spans="1:4" x14ac:dyDescent="0.2">
      <c r="A6478" t="s">
        <v>703</v>
      </c>
      <c r="B6478">
        <v>0</v>
      </c>
      <c r="C6478">
        <v>2950</v>
      </c>
      <c r="D6478">
        <v>643</v>
      </c>
    </row>
    <row r="6479" spans="1:4" x14ac:dyDescent="0.2">
      <c r="A6479" t="s">
        <v>704</v>
      </c>
      <c r="B6479">
        <v>3</v>
      </c>
      <c r="C6479">
        <v>2176</v>
      </c>
      <c r="D6479">
        <v>735</v>
      </c>
    </row>
    <row r="6480" spans="1:4" x14ac:dyDescent="0.2">
      <c r="A6480" t="s">
        <v>705</v>
      </c>
      <c r="B6480">
        <v>0</v>
      </c>
      <c r="C6480">
        <v>16263</v>
      </c>
      <c r="D6480">
        <v>729</v>
      </c>
    </row>
    <row r="6481" spans="1:4" x14ac:dyDescent="0.2">
      <c r="A6481" t="s">
        <v>706</v>
      </c>
      <c r="B6481">
        <v>0</v>
      </c>
      <c r="C6481">
        <v>4577</v>
      </c>
      <c r="D6481">
        <v>722.5</v>
      </c>
    </row>
    <row r="6482" spans="1:4" x14ac:dyDescent="0.2">
      <c r="A6482" t="s">
        <v>707</v>
      </c>
      <c r="B6482">
        <v>0</v>
      </c>
      <c r="C6482">
        <v>6045</v>
      </c>
      <c r="D6482">
        <v>585</v>
      </c>
    </row>
    <row r="6483" spans="1:4" x14ac:dyDescent="0.2">
      <c r="A6483" t="s">
        <v>708</v>
      </c>
      <c r="B6483">
        <v>0</v>
      </c>
      <c r="C6483">
        <v>18711</v>
      </c>
      <c r="D6483">
        <v>655</v>
      </c>
    </row>
    <row r="6484" spans="1:4" x14ac:dyDescent="0.2">
      <c r="A6484" t="s">
        <v>709</v>
      </c>
      <c r="B6484">
        <v>0</v>
      </c>
      <c r="C6484">
        <v>5847</v>
      </c>
      <c r="D6484">
        <v>630</v>
      </c>
    </row>
    <row r="6485" spans="1:4" x14ac:dyDescent="0.2">
      <c r="A6485" t="s">
        <v>710</v>
      </c>
      <c r="B6485">
        <v>0</v>
      </c>
      <c r="C6485">
        <v>5258</v>
      </c>
      <c r="D6485">
        <v>611</v>
      </c>
    </row>
    <row r="6486" spans="1:4" x14ac:dyDescent="0.2">
      <c r="A6486" t="s">
        <v>711</v>
      </c>
      <c r="B6486">
        <v>0</v>
      </c>
      <c r="C6486">
        <v>8405.5</v>
      </c>
      <c r="D6486">
        <v>621.5</v>
      </c>
    </row>
    <row r="6487" spans="1:4" x14ac:dyDescent="0.2">
      <c r="A6487" t="s">
        <v>712</v>
      </c>
      <c r="B6487">
        <v>0</v>
      </c>
      <c r="C6487">
        <v>2599</v>
      </c>
      <c r="D6487">
        <v>614</v>
      </c>
    </row>
    <row r="6488" spans="1:4" x14ac:dyDescent="0.2">
      <c r="A6488" t="s">
        <v>713</v>
      </c>
      <c r="B6488">
        <v>0</v>
      </c>
      <c r="C6488">
        <v>7315</v>
      </c>
      <c r="D6488">
        <v>613</v>
      </c>
    </row>
    <row r="6489" spans="1:4" x14ac:dyDescent="0.2">
      <c r="A6489" t="s">
        <v>714</v>
      </c>
      <c r="B6489">
        <v>0</v>
      </c>
      <c r="C6489">
        <v>60609</v>
      </c>
      <c r="D6489">
        <v>745</v>
      </c>
    </row>
    <row r="6490" spans="1:4" x14ac:dyDescent="0.2">
      <c r="A6490" t="s">
        <v>715</v>
      </c>
      <c r="B6490">
        <v>0</v>
      </c>
      <c r="C6490">
        <v>33810</v>
      </c>
      <c r="D6490">
        <v>690</v>
      </c>
    </row>
    <row r="6491" spans="1:4" x14ac:dyDescent="0.2">
      <c r="A6491" t="s">
        <v>716</v>
      </c>
      <c r="B6491">
        <v>0</v>
      </c>
      <c r="C6491">
        <v>36967</v>
      </c>
      <c r="D6491">
        <v>730</v>
      </c>
    </row>
    <row r="6492" spans="1:4" x14ac:dyDescent="0.2">
      <c r="A6492" t="s">
        <v>717</v>
      </c>
      <c r="B6492">
        <v>2</v>
      </c>
      <c r="C6492">
        <v>739</v>
      </c>
      <c r="D6492">
        <v>555.5</v>
      </c>
    </row>
    <row r="6493" spans="1:4" x14ac:dyDescent="0.2">
      <c r="A6493" t="s">
        <v>718</v>
      </c>
      <c r="B6493">
        <v>0</v>
      </c>
      <c r="C6493">
        <v>8717</v>
      </c>
      <c r="D6493">
        <v>610</v>
      </c>
    </row>
    <row r="6494" spans="1:4" x14ac:dyDescent="0.2">
      <c r="A6494" t="s">
        <v>719</v>
      </c>
      <c r="B6494">
        <v>0</v>
      </c>
      <c r="C6494">
        <v>45637</v>
      </c>
      <c r="D6494">
        <v>694</v>
      </c>
    </row>
    <row r="6495" spans="1:4" x14ac:dyDescent="0.2">
      <c r="A6495" t="s">
        <v>720</v>
      </c>
      <c r="B6495">
        <v>0</v>
      </c>
      <c r="C6495">
        <v>3623</v>
      </c>
      <c r="D6495">
        <v>631</v>
      </c>
    </row>
    <row r="6496" spans="1:4" x14ac:dyDescent="0.2">
      <c r="A6496" t="s">
        <v>721</v>
      </c>
      <c r="B6496">
        <v>0</v>
      </c>
      <c r="C6496">
        <v>7455</v>
      </c>
      <c r="D6496">
        <v>680</v>
      </c>
    </row>
    <row r="6497" spans="1:4" x14ac:dyDescent="0.2">
      <c r="A6497" t="s">
        <v>722</v>
      </c>
      <c r="B6497">
        <v>0</v>
      </c>
      <c r="C6497">
        <v>58070</v>
      </c>
      <c r="D6497">
        <v>761.5</v>
      </c>
    </row>
    <row r="6498" spans="1:4" x14ac:dyDescent="0.2">
      <c r="A6498" t="s">
        <v>723</v>
      </c>
      <c r="B6498">
        <v>2</v>
      </c>
      <c r="C6498">
        <v>1005.5</v>
      </c>
      <c r="D6498">
        <v>581.5</v>
      </c>
    </row>
    <row r="6499" spans="1:4" x14ac:dyDescent="0.2">
      <c r="A6499" t="s">
        <v>724</v>
      </c>
      <c r="B6499">
        <v>0</v>
      </c>
      <c r="C6499">
        <v>10216</v>
      </c>
      <c r="D6499">
        <v>605</v>
      </c>
    </row>
    <row r="6500" spans="1:4" x14ac:dyDescent="0.2">
      <c r="A6500" t="s">
        <v>725</v>
      </c>
      <c r="B6500">
        <v>0</v>
      </c>
      <c r="C6500">
        <v>4392.5</v>
      </c>
      <c r="D6500">
        <v>634</v>
      </c>
    </row>
    <row r="6501" spans="1:4" x14ac:dyDescent="0.2">
      <c r="A6501" t="s">
        <v>726</v>
      </c>
      <c r="B6501">
        <v>0</v>
      </c>
      <c r="C6501">
        <v>12880</v>
      </c>
      <c r="D6501">
        <v>637</v>
      </c>
    </row>
    <row r="6502" spans="1:4" x14ac:dyDescent="0.2">
      <c r="A6502" t="s">
        <v>727</v>
      </c>
      <c r="B6502">
        <v>0</v>
      </c>
      <c r="C6502">
        <v>3358</v>
      </c>
      <c r="D6502">
        <v>626</v>
      </c>
    </row>
    <row r="6503" spans="1:4" x14ac:dyDescent="0.2">
      <c r="A6503" t="s">
        <v>728</v>
      </c>
      <c r="B6503">
        <v>2</v>
      </c>
      <c r="C6503">
        <v>1466</v>
      </c>
      <c r="D6503">
        <v>604.5</v>
      </c>
    </row>
    <row r="6504" spans="1:4" x14ac:dyDescent="0.2">
      <c r="A6504" t="s">
        <v>729</v>
      </c>
      <c r="B6504">
        <v>0</v>
      </c>
      <c r="C6504">
        <v>6705</v>
      </c>
      <c r="D6504">
        <v>640</v>
      </c>
    </row>
    <row r="6505" spans="1:4" x14ac:dyDescent="0.2">
      <c r="A6505" t="s">
        <v>730</v>
      </c>
      <c r="B6505">
        <v>0</v>
      </c>
      <c r="C6505">
        <v>14115.5</v>
      </c>
      <c r="D6505">
        <v>663</v>
      </c>
    </row>
    <row r="6506" spans="1:4" x14ac:dyDescent="0.2">
      <c r="A6506" t="s">
        <v>731</v>
      </c>
      <c r="B6506">
        <v>0</v>
      </c>
      <c r="C6506">
        <v>1680.5</v>
      </c>
      <c r="D6506">
        <v>627</v>
      </c>
    </row>
    <row r="6507" spans="1:4" x14ac:dyDescent="0.2">
      <c r="A6507" t="s">
        <v>732</v>
      </c>
      <c r="B6507">
        <v>0</v>
      </c>
      <c r="C6507">
        <v>2700</v>
      </c>
      <c r="D6507">
        <v>629.5</v>
      </c>
    </row>
    <row r="6508" spans="1:4" x14ac:dyDescent="0.2">
      <c r="A6508" t="s">
        <v>733</v>
      </c>
      <c r="B6508">
        <v>0</v>
      </c>
      <c r="C6508">
        <v>30984</v>
      </c>
      <c r="D6508">
        <v>713.5</v>
      </c>
    </row>
    <row r="6509" spans="1:4" x14ac:dyDescent="0.2">
      <c r="A6509" t="s">
        <v>734</v>
      </c>
      <c r="B6509">
        <v>2</v>
      </c>
      <c r="C6509">
        <v>1488</v>
      </c>
      <c r="D6509">
        <v>679</v>
      </c>
    </row>
    <row r="6510" spans="1:4" x14ac:dyDescent="0.2">
      <c r="A6510" t="s">
        <v>735</v>
      </c>
      <c r="B6510">
        <v>0</v>
      </c>
      <c r="C6510">
        <v>13473</v>
      </c>
      <c r="D6510">
        <v>702</v>
      </c>
    </row>
    <row r="6511" spans="1:4" x14ac:dyDescent="0.2">
      <c r="A6511" t="s">
        <v>736</v>
      </c>
      <c r="B6511">
        <v>0</v>
      </c>
      <c r="C6511">
        <v>16891</v>
      </c>
      <c r="D6511">
        <v>713</v>
      </c>
    </row>
    <row r="6512" spans="1:4" x14ac:dyDescent="0.2">
      <c r="A6512" t="s">
        <v>737</v>
      </c>
      <c r="B6512">
        <v>3</v>
      </c>
      <c r="C6512">
        <v>65535</v>
      </c>
      <c r="D6512">
        <v>782.5</v>
      </c>
    </row>
    <row r="6513" spans="1:4" x14ac:dyDescent="0.2">
      <c r="A6513" t="s">
        <v>738</v>
      </c>
      <c r="B6513">
        <v>3</v>
      </c>
      <c r="C6513">
        <v>65535</v>
      </c>
      <c r="D6513">
        <v>796</v>
      </c>
    </row>
    <row r="6514" spans="1:4" x14ac:dyDescent="0.2">
      <c r="A6514" t="s">
        <v>739</v>
      </c>
      <c r="B6514">
        <v>0</v>
      </c>
      <c r="C6514">
        <v>11386</v>
      </c>
      <c r="D6514">
        <v>703</v>
      </c>
    </row>
    <row r="6515" spans="1:4" x14ac:dyDescent="0.2">
      <c r="A6515" t="s">
        <v>740</v>
      </c>
      <c r="B6515">
        <v>0</v>
      </c>
      <c r="C6515">
        <v>24037</v>
      </c>
      <c r="D6515">
        <v>701</v>
      </c>
    </row>
    <row r="6516" spans="1:4" x14ac:dyDescent="0.2">
      <c r="A6516" t="s">
        <v>741</v>
      </c>
      <c r="B6516">
        <v>0</v>
      </c>
      <c r="C6516">
        <v>6705</v>
      </c>
      <c r="D6516">
        <v>618.5</v>
      </c>
    </row>
    <row r="6517" spans="1:4" x14ac:dyDescent="0.2">
      <c r="A6517" t="s">
        <v>742</v>
      </c>
      <c r="B6517">
        <v>0</v>
      </c>
      <c r="C6517">
        <v>65491</v>
      </c>
      <c r="D6517">
        <v>706</v>
      </c>
    </row>
    <row r="6518" spans="1:4" x14ac:dyDescent="0.2">
      <c r="A6518" t="s">
        <v>743</v>
      </c>
      <c r="B6518">
        <v>0</v>
      </c>
      <c r="C6518">
        <v>4992.5</v>
      </c>
      <c r="D6518">
        <v>612</v>
      </c>
    </row>
    <row r="6519" spans="1:4" x14ac:dyDescent="0.2">
      <c r="A6519" t="s">
        <v>744</v>
      </c>
      <c r="B6519">
        <v>0</v>
      </c>
      <c r="C6519">
        <v>7687</v>
      </c>
      <c r="D6519">
        <v>651</v>
      </c>
    </row>
    <row r="6520" spans="1:4" x14ac:dyDescent="0.2">
      <c r="A6520" t="s">
        <v>745</v>
      </c>
      <c r="B6520">
        <v>0</v>
      </c>
      <c r="C6520">
        <v>7122</v>
      </c>
      <c r="D6520">
        <v>675</v>
      </c>
    </row>
    <row r="6521" spans="1:4" x14ac:dyDescent="0.2">
      <c r="A6521" t="s">
        <v>746</v>
      </c>
      <c r="B6521">
        <v>0</v>
      </c>
      <c r="C6521">
        <v>13916</v>
      </c>
      <c r="D6521">
        <v>687</v>
      </c>
    </row>
    <row r="6522" spans="1:4" x14ac:dyDescent="0.2">
      <c r="A6522" t="s">
        <v>747</v>
      </c>
      <c r="B6522">
        <v>0</v>
      </c>
      <c r="C6522">
        <v>6801</v>
      </c>
      <c r="D6522">
        <v>651</v>
      </c>
    </row>
    <row r="6523" spans="1:4" x14ac:dyDescent="0.2">
      <c r="A6523" t="s">
        <v>748</v>
      </c>
      <c r="B6523">
        <v>0</v>
      </c>
      <c r="C6523">
        <v>25091</v>
      </c>
      <c r="D6523">
        <v>697.5</v>
      </c>
    </row>
    <row r="6524" spans="1:4" x14ac:dyDescent="0.2">
      <c r="A6524" t="s">
        <v>749</v>
      </c>
      <c r="B6524">
        <v>0</v>
      </c>
      <c r="C6524">
        <v>4403</v>
      </c>
      <c r="D6524">
        <v>617</v>
      </c>
    </row>
    <row r="6525" spans="1:4" x14ac:dyDescent="0.2">
      <c r="A6525" t="s">
        <v>750</v>
      </c>
      <c r="B6525">
        <v>0</v>
      </c>
      <c r="C6525">
        <v>3502</v>
      </c>
      <c r="D6525">
        <v>678</v>
      </c>
    </row>
    <row r="6526" spans="1:4" x14ac:dyDescent="0.2">
      <c r="A6526" t="s">
        <v>751</v>
      </c>
      <c r="B6526">
        <v>0</v>
      </c>
      <c r="C6526">
        <v>3195</v>
      </c>
      <c r="D6526">
        <v>652</v>
      </c>
    </row>
    <row r="6527" spans="1:4" x14ac:dyDescent="0.2">
      <c r="A6527" t="s">
        <v>752</v>
      </c>
      <c r="B6527">
        <v>0</v>
      </c>
      <c r="C6527">
        <v>5862</v>
      </c>
      <c r="D6527">
        <v>673</v>
      </c>
    </row>
    <row r="6528" spans="1:4" x14ac:dyDescent="0.2">
      <c r="A6528" t="s">
        <v>753</v>
      </c>
      <c r="B6528">
        <v>0</v>
      </c>
      <c r="C6528">
        <v>16032</v>
      </c>
      <c r="D6528">
        <v>669</v>
      </c>
    </row>
    <row r="6529" spans="1:4" x14ac:dyDescent="0.2">
      <c r="A6529" t="s">
        <v>754</v>
      </c>
      <c r="B6529">
        <v>2</v>
      </c>
      <c r="C6529">
        <v>1131.5</v>
      </c>
      <c r="D6529">
        <v>663</v>
      </c>
    </row>
    <row r="6530" spans="1:4" x14ac:dyDescent="0.2">
      <c r="A6530" t="s">
        <v>755</v>
      </c>
      <c r="B6530">
        <v>0</v>
      </c>
      <c r="C6530">
        <v>4019</v>
      </c>
      <c r="D6530">
        <v>674</v>
      </c>
    </row>
    <row r="6531" spans="1:4" x14ac:dyDescent="0.2">
      <c r="A6531" t="s">
        <v>756</v>
      </c>
      <c r="B6531">
        <v>0</v>
      </c>
      <c r="C6531">
        <v>51451</v>
      </c>
      <c r="D6531">
        <v>727.5</v>
      </c>
    </row>
    <row r="6532" spans="1:4" x14ac:dyDescent="0.2">
      <c r="A6532" t="s">
        <v>757</v>
      </c>
      <c r="B6532">
        <v>0</v>
      </c>
      <c r="C6532">
        <v>44105</v>
      </c>
      <c r="D6532">
        <v>718.5</v>
      </c>
    </row>
    <row r="6533" spans="1:4" x14ac:dyDescent="0.2">
      <c r="A6533" t="s">
        <v>758</v>
      </c>
      <c r="B6533">
        <v>0</v>
      </c>
      <c r="C6533">
        <v>6471.5</v>
      </c>
      <c r="D6533">
        <v>683.5</v>
      </c>
    </row>
    <row r="6534" spans="1:4" x14ac:dyDescent="0.2">
      <c r="A6534" t="s">
        <v>759</v>
      </c>
      <c r="B6534">
        <v>0</v>
      </c>
      <c r="C6534">
        <v>7668</v>
      </c>
      <c r="D6534">
        <v>628</v>
      </c>
    </row>
    <row r="6535" spans="1:4" x14ac:dyDescent="0.2">
      <c r="A6535" t="s">
        <v>760</v>
      </c>
      <c r="B6535">
        <v>0</v>
      </c>
      <c r="C6535">
        <v>24053</v>
      </c>
      <c r="D6535">
        <v>662</v>
      </c>
    </row>
    <row r="6536" spans="1:4" x14ac:dyDescent="0.2">
      <c r="A6536" t="s">
        <v>761</v>
      </c>
      <c r="B6536">
        <v>0</v>
      </c>
      <c r="C6536">
        <v>1599</v>
      </c>
      <c r="D6536">
        <v>619.5</v>
      </c>
    </row>
    <row r="6537" spans="1:4" x14ac:dyDescent="0.2">
      <c r="A6537" t="s">
        <v>762</v>
      </c>
      <c r="B6537">
        <v>0</v>
      </c>
      <c r="C6537">
        <v>7906.5</v>
      </c>
      <c r="D6537">
        <v>615.5</v>
      </c>
    </row>
    <row r="6538" spans="1:4" x14ac:dyDescent="0.2">
      <c r="A6538" t="s">
        <v>763</v>
      </c>
      <c r="B6538">
        <v>0</v>
      </c>
      <c r="C6538">
        <v>5720</v>
      </c>
      <c r="D6538">
        <v>625.5</v>
      </c>
    </row>
    <row r="6539" spans="1:4" x14ac:dyDescent="0.2">
      <c r="A6539" t="s">
        <v>764</v>
      </c>
      <c r="B6539">
        <v>0</v>
      </c>
      <c r="C6539">
        <v>4190</v>
      </c>
      <c r="D6539">
        <v>622</v>
      </c>
    </row>
    <row r="6540" spans="1:4" x14ac:dyDescent="0.2">
      <c r="A6540" t="s">
        <v>765</v>
      </c>
      <c r="B6540">
        <v>0</v>
      </c>
      <c r="C6540">
        <v>11929</v>
      </c>
      <c r="D6540">
        <v>649</v>
      </c>
    </row>
    <row r="6541" spans="1:4" x14ac:dyDescent="0.2">
      <c r="A6541" t="s">
        <v>766</v>
      </c>
      <c r="B6541">
        <v>0</v>
      </c>
      <c r="C6541">
        <v>2886.5</v>
      </c>
      <c r="D6541">
        <v>633.5</v>
      </c>
    </row>
    <row r="6542" spans="1:4" x14ac:dyDescent="0.2">
      <c r="A6542" t="s">
        <v>767</v>
      </c>
      <c r="B6542">
        <v>0</v>
      </c>
      <c r="C6542">
        <v>1980</v>
      </c>
      <c r="D6542">
        <v>681.5</v>
      </c>
    </row>
    <row r="6543" spans="1:4" x14ac:dyDescent="0.2">
      <c r="A6543" t="s">
        <v>768</v>
      </c>
      <c r="B6543">
        <v>0</v>
      </c>
      <c r="C6543">
        <v>10871</v>
      </c>
      <c r="D6543">
        <v>672</v>
      </c>
    </row>
    <row r="6544" spans="1:4" x14ac:dyDescent="0.2">
      <c r="A6544" t="s">
        <v>769</v>
      </c>
      <c r="B6544">
        <v>0</v>
      </c>
      <c r="C6544">
        <v>1575</v>
      </c>
      <c r="D6544">
        <v>705.5</v>
      </c>
    </row>
    <row r="6545" spans="1:4" x14ac:dyDescent="0.2">
      <c r="A6545" t="s">
        <v>770</v>
      </c>
      <c r="B6545">
        <v>0</v>
      </c>
      <c r="C6545">
        <v>7137</v>
      </c>
      <c r="D6545">
        <v>662</v>
      </c>
    </row>
    <row r="6546" spans="1:4" x14ac:dyDescent="0.2">
      <c r="A6546" t="s">
        <v>771</v>
      </c>
      <c r="B6546">
        <v>2</v>
      </c>
      <c r="C6546">
        <v>1739</v>
      </c>
      <c r="D6546">
        <v>623</v>
      </c>
    </row>
    <row r="6547" spans="1:4" x14ac:dyDescent="0.2">
      <c r="A6547" t="s">
        <v>772</v>
      </c>
      <c r="B6547">
        <v>0</v>
      </c>
      <c r="C6547">
        <v>4580</v>
      </c>
      <c r="D6547">
        <v>636</v>
      </c>
    </row>
    <row r="6548" spans="1:4" x14ac:dyDescent="0.2">
      <c r="A6548" t="s">
        <v>773</v>
      </c>
      <c r="B6548">
        <v>0</v>
      </c>
      <c r="C6548">
        <v>19919</v>
      </c>
      <c r="D6548">
        <v>698</v>
      </c>
    </row>
    <row r="6549" spans="1:4" x14ac:dyDescent="0.2">
      <c r="A6549" t="s">
        <v>774</v>
      </c>
      <c r="B6549">
        <v>0</v>
      </c>
      <c r="C6549">
        <v>7982</v>
      </c>
      <c r="D6549">
        <v>663.5</v>
      </c>
    </row>
    <row r="6550" spans="1:4" x14ac:dyDescent="0.2">
      <c r="A6550" t="s">
        <v>775</v>
      </c>
      <c r="B6550">
        <v>0</v>
      </c>
      <c r="C6550">
        <v>2595</v>
      </c>
      <c r="D6550">
        <v>745</v>
      </c>
    </row>
    <row r="6551" spans="1:4" x14ac:dyDescent="0.2">
      <c r="A6551" t="s">
        <v>776</v>
      </c>
      <c r="B6551">
        <v>0</v>
      </c>
      <c r="C6551">
        <v>3099.5</v>
      </c>
      <c r="D6551">
        <v>617</v>
      </c>
    </row>
    <row r="6552" spans="1:4" x14ac:dyDescent="0.2">
      <c r="A6552" t="s">
        <v>777</v>
      </c>
      <c r="B6552">
        <v>0</v>
      </c>
      <c r="C6552">
        <v>8671</v>
      </c>
      <c r="D6552">
        <v>673</v>
      </c>
    </row>
    <row r="6553" spans="1:4" x14ac:dyDescent="0.2">
      <c r="A6553" t="s">
        <v>778</v>
      </c>
      <c r="B6553">
        <v>3</v>
      </c>
      <c r="C6553">
        <v>65535</v>
      </c>
      <c r="D6553">
        <v>731</v>
      </c>
    </row>
    <row r="6554" spans="1:4" x14ac:dyDescent="0.2">
      <c r="A6554" t="s">
        <v>779</v>
      </c>
      <c r="B6554">
        <v>0</v>
      </c>
      <c r="C6554">
        <v>15741</v>
      </c>
      <c r="D6554">
        <v>745</v>
      </c>
    </row>
    <row r="6555" spans="1:4" x14ac:dyDescent="0.2">
      <c r="A6555" t="s">
        <v>780</v>
      </c>
      <c r="B6555">
        <v>0</v>
      </c>
      <c r="C6555">
        <v>3896.5</v>
      </c>
      <c r="D6555">
        <v>698</v>
      </c>
    </row>
    <row r="6556" spans="1:4" x14ac:dyDescent="0.2">
      <c r="A6556" t="s">
        <v>781</v>
      </c>
      <c r="B6556">
        <v>2</v>
      </c>
      <c r="C6556">
        <v>1358</v>
      </c>
      <c r="D6556">
        <v>668</v>
      </c>
    </row>
    <row r="6557" spans="1:4" x14ac:dyDescent="0.2">
      <c r="A6557" t="s">
        <v>782</v>
      </c>
      <c r="B6557">
        <v>2</v>
      </c>
      <c r="C6557">
        <v>1259</v>
      </c>
      <c r="D6557">
        <v>661</v>
      </c>
    </row>
    <row r="6558" spans="1:4" x14ac:dyDescent="0.2">
      <c r="A6558" t="s">
        <v>783</v>
      </c>
      <c r="B6558">
        <v>0</v>
      </c>
      <c r="C6558">
        <v>27693</v>
      </c>
      <c r="D6558">
        <v>729.5</v>
      </c>
    </row>
    <row r="6559" spans="1:4" x14ac:dyDescent="0.2">
      <c r="A6559" t="s">
        <v>784</v>
      </c>
      <c r="B6559">
        <v>0</v>
      </c>
      <c r="C6559">
        <v>2883</v>
      </c>
      <c r="D6559">
        <v>676</v>
      </c>
    </row>
    <row r="6560" spans="1:4" x14ac:dyDescent="0.2">
      <c r="A6560" t="s">
        <v>785</v>
      </c>
      <c r="B6560">
        <v>0</v>
      </c>
      <c r="C6560">
        <v>4370</v>
      </c>
      <c r="D6560">
        <v>672.5</v>
      </c>
    </row>
    <row r="6561" spans="1:4" x14ac:dyDescent="0.2">
      <c r="A6561" t="s">
        <v>786</v>
      </c>
      <c r="B6561">
        <v>0</v>
      </c>
      <c r="C6561">
        <v>4313</v>
      </c>
      <c r="D6561">
        <v>617</v>
      </c>
    </row>
    <row r="6562" spans="1:4" x14ac:dyDescent="0.2">
      <c r="A6562" t="s">
        <v>787</v>
      </c>
      <c r="B6562">
        <v>0</v>
      </c>
      <c r="C6562">
        <v>7770</v>
      </c>
      <c r="D6562">
        <v>671</v>
      </c>
    </row>
    <row r="6563" spans="1:4" x14ac:dyDescent="0.2">
      <c r="A6563" t="s">
        <v>788</v>
      </c>
      <c r="B6563">
        <v>0</v>
      </c>
      <c r="C6563">
        <v>6337.5</v>
      </c>
      <c r="D6563">
        <v>681.5</v>
      </c>
    </row>
    <row r="6564" spans="1:4" x14ac:dyDescent="0.2">
      <c r="A6564" t="s">
        <v>789</v>
      </c>
      <c r="B6564">
        <v>0</v>
      </c>
      <c r="C6564">
        <v>16719</v>
      </c>
      <c r="D6564">
        <v>689</v>
      </c>
    </row>
    <row r="6565" spans="1:4" x14ac:dyDescent="0.2">
      <c r="A6565" t="s">
        <v>790</v>
      </c>
      <c r="B6565">
        <v>0</v>
      </c>
      <c r="C6565">
        <v>15056.5</v>
      </c>
      <c r="D6565">
        <v>716</v>
      </c>
    </row>
    <row r="6566" spans="1:4" x14ac:dyDescent="0.2">
      <c r="A6566" t="s">
        <v>791</v>
      </c>
      <c r="B6566">
        <v>3</v>
      </c>
      <c r="C6566">
        <v>65535</v>
      </c>
      <c r="D6566">
        <v>811</v>
      </c>
    </row>
    <row r="6567" spans="1:4" x14ac:dyDescent="0.2">
      <c r="A6567" t="s">
        <v>792</v>
      </c>
      <c r="B6567">
        <v>2</v>
      </c>
      <c r="C6567">
        <v>1376.5</v>
      </c>
      <c r="D6567">
        <v>780</v>
      </c>
    </row>
    <row r="6568" spans="1:4" x14ac:dyDescent="0.2">
      <c r="A6568" t="s">
        <v>793</v>
      </c>
      <c r="B6568">
        <v>0</v>
      </c>
      <c r="C6568">
        <v>20958</v>
      </c>
      <c r="D6568">
        <v>771</v>
      </c>
    </row>
    <row r="6569" spans="1:4" x14ac:dyDescent="0.2">
      <c r="A6569" t="s">
        <v>794</v>
      </c>
      <c r="B6569">
        <v>0</v>
      </c>
      <c r="C6569">
        <v>10288</v>
      </c>
      <c r="D6569">
        <v>655</v>
      </c>
    </row>
    <row r="6570" spans="1:4" x14ac:dyDescent="0.2">
      <c r="A6570" t="s">
        <v>795</v>
      </c>
      <c r="B6570">
        <v>0</v>
      </c>
      <c r="C6570">
        <v>21349</v>
      </c>
      <c r="D6570">
        <v>729</v>
      </c>
    </row>
    <row r="6571" spans="1:4" x14ac:dyDescent="0.2">
      <c r="A6571" t="s">
        <v>796</v>
      </c>
      <c r="B6571">
        <v>0</v>
      </c>
      <c r="C6571">
        <v>8453.5</v>
      </c>
      <c r="D6571">
        <v>671</v>
      </c>
    </row>
    <row r="6572" spans="1:4" x14ac:dyDescent="0.2">
      <c r="A6572" t="s">
        <v>797</v>
      </c>
      <c r="B6572">
        <v>0</v>
      </c>
      <c r="C6572">
        <v>2426</v>
      </c>
      <c r="D6572">
        <v>667</v>
      </c>
    </row>
    <row r="6573" spans="1:4" x14ac:dyDescent="0.2">
      <c r="A6573" t="s">
        <v>798</v>
      </c>
      <c r="B6573">
        <v>0</v>
      </c>
      <c r="C6573">
        <v>7842</v>
      </c>
      <c r="D6573">
        <v>632</v>
      </c>
    </row>
    <row r="6574" spans="1:4" x14ac:dyDescent="0.2">
      <c r="A6574" t="s">
        <v>799</v>
      </c>
      <c r="B6574">
        <v>0</v>
      </c>
      <c r="C6574">
        <v>28531</v>
      </c>
      <c r="D6574">
        <v>691</v>
      </c>
    </row>
    <row r="6575" spans="1:4" x14ac:dyDescent="0.2">
      <c r="A6575" t="s">
        <v>800</v>
      </c>
      <c r="B6575">
        <v>0</v>
      </c>
      <c r="C6575">
        <v>5455</v>
      </c>
      <c r="D6575">
        <v>641</v>
      </c>
    </row>
    <row r="6576" spans="1:4" x14ac:dyDescent="0.2">
      <c r="A6576" t="s">
        <v>801</v>
      </c>
      <c r="B6576">
        <v>0</v>
      </c>
      <c r="C6576">
        <v>2162</v>
      </c>
      <c r="D6576">
        <v>640</v>
      </c>
    </row>
    <row r="6577" spans="1:4" x14ac:dyDescent="0.2">
      <c r="A6577" t="s">
        <v>802</v>
      </c>
      <c r="B6577">
        <v>0</v>
      </c>
      <c r="C6577">
        <v>4110</v>
      </c>
      <c r="D6577">
        <v>681</v>
      </c>
    </row>
    <row r="6578" spans="1:4" x14ac:dyDescent="0.2">
      <c r="A6578" t="s">
        <v>803</v>
      </c>
      <c r="B6578">
        <v>0</v>
      </c>
      <c r="C6578">
        <v>4289.5</v>
      </c>
      <c r="D6578">
        <v>618.5</v>
      </c>
    </row>
    <row r="6579" spans="1:4" x14ac:dyDescent="0.2">
      <c r="A6579" t="s">
        <v>804</v>
      </c>
      <c r="B6579">
        <v>0</v>
      </c>
      <c r="C6579">
        <v>16743</v>
      </c>
      <c r="D6579">
        <v>675</v>
      </c>
    </row>
    <row r="6580" spans="1:4" x14ac:dyDescent="0.2">
      <c r="A6580" t="s">
        <v>805</v>
      </c>
      <c r="B6580">
        <v>0</v>
      </c>
      <c r="C6580">
        <v>10698</v>
      </c>
      <c r="D6580">
        <v>694</v>
      </c>
    </row>
    <row r="6581" spans="1:4" x14ac:dyDescent="0.2">
      <c r="A6581" t="s">
        <v>806</v>
      </c>
      <c r="B6581">
        <v>0</v>
      </c>
      <c r="C6581">
        <v>10359</v>
      </c>
      <c r="D6581">
        <v>701</v>
      </c>
    </row>
    <row r="6582" spans="1:4" x14ac:dyDescent="0.2">
      <c r="A6582" t="s">
        <v>807</v>
      </c>
      <c r="B6582">
        <v>0</v>
      </c>
      <c r="C6582">
        <v>3384.5</v>
      </c>
      <c r="D6582">
        <v>663</v>
      </c>
    </row>
    <row r="6583" spans="1:4" x14ac:dyDescent="0.2">
      <c r="A6583" t="s">
        <v>808</v>
      </c>
      <c r="B6583">
        <v>0</v>
      </c>
      <c r="C6583">
        <v>6949</v>
      </c>
      <c r="D6583">
        <v>674.5</v>
      </c>
    </row>
    <row r="6584" spans="1:4" x14ac:dyDescent="0.2">
      <c r="A6584" t="s">
        <v>809</v>
      </c>
      <c r="B6584">
        <v>0</v>
      </c>
      <c r="C6584">
        <v>14033.5</v>
      </c>
      <c r="D6584">
        <v>697</v>
      </c>
    </row>
    <row r="6585" spans="1:4" x14ac:dyDescent="0.2">
      <c r="A6585" t="s">
        <v>810</v>
      </c>
      <c r="B6585">
        <v>0</v>
      </c>
      <c r="C6585">
        <v>16928.5</v>
      </c>
      <c r="D6585">
        <v>726</v>
      </c>
    </row>
    <row r="6586" spans="1:4" x14ac:dyDescent="0.2">
      <c r="A6586" t="s">
        <v>811</v>
      </c>
      <c r="B6586">
        <v>2</v>
      </c>
      <c r="C6586">
        <v>1347</v>
      </c>
      <c r="D6586">
        <v>646</v>
      </c>
    </row>
    <row r="6587" spans="1:4" x14ac:dyDescent="0.2">
      <c r="A6587" t="s">
        <v>812</v>
      </c>
      <c r="B6587">
        <v>0</v>
      </c>
      <c r="C6587">
        <v>61225</v>
      </c>
      <c r="D6587">
        <v>756</v>
      </c>
    </row>
    <row r="6588" spans="1:4" x14ac:dyDescent="0.2">
      <c r="A6588" t="s">
        <v>813</v>
      </c>
      <c r="B6588">
        <v>0</v>
      </c>
      <c r="C6588">
        <v>18224</v>
      </c>
      <c r="D6588">
        <v>725.5</v>
      </c>
    </row>
    <row r="6589" spans="1:4" x14ac:dyDescent="0.2">
      <c r="A6589" t="s">
        <v>814</v>
      </c>
      <c r="B6589">
        <v>0</v>
      </c>
      <c r="C6589">
        <v>3511</v>
      </c>
      <c r="D6589">
        <v>661</v>
      </c>
    </row>
    <row r="6590" spans="1:4" x14ac:dyDescent="0.2">
      <c r="A6590" t="s">
        <v>815</v>
      </c>
      <c r="B6590">
        <v>0</v>
      </c>
      <c r="C6590">
        <v>6814</v>
      </c>
      <c r="D6590">
        <v>637</v>
      </c>
    </row>
    <row r="6591" spans="1:4" x14ac:dyDescent="0.2">
      <c r="A6591" t="s">
        <v>816</v>
      </c>
      <c r="B6591">
        <v>0</v>
      </c>
      <c r="C6591">
        <v>19903</v>
      </c>
      <c r="D6591">
        <v>665</v>
      </c>
    </row>
    <row r="6592" spans="1:4" x14ac:dyDescent="0.2">
      <c r="A6592" t="s">
        <v>817</v>
      </c>
      <c r="B6592">
        <v>0</v>
      </c>
      <c r="C6592">
        <v>4807</v>
      </c>
      <c r="D6592">
        <v>670</v>
      </c>
    </row>
    <row r="6593" spans="1:4" x14ac:dyDescent="0.2">
      <c r="A6593" t="s">
        <v>818</v>
      </c>
      <c r="B6593">
        <v>0</v>
      </c>
      <c r="C6593">
        <v>4517</v>
      </c>
      <c r="D6593">
        <v>675</v>
      </c>
    </row>
    <row r="6594" spans="1:4" x14ac:dyDescent="0.2">
      <c r="A6594" t="s">
        <v>819</v>
      </c>
      <c r="B6594">
        <v>0</v>
      </c>
      <c r="C6594">
        <v>28814</v>
      </c>
      <c r="D6594">
        <v>704</v>
      </c>
    </row>
    <row r="6595" spans="1:4" x14ac:dyDescent="0.2">
      <c r="A6595" t="s">
        <v>820</v>
      </c>
      <c r="B6595">
        <v>0</v>
      </c>
      <c r="C6595">
        <v>2902.5</v>
      </c>
      <c r="D6595">
        <v>679</v>
      </c>
    </row>
    <row r="6596" spans="1:4" x14ac:dyDescent="0.2">
      <c r="A6596" t="s">
        <v>821</v>
      </c>
      <c r="B6596">
        <v>0</v>
      </c>
      <c r="C6596">
        <v>8914</v>
      </c>
      <c r="D6596">
        <v>687</v>
      </c>
    </row>
    <row r="6597" spans="1:4" x14ac:dyDescent="0.2">
      <c r="A6597" t="s">
        <v>822</v>
      </c>
      <c r="B6597">
        <v>0</v>
      </c>
      <c r="C6597">
        <v>4945</v>
      </c>
      <c r="D6597">
        <v>685.5</v>
      </c>
    </row>
    <row r="6598" spans="1:4" x14ac:dyDescent="0.2">
      <c r="A6598" t="s">
        <v>823</v>
      </c>
      <c r="B6598">
        <v>0</v>
      </c>
      <c r="C6598">
        <v>2723</v>
      </c>
      <c r="D6598">
        <v>653</v>
      </c>
    </row>
    <row r="6599" spans="1:4" x14ac:dyDescent="0.2">
      <c r="A6599" t="s">
        <v>824</v>
      </c>
      <c r="B6599">
        <v>0</v>
      </c>
      <c r="C6599">
        <v>16727</v>
      </c>
      <c r="D6599">
        <v>716</v>
      </c>
    </row>
    <row r="6600" spans="1:4" x14ac:dyDescent="0.2">
      <c r="A6600" t="s">
        <v>825</v>
      </c>
      <c r="B6600">
        <v>0</v>
      </c>
      <c r="C6600">
        <v>12811.5</v>
      </c>
      <c r="D6600">
        <v>635.5</v>
      </c>
    </row>
    <row r="6601" spans="1:4" x14ac:dyDescent="0.2">
      <c r="A6601" t="s">
        <v>826</v>
      </c>
      <c r="B6601">
        <v>0</v>
      </c>
      <c r="C6601">
        <v>6615</v>
      </c>
      <c r="D6601">
        <v>676</v>
      </c>
    </row>
    <row r="6602" spans="1:4" x14ac:dyDescent="0.2">
      <c r="A6602" t="s">
        <v>827</v>
      </c>
      <c r="B6602">
        <v>0</v>
      </c>
      <c r="C6602">
        <v>8580</v>
      </c>
      <c r="D6602">
        <v>694.5</v>
      </c>
    </row>
    <row r="6603" spans="1:4" x14ac:dyDescent="0.2">
      <c r="A6603" t="s">
        <v>828</v>
      </c>
      <c r="B6603">
        <v>0</v>
      </c>
      <c r="C6603">
        <v>11279</v>
      </c>
      <c r="D6603">
        <v>748</v>
      </c>
    </row>
    <row r="6604" spans="1:4" x14ac:dyDescent="0.2">
      <c r="A6604" t="s">
        <v>829</v>
      </c>
      <c r="B6604">
        <v>0</v>
      </c>
      <c r="C6604">
        <v>7722.5</v>
      </c>
      <c r="D6604">
        <v>707</v>
      </c>
    </row>
    <row r="6605" spans="1:4" x14ac:dyDescent="0.2">
      <c r="A6605" t="s">
        <v>830</v>
      </c>
      <c r="B6605">
        <v>0</v>
      </c>
      <c r="C6605">
        <v>2621.5</v>
      </c>
      <c r="D6605">
        <v>665</v>
      </c>
    </row>
    <row r="6606" spans="1:4" x14ac:dyDescent="0.2">
      <c r="A6606" t="s">
        <v>831</v>
      </c>
      <c r="B6606">
        <v>0</v>
      </c>
      <c r="C6606">
        <v>15720</v>
      </c>
      <c r="D6606">
        <v>764</v>
      </c>
    </row>
    <row r="6607" spans="1:4" x14ac:dyDescent="0.2">
      <c r="A6607" t="s">
        <v>832</v>
      </c>
      <c r="B6607">
        <v>0</v>
      </c>
      <c r="C6607">
        <v>10370</v>
      </c>
      <c r="D6607">
        <v>647</v>
      </c>
    </row>
    <row r="6608" spans="1:4" x14ac:dyDescent="0.2">
      <c r="A6608" t="s">
        <v>833</v>
      </c>
      <c r="B6608">
        <v>2</v>
      </c>
      <c r="C6608">
        <v>1588</v>
      </c>
      <c r="D6608">
        <v>684.5</v>
      </c>
    </row>
    <row r="6609" spans="1:4" x14ac:dyDescent="0.2">
      <c r="A6609" t="s">
        <v>834</v>
      </c>
      <c r="B6609">
        <v>0</v>
      </c>
      <c r="C6609">
        <v>5615</v>
      </c>
      <c r="D6609">
        <v>658</v>
      </c>
    </row>
    <row r="6610" spans="1:4" x14ac:dyDescent="0.2">
      <c r="A6610" t="s">
        <v>835</v>
      </c>
      <c r="B6610">
        <v>0</v>
      </c>
      <c r="C6610">
        <v>6024.5</v>
      </c>
      <c r="D6610">
        <v>681.5</v>
      </c>
    </row>
    <row r="6611" spans="1:4" x14ac:dyDescent="0.2">
      <c r="A6611" t="s">
        <v>836</v>
      </c>
      <c r="B6611">
        <v>0</v>
      </c>
      <c r="C6611">
        <v>45600</v>
      </c>
      <c r="D6611">
        <v>787</v>
      </c>
    </row>
    <row r="6612" spans="1:4" x14ac:dyDescent="0.2">
      <c r="A6612" t="s">
        <v>837</v>
      </c>
      <c r="B6612">
        <v>0</v>
      </c>
      <c r="C6612">
        <v>2069</v>
      </c>
      <c r="D6612">
        <v>626</v>
      </c>
    </row>
    <row r="6613" spans="1:4" x14ac:dyDescent="0.2">
      <c r="A6613" t="s">
        <v>838</v>
      </c>
      <c r="B6613">
        <v>0</v>
      </c>
      <c r="C6613">
        <v>5165</v>
      </c>
      <c r="D6613">
        <v>677</v>
      </c>
    </row>
    <row r="6614" spans="1:4" x14ac:dyDescent="0.2">
      <c r="A6614" t="s">
        <v>839</v>
      </c>
      <c r="B6614">
        <v>0</v>
      </c>
      <c r="C6614">
        <v>4117.5</v>
      </c>
      <c r="D6614">
        <v>646.5</v>
      </c>
    </row>
    <row r="6615" spans="1:4" x14ac:dyDescent="0.2">
      <c r="A6615" t="s">
        <v>840</v>
      </c>
      <c r="B6615">
        <v>0</v>
      </c>
      <c r="C6615">
        <v>5705</v>
      </c>
      <c r="D6615">
        <v>712</v>
      </c>
    </row>
    <row r="6616" spans="1:4" x14ac:dyDescent="0.2">
      <c r="A6616" t="s">
        <v>841</v>
      </c>
      <c r="B6616">
        <v>0</v>
      </c>
      <c r="C6616">
        <v>4730</v>
      </c>
      <c r="D6616">
        <v>684.5</v>
      </c>
    </row>
    <row r="6617" spans="1:4" x14ac:dyDescent="0.2">
      <c r="A6617" t="s">
        <v>842</v>
      </c>
      <c r="B6617">
        <v>0</v>
      </c>
      <c r="C6617">
        <v>13294</v>
      </c>
      <c r="D6617">
        <v>736</v>
      </c>
    </row>
    <row r="6618" spans="1:4" x14ac:dyDescent="0.2">
      <c r="A6618" t="s">
        <v>843</v>
      </c>
      <c r="B6618">
        <v>0</v>
      </c>
      <c r="C6618">
        <v>6974.5</v>
      </c>
      <c r="D6618">
        <v>673</v>
      </c>
    </row>
    <row r="6619" spans="1:4" x14ac:dyDescent="0.2">
      <c r="A6619" t="s">
        <v>844</v>
      </c>
      <c r="B6619">
        <v>0</v>
      </c>
      <c r="C6619">
        <v>8220</v>
      </c>
      <c r="D6619">
        <v>673</v>
      </c>
    </row>
    <row r="6620" spans="1:4" x14ac:dyDescent="0.2">
      <c r="A6620" t="s">
        <v>845</v>
      </c>
      <c r="B6620">
        <v>0</v>
      </c>
      <c r="C6620">
        <v>3390</v>
      </c>
      <c r="D6620">
        <v>678</v>
      </c>
    </row>
    <row r="6621" spans="1:4" x14ac:dyDescent="0.2">
      <c r="A6621" t="s">
        <v>846</v>
      </c>
      <c r="B6621">
        <v>0</v>
      </c>
      <c r="C6621">
        <v>1873</v>
      </c>
      <c r="D6621">
        <v>705</v>
      </c>
    </row>
    <row r="6622" spans="1:4" x14ac:dyDescent="0.2">
      <c r="A6622" t="s">
        <v>847</v>
      </c>
      <c r="B6622">
        <v>0</v>
      </c>
      <c r="C6622">
        <v>20899</v>
      </c>
      <c r="D6622">
        <v>763.5</v>
      </c>
    </row>
    <row r="6623" spans="1:4" x14ac:dyDescent="0.2">
      <c r="A6623" t="s">
        <v>848</v>
      </c>
      <c r="B6623">
        <v>0</v>
      </c>
      <c r="C6623">
        <v>41444</v>
      </c>
      <c r="D6623">
        <v>707</v>
      </c>
    </row>
    <row r="6624" spans="1:4" x14ac:dyDescent="0.2">
      <c r="A6624" t="s">
        <v>849</v>
      </c>
      <c r="B6624">
        <v>0</v>
      </c>
      <c r="C6624">
        <v>19145</v>
      </c>
      <c r="D6624">
        <v>725</v>
      </c>
    </row>
    <row r="6625" spans="1:4" x14ac:dyDescent="0.2">
      <c r="A6625" t="s">
        <v>850</v>
      </c>
      <c r="B6625">
        <v>0</v>
      </c>
      <c r="C6625">
        <v>16837</v>
      </c>
      <c r="D6625">
        <v>666.5</v>
      </c>
    </row>
    <row r="6626" spans="1:4" x14ac:dyDescent="0.2">
      <c r="A6626" t="s">
        <v>851</v>
      </c>
      <c r="B6626">
        <v>0</v>
      </c>
      <c r="C6626">
        <v>22618</v>
      </c>
      <c r="D6626">
        <v>761</v>
      </c>
    </row>
    <row r="6627" spans="1:4" x14ac:dyDescent="0.2">
      <c r="A6627" t="s">
        <v>852</v>
      </c>
      <c r="B6627">
        <v>0</v>
      </c>
      <c r="C6627">
        <v>4414</v>
      </c>
      <c r="D6627">
        <v>708</v>
      </c>
    </row>
    <row r="6628" spans="1:4" x14ac:dyDescent="0.2">
      <c r="A6628" t="s">
        <v>853</v>
      </c>
      <c r="B6628">
        <v>2</v>
      </c>
      <c r="C6628">
        <v>803</v>
      </c>
      <c r="D6628">
        <v>697</v>
      </c>
    </row>
    <row r="6629" spans="1:4" x14ac:dyDescent="0.2">
      <c r="A6629" t="s">
        <v>854</v>
      </c>
      <c r="B6629">
        <v>3</v>
      </c>
      <c r="C6629">
        <v>1806.5</v>
      </c>
      <c r="D6629">
        <v>688.5</v>
      </c>
    </row>
    <row r="6630" spans="1:4" x14ac:dyDescent="0.2">
      <c r="A6630" t="s">
        <v>855</v>
      </c>
      <c r="B6630">
        <v>0</v>
      </c>
      <c r="C6630">
        <v>19590</v>
      </c>
      <c r="D6630">
        <v>745</v>
      </c>
    </row>
    <row r="6631" spans="1:4" x14ac:dyDescent="0.2">
      <c r="A6631" t="s">
        <v>856</v>
      </c>
      <c r="B6631">
        <v>0</v>
      </c>
      <c r="C6631">
        <v>4526</v>
      </c>
      <c r="D6631">
        <v>679</v>
      </c>
    </row>
    <row r="6632" spans="1:4" x14ac:dyDescent="0.2">
      <c r="A6632" t="s">
        <v>857</v>
      </c>
      <c r="B6632">
        <v>0</v>
      </c>
      <c r="C6632">
        <v>7863.5</v>
      </c>
      <c r="D6632">
        <v>681</v>
      </c>
    </row>
    <row r="6633" spans="1:4" x14ac:dyDescent="0.2">
      <c r="A6633" t="s">
        <v>858</v>
      </c>
      <c r="B6633">
        <v>0</v>
      </c>
      <c r="C6633">
        <v>20074</v>
      </c>
      <c r="D6633">
        <v>728.5</v>
      </c>
    </row>
    <row r="6634" spans="1:4" x14ac:dyDescent="0.2">
      <c r="A6634" t="s">
        <v>859</v>
      </c>
      <c r="B6634">
        <v>0</v>
      </c>
      <c r="C6634">
        <v>24908</v>
      </c>
      <c r="D6634">
        <v>683</v>
      </c>
    </row>
    <row r="6635" spans="1:4" x14ac:dyDescent="0.2">
      <c r="A6635" t="s">
        <v>860</v>
      </c>
      <c r="B6635">
        <v>0</v>
      </c>
      <c r="C6635">
        <v>37033</v>
      </c>
      <c r="D6635">
        <v>814</v>
      </c>
    </row>
    <row r="6636" spans="1:4" x14ac:dyDescent="0.2">
      <c r="A6636" t="s">
        <v>861</v>
      </c>
      <c r="B6636">
        <v>0</v>
      </c>
      <c r="C6636">
        <v>12582.5</v>
      </c>
      <c r="D6636">
        <v>714</v>
      </c>
    </row>
    <row r="6637" spans="1:4" x14ac:dyDescent="0.2">
      <c r="A6637" t="s">
        <v>862</v>
      </c>
      <c r="B6637">
        <v>2</v>
      </c>
      <c r="C6637">
        <v>929.5</v>
      </c>
      <c r="D6637">
        <v>661.5</v>
      </c>
    </row>
    <row r="6638" spans="1:4" x14ac:dyDescent="0.2">
      <c r="A6638" t="s">
        <v>863</v>
      </c>
      <c r="B6638">
        <v>0</v>
      </c>
      <c r="C6638">
        <v>62981</v>
      </c>
      <c r="D6638">
        <v>785</v>
      </c>
    </row>
    <row r="6639" spans="1:4" x14ac:dyDescent="0.2">
      <c r="A6639" t="s">
        <v>864</v>
      </c>
      <c r="B6639">
        <v>0</v>
      </c>
      <c r="C6639">
        <v>17042</v>
      </c>
      <c r="D6639">
        <v>686</v>
      </c>
    </row>
    <row r="6640" spans="1:4" x14ac:dyDescent="0.2">
      <c r="A6640" t="s">
        <v>865</v>
      </c>
      <c r="B6640">
        <v>0</v>
      </c>
      <c r="C6640">
        <v>9618</v>
      </c>
      <c r="D6640">
        <v>671</v>
      </c>
    </row>
    <row r="6641" spans="1:4" x14ac:dyDescent="0.2">
      <c r="A6641" t="s">
        <v>866</v>
      </c>
      <c r="B6641">
        <v>0</v>
      </c>
      <c r="C6641">
        <v>6321</v>
      </c>
      <c r="D6641">
        <v>712</v>
      </c>
    </row>
    <row r="6642" spans="1:4" x14ac:dyDescent="0.2">
      <c r="A6642" t="s">
        <v>867</v>
      </c>
      <c r="B6642">
        <v>0</v>
      </c>
      <c r="C6642">
        <v>5309</v>
      </c>
      <c r="D6642">
        <v>689</v>
      </c>
    </row>
    <row r="6643" spans="1:4" x14ac:dyDescent="0.2">
      <c r="A6643" t="s">
        <v>868</v>
      </c>
      <c r="B6643">
        <v>0</v>
      </c>
      <c r="C6643">
        <v>7870</v>
      </c>
      <c r="D6643">
        <v>657</v>
      </c>
    </row>
    <row r="6644" spans="1:4" x14ac:dyDescent="0.2">
      <c r="A6644" t="s">
        <v>869</v>
      </c>
      <c r="B6644">
        <v>2</v>
      </c>
      <c r="C6644">
        <v>1153</v>
      </c>
      <c r="D6644">
        <v>747</v>
      </c>
    </row>
    <row r="6645" spans="1:4" x14ac:dyDescent="0.2">
      <c r="A6645" t="s">
        <v>870</v>
      </c>
      <c r="B6645">
        <v>0</v>
      </c>
      <c r="C6645">
        <v>2593.5</v>
      </c>
      <c r="D6645">
        <v>754</v>
      </c>
    </row>
    <row r="6646" spans="1:4" x14ac:dyDescent="0.2">
      <c r="A6646" t="s">
        <v>871</v>
      </c>
      <c r="B6646">
        <v>0</v>
      </c>
      <c r="C6646">
        <v>45034</v>
      </c>
      <c r="D6646">
        <v>817</v>
      </c>
    </row>
    <row r="6647" spans="1:4" x14ac:dyDescent="0.2">
      <c r="A6647" t="s">
        <v>872</v>
      </c>
      <c r="B6647">
        <v>0</v>
      </c>
      <c r="C6647">
        <v>17178.5</v>
      </c>
      <c r="D6647">
        <v>760</v>
      </c>
    </row>
    <row r="6648" spans="1:4" x14ac:dyDescent="0.2">
      <c r="A6648" t="s">
        <v>873</v>
      </c>
      <c r="B6648">
        <v>3</v>
      </c>
      <c r="C6648">
        <v>65535</v>
      </c>
      <c r="D6648">
        <v>779</v>
      </c>
    </row>
    <row r="6649" spans="1:4" x14ac:dyDescent="0.2">
      <c r="A6649" t="s">
        <v>874</v>
      </c>
      <c r="B6649">
        <v>0</v>
      </c>
      <c r="C6649">
        <v>36554</v>
      </c>
      <c r="D6649">
        <v>794</v>
      </c>
    </row>
    <row r="6650" spans="1:4" x14ac:dyDescent="0.2">
      <c r="A6650" t="s">
        <v>875</v>
      </c>
      <c r="B6650">
        <v>0</v>
      </c>
      <c r="C6650">
        <v>18394</v>
      </c>
      <c r="D6650">
        <v>686</v>
      </c>
    </row>
    <row r="6651" spans="1:4" x14ac:dyDescent="0.2">
      <c r="A6651" t="s">
        <v>876</v>
      </c>
      <c r="B6651">
        <v>0</v>
      </c>
      <c r="C6651">
        <v>17959.5</v>
      </c>
      <c r="D6651">
        <v>706</v>
      </c>
    </row>
    <row r="6652" spans="1:4" x14ac:dyDescent="0.2">
      <c r="A6652" t="s">
        <v>877</v>
      </c>
      <c r="B6652">
        <v>0</v>
      </c>
      <c r="C6652">
        <v>12605</v>
      </c>
      <c r="D6652">
        <v>694</v>
      </c>
    </row>
    <row r="6653" spans="1:4" x14ac:dyDescent="0.2">
      <c r="A6653" t="s">
        <v>878</v>
      </c>
      <c r="B6653">
        <v>0</v>
      </c>
      <c r="C6653">
        <v>7148</v>
      </c>
      <c r="D6653">
        <v>680</v>
      </c>
    </row>
    <row r="6654" spans="1:4" x14ac:dyDescent="0.2">
      <c r="A6654" t="s">
        <v>879</v>
      </c>
      <c r="B6654">
        <v>0</v>
      </c>
      <c r="C6654">
        <v>38916.5</v>
      </c>
      <c r="D6654">
        <v>761</v>
      </c>
    </row>
    <row r="6655" spans="1:4" x14ac:dyDescent="0.2">
      <c r="A6655" t="s">
        <v>880</v>
      </c>
      <c r="B6655">
        <v>0</v>
      </c>
      <c r="C6655">
        <v>12178</v>
      </c>
      <c r="D6655">
        <v>665</v>
      </c>
    </row>
    <row r="6656" spans="1:4" x14ac:dyDescent="0.2">
      <c r="A6656" t="s">
        <v>881</v>
      </c>
      <c r="B6656">
        <v>2</v>
      </c>
      <c r="C6656">
        <v>1502</v>
      </c>
      <c r="D6656">
        <v>659</v>
      </c>
    </row>
    <row r="6657" spans="1:4" x14ac:dyDescent="0.2">
      <c r="A6657" t="s">
        <v>882</v>
      </c>
      <c r="B6657">
        <v>0</v>
      </c>
      <c r="C6657">
        <v>3229</v>
      </c>
      <c r="D6657">
        <v>661</v>
      </c>
    </row>
    <row r="6658" spans="1:4" x14ac:dyDescent="0.2">
      <c r="A6658" t="s">
        <v>883</v>
      </c>
      <c r="B6658">
        <v>0</v>
      </c>
      <c r="C6658">
        <v>29744.5</v>
      </c>
      <c r="D6658">
        <v>758</v>
      </c>
    </row>
    <row r="6659" spans="1:4" x14ac:dyDescent="0.2">
      <c r="A6659" t="s">
        <v>884</v>
      </c>
      <c r="B6659">
        <v>0</v>
      </c>
      <c r="C6659">
        <v>20123</v>
      </c>
      <c r="D6659">
        <v>731</v>
      </c>
    </row>
    <row r="6660" spans="1:4" x14ac:dyDescent="0.2">
      <c r="A6660" t="s">
        <v>885</v>
      </c>
      <c r="B6660">
        <v>2</v>
      </c>
      <c r="C6660">
        <v>1631</v>
      </c>
      <c r="D6660">
        <v>645</v>
      </c>
    </row>
    <row r="6661" spans="1:4" x14ac:dyDescent="0.2">
      <c r="A6661" t="s">
        <v>886</v>
      </c>
      <c r="B6661">
        <v>0</v>
      </c>
      <c r="C6661">
        <v>2932</v>
      </c>
      <c r="D6661">
        <v>686</v>
      </c>
    </row>
    <row r="6662" spans="1:4" x14ac:dyDescent="0.2">
      <c r="A6662" t="s">
        <v>887</v>
      </c>
      <c r="B6662">
        <v>0</v>
      </c>
      <c r="C6662">
        <v>11016</v>
      </c>
      <c r="D6662">
        <v>810</v>
      </c>
    </row>
    <row r="6663" spans="1:4" x14ac:dyDescent="0.2">
      <c r="A6663" t="s">
        <v>888</v>
      </c>
      <c r="B6663">
        <v>0</v>
      </c>
      <c r="C6663">
        <v>15671</v>
      </c>
      <c r="D6663">
        <v>858</v>
      </c>
    </row>
    <row r="6664" spans="1:4" x14ac:dyDescent="0.2">
      <c r="A6664" t="s">
        <v>889</v>
      </c>
      <c r="B6664">
        <v>0</v>
      </c>
      <c r="C6664">
        <v>12920</v>
      </c>
      <c r="D6664">
        <v>792</v>
      </c>
    </row>
    <row r="6665" spans="1:4" x14ac:dyDescent="0.2">
      <c r="A6665" t="s">
        <v>890</v>
      </c>
      <c r="B6665">
        <v>0</v>
      </c>
      <c r="C6665">
        <v>18761</v>
      </c>
      <c r="D6665">
        <v>828</v>
      </c>
    </row>
    <row r="6666" spans="1:4" x14ac:dyDescent="0.2">
      <c r="A6666" t="s">
        <v>891</v>
      </c>
      <c r="B6666">
        <v>3</v>
      </c>
      <c r="C6666">
        <v>65535</v>
      </c>
      <c r="D6666">
        <v>843.5</v>
      </c>
    </row>
    <row r="6667" spans="1:4" x14ac:dyDescent="0.2">
      <c r="A6667" t="s">
        <v>892</v>
      </c>
      <c r="B6667">
        <v>0</v>
      </c>
      <c r="C6667">
        <v>3569</v>
      </c>
      <c r="D6667">
        <v>707</v>
      </c>
    </row>
    <row r="6668" spans="1:4" x14ac:dyDescent="0.2">
      <c r="A6668" t="s">
        <v>893</v>
      </c>
      <c r="B6668">
        <v>0</v>
      </c>
      <c r="C6668">
        <v>11905.5</v>
      </c>
      <c r="D6668">
        <v>708</v>
      </c>
    </row>
    <row r="6669" spans="1:4" x14ac:dyDescent="0.2">
      <c r="A6669" t="s">
        <v>894</v>
      </c>
      <c r="B6669">
        <v>0</v>
      </c>
      <c r="C6669">
        <v>14315</v>
      </c>
      <c r="D6669">
        <v>714</v>
      </c>
    </row>
    <row r="6670" spans="1:4" x14ac:dyDescent="0.2">
      <c r="A6670" t="s">
        <v>895</v>
      </c>
      <c r="B6670">
        <v>3</v>
      </c>
      <c r="C6670">
        <v>65535</v>
      </c>
      <c r="D6670">
        <v>831</v>
      </c>
    </row>
    <row r="6671" spans="1:4" x14ac:dyDescent="0.2">
      <c r="A6671" t="s">
        <v>896</v>
      </c>
      <c r="B6671">
        <v>0</v>
      </c>
      <c r="C6671">
        <v>10613</v>
      </c>
      <c r="D6671">
        <v>699</v>
      </c>
    </row>
    <row r="6672" spans="1:4" x14ac:dyDescent="0.2">
      <c r="A6672" t="s">
        <v>897</v>
      </c>
      <c r="B6672">
        <v>0</v>
      </c>
      <c r="C6672">
        <v>17752</v>
      </c>
      <c r="D6672">
        <v>696.5</v>
      </c>
    </row>
    <row r="6673" spans="1:4" x14ac:dyDescent="0.2">
      <c r="A6673" t="s">
        <v>898</v>
      </c>
      <c r="B6673">
        <v>0</v>
      </c>
      <c r="C6673">
        <v>61303</v>
      </c>
      <c r="D6673">
        <v>776</v>
      </c>
    </row>
    <row r="6674" spans="1:4" x14ac:dyDescent="0.2">
      <c r="A6674" t="s">
        <v>899</v>
      </c>
      <c r="B6674">
        <v>0</v>
      </c>
      <c r="C6674">
        <v>2775</v>
      </c>
      <c r="D6674">
        <v>669</v>
      </c>
    </row>
    <row r="6675" spans="1:4" x14ac:dyDescent="0.2">
      <c r="A6675" t="s">
        <v>900</v>
      </c>
      <c r="B6675">
        <v>0</v>
      </c>
      <c r="C6675">
        <v>4691</v>
      </c>
      <c r="D6675">
        <v>653</v>
      </c>
    </row>
    <row r="6676" spans="1:4" x14ac:dyDescent="0.2">
      <c r="A6676" t="s">
        <v>901</v>
      </c>
      <c r="B6676">
        <v>0</v>
      </c>
      <c r="C6676">
        <v>2669</v>
      </c>
      <c r="D6676">
        <v>650</v>
      </c>
    </row>
    <row r="6677" spans="1:4" x14ac:dyDescent="0.2">
      <c r="A6677" t="s">
        <v>902</v>
      </c>
      <c r="B6677">
        <v>0</v>
      </c>
      <c r="C6677">
        <v>13121</v>
      </c>
      <c r="D6677">
        <v>700</v>
      </c>
    </row>
    <row r="6678" spans="1:4" x14ac:dyDescent="0.2">
      <c r="A6678" t="s">
        <v>903</v>
      </c>
      <c r="B6678">
        <v>0</v>
      </c>
      <c r="C6678">
        <v>8269</v>
      </c>
      <c r="D6678">
        <v>662</v>
      </c>
    </row>
    <row r="6679" spans="1:4" x14ac:dyDescent="0.2">
      <c r="A6679" t="s">
        <v>904</v>
      </c>
      <c r="B6679">
        <v>0</v>
      </c>
      <c r="C6679">
        <v>6087</v>
      </c>
      <c r="D6679">
        <v>702.5</v>
      </c>
    </row>
    <row r="6680" spans="1:4" x14ac:dyDescent="0.2">
      <c r="A6680" t="s">
        <v>905</v>
      </c>
      <c r="B6680">
        <v>0</v>
      </c>
      <c r="C6680">
        <v>6658</v>
      </c>
      <c r="D6680">
        <v>889</v>
      </c>
    </row>
    <row r="6681" spans="1:4" x14ac:dyDescent="0.2">
      <c r="A6681" t="s">
        <v>906</v>
      </c>
      <c r="B6681">
        <v>0</v>
      </c>
      <c r="C6681">
        <v>16048.5</v>
      </c>
      <c r="D6681">
        <v>867</v>
      </c>
    </row>
    <row r="6682" spans="1:4" x14ac:dyDescent="0.2">
      <c r="A6682" t="s">
        <v>907</v>
      </c>
      <c r="B6682">
        <v>0</v>
      </c>
      <c r="C6682">
        <v>2726</v>
      </c>
      <c r="D6682">
        <v>827.5</v>
      </c>
    </row>
    <row r="6683" spans="1:4" x14ac:dyDescent="0.2">
      <c r="A6683" t="s">
        <v>908</v>
      </c>
      <c r="B6683">
        <v>0</v>
      </c>
      <c r="C6683">
        <v>7187.5</v>
      </c>
      <c r="D6683">
        <v>791.5</v>
      </c>
    </row>
    <row r="6684" spans="1:4" x14ac:dyDescent="0.2">
      <c r="A6684" t="s">
        <v>909</v>
      </c>
      <c r="B6684">
        <v>2</v>
      </c>
      <c r="C6684">
        <v>1514</v>
      </c>
      <c r="D6684">
        <v>757</v>
      </c>
    </row>
    <row r="6685" spans="1:4" x14ac:dyDescent="0.2">
      <c r="A6685" t="s">
        <v>910</v>
      </c>
      <c r="B6685">
        <v>2</v>
      </c>
      <c r="C6685">
        <v>1265.5</v>
      </c>
      <c r="D6685">
        <v>715.5</v>
      </c>
    </row>
    <row r="6686" spans="1:4" x14ac:dyDescent="0.2">
      <c r="A6686" t="s">
        <v>911</v>
      </c>
      <c r="B6686">
        <v>0</v>
      </c>
      <c r="C6686">
        <v>59648</v>
      </c>
      <c r="D6686">
        <v>798</v>
      </c>
    </row>
    <row r="6687" spans="1:4" x14ac:dyDescent="0.2">
      <c r="A6687" t="s">
        <v>912</v>
      </c>
      <c r="B6687">
        <v>0</v>
      </c>
      <c r="C6687">
        <v>39715</v>
      </c>
      <c r="D6687">
        <v>756</v>
      </c>
    </row>
    <row r="6688" spans="1:4" x14ac:dyDescent="0.2">
      <c r="A6688" t="s">
        <v>913</v>
      </c>
      <c r="B6688">
        <v>0</v>
      </c>
      <c r="C6688">
        <v>10665</v>
      </c>
      <c r="D6688">
        <v>717</v>
      </c>
    </row>
    <row r="6689" spans="1:4" x14ac:dyDescent="0.2">
      <c r="A6689" t="s">
        <v>914</v>
      </c>
      <c r="B6689">
        <v>0</v>
      </c>
      <c r="C6689">
        <v>7733</v>
      </c>
      <c r="D6689">
        <v>700.5</v>
      </c>
    </row>
    <row r="6690" spans="1:4" x14ac:dyDescent="0.2">
      <c r="A6690" t="s">
        <v>915</v>
      </c>
      <c r="B6690">
        <v>0</v>
      </c>
      <c r="C6690">
        <v>23489.5</v>
      </c>
      <c r="D6690">
        <v>730.5</v>
      </c>
    </row>
    <row r="6691" spans="1:4" x14ac:dyDescent="0.2">
      <c r="A6691" t="s">
        <v>916</v>
      </c>
      <c r="B6691">
        <v>0</v>
      </c>
      <c r="C6691">
        <v>16648</v>
      </c>
      <c r="D6691">
        <v>707</v>
      </c>
    </row>
    <row r="6692" spans="1:4" x14ac:dyDescent="0.2">
      <c r="A6692" t="s">
        <v>917</v>
      </c>
      <c r="B6692">
        <v>0</v>
      </c>
      <c r="C6692">
        <v>10226.5</v>
      </c>
      <c r="D6692">
        <v>662</v>
      </c>
    </row>
    <row r="6693" spans="1:4" x14ac:dyDescent="0.2">
      <c r="A6693" t="s">
        <v>918</v>
      </c>
      <c r="B6693">
        <v>0</v>
      </c>
      <c r="C6693">
        <v>2671</v>
      </c>
      <c r="D6693">
        <v>628.5</v>
      </c>
    </row>
    <row r="6694" spans="1:4" x14ac:dyDescent="0.2">
      <c r="A6694" t="s">
        <v>919</v>
      </c>
      <c r="B6694">
        <v>0</v>
      </c>
      <c r="C6694">
        <v>8341</v>
      </c>
      <c r="D6694">
        <v>672.5</v>
      </c>
    </row>
    <row r="6695" spans="1:4" x14ac:dyDescent="0.2">
      <c r="A6695" t="s">
        <v>920</v>
      </c>
      <c r="B6695">
        <v>0</v>
      </c>
      <c r="C6695">
        <v>31390</v>
      </c>
      <c r="D6695">
        <v>723</v>
      </c>
    </row>
    <row r="6696" spans="1:4" x14ac:dyDescent="0.2">
      <c r="A6696" t="s">
        <v>921</v>
      </c>
      <c r="B6696">
        <v>0</v>
      </c>
      <c r="C6696">
        <v>9729</v>
      </c>
      <c r="D6696">
        <v>675.5</v>
      </c>
    </row>
    <row r="6697" spans="1:4" x14ac:dyDescent="0.2">
      <c r="A6697" t="s">
        <v>922</v>
      </c>
      <c r="B6697">
        <v>0</v>
      </c>
      <c r="C6697">
        <v>6981</v>
      </c>
      <c r="D6697">
        <v>645</v>
      </c>
    </row>
    <row r="6698" spans="1:4" x14ac:dyDescent="0.2">
      <c r="A6698" t="s">
        <v>923</v>
      </c>
      <c r="B6698">
        <v>2</v>
      </c>
      <c r="C6698">
        <v>1132</v>
      </c>
      <c r="D6698">
        <v>1018</v>
      </c>
    </row>
    <row r="6699" spans="1:4" x14ac:dyDescent="0.2">
      <c r="A6699" t="s">
        <v>924</v>
      </c>
      <c r="B6699">
        <v>2</v>
      </c>
      <c r="C6699">
        <v>2156.5</v>
      </c>
      <c r="D6699">
        <v>931</v>
      </c>
    </row>
    <row r="6700" spans="1:4" x14ac:dyDescent="0.2">
      <c r="A6700" t="s">
        <v>925</v>
      </c>
      <c r="B6700">
        <v>2</v>
      </c>
      <c r="C6700">
        <v>1882</v>
      </c>
      <c r="D6700">
        <v>865.5</v>
      </c>
    </row>
    <row r="6701" spans="1:4" x14ac:dyDescent="0.2">
      <c r="A6701" t="s">
        <v>926</v>
      </c>
      <c r="B6701">
        <v>0</v>
      </c>
      <c r="C6701">
        <v>7212.5</v>
      </c>
      <c r="D6701">
        <v>780</v>
      </c>
    </row>
    <row r="6702" spans="1:4" x14ac:dyDescent="0.2">
      <c r="A6702" t="s">
        <v>927</v>
      </c>
      <c r="B6702">
        <v>0</v>
      </c>
      <c r="C6702">
        <v>34809</v>
      </c>
      <c r="D6702">
        <v>792</v>
      </c>
    </row>
    <row r="6703" spans="1:4" x14ac:dyDescent="0.2">
      <c r="A6703" t="s">
        <v>928</v>
      </c>
      <c r="B6703">
        <v>0</v>
      </c>
      <c r="C6703">
        <v>5629.5</v>
      </c>
      <c r="D6703">
        <v>787</v>
      </c>
    </row>
    <row r="6704" spans="1:4" x14ac:dyDescent="0.2">
      <c r="A6704" t="s">
        <v>929</v>
      </c>
      <c r="B6704">
        <v>2</v>
      </c>
      <c r="C6704">
        <v>1013</v>
      </c>
      <c r="D6704">
        <v>675</v>
      </c>
    </row>
    <row r="6705" spans="1:4" x14ac:dyDescent="0.2">
      <c r="A6705" t="s">
        <v>930</v>
      </c>
      <c r="B6705">
        <v>0</v>
      </c>
      <c r="C6705">
        <v>8764</v>
      </c>
      <c r="D6705">
        <v>734</v>
      </c>
    </row>
    <row r="6706" spans="1:4" x14ac:dyDescent="0.2">
      <c r="A6706" t="s">
        <v>931</v>
      </c>
      <c r="B6706">
        <v>0</v>
      </c>
      <c r="C6706">
        <v>6393</v>
      </c>
      <c r="D6706">
        <v>693</v>
      </c>
    </row>
    <row r="6707" spans="1:4" x14ac:dyDescent="0.2">
      <c r="A6707" t="s">
        <v>932</v>
      </c>
      <c r="B6707">
        <v>0</v>
      </c>
      <c r="C6707">
        <v>3697</v>
      </c>
      <c r="D6707">
        <v>668.5</v>
      </c>
    </row>
    <row r="6708" spans="1:4" x14ac:dyDescent="0.2">
      <c r="A6708" t="s">
        <v>933</v>
      </c>
      <c r="B6708">
        <v>0</v>
      </c>
      <c r="C6708">
        <v>16540</v>
      </c>
      <c r="D6708">
        <v>725</v>
      </c>
    </row>
    <row r="6709" spans="1:4" x14ac:dyDescent="0.2">
      <c r="A6709" t="s">
        <v>934</v>
      </c>
      <c r="B6709">
        <v>0</v>
      </c>
      <c r="C6709">
        <v>19169</v>
      </c>
      <c r="D6709">
        <v>706.5</v>
      </c>
    </row>
    <row r="6710" spans="1:4" x14ac:dyDescent="0.2">
      <c r="A6710" t="s">
        <v>935</v>
      </c>
      <c r="B6710">
        <v>0</v>
      </c>
      <c r="C6710">
        <v>23717</v>
      </c>
      <c r="D6710">
        <v>675</v>
      </c>
    </row>
    <row r="6711" spans="1:4" x14ac:dyDescent="0.2">
      <c r="A6711" t="s">
        <v>936</v>
      </c>
      <c r="B6711">
        <v>0</v>
      </c>
      <c r="C6711">
        <v>28163</v>
      </c>
      <c r="D6711">
        <v>750</v>
      </c>
    </row>
    <row r="6712" spans="1:4" x14ac:dyDescent="0.2">
      <c r="A6712" t="s">
        <v>937</v>
      </c>
      <c r="B6712">
        <v>0</v>
      </c>
      <c r="C6712">
        <v>12822</v>
      </c>
      <c r="D6712">
        <v>722</v>
      </c>
    </row>
    <row r="6713" spans="1:4" x14ac:dyDescent="0.2">
      <c r="A6713" t="s">
        <v>938</v>
      </c>
      <c r="B6713">
        <v>0</v>
      </c>
      <c r="C6713">
        <v>4306.5</v>
      </c>
      <c r="D6713">
        <v>665</v>
      </c>
    </row>
    <row r="6714" spans="1:4" x14ac:dyDescent="0.2">
      <c r="A6714" t="s">
        <v>939</v>
      </c>
      <c r="B6714">
        <v>2</v>
      </c>
      <c r="C6714">
        <v>1306</v>
      </c>
      <c r="D6714">
        <v>653</v>
      </c>
    </row>
    <row r="6715" spans="1:4" x14ac:dyDescent="0.2">
      <c r="A6715" t="s">
        <v>940</v>
      </c>
      <c r="B6715">
        <v>0</v>
      </c>
      <c r="C6715">
        <v>15829</v>
      </c>
      <c r="D6715">
        <v>689</v>
      </c>
    </row>
    <row r="6716" spans="1:4" x14ac:dyDescent="0.2">
      <c r="A6716" t="s">
        <v>941</v>
      </c>
      <c r="B6716">
        <v>2</v>
      </c>
      <c r="C6716">
        <v>1720.5</v>
      </c>
      <c r="D6716">
        <v>1387.5</v>
      </c>
    </row>
    <row r="6717" spans="1:4" x14ac:dyDescent="0.2">
      <c r="A6717" t="s">
        <v>942</v>
      </c>
      <c r="B6717">
        <v>3</v>
      </c>
      <c r="C6717">
        <v>9393</v>
      </c>
      <c r="D6717">
        <v>1081</v>
      </c>
    </row>
    <row r="6718" spans="1:4" x14ac:dyDescent="0.2">
      <c r="A6718" t="s">
        <v>943</v>
      </c>
      <c r="B6718">
        <v>3</v>
      </c>
      <c r="C6718">
        <v>55347</v>
      </c>
      <c r="D6718">
        <v>1066</v>
      </c>
    </row>
    <row r="6719" spans="1:4" x14ac:dyDescent="0.2">
      <c r="A6719" t="s">
        <v>944</v>
      </c>
      <c r="B6719">
        <v>3</v>
      </c>
      <c r="C6719">
        <v>5086</v>
      </c>
      <c r="D6719">
        <v>904</v>
      </c>
    </row>
    <row r="6720" spans="1:4" x14ac:dyDescent="0.2">
      <c r="A6720" t="s">
        <v>945</v>
      </c>
      <c r="B6720">
        <v>3</v>
      </c>
      <c r="C6720">
        <v>1908</v>
      </c>
      <c r="D6720">
        <v>757.5</v>
      </c>
    </row>
    <row r="6721" spans="1:4" x14ac:dyDescent="0.2">
      <c r="A6721" t="s">
        <v>946</v>
      </c>
      <c r="B6721">
        <v>0</v>
      </c>
      <c r="C6721">
        <v>18365</v>
      </c>
      <c r="D6721">
        <v>743</v>
      </c>
    </row>
    <row r="6722" spans="1:4" x14ac:dyDescent="0.2">
      <c r="A6722" t="s">
        <v>947</v>
      </c>
      <c r="B6722">
        <v>0</v>
      </c>
      <c r="C6722">
        <v>3845</v>
      </c>
      <c r="D6722">
        <v>673</v>
      </c>
    </row>
    <row r="6723" spans="1:4" x14ac:dyDescent="0.2">
      <c r="A6723" t="s">
        <v>948</v>
      </c>
      <c r="B6723">
        <v>0</v>
      </c>
      <c r="C6723">
        <v>7718</v>
      </c>
      <c r="D6723">
        <v>688.5</v>
      </c>
    </row>
    <row r="6724" spans="1:4" x14ac:dyDescent="0.2">
      <c r="A6724" t="s">
        <v>949</v>
      </c>
      <c r="B6724">
        <v>0</v>
      </c>
      <c r="C6724">
        <v>1868</v>
      </c>
      <c r="D6724">
        <v>732</v>
      </c>
    </row>
    <row r="6725" spans="1:4" x14ac:dyDescent="0.2">
      <c r="A6725" t="s">
        <v>950</v>
      </c>
      <c r="B6725">
        <v>2</v>
      </c>
      <c r="C6725">
        <v>765.5</v>
      </c>
      <c r="D6725">
        <v>630</v>
      </c>
    </row>
    <row r="6726" spans="1:4" x14ac:dyDescent="0.2">
      <c r="A6726" t="s">
        <v>951</v>
      </c>
      <c r="B6726">
        <v>0</v>
      </c>
      <c r="C6726">
        <v>3837.5</v>
      </c>
      <c r="D6726">
        <v>686.5</v>
      </c>
    </row>
    <row r="6727" spans="1:4" x14ac:dyDescent="0.2">
      <c r="A6727" t="s">
        <v>952</v>
      </c>
      <c r="B6727">
        <v>2</v>
      </c>
      <c r="C6727">
        <v>902</v>
      </c>
      <c r="D6727">
        <v>681</v>
      </c>
    </row>
    <row r="6728" spans="1:4" x14ac:dyDescent="0.2">
      <c r="A6728" t="s">
        <v>953</v>
      </c>
      <c r="B6728">
        <v>0</v>
      </c>
      <c r="C6728">
        <v>4519</v>
      </c>
      <c r="D6728">
        <v>660</v>
      </c>
    </row>
    <row r="6729" spans="1:4" x14ac:dyDescent="0.2">
      <c r="A6729" t="s">
        <v>954</v>
      </c>
      <c r="B6729">
        <v>0</v>
      </c>
      <c r="C6729">
        <v>6020</v>
      </c>
      <c r="D6729">
        <v>672</v>
      </c>
    </row>
    <row r="6730" spans="1:4" x14ac:dyDescent="0.2">
      <c r="A6730" t="s">
        <v>955</v>
      </c>
      <c r="B6730">
        <v>0</v>
      </c>
      <c r="C6730">
        <v>10820.5</v>
      </c>
      <c r="D6730">
        <v>704.5</v>
      </c>
    </row>
    <row r="6731" spans="1:4" x14ac:dyDescent="0.2">
      <c r="A6731" t="s">
        <v>956</v>
      </c>
      <c r="B6731">
        <v>0</v>
      </c>
      <c r="C6731">
        <v>16883</v>
      </c>
      <c r="D6731">
        <v>747</v>
      </c>
    </row>
    <row r="6732" spans="1:4" x14ac:dyDescent="0.2">
      <c r="A6732" t="s">
        <v>957</v>
      </c>
      <c r="B6732">
        <v>0</v>
      </c>
      <c r="C6732">
        <v>47960</v>
      </c>
      <c r="D6732">
        <v>680.5</v>
      </c>
    </row>
    <row r="6733" spans="1:4" x14ac:dyDescent="0.2">
      <c r="A6733" t="s">
        <v>958</v>
      </c>
      <c r="B6733">
        <v>0</v>
      </c>
      <c r="C6733">
        <v>50131</v>
      </c>
      <c r="D6733">
        <v>734.5</v>
      </c>
    </row>
    <row r="6734" spans="1:4" x14ac:dyDescent="0.2">
      <c r="A6734" t="s">
        <v>959</v>
      </c>
      <c r="B6734">
        <v>2</v>
      </c>
      <c r="C6734">
        <v>2074.5</v>
      </c>
      <c r="D6734">
        <v>1343</v>
      </c>
    </row>
    <row r="6735" spans="1:4" x14ac:dyDescent="0.2">
      <c r="A6735" t="s">
        <v>960</v>
      </c>
      <c r="B6735">
        <v>2</v>
      </c>
      <c r="C6735">
        <v>1274</v>
      </c>
      <c r="D6735">
        <v>1064</v>
      </c>
    </row>
    <row r="6736" spans="1:4" x14ac:dyDescent="0.2">
      <c r="A6736" t="s">
        <v>961</v>
      </c>
      <c r="B6736">
        <v>0</v>
      </c>
      <c r="C6736">
        <v>2412</v>
      </c>
      <c r="D6736">
        <v>879</v>
      </c>
    </row>
    <row r="6737" spans="1:4" x14ac:dyDescent="0.2">
      <c r="A6737" t="s">
        <v>962</v>
      </c>
      <c r="B6737">
        <v>2</v>
      </c>
      <c r="C6737">
        <v>942</v>
      </c>
      <c r="D6737">
        <v>770</v>
      </c>
    </row>
    <row r="6738" spans="1:4" x14ac:dyDescent="0.2">
      <c r="A6738" t="s">
        <v>963</v>
      </c>
      <c r="B6738">
        <v>3</v>
      </c>
      <c r="C6738">
        <v>5933</v>
      </c>
      <c r="D6738">
        <v>821</v>
      </c>
    </row>
    <row r="6739" spans="1:4" x14ac:dyDescent="0.2">
      <c r="A6739" t="s">
        <v>964</v>
      </c>
      <c r="B6739">
        <v>0</v>
      </c>
      <c r="C6739">
        <v>6261.5</v>
      </c>
      <c r="D6739">
        <v>725</v>
      </c>
    </row>
    <row r="6740" spans="1:4" x14ac:dyDescent="0.2">
      <c r="A6740" t="s">
        <v>965</v>
      </c>
      <c r="B6740">
        <v>2</v>
      </c>
      <c r="C6740">
        <v>1042.5</v>
      </c>
      <c r="D6740">
        <v>676.5</v>
      </c>
    </row>
    <row r="6741" spans="1:4" x14ac:dyDescent="0.2">
      <c r="A6741" t="s">
        <v>966</v>
      </c>
      <c r="B6741">
        <v>2</v>
      </c>
      <c r="C6741">
        <v>1144</v>
      </c>
      <c r="D6741">
        <v>674.5</v>
      </c>
    </row>
    <row r="6742" spans="1:4" x14ac:dyDescent="0.2">
      <c r="A6742" t="s">
        <v>967</v>
      </c>
      <c r="B6742">
        <v>2</v>
      </c>
      <c r="C6742">
        <v>1672.5</v>
      </c>
      <c r="D6742">
        <v>679</v>
      </c>
    </row>
    <row r="6743" spans="1:4" x14ac:dyDescent="0.2">
      <c r="A6743" t="s">
        <v>968</v>
      </c>
      <c r="B6743">
        <v>2</v>
      </c>
      <c r="C6743">
        <v>659</v>
      </c>
      <c r="D6743">
        <v>636</v>
      </c>
    </row>
    <row r="6744" spans="1:4" x14ac:dyDescent="0.2">
      <c r="A6744" t="s">
        <v>969</v>
      </c>
      <c r="B6744">
        <v>2</v>
      </c>
      <c r="C6744">
        <v>733</v>
      </c>
      <c r="D6744">
        <v>620</v>
      </c>
    </row>
    <row r="6745" spans="1:4" x14ac:dyDescent="0.2">
      <c r="A6745" t="s">
        <v>970</v>
      </c>
      <c r="B6745">
        <v>0</v>
      </c>
      <c r="C6745">
        <v>4131</v>
      </c>
      <c r="D6745">
        <v>671</v>
      </c>
    </row>
    <row r="6746" spans="1:4" x14ac:dyDescent="0.2">
      <c r="A6746" t="s">
        <v>971</v>
      </c>
      <c r="B6746">
        <v>0</v>
      </c>
      <c r="C6746">
        <v>6433</v>
      </c>
      <c r="D6746">
        <v>681</v>
      </c>
    </row>
    <row r="6747" spans="1:4" x14ac:dyDescent="0.2">
      <c r="A6747" t="s">
        <v>972</v>
      </c>
      <c r="B6747">
        <v>0</v>
      </c>
      <c r="C6747">
        <v>19671</v>
      </c>
      <c r="D6747">
        <v>691</v>
      </c>
    </row>
    <row r="6748" spans="1:4" x14ac:dyDescent="0.2">
      <c r="A6748" t="s">
        <v>973</v>
      </c>
      <c r="B6748">
        <v>2</v>
      </c>
      <c r="C6748">
        <v>794</v>
      </c>
      <c r="D6748">
        <v>630.5</v>
      </c>
    </row>
    <row r="6749" spans="1:4" x14ac:dyDescent="0.2">
      <c r="A6749" t="s">
        <v>974</v>
      </c>
      <c r="B6749">
        <v>2</v>
      </c>
      <c r="C6749">
        <v>1207</v>
      </c>
      <c r="D6749">
        <v>633</v>
      </c>
    </row>
    <row r="6750" spans="1:4" x14ac:dyDescent="0.2">
      <c r="A6750" t="s">
        <v>975</v>
      </c>
      <c r="B6750">
        <v>0</v>
      </c>
      <c r="C6750">
        <v>14947.5</v>
      </c>
      <c r="D6750">
        <v>665</v>
      </c>
    </row>
    <row r="6751" spans="1:4" x14ac:dyDescent="0.2">
      <c r="A6751" t="s">
        <v>976</v>
      </c>
      <c r="B6751">
        <v>0</v>
      </c>
      <c r="C6751">
        <v>3876</v>
      </c>
      <c r="D6751">
        <v>646</v>
      </c>
    </row>
    <row r="6752" spans="1:4" x14ac:dyDescent="0.2">
      <c r="A6752" t="s">
        <v>977</v>
      </c>
      <c r="B6752">
        <v>3</v>
      </c>
      <c r="C6752">
        <v>3030</v>
      </c>
      <c r="D6752">
        <v>1287</v>
      </c>
    </row>
    <row r="6753" spans="1:4" x14ac:dyDescent="0.2">
      <c r="A6753" t="s">
        <v>978</v>
      </c>
      <c r="B6753">
        <v>2</v>
      </c>
      <c r="C6753">
        <v>1319</v>
      </c>
      <c r="D6753">
        <v>1054</v>
      </c>
    </row>
    <row r="6754" spans="1:4" x14ac:dyDescent="0.2">
      <c r="A6754" t="s">
        <v>979</v>
      </c>
      <c r="B6754">
        <v>0</v>
      </c>
      <c r="C6754">
        <v>4308</v>
      </c>
      <c r="D6754">
        <v>939</v>
      </c>
    </row>
    <row r="6755" spans="1:4" x14ac:dyDescent="0.2">
      <c r="A6755" t="s">
        <v>980</v>
      </c>
      <c r="B6755">
        <v>0</v>
      </c>
      <c r="C6755">
        <v>6079</v>
      </c>
      <c r="D6755">
        <v>759.5</v>
      </c>
    </row>
    <row r="6756" spans="1:4" x14ac:dyDescent="0.2">
      <c r="A6756" t="s">
        <v>981</v>
      </c>
      <c r="B6756">
        <v>0</v>
      </c>
      <c r="C6756">
        <v>60382</v>
      </c>
      <c r="D6756">
        <v>803</v>
      </c>
    </row>
    <row r="6757" spans="1:4" x14ac:dyDescent="0.2">
      <c r="A6757" t="s">
        <v>982</v>
      </c>
      <c r="B6757">
        <v>0</v>
      </c>
      <c r="C6757">
        <v>20575</v>
      </c>
      <c r="D6757">
        <v>720</v>
      </c>
    </row>
    <row r="6758" spans="1:4" x14ac:dyDescent="0.2">
      <c r="A6758" t="s">
        <v>336</v>
      </c>
      <c r="B6758">
        <v>0</v>
      </c>
      <c r="C6758">
        <v>19600</v>
      </c>
      <c r="D6758">
        <v>687.5</v>
      </c>
    </row>
    <row r="6759" spans="1:4" x14ac:dyDescent="0.2">
      <c r="A6759" t="s">
        <v>983</v>
      </c>
      <c r="B6759">
        <v>2</v>
      </c>
      <c r="C6759">
        <v>971</v>
      </c>
      <c r="D6759">
        <v>674</v>
      </c>
    </row>
    <row r="6760" spans="1:4" x14ac:dyDescent="0.2">
      <c r="A6760" t="s">
        <v>984</v>
      </c>
      <c r="B6760">
        <v>0</v>
      </c>
      <c r="C6760">
        <v>2717.5</v>
      </c>
      <c r="D6760">
        <v>631.5</v>
      </c>
    </row>
    <row r="6761" spans="1:4" x14ac:dyDescent="0.2">
      <c r="A6761" t="s">
        <v>985</v>
      </c>
      <c r="B6761">
        <v>2</v>
      </c>
      <c r="C6761">
        <v>896.5</v>
      </c>
      <c r="D6761">
        <v>639</v>
      </c>
    </row>
    <row r="6762" spans="1:4" x14ac:dyDescent="0.2">
      <c r="A6762" t="s">
        <v>336</v>
      </c>
      <c r="B6762">
        <v>0</v>
      </c>
      <c r="C6762">
        <v>2913.5</v>
      </c>
      <c r="D6762">
        <v>660</v>
      </c>
    </row>
    <row r="6763" spans="1:4" x14ac:dyDescent="0.2">
      <c r="A6763" t="s">
        <v>986</v>
      </c>
      <c r="B6763">
        <v>2</v>
      </c>
      <c r="C6763">
        <v>693.5</v>
      </c>
      <c r="D6763">
        <v>623</v>
      </c>
    </row>
    <row r="6764" spans="1:4" x14ac:dyDescent="0.2">
      <c r="A6764" t="s">
        <v>987</v>
      </c>
      <c r="B6764">
        <v>0</v>
      </c>
      <c r="C6764">
        <v>20411</v>
      </c>
      <c r="D6764">
        <v>736</v>
      </c>
    </row>
    <row r="6765" spans="1:4" x14ac:dyDescent="0.2">
      <c r="A6765" t="s">
        <v>988</v>
      </c>
      <c r="B6765">
        <v>2</v>
      </c>
      <c r="C6765">
        <v>1847</v>
      </c>
      <c r="D6765">
        <v>692</v>
      </c>
    </row>
    <row r="6766" spans="1:4" x14ac:dyDescent="0.2">
      <c r="A6766" t="s">
        <v>989</v>
      </c>
      <c r="B6766">
        <v>0</v>
      </c>
      <c r="C6766">
        <v>5659</v>
      </c>
      <c r="D6766">
        <v>703.5</v>
      </c>
    </row>
    <row r="6767" spans="1:4" x14ac:dyDescent="0.2">
      <c r="A6767" t="s">
        <v>990</v>
      </c>
      <c r="B6767">
        <v>0</v>
      </c>
      <c r="C6767">
        <v>7841</v>
      </c>
      <c r="D6767">
        <v>635</v>
      </c>
    </row>
    <row r="6768" spans="1:4" x14ac:dyDescent="0.2">
      <c r="A6768" t="s">
        <v>991</v>
      </c>
      <c r="B6768">
        <v>0</v>
      </c>
      <c r="C6768">
        <v>7238</v>
      </c>
      <c r="D6768">
        <v>685</v>
      </c>
    </row>
    <row r="6769" spans="1:4" x14ac:dyDescent="0.2">
      <c r="A6769" t="s">
        <v>992</v>
      </c>
      <c r="B6769">
        <v>0</v>
      </c>
      <c r="C6769">
        <v>16556.5</v>
      </c>
      <c r="D6769">
        <v>643.5</v>
      </c>
    </row>
    <row r="6770" spans="1:4" x14ac:dyDescent="0.2">
      <c r="A6770" t="s">
        <v>993</v>
      </c>
      <c r="B6770">
        <v>2</v>
      </c>
      <c r="C6770">
        <v>2164</v>
      </c>
      <c r="D6770">
        <v>1157</v>
      </c>
    </row>
    <row r="6771" spans="1:4" x14ac:dyDescent="0.2">
      <c r="A6771" t="s">
        <v>994</v>
      </c>
      <c r="B6771">
        <v>2</v>
      </c>
      <c r="C6771">
        <v>2031</v>
      </c>
      <c r="D6771">
        <v>956</v>
      </c>
    </row>
    <row r="6772" spans="1:4" x14ac:dyDescent="0.2">
      <c r="A6772" t="s">
        <v>995</v>
      </c>
      <c r="B6772">
        <v>2</v>
      </c>
      <c r="C6772">
        <v>1833</v>
      </c>
      <c r="D6772">
        <v>860</v>
      </c>
    </row>
    <row r="6773" spans="1:4" x14ac:dyDescent="0.2">
      <c r="A6773" t="s">
        <v>996</v>
      </c>
      <c r="B6773">
        <v>2</v>
      </c>
      <c r="C6773">
        <v>1256.5</v>
      </c>
      <c r="D6773">
        <v>789</v>
      </c>
    </row>
    <row r="6774" spans="1:4" x14ac:dyDescent="0.2">
      <c r="A6774" t="s">
        <v>997</v>
      </c>
      <c r="B6774">
        <v>2</v>
      </c>
      <c r="C6774">
        <v>1509.5</v>
      </c>
      <c r="D6774">
        <v>699.5</v>
      </c>
    </row>
    <row r="6775" spans="1:4" x14ac:dyDescent="0.2">
      <c r="A6775" t="s">
        <v>998</v>
      </c>
      <c r="B6775">
        <v>0</v>
      </c>
      <c r="C6775">
        <v>2078</v>
      </c>
      <c r="D6775">
        <v>693</v>
      </c>
    </row>
    <row r="6776" spans="1:4" x14ac:dyDescent="0.2">
      <c r="A6776" t="s">
        <v>999</v>
      </c>
      <c r="B6776">
        <v>2</v>
      </c>
      <c r="C6776">
        <v>1051</v>
      </c>
      <c r="D6776">
        <v>671</v>
      </c>
    </row>
    <row r="6777" spans="1:4" x14ac:dyDescent="0.2">
      <c r="A6777" t="s">
        <v>1000</v>
      </c>
      <c r="B6777">
        <v>0</v>
      </c>
      <c r="C6777">
        <v>12464</v>
      </c>
      <c r="D6777">
        <v>709</v>
      </c>
    </row>
    <row r="6778" spans="1:4" x14ac:dyDescent="0.2">
      <c r="A6778" t="s">
        <v>336</v>
      </c>
      <c r="B6778">
        <v>0</v>
      </c>
      <c r="C6778">
        <v>3334</v>
      </c>
      <c r="D6778">
        <v>729</v>
      </c>
    </row>
    <row r="6779" spans="1:4" x14ac:dyDescent="0.2">
      <c r="A6779" t="s">
        <v>1001</v>
      </c>
      <c r="B6779">
        <v>0</v>
      </c>
      <c r="C6779">
        <v>52486</v>
      </c>
      <c r="D6779">
        <v>782.5</v>
      </c>
    </row>
    <row r="6780" spans="1:4" x14ac:dyDescent="0.2">
      <c r="A6780" t="s">
        <v>1002</v>
      </c>
      <c r="B6780">
        <v>0</v>
      </c>
      <c r="C6780">
        <v>16353.5</v>
      </c>
      <c r="D6780">
        <v>708.5</v>
      </c>
    </row>
    <row r="6781" spans="1:4" x14ac:dyDescent="0.2">
      <c r="A6781" t="s">
        <v>1003</v>
      </c>
      <c r="B6781">
        <v>0</v>
      </c>
      <c r="C6781">
        <v>49689</v>
      </c>
      <c r="D6781">
        <v>728</v>
      </c>
    </row>
    <row r="6782" spans="1:4" x14ac:dyDescent="0.2">
      <c r="A6782" t="s">
        <v>1004</v>
      </c>
      <c r="B6782">
        <v>0</v>
      </c>
      <c r="C6782">
        <v>3976.5</v>
      </c>
      <c r="D6782">
        <v>639.5</v>
      </c>
    </row>
    <row r="6783" spans="1:4" x14ac:dyDescent="0.2">
      <c r="A6783" t="s">
        <v>1005</v>
      </c>
      <c r="B6783">
        <v>2</v>
      </c>
      <c r="C6783">
        <v>1243.5</v>
      </c>
      <c r="D6783">
        <v>649</v>
      </c>
    </row>
    <row r="6784" spans="1:4" x14ac:dyDescent="0.2">
      <c r="A6784" t="s">
        <v>1006</v>
      </c>
      <c r="B6784">
        <v>0</v>
      </c>
      <c r="C6784">
        <v>5569.5</v>
      </c>
      <c r="D6784">
        <v>610.5</v>
      </c>
    </row>
    <row r="6785" spans="1:4" x14ac:dyDescent="0.2">
      <c r="A6785" t="s">
        <v>1007</v>
      </c>
      <c r="B6785">
        <v>0</v>
      </c>
      <c r="C6785">
        <v>2489</v>
      </c>
      <c r="D6785">
        <v>569</v>
      </c>
    </row>
    <row r="6786" spans="1:4" x14ac:dyDescent="0.2">
      <c r="A6786" t="s">
        <v>1008</v>
      </c>
      <c r="B6786">
        <v>0</v>
      </c>
      <c r="C6786">
        <v>4048</v>
      </c>
      <c r="D6786">
        <v>651</v>
      </c>
    </row>
    <row r="6787" spans="1:4" x14ac:dyDescent="0.2">
      <c r="A6787" t="s">
        <v>1009</v>
      </c>
      <c r="B6787">
        <v>2</v>
      </c>
      <c r="C6787">
        <v>1595</v>
      </c>
      <c r="D6787">
        <v>599.5</v>
      </c>
    </row>
    <row r="6788" spans="1:4" x14ac:dyDescent="0.2">
      <c r="A6788" t="s">
        <v>1010</v>
      </c>
      <c r="B6788">
        <v>2</v>
      </c>
      <c r="C6788">
        <v>1686</v>
      </c>
      <c r="D6788">
        <v>1011</v>
      </c>
    </row>
    <row r="6789" spans="1:4" x14ac:dyDescent="0.2">
      <c r="A6789" t="s">
        <v>1011</v>
      </c>
      <c r="B6789">
        <v>0</v>
      </c>
      <c r="C6789">
        <v>2429.5</v>
      </c>
      <c r="D6789">
        <v>889.5</v>
      </c>
    </row>
    <row r="6790" spans="1:4" x14ac:dyDescent="0.2">
      <c r="A6790" t="s">
        <v>1012</v>
      </c>
      <c r="B6790">
        <v>2</v>
      </c>
      <c r="C6790">
        <v>1597</v>
      </c>
      <c r="D6790">
        <v>806</v>
      </c>
    </row>
    <row r="6791" spans="1:4" x14ac:dyDescent="0.2">
      <c r="A6791" t="s">
        <v>1013</v>
      </c>
      <c r="B6791">
        <v>2</v>
      </c>
      <c r="C6791">
        <v>939</v>
      </c>
      <c r="D6791">
        <v>719</v>
      </c>
    </row>
    <row r="6792" spans="1:4" x14ac:dyDescent="0.2">
      <c r="A6792" t="s">
        <v>1014</v>
      </c>
      <c r="B6792">
        <v>0</v>
      </c>
      <c r="C6792">
        <v>2334</v>
      </c>
      <c r="D6792">
        <v>693</v>
      </c>
    </row>
    <row r="6793" spans="1:4" x14ac:dyDescent="0.2">
      <c r="A6793" t="s">
        <v>1015</v>
      </c>
      <c r="B6793">
        <v>3</v>
      </c>
      <c r="C6793">
        <v>2022</v>
      </c>
      <c r="D6793">
        <v>708.5</v>
      </c>
    </row>
    <row r="6794" spans="1:4" x14ac:dyDescent="0.2">
      <c r="A6794" t="s">
        <v>336</v>
      </c>
      <c r="B6794">
        <v>0</v>
      </c>
      <c r="C6794">
        <v>2258</v>
      </c>
      <c r="D6794">
        <v>655</v>
      </c>
    </row>
    <row r="6795" spans="1:4" x14ac:dyDescent="0.2">
      <c r="A6795" t="s">
        <v>1016</v>
      </c>
      <c r="B6795">
        <v>0</v>
      </c>
      <c r="C6795">
        <v>18421</v>
      </c>
      <c r="D6795">
        <v>708</v>
      </c>
    </row>
    <row r="6796" spans="1:4" x14ac:dyDescent="0.2">
      <c r="A6796" t="s">
        <v>811</v>
      </c>
      <c r="B6796">
        <v>2</v>
      </c>
      <c r="C6796">
        <v>1343</v>
      </c>
      <c r="D6796">
        <v>687</v>
      </c>
    </row>
    <row r="6797" spans="1:4" x14ac:dyDescent="0.2">
      <c r="A6797" t="s">
        <v>1017</v>
      </c>
      <c r="B6797">
        <v>0</v>
      </c>
      <c r="C6797">
        <v>3731</v>
      </c>
      <c r="D6797">
        <v>669.5</v>
      </c>
    </row>
    <row r="6798" spans="1:4" x14ac:dyDescent="0.2">
      <c r="A6798" t="s">
        <v>336</v>
      </c>
      <c r="B6798">
        <v>2</v>
      </c>
      <c r="C6798">
        <v>1557</v>
      </c>
      <c r="D6798">
        <v>665</v>
      </c>
    </row>
    <row r="6799" spans="1:4" x14ac:dyDescent="0.2">
      <c r="A6799" t="s">
        <v>1018</v>
      </c>
      <c r="B6799">
        <v>2</v>
      </c>
      <c r="C6799">
        <v>1454.5</v>
      </c>
      <c r="D6799">
        <v>669.5</v>
      </c>
    </row>
    <row r="6800" spans="1:4" x14ac:dyDescent="0.2">
      <c r="A6800" t="s">
        <v>1019</v>
      </c>
      <c r="B6800">
        <v>2</v>
      </c>
      <c r="C6800">
        <v>1439.5</v>
      </c>
      <c r="D6800">
        <v>642</v>
      </c>
    </row>
    <row r="6801" spans="1:4" x14ac:dyDescent="0.2">
      <c r="A6801" t="s">
        <v>1020</v>
      </c>
      <c r="B6801">
        <v>0</v>
      </c>
      <c r="C6801">
        <v>8515</v>
      </c>
      <c r="D6801">
        <v>655.5</v>
      </c>
    </row>
    <row r="6802" spans="1:4" x14ac:dyDescent="0.2">
      <c r="A6802" t="s">
        <v>1021</v>
      </c>
      <c r="B6802">
        <v>0</v>
      </c>
      <c r="C6802">
        <v>7218</v>
      </c>
      <c r="D6802">
        <v>666</v>
      </c>
    </row>
    <row r="6803" spans="1:4" x14ac:dyDescent="0.2">
      <c r="A6803" t="s">
        <v>1022</v>
      </c>
      <c r="B6803">
        <v>0</v>
      </c>
      <c r="C6803">
        <v>18391</v>
      </c>
      <c r="D6803">
        <v>634</v>
      </c>
    </row>
    <row r="6804" spans="1:4" x14ac:dyDescent="0.2">
      <c r="A6804" t="s">
        <v>1023</v>
      </c>
      <c r="B6804">
        <v>0</v>
      </c>
      <c r="C6804">
        <v>5097</v>
      </c>
      <c r="D6804">
        <v>644</v>
      </c>
    </row>
    <row r="6805" spans="1:4" x14ac:dyDescent="0.2">
      <c r="A6805" t="s">
        <v>1024</v>
      </c>
      <c r="B6805">
        <v>0</v>
      </c>
      <c r="C6805">
        <v>4448</v>
      </c>
      <c r="D6805">
        <v>627</v>
      </c>
    </row>
    <row r="6806" spans="1:4" x14ac:dyDescent="0.2">
      <c r="A6806" t="s">
        <v>1025</v>
      </c>
      <c r="B6806">
        <v>2</v>
      </c>
      <c r="C6806">
        <v>1792.5</v>
      </c>
      <c r="D6806">
        <v>861.5</v>
      </c>
    </row>
    <row r="6807" spans="1:4" x14ac:dyDescent="0.2">
      <c r="A6807" t="s">
        <v>1026</v>
      </c>
      <c r="B6807">
        <v>2</v>
      </c>
      <c r="C6807">
        <v>1799.5</v>
      </c>
      <c r="D6807">
        <v>813.5</v>
      </c>
    </row>
    <row r="6808" spans="1:4" x14ac:dyDescent="0.2">
      <c r="A6808" t="s">
        <v>1027</v>
      </c>
      <c r="B6808">
        <v>2</v>
      </c>
      <c r="C6808">
        <v>1614</v>
      </c>
      <c r="D6808">
        <v>748</v>
      </c>
    </row>
    <row r="6809" spans="1:4" x14ac:dyDescent="0.2">
      <c r="A6809" t="s">
        <v>1028</v>
      </c>
      <c r="B6809">
        <v>2</v>
      </c>
      <c r="C6809">
        <v>1399</v>
      </c>
      <c r="D6809">
        <v>726</v>
      </c>
    </row>
    <row r="6810" spans="1:4" x14ac:dyDescent="0.2">
      <c r="A6810" t="s">
        <v>1029</v>
      </c>
      <c r="B6810">
        <v>0</v>
      </c>
      <c r="C6810">
        <v>2925.5</v>
      </c>
      <c r="D6810">
        <v>690.5</v>
      </c>
    </row>
    <row r="6811" spans="1:4" x14ac:dyDescent="0.2">
      <c r="A6811" t="s">
        <v>1030</v>
      </c>
      <c r="B6811">
        <v>3</v>
      </c>
      <c r="C6811">
        <v>7197</v>
      </c>
      <c r="D6811">
        <v>729</v>
      </c>
    </row>
    <row r="6812" spans="1:4" x14ac:dyDescent="0.2">
      <c r="A6812" t="s">
        <v>1031</v>
      </c>
      <c r="B6812">
        <v>2</v>
      </c>
      <c r="C6812">
        <v>1255</v>
      </c>
      <c r="D6812">
        <v>666</v>
      </c>
    </row>
    <row r="6813" spans="1:4" x14ac:dyDescent="0.2">
      <c r="A6813" t="s">
        <v>1032</v>
      </c>
      <c r="B6813">
        <v>0</v>
      </c>
      <c r="C6813">
        <v>2055.5</v>
      </c>
      <c r="D6813">
        <v>667</v>
      </c>
    </row>
    <row r="6814" spans="1:4" x14ac:dyDescent="0.2">
      <c r="A6814" t="s">
        <v>336</v>
      </c>
      <c r="B6814">
        <v>2</v>
      </c>
      <c r="C6814">
        <v>1239</v>
      </c>
      <c r="D6814">
        <v>653.5</v>
      </c>
    </row>
    <row r="6815" spans="1:4" x14ac:dyDescent="0.2">
      <c r="A6815" t="s">
        <v>1033</v>
      </c>
      <c r="B6815">
        <v>0</v>
      </c>
      <c r="C6815">
        <v>6157</v>
      </c>
      <c r="D6815">
        <v>674.5</v>
      </c>
    </row>
    <row r="6816" spans="1:4" x14ac:dyDescent="0.2">
      <c r="A6816" t="s">
        <v>1034</v>
      </c>
      <c r="B6816">
        <v>2</v>
      </c>
      <c r="C6816">
        <v>1232</v>
      </c>
      <c r="D6816">
        <v>640</v>
      </c>
    </row>
    <row r="6817" spans="1:4" x14ac:dyDescent="0.2">
      <c r="A6817" t="s">
        <v>1035</v>
      </c>
      <c r="B6817">
        <v>0</v>
      </c>
      <c r="C6817">
        <v>5978</v>
      </c>
      <c r="D6817">
        <v>674</v>
      </c>
    </row>
    <row r="6818" spans="1:4" x14ac:dyDescent="0.2">
      <c r="A6818" t="s">
        <v>1036</v>
      </c>
      <c r="B6818">
        <v>0</v>
      </c>
      <c r="C6818">
        <v>4015</v>
      </c>
      <c r="D6818">
        <v>618</v>
      </c>
    </row>
    <row r="6819" spans="1:4" x14ac:dyDescent="0.2">
      <c r="A6819" t="s">
        <v>1037</v>
      </c>
      <c r="B6819">
        <v>0</v>
      </c>
      <c r="C6819">
        <v>7898.5</v>
      </c>
      <c r="D6819">
        <v>678.5</v>
      </c>
    </row>
    <row r="6820" spans="1:4" x14ac:dyDescent="0.2">
      <c r="A6820" t="s">
        <v>1038</v>
      </c>
      <c r="B6820">
        <v>0</v>
      </c>
      <c r="C6820">
        <v>17546.5</v>
      </c>
      <c r="D6820">
        <v>666.5</v>
      </c>
    </row>
    <row r="6821" spans="1:4" x14ac:dyDescent="0.2">
      <c r="A6821" t="s">
        <v>1039</v>
      </c>
      <c r="B6821">
        <v>0</v>
      </c>
      <c r="C6821">
        <v>6553.5</v>
      </c>
      <c r="D6821">
        <v>676.5</v>
      </c>
    </row>
    <row r="6822" spans="1:4" x14ac:dyDescent="0.2">
      <c r="A6822" t="s">
        <v>1040</v>
      </c>
      <c r="B6822">
        <v>0</v>
      </c>
      <c r="C6822">
        <v>20354</v>
      </c>
      <c r="D6822">
        <v>690</v>
      </c>
    </row>
    <row r="6823" spans="1:4" x14ac:dyDescent="0.2">
      <c r="A6823" t="s">
        <v>1041</v>
      </c>
      <c r="B6823">
        <v>0</v>
      </c>
      <c r="C6823">
        <v>1753.5</v>
      </c>
      <c r="D6823">
        <v>585</v>
      </c>
    </row>
    <row r="6824" spans="1:4" x14ac:dyDescent="0.2">
      <c r="A6824" t="s">
        <v>1042</v>
      </c>
      <c r="B6824">
        <v>0</v>
      </c>
      <c r="C6824">
        <v>2009</v>
      </c>
      <c r="D6824">
        <v>877</v>
      </c>
    </row>
    <row r="6825" spans="1:4" x14ac:dyDescent="0.2">
      <c r="A6825" t="s">
        <v>1043</v>
      </c>
      <c r="B6825">
        <v>2</v>
      </c>
      <c r="C6825">
        <v>1003.5</v>
      </c>
      <c r="D6825">
        <v>782</v>
      </c>
    </row>
    <row r="6826" spans="1:4" x14ac:dyDescent="0.2">
      <c r="A6826" t="s">
        <v>1044</v>
      </c>
      <c r="B6826">
        <v>3</v>
      </c>
      <c r="C6826">
        <v>1716</v>
      </c>
      <c r="D6826">
        <v>745</v>
      </c>
    </row>
    <row r="6827" spans="1:4" x14ac:dyDescent="0.2">
      <c r="A6827" t="s">
        <v>1045</v>
      </c>
      <c r="B6827">
        <v>2</v>
      </c>
      <c r="C6827">
        <v>1600.5</v>
      </c>
      <c r="D6827">
        <v>699</v>
      </c>
    </row>
    <row r="6828" spans="1:4" x14ac:dyDescent="0.2">
      <c r="A6828" t="s">
        <v>1046</v>
      </c>
      <c r="B6828">
        <v>2</v>
      </c>
      <c r="C6828">
        <v>1705.5</v>
      </c>
      <c r="D6828">
        <v>688.5</v>
      </c>
    </row>
    <row r="6829" spans="1:4" x14ac:dyDescent="0.2">
      <c r="A6829" t="s">
        <v>1047</v>
      </c>
      <c r="B6829">
        <v>3</v>
      </c>
      <c r="C6829">
        <v>2278</v>
      </c>
      <c r="D6829">
        <v>666</v>
      </c>
    </row>
    <row r="6830" spans="1:4" x14ac:dyDescent="0.2">
      <c r="A6830" t="s">
        <v>336</v>
      </c>
      <c r="B6830">
        <v>2</v>
      </c>
      <c r="C6830">
        <v>764</v>
      </c>
      <c r="D6830">
        <v>637</v>
      </c>
    </row>
    <row r="6831" spans="1:4" x14ac:dyDescent="0.2">
      <c r="A6831" t="s">
        <v>1048</v>
      </c>
      <c r="B6831">
        <v>0</v>
      </c>
      <c r="C6831">
        <v>3391</v>
      </c>
      <c r="D6831">
        <v>675</v>
      </c>
    </row>
    <row r="6832" spans="1:4" x14ac:dyDescent="0.2">
      <c r="A6832" t="s">
        <v>1049</v>
      </c>
      <c r="B6832">
        <v>0</v>
      </c>
      <c r="C6832">
        <v>4734</v>
      </c>
      <c r="D6832">
        <v>683</v>
      </c>
    </row>
    <row r="6833" spans="1:4" x14ac:dyDescent="0.2">
      <c r="A6833" t="s">
        <v>1050</v>
      </c>
      <c r="B6833">
        <v>0</v>
      </c>
      <c r="C6833">
        <v>12779.5</v>
      </c>
      <c r="D6833">
        <v>691</v>
      </c>
    </row>
    <row r="6834" spans="1:4" x14ac:dyDescent="0.2">
      <c r="A6834" t="s">
        <v>336</v>
      </c>
      <c r="B6834">
        <v>3</v>
      </c>
      <c r="C6834">
        <v>2723.5</v>
      </c>
      <c r="D6834">
        <v>687</v>
      </c>
    </row>
    <row r="6835" spans="1:4" x14ac:dyDescent="0.2">
      <c r="A6835" t="s">
        <v>1051</v>
      </c>
      <c r="B6835">
        <v>0</v>
      </c>
      <c r="C6835">
        <v>15798.5</v>
      </c>
      <c r="D6835">
        <v>703.5</v>
      </c>
    </row>
    <row r="6836" spans="1:4" x14ac:dyDescent="0.2">
      <c r="A6836" t="s">
        <v>1052</v>
      </c>
      <c r="B6836">
        <v>0</v>
      </c>
      <c r="C6836">
        <v>3197</v>
      </c>
      <c r="D6836">
        <v>641</v>
      </c>
    </row>
    <row r="6837" spans="1:4" x14ac:dyDescent="0.2">
      <c r="A6837" t="s">
        <v>1053</v>
      </c>
      <c r="B6837">
        <v>0</v>
      </c>
      <c r="C6837">
        <v>5851</v>
      </c>
      <c r="D6837">
        <v>657</v>
      </c>
    </row>
    <row r="6838" spans="1:4" x14ac:dyDescent="0.2">
      <c r="A6838" t="s">
        <v>1054</v>
      </c>
      <c r="B6838">
        <v>0</v>
      </c>
      <c r="C6838">
        <v>7102.5</v>
      </c>
      <c r="D6838">
        <v>654</v>
      </c>
    </row>
    <row r="6839" spans="1:4" x14ac:dyDescent="0.2">
      <c r="A6839" t="s">
        <v>1055</v>
      </c>
      <c r="B6839">
        <v>0</v>
      </c>
      <c r="C6839">
        <v>2925</v>
      </c>
      <c r="D6839">
        <v>642</v>
      </c>
    </row>
    <row r="6840" spans="1:4" x14ac:dyDescent="0.2">
      <c r="A6840" t="s">
        <v>1056</v>
      </c>
      <c r="B6840">
        <v>0</v>
      </c>
      <c r="C6840">
        <v>3424</v>
      </c>
      <c r="D6840">
        <v>628</v>
      </c>
    </row>
    <row r="6841" spans="1:4" x14ac:dyDescent="0.2">
      <c r="A6841" t="s">
        <v>1057</v>
      </c>
      <c r="B6841">
        <v>0</v>
      </c>
      <c r="C6841">
        <v>33483</v>
      </c>
      <c r="D6841">
        <v>707.5</v>
      </c>
    </row>
    <row r="6842" spans="1:4" x14ac:dyDescent="0.2">
      <c r="A6842" t="s">
        <v>1058</v>
      </c>
      <c r="B6842">
        <v>0</v>
      </c>
      <c r="C6842">
        <v>7534.5</v>
      </c>
      <c r="D6842">
        <v>710.5</v>
      </c>
    </row>
    <row r="6843" spans="1:4" x14ac:dyDescent="0.2">
      <c r="A6843" t="s">
        <v>1059</v>
      </c>
      <c r="B6843">
        <v>0</v>
      </c>
      <c r="C6843">
        <v>7874</v>
      </c>
      <c r="D6843">
        <v>629.5</v>
      </c>
    </row>
    <row r="6844" spans="1:4" x14ac:dyDescent="0.2">
      <c r="A6844" t="s">
        <v>1060</v>
      </c>
      <c r="B6844">
        <v>3</v>
      </c>
      <c r="C6844">
        <v>65535</v>
      </c>
      <c r="D6844">
        <v>702</v>
      </c>
    </row>
    <row r="6845" spans="1:4" x14ac:dyDescent="0.2">
      <c r="A6845" t="s">
        <v>1061</v>
      </c>
      <c r="B6845">
        <v>2</v>
      </c>
      <c r="C6845">
        <v>667.5</v>
      </c>
      <c r="D6845">
        <v>569.5</v>
      </c>
    </row>
    <row r="6846" spans="1:4" x14ac:dyDescent="0.2">
      <c r="A6846" t="s">
        <v>1062</v>
      </c>
      <c r="B6846">
        <v>0</v>
      </c>
      <c r="C6846">
        <v>2149.5</v>
      </c>
      <c r="D6846">
        <v>683</v>
      </c>
    </row>
    <row r="6847" spans="1:4" x14ac:dyDescent="0.2">
      <c r="A6847" t="s">
        <v>1063</v>
      </c>
      <c r="B6847">
        <v>3</v>
      </c>
      <c r="C6847">
        <v>1700</v>
      </c>
      <c r="D6847">
        <v>711</v>
      </c>
    </row>
    <row r="6848" spans="1:4" x14ac:dyDescent="0.2">
      <c r="A6848" t="s">
        <v>1064</v>
      </c>
      <c r="B6848">
        <v>0</v>
      </c>
      <c r="C6848">
        <v>6372.5</v>
      </c>
      <c r="D6848">
        <v>727</v>
      </c>
    </row>
    <row r="6849" spans="1:4" x14ac:dyDescent="0.2">
      <c r="A6849" t="s">
        <v>1065</v>
      </c>
      <c r="B6849">
        <v>0</v>
      </c>
      <c r="C6849">
        <v>5237</v>
      </c>
      <c r="D6849">
        <v>722</v>
      </c>
    </row>
    <row r="6850" spans="1:4" x14ac:dyDescent="0.2">
      <c r="A6850" t="s">
        <v>1066</v>
      </c>
      <c r="B6850">
        <v>0</v>
      </c>
      <c r="C6850">
        <v>3290</v>
      </c>
      <c r="D6850">
        <v>714</v>
      </c>
    </row>
    <row r="6851" spans="1:4" x14ac:dyDescent="0.2">
      <c r="A6851" t="s">
        <v>1067</v>
      </c>
      <c r="B6851">
        <v>0</v>
      </c>
      <c r="C6851">
        <v>8249</v>
      </c>
      <c r="D6851">
        <v>697</v>
      </c>
    </row>
    <row r="6852" spans="1:4" x14ac:dyDescent="0.2">
      <c r="A6852" t="s">
        <v>1068</v>
      </c>
      <c r="B6852">
        <v>0</v>
      </c>
      <c r="C6852">
        <v>38052</v>
      </c>
      <c r="D6852">
        <v>833</v>
      </c>
    </row>
    <row r="6853" spans="1:4" x14ac:dyDescent="0.2">
      <c r="A6853" t="s">
        <v>1069</v>
      </c>
      <c r="B6853">
        <v>0</v>
      </c>
      <c r="C6853">
        <v>16172</v>
      </c>
      <c r="D6853">
        <v>785</v>
      </c>
    </row>
    <row r="6854" spans="1:4" x14ac:dyDescent="0.2">
      <c r="A6854" t="s">
        <v>1070</v>
      </c>
      <c r="B6854">
        <v>0</v>
      </c>
      <c r="C6854">
        <v>7355.5</v>
      </c>
      <c r="D6854">
        <v>783.5</v>
      </c>
    </row>
    <row r="6855" spans="1:4" x14ac:dyDescent="0.2">
      <c r="A6855" t="s">
        <v>1071</v>
      </c>
      <c r="B6855">
        <v>0</v>
      </c>
      <c r="C6855">
        <v>2740.5</v>
      </c>
      <c r="D6855">
        <v>750</v>
      </c>
    </row>
    <row r="6856" spans="1:4" x14ac:dyDescent="0.2">
      <c r="A6856" t="s">
        <v>1072</v>
      </c>
      <c r="B6856">
        <v>0</v>
      </c>
      <c r="C6856">
        <v>3225.5</v>
      </c>
      <c r="D6856">
        <v>755</v>
      </c>
    </row>
    <row r="6857" spans="1:4" x14ac:dyDescent="0.2">
      <c r="A6857" t="s">
        <v>1073</v>
      </c>
      <c r="B6857">
        <v>2</v>
      </c>
      <c r="C6857">
        <v>945</v>
      </c>
      <c r="D6857">
        <v>684</v>
      </c>
    </row>
    <row r="6858" spans="1:4" x14ac:dyDescent="0.2">
      <c r="A6858" t="s">
        <v>1074</v>
      </c>
      <c r="B6858">
        <v>0</v>
      </c>
      <c r="C6858">
        <v>6528.5</v>
      </c>
      <c r="D6858">
        <v>805</v>
      </c>
    </row>
    <row r="6859" spans="1:4" x14ac:dyDescent="0.2">
      <c r="A6859" t="s">
        <v>1075</v>
      </c>
      <c r="B6859">
        <v>0</v>
      </c>
      <c r="C6859">
        <v>10325</v>
      </c>
      <c r="D6859">
        <v>877</v>
      </c>
    </row>
    <row r="6860" spans="1:4" x14ac:dyDescent="0.2">
      <c r="A6860" t="s">
        <v>1076</v>
      </c>
      <c r="B6860">
        <v>2</v>
      </c>
      <c r="C6860">
        <v>877</v>
      </c>
      <c r="D6860">
        <v>620</v>
      </c>
    </row>
    <row r="6861" spans="1:4" x14ac:dyDescent="0.2">
      <c r="A6861" t="s">
        <v>1077</v>
      </c>
      <c r="B6861">
        <v>0</v>
      </c>
      <c r="C6861">
        <v>9742</v>
      </c>
      <c r="D6861">
        <v>656</v>
      </c>
    </row>
    <row r="6862" spans="1:4" x14ac:dyDescent="0.2">
      <c r="A6862" t="s">
        <v>1078</v>
      </c>
      <c r="B6862">
        <v>2</v>
      </c>
      <c r="C6862">
        <v>1433.5</v>
      </c>
      <c r="D6862">
        <v>634</v>
      </c>
    </row>
    <row r="6863" spans="1:4" x14ac:dyDescent="0.2">
      <c r="A6863" t="s">
        <v>1079</v>
      </c>
      <c r="B6863">
        <v>2</v>
      </c>
      <c r="C6863">
        <v>1059</v>
      </c>
      <c r="D6863">
        <v>640</v>
      </c>
    </row>
    <row r="6864" spans="1:4" x14ac:dyDescent="0.2">
      <c r="A6864" t="s">
        <v>1080</v>
      </c>
      <c r="B6864">
        <v>2</v>
      </c>
      <c r="C6864">
        <v>1278</v>
      </c>
      <c r="D6864">
        <v>652</v>
      </c>
    </row>
    <row r="6865" spans="1:4" x14ac:dyDescent="0.2">
      <c r="A6865" t="s">
        <v>1081</v>
      </c>
      <c r="B6865">
        <v>0</v>
      </c>
      <c r="C6865">
        <v>2517.5</v>
      </c>
      <c r="D6865">
        <v>659.5</v>
      </c>
    </row>
    <row r="6866" spans="1:4" x14ac:dyDescent="0.2">
      <c r="A6866" t="s">
        <v>1082</v>
      </c>
      <c r="B6866">
        <v>0</v>
      </c>
      <c r="C6866">
        <v>15992.5</v>
      </c>
      <c r="D6866">
        <v>757.5</v>
      </c>
    </row>
    <row r="6867" spans="1:4" x14ac:dyDescent="0.2">
      <c r="A6867" t="s">
        <v>308</v>
      </c>
      <c r="B6867">
        <v>0</v>
      </c>
      <c r="C6867">
        <v>9701</v>
      </c>
      <c r="D6867">
        <v>694.5</v>
      </c>
    </row>
    <row r="6868" spans="1:4" x14ac:dyDescent="0.2">
      <c r="A6868" t="s">
        <v>1083</v>
      </c>
      <c r="B6868">
        <v>0</v>
      </c>
      <c r="C6868">
        <v>5118</v>
      </c>
      <c r="D6868">
        <v>724</v>
      </c>
    </row>
    <row r="6869" spans="1:4" x14ac:dyDescent="0.2">
      <c r="A6869" t="s">
        <v>1084</v>
      </c>
      <c r="B6869">
        <v>0</v>
      </c>
      <c r="C6869">
        <v>9718</v>
      </c>
      <c r="D6869">
        <v>699</v>
      </c>
    </row>
    <row r="6870" spans="1:4" x14ac:dyDescent="0.2">
      <c r="A6870" t="s">
        <v>1085</v>
      </c>
      <c r="B6870">
        <v>0</v>
      </c>
      <c r="C6870">
        <v>3892.5</v>
      </c>
      <c r="D6870">
        <v>785</v>
      </c>
    </row>
    <row r="6871" spans="1:4" x14ac:dyDescent="0.2">
      <c r="A6871" t="s">
        <v>1086</v>
      </c>
      <c r="B6871">
        <v>0</v>
      </c>
      <c r="C6871">
        <v>31126</v>
      </c>
      <c r="D6871">
        <v>786</v>
      </c>
    </row>
    <row r="6872" spans="1:4" x14ac:dyDescent="0.2">
      <c r="A6872" t="s">
        <v>1087</v>
      </c>
      <c r="B6872">
        <v>0</v>
      </c>
      <c r="C6872">
        <v>5303</v>
      </c>
      <c r="D6872">
        <v>783</v>
      </c>
    </row>
    <row r="6873" spans="1:4" x14ac:dyDescent="0.2">
      <c r="A6873" t="s">
        <v>1088</v>
      </c>
      <c r="B6873">
        <v>0</v>
      </c>
      <c r="C6873">
        <v>3646</v>
      </c>
      <c r="D6873">
        <v>760</v>
      </c>
    </row>
    <row r="6874" spans="1:4" x14ac:dyDescent="0.2">
      <c r="A6874" t="s">
        <v>1089</v>
      </c>
      <c r="B6874">
        <v>0</v>
      </c>
      <c r="C6874">
        <v>2426</v>
      </c>
      <c r="D6874">
        <v>743</v>
      </c>
    </row>
    <row r="6875" spans="1:4" x14ac:dyDescent="0.2">
      <c r="A6875" t="s">
        <v>1090</v>
      </c>
      <c r="B6875">
        <v>0</v>
      </c>
      <c r="C6875">
        <v>10523</v>
      </c>
      <c r="D6875">
        <v>737</v>
      </c>
    </row>
    <row r="6876" spans="1:4" x14ac:dyDescent="0.2">
      <c r="A6876" t="s">
        <v>1091</v>
      </c>
      <c r="B6876">
        <v>0</v>
      </c>
      <c r="C6876">
        <v>7226.5</v>
      </c>
      <c r="D6876">
        <v>763</v>
      </c>
    </row>
    <row r="6877" spans="1:4" x14ac:dyDescent="0.2">
      <c r="A6877" t="s">
        <v>1092</v>
      </c>
      <c r="B6877">
        <v>0</v>
      </c>
      <c r="C6877">
        <v>2504</v>
      </c>
      <c r="D6877">
        <v>779</v>
      </c>
    </row>
    <row r="6878" spans="1:4" x14ac:dyDescent="0.2">
      <c r="A6878" t="s">
        <v>1093</v>
      </c>
      <c r="B6878">
        <v>2</v>
      </c>
      <c r="C6878">
        <v>937</v>
      </c>
      <c r="D6878">
        <v>666</v>
      </c>
    </row>
    <row r="6879" spans="1:4" x14ac:dyDescent="0.2">
      <c r="A6879" t="s">
        <v>1094</v>
      </c>
      <c r="B6879">
        <v>2</v>
      </c>
      <c r="C6879">
        <v>1540</v>
      </c>
      <c r="D6879">
        <v>630.5</v>
      </c>
    </row>
    <row r="6880" spans="1:4" x14ac:dyDescent="0.2">
      <c r="A6880" t="s">
        <v>1095</v>
      </c>
      <c r="B6880">
        <v>0</v>
      </c>
      <c r="C6880">
        <v>6245</v>
      </c>
      <c r="D6880">
        <v>652</v>
      </c>
    </row>
    <row r="6881" spans="1:4" x14ac:dyDescent="0.2">
      <c r="A6881" t="s">
        <v>1096</v>
      </c>
      <c r="B6881">
        <v>0</v>
      </c>
      <c r="C6881">
        <v>10158</v>
      </c>
      <c r="D6881">
        <v>631</v>
      </c>
    </row>
    <row r="6882" spans="1:4" x14ac:dyDescent="0.2">
      <c r="A6882" t="s">
        <v>1097</v>
      </c>
      <c r="B6882">
        <v>0</v>
      </c>
      <c r="C6882">
        <v>2366</v>
      </c>
      <c r="D6882">
        <v>684</v>
      </c>
    </row>
    <row r="6883" spans="1:4" x14ac:dyDescent="0.2">
      <c r="A6883" t="s">
        <v>1098</v>
      </c>
      <c r="B6883">
        <v>2</v>
      </c>
      <c r="C6883">
        <v>1634.5</v>
      </c>
      <c r="D6883">
        <v>623</v>
      </c>
    </row>
    <row r="6884" spans="1:4" x14ac:dyDescent="0.2">
      <c r="A6884" t="s">
        <v>1099</v>
      </c>
      <c r="B6884">
        <v>0</v>
      </c>
      <c r="C6884">
        <v>3180.5</v>
      </c>
      <c r="D6884">
        <v>696.5</v>
      </c>
    </row>
    <row r="6885" spans="1:4" x14ac:dyDescent="0.2">
      <c r="A6885" t="s">
        <v>1100</v>
      </c>
      <c r="B6885">
        <v>0</v>
      </c>
      <c r="C6885">
        <v>15154.5</v>
      </c>
      <c r="D6885">
        <v>699.5</v>
      </c>
    </row>
    <row r="6886" spans="1:4" x14ac:dyDescent="0.2">
      <c r="A6886" t="s">
        <v>1101</v>
      </c>
      <c r="B6886">
        <v>0</v>
      </c>
      <c r="C6886">
        <v>8428.5</v>
      </c>
      <c r="D6886">
        <v>720</v>
      </c>
    </row>
    <row r="6887" spans="1:4" x14ac:dyDescent="0.2">
      <c r="A6887" t="s">
        <v>1102</v>
      </c>
      <c r="B6887">
        <v>0</v>
      </c>
      <c r="C6887">
        <v>25825.5</v>
      </c>
      <c r="D6887">
        <v>738.5</v>
      </c>
    </row>
    <row r="6888" spans="1:4" x14ac:dyDescent="0.2">
      <c r="A6888" t="s">
        <v>1103</v>
      </c>
      <c r="B6888">
        <v>0</v>
      </c>
      <c r="C6888">
        <v>16698</v>
      </c>
      <c r="D6888">
        <v>755</v>
      </c>
    </row>
    <row r="6889" spans="1:4" x14ac:dyDescent="0.2">
      <c r="A6889" t="s">
        <v>1104</v>
      </c>
      <c r="B6889">
        <v>0</v>
      </c>
      <c r="C6889">
        <v>19981.5</v>
      </c>
      <c r="D6889">
        <v>781</v>
      </c>
    </row>
    <row r="6890" spans="1:4" x14ac:dyDescent="0.2">
      <c r="A6890" t="s">
        <v>1105</v>
      </c>
      <c r="B6890">
        <v>0</v>
      </c>
      <c r="C6890">
        <v>20526.5</v>
      </c>
      <c r="D6890">
        <v>827</v>
      </c>
    </row>
    <row r="6891" spans="1:4" x14ac:dyDescent="0.2">
      <c r="A6891" t="s">
        <v>1106</v>
      </c>
      <c r="B6891">
        <v>3</v>
      </c>
      <c r="C6891">
        <v>65535</v>
      </c>
      <c r="D6891">
        <v>879.5</v>
      </c>
    </row>
    <row r="6892" spans="1:4" x14ac:dyDescent="0.2">
      <c r="A6892" t="s">
        <v>1107</v>
      </c>
      <c r="B6892">
        <v>3</v>
      </c>
      <c r="C6892">
        <v>65535</v>
      </c>
      <c r="D6892">
        <v>917</v>
      </c>
    </row>
    <row r="6893" spans="1:4" x14ac:dyDescent="0.2">
      <c r="A6893" t="s">
        <v>1108</v>
      </c>
      <c r="B6893">
        <v>0</v>
      </c>
      <c r="C6893">
        <v>2058</v>
      </c>
      <c r="D6893">
        <v>740</v>
      </c>
    </row>
    <row r="6894" spans="1:4" x14ac:dyDescent="0.2">
      <c r="A6894" t="s">
        <v>1109</v>
      </c>
      <c r="B6894">
        <v>0</v>
      </c>
      <c r="C6894">
        <v>3579</v>
      </c>
      <c r="D6894">
        <v>765</v>
      </c>
    </row>
    <row r="6895" spans="1:4" x14ac:dyDescent="0.2">
      <c r="A6895" t="s">
        <v>1110</v>
      </c>
      <c r="B6895">
        <v>0</v>
      </c>
      <c r="C6895">
        <v>36633.5</v>
      </c>
      <c r="D6895">
        <v>875</v>
      </c>
    </row>
    <row r="6896" spans="1:4" x14ac:dyDescent="0.2">
      <c r="A6896" t="s">
        <v>1111</v>
      </c>
      <c r="B6896">
        <v>0</v>
      </c>
      <c r="C6896">
        <v>6073</v>
      </c>
      <c r="D6896">
        <v>665</v>
      </c>
    </row>
    <row r="6897" spans="1:4" x14ac:dyDescent="0.2">
      <c r="A6897" t="s">
        <v>1112</v>
      </c>
      <c r="B6897">
        <v>0</v>
      </c>
      <c r="C6897">
        <v>15836.5</v>
      </c>
      <c r="D6897">
        <v>651.5</v>
      </c>
    </row>
    <row r="6898" spans="1:4" x14ac:dyDescent="0.2">
      <c r="A6898" t="s">
        <v>1113</v>
      </c>
      <c r="B6898">
        <v>2</v>
      </c>
      <c r="C6898">
        <v>1292</v>
      </c>
      <c r="D6898">
        <v>645</v>
      </c>
    </row>
    <row r="6899" spans="1:4" x14ac:dyDescent="0.2">
      <c r="A6899" t="s">
        <v>1114</v>
      </c>
      <c r="B6899">
        <v>0</v>
      </c>
      <c r="C6899">
        <v>3035</v>
      </c>
      <c r="D6899">
        <v>638</v>
      </c>
    </row>
    <row r="6900" spans="1:4" x14ac:dyDescent="0.2">
      <c r="A6900" t="s">
        <v>1115</v>
      </c>
      <c r="B6900">
        <v>0</v>
      </c>
      <c r="C6900">
        <v>9605</v>
      </c>
      <c r="D6900">
        <v>667</v>
      </c>
    </row>
    <row r="6901" spans="1:4" x14ac:dyDescent="0.2">
      <c r="A6901" t="s">
        <v>1116</v>
      </c>
      <c r="B6901">
        <v>0</v>
      </c>
      <c r="C6901">
        <v>34888</v>
      </c>
      <c r="D6901">
        <v>705</v>
      </c>
    </row>
    <row r="6902" spans="1:4" x14ac:dyDescent="0.2">
      <c r="A6902" t="s">
        <v>1117</v>
      </c>
      <c r="B6902">
        <v>0</v>
      </c>
      <c r="C6902">
        <v>9063.5</v>
      </c>
      <c r="D6902">
        <v>675</v>
      </c>
    </row>
    <row r="6903" spans="1:4" x14ac:dyDescent="0.2">
      <c r="A6903" t="s">
        <v>1118</v>
      </c>
      <c r="B6903">
        <v>0</v>
      </c>
      <c r="C6903">
        <v>65276</v>
      </c>
      <c r="D6903">
        <v>754</v>
      </c>
    </row>
    <row r="6904" spans="1:4" x14ac:dyDescent="0.2">
      <c r="A6904" t="s">
        <v>1119</v>
      </c>
      <c r="B6904">
        <v>0</v>
      </c>
      <c r="C6904">
        <v>3178</v>
      </c>
      <c r="D6904">
        <v>663</v>
      </c>
    </row>
    <row r="6905" spans="1:4" x14ac:dyDescent="0.2">
      <c r="A6905" t="s">
        <v>1120</v>
      </c>
      <c r="B6905">
        <v>0</v>
      </c>
      <c r="C6905">
        <v>26857</v>
      </c>
      <c r="D6905">
        <v>737</v>
      </c>
    </row>
    <row r="6906" spans="1:4" x14ac:dyDescent="0.2">
      <c r="A6906" t="s">
        <v>1121</v>
      </c>
      <c r="B6906">
        <v>0</v>
      </c>
      <c r="C6906">
        <v>5945</v>
      </c>
      <c r="D6906">
        <v>738</v>
      </c>
    </row>
    <row r="6907" spans="1:4" x14ac:dyDescent="0.2">
      <c r="A6907" t="s">
        <v>1122</v>
      </c>
      <c r="B6907">
        <v>0</v>
      </c>
      <c r="C6907">
        <v>33519</v>
      </c>
      <c r="D6907">
        <v>780</v>
      </c>
    </row>
    <row r="6908" spans="1:4" x14ac:dyDescent="0.2">
      <c r="A6908" t="s">
        <v>1123</v>
      </c>
      <c r="B6908">
        <v>2</v>
      </c>
      <c r="C6908">
        <v>1475</v>
      </c>
      <c r="D6908">
        <v>757</v>
      </c>
    </row>
    <row r="6909" spans="1:4" x14ac:dyDescent="0.2">
      <c r="A6909" t="s">
        <v>1124</v>
      </c>
      <c r="B6909">
        <v>0</v>
      </c>
      <c r="C6909">
        <v>3502</v>
      </c>
      <c r="D6909">
        <v>741</v>
      </c>
    </row>
    <row r="6910" spans="1:4" x14ac:dyDescent="0.2">
      <c r="A6910" t="s">
        <v>1125</v>
      </c>
      <c r="B6910">
        <v>0</v>
      </c>
      <c r="C6910">
        <v>3274</v>
      </c>
      <c r="D6910">
        <v>759</v>
      </c>
    </row>
    <row r="6911" spans="1:4" x14ac:dyDescent="0.2">
      <c r="A6911" t="s">
        <v>1126</v>
      </c>
      <c r="B6911">
        <v>0</v>
      </c>
      <c r="C6911">
        <v>12627</v>
      </c>
      <c r="D6911">
        <v>797</v>
      </c>
    </row>
    <row r="6912" spans="1:4" x14ac:dyDescent="0.2">
      <c r="A6912" t="s">
        <v>1127</v>
      </c>
      <c r="B6912">
        <v>2</v>
      </c>
      <c r="C6912">
        <v>1940.5</v>
      </c>
      <c r="D6912">
        <v>739</v>
      </c>
    </row>
    <row r="6913" spans="1:4" x14ac:dyDescent="0.2">
      <c r="A6913" t="s">
        <v>1128</v>
      </c>
      <c r="B6913">
        <v>0</v>
      </c>
      <c r="C6913">
        <v>7544</v>
      </c>
      <c r="D6913">
        <v>806.5</v>
      </c>
    </row>
    <row r="6914" spans="1:4" x14ac:dyDescent="0.2">
      <c r="A6914" t="s">
        <v>1129</v>
      </c>
      <c r="B6914">
        <v>0</v>
      </c>
      <c r="C6914">
        <v>11340</v>
      </c>
      <c r="D6914">
        <v>690.5</v>
      </c>
    </row>
    <row r="6915" spans="1:4" x14ac:dyDescent="0.2">
      <c r="A6915" t="s">
        <v>1130</v>
      </c>
      <c r="B6915">
        <v>0</v>
      </c>
      <c r="C6915">
        <v>49829</v>
      </c>
      <c r="D6915">
        <v>693</v>
      </c>
    </row>
    <row r="6916" spans="1:4" x14ac:dyDescent="0.2">
      <c r="A6916" t="s">
        <v>1131</v>
      </c>
      <c r="B6916">
        <v>0</v>
      </c>
      <c r="C6916">
        <v>13830</v>
      </c>
      <c r="D6916">
        <v>670</v>
      </c>
    </row>
    <row r="6917" spans="1:4" x14ac:dyDescent="0.2">
      <c r="A6917" t="s">
        <v>1132</v>
      </c>
      <c r="B6917">
        <v>0</v>
      </c>
      <c r="C6917">
        <v>5218.5</v>
      </c>
      <c r="D6917">
        <v>642</v>
      </c>
    </row>
    <row r="6918" spans="1:4" x14ac:dyDescent="0.2">
      <c r="A6918" t="s">
        <v>1133</v>
      </c>
      <c r="B6918">
        <v>0</v>
      </c>
      <c r="C6918">
        <v>26318</v>
      </c>
      <c r="D6918">
        <v>692</v>
      </c>
    </row>
    <row r="6919" spans="1:4" x14ac:dyDescent="0.2">
      <c r="A6919" t="s">
        <v>1134</v>
      </c>
      <c r="B6919">
        <v>0</v>
      </c>
      <c r="C6919">
        <v>8947</v>
      </c>
      <c r="D6919">
        <v>696</v>
      </c>
    </row>
    <row r="6920" spans="1:4" x14ac:dyDescent="0.2">
      <c r="A6920" t="s">
        <v>1135</v>
      </c>
      <c r="B6920">
        <v>2</v>
      </c>
      <c r="C6920">
        <v>843</v>
      </c>
      <c r="D6920">
        <v>628</v>
      </c>
    </row>
    <row r="6921" spans="1:4" x14ac:dyDescent="0.2">
      <c r="A6921" t="s">
        <v>1136</v>
      </c>
      <c r="B6921">
        <v>0</v>
      </c>
      <c r="C6921">
        <v>4239</v>
      </c>
      <c r="D6921">
        <v>669.5</v>
      </c>
    </row>
    <row r="6922" spans="1:4" x14ac:dyDescent="0.2">
      <c r="A6922" t="s">
        <v>1137</v>
      </c>
      <c r="B6922">
        <v>0</v>
      </c>
      <c r="C6922">
        <v>3443</v>
      </c>
      <c r="D6922">
        <v>650.5</v>
      </c>
    </row>
    <row r="6923" spans="1:4" x14ac:dyDescent="0.2">
      <c r="A6923" t="s">
        <v>1138</v>
      </c>
      <c r="B6923">
        <v>0</v>
      </c>
      <c r="C6923">
        <v>3679</v>
      </c>
      <c r="D6923">
        <v>677</v>
      </c>
    </row>
    <row r="6924" spans="1:4" x14ac:dyDescent="0.2">
      <c r="A6924" t="s">
        <v>1139</v>
      </c>
      <c r="B6924">
        <v>0</v>
      </c>
      <c r="C6924">
        <v>5663.5</v>
      </c>
      <c r="D6924">
        <v>678.5</v>
      </c>
    </row>
    <row r="6925" spans="1:4" x14ac:dyDescent="0.2">
      <c r="A6925" t="s">
        <v>1140</v>
      </c>
      <c r="B6925">
        <v>0</v>
      </c>
      <c r="C6925">
        <v>8138</v>
      </c>
      <c r="D6925">
        <v>701</v>
      </c>
    </row>
    <row r="6926" spans="1:4" x14ac:dyDescent="0.2">
      <c r="A6926" t="s">
        <v>1141</v>
      </c>
      <c r="B6926">
        <v>0</v>
      </c>
      <c r="C6926">
        <v>7145.5</v>
      </c>
      <c r="D6926">
        <v>753.5</v>
      </c>
    </row>
    <row r="6927" spans="1:4" x14ac:dyDescent="0.2">
      <c r="A6927" t="s">
        <v>1142</v>
      </c>
      <c r="B6927">
        <v>0</v>
      </c>
      <c r="C6927">
        <v>28304</v>
      </c>
      <c r="D6927">
        <v>732</v>
      </c>
    </row>
    <row r="6928" spans="1:4" x14ac:dyDescent="0.2">
      <c r="A6928" t="s">
        <v>1143</v>
      </c>
      <c r="B6928">
        <v>0</v>
      </c>
      <c r="C6928">
        <v>13543</v>
      </c>
      <c r="D6928">
        <v>750</v>
      </c>
    </row>
    <row r="6929" spans="1:4" x14ac:dyDescent="0.2">
      <c r="A6929" t="s">
        <v>1144</v>
      </c>
      <c r="B6929">
        <v>0</v>
      </c>
      <c r="C6929">
        <v>30109.5</v>
      </c>
      <c r="D6929">
        <v>857.5</v>
      </c>
    </row>
    <row r="6930" spans="1:4" x14ac:dyDescent="0.2">
      <c r="A6930" t="s">
        <v>1145</v>
      </c>
      <c r="B6930">
        <v>2</v>
      </c>
      <c r="C6930">
        <v>959</v>
      </c>
      <c r="D6930">
        <v>753</v>
      </c>
    </row>
    <row r="6931" spans="1:4" x14ac:dyDescent="0.2">
      <c r="A6931" t="s">
        <v>1146</v>
      </c>
      <c r="B6931">
        <v>2</v>
      </c>
      <c r="C6931">
        <v>1171</v>
      </c>
      <c r="D6931">
        <v>824.5</v>
      </c>
    </row>
    <row r="6932" spans="1:4" x14ac:dyDescent="0.2">
      <c r="A6932" t="s">
        <v>1147</v>
      </c>
      <c r="B6932">
        <v>2</v>
      </c>
      <c r="C6932">
        <v>1022</v>
      </c>
      <c r="D6932">
        <v>628</v>
      </c>
    </row>
    <row r="6933" spans="1:4" x14ac:dyDescent="0.2">
      <c r="A6933" t="s">
        <v>1148</v>
      </c>
      <c r="B6933">
        <v>0</v>
      </c>
      <c r="C6933">
        <v>1942</v>
      </c>
      <c r="D6933">
        <v>622</v>
      </c>
    </row>
    <row r="6934" spans="1:4" x14ac:dyDescent="0.2">
      <c r="A6934" t="s">
        <v>1149</v>
      </c>
      <c r="B6934">
        <v>0</v>
      </c>
      <c r="C6934">
        <v>5259.5</v>
      </c>
      <c r="D6934">
        <v>652</v>
      </c>
    </row>
    <row r="6935" spans="1:4" x14ac:dyDescent="0.2">
      <c r="A6935" t="s">
        <v>1150</v>
      </c>
      <c r="B6935">
        <v>0</v>
      </c>
      <c r="C6935">
        <v>5126</v>
      </c>
      <c r="D6935">
        <v>645</v>
      </c>
    </row>
    <row r="6936" spans="1:4" x14ac:dyDescent="0.2">
      <c r="A6936" t="s">
        <v>1151</v>
      </c>
      <c r="B6936">
        <v>0</v>
      </c>
      <c r="C6936">
        <v>22585</v>
      </c>
      <c r="D6936">
        <v>664.5</v>
      </c>
    </row>
    <row r="6937" spans="1:4" x14ac:dyDescent="0.2">
      <c r="A6937" t="s">
        <v>1152</v>
      </c>
      <c r="B6937">
        <v>0</v>
      </c>
      <c r="C6937">
        <v>2542.5</v>
      </c>
      <c r="D6937">
        <v>634</v>
      </c>
    </row>
    <row r="6938" spans="1:4" x14ac:dyDescent="0.2">
      <c r="A6938" t="s">
        <v>1153</v>
      </c>
      <c r="B6938">
        <v>0</v>
      </c>
      <c r="C6938">
        <v>12930</v>
      </c>
      <c r="D6938">
        <v>674</v>
      </c>
    </row>
    <row r="6939" spans="1:4" x14ac:dyDescent="0.2">
      <c r="A6939" t="s">
        <v>1154</v>
      </c>
      <c r="B6939">
        <v>2</v>
      </c>
      <c r="C6939">
        <v>1495.5</v>
      </c>
      <c r="D6939">
        <v>665</v>
      </c>
    </row>
    <row r="6940" spans="1:4" x14ac:dyDescent="0.2">
      <c r="A6940" t="s">
        <v>1155</v>
      </c>
      <c r="B6940">
        <v>3</v>
      </c>
      <c r="C6940">
        <v>2110.5</v>
      </c>
      <c r="D6940">
        <v>636</v>
      </c>
    </row>
    <row r="6941" spans="1:4" x14ac:dyDescent="0.2">
      <c r="A6941" t="s">
        <v>1156</v>
      </c>
      <c r="B6941">
        <v>0</v>
      </c>
      <c r="C6941">
        <v>28337</v>
      </c>
      <c r="D6941">
        <v>639</v>
      </c>
    </row>
    <row r="6942" spans="1:4" x14ac:dyDescent="0.2">
      <c r="A6942" t="s">
        <v>1157</v>
      </c>
      <c r="B6942">
        <v>0</v>
      </c>
      <c r="C6942">
        <v>3054</v>
      </c>
      <c r="D6942">
        <v>611</v>
      </c>
    </row>
    <row r="6943" spans="1:4" x14ac:dyDescent="0.2">
      <c r="A6943" t="s">
        <v>1158</v>
      </c>
      <c r="B6943">
        <v>0</v>
      </c>
      <c r="C6943">
        <v>4973.5</v>
      </c>
      <c r="D6943">
        <v>688</v>
      </c>
    </row>
    <row r="6944" spans="1:4" x14ac:dyDescent="0.2">
      <c r="A6944" t="s">
        <v>1159</v>
      </c>
      <c r="B6944">
        <v>0</v>
      </c>
      <c r="C6944">
        <v>3752</v>
      </c>
      <c r="D6944">
        <v>651</v>
      </c>
    </row>
    <row r="6945" spans="1:4" x14ac:dyDescent="0.2">
      <c r="A6945" t="s">
        <v>1160</v>
      </c>
      <c r="B6945">
        <v>0</v>
      </c>
      <c r="C6945">
        <v>27346.5</v>
      </c>
      <c r="D6945">
        <v>714.5</v>
      </c>
    </row>
    <row r="6946" spans="1:4" x14ac:dyDescent="0.2">
      <c r="A6946" t="s">
        <v>1161</v>
      </c>
      <c r="B6946">
        <v>0</v>
      </c>
      <c r="C6946">
        <v>4450</v>
      </c>
      <c r="D6946">
        <v>690</v>
      </c>
    </row>
    <row r="6947" spans="1:4" x14ac:dyDescent="0.2">
      <c r="A6947" t="s">
        <v>1162</v>
      </c>
      <c r="B6947">
        <v>2</v>
      </c>
      <c r="C6947">
        <v>1567</v>
      </c>
      <c r="D6947">
        <v>810</v>
      </c>
    </row>
    <row r="6948" spans="1:4" x14ac:dyDescent="0.2">
      <c r="A6948" t="s">
        <v>1163</v>
      </c>
      <c r="B6948">
        <v>0</v>
      </c>
      <c r="C6948">
        <v>13035</v>
      </c>
      <c r="D6948">
        <v>741</v>
      </c>
    </row>
    <row r="6949" spans="1:4" x14ac:dyDescent="0.2">
      <c r="A6949" t="s">
        <v>1164</v>
      </c>
      <c r="B6949">
        <v>3</v>
      </c>
      <c r="C6949">
        <v>65535</v>
      </c>
      <c r="D6949">
        <v>859.5</v>
      </c>
    </row>
    <row r="6950" spans="1:4" x14ac:dyDescent="0.2">
      <c r="A6950" t="s">
        <v>1165</v>
      </c>
      <c r="B6950">
        <v>3</v>
      </c>
      <c r="C6950">
        <v>65535</v>
      </c>
      <c r="D6950">
        <v>732</v>
      </c>
    </row>
    <row r="6951" spans="1:4" x14ac:dyDescent="0.2">
      <c r="A6951" t="s">
        <v>1166</v>
      </c>
      <c r="B6951">
        <v>0</v>
      </c>
      <c r="C6951">
        <v>3636</v>
      </c>
      <c r="D6951">
        <v>656</v>
      </c>
    </row>
    <row r="6952" spans="1:4" x14ac:dyDescent="0.2">
      <c r="A6952" t="s">
        <v>1167</v>
      </c>
      <c r="B6952">
        <v>2</v>
      </c>
      <c r="C6952">
        <v>1513</v>
      </c>
      <c r="D6952">
        <v>605.5</v>
      </c>
    </row>
    <row r="6953" spans="1:4" x14ac:dyDescent="0.2">
      <c r="A6953" t="s">
        <v>1168</v>
      </c>
      <c r="B6953">
        <v>0</v>
      </c>
      <c r="C6953">
        <v>6607</v>
      </c>
      <c r="D6953">
        <v>620</v>
      </c>
    </row>
    <row r="6954" spans="1:4" x14ac:dyDescent="0.2">
      <c r="A6954" t="s">
        <v>1169</v>
      </c>
      <c r="B6954">
        <v>0</v>
      </c>
      <c r="C6954">
        <v>11792.5</v>
      </c>
      <c r="D6954">
        <v>715</v>
      </c>
    </row>
    <row r="6955" spans="1:4" x14ac:dyDescent="0.2">
      <c r="A6955" t="s">
        <v>1170</v>
      </c>
      <c r="B6955">
        <v>0</v>
      </c>
      <c r="C6955">
        <v>8496.5</v>
      </c>
      <c r="D6955">
        <v>665.5</v>
      </c>
    </row>
    <row r="6956" spans="1:4" x14ac:dyDescent="0.2">
      <c r="A6956" t="s">
        <v>1171</v>
      </c>
      <c r="B6956">
        <v>0</v>
      </c>
      <c r="C6956">
        <v>4502</v>
      </c>
      <c r="D6956">
        <v>631</v>
      </c>
    </row>
    <row r="6957" spans="1:4" x14ac:dyDescent="0.2">
      <c r="A6957" t="s">
        <v>1172</v>
      </c>
      <c r="B6957">
        <v>0</v>
      </c>
      <c r="C6957">
        <v>6439</v>
      </c>
      <c r="D6957">
        <v>639</v>
      </c>
    </row>
    <row r="6958" spans="1:4" x14ac:dyDescent="0.2">
      <c r="A6958" t="s">
        <v>1173</v>
      </c>
      <c r="B6958">
        <v>0</v>
      </c>
      <c r="C6958">
        <v>14656</v>
      </c>
      <c r="D6958">
        <v>620</v>
      </c>
    </row>
    <row r="6959" spans="1:4" x14ac:dyDescent="0.2">
      <c r="A6959" t="s">
        <v>1174</v>
      </c>
      <c r="B6959">
        <v>0</v>
      </c>
      <c r="C6959">
        <v>11302.5</v>
      </c>
      <c r="D6959">
        <v>585</v>
      </c>
    </row>
    <row r="6960" spans="1:4" x14ac:dyDescent="0.2">
      <c r="A6960" t="s">
        <v>1175</v>
      </c>
      <c r="B6960">
        <v>0</v>
      </c>
      <c r="C6960">
        <v>18257</v>
      </c>
      <c r="D6960">
        <v>631</v>
      </c>
    </row>
    <row r="6961" spans="1:4" x14ac:dyDescent="0.2">
      <c r="A6961" t="s">
        <v>1176</v>
      </c>
      <c r="B6961">
        <v>0</v>
      </c>
      <c r="C6961">
        <v>3981</v>
      </c>
      <c r="D6961">
        <v>640</v>
      </c>
    </row>
    <row r="6962" spans="1:4" x14ac:dyDescent="0.2">
      <c r="A6962" t="s">
        <v>1177</v>
      </c>
      <c r="B6962">
        <v>0</v>
      </c>
      <c r="C6962">
        <v>2983</v>
      </c>
      <c r="D6962">
        <v>651</v>
      </c>
    </row>
    <row r="6963" spans="1:4" x14ac:dyDescent="0.2">
      <c r="A6963" t="s">
        <v>1178</v>
      </c>
      <c r="B6963">
        <v>0</v>
      </c>
      <c r="C6963">
        <v>11447.5</v>
      </c>
      <c r="D6963">
        <v>727.5</v>
      </c>
    </row>
    <row r="6964" spans="1:4" x14ac:dyDescent="0.2">
      <c r="A6964" t="s">
        <v>1179</v>
      </c>
      <c r="B6964">
        <v>0</v>
      </c>
      <c r="C6964">
        <v>8006</v>
      </c>
      <c r="D6964">
        <v>668</v>
      </c>
    </row>
    <row r="6965" spans="1:4" x14ac:dyDescent="0.2">
      <c r="A6965" t="s">
        <v>1180</v>
      </c>
      <c r="B6965">
        <v>0</v>
      </c>
      <c r="C6965">
        <v>5994</v>
      </c>
      <c r="D6965">
        <v>723</v>
      </c>
    </row>
    <row r="6966" spans="1:4" x14ac:dyDescent="0.2">
      <c r="A6966" t="s">
        <v>1181</v>
      </c>
      <c r="B6966">
        <v>0</v>
      </c>
      <c r="C6966">
        <v>38626</v>
      </c>
      <c r="D6966">
        <v>808</v>
      </c>
    </row>
    <row r="6967" spans="1:4" x14ac:dyDescent="0.2">
      <c r="A6967" t="s">
        <v>1182</v>
      </c>
      <c r="B6967">
        <v>3</v>
      </c>
      <c r="C6967">
        <v>65535</v>
      </c>
      <c r="D6967">
        <v>930</v>
      </c>
    </row>
    <row r="6968" spans="1:4" x14ac:dyDescent="0.2">
      <c r="A6968" t="s">
        <v>1183</v>
      </c>
      <c r="B6968">
        <v>0</v>
      </c>
      <c r="C6968">
        <v>2567</v>
      </c>
      <c r="D6968">
        <v>632</v>
      </c>
    </row>
    <row r="6969" spans="1:4" x14ac:dyDescent="0.2">
      <c r="A6969" t="s">
        <v>1184</v>
      </c>
      <c r="B6969">
        <v>0</v>
      </c>
      <c r="C6969">
        <v>4834.5</v>
      </c>
      <c r="D6969">
        <v>664</v>
      </c>
    </row>
    <row r="6970" spans="1:4" x14ac:dyDescent="0.2">
      <c r="A6970" t="s">
        <v>1185</v>
      </c>
      <c r="B6970">
        <v>0</v>
      </c>
      <c r="C6970">
        <v>17496</v>
      </c>
      <c r="D6970">
        <v>689</v>
      </c>
    </row>
    <row r="6971" spans="1:4" x14ac:dyDescent="0.2">
      <c r="A6971" t="s">
        <v>1186</v>
      </c>
      <c r="B6971">
        <v>0</v>
      </c>
      <c r="C6971">
        <v>3601.5</v>
      </c>
      <c r="D6971">
        <v>611</v>
      </c>
    </row>
    <row r="6972" spans="1:4" x14ac:dyDescent="0.2">
      <c r="A6972" t="s">
        <v>1187</v>
      </c>
      <c r="B6972">
        <v>0</v>
      </c>
      <c r="C6972">
        <v>2423</v>
      </c>
      <c r="D6972">
        <v>623</v>
      </c>
    </row>
    <row r="6973" spans="1:4" x14ac:dyDescent="0.2">
      <c r="A6973" t="s">
        <v>1188</v>
      </c>
      <c r="B6973">
        <v>3</v>
      </c>
      <c r="C6973">
        <v>65535</v>
      </c>
      <c r="D6973">
        <v>735.5</v>
      </c>
    </row>
    <row r="6974" spans="1:4" x14ac:dyDescent="0.2">
      <c r="A6974" t="s">
        <v>1189</v>
      </c>
      <c r="B6974">
        <v>0</v>
      </c>
      <c r="C6974">
        <v>16000</v>
      </c>
      <c r="D6974">
        <v>653</v>
      </c>
    </row>
    <row r="6975" spans="1:4" x14ac:dyDescent="0.2">
      <c r="A6975" t="s">
        <v>1190</v>
      </c>
      <c r="B6975">
        <v>0</v>
      </c>
      <c r="C6975">
        <v>7269.5</v>
      </c>
      <c r="D6975">
        <v>577.5</v>
      </c>
    </row>
    <row r="6976" spans="1:4" x14ac:dyDescent="0.2">
      <c r="A6976" t="s">
        <v>1191</v>
      </c>
      <c r="B6976">
        <v>0</v>
      </c>
      <c r="C6976">
        <v>7059</v>
      </c>
      <c r="D6976">
        <v>588</v>
      </c>
    </row>
    <row r="6977" spans="1:4" x14ac:dyDescent="0.2">
      <c r="A6977" t="s">
        <v>1192</v>
      </c>
      <c r="B6977">
        <v>0</v>
      </c>
      <c r="C6977">
        <v>3580</v>
      </c>
      <c r="D6977">
        <v>578.5</v>
      </c>
    </row>
    <row r="6978" spans="1:4" x14ac:dyDescent="0.2">
      <c r="A6978" t="s">
        <v>1193</v>
      </c>
      <c r="B6978">
        <v>0</v>
      </c>
      <c r="C6978">
        <v>4910</v>
      </c>
      <c r="D6978">
        <v>597</v>
      </c>
    </row>
    <row r="6979" spans="1:4" x14ac:dyDescent="0.2">
      <c r="A6979" t="s">
        <v>1194</v>
      </c>
      <c r="B6979">
        <v>0</v>
      </c>
      <c r="C6979">
        <v>5329</v>
      </c>
      <c r="D6979">
        <v>608</v>
      </c>
    </row>
    <row r="6980" spans="1:4" x14ac:dyDescent="0.2">
      <c r="A6980" t="s">
        <v>1195</v>
      </c>
      <c r="B6980">
        <v>0</v>
      </c>
      <c r="C6980">
        <v>7951</v>
      </c>
      <c r="D6980">
        <v>651</v>
      </c>
    </row>
    <row r="6981" spans="1:4" x14ac:dyDescent="0.2">
      <c r="A6981" t="s">
        <v>1196</v>
      </c>
      <c r="B6981">
        <v>0</v>
      </c>
      <c r="C6981">
        <v>5591</v>
      </c>
      <c r="D6981">
        <v>611</v>
      </c>
    </row>
    <row r="6982" spans="1:4" x14ac:dyDescent="0.2">
      <c r="A6982" t="s">
        <v>1197</v>
      </c>
      <c r="B6982">
        <v>3</v>
      </c>
      <c r="C6982">
        <v>2195</v>
      </c>
      <c r="D6982">
        <v>706</v>
      </c>
    </row>
    <row r="6983" spans="1:4" x14ac:dyDescent="0.2">
      <c r="A6983" t="s">
        <v>1198</v>
      </c>
      <c r="B6983">
        <v>0</v>
      </c>
      <c r="C6983">
        <v>12298.5</v>
      </c>
      <c r="D6983">
        <v>634</v>
      </c>
    </row>
    <row r="6984" spans="1:4" x14ac:dyDescent="0.2">
      <c r="A6984" t="s">
        <v>1199</v>
      </c>
      <c r="B6984">
        <v>0</v>
      </c>
      <c r="C6984">
        <v>23444.5</v>
      </c>
      <c r="D6984">
        <v>769</v>
      </c>
    </row>
    <row r="6985" spans="1:4" x14ac:dyDescent="0.2">
      <c r="A6985" t="s">
        <v>1200</v>
      </c>
      <c r="B6985">
        <v>0</v>
      </c>
      <c r="C6985">
        <v>5644</v>
      </c>
      <c r="D6985">
        <v>730.5</v>
      </c>
    </row>
    <row r="6986" spans="1:4" x14ac:dyDescent="0.2">
      <c r="A6986" t="s">
        <v>1201</v>
      </c>
      <c r="B6986">
        <v>0</v>
      </c>
      <c r="C6986">
        <v>9482</v>
      </c>
      <c r="D6986">
        <v>708</v>
      </c>
    </row>
    <row r="6987" spans="1:4" x14ac:dyDescent="0.2">
      <c r="A6987" t="s">
        <v>1202</v>
      </c>
      <c r="B6987">
        <v>0</v>
      </c>
      <c r="C6987">
        <v>12742</v>
      </c>
      <c r="D6987">
        <v>678</v>
      </c>
    </row>
    <row r="6988" spans="1:4" x14ac:dyDescent="0.2">
      <c r="A6988" t="s">
        <v>1203</v>
      </c>
      <c r="B6988">
        <v>2</v>
      </c>
      <c r="C6988">
        <v>1133</v>
      </c>
      <c r="D6988">
        <v>606.5</v>
      </c>
    </row>
    <row r="6989" spans="1:4" x14ac:dyDescent="0.2">
      <c r="A6989" t="s">
        <v>1204</v>
      </c>
      <c r="B6989">
        <v>0</v>
      </c>
      <c r="C6989">
        <v>44503</v>
      </c>
      <c r="D6989">
        <v>680</v>
      </c>
    </row>
    <row r="6990" spans="1:4" x14ac:dyDescent="0.2">
      <c r="A6990" t="s">
        <v>1205</v>
      </c>
      <c r="B6990">
        <v>0</v>
      </c>
      <c r="C6990">
        <v>16863.5</v>
      </c>
      <c r="D6990">
        <v>656.5</v>
      </c>
    </row>
    <row r="6991" spans="1:4" x14ac:dyDescent="0.2">
      <c r="A6991" t="s">
        <v>1206</v>
      </c>
      <c r="B6991">
        <v>3</v>
      </c>
      <c r="C6991">
        <v>65535</v>
      </c>
      <c r="D6991">
        <v>778</v>
      </c>
    </row>
    <row r="6992" spans="1:4" x14ac:dyDescent="0.2">
      <c r="A6992" t="s">
        <v>1207</v>
      </c>
      <c r="B6992">
        <v>0</v>
      </c>
      <c r="C6992">
        <v>5865</v>
      </c>
      <c r="D6992">
        <v>584</v>
      </c>
    </row>
    <row r="6993" spans="1:4" x14ac:dyDescent="0.2">
      <c r="A6993" t="s">
        <v>1208</v>
      </c>
      <c r="B6993">
        <v>3</v>
      </c>
      <c r="C6993">
        <v>65535</v>
      </c>
      <c r="D6993">
        <v>626</v>
      </c>
    </row>
    <row r="6994" spans="1:4" x14ac:dyDescent="0.2">
      <c r="A6994" t="s">
        <v>1209</v>
      </c>
      <c r="B6994">
        <v>0</v>
      </c>
      <c r="C6994">
        <v>11694</v>
      </c>
      <c r="D6994">
        <v>619</v>
      </c>
    </row>
    <row r="6995" spans="1:4" x14ac:dyDescent="0.2">
      <c r="A6995" t="s">
        <v>1210</v>
      </c>
      <c r="B6995">
        <v>0</v>
      </c>
      <c r="C6995">
        <v>3022</v>
      </c>
      <c r="D6995">
        <v>573</v>
      </c>
    </row>
    <row r="6996" spans="1:4" x14ac:dyDescent="0.2">
      <c r="A6996" t="s">
        <v>1211</v>
      </c>
      <c r="B6996">
        <v>0</v>
      </c>
      <c r="C6996">
        <v>2503</v>
      </c>
      <c r="D6996">
        <v>593.5</v>
      </c>
    </row>
    <row r="6997" spans="1:4" x14ac:dyDescent="0.2">
      <c r="A6997" t="s">
        <v>1212</v>
      </c>
      <c r="B6997">
        <v>0</v>
      </c>
      <c r="C6997">
        <v>4999</v>
      </c>
      <c r="D6997">
        <v>610</v>
      </c>
    </row>
    <row r="6998" spans="1:4" x14ac:dyDescent="0.2">
      <c r="A6998" t="s">
        <v>1213</v>
      </c>
      <c r="B6998">
        <v>0</v>
      </c>
      <c r="C6998">
        <v>4330</v>
      </c>
      <c r="D6998">
        <v>625</v>
      </c>
    </row>
    <row r="6999" spans="1:4" x14ac:dyDescent="0.2">
      <c r="A6999" t="s">
        <v>1214</v>
      </c>
      <c r="B6999">
        <v>0</v>
      </c>
      <c r="C6999">
        <v>20294</v>
      </c>
      <c r="D6999">
        <v>625</v>
      </c>
    </row>
    <row r="7000" spans="1:4" x14ac:dyDescent="0.2">
      <c r="A7000" t="s">
        <v>1215</v>
      </c>
      <c r="B7000">
        <v>0</v>
      </c>
      <c r="C7000">
        <v>4003</v>
      </c>
      <c r="D7000">
        <v>610</v>
      </c>
    </row>
    <row r="7001" spans="1:4" x14ac:dyDescent="0.2">
      <c r="A7001" t="s">
        <v>1216</v>
      </c>
      <c r="B7001">
        <v>0</v>
      </c>
      <c r="C7001">
        <v>14451.5</v>
      </c>
      <c r="D7001">
        <v>655.5</v>
      </c>
    </row>
    <row r="7002" spans="1:4" x14ac:dyDescent="0.2">
      <c r="A7002" t="s">
        <v>1217</v>
      </c>
      <c r="B7002">
        <v>0</v>
      </c>
      <c r="C7002">
        <v>15619.5</v>
      </c>
      <c r="D7002">
        <v>666</v>
      </c>
    </row>
    <row r="7003" spans="1:4" x14ac:dyDescent="0.2">
      <c r="A7003" t="s">
        <v>1218</v>
      </c>
      <c r="B7003">
        <v>3</v>
      </c>
      <c r="C7003">
        <v>60614</v>
      </c>
      <c r="D7003">
        <v>868</v>
      </c>
    </row>
    <row r="7004" spans="1:4" x14ac:dyDescent="0.2">
      <c r="A7004" t="s">
        <v>1219</v>
      </c>
      <c r="B7004">
        <v>0</v>
      </c>
      <c r="C7004">
        <v>27425</v>
      </c>
      <c r="D7004">
        <v>699.5</v>
      </c>
    </row>
    <row r="7005" spans="1:4" x14ac:dyDescent="0.2">
      <c r="A7005" t="s">
        <v>1220</v>
      </c>
      <c r="B7005">
        <v>0</v>
      </c>
      <c r="C7005">
        <v>11244</v>
      </c>
      <c r="D7005">
        <v>675</v>
      </c>
    </row>
    <row r="7006" spans="1:4" x14ac:dyDescent="0.2">
      <c r="A7006" t="s">
        <v>1221</v>
      </c>
      <c r="B7006">
        <v>0</v>
      </c>
      <c r="C7006">
        <v>11991</v>
      </c>
      <c r="D7006">
        <v>679</v>
      </c>
    </row>
    <row r="7007" spans="1:4" x14ac:dyDescent="0.2">
      <c r="A7007" t="s">
        <v>1222</v>
      </c>
      <c r="B7007">
        <v>0</v>
      </c>
      <c r="C7007">
        <v>27873</v>
      </c>
      <c r="D7007">
        <v>723</v>
      </c>
    </row>
    <row r="7008" spans="1:4" x14ac:dyDescent="0.2">
      <c r="A7008" t="s">
        <v>1223</v>
      </c>
      <c r="B7008">
        <v>0</v>
      </c>
      <c r="C7008">
        <v>33800</v>
      </c>
      <c r="D7008">
        <v>728</v>
      </c>
    </row>
    <row r="7009" spans="1:4" x14ac:dyDescent="0.2">
      <c r="A7009" t="s">
        <v>1224</v>
      </c>
      <c r="B7009">
        <v>0</v>
      </c>
      <c r="C7009">
        <v>28139</v>
      </c>
      <c r="D7009">
        <v>654.5</v>
      </c>
    </row>
    <row r="7010" spans="1:4" x14ac:dyDescent="0.2">
      <c r="A7010" t="s">
        <v>1225</v>
      </c>
      <c r="B7010">
        <v>0</v>
      </c>
      <c r="C7010">
        <v>34480</v>
      </c>
      <c r="D7010">
        <v>614.5</v>
      </c>
    </row>
    <row r="7011" spans="1:4" x14ac:dyDescent="0.2">
      <c r="A7011" t="s">
        <v>1226</v>
      </c>
      <c r="B7011">
        <v>0</v>
      </c>
      <c r="C7011">
        <v>11828</v>
      </c>
      <c r="D7011">
        <v>583.5</v>
      </c>
    </row>
    <row r="7012" spans="1:4" x14ac:dyDescent="0.2">
      <c r="A7012" t="s">
        <v>1227</v>
      </c>
      <c r="B7012">
        <v>0</v>
      </c>
      <c r="C7012">
        <v>4281.5</v>
      </c>
      <c r="D7012">
        <v>579.5</v>
      </c>
    </row>
    <row r="7013" spans="1:4" x14ac:dyDescent="0.2">
      <c r="A7013" t="s">
        <v>1228</v>
      </c>
      <c r="B7013">
        <v>0</v>
      </c>
      <c r="C7013">
        <v>6368</v>
      </c>
      <c r="D7013">
        <v>555</v>
      </c>
    </row>
    <row r="7014" spans="1:4" x14ac:dyDescent="0.2">
      <c r="A7014" t="s">
        <v>1229</v>
      </c>
      <c r="B7014">
        <v>0</v>
      </c>
      <c r="C7014">
        <v>19330.5</v>
      </c>
      <c r="D7014">
        <v>612.5</v>
      </c>
    </row>
    <row r="7015" spans="1:4" x14ac:dyDescent="0.2">
      <c r="A7015" t="s">
        <v>1230</v>
      </c>
      <c r="B7015">
        <v>3</v>
      </c>
      <c r="C7015">
        <v>65535</v>
      </c>
      <c r="D7015">
        <v>654</v>
      </c>
    </row>
    <row r="7016" spans="1:4" x14ac:dyDescent="0.2">
      <c r="A7016" t="s">
        <v>1231</v>
      </c>
      <c r="B7016">
        <v>0</v>
      </c>
      <c r="C7016">
        <v>32867</v>
      </c>
      <c r="D7016">
        <v>644</v>
      </c>
    </row>
    <row r="7017" spans="1:4" x14ac:dyDescent="0.2">
      <c r="A7017" t="s">
        <v>1232</v>
      </c>
      <c r="B7017">
        <v>0</v>
      </c>
      <c r="C7017">
        <v>1963.5</v>
      </c>
      <c r="D7017">
        <v>591</v>
      </c>
    </row>
    <row r="7018" spans="1:4" x14ac:dyDescent="0.2">
      <c r="A7018" t="s">
        <v>1233</v>
      </c>
      <c r="B7018">
        <v>0</v>
      </c>
      <c r="C7018">
        <v>4243</v>
      </c>
      <c r="D7018">
        <v>657</v>
      </c>
    </row>
    <row r="7019" spans="1:4" x14ac:dyDescent="0.2">
      <c r="A7019" t="s">
        <v>1234</v>
      </c>
      <c r="B7019">
        <v>0</v>
      </c>
      <c r="C7019">
        <v>6729.5</v>
      </c>
      <c r="D7019">
        <v>678</v>
      </c>
    </row>
    <row r="7020" spans="1:4" x14ac:dyDescent="0.2">
      <c r="A7020" t="s">
        <v>1235</v>
      </c>
      <c r="B7020">
        <v>0</v>
      </c>
      <c r="C7020">
        <v>2979</v>
      </c>
      <c r="D7020">
        <v>683</v>
      </c>
    </row>
    <row r="7021" spans="1:4" x14ac:dyDescent="0.2">
      <c r="A7021" t="s">
        <v>1236</v>
      </c>
      <c r="B7021">
        <v>0</v>
      </c>
      <c r="C7021">
        <v>6481.5</v>
      </c>
      <c r="D7021">
        <v>749</v>
      </c>
    </row>
    <row r="7022" spans="1:4" x14ac:dyDescent="0.2">
      <c r="A7022" t="s">
        <v>1237</v>
      </c>
      <c r="B7022">
        <v>0</v>
      </c>
      <c r="C7022">
        <v>2832.5</v>
      </c>
      <c r="D7022">
        <v>679</v>
      </c>
    </row>
    <row r="7023" spans="1:4" x14ac:dyDescent="0.2">
      <c r="A7023" t="s">
        <v>1238</v>
      </c>
      <c r="B7023">
        <v>0</v>
      </c>
      <c r="C7023">
        <v>41613</v>
      </c>
      <c r="D7023">
        <v>748</v>
      </c>
    </row>
    <row r="7024" spans="1:4" x14ac:dyDescent="0.2">
      <c r="A7024" t="s">
        <v>1239</v>
      </c>
      <c r="B7024">
        <v>0</v>
      </c>
      <c r="C7024">
        <v>11901.5</v>
      </c>
      <c r="D7024">
        <v>667.5</v>
      </c>
    </row>
    <row r="7025" spans="1:4" x14ac:dyDescent="0.2">
      <c r="A7025" t="s">
        <v>1240</v>
      </c>
      <c r="B7025">
        <v>3</v>
      </c>
      <c r="C7025">
        <v>1891</v>
      </c>
      <c r="D7025">
        <v>645</v>
      </c>
    </row>
    <row r="7026" spans="1:4" x14ac:dyDescent="0.2">
      <c r="A7026" t="s">
        <v>1241</v>
      </c>
      <c r="B7026">
        <v>0</v>
      </c>
      <c r="C7026">
        <v>7662</v>
      </c>
      <c r="D7026">
        <v>672</v>
      </c>
    </row>
    <row r="7027" spans="1:4" x14ac:dyDescent="0.2">
      <c r="A7027" t="s">
        <v>1242</v>
      </c>
      <c r="B7027">
        <v>0</v>
      </c>
      <c r="C7027">
        <v>18271</v>
      </c>
      <c r="D7027">
        <v>588.5</v>
      </c>
    </row>
    <row r="7028" spans="1:4" x14ac:dyDescent="0.2">
      <c r="A7028" t="s">
        <v>1243</v>
      </c>
      <c r="B7028">
        <v>0</v>
      </c>
      <c r="C7028">
        <v>42849</v>
      </c>
      <c r="D7028">
        <v>592.5</v>
      </c>
    </row>
    <row r="7029" spans="1:4" x14ac:dyDescent="0.2">
      <c r="A7029" t="s">
        <v>1244</v>
      </c>
      <c r="B7029">
        <v>0</v>
      </c>
      <c r="C7029">
        <v>10103</v>
      </c>
      <c r="D7029">
        <v>603.5</v>
      </c>
    </row>
    <row r="7030" spans="1:4" x14ac:dyDescent="0.2">
      <c r="A7030" t="s">
        <v>1245</v>
      </c>
      <c r="B7030">
        <v>3</v>
      </c>
      <c r="C7030">
        <v>1843</v>
      </c>
      <c r="D7030">
        <v>621</v>
      </c>
    </row>
    <row r="7031" spans="1:4" x14ac:dyDescent="0.2">
      <c r="A7031" t="s">
        <v>1246</v>
      </c>
      <c r="B7031">
        <v>0</v>
      </c>
      <c r="C7031">
        <v>3135.5</v>
      </c>
      <c r="D7031">
        <v>600.5</v>
      </c>
    </row>
    <row r="7032" spans="1:4" x14ac:dyDescent="0.2">
      <c r="A7032" t="s">
        <v>1247</v>
      </c>
      <c r="B7032">
        <v>0</v>
      </c>
      <c r="C7032">
        <v>3877</v>
      </c>
      <c r="D7032">
        <v>560.5</v>
      </c>
    </row>
    <row r="7033" spans="1:4" x14ac:dyDescent="0.2">
      <c r="A7033" t="s">
        <v>1248</v>
      </c>
      <c r="B7033">
        <v>0</v>
      </c>
      <c r="C7033">
        <v>17430</v>
      </c>
      <c r="D7033">
        <v>615</v>
      </c>
    </row>
    <row r="7034" spans="1:4" x14ac:dyDescent="0.2">
      <c r="A7034" t="s">
        <v>1249</v>
      </c>
      <c r="B7034">
        <v>0</v>
      </c>
      <c r="C7034">
        <v>4706</v>
      </c>
      <c r="D7034">
        <v>600</v>
      </c>
    </row>
    <row r="7035" spans="1:4" x14ac:dyDescent="0.2">
      <c r="A7035" t="s">
        <v>1250</v>
      </c>
      <c r="B7035">
        <v>0</v>
      </c>
      <c r="C7035">
        <v>12731</v>
      </c>
      <c r="D7035">
        <v>680</v>
      </c>
    </row>
    <row r="7036" spans="1:4" x14ac:dyDescent="0.2">
      <c r="A7036" t="s">
        <v>1251</v>
      </c>
      <c r="B7036">
        <v>0</v>
      </c>
      <c r="C7036">
        <v>4365</v>
      </c>
      <c r="D7036">
        <v>597</v>
      </c>
    </row>
    <row r="7037" spans="1:4" x14ac:dyDescent="0.2">
      <c r="A7037" t="s">
        <v>1252</v>
      </c>
      <c r="B7037">
        <v>0</v>
      </c>
      <c r="C7037">
        <v>11972.5</v>
      </c>
      <c r="D7037">
        <v>679.5</v>
      </c>
    </row>
    <row r="7038" spans="1:4" x14ac:dyDescent="0.2">
      <c r="A7038" t="s">
        <v>1253</v>
      </c>
      <c r="B7038">
        <v>0</v>
      </c>
      <c r="C7038">
        <v>6548.5</v>
      </c>
      <c r="D7038">
        <v>682</v>
      </c>
    </row>
    <row r="7039" spans="1:4" x14ac:dyDescent="0.2">
      <c r="A7039" t="s">
        <v>1254</v>
      </c>
      <c r="B7039">
        <v>0</v>
      </c>
      <c r="C7039">
        <v>29403</v>
      </c>
      <c r="D7039">
        <v>835.5</v>
      </c>
    </row>
    <row r="7040" spans="1:4" x14ac:dyDescent="0.2">
      <c r="A7040" t="s">
        <v>1255</v>
      </c>
      <c r="B7040">
        <v>0</v>
      </c>
      <c r="C7040">
        <v>9780</v>
      </c>
      <c r="D7040">
        <v>675</v>
      </c>
    </row>
    <row r="7041" spans="1:4" x14ac:dyDescent="0.2">
      <c r="A7041" t="s">
        <v>1256</v>
      </c>
      <c r="B7041">
        <v>0</v>
      </c>
      <c r="C7041">
        <v>3535</v>
      </c>
      <c r="D7041">
        <v>644</v>
      </c>
    </row>
    <row r="7042" spans="1:4" x14ac:dyDescent="0.2">
      <c r="A7042" t="s">
        <v>1257</v>
      </c>
      <c r="B7042">
        <v>0</v>
      </c>
      <c r="C7042">
        <v>4036</v>
      </c>
      <c r="D7042">
        <v>640</v>
      </c>
    </row>
    <row r="7043" spans="1:4" x14ac:dyDescent="0.2">
      <c r="A7043" t="s">
        <v>1258</v>
      </c>
      <c r="B7043">
        <v>0</v>
      </c>
      <c r="C7043">
        <v>11048.5</v>
      </c>
      <c r="D7043">
        <v>642.5</v>
      </c>
    </row>
    <row r="7044" spans="1:4" x14ac:dyDescent="0.2">
      <c r="A7044" t="s">
        <v>1259</v>
      </c>
      <c r="B7044">
        <v>0</v>
      </c>
      <c r="C7044">
        <v>26490</v>
      </c>
      <c r="D7044">
        <v>681</v>
      </c>
    </row>
    <row r="7045" spans="1:4" x14ac:dyDescent="0.2">
      <c r="A7045" t="s">
        <v>1260</v>
      </c>
      <c r="B7045">
        <v>0</v>
      </c>
      <c r="C7045">
        <v>2430</v>
      </c>
      <c r="D7045">
        <v>622</v>
      </c>
    </row>
    <row r="7046" spans="1:4" x14ac:dyDescent="0.2">
      <c r="A7046" t="s">
        <v>1261</v>
      </c>
      <c r="B7046">
        <v>0</v>
      </c>
      <c r="C7046">
        <v>5715</v>
      </c>
      <c r="D7046">
        <v>564</v>
      </c>
    </row>
    <row r="7047" spans="1:4" x14ac:dyDescent="0.2">
      <c r="A7047" t="s">
        <v>1262</v>
      </c>
      <c r="B7047">
        <v>0</v>
      </c>
      <c r="C7047">
        <v>3603</v>
      </c>
      <c r="D7047">
        <v>593.5</v>
      </c>
    </row>
    <row r="7048" spans="1:4" x14ac:dyDescent="0.2">
      <c r="A7048" t="s">
        <v>1263</v>
      </c>
      <c r="B7048">
        <v>0</v>
      </c>
      <c r="C7048">
        <v>7511</v>
      </c>
      <c r="D7048">
        <v>584.5</v>
      </c>
    </row>
    <row r="7049" spans="1:4" x14ac:dyDescent="0.2">
      <c r="A7049" t="s">
        <v>1264</v>
      </c>
      <c r="B7049">
        <v>0</v>
      </c>
      <c r="C7049">
        <v>8970</v>
      </c>
      <c r="D7049">
        <v>575</v>
      </c>
    </row>
    <row r="7050" spans="1:4" x14ac:dyDescent="0.2">
      <c r="A7050" t="s">
        <v>1265</v>
      </c>
      <c r="B7050">
        <v>0</v>
      </c>
      <c r="C7050">
        <v>12340</v>
      </c>
      <c r="D7050">
        <v>565</v>
      </c>
    </row>
    <row r="7051" spans="1:4" x14ac:dyDescent="0.2">
      <c r="A7051" t="s">
        <v>1266</v>
      </c>
      <c r="B7051">
        <v>0</v>
      </c>
      <c r="C7051">
        <v>12673</v>
      </c>
      <c r="D7051">
        <v>601</v>
      </c>
    </row>
    <row r="7052" spans="1:4" x14ac:dyDescent="0.2">
      <c r="A7052" t="s">
        <v>1267</v>
      </c>
      <c r="B7052">
        <v>0</v>
      </c>
      <c r="C7052">
        <v>23873.5</v>
      </c>
      <c r="D7052">
        <v>601</v>
      </c>
    </row>
    <row r="7053" spans="1:4" x14ac:dyDescent="0.2">
      <c r="A7053" t="s">
        <v>1268</v>
      </c>
      <c r="B7053">
        <v>0</v>
      </c>
      <c r="C7053">
        <v>16324</v>
      </c>
      <c r="D7053">
        <v>669</v>
      </c>
    </row>
    <row r="7054" spans="1:4" x14ac:dyDescent="0.2">
      <c r="A7054" t="s">
        <v>1269</v>
      </c>
      <c r="B7054">
        <v>0</v>
      </c>
      <c r="C7054">
        <v>11136.5</v>
      </c>
      <c r="D7054">
        <v>611</v>
      </c>
    </row>
    <row r="7055" spans="1:4" x14ac:dyDescent="0.2">
      <c r="A7055" t="s">
        <v>1270</v>
      </c>
      <c r="B7055">
        <v>0</v>
      </c>
      <c r="C7055">
        <v>15347</v>
      </c>
      <c r="D7055">
        <v>659</v>
      </c>
    </row>
    <row r="7056" spans="1:4" x14ac:dyDescent="0.2">
      <c r="A7056" t="s">
        <v>1271</v>
      </c>
      <c r="B7056">
        <v>0</v>
      </c>
      <c r="C7056">
        <v>7325.5</v>
      </c>
      <c r="D7056">
        <v>685.5</v>
      </c>
    </row>
    <row r="7057" spans="1:4" x14ac:dyDescent="0.2">
      <c r="A7057" t="s">
        <v>1272</v>
      </c>
      <c r="B7057">
        <v>0</v>
      </c>
      <c r="C7057">
        <v>6415</v>
      </c>
      <c r="D7057">
        <v>801.5</v>
      </c>
    </row>
    <row r="7058" spans="1:4" x14ac:dyDescent="0.2">
      <c r="A7058" t="s">
        <v>1273</v>
      </c>
      <c r="B7058">
        <v>0</v>
      </c>
      <c r="C7058">
        <v>25358</v>
      </c>
      <c r="D7058">
        <v>722</v>
      </c>
    </row>
    <row r="7059" spans="1:4" x14ac:dyDescent="0.2">
      <c r="A7059" t="s">
        <v>1274</v>
      </c>
      <c r="B7059">
        <v>2</v>
      </c>
      <c r="C7059">
        <v>1180</v>
      </c>
      <c r="D7059">
        <v>669</v>
      </c>
    </row>
    <row r="7060" spans="1:4" x14ac:dyDescent="0.2">
      <c r="A7060" t="s">
        <v>1275</v>
      </c>
      <c r="B7060">
        <v>0</v>
      </c>
      <c r="C7060">
        <v>3744</v>
      </c>
      <c r="D7060">
        <v>631</v>
      </c>
    </row>
    <row r="7061" spans="1:4" x14ac:dyDescent="0.2">
      <c r="A7061" t="s">
        <v>1276</v>
      </c>
      <c r="B7061">
        <v>2</v>
      </c>
      <c r="C7061">
        <v>791</v>
      </c>
      <c r="D7061">
        <v>647</v>
      </c>
    </row>
    <row r="7062" spans="1:4" x14ac:dyDescent="0.2">
      <c r="A7062" t="s">
        <v>1277</v>
      </c>
      <c r="B7062">
        <v>0</v>
      </c>
      <c r="C7062">
        <v>8528</v>
      </c>
      <c r="D7062">
        <v>662</v>
      </c>
    </row>
    <row r="7063" spans="1:4" x14ac:dyDescent="0.2">
      <c r="A7063" t="s">
        <v>1278</v>
      </c>
      <c r="B7063">
        <v>0</v>
      </c>
      <c r="C7063">
        <v>11560</v>
      </c>
      <c r="D7063">
        <v>684</v>
      </c>
    </row>
    <row r="7064" spans="1:4" x14ac:dyDescent="0.2">
      <c r="A7064" t="s">
        <v>1279</v>
      </c>
      <c r="B7064">
        <v>0</v>
      </c>
      <c r="C7064">
        <v>29636</v>
      </c>
      <c r="D7064">
        <v>602</v>
      </c>
    </row>
    <row r="7065" spans="1:4" x14ac:dyDescent="0.2">
      <c r="A7065" t="s">
        <v>1280</v>
      </c>
      <c r="B7065">
        <v>2</v>
      </c>
      <c r="C7065">
        <v>1393</v>
      </c>
      <c r="D7065">
        <v>594</v>
      </c>
    </row>
    <row r="7066" spans="1:4" x14ac:dyDescent="0.2">
      <c r="A7066" t="s">
        <v>1281</v>
      </c>
      <c r="B7066">
        <v>0</v>
      </c>
      <c r="C7066">
        <v>7705</v>
      </c>
      <c r="D7066">
        <v>570.5</v>
      </c>
    </row>
    <row r="7067" spans="1:4" x14ac:dyDescent="0.2">
      <c r="A7067" t="s">
        <v>1282</v>
      </c>
      <c r="B7067">
        <v>0</v>
      </c>
      <c r="C7067">
        <v>5277</v>
      </c>
      <c r="D7067">
        <v>547</v>
      </c>
    </row>
    <row r="7068" spans="1:4" x14ac:dyDescent="0.2">
      <c r="A7068" t="s">
        <v>1283</v>
      </c>
      <c r="B7068">
        <v>3</v>
      </c>
      <c r="C7068">
        <v>5951.5</v>
      </c>
      <c r="D7068">
        <v>568</v>
      </c>
    </row>
    <row r="7069" spans="1:4" x14ac:dyDescent="0.2">
      <c r="A7069" t="s">
        <v>1284</v>
      </c>
      <c r="B7069">
        <v>0</v>
      </c>
      <c r="C7069">
        <v>10736.5</v>
      </c>
      <c r="D7069">
        <v>569.5</v>
      </c>
    </row>
    <row r="7070" spans="1:4" x14ac:dyDescent="0.2">
      <c r="A7070" t="s">
        <v>1285</v>
      </c>
      <c r="B7070">
        <v>0</v>
      </c>
      <c r="C7070">
        <v>2947</v>
      </c>
      <c r="D7070">
        <v>582</v>
      </c>
    </row>
    <row r="7071" spans="1:4" x14ac:dyDescent="0.2">
      <c r="A7071" t="s">
        <v>1286</v>
      </c>
      <c r="B7071">
        <v>0</v>
      </c>
      <c r="C7071">
        <v>4943</v>
      </c>
      <c r="D7071">
        <v>597</v>
      </c>
    </row>
    <row r="7072" spans="1:4" x14ac:dyDescent="0.2">
      <c r="A7072" t="s">
        <v>1287</v>
      </c>
      <c r="B7072">
        <v>0</v>
      </c>
      <c r="C7072">
        <v>4102</v>
      </c>
      <c r="D7072">
        <v>624</v>
      </c>
    </row>
    <row r="7073" spans="1:4" x14ac:dyDescent="0.2">
      <c r="A7073" t="s">
        <v>1288</v>
      </c>
      <c r="B7073">
        <v>0</v>
      </c>
      <c r="C7073">
        <v>3103</v>
      </c>
      <c r="D7073">
        <v>599</v>
      </c>
    </row>
    <row r="7074" spans="1:4" x14ac:dyDescent="0.2">
      <c r="A7074" t="s">
        <v>1289</v>
      </c>
      <c r="B7074">
        <v>0</v>
      </c>
      <c r="C7074">
        <v>2104</v>
      </c>
      <c r="D7074">
        <v>675</v>
      </c>
    </row>
    <row r="7075" spans="1:4" x14ac:dyDescent="0.2">
      <c r="A7075" t="s">
        <v>1290</v>
      </c>
      <c r="B7075">
        <v>0</v>
      </c>
      <c r="C7075">
        <v>4482.5</v>
      </c>
      <c r="D7075">
        <v>767</v>
      </c>
    </row>
    <row r="7076" spans="1:4" x14ac:dyDescent="0.2">
      <c r="A7076" t="s">
        <v>1291</v>
      </c>
      <c r="B7076">
        <v>0</v>
      </c>
      <c r="C7076">
        <v>6891</v>
      </c>
      <c r="D7076">
        <v>653.5</v>
      </c>
    </row>
    <row r="7077" spans="1:4" x14ac:dyDescent="0.2">
      <c r="A7077" t="s">
        <v>1292</v>
      </c>
      <c r="B7077">
        <v>0</v>
      </c>
      <c r="C7077">
        <v>5435</v>
      </c>
      <c r="D7077">
        <v>670.5</v>
      </c>
    </row>
    <row r="7078" spans="1:4" x14ac:dyDescent="0.2">
      <c r="A7078" t="s">
        <v>1293</v>
      </c>
      <c r="B7078">
        <v>0</v>
      </c>
      <c r="C7078">
        <v>34659</v>
      </c>
      <c r="D7078">
        <v>746</v>
      </c>
    </row>
    <row r="7079" spans="1:4" x14ac:dyDescent="0.2">
      <c r="A7079" t="s">
        <v>1294</v>
      </c>
      <c r="B7079">
        <v>0</v>
      </c>
      <c r="C7079">
        <v>60330</v>
      </c>
      <c r="D7079">
        <v>710</v>
      </c>
    </row>
    <row r="7080" spans="1:4" x14ac:dyDescent="0.2">
      <c r="A7080" t="s">
        <v>1295</v>
      </c>
      <c r="B7080">
        <v>2</v>
      </c>
      <c r="C7080">
        <v>860.5</v>
      </c>
      <c r="D7080">
        <v>664.5</v>
      </c>
    </row>
    <row r="7081" spans="1:4" x14ac:dyDescent="0.2">
      <c r="A7081" t="s">
        <v>1296</v>
      </c>
      <c r="B7081">
        <v>0</v>
      </c>
      <c r="C7081">
        <v>2574</v>
      </c>
      <c r="D7081">
        <v>674</v>
      </c>
    </row>
    <row r="7082" spans="1:4" x14ac:dyDescent="0.2">
      <c r="A7082" t="s">
        <v>1297</v>
      </c>
      <c r="B7082">
        <v>0</v>
      </c>
      <c r="C7082">
        <v>8331</v>
      </c>
      <c r="D7082">
        <v>639</v>
      </c>
    </row>
    <row r="7083" spans="1:4" x14ac:dyDescent="0.2">
      <c r="A7083" t="s">
        <v>1298</v>
      </c>
      <c r="B7083">
        <v>2</v>
      </c>
      <c r="C7083">
        <v>887</v>
      </c>
      <c r="D7083">
        <v>609</v>
      </c>
    </row>
    <row r="7084" spans="1:4" x14ac:dyDescent="0.2">
      <c r="A7084" t="s">
        <v>1299</v>
      </c>
      <c r="B7084">
        <v>0</v>
      </c>
      <c r="C7084">
        <v>2234.5</v>
      </c>
      <c r="D7084">
        <v>546.5</v>
      </c>
    </row>
    <row r="7085" spans="1:4" x14ac:dyDescent="0.2">
      <c r="A7085" t="s">
        <v>1300</v>
      </c>
      <c r="B7085">
        <v>0</v>
      </c>
      <c r="C7085">
        <v>15449</v>
      </c>
      <c r="D7085">
        <v>609</v>
      </c>
    </row>
    <row r="7086" spans="1:4" x14ac:dyDescent="0.2">
      <c r="A7086" t="s">
        <v>1301</v>
      </c>
      <c r="B7086">
        <v>3</v>
      </c>
      <c r="C7086">
        <v>3083</v>
      </c>
      <c r="D7086">
        <v>603</v>
      </c>
    </row>
    <row r="7087" spans="1:4" x14ac:dyDescent="0.2">
      <c r="A7087" t="s">
        <v>1302</v>
      </c>
      <c r="B7087">
        <v>0</v>
      </c>
      <c r="C7087">
        <v>18251.5</v>
      </c>
      <c r="D7087">
        <v>593.5</v>
      </c>
    </row>
    <row r="7088" spans="1:4" x14ac:dyDescent="0.2">
      <c r="A7088" t="s">
        <v>1303</v>
      </c>
      <c r="B7088">
        <v>3</v>
      </c>
      <c r="C7088">
        <v>65535</v>
      </c>
      <c r="D7088">
        <v>641</v>
      </c>
    </row>
    <row r="7089" spans="1:4" x14ac:dyDescent="0.2">
      <c r="A7089" t="s">
        <v>1304</v>
      </c>
      <c r="B7089">
        <v>2</v>
      </c>
      <c r="C7089">
        <v>1626.5</v>
      </c>
      <c r="D7089">
        <v>628</v>
      </c>
    </row>
    <row r="7090" spans="1:4" x14ac:dyDescent="0.2">
      <c r="A7090" t="s">
        <v>1305</v>
      </c>
      <c r="B7090">
        <v>0</v>
      </c>
      <c r="C7090">
        <v>1994</v>
      </c>
      <c r="D7090">
        <v>589</v>
      </c>
    </row>
    <row r="7091" spans="1:4" x14ac:dyDescent="0.2">
      <c r="A7091" t="s">
        <v>1306</v>
      </c>
      <c r="B7091">
        <v>0</v>
      </c>
      <c r="C7091">
        <v>4118</v>
      </c>
      <c r="D7091">
        <v>659</v>
      </c>
    </row>
    <row r="7092" spans="1:4" x14ac:dyDescent="0.2">
      <c r="A7092" t="s">
        <v>1307</v>
      </c>
      <c r="B7092">
        <v>0</v>
      </c>
      <c r="C7092">
        <v>8758.5</v>
      </c>
      <c r="D7092">
        <v>687</v>
      </c>
    </row>
    <row r="7093" spans="1:4" x14ac:dyDescent="0.2">
      <c r="A7093" t="s">
        <v>1308</v>
      </c>
      <c r="B7093">
        <v>0</v>
      </c>
      <c r="C7093">
        <v>2935</v>
      </c>
      <c r="D7093">
        <v>733</v>
      </c>
    </row>
    <row r="7094" spans="1:4" x14ac:dyDescent="0.2">
      <c r="A7094" t="s">
        <v>1309</v>
      </c>
      <c r="B7094">
        <v>0</v>
      </c>
      <c r="C7094">
        <v>6827</v>
      </c>
      <c r="D7094">
        <v>698.5</v>
      </c>
    </row>
    <row r="7095" spans="1:4" x14ac:dyDescent="0.2">
      <c r="A7095" t="s">
        <v>1310</v>
      </c>
      <c r="B7095">
        <v>3</v>
      </c>
      <c r="C7095">
        <v>2065</v>
      </c>
      <c r="D7095">
        <v>685</v>
      </c>
    </row>
    <row r="7096" spans="1:4" x14ac:dyDescent="0.2">
      <c r="A7096" t="s">
        <v>1311</v>
      </c>
      <c r="B7096">
        <v>0</v>
      </c>
      <c r="C7096">
        <v>4028</v>
      </c>
      <c r="D7096">
        <v>636</v>
      </c>
    </row>
    <row r="7097" spans="1:4" x14ac:dyDescent="0.2">
      <c r="A7097" t="s">
        <v>1312</v>
      </c>
      <c r="B7097">
        <v>0</v>
      </c>
      <c r="C7097">
        <v>16420</v>
      </c>
      <c r="D7097">
        <v>691</v>
      </c>
    </row>
    <row r="7098" spans="1:4" x14ac:dyDescent="0.2">
      <c r="A7098" t="s">
        <v>1313</v>
      </c>
      <c r="B7098">
        <v>0</v>
      </c>
      <c r="C7098">
        <v>8077</v>
      </c>
      <c r="D7098">
        <v>674</v>
      </c>
    </row>
    <row r="7099" spans="1:4" x14ac:dyDescent="0.2">
      <c r="A7099" t="s">
        <v>1314</v>
      </c>
      <c r="B7099">
        <v>3</v>
      </c>
      <c r="C7099">
        <v>65535</v>
      </c>
      <c r="D7099">
        <v>766</v>
      </c>
    </row>
    <row r="7100" spans="1:4" x14ac:dyDescent="0.2">
      <c r="A7100" t="s">
        <v>1315</v>
      </c>
      <c r="B7100">
        <v>0</v>
      </c>
      <c r="C7100">
        <v>8137</v>
      </c>
      <c r="D7100">
        <v>679.5</v>
      </c>
    </row>
    <row r="7101" spans="1:4" x14ac:dyDescent="0.2">
      <c r="A7101" t="s">
        <v>1316</v>
      </c>
      <c r="B7101">
        <v>0</v>
      </c>
      <c r="C7101">
        <v>4468</v>
      </c>
      <c r="D7101">
        <v>679</v>
      </c>
    </row>
    <row r="7102" spans="1:4" x14ac:dyDescent="0.2">
      <c r="A7102" t="s">
        <v>1317</v>
      </c>
      <c r="B7102">
        <v>0</v>
      </c>
      <c r="C7102">
        <v>2897.5</v>
      </c>
      <c r="D7102">
        <v>595</v>
      </c>
    </row>
    <row r="7103" spans="1:4" x14ac:dyDescent="0.2">
      <c r="A7103" t="s">
        <v>1318</v>
      </c>
      <c r="B7103">
        <v>0</v>
      </c>
      <c r="C7103">
        <v>4521</v>
      </c>
      <c r="D7103">
        <v>579</v>
      </c>
    </row>
    <row r="7104" spans="1:4" x14ac:dyDescent="0.2">
      <c r="A7104" t="s">
        <v>1319</v>
      </c>
      <c r="B7104">
        <v>0</v>
      </c>
      <c r="C7104">
        <v>2414</v>
      </c>
      <c r="D7104">
        <v>588</v>
      </c>
    </row>
    <row r="7105" spans="1:4" x14ac:dyDescent="0.2">
      <c r="A7105" t="s">
        <v>1320</v>
      </c>
      <c r="B7105">
        <v>0</v>
      </c>
      <c r="C7105">
        <v>16860</v>
      </c>
      <c r="D7105">
        <v>624</v>
      </c>
    </row>
    <row r="7106" spans="1:4" x14ac:dyDescent="0.2">
      <c r="A7106" t="s">
        <v>1321</v>
      </c>
      <c r="B7106">
        <v>0</v>
      </c>
      <c r="C7106">
        <v>4017</v>
      </c>
      <c r="D7106">
        <v>623</v>
      </c>
    </row>
    <row r="7107" spans="1:4" x14ac:dyDescent="0.2">
      <c r="A7107" t="s">
        <v>1322</v>
      </c>
      <c r="B7107">
        <v>0</v>
      </c>
      <c r="C7107">
        <v>7965.5</v>
      </c>
      <c r="D7107">
        <v>648.5</v>
      </c>
    </row>
    <row r="7108" spans="1:4" x14ac:dyDescent="0.2">
      <c r="A7108" t="s">
        <v>1323</v>
      </c>
      <c r="B7108">
        <v>0</v>
      </c>
      <c r="C7108">
        <v>43527</v>
      </c>
      <c r="D7108">
        <v>714.5</v>
      </c>
    </row>
    <row r="7109" spans="1:4" x14ac:dyDescent="0.2">
      <c r="A7109" t="s">
        <v>1324</v>
      </c>
      <c r="B7109">
        <v>0</v>
      </c>
      <c r="C7109">
        <v>5204</v>
      </c>
      <c r="D7109">
        <v>718</v>
      </c>
    </row>
    <row r="7110" spans="1:4" x14ac:dyDescent="0.2">
      <c r="A7110" t="s">
        <v>1325</v>
      </c>
      <c r="B7110">
        <v>0</v>
      </c>
      <c r="C7110">
        <v>7356</v>
      </c>
      <c r="D7110">
        <v>685</v>
      </c>
    </row>
    <row r="7111" spans="1:4" x14ac:dyDescent="0.2">
      <c r="A7111" t="s">
        <v>1326</v>
      </c>
      <c r="B7111">
        <v>0</v>
      </c>
      <c r="C7111">
        <v>7014</v>
      </c>
      <c r="D7111">
        <v>819.5</v>
      </c>
    </row>
    <row r="7112" spans="1:4" x14ac:dyDescent="0.2">
      <c r="A7112" t="s">
        <v>1327</v>
      </c>
      <c r="B7112">
        <v>3</v>
      </c>
      <c r="C7112">
        <v>65535</v>
      </c>
      <c r="D7112">
        <v>705.5</v>
      </c>
    </row>
    <row r="7113" spans="1:4" x14ac:dyDescent="0.2">
      <c r="A7113" t="s">
        <v>1328</v>
      </c>
      <c r="B7113">
        <v>2</v>
      </c>
      <c r="C7113">
        <v>1028</v>
      </c>
      <c r="D7113">
        <v>615</v>
      </c>
    </row>
    <row r="7114" spans="1:4" x14ac:dyDescent="0.2">
      <c r="A7114" t="s">
        <v>1329</v>
      </c>
      <c r="B7114">
        <v>0</v>
      </c>
      <c r="C7114">
        <v>5477</v>
      </c>
      <c r="D7114">
        <v>650</v>
      </c>
    </row>
    <row r="7115" spans="1:4" x14ac:dyDescent="0.2">
      <c r="A7115" t="s">
        <v>1330</v>
      </c>
      <c r="B7115">
        <v>0</v>
      </c>
      <c r="C7115">
        <v>7710</v>
      </c>
      <c r="D7115">
        <v>641</v>
      </c>
    </row>
    <row r="7116" spans="1:4" x14ac:dyDescent="0.2">
      <c r="A7116" t="s">
        <v>1331</v>
      </c>
      <c r="B7116">
        <v>0</v>
      </c>
      <c r="C7116">
        <v>13572</v>
      </c>
      <c r="D7116">
        <v>694</v>
      </c>
    </row>
    <row r="7117" spans="1:4" x14ac:dyDescent="0.2">
      <c r="A7117" t="s">
        <v>1332</v>
      </c>
      <c r="B7117">
        <v>0</v>
      </c>
      <c r="C7117">
        <v>38878.5</v>
      </c>
      <c r="D7117">
        <v>667.5</v>
      </c>
    </row>
    <row r="7118" spans="1:4" x14ac:dyDescent="0.2">
      <c r="A7118" t="s">
        <v>1333</v>
      </c>
      <c r="B7118">
        <v>0</v>
      </c>
      <c r="C7118">
        <v>9350.5</v>
      </c>
      <c r="D7118">
        <v>642.5</v>
      </c>
    </row>
    <row r="7119" spans="1:4" x14ac:dyDescent="0.2">
      <c r="A7119" t="s">
        <v>1334</v>
      </c>
      <c r="B7119">
        <v>0</v>
      </c>
      <c r="C7119">
        <v>4055.5</v>
      </c>
      <c r="D7119">
        <v>695.5</v>
      </c>
    </row>
    <row r="7120" spans="1:4" x14ac:dyDescent="0.2">
      <c r="A7120" t="s">
        <v>1335</v>
      </c>
      <c r="B7120">
        <v>0</v>
      </c>
      <c r="C7120">
        <v>1914.5</v>
      </c>
      <c r="D7120">
        <v>620.5</v>
      </c>
    </row>
    <row r="7121" spans="1:4" x14ac:dyDescent="0.2">
      <c r="A7121" t="s">
        <v>1336</v>
      </c>
      <c r="B7121">
        <v>0</v>
      </c>
      <c r="C7121">
        <v>3726.5</v>
      </c>
      <c r="D7121">
        <v>590.5</v>
      </c>
    </row>
    <row r="7122" spans="1:4" x14ac:dyDescent="0.2">
      <c r="A7122" t="s">
        <v>1337</v>
      </c>
      <c r="B7122">
        <v>0</v>
      </c>
      <c r="C7122">
        <v>7909</v>
      </c>
      <c r="D7122">
        <v>590</v>
      </c>
    </row>
    <row r="7123" spans="1:4" x14ac:dyDescent="0.2">
      <c r="A7123" t="s">
        <v>1338</v>
      </c>
      <c r="B7123">
        <v>0</v>
      </c>
      <c r="C7123">
        <v>1788.5</v>
      </c>
      <c r="D7123">
        <v>534.5</v>
      </c>
    </row>
    <row r="7124" spans="1:4" x14ac:dyDescent="0.2">
      <c r="A7124" t="s">
        <v>1339</v>
      </c>
      <c r="B7124">
        <v>0</v>
      </c>
      <c r="C7124">
        <v>26927</v>
      </c>
      <c r="D7124">
        <v>626</v>
      </c>
    </row>
    <row r="7125" spans="1:4" x14ac:dyDescent="0.2">
      <c r="A7125" t="s">
        <v>1340</v>
      </c>
      <c r="B7125">
        <v>0</v>
      </c>
      <c r="C7125">
        <v>7816</v>
      </c>
      <c r="D7125">
        <v>698</v>
      </c>
    </row>
    <row r="7126" spans="1:4" x14ac:dyDescent="0.2">
      <c r="A7126" t="s">
        <v>1341</v>
      </c>
      <c r="B7126">
        <v>0</v>
      </c>
      <c r="C7126">
        <v>1627</v>
      </c>
      <c r="D7126">
        <v>705</v>
      </c>
    </row>
    <row r="7127" spans="1:4" x14ac:dyDescent="0.2">
      <c r="A7127" t="s">
        <v>1342</v>
      </c>
      <c r="B7127">
        <v>0</v>
      </c>
      <c r="C7127">
        <v>2366</v>
      </c>
      <c r="D7127">
        <v>686.5</v>
      </c>
    </row>
    <row r="7128" spans="1:4" x14ac:dyDescent="0.2">
      <c r="A7128" t="s">
        <v>1343</v>
      </c>
      <c r="B7128">
        <v>0</v>
      </c>
      <c r="C7128">
        <v>9534</v>
      </c>
      <c r="D7128">
        <v>699.5</v>
      </c>
    </row>
    <row r="7129" spans="1:4" x14ac:dyDescent="0.2">
      <c r="A7129" t="s">
        <v>1344</v>
      </c>
      <c r="B7129">
        <v>2</v>
      </c>
      <c r="C7129">
        <v>1432.5</v>
      </c>
      <c r="D7129">
        <v>850</v>
      </c>
    </row>
    <row r="7130" spans="1:4" x14ac:dyDescent="0.2">
      <c r="A7130" t="s">
        <v>650</v>
      </c>
      <c r="B7130">
        <v>2</v>
      </c>
      <c r="C7130">
        <v>927.5</v>
      </c>
      <c r="D7130">
        <v>637</v>
      </c>
    </row>
    <row r="7131" spans="1:4" x14ac:dyDescent="0.2">
      <c r="A7131" t="s">
        <v>650</v>
      </c>
      <c r="B7131">
        <v>2</v>
      </c>
      <c r="C7131">
        <v>708.5</v>
      </c>
      <c r="D7131">
        <v>597</v>
      </c>
    </row>
    <row r="7132" spans="1:4" x14ac:dyDescent="0.2">
      <c r="A7132" t="s">
        <v>667</v>
      </c>
      <c r="B7132">
        <v>0</v>
      </c>
      <c r="C7132">
        <v>1650</v>
      </c>
      <c r="D7132">
        <v>690</v>
      </c>
    </row>
    <row r="7133" spans="1:4" x14ac:dyDescent="0.2">
      <c r="A7133" t="s">
        <v>651</v>
      </c>
      <c r="B7133">
        <v>0</v>
      </c>
      <c r="C7133">
        <v>2644</v>
      </c>
      <c r="D7133">
        <v>682.5</v>
      </c>
    </row>
    <row r="7134" spans="1:4" x14ac:dyDescent="0.2">
      <c r="A7134" t="s">
        <v>654</v>
      </c>
      <c r="B7134">
        <v>0</v>
      </c>
      <c r="C7134">
        <v>1955.5</v>
      </c>
      <c r="D7134">
        <v>703</v>
      </c>
    </row>
    <row r="7135" spans="1:4" x14ac:dyDescent="0.2">
      <c r="A7135" t="s">
        <v>1345</v>
      </c>
      <c r="B7135">
        <v>0</v>
      </c>
      <c r="C7135">
        <v>2542.5</v>
      </c>
      <c r="D7135">
        <v>668</v>
      </c>
    </row>
    <row r="7136" spans="1:4" x14ac:dyDescent="0.2">
      <c r="A7136" t="s">
        <v>1346</v>
      </c>
      <c r="B7136">
        <v>2</v>
      </c>
      <c r="C7136">
        <v>966.5</v>
      </c>
      <c r="D7136">
        <v>648.5</v>
      </c>
    </row>
    <row r="7137" spans="1:4" x14ac:dyDescent="0.2">
      <c r="A7137" t="s">
        <v>1347</v>
      </c>
      <c r="B7137">
        <v>2</v>
      </c>
      <c r="C7137">
        <v>1563</v>
      </c>
      <c r="D7137">
        <v>636.5</v>
      </c>
    </row>
    <row r="7138" spans="1:4" x14ac:dyDescent="0.2">
      <c r="A7138" t="s">
        <v>1348</v>
      </c>
      <c r="B7138">
        <v>0</v>
      </c>
      <c r="C7138">
        <v>1879</v>
      </c>
      <c r="D7138">
        <v>610</v>
      </c>
    </row>
    <row r="7139" spans="1:4" x14ac:dyDescent="0.2">
      <c r="A7139" t="s">
        <v>1349</v>
      </c>
      <c r="B7139">
        <v>0</v>
      </c>
      <c r="C7139">
        <v>1668</v>
      </c>
      <c r="D7139">
        <v>593</v>
      </c>
    </row>
    <row r="7140" spans="1:4" x14ac:dyDescent="0.2">
      <c r="A7140" t="s">
        <v>1350</v>
      </c>
      <c r="B7140">
        <v>0</v>
      </c>
      <c r="C7140">
        <v>2146</v>
      </c>
      <c r="D7140">
        <v>661</v>
      </c>
    </row>
    <row r="7141" spans="1:4" x14ac:dyDescent="0.2">
      <c r="A7141" t="s">
        <v>1351</v>
      </c>
      <c r="B7141">
        <v>0</v>
      </c>
      <c r="C7141">
        <v>2484</v>
      </c>
      <c r="D7141">
        <v>625</v>
      </c>
    </row>
    <row r="7142" spans="1:4" x14ac:dyDescent="0.2">
      <c r="A7142" t="s">
        <v>1352</v>
      </c>
      <c r="B7142">
        <v>0</v>
      </c>
      <c r="C7142">
        <v>7842</v>
      </c>
      <c r="D7142">
        <v>713</v>
      </c>
    </row>
    <row r="7143" spans="1:4" x14ac:dyDescent="0.2">
      <c r="A7143" t="s">
        <v>1353</v>
      </c>
      <c r="B7143">
        <v>0</v>
      </c>
      <c r="C7143">
        <v>18524.5</v>
      </c>
      <c r="D7143">
        <v>748</v>
      </c>
    </row>
    <row r="7144" spans="1:4" x14ac:dyDescent="0.2">
      <c r="A7144" t="s">
        <v>1354</v>
      </c>
      <c r="B7144">
        <v>0</v>
      </c>
      <c r="C7144">
        <v>3901</v>
      </c>
      <c r="D7144">
        <v>743</v>
      </c>
    </row>
    <row r="7145" spans="1:4" x14ac:dyDescent="0.2">
      <c r="A7145" t="s">
        <v>1355</v>
      </c>
      <c r="B7145">
        <v>0</v>
      </c>
      <c r="C7145">
        <v>11421</v>
      </c>
      <c r="D7145">
        <v>726</v>
      </c>
    </row>
    <row r="7146" spans="1:4" x14ac:dyDescent="0.2">
      <c r="A7146" t="s">
        <v>1356</v>
      </c>
      <c r="B7146">
        <v>0</v>
      </c>
      <c r="C7146">
        <v>56085</v>
      </c>
      <c r="D7146">
        <v>791</v>
      </c>
    </row>
    <row r="7147" spans="1:4" x14ac:dyDescent="0.2">
      <c r="A7147" t="s">
        <v>1357</v>
      </c>
      <c r="B7147">
        <v>0</v>
      </c>
      <c r="C7147">
        <v>9305</v>
      </c>
      <c r="D7147">
        <v>756</v>
      </c>
    </row>
    <row r="7148" spans="1:4" x14ac:dyDescent="0.2">
      <c r="A7148" t="s">
        <v>1358</v>
      </c>
      <c r="B7148">
        <v>2</v>
      </c>
      <c r="C7148">
        <v>778.5</v>
      </c>
      <c r="D7148">
        <v>617</v>
      </c>
    </row>
    <row r="7149" spans="1:4" x14ac:dyDescent="0.2">
      <c r="A7149" t="s">
        <v>650</v>
      </c>
      <c r="B7149">
        <v>2</v>
      </c>
      <c r="C7149">
        <v>664</v>
      </c>
      <c r="D7149">
        <v>608</v>
      </c>
    </row>
    <row r="7150" spans="1:4" x14ac:dyDescent="0.2">
      <c r="A7150" t="s">
        <v>650</v>
      </c>
      <c r="B7150">
        <v>2</v>
      </c>
      <c r="C7150">
        <v>838</v>
      </c>
      <c r="D7150">
        <v>654</v>
      </c>
    </row>
    <row r="7151" spans="1:4" x14ac:dyDescent="0.2">
      <c r="A7151" t="s">
        <v>650</v>
      </c>
      <c r="B7151">
        <v>2</v>
      </c>
      <c r="C7151">
        <v>687</v>
      </c>
      <c r="D7151">
        <v>604.5</v>
      </c>
    </row>
    <row r="7152" spans="1:4" x14ac:dyDescent="0.2">
      <c r="A7152" t="s">
        <v>1359</v>
      </c>
      <c r="B7152">
        <v>2</v>
      </c>
      <c r="C7152">
        <v>659.5</v>
      </c>
      <c r="D7152">
        <v>600</v>
      </c>
    </row>
    <row r="7153" spans="1:4" x14ac:dyDescent="0.2">
      <c r="A7153" t="s">
        <v>650</v>
      </c>
      <c r="B7153">
        <v>2</v>
      </c>
      <c r="C7153">
        <v>690</v>
      </c>
      <c r="D7153">
        <v>631</v>
      </c>
    </row>
    <row r="7154" spans="1:4" x14ac:dyDescent="0.2">
      <c r="A7154" t="s">
        <v>1360</v>
      </c>
      <c r="B7154">
        <v>0</v>
      </c>
      <c r="C7154">
        <v>2972.5</v>
      </c>
      <c r="D7154">
        <v>724.5</v>
      </c>
    </row>
    <row r="7155" spans="1:4" x14ac:dyDescent="0.2">
      <c r="A7155" t="s">
        <v>1361</v>
      </c>
      <c r="B7155">
        <v>2</v>
      </c>
      <c r="C7155">
        <v>1718</v>
      </c>
      <c r="D7155">
        <v>654</v>
      </c>
    </row>
    <row r="7156" spans="1:4" x14ac:dyDescent="0.2">
      <c r="A7156" t="s">
        <v>1362</v>
      </c>
      <c r="B7156">
        <v>0</v>
      </c>
      <c r="C7156">
        <v>4479</v>
      </c>
      <c r="D7156">
        <v>661.5</v>
      </c>
    </row>
    <row r="7157" spans="1:4" x14ac:dyDescent="0.2">
      <c r="A7157" t="s">
        <v>1363</v>
      </c>
      <c r="B7157">
        <v>0</v>
      </c>
      <c r="C7157">
        <v>1695</v>
      </c>
      <c r="D7157">
        <v>609</v>
      </c>
    </row>
    <row r="7158" spans="1:4" x14ac:dyDescent="0.2">
      <c r="A7158" t="s">
        <v>1364</v>
      </c>
      <c r="B7158">
        <v>0</v>
      </c>
      <c r="C7158">
        <v>1926.5</v>
      </c>
      <c r="D7158">
        <v>653</v>
      </c>
    </row>
    <row r="7159" spans="1:4" x14ac:dyDescent="0.2">
      <c r="A7159" t="s">
        <v>1365</v>
      </c>
      <c r="B7159">
        <v>0</v>
      </c>
      <c r="C7159">
        <v>3171</v>
      </c>
      <c r="D7159">
        <v>691</v>
      </c>
    </row>
    <row r="7160" spans="1:4" x14ac:dyDescent="0.2">
      <c r="A7160" t="s">
        <v>1366</v>
      </c>
      <c r="B7160">
        <v>0</v>
      </c>
      <c r="C7160">
        <v>8607</v>
      </c>
      <c r="D7160">
        <v>720</v>
      </c>
    </row>
    <row r="7161" spans="1:4" x14ac:dyDescent="0.2">
      <c r="A7161" t="s">
        <v>1367</v>
      </c>
      <c r="B7161">
        <v>0</v>
      </c>
      <c r="C7161">
        <v>7708.5</v>
      </c>
      <c r="D7161">
        <v>770</v>
      </c>
    </row>
    <row r="7162" spans="1:4" x14ac:dyDescent="0.2">
      <c r="A7162" t="s">
        <v>1368</v>
      </c>
      <c r="B7162">
        <v>0</v>
      </c>
      <c r="C7162">
        <v>31393</v>
      </c>
      <c r="D7162">
        <v>832</v>
      </c>
    </row>
    <row r="7163" spans="1:4" x14ac:dyDescent="0.2">
      <c r="A7163" t="s">
        <v>1369</v>
      </c>
      <c r="B7163">
        <v>0</v>
      </c>
      <c r="C7163">
        <v>7866.5</v>
      </c>
      <c r="D7163">
        <v>730</v>
      </c>
    </row>
    <row r="7164" spans="1:4" x14ac:dyDescent="0.2">
      <c r="A7164" t="s">
        <v>1370</v>
      </c>
      <c r="B7164">
        <v>0</v>
      </c>
      <c r="C7164">
        <v>29311</v>
      </c>
      <c r="D7164">
        <v>753</v>
      </c>
    </row>
    <row r="7165" spans="1:4" x14ac:dyDescent="0.2">
      <c r="A7165" t="s">
        <v>1371</v>
      </c>
      <c r="B7165">
        <v>0</v>
      </c>
      <c r="C7165">
        <v>2936.5</v>
      </c>
      <c r="D7165">
        <v>757.5</v>
      </c>
    </row>
    <row r="7166" spans="1:4" x14ac:dyDescent="0.2">
      <c r="A7166" t="s">
        <v>650</v>
      </c>
      <c r="B7166">
        <v>2</v>
      </c>
      <c r="C7166">
        <v>751.5</v>
      </c>
      <c r="D7166">
        <v>596</v>
      </c>
    </row>
    <row r="7167" spans="1:4" x14ac:dyDescent="0.2">
      <c r="A7167" t="s">
        <v>650</v>
      </c>
      <c r="B7167">
        <v>2</v>
      </c>
      <c r="C7167">
        <v>762</v>
      </c>
      <c r="D7167">
        <v>620</v>
      </c>
    </row>
    <row r="7168" spans="1:4" x14ac:dyDescent="0.2">
      <c r="A7168" t="s">
        <v>1372</v>
      </c>
      <c r="B7168">
        <v>2</v>
      </c>
      <c r="C7168">
        <v>1002.5</v>
      </c>
      <c r="D7168">
        <v>590</v>
      </c>
    </row>
    <row r="7169" spans="1:4" x14ac:dyDescent="0.2">
      <c r="A7169" t="s">
        <v>650</v>
      </c>
      <c r="B7169">
        <v>2</v>
      </c>
      <c r="C7169">
        <v>722.5</v>
      </c>
      <c r="D7169">
        <v>625</v>
      </c>
    </row>
    <row r="7170" spans="1:4" x14ac:dyDescent="0.2">
      <c r="A7170" t="s">
        <v>650</v>
      </c>
      <c r="B7170">
        <v>2</v>
      </c>
      <c r="C7170">
        <v>681</v>
      </c>
      <c r="D7170">
        <v>638.5</v>
      </c>
    </row>
    <row r="7171" spans="1:4" x14ac:dyDescent="0.2">
      <c r="A7171" t="s">
        <v>650</v>
      </c>
      <c r="B7171">
        <v>2</v>
      </c>
      <c r="C7171">
        <v>1072.5</v>
      </c>
      <c r="D7171">
        <v>624</v>
      </c>
    </row>
    <row r="7172" spans="1:4" x14ac:dyDescent="0.2">
      <c r="A7172" t="s">
        <v>1373</v>
      </c>
      <c r="B7172">
        <v>2</v>
      </c>
      <c r="C7172">
        <v>1374</v>
      </c>
      <c r="D7172">
        <v>679</v>
      </c>
    </row>
    <row r="7173" spans="1:4" x14ac:dyDescent="0.2">
      <c r="A7173" t="s">
        <v>1374</v>
      </c>
      <c r="B7173">
        <v>2</v>
      </c>
      <c r="C7173">
        <v>1224.5</v>
      </c>
      <c r="D7173">
        <v>703</v>
      </c>
    </row>
    <row r="7174" spans="1:4" x14ac:dyDescent="0.2">
      <c r="A7174" t="s">
        <v>1375</v>
      </c>
      <c r="B7174">
        <v>0</v>
      </c>
      <c r="C7174">
        <v>2276</v>
      </c>
      <c r="D7174">
        <v>643.5</v>
      </c>
    </row>
    <row r="7175" spans="1:4" x14ac:dyDescent="0.2">
      <c r="A7175" t="s">
        <v>1376</v>
      </c>
      <c r="B7175">
        <v>3</v>
      </c>
      <c r="C7175">
        <v>1806.5</v>
      </c>
      <c r="D7175">
        <v>623</v>
      </c>
    </row>
    <row r="7176" spans="1:4" x14ac:dyDescent="0.2">
      <c r="A7176" t="s">
        <v>1377</v>
      </c>
      <c r="B7176">
        <v>0</v>
      </c>
      <c r="C7176">
        <v>2225</v>
      </c>
      <c r="D7176">
        <v>600</v>
      </c>
    </row>
    <row r="7177" spans="1:4" x14ac:dyDescent="0.2">
      <c r="A7177" t="s">
        <v>1378</v>
      </c>
      <c r="B7177">
        <v>3</v>
      </c>
      <c r="C7177">
        <v>4157</v>
      </c>
      <c r="D7177">
        <v>694</v>
      </c>
    </row>
    <row r="7178" spans="1:4" x14ac:dyDescent="0.2">
      <c r="A7178" t="s">
        <v>1379</v>
      </c>
      <c r="B7178">
        <v>0</v>
      </c>
      <c r="C7178">
        <v>16280.5</v>
      </c>
      <c r="D7178">
        <v>748</v>
      </c>
    </row>
    <row r="7179" spans="1:4" x14ac:dyDescent="0.2">
      <c r="A7179" t="s">
        <v>1380</v>
      </c>
      <c r="B7179">
        <v>0</v>
      </c>
      <c r="C7179">
        <v>25933</v>
      </c>
      <c r="D7179">
        <v>800</v>
      </c>
    </row>
    <row r="7180" spans="1:4" x14ac:dyDescent="0.2">
      <c r="A7180" t="s">
        <v>1381</v>
      </c>
      <c r="B7180">
        <v>0</v>
      </c>
      <c r="C7180">
        <v>4606</v>
      </c>
      <c r="D7180">
        <v>817</v>
      </c>
    </row>
    <row r="7181" spans="1:4" x14ac:dyDescent="0.2">
      <c r="A7181" t="s">
        <v>1382</v>
      </c>
      <c r="B7181">
        <v>0</v>
      </c>
      <c r="C7181">
        <v>4300</v>
      </c>
      <c r="D7181">
        <v>725.5</v>
      </c>
    </row>
    <row r="7182" spans="1:4" x14ac:dyDescent="0.2">
      <c r="A7182" t="s">
        <v>1383</v>
      </c>
      <c r="B7182">
        <v>0</v>
      </c>
      <c r="C7182">
        <v>11203</v>
      </c>
      <c r="D7182">
        <v>804</v>
      </c>
    </row>
    <row r="7183" spans="1:4" x14ac:dyDescent="0.2">
      <c r="A7183" t="s">
        <v>1384</v>
      </c>
      <c r="B7183">
        <v>0</v>
      </c>
      <c r="C7183">
        <v>3557</v>
      </c>
      <c r="D7183">
        <v>747</v>
      </c>
    </row>
    <row r="7184" spans="1:4" x14ac:dyDescent="0.2">
      <c r="A7184" t="s">
        <v>694</v>
      </c>
      <c r="B7184">
        <v>3</v>
      </c>
      <c r="C7184">
        <v>65535</v>
      </c>
      <c r="D7184">
        <v>876</v>
      </c>
    </row>
    <row r="7185" spans="1:4" x14ac:dyDescent="0.2">
      <c r="A7185" t="s">
        <v>694</v>
      </c>
      <c r="B7185">
        <v>3</v>
      </c>
      <c r="C7185">
        <v>65535</v>
      </c>
      <c r="D7185">
        <v>811</v>
      </c>
    </row>
    <row r="7186" spans="1:4" x14ac:dyDescent="0.2">
      <c r="A7186" t="s">
        <v>694</v>
      </c>
      <c r="B7186">
        <v>3</v>
      </c>
      <c r="C7186">
        <v>65535</v>
      </c>
      <c r="D7186">
        <v>872.5</v>
      </c>
    </row>
    <row r="7187" spans="1:4" x14ac:dyDescent="0.2">
      <c r="A7187" t="s">
        <v>694</v>
      </c>
      <c r="B7187">
        <v>0</v>
      </c>
      <c r="C7187">
        <v>62373</v>
      </c>
      <c r="D7187">
        <v>805</v>
      </c>
    </row>
    <row r="7188" spans="1:4" x14ac:dyDescent="0.2">
      <c r="A7188" t="s">
        <v>650</v>
      </c>
      <c r="B7188">
        <v>2</v>
      </c>
      <c r="C7188">
        <v>844</v>
      </c>
      <c r="D7188">
        <v>658</v>
      </c>
    </row>
    <row r="7189" spans="1:4" x14ac:dyDescent="0.2">
      <c r="A7189" t="s">
        <v>650</v>
      </c>
      <c r="B7189">
        <v>2</v>
      </c>
      <c r="C7189">
        <v>713.5</v>
      </c>
      <c r="D7189">
        <v>603</v>
      </c>
    </row>
    <row r="7190" spans="1:4" x14ac:dyDescent="0.2">
      <c r="A7190" t="s">
        <v>1385</v>
      </c>
      <c r="B7190">
        <v>3</v>
      </c>
      <c r="C7190">
        <v>2040</v>
      </c>
      <c r="D7190">
        <v>675</v>
      </c>
    </row>
    <row r="7191" spans="1:4" x14ac:dyDescent="0.2">
      <c r="A7191" t="s">
        <v>1386</v>
      </c>
      <c r="B7191">
        <v>0</v>
      </c>
      <c r="C7191">
        <v>1991</v>
      </c>
      <c r="D7191">
        <v>641</v>
      </c>
    </row>
    <row r="7192" spans="1:4" x14ac:dyDescent="0.2">
      <c r="A7192" t="s">
        <v>1387</v>
      </c>
      <c r="B7192">
        <v>2</v>
      </c>
      <c r="C7192">
        <v>847.5</v>
      </c>
      <c r="D7192">
        <v>622</v>
      </c>
    </row>
    <row r="7193" spans="1:4" x14ac:dyDescent="0.2">
      <c r="A7193" t="s">
        <v>1388</v>
      </c>
      <c r="B7193">
        <v>2</v>
      </c>
      <c r="C7193">
        <v>1320</v>
      </c>
      <c r="D7193">
        <v>630</v>
      </c>
    </row>
    <row r="7194" spans="1:4" x14ac:dyDescent="0.2">
      <c r="A7194" t="s">
        <v>1389</v>
      </c>
      <c r="B7194">
        <v>0</v>
      </c>
      <c r="C7194">
        <v>1911.5</v>
      </c>
      <c r="D7194">
        <v>649</v>
      </c>
    </row>
    <row r="7195" spans="1:4" x14ac:dyDescent="0.2">
      <c r="A7195" t="s">
        <v>1390</v>
      </c>
      <c r="B7195">
        <v>0</v>
      </c>
      <c r="C7195">
        <v>1673</v>
      </c>
      <c r="D7195">
        <v>625</v>
      </c>
    </row>
    <row r="7196" spans="1:4" x14ac:dyDescent="0.2">
      <c r="A7196" t="s">
        <v>1391</v>
      </c>
      <c r="B7196">
        <v>0</v>
      </c>
      <c r="C7196">
        <v>3027</v>
      </c>
      <c r="D7196">
        <v>756</v>
      </c>
    </row>
    <row r="7197" spans="1:4" x14ac:dyDescent="0.2">
      <c r="A7197" t="s">
        <v>1392</v>
      </c>
      <c r="B7197">
        <v>0</v>
      </c>
      <c r="C7197">
        <v>3915.5</v>
      </c>
      <c r="D7197">
        <v>750</v>
      </c>
    </row>
    <row r="7198" spans="1:4" x14ac:dyDescent="0.2">
      <c r="A7198" t="s">
        <v>1393</v>
      </c>
      <c r="B7198">
        <v>0</v>
      </c>
      <c r="C7198">
        <v>10384.5</v>
      </c>
      <c r="D7198">
        <v>761.5</v>
      </c>
    </row>
    <row r="7199" spans="1:4" x14ac:dyDescent="0.2">
      <c r="A7199" t="s">
        <v>1394</v>
      </c>
      <c r="B7199">
        <v>0</v>
      </c>
      <c r="C7199">
        <v>5980.5</v>
      </c>
      <c r="D7199">
        <v>734</v>
      </c>
    </row>
    <row r="7200" spans="1:4" x14ac:dyDescent="0.2">
      <c r="A7200" t="s">
        <v>1395</v>
      </c>
      <c r="B7200">
        <v>0</v>
      </c>
      <c r="C7200">
        <v>17956</v>
      </c>
      <c r="D7200">
        <v>841</v>
      </c>
    </row>
    <row r="7201" spans="1:4" x14ac:dyDescent="0.2">
      <c r="A7201" t="s">
        <v>1396</v>
      </c>
      <c r="B7201">
        <v>0</v>
      </c>
      <c r="C7201">
        <v>25021</v>
      </c>
      <c r="D7201">
        <v>869</v>
      </c>
    </row>
    <row r="7202" spans="1:4" x14ac:dyDescent="0.2">
      <c r="A7202" t="s">
        <v>1397</v>
      </c>
      <c r="B7202">
        <v>2</v>
      </c>
      <c r="C7202">
        <v>762</v>
      </c>
      <c r="D7202">
        <v>475</v>
      </c>
    </row>
    <row r="7203" spans="1:4" x14ac:dyDescent="0.2">
      <c r="A7203" t="s">
        <v>1398</v>
      </c>
      <c r="B7203">
        <v>0</v>
      </c>
      <c r="C7203">
        <v>33953</v>
      </c>
      <c r="D7203">
        <v>586</v>
      </c>
    </row>
    <row r="7204" spans="1:4" x14ac:dyDescent="0.2">
      <c r="A7204" t="s">
        <v>1399</v>
      </c>
      <c r="B7204">
        <v>0</v>
      </c>
      <c r="C7204">
        <v>13233</v>
      </c>
      <c r="D7204">
        <v>564</v>
      </c>
    </row>
    <row r="7205" spans="1:4" x14ac:dyDescent="0.2">
      <c r="A7205" t="s">
        <v>1400</v>
      </c>
      <c r="B7205">
        <v>0</v>
      </c>
      <c r="C7205">
        <v>9057</v>
      </c>
      <c r="D7205">
        <v>509</v>
      </c>
    </row>
    <row r="7206" spans="1:4" x14ac:dyDescent="0.2">
      <c r="A7206" t="s">
        <v>1401</v>
      </c>
      <c r="B7206">
        <v>0</v>
      </c>
      <c r="C7206">
        <v>2759.5</v>
      </c>
      <c r="D7206">
        <v>526</v>
      </c>
    </row>
    <row r="7207" spans="1:4" x14ac:dyDescent="0.2">
      <c r="A7207" t="s">
        <v>1402</v>
      </c>
      <c r="B7207">
        <v>0</v>
      </c>
      <c r="C7207">
        <v>12482</v>
      </c>
      <c r="D7207">
        <v>530</v>
      </c>
    </row>
    <row r="7208" spans="1:4" x14ac:dyDescent="0.2">
      <c r="A7208" t="s">
        <v>1403</v>
      </c>
      <c r="B7208">
        <v>0</v>
      </c>
      <c r="C7208">
        <v>5231</v>
      </c>
      <c r="D7208">
        <v>545</v>
      </c>
    </row>
    <row r="7209" spans="1:4" x14ac:dyDescent="0.2">
      <c r="A7209" t="s">
        <v>1404</v>
      </c>
      <c r="B7209">
        <v>0</v>
      </c>
      <c r="C7209">
        <v>7089.5</v>
      </c>
      <c r="D7209">
        <v>541</v>
      </c>
    </row>
    <row r="7210" spans="1:4" x14ac:dyDescent="0.2">
      <c r="A7210" t="s">
        <v>1405</v>
      </c>
      <c r="B7210">
        <v>2</v>
      </c>
      <c r="C7210">
        <v>751</v>
      </c>
      <c r="D7210">
        <v>517</v>
      </c>
    </row>
    <row r="7211" spans="1:4" x14ac:dyDescent="0.2">
      <c r="A7211" t="s">
        <v>1406</v>
      </c>
      <c r="B7211">
        <v>0</v>
      </c>
      <c r="C7211">
        <v>3642</v>
      </c>
      <c r="D7211">
        <v>527</v>
      </c>
    </row>
    <row r="7212" spans="1:4" x14ac:dyDescent="0.2">
      <c r="A7212" t="s">
        <v>1407</v>
      </c>
      <c r="B7212">
        <v>0</v>
      </c>
      <c r="C7212">
        <v>2944</v>
      </c>
      <c r="D7212">
        <v>527</v>
      </c>
    </row>
    <row r="7213" spans="1:4" x14ac:dyDescent="0.2">
      <c r="A7213" t="s">
        <v>1408</v>
      </c>
      <c r="B7213">
        <v>3</v>
      </c>
      <c r="C7213">
        <v>65535</v>
      </c>
      <c r="D7213">
        <v>601</v>
      </c>
    </row>
    <row r="7214" spans="1:4" x14ac:dyDescent="0.2">
      <c r="A7214" t="s">
        <v>1409</v>
      </c>
      <c r="B7214">
        <v>0</v>
      </c>
      <c r="C7214">
        <v>3413</v>
      </c>
      <c r="D7214">
        <v>496</v>
      </c>
    </row>
    <row r="7215" spans="1:4" x14ac:dyDescent="0.2">
      <c r="A7215" t="s">
        <v>1410</v>
      </c>
      <c r="B7215">
        <v>0</v>
      </c>
      <c r="C7215">
        <v>11845</v>
      </c>
      <c r="D7215">
        <v>547.5</v>
      </c>
    </row>
    <row r="7216" spans="1:4" x14ac:dyDescent="0.2">
      <c r="A7216" t="s">
        <v>1411</v>
      </c>
      <c r="B7216">
        <v>3</v>
      </c>
      <c r="C7216">
        <v>1420</v>
      </c>
      <c r="D7216">
        <v>521</v>
      </c>
    </row>
    <row r="7217" spans="1:4" x14ac:dyDescent="0.2">
      <c r="A7217" t="s">
        <v>1412</v>
      </c>
      <c r="B7217">
        <v>3</v>
      </c>
      <c r="C7217">
        <v>2501</v>
      </c>
      <c r="D7217">
        <v>503</v>
      </c>
    </row>
    <row r="7218" spans="1:4" x14ac:dyDescent="0.2">
      <c r="A7218" t="s">
        <v>1413</v>
      </c>
      <c r="B7218">
        <v>0</v>
      </c>
      <c r="C7218">
        <v>697</v>
      </c>
      <c r="D7218">
        <v>531</v>
      </c>
    </row>
    <row r="7219" spans="1:4" x14ac:dyDescent="0.2">
      <c r="A7219" t="s">
        <v>1414</v>
      </c>
      <c r="B7219">
        <v>0</v>
      </c>
      <c r="C7219">
        <v>6925.5</v>
      </c>
      <c r="D7219">
        <v>572</v>
      </c>
    </row>
    <row r="7220" spans="1:4" x14ac:dyDescent="0.2">
      <c r="A7220" t="s">
        <v>1415</v>
      </c>
      <c r="B7220">
        <v>2</v>
      </c>
      <c r="C7220">
        <v>665</v>
      </c>
      <c r="D7220">
        <v>499</v>
      </c>
    </row>
    <row r="7221" spans="1:4" x14ac:dyDescent="0.2">
      <c r="A7221" t="s">
        <v>1416</v>
      </c>
      <c r="B7221">
        <v>0</v>
      </c>
      <c r="C7221">
        <v>4326</v>
      </c>
      <c r="D7221">
        <v>536</v>
      </c>
    </row>
    <row r="7222" spans="1:4" x14ac:dyDescent="0.2">
      <c r="A7222" t="s">
        <v>1417</v>
      </c>
      <c r="B7222">
        <v>0</v>
      </c>
      <c r="C7222">
        <v>1495</v>
      </c>
      <c r="D7222">
        <v>530.5</v>
      </c>
    </row>
    <row r="7223" spans="1:4" x14ac:dyDescent="0.2">
      <c r="A7223" t="s">
        <v>1418</v>
      </c>
      <c r="B7223">
        <v>0</v>
      </c>
      <c r="C7223">
        <v>24272</v>
      </c>
      <c r="D7223">
        <v>521</v>
      </c>
    </row>
    <row r="7224" spans="1:4" x14ac:dyDescent="0.2">
      <c r="A7224" t="s">
        <v>341</v>
      </c>
      <c r="B7224">
        <v>0</v>
      </c>
      <c r="C7224">
        <v>1804</v>
      </c>
      <c r="D7224">
        <v>548</v>
      </c>
    </row>
    <row r="7225" spans="1:4" x14ac:dyDescent="0.2">
      <c r="A7225" t="s">
        <v>1419</v>
      </c>
      <c r="B7225">
        <v>0</v>
      </c>
      <c r="C7225">
        <v>8306.5</v>
      </c>
      <c r="D7225">
        <v>500</v>
      </c>
    </row>
    <row r="7226" spans="1:4" x14ac:dyDescent="0.2">
      <c r="A7226" t="s">
        <v>1420</v>
      </c>
      <c r="B7226">
        <v>0</v>
      </c>
      <c r="C7226">
        <v>2649</v>
      </c>
      <c r="D7226">
        <v>510.5</v>
      </c>
    </row>
    <row r="7227" spans="1:4" x14ac:dyDescent="0.2">
      <c r="A7227" t="s">
        <v>1421</v>
      </c>
      <c r="B7227">
        <v>0</v>
      </c>
      <c r="C7227">
        <v>61013.5</v>
      </c>
      <c r="D7227">
        <v>625</v>
      </c>
    </row>
    <row r="7228" spans="1:4" x14ac:dyDescent="0.2">
      <c r="A7228" t="s">
        <v>1422</v>
      </c>
      <c r="B7228">
        <v>0</v>
      </c>
      <c r="C7228">
        <v>47629</v>
      </c>
      <c r="D7228">
        <v>602.5</v>
      </c>
    </row>
    <row r="7229" spans="1:4" x14ac:dyDescent="0.2">
      <c r="A7229" t="s">
        <v>1423</v>
      </c>
      <c r="B7229">
        <v>0</v>
      </c>
      <c r="C7229">
        <v>7918</v>
      </c>
      <c r="D7229">
        <v>512</v>
      </c>
    </row>
    <row r="7230" spans="1:4" x14ac:dyDescent="0.2">
      <c r="A7230" t="s">
        <v>1424</v>
      </c>
      <c r="B7230">
        <v>2</v>
      </c>
      <c r="C7230">
        <v>745</v>
      </c>
      <c r="D7230">
        <v>467</v>
      </c>
    </row>
    <row r="7231" spans="1:4" x14ac:dyDescent="0.2">
      <c r="A7231" t="s">
        <v>1425</v>
      </c>
      <c r="B7231">
        <v>0</v>
      </c>
      <c r="C7231">
        <v>5680</v>
      </c>
      <c r="D7231">
        <v>531</v>
      </c>
    </row>
    <row r="7232" spans="1:4" x14ac:dyDescent="0.2">
      <c r="A7232" t="s">
        <v>1426</v>
      </c>
      <c r="B7232">
        <v>0</v>
      </c>
      <c r="C7232">
        <v>12861</v>
      </c>
      <c r="D7232">
        <v>542</v>
      </c>
    </row>
    <row r="7233" spans="1:4" x14ac:dyDescent="0.2">
      <c r="A7233" t="s">
        <v>1427</v>
      </c>
      <c r="B7233">
        <v>0</v>
      </c>
      <c r="C7233">
        <v>2859</v>
      </c>
      <c r="D7233">
        <v>502.5</v>
      </c>
    </row>
    <row r="7234" spans="1:4" x14ac:dyDescent="0.2">
      <c r="A7234" t="s">
        <v>1428</v>
      </c>
      <c r="B7234">
        <v>0</v>
      </c>
      <c r="C7234">
        <v>2896</v>
      </c>
      <c r="D7234">
        <v>510</v>
      </c>
    </row>
    <row r="7235" spans="1:4" x14ac:dyDescent="0.2">
      <c r="A7235" t="s">
        <v>1429</v>
      </c>
      <c r="B7235">
        <v>0</v>
      </c>
      <c r="C7235">
        <v>3627</v>
      </c>
      <c r="D7235">
        <v>526</v>
      </c>
    </row>
    <row r="7236" spans="1:4" x14ac:dyDescent="0.2">
      <c r="A7236" t="s">
        <v>1430</v>
      </c>
      <c r="B7236">
        <v>0</v>
      </c>
      <c r="C7236">
        <v>62680</v>
      </c>
      <c r="D7236">
        <v>608.5</v>
      </c>
    </row>
    <row r="7237" spans="1:4" x14ac:dyDescent="0.2">
      <c r="A7237" t="s">
        <v>1431</v>
      </c>
      <c r="B7237">
        <v>0</v>
      </c>
      <c r="C7237">
        <v>2583</v>
      </c>
      <c r="D7237">
        <v>508</v>
      </c>
    </row>
    <row r="7238" spans="1:4" x14ac:dyDescent="0.2">
      <c r="A7238" t="s">
        <v>1432</v>
      </c>
      <c r="B7238">
        <v>0</v>
      </c>
      <c r="C7238">
        <v>11720</v>
      </c>
      <c r="D7238">
        <v>538</v>
      </c>
    </row>
    <row r="7239" spans="1:4" x14ac:dyDescent="0.2">
      <c r="A7239" t="s">
        <v>1433</v>
      </c>
      <c r="B7239">
        <v>0</v>
      </c>
      <c r="C7239">
        <v>3004</v>
      </c>
      <c r="D7239">
        <v>498</v>
      </c>
    </row>
    <row r="7240" spans="1:4" x14ac:dyDescent="0.2">
      <c r="A7240" t="s">
        <v>1434</v>
      </c>
      <c r="B7240">
        <v>0</v>
      </c>
      <c r="C7240">
        <v>4065</v>
      </c>
      <c r="D7240">
        <v>525</v>
      </c>
    </row>
    <row r="7241" spans="1:4" x14ac:dyDescent="0.2">
      <c r="A7241" t="s">
        <v>1435</v>
      </c>
      <c r="B7241">
        <v>0</v>
      </c>
      <c r="C7241">
        <v>7781</v>
      </c>
      <c r="D7241">
        <v>542</v>
      </c>
    </row>
    <row r="7242" spans="1:4" x14ac:dyDescent="0.2">
      <c r="A7242" t="s">
        <v>1436</v>
      </c>
      <c r="B7242">
        <v>2</v>
      </c>
      <c r="C7242">
        <v>743</v>
      </c>
      <c r="D7242">
        <v>485</v>
      </c>
    </row>
    <row r="7243" spans="1:4" x14ac:dyDescent="0.2">
      <c r="A7243" t="s">
        <v>1437</v>
      </c>
      <c r="B7243">
        <v>0</v>
      </c>
      <c r="C7243">
        <v>3006.5</v>
      </c>
      <c r="D7243">
        <v>477.5</v>
      </c>
    </row>
    <row r="7244" spans="1:4" x14ac:dyDescent="0.2">
      <c r="A7244" t="s">
        <v>1438</v>
      </c>
      <c r="B7244">
        <v>0</v>
      </c>
      <c r="C7244">
        <v>2793</v>
      </c>
      <c r="D7244">
        <v>509.5</v>
      </c>
    </row>
    <row r="7245" spans="1:4" x14ac:dyDescent="0.2">
      <c r="A7245" t="s">
        <v>1439</v>
      </c>
      <c r="B7245">
        <v>0</v>
      </c>
      <c r="C7245">
        <v>5366</v>
      </c>
      <c r="D7245">
        <v>543</v>
      </c>
    </row>
    <row r="7246" spans="1:4" x14ac:dyDescent="0.2">
      <c r="A7246" t="s">
        <v>1440</v>
      </c>
      <c r="B7246">
        <v>0</v>
      </c>
      <c r="C7246">
        <v>15569.5</v>
      </c>
      <c r="D7246">
        <v>524.5</v>
      </c>
    </row>
    <row r="7247" spans="1:4" x14ac:dyDescent="0.2">
      <c r="A7247" t="s">
        <v>1441</v>
      </c>
      <c r="B7247">
        <v>0</v>
      </c>
      <c r="C7247">
        <v>4982</v>
      </c>
      <c r="D7247">
        <v>505</v>
      </c>
    </row>
    <row r="7248" spans="1:4" x14ac:dyDescent="0.2">
      <c r="A7248" t="s">
        <v>1442</v>
      </c>
      <c r="B7248">
        <v>0</v>
      </c>
      <c r="C7248">
        <v>7024</v>
      </c>
      <c r="D7248">
        <v>528</v>
      </c>
    </row>
    <row r="7249" spans="1:4" x14ac:dyDescent="0.2">
      <c r="A7249" t="s">
        <v>1443</v>
      </c>
      <c r="B7249">
        <v>0</v>
      </c>
      <c r="C7249">
        <v>38672</v>
      </c>
      <c r="D7249">
        <v>576</v>
      </c>
    </row>
    <row r="7250" spans="1:4" x14ac:dyDescent="0.2">
      <c r="A7250" t="s">
        <v>1444</v>
      </c>
      <c r="B7250">
        <v>0</v>
      </c>
      <c r="C7250">
        <v>8982</v>
      </c>
      <c r="D7250">
        <v>533</v>
      </c>
    </row>
    <row r="7251" spans="1:4" x14ac:dyDescent="0.2">
      <c r="A7251" t="s">
        <v>1445</v>
      </c>
      <c r="B7251">
        <v>0</v>
      </c>
      <c r="C7251">
        <v>27186.5</v>
      </c>
      <c r="D7251">
        <v>575</v>
      </c>
    </row>
    <row r="7252" spans="1:4" x14ac:dyDescent="0.2">
      <c r="A7252" t="s">
        <v>1446</v>
      </c>
      <c r="B7252">
        <v>0</v>
      </c>
      <c r="C7252">
        <v>32347</v>
      </c>
      <c r="D7252">
        <v>569</v>
      </c>
    </row>
    <row r="7253" spans="1:4" x14ac:dyDescent="0.2">
      <c r="A7253" t="s">
        <v>1447</v>
      </c>
      <c r="B7253">
        <v>0</v>
      </c>
      <c r="C7253">
        <v>10979.5</v>
      </c>
      <c r="D7253">
        <v>533.5</v>
      </c>
    </row>
    <row r="7254" spans="1:4" x14ac:dyDescent="0.2">
      <c r="A7254" t="s">
        <v>1448</v>
      </c>
      <c r="B7254">
        <v>0</v>
      </c>
      <c r="C7254">
        <v>9747</v>
      </c>
      <c r="D7254">
        <v>505</v>
      </c>
    </row>
    <row r="7255" spans="1:4" x14ac:dyDescent="0.2">
      <c r="A7255" t="s">
        <v>1449</v>
      </c>
      <c r="B7255">
        <v>2</v>
      </c>
      <c r="C7255">
        <v>739.5</v>
      </c>
      <c r="D7255">
        <v>473</v>
      </c>
    </row>
    <row r="7256" spans="1:4" x14ac:dyDescent="0.2">
      <c r="A7256" t="s">
        <v>1450</v>
      </c>
      <c r="B7256">
        <v>0</v>
      </c>
      <c r="C7256">
        <v>4084</v>
      </c>
      <c r="D7256">
        <v>519</v>
      </c>
    </row>
    <row r="7257" spans="1:4" x14ac:dyDescent="0.2">
      <c r="A7257" t="s">
        <v>1451</v>
      </c>
      <c r="B7257">
        <v>0</v>
      </c>
      <c r="C7257">
        <v>21566</v>
      </c>
      <c r="D7257">
        <v>557</v>
      </c>
    </row>
    <row r="7258" spans="1:4" x14ac:dyDescent="0.2">
      <c r="A7258" t="s">
        <v>1452</v>
      </c>
      <c r="B7258">
        <v>0</v>
      </c>
      <c r="C7258">
        <v>4322</v>
      </c>
      <c r="D7258">
        <v>526.5</v>
      </c>
    </row>
    <row r="7259" spans="1:4" x14ac:dyDescent="0.2">
      <c r="A7259" t="s">
        <v>1453</v>
      </c>
      <c r="B7259">
        <v>0</v>
      </c>
      <c r="C7259">
        <v>21836.5</v>
      </c>
      <c r="D7259">
        <v>559</v>
      </c>
    </row>
    <row r="7260" spans="1:4" x14ac:dyDescent="0.2">
      <c r="A7260" t="s">
        <v>1454</v>
      </c>
      <c r="B7260">
        <v>2</v>
      </c>
      <c r="C7260">
        <v>662.5</v>
      </c>
      <c r="D7260">
        <v>500</v>
      </c>
    </row>
    <row r="7261" spans="1:4" x14ac:dyDescent="0.2">
      <c r="A7261" t="s">
        <v>1455</v>
      </c>
      <c r="B7261">
        <v>0</v>
      </c>
      <c r="C7261">
        <v>12551</v>
      </c>
      <c r="D7261">
        <v>539.5</v>
      </c>
    </row>
    <row r="7262" spans="1:4" x14ac:dyDescent="0.2">
      <c r="A7262" t="s">
        <v>1456</v>
      </c>
      <c r="B7262">
        <v>0</v>
      </c>
      <c r="C7262">
        <v>4188.5</v>
      </c>
      <c r="D7262">
        <v>521</v>
      </c>
    </row>
    <row r="7263" spans="1:4" x14ac:dyDescent="0.2">
      <c r="A7263" t="s">
        <v>1457</v>
      </c>
      <c r="B7263">
        <v>0</v>
      </c>
      <c r="C7263">
        <v>12107</v>
      </c>
      <c r="D7263">
        <v>547</v>
      </c>
    </row>
    <row r="7264" spans="1:4" x14ac:dyDescent="0.2">
      <c r="A7264" t="s">
        <v>1458</v>
      </c>
      <c r="B7264">
        <v>0</v>
      </c>
      <c r="C7264">
        <v>3559</v>
      </c>
      <c r="D7264">
        <v>560</v>
      </c>
    </row>
    <row r="7265" spans="1:4" x14ac:dyDescent="0.2">
      <c r="A7265" t="s">
        <v>1459</v>
      </c>
      <c r="B7265">
        <v>0</v>
      </c>
      <c r="C7265">
        <v>2715</v>
      </c>
      <c r="D7265">
        <v>509</v>
      </c>
    </row>
    <row r="7266" spans="1:4" x14ac:dyDescent="0.2">
      <c r="A7266" t="s">
        <v>1460</v>
      </c>
      <c r="B7266">
        <v>0</v>
      </c>
      <c r="C7266">
        <v>13767.5</v>
      </c>
      <c r="D7266">
        <v>542</v>
      </c>
    </row>
    <row r="7267" spans="1:4" x14ac:dyDescent="0.2">
      <c r="A7267" t="s">
        <v>1461</v>
      </c>
      <c r="B7267">
        <v>0</v>
      </c>
      <c r="C7267">
        <v>15400.5</v>
      </c>
      <c r="D7267">
        <v>538</v>
      </c>
    </row>
    <row r="7268" spans="1:4" x14ac:dyDescent="0.2">
      <c r="A7268" t="s">
        <v>1462</v>
      </c>
      <c r="B7268">
        <v>0</v>
      </c>
      <c r="C7268">
        <v>3625</v>
      </c>
      <c r="D7268">
        <v>488</v>
      </c>
    </row>
    <row r="7269" spans="1:4" x14ac:dyDescent="0.2">
      <c r="A7269" t="s">
        <v>1463</v>
      </c>
      <c r="B7269">
        <v>2</v>
      </c>
      <c r="C7269">
        <v>563.5</v>
      </c>
      <c r="D7269">
        <v>454</v>
      </c>
    </row>
    <row r="7270" spans="1:4" x14ac:dyDescent="0.2">
      <c r="A7270" t="s">
        <v>1464</v>
      </c>
      <c r="B7270">
        <v>0</v>
      </c>
      <c r="C7270">
        <v>3747</v>
      </c>
      <c r="D7270">
        <v>524.5</v>
      </c>
    </row>
    <row r="7271" spans="1:4" x14ac:dyDescent="0.2">
      <c r="A7271" t="s">
        <v>1465</v>
      </c>
      <c r="B7271">
        <v>0</v>
      </c>
      <c r="C7271">
        <v>5463</v>
      </c>
      <c r="D7271">
        <v>557</v>
      </c>
    </row>
    <row r="7272" spans="1:4" x14ac:dyDescent="0.2">
      <c r="A7272" t="s">
        <v>1466</v>
      </c>
      <c r="B7272">
        <v>0</v>
      </c>
      <c r="C7272">
        <v>40533</v>
      </c>
      <c r="D7272">
        <v>574.5</v>
      </c>
    </row>
    <row r="7273" spans="1:4" x14ac:dyDescent="0.2">
      <c r="A7273" t="s">
        <v>1467</v>
      </c>
      <c r="B7273">
        <v>0</v>
      </c>
      <c r="C7273">
        <v>2237</v>
      </c>
      <c r="D7273">
        <v>510</v>
      </c>
    </row>
    <row r="7274" spans="1:4" x14ac:dyDescent="0.2">
      <c r="A7274" t="s">
        <v>1468</v>
      </c>
      <c r="B7274">
        <v>0</v>
      </c>
      <c r="C7274">
        <v>1724</v>
      </c>
      <c r="D7274">
        <v>504.5</v>
      </c>
    </row>
    <row r="7275" spans="1:4" x14ac:dyDescent="0.2">
      <c r="A7275" t="s">
        <v>1469</v>
      </c>
      <c r="B7275">
        <v>0</v>
      </c>
      <c r="C7275">
        <v>5391.5</v>
      </c>
      <c r="D7275">
        <v>549</v>
      </c>
    </row>
    <row r="7276" spans="1:4" x14ac:dyDescent="0.2">
      <c r="A7276" t="s">
        <v>1470</v>
      </c>
      <c r="B7276">
        <v>0</v>
      </c>
      <c r="C7276">
        <v>10467</v>
      </c>
      <c r="D7276">
        <v>537</v>
      </c>
    </row>
    <row r="7277" spans="1:4" x14ac:dyDescent="0.2">
      <c r="A7277" t="s">
        <v>1471</v>
      </c>
      <c r="B7277">
        <v>0</v>
      </c>
      <c r="C7277">
        <v>26421</v>
      </c>
      <c r="D7277">
        <v>579</v>
      </c>
    </row>
    <row r="7278" spans="1:4" x14ac:dyDescent="0.2">
      <c r="A7278" t="s">
        <v>1472</v>
      </c>
      <c r="B7278">
        <v>0</v>
      </c>
      <c r="C7278">
        <v>2629</v>
      </c>
      <c r="D7278">
        <v>523</v>
      </c>
    </row>
    <row r="7279" spans="1:4" x14ac:dyDescent="0.2">
      <c r="A7279" t="s">
        <v>704</v>
      </c>
      <c r="B7279">
        <v>2</v>
      </c>
      <c r="C7279">
        <v>497</v>
      </c>
      <c r="D7279">
        <v>484.5</v>
      </c>
    </row>
    <row r="7280" spans="1:4" x14ac:dyDescent="0.2">
      <c r="A7280" t="s">
        <v>1473</v>
      </c>
      <c r="B7280">
        <v>0</v>
      </c>
      <c r="C7280">
        <v>3474</v>
      </c>
      <c r="D7280">
        <v>527</v>
      </c>
    </row>
    <row r="7281" spans="1:4" x14ac:dyDescent="0.2">
      <c r="A7281" t="s">
        <v>1474</v>
      </c>
      <c r="B7281">
        <v>0</v>
      </c>
      <c r="C7281">
        <v>1519</v>
      </c>
      <c r="D7281">
        <v>507</v>
      </c>
    </row>
    <row r="7282" spans="1:4" x14ac:dyDescent="0.2">
      <c r="A7282" t="s">
        <v>1475</v>
      </c>
      <c r="B7282">
        <v>0</v>
      </c>
      <c r="C7282">
        <v>9872.5</v>
      </c>
      <c r="D7282">
        <v>557</v>
      </c>
    </row>
    <row r="7283" spans="1:4" x14ac:dyDescent="0.2">
      <c r="A7283" t="s">
        <v>1476</v>
      </c>
      <c r="B7283">
        <v>0</v>
      </c>
      <c r="C7283">
        <v>6306</v>
      </c>
      <c r="D7283">
        <v>496</v>
      </c>
    </row>
    <row r="7284" spans="1:4" x14ac:dyDescent="0.2">
      <c r="A7284" t="s">
        <v>1477</v>
      </c>
      <c r="B7284">
        <v>2</v>
      </c>
      <c r="C7284">
        <v>1074</v>
      </c>
      <c r="D7284">
        <v>518</v>
      </c>
    </row>
    <row r="7285" spans="1:4" x14ac:dyDescent="0.2">
      <c r="A7285" t="s">
        <v>1478</v>
      </c>
      <c r="B7285">
        <v>3</v>
      </c>
      <c r="C7285">
        <v>1382.5</v>
      </c>
      <c r="D7285">
        <v>512</v>
      </c>
    </row>
    <row r="7286" spans="1:4" x14ac:dyDescent="0.2">
      <c r="A7286" t="s">
        <v>1479</v>
      </c>
      <c r="B7286">
        <v>0</v>
      </c>
      <c r="C7286">
        <v>17681</v>
      </c>
      <c r="D7286">
        <v>542</v>
      </c>
    </row>
    <row r="7287" spans="1:4" x14ac:dyDescent="0.2">
      <c r="A7287" t="s">
        <v>1480</v>
      </c>
      <c r="B7287">
        <v>0</v>
      </c>
      <c r="C7287">
        <v>2710</v>
      </c>
      <c r="D7287">
        <v>530</v>
      </c>
    </row>
    <row r="7288" spans="1:4" x14ac:dyDescent="0.2">
      <c r="A7288" t="s">
        <v>1481</v>
      </c>
      <c r="B7288">
        <v>0</v>
      </c>
      <c r="C7288">
        <v>21769.5</v>
      </c>
      <c r="D7288">
        <v>577</v>
      </c>
    </row>
    <row r="7289" spans="1:4" x14ac:dyDescent="0.2">
      <c r="A7289" t="s">
        <v>1482</v>
      </c>
      <c r="B7289">
        <v>2</v>
      </c>
      <c r="C7289">
        <v>573</v>
      </c>
      <c r="D7289">
        <v>492</v>
      </c>
    </row>
    <row r="7290" spans="1:4" x14ac:dyDescent="0.2">
      <c r="A7290" t="s">
        <v>1483</v>
      </c>
      <c r="B7290">
        <v>0</v>
      </c>
      <c r="C7290">
        <v>43984</v>
      </c>
      <c r="D7290">
        <v>568</v>
      </c>
    </row>
    <row r="7291" spans="1:4" x14ac:dyDescent="0.2">
      <c r="A7291" t="s">
        <v>1484</v>
      </c>
      <c r="B7291">
        <v>0</v>
      </c>
      <c r="C7291">
        <v>2633.5</v>
      </c>
      <c r="D7291">
        <v>522</v>
      </c>
    </row>
    <row r="7292" spans="1:4" x14ac:dyDescent="0.2">
      <c r="A7292" t="s">
        <v>1485</v>
      </c>
      <c r="B7292">
        <v>0</v>
      </c>
      <c r="C7292">
        <v>8834</v>
      </c>
      <c r="D7292">
        <v>514.5</v>
      </c>
    </row>
    <row r="7293" spans="1:4" x14ac:dyDescent="0.2">
      <c r="A7293" t="s">
        <v>1486</v>
      </c>
      <c r="B7293">
        <v>0</v>
      </c>
      <c r="C7293">
        <v>3999</v>
      </c>
      <c r="D7293">
        <v>497.5</v>
      </c>
    </row>
    <row r="7294" spans="1:4" x14ac:dyDescent="0.2">
      <c r="A7294" t="s">
        <v>1487</v>
      </c>
      <c r="B7294">
        <v>0</v>
      </c>
      <c r="C7294">
        <v>54159</v>
      </c>
      <c r="D7294">
        <v>590</v>
      </c>
    </row>
    <row r="7295" spans="1:4" x14ac:dyDescent="0.2">
      <c r="A7295" t="s">
        <v>1488</v>
      </c>
      <c r="B7295">
        <v>0</v>
      </c>
      <c r="C7295">
        <v>1753</v>
      </c>
      <c r="D7295">
        <v>534</v>
      </c>
    </row>
    <row r="7296" spans="1:4" x14ac:dyDescent="0.2">
      <c r="A7296" t="s">
        <v>1489</v>
      </c>
      <c r="B7296">
        <v>0</v>
      </c>
      <c r="C7296">
        <v>32011</v>
      </c>
      <c r="D7296">
        <v>562</v>
      </c>
    </row>
    <row r="7297" spans="1:4" x14ac:dyDescent="0.2">
      <c r="A7297" t="s">
        <v>1490</v>
      </c>
      <c r="B7297">
        <v>0</v>
      </c>
      <c r="C7297">
        <v>2581</v>
      </c>
      <c r="D7297">
        <v>508</v>
      </c>
    </row>
    <row r="7298" spans="1:4" x14ac:dyDescent="0.2">
      <c r="A7298" t="s">
        <v>1491</v>
      </c>
      <c r="B7298">
        <v>0</v>
      </c>
      <c r="C7298">
        <v>33089</v>
      </c>
      <c r="D7298">
        <v>533</v>
      </c>
    </row>
    <row r="7299" spans="1:4" x14ac:dyDescent="0.2">
      <c r="A7299" t="s">
        <v>1492</v>
      </c>
      <c r="B7299">
        <v>2</v>
      </c>
      <c r="C7299">
        <v>1056.5</v>
      </c>
      <c r="D7299">
        <v>512</v>
      </c>
    </row>
    <row r="7300" spans="1:4" x14ac:dyDescent="0.2">
      <c r="A7300" t="s">
        <v>1493</v>
      </c>
      <c r="B7300">
        <v>0</v>
      </c>
      <c r="C7300">
        <v>46441</v>
      </c>
      <c r="D7300">
        <v>597.5</v>
      </c>
    </row>
    <row r="7301" spans="1:4" x14ac:dyDescent="0.2">
      <c r="A7301" t="s">
        <v>1494</v>
      </c>
      <c r="B7301">
        <v>0</v>
      </c>
      <c r="C7301">
        <v>2659.5</v>
      </c>
      <c r="D7301">
        <v>539</v>
      </c>
    </row>
    <row r="7302" spans="1:4" x14ac:dyDescent="0.2">
      <c r="A7302" t="s">
        <v>1495</v>
      </c>
      <c r="B7302">
        <v>0</v>
      </c>
      <c r="C7302">
        <v>10890</v>
      </c>
      <c r="D7302">
        <v>538</v>
      </c>
    </row>
    <row r="7303" spans="1:4" x14ac:dyDescent="0.2">
      <c r="A7303" t="s">
        <v>1496</v>
      </c>
      <c r="B7303">
        <v>2</v>
      </c>
      <c r="C7303">
        <v>614</v>
      </c>
      <c r="D7303">
        <v>482</v>
      </c>
    </row>
    <row r="7304" spans="1:4" x14ac:dyDescent="0.2">
      <c r="A7304" t="s">
        <v>1497</v>
      </c>
      <c r="B7304">
        <v>0</v>
      </c>
      <c r="C7304">
        <v>3878</v>
      </c>
      <c r="D7304">
        <v>483</v>
      </c>
    </row>
    <row r="7305" spans="1:4" x14ac:dyDescent="0.2">
      <c r="A7305" t="s">
        <v>1498</v>
      </c>
      <c r="B7305">
        <v>0</v>
      </c>
      <c r="C7305">
        <v>7916</v>
      </c>
      <c r="D7305">
        <v>540</v>
      </c>
    </row>
    <row r="7306" spans="1:4" x14ac:dyDescent="0.2">
      <c r="A7306" t="s">
        <v>1499</v>
      </c>
      <c r="B7306">
        <v>0</v>
      </c>
      <c r="C7306">
        <v>41166.5</v>
      </c>
      <c r="D7306">
        <v>639</v>
      </c>
    </row>
    <row r="7307" spans="1:4" x14ac:dyDescent="0.2">
      <c r="A7307" t="s">
        <v>1500</v>
      </c>
      <c r="B7307">
        <v>0</v>
      </c>
      <c r="C7307">
        <v>23666.5</v>
      </c>
      <c r="D7307">
        <v>591.5</v>
      </c>
    </row>
    <row r="7308" spans="1:4" x14ac:dyDescent="0.2">
      <c r="A7308" t="s">
        <v>1501</v>
      </c>
      <c r="B7308">
        <v>0</v>
      </c>
      <c r="C7308">
        <v>3973.5</v>
      </c>
      <c r="D7308">
        <v>522</v>
      </c>
    </row>
    <row r="7309" spans="1:4" x14ac:dyDescent="0.2">
      <c r="A7309" t="s">
        <v>1502</v>
      </c>
      <c r="B7309">
        <v>0</v>
      </c>
      <c r="C7309">
        <v>4331.5</v>
      </c>
      <c r="D7309">
        <v>540.5</v>
      </c>
    </row>
    <row r="7310" spans="1:4" x14ac:dyDescent="0.2">
      <c r="A7310" t="s">
        <v>1503</v>
      </c>
      <c r="B7310">
        <v>0</v>
      </c>
      <c r="C7310">
        <v>4122</v>
      </c>
      <c r="D7310">
        <v>515</v>
      </c>
    </row>
    <row r="7311" spans="1:4" x14ac:dyDescent="0.2">
      <c r="A7311" t="s">
        <v>1504</v>
      </c>
      <c r="B7311">
        <v>0</v>
      </c>
      <c r="C7311">
        <v>6429</v>
      </c>
      <c r="D7311">
        <v>527.5</v>
      </c>
    </row>
    <row r="7312" spans="1:4" x14ac:dyDescent="0.2">
      <c r="A7312" t="s">
        <v>1505</v>
      </c>
      <c r="B7312">
        <v>2</v>
      </c>
      <c r="C7312">
        <v>801</v>
      </c>
      <c r="D7312">
        <v>533</v>
      </c>
    </row>
    <row r="7313" spans="1:4" x14ac:dyDescent="0.2">
      <c r="A7313" t="s">
        <v>1506</v>
      </c>
      <c r="B7313">
        <v>0</v>
      </c>
      <c r="C7313">
        <v>5013</v>
      </c>
      <c r="D7313">
        <v>514</v>
      </c>
    </row>
    <row r="7314" spans="1:4" x14ac:dyDescent="0.2">
      <c r="A7314" t="s">
        <v>1507</v>
      </c>
      <c r="B7314">
        <v>0</v>
      </c>
      <c r="C7314">
        <v>1313</v>
      </c>
      <c r="D7314">
        <v>496</v>
      </c>
    </row>
    <row r="7315" spans="1:4" x14ac:dyDescent="0.2">
      <c r="A7315" t="s">
        <v>1508</v>
      </c>
      <c r="B7315">
        <v>0</v>
      </c>
      <c r="C7315">
        <v>15058</v>
      </c>
      <c r="D7315">
        <v>533</v>
      </c>
    </row>
    <row r="7316" spans="1:4" x14ac:dyDescent="0.2">
      <c r="A7316" t="s">
        <v>1509</v>
      </c>
      <c r="B7316">
        <v>0</v>
      </c>
      <c r="C7316">
        <v>4713</v>
      </c>
      <c r="D7316">
        <v>555</v>
      </c>
    </row>
    <row r="7317" spans="1:4" x14ac:dyDescent="0.2">
      <c r="A7317" t="s">
        <v>1510</v>
      </c>
      <c r="B7317">
        <v>0</v>
      </c>
      <c r="C7317">
        <v>2138.5</v>
      </c>
      <c r="D7317">
        <v>527</v>
      </c>
    </row>
    <row r="7318" spans="1:4" x14ac:dyDescent="0.2">
      <c r="A7318" t="s">
        <v>1511</v>
      </c>
      <c r="B7318">
        <v>0</v>
      </c>
      <c r="C7318">
        <v>9767</v>
      </c>
      <c r="D7318">
        <v>521.5</v>
      </c>
    </row>
    <row r="7319" spans="1:4" x14ac:dyDescent="0.2">
      <c r="A7319" t="s">
        <v>1512</v>
      </c>
      <c r="B7319">
        <v>0</v>
      </c>
      <c r="C7319">
        <v>2020.5</v>
      </c>
      <c r="D7319">
        <v>519</v>
      </c>
    </row>
    <row r="7320" spans="1:4" x14ac:dyDescent="0.2">
      <c r="A7320" t="s">
        <v>1513</v>
      </c>
      <c r="B7320">
        <v>0</v>
      </c>
      <c r="C7320">
        <v>5031</v>
      </c>
      <c r="D7320">
        <v>508</v>
      </c>
    </row>
    <row r="7321" spans="1:4" x14ac:dyDescent="0.2">
      <c r="A7321" t="s">
        <v>1514</v>
      </c>
      <c r="B7321">
        <v>2</v>
      </c>
      <c r="C7321">
        <v>1063</v>
      </c>
      <c r="D7321">
        <v>514.5</v>
      </c>
    </row>
    <row r="7322" spans="1:4" x14ac:dyDescent="0.2">
      <c r="A7322" t="s">
        <v>1515</v>
      </c>
      <c r="B7322">
        <v>0</v>
      </c>
      <c r="C7322">
        <v>7265</v>
      </c>
      <c r="D7322">
        <v>504</v>
      </c>
    </row>
    <row r="7323" spans="1:4" x14ac:dyDescent="0.2">
      <c r="A7323" t="s">
        <v>1516</v>
      </c>
      <c r="B7323">
        <v>3</v>
      </c>
      <c r="C7323">
        <v>2887</v>
      </c>
      <c r="D7323">
        <v>475</v>
      </c>
    </row>
    <row r="7324" spans="1:4" x14ac:dyDescent="0.2">
      <c r="A7324" t="s">
        <v>1517</v>
      </c>
      <c r="B7324">
        <v>0</v>
      </c>
      <c r="C7324">
        <v>8476</v>
      </c>
      <c r="D7324">
        <v>557</v>
      </c>
    </row>
    <row r="7325" spans="1:4" x14ac:dyDescent="0.2">
      <c r="A7325" t="s">
        <v>706</v>
      </c>
      <c r="B7325">
        <v>0</v>
      </c>
      <c r="C7325">
        <v>4191</v>
      </c>
      <c r="D7325">
        <v>533.5</v>
      </c>
    </row>
    <row r="7326" spans="1:4" x14ac:dyDescent="0.2">
      <c r="A7326" t="s">
        <v>1518</v>
      </c>
      <c r="B7326">
        <v>0</v>
      </c>
      <c r="C7326">
        <v>7692</v>
      </c>
      <c r="D7326">
        <v>529</v>
      </c>
    </row>
    <row r="7327" spans="1:4" x14ac:dyDescent="0.2">
      <c r="A7327" t="s">
        <v>1519</v>
      </c>
      <c r="B7327">
        <v>0</v>
      </c>
      <c r="C7327">
        <v>6697</v>
      </c>
      <c r="D7327">
        <v>500</v>
      </c>
    </row>
    <row r="7328" spans="1:4" x14ac:dyDescent="0.2">
      <c r="A7328" t="s">
        <v>1520</v>
      </c>
      <c r="B7328">
        <v>0</v>
      </c>
      <c r="C7328">
        <v>14897</v>
      </c>
      <c r="D7328">
        <v>527</v>
      </c>
    </row>
    <row r="7329" spans="1:4" x14ac:dyDescent="0.2">
      <c r="A7329" t="s">
        <v>1521</v>
      </c>
      <c r="B7329">
        <v>0</v>
      </c>
      <c r="C7329">
        <v>6655</v>
      </c>
      <c r="D7329">
        <v>535</v>
      </c>
    </row>
    <row r="7330" spans="1:4" x14ac:dyDescent="0.2">
      <c r="A7330" t="s">
        <v>1522</v>
      </c>
      <c r="B7330">
        <v>0</v>
      </c>
      <c r="C7330">
        <v>3759.5</v>
      </c>
      <c r="D7330">
        <v>503.5</v>
      </c>
    </row>
    <row r="7331" spans="1:4" x14ac:dyDescent="0.2">
      <c r="A7331" t="s">
        <v>1523</v>
      </c>
      <c r="B7331">
        <v>0</v>
      </c>
      <c r="C7331">
        <v>25661</v>
      </c>
      <c r="D7331">
        <v>550</v>
      </c>
    </row>
    <row r="7332" spans="1:4" x14ac:dyDescent="0.2">
      <c r="A7332" t="s">
        <v>1524</v>
      </c>
      <c r="B7332">
        <v>0</v>
      </c>
      <c r="C7332">
        <v>14218</v>
      </c>
      <c r="D7332">
        <v>583.5</v>
      </c>
    </row>
    <row r="7333" spans="1:4" x14ac:dyDescent="0.2">
      <c r="A7333" t="s">
        <v>1525</v>
      </c>
      <c r="B7333">
        <v>0</v>
      </c>
      <c r="C7333">
        <v>7744</v>
      </c>
      <c r="D7333">
        <v>533</v>
      </c>
    </row>
    <row r="7334" spans="1:4" x14ac:dyDescent="0.2">
      <c r="A7334" t="s">
        <v>1526</v>
      </c>
      <c r="B7334">
        <v>0</v>
      </c>
      <c r="C7334">
        <v>5986.5</v>
      </c>
      <c r="D7334">
        <v>555</v>
      </c>
    </row>
    <row r="7335" spans="1:4" x14ac:dyDescent="0.2">
      <c r="A7335" t="s">
        <v>1527</v>
      </c>
      <c r="B7335">
        <v>2</v>
      </c>
      <c r="C7335">
        <v>539.5</v>
      </c>
      <c r="D7335">
        <v>496.5</v>
      </c>
    </row>
    <row r="7336" spans="1:4" x14ac:dyDescent="0.2">
      <c r="A7336" t="s">
        <v>1528</v>
      </c>
      <c r="B7336">
        <v>0</v>
      </c>
      <c r="C7336">
        <v>1631</v>
      </c>
      <c r="D7336">
        <v>501</v>
      </c>
    </row>
    <row r="7337" spans="1:4" x14ac:dyDescent="0.2">
      <c r="A7337" t="s">
        <v>1529</v>
      </c>
      <c r="B7337">
        <v>0</v>
      </c>
      <c r="C7337">
        <v>7764.5</v>
      </c>
      <c r="D7337">
        <v>535</v>
      </c>
    </row>
    <row r="7338" spans="1:4" x14ac:dyDescent="0.2">
      <c r="A7338" t="s">
        <v>1530</v>
      </c>
      <c r="B7338">
        <v>0</v>
      </c>
      <c r="C7338">
        <v>2460</v>
      </c>
      <c r="D7338">
        <v>542.5</v>
      </c>
    </row>
    <row r="7339" spans="1:4" x14ac:dyDescent="0.2">
      <c r="A7339" t="s">
        <v>1531</v>
      </c>
      <c r="B7339">
        <v>0</v>
      </c>
      <c r="C7339">
        <v>5378</v>
      </c>
      <c r="D7339">
        <v>540.5</v>
      </c>
    </row>
    <row r="7340" spans="1:4" x14ac:dyDescent="0.2">
      <c r="A7340" t="s">
        <v>1532</v>
      </c>
      <c r="B7340">
        <v>0</v>
      </c>
      <c r="C7340">
        <v>5313</v>
      </c>
      <c r="D7340">
        <v>549</v>
      </c>
    </row>
    <row r="7341" spans="1:4" x14ac:dyDescent="0.2">
      <c r="A7341" t="s">
        <v>1533</v>
      </c>
      <c r="B7341">
        <v>0</v>
      </c>
      <c r="C7341">
        <v>3524.5</v>
      </c>
      <c r="D7341">
        <v>506</v>
      </c>
    </row>
    <row r="7342" spans="1:4" x14ac:dyDescent="0.2">
      <c r="A7342" t="s">
        <v>1534</v>
      </c>
      <c r="B7342">
        <v>0</v>
      </c>
      <c r="C7342">
        <v>2732</v>
      </c>
      <c r="D7342">
        <v>508.5</v>
      </c>
    </row>
    <row r="7343" spans="1:4" x14ac:dyDescent="0.2">
      <c r="A7343" t="s">
        <v>1535</v>
      </c>
      <c r="B7343">
        <v>0</v>
      </c>
      <c r="C7343">
        <v>5253</v>
      </c>
      <c r="D7343">
        <v>487</v>
      </c>
    </row>
    <row r="7344" spans="1:4" x14ac:dyDescent="0.2">
      <c r="A7344" t="s">
        <v>1536</v>
      </c>
      <c r="B7344">
        <v>0</v>
      </c>
      <c r="C7344">
        <v>2787</v>
      </c>
      <c r="D7344">
        <v>519</v>
      </c>
    </row>
    <row r="7345" spans="1:4" x14ac:dyDescent="0.2">
      <c r="A7345" t="s">
        <v>1537</v>
      </c>
      <c r="B7345">
        <v>0</v>
      </c>
      <c r="C7345">
        <v>2278.5</v>
      </c>
      <c r="D7345">
        <v>523</v>
      </c>
    </row>
    <row r="7346" spans="1:4" x14ac:dyDescent="0.2">
      <c r="A7346" t="s">
        <v>1538</v>
      </c>
      <c r="B7346">
        <v>0</v>
      </c>
      <c r="C7346">
        <v>4423</v>
      </c>
      <c r="D7346">
        <v>523</v>
      </c>
    </row>
    <row r="7347" spans="1:4" x14ac:dyDescent="0.2">
      <c r="A7347" t="s">
        <v>1539</v>
      </c>
      <c r="B7347">
        <v>0</v>
      </c>
      <c r="C7347">
        <v>5313</v>
      </c>
      <c r="D7347">
        <v>561</v>
      </c>
    </row>
    <row r="7348" spans="1:4" x14ac:dyDescent="0.2">
      <c r="A7348" t="s">
        <v>1540</v>
      </c>
      <c r="B7348">
        <v>0</v>
      </c>
      <c r="C7348">
        <v>3862</v>
      </c>
      <c r="D7348">
        <v>522</v>
      </c>
    </row>
    <row r="7349" spans="1:4" x14ac:dyDescent="0.2">
      <c r="A7349" t="s">
        <v>1541</v>
      </c>
      <c r="B7349">
        <v>0</v>
      </c>
      <c r="C7349">
        <v>3399</v>
      </c>
      <c r="D7349">
        <v>532</v>
      </c>
    </row>
    <row r="7350" spans="1:4" x14ac:dyDescent="0.2">
      <c r="A7350" t="s">
        <v>1542</v>
      </c>
      <c r="B7350">
        <v>0</v>
      </c>
      <c r="C7350">
        <v>7783</v>
      </c>
      <c r="D7350">
        <v>515</v>
      </c>
    </row>
    <row r="7351" spans="1:4" x14ac:dyDescent="0.2">
      <c r="A7351" t="s">
        <v>1543</v>
      </c>
      <c r="B7351">
        <v>0</v>
      </c>
      <c r="C7351">
        <v>10865.5</v>
      </c>
      <c r="D7351">
        <v>498</v>
      </c>
    </row>
    <row r="7352" spans="1:4" x14ac:dyDescent="0.2">
      <c r="A7352" t="s">
        <v>1544</v>
      </c>
      <c r="B7352">
        <v>0</v>
      </c>
      <c r="C7352">
        <v>16174.5</v>
      </c>
      <c r="D7352">
        <v>557</v>
      </c>
    </row>
    <row r="7353" spans="1:4" x14ac:dyDescent="0.2">
      <c r="A7353" t="s">
        <v>1545</v>
      </c>
      <c r="B7353">
        <v>0</v>
      </c>
      <c r="C7353">
        <v>17233</v>
      </c>
      <c r="D7353">
        <v>532</v>
      </c>
    </row>
    <row r="7354" spans="1:4" x14ac:dyDescent="0.2">
      <c r="A7354" t="s">
        <v>1546</v>
      </c>
      <c r="B7354">
        <v>0</v>
      </c>
      <c r="C7354">
        <v>1960.5</v>
      </c>
      <c r="D7354">
        <v>516</v>
      </c>
    </row>
    <row r="7355" spans="1:4" x14ac:dyDescent="0.2">
      <c r="A7355" t="s">
        <v>1547</v>
      </c>
      <c r="B7355">
        <v>0</v>
      </c>
      <c r="C7355">
        <v>2667</v>
      </c>
      <c r="D7355">
        <v>515</v>
      </c>
    </row>
    <row r="7356" spans="1:4" x14ac:dyDescent="0.2">
      <c r="A7356" t="s">
        <v>1548</v>
      </c>
      <c r="B7356">
        <v>0</v>
      </c>
      <c r="C7356">
        <v>7699.5</v>
      </c>
      <c r="D7356">
        <v>555.5</v>
      </c>
    </row>
    <row r="7357" spans="1:4" x14ac:dyDescent="0.2">
      <c r="A7357" t="s">
        <v>1549</v>
      </c>
      <c r="B7357">
        <v>0</v>
      </c>
      <c r="C7357">
        <v>2453</v>
      </c>
      <c r="D7357">
        <v>549.5</v>
      </c>
    </row>
    <row r="7358" spans="1:4" x14ac:dyDescent="0.2">
      <c r="A7358" t="s">
        <v>1550</v>
      </c>
      <c r="B7358">
        <v>0</v>
      </c>
      <c r="C7358">
        <v>11601.5</v>
      </c>
      <c r="D7358">
        <v>538</v>
      </c>
    </row>
    <row r="7359" spans="1:4" x14ac:dyDescent="0.2">
      <c r="A7359" t="s">
        <v>1551</v>
      </c>
      <c r="B7359">
        <v>0</v>
      </c>
      <c r="C7359">
        <v>19059</v>
      </c>
      <c r="D7359">
        <v>521</v>
      </c>
    </row>
    <row r="7360" spans="1:4" x14ac:dyDescent="0.2">
      <c r="A7360" t="s">
        <v>1552</v>
      </c>
      <c r="B7360">
        <v>0</v>
      </c>
      <c r="C7360">
        <v>5098</v>
      </c>
      <c r="D7360">
        <v>524.5</v>
      </c>
    </row>
    <row r="7361" spans="1:4" x14ac:dyDescent="0.2">
      <c r="A7361" t="s">
        <v>1553</v>
      </c>
      <c r="B7361">
        <v>0</v>
      </c>
      <c r="C7361">
        <v>1979</v>
      </c>
      <c r="D7361">
        <v>507</v>
      </c>
    </row>
    <row r="7362" spans="1:4" x14ac:dyDescent="0.2">
      <c r="A7362" t="s">
        <v>1554</v>
      </c>
      <c r="B7362">
        <v>0</v>
      </c>
      <c r="C7362">
        <v>3932</v>
      </c>
      <c r="D7362">
        <v>511</v>
      </c>
    </row>
    <row r="7363" spans="1:4" x14ac:dyDescent="0.2">
      <c r="A7363" t="s">
        <v>1555</v>
      </c>
      <c r="B7363">
        <v>0</v>
      </c>
      <c r="C7363">
        <v>16203</v>
      </c>
      <c r="D7363">
        <v>503.5</v>
      </c>
    </row>
    <row r="7364" spans="1:4" x14ac:dyDescent="0.2">
      <c r="A7364" t="s">
        <v>1556</v>
      </c>
      <c r="B7364">
        <v>0</v>
      </c>
      <c r="C7364">
        <v>2433</v>
      </c>
      <c r="D7364">
        <v>546</v>
      </c>
    </row>
    <row r="7365" spans="1:4" x14ac:dyDescent="0.2">
      <c r="A7365" t="s">
        <v>1557</v>
      </c>
      <c r="B7365">
        <v>0</v>
      </c>
      <c r="C7365">
        <v>17014.5</v>
      </c>
      <c r="D7365">
        <v>534</v>
      </c>
    </row>
    <row r="7366" spans="1:4" x14ac:dyDescent="0.2">
      <c r="A7366" t="s">
        <v>1558</v>
      </c>
      <c r="B7366">
        <v>2</v>
      </c>
      <c r="C7366">
        <v>929</v>
      </c>
      <c r="D7366">
        <v>488</v>
      </c>
    </row>
    <row r="7367" spans="1:4" x14ac:dyDescent="0.2">
      <c r="A7367" t="s">
        <v>1559</v>
      </c>
      <c r="B7367">
        <v>0</v>
      </c>
      <c r="C7367">
        <v>3753</v>
      </c>
      <c r="D7367">
        <v>575</v>
      </c>
    </row>
    <row r="7368" spans="1:4" x14ac:dyDescent="0.2">
      <c r="A7368" t="s">
        <v>1560</v>
      </c>
      <c r="B7368">
        <v>0</v>
      </c>
      <c r="C7368">
        <v>2948</v>
      </c>
      <c r="D7368">
        <v>504</v>
      </c>
    </row>
    <row r="7369" spans="1:4" x14ac:dyDescent="0.2">
      <c r="A7369" t="s">
        <v>1561</v>
      </c>
      <c r="B7369">
        <v>0</v>
      </c>
      <c r="C7369">
        <v>4765</v>
      </c>
      <c r="D7369">
        <v>530</v>
      </c>
    </row>
    <row r="7370" spans="1:4" x14ac:dyDescent="0.2">
      <c r="A7370" t="s">
        <v>1562</v>
      </c>
      <c r="B7370">
        <v>0</v>
      </c>
      <c r="C7370">
        <v>3715</v>
      </c>
      <c r="D7370">
        <v>536</v>
      </c>
    </row>
    <row r="7371" spans="1:4" x14ac:dyDescent="0.2">
      <c r="A7371" t="s">
        <v>1563</v>
      </c>
      <c r="B7371">
        <v>0</v>
      </c>
      <c r="C7371">
        <v>3142</v>
      </c>
      <c r="D7371">
        <v>533</v>
      </c>
    </row>
    <row r="7372" spans="1:4" x14ac:dyDescent="0.2">
      <c r="A7372" t="s">
        <v>1564</v>
      </c>
      <c r="B7372">
        <v>0</v>
      </c>
      <c r="C7372">
        <v>2316</v>
      </c>
      <c r="D7372">
        <v>549</v>
      </c>
    </row>
    <row r="7373" spans="1:4" x14ac:dyDescent="0.2">
      <c r="A7373" t="s">
        <v>1565</v>
      </c>
      <c r="B7373">
        <v>0</v>
      </c>
      <c r="C7373">
        <v>3648</v>
      </c>
      <c r="D7373">
        <v>517</v>
      </c>
    </row>
    <row r="7374" spans="1:4" x14ac:dyDescent="0.2">
      <c r="A7374" t="s">
        <v>1566</v>
      </c>
      <c r="B7374">
        <v>2</v>
      </c>
      <c r="C7374">
        <v>1199</v>
      </c>
      <c r="D7374">
        <v>539</v>
      </c>
    </row>
    <row r="7375" spans="1:4" x14ac:dyDescent="0.2">
      <c r="A7375" t="s">
        <v>1567</v>
      </c>
      <c r="B7375">
        <v>2</v>
      </c>
      <c r="C7375">
        <v>676</v>
      </c>
      <c r="D7375">
        <v>514</v>
      </c>
    </row>
    <row r="7376" spans="1:4" x14ac:dyDescent="0.2">
      <c r="A7376" t="s">
        <v>1568</v>
      </c>
      <c r="B7376">
        <v>0</v>
      </c>
      <c r="C7376">
        <v>33753.5</v>
      </c>
      <c r="D7376">
        <v>594</v>
      </c>
    </row>
    <row r="7377" spans="1:4" x14ac:dyDescent="0.2">
      <c r="A7377" t="s">
        <v>1569</v>
      </c>
      <c r="B7377">
        <v>0</v>
      </c>
      <c r="C7377">
        <v>1615</v>
      </c>
      <c r="D7377">
        <v>548.5</v>
      </c>
    </row>
    <row r="7378" spans="1:4" x14ac:dyDescent="0.2">
      <c r="A7378" t="s">
        <v>1570</v>
      </c>
      <c r="B7378">
        <v>0</v>
      </c>
      <c r="C7378">
        <v>37065</v>
      </c>
      <c r="D7378">
        <v>588</v>
      </c>
    </row>
    <row r="7379" spans="1:4" x14ac:dyDescent="0.2">
      <c r="A7379" t="s">
        <v>1571</v>
      </c>
      <c r="B7379">
        <v>0</v>
      </c>
      <c r="C7379">
        <v>35833</v>
      </c>
      <c r="D7379">
        <v>555</v>
      </c>
    </row>
    <row r="7380" spans="1:4" x14ac:dyDescent="0.2">
      <c r="A7380" t="s">
        <v>1572</v>
      </c>
      <c r="B7380">
        <v>0</v>
      </c>
      <c r="C7380">
        <v>15292</v>
      </c>
      <c r="D7380">
        <v>555</v>
      </c>
    </row>
    <row r="7381" spans="1:4" x14ac:dyDescent="0.2">
      <c r="A7381" t="s">
        <v>1573</v>
      </c>
      <c r="B7381">
        <v>3</v>
      </c>
      <c r="C7381">
        <v>1515</v>
      </c>
      <c r="D7381">
        <v>521</v>
      </c>
    </row>
    <row r="7382" spans="1:4" x14ac:dyDescent="0.2">
      <c r="A7382" t="s">
        <v>1574</v>
      </c>
      <c r="B7382">
        <v>0</v>
      </c>
      <c r="C7382">
        <v>2290.5</v>
      </c>
      <c r="D7382">
        <v>486.5</v>
      </c>
    </row>
    <row r="7383" spans="1:4" x14ac:dyDescent="0.2">
      <c r="A7383" t="s">
        <v>1575</v>
      </c>
      <c r="B7383">
        <v>0</v>
      </c>
      <c r="C7383">
        <v>2301</v>
      </c>
      <c r="D7383">
        <v>526</v>
      </c>
    </row>
    <row r="7384" spans="1:4" x14ac:dyDescent="0.2">
      <c r="A7384" t="s">
        <v>1576</v>
      </c>
      <c r="B7384">
        <v>2</v>
      </c>
      <c r="C7384">
        <v>587</v>
      </c>
      <c r="D7384">
        <v>484.5</v>
      </c>
    </row>
    <row r="7385" spans="1:4" x14ac:dyDescent="0.2">
      <c r="A7385" t="s">
        <v>1577</v>
      </c>
      <c r="B7385">
        <v>0</v>
      </c>
      <c r="C7385">
        <v>1788</v>
      </c>
      <c r="D7385">
        <v>518</v>
      </c>
    </row>
    <row r="7386" spans="1:4" x14ac:dyDescent="0.2">
      <c r="A7386" t="s">
        <v>1578</v>
      </c>
      <c r="B7386">
        <v>2</v>
      </c>
      <c r="C7386">
        <v>811.5</v>
      </c>
      <c r="D7386">
        <v>511</v>
      </c>
    </row>
    <row r="7387" spans="1:4" x14ac:dyDescent="0.2">
      <c r="A7387" t="s">
        <v>1579</v>
      </c>
      <c r="B7387">
        <v>0</v>
      </c>
      <c r="C7387">
        <v>2424</v>
      </c>
      <c r="D7387">
        <v>516</v>
      </c>
    </row>
    <row r="7388" spans="1:4" x14ac:dyDescent="0.2">
      <c r="A7388" t="s">
        <v>1580</v>
      </c>
      <c r="B7388">
        <v>0</v>
      </c>
      <c r="C7388">
        <v>4757</v>
      </c>
      <c r="D7388">
        <v>518</v>
      </c>
    </row>
    <row r="7389" spans="1:4" x14ac:dyDescent="0.2">
      <c r="A7389" t="s">
        <v>1581</v>
      </c>
      <c r="B7389">
        <v>0</v>
      </c>
      <c r="C7389">
        <v>6711.5</v>
      </c>
      <c r="D7389">
        <v>499.5</v>
      </c>
    </row>
    <row r="7390" spans="1:4" x14ac:dyDescent="0.2">
      <c r="A7390" t="s">
        <v>1582</v>
      </c>
      <c r="B7390">
        <v>2</v>
      </c>
      <c r="C7390">
        <v>1058</v>
      </c>
      <c r="D7390">
        <v>513</v>
      </c>
    </row>
    <row r="7391" spans="1:4" x14ac:dyDescent="0.2">
      <c r="A7391" t="s">
        <v>1583</v>
      </c>
      <c r="B7391">
        <v>0</v>
      </c>
      <c r="C7391">
        <v>2628</v>
      </c>
      <c r="D7391">
        <v>546</v>
      </c>
    </row>
    <row r="7392" spans="1:4" x14ac:dyDescent="0.2">
      <c r="A7392" t="s">
        <v>1584</v>
      </c>
      <c r="B7392">
        <v>0</v>
      </c>
      <c r="C7392">
        <v>1654.5</v>
      </c>
      <c r="D7392">
        <v>532</v>
      </c>
    </row>
    <row r="7393" spans="1:4" x14ac:dyDescent="0.2">
      <c r="A7393" t="s">
        <v>1585</v>
      </c>
      <c r="B7393">
        <v>0</v>
      </c>
      <c r="C7393">
        <v>33182</v>
      </c>
      <c r="D7393">
        <v>559</v>
      </c>
    </row>
    <row r="7394" spans="1:4" x14ac:dyDescent="0.2">
      <c r="A7394" t="s">
        <v>1586</v>
      </c>
      <c r="B7394">
        <v>0</v>
      </c>
      <c r="C7394">
        <v>5749</v>
      </c>
      <c r="D7394">
        <v>525</v>
      </c>
    </row>
    <row r="7395" spans="1:4" x14ac:dyDescent="0.2">
      <c r="A7395" t="s">
        <v>1587</v>
      </c>
      <c r="B7395">
        <v>0</v>
      </c>
      <c r="C7395">
        <v>11847</v>
      </c>
      <c r="D7395">
        <v>551</v>
      </c>
    </row>
    <row r="7396" spans="1:4" x14ac:dyDescent="0.2">
      <c r="A7396" t="s">
        <v>1588</v>
      </c>
      <c r="B7396">
        <v>0</v>
      </c>
      <c r="C7396">
        <v>9661.5</v>
      </c>
      <c r="D7396">
        <v>559</v>
      </c>
    </row>
    <row r="7397" spans="1:4" x14ac:dyDescent="0.2">
      <c r="A7397" t="s">
        <v>1589</v>
      </c>
      <c r="B7397">
        <v>0</v>
      </c>
      <c r="C7397">
        <v>1454</v>
      </c>
      <c r="D7397">
        <v>535</v>
      </c>
    </row>
    <row r="7398" spans="1:4" x14ac:dyDescent="0.2">
      <c r="A7398" t="s">
        <v>1590</v>
      </c>
      <c r="B7398">
        <v>3</v>
      </c>
      <c r="C7398">
        <v>61609</v>
      </c>
      <c r="D7398">
        <v>611</v>
      </c>
    </row>
    <row r="7399" spans="1:4" x14ac:dyDescent="0.2">
      <c r="A7399" t="s">
        <v>1591</v>
      </c>
      <c r="B7399">
        <v>0</v>
      </c>
      <c r="C7399">
        <v>33521.5</v>
      </c>
      <c r="D7399">
        <v>589</v>
      </c>
    </row>
    <row r="7400" spans="1:4" x14ac:dyDescent="0.2">
      <c r="A7400" t="s">
        <v>1592</v>
      </c>
      <c r="B7400">
        <v>2</v>
      </c>
      <c r="C7400">
        <v>1257.5</v>
      </c>
      <c r="D7400">
        <v>520</v>
      </c>
    </row>
    <row r="7401" spans="1:4" x14ac:dyDescent="0.2">
      <c r="A7401" t="s">
        <v>1593</v>
      </c>
      <c r="B7401">
        <v>0</v>
      </c>
      <c r="C7401">
        <v>5656</v>
      </c>
      <c r="D7401">
        <v>511.5</v>
      </c>
    </row>
    <row r="7402" spans="1:4" x14ac:dyDescent="0.2">
      <c r="A7402" t="s">
        <v>1594</v>
      </c>
      <c r="B7402">
        <v>0</v>
      </c>
      <c r="C7402">
        <v>2651</v>
      </c>
      <c r="D7402">
        <v>537</v>
      </c>
    </row>
    <row r="7403" spans="1:4" x14ac:dyDescent="0.2">
      <c r="A7403" t="s">
        <v>1595</v>
      </c>
      <c r="B7403">
        <v>0</v>
      </c>
      <c r="C7403">
        <v>31496</v>
      </c>
      <c r="D7403">
        <v>551</v>
      </c>
    </row>
    <row r="7404" spans="1:4" x14ac:dyDescent="0.2">
      <c r="A7404" t="s">
        <v>1596</v>
      </c>
      <c r="B7404">
        <v>0</v>
      </c>
      <c r="C7404">
        <v>6570</v>
      </c>
      <c r="D7404">
        <v>527</v>
      </c>
    </row>
    <row r="7405" spans="1:4" x14ac:dyDescent="0.2">
      <c r="A7405" t="s">
        <v>1597</v>
      </c>
      <c r="B7405">
        <v>0</v>
      </c>
      <c r="C7405">
        <v>23775.5</v>
      </c>
      <c r="D7405">
        <v>586</v>
      </c>
    </row>
    <row r="7406" spans="1:4" x14ac:dyDescent="0.2">
      <c r="A7406" t="s">
        <v>1598</v>
      </c>
      <c r="B7406">
        <v>0</v>
      </c>
      <c r="C7406">
        <v>5802</v>
      </c>
      <c r="D7406">
        <v>495</v>
      </c>
    </row>
    <row r="7407" spans="1:4" x14ac:dyDescent="0.2">
      <c r="A7407" t="s">
        <v>1599</v>
      </c>
      <c r="B7407">
        <v>0</v>
      </c>
      <c r="C7407">
        <v>21250</v>
      </c>
      <c r="D7407">
        <v>549</v>
      </c>
    </row>
    <row r="7408" spans="1:4" x14ac:dyDescent="0.2">
      <c r="A7408" t="s">
        <v>1600</v>
      </c>
      <c r="B7408">
        <v>0</v>
      </c>
      <c r="C7408">
        <v>4697</v>
      </c>
      <c r="D7408">
        <v>540</v>
      </c>
    </row>
    <row r="7409" spans="1:4" x14ac:dyDescent="0.2">
      <c r="A7409" t="s">
        <v>1601</v>
      </c>
      <c r="B7409">
        <v>2</v>
      </c>
      <c r="C7409">
        <v>618</v>
      </c>
      <c r="D7409">
        <v>483</v>
      </c>
    </row>
    <row r="7410" spans="1:4" x14ac:dyDescent="0.2">
      <c r="A7410" t="s">
        <v>1602</v>
      </c>
      <c r="B7410">
        <v>0</v>
      </c>
      <c r="C7410">
        <v>2678.5</v>
      </c>
      <c r="D7410">
        <v>514</v>
      </c>
    </row>
    <row r="7411" spans="1:4" x14ac:dyDescent="0.2">
      <c r="A7411" t="s">
        <v>1603</v>
      </c>
      <c r="B7411">
        <v>0</v>
      </c>
      <c r="C7411">
        <v>4045</v>
      </c>
      <c r="D7411">
        <v>489</v>
      </c>
    </row>
    <row r="7412" spans="1:4" x14ac:dyDescent="0.2">
      <c r="A7412" t="s">
        <v>1604</v>
      </c>
      <c r="B7412">
        <v>0</v>
      </c>
      <c r="C7412">
        <v>3194</v>
      </c>
      <c r="D7412">
        <v>577</v>
      </c>
    </row>
    <row r="7413" spans="1:4" x14ac:dyDescent="0.2">
      <c r="A7413" t="s">
        <v>1605</v>
      </c>
      <c r="B7413">
        <v>0</v>
      </c>
      <c r="C7413">
        <v>3236</v>
      </c>
      <c r="D7413">
        <v>529</v>
      </c>
    </row>
    <row r="7414" spans="1:4" x14ac:dyDescent="0.2">
      <c r="A7414" t="s">
        <v>1606</v>
      </c>
      <c r="B7414">
        <v>0</v>
      </c>
      <c r="C7414">
        <v>9177</v>
      </c>
      <c r="D7414">
        <v>528</v>
      </c>
    </row>
    <row r="7415" spans="1:4" x14ac:dyDescent="0.2">
      <c r="A7415" t="s">
        <v>1607</v>
      </c>
      <c r="B7415">
        <v>0</v>
      </c>
      <c r="C7415">
        <v>3310</v>
      </c>
      <c r="D7415">
        <v>528</v>
      </c>
    </row>
    <row r="7416" spans="1:4" x14ac:dyDescent="0.2">
      <c r="A7416" t="s">
        <v>1608</v>
      </c>
      <c r="B7416">
        <v>0</v>
      </c>
      <c r="C7416">
        <v>17059</v>
      </c>
      <c r="D7416">
        <v>565.5</v>
      </c>
    </row>
    <row r="7417" spans="1:4" x14ac:dyDescent="0.2">
      <c r="A7417" t="s">
        <v>1609</v>
      </c>
      <c r="B7417">
        <v>3</v>
      </c>
      <c r="C7417">
        <v>1475</v>
      </c>
      <c r="D7417">
        <v>508</v>
      </c>
    </row>
    <row r="7418" spans="1:4" x14ac:dyDescent="0.2">
      <c r="A7418" t="s">
        <v>1610</v>
      </c>
      <c r="B7418">
        <v>2</v>
      </c>
      <c r="C7418">
        <v>1268</v>
      </c>
      <c r="D7418">
        <v>490</v>
      </c>
    </row>
    <row r="7419" spans="1:4" x14ac:dyDescent="0.2">
      <c r="A7419" t="s">
        <v>1611</v>
      </c>
      <c r="B7419">
        <v>2</v>
      </c>
      <c r="C7419">
        <v>1175</v>
      </c>
      <c r="D7419">
        <v>484</v>
      </c>
    </row>
    <row r="7420" spans="1:4" x14ac:dyDescent="0.2">
      <c r="A7420" t="s">
        <v>1612</v>
      </c>
      <c r="B7420">
        <v>0</v>
      </c>
      <c r="C7420">
        <v>1544</v>
      </c>
      <c r="D7420">
        <v>501</v>
      </c>
    </row>
    <row r="7421" spans="1:4" x14ac:dyDescent="0.2">
      <c r="A7421" t="s">
        <v>1613</v>
      </c>
      <c r="B7421">
        <v>0</v>
      </c>
      <c r="C7421">
        <v>19080</v>
      </c>
      <c r="D7421">
        <v>548</v>
      </c>
    </row>
    <row r="7422" spans="1:4" x14ac:dyDescent="0.2">
      <c r="A7422" t="s">
        <v>1614</v>
      </c>
      <c r="B7422">
        <v>0</v>
      </c>
      <c r="C7422">
        <v>26799</v>
      </c>
      <c r="D7422">
        <v>537</v>
      </c>
    </row>
    <row r="7423" spans="1:4" x14ac:dyDescent="0.2">
      <c r="A7423" t="s">
        <v>1615</v>
      </c>
      <c r="B7423">
        <v>2</v>
      </c>
      <c r="C7423">
        <v>986.5</v>
      </c>
      <c r="D7423">
        <v>487.5</v>
      </c>
    </row>
    <row r="7424" spans="1:4" x14ac:dyDescent="0.2">
      <c r="A7424" t="s">
        <v>1616</v>
      </c>
      <c r="B7424">
        <v>0</v>
      </c>
      <c r="C7424">
        <v>1454</v>
      </c>
      <c r="D7424">
        <v>514.5</v>
      </c>
    </row>
    <row r="7425" spans="1:4" x14ac:dyDescent="0.2">
      <c r="A7425" t="s">
        <v>1617</v>
      </c>
      <c r="B7425">
        <v>2</v>
      </c>
      <c r="C7425">
        <v>671.5</v>
      </c>
      <c r="D7425">
        <v>506.5</v>
      </c>
    </row>
    <row r="7426" spans="1:4" x14ac:dyDescent="0.2">
      <c r="A7426" t="s">
        <v>1618</v>
      </c>
      <c r="B7426">
        <v>0</v>
      </c>
      <c r="C7426">
        <v>5269.5</v>
      </c>
      <c r="D7426">
        <v>536</v>
      </c>
    </row>
    <row r="7427" spans="1:4" x14ac:dyDescent="0.2">
      <c r="A7427" t="s">
        <v>1619</v>
      </c>
      <c r="B7427">
        <v>3</v>
      </c>
      <c r="C7427">
        <v>9327</v>
      </c>
      <c r="D7427">
        <v>537</v>
      </c>
    </row>
    <row r="7428" spans="1:4" x14ac:dyDescent="0.2">
      <c r="A7428" t="s">
        <v>1620</v>
      </c>
      <c r="B7428">
        <v>0</v>
      </c>
      <c r="C7428">
        <v>3010</v>
      </c>
      <c r="D7428">
        <v>489</v>
      </c>
    </row>
    <row r="7429" spans="1:4" x14ac:dyDescent="0.2">
      <c r="A7429" t="s">
        <v>1621</v>
      </c>
      <c r="B7429">
        <v>0</v>
      </c>
      <c r="C7429">
        <v>4994</v>
      </c>
      <c r="D7429">
        <v>497.5</v>
      </c>
    </row>
    <row r="7430" spans="1:4" x14ac:dyDescent="0.2">
      <c r="A7430" t="s">
        <v>1622</v>
      </c>
      <c r="B7430">
        <v>0</v>
      </c>
      <c r="C7430">
        <v>1903.5</v>
      </c>
      <c r="D7430">
        <v>508.5</v>
      </c>
    </row>
    <row r="7431" spans="1:4" x14ac:dyDescent="0.2">
      <c r="A7431" t="s">
        <v>1623</v>
      </c>
      <c r="B7431">
        <v>0</v>
      </c>
      <c r="C7431">
        <v>11350.5</v>
      </c>
      <c r="D7431">
        <v>526</v>
      </c>
    </row>
    <row r="7432" spans="1:4" x14ac:dyDescent="0.2">
      <c r="A7432" t="s">
        <v>1624</v>
      </c>
      <c r="B7432">
        <v>0</v>
      </c>
      <c r="C7432">
        <v>7938</v>
      </c>
      <c r="D7432">
        <v>527</v>
      </c>
    </row>
    <row r="7433" spans="1:4" x14ac:dyDescent="0.2">
      <c r="A7433" t="s">
        <v>1625</v>
      </c>
      <c r="B7433">
        <v>0</v>
      </c>
      <c r="C7433">
        <v>1537.5</v>
      </c>
      <c r="D7433">
        <v>513</v>
      </c>
    </row>
    <row r="7434" spans="1:4" x14ac:dyDescent="0.2">
      <c r="A7434" t="s">
        <v>1626</v>
      </c>
      <c r="B7434">
        <v>0</v>
      </c>
      <c r="C7434">
        <v>4051</v>
      </c>
      <c r="D7434">
        <v>549</v>
      </c>
    </row>
    <row r="7435" spans="1:4" x14ac:dyDescent="0.2">
      <c r="A7435" t="s">
        <v>1627</v>
      </c>
      <c r="B7435">
        <v>0</v>
      </c>
      <c r="C7435">
        <v>24054</v>
      </c>
      <c r="D7435">
        <v>593</v>
      </c>
    </row>
    <row r="7436" spans="1:4" x14ac:dyDescent="0.2">
      <c r="A7436" t="s">
        <v>1628</v>
      </c>
      <c r="B7436">
        <v>2</v>
      </c>
      <c r="C7436">
        <v>1371</v>
      </c>
      <c r="D7436">
        <v>507.5</v>
      </c>
    </row>
    <row r="7437" spans="1:4" x14ac:dyDescent="0.2">
      <c r="A7437" t="s">
        <v>1629</v>
      </c>
      <c r="B7437">
        <v>2</v>
      </c>
      <c r="C7437">
        <v>755.5</v>
      </c>
      <c r="D7437">
        <v>510</v>
      </c>
    </row>
    <row r="7438" spans="1:4" x14ac:dyDescent="0.2">
      <c r="A7438" t="s">
        <v>1630</v>
      </c>
      <c r="B7438">
        <v>0</v>
      </c>
      <c r="C7438">
        <v>22934.5</v>
      </c>
      <c r="D7438">
        <v>594.5</v>
      </c>
    </row>
    <row r="7439" spans="1:4" x14ac:dyDescent="0.2">
      <c r="A7439" t="s">
        <v>1631</v>
      </c>
      <c r="B7439">
        <v>0</v>
      </c>
      <c r="C7439">
        <v>3073</v>
      </c>
      <c r="D7439">
        <v>503</v>
      </c>
    </row>
    <row r="7440" spans="1:4" x14ac:dyDescent="0.2">
      <c r="A7440" t="s">
        <v>1632</v>
      </c>
      <c r="B7440">
        <v>0</v>
      </c>
      <c r="C7440">
        <v>11659</v>
      </c>
      <c r="D7440">
        <v>502</v>
      </c>
    </row>
    <row r="7441" spans="1:4" x14ac:dyDescent="0.2">
      <c r="A7441" t="s">
        <v>1633</v>
      </c>
      <c r="B7441">
        <v>0</v>
      </c>
      <c r="C7441">
        <v>2103</v>
      </c>
      <c r="D7441">
        <v>546</v>
      </c>
    </row>
    <row r="7442" spans="1:4" x14ac:dyDescent="0.2">
      <c r="A7442" t="s">
        <v>1634</v>
      </c>
      <c r="B7442">
        <v>2</v>
      </c>
      <c r="C7442">
        <v>1274.5</v>
      </c>
      <c r="D7442">
        <v>535.5</v>
      </c>
    </row>
    <row r="7443" spans="1:4" x14ac:dyDescent="0.2">
      <c r="A7443" t="s">
        <v>1635</v>
      </c>
      <c r="B7443">
        <v>0</v>
      </c>
      <c r="C7443">
        <v>3135</v>
      </c>
      <c r="D7443">
        <v>550</v>
      </c>
    </row>
    <row r="7444" spans="1:4" x14ac:dyDescent="0.2">
      <c r="A7444" t="s">
        <v>1636</v>
      </c>
      <c r="B7444">
        <v>0</v>
      </c>
      <c r="C7444">
        <v>7495.5</v>
      </c>
      <c r="D7444">
        <v>556</v>
      </c>
    </row>
    <row r="7445" spans="1:4" x14ac:dyDescent="0.2">
      <c r="A7445" t="s">
        <v>1637</v>
      </c>
      <c r="B7445">
        <v>0</v>
      </c>
      <c r="C7445">
        <v>13253.5</v>
      </c>
      <c r="D7445">
        <v>628.5</v>
      </c>
    </row>
    <row r="7446" spans="1:4" x14ac:dyDescent="0.2">
      <c r="A7446" t="s">
        <v>1638</v>
      </c>
      <c r="B7446">
        <v>0</v>
      </c>
      <c r="C7446">
        <v>8567</v>
      </c>
      <c r="D7446">
        <v>539</v>
      </c>
    </row>
    <row r="7447" spans="1:4" x14ac:dyDescent="0.2">
      <c r="A7447" t="s">
        <v>1639</v>
      </c>
      <c r="B7447">
        <v>0</v>
      </c>
      <c r="C7447">
        <v>9034</v>
      </c>
      <c r="D7447">
        <v>528</v>
      </c>
    </row>
    <row r="7448" spans="1:4" x14ac:dyDescent="0.2">
      <c r="A7448" t="s">
        <v>1640</v>
      </c>
      <c r="B7448">
        <v>3</v>
      </c>
      <c r="C7448">
        <v>3607.5</v>
      </c>
      <c r="D7448">
        <v>478.5</v>
      </c>
    </row>
    <row r="7449" spans="1:4" x14ac:dyDescent="0.2">
      <c r="A7449" t="s">
        <v>1641</v>
      </c>
      <c r="B7449">
        <v>0</v>
      </c>
      <c r="C7449">
        <v>32525.5</v>
      </c>
      <c r="D7449">
        <v>576.5</v>
      </c>
    </row>
    <row r="7450" spans="1:4" x14ac:dyDescent="0.2">
      <c r="A7450" t="s">
        <v>1642</v>
      </c>
      <c r="B7450">
        <v>0</v>
      </c>
      <c r="C7450">
        <v>4340</v>
      </c>
      <c r="D7450">
        <v>513</v>
      </c>
    </row>
    <row r="7451" spans="1:4" x14ac:dyDescent="0.2">
      <c r="A7451" t="s">
        <v>1643</v>
      </c>
      <c r="B7451">
        <v>0</v>
      </c>
      <c r="C7451">
        <v>14658</v>
      </c>
      <c r="D7451">
        <v>562.5</v>
      </c>
    </row>
    <row r="7452" spans="1:4" x14ac:dyDescent="0.2">
      <c r="A7452" t="s">
        <v>1644</v>
      </c>
      <c r="B7452">
        <v>3</v>
      </c>
      <c r="C7452">
        <v>65535</v>
      </c>
      <c r="D7452">
        <v>596.5</v>
      </c>
    </row>
    <row r="7453" spans="1:4" x14ac:dyDescent="0.2">
      <c r="A7453" t="s">
        <v>1645</v>
      </c>
      <c r="B7453">
        <v>0</v>
      </c>
      <c r="C7453">
        <v>35679</v>
      </c>
      <c r="D7453">
        <v>632.5</v>
      </c>
    </row>
    <row r="7454" spans="1:4" x14ac:dyDescent="0.2">
      <c r="A7454" t="s">
        <v>1646</v>
      </c>
      <c r="B7454">
        <v>0</v>
      </c>
      <c r="C7454">
        <v>31185</v>
      </c>
      <c r="D7454">
        <v>550.5</v>
      </c>
    </row>
    <row r="7455" spans="1:4" x14ac:dyDescent="0.2">
      <c r="A7455" t="s">
        <v>1647</v>
      </c>
      <c r="B7455">
        <v>0</v>
      </c>
      <c r="C7455">
        <v>12742</v>
      </c>
      <c r="D7455">
        <v>538</v>
      </c>
    </row>
    <row r="7456" spans="1:4" x14ac:dyDescent="0.2">
      <c r="A7456" t="s">
        <v>1648</v>
      </c>
      <c r="B7456">
        <v>2</v>
      </c>
      <c r="C7456">
        <v>1231</v>
      </c>
      <c r="D7456">
        <v>484</v>
      </c>
    </row>
    <row r="7457" spans="1:4" x14ac:dyDescent="0.2">
      <c r="A7457" t="s">
        <v>1649</v>
      </c>
      <c r="B7457">
        <v>0</v>
      </c>
      <c r="C7457">
        <v>4589</v>
      </c>
      <c r="D7457">
        <v>545.5</v>
      </c>
    </row>
    <row r="7458" spans="1:4" x14ac:dyDescent="0.2">
      <c r="A7458" t="s">
        <v>1650</v>
      </c>
      <c r="B7458">
        <v>3</v>
      </c>
      <c r="C7458">
        <v>12220.5</v>
      </c>
      <c r="D7458">
        <v>508.5</v>
      </c>
    </row>
    <row r="7459" spans="1:4" x14ac:dyDescent="0.2">
      <c r="A7459" t="s">
        <v>1651</v>
      </c>
      <c r="B7459">
        <v>0</v>
      </c>
      <c r="C7459">
        <v>1987</v>
      </c>
      <c r="D7459">
        <v>538</v>
      </c>
    </row>
    <row r="7460" spans="1:4" x14ac:dyDescent="0.2">
      <c r="A7460" t="s">
        <v>1652</v>
      </c>
      <c r="B7460">
        <v>0</v>
      </c>
      <c r="C7460">
        <v>3580</v>
      </c>
      <c r="D7460">
        <v>533.5</v>
      </c>
    </row>
    <row r="7461" spans="1:4" x14ac:dyDescent="0.2">
      <c r="A7461" t="s">
        <v>1653</v>
      </c>
      <c r="B7461">
        <v>3</v>
      </c>
      <c r="C7461">
        <v>4234</v>
      </c>
      <c r="D7461">
        <v>536.5</v>
      </c>
    </row>
    <row r="7462" spans="1:4" x14ac:dyDescent="0.2">
      <c r="A7462" t="s">
        <v>1654</v>
      </c>
      <c r="B7462">
        <v>0</v>
      </c>
      <c r="C7462">
        <v>34767.5</v>
      </c>
      <c r="D7462">
        <v>597.5</v>
      </c>
    </row>
    <row r="7463" spans="1:4" x14ac:dyDescent="0.2">
      <c r="A7463" t="s">
        <v>1655</v>
      </c>
      <c r="B7463">
        <v>0</v>
      </c>
      <c r="C7463">
        <v>37771.5</v>
      </c>
      <c r="D7463">
        <v>604</v>
      </c>
    </row>
    <row r="7464" spans="1:4" x14ac:dyDescent="0.2">
      <c r="A7464" t="s">
        <v>1656</v>
      </c>
      <c r="B7464">
        <v>0</v>
      </c>
      <c r="C7464">
        <v>2354</v>
      </c>
      <c r="D7464">
        <v>551</v>
      </c>
    </row>
    <row r="7465" spans="1:4" x14ac:dyDescent="0.2">
      <c r="A7465" t="s">
        <v>1657</v>
      </c>
      <c r="B7465">
        <v>3</v>
      </c>
      <c r="C7465">
        <v>2677</v>
      </c>
      <c r="D7465">
        <v>514.5</v>
      </c>
    </row>
    <row r="7466" spans="1:4" x14ac:dyDescent="0.2">
      <c r="A7466" t="s">
        <v>1658</v>
      </c>
      <c r="B7466">
        <v>0</v>
      </c>
      <c r="C7466">
        <v>3071</v>
      </c>
      <c r="D7466">
        <v>486</v>
      </c>
    </row>
    <row r="7467" spans="1:4" x14ac:dyDescent="0.2">
      <c r="A7467" t="s">
        <v>1659</v>
      </c>
      <c r="B7467">
        <v>0</v>
      </c>
      <c r="C7467">
        <v>5749</v>
      </c>
      <c r="D7467">
        <v>540</v>
      </c>
    </row>
    <row r="7468" spans="1:4" x14ac:dyDescent="0.2">
      <c r="A7468" t="s">
        <v>1660</v>
      </c>
      <c r="B7468">
        <v>0</v>
      </c>
      <c r="C7468">
        <v>2684.5</v>
      </c>
      <c r="D7468">
        <v>494</v>
      </c>
    </row>
    <row r="7469" spans="1:4" x14ac:dyDescent="0.2">
      <c r="A7469" t="s">
        <v>1661</v>
      </c>
      <c r="B7469">
        <v>0</v>
      </c>
      <c r="C7469">
        <v>13577.5</v>
      </c>
      <c r="D7469">
        <v>580</v>
      </c>
    </row>
    <row r="7470" spans="1:4" x14ac:dyDescent="0.2">
      <c r="A7470" t="s">
        <v>1662</v>
      </c>
      <c r="B7470">
        <v>2</v>
      </c>
      <c r="C7470">
        <v>608</v>
      </c>
      <c r="D7470">
        <v>512</v>
      </c>
    </row>
    <row r="7471" spans="1:4" x14ac:dyDescent="0.2">
      <c r="A7471" t="s">
        <v>1663</v>
      </c>
      <c r="B7471">
        <v>0</v>
      </c>
      <c r="C7471">
        <v>5805</v>
      </c>
      <c r="D7471">
        <v>566.5</v>
      </c>
    </row>
    <row r="7472" spans="1:4" x14ac:dyDescent="0.2">
      <c r="A7472" t="s">
        <v>1664</v>
      </c>
      <c r="B7472">
        <v>3</v>
      </c>
      <c r="C7472">
        <v>1491</v>
      </c>
      <c r="D7472">
        <v>506</v>
      </c>
    </row>
    <row r="7473" spans="1:4" x14ac:dyDescent="0.2">
      <c r="A7473" t="s">
        <v>1665</v>
      </c>
      <c r="B7473">
        <v>2</v>
      </c>
      <c r="C7473">
        <v>536</v>
      </c>
      <c r="D7473">
        <v>487</v>
      </c>
    </row>
    <row r="7474" spans="1:4" x14ac:dyDescent="0.2">
      <c r="A7474" t="s">
        <v>1666</v>
      </c>
      <c r="B7474">
        <v>0</v>
      </c>
      <c r="C7474">
        <v>16635</v>
      </c>
      <c r="D7474">
        <v>539</v>
      </c>
    </row>
    <row r="7475" spans="1:4" x14ac:dyDescent="0.2">
      <c r="A7475" t="s">
        <v>1667</v>
      </c>
      <c r="B7475">
        <v>0</v>
      </c>
      <c r="C7475">
        <v>7111</v>
      </c>
      <c r="D7475">
        <v>539</v>
      </c>
    </row>
    <row r="7476" spans="1:4" x14ac:dyDescent="0.2">
      <c r="A7476" t="s">
        <v>1668</v>
      </c>
      <c r="B7476">
        <v>0</v>
      </c>
      <c r="C7476">
        <v>3828.5</v>
      </c>
      <c r="D7476">
        <v>485</v>
      </c>
    </row>
    <row r="7477" spans="1:4" x14ac:dyDescent="0.2">
      <c r="A7477" t="s">
        <v>1669</v>
      </c>
      <c r="B7477">
        <v>0</v>
      </c>
      <c r="C7477">
        <v>24399.5</v>
      </c>
      <c r="D7477">
        <v>611</v>
      </c>
    </row>
    <row r="7478" spans="1:4" x14ac:dyDescent="0.2">
      <c r="A7478" t="s">
        <v>1670</v>
      </c>
      <c r="B7478">
        <v>3</v>
      </c>
      <c r="C7478">
        <v>34685</v>
      </c>
      <c r="D7478">
        <v>652</v>
      </c>
    </row>
    <row r="7479" spans="1:4" x14ac:dyDescent="0.2">
      <c r="A7479" t="s">
        <v>1671</v>
      </c>
      <c r="B7479">
        <v>0</v>
      </c>
      <c r="C7479">
        <v>3526.5</v>
      </c>
      <c r="D7479">
        <v>516</v>
      </c>
    </row>
    <row r="7480" spans="1:4" x14ac:dyDescent="0.2">
      <c r="A7480" t="s">
        <v>1672</v>
      </c>
      <c r="B7480">
        <v>0</v>
      </c>
      <c r="C7480">
        <v>22175.5</v>
      </c>
      <c r="D7480">
        <v>517.5</v>
      </c>
    </row>
    <row r="7481" spans="1:4" x14ac:dyDescent="0.2">
      <c r="A7481" t="s">
        <v>1673</v>
      </c>
      <c r="B7481">
        <v>0</v>
      </c>
      <c r="C7481">
        <v>39773</v>
      </c>
      <c r="D7481">
        <v>680</v>
      </c>
    </row>
    <row r="7482" spans="1:4" x14ac:dyDescent="0.2">
      <c r="A7482" t="s">
        <v>1674</v>
      </c>
      <c r="B7482">
        <v>3</v>
      </c>
      <c r="C7482">
        <v>38070</v>
      </c>
      <c r="D7482">
        <v>711</v>
      </c>
    </row>
    <row r="7483" spans="1:4" x14ac:dyDescent="0.2">
      <c r="A7483" t="s">
        <v>1675</v>
      </c>
      <c r="B7483">
        <v>2</v>
      </c>
      <c r="C7483">
        <v>1053</v>
      </c>
      <c r="D7483">
        <v>532</v>
      </c>
    </row>
    <row r="7484" spans="1:4" x14ac:dyDescent="0.2">
      <c r="A7484" t="s">
        <v>1676</v>
      </c>
      <c r="B7484">
        <v>0</v>
      </c>
      <c r="C7484">
        <v>34851.5</v>
      </c>
      <c r="D7484">
        <v>569.5</v>
      </c>
    </row>
    <row r="7485" spans="1:4" x14ac:dyDescent="0.2">
      <c r="A7485" t="s">
        <v>1677</v>
      </c>
      <c r="B7485">
        <v>0</v>
      </c>
      <c r="C7485">
        <v>4317</v>
      </c>
      <c r="D7485">
        <v>550</v>
      </c>
    </row>
    <row r="7486" spans="1:4" x14ac:dyDescent="0.2">
      <c r="A7486" t="s">
        <v>1678</v>
      </c>
      <c r="B7486">
        <v>0</v>
      </c>
      <c r="C7486">
        <v>1857</v>
      </c>
      <c r="D7486">
        <v>509.5</v>
      </c>
    </row>
    <row r="7487" spans="1:4" x14ac:dyDescent="0.2">
      <c r="A7487" t="s">
        <v>1679</v>
      </c>
      <c r="B7487">
        <v>0</v>
      </c>
      <c r="C7487">
        <v>4369</v>
      </c>
      <c r="D7487">
        <v>555</v>
      </c>
    </row>
    <row r="7488" spans="1:4" x14ac:dyDescent="0.2">
      <c r="A7488" t="s">
        <v>1680</v>
      </c>
      <c r="B7488">
        <v>3</v>
      </c>
      <c r="C7488">
        <v>1557.5</v>
      </c>
      <c r="D7488">
        <v>541</v>
      </c>
    </row>
    <row r="7489" spans="1:4" x14ac:dyDescent="0.2">
      <c r="A7489" t="s">
        <v>1681</v>
      </c>
      <c r="B7489">
        <v>3</v>
      </c>
      <c r="C7489">
        <v>65535</v>
      </c>
      <c r="D7489">
        <v>641.5</v>
      </c>
    </row>
    <row r="7490" spans="1:4" x14ac:dyDescent="0.2">
      <c r="A7490" t="s">
        <v>1682</v>
      </c>
      <c r="B7490">
        <v>2</v>
      </c>
      <c r="C7490">
        <v>525.5</v>
      </c>
      <c r="D7490">
        <v>459</v>
      </c>
    </row>
    <row r="7491" spans="1:4" x14ac:dyDescent="0.2">
      <c r="A7491" t="s">
        <v>1683</v>
      </c>
      <c r="B7491">
        <v>0</v>
      </c>
      <c r="C7491">
        <v>2851</v>
      </c>
      <c r="D7491">
        <v>539</v>
      </c>
    </row>
    <row r="7492" spans="1:4" x14ac:dyDescent="0.2">
      <c r="A7492" t="s">
        <v>1684</v>
      </c>
      <c r="B7492">
        <v>0</v>
      </c>
      <c r="C7492">
        <v>2166</v>
      </c>
      <c r="D7492">
        <v>496.5</v>
      </c>
    </row>
    <row r="7493" spans="1:4" x14ac:dyDescent="0.2">
      <c r="A7493" t="s">
        <v>1685</v>
      </c>
      <c r="B7493">
        <v>2</v>
      </c>
      <c r="C7493">
        <v>1238.5</v>
      </c>
      <c r="D7493">
        <v>527</v>
      </c>
    </row>
    <row r="7494" spans="1:4" x14ac:dyDescent="0.2">
      <c r="A7494" t="s">
        <v>1686</v>
      </c>
      <c r="B7494">
        <v>3</v>
      </c>
      <c r="C7494">
        <v>2054</v>
      </c>
      <c r="D7494">
        <v>525</v>
      </c>
    </row>
    <row r="7495" spans="1:4" x14ac:dyDescent="0.2">
      <c r="A7495" t="s">
        <v>1687</v>
      </c>
      <c r="B7495">
        <v>2</v>
      </c>
      <c r="C7495">
        <v>1136</v>
      </c>
      <c r="D7495">
        <v>535</v>
      </c>
    </row>
    <row r="7496" spans="1:4" x14ac:dyDescent="0.2">
      <c r="A7496" t="s">
        <v>1688</v>
      </c>
      <c r="B7496">
        <v>0</v>
      </c>
      <c r="C7496">
        <v>3754</v>
      </c>
      <c r="D7496">
        <v>531.5</v>
      </c>
    </row>
    <row r="7497" spans="1:4" x14ac:dyDescent="0.2">
      <c r="A7497" t="s">
        <v>1689</v>
      </c>
      <c r="B7497">
        <v>0</v>
      </c>
      <c r="C7497">
        <v>4008</v>
      </c>
      <c r="D7497">
        <v>510</v>
      </c>
    </row>
    <row r="7498" spans="1:4" x14ac:dyDescent="0.2">
      <c r="A7498" t="s">
        <v>1690</v>
      </c>
      <c r="B7498">
        <v>0</v>
      </c>
      <c r="C7498">
        <v>8613</v>
      </c>
      <c r="D7498">
        <v>544</v>
      </c>
    </row>
    <row r="7499" spans="1:4" x14ac:dyDescent="0.2">
      <c r="A7499" t="s">
        <v>1691</v>
      </c>
      <c r="B7499">
        <v>0</v>
      </c>
      <c r="C7499">
        <v>1973</v>
      </c>
      <c r="D7499">
        <v>525.5</v>
      </c>
    </row>
    <row r="7500" spans="1:4" x14ac:dyDescent="0.2">
      <c r="A7500" t="s">
        <v>1692</v>
      </c>
      <c r="B7500">
        <v>0</v>
      </c>
      <c r="C7500">
        <v>5924.5</v>
      </c>
      <c r="D7500">
        <v>528.5</v>
      </c>
    </row>
    <row r="7501" spans="1:4" x14ac:dyDescent="0.2">
      <c r="A7501" t="s">
        <v>1693</v>
      </c>
      <c r="B7501">
        <v>0</v>
      </c>
      <c r="C7501">
        <v>3611.5</v>
      </c>
      <c r="D7501">
        <v>507</v>
      </c>
    </row>
    <row r="7502" spans="1:4" x14ac:dyDescent="0.2">
      <c r="A7502" t="s">
        <v>1694</v>
      </c>
      <c r="B7502">
        <v>0</v>
      </c>
      <c r="C7502">
        <v>1956</v>
      </c>
      <c r="D7502">
        <v>521</v>
      </c>
    </row>
    <row r="7503" spans="1:4" x14ac:dyDescent="0.2">
      <c r="A7503" t="s">
        <v>1695</v>
      </c>
      <c r="B7503">
        <v>2</v>
      </c>
      <c r="C7503">
        <v>1277</v>
      </c>
      <c r="D7503">
        <v>536</v>
      </c>
    </row>
    <row r="7504" spans="1:4" x14ac:dyDescent="0.2">
      <c r="A7504" t="s">
        <v>1696</v>
      </c>
      <c r="B7504">
        <v>0</v>
      </c>
      <c r="C7504">
        <v>1658</v>
      </c>
      <c r="D7504">
        <v>520</v>
      </c>
    </row>
    <row r="7505" spans="1:4" x14ac:dyDescent="0.2">
      <c r="A7505" t="s">
        <v>1697</v>
      </c>
      <c r="B7505">
        <v>0</v>
      </c>
      <c r="C7505">
        <v>4399</v>
      </c>
      <c r="D7505">
        <v>536</v>
      </c>
    </row>
    <row r="7506" spans="1:4" x14ac:dyDescent="0.2">
      <c r="A7506" t="s">
        <v>1698</v>
      </c>
      <c r="B7506">
        <v>2</v>
      </c>
      <c r="C7506">
        <v>852.5</v>
      </c>
      <c r="D7506">
        <v>563.5</v>
      </c>
    </row>
    <row r="7507" spans="1:4" x14ac:dyDescent="0.2">
      <c r="A7507" t="s">
        <v>1699</v>
      </c>
      <c r="B7507">
        <v>2</v>
      </c>
      <c r="C7507">
        <v>526</v>
      </c>
      <c r="D7507">
        <v>489</v>
      </c>
    </row>
    <row r="7508" spans="1:4" x14ac:dyDescent="0.2">
      <c r="A7508" t="s">
        <v>1700</v>
      </c>
      <c r="B7508">
        <v>0</v>
      </c>
      <c r="C7508">
        <v>1686</v>
      </c>
      <c r="D7508">
        <v>512</v>
      </c>
    </row>
    <row r="7509" spans="1:4" x14ac:dyDescent="0.2">
      <c r="A7509" t="s">
        <v>1701</v>
      </c>
      <c r="B7509">
        <v>2</v>
      </c>
      <c r="C7509">
        <v>1481.5</v>
      </c>
      <c r="D7509">
        <v>518.5</v>
      </c>
    </row>
    <row r="7510" spans="1:4" x14ac:dyDescent="0.2">
      <c r="A7510" t="s">
        <v>1702</v>
      </c>
      <c r="B7510">
        <v>2</v>
      </c>
      <c r="C7510">
        <v>501</v>
      </c>
      <c r="D7510">
        <v>461</v>
      </c>
    </row>
    <row r="7511" spans="1:4" x14ac:dyDescent="0.2">
      <c r="A7511" t="s">
        <v>1703</v>
      </c>
      <c r="B7511">
        <v>2</v>
      </c>
      <c r="C7511">
        <v>1011</v>
      </c>
      <c r="D7511">
        <v>513</v>
      </c>
    </row>
    <row r="7512" spans="1:4" x14ac:dyDescent="0.2">
      <c r="A7512" t="s">
        <v>1704</v>
      </c>
      <c r="B7512">
        <v>2</v>
      </c>
      <c r="C7512">
        <v>1223</v>
      </c>
      <c r="D7512">
        <v>495</v>
      </c>
    </row>
    <row r="7513" spans="1:4" x14ac:dyDescent="0.2">
      <c r="A7513" t="s">
        <v>1705</v>
      </c>
      <c r="B7513">
        <v>2</v>
      </c>
      <c r="C7513">
        <v>911</v>
      </c>
      <c r="D7513">
        <v>487</v>
      </c>
    </row>
    <row r="7514" spans="1:4" x14ac:dyDescent="0.2">
      <c r="A7514" t="s">
        <v>1706</v>
      </c>
      <c r="B7514">
        <v>0</v>
      </c>
      <c r="C7514">
        <v>1316</v>
      </c>
      <c r="D7514">
        <v>473</v>
      </c>
    </row>
    <row r="7515" spans="1:4" x14ac:dyDescent="0.2">
      <c r="A7515" t="s">
        <v>1707</v>
      </c>
      <c r="B7515">
        <v>0</v>
      </c>
      <c r="C7515">
        <v>2483</v>
      </c>
      <c r="D7515">
        <v>491</v>
      </c>
    </row>
    <row r="7516" spans="1:4" x14ac:dyDescent="0.2">
      <c r="A7516" t="s">
        <v>1708</v>
      </c>
      <c r="B7516">
        <v>0</v>
      </c>
      <c r="C7516">
        <v>6336</v>
      </c>
      <c r="D7516">
        <v>534</v>
      </c>
    </row>
    <row r="7517" spans="1:4" x14ac:dyDescent="0.2">
      <c r="A7517" t="s">
        <v>1709</v>
      </c>
      <c r="B7517">
        <v>0</v>
      </c>
      <c r="C7517">
        <v>5061</v>
      </c>
      <c r="D7517">
        <v>535</v>
      </c>
    </row>
    <row r="7518" spans="1:4" x14ac:dyDescent="0.2">
      <c r="A7518" t="s">
        <v>1710</v>
      </c>
      <c r="B7518">
        <v>0</v>
      </c>
      <c r="C7518">
        <v>23813</v>
      </c>
      <c r="D7518">
        <v>524</v>
      </c>
    </row>
    <row r="7519" spans="1:4" x14ac:dyDescent="0.2">
      <c r="A7519" t="s">
        <v>1711</v>
      </c>
      <c r="B7519">
        <v>0</v>
      </c>
      <c r="C7519">
        <v>20028</v>
      </c>
      <c r="D7519">
        <v>524.5</v>
      </c>
    </row>
    <row r="7520" spans="1:4" x14ac:dyDescent="0.2">
      <c r="A7520" t="s">
        <v>1712</v>
      </c>
      <c r="B7520">
        <v>3</v>
      </c>
      <c r="C7520">
        <v>5206</v>
      </c>
      <c r="D7520">
        <v>533.5</v>
      </c>
    </row>
    <row r="7521" spans="1:4" x14ac:dyDescent="0.2">
      <c r="A7521" t="s">
        <v>1713</v>
      </c>
      <c r="B7521">
        <v>2</v>
      </c>
      <c r="C7521">
        <v>945</v>
      </c>
      <c r="D7521">
        <v>520.5</v>
      </c>
    </row>
    <row r="7522" spans="1:4" x14ac:dyDescent="0.2">
      <c r="A7522" t="s">
        <v>1714</v>
      </c>
      <c r="B7522">
        <v>2</v>
      </c>
      <c r="C7522">
        <v>693</v>
      </c>
      <c r="D7522">
        <v>495</v>
      </c>
    </row>
    <row r="7523" spans="1:4" x14ac:dyDescent="0.2">
      <c r="A7523" t="s">
        <v>1715</v>
      </c>
      <c r="B7523">
        <v>0</v>
      </c>
      <c r="C7523">
        <v>4609</v>
      </c>
      <c r="D7523">
        <v>532</v>
      </c>
    </row>
    <row r="7524" spans="1:4" x14ac:dyDescent="0.2">
      <c r="A7524" t="s">
        <v>1716</v>
      </c>
      <c r="B7524">
        <v>0</v>
      </c>
      <c r="C7524">
        <v>9214</v>
      </c>
      <c r="D7524">
        <v>551</v>
      </c>
    </row>
    <row r="7525" spans="1:4" x14ac:dyDescent="0.2">
      <c r="A7525" t="s">
        <v>1717</v>
      </c>
      <c r="B7525">
        <v>0</v>
      </c>
      <c r="C7525">
        <v>6048.5</v>
      </c>
      <c r="D7525">
        <v>529</v>
      </c>
    </row>
    <row r="7526" spans="1:4" x14ac:dyDescent="0.2">
      <c r="A7526" t="s">
        <v>1718</v>
      </c>
      <c r="B7526">
        <v>2</v>
      </c>
      <c r="C7526">
        <v>827.5</v>
      </c>
      <c r="D7526">
        <v>502</v>
      </c>
    </row>
    <row r="7527" spans="1:4" x14ac:dyDescent="0.2">
      <c r="A7527" t="s">
        <v>1719</v>
      </c>
      <c r="B7527">
        <v>0</v>
      </c>
      <c r="C7527">
        <v>1384.5</v>
      </c>
      <c r="D7527">
        <v>519</v>
      </c>
    </row>
    <row r="7528" spans="1:4" x14ac:dyDescent="0.2">
      <c r="A7528" t="s">
        <v>1720</v>
      </c>
      <c r="B7528">
        <v>2</v>
      </c>
      <c r="C7528">
        <v>702</v>
      </c>
      <c r="D7528">
        <v>492</v>
      </c>
    </row>
    <row r="7529" spans="1:4" x14ac:dyDescent="0.2">
      <c r="A7529" t="s">
        <v>1721</v>
      </c>
      <c r="B7529">
        <v>2</v>
      </c>
      <c r="C7529">
        <v>1184</v>
      </c>
      <c r="D7529">
        <v>531</v>
      </c>
    </row>
    <row r="7530" spans="1:4" x14ac:dyDescent="0.2">
      <c r="A7530" t="s">
        <v>1722</v>
      </c>
      <c r="B7530">
        <v>2</v>
      </c>
      <c r="C7530">
        <v>1154</v>
      </c>
      <c r="D7530">
        <v>491.5</v>
      </c>
    </row>
    <row r="7531" spans="1:4" x14ac:dyDescent="0.2">
      <c r="A7531" t="s">
        <v>1723</v>
      </c>
      <c r="B7531">
        <v>2</v>
      </c>
      <c r="C7531">
        <v>1306</v>
      </c>
      <c r="D7531">
        <v>506</v>
      </c>
    </row>
    <row r="7532" spans="1:4" x14ac:dyDescent="0.2">
      <c r="A7532" t="s">
        <v>1724</v>
      </c>
      <c r="B7532">
        <v>2</v>
      </c>
      <c r="C7532">
        <v>948</v>
      </c>
      <c r="D7532">
        <v>482.5</v>
      </c>
    </row>
    <row r="7533" spans="1:4" x14ac:dyDescent="0.2">
      <c r="A7533" t="s">
        <v>1725</v>
      </c>
      <c r="B7533">
        <v>0</v>
      </c>
      <c r="C7533">
        <v>3153</v>
      </c>
      <c r="D7533">
        <v>531.5</v>
      </c>
    </row>
    <row r="7534" spans="1:4" x14ac:dyDescent="0.2">
      <c r="A7534" t="s">
        <v>1121</v>
      </c>
      <c r="B7534">
        <v>0</v>
      </c>
      <c r="C7534">
        <v>2538</v>
      </c>
      <c r="D7534">
        <v>524</v>
      </c>
    </row>
    <row r="7535" spans="1:4" x14ac:dyDescent="0.2">
      <c r="A7535" t="s">
        <v>1726</v>
      </c>
      <c r="B7535">
        <v>0</v>
      </c>
      <c r="C7535">
        <v>4142</v>
      </c>
      <c r="D7535">
        <v>501.5</v>
      </c>
    </row>
    <row r="7536" spans="1:4" x14ac:dyDescent="0.2">
      <c r="A7536" t="s">
        <v>10</v>
      </c>
      <c r="B7536">
        <v>0</v>
      </c>
      <c r="C7536">
        <v>1664.5</v>
      </c>
      <c r="D7536">
        <v>503.5</v>
      </c>
    </row>
    <row r="7537" spans="1:4" x14ac:dyDescent="0.2">
      <c r="A7537" t="s">
        <v>1727</v>
      </c>
      <c r="B7537">
        <v>0</v>
      </c>
      <c r="C7537">
        <v>18321.5</v>
      </c>
      <c r="D7537">
        <v>595</v>
      </c>
    </row>
    <row r="7538" spans="1:4" x14ac:dyDescent="0.2">
      <c r="A7538" t="s">
        <v>1728</v>
      </c>
      <c r="B7538">
        <v>0</v>
      </c>
      <c r="C7538">
        <v>4031</v>
      </c>
      <c r="D7538">
        <v>500</v>
      </c>
    </row>
    <row r="7539" spans="1:4" x14ac:dyDescent="0.2">
      <c r="A7539" t="s">
        <v>1729</v>
      </c>
      <c r="B7539">
        <v>2</v>
      </c>
      <c r="C7539">
        <v>964</v>
      </c>
      <c r="D7539">
        <v>548</v>
      </c>
    </row>
    <row r="7540" spans="1:4" x14ac:dyDescent="0.2">
      <c r="A7540" t="s">
        <v>1730</v>
      </c>
      <c r="B7540">
        <v>3</v>
      </c>
      <c r="C7540">
        <v>1487</v>
      </c>
      <c r="D7540">
        <v>500</v>
      </c>
    </row>
    <row r="7541" spans="1:4" x14ac:dyDescent="0.2">
      <c r="A7541" t="s">
        <v>1731</v>
      </c>
      <c r="B7541">
        <v>3</v>
      </c>
      <c r="C7541">
        <v>5806</v>
      </c>
      <c r="D7541">
        <v>541</v>
      </c>
    </row>
    <row r="7542" spans="1:4" x14ac:dyDescent="0.2">
      <c r="A7542" t="s">
        <v>1732</v>
      </c>
      <c r="B7542">
        <v>0</v>
      </c>
      <c r="C7542">
        <v>5062</v>
      </c>
      <c r="D7542">
        <v>530</v>
      </c>
    </row>
    <row r="7543" spans="1:4" x14ac:dyDescent="0.2">
      <c r="A7543" t="s">
        <v>1733</v>
      </c>
      <c r="B7543">
        <v>2</v>
      </c>
      <c r="C7543">
        <v>854.5</v>
      </c>
      <c r="D7543">
        <v>539</v>
      </c>
    </row>
    <row r="7544" spans="1:4" x14ac:dyDescent="0.2">
      <c r="A7544" t="s">
        <v>1734</v>
      </c>
      <c r="B7544">
        <v>0</v>
      </c>
      <c r="C7544">
        <v>2462.5</v>
      </c>
      <c r="D7544">
        <v>513</v>
      </c>
    </row>
    <row r="7545" spans="1:4" x14ac:dyDescent="0.2">
      <c r="A7545" t="s">
        <v>1735</v>
      </c>
      <c r="B7545">
        <v>0</v>
      </c>
      <c r="C7545">
        <v>4790.5</v>
      </c>
      <c r="D7545">
        <v>496.5</v>
      </c>
    </row>
    <row r="7546" spans="1:4" x14ac:dyDescent="0.2">
      <c r="A7546" t="s">
        <v>1736</v>
      </c>
      <c r="B7546">
        <v>2</v>
      </c>
      <c r="C7546">
        <v>674</v>
      </c>
      <c r="D7546">
        <v>475</v>
      </c>
    </row>
    <row r="7547" spans="1:4" x14ac:dyDescent="0.2">
      <c r="A7547" t="s">
        <v>1737</v>
      </c>
      <c r="B7547">
        <v>2</v>
      </c>
      <c r="C7547">
        <v>765</v>
      </c>
      <c r="D7547">
        <v>518</v>
      </c>
    </row>
    <row r="7548" spans="1:4" x14ac:dyDescent="0.2">
      <c r="A7548" t="s">
        <v>1738</v>
      </c>
      <c r="B7548">
        <v>2</v>
      </c>
      <c r="C7548">
        <v>1223.5</v>
      </c>
      <c r="D7548">
        <v>526</v>
      </c>
    </row>
    <row r="7549" spans="1:4" x14ac:dyDescent="0.2">
      <c r="A7549" t="s">
        <v>1739</v>
      </c>
      <c r="B7549">
        <v>2</v>
      </c>
      <c r="C7549">
        <v>854.5</v>
      </c>
      <c r="D7549">
        <v>532</v>
      </c>
    </row>
    <row r="7550" spans="1:4" x14ac:dyDescent="0.2">
      <c r="A7550" t="s">
        <v>1740</v>
      </c>
      <c r="B7550">
        <v>0</v>
      </c>
      <c r="C7550">
        <v>1956.5</v>
      </c>
      <c r="D7550">
        <v>503</v>
      </c>
    </row>
    <row r="7551" spans="1:4" x14ac:dyDescent="0.2">
      <c r="A7551" t="s">
        <v>1741</v>
      </c>
      <c r="B7551">
        <v>2</v>
      </c>
      <c r="C7551">
        <v>865</v>
      </c>
      <c r="D7551">
        <v>486</v>
      </c>
    </row>
    <row r="7552" spans="1:4" x14ac:dyDescent="0.2">
      <c r="A7552" t="s">
        <v>1742</v>
      </c>
      <c r="B7552">
        <v>0</v>
      </c>
      <c r="C7552">
        <v>1712</v>
      </c>
      <c r="D7552">
        <v>481</v>
      </c>
    </row>
    <row r="7553" spans="1:4" x14ac:dyDescent="0.2">
      <c r="A7553" t="s">
        <v>1743</v>
      </c>
      <c r="B7553">
        <v>0</v>
      </c>
      <c r="C7553">
        <v>9933.5</v>
      </c>
      <c r="D7553">
        <v>526</v>
      </c>
    </row>
    <row r="7554" spans="1:4" x14ac:dyDescent="0.2">
      <c r="A7554" t="s">
        <v>1744</v>
      </c>
      <c r="B7554">
        <v>0</v>
      </c>
      <c r="C7554">
        <v>2915</v>
      </c>
      <c r="D7554">
        <v>519</v>
      </c>
    </row>
    <row r="7555" spans="1:4" x14ac:dyDescent="0.2">
      <c r="A7555" t="s">
        <v>761</v>
      </c>
      <c r="B7555">
        <v>0</v>
      </c>
      <c r="C7555">
        <v>7020</v>
      </c>
      <c r="D7555">
        <v>556</v>
      </c>
    </row>
    <row r="7556" spans="1:4" x14ac:dyDescent="0.2">
      <c r="A7556" t="s">
        <v>1745</v>
      </c>
      <c r="B7556">
        <v>0</v>
      </c>
      <c r="C7556">
        <v>16306.5</v>
      </c>
      <c r="D7556">
        <v>537</v>
      </c>
    </row>
    <row r="7557" spans="1:4" x14ac:dyDescent="0.2">
      <c r="A7557" t="s">
        <v>1746</v>
      </c>
      <c r="B7557">
        <v>2</v>
      </c>
      <c r="C7557">
        <v>1277</v>
      </c>
      <c r="D7557">
        <v>527</v>
      </c>
    </row>
    <row r="7558" spans="1:4" x14ac:dyDescent="0.2">
      <c r="A7558" t="s">
        <v>1747</v>
      </c>
      <c r="B7558">
        <v>0</v>
      </c>
      <c r="C7558">
        <v>8822.5</v>
      </c>
      <c r="D7558">
        <v>542.5</v>
      </c>
    </row>
    <row r="7559" spans="1:4" x14ac:dyDescent="0.2">
      <c r="A7559" t="s">
        <v>1748</v>
      </c>
      <c r="B7559">
        <v>0</v>
      </c>
      <c r="C7559">
        <v>2686</v>
      </c>
      <c r="D7559">
        <v>509</v>
      </c>
    </row>
    <row r="7560" spans="1:4" x14ac:dyDescent="0.2">
      <c r="A7560" t="s">
        <v>1749</v>
      </c>
      <c r="B7560">
        <v>0</v>
      </c>
      <c r="C7560">
        <v>2239</v>
      </c>
      <c r="D7560">
        <v>514</v>
      </c>
    </row>
    <row r="7561" spans="1:4" x14ac:dyDescent="0.2">
      <c r="A7561" t="s">
        <v>1750</v>
      </c>
      <c r="B7561">
        <v>0</v>
      </c>
      <c r="C7561">
        <v>1820.5</v>
      </c>
      <c r="D7561">
        <v>497.5</v>
      </c>
    </row>
    <row r="7562" spans="1:4" x14ac:dyDescent="0.2">
      <c r="A7562" t="s">
        <v>1751</v>
      </c>
      <c r="B7562">
        <v>2</v>
      </c>
      <c r="C7562">
        <v>579</v>
      </c>
      <c r="D7562">
        <v>491</v>
      </c>
    </row>
    <row r="7563" spans="1:4" x14ac:dyDescent="0.2">
      <c r="A7563" t="s">
        <v>1752</v>
      </c>
      <c r="B7563">
        <v>0</v>
      </c>
      <c r="C7563">
        <v>2100</v>
      </c>
      <c r="D7563">
        <v>538</v>
      </c>
    </row>
    <row r="7564" spans="1:4" x14ac:dyDescent="0.2">
      <c r="A7564" t="s">
        <v>1753</v>
      </c>
      <c r="B7564">
        <v>2</v>
      </c>
      <c r="C7564">
        <v>1417</v>
      </c>
      <c r="D7564">
        <v>553</v>
      </c>
    </row>
    <row r="7565" spans="1:4" x14ac:dyDescent="0.2">
      <c r="A7565" t="s">
        <v>1754</v>
      </c>
      <c r="B7565">
        <v>0</v>
      </c>
      <c r="C7565">
        <v>8421</v>
      </c>
      <c r="D7565">
        <v>538</v>
      </c>
    </row>
    <row r="7566" spans="1:4" x14ac:dyDescent="0.2">
      <c r="A7566" t="s">
        <v>1755</v>
      </c>
      <c r="B7566">
        <v>0</v>
      </c>
      <c r="C7566">
        <v>2163</v>
      </c>
      <c r="D7566">
        <v>547</v>
      </c>
    </row>
    <row r="7567" spans="1:4" x14ac:dyDescent="0.2">
      <c r="A7567" t="s">
        <v>1756</v>
      </c>
      <c r="B7567">
        <v>0</v>
      </c>
      <c r="C7567">
        <v>12025.5</v>
      </c>
      <c r="D7567">
        <v>627</v>
      </c>
    </row>
    <row r="7568" spans="1:4" x14ac:dyDescent="0.2">
      <c r="A7568" t="s">
        <v>1757</v>
      </c>
      <c r="B7568">
        <v>0</v>
      </c>
      <c r="C7568">
        <v>12126.5</v>
      </c>
      <c r="D7568">
        <v>556</v>
      </c>
    </row>
    <row r="7569" spans="1:4" x14ac:dyDescent="0.2">
      <c r="A7569" t="s">
        <v>1758</v>
      </c>
      <c r="B7569">
        <v>0</v>
      </c>
      <c r="C7569">
        <v>11871</v>
      </c>
      <c r="D7569">
        <v>530</v>
      </c>
    </row>
    <row r="7570" spans="1:4" x14ac:dyDescent="0.2">
      <c r="A7570" t="s">
        <v>1759</v>
      </c>
      <c r="B7570">
        <v>0</v>
      </c>
      <c r="C7570">
        <v>22765.5</v>
      </c>
      <c r="D7570">
        <v>596.5</v>
      </c>
    </row>
    <row r="7571" spans="1:4" x14ac:dyDescent="0.2">
      <c r="A7571" t="s">
        <v>1760</v>
      </c>
      <c r="B7571">
        <v>2</v>
      </c>
      <c r="C7571">
        <v>1203.5</v>
      </c>
      <c r="D7571">
        <v>492</v>
      </c>
    </row>
    <row r="7572" spans="1:4" x14ac:dyDescent="0.2">
      <c r="A7572" t="s">
        <v>1761</v>
      </c>
      <c r="B7572">
        <v>0</v>
      </c>
      <c r="C7572">
        <v>4646</v>
      </c>
      <c r="D7572">
        <v>586</v>
      </c>
    </row>
    <row r="7573" spans="1:4" x14ac:dyDescent="0.2">
      <c r="A7573" t="s">
        <v>1762</v>
      </c>
      <c r="B7573">
        <v>0</v>
      </c>
      <c r="C7573">
        <v>10239</v>
      </c>
      <c r="D7573">
        <v>685</v>
      </c>
    </row>
    <row r="7574" spans="1:4" x14ac:dyDescent="0.2">
      <c r="A7574" t="s">
        <v>1763</v>
      </c>
      <c r="B7574">
        <v>0</v>
      </c>
      <c r="C7574">
        <v>4515.5</v>
      </c>
      <c r="D7574">
        <v>684</v>
      </c>
    </row>
    <row r="7575" spans="1:4" x14ac:dyDescent="0.2">
      <c r="A7575" t="s">
        <v>1764</v>
      </c>
      <c r="B7575">
        <v>2</v>
      </c>
      <c r="C7575">
        <v>1390</v>
      </c>
      <c r="D7575">
        <v>684.5</v>
      </c>
    </row>
    <row r="7576" spans="1:4" x14ac:dyDescent="0.2">
      <c r="A7576" t="s">
        <v>1765</v>
      </c>
      <c r="B7576">
        <v>0</v>
      </c>
      <c r="C7576">
        <v>2190.5</v>
      </c>
      <c r="D7576">
        <v>709.5</v>
      </c>
    </row>
    <row r="7577" spans="1:4" x14ac:dyDescent="0.2">
      <c r="A7577" t="s">
        <v>1766</v>
      </c>
      <c r="B7577">
        <v>0</v>
      </c>
      <c r="C7577">
        <v>8836</v>
      </c>
      <c r="D7577">
        <v>751</v>
      </c>
    </row>
    <row r="7578" spans="1:4" x14ac:dyDescent="0.2">
      <c r="A7578" t="s">
        <v>1767</v>
      </c>
      <c r="B7578">
        <v>0</v>
      </c>
      <c r="C7578">
        <v>12702</v>
      </c>
      <c r="D7578">
        <v>697</v>
      </c>
    </row>
    <row r="7579" spans="1:4" x14ac:dyDescent="0.2">
      <c r="A7579" t="s">
        <v>1768</v>
      </c>
      <c r="B7579">
        <v>0</v>
      </c>
      <c r="C7579">
        <v>5407</v>
      </c>
      <c r="D7579">
        <v>745</v>
      </c>
    </row>
    <row r="7580" spans="1:4" x14ac:dyDescent="0.2">
      <c r="A7580" t="s">
        <v>1769</v>
      </c>
      <c r="B7580">
        <v>0</v>
      </c>
      <c r="C7580">
        <v>2158</v>
      </c>
      <c r="D7580">
        <v>532</v>
      </c>
    </row>
    <row r="7581" spans="1:4" x14ac:dyDescent="0.2">
      <c r="A7581" t="s">
        <v>1770</v>
      </c>
      <c r="B7581">
        <v>0</v>
      </c>
      <c r="C7581">
        <v>3657</v>
      </c>
      <c r="D7581">
        <v>531</v>
      </c>
    </row>
    <row r="7582" spans="1:4" x14ac:dyDescent="0.2">
      <c r="A7582" t="s">
        <v>1771</v>
      </c>
      <c r="B7582">
        <v>2</v>
      </c>
      <c r="C7582">
        <v>1174</v>
      </c>
      <c r="D7582">
        <v>578.5</v>
      </c>
    </row>
    <row r="7583" spans="1:4" x14ac:dyDescent="0.2">
      <c r="A7583" t="s">
        <v>1772</v>
      </c>
      <c r="B7583">
        <v>0</v>
      </c>
      <c r="C7583">
        <v>3805</v>
      </c>
      <c r="D7583">
        <v>525</v>
      </c>
    </row>
    <row r="7584" spans="1:4" x14ac:dyDescent="0.2">
      <c r="A7584" t="s">
        <v>1773</v>
      </c>
      <c r="B7584">
        <v>0</v>
      </c>
      <c r="C7584">
        <v>3151.5</v>
      </c>
      <c r="D7584">
        <v>543</v>
      </c>
    </row>
    <row r="7585" spans="1:4" x14ac:dyDescent="0.2">
      <c r="A7585" t="s">
        <v>1774</v>
      </c>
      <c r="B7585">
        <v>2</v>
      </c>
      <c r="C7585">
        <v>1040</v>
      </c>
      <c r="D7585">
        <v>585</v>
      </c>
    </row>
    <row r="7586" spans="1:4" x14ac:dyDescent="0.2">
      <c r="A7586" t="s">
        <v>1775</v>
      </c>
      <c r="B7586">
        <v>0</v>
      </c>
      <c r="C7586">
        <v>58739</v>
      </c>
      <c r="D7586">
        <v>599</v>
      </c>
    </row>
    <row r="7587" spans="1:4" x14ac:dyDescent="0.2">
      <c r="A7587" t="s">
        <v>1776</v>
      </c>
      <c r="B7587">
        <v>2</v>
      </c>
      <c r="C7587">
        <v>696.5</v>
      </c>
      <c r="D7587">
        <v>558</v>
      </c>
    </row>
    <row r="7588" spans="1:4" x14ac:dyDescent="0.2">
      <c r="A7588" t="s">
        <v>1777</v>
      </c>
      <c r="B7588">
        <v>0</v>
      </c>
      <c r="C7588">
        <v>43207</v>
      </c>
      <c r="D7588">
        <v>583</v>
      </c>
    </row>
    <row r="7589" spans="1:4" x14ac:dyDescent="0.2">
      <c r="A7589" t="s">
        <v>1778</v>
      </c>
      <c r="B7589">
        <v>2</v>
      </c>
      <c r="C7589">
        <v>1032</v>
      </c>
      <c r="D7589">
        <v>527</v>
      </c>
    </row>
    <row r="7590" spans="1:4" x14ac:dyDescent="0.2">
      <c r="A7590" t="s">
        <v>1779</v>
      </c>
      <c r="B7590">
        <v>0</v>
      </c>
      <c r="C7590">
        <v>23456</v>
      </c>
      <c r="D7590">
        <v>629</v>
      </c>
    </row>
    <row r="7591" spans="1:4" x14ac:dyDescent="0.2">
      <c r="A7591" t="s">
        <v>1780</v>
      </c>
      <c r="B7591">
        <v>0</v>
      </c>
      <c r="C7591">
        <v>8587</v>
      </c>
      <c r="D7591">
        <v>646</v>
      </c>
    </row>
    <row r="7592" spans="1:4" x14ac:dyDescent="0.2">
      <c r="A7592" t="s">
        <v>1781</v>
      </c>
      <c r="B7592">
        <v>0</v>
      </c>
      <c r="C7592">
        <v>21419.5</v>
      </c>
      <c r="D7592">
        <v>728.5</v>
      </c>
    </row>
    <row r="7593" spans="1:4" x14ac:dyDescent="0.2">
      <c r="A7593" t="s">
        <v>1782</v>
      </c>
      <c r="B7593">
        <v>0</v>
      </c>
      <c r="C7593">
        <v>4531.5</v>
      </c>
      <c r="D7593">
        <v>690</v>
      </c>
    </row>
    <row r="7594" spans="1:4" x14ac:dyDescent="0.2">
      <c r="A7594" t="s">
        <v>1783</v>
      </c>
      <c r="B7594">
        <v>0</v>
      </c>
      <c r="C7594">
        <v>7497</v>
      </c>
      <c r="D7594">
        <v>663</v>
      </c>
    </row>
    <row r="7595" spans="1:4" x14ac:dyDescent="0.2">
      <c r="A7595" t="s">
        <v>1784</v>
      </c>
      <c r="B7595">
        <v>0</v>
      </c>
      <c r="C7595">
        <v>3756</v>
      </c>
      <c r="D7595">
        <v>658</v>
      </c>
    </row>
    <row r="7596" spans="1:4" x14ac:dyDescent="0.2">
      <c r="A7596" t="s">
        <v>1785</v>
      </c>
      <c r="B7596">
        <v>0</v>
      </c>
      <c r="C7596">
        <v>17447</v>
      </c>
      <c r="D7596">
        <v>760</v>
      </c>
    </row>
    <row r="7597" spans="1:4" x14ac:dyDescent="0.2">
      <c r="A7597" t="s">
        <v>1786</v>
      </c>
      <c r="B7597">
        <v>0</v>
      </c>
      <c r="C7597">
        <v>10553.5</v>
      </c>
      <c r="D7597">
        <v>713</v>
      </c>
    </row>
    <row r="7598" spans="1:4" x14ac:dyDescent="0.2">
      <c r="A7598" t="s">
        <v>1787</v>
      </c>
      <c r="B7598">
        <v>2</v>
      </c>
      <c r="C7598">
        <v>646.5</v>
      </c>
      <c r="D7598">
        <v>523</v>
      </c>
    </row>
    <row r="7599" spans="1:4" x14ac:dyDescent="0.2">
      <c r="A7599" t="s">
        <v>1788</v>
      </c>
      <c r="B7599">
        <v>0</v>
      </c>
      <c r="C7599">
        <v>29096</v>
      </c>
      <c r="D7599">
        <v>571</v>
      </c>
    </row>
    <row r="7600" spans="1:4" x14ac:dyDescent="0.2">
      <c r="A7600" t="s">
        <v>1789</v>
      </c>
      <c r="B7600">
        <v>2</v>
      </c>
      <c r="C7600">
        <v>877</v>
      </c>
      <c r="D7600">
        <v>520</v>
      </c>
    </row>
    <row r="7601" spans="1:4" x14ac:dyDescent="0.2">
      <c r="A7601" t="s">
        <v>1790</v>
      </c>
      <c r="B7601">
        <v>0</v>
      </c>
      <c r="C7601">
        <v>2673.5</v>
      </c>
      <c r="D7601">
        <v>535.5</v>
      </c>
    </row>
    <row r="7602" spans="1:4" x14ac:dyDescent="0.2">
      <c r="A7602" t="s">
        <v>1791</v>
      </c>
      <c r="B7602">
        <v>0</v>
      </c>
      <c r="C7602">
        <v>3537</v>
      </c>
      <c r="D7602">
        <v>541</v>
      </c>
    </row>
    <row r="7603" spans="1:4" x14ac:dyDescent="0.2">
      <c r="A7603" t="s">
        <v>1792</v>
      </c>
      <c r="B7603">
        <v>0</v>
      </c>
      <c r="C7603">
        <v>3392</v>
      </c>
      <c r="D7603">
        <v>550.5</v>
      </c>
    </row>
    <row r="7604" spans="1:4" x14ac:dyDescent="0.2">
      <c r="A7604" t="s">
        <v>1793</v>
      </c>
      <c r="B7604">
        <v>0</v>
      </c>
      <c r="C7604">
        <v>5995</v>
      </c>
      <c r="D7604">
        <v>563</v>
      </c>
    </row>
    <row r="7605" spans="1:4" x14ac:dyDescent="0.2">
      <c r="A7605" t="s">
        <v>1794</v>
      </c>
      <c r="B7605">
        <v>0</v>
      </c>
      <c r="C7605">
        <v>3521</v>
      </c>
      <c r="D7605">
        <v>537</v>
      </c>
    </row>
    <row r="7606" spans="1:4" x14ac:dyDescent="0.2">
      <c r="A7606" t="s">
        <v>1795</v>
      </c>
      <c r="B7606">
        <v>0</v>
      </c>
      <c r="C7606">
        <v>49827</v>
      </c>
      <c r="D7606">
        <v>597</v>
      </c>
    </row>
    <row r="7607" spans="1:4" x14ac:dyDescent="0.2">
      <c r="A7607" t="s">
        <v>1796</v>
      </c>
      <c r="B7607">
        <v>0</v>
      </c>
      <c r="C7607">
        <v>4571</v>
      </c>
      <c r="D7607">
        <v>538.5</v>
      </c>
    </row>
    <row r="7608" spans="1:4" x14ac:dyDescent="0.2">
      <c r="A7608" t="s">
        <v>1797</v>
      </c>
      <c r="B7608">
        <v>0</v>
      </c>
      <c r="C7608">
        <v>4098.5</v>
      </c>
      <c r="D7608">
        <v>516.5</v>
      </c>
    </row>
    <row r="7609" spans="1:4" x14ac:dyDescent="0.2">
      <c r="A7609" t="s">
        <v>1798</v>
      </c>
      <c r="B7609">
        <v>0</v>
      </c>
      <c r="C7609">
        <v>11803</v>
      </c>
      <c r="D7609">
        <v>636</v>
      </c>
    </row>
    <row r="7610" spans="1:4" x14ac:dyDescent="0.2">
      <c r="A7610" t="s">
        <v>1799</v>
      </c>
      <c r="B7610">
        <v>0</v>
      </c>
      <c r="C7610">
        <v>8520</v>
      </c>
      <c r="D7610">
        <v>713</v>
      </c>
    </row>
    <row r="7611" spans="1:4" x14ac:dyDescent="0.2">
      <c r="A7611" t="s">
        <v>1800</v>
      </c>
      <c r="B7611">
        <v>0</v>
      </c>
      <c r="C7611">
        <v>7009</v>
      </c>
      <c r="D7611">
        <v>741.5</v>
      </c>
    </row>
    <row r="7612" spans="1:4" x14ac:dyDescent="0.2">
      <c r="A7612" t="s">
        <v>1801</v>
      </c>
      <c r="B7612">
        <v>0</v>
      </c>
      <c r="C7612">
        <v>12060</v>
      </c>
      <c r="D7612">
        <v>679</v>
      </c>
    </row>
    <row r="7613" spans="1:4" x14ac:dyDescent="0.2">
      <c r="A7613" t="s">
        <v>1802</v>
      </c>
      <c r="B7613">
        <v>0</v>
      </c>
      <c r="C7613">
        <v>3610.5</v>
      </c>
      <c r="D7613">
        <v>682</v>
      </c>
    </row>
    <row r="7614" spans="1:4" x14ac:dyDescent="0.2">
      <c r="A7614" t="s">
        <v>1803</v>
      </c>
      <c r="B7614">
        <v>0</v>
      </c>
      <c r="C7614">
        <v>5771</v>
      </c>
      <c r="D7614">
        <v>706.5</v>
      </c>
    </row>
    <row r="7615" spans="1:4" x14ac:dyDescent="0.2">
      <c r="A7615" t="s">
        <v>1804</v>
      </c>
      <c r="B7615">
        <v>0</v>
      </c>
      <c r="C7615">
        <v>60076</v>
      </c>
      <c r="D7615">
        <v>742.5</v>
      </c>
    </row>
    <row r="7616" spans="1:4" x14ac:dyDescent="0.2">
      <c r="A7616" t="s">
        <v>1805</v>
      </c>
      <c r="B7616">
        <v>0</v>
      </c>
      <c r="C7616">
        <v>2266</v>
      </c>
      <c r="D7616">
        <v>553</v>
      </c>
    </row>
    <row r="7617" spans="1:4" x14ac:dyDescent="0.2">
      <c r="A7617" t="s">
        <v>1806</v>
      </c>
      <c r="B7617">
        <v>0</v>
      </c>
      <c r="C7617">
        <v>25436</v>
      </c>
      <c r="D7617">
        <v>620</v>
      </c>
    </row>
    <row r="7618" spans="1:4" x14ac:dyDescent="0.2">
      <c r="A7618" t="s">
        <v>1807</v>
      </c>
      <c r="B7618">
        <v>3</v>
      </c>
      <c r="C7618">
        <v>65535</v>
      </c>
      <c r="D7618">
        <v>621</v>
      </c>
    </row>
    <row r="7619" spans="1:4" x14ac:dyDescent="0.2">
      <c r="A7619" t="s">
        <v>1808</v>
      </c>
      <c r="B7619">
        <v>0</v>
      </c>
      <c r="C7619">
        <v>10208.5</v>
      </c>
      <c r="D7619">
        <v>590.5</v>
      </c>
    </row>
    <row r="7620" spans="1:4" x14ac:dyDescent="0.2">
      <c r="A7620" t="s">
        <v>1809</v>
      </c>
      <c r="B7620">
        <v>0</v>
      </c>
      <c r="C7620">
        <v>2991</v>
      </c>
      <c r="D7620">
        <v>521.5</v>
      </c>
    </row>
    <row r="7621" spans="1:4" x14ac:dyDescent="0.2">
      <c r="A7621" t="s">
        <v>1810</v>
      </c>
      <c r="B7621">
        <v>0</v>
      </c>
      <c r="C7621">
        <v>2060</v>
      </c>
      <c r="D7621">
        <v>545</v>
      </c>
    </row>
    <row r="7622" spans="1:4" x14ac:dyDescent="0.2">
      <c r="A7622" t="s">
        <v>1811</v>
      </c>
      <c r="B7622">
        <v>0</v>
      </c>
      <c r="C7622">
        <v>31967</v>
      </c>
      <c r="D7622">
        <v>595</v>
      </c>
    </row>
    <row r="7623" spans="1:4" x14ac:dyDescent="0.2">
      <c r="A7623" t="s">
        <v>1812</v>
      </c>
      <c r="B7623">
        <v>0</v>
      </c>
      <c r="C7623">
        <v>5026</v>
      </c>
      <c r="D7623">
        <v>567</v>
      </c>
    </row>
    <row r="7624" spans="1:4" x14ac:dyDescent="0.2">
      <c r="A7624" t="s">
        <v>1813</v>
      </c>
      <c r="B7624">
        <v>0</v>
      </c>
      <c r="C7624">
        <v>47539.5</v>
      </c>
      <c r="D7624">
        <v>554</v>
      </c>
    </row>
    <row r="7625" spans="1:4" x14ac:dyDescent="0.2">
      <c r="A7625" t="s">
        <v>1814</v>
      </c>
      <c r="B7625">
        <v>0</v>
      </c>
      <c r="C7625">
        <v>6704</v>
      </c>
      <c r="D7625">
        <v>543</v>
      </c>
    </row>
    <row r="7626" spans="1:4" x14ac:dyDescent="0.2">
      <c r="A7626" t="s">
        <v>1815</v>
      </c>
      <c r="B7626">
        <v>0</v>
      </c>
      <c r="C7626">
        <v>21087.5</v>
      </c>
      <c r="D7626">
        <v>611</v>
      </c>
    </row>
    <row r="7627" spans="1:4" x14ac:dyDescent="0.2">
      <c r="A7627" t="s">
        <v>1816</v>
      </c>
      <c r="B7627">
        <v>0</v>
      </c>
      <c r="C7627">
        <v>8041</v>
      </c>
      <c r="D7627">
        <v>629</v>
      </c>
    </row>
    <row r="7628" spans="1:4" x14ac:dyDescent="0.2">
      <c r="A7628" t="s">
        <v>1817</v>
      </c>
      <c r="B7628">
        <v>0</v>
      </c>
      <c r="C7628">
        <v>40713</v>
      </c>
      <c r="D7628">
        <v>710</v>
      </c>
    </row>
    <row r="7629" spans="1:4" x14ac:dyDescent="0.2">
      <c r="A7629" t="s">
        <v>1818</v>
      </c>
      <c r="B7629">
        <v>2</v>
      </c>
      <c r="C7629">
        <v>1303</v>
      </c>
      <c r="D7629">
        <v>721</v>
      </c>
    </row>
    <row r="7630" spans="1:4" x14ac:dyDescent="0.2">
      <c r="A7630" t="s">
        <v>1819</v>
      </c>
      <c r="B7630">
        <v>0</v>
      </c>
      <c r="C7630">
        <v>6282</v>
      </c>
      <c r="D7630">
        <v>702</v>
      </c>
    </row>
    <row r="7631" spans="1:4" x14ac:dyDescent="0.2">
      <c r="A7631" t="s">
        <v>1820</v>
      </c>
      <c r="B7631">
        <v>0</v>
      </c>
      <c r="C7631">
        <v>2733</v>
      </c>
      <c r="D7631">
        <v>690</v>
      </c>
    </row>
    <row r="7632" spans="1:4" x14ac:dyDescent="0.2">
      <c r="A7632" t="s">
        <v>1821</v>
      </c>
      <c r="B7632">
        <v>2</v>
      </c>
      <c r="C7632">
        <v>988.5</v>
      </c>
      <c r="D7632">
        <v>654</v>
      </c>
    </row>
    <row r="7633" spans="1:4" x14ac:dyDescent="0.2">
      <c r="A7633" t="s">
        <v>1822</v>
      </c>
      <c r="B7633">
        <v>0</v>
      </c>
      <c r="C7633">
        <v>4953</v>
      </c>
      <c r="D7633">
        <v>726</v>
      </c>
    </row>
    <row r="7634" spans="1:4" x14ac:dyDescent="0.2">
      <c r="A7634" t="s">
        <v>1823</v>
      </c>
      <c r="B7634">
        <v>0</v>
      </c>
      <c r="C7634">
        <v>3458</v>
      </c>
      <c r="D7634">
        <v>537</v>
      </c>
    </row>
    <row r="7635" spans="1:4" x14ac:dyDescent="0.2">
      <c r="A7635" t="s">
        <v>1824</v>
      </c>
      <c r="B7635">
        <v>0</v>
      </c>
      <c r="C7635">
        <v>6571</v>
      </c>
      <c r="D7635">
        <v>522</v>
      </c>
    </row>
    <row r="7636" spans="1:4" x14ac:dyDescent="0.2">
      <c r="A7636" t="s">
        <v>1825</v>
      </c>
      <c r="B7636">
        <v>2</v>
      </c>
      <c r="C7636">
        <v>775</v>
      </c>
      <c r="D7636">
        <v>501</v>
      </c>
    </row>
    <row r="7637" spans="1:4" x14ac:dyDescent="0.2">
      <c r="A7637" t="s">
        <v>1826</v>
      </c>
      <c r="B7637">
        <v>2</v>
      </c>
      <c r="C7637">
        <v>748.5</v>
      </c>
      <c r="D7637">
        <v>507</v>
      </c>
    </row>
    <row r="7638" spans="1:4" x14ac:dyDescent="0.2">
      <c r="A7638" t="s">
        <v>1827</v>
      </c>
      <c r="B7638">
        <v>0</v>
      </c>
      <c r="C7638">
        <v>10420</v>
      </c>
      <c r="D7638">
        <v>541</v>
      </c>
    </row>
    <row r="7639" spans="1:4" x14ac:dyDescent="0.2">
      <c r="A7639" t="s">
        <v>1828</v>
      </c>
      <c r="B7639">
        <v>0</v>
      </c>
      <c r="C7639">
        <v>2534</v>
      </c>
      <c r="D7639">
        <v>513</v>
      </c>
    </row>
    <row r="7640" spans="1:4" x14ac:dyDescent="0.2">
      <c r="A7640" t="s">
        <v>1829</v>
      </c>
      <c r="B7640">
        <v>0</v>
      </c>
      <c r="C7640">
        <v>4527</v>
      </c>
      <c r="D7640">
        <v>534</v>
      </c>
    </row>
    <row r="7641" spans="1:4" x14ac:dyDescent="0.2">
      <c r="A7641" t="s">
        <v>1830</v>
      </c>
      <c r="B7641">
        <v>0</v>
      </c>
      <c r="C7641">
        <v>4370</v>
      </c>
      <c r="D7641">
        <v>511.5</v>
      </c>
    </row>
    <row r="7642" spans="1:4" x14ac:dyDescent="0.2">
      <c r="A7642" t="s">
        <v>1831</v>
      </c>
      <c r="B7642">
        <v>0</v>
      </c>
      <c r="C7642">
        <v>2523</v>
      </c>
      <c r="D7642">
        <v>513</v>
      </c>
    </row>
    <row r="7643" spans="1:4" x14ac:dyDescent="0.2">
      <c r="A7643" t="s">
        <v>1832</v>
      </c>
      <c r="B7643">
        <v>0</v>
      </c>
      <c r="C7643">
        <v>4050</v>
      </c>
      <c r="D7643">
        <v>528</v>
      </c>
    </row>
    <row r="7644" spans="1:4" x14ac:dyDescent="0.2">
      <c r="A7644" t="s">
        <v>1833</v>
      </c>
      <c r="B7644">
        <v>0</v>
      </c>
      <c r="C7644">
        <v>4618</v>
      </c>
      <c r="D7644">
        <v>557</v>
      </c>
    </row>
    <row r="7645" spans="1:4" x14ac:dyDescent="0.2">
      <c r="A7645" t="s">
        <v>1834</v>
      </c>
      <c r="B7645">
        <v>0</v>
      </c>
      <c r="C7645">
        <v>5911</v>
      </c>
      <c r="D7645">
        <v>629</v>
      </c>
    </row>
    <row r="7646" spans="1:4" x14ac:dyDescent="0.2">
      <c r="A7646" t="s">
        <v>1835</v>
      </c>
      <c r="B7646">
        <v>0</v>
      </c>
      <c r="C7646">
        <v>22258.5</v>
      </c>
      <c r="D7646">
        <v>731.5</v>
      </c>
    </row>
    <row r="7647" spans="1:4" x14ac:dyDescent="0.2">
      <c r="A7647" t="s">
        <v>1836</v>
      </c>
      <c r="B7647">
        <v>0</v>
      </c>
      <c r="C7647">
        <v>1879</v>
      </c>
      <c r="D7647">
        <v>663</v>
      </c>
    </row>
    <row r="7648" spans="1:4" x14ac:dyDescent="0.2">
      <c r="A7648" t="s">
        <v>1837</v>
      </c>
      <c r="B7648">
        <v>0</v>
      </c>
      <c r="C7648">
        <v>10193.5</v>
      </c>
      <c r="D7648">
        <v>720.5</v>
      </c>
    </row>
    <row r="7649" spans="1:4" x14ac:dyDescent="0.2">
      <c r="A7649" t="s">
        <v>1838</v>
      </c>
      <c r="B7649">
        <v>0</v>
      </c>
      <c r="C7649">
        <v>25566</v>
      </c>
      <c r="D7649">
        <v>719</v>
      </c>
    </row>
    <row r="7650" spans="1:4" x14ac:dyDescent="0.2">
      <c r="A7650" t="s">
        <v>1839</v>
      </c>
      <c r="B7650">
        <v>0</v>
      </c>
      <c r="C7650">
        <v>13260</v>
      </c>
      <c r="D7650">
        <v>694</v>
      </c>
    </row>
    <row r="7651" spans="1:4" x14ac:dyDescent="0.2">
      <c r="A7651" t="s">
        <v>1840</v>
      </c>
      <c r="B7651">
        <v>0</v>
      </c>
      <c r="C7651">
        <v>4764.5</v>
      </c>
      <c r="D7651">
        <v>733</v>
      </c>
    </row>
    <row r="7652" spans="1:4" x14ac:dyDescent="0.2">
      <c r="A7652" t="s">
        <v>1841</v>
      </c>
      <c r="B7652">
        <v>0</v>
      </c>
      <c r="C7652">
        <v>1980</v>
      </c>
      <c r="D7652">
        <v>510.5</v>
      </c>
    </row>
    <row r="7653" spans="1:4" x14ac:dyDescent="0.2">
      <c r="A7653" t="s">
        <v>1842</v>
      </c>
      <c r="B7653">
        <v>2</v>
      </c>
      <c r="C7653">
        <v>744</v>
      </c>
      <c r="D7653">
        <v>498</v>
      </c>
    </row>
    <row r="7654" spans="1:4" x14ac:dyDescent="0.2">
      <c r="A7654" t="s">
        <v>1843</v>
      </c>
      <c r="B7654">
        <v>0</v>
      </c>
      <c r="C7654">
        <v>3758</v>
      </c>
      <c r="D7654">
        <v>521</v>
      </c>
    </row>
    <row r="7655" spans="1:4" x14ac:dyDescent="0.2">
      <c r="A7655" t="s">
        <v>1844</v>
      </c>
      <c r="B7655">
        <v>0</v>
      </c>
      <c r="C7655">
        <v>17624</v>
      </c>
      <c r="D7655">
        <v>540</v>
      </c>
    </row>
    <row r="7656" spans="1:4" x14ac:dyDescent="0.2">
      <c r="A7656" t="s">
        <v>1845</v>
      </c>
      <c r="B7656">
        <v>0</v>
      </c>
      <c r="C7656">
        <v>2327</v>
      </c>
      <c r="D7656">
        <v>519.5</v>
      </c>
    </row>
    <row r="7657" spans="1:4" x14ac:dyDescent="0.2">
      <c r="A7657" t="s">
        <v>1846</v>
      </c>
      <c r="B7657">
        <v>0</v>
      </c>
      <c r="C7657">
        <v>1654</v>
      </c>
      <c r="D7657">
        <v>514</v>
      </c>
    </row>
    <row r="7658" spans="1:4" x14ac:dyDescent="0.2">
      <c r="A7658" t="s">
        <v>1847</v>
      </c>
      <c r="B7658">
        <v>0</v>
      </c>
      <c r="C7658">
        <v>2704</v>
      </c>
      <c r="D7658">
        <v>547.5</v>
      </c>
    </row>
    <row r="7659" spans="1:4" x14ac:dyDescent="0.2">
      <c r="A7659" t="s">
        <v>1848</v>
      </c>
      <c r="B7659">
        <v>0</v>
      </c>
      <c r="C7659">
        <v>2941</v>
      </c>
      <c r="D7659">
        <v>529</v>
      </c>
    </row>
    <row r="7660" spans="1:4" x14ac:dyDescent="0.2">
      <c r="A7660" t="s">
        <v>1849</v>
      </c>
      <c r="B7660">
        <v>0</v>
      </c>
      <c r="C7660">
        <v>2555</v>
      </c>
      <c r="D7660">
        <v>523.5</v>
      </c>
    </row>
    <row r="7661" spans="1:4" x14ac:dyDescent="0.2">
      <c r="A7661" t="s">
        <v>1850</v>
      </c>
      <c r="B7661">
        <v>0</v>
      </c>
      <c r="C7661">
        <v>6021.5</v>
      </c>
      <c r="D7661">
        <v>555</v>
      </c>
    </row>
    <row r="7662" spans="1:4" x14ac:dyDescent="0.2">
      <c r="A7662" t="s">
        <v>1851</v>
      </c>
      <c r="B7662">
        <v>0</v>
      </c>
      <c r="C7662">
        <v>1540</v>
      </c>
      <c r="D7662">
        <v>559.5</v>
      </c>
    </row>
    <row r="7663" spans="1:4" x14ac:dyDescent="0.2">
      <c r="A7663" t="s">
        <v>1852</v>
      </c>
      <c r="B7663">
        <v>0</v>
      </c>
      <c r="C7663">
        <v>2970</v>
      </c>
      <c r="D7663">
        <v>607</v>
      </c>
    </row>
    <row r="7664" spans="1:4" x14ac:dyDescent="0.2">
      <c r="A7664" t="s">
        <v>1853</v>
      </c>
      <c r="B7664">
        <v>2</v>
      </c>
      <c r="C7664">
        <v>1418</v>
      </c>
      <c r="D7664">
        <v>682</v>
      </c>
    </row>
    <row r="7665" spans="1:4" x14ac:dyDescent="0.2">
      <c r="A7665" t="s">
        <v>1854</v>
      </c>
      <c r="B7665">
        <v>0</v>
      </c>
      <c r="C7665">
        <v>16817.5</v>
      </c>
      <c r="D7665">
        <v>652.5</v>
      </c>
    </row>
    <row r="7666" spans="1:4" x14ac:dyDescent="0.2">
      <c r="A7666" t="s">
        <v>1855</v>
      </c>
      <c r="B7666">
        <v>0</v>
      </c>
      <c r="C7666">
        <v>2525</v>
      </c>
      <c r="D7666">
        <v>643</v>
      </c>
    </row>
    <row r="7667" spans="1:4" x14ac:dyDescent="0.2">
      <c r="A7667" t="s">
        <v>1856</v>
      </c>
      <c r="B7667">
        <v>0</v>
      </c>
      <c r="C7667">
        <v>20584</v>
      </c>
      <c r="D7667">
        <v>715.5</v>
      </c>
    </row>
    <row r="7668" spans="1:4" x14ac:dyDescent="0.2">
      <c r="A7668" t="s">
        <v>1857</v>
      </c>
      <c r="B7668">
        <v>0</v>
      </c>
      <c r="C7668">
        <v>7440.5</v>
      </c>
      <c r="D7668">
        <v>696.5</v>
      </c>
    </row>
    <row r="7669" spans="1:4" x14ac:dyDescent="0.2">
      <c r="A7669" t="s">
        <v>1858</v>
      </c>
      <c r="B7669">
        <v>0</v>
      </c>
      <c r="C7669">
        <v>16779</v>
      </c>
      <c r="D7669">
        <v>733</v>
      </c>
    </row>
    <row r="7670" spans="1:4" x14ac:dyDescent="0.2">
      <c r="A7670" t="s">
        <v>1859</v>
      </c>
      <c r="B7670">
        <v>0</v>
      </c>
      <c r="C7670">
        <v>8752</v>
      </c>
      <c r="D7670">
        <v>538</v>
      </c>
    </row>
    <row r="7671" spans="1:4" x14ac:dyDescent="0.2">
      <c r="A7671" t="s">
        <v>1860</v>
      </c>
      <c r="B7671">
        <v>0</v>
      </c>
      <c r="C7671">
        <v>5530</v>
      </c>
      <c r="D7671">
        <v>532</v>
      </c>
    </row>
    <row r="7672" spans="1:4" x14ac:dyDescent="0.2">
      <c r="A7672" t="s">
        <v>1861</v>
      </c>
      <c r="B7672">
        <v>0</v>
      </c>
      <c r="C7672">
        <v>8015</v>
      </c>
      <c r="D7672">
        <v>500</v>
      </c>
    </row>
    <row r="7673" spans="1:4" x14ac:dyDescent="0.2">
      <c r="A7673" t="s">
        <v>1862</v>
      </c>
      <c r="B7673">
        <v>0</v>
      </c>
      <c r="C7673">
        <v>11134.5</v>
      </c>
      <c r="D7673">
        <v>576</v>
      </c>
    </row>
    <row r="7674" spans="1:4" x14ac:dyDescent="0.2">
      <c r="A7674" t="s">
        <v>1863</v>
      </c>
      <c r="B7674">
        <v>0</v>
      </c>
      <c r="C7674">
        <v>37090</v>
      </c>
      <c r="D7674">
        <v>588.5</v>
      </c>
    </row>
    <row r="7675" spans="1:4" x14ac:dyDescent="0.2">
      <c r="A7675" t="s">
        <v>1864</v>
      </c>
      <c r="B7675">
        <v>0</v>
      </c>
      <c r="C7675">
        <v>4555</v>
      </c>
      <c r="D7675">
        <v>562</v>
      </c>
    </row>
    <row r="7676" spans="1:4" x14ac:dyDescent="0.2">
      <c r="A7676" t="s">
        <v>1865</v>
      </c>
      <c r="B7676">
        <v>3</v>
      </c>
      <c r="C7676">
        <v>1471</v>
      </c>
      <c r="D7676">
        <v>517</v>
      </c>
    </row>
    <row r="7677" spans="1:4" x14ac:dyDescent="0.2">
      <c r="A7677" t="s">
        <v>1866</v>
      </c>
      <c r="B7677">
        <v>0</v>
      </c>
      <c r="C7677">
        <v>7050.5</v>
      </c>
      <c r="D7677">
        <v>555.5</v>
      </c>
    </row>
    <row r="7678" spans="1:4" x14ac:dyDescent="0.2">
      <c r="A7678" t="s">
        <v>1867</v>
      </c>
      <c r="B7678">
        <v>0</v>
      </c>
      <c r="C7678">
        <v>3219</v>
      </c>
      <c r="D7678">
        <v>515.5</v>
      </c>
    </row>
    <row r="7679" spans="1:4" x14ac:dyDescent="0.2">
      <c r="A7679" t="s">
        <v>1868</v>
      </c>
      <c r="B7679">
        <v>3</v>
      </c>
      <c r="C7679">
        <v>65535</v>
      </c>
      <c r="D7679">
        <v>630</v>
      </c>
    </row>
    <row r="7680" spans="1:4" x14ac:dyDescent="0.2">
      <c r="A7680" t="s">
        <v>1869</v>
      </c>
      <c r="B7680">
        <v>0</v>
      </c>
      <c r="C7680">
        <v>2432.5</v>
      </c>
      <c r="D7680">
        <v>548.5</v>
      </c>
    </row>
    <row r="7681" spans="1:4" x14ac:dyDescent="0.2">
      <c r="A7681" t="s">
        <v>1870</v>
      </c>
      <c r="B7681">
        <v>0</v>
      </c>
      <c r="C7681">
        <v>1971.5</v>
      </c>
      <c r="D7681">
        <v>605.5</v>
      </c>
    </row>
    <row r="7682" spans="1:4" x14ac:dyDescent="0.2">
      <c r="A7682" t="s">
        <v>1871</v>
      </c>
      <c r="B7682">
        <v>0</v>
      </c>
      <c r="C7682">
        <v>2348.5</v>
      </c>
      <c r="D7682">
        <v>642</v>
      </c>
    </row>
    <row r="7683" spans="1:4" x14ac:dyDescent="0.2">
      <c r="A7683" t="s">
        <v>1872</v>
      </c>
      <c r="B7683">
        <v>0</v>
      </c>
      <c r="C7683">
        <v>12042</v>
      </c>
      <c r="D7683">
        <v>728</v>
      </c>
    </row>
    <row r="7684" spans="1:4" x14ac:dyDescent="0.2">
      <c r="A7684" t="s">
        <v>1873</v>
      </c>
      <c r="B7684">
        <v>3</v>
      </c>
      <c r="C7684">
        <v>65535</v>
      </c>
      <c r="D7684">
        <v>697</v>
      </c>
    </row>
    <row r="7685" spans="1:4" x14ac:dyDescent="0.2">
      <c r="A7685" t="s">
        <v>1874</v>
      </c>
      <c r="B7685">
        <v>0</v>
      </c>
      <c r="C7685">
        <v>22418</v>
      </c>
      <c r="D7685">
        <v>709</v>
      </c>
    </row>
    <row r="7686" spans="1:4" x14ac:dyDescent="0.2">
      <c r="A7686" t="s">
        <v>1875</v>
      </c>
      <c r="B7686">
        <v>0</v>
      </c>
      <c r="C7686">
        <v>6483</v>
      </c>
      <c r="D7686">
        <v>698</v>
      </c>
    </row>
    <row r="7687" spans="1:4" x14ac:dyDescent="0.2">
      <c r="A7687" t="s">
        <v>1876</v>
      </c>
      <c r="B7687">
        <v>0</v>
      </c>
      <c r="C7687">
        <v>9330</v>
      </c>
      <c r="D7687">
        <v>668</v>
      </c>
    </row>
    <row r="7688" spans="1:4" x14ac:dyDescent="0.2">
      <c r="A7688" t="s">
        <v>1877</v>
      </c>
      <c r="B7688">
        <v>0</v>
      </c>
      <c r="C7688">
        <v>8007.5</v>
      </c>
      <c r="D7688">
        <v>570.5</v>
      </c>
    </row>
    <row r="7689" spans="1:4" x14ac:dyDescent="0.2">
      <c r="A7689" t="s">
        <v>1878</v>
      </c>
      <c r="B7689">
        <v>0</v>
      </c>
      <c r="C7689">
        <v>1549.5</v>
      </c>
      <c r="D7689">
        <v>530.5</v>
      </c>
    </row>
    <row r="7690" spans="1:4" x14ac:dyDescent="0.2">
      <c r="A7690" t="s">
        <v>1879</v>
      </c>
      <c r="B7690">
        <v>0</v>
      </c>
      <c r="C7690">
        <v>43116</v>
      </c>
      <c r="D7690">
        <v>613</v>
      </c>
    </row>
    <row r="7691" spans="1:4" x14ac:dyDescent="0.2">
      <c r="A7691" t="s">
        <v>1880</v>
      </c>
      <c r="B7691">
        <v>0</v>
      </c>
      <c r="C7691">
        <v>1571</v>
      </c>
      <c r="D7691">
        <v>527</v>
      </c>
    </row>
    <row r="7692" spans="1:4" x14ac:dyDescent="0.2">
      <c r="A7692" t="s">
        <v>1881</v>
      </c>
      <c r="B7692">
        <v>0</v>
      </c>
      <c r="C7692">
        <v>5736</v>
      </c>
      <c r="D7692">
        <v>538</v>
      </c>
    </row>
    <row r="7693" spans="1:4" x14ac:dyDescent="0.2">
      <c r="A7693" t="s">
        <v>1882</v>
      </c>
      <c r="B7693">
        <v>0</v>
      </c>
      <c r="C7693">
        <v>4330</v>
      </c>
      <c r="D7693">
        <v>529</v>
      </c>
    </row>
    <row r="7694" spans="1:4" x14ac:dyDescent="0.2">
      <c r="A7694" t="s">
        <v>1883</v>
      </c>
      <c r="B7694">
        <v>2</v>
      </c>
      <c r="C7694">
        <v>1151</v>
      </c>
      <c r="D7694">
        <v>519</v>
      </c>
    </row>
    <row r="7695" spans="1:4" x14ac:dyDescent="0.2">
      <c r="A7695" t="s">
        <v>1884</v>
      </c>
      <c r="B7695">
        <v>0</v>
      </c>
      <c r="C7695">
        <v>6844.5</v>
      </c>
      <c r="D7695">
        <v>511</v>
      </c>
    </row>
    <row r="7696" spans="1:4" x14ac:dyDescent="0.2">
      <c r="A7696" t="s">
        <v>1885</v>
      </c>
      <c r="B7696">
        <v>0</v>
      </c>
      <c r="C7696">
        <v>3462.5</v>
      </c>
      <c r="D7696">
        <v>535</v>
      </c>
    </row>
    <row r="7697" spans="1:4" x14ac:dyDescent="0.2">
      <c r="A7697" t="s">
        <v>1886</v>
      </c>
      <c r="B7697">
        <v>2</v>
      </c>
      <c r="C7697">
        <v>1009.5</v>
      </c>
      <c r="D7697">
        <v>520</v>
      </c>
    </row>
    <row r="7698" spans="1:4" x14ac:dyDescent="0.2">
      <c r="A7698" t="s">
        <v>1887</v>
      </c>
      <c r="B7698">
        <v>0</v>
      </c>
      <c r="C7698">
        <v>5911</v>
      </c>
      <c r="D7698">
        <v>593.5</v>
      </c>
    </row>
    <row r="7699" spans="1:4" x14ac:dyDescent="0.2">
      <c r="A7699" t="s">
        <v>1888</v>
      </c>
      <c r="B7699">
        <v>0</v>
      </c>
      <c r="C7699">
        <v>3974.5</v>
      </c>
      <c r="D7699">
        <v>638.5</v>
      </c>
    </row>
    <row r="7700" spans="1:4" x14ac:dyDescent="0.2">
      <c r="A7700" t="s">
        <v>1889</v>
      </c>
      <c r="B7700">
        <v>0</v>
      </c>
      <c r="C7700">
        <v>61339</v>
      </c>
      <c r="D7700">
        <v>737</v>
      </c>
    </row>
    <row r="7701" spans="1:4" x14ac:dyDescent="0.2">
      <c r="A7701" t="s">
        <v>1890</v>
      </c>
      <c r="B7701">
        <v>0</v>
      </c>
      <c r="C7701">
        <v>8945</v>
      </c>
      <c r="D7701">
        <v>668</v>
      </c>
    </row>
    <row r="7702" spans="1:4" x14ac:dyDescent="0.2">
      <c r="A7702" t="s">
        <v>1891</v>
      </c>
      <c r="B7702">
        <v>0</v>
      </c>
      <c r="C7702">
        <v>8987</v>
      </c>
      <c r="D7702">
        <v>654.5</v>
      </c>
    </row>
    <row r="7703" spans="1:4" x14ac:dyDescent="0.2">
      <c r="A7703" t="s">
        <v>1892</v>
      </c>
      <c r="B7703">
        <v>0</v>
      </c>
      <c r="C7703">
        <v>15064.5</v>
      </c>
      <c r="D7703">
        <v>666</v>
      </c>
    </row>
    <row r="7704" spans="1:4" x14ac:dyDescent="0.2">
      <c r="A7704" t="s">
        <v>1893</v>
      </c>
      <c r="B7704">
        <v>0</v>
      </c>
      <c r="C7704">
        <v>47499</v>
      </c>
      <c r="D7704">
        <v>738</v>
      </c>
    </row>
    <row r="7705" spans="1:4" x14ac:dyDescent="0.2">
      <c r="A7705" t="s">
        <v>1894</v>
      </c>
      <c r="B7705">
        <v>0</v>
      </c>
      <c r="C7705">
        <v>11482</v>
      </c>
      <c r="D7705">
        <v>651</v>
      </c>
    </row>
    <row r="7706" spans="1:4" x14ac:dyDescent="0.2">
      <c r="A7706" t="s">
        <v>1895</v>
      </c>
      <c r="B7706">
        <v>3</v>
      </c>
      <c r="C7706">
        <v>1680.5</v>
      </c>
      <c r="D7706">
        <v>583</v>
      </c>
    </row>
    <row r="7707" spans="1:4" x14ac:dyDescent="0.2">
      <c r="A7707" t="s">
        <v>1896</v>
      </c>
      <c r="B7707">
        <v>0</v>
      </c>
      <c r="C7707">
        <v>3691</v>
      </c>
      <c r="D7707">
        <v>520</v>
      </c>
    </row>
    <row r="7708" spans="1:4" x14ac:dyDescent="0.2">
      <c r="A7708" t="s">
        <v>1897</v>
      </c>
      <c r="B7708">
        <v>0</v>
      </c>
      <c r="C7708">
        <v>4234</v>
      </c>
      <c r="D7708">
        <v>525.5</v>
      </c>
    </row>
    <row r="7709" spans="1:4" x14ac:dyDescent="0.2">
      <c r="A7709" t="s">
        <v>1898</v>
      </c>
      <c r="B7709">
        <v>0</v>
      </c>
      <c r="C7709">
        <v>1455</v>
      </c>
      <c r="D7709">
        <v>520</v>
      </c>
    </row>
    <row r="7710" spans="1:4" x14ac:dyDescent="0.2">
      <c r="A7710" t="s">
        <v>1899</v>
      </c>
      <c r="B7710">
        <v>2</v>
      </c>
      <c r="C7710">
        <v>1320</v>
      </c>
      <c r="D7710">
        <v>481</v>
      </c>
    </row>
    <row r="7711" spans="1:4" x14ac:dyDescent="0.2">
      <c r="A7711" t="s">
        <v>1900</v>
      </c>
      <c r="B7711">
        <v>2</v>
      </c>
      <c r="C7711">
        <v>1028.5</v>
      </c>
      <c r="D7711">
        <v>545</v>
      </c>
    </row>
    <row r="7712" spans="1:4" x14ac:dyDescent="0.2">
      <c r="A7712" t="s">
        <v>1901</v>
      </c>
      <c r="B7712">
        <v>0</v>
      </c>
      <c r="C7712">
        <v>2901</v>
      </c>
      <c r="D7712">
        <v>528</v>
      </c>
    </row>
    <row r="7713" spans="1:4" x14ac:dyDescent="0.2">
      <c r="A7713" t="s">
        <v>1902</v>
      </c>
      <c r="B7713">
        <v>0</v>
      </c>
      <c r="C7713">
        <v>56967</v>
      </c>
      <c r="D7713">
        <v>655</v>
      </c>
    </row>
    <row r="7714" spans="1:4" x14ac:dyDescent="0.2">
      <c r="A7714" t="s">
        <v>1903</v>
      </c>
      <c r="B7714">
        <v>3</v>
      </c>
      <c r="C7714">
        <v>1989</v>
      </c>
      <c r="D7714">
        <v>535.5</v>
      </c>
    </row>
    <row r="7715" spans="1:4" x14ac:dyDescent="0.2">
      <c r="A7715" t="s">
        <v>1904</v>
      </c>
      <c r="B7715">
        <v>0</v>
      </c>
      <c r="C7715">
        <v>2664</v>
      </c>
      <c r="D7715">
        <v>552.5</v>
      </c>
    </row>
    <row r="7716" spans="1:4" x14ac:dyDescent="0.2">
      <c r="A7716" t="s">
        <v>1905</v>
      </c>
      <c r="B7716">
        <v>0</v>
      </c>
      <c r="C7716">
        <v>2826</v>
      </c>
      <c r="D7716">
        <v>526</v>
      </c>
    </row>
    <row r="7717" spans="1:4" x14ac:dyDescent="0.2">
      <c r="A7717" t="s">
        <v>1906</v>
      </c>
      <c r="B7717">
        <v>0</v>
      </c>
      <c r="C7717">
        <v>63541.5</v>
      </c>
      <c r="D7717">
        <v>695</v>
      </c>
    </row>
    <row r="7718" spans="1:4" x14ac:dyDescent="0.2">
      <c r="A7718" t="s">
        <v>1907</v>
      </c>
      <c r="B7718">
        <v>0</v>
      </c>
      <c r="C7718">
        <v>14732</v>
      </c>
      <c r="D7718">
        <v>672</v>
      </c>
    </row>
    <row r="7719" spans="1:4" x14ac:dyDescent="0.2">
      <c r="A7719" t="s">
        <v>1908</v>
      </c>
      <c r="B7719">
        <v>0</v>
      </c>
      <c r="C7719">
        <v>26779</v>
      </c>
      <c r="D7719">
        <v>736</v>
      </c>
    </row>
    <row r="7720" spans="1:4" x14ac:dyDescent="0.2">
      <c r="A7720" t="s">
        <v>1909</v>
      </c>
      <c r="B7720">
        <v>2</v>
      </c>
      <c r="C7720">
        <v>895</v>
      </c>
      <c r="D7720">
        <v>572</v>
      </c>
    </row>
    <row r="7721" spans="1:4" x14ac:dyDescent="0.2">
      <c r="A7721" t="s">
        <v>1910</v>
      </c>
      <c r="B7721">
        <v>0</v>
      </c>
      <c r="C7721">
        <v>8791.5</v>
      </c>
      <c r="D7721">
        <v>651</v>
      </c>
    </row>
    <row r="7722" spans="1:4" x14ac:dyDescent="0.2">
      <c r="A7722" t="s">
        <v>1911</v>
      </c>
      <c r="B7722">
        <v>0</v>
      </c>
      <c r="C7722">
        <v>3983</v>
      </c>
      <c r="D7722">
        <v>700</v>
      </c>
    </row>
    <row r="7723" spans="1:4" x14ac:dyDescent="0.2">
      <c r="A7723" t="s">
        <v>1912</v>
      </c>
      <c r="B7723">
        <v>0</v>
      </c>
      <c r="C7723">
        <v>37874.5</v>
      </c>
      <c r="D7723">
        <v>732.5</v>
      </c>
    </row>
    <row r="7724" spans="1:4" x14ac:dyDescent="0.2">
      <c r="A7724" t="s">
        <v>1913</v>
      </c>
      <c r="B7724">
        <v>0</v>
      </c>
      <c r="C7724">
        <v>11563</v>
      </c>
      <c r="D7724">
        <v>558</v>
      </c>
    </row>
    <row r="7725" spans="1:4" x14ac:dyDescent="0.2">
      <c r="A7725" t="s">
        <v>1914</v>
      </c>
      <c r="B7725">
        <v>2</v>
      </c>
      <c r="C7725">
        <v>531.5</v>
      </c>
      <c r="D7725">
        <v>499</v>
      </c>
    </row>
    <row r="7726" spans="1:4" x14ac:dyDescent="0.2">
      <c r="A7726" t="s">
        <v>1915</v>
      </c>
      <c r="B7726">
        <v>0</v>
      </c>
      <c r="C7726">
        <v>1845</v>
      </c>
      <c r="D7726">
        <v>525</v>
      </c>
    </row>
    <row r="7727" spans="1:4" x14ac:dyDescent="0.2">
      <c r="A7727" t="s">
        <v>1916</v>
      </c>
      <c r="B7727">
        <v>0</v>
      </c>
      <c r="C7727">
        <v>9021</v>
      </c>
      <c r="D7727">
        <v>548</v>
      </c>
    </row>
    <row r="7728" spans="1:4" x14ac:dyDescent="0.2">
      <c r="A7728" t="s">
        <v>1917</v>
      </c>
      <c r="B7728">
        <v>0</v>
      </c>
      <c r="C7728">
        <v>37901</v>
      </c>
      <c r="D7728">
        <v>568</v>
      </c>
    </row>
    <row r="7729" spans="1:4" x14ac:dyDescent="0.2">
      <c r="A7729" t="s">
        <v>1918</v>
      </c>
      <c r="B7729">
        <v>2</v>
      </c>
      <c r="C7729">
        <v>709</v>
      </c>
      <c r="D7729">
        <v>543</v>
      </c>
    </row>
    <row r="7730" spans="1:4" x14ac:dyDescent="0.2">
      <c r="A7730" t="s">
        <v>1919</v>
      </c>
      <c r="B7730">
        <v>0</v>
      </c>
      <c r="C7730">
        <v>4265</v>
      </c>
      <c r="D7730">
        <v>561</v>
      </c>
    </row>
    <row r="7731" spans="1:4" x14ac:dyDescent="0.2">
      <c r="A7731" t="s">
        <v>1920</v>
      </c>
      <c r="B7731">
        <v>0</v>
      </c>
      <c r="C7731">
        <v>23003</v>
      </c>
      <c r="D7731">
        <v>568.5</v>
      </c>
    </row>
    <row r="7732" spans="1:4" x14ac:dyDescent="0.2">
      <c r="A7732" t="s">
        <v>1921</v>
      </c>
      <c r="B7732">
        <v>0</v>
      </c>
      <c r="C7732">
        <v>2507</v>
      </c>
      <c r="D7732">
        <v>525</v>
      </c>
    </row>
    <row r="7733" spans="1:4" x14ac:dyDescent="0.2">
      <c r="A7733" t="s">
        <v>1922</v>
      </c>
      <c r="B7733">
        <v>0</v>
      </c>
      <c r="C7733">
        <v>4295</v>
      </c>
      <c r="D7733">
        <v>523</v>
      </c>
    </row>
    <row r="7734" spans="1:4" x14ac:dyDescent="0.2">
      <c r="A7734" t="s">
        <v>1923</v>
      </c>
      <c r="B7734">
        <v>0</v>
      </c>
      <c r="C7734">
        <v>4655</v>
      </c>
      <c r="D7734">
        <v>574</v>
      </c>
    </row>
    <row r="7735" spans="1:4" x14ac:dyDescent="0.2">
      <c r="A7735" t="s">
        <v>1924</v>
      </c>
      <c r="B7735">
        <v>0</v>
      </c>
      <c r="C7735">
        <v>8046</v>
      </c>
      <c r="D7735">
        <v>578</v>
      </c>
    </row>
    <row r="7736" spans="1:4" x14ac:dyDescent="0.2">
      <c r="A7736" t="s">
        <v>1925</v>
      </c>
      <c r="B7736">
        <v>0</v>
      </c>
      <c r="C7736">
        <v>2386</v>
      </c>
      <c r="D7736">
        <v>617</v>
      </c>
    </row>
    <row r="7737" spans="1:4" x14ac:dyDescent="0.2">
      <c r="A7737" t="s">
        <v>1926</v>
      </c>
      <c r="B7737">
        <v>0</v>
      </c>
      <c r="C7737">
        <v>26411</v>
      </c>
      <c r="D7737">
        <v>726</v>
      </c>
    </row>
    <row r="7738" spans="1:4" x14ac:dyDescent="0.2">
      <c r="A7738" t="s">
        <v>1927</v>
      </c>
      <c r="B7738">
        <v>0</v>
      </c>
      <c r="C7738">
        <v>2328</v>
      </c>
      <c r="D7738">
        <v>660.5</v>
      </c>
    </row>
    <row r="7739" spans="1:4" x14ac:dyDescent="0.2">
      <c r="A7739" t="s">
        <v>1928</v>
      </c>
      <c r="B7739">
        <v>0</v>
      </c>
      <c r="C7739">
        <v>2850</v>
      </c>
      <c r="D7739">
        <v>646.5</v>
      </c>
    </row>
    <row r="7740" spans="1:4" x14ac:dyDescent="0.2">
      <c r="A7740" t="s">
        <v>1929</v>
      </c>
      <c r="B7740">
        <v>0</v>
      </c>
      <c r="C7740">
        <v>12297</v>
      </c>
      <c r="D7740">
        <v>704</v>
      </c>
    </row>
    <row r="7741" spans="1:4" x14ac:dyDescent="0.2">
      <c r="A7741" t="s">
        <v>1930</v>
      </c>
      <c r="B7741">
        <v>0</v>
      </c>
      <c r="C7741">
        <v>58369.5</v>
      </c>
      <c r="D7741">
        <v>759</v>
      </c>
    </row>
    <row r="7742" spans="1:4" x14ac:dyDescent="0.2">
      <c r="A7742" t="s">
        <v>1931</v>
      </c>
      <c r="B7742">
        <v>0</v>
      </c>
      <c r="C7742">
        <v>2138</v>
      </c>
      <c r="D7742">
        <v>528.5</v>
      </c>
    </row>
    <row r="7743" spans="1:4" x14ac:dyDescent="0.2">
      <c r="A7743" t="s">
        <v>1932</v>
      </c>
      <c r="B7743">
        <v>0</v>
      </c>
      <c r="C7743">
        <v>30564</v>
      </c>
      <c r="D7743">
        <v>572</v>
      </c>
    </row>
    <row r="7744" spans="1:4" x14ac:dyDescent="0.2">
      <c r="A7744" t="s">
        <v>1933</v>
      </c>
      <c r="B7744">
        <v>0</v>
      </c>
      <c r="C7744">
        <v>3469</v>
      </c>
      <c r="D7744">
        <v>510.5</v>
      </c>
    </row>
    <row r="7745" spans="1:4" x14ac:dyDescent="0.2">
      <c r="A7745" t="s">
        <v>1934</v>
      </c>
      <c r="B7745">
        <v>0</v>
      </c>
      <c r="C7745">
        <v>5148</v>
      </c>
      <c r="D7745">
        <v>515</v>
      </c>
    </row>
    <row r="7746" spans="1:4" x14ac:dyDescent="0.2">
      <c r="A7746" t="s">
        <v>1021</v>
      </c>
      <c r="B7746">
        <v>0</v>
      </c>
      <c r="C7746">
        <v>1786</v>
      </c>
      <c r="D7746">
        <v>502.5</v>
      </c>
    </row>
    <row r="7747" spans="1:4" x14ac:dyDescent="0.2">
      <c r="A7747" t="s">
        <v>1935</v>
      </c>
      <c r="B7747">
        <v>0</v>
      </c>
      <c r="C7747">
        <v>4956</v>
      </c>
      <c r="D7747">
        <v>543</v>
      </c>
    </row>
    <row r="7748" spans="1:4" x14ac:dyDescent="0.2">
      <c r="A7748" t="s">
        <v>1936</v>
      </c>
      <c r="B7748">
        <v>0</v>
      </c>
      <c r="C7748">
        <v>8262.5</v>
      </c>
      <c r="D7748">
        <v>575</v>
      </c>
    </row>
    <row r="7749" spans="1:4" x14ac:dyDescent="0.2">
      <c r="A7749" t="s">
        <v>1937</v>
      </c>
      <c r="B7749">
        <v>0</v>
      </c>
      <c r="C7749">
        <v>17200</v>
      </c>
      <c r="D7749">
        <v>566</v>
      </c>
    </row>
    <row r="7750" spans="1:4" x14ac:dyDescent="0.2">
      <c r="A7750" t="s">
        <v>1938</v>
      </c>
      <c r="B7750">
        <v>0</v>
      </c>
      <c r="C7750">
        <v>9490</v>
      </c>
      <c r="D7750">
        <v>516</v>
      </c>
    </row>
    <row r="7751" spans="1:4" x14ac:dyDescent="0.2">
      <c r="A7751" t="s">
        <v>1939</v>
      </c>
      <c r="B7751">
        <v>0</v>
      </c>
      <c r="C7751">
        <v>22034.5</v>
      </c>
      <c r="D7751">
        <v>589</v>
      </c>
    </row>
    <row r="7752" spans="1:4" x14ac:dyDescent="0.2">
      <c r="A7752" t="s">
        <v>1940</v>
      </c>
      <c r="B7752">
        <v>0</v>
      </c>
      <c r="C7752">
        <v>1557</v>
      </c>
      <c r="D7752">
        <v>496</v>
      </c>
    </row>
    <row r="7753" spans="1:4" x14ac:dyDescent="0.2">
      <c r="A7753" t="s">
        <v>1941</v>
      </c>
      <c r="B7753">
        <v>0</v>
      </c>
      <c r="C7753">
        <v>29365</v>
      </c>
      <c r="D7753">
        <v>636</v>
      </c>
    </row>
    <row r="7754" spans="1:4" x14ac:dyDescent="0.2">
      <c r="A7754" t="s">
        <v>1942</v>
      </c>
      <c r="B7754">
        <v>0</v>
      </c>
      <c r="C7754">
        <v>5867</v>
      </c>
      <c r="D7754">
        <v>635.5</v>
      </c>
    </row>
    <row r="7755" spans="1:4" x14ac:dyDescent="0.2">
      <c r="A7755" t="s">
        <v>1943</v>
      </c>
      <c r="B7755">
        <v>0</v>
      </c>
      <c r="C7755">
        <v>5746</v>
      </c>
      <c r="D7755">
        <v>728</v>
      </c>
    </row>
    <row r="7756" spans="1:4" x14ac:dyDescent="0.2">
      <c r="A7756" t="s">
        <v>1944</v>
      </c>
      <c r="B7756">
        <v>0</v>
      </c>
      <c r="C7756">
        <v>7214.5</v>
      </c>
      <c r="D7756">
        <v>678</v>
      </c>
    </row>
    <row r="7757" spans="1:4" x14ac:dyDescent="0.2">
      <c r="A7757" t="s">
        <v>1945</v>
      </c>
      <c r="B7757">
        <v>0</v>
      </c>
      <c r="C7757">
        <v>14581</v>
      </c>
      <c r="D7757">
        <v>678</v>
      </c>
    </row>
    <row r="7758" spans="1:4" x14ac:dyDescent="0.2">
      <c r="A7758" t="s">
        <v>1946</v>
      </c>
      <c r="B7758">
        <v>0</v>
      </c>
      <c r="C7758">
        <v>1991</v>
      </c>
      <c r="D7758">
        <v>667</v>
      </c>
    </row>
    <row r="7759" spans="1:4" x14ac:dyDescent="0.2">
      <c r="A7759" t="s">
        <v>1947</v>
      </c>
      <c r="B7759">
        <v>0</v>
      </c>
      <c r="C7759">
        <v>5784</v>
      </c>
      <c r="D7759">
        <v>702.5</v>
      </c>
    </row>
    <row r="7760" spans="1:4" x14ac:dyDescent="0.2">
      <c r="A7760" t="s">
        <v>1948</v>
      </c>
      <c r="B7760">
        <v>0</v>
      </c>
      <c r="C7760">
        <v>2014</v>
      </c>
      <c r="D7760">
        <v>540</v>
      </c>
    </row>
    <row r="7761" spans="1:4" x14ac:dyDescent="0.2">
      <c r="A7761" t="s">
        <v>1949</v>
      </c>
      <c r="B7761">
        <v>0</v>
      </c>
      <c r="C7761">
        <v>14317</v>
      </c>
      <c r="D7761">
        <v>586</v>
      </c>
    </row>
    <row r="7762" spans="1:4" x14ac:dyDescent="0.2">
      <c r="A7762" t="s">
        <v>1950</v>
      </c>
      <c r="B7762">
        <v>2</v>
      </c>
      <c r="C7762">
        <v>983</v>
      </c>
      <c r="D7762">
        <v>490</v>
      </c>
    </row>
    <row r="7763" spans="1:4" x14ac:dyDescent="0.2">
      <c r="A7763" t="s">
        <v>1951</v>
      </c>
      <c r="B7763">
        <v>2</v>
      </c>
      <c r="C7763">
        <v>1275</v>
      </c>
      <c r="D7763">
        <v>512.5</v>
      </c>
    </row>
    <row r="7764" spans="1:4" x14ac:dyDescent="0.2">
      <c r="A7764" t="s">
        <v>1952</v>
      </c>
      <c r="B7764">
        <v>0</v>
      </c>
      <c r="C7764">
        <v>13474.5</v>
      </c>
      <c r="D7764">
        <v>525</v>
      </c>
    </row>
    <row r="7765" spans="1:4" x14ac:dyDescent="0.2">
      <c r="A7765" t="s">
        <v>1953</v>
      </c>
      <c r="B7765">
        <v>0</v>
      </c>
      <c r="C7765">
        <v>27122</v>
      </c>
      <c r="D7765">
        <v>602</v>
      </c>
    </row>
    <row r="7766" spans="1:4" x14ac:dyDescent="0.2">
      <c r="A7766" t="s">
        <v>1954</v>
      </c>
      <c r="B7766">
        <v>0</v>
      </c>
      <c r="C7766">
        <v>13635.5</v>
      </c>
      <c r="D7766">
        <v>561</v>
      </c>
    </row>
    <row r="7767" spans="1:4" x14ac:dyDescent="0.2">
      <c r="A7767" t="s">
        <v>1955</v>
      </c>
      <c r="B7767">
        <v>0</v>
      </c>
      <c r="C7767">
        <v>13816</v>
      </c>
      <c r="D7767">
        <v>564.5</v>
      </c>
    </row>
    <row r="7768" spans="1:4" x14ac:dyDescent="0.2">
      <c r="A7768" t="s">
        <v>1956</v>
      </c>
      <c r="B7768">
        <v>0</v>
      </c>
      <c r="C7768">
        <v>3510</v>
      </c>
      <c r="D7768">
        <v>524</v>
      </c>
    </row>
    <row r="7769" spans="1:4" x14ac:dyDescent="0.2">
      <c r="A7769" t="s">
        <v>1957</v>
      </c>
      <c r="B7769">
        <v>0</v>
      </c>
      <c r="C7769">
        <v>4017.5</v>
      </c>
      <c r="D7769">
        <v>530</v>
      </c>
    </row>
    <row r="7770" spans="1:4" x14ac:dyDescent="0.2">
      <c r="A7770" t="s">
        <v>1958</v>
      </c>
      <c r="B7770">
        <v>0</v>
      </c>
      <c r="C7770">
        <v>7840</v>
      </c>
      <c r="D7770">
        <v>563.5</v>
      </c>
    </row>
    <row r="7771" spans="1:4" x14ac:dyDescent="0.2">
      <c r="A7771" t="s">
        <v>1959</v>
      </c>
      <c r="B7771">
        <v>0</v>
      </c>
      <c r="C7771">
        <v>7075.5</v>
      </c>
      <c r="D7771">
        <v>581.5</v>
      </c>
    </row>
    <row r="7772" spans="1:4" x14ac:dyDescent="0.2">
      <c r="A7772" t="s">
        <v>1960</v>
      </c>
      <c r="B7772">
        <v>0</v>
      </c>
      <c r="C7772">
        <v>9227</v>
      </c>
      <c r="D7772">
        <v>670</v>
      </c>
    </row>
    <row r="7773" spans="1:4" x14ac:dyDescent="0.2">
      <c r="A7773" t="s">
        <v>1961</v>
      </c>
      <c r="B7773">
        <v>0</v>
      </c>
      <c r="C7773">
        <v>7431.5</v>
      </c>
      <c r="D7773">
        <v>740.5</v>
      </c>
    </row>
    <row r="7774" spans="1:4" x14ac:dyDescent="0.2">
      <c r="A7774" t="s">
        <v>1962</v>
      </c>
      <c r="B7774">
        <v>0</v>
      </c>
      <c r="C7774">
        <v>10998</v>
      </c>
      <c r="D7774">
        <v>682</v>
      </c>
    </row>
    <row r="7775" spans="1:4" x14ac:dyDescent="0.2">
      <c r="A7775" t="s">
        <v>1963</v>
      </c>
      <c r="B7775">
        <v>0</v>
      </c>
      <c r="C7775">
        <v>1989</v>
      </c>
      <c r="D7775">
        <v>627</v>
      </c>
    </row>
    <row r="7776" spans="1:4" x14ac:dyDescent="0.2">
      <c r="A7776" t="s">
        <v>1964</v>
      </c>
      <c r="B7776">
        <v>0</v>
      </c>
      <c r="C7776">
        <v>26433</v>
      </c>
      <c r="D7776">
        <v>681</v>
      </c>
    </row>
    <row r="7777" spans="1:4" x14ac:dyDescent="0.2">
      <c r="A7777" t="s">
        <v>1965</v>
      </c>
      <c r="B7777">
        <v>0</v>
      </c>
      <c r="C7777">
        <v>13227</v>
      </c>
      <c r="D7777">
        <v>726</v>
      </c>
    </row>
    <row r="7778" spans="1:4" x14ac:dyDescent="0.2">
      <c r="A7778" t="s">
        <v>1966</v>
      </c>
      <c r="B7778">
        <v>0</v>
      </c>
      <c r="C7778">
        <v>7347.5</v>
      </c>
      <c r="D7778">
        <v>544</v>
      </c>
    </row>
    <row r="7779" spans="1:4" x14ac:dyDescent="0.2">
      <c r="A7779" t="s">
        <v>1967</v>
      </c>
      <c r="B7779">
        <v>2</v>
      </c>
      <c r="C7779">
        <v>717.5</v>
      </c>
      <c r="D7779">
        <v>515</v>
      </c>
    </row>
    <row r="7780" spans="1:4" x14ac:dyDescent="0.2">
      <c r="A7780" t="s">
        <v>1968</v>
      </c>
      <c r="B7780">
        <v>2</v>
      </c>
      <c r="C7780">
        <v>728.5</v>
      </c>
      <c r="D7780">
        <v>511.5</v>
      </c>
    </row>
    <row r="7781" spans="1:4" x14ac:dyDescent="0.2">
      <c r="A7781" t="s">
        <v>1969</v>
      </c>
      <c r="B7781">
        <v>0</v>
      </c>
      <c r="C7781">
        <v>2067</v>
      </c>
      <c r="D7781">
        <v>519</v>
      </c>
    </row>
    <row r="7782" spans="1:4" x14ac:dyDescent="0.2">
      <c r="A7782" t="s">
        <v>1970</v>
      </c>
      <c r="B7782">
        <v>0</v>
      </c>
      <c r="C7782">
        <v>8569</v>
      </c>
      <c r="D7782">
        <v>517</v>
      </c>
    </row>
    <row r="7783" spans="1:4" x14ac:dyDescent="0.2">
      <c r="A7783" t="s">
        <v>1971</v>
      </c>
      <c r="B7783">
        <v>3</v>
      </c>
      <c r="C7783">
        <v>2218.5</v>
      </c>
      <c r="D7783">
        <v>519</v>
      </c>
    </row>
    <row r="7784" spans="1:4" x14ac:dyDescent="0.2">
      <c r="A7784" t="s">
        <v>1972</v>
      </c>
      <c r="B7784">
        <v>2</v>
      </c>
      <c r="C7784">
        <v>1003.5</v>
      </c>
      <c r="D7784">
        <v>548</v>
      </c>
    </row>
    <row r="7785" spans="1:4" x14ac:dyDescent="0.2">
      <c r="A7785" t="s">
        <v>1973</v>
      </c>
      <c r="B7785">
        <v>0</v>
      </c>
      <c r="C7785">
        <v>1826</v>
      </c>
      <c r="D7785">
        <v>519</v>
      </c>
    </row>
    <row r="7786" spans="1:4" x14ac:dyDescent="0.2">
      <c r="A7786" t="s">
        <v>1974</v>
      </c>
      <c r="B7786">
        <v>0</v>
      </c>
      <c r="C7786">
        <v>9339</v>
      </c>
      <c r="D7786">
        <v>607</v>
      </c>
    </row>
    <row r="7787" spans="1:4" x14ac:dyDescent="0.2">
      <c r="A7787" t="s">
        <v>1975</v>
      </c>
      <c r="B7787">
        <v>2</v>
      </c>
      <c r="C7787">
        <v>603</v>
      </c>
      <c r="D7787">
        <v>500.5</v>
      </c>
    </row>
    <row r="7788" spans="1:4" x14ac:dyDescent="0.2">
      <c r="A7788" t="s">
        <v>1976</v>
      </c>
      <c r="B7788">
        <v>0</v>
      </c>
      <c r="C7788">
        <v>2670</v>
      </c>
      <c r="D7788">
        <v>557</v>
      </c>
    </row>
    <row r="7789" spans="1:4" x14ac:dyDescent="0.2">
      <c r="A7789" t="s">
        <v>1977</v>
      </c>
      <c r="B7789">
        <v>0</v>
      </c>
      <c r="C7789">
        <v>7653</v>
      </c>
      <c r="D7789">
        <v>613</v>
      </c>
    </row>
    <row r="7790" spans="1:4" x14ac:dyDescent="0.2">
      <c r="A7790" t="s">
        <v>1978</v>
      </c>
      <c r="B7790">
        <v>0</v>
      </c>
      <c r="C7790">
        <v>2691.5</v>
      </c>
      <c r="D7790">
        <v>611</v>
      </c>
    </row>
    <row r="7791" spans="1:4" x14ac:dyDescent="0.2">
      <c r="A7791" t="s">
        <v>1979</v>
      </c>
      <c r="B7791">
        <v>0</v>
      </c>
      <c r="C7791">
        <v>8276</v>
      </c>
      <c r="D7791">
        <v>712</v>
      </c>
    </row>
    <row r="7792" spans="1:4" x14ac:dyDescent="0.2">
      <c r="A7792" t="s">
        <v>1980</v>
      </c>
      <c r="B7792">
        <v>0</v>
      </c>
      <c r="C7792">
        <v>11543</v>
      </c>
      <c r="D7792">
        <v>668</v>
      </c>
    </row>
    <row r="7793" spans="1:4" x14ac:dyDescent="0.2">
      <c r="A7793" t="s">
        <v>1981</v>
      </c>
      <c r="B7793">
        <v>0</v>
      </c>
      <c r="C7793">
        <v>16306.5</v>
      </c>
      <c r="D7793">
        <v>631</v>
      </c>
    </row>
    <row r="7794" spans="1:4" x14ac:dyDescent="0.2">
      <c r="A7794" t="s">
        <v>1982</v>
      </c>
      <c r="B7794">
        <v>0</v>
      </c>
      <c r="C7794">
        <v>4920.5</v>
      </c>
      <c r="D7794">
        <v>676</v>
      </c>
    </row>
    <row r="7795" spans="1:4" x14ac:dyDescent="0.2">
      <c r="A7795" t="s">
        <v>1983</v>
      </c>
      <c r="B7795">
        <v>0</v>
      </c>
      <c r="C7795">
        <v>6585</v>
      </c>
      <c r="D7795">
        <v>716</v>
      </c>
    </row>
    <row r="7796" spans="1:4" x14ac:dyDescent="0.2">
      <c r="A7796" t="s">
        <v>1984</v>
      </c>
      <c r="B7796">
        <v>0</v>
      </c>
      <c r="C7796">
        <v>3811</v>
      </c>
      <c r="D7796">
        <v>515</v>
      </c>
    </row>
    <row r="7797" spans="1:4" x14ac:dyDescent="0.2">
      <c r="A7797" t="s">
        <v>1985</v>
      </c>
      <c r="B7797">
        <v>0</v>
      </c>
      <c r="C7797">
        <v>10889</v>
      </c>
      <c r="D7797">
        <v>557</v>
      </c>
    </row>
    <row r="7798" spans="1:4" x14ac:dyDescent="0.2">
      <c r="A7798" t="s">
        <v>1986</v>
      </c>
      <c r="B7798">
        <v>0</v>
      </c>
      <c r="C7798">
        <v>7222</v>
      </c>
      <c r="D7798">
        <v>584</v>
      </c>
    </row>
    <row r="7799" spans="1:4" x14ac:dyDescent="0.2">
      <c r="A7799" t="s">
        <v>1987</v>
      </c>
      <c r="B7799">
        <v>3</v>
      </c>
      <c r="C7799">
        <v>4157</v>
      </c>
      <c r="D7799">
        <v>513</v>
      </c>
    </row>
    <row r="7800" spans="1:4" x14ac:dyDescent="0.2">
      <c r="A7800" t="s">
        <v>1988</v>
      </c>
      <c r="B7800">
        <v>0</v>
      </c>
      <c r="C7800">
        <v>14665</v>
      </c>
      <c r="D7800">
        <v>567</v>
      </c>
    </row>
    <row r="7801" spans="1:4" x14ac:dyDescent="0.2">
      <c r="A7801" t="s">
        <v>345</v>
      </c>
      <c r="B7801">
        <v>0</v>
      </c>
      <c r="C7801">
        <v>23650.5</v>
      </c>
      <c r="D7801">
        <v>548.5</v>
      </c>
    </row>
    <row r="7802" spans="1:4" x14ac:dyDescent="0.2">
      <c r="A7802" t="s">
        <v>1989</v>
      </c>
      <c r="B7802">
        <v>2</v>
      </c>
      <c r="C7802">
        <v>641</v>
      </c>
      <c r="D7802">
        <v>514</v>
      </c>
    </row>
    <row r="7803" spans="1:4" x14ac:dyDescent="0.2">
      <c r="A7803" t="s">
        <v>1990</v>
      </c>
      <c r="B7803">
        <v>2</v>
      </c>
      <c r="C7803">
        <v>964.5</v>
      </c>
      <c r="D7803">
        <v>530.5</v>
      </c>
    </row>
    <row r="7804" spans="1:4" x14ac:dyDescent="0.2">
      <c r="A7804" t="s">
        <v>1991</v>
      </c>
      <c r="B7804">
        <v>0</v>
      </c>
      <c r="C7804">
        <v>21839</v>
      </c>
      <c r="D7804">
        <v>570</v>
      </c>
    </row>
    <row r="7805" spans="1:4" x14ac:dyDescent="0.2">
      <c r="A7805" t="s">
        <v>1992</v>
      </c>
      <c r="B7805">
        <v>3</v>
      </c>
      <c r="C7805">
        <v>65535</v>
      </c>
      <c r="D7805">
        <v>589</v>
      </c>
    </row>
    <row r="7806" spans="1:4" x14ac:dyDescent="0.2">
      <c r="A7806" t="s">
        <v>1993</v>
      </c>
      <c r="B7806">
        <v>2</v>
      </c>
      <c r="C7806">
        <v>1029</v>
      </c>
      <c r="D7806">
        <v>588</v>
      </c>
    </row>
    <row r="7807" spans="1:4" x14ac:dyDescent="0.2">
      <c r="A7807" t="s">
        <v>1994</v>
      </c>
      <c r="B7807">
        <v>2</v>
      </c>
      <c r="C7807">
        <v>1316</v>
      </c>
      <c r="D7807">
        <v>600</v>
      </c>
    </row>
    <row r="7808" spans="1:4" x14ac:dyDescent="0.2">
      <c r="A7808" t="s">
        <v>1995</v>
      </c>
      <c r="B7808">
        <v>2</v>
      </c>
      <c r="C7808">
        <v>1575.5</v>
      </c>
      <c r="D7808">
        <v>641</v>
      </c>
    </row>
    <row r="7809" spans="1:4" x14ac:dyDescent="0.2">
      <c r="A7809" t="s">
        <v>1996</v>
      </c>
      <c r="B7809">
        <v>0</v>
      </c>
      <c r="C7809">
        <v>3421</v>
      </c>
      <c r="D7809">
        <v>614.5</v>
      </c>
    </row>
    <row r="7810" spans="1:4" x14ac:dyDescent="0.2">
      <c r="A7810" t="s">
        <v>1997</v>
      </c>
      <c r="B7810">
        <v>0</v>
      </c>
      <c r="C7810">
        <v>18238</v>
      </c>
      <c r="D7810">
        <v>734</v>
      </c>
    </row>
    <row r="7811" spans="1:4" x14ac:dyDescent="0.2">
      <c r="A7811" t="s">
        <v>1998</v>
      </c>
      <c r="B7811">
        <v>0</v>
      </c>
      <c r="C7811">
        <v>3232</v>
      </c>
      <c r="D7811">
        <v>671.5</v>
      </c>
    </row>
    <row r="7812" spans="1:4" x14ac:dyDescent="0.2">
      <c r="A7812" t="s">
        <v>1999</v>
      </c>
      <c r="B7812">
        <v>0</v>
      </c>
      <c r="C7812">
        <v>14188</v>
      </c>
      <c r="D7812">
        <v>782.5</v>
      </c>
    </row>
    <row r="7813" spans="1:4" x14ac:dyDescent="0.2">
      <c r="A7813" t="s">
        <v>2000</v>
      </c>
      <c r="B7813">
        <v>0</v>
      </c>
      <c r="C7813">
        <v>4065</v>
      </c>
      <c r="D7813">
        <v>705</v>
      </c>
    </row>
    <row r="7814" spans="1:4" x14ac:dyDescent="0.2">
      <c r="A7814" t="s">
        <v>2001</v>
      </c>
      <c r="B7814">
        <v>2</v>
      </c>
      <c r="C7814">
        <v>788</v>
      </c>
      <c r="D7814">
        <v>539</v>
      </c>
    </row>
    <row r="7815" spans="1:4" x14ac:dyDescent="0.2">
      <c r="A7815" t="s">
        <v>2002</v>
      </c>
      <c r="B7815">
        <v>0</v>
      </c>
      <c r="C7815">
        <v>8087</v>
      </c>
      <c r="D7815">
        <v>542.5</v>
      </c>
    </row>
    <row r="7816" spans="1:4" x14ac:dyDescent="0.2">
      <c r="A7816" t="s">
        <v>2003</v>
      </c>
      <c r="B7816">
        <v>0</v>
      </c>
      <c r="C7816">
        <v>1621</v>
      </c>
      <c r="D7816">
        <v>512</v>
      </c>
    </row>
    <row r="7817" spans="1:4" x14ac:dyDescent="0.2">
      <c r="A7817" t="s">
        <v>2004</v>
      </c>
      <c r="B7817">
        <v>3</v>
      </c>
      <c r="C7817">
        <v>24578</v>
      </c>
      <c r="D7817">
        <v>523</v>
      </c>
    </row>
    <row r="7818" spans="1:4" x14ac:dyDescent="0.2">
      <c r="A7818" t="s">
        <v>2005</v>
      </c>
      <c r="B7818">
        <v>2</v>
      </c>
      <c r="C7818">
        <v>1694</v>
      </c>
      <c r="D7818">
        <v>554</v>
      </c>
    </row>
    <row r="7819" spans="1:4" x14ac:dyDescent="0.2">
      <c r="A7819" t="s">
        <v>2006</v>
      </c>
      <c r="B7819">
        <v>2</v>
      </c>
      <c r="C7819">
        <v>1247</v>
      </c>
      <c r="D7819">
        <v>547</v>
      </c>
    </row>
    <row r="7820" spans="1:4" x14ac:dyDescent="0.2">
      <c r="A7820" t="s">
        <v>2007</v>
      </c>
      <c r="B7820">
        <v>0</v>
      </c>
      <c r="C7820">
        <v>2181</v>
      </c>
      <c r="D7820">
        <v>512</v>
      </c>
    </row>
    <row r="7821" spans="1:4" x14ac:dyDescent="0.2">
      <c r="A7821" t="s">
        <v>2008</v>
      </c>
      <c r="B7821">
        <v>0</v>
      </c>
      <c r="C7821">
        <v>1704</v>
      </c>
      <c r="D7821">
        <v>521</v>
      </c>
    </row>
    <row r="7822" spans="1:4" x14ac:dyDescent="0.2">
      <c r="A7822" t="s">
        <v>2009</v>
      </c>
      <c r="B7822">
        <v>0</v>
      </c>
      <c r="C7822">
        <v>11743.5</v>
      </c>
      <c r="D7822">
        <v>534</v>
      </c>
    </row>
    <row r="7823" spans="1:4" x14ac:dyDescent="0.2">
      <c r="A7823" t="s">
        <v>2010</v>
      </c>
      <c r="B7823">
        <v>2</v>
      </c>
      <c r="C7823">
        <v>818</v>
      </c>
      <c r="D7823">
        <v>527</v>
      </c>
    </row>
    <row r="7824" spans="1:4" x14ac:dyDescent="0.2">
      <c r="A7824" t="s">
        <v>2011</v>
      </c>
      <c r="B7824">
        <v>2</v>
      </c>
      <c r="C7824">
        <v>1132</v>
      </c>
      <c r="D7824">
        <v>569</v>
      </c>
    </row>
    <row r="7825" spans="1:4" x14ac:dyDescent="0.2">
      <c r="A7825" t="s">
        <v>2012</v>
      </c>
      <c r="B7825">
        <v>2</v>
      </c>
      <c r="C7825">
        <v>842.5</v>
      </c>
      <c r="D7825">
        <v>605</v>
      </c>
    </row>
    <row r="7826" spans="1:4" x14ac:dyDescent="0.2">
      <c r="A7826" t="s">
        <v>2013</v>
      </c>
      <c r="B7826">
        <v>0</v>
      </c>
      <c r="C7826">
        <v>3580</v>
      </c>
      <c r="D7826">
        <v>591.5</v>
      </c>
    </row>
    <row r="7827" spans="1:4" x14ac:dyDescent="0.2">
      <c r="A7827" t="s">
        <v>2014</v>
      </c>
      <c r="B7827">
        <v>0</v>
      </c>
      <c r="C7827">
        <v>25383</v>
      </c>
      <c r="D7827">
        <v>660</v>
      </c>
    </row>
    <row r="7828" spans="1:4" x14ac:dyDescent="0.2">
      <c r="A7828" t="s">
        <v>2015</v>
      </c>
      <c r="B7828">
        <v>2</v>
      </c>
      <c r="C7828">
        <v>1527</v>
      </c>
      <c r="D7828">
        <v>655.5</v>
      </c>
    </row>
    <row r="7829" spans="1:4" x14ac:dyDescent="0.2">
      <c r="A7829" t="s">
        <v>2016</v>
      </c>
      <c r="B7829">
        <v>0</v>
      </c>
      <c r="C7829">
        <v>3505</v>
      </c>
      <c r="D7829">
        <v>706</v>
      </c>
    </row>
    <row r="7830" spans="1:4" x14ac:dyDescent="0.2">
      <c r="A7830" t="s">
        <v>2017</v>
      </c>
      <c r="B7830">
        <v>0</v>
      </c>
      <c r="C7830">
        <v>2707</v>
      </c>
      <c r="D7830">
        <v>703</v>
      </c>
    </row>
    <row r="7831" spans="1:4" x14ac:dyDescent="0.2">
      <c r="A7831" t="s">
        <v>2018</v>
      </c>
      <c r="B7831">
        <v>0</v>
      </c>
      <c r="C7831">
        <v>12626</v>
      </c>
      <c r="D7831">
        <v>724.5</v>
      </c>
    </row>
    <row r="7832" spans="1:4" x14ac:dyDescent="0.2">
      <c r="A7832" t="s">
        <v>2019</v>
      </c>
      <c r="B7832">
        <v>2</v>
      </c>
      <c r="C7832">
        <v>764</v>
      </c>
      <c r="D7832">
        <v>528</v>
      </c>
    </row>
    <row r="7833" spans="1:4" x14ac:dyDescent="0.2">
      <c r="A7833" t="s">
        <v>2020</v>
      </c>
      <c r="B7833">
        <v>2</v>
      </c>
      <c r="C7833">
        <v>1005.5</v>
      </c>
      <c r="D7833">
        <v>472.5</v>
      </c>
    </row>
    <row r="7834" spans="1:4" x14ac:dyDescent="0.2">
      <c r="A7834" t="s">
        <v>2021</v>
      </c>
      <c r="B7834">
        <v>3</v>
      </c>
      <c r="C7834">
        <v>1635</v>
      </c>
      <c r="D7834">
        <v>521</v>
      </c>
    </row>
    <row r="7835" spans="1:4" x14ac:dyDescent="0.2">
      <c r="A7835" t="s">
        <v>2022</v>
      </c>
      <c r="B7835">
        <v>2</v>
      </c>
      <c r="C7835">
        <v>1123</v>
      </c>
      <c r="D7835">
        <v>499</v>
      </c>
    </row>
    <row r="7836" spans="1:4" x14ac:dyDescent="0.2">
      <c r="A7836" t="s">
        <v>2023</v>
      </c>
      <c r="B7836">
        <v>0</v>
      </c>
      <c r="C7836">
        <v>4881</v>
      </c>
      <c r="D7836">
        <v>563</v>
      </c>
    </row>
    <row r="7837" spans="1:4" x14ac:dyDescent="0.2">
      <c r="A7837" t="s">
        <v>2024</v>
      </c>
      <c r="B7837">
        <v>0</v>
      </c>
      <c r="C7837">
        <v>44859</v>
      </c>
      <c r="D7837">
        <v>635</v>
      </c>
    </row>
    <row r="7838" spans="1:4" x14ac:dyDescent="0.2">
      <c r="A7838" t="s">
        <v>2025</v>
      </c>
      <c r="B7838">
        <v>0</v>
      </c>
      <c r="C7838">
        <v>34738.5</v>
      </c>
      <c r="D7838">
        <v>577.5</v>
      </c>
    </row>
    <row r="7839" spans="1:4" x14ac:dyDescent="0.2">
      <c r="A7839" t="s">
        <v>2026</v>
      </c>
      <c r="B7839">
        <v>2</v>
      </c>
      <c r="C7839">
        <v>622</v>
      </c>
      <c r="D7839">
        <v>499</v>
      </c>
    </row>
    <row r="7840" spans="1:4" x14ac:dyDescent="0.2">
      <c r="A7840" t="s">
        <v>2027</v>
      </c>
      <c r="B7840">
        <v>3</v>
      </c>
      <c r="C7840">
        <v>1901</v>
      </c>
      <c r="D7840">
        <v>519</v>
      </c>
    </row>
    <row r="7841" spans="1:4" x14ac:dyDescent="0.2">
      <c r="A7841" t="s">
        <v>2028</v>
      </c>
      <c r="B7841">
        <v>0</v>
      </c>
      <c r="C7841">
        <v>6532</v>
      </c>
      <c r="D7841">
        <v>551</v>
      </c>
    </row>
    <row r="7842" spans="1:4" x14ac:dyDescent="0.2">
      <c r="A7842" t="s">
        <v>2029</v>
      </c>
      <c r="B7842">
        <v>0</v>
      </c>
      <c r="C7842">
        <v>24436</v>
      </c>
      <c r="D7842">
        <v>575</v>
      </c>
    </row>
    <row r="7843" spans="1:4" x14ac:dyDescent="0.2">
      <c r="A7843" t="s">
        <v>2030</v>
      </c>
      <c r="B7843">
        <v>2</v>
      </c>
      <c r="C7843">
        <v>857</v>
      </c>
      <c r="D7843">
        <v>585</v>
      </c>
    </row>
    <row r="7844" spans="1:4" x14ac:dyDescent="0.2">
      <c r="A7844" t="s">
        <v>2031</v>
      </c>
      <c r="B7844">
        <v>2</v>
      </c>
      <c r="C7844">
        <v>1012.5</v>
      </c>
      <c r="D7844">
        <v>577</v>
      </c>
    </row>
    <row r="7845" spans="1:4" x14ac:dyDescent="0.2">
      <c r="A7845" t="s">
        <v>2032</v>
      </c>
      <c r="B7845">
        <v>0</v>
      </c>
      <c r="C7845">
        <v>9086</v>
      </c>
      <c r="D7845">
        <v>683</v>
      </c>
    </row>
    <row r="7846" spans="1:4" x14ac:dyDescent="0.2">
      <c r="A7846" t="s">
        <v>2033</v>
      </c>
      <c r="B7846">
        <v>0</v>
      </c>
      <c r="C7846">
        <v>5047</v>
      </c>
      <c r="D7846">
        <v>633</v>
      </c>
    </row>
    <row r="7847" spans="1:4" x14ac:dyDescent="0.2">
      <c r="A7847" t="s">
        <v>2034</v>
      </c>
      <c r="B7847">
        <v>0</v>
      </c>
      <c r="C7847">
        <v>9823</v>
      </c>
      <c r="D7847">
        <v>701.5</v>
      </c>
    </row>
    <row r="7848" spans="1:4" x14ac:dyDescent="0.2">
      <c r="A7848" t="s">
        <v>2035</v>
      </c>
      <c r="B7848">
        <v>0</v>
      </c>
      <c r="C7848">
        <v>8337.5</v>
      </c>
      <c r="D7848">
        <v>651</v>
      </c>
    </row>
    <row r="7849" spans="1:4" x14ac:dyDescent="0.2">
      <c r="A7849" t="s">
        <v>2036</v>
      </c>
      <c r="B7849">
        <v>0</v>
      </c>
      <c r="C7849">
        <v>8972</v>
      </c>
      <c r="D7849">
        <v>704</v>
      </c>
    </row>
    <row r="7850" spans="1:4" x14ac:dyDescent="0.2">
      <c r="A7850" t="s">
        <v>2037</v>
      </c>
      <c r="B7850">
        <v>3</v>
      </c>
      <c r="C7850">
        <v>1743</v>
      </c>
      <c r="D7850">
        <v>571</v>
      </c>
    </row>
    <row r="7851" spans="1:4" x14ac:dyDescent="0.2">
      <c r="A7851" t="s">
        <v>2038</v>
      </c>
      <c r="B7851">
        <v>0</v>
      </c>
      <c r="C7851">
        <v>1967</v>
      </c>
      <c r="D7851">
        <v>532.5</v>
      </c>
    </row>
    <row r="7852" spans="1:4" x14ac:dyDescent="0.2">
      <c r="A7852" t="s">
        <v>650</v>
      </c>
      <c r="B7852">
        <v>2</v>
      </c>
      <c r="C7852">
        <v>995</v>
      </c>
      <c r="D7852">
        <v>511</v>
      </c>
    </row>
    <row r="7853" spans="1:4" x14ac:dyDescent="0.2">
      <c r="A7853" t="s">
        <v>2039</v>
      </c>
      <c r="B7853">
        <v>2</v>
      </c>
      <c r="C7853">
        <v>592.5</v>
      </c>
      <c r="D7853">
        <v>502</v>
      </c>
    </row>
    <row r="7854" spans="1:4" x14ac:dyDescent="0.2">
      <c r="A7854" t="s">
        <v>2040</v>
      </c>
      <c r="B7854">
        <v>0</v>
      </c>
      <c r="C7854">
        <v>2408</v>
      </c>
      <c r="D7854">
        <v>532.5</v>
      </c>
    </row>
    <row r="7855" spans="1:4" x14ac:dyDescent="0.2">
      <c r="A7855" t="s">
        <v>2041</v>
      </c>
      <c r="B7855">
        <v>0</v>
      </c>
      <c r="C7855">
        <v>2621</v>
      </c>
      <c r="D7855">
        <v>516</v>
      </c>
    </row>
    <row r="7856" spans="1:4" x14ac:dyDescent="0.2">
      <c r="A7856" t="s">
        <v>2042</v>
      </c>
      <c r="B7856">
        <v>0</v>
      </c>
      <c r="C7856">
        <v>12507</v>
      </c>
      <c r="D7856">
        <v>565.5</v>
      </c>
    </row>
    <row r="7857" spans="1:4" x14ac:dyDescent="0.2">
      <c r="A7857" t="s">
        <v>2043</v>
      </c>
      <c r="B7857">
        <v>0</v>
      </c>
      <c r="C7857">
        <v>2039</v>
      </c>
      <c r="D7857">
        <v>527</v>
      </c>
    </row>
    <row r="7858" spans="1:4" x14ac:dyDescent="0.2">
      <c r="A7858" t="s">
        <v>2044</v>
      </c>
      <c r="B7858">
        <v>3</v>
      </c>
      <c r="C7858">
        <v>2262</v>
      </c>
      <c r="D7858">
        <v>545</v>
      </c>
    </row>
    <row r="7859" spans="1:4" x14ac:dyDescent="0.2">
      <c r="A7859" t="s">
        <v>2045</v>
      </c>
      <c r="B7859">
        <v>0</v>
      </c>
      <c r="C7859">
        <v>2352</v>
      </c>
      <c r="D7859">
        <v>541</v>
      </c>
    </row>
    <row r="7860" spans="1:4" x14ac:dyDescent="0.2">
      <c r="A7860" t="s">
        <v>2046</v>
      </c>
      <c r="B7860">
        <v>0</v>
      </c>
      <c r="C7860">
        <v>2065.5</v>
      </c>
      <c r="D7860">
        <v>509</v>
      </c>
    </row>
    <row r="7861" spans="1:4" x14ac:dyDescent="0.2">
      <c r="A7861" t="s">
        <v>2047</v>
      </c>
      <c r="B7861">
        <v>3</v>
      </c>
      <c r="C7861">
        <v>3502</v>
      </c>
      <c r="D7861">
        <v>566</v>
      </c>
    </row>
    <row r="7862" spans="1:4" x14ac:dyDescent="0.2">
      <c r="A7862" t="s">
        <v>2048</v>
      </c>
      <c r="B7862">
        <v>0</v>
      </c>
      <c r="C7862">
        <v>3633</v>
      </c>
      <c r="D7862">
        <v>586</v>
      </c>
    </row>
    <row r="7863" spans="1:4" x14ac:dyDescent="0.2">
      <c r="A7863" t="s">
        <v>2049</v>
      </c>
      <c r="B7863">
        <v>0</v>
      </c>
      <c r="C7863">
        <v>5811</v>
      </c>
      <c r="D7863">
        <v>629</v>
      </c>
    </row>
    <row r="7864" spans="1:4" x14ac:dyDescent="0.2">
      <c r="A7864" t="s">
        <v>2050</v>
      </c>
      <c r="B7864">
        <v>0</v>
      </c>
      <c r="C7864">
        <v>17328</v>
      </c>
      <c r="D7864">
        <v>607</v>
      </c>
    </row>
    <row r="7865" spans="1:4" x14ac:dyDescent="0.2">
      <c r="A7865" t="s">
        <v>2051</v>
      </c>
      <c r="B7865">
        <v>0</v>
      </c>
      <c r="C7865">
        <v>10272.5</v>
      </c>
      <c r="D7865">
        <v>679</v>
      </c>
    </row>
    <row r="7866" spans="1:4" x14ac:dyDescent="0.2">
      <c r="A7866" t="s">
        <v>2052</v>
      </c>
      <c r="B7866">
        <v>0</v>
      </c>
      <c r="C7866">
        <v>20175</v>
      </c>
      <c r="D7866">
        <v>723</v>
      </c>
    </row>
    <row r="7867" spans="1:4" x14ac:dyDescent="0.2">
      <c r="A7867" t="s">
        <v>2053</v>
      </c>
      <c r="B7867">
        <v>3</v>
      </c>
      <c r="C7867">
        <v>65535</v>
      </c>
      <c r="D7867">
        <v>855</v>
      </c>
    </row>
    <row r="7868" spans="1:4" x14ac:dyDescent="0.2">
      <c r="A7868" t="s">
        <v>650</v>
      </c>
      <c r="B7868">
        <v>2</v>
      </c>
      <c r="C7868">
        <v>941</v>
      </c>
      <c r="D7868">
        <v>519</v>
      </c>
    </row>
    <row r="7869" spans="1:4" x14ac:dyDescent="0.2">
      <c r="A7869" t="s">
        <v>2054</v>
      </c>
      <c r="B7869">
        <v>0</v>
      </c>
      <c r="C7869">
        <v>1794</v>
      </c>
      <c r="D7869">
        <v>522</v>
      </c>
    </row>
    <row r="7870" spans="1:4" x14ac:dyDescent="0.2">
      <c r="A7870" t="s">
        <v>2055</v>
      </c>
      <c r="B7870">
        <v>0</v>
      </c>
      <c r="C7870">
        <v>1474</v>
      </c>
      <c r="D7870">
        <v>513</v>
      </c>
    </row>
    <row r="7871" spans="1:4" x14ac:dyDescent="0.2">
      <c r="A7871" t="s">
        <v>2056</v>
      </c>
      <c r="B7871">
        <v>0</v>
      </c>
      <c r="C7871">
        <v>2285</v>
      </c>
      <c r="D7871">
        <v>512</v>
      </c>
    </row>
    <row r="7872" spans="1:4" x14ac:dyDescent="0.2">
      <c r="A7872" t="s">
        <v>650</v>
      </c>
      <c r="B7872">
        <v>2</v>
      </c>
      <c r="C7872">
        <v>537</v>
      </c>
      <c r="D7872">
        <v>492.5</v>
      </c>
    </row>
    <row r="7873" spans="1:4" x14ac:dyDescent="0.2">
      <c r="A7873" t="s">
        <v>2057</v>
      </c>
      <c r="B7873">
        <v>2</v>
      </c>
      <c r="C7873">
        <v>564</v>
      </c>
      <c r="D7873">
        <v>495</v>
      </c>
    </row>
    <row r="7874" spans="1:4" x14ac:dyDescent="0.2">
      <c r="A7874" t="s">
        <v>2058</v>
      </c>
      <c r="B7874">
        <v>0</v>
      </c>
      <c r="C7874">
        <v>2225</v>
      </c>
      <c r="D7874">
        <v>482</v>
      </c>
    </row>
    <row r="7875" spans="1:4" x14ac:dyDescent="0.2">
      <c r="A7875" t="s">
        <v>2059</v>
      </c>
      <c r="B7875">
        <v>0</v>
      </c>
      <c r="C7875">
        <v>1994</v>
      </c>
      <c r="D7875">
        <v>556</v>
      </c>
    </row>
    <row r="7876" spans="1:4" x14ac:dyDescent="0.2">
      <c r="A7876" t="s">
        <v>2060</v>
      </c>
      <c r="B7876">
        <v>2</v>
      </c>
      <c r="C7876">
        <v>697</v>
      </c>
      <c r="D7876">
        <v>515</v>
      </c>
    </row>
    <row r="7877" spans="1:4" x14ac:dyDescent="0.2">
      <c r="A7877" t="s">
        <v>2061</v>
      </c>
      <c r="B7877">
        <v>0</v>
      </c>
      <c r="C7877">
        <v>1975</v>
      </c>
      <c r="D7877">
        <v>529</v>
      </c>
    </row>
    <row r="7878" spans="1:4" x14ac:dyDescent="0.2">
      <c r="A7878" t="s">
        <v>2062</v>
      </c>
      <c r="B7878">
        <v>0</v>
      </c>
      <c r="C7878">
        <v>6674.5</v>
      </c>
      <c r="D7878">
        <v>499.5</v>
      </c>
    </row>
    <row r="7879" spans="1:4" x14ac:dyDescent="0.2">
      <c r="A7879" t="s">
        <v>2063</v>
      </c>
      <c r="B7879">
        <v>3</v>
      </c>
      <c r="C7879">
        <v>1521</v>
      </c>
      <c r="D7879">
        <v>530</v>
      </c>
    </row>
    <row r="7880" spans="1:4" x14ac:dyDescent="0.2">
      <c r="A7880" t="s">
        <v>2064</v>
      </c>
      <c r="B7880">
        <v>0</v>
      </c>
      <c r="C7880">
        <v>1563</v>
      </c>
      <c r="D7880">
        <v>581</v>
      </c>
    </row>
    <row r="7881" spans="1:4" x14ac:dyDescent="0.2">
      <c r="A7881" t="s">
        <v>2065</v>
      </c>
      <c r="B7881">
        <v>0</v>
      </c>
      <c r="C7881">
        <v>2215</v>
      </c>
      <c r="D7881">
        <v>605.5</v>
      </c>
    </row>
    <row r="7882" spans="1:4" x14ac:dyDescent="0.2">
      <c r="A7882" t="s">
        <v>2066</v>
      </c>
      <c r="B7882">
        <v>0</v>
      </c>
      <c r="C7882">
        <v>3481</v>
      </c>
      <c r="D7882">
        <v>653</v>
      </c>
    </row>
    <row r="7883" spans="1:4" x14ac:dyDescent="0.2">
      <c r="A7883" t="s">
        <v>2067</v>
      </c>
      <c r="B7883">
        <v>0</v>
      </c>
      <c r="C7883">
        <v>62157</v>
      </c>
      <c r="D7883">
        <v>771</v>
      </c>
    </row>
    <row r="7884" spans="1:4" x14ac:dyDescent="0.2">
      <c r="A7884" t="s">
        <v>451</v>
      </c>
      <c r="B7884">
        <v>3</v>
      </c>
      <c r="C7884">
        <v>65535</v>
      </c>
      <c r="D7884">
        <v>846</v>
      </c>
    </row>
    <row r="7885" spans="1:4" x14ac:dyDescent="0.2">
      <c r="A7885" t="s">
        <v>2068</v>
      </c>
      <c r="B7885">
        <v>0</v>
      </c>
      <c r="C7885">
        <v>3915</v>
      </c>
      <c r="D7885">
        <v>677</v>
      </c>
    </row>
    <row r="7886" spans="1:4" x14ac:dyDescent="0.2">
      <c r="A7886" t="s">
        <v>2069</v>
      </c>
      <c r="B7886">
        <v>2</v>
      </c>
      <c r="C7886">
        <v>1035.5</v>
      </c>
      <c r="D7886">
        <v>525</v>
      </c>
    </row>
    <row r="7887" spans="1:4" x14ac:dyDescent="0.2">
      <c r="A7887" t="s">
        <v>2070</v>
      </c>
      <c r="B7887">
        <v>0</v>
      </c>
      <c r="C7887">
        <v>3213</v>
      </c>
      <c r="D7887">
        <v>505</v>
      </c>
    </row>
    <row r="7888" spans="1:4" x14ac:dyDescent="0.2">
      <c r="A7888" t="s">
        <v>650</v>
      </c>
      <c r="B7888">
        <v>2</v>
      </c>
      <c r="C7888">
        <v>684</v>
      </c>
      <c r="D7888">
        <v>519</v>
      </c>
    </row>
    <row r="7889" spans="1:4" x14ac:dyDescent="0.2">
      <c r="A7889" t="s">
        <v>2071</v>
      </c>
      <c r="B7889">
        <v>0</v>
      </c>
      <c r="C7889">
        <v>4999.5</v>
      </c>
      <c r="D7889">
        <v>542.5</v>
      </c>
    </row>
    <row r="7890" spans="1:4" x14ac:dyDescent="0.2">
      <c r="A7890" t="s">
        <v>2072</v>
      </c>
      <c r="B7890">
        <v>2</v>
      </c>
      <c r="C7890">
        <v>669</v>
      </c>
      <c r="D7890">
        <v>509</v>
      </c>
    </row>
    <row r="7891" spans="1:4" x14ac:dyDescent="0.2">
      <c r="A7891" t="s">
        <v>2073</v>
      </c>
      <c r="B7891">
        <v>0</v>
      </c>
      <c r="C7891">
        <v>2598</v>
      </c>
      <c r="D7891">
        <v>513.5</v>
      </c>
    </row>
    <row r="7892" spans="1:4" x14ac:dyDescent="0.2">
      <c r="A7892" t="s">
        <v>2074</v>
      </c>
      <c r="B7892">
        <v>0</v>
      </c>
      <c r="C7892">
        <v>1809</v>
      </c>
      <c r="D7892">
        <v>533</v>
      </c>
    </row>
    <row r="7893" spans="1:4" x14ac:dyDescent="0.2">
      <c r="A7893" t="s">
        <v>2075</v>
      </c>
      <c r="B7893">
        <v>0</v>
      </c>
      <c r="C7893">
        <v>2019</v>
      </c>
      <c r="D7893">
        <v>492</v>
      </c>
    </row>
    <row r="7894" spans="1:4" x14ac:dyDescent="0.2">
      <c r="A7894" t="s">
        <v>2076</v>
      </c>
      <c r="B7894">
        <v>0</v>
      </c>
      <c r="C7894">
        <v>1834</v>
      </c>
      <c r="D7894">
        <v>505</v>
      </c>
    </row>
    <row r="7895" spans="1:4" x14ac:dyDescent="0.2">
      <c r="A7895" t="s">
        <v>2077</v>
      </c>
      <c r="B7895">
        <v>0</v>
      </c>
      <c r="C7895">
        <v>1782</v>
      </c>
      <c r="D7895">
        <v>534</v>
      </c>
    </row>
    <row r="7896" spans="1:4" x14ac:dyDescent="0.2">
      <c r="A7896" t="s">
        <v>2078</v>
      </c>
      <c r="B7896">
        <v>0</v>
      </c>
      <c r="C7896">
        <v>1413</v>
      </c>
      <c r="D7896">
        <v>549</v>
      </c>
    </row>
    <row r="7897" spans="1:4" x14ac:dyDescent="0.2">
      <c r="A7897" t="s">
        <v>2079</v>
      </c>
      <c r="B7897">
        <v>0</v>
      </c>
      <c r="C7897">
        <v>2450.5</v>
      </c>
      <c r="D7897">
        <v>545.5</v>
      </c>
    </row>
    <row r="7898" spans="1:4" x14ac:dyDescent="0.2">
      <c r="A7898" t="s">
        <v>2080</v>
      </c>
      <c r="B7898">
        <v>0</v>
      </c>
      <c r="C7898">
        <v>3752</v>
      </c>
      <c r="D7898">
        <v>603</v>
      </c>
    </row>
    <row r="7899" spans="1:4" x14ac:dyDescent="0.2">
      <c r="A7899" t="s">
        <v>2081</v>
      </c>
      <c r="B7899">
        <v>0</v>
      </c>
      <c r="C7899">
        <v>11753</v>
      </c>
      <c r="D7899">
        <v>639</v>
      </c>
    </row>
    <row r="7900" spans="1:4" x14ac:dyDescent="0.2">
      <c r="A7900" t="s">
        <v>2082</v>
      </c>
      <c r="B7900">
        <v>2</v>
      </c>
      <c r="C7900">
        <v>1547</v>
      </c>
      <c r="D7900">
        <v>639</v>
      </c>
    </row>
    <row r="7901" spans="1:4" x14ac:dyDescent="0.2">
      <c r="A7901" t="s">
        <v>2083</v>
      </c>
      <c r="B7901">
        <v>0</v>
      </c>
      <c r="C7901">
        <v>37112</v>
      </c>
      <c r="D7901">
        <v>673</v>
      </c>
    </row>
    <row r="7902" spans="1:4" x14ac:dyDescent="0.2">
      <c r="A7902" t="s">
        <v>2084</v>
      </c>
      <c r="B7902">
        <v>0</v>
      </c>
      <c r="C7902">
        <v>41848.5</v>
      </c>
      <c r="D7902">
        <v>729.5</v>
      </c>
    </row>
    <row r="7903" spans="1:4" x14ac:dyDescent="0.2">
      <c r="A7903" t="s">
        <v>2085</v>
      </c>
      <c r="B7903">
        <v>3</v>
      </c>
      <c r="C7903">
        <v>65535</v>
      </c>
      <c r="D7903">
        <v>730.5</v>
      </c>
    </row>
    <row r="7904" spans="1:4" x14ac:dyDescent="0.2">
      <c r="A7904" t="s">
        <v>650</v>
      </c>
      <c r="B7904">
        <v>2</v>
      </c>
      <c r="C7904">
        <v>682</v>
      </c>
      <c r="D7904">
        <v>486</v>
      </c>
    </row>
    <row r="7905" spans="1:4" x14ac:dyDescent="0.2">
      <c r="A7905" t="s">
        <v>2086</v>
      </c>
      <c r="B7905">
        <v>0</v>
      </c>
      <c r="C7905">
        <v>1262</v>
      </c>
      <c r="D7905">
        <v>506.5</v>
      </c>
    </row>
    <row r="7906" spans="1:4" x14ac:dyDescent="0.2">
      <c r="A7906" t="s">
        <v>2087</v>
      </c>
      <c r="B7906">
        <v>0</v>
      </c>
      <c r="C7906">
        <v>1757</v>
      </c>
      <c r="D7906">
        <v>558</v>
      </c>
    </row>
    <row r="7907" spans="1:4" x14ac:dyDescent="0.2">
      <c r="A7907" t="s">
        <v>2088</v>
      </c>
      <c r="B7907">
        <v>2</v>
      </c>
      <c r="C7907">
        <v>1343</v>
      </c>
      <c r="D7907">
        <v>546.5</v>
      </c>
    </row>
    <row r="7908" spans="1:4" x14ac:dyDescent="0.2">
      <c r="A7908" t="s">
        <v>650</v>
      </c>
      <c r="B7908">
        <v>2</v>
      </c>
      <c r="C7908">
        <v>761</v>
      </c>
      <c r="D7908">
        <v>544</v>
      </c>
    </row>
    <row r="7909" spans="1:4" x14ac:dyDescent="0.2">
      <c r="A7909" t="s">
        <v>2089</v>
      </c>
      <c r="B7909">
        <v>0</v>
      </c>
      <c r="C7909">
        <v>12119</v>
      </c>
      <c r="D7909">
        <v>555</v>
      </c>
    </row>
    <row r="7910" spans="1:4" x14ac:dyDescent="0.2">
      <c r="A7910" t="s">
        <v>2090</v>
      </c>
      <c r="B7910">
        <v>0</v>
      </c>
      <c r="C7910">
        <v>2339</v>
      </c>
      <c r="D7910">
        <v>510</v>
      </c>
    </row>
    <row r="7911" spans="1:4" x14ac:dyDescent="0.2">
      <c r="A7911" t="s">
        <v>2091</v>
      </c>
      <c r="B7911">
        <v>0</v>
      </c>
      <c r="C7911">
        <v>2158</v>
      </c>
      <c r="D7911">
        <v>540</v>
      </c>
    </row>
    <row r="7912" spans="1:4" x14ac:dyDescent="0.2">
      <c r="A7912" t="s">
        <v>2092</v>
      </c>
      <c r="B7912">
        <v>0</v>
      </c>
      <c r="C7912">
        <v>1826.5</v>
      </c>
      <c r="D7912">
        <v>502</v>
      </c>
    </row>
    <row r="7913" spans="1:4" x14ac:dyDescent="0.2">
      <c r="A7913" t="s">
        <v>2093</v>
      </c>
      <c r="B7913">
        <v>0</v>
      </c>
      <c r="C7913">
        <v>2363</v>
      </c>
      <c r="D7913">
        <v>509</v>
      </c>
    </row>
    <row r="7914" spans="1:4" x14ac:dyDescent="0.2">
      <c r="A7914" t="s">
        <v>2094</v>
      </c>
      <c r="B7914">
        <v>3</v>
      </c>
      <c r="C7914">
        <v>1683</v>
      </c>
      <c r="D7914">
        <v>524.5</v>
      </c>
    </row>
    <row r="7915" spans="1:4" x14ac:dyDescent="0.2">
      <c r="A7915" t="s">
        <v>2095</v>
      </c>
      <c r="B7915">
        <v>0</v>
      </c>
      <c r="C7915">
        <v>2010.5</v>
      </c>
      <c r="D7915">
        <v>553</v>
      </c>
    </row>
    <row r="7916" spans="1:4" x14ac:dyDescent="0.2">
      <c r="A7916" t="s">
        <v>2096</v>
      </c>
      <c r="B7916">
        <v>0</v>
      </c>
      <c r="C7916">
        <v>9211</v>
      </c>
      <c r="D7916">
        <v>583</v>
      </c>
    </row>
    <row r="7917" spans="1:4" x14ac:dyDescent="0.2">
      <c r="A7917" t="s">
        <v>2097</v>
      </c>
      <c r="B7917">
        <v>0</v>
      </c>
      <c r="C7917">
        <v>13586</v>
      </c>
      <c r="D7917">
        <v>651</v>
      </c>
    </row>
    <row r="7918" spans="1:4" x14ac:dyDescent="0.2">
      <c r="A7918" t="s">
        <v>2098</v>
      </c>
      <c r="B7918">
        <v>0</v>
      </c>
      <c r="C7918">
        <v>2397</v>
      </c>
      <c r="D7918">
        <v>607</v>
      </c>
    </row>
    <row r="7919" spans="1:4" x14ac:dyDescent="0.2">
      <c r="A7919" t="s">
        <v>1825</v>
      </c>
      <c r="B7919">
        <v>0</v>
      </c>
      <c r="C7919">
        <v>2584</v>
      </c>
      <c r="D7919">
        <v>633</v>
      </c>
    </row>
    <row r="7920" spans="1:4" x14ac:dyDescent="0.2">
      <c r="A7920" t="s">
        <v>582</v>
      </c>
      <c r="B7920">
        <v>0</v>
      </c>
      <c r="C7920">
        <v>12836</v>
      </c>
      <c r="D7920">
        <v>698</v>
      </c>
    </row>
    <row r="7921" spans="1:4" x14ac:dyDescent="0.2">
      <c r="A7921" t="s">
        <v>2099</v>
      </c>
      <c r="B7921">
        <v>0</v>
      </c>
      <c r="C7921">
        <v>5255</v>
      </c>
      <c r="D7921">
        <v>658.5</v>
      </c>
    </row>
    <row r="7922" spans="1:4" x14ac:dyDescent="0.2">
      <c r="A7922" t="s">
        <v>2100</v>
      </c>
      <c r="B7922">
        <v>0</v>
      </c>
      <c r="C7922">
        <v>5236</v>
      </c>
      <c r="D7922">
        <v>712</v>
      </c>
    </row>
    <row r="7923" spans="1:4" x14ac:dyDescent="0.2">
      <c r="A7923" t="s">
        <v>2101</v>
      </c>
      <c r="B7923">
        <v>0</v>
      </c>
      <c r="C7923">
        <v>4203.5</v>
      </c>
      <c r="D7923">
        <v>773.5</v>
      </c>
    </row>
    <row r="7924" spans="1:4" x14ac:dyDescent="0.2">
      <c r="A7924" t="s">
        <v>2102</v>
      </c>
      <c r="B7924">
        <v>0</v>
      </c>
      <c r="C7924">
        <v>7468</v>
      </c>
      <c r="D7924">
        <v>725</v>
      </c>
    </row>
    <row r="7925" spans="1:4" x14ac:dyDescent="0.2">
      <c r="A7925" t="s">
        <v>2103</v>
      </c>
      <c r="B7925">
        <v>3</v>
      </c>
      <c r="C7925">
        <v>65535</v>
      </c>
      <c r="D7925">
        <v>733</v>
      </c>
    </row>
    <row r="7926" spans="1:4" x14ac:dyDescent="0.2">
      <c r="A7926" t="s">
        <v>2104</v>
      </c>
      <c r="B7926">
        <v>0</v>
      </c>
      <c r="C7926">
        <v>8873</v>
      </c>
      <c r="D7926">
        <v>677</v>
      </c>
    </row>
    <row r="7927" spans="1:4" x14ac:dyDescent="0.2">
      <c r="A7927" t="s">
        <v>2105</v>
      </c>
      <c r="B7927">
        <v>0</v>
      </c>
      <c r="C7927">
        <v>2110</v>
      </c>
      <c r="D7927">
        <v>666</v>
      </c>
    </row>
    <row r="7928" spans="1:4" x14ac:dyDescent="0.2">
      <c r="A7928" t="s">
        <v>2106</v>
      </c>
      <c r="B7928">
        <v>2</v>
      </c>
      <c r="C7928">
        <v>941</v>
      </c>
      <c r="D7928">
        <v>651</v>
      </c>
    </row>
    <row r="7929" spans="1:4" x14ac:dyDescent="0.2">
      <c r="A7929" t="s">
        <v>2107</v>
      </c>
      <c r="B7929">
        <v>0</v>
      </c>
      <c r="C7929">
        <v>7169</v>
      </c>
      <c r="D7929">
        <v>645.5</v>
      </c>
    </row>
    <row r="7930" spans="1:4" x14ac:dyDescent="0.2">
      <c r="A7930" t="s">
        <v>2108</v>
      </c>
      <c r="B7930">
        <v>0</v>
      </c>
      <c r="C7930">
        <v>3950.5</v>
      </c>
      <c r="D7930">
        <v>667.5</v>
      </c>
    </row>
    <row r="7931" spans="1:4" x14ac:dyDescent="0.2">
      <c r="A7931" t="s">
        <v>2109</v>
      </c>
      <c r="B7931">
        <v>3</v>
      </c>
      <c r="C7931">
        <v>1066</v>
      </c>
      <c r="D7931">
        <v>653</v>
      </c>
    </row>
    <row r="7932" spans="1:4" x14ac:dyDescent="0.2">
      <c r="A7932" t="s">
        <v>2110</v>
      </c>
      <c r="B7932">
        <v>0</v>
      </c>
      <c r="C7932">
        <v>2251</v>
      </c>
      <c r="D7932">
        <v>666</v>
      </c>
    </row>
    <row r="7933" spans="1:4" x14ac:dyDescent="0.2">
      <c r="A7933" t="s">
        <v>2111</v>
      </c>
      <c r="B7933">
        <v>0</v>
      </c>
      <c r="C7933">
        <v>3711</v>
      </c>
      <c r="D7933">
        <v>653</v>
      </c>
    </row>
    <row r="7934" spans="1:4" x14ac:dyDescent="0.2">
      <c r="A7934" t="s">
        <v>2112</v>
      </c>
      <c r="B7934">
        <v>2</v>
      </c>
      <c r="C7934">
        <v>1391</v>
      </c>
      <c r="D7934">
        <v>626.5</v>
      </c>
    </row>
    <row r="7935" spans="1:4" x14ac:dyDescent="0.2">
      <c r="A7935" t="s">
        <v>2113</v>
      </c>
      <c r="B7935">
        <v>0</v>
      </c>
      <c r="C7935">
        <v>3132</v>
      </c>
      <c r="D7935">
        <v>638.5</v>
      </c>
    </row>
    <row r="7936" spans="1:4" x14ac:dyDescent="0.2">
      <c r="A7936" t="s">
        <v>2114</v>
      </c>
      <c r="B7936">
        <v>0</v>
      </c>
      <c r="C7936">
        <v>14470</v>
      </c>
      <c r="D7936">
        <v>695</v>
      </c>
    </row>
    <row r="7937" spans="1:4" x14ac:dyDescent="0.2">
      <c r="A7937" t="s">
        <v>2115</v>
      </c>
      <c r="B7937">
        <v>0</v>
      </c>
      <c r="C7937">
        <v>10883</v>
      </c>
      <c r="D7937">
        <v>671</v>
      </c>
    </row>
    <row r="7938" spans="1:4" x14ac:dyDescent="0.2">
      <c r="A7938" t="s">
        <v>2116</v>
      </c>
      <c r="B7938">
        <v>0</v>
      </c>
      <c r="C7938">
        <v>2608</v>
      </c>
      <c r="D7938">
        <v>633</v>
      </c>
    </row>
    <row r="7939" spans="1:4" x14ac:dyDescent="0.2">
      <c r="A7939" t="s">
        <v>2117</v>
      </c>
      <c r="B7939">
        <v>0</v>
      </c>
      <c r="C7939">
        <v>16376</v>
      </c>
      <c r="D7939">
        <v>635</v>
      </c>
    </row>
    <row r="7940" spans="1:4" x14ac:dyDescent="0.2">
      <c r="A7940" t="s">
        <v>2118</v>
      </c>
      <c r="B7940">
        <v>0</v>
      </c>
      <c r="C7940">
        <v>2779</v>
      </c>
      <c r="D7940">
        <v>704</v>
      </c>
    </row>
    <row r="7941" spans="1:4" x14ac:dyDescent="0.2">
      <c r="A7941" t="s">
        <v>2119</v>
      </c>
      <c r="B7941">
        <v>0</v>
      </c>
      <c r="C7941">
        <v>2549</v>
      </c>
      <c r="D7941">
        <v>708</v>
      </c>
    </row>
    <row r="7942" spans="1:4" x14ac:dyDescent="0.2">
      <c r="A7942" t="s">
        <v>2120</v>
      </c>
      <c r="B7942">
        <v>0</v>
      </c>
      <c r="C7942">
        <v>2421</v>
      </c>
      <c r="D7942">
        <v>667</v>
      </c>
    </row>
    <row r="7943" spans="1:4" x14ac:dyDescent="0.2">
      <c r="A7943" t="s">
        <v>2121</v>
      </c>
      <c r="B7943">
        <v>0</v>
      </c>
      <c r="C7943">
        <v>3833</v>
      </c>
      <c r="D7943">
        <v>629</v>
      </c>
    </row>
    <row r="7944" spans="1:4" x14ac:dyDescent="0.2">
      <c r="A7944" t="s">
        <v>2122</v>
      </c>
      <c r="B7944">
        <v>0</v>
      </c>
      <c r="C7944">
        <v>50253.5</v>
      </c>
      <c r="D7944">
        <v>740.5</v>
      </c>
    </row>
    <row r="7945" spans="1:4" x14ac:dyDescent="0.2">
      <c r="A7945" t="s">
        <v>2123</v>
      </c>
      <c r="B7945">
        <v>0</v>
      </c>
      <c r="C7945">
        <v>3253.5</v>
      </c>
      <c r="D7945">
        <v>693.5</v>
      </c>
    </row>
    <row r="7946" spans="1:4" x14ac:dyDescent="0.2">
      <c r="A7946" t="s">
        <v>2124</v>
      </c>
      <c r="B7946">
        <v>2</v>
      </c>
      <c r="C7946">
        <v>724</v>
      </c>
      <c r="D7946">
        <v>630</v>
      </c>
    </row>
    <row r="7947" spans="1:4" x14ac:dyDescent="0.2">
      <c r="A7947" t="s">
        <v>2125</v>
      </c>
      <c r="B7947">
        <v>0</v>
      </c>
      <c r="C7947">
        <v>14711.5</v>
      </c>
      <c r="D7947">
        <v>655.5</v>
      </c>
    </row>
    <row r="7948" spans="1:4" x14ac:dyDescent="0.2">
      <c r="A7948" t="s">
        <v>2126</v>
      </c>
      <c r="B7948">
        <v>2</v>
      </c>
      <c r="C7948">
        <v>1011</v>
      </c>
      <c r="D7948">
        <v>624</v>
      </c>
    </row>
    <row r="7949" spans="1:4" x14ac:dyDescent="0.2">
      <c r="A7949" t="s">
        <v>2127</v>
      </c>
      <c r="B7949">
        <v>0</v>
      </c>
      <c r="C7949">
        <v>7655</v>
      </c>
      <c r="D7949">
        <v>629</v>
      </c>
    </row>
    <row r="7950" spans="1:4" x14ac:dyDescent="0.2">
      <c r="A7950" t="s">
        <v>2128</v>
      </c>
      <c r="B7950">
        <v>0</v>
      </c>
      <c r="C7950">
        <v>6986.5</v>
      </c>
      <c r="D7950">
        <v>699.5</v>
      </c>
    </row>
    <row r="7951" spans="1:4" x14ac:dyDescent="0.2">
      <c r="A7951" t="s">
        <v>2129</v>
      </c>
      <c r="B7951">
        <v>0</v>
      </c>
      <c r="C7951">
        <v>35535</v>
      </c>
      <c r="D7951">
        <v>686</v>
      </c>
    </row>
    <row r="7952" spans="1:4" x14ac:dyDescent="0.2">
      <c r="A7952" t="s">
        <v>2130</v>
      </c>
      <c r="B7952">
        <v>0</v>
      </c>
      <c r="C7952">
        <v>3138</v>
      </c>
      <c r="D7952">
        <v>594</v>
      </c>
    </row>
    <row r="7953" spans="1:4" x14ac:dyDescent="0.2">
      <c r="A7953" t="s">
        <v>2131</v>
      </c>
      <c r="B7953">
        <v>0</v>
      </c>
      <c r="C7953">
        <v>11924</v>
      </c>
      <c r="D7953">
        <v>627</v>
      </c>
    </row>
    <row r="7954" spans="1:4" x14ac:dyDescent="0.2">
      <c r="A7954" t="s">
        <v>2132</v>
      </c>
      <c r="B7954">
        <v>0</v>
      </c>
      <c r="C7954">
        <v>5438</v>
      </c>
      <c r="D7954">
        <v>604.5</v>
      </c>
    </row>
    <row r="7955" spans="1:4" x14ac:dyDescent="0.2">
      <c r="A7955" t="s">
        <v>2133</v>
      </c>
      <c r="B7955">
        <v>0</v>
      </c>
      <c r="C7955">
        <v>37106</v>
      </c>
      <c r="D7955">
        <v>707</v>
      </c>
    </row>
    <row r="7956" spans="1:4" x14ac:dyDescent="0.2">
      <c r="A7956" t="s">
        <v>2134</v>
      </c>
      <c r="B7956">
        <v>0</v>
      </c>
      <c r="C7956">
        <v>3860.5</v>
      </c>
      <c r="D7956">
        <v>622</v>
      </c>
    </row>
    <row r="7957" spans="1:4" x14ac:dyDescent="0.2">
      <c r="A7957" t="s">
        <v>2135</v>
      </c>
      <c r="B7957">
        <v>0</v>
      </c>
      <c r="C7957">
        <v>32149</v>
      </c>
      <c r="D7957">
        <v>669</v>
      </c>
    </row>
    <row r="7958" spans="1:4" x14ac:dyDescent="0.2">
      <c r="A7958" t="s">
        <v>2136</v>
      </c>
      <c r="B7958">
        <v>2</v>
      </c>
      <c r="C7958">
        <v>1428</v>
      </c>
      <c r="D7958">
        <v>682</v>
      </c>
    </row>
    <row r="7959" spans="1:4" x14ac:dyDescent="0.2">
      <c r="A7959" t="s">
        <v>2137</v>
      </c>
      <c r="B7959">
        <v>0</v>
      </c>
      <c r="C7959">
        <v>3674.5</v>
      </c>
      <c r="D7959">
        <v>682</v>
      </c>
    </row>
    <row r="7960" spans="1:4" x14ac:dyDescent="0.2">
      <c r="A7960" t="s">
        <v>2138</v>
      </c>
      <c r="B7960">
        <v>0</v>
      </c>
      <c r="C7960">
        <v>13132</v>
      </c>
      <c r="D7960">
        <v>713</v>
      </c>
    </row>
    <row r="7961" spans="1:4" x14ac:dyDescent="0.2">
      <c r="A7961" t="s">
        <v>2139</v>
      </c>
      <c r="B7961">
        <v>0</v>
      </c>
      <c r="C7961">
        <v>4943</v>
      </c>
      <c r="D7961">
        <v>687.5</v>
      </c>
    </row>
    <row r="7962" spans="1:4" x14ac:dyDescent="0.2">
      <c r="A7962" t="s">
        <v>2140</v>
      </c>
      <c r="B7962">
        <v>0</v>
      </c>
      <c r="C7962">
        <v>26220.5</v>
      </c>
      <c r="D7962">
        <v>708</v>
      </c>
    </row>
    <row r="7963" spans="1:4" x14ac:dyDescent="0.2">
      <c r="A7963" t="s">
        <v>2141</v>
      </c>
      <c r="B7963">
        <v>0</v>
      </c>
      <c r="C7963">
        <v>2529</v>
      </c>
      <c r="D7963">
        <v>643</v>
      </c>
    </row>
    <row r="7964" spans="1:4" x14ac:dyDescent="0.2">
      <c r="A7964" t="s">
        <v>2142</v>
      </c>
      <c r="B7964">
        <v>2</v>
      </c>
      <c r="C7964">
        <v>976</v>
      </c>
      <c r="D7964">
        <v>618.5</v>
      </c>
    </row>
    <row r="7965" spans="1:4" x14ac:dyDescent="0.2">
      <c r="A7965" t="s">
        <v>2143</v>
      </c>
      <c r="B7965">
        <v>0</v>
      </c>
      <c r="C7965">
        <v>3780</v>
      </c>
      <c r="D7965">
        <v>611</v>
      </c>
    </row>
    <row r="7966" spans="1:4" x14ac:dyDescent="0.2">
      <c r="A7966" t="s">
        <v>2144</v>
      </c>
      <c r="B7966">
        <v>0</v>
      </c>
      <c r="C7966">
        <v>3007</v>
      </c>
      <c r="D7966">
        <v>612</v>
      </c>
    </row>
    <row r="7967" spans="1:4" x14ac:dyDescent="0.2">
      <c r="A7967" t="s">
        <v>2145</v>
      </c>
      <c r="B7967">
        <v>0</v>
      </c>
      <c r="C7967">
        <v>9991</v>
      </c>
      <c r="D7967">
        <v>679</v>
      </c>
    </row>
    <row r="7968" spans="1:4" x14ac:dyDescent="0.2">
      <c r="A7968" t="s">
        <v>2146</v>
      </c>
      <c r="B7968">
        <v>0</v>
      </c>
      <c r="C7968">
        <v>2849</v>
      </c>
      <c r="D7968">
        <v>657.5</v>
      </c>
    </row>
    <row r="7969" spans="1:4" x14ac:dyDescent="0.2">
      <c r="A7969" t="s">
        <v>2147</v>
      </c>
      <c r="B7969">
        <v>0</v>
      </c>
      <c r="C7969">
        <v>17092</v>
      </c>
      <c r="D7969">
        <v>686</v>
      </c>
    </row>
    <row r="7970" spans="1:4" x14ac:dyDescent="0.2">
      <c r="A7970" t="s">
        <v>2148</v>
      </c>
      <c r="B7970">
        <v>0</v>
      </c>
      <c r="C7970">
        <v>4887</v>
      </c>
      <c r="D7970">
        <v>644</v>
      </c>
    </row>
    <row r="7971" spans="1:4" x14ac:dyDescent="0.2">
      <c r="A7971" t="s">
        <v>2149</v>
      </c>
      <c r="B7971">
        <v>0</v>
      </c>
      <c r="C7971">
        <v>20849</v>
      </c>
      <c r="D7971">
        <v>721</v>
      </c>
    </row>
    <row r="7972" spans="1:4" x14ac:dyDescent="0.2">
      <c r="A7972" t="s">
        <v>2150</v>
      </c>
      <c r="B7972">
        <v>0</v>
      </c>
      <c r="C7972">
        <v>23367.5</v>
      </c>
      <c r="D7972">
        <v>700</v>
      </c>
    </row>
    <row r="7973" spans="1:4" x14ac:dyDescent="0.2">
      <c r="A7973" t="s">
        <v>2151</v>
      </c>
      <c r="B7973">
        <v>0</v>
      </c>
      <c r="C7973">
        <v>6329</v>
      </c>
      <c r="D7973">
        <v>666</v>
      </c>
    </row>
    <row r="7974" spans="1:4" x14ac:dyDescent="0.2">
      <c r="A7974" t="s">
        <v>2152</v>
      </c>
      <c r="B7974">
        <v>0</v>
      </c>
      <c r="C7974">
        <v>5110.5</v>
      </c>
      <c r="D7974">
        <v>616.5</v>
      </c>
    </row>
    <row r="7975" spans="1:4" x14ac:dyDescent="0.2">
      <c r="A7975" t="s">
        <v>2153</v>
      </c>
      <c r="B7975">
        <v>0</v>
      </c>
      <c r="C7975">
        <v>20863</v>
      </c>
      <c r="D7975">
        <v>621</v>
      </c>
    </row>
    <row r="7976" spans="1:4" x14ac:dyDescent="0.2">
      <c r="A7976" t="s">
        <v>2154</v>
      </c>
      <c r="B7976">
        <v>0</v>
      </c>
      <c r="C7976">
        <v>7118</v>
      </c>
      <c r="D7976">
        <v>708.5</v>
      </c>
    </row>
    <row r="7977" spans="1:4" x14ac:dyDescent="0.2">
      <c r="A7977" t="s">
        <v>2155</v>
      </c>
      <c r="B7977">
        <v>0</v>
      </c>
      <c r="C7977">
        <v>6447.5</v>
      </c>
      <c r="D7977">
        <v>664.5</v>
      </c>
    </row>
    <row r="7978" spans="1:4" x14ac:dyDescent="0.2">
      <c r="A7978" t="s">
        <v>2156</v>
      </c>
      <c r="B7978">
        <v>0</v>
      </c>
      <c r="C7978">
        <v>3678.5</v>
      </c>
      <c r="D7978">
        <v>674.5</v>
      </c>
    </row>
    <row r="7979" spans="1:4" x14ac:dyDescent="0.2">
      <c r="A7979" t="s">
        <v>2157</v>
      </c>
      <c r="B7979">
        <v>0</v>
      </c>
      <c r="C7979">
        <v>9370.5</v>
      </c>
      <c r="D7979">
        <v>671</v>
      </c>
    </row>
    <row r="7980" spans="1:4" x14ac:dyDescent="0.2">
      <c r="A7980" t="s">
        <v>2158</v>
      </c>
      <c r="B7980">
        <v>0</v>
      </c>
      <c r="C7980">
        <v>10969</v>
      </c>
      <c r="D7980">
        <v>646</v>
      </c>
    </row>
    <row r="7981" spans="1:4" x14ac:dyDescent="0.2">
      <c r="A7981" t="s">
        <v>2159</v>
      </c>
      <c r="B7981">
        <v>0</v>
      </c>
      <c r="C7981">
        <v>3421</v>
      </c>
      <c r="D7981">
        <v>688</v>
      </c>
    </row>
    <row r="7982" spans="1:4" x14ac:dyDescent="0.2">
      <c r="A7982" t="s">
        <v>2160</v>
      </c>
      <c r="B7982">
        <v>0</v>
      </c>
      <c r="C7982">
        <v>5208</v>
      </c>
      <c r="D7982">
        <v>639</v>
      </c>
    </row>
    <row r="7983" spans="1:4" x14ac:dyDescent="0.2">
      <c r="A7983" t="s">
        <v>2161</v>
      </c>
      <c r="B7983">
        <v>2</v>
      </c>
      <c r="C7983">
        <v>874.5</v>
      </c>
      <c r="D7983">
        <v>637.5</v>
      </c>
    </row>
    <row r="7984" spans="1:4" x14ac:dyDescent="0.2">
      <c r="A7984" t="s">
        <v>2162</v>
      </c>
      <c r="B7984">
        <v>0</v>
      </c>
      <c r="C7984">
        <v>2826.5</v>
      </c>
      <c r="D7984">
        <v>629</v>
      </c>
    </row>
    <row r="7985" spans="1:4" x14ac:dyDescent="0.2">
      <c r="A7985" t="s">
        <v>2163</v>
      </c>
      <c r="B7985">
        <v>0</v>
      </c>
      <c r="C7985">
        <v>4869</v>
      </c>
      <c r="D7985">
        <v>654</v>
      </c>
    </row>
    <row r="7986" spans="1:4" x14ac:dyDescent="0.2">
      <c r="A7986" t="s">
        <v>2164</v>
      </c>
      <c r="B7986">
        <v>0</v>
      </c>
      <c r="C7986">
        <v>1677</v>
      </c>
      <c r="D7986">
        <v>636</v>
      </c>
    </row>
    <row r="7987" spans="1:4" x14ac:dyDescent="0.2">
      <c r="A7987" t="s">
        <v>2165</v>
      </c>
      <c r="B7987">
        <v>2</v>
      </c>
      <c r="C7987">
        <v>1367.5</v>
      </c>
      <c r="D7987">
        <v>607</v>
      </c>
    </row>
    <row r="7988" spans="1:4" x14ac:dyDescent="0.2">
      <c r="A7988" t="s">
        <v>2166</v>
      </c>
      <c r="B7988">
        <v>0</v>
      </c>
      <c r="C7988">
        <v>5309</v>
      </c>
      <c r="D7988">
        <v>673</v>
      </c>
    </row>
    <row r="7989" spans="1:4" x14ac:dyDescent="0.2">
      <c r="A7989" t="s">
        <v>2167</v>
      </c>
      <c r="B7989">
        <v>0</v>
      </c>
      <c r="C7989">
        <v>11444</v>
      </c>
      <c r="D7989">
        <v>646</v>
      </c>
    </row>
    <row r="7990" spans="1:4" x14ac:dyDescent="0.2">
      <c r="A7990" t="s">
        <v>2168</v>
      </c>
      <c r="B7990">
        <v>0</v>
      </c>
      <c r="C7990">
        <v>3887</v>
      </c>
      <c r="D7990">
        <v>615.5</v>
      </c>
    </row>
    <row r="7991" spans="1:4" x14ac:dyDescent="0.2">
      <c r="A7991" t="s">
        <v>2169</v>
      </c>
      <c r="B7991">
        <v>0</v>
      </c>
      <c r="C7991">
        <v>15417</v>
      </c>
      <c r="D7991">
        <v>638</v>
      </c>
    </row>
    <row r="7992" spans="1:4" x14ac:dyDescent="0.2">
      <c r="A7992" t="s">
        <v>2170</v>
      </c>
      <c r="B7992">
        <v>0</v>
      </c>
      <c r="C7992">
        <v>3338.5</v>
      </c>
      <c r="D7992">
        <v>627</v>
      </c>
    </row>
    <row r="7993" spans="1:4" x14ac:dyDescent="0.2">
      <c r="A7993" t="s">
        <v>2171</v>
      </c>
      <c r="B7993">
        <v>0</v>
      </c>
      <c r="C7993">
        <v>11783</v>
      </c>
      <c r="D7993">
        <v>588</v>
      </c>
    </row>
    <row r="7994" spans="1:4" x14ac:dyDescent="0.2">
      <c r="A7994" t="s">
        <v>2172</v>
      </c>
      <c r="B7994">
        <v>0</v>
      </c>
      <c r="C7994">
        <v>2787</v>
      </c>
      <c r="D7994">
        <v>784</v>
      </c>
    </row>
    <row r="7995" spans="1:4" x14ac:dyDescent="0.2">
      <c r="A7995" t="s">
        <v>2173</v>
      </c>
      <c r="B7995">
        <v>0</v>
      </c>
      <c r="C7995">
        <v>2456</v>
      </c>
      <c r="D7995">
        <v>696</v>
      </c>
    </row>
    <row r="7996" spans="1:4" x14ac:dyDescent="0.2">
      <c r="A7996" t="s">
        <v>2174</v>
      </c>
      <c r="B7996">
        <v>0</v>
      </c>
      <c r="C7996">
        <v>3389</v>
      </c>
      <c r="D7996">
        <v>638.5</v>
      </c>
    </row>
    <row r="7997" spans="1:4" x14ac:dyDescent="0.2">
      <c r="A7997" t="s">
        <v>2175</v>
      </c>
      <c r="B7997">
        <v>0</v>
      </c>
      <c r="C7997">
        <v>12640</v>
      </c>
      <c r="D7997">
        <v>718.5</v>
      </c>
    </row>
    <row r="7998" spans="1:4" x14ac:dyDescent="0.2">
      <c r="A7998" t="s">
        <v>2176</v>
      </c>
      <c r="B7998">
        <v>0</v>
      </c>
      <c r="C7998">
        <v>5154</v>
      </c>
      <c r="D7998">
        <v>618.5</v>
      </c>
    </row>
    <row r="7999" spans="1:4" x14ac:dyDescent="0.2">
      <c r="A7999" t="s">
        <v>2177</v>
      </c>
      <c r="B7999">
        <v>0</v>
      </c>
      <c r="C7999">
        <v>53093</v>
      </c>
      <c r="D7999">
        <v>612</v>
      </c>
    </row>
    <row r="8000" spans="1:4" x14ac:dyDescent="0.2">
      <c r="A8000" t="s">
        <v>2178</v>
      </c>
      <c r="B8000">
        <v>0</v>
      </c>
      <c r="C8000">
        <v>9992.5</v>
      </c>
      <c r="D8000">
        <v>660.5</v>
      </c>
    </row>
    <row r="8001" spans="1:4" x14ac:dyDescent="0.2">
      <c r="A8001" t="s">
        <v>2179</v>
      </c>
      <c r="B8001">
        <v>0</v>
      </c>
      <c r="C8001">
        <v>7821.5</v>
      </c>
      <c r="D8001">
        <v>651.5</v>
      </c>
    </row>
    <row r="8002" spans="1:4" x14ac:dyDescent="0.2">
      <c r="A8002" t="s">
        <v>2180</v>
      </c>
      <c r="B8002">
        <v>0</v>
      </c>
      <c r="C8002">
        <v>37586.5</v>
      </c>
      <c r="D8002">
        <v>674</v>
      </c>
    </row>
    <row r="8003" spans="1:4" x14ac:dyDescent="0.2">
      <c r="A8003" t="s">
        <v>2181</v>
      </c>
      <c r="B8003">
        <v>0</v>
      </c>
      <c r="C8003">
        <v>4251.5</v>
      </c>
      <c r="D8003">
        <v>628</v>
      </c>
    </row>
    <row r="8004" spans="1:4" x14ac:dyDescent="0.2">
      <c r="A8004" t="s">
        <v>2182</v>
      </c>
      <c r="B8004">
        <v>0</v>
      </c>
      <c r="C8004">
        <v>12562.5</v>
      </c>
      <c r="D8004">
        <v>669.5</v>
      </c>
    </row>
    <row r="8005" spans="1:4" x14ac:dyDescent="0.2">
      <c r="A8005" t="s">
        <v>2183</v>
      </c>
      <c r="B8005">
        <v>0</v>
      </c>
      <c r="C8005">
        <v>46567</v>
      </c>
      <c r="D8005">
        <v>710.5</v>
      </c>
    </row>
    <row r="8006" spans="1:4" x14ac:dyDescent="0.2">
      <c r="A8006" t="s">
        <v>2184</v>
      </c>
      <c r="B8006">
        <v>0</v>
      </c>
      <c r="C8006">
        <v>3393</v>
      </c>
      <c r="D8006">
        <v>657</v>
      </c>
    </row>
    <row r="8007" spans="1:4" x14ac:dyDescent="0.2">
      <c r="A8007" t="s">
        <v>2185</v>
      </c>
      <c r="B8007">
        <v>0</v>
      </c>
      <c r="C8007">
        <v>13300.5</v>
      </c>
      <c r="D8007">
        <v>690</v>
      </c>
    </row>
    <row r="8008" spans="1:4" x14ac:dyDescent="0.2">
      <c r="A8008" t="s">
        <v>2186</v>
      </c>
      <c r="B8008">
        <v>2</v>
      </c>
      <c r="C8008">
        <v>1244</v>
      </c>
      <c r="D8008">
        <v>635.5</v>
      </c>
    </row>
    <row r="8009" spans="1:4" x14ac:dyDescent="0.2">
      <c r="A8009" t="s">
        <v>2187</v>
      </c>
      <c r="B8009">
        <v>0</v>
      </c>
      <c r="C8009">
        <v>7982</v>
      </c>
      <c r="D8009">
        <v>660</v>
      </c>
    </row>
    <row r="8010" spans="1:4" x14ac:dyDescent="0.2">
      <c r="A8010" t="s">
        <v>2188</v>
      </c>
      <c r="B8010">
        <v>0</v>
      </c>
      <c r="C8010">
        <v>10084</v>
      </c>
      <c r="D8010">
        <v>654</v>
      </c>
    </row>
    <row r="8011" spans="1:4" x14ac:dyDescent="0.2">
      <c r="A8011" t="s">
        <v>2189</v>
      </c>
      <c r="B8011">
        <v>0</v>
      </c>
      <c r="C8011">
        <v>10217</v>
      </c>
      <c r="D8011">
        <v>696</v>
      </c>
    </row>
    <row r="8012" spans="1:4" x14ac:dyDescent="0.2">
      <c r="A8012" t="s">
        <v>2190</v>
      </c>
      <c r="B8012">
        <v>0</v>
      </c>
      <c r="C8012">
        <v>5227</v>
      </c>
      <c r="D8012">
        <v>704.5</v>
      </c>
    </row>
    <row r="8013" spans="1:4" x14ac:dyDescent="0.2">
      <c r="A8013" t="s">
        <v>2191</v>
      </c>
      <c r="B8013">
        <v>0</v>
      </c>
      <c r="C8013">
        <v>5191.5</v>
      </c>
      <c r="D8013">
        <v>745</v>
      </c>
    </row>
    <row r="8014" spans="1:4" x14ac:dyDescent="0.2">
      <c r="A8014" t="s">
        <v>2192</v>
      </c>
      <c r="B8014">
        <v>0</v>
      </c>
      <c r="C8014">
        <v>11719.5</v>
      </c>
      <c r="D8014">
        <v>717</v>
      </c>
    </row>
    <row r="8015" spans="1:4" x14ac:dyDescent="0.2">
      <c r="A8015" t="s">
        <v>2193</v>
      </c>
      <c r="B8015">
        <v>0</v>
      </c>
      <c r="C8015">
        <v>32360.5</v>
      </c>
      <c r="D8015">
        <v>736.5</v>
      </c>
    </row>
    <row r="8016" spans="1:4" x14ac:dyDescent="0.2">
      <c r="A8016" t="s">
        <v>2194</v>
      </c>
      <c r="B8016">
        <v>0</v>
      </c>
      <c r="C8016">
        <v>26142</v>
      </c>
      <c r="D8016">
        <v>630</v>
      </c>
    </row>
    <row r="8017" spans="1:4" x14ac:dyDescent="0.2">
      <c r="A8017" t="s">
        <v>2195</v>
      </c>
      <c r="B8017">
        <v>0</v>
      </c>
      <c r="C8017">
        <v>8140.5</v>
      </c>
      <c r="D8017">
        <v>655.5</v>
      </c>
    </row>
    <row r="8018" spans="1:4" x14ac:dyDescent="0.2">
      <c r="A8018" t="s">
        <v>2196</v>
      </c>
      <c r="B8018">
        <v>2</v>
      </c>
      <c r="C8018">
        <v>677.5</v>
      </c>
      <c r="D8018">
        <v>623</v>
      </c>
    </row>
    <row r="8019" spans="1:4" x14ac:dyDescent="0.2">
      <c r="A8019" t="s">
        <v>2197</v>
      </c>
      <c r="B8019">
        <v>2</v>
      </c>
      <c r="C8019">
        <v>723.5</v>
      </c>
      <c r="D8019">
        <v>598</v>
      </c>
    </row>
    <row r="8020" spans="1:4" x14ac:dyDescent="0.2">
      <c r="A8020" t="s">
        <v>2198</v>
      </c>
      <c r="B8020">
        <v>0</v>
      </c>
      <c r="C8020">
        <v>6469</v>
      </c>
      <c r="D8020">
        <v>616</v>
      </c>
    </row>
    <row r="8021" spans="1:4" x14ac:dyDescent="0.2">
      <c r="A8021" t="s">
        <v>2199</v>
      </c>
      <c r="B8021">
        <v>0</v>
      </c>
      <c r="C8021">
        <v>6554</v>
      </c>
      <c r="D8021">
        <v>619</v>
      </c>
    </row>
    <row r="8022" spans="1:4" x14ac:dyDescent="0.2">
      <c r="A8022" t="s">
        <v>2200</v>
      </c>
      <c r="B8022">
        <v>0</v>
      </c>
      <c r="C8022">
        <v>38765</v>
      </c>
      <c r="D8022">
        <v>723</v>
      </c>
    </row>
    <row r="8023" spans="1:4" x14ac:dyDescent="0.2">
      <c r="A8023" t="s">
        <v>2201</v>
      </c>
      <c r="B8023">
        <v>0</v>
      </c>
      <c r="C8023">
        <v>7439</v>
      </c>
      <c r="D8023">
        <v>634</v>
      </c>
    </row>
    <row r="8024" spans="1:4" x14ac:dyDescent="0.2">
      <c r="A8024" t="s">
        <v>2202</v>
      </c>
      <c r="B8024">
        <v>0</v>
      </c>
      <c r="C8024">
        <v>1660.5</v>
      </c>
      <c r="D8024">
        <v>611</v>
      </c>
    </row>
    <row r="8025" spans="1:4" x14ac:dyDescent="0.2">
      <c r="A8025" t="s">
        <v>2203</v>
      </c>
      <c r="B8025">
        <v>0</v>
      </c>
      <c r="C8025">
        <v>4796.5</v>
      </c>
      <c r="D8025">
        <v>631</v>
      </c>
    </row>
    <row r="8026" spans="1:4" x14ac:dyDescent="0.2">
      <c r="A8026" t="s">
        <v>2204</v>
      </c>
      <c r="B8026">
        <v>0</v>
      </c>
      <c r="C8026">
        <v>19592.5</v>
      </c>
      <c r="D8026">
        <v>650</v>
      </c>
    </row>
    <row r="8027" spans="1:4" x14ac:dyDescent="0.2">
      <c r="A8027" t="s">
        <v>2205</v>
      </c>
      <c r="B8027">
        <v>0</v>
      </c>
      <c r="C8027">
        <v>5936.5</v>
      </c>
      <c r="D8027">
        <v>652</v>
      </c>
    </row>
    <row r="8028" spans="1:4" x14ac:dyDescent="0.2">
      <c r="A8028" t="s">
        <v>2206</v>
      </c>
      <c r="B8028">
        <v>2</v>
      </c>
      <c r="C8028">
        <v>952</v>
      </c>
      <c r="D8028">
        <v>616</v>
      </c>
    </row>
    <row r="8029" spans="1:4" x14ac:dyDescent="0.2">
      <c r="A8029" t="s">
        <v>2207</v>
      </c>
      <c r="B8029">
        <v>3</v>
      </c>
      <c r="C8029">
        <v>2550.5</v>
      </c>
      <c r="D8029">
        <v>647</v>
      </c>
    </row>
    <row r="8030" spans="1:4" x14ac:dyDescent="0.2">
      <c r="A8030" t="s">
        <v>2208</v>
      </c>
      <c r="B8030">
        <v>3</v>
      </c>
      <c r="C8030">
        <v>65535</v>
      </c>
      <c r="D8030">
        <v>722</v>
      </c>
    </row>
    <row r="8031" spans="1:4" x14ac:dyDescent="0.2">
      <c r="A8031" t="s">
        <v>2209</v>
      </c>
      <c r="B8031">
        <v>0</v>
      </c>
      <c r="C8031">
        <v>3941</v>
      </c>
      <c r="D8031">
        <v>691</v>
      </c>
    </row>
    <row r="8032" spans="1:4" x14ac:dyDescent="0.2">
      <c r="A8032" t="s">
        <v>2210</v>
      </c>
      <c r="B8032">
        <v>0</v>
      </c>
      <c r="C8032">
        <v>5761</v>
      </c>
      <c r="D8032">
        <v>689.5</v>
      </c>
    </row>
    <row r="8033" spans="1:4" x14ac:dyDescent="0.2">
      <c r="A8033" t="s">
        <v>2211</v>
      </c>
      <c r="B8033">
        <v>0</v>
      </c>
      <c r="C8033">
        <v>2500</v>
      </c>
      <c r="D8033">
        <v>750</v>
      </c>
    </row>
    <row r="8034" spans="1:4" x14ac:dyDescent="0.2">
      <c r="A8034" t="s">
        <v>2212</v>
      </c>
      <c r="B8034">
        <v>0</v>
      </c>
      <c r="C8034">
        <v>4565</v>
      </c>
      <c r="D8034">
        <v>720</v>
      </c>
    </row>
    <row r="8035" spans="1:4" x14ac:dyDescent="0.2">
      <c r="A8035" t="s">
        <v>2213</v>
      </c>
      <c r="B8035">
        <v>0</v>
      </c>
      <c r="C8035">
        <v>6337</v>
      </c>
      <c r="D8035">
        <v>675</v>
      </c>
    </row>
    <row r="8036" spans="1:4" x14ac:dyDescent="0.2">
      <c r="A8036" t="s">
        <v>2214</v>
      </c>
      <c r="B8036">
        <v>0</v>
      </c>
      <c r="C8036">
        <v>1758</v>
      </c>
      <c r="D8036">
        <v>674</v>
      </c>
    </row>
    <row r="8037" spans="1:4" x14ac:dyDescent="0.2">
      <c r="A8037" t="s">
        <v>2215</v>
      </c>
      <c r="B8037">
        <v>0</v>
      </c>
      <c r="C8037">
        <v>3321.5</v>
      </c>
      <c r="D8037">
        <v>664.5</v>
      </c>
    </row>
    <row r="8038" spans="1:4" x14ac:dyDescent="0.2">
      <c r="A8038" t="s">
        <v>2216</v>
      </c>
      <c r="B8038">
        <v>0</v>
      </c>
      <c r="C8038">
        <v>38445</v>
      </c>
      <c r="D8038">
        <v>688</v>
      </c>
    </row>
    <row r="8039" spans="1:4" x14ac:dyDescent="0.2">
      <c r="A8039" t="s">
        <v>2217</v>
      </c>
      <c r="B8039">
        <v>0</v>
      </c>
      <c r="C8039">
        <v>15838</v>
      </c>
      <c r="D8039">
        <v>656</v>
      </c>
    </row>
    <row r="8040" spans="1:4" x14ac:dyDescent="0.2">
      <c r="A8040" t="s">
        <v>2218</v>
      </c>
      <c r="B8040">
        <v>2</v>
      </c>
      <c r="C8040">
        <v>1339.5</v>
      </c>
      <c r="D8040">
        <v>611</v>
      </c>
    </row>
    <row r="8041" spans="1:4" x14ac:dyDescent="0.2">
      <c r="A8041" t="s">
        <v>2219</v>
      </c>
      <c r="B8041">
        <v>0</v>
      </c>
      <c r="C8041">
        <v>5818.5</v>
      </c>
      <c r="D8041">
        <v>663.5</v>
      </c>
    </row>
    <row r="8042" spans="1:4" x14ac:dyDescent="0.2">
      <c r="A8042" t="s">
        <v>2220</v>
      </c>
      <c r="B8042">
        <v>0</v>
      </c>
      <c r="C8042">
        <v>2454</v>
      </c>
      <c r="D8042">
        <v>615</v>
      </c>
    </row>
    <row r="8043" spans="1:4" x14ac:dyDescent="0.2">
      <c r="A8043" t="s">
        <v>2221</v>
      </c>
      <c r="B8043">
        <v>0</v>
      </c>
      <c r="C8043">
        <v>22462.5</v>
      </c>
      <c r="D8043">
        <v>665</v>
      </c>
    </row>
    <row r="8044" spans="1:4" x14ac:dyDescent="0.2">
      <c r="A8044" t="s">
        <v>2222</v>
      </c>
      <c r="B8044">
        <v>0</v>
      </c>
      <c r="C8044">
        <v>8006.5</v>
      </c>
      <c r="D8044">
        <v>638</v>
      </c>
    </row>
    <row r="8045" spans="1:4" x14ac:dyDescent="0.2">
      <c r="A8045" t="s">
        <v>2223</v>
      </c>
      <c r="B8045">
        <v>3</v>
      </c>
      <c r="C8045">
        <v>1787.5</v>
      </c>
      <c r="D8045">
        <v>645</v>
      </c>
    </row>
    <row r="8046" spans="1:4" x14ac:dyDescent="0.2">
      <c r="A8046" t="s">
        <v>2224</v>
      </c>
      <c r="B8046">
        <v>0</v>
      </c>
      <c r="C8046">
        <v>2371</v>
      </c>
      <c r="D8046">
        <v>667</v>
      </c>
    </row>
    <row r="8047" spans="1:4" x14ac:dyDescent="0.2">
      <c r="A8047" t="s">
        <v>2225</v>
      </c>
      <c r="B8047">
        <v>0</v>
      </c>
      <c r="C8047">
        <v>11406</v>
      </c>
      <c r="D8047">
        <v>657.5</v>
      </c>
    </row>
    <row r="8048" spans="1:4" x14ac:dyDescent="0.2">
      <c r="A8048" t="s">
        <v>2226</v>
      </c>
      <c r="B8048">
        <v>0</v>
      </c>
      <c r="C8048">
        <v>12355.5</v>
      </c>
      <c r="D8048">
        <v>668</v>
      </c>
    </row>
    <row r="8049" spans="1:4" x14ac:dyDescent="0.2">
      <c r="A8049" t="s">
        <v>2227</v>
      </c>
      <c r="B8049">
        <v>0</v>
      </c>
      <c r="C8049">
        <v>5481</v>
      </c>
      <c r="D8049">
        <v>663</v>
      </c>
    </row>
    <row r="8050" spans="1:4" x14ac:dyDescent="0.2">
      <c r="A8050" t="s">
        <v>2228</v>
      </c>
      <c r="B8050">
        <v>0</v>
      </c>
      <c r="C8050">
        <v>42731.5</v>
      </c>
      <c r="D8050">
        <v>821</v>
      </c>
    </row>
    <row r="8051" spans="1:4" x14ac:dyDescent="0.2">
      <c r="A8051" t="s">
        <v>2229</v>
      </c>
      <c r="B8051">
        <v>0</v>
      </c>
      <c r="C8051">
        <v>7232.5</v>
      </c>
      <c r="D8051">
        <v>705</v>
      </c>
    </row>
    <row r="8052" spans="1:4" x14ac:dyDescent="0.2">
      <c r="A8052" t="s">
        <v>2230</v>
      </c>
      <c r="B8052">
        <v>0</v>
      </c>
      <c r="C8052">
        <v>34499</v>
      </c>
      <c r="D8052">
        <v>764.5</v>
      </c>
    </row>
    <row r="8053" spans="1:4" x14ac:dyDescent="0.2">
      <c r="A8053" t="s">
        <v>2231</v>
      </c>
      <c r="B8053">
        <v>0</v>
      </c>
      <c r="C8053">
        <v>4206</v>
      </c>
      <c r="D8053">
        <v>725</v>
      </c>
    </row>
    <row r="8054" spans="1:4" x14ac:dyDescent="0.2">
      <c r="A8054" t="s">
        <v>2232</v>
      </c>
      <c r="B8054">
        <v>0</v>
      </c>
      <c r="C8054">
        <v>52563.5</v>
      </c>
      <c r="D8054">
        <v>754.5</v>
      </c>
    </row>
    <row r="8055" spans="1:4" x14ac:dyDescent="0.2">
      <c r="A8055" t="s">
        <v>2233</v>
      </c>
      <c r="B8055">
        <v>0</v>
      </c>
      <c r="C8055">
        <v>7090.5</v>
      </c>
      <c r="D8055">
        <v>708</v>
      </c>
    </row>
    <row r="8056" spans="1:4" x14ac:dyDescent="0.2">
      <c r="A8056" t="s">
        <v>2234</v>
      </c>
      <c r="B8056">
        <v>0</v>
      </c>
      <c r="C8056">
        <v>8338</v>
      </c>
      <c r="D8056">
        <v>683</v>
      </c>
    </row>
    <row r="8057" spans="1:4" x14ac:dyDescent="0.2">
      <c r="A8057" t="s">
        <v>2235</v>
      </c>
      <c r="B8057">
        <v>0</v>
      </c>
      <c r="C8057">
        <v>3713</v>
      </c>
      <c r="D8057">
        <v>637</v>
      </c>
    </row>
    <row r="8058" spans="1:4" x14ac:dyDescent="0.2">
      <c r="A8058" t="s">
        <v>2236</v>
      </c>
      <c r="B8058">
        <v>0</v>
      </c>
      <c r="C8058">
        <v>14675.5</v>
      </c>
      <c r="D8058">
        <v>739.5</v>
      </c>
    </row>
    <row r="8059" spans="1:4" x14ac:dyDescent="0.2">
      <c r="A8059" t="s">
        <v>2237</v>
      </c>
      <c r="B8059">
        <v>0</v>
      </c>
      <c r="C8059">
        <v>5392.5</v>
      </c>
      <c r="D8059">
        <v>664</v>
      </c>
    </row>
    <row r="8060" spans="1:4" x14ac:dyDescent="0.2">
      <c r="A8060" t="s">
        <v>2238</v>
      </c>
      <c r="B8060">
        <v>0</v>
      </c>
      <c r="C8060">
        <v>2176</v>
      </c>
      <c r="D8060">
        <v>672</v>
      </c>
    </row>
    <row r="8061" spans="1:4" x14ac:dyDescent="0.2">
      <c r="A8061" t="s">
        <v>2239</v>
      </c>
      <c r="B8061">
        <v>0</v>
      </c>
      <c r="C8061">
        <v>6948</v>
      </c>
      <c r="D8061">
        <v>656</v>
      </c>
    </row>
    <row r="8062" spans="1:4" x14ac:dyDescent="0.2">
      <c r="A8062" t="s">
        <v>2240</v>
      </c>
      <c r="B8062">
        <v>3</v>
      </c>
      <c r="C8062">
        <v>1681</v>
      </c>
      <c r="D8062">
        <v>625</v>
      </c>
    </row>
    <row r="8063" spans="1:4" x14ac:dyDescent="0.2">
      <c r="A8063" t="s">
        <v>2241</v>
      </c>
      <c r="B8063">
        <v>0</v>
      </c>
      <c r="C8063">
        <v>3248</v>
      </c>
      <c r="D8063">
        <v>632</v>
      </c>
    </row>
    <row r="8064" spans="1:4" x14ac:dyDescent="0.2">
      <c r="A8064" t="s">
        <v>2242</v>
      </c>
      <c r="B8064">
        <v>3</v>
      </c>
      <c r="C8064">
        <v>1742.5</v>
      </c>
      <c r="D8064">
        <v>615</v>
      </c>
    </row>
    <row r="8065" spans="1:4" x14ac:dyDescent="0.2">
      <c r="A8065" t="s">
        <v>2243</v>
      </c>
      <c r="B8065">
        <v>0</v>
      </c>
      <c r="C8065">
        <v>6351</v>
      </c>
      <c r="D8065">
        <v>622</v>
      </c>
    </row>
    <row r="8066" spans="1:4" x14ac:dyDescent="0.2">
      <c r="A8066" t="s">
        <v>2244</v>
      </c>
      <c r="B8066">
        <v>0</v>
      </c>
      <c r="C8066">
        <v>12731.5</v>
      </c>
      <c r="D8066">
        <v>719</v>
      </c>
    </row>
    <row r="8067" spans="1:4" x14ac:dyDescent="0.2">
      <c r="A8067" t="s">
        <v>2245</v>
      </c>
      <c r="B8067">
        <v>0</v>
      </c>
      <c r="C8067">
        <v>20500</v>
      </c>
      <c r="D8067">
        <v>727</v>
      </c>
    </row>
    <row r="8068" spans="1:4" x14ac:dyDescent="0.2">
      <c r="A8068" t="s">
        <v>2246</v>
      </c>
      <c r="B8068">
        <v>0</v>
      </c>
      <c r="C8068">
        <v>5698.5</v>
      </c>
      <c r="D8068">
        <v>739.5</v>
      </c>
    </row>
    <row r="8069" spans="1:4" x14ac:dyDescent="0.2">
      <c r="A8069" t="s">
        <v>2247</v>
      </c>
      <c r="B8069">
        <v>0</v>
      </c>
      <c r="C8069">
        <v>3585</v>
      </c>
      <c r="D8069">
        <v>717.5</v>
      </c>
    </row>
    <row r="8070" spans="1:4" x14ac:dyDescent="0.2">
      <c r="A8070" t="s">
        <v>2248</v>
      </c>
      <c r="B8070">
        <v>3</v>
      </c>
      <c r="C8070">
        <v>65535</v>
      </c>
      <c r="D8070">
        <v>872</v>
      </c>
    </row>
    <row r="8071" spans="1:4" x14ac:dyDescent="0.2">
      <c r="A8071" t="s">
        <v>2249</v>
      </c>
      <c r="B8071">
        <v>0</v>
      </c>
      <c r="C8071">
        <v>2019</v>
      </c>
      <c r="D8071">
        <v>667</v>
      </c>
    </row>
    <row r="8072" spans="1:4" x14ac:dyDescent="0.2">
      <c r="A8072" t="s">
        <v>2250</v>
      </c>
      <c r="B8072">
        <v>0</v>
      </c>
      <c r="C8072">
        <v>5116</v>
      </c>
      <c r="D8072">
        <v>711</v>
      </c>
    </row>
    <row r="8073" spans="1:4" x14ac:dyDescent="0.2">
      <c r="A8073" t="s">
        <v>2251</v>
      </c>
      <c r="B8073">
        <v>0</v>
      </c>
      <c r="C8073">
        <v>7114</v>
      </c>
      <c r="D8073">
        <v>726</v>
      </c>
    </row>
    <row r="8074" spans="1:4" x14ac:dyDescent="0.2">
      <c r="A8074" t="s">
        <v>2252</v>
      </c>
      <c r="B8074">
        <v>0</v>
      </c>
      <c r="C8074">
        <v>28590.5</v>
      </c>
      <c r="D8074">
        <v>749</v>
      </c>
    </row>
    <row r="8075" spans="1:4" x14ac:dyDescent="0.2">
      <c r="A8075" t="s">
        <v>2253</v>
      </c>
      <c r="B8075">
        <v>0</v>
      </c>
      <c r="C8075">
        <v>3929</v>
      </c>
      <c r="D8075">
        <v>642</v>
      </c>
    </row>
    <row r="8076" spans="1:4" x14ac:dyDescent="0.2">
      <c r="A8076" t="s">
        <v>2254</v>
      </c>
      <c r="B8076">
        <v>0</v>
      </c>
      <c r="C8076">
        <v>4594</v>
      </c>
      <c r="D8076">
        <v>739</v>
      </c>
    </row>
    <row r="8077" spans="1:4" x14ac:dyDescent="0.2">
      <c r="A8077" t="s">
        <v>2255</v>
      </c>
      <c r="B8077">
        <v>0</v>
      </c>
      <c r="C8077">
        <v>2111</v>
      </c>
      <c r="D8077">
        <v>654</v>
      </c>
    </row>
    <row r="8078" spans="1:4" x14ac:dyDescent="0.2">
      <c r="A8078" t="s">
        <v>2256</v>
      </c>
      <c r="B8078">
        <v>3</v>
      </c>
      <c r="C8078">
        <v>65535</v>
      </c>
      <c r="D8078">
        <v>870</v>
      </c>
    </row>
    <row r="8079" spans="1:4" x14ac:dyDescent="0.2">
      <c r="A8079" t="s">
        <v>2257</v>
      </c>
      <c r="B8079">
        <v>0</v>
      </c>
      <c r="C8079">
        <v>2778.5</v>
      </c>
      <c r="D8079">
        <v>623.5</v>
      </c>
    </row>
    <row r="8080" spans="1:4" x14ac:dyDescent="0.2">
      <c r="A8080" t="s">
        <v>2258</v>
      </c>
      <c r="B8080">
        <v>2</v>
      </c>
      <c r="C8080">
        <v>933.5</v>
      </c>
      <c r="D8080">
        <v>663.5</v>
      </c>
    </row>
    <row r="8081" spans="1:4" x14ac:dyDescent="0.2">
      <c r="A8081" t="s">
        <v>2259</v>
      </c>
      <c r="B8081">
        <v>0</v>
      </c>
      <c r="C8081">
        <v>6422</v>
      </c>
      <c r="D8081">
        <v>682</v>
      </c>
    </row>
    <row r="8082" spans="1:4" x14ac:dyDescent="0.2">
      <c r="A8082" t="s">
        <v>2260</v>
      </c>
      <c r="B8082">
        <v>0</v>
      </c>
      <c r="C8082">
        <v>13425.5</v>
      </c>
      <c r="D8082">
        <v>716.5</v>
      </c>
    </row>
    <row r="8083" spans="1:4" x14ac:dyDescent="0.2">
      <c r="A8083" t="s">
        <v>2261</v>
      </c>
      <c r="B8083">
        <v>0</v>
      </c>
      <c r="C8083">
        <v>2644.5</v>
      </c>
      <c r="D8083">
        <v>689</v>
      </c>
    </row>
    <row r="8084" spans="1:4" x14ac:dyDescent="0.2">
      <c r="A8084" t="s">
        <v>2262</v>
      </c>
      <c r="B8084">
        <v>2</v>
      </c>
      <c r="C8084">
        <v>839.5</v>
      </c>
      <c r="D8084">
        <v>650</v>
      </c>
    </row>
    <row r="8085" spans="1:4" x14ac:dyDescent="0.2">
      <c r="A8085" t="s">
        <v>2263</v>
      </c>
      <c r="B8085">
        <v>0</v>
      </c>
      <c r="C8085">
        <v>4818</v>
      </c>
      <c r="D8085">
        <v>725</v>
      </c>
    </row>
    <row r="8086" spans="1:4" x14ac:dyDescent="0.2">
      <c r="A8086" t="s">
        <v>2264</v>
      </c>
      <c r="B8086">
        <v>0</v>
      </c>
      <c r="C8086">
        <v>6489</v>
      </c>
      <c r="D8086">
        <v>699</v>
      </c>
    </row>
    <row r="8087" spans="1:4" x14ac:dyDescent="0.2">
      <c r="A8087" t="s">
        <v>2265</v>
      </c>
      <c r="B8087">
        <v>0</v>
      </c>
      <c r="C8087">
        <v>7485</v>
      </c>
      <c r="D8087">
        <v>706</v>
      </c>
    </row>
    <row r="8088" spans="1:4" x14ac:dyDescent="0.2">
      <c r="A8088" t="s">
        <v>2266</v>
      </c>
      <c r="B8088">
        <v>3</v>
      </c>
      <c r="C8088">
        <v>65535</v>
      </c>
      <c r="D8088">
        <v>791</v>
      </c>
    </row>
    <row r="8089" spans="1:4" x14ac:dyDescent="0.2">
      <c r="A8089" t="s">
        <v>2267</v>
      </c>
      <c r="B8089">
        <v>0</v>
      </c>
      <c r="C8089">
        <v>5539</v>
      </c>
      <c r="D8089">
        <v>680</v>
      </c>
    </row>
    <row r="8090" spans="1:4" x14ac:dyDescent="0.2">
      <c r="A8090" t="s">
        <v>2268</v>
      </c>
      <c r="B8090">
        <v>0</v>
      </c>
      <c r="C8090">
        <v>31076</v>
      </c>
      <c r="D8090">
        <v>731</v>
      </c>
    </row>
    <row r="8091" spans="1:4" x14ac:dyDescent="0.2">
      <c r="A8091" t="s">
        <v>2269</v>
      </c>
      <c r="B8091">
        <v>0</v>
      </c>
      <c r="C8091">
        <v>49861</v>
      </c>
      <c r="D8091">
        <v>750</v>
      </c>
    </row>
    <row r="8092" spans="1:4" x14ac:dyDescent="0.2">
      <c r="A8092" t="s">
        <v>2270</v>
      </c>
      <c r="B8092">
        <v>0</v>
      </c>
      <c r="C8092">
        <v>4053</v>
      </c>
      <c r="D8092">
        <v>707</v>
      </c>
    </row>
    <row r="8093" spans="1:4" x14ac:dyDescent="0.2">
      <c r="A8093" t="s">
        <v>2271</v>
      </c>
      <c r="B8093">
        <v>0</v>
      </c>
      <c r="C8093">
        <v>3151</v>
      </c>
      <c r="D8093">
        <v>698</v>
      </c>
    </row>
    <row r="8094" spans="1:4" x14ac:dyDescent="0.2">
      <c r="A8094" t="s">
        <v>2272</v>
      </c>
      <c r="B8094">
        <v>0</v>
      </c>
      <c r="C8094">
        <v>19292</v>
      </c>
      <c r="D8094">
        <v>723.5</v>
      </c>
    </row>
    <row r="8095" spans="1:4" x14ac:dyDescent="0.2">
      <c r="A8095" t="s">
        <v>2273</v>
      </c>
      <c r="B8095">
        <v>0</v>
      </c>
      <c r="C8095">
        <v>58834</v>
      </c>
      <c r="D8095">
        <v>785.5</v>
      </c>
    </row>
    <row r="8096" spans="1:4" x14ac:dyDescent="0.2">
      <c r="A8096" t="s">
        <v>2274</v>
      </c>
      <c r="B8096">
        <v>0</v>
      </c>
      <c r="C8096">
        <v>6426</v>
      </c>
      <c r="D8096">
        <v>684</v>
      </c>
    </row>
    <row r="8097" spans="1:4" x14ac:dyDescent="0.2">
      <c r="A8097" t="s">
        <v>2275</v>
      </c>
      <c r="B8097">
        <v>0</v>
      </c>
      <c r="C8097">
        <v>4659</v>
      </c>
      <c r="D8097">
        <v>726.5</v>
      </c>
    </row>
    <row r="8098" spans="1:4" x14ac:dyDescent="0.2">
      <c r="A8098" t="s">
        <v>2276</v>
      </c>
      <c r="B8098">
        <v>0</v>
      </c>
      <c r="C8098">
        <v>5853</v>
      </c>
      <c r="D8098">
        <v>720</v>
      </c>
    </row>
    <row r="8099" spans="1:4" x14ac:dyDescent="0.2">
      <c r="A8099" t="s">
        <v>2277</v>
      </c>
      <c r="B8099">
        <v>0</v>
      </c>
      <c r="C8099">
        <v>8574</v>
      </c>
      <c r="D8099">
        <v>694.5</v>
      </c>
    </row>
    <row r="8100" spans="1:4" x14ac:dyDescent="0.2">
      <c r="A8100" t="s">
        <v>2278</v>
      </c>
      <c r="B8100">
        <v>0</v>
      </c>
      <c r="C8100">
        <v>41762</v>
      </c>
      <c r="D8100">
        <v>707</v>
      </c>
    </row>
    <row r="8101" spans="1:4" x14ac:dyDescent="0.2">
      <c r="A8101" t="s">
        <v>2279</v>
      </c>
      <c r="B8101">
        <v>0</v>
      </c>
      <c r="C8101">
        <v>18271</v>
      </c>
      <c r="D8101">
        <v>714</v>
      </c>
    </row>
    <row r="8102" spans="1:4" x14ac:dyDescent="0.2">
      <c r="A8102" t="s">
        <v>2280</v>
      </c>
      <c r="B8102">
        <v>0</v>
      </c>
      <c r="C8102">
        <v>3134</v>
      </c>
      <c r="D8102">
        <v>663</v>
      </c>
    </row>
    <row r="8103" spans="1:4" x14ac:dyDescent="0.2">
      <c r="A8103" t="s">
        <v>2281</v>
      </c>
      <c r="B8103">
        <v>0</v>
      </c>
      <c r="C8103">
        <v>13711</v>
      </c>
      <c r="D8103">
        <v>699.5</v>
      </c>
    </row>
    <row r="8104" spans="1:4" x14ac:dyDescent="0.2">
      <c r="A8104" t="s">
        <v>2282</v>
      </c>
      <c r="B8104">
        <v>2</v>
      </c>
      <c r="C8104">
        <v>861</v>
      </c>
      <c r="D8104">
        <v>694.5</v>
      </c>
    </row>
    <row r="8105" spans="1:4" x14ac:dyDescent="0.2">
      <c r="A8105" t="s">
        <v>2283</v>
      </c>
      <c r="B8105">
        <v>0</v>
      </c>
      <c r="C8105">
        <v>6069</v>
      </c>
      <c r="D8105">
        <v>714</v>
      </c>
    </row>
    <row r="8106" spans="1:4" x14ac:dyDescent="0.2">
      <c r="A8106" t="s">
        <v>2284</v>
      </c>
      <c r="B8106">
        <v>0</v>
      </c>
      <c r="C8106">
        <v>26065</v>
      </c>
      <c r="D8106">
        <v>703</v>
      </c>
    </row>
    <row r="8107" spans="1:4" x14ac:dyDescent="0.2">
      <c r="A8107" t="s">
        <v>2285</v>
      </c>
      <c r="B8107">
        <v>0</v>
      </c>
      <c r="C8107">
        <v>22056</v>
      </c>
      <c r="D8107">
        <v>717</v>
      </c>
    </row>
    <row r="8108" spans="1:4" x14ac:dyDescent="0.2">
      <c r="A8108" t="s">
        <v>2286</v>
      </c>
      <c r="B8108">
        <v>0</v>
      </c>
      <c r="C8108">
        <v>18576.5</v>
      </c>
      <c r="D8108">
        <v>699.5</v>
      </c>
    </row>
    <row r="8109" spans="1:4" x14ac:dyDescent="0.2">
      <c r="A8109" t="s">
        <v>2287</v>
      </c>
      <c r="B8109">
        <v>0</v>
      </c>
      <c r="C8109">
        <v>3720</v>
      </c>
      <c r="D8109">
        <v>650</v>
      </c>
    </row>
    <row r="8110" spans="1:4" x14ac:dyDescent="0.2">
      <c r="A8110" t="s">
        <v>2288</v>
      </c>
      <c r="B8110">
        <v>0</v>
      </c>
      <c r="C8110">
        <v>56307</v>
      </c>
      <c r="D8110">
        <v>815.5</v>
      </c>
    </row>
    <row r="8111" spans="1:4" x14ac:dyDescent="0.2">
      <c r="A8111" t="s">
        <v>2289</v>
      </c>
      <c r="B8111">
        <v>0</v>
      </c>
      <c r="C8111">
        <v>13119</v>
      </c>
      <c r="D8111">
        <v>693</v>
      </c>
    </row>
    <row r="8112" spans="1:4" x14ac:dyDescent="0.2">
      <c r="A8112" t="s">
        <v>2290</v>
      </c>
      <c r="B8112">
        <v>0</v>
      </c>
      <c r="C8112">
        <v>12119.5</v>
      </c>
      <c r="D8112">
        <v>726</v>
      </c>
    </row>
    <row r="8113" spans="1:4" x14ac:dyDescent="0.2">
      <c r="A8113" t="s">
        <v>2291</v>
      </c>
      <c r="B8113">
        <v>0</v>
      </c>
      <c r="C8113">
        <v>6974</v>
      </c>
      <c r="D8113">
        <v>726.5</v>
      </c>
    </row>
    <row r="8114" spans="1:4" x14ac:dyDescent="0.2">
      <c r="A8114" t="s">
        <v>2292</v>
      </c>
      <c r="B8114">
        <v>2</v>
      </c>
      <c r="C8114">
        <v>1506.5</v>
      </c>
      <c r="D8114">
        <v>717</v>
      </c>
    </row>
    <row r="8115" spans="1:4" x14ac:dyDescent="0.2">
      <c r="A8115" t="s">
        <v>2293</v>
      </c>
      <c r="B8115">
        <v>0</v>
      </c>
      <c r="C8115">
        <v>7321.5</v>
      </c>
      <c r="D8115">
        <v>744</v>
      </c>
    </row>
    <row r="8116" spans="1:4" x14ac:dyDescent="0.2">
      <c r="A8116" t="s">
        <v>2294</v>
      </c>
      <c r="B8116">
        <v>0</v>
      </c>
      <c r="C8116">
        <v>2033</v>
      </c>
      <c r="D8116">
        <v>730</v>
      </c>
    </row>
    <row r="8117" spans="1:4" x14ac:dyDescent="0.2">
      <c r="A8117" t="s">
        <v>2295</v>
      </c>
      <c r="B8117">
        <v>0</v>
      </c>
      <c r="C8117">
        <v>18812.5</v>
      </c>
      <c r="D8117">
        <v>733.5</v>
      </c>
    </row>
    <row r="8118" spans="1:4" x14ac:dyDescent="0.2">
      <c r="A8118" t="s">
        <v>2296</v>
      </c>
      <c r="B8118">
        <v>0</v>
      </c>
      <c r="C8118">
        <v>29053</v>
      </c>
      <c r="D8118">
        <v>749.5</v>
      </c>
    </row>
    <row r="8119" spans="1:4" x14ac:dyDescent="0.2">
      <c r="A8119" t="s">
        <v>2297</v>
      </c>
      <c r="B8119">
        <v>0</v>
      </c>
      <c r="C8119">
        <v>35747</v>
      </c>
      <c r="D8119">
        <v>763</v>
      </c>
    </row>
    <row r="8120" spans="1:4" x14ac:dyDescent="0.2">
      <c r="A8120" t="s">
        <v>2298</v>
      </c>
      <c r="B8120">
        <v>0</v>
      </c>
      <c r="C8120">
        <v>4929</v>
      </c>
      <c r="D8120">
        <v>643</v>
      </c>
    </row>
    <row r="8121" spans="1:4" x14ac:dyDescent="0.2">
      <c r="A8121" t="s">
        <v>2299</v>
      </c>
      <c r="B8121">
        <v>0</v>
      </c>
      <c r="C8121">
        <v>12728.5</v>
      </c>
      <c r="D8121">
        <v>692</v>
      </c>
    </row>
    <row r="8122" spans="1:4" x14ac:dyDescent="0.2">
      <c r="A8122" t="s">
        <v>2300</v>
      </c>
      <c r="B8122">
        <v>0</v>
      </c>
      <c r="C8122">
        <v>22473</v>
      </c>
      <c r="D8122">
        <v>699</v>
      </c>
    </row>
    <row r="8123" spans="1:4" x14ac:dyDescent="0.2">
      <c r="A8123" t="s">
        <v>2301</v>
      </c>
      <c r="B8123">
        <v>0</v>
      </c>
      <c r="C8123">
        <v>7711</v>
      </c>
      <c r="D8123">
        <v>718</v>
      </c>
    </row>
    <row r="8124" spans="1:4" x14ac:dyDescent="0.2">
      <c r="A8124" t="s">
        <v>2302</v>
      </c>
      <c r="B8124">
        <v>2</v>
      </c>
      <c r="C8124">
        <v>1446</v>
      </c>
      <c r="D8124">
        <v>677</v>
      </c>
    </row>
    <row r="8125" spans="1:4" x14ac:dyDescent="0.2">
      <c r="A8125" t="s">
        <v>2303</v>
      </c>
      <c r="B8125">
        <v>0</v>
      </c>
      <c r="C8125">
        <v>7422</v>
      </c>
      <c r="D8125">
        <v>696.5</v>
      </c>
    </row>
    <row r="8126" spans="1:4" x14ac:dyDescent="0.2">
      <c r="A8126" t="s">
        <v>2304</v>
      </c>
      <c r="B8126">
        <v>0</v>
      </c>
      <c r="C8126">
        <v>4773.5</v>
      </c>
      <c r="D8126">
        <v>668.5</v>
      </c>
    </row>
    <row r="8127" spans="1:4" x14ac:dyDescent="0.2">
      <c r="A8127" t="s">
        <v>2305</v>
      </c>
      <c r="B8127">
        <v>0</v>
      </c>
      <c r="C8127">
        <v>3588</v>
      </c>
      <c r="D8127">
        <v>659.5</v>
      </c>
    </row>
    <row r="8128" spans="1:4" x14ac:dyDescent="0.2">
      <c r="A8128" t="s">
        <v>2306</v>
      </c>
      <c r="B8128">
        <v>0</v>
      </c>
      <c r="C8128">
        <v>8540</v>
      </c>
      <c r="D8128">
        <v>708</v>
      </c>
    </row>
    <row r="8129" spans="1:4" x14ac:dyDescent="0.2">
      <c r="A8129" t="s">
        <v>2307</v>
      </c>
      <c r="B8129">
        <v>0</v>
      </c>
      <c r="C8129">
        <v>5890.5</v>
      </c>
      <c r="D8129">
        <v>665</v>
      </c>
    </row>
    <row r="8130" spans="1:4" x14ac:dyDescent="0.2">
      <c r="A8130" t="s">
        <v>2308</v>
      </c>
      <c r="B8130">
        <v>0</v>
      </c>
      <c r="C8130">
        <v>16226.5</v>
      </c>
      <c r="D8130">
        <v>714</v>
      </c>
    </row>
    <row r="8131" spans="1:4" x14ac:dyDescent="0.2">
      <c r="A8131" t="s">
        <v>2309</v>
      </c>
      <c r="B8131">
        <v>0</v>
      </c>
      <c r="C8131">
        <v>2321</v>
      </c>
      <c r="D8131">
        <v>678</v>
      </c>
    </row>
    <row r="8132" spans="1:4" x14ac:dyDescent="0.2">
      <c r="A8132" t="s">
        <v>2310</v>
      </c>
      <c r="B8132">
        <v>2</v>
      </c>
      <c r="C8132">
        <v>1485</v>
      </c>
      <c r="D8132">
        <v>708.5</v>
      </c>
    </row>
    <row r="8133" spans="1:4" x14ac:dyDescent="0.2">
      <c r="A8133" t="s">
        <v>2311</v>
      </c>
      <c r="B8133">
        <v>0</v>
      </c>
      <c r="C8133">
        <v>20877</v>
      </c>
      <c r="D8133">
        <v>777</v>
      </c>
    </row>
    <row r="8134" spans="1:4" x14ac:dyDescent="0.2">
      <c r="A8134" t="s">
        <v>2312</v>
      </c>
      <c r="B8134">
        <v>0</v>
      </c>
      <c r="C8134">
        <v>1796</v>
      </c>
      <c r="D8134">
        <v>697</v>
      </c>
    </row>
    <row r="8135" spans="1:4" x14ac:dyDescent="0.2">
      <c r="A8135" t="s">
        <v>2313</v>
      </c>
      <c r="B8135">
        <v>0</v>
      </c>
      <c r="C8135">
        <v>3356</v>
      </c>
      <c r="D8135">
        <v>691</v>
      </c>
    </row>
    <row r="8136" spans="1:4" x14ac:dyDescent="0.2">
      <c r="A8136" t="s">
        <v>2314</v>
      </c>
      <c r="B8136">
        <v>2</v>
      </c>
      <c r="C8136">
        <v>1257</v>
      </c>
      <c r="D8136">
        <v>663.5</v>
      </c>
    </row>
    <row r="8137" spans="1:4" x14ac:dyDescent="0.2">
      <c r="A8137" t="s">
        <v>2315</v>
      </c>
      <c r="B8137">
        <v>0</v>
      </c>
      <c r="C8137">
        <v>7274.5</v>
      </c>
      <c r="D8137">
        <v>641</v>
      </c>
    </row>
    <row r="8138" spans="1:4" x14ac:dyDescent="0.2">
      <c r="A8138" t="s">
        <v>2316</v>
      </c>
      <c r="B8138">
        <v>3</v>
      </c>
      <c r="C8138">
        <v>11589</v>
      </c>
      <c r="D8138">
        <v>700</v>
      </c>
    </row>
    <row r="8139" spans="1:4" x14ac:dyDescent="0.2">
      <c r="A8139" t="s">
        <v>2317</v>
      </c>
      <c r="B8139">
        <v>0</v>
      </c>
      <c r="C8139">
        <v>14936</v>
      </c>
      <c r="D8139">
        <v>703</v>
      </c>
    </row>
    <row r="8140" spans="1:4" x14ac:dyDescent="0.2">
      <c r="A8140" t="s">
        <v>2318</v>
      </c>
      <c r="B8140">
        <v>2</v>
      </c>
      <c r="C8140">
        <v>1063</v>
      </c>
      <c r="D8140">
        <v>638</v>
      </c>
    </row>
    <row r="8141" spans="1:4" x14ac:dyDescent="0.2">
      <c r="A8141" t="s">
        <v>2319</v>
      </c>
      <c r="B8141">
        <v>0</v>
      </c>
      <c r="C8141">
        <v>3941</v>
      </c>
      <c r="D8141">
        <v>714</v>
      </c>
    </row>
    <row r="8142" spans="1:4" x14ac:dyDescent="0.2">
      <c r="A8142" t="s">
        <v>2320</v>
      </c>
      <c r="B8142">
        <v>3</v>
      </c>
      <c r="C8142">
        <v>65535</v>
      </c>
      <c r="D8142">
        <v>756</v>
      </c>
    </row>
    <row r="8143" spans="1:4" x14ac:dyDescent="0.2">
      <c r="A8143" t="s">
        <v>2321</v>
      </c>
      <c r="B8143">
        <v>2</v>
      </c>
      <c r="C8143">
        <v>793</v>
      </c>
      <c r="D8143">
        <v>617.5</v>
      </c>
    </row>
    <row r="8144" spans="1:4" x14ac:dyDescent="0.2">
      <c r="A8144" t="s">
        <v>2322</v>
      </c>
      <c r="B8144">
        <v>0</v>
      </c>
      <c r="C8144">
        <v>22531</v>
      </c>
      <c r="D8144">
        <v>703</v>
      </c>
    </row>
    <row r="8145" spans="1:4" x14ac:dyDescent="0.2">
      <c r="A8145" t="s">
        <v>2323</v>
      </c>
      <c r="B8145">
        <v>0</v>
      </c>
      <c r="C8145">
        <v>2007</v>
      </c>
      <c r="D8145">
        <v>637.5</v>
      </c>
    </row>
    <row r="8146" spans="1:4" x14ac:dyDescent="0.2">
      <c r="A8146" t="s">
        <v>2324</v>
      </c>
      <c r="B8146">
        <v>3</v>
      </c>
      <c r="C8146">
        <v>2663</v>
      </c>
      <c r="D8146">
        <v>692</v>
      </c>
    </row>
    <row r="8147" spans="1:4" x14ac:dyDescent="0.2">
      <c r="A8147" t="s">
        <v>2325</v>
      </c>
      <c r="B8147">
        <v>0</v>
      </c>
      <c r="C8147">
        <v>7368.5</v>
      </c>
      <c r="D8147">
        <v>737</v>
      </c>
    </row>
    <row r="8148" spans="1:4" x14ac:dyDescent="0.2">
      <c r="A8148" t="s">
        <v>2326</v>
      </c>
      <c r="B8148">
        <v>0</v>
      </c>
      <c r="C8148">
        <v>1900</v>
      </c>
      <c r="D8148">
        <v>685</v>
      </c>
    </row>
    <row r="8149" spans="1:4" x14ac:dyDescent="0.2">
      <c r="A8149" t="s">
        <v>2327</v>
      </c>
      <c r="B8149">
        <v>0</v>
      </c>
      <c r="C8149">
        <v>14329.5</v>
      </c>
      <c r="D8149">
        <v>684.5</v>
      </c>
    </row>
    <row r="8150" spans="1:4" x14ac:dyDescent="0.2">
      <c r="A8150" t="s">
        <v>2328</v>
      </c>
      <c r="B8150">
        <v>3</v>
      </c>
      <c r="C8150">
        <v>1817.5</v>
      </c>
      <c r="D8150">
        <v>717</v>
      </c>
    </row>
    <row r="8151" spans="1:4" x14ac:dyDescent="0.2">
      <c r="A8151" t="s">
        <v>2329</v>
      </c>
      <c r="B8151">
        <v>0</v>
      </c>
      <c r="C8151">
        <v>20559.5</v>
      </c>
      <c r="D8151">
        <v>754</v>
      </c>
    </row>
    <row r="8152" spans="1:4" x14ac:dyDescent="0.2">
      <c r="A8152" t="s">
        <v>2330</v>
      </c>
      <c r="B8152">
        <v>0</v>
      </c>
      <c r="C8152">
        <v>3500</v>
      </c>
      <c r="D8152">
        <v>700</v>
      </c>
    </row>
    <row r="8153" spans="1:4" x14ac:dyDescent="0.2">
      <c r="A8153" t="s">
        <v>2331</v>
      </c>
      <c r="B8153">
        <v>0</v>
      </c>
      <c r="C8153">
        <v>18218.5</v>
      </c>
      <c r="D8153">
        <v>729.5</v>
      </c>
    </row>
    <row r="8154" spans="1:4" x14ac:dyDescent="0.2">
      <c r="A8154" t="s">
        <v>2332</v>
      </c>
      <c r="B8154">
        <v>2</v>
      </c>
      <c r="C8154">
        <v>1160</v>
      </c>
      <c r="D8154">
        <v>626.5</v>
      </c>
    </row>
    <row r="8155" spans="1:4" x14ac:dyDescent="0.2">
      <c r="A8155" t="s">
        <v>2333</v>
      </c>
      <c r="B8155">
        <v>0</v>
      </c>
      <c r="C8155">
        <v>3186</v>
      </c>
      <c r="D8155">
        <v>611</v>
      </c>
    </row>
    <row r="8156" spans="1:4" x14ac:dyDescent="0.2">
      <c r="A8156" t="s">
        <v>2334</v>
      </c>
      <c r="B8156">
        <v>0</v>
      </c>
      <c r="C8156">
        <v>11163.5</v>
      </c>
      <c r="D8156">
        <v>684</v>
      </c>
    </row>
    <row r="8157" spans="1:4" x14ac:dyDescent="0.2">
      <c r="A8157" t="s">
        <v>2335</v>
      </c>
      <c r="B8157">
        <v>0</v>
      </c>
      <c r="C8157">
        <v>11155.5</v>
      </c>
      <c r="D8157">
        <v>714</v>
      </c>
    </row>
    <row r="8158" spans="1:4" x14ac:dyDescent="0.2">
      <c r="A8158" t="s">
        <v>2336</v>
      </c>
      <c r="B8158">
        <v>0</v>
      </c>
      <c r="C8158">
        <v>23021.5</v>
      </c>
      <c r="D8158">
        <v>712.5</v>
      </c>
    </row>
    <row r="8159" spans="1:4" x14ac:dyDescent="0.2">
      <c r="A8159" t="s">
        <v>2337</v>
      </c>
      <c r="B8159">
        <v>0</v>
      </c>
      <c r="C8159">
        <v>6037.5</v>
      </c>
      <c r="D8159">
        <v>736</v>
      </c>
    </row>
    <row r="8160" spans="1:4" x14ac:dyDescent="0.2">
      <c r="A8160" t="s">
        <v>2338</v>
      </c>
      <c r="B8160">
        <v>0</v>
      </c>
      <c r="C8160">
        <v>1683.5</v>
      </c>
      <c r="D8160">
        <v>623</v>
      </c>
    </row>
    <row r="8161" spans="1:4" x14ac:dyDescent="0.2">
      <c r="A8161" t="s">
        <v>2339</v>
      </c>
      <c r="B8161">
        <v>2</v>
      </c>
      <c r="C8161">
        <v>1438.5</v>
      </c>
      <c r="D8161">
        <v>677.5</v>
      </c>
    </row>
    <row r="8162" spans="1:4" x14ac:dyDescent="0.2">
      <c r="A8162" t="s">
        <v>2340</v>
      </c>
      <c r="B8162">
        <v>0</v>
      </c>
      <c r="C8162">
        <v>4227</v>
      </c>
      <c r="D8162">
        <v>654</v>
      </c>
    </row>
    <row r="8163" spans="1:4" x14ac:dyDescent="0.2">
      <c r="A8163" t="s">
        <v>2341</v>
      </c>
      <c r="B8163">
        <v>0</v>
      </c>
      <c r="C8163">
        <v>25492</v>
      </c>
      <c r="D8163">
        <v>698.5</v>
      </c>
    </row>
    <row r="8164" spans="1:4" x14ac:dyDescent="0.2">
      <c r="A8164" t="s">
        <v>2342</v>
      </c>
      <c r="B8164">
        <v>3</v>
      </c>
      <c r="C8164">
        <v>3093</v>
      </c>
      <c r="D8164">
        <v>685</v>
      </c>
    </row>
    <row r="8165" spans="1:4" x14ac:dyDescent="0.2">
      <c r="A8165" t="s">
        <v>2343</v>
      </c>
      <c r="B8165">
        <v>0</v>
      </c>
      <c r="C8165">
        <v>6228</v>
      </c>
      <c r="D8165">
        <v>706</v>
      </c>
    </row>
    <row r="8166" spans="1:4" x14ac:dyDescent="0.2">
      <c r="A8166" t="s">
        <v>2344</v>
      </c>
      <c r="B8166">
        <v>3</v>
      </c>
      <c r="C8166">
        <v>65535</v>
      </c>
      <c r="D8166">
        <v>792</v>
      </c>
    </row>
    <row r="8167" spans="1:4" x14ac:dyDescent="0.2">
      <c r="A8167" t="s">
        <v>2345</v>
      </c>
      <c r="B8167">
        <v>2</v>
      </c>
      <c r="C8167">
        <v>1275.5</v>
      </c>
      <c r="D8167">
        <v>686</v>
      </c>
    </row>
    <row r="8168" spans="1:4" x14ac:dyDescent="0.2">
      <c r="A8168" t="s">
        <v>2346</v>
      </c>
      <c r="B8168">
        <v>0</v>
      </c>
      <c r="C8168">
        <v>27181</v>
      </c>
      <c r="D8168">
        <v>785</v>
      </c>
    </row>
    <row r="8169" spans="1:4" x14ac:dyDescent="0.2">
      <c r="A8169" t="s">
        <v>2347</v>
      </c>
      <c r="B8169">
        <v>0</v>
      </c>
      <c r="C8169">
        <v>5140</v>
      </c>
      <c r="D8169">
        <v>725</v>
      </c>
    </row>
    <row r="8170" spans="1:4" x14ac:dyDescent="0.2">
      <c r="A8170" t="s">
        <v>2348</v>
      </c>
      <c r="B8170">
        <v>0</v>
      </c>
      <c r="C8170">
        <v>11517</v>
      </c>
      <c r="D8170">
        <v>753</v>
      </c>
    </row>
    <row r="8171" spans="1:4" x14ac:dyDescent="0.2">
      <c r="A8171" t="s">
        <v>2349</v>
      </c>
      <c r="B8171">
        <v>0</v>
      </c>
      <c r="C8171">
        <v>8124</v>
      </c>
      <c r="D8171">
        <v>655</v>
      </c>
    </row>
    <row r="8172" spans="1:4" x14ac:dyDescent="0.2">
      <c r="A8172" t="s">
        <v>2350</v>
      </c>
      <c r="B8172">
        <v>0</v>
      </c>
      <c r="C8172">
        <v>17256.5</v>
      </c>
      <c r="D8172">
        <v>666</v>
      </c>
    </row>
    <row r="8173" spans="1:4" x14ac:dyDescent="0.2">
      <c r="A8173" t="s">
        <v>2351</v>
      </c>
      <c r="B8173">
        <v>0</v>
      </c>
      <c r="C8173">
        <v>13046</v>
      </c>
      <c r="D8173">
        <v>723</v>
      </c>
    </row>
    <row r="8174" spans="1:4" x14ac:dyDescent="0.2">
      <c r="A8174" t="s">
        <v>2352</v>
      </c>
      <c r="B8174">
        <v>2</v>
      </c>
      <c r="C8174">
        <v>825.5</v>
      </c>
      <c r="D8174">
        <v>625.5</v>
      </c>
    </row>
    <row r="8175" spans="1:4" x14ac:dyDescent="0.2">
      <c r="A8175" t="s">
        <v>2353</v>
      </c>
      <c r="B8175">
        <v>2</v>
      </c>
      <c r="C8175">
        <v>1284.5</v>
      </c>
      <c r="D8175">
        <v>677</v>
      </c>
    </row>
    <row r="8176" spans="1:4" x14ac:dyDescent="0.2">
      <c r="A8176" t="s">
        <v>2354</v>
      </c>
      <c r="B8176">
        <v>0</v>
      </c>
      <c r="C8176">
        <v>4067</v>
      </c>
      <c r="D8176">
        <v>687</v>
      </c>
    </row>
    <row r="8177" spans="1:4" x14ac:dyDescent="0.2">
      <c r="A8177" t="s">
        <v>2355</v>
      </c>
      <c r="B8177">
        <v>2</v>
      </c>
      <c r="C8177">
        <v>625.5</v>
      </c>
      <c r="D8177">
        <v>695.5</v>
      </c>
    </row>
    <row r="8178" spans="1:4" x14ac:dyDescent="0.2">
      <c r="A8178" t="s">
        <v>2356</v>
      </c>
      <c r="B8178">
        <v>0</v>
      </c>
      <c r="C8178">
        <v>3909</v>
      </c>
      <c r="D8178">
        <v>697</v>
      </c>
    </row>
    <row r="8179" spans="1:4" x14ac:dyDescent="0.2">
      <c r="A8179" t="s">
        <v>2357</v>
      </c>
      <c r="B8179">
        <v>0</v>
      </c>
      <c r="C8179">
        <v>8389</v>
      </c>
      <c r="D8179">
        <v>709</v>
      </c>
    </row>
    <row r="8180" spans="1:4" x14ac:dyDescent="0.2">
      <c r="A8180" t="s">
        <v>2358</v>
      </c>
      <c r="B8180">
        <v>3</v>
      </c>
      <c r="C8180">
        <v>1937.5</v>
      </c>
      <c r="D8180">
        <v>671</v>
      </c>
    </row>
    <row r="8181" spans="1:4" x14ac:dyDescent="0.2">
      <c r="A8181" t="s">
        <v>2359</v>
      </c>
      <c r="B8181">
        <v>0</v>
      </c>
      <c r="C8181">
        <v>4110</v>
      </c>
      <c r="D8181">
        <v>694</v>
      </c>
    </row>
    <row r="8182" spans="1:4" x14ac:dyDescent="0.2">
      <c r="A8182" t="s">
        <v>2360</v>
      </c>
      <c r="B8182">
        <v>2</v>
      </c>
      <c r="C8182">
        <v>1129.5</v>
      </c>
      <c r="D8182">
        <v>730</v>
      </c>
    </row>
    <row r="8183" spans="1:4" x14ac:dyDescent="0.2">
      <c r="A8183" t="s">
        <v>2361</v>
      </c>
      <c r="B8183">
        <v>0</v>
      </c>
      <c r="C8183">
        <v>14930</v>
      </c>
      <c r="D8183">
        <v>706</v>
      </c>
    </row>
    <row r="8184" spans="1:4" x14ac:dyDescent="0.2">
      <c r="A8184" t="s">
        <v>2362</v>
      </c>
      <c r="B8184">
        <v>3</v>
      </c>
      <c r="C8184">
        <v>60781.5</v>
      </c>
      <c r="D8184">
        <v>795</v>
      </c>
    </row>
    <row r="8185" spans="1:4" x14ac:dyDescent="0.2">
      <c r="A8185" t="s">
        <v>2363</v>
      </c>
      <c r="B8185">
        <v>0</v>
      </c>
      <c r="C8185">
        <v>3659</v>
      </c>
      <c r="D8185">
        <v>688</v>
      </c>
    </row>
    <row r="8186" spans="1:4" x14ac:dyDescent="0.2">
      <c r="A8186" t="s">
        <v>2364</v>
      </c>
      <c r="B8186">
        <v>0</v>
      </c>
      <c r="C8186">
        <v>2179</v>
      </c>
      <c r="D8186">
        <v>715</v>
      </c>
    </row>
    <row r="8187" spans="1:4" x14ac:dyDescent="0.2">
      <c r="A8187" t="s">
        <v>2365</v>
      </c>
      <c r="B8187">
        <v>0</v>
      </c>
      <c r="C8187">
        <v>2318</v>
      </c>
      <c r="D8187">
        <v>673.5</v>
      </c>
    </row>
    <row r="8188" spans="1:4" x14ac:dyDescent="0.2">
      <c r="A8188" t="s">
        <v>2366</v>
      </c>
      <c r="B8188">
        <v>0</v>
      </c>
      <c r="C8188">
        <v>8210</v>
      </c>
      <c r="D8188">
        <v>757</v>
      </c>
    </row>
    <row r="8189" spans="1:4" x14ac:dyDescent="0.2">
      <c r="A8189" t="s">
        <v>2367</v>
      </c>
      <c r="B8189">
        <v>0</v>
      </c>
      <c r="C8189">
        <v>9832</v>
      </c>
      <c r="D8189">
        <v>696</v>
      </c>
    </row>
    <row r="8190" spans="1:4" x14ac:dyDescent="0.2">
      <c r="A8190" t="s">
        <v>2368</v>
      </c>
      <c r="B8190">
        <v>0</v>
      </c>
      <c r="C8190">
        <v>11277</v>
      </c>
      <c r="D8190">
        <v>669.5</v>
      </c>
    </row>
    <row r="8191" spans="1:4" x14ac:dyDescent="0.2">
      <c r="A8191" t="s">
        <v>2369</v>
      </c>
      <c r="B8191">
        <v>0</v>
      </c>
      <c r="C8191">
        <v>6888</v>
      </c>
      <c r="D8191">
        <v>578</v>
      </c>
    </row>
    <row r="8192" spans="1:4" x14ac:dyDescent="0.2">
      <c r="A8192" t="s">
        <v>2370</v>
      </c>
      <c r="B8192">
        <v>0</v>
      </c>
      <c r="C8192">
        <v>5039</v>
      </c>
      <c r="D8192">
        <v>711</v>
      </c>
    </row>
    <row r="8193" spans="1:4" x14ac:dyDescent="0.2">
      <c r="A8193" t="s">
        <v>2371</v>
      </c>
      <c r="B8193">
        <v>2</v>
      </c>
      <c r="C8193">
        <v>955</v>
      </c>
      <c r="D8193">
        <v>645</v>
      </c>
    </row>
    <row r="8194" spans="1:4" x14ac:dyDescent="0.2">
      <c r="A8194" t="s">
        <v>2372</v>
      </c>
      <c r="B8194">
        <v>2</v>
      </c>
      <c r="C8194">
        <v>1388.5</v>
      </c>
      <c r="D8194">
        <v>636</v>
      </c>
    </row>
    <row r="8195" spans="1:4" x14ac:dyDescent="0.2">
      <c r="A8195" t="s">
        <v>2373</v>
      </c>
      <c r="B8195">
        <v>2</v>
      </c>
      <c r="C8195">
        <v>1672</v>
      </c>
      <c r="D8195">
        <v>700</v>
      </c>
    </row>
    <row r="8196" spans="1:4" x14ac:dyDescent="0.2">
      <c r="A8196" t="s">
        <v>2374</v>
      </c>
      <c r="B8196">
        <v>0</v>
      </c>
      <c r="C8196">
        <v>2889</v>
      </c>
      <c r="D8196">
        <v>703</v>
      </c>
    </row>
    <row r="8197" spans="1:4" x14ac:dyDescent="0.2">
      <c r="A8197" t="s">
        <v>2375</v>
      </c>
      <c r="B8197">
        <v>0</v>
      </c>
      <c r="C8197">
        <v>4779.5</v>
      </c>
      <c r="D8197">
        <v>693</v>
      </c>
    </row>
    <row r="8198" spans="1:4" x14ac:dyDescent="0.2">
      <c r="A8198" t="s">
        <v>2376</v>
      </c>
      <c r="B8198">
        <v>2</v>
      </c>
      <c r="C8198">
        <v>931</v>
      </c>
      <c r="D8198">
        <v>669.5</v>
      </c>
    </row>
    <row r="8199" spans="1:4" x14ac:dyDescent="0.2">
      <c r="A8199" t="s">
        <v>2377</v>
      </c>
      <c r="B8199">
        <v>0</v>
      </c>
      <c r="C8199">
        <v>5590</v>
      </c>
      <c r="D8199">
        <v>651</v>
      </c>
    </row>
    <row r="8200" spans="1:4" x14ac:dyDescent="0.2">
      <c r="A8200" t="s">
        <v>2378</v>
      </c>
      <c r="B8200">
        <v>0</v>
      </c>
      <c r="C8200">
        <v>3999</v>
      </c>
      <c r="D8200">
        <v>657</v>
      </c>
    </row>
    <row r="8201" spans="1:4" x14ac:dyDescent="0.2">
      <c r="A8201" t="s">
        <v>2379</v>
      </c>
      <c r="B8201">
        <v>2</v>
      </c>
      <c r="C8201">
        <v>1439</v>
      </c>
      <c r="D8201">
        <v>685</v>
      </c>
    </row>
    <row r="8202" spans="1:4" x14ac:dyDescent="0.2">
      <c r="A8202" t="s">
        <v>2380</v>
      </c>
      <c r="B8202">
        <v>0</v>
      </c>
      <c r="C8202">
        <v>14483</v>
      </c>
      <c r="D8202">
        <v>656</v>
      </c>
    </row>
    <row r="8203" spans="1:4" x14ac:dyDescent="0.2">
      <c r="A8203" t="s">
        <v>2381</v>
      </c>
      <c r="B8203">
        <v>0</v>
      </c>
      <c r="C8203">
        <v>6904.5</v>
      </c>
      <c r="D8203">
        <v>685.5</v>
      </c>
    </row>
    <row r="8204" spans="1:4" x14ac:dyDescent="0.2">
      <c r="A8204" t="s">
        <v>2382</v>
      </c>
      <c r="B8204">
        <v>0</v>
      </c>
      <c r="C8204">
        <v>4388</v>
      </c>
      <c r="D8204">
        <v>690.5</v>
      </c>
    </row>
    <row r="8205" spans="1:4" x14ac:dyDescent="0.2">
      <c r="A8205" t="s">
        <v>2383</v>
      </c>
      <c r="B8205">
        <v>0</v>
      </c>
      <c r="C8205">
        <v>19894.5</v>
      </c>
      <c r="D8205">
        <v>754</v>
      </c>
    </row>
    <row r="8206" spans="1:4" x14ac:dyDescent="0.2">
      <c r="A8206" t="s">
        <v>2384</v>
      </c>
      <c r="B8206">
        <v>2</v>
      </c>
      <c r="C8206">
        <v>898</v>
      </c>
      <c r="D8206">
        <v>695</v>
      </c>
    </row>
    <row r="8207" spans="1:4" x14ac:dyDescent="0.2">
      <c r="A8207" t="s">
        <v>2385</v>
      </c>
      <c r="B8207">
        <v>0</v>
      </c>
      <c r="C8207">
        <v>2174</v>
      </c>
      <c r="D8207">
        <v>721</v>
      </c>
    </row>
    <row r="8208" spans="1:4" x14ac:dyDescent="0.2">
      <c r="A8208" t="s">
        <v>2386</v>
      </c>
      <c r="B8208">
        <v>0</v>
      </c>
      <c r="C8208">
        <v>1655</v>
      </c>
      <c r="D8208">
        <v>692</v>
      </c>
    </row>
    <row r="8209" spans="1:4" x14ac:dyDescent="0.2">
      <c r="A8209" t="s">
        <v>2387</v>
      </c>
      <c r="B8209">
        <v>0</v>
      </c>
      <c r="C8209">
        <v>2509.5</v>
      </c>
      <c r="D8209">
        <v>645.5</v>
      </c>
    </row>
    <row r="8210" spans="1:4" x14ac:dyDescent="0.2">
      <c r="A8210" t="s">
        <v>2388</v>
      </c>
      <c r="B8210">
        <v>2</v>
      </c>
      <c r="C8210">
        <v>1721</v>
      </c>
      <c r="D8210">
        <v>680.5</v>
      </c>
    </row>
    <row r="8211" spans="1:4" x14ac:dyDescent="0.2">
      <c r="A8211" t="s">
        <v>2389</v>
      </c>
      <c r="B8211">
        <v>3</v>
      </c>
      <c r="C8211">
        <v>1955</v>
      </c>
      <c r="D8211">
        <v>664</v>
      </c>
    </row>
    <row r="8212" spans="1:4" x14ac:dyDescent="0.2">
      <c r="A8212" t="s">
        <v>2390</v>
      </c>
      <c r="B8212">
        <v>0</v>
      </c>
      <c r="C8212">
        <v>2463</v>
      </c>
      <c r="D8212">
        <v>645</v>
      </c>
    </row>
    <row r="8213" spans="1:4" x14ac:dyDescent="0.2">
      <c r="A8213" t="s">
        <v>2391</v>
      </c>
      <c r="B8213">
        <v>2</v>
      </c>
      <c r="C8213">
        <v>1363</v>
      </c>
      <c r="D8213">
        <v>635.5</v>
      </c>
    </row>
    <row r="8214" spans="1:4" x14ac:dyDescent="0.2">
      <c r="A8214" t="s">
        <v>2392</v>
      </c>
      <c r="B8214">
        <v>0</v>
      </c>
      <c r="C8214">
        <v>3947</v>
      </c>
      <c r="D8214">
        <v>676</v>
      </c>
    </row>
    <row r="8215" spans="1:4" x14ac:dyDescent="0.2">
      <c r="A8215" t="s">
        <v>2393</v>
      </c>
      <c r="B8215">
        <v>0</v>
      </c>
      <c r="C8215">
        <v>1981</v>
      </c>
      <c r="D8215">
        <v>671</v>
      </c>
    </row>
    <row r="8216" spans="1:4" x14ac:dyDescent="0.2">
      <c r="A8216" t="s">
        <v>2394</v>
      </c>
      <c r="B8216">
        <v>0</v>
      </c>
      <c r="C8216">
        <v>9291</v>
      </c>
      <c r="D8216">
        <v>637</v>
      </c>
    </row>
    <row r="8217" spans="1:4" x14ac:dyDescent="0.2">
      <c r="A8217" t="s">
        <v>2395</v>
      </c>
      <c r="B8217">
        <v>0</v>
      </c>
      <c r="C8217">
        <v>13043</v>
      </c>
      <c r="D8217">
        <v>741</v>
      </c>
    </row>
    <row r="8218" spans="1:4" x14ac:dyDescent="0.2">
      <c r="A8218" t="s">
        <v>2396</v>
      </c>
      <c r="B8218">
        <v>0</v>
      </c>
      <c r="C8218">
        <v>11750</v>
      </c>
      <c r="D8218">
        <v>715</v>
      </c>
    </row>
    <row r="8219" spans="1:4" x14ac:dyDescent="0.2">
      <c r="A8219" t="s">
        <v>2397</v>
      </c>
      <c r="B8219">
        <v>0</v>
      </c>
      <c r="C8219">
        <v>35972.5</v>
      </c>
      <c r="D8219">
        <v>727</v>
      </c>
    </row>
    <row r="8220" spans="1:4" x14ac:dyDescent="0.2">
      <c r="A8220" t="s">
        <v>2398</v>
      </c>
      <c r="B8220">
        <v>3</v>
      </c>
      <c r="C8220">
        <v>65535</v>
      </c>
      <c r="D8220">
        <v>736</v>
      </c>
    </row>
    <row r="8221" spans="1:4" x14ac:dyDescent="0.2">
      <c r="A8221" t="s">
        <v>2399</v>
      </c>
      <c r="B8221">
        <v>0</v>
      </c>
      <c r="C8221">
        <v>19700</v>
      </c>
      <c r="D8221">
        <v>729</v>
      </c>
    </row>
    <row r="8222" spans="1:4" x14ac:dyDescent="0.2">
      <c r="A8222" t="s">
        <v>2400</v>
      </c>
      <c r="B8222">
        <v>0</v>
      </c>
      <c r="C8222">
        <v>10683</v>
      </c>
      <c r="D8222">
        <v>722</v>
      </c>
    </row>
    <row r="8223" spans="1:4" x14ac:dyDescent="0.2">
      <c r="A8223" t="s">
        <v>2401</v>
      </c>
      <c r="B8223">
        <v>3</v>
      </c>
      <c r="C8223">
        <v>65535</v>
      </c>
      <c r="D8223">
        <v>914</v>
      </c>
    </row>
    <row r="8224" spans="1:4" x14ac:dyDescent="0.2">
      <c r="A8224" t="s">
        <v>2402</v>
      </c>
      <c r="B8224">
        <v>3</v>
      </c>
      <c r="C8224">
        <v>65535</v>
      </c>
      <c r="D8224">
        <v>772</v>
      </c>
    </row>
    <row r="8225" spans="1:4" x14ac:dyDescent="0.2">
      <c r="A8225" t="s">
        <v>2403</v>
      </c>
      <c r="B8225">
        <v>0</v>
      </c>
      <c r="C8225">
        <v>33623</v>
      </c>
      <c r="D8225">
        <v>772</v>
      </c>
    </row>
    <row r="8226" spans="1:4" x14ac:dyDescent="0.2">
      <c r="A8226" t="s">
        <v>2404</v>
      </c>
      <c r="B8226">
        <v>0</v>
      </c>
      <c r="C8226">
        <v>16205</v>
      </c>
      <c r="D8226">
        <v>714</v>
      </c>
    </row>
    <row r="8227" spans="1:4" x14ac:dyDescent="0.2">
      <c r="A8227" t="s">
        <v>2405</v>
      </c>
      <c r="B8227">
        <v>0</v>
      </c>
      <c r="C8227">
        <v>2719</v>
      </c>
      <c r="D8227">
        <v>604.5</v>
      </c>
    </row>
    <row r="8228" spans="1:4" x14ac:dyDescent="0.2">
      <c r="A8228" t="s">
        <v>2406</v>
      </c>
      <c r="B8228">
        <v>2</v>
      </c>
      <c r="C8228">
        <v>1445</v>
      </c>
      <c r="D8228">
        <v>617</v>
      </c>
    </row>
    <row r="8229" spans="1:4" x14ac:dyDescent="0.2">
      <c r="A8229" t="s">
        <v>2407</v>
      </c>
      <c r="B8229">
        <v>0</v>
      </c>
      <c r="C8229">
        <v>1908</v>
      </c>
      <c r="D8229">
        <v>641.5</v>
      </c>
    </row>
    <row r="8230" spans="1:4" x14ac:dyDescent="0.2">
      <c r="A8230" t="s">
        <v>2408</v>
      </c>
      <c r="B8230">
        <v>0</v>
      </c>
      <c r="C8230">
        <v>6935.5</v>
      </c>
      <c r="D8230">
        <v>669.5</v>
      </c>
    </row>
    <row r="8231" spans="1:4" x14ac:dyDescent="0.2">
      <c r="A8231" t="s">
        <v>2409</v>
      </c>
      <c r="B8231">
        <v>0</v>
      </c>
      <c r="C8231">
        <v>2085</v>
      </c>
      <c r="D8231">
        <v>620</v>
      </c>
    </row>
    <row r="8232" spans="1:4" x14ac:dyDescent="0.2">
      <c r="A8232" t="s">
        <v>2410</v>
      </c>
      <c r="B8232">
        <v>0</v>
      </c>
      <c r="C8232">
        <v>2300</v>
      </c>
      <c r="D8232">
        <v>654.5</v>
      </c>
    </row>
    <row r="8233" spans="1:4" x14ac:dyDescent="0.2">
      <c r="A8233" t="s">
        <v>2411</v>
      </c>
      <c r="B8233">
        <v>0</v>
      </c>
      <c r="C8233">
        <v>1775.5</v>
      </c>
      <c r="D8233">
        <v>661.5</v>
      </c>
    </row>
    <row r="8234" spans="1:4" x14ac:dyDescent="0.2">
      <c r="A8234" t="s">
        <v>2412</v>
      </c>
      <c r="B8234">
        <v>0</v>
      </c>
      <c r="C8234">
        <v>26157.5</v>
      </c>
      <c r="D8234">
        <v>703.5</v>
      </c>
    </row>
    <row r="8235" spans="1:4" x14ac:dyDescent="0.2">
      <c r="A8235" t="s">
        <v>2413</v>
      </c>
      <c r="B8235">
        <v>0</v>
      </c>
      <c r="C8235">
        <v>10190</v>
      </c>
      <c r="D8235">
        <v>679</v>
      </c>
    </row>
    <row r="8236" spans="1:4" x14ac:dyDescent="0.2">
      <c r="A8236" t="s">
        <v>2414</v>
      </c>
      <c r="B8236">
        <v>0</v>
      </c>
      <c r="C8236">
        <v>4770</v>
      </c>
      <c r="D8236">
        <v>704</v>
      </c>
    </row>
    <row r="8237" spans="1:4" x14ac:dyDescent="0.2">
      <c r="A8237" t="s">
        <v>2415</v>
      </c>
      <c r="B8237">
        <v>0</v>
      </c>
      <c r="C8237">
        <v>28060.5</v>
      </c>
      <c r="D8237">
        <v>694</v>
      </c>
    </row>
    <row r="8238" spans="1:4" x14ac:dyDescent="0.2">
      <c r="A8238" t="s">
        <v>2416</v>
      </c>
      <c r="B8238">
        <v>0</v>
      </c>
      <c r="C8238">
        <v>54638.5</v>
      </c>
      <c r="D8238">
        <v>821.5</v>
      </c>
    </row>
    <row r="8239" spans="1:4" x14ac:dyDescent="0.2">
      <c r="A8239" t="s">
        <v>2417</v>
      </c>
      <c r="B8239">
        <v>0</v>
      </c>
      <c r="C8239">
        <v>19267</v>
      </c>
      <c r="D8239">
        <v>698.5</v>
      </c>
    </row>
    <row r="8240" spans="1:4" x14ac:dyDescent="0.2">
      <c r="A8240" t="s">
        <v>2418</v>
      </c>
      <c r="B8240">
        <v>0</v>
      </c>
      <c r="C8240">
        <v>10762.5</v>
      </c>
      <c r="D8240">
        <v>739.5</v>
      </c>
    </row>
    <row r="8241" spans="1:4" x14ac:dyDescent="0.2">
      <c r="A8241" t="s">
        <v>2419</v>
      </c>
      <c r="B8241">
        <v>3</v>
      </c>
      <c r="C8241">
        <v>3817</v>
      </c>
      <c r="D8241">
        <v>734</v>
      </c>
    </row>
    <row r="8242" spans="1:4" x14ac:dyDescent="0.2">
      <c r="A8242" t="s">
        <v>2420</v>
      </c>
      <c r="B8242">
        <v>0</v>
      </c>
      <c r="C8242">
        <v>11493</v>
      </c>
      <c r="D8242">
        <v>791.5</v>
      </c>
    </row>
    <row r="8243" spans="1:4" x14ac:dyDescent="0.2">
      <c r="A8243" t="s">
        <v>2421</v>
      </c>
      <c r="B8243">
        <v>0</v>
      </c>
      <c r="C8243">
        <v>8531.5</v>
      </c>
      <c r="D8243">
        <v>685</v>
      </c>
    </row>
    <row r="8244" spans="1:4" x14ac:dyDescent="0.2">
      <c r="A8244" t="s">
        <v>2422</v>
      </c>
      <c r="B8244">
        <v>0</v>
      </c>
      <c r="C8244">
        <v>9600</v>
      </c>
      <c r="D8244">
        <v>659.5</v>
      </c>
    </row>
    <row r="8245" spans="1:4" x14ac:dyDescent="0.2">
      <c r="A8245" t="s">
        <v>2423</v>
      </c>
      <c r="B8245">
        <v>0</v>
      </c>
      <c r="C8245">
        <v>10176.5</v>
      </c>
      <c r="D8245">
        <v>675</v>
      </c>
    </row>
    <row r="8246" spans="1:4" x14ac:dyDescent="0.2">
      <c r="A8246" t="s">
        <v>2424</v>
      </c>
      <c r="B8246">
        <v>0</v>
      </c>
      <c r="C8246">
        <v>3866</v>
      </c>
      <c r="D8246">
        <v>653</v>
      </c>
    </row>
    <row r="8247" spans="1:4" x14ac:dyDescent="0.2">
      <c r="A8247" t="s">
        <v>2425</v>
      </c>
      <c r="B8247">
        <v>0</v>
      </c>
      <c r="C8247">
        <v>1843</v>
      </c>
      <c r="D8247">
        <v>581</v>
      </c>
    </row>
    <row r="8248" spans="1:4" x14ac:dyDescent="0.2">
      <c r="A8248" t="s">
        <v>2426</v>
      </c>
      <c r="B8248">
        <v>2</v>
      </c>
      <c r="C8248">
        <v>1637</v>
      </c>
      <c r="D8248">
        <v>649</v>
      </c>
    </row>
    <row r="8249" spans="1:4" x14ac:dyDescent="0.2">
      <c r="A8249" t="s">
        <v>2427</v>
      </c>
      <c r="B8249">
        <v>0</v>
      </c>
      <c r="C8249">
        <v>1457.5</v>
      </c>
      <c r="D8249">
        <v>551.5</v>
      </c>
    </row>
    <row r="8250" spans="1:4" x14ac:dyDescent="0.2">
      <c r="A8250" t="s">
        <v>2428</v>
      </c>
      <c r="B8250">
        <v>0</v>
      </c>
      <c r="C8250">
        <v>7308</v>
      </c>
      <c r="D8250">
        <v>655</v>
      </c>
    </row>
    <row r="8251" spans="1:4" x14ac:dyDescent="0.2">
      <c r="A8251" t="s">
        <v>2429</v>
      </c>
      <c r="B8251">
        <v>2</v>
      </c>
      <c r="C8251">
        <v>895</v>
      </c>
      <c r="D8251">
        <v>630.5</v>
      </c>
    </row>
    <row r="8252" spans="1:4" x14ac:dyDescent="0.2">
      <c r="A8252" t="s">
        <v>2430</v>
      </c>
      <c r="B8252">
        <v>0</v>
      </c>
      <c r="C8252">
        <v>2676.5</v>
      </c>
      <c r="D8252">
        <v>680</v>
      </c>
    </row>
    <row r="8253" spans="1:4" x14ac:dyDescent="0.2">
      <c r="A8253" t="s">
        <v>2431</v>
      </c>
      <c r="B8253">
        <v>0</v>
      </c>
      <c r="C8253">
        <v>12572.5</v>
      </c>
      <c r="D8253">
        <v>671.5</v>
      </c>
    </row>
    <row r="8254" spans="1:4" x14ac:dyDescent="0.2">
      <c r="A8254" t="s">
        <v>2432</v>
      </c>
      <c r="B8254">
        <v>0</v>
      </c>
      <c r="C8254">
        <v>5284</v>
      </c>
      <c r="D8254">
        <v>670</v>
      </c>
    </row>
    <row r="8255" spans="1:4" x14ac:dyDescent="0.2">
      <c r="A8255" t="s">
        <v>2433</v>
      </c>
      <c r="B8255">
        <v>0</v>
      </c>
      <c r="C8255">
        <v>9716.5</v>
      </c>
      <c r="D8255">
        <v>675.5</v>
      </c>
    </row>
    <row r="8256" spans="1:4" x14ac:dyDescent="0.2">
      <c r="A8256" t="s">
        <v>2434</v>
      </c>
      <c r="B8256">
        <v>2</v>
      </c>
      <c r="C8256">
        <v>1721</v>
      </c>
      <c r="D8256">
        <v>705</v>
      </c>
    </row>
    <row r="8257" spans="1:4" x14ac:dyDescent="0.2">
      <c r="A8257" t="s">
        <v>93</v>
      </c>
      <c r="B8257">
        <v>0</v>
      </c>
      <c r="C8257">
        <v>4441</v>
      </c>
      <c r="D8257">
        <v>704</v>
      </c>
    </row>
    <row r="8258" spans="1:4" x14ac:dyDescent="0.2">
      <c r="A8258" t="s">
        <v>2435</v>
      </c>
      <c r="B8258">
        <v>0</v>
      </c>
      <c r="C8258">
        <v>14960</v>
      </c>
      <c r="D8258">
        <v>723</v>
      </c>
    </row>
    <row r="8259" spans="1:4" x14ac:dyDescent="0.2">
      <c r="A8259" t="s">
        <v>2436</v>
      </c>
      <c r="B8259">
        <v>0</v>
      </c>
      <c r="C8259">
        <v>3887</v>
      </c>
      <c r="D8259">
        <v>762</v>
      </c>
    </row>
    <row r="8260" spans="1:4" x14ac:dyDescent="0.2">
      <c r="A8260" t="s">
        <v>2437</v>
      </c>
      <c r="B8260">
        <v>0</v>
      </c>
      <c r="C8260">
        <v>8659</v>
      </c>
      <c r="D8260">
        <v>749</v>
      </c>
    </row>
    <row r="8261" spans="1:4" x14ac:dyDescent="0.2">
      <c r="A8261" t="s">
        <v>2438</v>
      </c>
      <c r="B8261">
        <v>2</v>
      </c>
      <c r="C8261">
        <v>1883.5</v>
      </c>
      <c r="D8261">
        <v>723</v>
      </c>
    </row>
    <row r="8262" spans="1:4" x14ac:dyDescent="0.2">
      <c r="A8262" t="s">
        <v>2439</v>
      </c>
      <c r="B8262">
        <v>2</v>
      </c>
      <c r="C8262">
        <v>1418</v>
      </c>
      <c r="D8262">
        <v>655.5</v>
      </c>
    </row>
    <row r="8263" spans="1:4" x14ac:dyDescent="0.2">
      <c r="A8263" t="s">
        <v>2440</v>
      </c>
      <c r="B8263">
        <v>2</v>
      </c>
      <c r="C8263">
        <v>1298</v>
      </c>
      <c r="D8263">
        <v>684</v>
      </c>
    </row>
    <row r="8264" spans="1:4" x14ac:dyDescent="0.2">
      <c r="A8264" t="s">
        <v>2441</v>
      </c>
      <c r="B8264">
        <v>2</v>
      </c>
      <c r="C8264">
        <v>1366</v>
      </c>
      <c r="D8264">
        <v>611</v>
      </c>
    </row>
    <row r="8265" spans="1:4" x14ac:dyDescent="0.2">
      <c r="A8265" t="s">
        <v>2442</v>
      </c>
      <c r="B8265">
        <v>2</v>
      </c>
      <c r="C8265">
        <v>1472</v>
      </c>
      <c r="D8265">
        <v>637</v>
      </c>
    </row>
    <row r="8266" spans="1:4" x14ac:dyDescent="0.2">
      <c r="A8266" t="s">
        <v>2443</v>
      </c>
      <c r="B8266">
        <v>3</v>
      </c>
      <c r="C8266">
        <v>1904.5</v>
      </c>
      <c r="D8266">
        <v>667.5</v>
      </c>
    </row>
    <row r="8267" spans="1:4" x14ac:dyDescent="0.2">
      <c r="A8267" t="s">
        <v>2444</v>
      </c>
      <c r="B8267">
        <v>0</v>
      </c>
      <c r="C8267">
        <v>2031</v>
      </c>
      <c r="D8267">
        <v>614</v>
      </c>
    </row>
    <row r="8268" spans="1:4" x14ac:dyDescent="0.2">
      <c r="A8268" t="s">
        <v>2445</v>
      </c>
      <c r="B8268">
        <v>2</v>
      </c>
      <c r="C8268">
        <v>1721</v>
      </c>
      <c r="D8268">
        <v>666.5</v>
      </c>
    </row>
    <row r="8269" spans="1:4" x14ac:dyDescent="0.2">
      <c r="A8269" t="s">
        <v>2446</v>
      </c>
      <c r="B8269">
        <v>2</v>
      </c>
      <c r="C8269">
        <v>1513.5</v>
      </c>
      <c r="D8269">
        <v>647.5</v>
      </c>
    </row>
    <row r="8270" spans="1:4" x14ac:dyDescent="0.2">
      <c r="A8270" t="s">
        <v>2447</v>
      </c>
      <c r="B8270">
        <v>0</v>
      </c>
      <c r="C8270">
        <v>7347</v>
      </c>
      <c r="D8270">
        <v>686.5</v>
      </c>
    </row>
    <row r="8271" spans="1:4" x14ac:dyDescent="0.2">
      <c r="A8271" t="s">
        <v>2448</v>
      </c>
      <c r="B8271">
        <v>0</v>
      </c>
      <c r="C8271">
        <v>31828</v>
      </c>
      <c r="D8271">
        <v>671</v>
      </c>
    </row>
    <row r="8272" spans="1:4" x14ac:dyDescent="0.2">
      <c r="A8272" t="s">
        <v>2449</v>
      </c>
      <c r="B8272">
        <v>0</v>
      </c>
      <c r="C8272">
        <v>9773</v>
      </c>
      <c r="D8272">
        <v>704</v>
      </c>
    </row>
    <row r="8273" spans="1:4" x14ac:dyDescent="0.2">
      <c r="A8273" t="s">
        <v>2450</v>
      </c>
      <c r="B8273">
        <v>0</v>
      </c>
      <c r="C8273">
        <v>10324</v>
      </c>
      <c r="D8273">
        <v>675.5</v>
      </c>
    </row>
    <row r="8274" spans="1:4" x14ac:dyDescent="0.2">
      <c r="A8274" t="s">
        <v>2451</v>
      </c>
      <c r="B8274">
        <v>0</v>
      </c>
      <c r="C8274">
        <v>41714</v>
      </c>
      <c r="D8274">
        <v>666</v>
      </c>
    </row>
    <row r="8275" spans="1:4" x14ac:dyDescent="0.2">
      <c r="A8275" t="s">
        <v>2452</v>
      </c>
      <c r="B8275">
        <v>0</v>
      </c>
      <c r="C8275">
        <v>4464</v>
      </c>
      <c r="D8275">
        <v>659</v>
      </c>
    </row>
    <row r="8276" spans="1:4" x14ac:dyDescent="0.2">
      <c r="A8276" t="s">
        <v>2453</v>
      </c>
      <c r="B8276">
        <v>2</v>
      </c>
      <c r="C8276">
        <v>762.5</v>
      </c>
      <c r="D8276">
        <v>657.5</v>
      </c>
    </row>
    <row r="8277" spans="1:4" x14ac:dyDescent="0.2">
      <c r="A8277" t="s">
        <v>2454</v>
      </c>
      <c r="B8277">
        <v>3</v>
      </c>
      <c r="C8277">
        <v>3741</v>
      </c>
      <c r="D8277">
        <v>731.5</v>
      </c>
    </row>
    <row r="8278" spans="1:4" x14ac:dyDescent="0.2">
      <c r="A8278" t="s">
        <v>2455</v>
      </c>
      <c r="B8278">
        <v>0</v>
      </c>
      <c r="C8278">
        <v>25518</v>
      </c>
      <c r="D8278">
        <v>728</v>
      </c>
    </row>
    <row r="8279" spans="1:4" x14ac:dyDescent="0.2">
      <c r="A8279" t="s">
        <v>2456</v>
      </c>
      <c r="B8279">
        <v>0</v>
      </c>
      <c r="C8279">
        <v>10991.5</v>
      </c>
      <c r="D8279">
        <v>771.5</v>
      </c>
    </row>
    <row r="8280" spans="1:4" x14ac:dyDescent="0.2">
      <c r="A8280" t="s">
        <v>2457</v>
      </c>
      <c r="B8280">
        <v>0</v>
      </c>
      <c r="C8280">
        <v>9137</v>
      </c>
      <c r="D8280">
        <v>689</v>
      </c>
    </row>
    <row r="8281" spans="1:4" x14ac:dyDescent="0.2">
      <c r="A8281" t="s">
        <v>2458</v>
      </c>
      <c r="B8281">
        <v>0</v>
      </c>
      <c r="C8281">
        <v>2511.5</v>
      </c>
      <c r="D8281">
        <v>718</v>
      </c>
    </row>
    <row r="8282" spans="1:4" x14ac:dyDescent="0.2">
      <c r="A8282" t="s">
        <v>2459</v>
      </c>
      <c r="B8282">
        <v>0</v>
      </c>
      <c r="C8282">
        <v>19892</v>
      </c>
      <c r="D8282">
        <v>685</v>
      </c>
    </row>
    <row r="8283" spans="1:4" x14ac:dyDescent="0.2">
      <c r="A8283" t="s">
        <v>2460</v>
      </c>
      <c r="B8283">
        <v>0</v>
      </c>
      <c r="C8283">
        <v>2718.5</v>
      </c>
      <c r="D8283">
        <v>613</v>
      </c>
    </row>
    <row r="8284" spans="1:4" x14ac:dyDescent="0.2">
      <c r="A8284" t="s">
        <v>2461</v>
      </c>
      <c r="B8284">
        <v>0</v>
      </c>
      <c r="C8284">
        <v>15346.5</v>
      </c>
      <c r="D8284">
        <v>663</v>
      </c>
    </row>
    <row r="8285" spans="1:4" x14ac:dyDescent="0.2">
      <c r="A8285" t="s">
        <v>2462</v>
      </c>
      <c r="B8285">
        <v>0</v>
      </c>
      <c r="C8285">
        <v>9589.5</v>
      </c>
      <c r="D8285">
        <v>647.5</v>
      </c>
    </row>
    <row r="8286" spans="1:4" x14ac:dyDescent="0.2">
      <c r="A8286" t="s">
        <v>2463</v>
      </c>
      <c r="B8286">
        <v>0</v>
      </c>
      <c r="C8286">
        <v>17502</v>
      </c>
      <c r="D8286">
        <v>662</v>
      </c>
    </row>
    <row r="8287" spans="1:4" x14ac:dyDescent="0.2">
      <c r="A8287" t="s">
        <v>2464</v>
      </c>
      <c r="B8287">
        <v>0</v>
      </c>
      <c r="C8287">
        <v>34596</v>
      </c>
      <c r="D8287">
        <v>726</v>
      </c>
    </row>
    <row r="8288" spans="1:4" x14ac:dyDescent="0.2">
      <c r="A8288" t="s">
        <v>2465</v>
      </c>
      <c r="B8288">
        <v>0</v>
      </c>
      <c r="C8288">
        <v>19534</v>
      </c>
      <c r="D8288">
        <v>671.5</v>
      </c>
    </row>
    <row r="8289" spans="1:4" x14ac:dyDescent="0.2">
      <c r="A8289" t="s">
        <v>2466</v>
      </c>
      <c r="B8289">
        <v>0</v>
      </c>
      <c r="C8289">
        <v>8939.5</v>
      </c>
      <c r="D8289">
        <v>658.5</v>
      </c>
    </row>
    <row r="8290" spans="1:4" x14ac:dyDescent="0.2">
      <c r="A8290" t="s">
        <v>2467</v>
      </c>
      <c r="B8290">
        <v>3</v>
      </c>
      <c r="C8290">
        <v>65535</v>
      </c>
      <c r="D8290">
        <v>768</v>
      </c>
    </row>
    <row r="8291" spans="1:4" x14ac:dyDescent="0.2">
      <c r="A8291" t="s">
        <v>2468</v>
      </c>
      <c r="B8291">
        <v>0</v>
      </c>
      <c r="C8291">
        <v>52362</v>
      </c>
      <c r="D8291">
        <v>679.5</v>
      </c>
    </row>
    <row r="8292" spans="1:4" x14ac:dyDescent="0.2">
      <c r="A8292" t="s">
        <v>2469</v>
      </c>
      <c r="B8292">
        <v>0</v>
      </c>
      <c r="C8292">
        <v>15201</v>
      </c>
      <c r="D8292">
        <v>694</v>
      </c>
    </row>
    <row r="8293" spans="1:4" x14ac:dyDescent="0.2">
      <c r="A8293" t="s">
        <v>2470</v>
      </c>
      <c r="B8293">
        <v>0</v>
      </c>
      <c r="C8293">
        <v>3810</v>
      </c>
      <c r="D8293">
        <v>682.5</v>
      </c>
    </row>
    <row r="8294" spans="1:4" x14ac:dyDescent="0.2">
      <c r="A8294" t="s">
        <v>2471</v>
      </c>
      <c r="B8294">
        <v>0</v>
      </c>
      <c r="C8294">
        <v>2777</v>
      </c>
      <c r="D8294">
        <v>684</v>
      </c>
    </row>
    <row r="8295" spans="1:4" x14ac:dyDescent="0.2">
      <c r="A8295" t="s">
        <v>2472</v>
      </c>
      <c r="B8295">
        <v>0</v>
      </c>
      <c r="C8295">
        <v>3127</v>
      </c>
      <c r="D8295">
        <v>714</v>
      </c>
    </row>
    <row r="8296" spans="1:4" x14ac:dyDescent="0.2">
      <c r="A8296" t="s">
        <v>2473</v>
      </c>
      <c r="B8296">
        <v>3</v>
      </c>
      <c r="C8296">
        <v>65535</v>
      </c>
      <c r="D8296">
        <v>827</v>
      </c>
    </row>
    <row r="8297" spans="1:4" x14ac:dyDescent="0.2">
      <c r="A8297" t="s">
        <v>2474</v>
      </c>
      <c r="B8297">
        <v>2</v>
      </c>
      <c r="C8297">
        <v>984.5</v>
      </c>
      <c r="D8297">
        <v>733</v>
      </c>
    </row>
    <row r="8298" spans="1:4" x14ac:dyDescent="0.2">
      <c r="A8298" t="s">
        <v>2475</v>
      </c>
      <c r="B8298">
        <v>2</v>
      </c>
      <c r="C8298">
        <v>1096</v>
      </c>
      <c r="D8298">
        <v>772.5</v>
      </c>
    </row>
    <row r="8299" spans="1:4" x14ac:dyDescent="0.2">
      <c r="A8299" t="s">
        <v>2476</v>
      </c>
      <c r="B8299">
        <v>2</v>
      </c>
      <c r="C8299">
        <v>1592</v>
      </c>
      <c r="D8299">
        <v>757</v>
      </c>
    </row>
    <row r="8300" spans="1:4" x14ac:dyDescent="0.2">
      <c r="A8300" t="s">
        <v>2477</v>
      </c>
      <c r="B8300">
        <v>0</v>
      </c>
      <c r="C8300">
        <v>2336</v>
      </c>
      <c r="D8300">
        <v>613</v>
      </c>
    </row>
    <row r="8301" spans="1:4" x14ac:dyDescent="0.2">
      <c r="A8301" t="s">
        <v>2478</v>
      </c>
      <c r="B8301">
        <v>0</v>
      </c>
      <c r="C8301">
        <v>3617</v>
      </c>
      <c r="D8301">
        <v>629</v>
      </c>
    </row>
    <row r="8302" spans="1:4" x14ac:dyDescent="0.2">
      <c r="A8302" t="s">
        <v>2479</v>
      </c>
      <c r="B8302">
        <v>0</v>
      </c>
      <c r="C8302">
        <v>7923.5</v>
      </c>
      <c r="D8302">
        <v>646</v>
      </c>
    </row>
    <row r="8303" spans="1:4" x14ac:dyDescent="0.2">
      <c r="A8303" t="s">
        <v>2480</v>
      </c>
      <c r="B8303">
        <v>0</v>
      </c>
      <c r="C8303">
        <v>5317</v>
      </c>
      <c r="D8303">
        <v>701</v>
      </c>
    </row>
    <row r="8304" spans="1:4" x14ac:dyDescent="0.2">
      <c r="A8304" t="s">
        <v>2481</v>
      </c>
      <c r="B8304">
        <v>2</v>
      </c>
      <c r="C8304">
        <v>1323.5</v>
      </c>
      <c r="D8304">
        <v>622</v>
      </c>
    </row>
    <row r="8305" spans="1:4" x14ac:dyDescent="0.2">
      <c r="A8305" t="s">
        <v>2482</v>
      </c>
      <c r="B8305">
        <v>0</v>
      </c>
      <c r="C8305">
        <v>2858</v>
      </c>
      <c r="D8305">
        <v>664</v>
      </c>
    </row>
    <row r="8306" spans="1:4" x14ac:dyDescent="0.2">
      <c r="A8306" t="s">
        <v>2483</v>
      </c>
      <c r="B8306">
        <v>0</v>
      </c>
      <c r="C8306">
        <v>8956</v>
      </c>
      <c r="D8306">
        <v>631</v>
      </c>
    </row>
    <row r="8307" spans="1:4" x14ac:dyDescent="0.2">
      <c r="A8307" t="s">
        <v>2484</v>
      </c>
      <c r="B8307">
        <v>3</v>
      </c>
      <c r="C8307">
        <v>65535</v>
      </c>
      <c r="D8307">
        <v>729</v>
      </c>
    </row>
    <row r="8308" spans="1:4" x14ac:dyDescent="0.2">
      <c r="A8308" t="s">
        <v>2485</v>
      </c>
      <c r="B8308">
        <v>0</v>
      </c>
      <c r="C8308">
        <v>29042</v>
      </c>
      <c r="D8308">
        <v>671</v>
      </c>
    </row>
    <row r="8309" spans="1:4" x14ac:dyDescent="0.2">
      <c r="A8309" t="s">
        <v>2486</v>
      </c>
      <c r="B8309">
        <v>0</v>
      </c>
      <c r="C8309">
        <v>25788</v>
      </c>
      <c r="D8309">
        <v>673</v>
      </c>
    </row>
    <row r="8310" spans="1:4" x14ac:dyDescent="0.2">
      <c r="A8310" t="s">
        <v>2487</v>
      </c>
      <c r="B8310">
        <v>0</v>
      </c>
      <c r="C8310">
        <v>19199</v>
      </c>
      <c r="D8310">
        <v>740</v>
      </c>
    </row>
    <row r="8311" spans="1:4" x14ac:dyDescent="0.2">
      <c r="A8311" t="s">
        <v>2488</v>
      </c>
      <c r="B8311">
        <v>0</v>
      </c>
      <c r="C8311">
        <v>4451</v>
      </c>
      <c r="D8311">
        <v>715</v>
      </c>
    </row>
    <row r="8312" spans="1:4" x14ac:dyDescent="0.2">
      <c r="A8312" t="s">
        <v>2489</v>
      </c>
      <c r="B8312">
        <v>0</v>
      </c>
      <c r="C8312">
        <v>50700</v>
      </c>
      <c r="D8312">
        <v>803</v>
      </c>
    </row>
    <row r="8313" spans="1:4" x14ac:dyDescent="0.2">
      <c r="A8313" t="s">
        <v>2490</v>
      </c>
      <c r="B8313">
        <v>0</v>
      </c>
      <c r="C8313">
        <v>3265</v>
      </c>
      <c r="D8313">
        <v>724</v>
      </c>
    </row>
    <row r="8314" spans="1:4" x14ac:dyDescent="0.2">
      <c r="A8314" t="s">
        <v>2491</v>
      </c>
      <c r="B8314">
        <v>0</v>
      </c>
      <c r="C8314">
        <v>6582</v>
      </c>
      <c r="D8314">
        <v>733.5</v>
      </c>
    </row>
    <row r="8315" spans="1:4" x14ac:dyDescent="0.2">
      <c r="A8315" t="s">
        <v>2492</v>
      </c>
      <c r="B8315">
        <v>0</v>
      </c>
      <c r="C8315">
        <v>31370</v>
      </c>
      <c r="D8315">
        <v>745</v>
      </c>
    </row>
    <row r="8316" spans="1:4" x14ac:dyDescent="0.2">
      <c r="A8316" t="s">
        <v>2493</v>
      </c>
      <c r="B8316">
        <v>0</v>
      </c>
      <c r="C8316">
        <v>6658</v>
      </c>
      <c r="D8316">
        <v>782</v>
      </c>
    </row>
    <row r="8317" spans="1:4" x14ac:dyDescent="0.2">
      <c r="A8317" t="s">
        <v>2494</v>
      </c>
      <c r="B8317">
        <v>0</v>
      </c>
      <c r="C8317">
        <v>9191</v>
      </c>
      <c r="D8317">
        <v>783</v>
      </c>
    </row>
    <row r="8318" spans="1:4" x14ac:dyDescent="0.2">
      <c r="A8318" t="s">
        <v>2495</v>
      </c>
      <c r="B8318">
        <v>0</v>
      </c>
      <c r="C8318">
        <v>2066</v>
      </c>
      <c r="D8318">
        <v>606</v>
      </c>
    </row>
    <row r="8319" spans="1:4" x14ac:dyDescent="0.2">
      <c r="A8319" t="s">
        <v>2496</v>
      </c>
      <c r="B8319">
        <v>0</v>
      </c>
      <c r="C8319">
        <v>6658</v>
      </c>
      <c r="D8319">
        <v>638.5</v>
      </c>
    </row>
    <row r="8320" spans="1:4" x14ac:dyDescent="0.2">
      <c r="A8320" t="s">
        <v>2497</v>
      </c>
      <c r="B8320">
        <v>0</v>
      </c>
      <c r="C8320">
        <v>2385</v>
      </c>
      <c r="D8320">
        <v>631.5</v>
      </c>
    </row>
    <row r="8321" spans="1:4" x14ac:dyDescent="0.2">
      <c r="A8321" t="s">
        <v>2498</v>
      </c>
      <c r="B8321">
        <v>0</v>
      </c>
      <c r="C8321">
        <v>4412</v>
      </c>
      <c r="D8321">
        <v>612</v>
      </c>
    </row>
    <row r="8322" spans="1:4" x14ac:dyDescent="0.2">
      <c r="A8322" t="s">
        <v>2499</v>
      </c>
      <c r="B8322">
        <v>0</v>
      </c>
      <c r="C8322">
        <v>8043</v>
      </c>
      <c r="D8322">
        <v>653</v>
      </c>
    </row>
    <row r="8323" spans="1:4" x14ac:dyDescent="0.2">
      <c r="A8323" t="s">
        <v>2500</v>
      </c>
      <c r="B8323">
        <v>2</v>
      </c>
      <c r="C8323">
        <v>985</v>
      </c>
      <c r="D8323">
        <v>609</v>
      </c>
    </row>
    <row r="8324" spans="1:4" x14ac:dyDescent="0.2">
      <c r="A8324" t="s">
        <v>2501</v>
      </c>
      <c r="B8324">
        <v>0</v>
      </c>
      <c r="C8324">
        <v>1564</v>
      </c>
      <c r="D8324">
        <v>635</v>
      </c>
    </row>
    <row r="8325" spans="1:4" x14ac:dyDescent="0.2">
      <c r="A8325" t="s">
        <v>2502</v>
      </c>
      <c r="B8325">
        <v>0</v>
      </c>
      <c r="C8325">
        <v>5010.5</v>
      </c>
      <c r="D8325">
        <v>630</v>
      </c>
    </row>
    <row r="8326" spans="1:4" x14ac:dyDescent="0.2">
      <c r="A8326" t="s">
        <v>2503</v>
      </c>
      <c r="B8326">
        <v>3</v>
      </c>
      <c r="C8326">
        <v>3653.5</v>
      </c>
      <c r="D8326">
        <v>643.5</v>
      </c>
    </row>
    <row r="8327" spans="1:4" x14ac:dyDescent="0.2">
      <c r="A8327" t="s">
        <v>2504</v>
      </c>
      <c r="B8327">
        <v>0</v>
      </c>
      <c r="C8327">
        <v>31433</v>
      </c>
      <c r="D8327">
        <v>747</v>
      </c>
    </row>
    <row r="8328" spans="1:4" x14ac:dyDescent="0.2">
      <c r="A8328" t="s">
        <v>2505</v>
      </c>
      <c r="B8328">
        <v>0</v>
      </c>
      <c r="C8328">
        <v>7171</v>
      </c>
      <c r="D8328">
        <v>722</v>
      </c>
    </row>
    <row r="8329" spans="1:4" x14ac:dyDescent="0.2">
      <c r="A8329" t="s">
        <v>2506</v>
      </c>
      <c r="B8329">
        <v>0</v>
      </c>
      <c r="C8329">
        <v>46639</v>
      </c>
      <c r="D8329">
        <v>722.5</v>
      </c>
    </row>
    <row r="8330" spans="1:4" x14ac:dyDescent="0.2">
      <c r="A8330" t="s">
        <v>2507</v>
      </c>
      <c r="B8330">
        <v>2</v>
      </c>
      <c r="C8330">
        <v>791</v>
      </c>
      <c r="D8330">
        <v>695</v>
      </c>
    </row>
    <row r="8331" spans="1:4" x14ac:dyDescent="0.2">
      <c r="A8331" t="s">
        <v>2508</v>
      </c>
      <c r="B8331">
        <v>2</v>
      </c>
      <c r="C8331">
        <v>1240</v>
      </c>
      <c r="D8331">
        <v>678.5</v>
      </c>
    </row>
    <row r="8332" spans="1:4" x14ac:dyDescent="0.2">
      <c r="A8332" t="s">
        <v>2509</v>
      </c>
      <c r="B8332">
        <v>0</v>
      </c>
      <c r="C8332">
        <v>4965.5</v>
      </c>
      <c r="D8332">
        <v>725</v>
      </c>
    </row>
    <row r="8333" spans="1:4" x14ac:dyDescent="0.2">
      <c r="A8333" t="s">
        <v>2510</v>
      </c>
      <c r="B8333">
        <v>0</v>
      </c>
      <c r="C8333">
        <v>1878</v>
      </c>
      <c r="D8333">
        <v>699</v>
      </c>
    </row>
    <row r="8334" spans="1:4" x14ac:dyDescent="0.2">
      <c r="A8334" t="s">
        <v>2511</v>
      </c>
      <c r="B8334">
        <v>0</v>
      </c>
      <c r="C8334">
        <v>3325.5</v>
      </c>
      <c r="D8334">
        <v>740</v>
      </c>
    </row>
    <row r="8335" spans="1:4" x14ac:dyDescent="0.2">
      <c r="A8335" t="s">
        <v>2512</v>
      </c>
      <c r="B8335">
        <v>0</v>
      </c>
      <c r="C8335">
        <v>22098</v>
      </c>
      <c r="D8335">
        <v>762</v>
      </c>
    </row>
    <row r="8336" spans="1:4" x14ac:dyDescent="0.2">
      <c r="A8336" t="s">
        <v>2513</v>
      </c>
      <c r="B8336">
        <v>0</v>
      </c>
      <c r="C8336">
        <v>10171.5</v>
      </c>
      <c r="D8336">
        <v>672.5</v>
      </c>
    </row>
    <row r="8337" spans="1:4" x14ac:dyDescent="0.2">
      <c r="A8337" t="s">
        <v>2514</v>
      </c>
      <c r="B8337">
        <v>0</v>
      </c>
      <c r="C8337">
        <v>2597</v>
      </c>
      <c r="D8337">
        <v>630</v>
      </c>
    </row>
    <row r="8338" spans="1:4" x14ac:dyDescent="0.2">
      <c r="A8338" t="s">
        <v>2515</v>
      </c>
      <c r="B8338">
        <v>0</v>
      </c>
      <c r="C8338">
        <v>35908.5</v>
      </c>
      <c r="D8338">
        <v>702</v>
      </c>
    </row>
    <row r="8339" spans="1:4" x14ac:dyDescent="0.2">
      <c r="A8339" t="s">
        <v>2516</v>
      </c>
      <c r="B8339">
        <v>2</v>
      </c>
      <c r="C8339">
        <v>1548</v>
      </c>
      <c r="D8339">
        <v>627</v>
      </c>
    </row>
    <row r="8340" spans="1:4" x14ac:dyDescent="0.2">
      <c r="A8340" t="s">
        <v>2517</v>
      </c>
      <c r="B8340">
        <v>0</v>
      </c>
      <c r="C8340">
        <v>6186</v>
      </c>
      <c r="D8340">
        <v>645.5</v>
      </c>
    </row>
    <row r="8341" spans="1:4" x14ac:dyDescent="0.2">
      <c r="A8341" t="s">
        <v>2518</v>
      </c>
      <c r="B8341">
        <v>0</v>
      </c>
      <c r="C8341">
        <v>8050</v>
      </c>
      <c r="D8341">
        <v>640</v>
      </c>
    </row>
    <row r="8342" spans="1:4" x14ac:dyDescent="0.2">
      <c r="A8342" t="s">
        <v>2519</v>
      </c>
      <c r="B8342">
        <v>0</v>
      </c>
      <c r="C8342">
        <v>22702</v>
      </c>
      <c r="D8342">
        <v>630</v>
      </c>
    </row>
    <row r="8343" spans="1:4" x14ac:dyDescent="0.2">
      <c r="A8343" t="s">
        <v>2520</v>
      </c>
      <c r="B8343">
        <v>0</v>
      </c>
      <c r="C8343">
        <v>54486</v>
      </c>
      <c r="D8343">
        <v>663</v>
      </c>
    </row>
    <row r="8344" spans="1:4" x14ac:dyDescent="0.2">
      <c r="A8344" t="s">
        <v>2521</v>
      </c>
      <c r="B8344">
        <v>0</v>
      </c>
      <c r="C8344">
        <v>3142</v>
      </c>
      <c r="D8344">
        <v>639.5</v>
      </c>
    </row>
    <row r="8345" spans="1:4" x14ac:dyDescent="0.2">
      <c r="A8345" t="s">
        <v>2522</v>
      </c>
      <c r="B8345">
        <v>0</v>
      </c>
      <c r="C8345">
        <v>3426.5</v>
      </c>
      <c r="D8345">
        <v>692</v>
      </c>
    </row>
    <row r="8346" spans="1:4" x14ac:dyDescent="0.2">
      <c r="A8346" t="s">
        <v>2523</v>
      </c>
      <c r="B8346">
        <v>0</v>
      </c>
      <c r="C8346">
        <v>3407</v>
      </c>
      <c r="D8346">
        <v>688</v>
      </c>
    </row>
    <row r="8347" spans="1:4" x14ac:dyDescent="0.2">
      <c r="A8347" t="s">
        <v>2524</v>
      </c>
      <c r="B8347">
        <v>0</v>
      </c>
      <c r="C8347">
        <v>15722.5</v>
      </c>
      <c r="D8347">
        <v>715</v>
      </c>
    </row>
    <row r="8348" spans="1:4" x14ac:dyDescent="0.2">
      <c r="A8348" t="s">
        <v>2525</v>
      </c>
      <c r="B8348">
        <v>0</v>
      </c>
      <c r="C8348">
        <v>2704.5</v>
      </c>
      <c r="D8348">
        <v>734</v>
      </c>
    </row>
    <row r="8349" spans="1:4" x14ac:dyDescent="0.2">
      <c r="A8349" t="s">
        <v>2526</v>
      </c>
      <c r="B8349">
        <v>0</v>
      </c>
      <c r="C8349">
        <v>3572</v>
      </c>
      <c r="D8349">
        <v>717</v>
      </c>
    </row>
    <row r="8350" spans="1:4" x14ac:dyDescent="0.2">
      <c r="A8350" t="s">
        <v>2527</v>
      </c>
      <c r="B8350">
        <v>0</v>
      </c>
      <c r="C8350">
        <v>7706</v>
      </c>
      <c r="D8350">
        <v>718</v>
      </c>
    </row>
    <row r="8351" spans="1:4" x14ac:dyDescent="0.2">
      <c r="A8351" t="s">
        <v>2528</v>
      </c>
      <c r="B8351">
        <v>0</v>
      </c>
      <c r="C8351">
        <v>5153</v>
      </c>
      <c r="D8351">
        <v>769</v>
      </c>
    </row>
    <row r="8352" spans="1:4" x14ac:dyDescent="0.2">
      <c r="A8352" t="s">
        <v>2529</v>
      </c>
      <c r="B8352">
        <v>0</v>
      </c>
      <c r="C8352">
        <v>13377</v>
      </c>
      <c r="D8352">
        <v>781</v>
      </c>
    </row>
    <row r="8353" spans="1:4" x14ac:dyDescent="0.2">
      <c r="A8353" t="s">
        <v>2530</v>
      </c>
      <c r="B8353">
        <v>2</v>
      </c>
      <c r="C8353">
        <v>916.5</v>
      </c>
      <c r="D8353">
        <v>744</v>
      </c>
    </row>
    <row r="8354" spans="1:4" x14ac:dyDescent="0.2">
      <c r="A8354" t="s">
        <v>2531</v>
      </c>
      <c r="B8354">
        <v>0</v>
      </c>
      <c r="C8354">
        <v>10736</v>
      </c>
      <c r="D8354">
        <v>654</v>
      </c>
    </row>
    <row r="8355" spans="1:4" x14ac:dyDescent="0.2">
      <c r="A8355" t="s">
        <v>2532</v>
      </c>
      <c r="B8355">
        <v>2</v>
      </c>
      <c r="C8355">
        <v>677.5</v>
      </c>
      <c r="D8355">
        <v>535</v>
      </c>
    </row>
    <row r="8356" spans="1:4" x14ac:dyDescent="0.2">
      <c r="A8356" t="s">
        <v>2533</v>
      </c>
      <c r="B8356">
        <v>0</v>
      </c>
      <c r="C8356">
        <v>2722.5</v>
      </c>
      <c r="D8356">
        <v>613.5</v>
      </c>
    </row>
    <row r="8357" spans="1:4" x14ac:dyDescent="0.2">
      <c r="A8357" t="s">
        <v>2534</v>
      </c>
      <c r="B8357">
        <v>0</v>
      </c>
      <c r="C8357">
        <v>5587</v>
      </c>
      <c r="D8357">
        <v>662</v>
      </c>
    </row>
    <row r="8358" spans="1:4" x14ac:dyDescent="0.2">
      <c r="A8358" t="s">
        <v>2535</v>
      </c>
      <c r="B8358">
        <v>2</v>
      </c>
      <c r="C8358">
        <v>1347</v>
      </c>
      <c r="D8358">
        <v>582</v>
      </c>
    </row>
    <row r="8359" spans="1:4" x14ac:dyDescent="0.2">
      <c r="A8359" t="s">
        <v>2536</v>
      </c>
      <c r="B8359">
        <v>0</v>
      </c>
      <c r="C8359">
        <v>6371.5</v>
      </c>
      <c r="D8359">
        <v>597</v>
      </c>
    </row>
    <row r="8360" spans="1:4" x14ac:dyDescent="0.2">
      <c r="A8360" t="s">
        <v>2537</v>
      </c>
      <c r="B8360">
        <v>0</v>
      </c>
      <c r="C8360">
        <v>15128</v>
      </c>
      <c r="D8360">
        <v>627</v>
      </c>
    </row>
    <row r="8361" spans="1:4" x14ac:dyDescent="0.2">
      <c r="A8361" t="s">
        <v>2538</v>
      </c>
      <c r="B8361">
        <v>0</v>
      </c>
      <c r="C8361">
        <v>7995</v>
      </c>
      <c r="D8361">
        <v>636.5</v>
      </c>
    </row>
    <row r="8362" spans="1:4" x14ac:dyDescent="0.2">
      <c r="A8362" t="s">
        <v>2539</v>
      </c>
      <c r="B8362">
        <v>0</v>
      </c>
      <c r="C8362">
        <v>2972.5</v>
      </c>
      <c r="D8362">
        <v>635</v>
      </c>
    </row>
    <row r="8363" spans="1:4" x14ac:dyDescent="0.2">
      <c r="A8363" t="s">
        <v>2540</v>
      </c>
      <c r="B8363">
        <v>3</v>
      </c>
      <c r="C8363">
        <v>2268</v>
      </c>
      <c r="D8363">
        <v>696</v>
      </c>
    </row>
    <row r="8364" spans="1:4" x14ac:dyDescent="0.2">
      <c r="A8364" t="s">
        <v>2541</v>
      </c>
      <c r="B8364">
        <v>0</v>
      </c>
      <c r="C8364">
        <v>22161</v>
      </c>
      <c r="D8364">
        <v>743</v>
      </c>
    </row>
    <row r="8365" spans="1:4" x14ac:dyDescent="0.2">
      <c r="A8365" t="s">
        <v>2542</v>
      </c>
      <c r="B8365">
        <v>0</v>
      </c>
      <c r="C8365">
        <v>19118</v>
      </c>
      <c r="D8365">
        <v>736</v>
      </c>
    </row>
    <row r="8366" spans="1:4" x14ac:dyDescent="0.2">
      <c r="A8366" t="s">
        <v>2543</v>
      </c>
      <c r="B8366">
        <v>0</v>
      </c>
      <c r="C8366">
        <v>16107</v>
      </c>
      <c r="D8366">
        <v>691</v>
      </c>
    </row>
    <row r="8367" spans="1:4" x14ac:dyDescent="0.2">
      <c r="A8367" t="s">
        <v>2544</v>
      </c>
      <c r="B8367">
        <v>0</v>
      </c>
      <c r="C8367">
        <v>4370</v>
      </c>
      <c r="D8367">
        <v>718</v>
      </c>
    </row>
    <row r="8368" spans="1:4" x14ac:dyDescent="0.2">
      <c r="A8368" t="s">
        <v>2545</v>
      </c>
      <c r="B8368">
        <v>0</v>
      </c>
      <c r="C8368">
        <v>59693</v>
      </c>
      <c r="D8368">
        <v>787</v>
      </c>
    </row>
    <row r="8369" spans="1:4" x14ac:dyDescent="0.2">
      <c r="A8369" t="s">
        <v>2546</v>
      </c>
      <c r="B8369">
        <v>0</v>
      </c>
      <c r="C8369">
        <v>21506</v>
      </c>
      <c r="D8369">
        <v>742</v>
      </c>
    </row>
    <row r="8370" spans="1:4" x14ac:dyDescent="0.2">
      <c r="A8370" t="s">
        <v>2547</v>
      </c>
      <c r="B8370">
        <v>0</v>
      </c>
      <c r="C8370">
        <v>9084.5</v>
      </c>
      <c r="D8370">
        <v>784</v>
      </c>
    </row>
    <row r="8371" spans="1:4" x14ac:dyDescent="0.2">
      <c r="A8371" t="s">
        <v>2548</v>
      </c>
      <c r="B8371">
        <v>0</v>
      </c>
      <c r="C8371">
        <v>2381</v>
      </c>
      <c r="D8371">
        <v>758.5</v>
      </c>
    </row>
    <row r="8372" spans="1:4" x14ac:dyDescent="0.2">
      <c r="A8372" t="s">
        <v>2549</v>
      </c>
      <c r="B8372">
        <v>0</v>
      </c>
      <c r="C8372">
        <v>10063</v>
      </c>
      <c r="D8372">
        <v>644.5</v>
      </c>
    </row>
    <row r="8373" spans="1:4" x14ac:dyDescent="0.2">
      <c r="A8373" t="s">
        <v>2550</v>
      </c>
      <c r="B8373">
        <v>0</v>
      </c>
      <c r="C8373">
        <v>8422.5</v>
      </c>
      <c r="D8373">
        <v>605</v>
      </c>
    </row>
    <row r="8374" spans="1:4" x14ac:dyDescent="0.2">
      <c r="A8374" t="s">
        <v>2551</v>
      </c>
      <c r="B8374">
        <v>0</v>
      </c>
      <c r="C8374">
        <v>16296</v>
      </c>
      <c r="D8374">
        <v>665</v>
      </c>
    </row>
    <row r="8375" spans="1:4" x14ac:dyDescent="0.2">
      <c r="A8375" t="s">
        <v>2552</v>
      </c>
      <c r="B8375">
        <v>0</v>
      </c>
      <c r="C8375">
        <v>5872</v>
      </c>
      <c r="D8375">
        <v>605.5</v>
      </c>
    </row>
    <row r="8376" spans="1:4" x14ac:dyDescent="0.2">
      <c r="A8376" t="s">
        <v>2553</v>
      </c>
      <c r="B8376">
        <v>0</v>
      </c>
      <c r="C8376">
        <v>3070.5</v>
      </c>
      <c r="D8376">
        <v>620</v>
      </c>
    </row>
    <row r="8377" spans="1:4" x14ac:dyDescent="0.2">
      <c r="A8377" t="s">
        <v>2554</v>
      </c>
      <c r="B8377">
        <v>0</v>
      </c>
      <c r="C8377">
        <v>5082</v>
      </c>
      <c r="D8377">
        <v>628</v>
      </c>
    </row>
    <row r="8378" spans="1:4" x14ac:dyDescent="0.2">
      <c r="A8378" t="s">
        <v>2555</v>
      </c>
      <c r="B8378">
        <v>0</v>
      </c>
      <c r="C8378">
        <v>2637.5</v>
      </c>
      <c r="D8378">
        <v>571</v>
      </c>
    </row>
    <row r="8379" spans="1:4" x14ac:dyDescent="0.2">
      <c r="A8379" t="s">
        <v>2556</v>
      </c>
      <c r="B8379">
        <v>0</v>
      </c>
      <c r="C8379">
        <v>4647</v>
      </c>
      <c r="D8379">
        <v>632</v>
      </c>
    </row>
    <row r="8380" spans="1:4" x14ac:dyDescent="0.2">
      <c r="A8380" t="s">
        <v>2557</v>
      </c>
      <c r="B8380">
        <v>0</v>
      </c>
      <c r="C8380">
        <v>8632.5</v>
      </c>
      <c r="D8380">
        <v>658.5</v>
      </c>
    </row>
    <row r="8381" spans="1:4" x14ac:dyDescent="0.2">
      <c r="A8381" t="s">
        <v>2558</v>
      </c>
      <c r="B8381">
        <v>0</v>
      </c>
      <c r="C8381">
        <v>20883.5</v>
      </c>
      <c r="D8381">
        <v>750</v>
      </c>
    </row>
    <row r="8382" spans="1:4" x14ac:dyDescent="0.2">
      <c r="A8382" t="s">
        <v>2559</v>
      </c>
      <c r="B8382">
        <v>0</v>
      </c>
      <c r="C8382">
        <v>4410</v>
      </c>
      <c r="D8382">
        <v>668</v>
      </c>
    </row>
    <row r="8383" spans="1:4" x14ac:dyDescent="0.2">
      <c r="A8383" t="s">
        <v>2560</v>
      </c>
      <c r="B8383">
        <v>0</v>
      </c>
      <c r="C8383">
        <v>2622</v>
      </c>
      <c r="D8383">
        <v>719</v>
      </c>
    </row>
    <row r="8384" spans="1:4" x14ac:dyDescent="0.2">
      <c r="A8384" t="s">
        <v>2561</v>
      </c>
      <c r="B8384">
        <v>0</v>
      </c>
      <c r="C8384">
        <v>21176</v>
      </c>
      <c r="D8384">
        <v>703</v>
      </c>
    </row>
    <row r="8385" spans="1:4" x14ac:dyDescent="0.2">
      <c r="A8385" t="s">
        <v>2562</v>
      </c>
      <c r="B8385">
        <v>0</v>
      </c>
      <c r="C8385">
        <v>1994</v>
      </c>
      <c r="D8385">
        <v>678</v>
      </c>
    </row>
    <row r="8386" spans="1:4" x14ac:dyDescent="0.2">
      <c r="A8386" t="s">
        <v>2563</v>
      </c>
      <c r="B8386">
        <v>0</v>
      </c>
      <c r="C8386">
        <v>5009.5</v>
      </c>
      <c r="D8386">
        <v>692</v>
      </c>
    </row>
    <row r="8387" spans="1:4" x14ac:dyDescent="0.2">
      <c r="A8387" t="s">
        <v>2564</v>
      </c>
      <c r="B8387">
        <v>0</v>
      </c>
      <c r="C8387">
        <v>8873</v>
      </c>
      <c r="D8387">
        <v>705</v>
      </c>
    </row>
    <row r="8388" spans="1:4" x14ac:dyDescent="0.2">
      <c r="A8388" t="s">
        <v>2565</v>
      </c>
      <c r="B8388">
        <v>3</v>
      </c>
      <c r="C8388">
        <v>65535</v>
      </c>
      <c r="D8388">
        <v>823</v>
      </c>
    </row>
    <row r="8389" spans="1:4" x14ac:dyDescent="0.2">
      <c r="A8389" t="s">
        <v>2566</v>
      </c>
      <c r="B8389">
        <v>2</v>
      </c>
      <c r="C8389">
        <v>981.5</v>
      </c>
      <c r="D8389">
        <v>795</v>
      </c>
    </row>
    <row r="8390" spans="1:4" x14ac:dyDescent="0.2">
      <c r="A8390" t="s">
        <v>2567</v>
      </c>
      <c r="B8390">
        <v>0</v>
      </c>
      <c r="C8390">
        <v>4696</v>
      </c>
      <c r="D8390">
        <v>636</v>
      </c>
    </row>
    <row r="8391" spans="1:4" x14ac:dyDescent="0.2">
      <c r="A8391" t="s">
        <v>2568</v>
      </c>
      <c r="B8391">
        <v>0</v>
      </c>
      <c r="C8391">
        <v>30241</v>
      </c>
      <c r="D8391">
        <v>668</v>
      </c>
    </row>
    <row r="8392" spans="1:4" x14ac:dyDescent="0.2">
      <c r="A8392" t="s">
        <v>2569</v>
      </c>
      <c r="B8392">
        <v>0</v>
      </c>
      <c r="C8392">
        <v>5582</v>
      </c>
      <c r="D8392">
        <v>650</v>
      </c>
    </row>
    <row r="8393" spans="1:4" x14ac:dyDescent="0.2">
      <c r="A8393" t="s">
        <v>2570</v>
      </c>
      <c r="B8393">
        <v>0</v>
      </c>
      <c r="C8393">
        <v>2068</v>
      </c>
      <c r="D8393">
        <v>630</v>
      </c>
    </row>
    <row r="8394" spans="1:4" x14ac:dyDescent="0.2">
      <c r="A8394" t="s">
        <v>2571</v>
      </c>
      <c r="B8394">
        <v>0</v>
      </c>
      <c r="C8394">
        <v>24741</v>
      </c>
      <c r="D8394">
        <v>641</v>
      </c>
    </row>
    <row r="8395" spans="1:4" x14ac:dyDescent="0.2">
      <c r="A8395" t="s">
        <v>2572</v>
      </c>
      <c r="B8395">
        <v>0</v>
      </c>
      <c r="C8395">
        <v>23850</v>
      </c>
      <c r="D8395">
        <v>683</v>
      </c>
    </row>
    <row r="8396" spans="1:4" x14ac:dyDescent="0.2">
      <c r="A8396" t="s">
        <v>2573</v>
      </c>
      <c r="B8396">
        <v>3</v>
      </c>
      <c r="C8396">
        <v>65535</v>
      </c>
      <c r="D8396">
        <v>677</v>
      </c>
    </row>
    <row r="8397" spans="1:4" x14ac:dyDescent="0.2">
      <c r="A8397" t="s">
        <v>2574</v>
      </c>
      <c r="B8397">
        <v>0</v>
      </c>
      <c r="C8397">
        <v>5170.5</v>
      </c>
      <c r="D8397">
        <v>674</v>
      </c>
    </row>
    <row r="8398" spans="1:4" x14ac:dyDescent="0.2">
      <c r="A8398" t="s">
        <v>2575</v>
      </c>
      <c r="B8398">
        <v>0</v>
      </c>
      <c r="C8398">
        <v>4636.5</v>
      </c>
      <c r="D8398">
        <v>729.5</v>
      </c>
    </row>
    <row r="8399" spans="1:4" x14ac:dyDescent="0.2">
      <c r="A8399" t="s">
        <v>2576</v>
      </c>
      <c r="B8399">
        <v>0</v>
      </c>
      <c r="C8399">
        <v>15079</v>
      </c>
      <c r="D8399">
        <v>695</v>
      </c>
    </row>
    <row r="8400" spans="1:4" x14ac:dyDescent="0.2">
      <c r="A8400" t="s">
        <v>2577</v>
      </c>
      <c r="B8400">
        <v>0</v>
      </c>
      <c r="C8400">
        <v>2615.5</v>
      </c>
      <c r="D8400">
        <v>687</v>
      </c>
    </row>
    <row r="8401" spans="1:4" x14ac:dyDescent="0.2">
      <c r="A8401" t="s">
        <v>2578</v>
      </c>
      <c r="B8401">
        <v>0</v>
      </c>
      <c r="C8401">
        <v>2049</v>
      </c>
      <c r="D8401">
        <v>705</v>
      </c>
    </row>
    <row r="8402" spans="1:4" x14ac:dyDescent="0.2">
      <c r="A8402" t="s">
        <v>2579</v>
      </c>
      <c r="B8402">
        <v>0</v>
      </c>
      <c r="C8402">
        <v>16989</v>
      </c>
      <c r="D8402">
        <v>773</v>
      </c>
    </row>
    <row r="8403" spans="1:4" x14ac:dyDescent="0.2">
      <c r="A8403" t="s">
        <v>2580</v>
      </c>
      <c r="B8403">
        <v>3</v>
      </c>
      <c r="C8403">
        <v>59400</v>
      </c>
      <c r="D8403">
        <v>835</v>
      </c>
    </row>
    <row r="8404" spans="1:4" x14ac:dyDescent="0.2">
      <c r="A8404" t="s">
        <v>2581</v>
      </c>
      <c r="B8404">
        <v>0</v>
      </c>
      <c r="C8404">
        <v>47874</v>
      </c>
      <c r="D8404">
        <v>781</v>
      </c>
    </row>
    <row r="8405" spans="1:4" x14ac:dyDescent="0.2">
      <c r="A8405" t="s">
        <v>2582</v>
      </c>
      <c r="B8405">
        <v>0</v>
      </c>
      <c r="C8405">
        <v>27327</v>
      </c>
      <c r="D8405">
        <v>788</v>
      </c>
    </row>
    <row r="8406" spans="1:4" x14ac:dyDescent="0.2">
      <c r="A8406" t="s">
        <v>2583</v>
      </c>
      <c r="B8406">
        <v>0</v>
      </c>
      <c r="C8406">
        <v>13022</v>
      </c>
      <c r="D8406">
        <v>713</v>
      </c>
    </row>
    <row r="8407" spans="1:4" x14ac:dyDescent="0.2">
      <c r="A8407" t="s">
        <v>2584</v>
      </c>
      <c r="B8407">
        <v>0</v>
      </c>
      <c r="C8407">
        <v>6130.5</v>
      </c>
      <c r="D8407">
        <v>723</v>
      </c>
    </row>
    <row r="8408" spans="1:4" x14ac:dyDescent="0.2">
      <c r="A8408" t="s">
        <v>2585</v>
      </c>
      <c r="B8408">
        <v>0</v>
      </c>
      <c r="C8408">
        <v>38944.5</v>
      </c>
      <c r="D8408">
        <v>706</v>
      </c>
    </row>
    <row r="8409" spans="1:4" x14ac:dyDescent="0.2">
      <c r="A8409" t="s">
        <v>2586</v>
      </c>
      <c r="B8409">
        <v>0</v>
      </c>
      <c r="C8409">
        <v>8119</v>
      </c>
      <c r="D8409">
        <v>657</v>
      </c>
    </row>
    <row r="8410" spans="1:4" x14ac:dyDescent="0.2">
      <c r="A8410" t="s">
        <v>2587</v>
      </c>
      <c r="B8410">
        <v>0</v>
      </c>
      <c r="C8410">
        <v>30420</v>
      </c>
      <c r="D8410">
        <v>654</v>
      </c>
    </row>
    <row r="8411" spans="1:4" x14ac:dyDescent="0.2">
      <c r="A8411" t="s">
        <v>2588</v>
      </c>
      <c r="B8411">
        <v>0</v>
      </c>
      <c r="C8411">
        <v>14605</v>
      </c>
      <c r="D8411">
        <v>620</v>
      </c>
    </row>
    <row r="8412" spans="1:4" x14ac:dyDescent="0.2">
      <c r="A8412" t="s">
        <v>2589</v>
      </c>
      <c r="B8412">
        <v>0</v>
      </c>
      <c r="C8412">
        <v>12054</v>
      </c>
      <c r="D8412">
        <v>629</v>
      </c>
    </row>
    <row r="8413" spans="1:4" x14ac:dyDescent="0.2">
      <c r="A8413" t="s">
        <v>2590</v>
      </c>
      <c r="B8413">
        <v>0</v>
      </c>
      <c r="C8413">
        <v>2370</v>
      </c>
      <c r="D8413">
        <v>619</v>
      </c>
    </row>
    <row r="8414" spans="1:4" x14ac:dyDescent="0.2">
      <c r="A8414" t="s">
        <v>2591</v>
      </c>
      <c r="B8414">
        <v>0</v>
      </c>
      <c r="C8414">
        <v>2734.5</v>
      </c>
      <c r="D8414">
        <v>625</v>
      </c>
    </row>
    <row r="8415" spans="1:4" x14ac:dyDescent="0.2">
      <c r="A8415" t="s">
        <v>2592</v>
      </c>
      <c r="B8415">
        <v>0</v>
      </c>
      <c r="C8415">
        <v>10647</v>
      </c>
      <c r="D8415">
        <v>644.5</v>
      </c>
    </row>
    <row r="8416" spans="1:4" x14ac:dyDescent="0.2">
      <c r="A8416" t="s">
        <v>2593</v>
      </c>
      <c r="B8416">
        <v>0</v>
      </c>
      <c r="C8416">
        <v>5604</v>
      </c>
      <c r="D8416">
        <v>649</v>
      </c>
    </row>
    <row r="8417" spans="1:4" x14ac:dyDescent="0.2">
      <c r="A8417" t="s">
        <v>2594</v>
      </c>
      <c r="B8417">
        <v>0</v>
      </c>
      <c r="C8417">
        <v>4591</v>
      </c>
      <c r="D8417">
        <v>651</v>
      </c>
    </row>
    <row r="8418" spans="1:4" x14ac:dyDescent="0.2">
      <c r="A8418" t="s">
        <v>2595</v>
      </c>
      <c r="B8418">
        <v>0</v>
      </c>
      <c r="C8418">
        <v>22921</v>
      </c>
      <c r="D8418">
        <v>745</v>
      </c>
    </row>
    <row r="8419" spans="1:4" x14ac:dyDescent="0.2">
      <c r="A8419" t="s">
        <v>2596</v>
      </c>
      <c r="B8419">
        <v>0</v>
      </c>
      <c r="C8419">
        <v>34236</v>
      </c>
      <c r="D8419">
        <v>797</v>
      </c>
    </row>
    <row r="8420" spans="1:4" x14ac:dyDescent="0.2">
      <c r="A8420" t="s">
        <v>2597</v>
      </c>
      <c r="B8420">
        <v>3</v>
      </c>
      <c r="C8420">
        <v>65535</v>
      </c>
      <c r="D8420">
        <v>827.5</v>
      </c>
    </row>
    <row r="8421" spans="1:4" x14ac:dyDescent="0.2">
      <c r="A8421" t="s">
        <v>2598</v>
      </c>
      <c r="B8421">
        <v>2</v>
      </c>
      <c r="C8421">
        <v>1429.5</v>
      </c>
      <c r="D8421">
        <v>725</v>
      </c>
    </row>
    <row r="8422" spans="1:4" x14ac:dyDescent="0.2">
      <c r="A8422" t="s">
        <v>2599</v>
      </c>
      <c r="B8422">
        <v>0</v>
      </c>
      <c r="C8422">
        <v>8924</v>
      </c>
      <c r="D8422">
        <v>762.5</v>
      </c>
    </row>
    <row r="8423" spans="1:4" x14ac:dyDescent="0.2">
      <c r="A8423" t="s">
        <v>2600</v>
      </c>
      <c r="B8423">
        <v>0</v>
      </c>
      <c r="C8423">
        <v>13867</v>
      </c>
      <c r="D8423">
        <v>687</v>
      </c>
    </row>
    <row r="8424" spans="1:4" x14ac:dyDescent="0.2">
      <c r="A8424" t="s">
        <v>2601</v>
      </c>
      <c r="B8424">
        <v>0</v>
      </c>
      <c r="C8424">
        <v>48815</v>
      </c>
      <c r="D8424">
        <v>810</v>
      </c>
    </row>
    <row r="8425" spans="1:4" x14ac:dyDescent="0.2">
      <c r="A8425" t="s">
        <v>2602</v>
      </c>
      <c r="B8425">
        <v>0</v>
      </c>
      <c r="C8425">
        <v>14113.5</v>
      </c>
      <c r="D8425">
        <v>767</v>
      </c>
    </row>
    <row r="8426" spans="1:4" x14ac:dyDescent="0.2">
      <c r="A8426" t="s">
        <v>2603</v>
      </c>
      <c r="B8426">
        <v>0</v>
      </c>
      <c r="C8426">
        <v>1532</v>
      </c>
      <c r="D8426">
        <v>588</v>
      </c>
    </row>
    <row r="8427" spans="1:4" x14ac:dyDescent="0.2">
      <c r="A8427" t="s">
        <v>2604</v>
      </c>
      <c r="B8427">
        <v>2</v>
      </c>
      <c r="C8427">
        <v>1103</v>
      </c>
      <c r="D8427">
        <v>597</v>
      </c>
    </row>
    <row r="8428" spans="1:4" x14ac:dyDescent="0.2">
      <c r="A8428" t="s">
        <v>2605</v>
      </c>
      <c r="B8428">
        <v>0</v>
      </c>
      <c r="C8428">
        <v>5034</v>
      </c>
      <c r="D8428">
        <v>644</v>
      </c>
    </row>
    <row r="8429" spans="1:4" x14ac:dyDescent="0.2">
      <c r="A8429" t="s">
        <v>2606</v>
      </c>
      <c r="B8429">
        <v>0</v>
      </c>
      <c r="C8429">
        <v>20970.5</v>
      </c>
      <c r="D8429">
        <v>609.5</v>
      </c>
    </row>
    <row r="8430" spans="1:4" x14ac:dyDescent="0.2">
      <c r="A8430" t="s">
        <v>2607</v>
      </c>
      <c r="B8430">
        <v>2</v>
      </c>
      <c r="C8430">
        <v>1609.5</v>
      </c>
      <c r="D8430">
        <v>643</v>
      </c>
    </row>
    <row r="8431" spans="1:4" x14ac:dyDescent="0.2">
      <c r="A8431" t="s">
        <v>2608</v>
      </c>
      <c r="B8431">
        <v>2</v>
      </c>
      <c r="C8431">
        <v>1618</v>
      </c>
      <c r="D8431">
        <v>580</v>
      </c>
    </row>
    <row r="8432" spans="1:4" x14ac:dyDescent="0.2">
      <c r="A8432" t="s">
        <v>2609</v>
      </c>
      <c r="B8432">
        <v>0</v>
      </c>
      <c r="C8432">
        <v>10048</v>
      </c>
      <c r="D8432">
        <v>667</v>
      </c>
    </row>
    <row r="8433" spans="1:4" x14ac:dyDescent="0.2">
      <c r="A8433" t="s">
        <v>2610</v>
      </c>
      <c r="B8433">
        <v>0</v>
      </c>
      <c r="C8433">
        <v>12835</v>
      </c>
      <c r="D8433">
        <v>652.5</v>
      </c>
    </row>
    <row r="8434" spans="1:4" x14ac:dyDescent="0.2">
      <c r="A8434" t="s">
        <v>2611</v>
      </c>
      <c r="B8434">
        <v>0</v>
      </c>
      <c r="C8434">
        <v>7651</v>
      </c>
      <c r="D8434">
        <v>689</v>
      </c>
    </row>
    <row r="8435" spans="1:4" x14ac:dyDescent="0.2">
      <c r="A8435" t="s">
        <v>2612</v>
      </c>
      <c r="B8435">
        <v>0</v>
      </c>
      <c r="C8435">
        <v>40964.5</v>
      </c>
      <c r="D8435">
        <v>715</v>
      </c>
    </row>
    <row r="8436" spans="1:4" x14ac:dyDescent="0.2">
      <c r="A8436" t="s">
        <v>2613</v>
      </c>
      <c r="B8436">
        <v>0</v>
      </c>
      <c r="C8436">
        <v>23798</v>
      </c>
      <c r="D8436">
        <v>685</v>
      </c>
    </row>
    <row r="8437" spans="1:4" x14ac:dyDescent="0.2">
      <c r="A8437" t="s">
        <v>2614</v>
      </c>
      <c r="B8437">
        <v>3</v>
      </c>
      <c r="C8437">
        <v>65535</v>
      </c>
      <c r="D8437">
        <v>898</v>
      </c>
    </row>
    <row r="8438" spans="1:4" x14ac:dyDescent="0.2">
      <c r="A8438" t="s">
        <v>2615</v>
      </c>
      <c r="B8438">
        <v>3</v>
      </c>
      <c r="C8438">
        <v>65535</v>
      </c>
      <c r="D8438">
        <v>845</v>
      </c>
    </row>
    <row r="8439" spans="1:4" x14ac:dyDescent="0.2">
      <c r="A8439" t="s">
        <v>2616</v>
      </c>
      <c r="B8439">
        <v>0</v>
      </c>
      <c r="C8439">
        <v>32433</v>
      </c>
      <c r="D8439">
        <v>801</v>
      </c>
    </row>
    <row r="8440" spans="1:4" x14ac:dyDescent="0.2">
      <c r="A8440" t="s">
        <v>2617</v>
      </c>
      <c r="B8440">
        <v>0</v>
      </c>
      <c r="C8440">
        <v>25855.5</v>
      </c>
      <c r="D8440">
        <v>824.5</v>
      </c>
    </row>
    <row r="8441" spans="1:4" x14ac:dyDescent="0.2">
      <c r="A8441" t="s">
        <v>2618</v>
      </c>
      <c r="B8441">
        <v>0</v>
      </c>
      <c r="C8441">
        <v>5263</v>
      </c>
      <c r="D8441">
        <v>710</v>
      </c>
    </row>
    <row r="8442" spans="1:4" x14ac:dyDescent="0.2">
      <c r="A8442" t="s">
        <v>2619</v>
      </c>
      <c r="B8442">
        <v>0</v>
      </c>
      <c r="C8442">
        <v>17480</v>
      </c>
      <c r="D8442">
        <v>767.5</v>
      </c>
    </row>
    <row r="8443" spans="1:4" x14ac:dyDescent="0.2">
      <c r="A8443" t="s">
        <v>2620</v>
      </c>
      <c r="B8443">
        <v>3</v>
      </c>
      <c r="C8443">
        <v>20689</v>
      </c>
      <c r="D8443">
        <v>754</v>
      </c>
    </row>
    <row r="8444" spans="1:4" x14ac:dyDescent="0.2">
      <c r="A8444" t="s">
        <v>2621</v>
      </c>
      <c r="B8444">
        <v>0</v>
      </c>
      <c r="C8444">
        <v>5318.5</v>
      </c>
      <c r="D8444">
        <v>650</v>
      </c>
    </row>
    <row r="8445" spans="1:4" x14ac:dyDescent="0.2">
      <c r="A8445" t="s">
        <v>2622</v>
      </c>
      <c r="B8445">
        <v>0</v>
      </c>
      <c r="C8445">
        <v>3490</v>
      </c>
      <c r="D8445">
        <v>651</v>
      </c>
    </row>
    <row r="8446" spans="1:4" x14ac:dyDescent="0.2">
      <c r="A8446" t="s">
        <v>2623</v>
      </c>
      <c r="B8446">
        <v>0</v>
      </c>
      <c r="C8446">
        <v>1800</v>
      </c>
      <c r="D8446">
        <v>612</v>
      </c>
    </row>
    <row r="8447" spans="1:4" x14ac:dyDescent="0.2">
      <c r="A8447" t="s">
        <v>2624</v>
      </c>
      <c r="B8447">
        <v>0</v>
      </c>
      <c r="C8447">
        <v>3167</v>
      </c>
      <c r="D8447">
        <v>584</v>
      </c>
    </row>
    <row r="8448" spans="1:4" x14ac:dyDescent="0.2">
      <c r="A8448" t="s">
        <v>2625</v>
      </c>
      <c r="B8448">
        <v>0</v>
      </c>
      <c r="C8448">
        <v>10832</v>
      </c>
      <c r="D8448">
        <v>635</v>
      </c>
    </row>
    <row r="8449" spans="1:4" x14ac:dyDescent="0.2">
      <c r="A8449" t="s">
        <v>2626</v>
      </c>
      <c r="B8449">
        <v>0</v>
      </c>
      <c r="C8449">
        <v>39729</v>
      </c>
      <c r="D8449">
        <v>700.5</v>
      </c>
    </row>
    <row r="8450" spans="1:4" x14ac:dyDescent="0.2">
      <c r="A8450" t="s">
        <v>2627</v>
      </c>
      <c r="B8450">
        <v>0</v>
      </c>
      <c r="C8450">
        <v>3710.5</v>
      </c>
      <c r="D8450">
        <v>658.5</v>
      </c>
    </row>
    <row r="8451" spans="1:4" x14ac:dyDescent="0.2">
      <c r="A8451" t="s">
        <v>2628</v>
      </c>
      <c r="B8451">
        <v>0</v>
      </c>
      <c r="C8451">
        <v>5110</v>
      </c>
      <c r="D8451">
        <v>647</v>
      </c>
    </row>
    <row r="8452" spans="1:4" x14ac:dyDescent="0.2">
      <c r="A8452" t="s">
        <v>2629</v>
      </c>
      <c r="B8452">
        <v>0</v>
      </c>
      <c r="C8452">
        <v>14129.5</v>
      </c>
      <c r="D8452">
        <v>706</v>
      </c>
    </row>
    <row r="8453" spans="1:4" x14ac:dyDescent="0.2">
      <c r="A8453" t="s">
        <v>2630</v>
      </c>
      <c r="B8453">
        <v>0</v>
      </c>
      <c r="C8453">
        <v>45292</v>
      </c>
      <c r="D8453">
        <v>746.5</v>
      </c>
    </row>
    <row r="8454" spans="1:4" x14ac:dyDescent="0.2">
      <c r="A8454" t="s">
        <v>2631</v>
      </c>
      <c r="B8454">
        <v>0</v>
      </c>
      <c r="C8454">
        <v>47667.5</v>
      </c>
      <c r="D8454">
        <v>744</v>
      </c>
    </row>
    <row r="8455" spans="1:4" x14ac:dyDescent="0.2">
      <c r="A8455" t="s">
        <v>2632</v>
      </c>
      <c r="B8455">
        <v>0</v>
      </c>
      <c r="C8455">
        <v>13525</v>
      </c>
      <c r="D8455">
        <v>758</v>
      </c>
    </row>
    <row r="8456" spans="1:4" x14ac:dyDescent="0.2">
      <c r="A8456" t="s">
        <v>2633</v>
      </c>
      <c r="B8456">
        <v>0</v>
      </c>
      <c r="C8456">
        <v>8889</v>
      </c>
      <c r="D8456">
        <v>725</v>
      </c>
    </row>
    <row r="8457" spans="1:4" x14ac:dyDescent="0.2">
      <c r="A8457" t="s">
        <v>2634</v>
      </c>
      <c r="B8457">
        <v>0</v>
      </c>
      <c r="C8457">
        <v>5024</v>
      </c>
      <c r="D8457">
        <v>741</v>
      </c>
    </row>
    <row r="8458" spans="1:4" x14ac:dyDescent="0.2">
      <c r="A8458" t="s">
        <v>2635</v>
      </c>
      <c r="B8458">
        <v>3</v>
      </c>
      <c r="C8458">
        <v>65535</v>
      </c>
      <c r="D8458">
        <v>794</v>
      </c>
    </row>
    <row r="8459" spans="1:4" x14ac:dyDescent="0.2">
      <c r="A8459" t="s">
        <v>2636</v>
      </c>
      <c r="B8459">
        <v>0</v>
      </c>
      <c r="C8459">
        <v>15288</v>
      </c>
      <c r="D8459">
        <v>709.5</v>
      </c>
    </row>
    <row r="8460" spans="1:4" x14ac:dyDescent="0.2">
      <c r="A8460" t="s">
        <v>1005</v>
      </c>
      <c r="B8460">
        <v>2</v>
      </c>
      <c r="C8460">
        <v>1259.5</v>
      </c>
      <c r="D8460">
        <v>691.5</v>
      </c>
    </row>
    <row r="8461" spans="1:4" x14ac:dyDescent="0.2">
      <c r="A8461" t="s">
        <v>2637</v>
      </c>
      <c r="B8461">
        <v>0</v>
      </c>
      <c r="C8461">
        <v>7292.5</v>
      </c>
      <c r="D8461">
        <v>749</v>
      </c>
    </row>
    <row r="8462" spans="1:4" x14ac:dyDescent="0.2">
      <c r="A8462" t="s">
        <v>2638</v>
      </c>
      <c r="B8462">
        <v>0</v>
      </c>
      <c r="C8462">
        <v>3097</v>
      </c>
      <c r="D8462">
        <v>662.5</v>
      </c>
    </row>
    <row r="8463" spans="1:4" x14ac:dyDescent="0.2">
      <c r="A8463" t="s">
        <v>2639</v>
      </c>
      <c r="B8463">
        <v>0</v>
      </c>
      <c r="C8463">
        <v>17600.5</v>
      </c>
      <c r="D8463">
        <v>659.5</v>
      </c>
    </row>
    <row r="8464" spans="1:4" x14ac:dyDescent="0.2">
      <c r="A8464" t="s">
        <v>2640</v>
      </c>
      <c r="B8464">
        <v>0</v>
      </c>
      <c r="C8464">
        <v>25492</v>
      </c>
      <c r="D8464">
        <v>730</v>
      </c>
    </row>
    <row r="8465" spans="1:4" x14ac:dyDescent="0.2">
      <c r="A8465" t="s">
        <v>2641</v>
      </c>
      <c r="B8465">
        <v>0</v>
      </c>
      <c r="C8465">
        <v>48149</v>
      </c>
      <c r="D8465">
        <v>675</v>
      </c>
    </row>
    <row r="8466" spans="1:4" x14ac:dyDescent="0.2">
      <c r="A8466" t="s">
        <v>2642</v>
      </c>
      <c r="B8466">
        <v>0</v>
      </c>
      <c r="C8466">
        <v>12696</v>
      </c>
      <c r="D8466">
        <v>664</v>
      </c>
    </row>
    <row r="8467" spans="1:4" x14ac:dyDescent="0.2">
      <c r="A8467" t="s">
        <v>2643</v>
      </c>
      <c r="B8467">
        <v>0</v>
      </c>
      <c r="C8467">
        <v>2007</v>
      </c>
      <c r="D8467">
        <v>670</v>
      </c>
    </row>
    <row r="8468" spans="1:4" x14ac:dyDescent="0.2">
      <c r="A8468" t="s">
        <v>2644</v>
      </c>
      <c r="B8468">
        <v>3</v>
      </c>
      <c r="C8468">
        <v>65535</v>
      </c>
      <c r="D8468">
        <v>710.5</v>
      </c>
    </row>
    <row r="8469" spans="1:4" x14ac:dyDescent="0.2">
      <c r="A8469" t="s">
        <v>2645</v>
      </c>
      <c r="B8469">
        <v>0</v>
      </c>
      <c r="C8469">
        <v>3199</v>
      </c>
      <c r="D8469">
        <v>650</v>
      </c>
    </row>
    <row r="8470" spans="1:4" x14ac:dyDescent="0.2">
      <c r="A8470" t="s">
        <v>2646</v>
      </c>
      <c r="B8470">
        <v>0</v>
      </c>
      <c r="C8470">
        <v>3266.5</v>
      </c>
      <c r="D8470">
        <v>655.5</v>
      </c>
    </row>
    <row r="8471" spans="1:4" x14ac:dyDescent="0.2">
      <c r="A8471" t="s">
        <v>2647</v>
      </c>
      <c r="B8471">
        <v>0</v>
      </c>
      <c r="C8471">
        <v>21663</v>
      </c>
      <c r="D8471">
        <v>670.5</v>
      </c>
    </row>
    <row r="8472" spans="1:4" x14ac:dyDescent="0.2">
      <c r="A8472" t="s">
        <v>2648</v>
      </c>
      <c r="B8472">
        <v>0</v>
      </c>
      <c r="C8472">
        <v>18632</v>
      </c>
      <c r="D8472">
        <v>697</v>
      </c>
    </row>
    <row r="8473" spans="1:4" x14ac:dyDescent="0.2">
      <c r="A8473" t="s">
        <v>2649</v>
      </c>
      <c r="B8473">
        <v>0</v>
      </c>
      <c r="C8473">
        <v>3412</v>
      </c>
      <c r="D8473">
        <v>698</v>
      </c>
    </row>
    <row r="8474" spans="1:4" x14ac:dyDescent="0.2">
      <c r="A8474" t="s">
        <v>2650</v>
      </c>
      <c r="B8474">
        <v>0</v>
      </c>
      <c r="C8474">
        <v>17857</v>
      </c>
      <c r="D8474">
        <v>729</v>
      </c>
    </row>
    <row r="8475" spans="1:4" x14ac:dyDescent="0.2">
      <c r="A8475" t="s">
        <v>2651</v>
      </c>
      <c r="B8475">
        <v>0</v>
      </c>
      <c r="C8475">
        <v>3583.5</v>
      </c>
      <c r="D8475">
        <v>685.5</v>
      </c>
    </row>
    <row r="8476" spans="1:4" x14ac:dyDescent="0.2">
      <c r="A8476" t="s">
        <v>2652</v>
      </c>
      <c r="B8476">
        <v>0</v>
      </c>
      <c r="C8476">
        <v>2768</v>
      </c>
      <c r="D8476">
        <v>710</v>
      </c>
    </row>
    <row r="8477" spans="1:4" x14ac:dyDescent="0.2">
      <c r="A8477" t="s">
        <v>2653</v>
      </c>
      <c r="B8477">
        <v>0</v>
      </c>
      <c r="C8477">
        <v>12401.5</v>
      </c>
      <c r="D8477">
        <v>654</v>
      </c>
    </row>
    <row r="8478" spans="1:4" x14ac:dyDescent="0.2">
      <c r="A8478" t="s">
        <v>2654</v>
      </c>
      <c r="B8478">
        <v>0</v>
      </c>
      <c r="C8478">
        <v>23384</v>
      </c>
      <c r="D8478">
        <v>734</v>
      </c>
    </row>
    <row r="8479" spans="1:4" x14ac:dyDescent="0.2">
      <c r="A8479" t="s">
        <v>2655</v>
      </c>
      <c r="B8479">
        <v>0</v>
      </c>
      <c r="C8479">
        <v>2322</v>
      </c>
      <c r="D8479">
        <v>649</v>
      </c>
    </row>
    <row r="8480" spans="1:4" x14ac:dyDescent="0.2">
      <c r="A8480" t="s">
        <v>2656</v>
      </c>
      <c r="B8480">
        <v>0</v>
      </c>
      <c r="C8480">
        <v>4337</v>
      </c>
      <c r="D8480">
        <v>663</v>
      </c>
    </row>
    <row r="8481" spans="1:4" x14ac:dyDescent="0.2">
      <c r="A8481" t="s">
        <v>2657</v>
      </c>
      <c r="B8481">
        <v>0</v>
      </c>
      <c r="C8481">
        <v>13781</v>
      </c>
      <c r="D8481">
        <v>696</v>
      </c>
    </row>
    <row r="8482" spans="1:4" x14ac:dyDescent="0.2">
      <c r="A8482" t="s">
        <v>2658</v>
      </c>
      <c r="B8482">
        <v>0</v>
      </c>
      <c r="C8482">
        <v>4744.5</v>
      </c>
      <c r="D8482">
        <v>679.5</v>
      </c>
    </row>
    <row r="8483" spans="1:4" x14ac:dyDescent="0.2">
      <c r="A8483" t="s">
        <v>2659</v>
      </c>
      <c r="B8483">
        <v>0</v>
      </c>
      <c r="C8483">
        <v>2542</v>
      </c>
      <c r="D8483">
        <v>636.5</v>
      </c>
    </row>
    <row r="8484" spans="1:4" x14ac:dyDescent="0.2">
      <c r="A8484" t="s">
        <v>2660</v>
      </c>
      <c r="B8484">
        <v>0</v>
      </c>
      <c r="C8484">
        <v>16086</v>
      </c>
      <c r="D8484">
        <v>652</v>
      </c>
    </row>
    <row r="8485" spans="1:4" x14ac:dyDescent="0.2">
      <c r="A8485" t="s">
        <v>2661</v>
      </c>
      <c r="B8485">
        <v>0</v>
      </c>
      <c r="C8485">
        <v>7665</v>
      </c>
      <c r="D8485">
        <v>660</v>
      </c>
    </row>
    <row r="8486" spans="1:4" x14ac:dyDescent="0.2">
      <c r="A8486" t="s">
        <v>2662</v>
      </c>
      <c r="B8486">
        <v>0</v>
      </c>
      <c r="C8486">
        <v>1587</v>
      </c>
      <c r="D8486">
        <v>599</v>
      </c>
    </row>
    <row r="8487" spans="1:4" x14ac:dyDescent="0.2">
      <c r="A8487" t="s">
        <v>2663</v>
      </c>
      <c r="B8487">
        <v>0</v>
      </c>
      <c r="C8487">
        <v>2259</v>
      </c>
      <c r="D8487">
        <v>605</v>
      </c>
    </row>
    <row r="8488" spans="1:4" x14ac:dyDescent="0.2">
      <c r="A8488" t="s">
        <v>2664</v>
      </c>
      <c r="B8488">
        <v>0</v>
      </c>
      <c r="C8488">
        <v>6334.5</v>
      </c>
      <c r="D8488">
        <v>677</v>
      </c>
    </row>
    <row r="8489" spans="1:4" x14ac:dyDescent="0.2">
      <c r="A8489" t="s">
        <v>2665</v>
      </c>
      <c r="B8489">
        <v>0</v>
      </c>
      <c r="C8489">
        <v>37514</v>
      </c>
      <c r="D8489">
        <v>727</v>
      </c>
    </row>
    <row r="8490" spans="1:4" x14ac:dyDescent="0.2">
      <c r="A8490" t="s">
        <v>2666</v>
      </c>
      <c r="B8490">
        <v>0</v>
      </c>
      <c r="C8490">
        <v>16259</v>
      </c>
      <c r="D8490">
        <v>683.5</v>
      </c>
    </row>
    <row r="8491" spans="1:4" x14ac:dyDescent="0.2">
      <c r="A8491" t="s">
        <v>2667</v>
      </c>
      <c r="B8491">
        <v>0</v>
      </c>
      <c r="C8491">
        <v>14060</v>
      </c>
      <c r="D8491">
        <v>729</v>
      </c>
    </row>
    <row r="8492" spans="1:4" x14ac:dyDescent="0.2">
      <c r="A8492" t="s">
        <v>2668</v>
      </c>
      <c r="B8492">
        <v>0</v>
      </c>
      <c r="C8492">
        <v>5711</v>
      </c>
      <c r="D8492">
        <v>776.5</v>
      </c>
    </row>
    <row r="8493" spans="1:4" x14ac:dyDescent="0.2">
      <c r="A8493" t="s">
        <v>2669</v>
      </c>
      <c r="B8493">
        <v>0</v>
      </c>
      <c r="C8493">
        <v>4799</v>
      </c>
      <c r="D8493">
        <v>707</v>
      </c>
    </row>
    <row r="8494" spans="1:4" x14ac:dyDescent="0.2">
      <c r="A8494" t="s">
        <v>2670</v>
      </c>
      <c r="B8494">
        <v>0</v>
      </c>
      <c r="C8494">
        <v>18852</v>
      </c>
      <c r="D8494">
        <v>716.5</v>
      </c>
    </row>
    <row r="8495" spans="1:4" x14ac:dyDescent="0.2">
      <c r="A8495" t="s">
        <v>2671</v>
      </c>
      <c r="B8495">
        <v>2</v>
      </c>
      <c r="C8495">
        <v>1768.5</v>
      </c>
      <c r="D8495">
        <v>649</v>
      </c>
    </row>
    <row r="8496" spans="1:4" x14ac:dyDescent="0.2">
      <c r="A8496" t="s">
        <v>2672</v>
      </c>
      <c r="B8496">
        <v>0</v>
      </c>
      <c r="C8496">
        <v>2493</v>
      </c>
      <c r="D8496">
        <v>658</v>
      </c>
    </row>
    <row r="8497" spans="1:4" x14ac:dyDescent="0.2">
      <c r="A8497" t="s">
        <v>2673</v>
      </c>
      <c r="B8497">
        <v>2</v>
      </c>
      <c r="C8497">
        <v>1086.5</v>
      </c>
      <c r="D8497">
        <v>726</v>
      </c>
    </row>
    <row r="8498" spans="1:4" x14ac:dyDescent="0.2">
      <c r="A8498" t="s">
        <v>2674</v>
      </c>
      <c r="B8498">
        <v>3</v>
      </c>
      <c r="C8498">
        <v>8499.5</v>
      </c>
      <c r="D8498">
        <v>693.5</v>
      </c>
    </row>
    <row r="8499" spans="1:4" x14ac:dyDescent="0.2">
      <c r="A8499" t="s">
        <v>2675</v>
      </c>
      <c r="B8499">
        <v>3</v>
      </c>
      <c r="C8499">
        <v>2324</v>
      </c>
      <c r="D8499">
        <v>657</v>
      </c>
    </row>
    <row r="8500" spans="1:4" x14ac:dyDescent="0.2">
      <c r="A8500" t="s">
        <v>2676</v>
      </c>
      <c r="B8500">
        <v>0</v>
      </c>
      <c r="C8500">
        <v>26531</v>
      </c>
      <c r="D8500">
        <v>650</v>
      </c>
    </row>
    <row r="8501" spans="1:4" x14ac:dyDescent="0.2">
      <c r="A8501" t="s">
        <v>2677</v>
      </c>
      <c r="B8501">
        <v>0</v>
      </c>
      <c r="C8501">
        <v>16519.5</v>
      </c>
      <c r="D8501">
        <v>668</v>
      </c>
    </row>
    <row r="8502" spans="1:4" x14ac:dyDescent="0.2">
      <c r="A8502" t="s">
        <v>2678</v>
      </c>
      <c r="B8502">
        <v>0</v>
      </c>
      <c r="C8502">
        <v>17678</v>
      </c>
      <c r="D8502">
        <v>716</v>
      </c>
    </row>
    <row r="8503" spans="1:4" x14ac:dyDescent="0.2">
      <c r="A8503" t="s">
        <v>2679</v>
      </c>
      <c r="B8503">
        <v>0</v>
      </c>
      <c r="C8503">
        <v>18403</v>
      </c>
      <c r="D8503">
        <v>692.5</v>
      </c>
    </row>
    <row r="8504" spans="1:4" x14ac:dyDescent="0.2">
      <c r="A8504" t="s">
        <v>2680</v>
      </c>
      <c r="B8504">
        <v>0</v>
      </c>
      <c r="C8504">
        <v>6516</v>
      </c>
      <c r="D8504">
        <v>694</v>
      </c>
    </row>
    <row r="8505" spans="1:4" x14ac:dyDescent="0.2">
      <c r="A8505" t="s">
        <v>2681</v>
      </c>
      <c r="B8505">
        <v>0</v>
      </c>
      <c r="C8505">
        <v>5817</v>
      </c>
      <c r="D8505">
        <v>652</v>
      </c>
    </row>
    <row r="8506" spans="1:4" x14ac:dyDescent="0.2">
      <c r="A8506" t="s">
        <v>2682</v>
      </c>
      <c r="B8506">
        <v>3</v>
      </c>
      <c r="C8506">
        <v>6003</v>
      </c>
      <c r="D8506">
        <v>668</v>
      </c>
    </row>
    <row r="8507" spans="1:4" x14ac:dyDescent="0.2">
      <c r="A8507" t="s">
        <v>2683</v>
      </c>
      <c r="B8507">
        <v>2</v>
      </c>
      <c r="C8507">
        <v>691.5</v>
      </c>
      <c r="D8507">
        <v>682</v>
      </c>
    </row>
    <row r="8508" spans="1:4" x14ac:dyDescent="0.2">
      <c r="A8508" t="s">
        <v>2684</v>
      </c>
      <c r="B8508">
        <v>2</v>
      </c>
      <c r="C8508">
        <v>773</v>
      </c>
      <c r="D8508">
        <v>625</v>
      </c>
    </row>
    <row r="8509" spans="1:4" x14ac:dyDescent="0.2">
      <c r="A8509" t="s">
        <v>2685</v>
      </c>
      <c r="B8509">
        <v>0</v>
      </c>
      <c r="C8509">
        <v>2778</v>
      </c>
      <c r="D8509">
        <v>692</v>
      </c>
    </row>
    <row r="8510" spans="1:4" x14ac:dyDescent="0.2">
      <c r="A8510" t="s">
        <v>2686</v>
      </c>
      <c r="B8510">
        <v>0</v>
      </c>
      <c r="C8510">
        <v>3771</v>
      </c>
      <c r="D8510">
        <v>721</v>
      </c>
    </row>
    <row r="8511" spans="1:4" x14ac:dyDescent="0.2">
      <c r="A8511" t="s">
        <v>2687</v>
      </c>
      <c r="B8511">
        <v>0</v>
      </c>
      <c r="C8511">
        <v>3117</v>
      </c>
      <c r="D8511">
        <v>654</v>
      </c>
    </row>
    <row r="8512" spans="1:4" x14ac:dyDescent="0.2">
      <c r="A8512" t="s">
        <v>2688</v>
      </c>
      <c r="B8512">
        <v>0</v>
      </c>
      <c r="C8512">
        <v>2745.5</v>
      </c>
      <c r="D8512">
        <v>678</v>
      </c>
    </row>
    <row r="8513" spans="1:4" x14ac:dyDescent="0.2">
      <c r="A8513" t="s">
        <v>2689</v>
      </c>
      <c r="B8513">
        <v>3</v>
      </c>
      <c r="C8513">
        <v>2018</v>
      </c>
      <c r="D8513">
        <v>697</v>
      </c>
    </row>
    <row r="8514" spans="1:4" x14ac:dyDescent="0.2">
      <c r="A8514" t="s">
        <v>2690</v>
      </c>
      <c r="B8514">
        <v>3</v>
      </c>
      <c r="C8514">
        <v>14414</v>
      </c>
      <c r="D8514">
        <v>743</v>
      </c>
    </row>
    <row r="8515" spans="1:4" x14ac:dyDescent="0.2">
      <c r="A8515" t="s">
        <v>2691</v>
      </c>
      <c r="B8515">
        <v>2</v>
      </c>
      <c r="C8515">
        <v>1026</v>
      </c>
      <c r="D8515">
        <v>736</v>
      </c>
    </row>
    <row r="8516" spans="1:4" x14ac:dyDescent="0.2">
      <c r="A8516" t="s">
        <v>2692</v>
      </c>
      <c r="B8516">
        <v>0</v>
      </c>
      <c r="C8516">
        <v>4829</v>
      </c>
      <c r="D8516">
        <v>713</v>
      </c>
    </row>
    <row r="8517" spans="1:4" x14ac:dyDescent="0.2">
      <c r="A8517" t="s">
        <v>2693</v>
      </c>
      <c r="B8517">
        <v>0</v>
      </c>
      <c r="C8517">
        <v>5597</v>
      </c>
      <c r="D8517">
        <v>646</v>
      </c>
    </row>
    <row r="8518" spans="1:4" x14ac:dyDescent="0.2">
      <c r="A8518" t="s">
        <v>2694</v>
      </c>
      <c r="B8518">
        <v>0</v>
      </c>
      <c r="C8518">
        <v>11451</v>
      </c>
      <c r="D8518">
        <v>692</v>
      </c>
    </row>
    <row r="8519" spans="1:4" x14ac:dyDescent="0.2">
      <c r="A8519" t="s">
        <v>2695</v>
      </c>
      <c r="B8519">
        <v>0</v>
      </c>
      <c r="C8519">
        <v>1813</v>
      </c>
      <c r="D8519">
        <v>638</v>
      </c>
    </row>
    <row r="8520" spans="1:4" x14ac:dyDescent="0.2">
      <c r="A8520" t="s">
        <v>2696</v>
      </c>
      <c r="B8520">
        <v>2</v>
      </c>
      <c r="C8520">
        <v>1303.5</v>
      </c>
      <c r="D8520">
        <v>626.5</v>
      </c>
    </row>
    <row r="8521" spans="1:4" x14ac:dyDescent="0.2">
      <c r="A8521" t="s">
        <v>2697</v>
      </c>
      <c r="B8521">
        <v>0</v>
      </c>
      <c r="C8521">
        <v>5875</v>
      </c>
      <c r="D8521">
        <v>638</v>
      </c>
    </row>
    <row r="8522" spans="1:4" x14ac:dyDescent="0.2">
      <c r="A8522" t="s">
        <v>2698</v>
      </c>
      <c r="B8522">
        <v>3</v>
      </c>
      <c r="C8522">
        <v>4167.5</v>
      </c>
      <c r="D8522">
        <v>698</v>
      </c>
    </row>
    <row r="8523" spans="1:4" x14ac:dyDescent="0.2">
      <c r="A8523" t="s">
        <v>2699</v>
      </c>
      <c r="B8523">
        <v>0</v>
      </c>
      <c r="C8523">
        <v>55872</v>
      </c>
      <c r="D8523">
        <v>729.5</v>
      </c>
    </row>
    <row r="8524" spans="1:4" x14ac:dyDescent="0.2">
      <c r="A8524" t="s">
        <v>2700</v>
      </c>
      <c r="B8524">
        <v>2</v>
      </c>
      <c r="C8524">
        <v>1027</v>
      </c>
      <c r="D8524">
        <v>640</v>
      </c>
    </row>
    <row r="8525" spans="1:4" x14ac:dyDescent="0.2">
      <c r="A8525" t="s">
        <v>2701</v>
      </c>
      <c r="B8525">
        <v>0</v>
      </c>
      <c r="C8525">
        <v>3548</v>
      </c>
      <c r="D8525">
        <v>680.5</v>
      </c>
    </row>
    <row r="8526" spans="1:4" x14ac:dyDescent="0.2">
      <c r="A8526" t="s">
        <v>2702</v>
      </c>
      <c r="B8526">
        <v>0</v>
      </c>
      <c r="C8526">
        <v>1994</v>
      </c>
      <c r="D8526">
        <v>672</v>
      </c>
    </row>
    <row r="8527" spans="1:4" x14ac:dyDescent="0.2">
      <c r="A8527" t="s">
        <v>2703</v>
      </c>
      <c r="B8527">
        <v>0</v>
      </c>
      <c r="C8527">
        <v>4084</v>
      </c>
      <c r="D8527">
        <v>704.5</v>
      </c>
    </row>
    <row r="8528" spans="1:4" x14ac:dyDescent="0.2">
      <c r="A8528" t="s">
        <v>2704</v>
      </c>
      <c r="B8528">
        <v>3</v>
      </c>
      <c r="C8528">
        <v>7255.5</v>
      </c>
      <c r="D8528">
        <v>690</v>
      </c>
    </row>
    <row r="8529" spans="1:4" x14ac:dyDescent="0.2">
      <c r="A8529" t="s">
        <v>2705</v>
      </c>
      <c r="B8529">
        <v>3</v>
      </c>
      <c r="C8529">
        <v>6448</v>
      </c>
      <c r="D8529">
        <v>709</v>
      </c>
    </row>
    <row r="8530" spans="1:4" x14ac:dyDescent="0.2">
      <c r="A8530" t="s">
        <v>2706</v>
      </c>
      <c r="B8530">
        <v>0</v>
      </c>
      <c r="C8530">
        <v>2790.5</v>
      </c>
      <c r="D8530">
        <v>671.5</v>
      </c>
    </row>
    <row r="8531" spans="1:4" x14ac:dyDescent="0.2">
      <c r="A8531" t="s">
        <v>2707</v>
      </c>
      <c r="B8531">
        <v>0</v>
      </c>
      <c r="C8531">
        <v>4156</v>
      </c>
      <c r="D8531">
        <v>694</v>
      </c>
    </row>
    <row r="8532" spans="1:4" x14ac:dyDescent="0.2">
      <c r="A8532" t="s">
        <v>2708</v>
      </c>
      <c r="B8532">
        <v>0</v>
      </c>
      <c r="C8532">
        <v>2859</v>
      </c>
      <c r="D8532">
        <v>709</v>
      </c>
    </row>
    <row r="8533" spans="1:4" x14ac:dyDescent="0.2">
      <c r="A8533" t="s">
        <v>2709</v>
      </c>
      <c r="B8533">
        <v>2</v>
      </c>
      <c r="C8533">
        <v>1697</v>
      </c>
      <c r="D8533">
        <v>701.5</v>
      </c>
    </row>
    <row r="8534" spans="1:4" x14ac:dyDescent="0.2">
      <c r="A8534" t="s">
        <v>2710</v>
      </c>
      <c r="B8534">
        <v>0</v>
      </c>
      <c r="C8534">
        <v>4612</v>
      </c>
      <c r="D8534">
        <v>686.5</v>
      </c>
    </row>
    <row r="8535" spans="1:4" x14ac:dyDescent="0.2">
      <c r="A8535" t="s">
        <v>2711</v>
      </c>
      <c r="B8535">
        <v>0</v>
      </c>
      <c r="C8535">
        <v>2706</v>
      </c>
      <c r="D8535">
        <v>646.5</v>
      </c>
    </row>
    <row r="8536" spans="1:4" x14ac:dyDescent="0.2">
      <c r="A8536" t="s">
        <v>2712</v>
      </c>
      <c r="B8536">
        <v>0</v>
      </c>
      <c r="C8536">
        <v>5839</v>
      </c>
      <c r="D8536">
        <v>658</v>
      </c>
    </row>
    <row r="8537" spans="1:4" x14ac:dyDescent="0.2">
      <c r="A8537" t="s">
        <v>2713</v>
      </c>
      <c r="B8537">
        <v>0</v>
      </c>
      <c r="C8537">
        <v>14314</v>
      </c>
      <c r="D8537">
        <v>678</v>
      </c>
    </row>
    <row r="8538" spans="1:4" x14ac:dyDescent="0.2">
      <c r="A8538" t="s">
        <v>2714</v>
      </c>
      <c r="B8538">
        <v>0</v>
      </c>
      <c r="C8538">
        <v>2164</v>
      </c>
      <c r="D8538">
        <v>670.5</v>
      </c>
    </row>
    <row r="8539" spans="1:4" x14ac:dyDescent="0.2">
      <c r="A8539" t="s">
        <v>2715</v>
      </c>
      <c r="B8539">
        <v>0</v>
      </c>
      <c r="C8539">
        <v>19615</v>
      </c>
      <c r="D8539">
        <v>681</v>
      </c>
    </row>
    <row r="8540" spans="1:4" x14ac:dyDescent="0.2">
      <c r="A8540" t="s">
        <v>2716</v>
      </c>
      <c r="B8540">
        <v>3</v>
      </c>
      <c r="C8540">
        <v>2709</v>
      </c>
      <c r="D8540">
        <v>684</v>
      </c>
    </row>
    <row r="8541" spans="1:4" x14ac:dyDescent="0.2">
      <c r="A8541" t="s">
        <v>2717</v>
      </c>
      <c r="B8541">
        <v>0</v>
      </c>
      <c r="C8541">
        <v>9550</v>
      </c>
      <c r="D8541">
        <v>702.5</v>
      </c>
    </row>
    <row r="8542" spans="1:4" x14ac:dyDescent="0.2">
      <c r="A8542" t="s">
        <v>2718</v>
      </c>
      <c r="B8542">
        <v>0</v>
      </c>
      <c r="C8542">
        <v>3502</v>
      </c>
      <c r="D8542">
        <v>649.5</v>
      </c>
    </row>
    <row r="8543" spans="1:4" x14ac:dyDescent="0.2">
      <c r="A8543" t="s">
        <v>2719</v>
      </c>
      <c r="B8543">
        <v>0</v>
      </c>
      <c r="C8543">
        <v>23803.5</v>
      </c>
      <c r="D8543">
        <v>676.5</v>
      </c>
    </row>
    <row r="8544" spans="1:4" x14ac:dyDescent="0.2">
      <c r="A8544" t="s">
        <v>2720</v>
      </c>
      <c r="B8544">
        <v>3</v>
      </c>
      <c r="C8544">
        <v>65535</v>
      </c>
      <c r="D8544">
        <v>751</v>
      </c>
    </row>
    <row r="8545" spans="1:4" x14ac:dyDescent="0.2">
      <c r="A8545" t="s">
        <v>2721</v>
      </c>
      <c r="B8545">
        <v>0</v>
      </c>
      <c r="C8545">
        <v>39460</v>
      </c>
      <c r="D8545">
        <v>782</v>
      </c>
    </row>
    <row r="8546" spans="1:4" x14ac:dyDescent="0.2">
      <c r="A8546" t="s">
        <v>2722</v>
      </c>
      <c r="B8546">
        <v>3</v>
      </c>
      <c r="C8546">
        <v>65535</v>
      </c>
      <c r="D8546">
        <v>790</v>
      </c>
    </row>
    <row r="8547" spans="1:4" x14ac:dyDescent="0.2">
      <c r="A8547" t="s">
        <v>2723</v>
      </c>
      <c r="B8547">
        <v>0</v>
      </c>
      <c r="C8547">
        <v>3253</v>
      </c>
      <c r="D8547">
        <v>705</v>
      </c>
    </row>
    <row r="8548" spans="1:4" x14ac:dyDescent="0.2">
      <c r="A8548" t="s">
        <v>2724</v>
      </c>
      <c r="B8548">
        <v>0</v>
      </c>
      <c r="C8548">
        <v>6312</v>
      </c>
      <c r="D8548">
        <v>680</v>
      </c>
    </row>
    <row r="8549" spans="1:4" x14ac:dyDescent="0.2">
      <c r="A8549" t="s">
        <v>2725</v>
      </c>
      <c r="B8549">
        <v>3</v>
      </c>
      <c r="C8549">
        <v>2819</v>
      </c>
      <c r="D8549">
        <v>703</v>
      </c>
    </row>
    <row r="8550" spans="1:4" x14ac:dyDescent="0.2">
      <c r="A8550" t="s">
        <v>2726</v>
      </c>
      <c r="B8550">
        <v>0</v>
      </c>
      <c r="C8550">
        <v>13147</v>
      </c>
      <c r="D8550">
        <v>706</v>
      </c>
    </row>
    <row r="8551" spans="1:4" x14ac:dyDescent="0.2">
      <c r="A8551" t="s">
        <v>2727</v>
      </c>
      <c r="B8551">
        <v>0</v>
      </c>
      <c r="C8551">
        <v>62402</v>
      </c>
      <c r="D8551">
        <v>778</v>
      </c>
    </row>
    <row r="8552" spans="1:4" x14ac:dyDescent="0.2">
      <c r="A8552" t="s">
        <v>2728</v>
      </c>
      <c r="B8552">
        <v>0</v>
      </c>
      <c r="C8552">
        <v>4561</v>
      </c>
      <c r="D8552">
        <v>684.5</v>
      </c>
    </row>
    <row r="8553" spans="1:4" x14ac:dyDescent="0.2">
      <c r="A8553" t="s">
        <v>2729</v>
      </c>
      <c r="B8553">
        <v>0</v>
      </c>
      <c r="C8553">
        <v>43898</v>
      </c>
      <c r="D8553">
        <v>706.5</v>
      </c>
    </row>
    <row r="8554" spans="1:4" x14ac:dyDescent="0.2">
      <c r="A8554" t="s">
        <v>2730</v>
      </c>
      <c r="B8554">
        <v>3</v>
      </c>
      <c r="C8554">
        <v>1840</v>
      </c>
      <c r="D8554">
        <v>696</v>
      </c>
    </row>
    <row r="8555" spans="1:4" x14ac:dyDescent="0.2">
      <c r="A8555" t="s">
        <v>2731</v>
      </c>
      <c r="B8555">
        <v>0</v>
      </c>
      <c r="C8555">
        <v>18773</v>
      </c>
      <c r="D8555">
        <v>703.5</v>
      </c>
    </row>
    <row r="8556" spans="1:4" x14ac:dyDescent="0.2">
      <c r="A8556" t="s">
        <v>2732</v>
      </c>
      <c r="B8556">
        <v>2</v>
      </c>
      <c r="C8556">
        <v>1963.5</v>
      </c>
      <c r="D8556">
        <v>686.5</v>
      </c>
    </row>
    <row r="8557" spans="1:4" x14ac:dyDescent="0.2">
      <c r="A8557" t="s">
        <v>2733</v>
      </c>
      <c r="B8557">
        <v>0</v>
      </c>
      <c r="C8557">
        <v>35076</v>
      </c>
      <c r="D8557">
        <v>669</v>
      </c>
    </row>
    <row r="8558" spans="1:4" x14ac:dyDescent="0.2">
      <c r="A8558" t="s">
        <v>2734</v>
      </c>
      <c r="B8558">
        <v>3</v>
      </c>
      <c r="C8558">
        <v>28318</v>
      </c>
      <c r="D8558">
        <v>660</v>
      </c>
    </row>
    <row r="8559" spans="1:4" x14ac:dyDescent="0.2">
      <c r="A8559" t="s">
        <v>2735</v>
      </c>
      <c r="B8559">
        <v>2</v>
      </c>
      <c r="C8559">
        <v>827</v>
      </c>
      <c r="D8559">
        <v>635.5</v>
      </c>
    </row>
    <row r="8560" spans="1:4" x14ac:dyDescent="0.2">
      <c r="A8560" t="s">
        <v>2736</v>
      </c>
      <c r="B8560">
        <v>2</v>
      </c>
      <c r="C8560">
        <v>739</v>
      </c>
      <c r="D8560">
        <v>665</v>
      </c>
    </row>
    <row r="8561" spans="1:4" x14ac:dyDescent="0.2">
      <c r="A8561" t="s">
        <v>2737</v>
      </c>
      <c r="B8561">
        <v>3</v>
      </c>
      <c r="C8561">
        <v>1798</v>
      </c>
      <c r="D8561">
        <v>675</v>
      </c>
    </row>
    <row r="8562" spans="1:4" x14ac:dyDescent="0.2">
      <c r="A8562" t="s">
        <v>2738</v>
      </c>
      <c r="B8562">
        <v>2</v>
      </c>
      <c r="C8562">
        <v>1222.5</v>
      </c>
      <c r="D8562">
        <v>656.5</v>
      </c>
    </row>
    <row r="8563" spans="1:4" x14ac:dyDescent="0.2">
      <c r="A8563" t="s">
        <v>2739</v>
      </c>
      <c r="B8563">
        <v>0</v>
      </c>
      <c r="C8563">
        <v>5855</v>
      </c>
      <c r="D8563">
        <v>683</v>
      </c>
    </row>
    <row r="8564" spans="1:4" x14ac:dyDescent="0.2">
      <c r="A8564" t="s">
        <v>2740</v>
      </c>
      <c r="B8564">
        <v>0</v>
      </c>
      <c r="C8564">
        <v>2631</v>
      </c>
      <c r="D8564">
        <v>712</v>
      </c>
    </row>
    <row r="8565" spans="1:4" x14ac:dyDescent="0.2">
      <c r="A8565" t="s">
        <v>2741</v>
      </c>
      <c r="B8565">
        <v>0</v>
      </c>
      <c r="C8565">
        <v>2930</v>
      </c>
      <c r="D8565">
        <v>664</v>
      </c>
    </row>
    <row r="8566" spans="1:4" x14ac:dyDescent="0.2">
      <c r="A8566" t="s">
        <v>2742</v>
      </c>
      <c r="B8566">
        <v>3</v>
      </c>
      <c r="C8566">
        <v>2332.5</v>
      </c>
      <c r="D8566">
        <v>629</v>
      </c>
    </row>
    <row r="8567" spans="1:4" x14ac:dyDescent="0.2">
      <c r="A8567" t="s">
        <v>2743</v>
      </c>
      <c r="B8567">
        <v>0</v>
      </c>
      <c r="C8567">
        <v>44741.5</v>
      </c>
      <c r="D8567">
        <v>737</v>
      </c>
    </row>
    <row r="8568" spans="1:4" x14ac:dyDescent="0.2">
      <c r="A8568" t="s">
        <v>2744</v>
      </c>
      <c r="B8568">
        <v>0</v>
      </c>
      <c r="C8568">
        <v>8000</v>
      </c>
      <c r="D8568">
        <v>739</v>
      </c>
    </row>
    <row r="8569" spans="1:4" x14ac:dyDescent="0.2">
      <c r="A8569" t="s">
        <v>2745</v>
      </c>
      <c r="B8569">
        <v>0</v>
      </c>
      <c r="C8569">
        <v>2681.5</v>
      </c>
      <c r="D8569">
        <v>752</v>
      </c>
    </row>
    <row r="8570" spans="1:4" x14ac:dyDescent="0.2">
      <c r="A8570" t="s">
        <v>2746</v>
      </c>
      <c r="B8570">
        <v>2</v>
      </c>
      <c r="C8570">
        <v>868.5</v>
      </c>
      <c r="D8570">
        <v>642</v>
      </c>
    </row>
    <row r="8571" spans="1:4" x14ac:dyDescent="0.2">
      <c r="A8571" t="s">
        <v>2747</v>
      </c>
      <c r="B8571">
        <v>2</v>
      </c>
      <c r="C8571">
        <v>1420</v>
      </c>
      <c r="D8571">
        <v>642</v>
      </c>
    </row>
    <row r="8572" spans="1:4" x14ac:dyDescent="0.2">
      <c r="A8572" t="s">
        <v>650</v>
      </c>
      <c r="B8572">
        <v>0</v>
      </c>
      <c r="C8572">
        <v>3184</v>
      </c>
      <c r="D8572">
        <v>697.5</v>
      </c>
    </row>
    <row r="8573" spans="1:4" x14ac:dyDescent="0.2">
      <c r="A8573" t="s">
        <v>2748</v>
      </c>
      <c r="B8573">
        <v>0</v>
      </c>
      <c r="C8573">
        <v>6498.5</v>
      </c>
      <c r="D8573">
        <v>652</v>
      </c>
    </row>
    <row r="8574" spans="1:4" x14ac:dyDescent="0.2">
      <c r="A8574" t="s">
        <v>2749</v>
      </c>
      <c r="B8574">
        <v>0</v>
      </c>
      <c r="C8574">
        <v>1903</v>
      </c>
      <c r="D8574">
        <v>651</v>
      </c>
    </row>
    <row r="8575" spans="1:4" x14ac:dyDescent="0.2">
      <c r="A8575" t="s">
        <v>2750</v>
      </c>
      <c r="B8575">
        <v>0</v>
      </c>
      <c r="C8575">
        <v>1994</v>
      </c>
      <c r="D8575">
        <v>660</v>
      </c>
    </row>
    <row r="8576" spans="1:4" x14ac:dyDescent="0.2">
      <c r="A8576" t="s">
        <v>2751</v>
      </c>
      <c r="B8576">
        <v>0</v>
      </c>
      <c r="C8576">
        <v>2148</v>
      </c>
      <c r="D8576">
        <v>669</v>
      </c>
    </row>
    <row r="8577" spans="1:4" x14ac:dyDescent="0.2">
      <c r="A8577" t="s">
        <v>2752</v>
      </c>
      <c r="B8577">
        <v>0</v>
      </c>
      <c r="C8577">
        <v>3497</v>
      </c>
      <c r="D8577">
        <v>689</v>
      </c>
    </row>
    <row r="8578" spans="1:4" x14ac:dyDescent="0.2">
      <c r="A8578" t="s">
        <v>2753</v>
      </c>
      <c r="B8578">
        <v>0</v>
      </c>
      <c r="C8578">
        <v>4299.5</v>
      </c>
      <c r="D8578">
        <v>664</v>
      </c>
    </row>
    <row r="8579" spans="1:4" x14ac:dyDescent="0.2">
      <c r="A8579" t="s">
        <v>2754</v>
      </c>
      <c r="B8579">
        <v>3</v>
      </c>
      <c r="C8579">
        <v>2568</v>
      </c>
      <c r="D8579">
        <v>717.5</v>
      </c>
    </row>
    <row r="8580" spans="1:4" x14ac:dyDescent="0.2">
      <c r="A8580" t="s">
        <v>2755</v>
      </c>
      <c r="B8580">
        <v>0</v>
      </c>
      <c r="C8580">
        <v>2134</v>
      </c>
      <c r="D8580">
        <v>628.5</v>
      </c>
    </row>
    <row r="8581" spans="1:4" x14ac:dyDescent="0.2">
      <c r="A8581" t="s">
        <v>2756</v>
      </c>
      <c r="B8581">
        <v>0</v>
      </c>
      <c r="C8581">
        <v>3852.5</v>
      </c>
      <c r="D8581">
        <v>688.5</v>
      </c>
    </row>
    <row r="8582" spans="1:4" x14ac:dyDescent="0.2">
      <c r="A8582" t="s">
        <v>723</v>
      </c>
      <c r="B8582">
        <v>3</v>
      </c>
      <c r="C8582">
        <v>3895.5</v>
      </c>
      <c r="D8582">
        <v>748</v>
      </c>
    </row>
    <row r="8583" spans="1:4" x14ac:dyDescent="0.2">
      <c r="A8583" t="s">
        <v>2757</v>
      </c>
      <c r="B8583">
        <v>0</v>
      </c>
      <c r="C8583">
        <v>25684</v>
      </c>
      <c r="D8583">
        <v>741</v>
      </c>
    </row>
    <row r="8584" spans="1:4" x14ac:dyDescent="0.2">
      <c r="A8584" t="s">
        <v>2758</v>
      </c>
      <c r="B8584">
        <v>0</v>
      </c>
      <c r="C8584">
        <v>22418</v>
      </c>
      <c r="D8584">
        <v>706</v>
      </c>
    </row>
    <row r="8585" spans="1:4" x14ac:dyDescent="0.2">
      <c r="A8585" t="s">
        <v>2759</v>
      </c>
      <c r="B8585">
        <v>0</v>
      </c>
      <c r="C8585">
        <v>18691</v>
      </c>
      <c r="D8585">
        <v>745</v>
      </c>
    </row>
    <row r="8586" spans="1:4" x14ac:dyDescent="0.2">
      <c r="A8586" t="s">
        <v>2760</v>
      </c>
      <c r="B8586">
        <v>0</v>
      </c>
      <c r="C8586">
        <v>58135</v>
      </c>
      <c r="D8586">
        <v>779</v>
      </c>
    </row>
    <row r="8587" spans="1:4" x14ac:dyDescent="0.2">
      <c r="A8587" t="s">
        <v>2262</v>
      </c>
      <c r="B8587">
        <v>0</v>
      </c>
      <c r="C8587">
        <v>35926.5</v>
      </c>
      <c r="D8587">
        <v>795</v>
      </c>
    </row>
    <row r="8588" spans="1:4" x14ac:dyDescent="0.2">
      <c r="A8588" t="s">
        <v>2761</v>
      </c>
      <c r="B8588">
        <v>2</v>
      </c>
      <c r="C8588">
        <v>942</v>
      </c>
      <c r="D8588">
        <v>655</v>
      </c>
    </row>
    <row r="8589" spans="1:4" x14ac:dyDescent="0.2">
      <c r="A8589" t="s">
        <v>2762</v>
      </c>
      <c r="B8589">
        <v>2</v>
      </c>
      <c r="C8589">
        <v>1436.5</v>
      </c>
      <c r="D8589">
        <v>675.5</v>
      </c>
    </row>
    <row r="8590" spans="1:4" x14ac:dyDescent="0.2">
      <c r="A8590" t="s">
        <v>2763</v>
      </c>
      <c r="B8590">
        <v>2</v>
      </c>
      <c r="C8590">
        <v>1782</v>
      </c>
      <c r="D8590">
        <v>665</v>
      </c>
    </row>
    <row r="8591" spans="1:4" x14ac:dyDescent="0.2">
      <c r="A8591" t="s">
        <v>2764</v>
      </c>
      <c r="B8591">
        <v>2</v>
      </c>
      <c r="C8591">
        <v>1186</v>
      </c>
      <c r="D8591">
        <v>689</v>
      </c>
    </row>
    <row r="8592" spans="1:4" x14ac:dyDescent="0.2">
      <c r="A8592" t="s">
        <v>2765</v>
      </c>
      <c r="B8592">
        <v>3</v>
      </c>
      <c r="C8592">
        <v>2158.5</v>
      </c>
      <c r="D8592">
        <v>669.5</v>
      </c>
    </row>
    <row r="8593" spans="1:4" x14ac:dyDescent="0.2">
      <c r="A8593" t="s">
        <v>2766</v>
      </c>
      <c r="B8593">
        <v>2</v>
      </c>
      <c r="C8593">
        <v>1560</v>
      </c>
      <c r="D8593">
        <v>648</v>
      </c>
    </row>
    <row r="8594" spans="1:4" x14ac:dyDescent="0.2">
      <c r="A8594" t="s">
        <v>2767</v>
      </c>
      <c r="B8594">
        <v>0</v>
      </c>
      <c r="C8594">
        <v>1987.5</v>
      </c>
      <c r="D8594">
        <v>630</v>
      </c>
    </row>
    <row r="8595" spans="1:4" x14ac:dyDescent="0.2">
      <c r="A8595" t="s">
        <v>2768</v>
      </c>
      <c r="B8595">
        <v>2</v>
      </c>
      <c r="C8595">
        <v>937</v>
      </c>
      <c r="D8595">
        <v>650</v>
      </c>
    </row>
    <row r="8596" spans="1:4" x14ac:dyDescent="0.2">
      <c r="A8596" t="s">
        <v>2769</v>
      </c>
      <c r="B8596">
        <v>0</v>
      </c>
      <c r="C8596">
        <v>2395</v>
      </c>
      <c r="D8596">
        <v>695.5</v>
      </c>
    </row>
    <row r="8597" spans="1:4" x14ac:dyDescent="0.2">
      <c r="A8597" t="s">
        <v>2770</v>
      </c>
      <c r="B8597">
        <v>0</v>
      </c>
      <c r="C8597">
        <v>2325.5</v>
      </c>
      <c r="D8597">
        <v>650</v>
      </c>
    </row>
    <row r="8598" spans="1:4" x14ac:dyDescent="0.2">
      <c r="A8598" t="s">
        <v>2771</v>
      </c>
      <c r="B8598">
        <v>0</v>
      </c>
      <c r="C8598">
        <v>2054</v>
      </c>
      <c r="D8598">
        <v>635.5</v>
      </c>
    </row>
    <row r="8599" spans="1:4" x14ac:dyDescent="0.2">
      <c r="A8599" t="s">
        <v>2772</v>
      </c>
      <c r="B8599">
        <v>0</v>
      </c>
      <c r="C8599">
        <v>2089</v>
      </c>
      <c r="D8599">
        <v>677.5</v>
      </c>
    </row>
    <row r="8600" spans="1:4" x14ac:dyDescent="0.2">
      <c r="A8600" t="s">
        <v>2773</v>
      </c>
      <c r="B8600">
        <v>0</v>
      </c>
      <c r="C8600">
        <v>39435</v>
      </c>
      <c r="D8600">
        <v>772</v>
      </c>
    </row>
    <row r="8601" spans="1:4" x14ac:dyDescent="0.2">
      <c r="A8601" t="s">
        <v>2197</v>
      </c>
      <c r="B8601">
        <v>0</v>
      </c>
      <c r="C8601">
        <v>7881</v>
      </c>
      <c r="D8601">
        <v>732</v>
      </c>
    </row>
    <row r="8602" spans="1:4" x14ac:dyDescent="0.2">
      <c r="A8602" t="s">
        <v>2774</v>
      </c>
      <c r="B8602">
        <v>3</v>
      </c>
      <c r="C8602">
        <v>65535</v>
      </c>
      <c r="D8602">
        <v>810</v>
      </c>
    </row>
    <row r="8603" spans="1:4" x14ac:dyDescent="0.2">
      <c r="A8603" t="s">
        <v>2775</v>
      </c>
      <c r="B8603">
        <v>0</v>
      </c>
      <c r="C8603">
        <v>6209</v>
      </c>
      <c r="D8603">
        <v>716</v>
      </c>
    </row>
    <row r="8604" spans="1:4" x14ac:dyDescent="0.2">
      <c r="A8604" t="s">
        <v>2776</v>
      </c>
      <c r="B8604">
        <v>0</v>
      </c>
      <c r="C8604">
        <v>10548.5</v>
      </c>
      <c r="D8604">
        <v>702.5</v>
      </c>
    </row>
    <row r="8605" spans="1:4" x14ac:dyDescent="0.2">
      <c r="A8605" t="s">
        <v>1306</v>
      </c>
      <c r="B8605">
        <v>0</v>
      </c>
      <c r="C8605">
        <v>11340</v>
      </c>
      <c r="D8605">
        <v>745</v>
      </c>
    </row>
    <row r="8606" spans="1:4" x14ac:dyDescent="0.2">
      <c r="A8606" t="s">
        <v>2777</v>
      </c>
      <c r="B8606">
        <v>0</v>
      </c>
      <c r="C8606">
        <v>2017.5</v>
      </c>
      <c r="D8606">
        <v>670</v>
      </c>
    </row>
    <row r="8607" spans="1:4" x14ac:dyDescent="0.2">
      <c r="A8607" t="s">
        <v>2778</v>
      </c>
      <c r="B8607">
        <v>0</v>
      </c>
      <c r="C8607">
        <v>1859</v>
      </c>
      <c r="D8607">
        <v>674</v>
      </c>
    </row>
    <row r="8608" spans="1:4" x14ac:dyDescent="0.2">
      <c r="A8608" t="s">
        <v>2779</v>
      </c>
      <c r="B8608">
        <v>2</v>
      </c>
      <c r="C8608">
        <v>773.5</v>
      </c>
      <c r="D8608">
        <v>649</v>
      </c>
    </row>
    <row r="8609" spans="1:4" x14ac:dyDescent="0.2">
      <c r="A8609" t="s">
        <v>650</v>
      </c>
      <c r="B8609">
        <v>2</v>
      </c>
      <c r="C8609">
        <v>848</v>
      </c>
      <c r="D8609">
        <v>691</v>
      </c>
    </row>
    <row r="8610" spans="1:4" x14ac:dyDescent="0.2">
      <c r="A8610" t="s">
        <v>2780</v>
      </c>
      <c r="B8610">
        <v>3</v>
      </c>
      <c r="C8610">
        <v>1807.5</v>
      </c>
      <c r="D8610">
        <v>691</v>
      </c>
    </row>
    <row r="8611" spans="1:4" x14ac:dyDescent="0.2">
      <c r="A8611" t="s">
        <v>2781</v>
      </c>
      <c r="B8611">
        <v>0</v>
      </c>
      <c r="C8611">
        <v>2001</v>
      </c>
      <c r="D8611">
        <v>602.5</v>
      </c>
    </row>
    <row r="8612" spans="1:4" x14ac:dyDescent="0.2">
      <c r="A8612" t="s">
        <v>2782</v>
      </c>
      <c r="B8612">
        <v>0</v>
      </c>
      <c r="C8612">
        <v>2265</v>
      </c>
      <c r="D8612">
        <v>638.5</v>
      </c>
    </row>
    <row r="8613" spans="1:4" x14ac:dyDescent="0.2">
      <c r="A8613" t="s">
        <v>2783</v>
      </c>
      <c r="B8613">
        <v>3</v>
      </c>
      <c r="C8613">
        <v>1827</v>
      </c>
      <c r="D8613">
        <v>660</v>
      </c>
    </row>
    <row r="8614" spans="1:4" x14ac:dyDescent="0.2">
      <c r="A8614" t="s">
        <v>2784</v>
      </c>
      <c r="B8614">
        <v>2</v>
      </c>
      <c r="C8614">
        <v>1174.5</v>
      </c>
      <c r="D8614">
        <v>670</v>
      </c>
    </row>
    <row r="8615" spans="1:4" x14ac:dyDescent="0.2">
      <c r="A8615" t="s">
        <v>2785</v>
      </c>
      <c r="B8615">
        <v>0</v>
      </c>
      <c r="C8615">
        <v>4252.5</v>
      </c>
      <c r="D8615">
        <v>630</v>
      </c>
    </row>
    <row r="8616" spans="1:4" x14ac:dyDescent="0.2">
      <c r="A8616" t="s">
        <v>2786</v>
      </c>
      <c r="B8616">
        <v>0</v>
      </c>
      <c r="C8616">
        <v>3955</v>
      </c>
      <c r="D8616">
        <v>645</v>
      </c>
    </row>
    <row r="8617" spans="1:4" x14ac:dyDescent="0.2">
      <c r="A8617" t="s">
        <v>2787</v>
      </c>
      <c r="B8617">
        <v>0</v>
      </c>
      <c r="C8617">
        <v>22578</v>
      </c>
      <c r="D8617">
        <v>750</v>
      </c>
    </row>
    <row r="8618" spans="1:4" x14ac:dyDescent="0.2">
      <c r="A8618" t="s">
        <v>906</v>
      </c>
      <c r="B8618">
        <v>3</v>
      </c>
      <c r="C8618">
        <v>65535</v>
      </c>
      <c r="D8618">
        <v>911</v>
      </c>
    </row>
    <row r="8619" spans="1:4" x14ac:dyDescent="0.2">
      <c r="A8619" t="s">
        <v>2788</v>
      </c>
      <c r="B8619">
        <v>3</v>
      </c>
      <c r="C8619">
        <v>2629</v>
      </c>
      <c r="D8619">
        <v>768</v>
      </c>
    </row>
    <row r="8620" spans="1:4" x14ac:dyDescent="0.2">
      <c r="A8620" t="s">
        <v>2789</v>
      </c>
      <c r="B8620">
        <v>0</v>
      </c>
      <c r="C8620">
        <v>12619</v>
      </c>
      <c r="D8620">
        <v>761.5</v>
      </c>
    </row>
    <row r="8621" spans="1:4" x14ac:dyDescent="0.2">
      <c r="A8621" t="s">
        <v>2790</v>
      </c>
      <c r="B8621">
        <v>0</v>
      </c>
      <c r="C8621">
        <v>14626.5</v>
      </c>
      <c r="D8621">
        <v>766</v>
      </c>
    </row>
    <row r="8622" spans="1:4" x14ac:dyDescent="0.2">
      <c r="A8622" t="s">
        <v>2791</v>
      </c>
      <c r="B8622">
        <v>3</v>
      </c>
      <c r="C8622">
        <v>65535</v>
      </c>
      <c r="D8622">
        <v>825.5</v>
      </c>
    </row>
    <row r="8623" spans="1:4" x14ac:dyDescent="0.2">
      <c r="A8623" t="s">
        <v>2792</v>
      </c>
      <c r="B8623">
        <v>0</v>
      </c>
      <c r="C8623">
        <v>12485.5</v>
      </c>
      <c r="D8623">
        <v>738</v>
      </c>
    </row>
    <row r="8624" spans="1:4" x14ac:dyDescent="0.2">
      <c r="A8624" t="s">
        <v>650</v>
      </c>
      <c r="B8624">
        <v>2</v>
      </c>
      <c r="C8624">
        <v>785</v>
      </c>
      <c r="D8624">
        <v>661</v>
      </c>
    </row>
    <row r="8625" spans="1:4" x14ac:dyDescent="0.2">
      <c r="A8625" t="s">
        <v>650</v>
      </c>
      <c r="B8625">
        <v>2</v>
      </c>
      <c r="C8625">
        <v>760.5</v>
      </c>
      <c r="D8625">
        <v>646</v>
      </c>
    </row>
    <row r="8626" spans="1:4" x14ac:dyDescent="0.2">
      <c r="A8626" t="s">
        <v>2793</v>
      </c>
      <c r="B8626">
        <v>2</v>
      </c>
      <c r="C8626">
        <v>946.5</v>
      </c>
      <c r="D8626">
        <v>679</v>
      </c>
    </row>
    <row r="8627" spans="1:4" x14ac:dyDescent="0.2">
      <c r="A8627" t="s">
        <v>2794</v>
      </c>
      <c r="B8627">
        <v>2</v>
      </c>
      <c r="C8627">
        <v>1494</v>
      </c>
      <c r="D8627">
        <v>628</v>
      </c>
    </row>
    <row r="8628" spans="1:4" x14ac:dyDescent="0.2">
      <c r="A8628" t="s">
        <v>2795</v>
      </c>
      <c r="B8628">
        <v>2</v>
      </c>
      <c r="C8628">
        <v>898</v>
      </c>
      <c r="D8628">
        <v>660</v>
      </c>
    </row>
    <row r="8629" spans="1:4" x14ac:dyDescent="0.2">
      <c r="A8629" t="s">
        <v>650</v>
      </c>
      <c r="B8629">
        <v>2</v>
      </c>
      <c r="C8629">
        <v>1117</v>
      </c>
      <c r="D8629">
        <v>655</v>
      </c>
    </row>
    <row r="8630" spans="1:4" x14ac:dyDescent="0.2">
      <c r="A8630" t="s">
        <v>2796</v>
      </c>
      <c r="B8630">
        <v>0</v>
      </c>
      <c r="C8630">
        <v>1945</v>
      </c>
      <c r="D8630">
        <v>658</v>
      </c>
    </row>
    <row r="8631" spans="1:4" x14ac:dyDescent="0.2">
      <c r="A8631" t="s">
        <v>2797</v>
      </c>
      <c r="B8631">
        <v>0</v>
      </c>
      <c r="C8631">
        <v>1925</v>
      </c>
      <c r="D8631">
        <v>644</v>
      </c>
    </row>
    <row r="8632" spans="1:4" x14ac:dyDescent="0.2">
      <c r="A8632" t="s">
        <v>2798</v>
      </c>
      <c r="B8632">
        <v>3</v>
      </c>
      <c r="C8632">
        <v>2507.5</v>
      </c>
      <c r="D8632">
        <v>681.5</v>
      </c>
    </row>
    <row r="8633" spans="1:4" x14ac:dyDescent="0.2">
      <c r="A8633" t="s">
        <v>2799</v>
      </c>
      <c r="B8633">
        <v>0</v>
      </c>
      <c r="C8633">
        <v>1890</v>
      </c>
      <c r="D8633">
        <v>674</v>
      </c>
    </row>
    <row r="8634" spans="1:4" x14ac:dyDescent="0.2">
      <c r="A8634" t="s">
        <v>2800</v>
      </c>
      <c r="B8634">
        <v>0</v>
      </c>
      <c r="C8634">
        <v>2392</v>
      </c>
      <c r="D8634">
        <v>671</v>
      </c>
    </row>
    <row r="8635" spans="1:4" x14ac:dyDescent="0.2">
      <c r="A8635" t="s">
        <v>2801</v>
      </c>
      <c r="B8635">
        <v>0</v>
      </c>
      <c r="C8635">
        <v>2755</v>
      </c>
      <c r="D8635">
        <v>726</v>
      </c>
    </row>
    <row r="8636" spans="1:4" x14ac:dyDescent="0.2">
      <c r="A8636" t="s">
        <v>2802</v>
      </c>
      <c r="B8636">
        <v>3</v>
      </c>
      <c r="C8636">
        <v>3026</v>
      </c>
      <c r="D8636">
        <v>752</v>
      </c>
    </row>
    <row r="8637" spans="1:4" x14ac:dyDescent="0.2">
      <c r="A8637" t="s">
        <v>2803</v>
      </c>
      <c r="B8637">
        <v>0</v>
      </c>
      <c r="C8637">
        <v>2415</v>
      </c>
      <c r="D8637">
        <v>754</v>
      </c>
    </row>
    <row r="8638" spans="1:4" x14ac:dyDescent="0.2">
      <c r="A8638" t="s">
        <v>2804</v>
      </c>
      <c r="B8638">
        <v>3</v>
      </c>
      <c r="C8638">
        <v>5029</v>
      </c>
      <c r="D8638">
        <v>747.5</v>
      </c>
    </row>
    <row r="8639" spans="1:4" x14ac:dyDescent="0.2">
      <c r="A8639" t="s">
        <v>2805</v>
      </c>
      <c r="B8639">
        <v>0</v>
      </c>
      <c r="C8639">
        <v>15511</v>
      </c>
      <c r="D8639">
        <v>751</v>
      </c>
    </row>
    <row r="8640" spans="1:4" x14ac:dyDescent="0.2">
      <c r="A8640" t="s">
        <v>2806</v>
      </c>
      <c r="B8640">
        <v>0</v>
      </c>
      <c r="C8640">
        <v>9422</v>
      </c>
      <c r="D8640">
        <v>770</v>
      </c>
    </row>
    <row r="8641" spans="1:4" x14ac:dyDescent="0.2">
      <c r="A8641" t="s">
        <v>2807</v>
      </c>
      <c r="B8641">
        <v>0</v>
      </c>
      <c r="C8641">
        <v>27765.5</v>
      </c>
      <c r="D8641">
        <v>810</v>
      </c>
    </row>
    <row r="8642" spans="1:4" x14ac:dyDescent="0.2">
      <c r="A8642" t="s">
        <v>2808</v>
      </c>
      <c r="B8642">
        <v>3</v>
      </c>
      <c r="C8642">
        <v>1505.5</v>
      </c>
      <c r="D8642">
        <v>523</v>
      </c>
    </row>
    <row r="8643" spans="1:4" x14ac:dyDescent="0.2">
      <c r="A8643" t="s">
        <v>2809</v>
      </c>
      <c r="B8643">
        <v>0</v>
      </c>
      <c r="C8643">
        <v>2512</v>
      </c>
      <c r="D8643">
        <v>526</v>
      </c>
    </row>
    <row r="8644" spans="1:4" x14ac:dyDescent="0.2">
      <c r="A8644" t="s">
        <v>2810</v>
      </c>
      <c r="B8644">
        <v>0</v>
      </c>
      <c r="C8644">
        <v>3706</v>
      </c>
      <c r="D8644">
        <v>538.5</v>
      </c>
    </row>
    <row r="8645" spans="1:4" x14ac:dyDescent="0.2">
      <c r="A8645" t="s">
        <v>2811</v>
      </c>
      <c r="B8645">
        <v>2</v>
      </c>
      <c r="C8645">
        <v>920</v>
      </c>
      <c r="D8645">
        <v>497.5</v>
      </c>
    </row>
    <row r="8646" spans="1:4" x14ac:dyDescent="0.2">
      <c r="A8646" t="s">
        <v>2812</v>
      </c>
      <c r="B8646">
        <v>0</v>
      </c>
      <c r="C8646">
        <v>2301</v>
      </c>
      <c r="D8646">
        <v>501</v>
      </c>
    </row>
    <row r="8647" spans="1:4" x14ac:dyDescent="0.2">
      <c r="A8647" t="s">
        <v>2813</v>
      </c>
      <c r="B8647">
        <v>2</v>
      </c>
      <c r="C8647">
        <v>966</v>
      </c>
      <c r="D8647">
        <v>489.5</v>
      </c>
    </row>
    <row r="8648" spans="1:4" x14ac:dyDescent="0.2">
      <c r="A8648" t="s">
        <v>2814</v>
      </c>
      <c r="B8648">
        <v>3</v>
      </c>
      <c r="C8648">
        <v>65535</v>
      </c>
      <c r="D8648">
        <v>593</v>
      </c>
    </row>
    <row r="8649" spans="1:4" x14ac:dyDescent="0.2">
      <c r="A8649" t="s">
        <v>2815</v>
      </c>
      <c r="B8649">
        <v>2</v>
      </c>
      <c r="C8649">
        <v>805</v>
      </c>
      <c r="D8649">
        <v>512</v>
      </c>
    </row>
    <row r="8650" spans="1:4" x14ac:dyDescent="0.2">
      <c r="A8650" t="s">
        <v>2816</v>
      </c>
      <c r="B8650">
        <v>0</v>
      </c>
      <c r="C8650">
        <v>32062</v>
      </c>
      <c r="D8650">
        <v>567</v>
      </c>
    </row>
    <row r="8651" spans="1:4" x14ac:dyDescent="0.2">
      <c r="A8651" t="s">
        <v>2817</v>
      </c>
      <c r="B8651">
        <v>3</v>
      </c>
      <c r="C8651">
        <v>65535</v>
      </c>
      <c r="D8651">
        <v>609</v>
      </c>
    </row>
    <row r="8652" spans="1:4" x14ac:dyDescent="0.2">
      <c r="A8652" t="s">
        <v>2818</v>
      </c>
      <c r="B8652">
        <v>3</v>
      </c>
      <c r="C8652">
        <v>6251</v>
      </c>
      <c r="D8652">
        <v>549.5</v>
      </c>
    </row>
    <row r="8653" spans="1:4" x14ac:dyDescent="0.2">
      <c r="A8653" t="s">
        <v>2819</v>
      </c>
      <c r="B8653">
        <v>0</v>
      </c>
      <c r="C8653">
        <v>2109</v>
      </c>
      <c r="D8653">
        <v>522</v>
      </c>
    </row>
    <row r="8654" spans="1:4" x14ac:dyDescent="0.2">
      <c r="A8654" t="s">
        <v>2820</v>
      </c>
      <c r="B8654">
        <v>0</v>
      </c>
      <c r="C8654">
        <v>1921</v>
      </c>
      <c r="D8654">
        <v>550</v>
      </c>
    </row>
    <row r="8655" spans="1:4" x14ac:dyDescent="0.2">
      <c r="A8655" t="s">
        <v>2821</v>
      </c>
      <c r="B8655">
        <v>0</v>
      </c>
      <c r="C8655">
        <v>3305</v>
      </c>
      <c r="D8655">
        <v>501</v>
      </c>
    </row>
    <row r="8656" spans="1:4" x14ac:dyDescent="0.2">
      <c r="A8656" t="s">
        <v>2822</v>
      </c>
      <c r="B8656">
        <v>0</v>
      </c>
      <c r="C8656">
        <v>1978.5</v>
      </c>
      <c r="D8656">
        <v>511.5</v>
      </c>
    </row>
    <row r="8657" spans="1:4" x14ac:dyDescent="0.2">
      <c r="A8657" t="s">
        <v>2823</v>
      </c>
      <c r="B8657">
        <v>0</v>
      </c>
      <c r="C8657">
        <v>3995</v>
      </c>
      <c r="D8657">
        <v>513</v>
      </c>
    </row>
    <row r="8658" spans="1:4" x14ac:dyDescent="0.2">
      <c r="A8658" t="s">
        <v>2824</v>
      </c>
      <c r="B8658">
        <v>0</v>
      </c>
      <c r="C8658">
        <v>1284</v>
      </c>
      <c r="D8658">
        <v>494</v>
      </c>
    </row>
    <row r="8659" spans="1:4" x14ac:dyDescent="0.2">
      <c r="A8659" t="s">
        <v>2825</v>
      </c>
      <c r="B8659">
        <v>0</v>
      </c>
      <c r="C8659">
        <v>11326</v>
      </c>
      <c r="D8659">
        <v>554</v>
      </c>
    </row>
    <row r="8660" spans="1:4" x14ac:dyDescent="0.2">
      <c r="A8660" t="s">
        <v>2826</v>
      </c>
      <c r="B8660">
        <v>2</v>
      </c>
      <c r="C8660">
        <v>983</v>
      </c>
      <c r="D8660">
        <v>497</v>
      </c>
    </row>
    <row r="8661" spans="1:4" x14ac:dyDescent="0.2">
      <c r="A8661" t="s">
        <v>2827</v>
      </c>
      <c r="B8661">
        <v>0</v>
      </c>
      <c r="C8661">
        <v>6697</v>
      </c>
      <c r="D8661">
        <v>540</v>
      </c>
    </row>
    <row r="8662" spans="1:4" x14ac:dyDescent="0.2">
      <c r="A8662" t="s">
        <v>2828</v>
      </c>
      <c r="B8662">
        <v>2</v>
      </c>
      <c r="C8662">
        <v>901.5</v>
      </c>
      <c r="D8662">
        <v>542</v>
      </c>
    </row>
    <row r="8663" spans="1:4" x14ac:dyDescent="0.2">
      <c r="A8663" t="s">
        <v>2829</v>
      </c>
      <c r="B8663">
        <v>0</v>
      </c>
      <c r="C8663">
        <v>5021.5</v>
      </c>
      <c r="D8663">
        <v>549.5</v>
      </c>
    </row>
    <row r="8664" spans="1:4" x14ac:dyDescent="0.2">
      <c r="A8664" t="s">
        <v>2830</v>
      </c>
      <c r="B8664">
        <v>0</v>
      </c>
      <c r="C8664">
        <v>11840.5</v>
      </c>
      <c r="D8664">
        <v>540</v>
      </c>
    </row>
    <row r="8665" spans="1:4" x14ac:dyDescent="0.2">
      <c r="A8665" t="s">
        <v>2831</v>
      </c>
      <c r="B8665">
        <v>0</v>
      </c>
      <c r="C8665">
        <v>5293.5</v>
      </c>
      <c r="D8665">
        <v>517.5</v>
      </c>
    </row>
    <row r="8666" spans="1:4" x14ac:dyDescent="0.2">
      <c r="A8666" t="s">
        <v>2832</v>
      </c>
      <c r="B8666">
        <v>0</v>
      </c>
      <c r="C8666">
        <v>8408</v>
      </c>
      <c r="D8666">
        <v>521</v>
      </c>
    </row>
    <row r="8667" spans="1:4" x14ac:dyDescent="0.2">
      <c r="A8667" t="s">
        <v>2833</v>
      </c>
      <c r="B8667">
        <v>2</v>
      </c>
      <c r="C8667">
        <v>1053</v>
      </c>
      <c r="D8667">
        <v>503</v>
      </c>
    </row>
    <row r="8668" spans="1:4" x14ac:dyDescent="0.2">
      <c r="A8668" t="s">
        <v>2834</v>
      </c>
      <c r="B8668">
        <v>0</v>
      </c>
      <c r="C8668">
        <v>15457</v>
      </c>
      <c r="D8668">
        <v>545</v>
      </c>
    </row>
    <row r="8669" spans="1:4" x14ac:dyDescent="0.2">
      <c r="A8669" t="s">
        <v>2835</v>
      </c>
      <c r="B8669">
        <v>0</v>
      </c>
      <c r="C8669">
        <v>1790</v>
      </c>
      <c r="D8669">
        <v>515</v>
      </c>
    </row>
    <row r="8670" spans="1:4" x14ac:dyDescent="0.2">
      <c r="A8670" t="s">
        <v>2836</v>
      </c>
      <c r="B8670">
        <v>0</v>
      </c>
      <c r="C8670">
        <v>26262</v>
      </c>
      <c r="D8670">
        <v>552</v>
      </c>
    </row>
    <row r="8671" spans="1:4" x14ac:dyDescent="0.2">
      <c r="A8671" t="s">
        <v>2837</v>
      </c>
      <c r="B8671">
        <v>0</v>
      </c>
      <c r="C8671">
        <v>7783</v>
      </c>
      <c r="D8671">
        <v>543.5</v>
      </c>
    </row>
    <row r="8672" spans="1:4" x14ac:dyDescent="0.2">
      <c r="A8672" t="s">
        <v>2838</v>
      </c>
      <c r="B8672">
        <v>0</v>
      </c>
      <c r="C8672">
        <v>6969</v>
      </c>
      <c r="D8672">
        <v>567.5</v>
      </c>
    </row>
    <row r="8673" spans="1:4" x14ac:dyDescent="0.2">
      <c r="A8673" t="s">
        <v>2839</v>
      </c>
      <c r="B8673">
        <v>0</v>
      </c>
      <c r="C8673">
        <v>12916</v>
      </c>
      <c r="D8673">
        <v>523.5</v>
      </c>
    </row>
    <row r="8674" spans="1:4" x14ac:dyDescent="0.2">
      <c r="A8674" t="s">
        <v>2840</v>
      </c>
      <c r="B8674">
        <v>2</v>
      </c>
      <c r="C8674">
        <v>1170</v>
      </c>
      <c r="D8674">
        <v>527</v>
      </c>
    </row>
    <row r="8675" spans="1:4" x14ac:dyDescent="0.2">
      <c r="A8675" t="s">
        <v>2841</v>
      </c>
      <c r="B8675">
        <v>0</v>
      </c>
      <c r="C8675">
        <v>20038</v>
      </c>
      <c r="D8675">
        <v>527</v>
      </c>
    </row>
    <row r="8676" spans="1:4" x14ac:dyDescent="0.2">
      <c r="A8676" t="s">
        <v>2842</v>
      </c>
      <c r="B8676">
        <v>0</v>
      </c>
      <c r="C8676">
        <v>8572</v>
      </c>
      <c r="D8676">
        <v>538</v>
      </c>
    </row>
    <row r="8677" spans="1:4" x14ac:dyDescent="0.2">
      <c r="A8677" t="s">
        <v>2843</v>
      </c>
      <c r="B8677">
        <v>0</v>
      </c>
      <c r="C8677">
        <v>10644</v>
      </c>
      <c r="D8677">
        <v>546</v>
      </c>
    </row>
    <row r="8678" spans="1:4" x14ac:dyDescent="0.2">
      <c r="A8678" t="s">
        <v>2844</v>
      </c>
      <c r="B8678">
        <v>0</v>
      </c>
      <c r="C8678">
        <v>2923</v>
      </c>
      <c r="D8678">
        <v>523</v>
      </c>
    </row>
    <row r="8679" spans="1:4" x14ac:dyDescent="0.2">
      <c r="A8679" t="s">
        <v>2845</v>
      </c>
      <c r="B8679">
        <v>0</v>
      </c>
      <c r="C8679">
        <v>19247</v>
      </c>
      <c r="D8679">
        <v>554</v>
      </c>
    </row>
    <row r="8680" spans="1:4" x14ac:dyDescent="0.2">
      <c r="A8680" t="s">
        <v>2846</v>
      </c>
      <c r="B8680">
        <v>2</v>
      </c>
      <c r="C8680">
        <v>1229</v>
      </c>
      <c r="D8680">
        <v>510</v>
      </c>
    </row>
    <row r="8681" spans="1:4" x14ac:dyDescent="0.2">
      <c r="A8681" t="s">
        <v>2847</v>
      </c>
      <c r="B8681">
        <v>0</v>
      </c>
      <c r="C8681">
        <v>36018</v>
      </c>
      <c r="D8681">
        <v>547</v>
      </c>
    </row>
    <row r="8682" spans="1:4" x14ac:dyDescent="0.2">
      <c r="A8682" t="s">
        <v>2848</v>
      </c>
      <c r="B8682">
        <v>0</v>
      </c>
      <c r="C8682">
        <v>2465.5</v>
      </c>
      <c r="D8682">
        <v>499</v>
      </c>
    </row>
    <row r="8683" spans="1:4" x14ac:dyDescent="0.2">
      <c r="A8683" t="s">
        <v>2849</v>
      </c>
      <c r="B8683">
        <v>0</v>
      </c>
      <c r="C8683">
        <v>4909</v>
      </c>
      <c r="D8683">
        <v>538.5</v>
      </c>
    </row>
    <row r="8684" spans="1:4" x14ac:dyDescent="0.2">
      <c r="A8684" t="s">
        <v>2850</v>
      </c>
      <c r="B8684">
        <v>0</v>
      </c>
      <c r="C8684">
        <v>3089.5</v>
      </c>
      <c r="D8684">
        <v>523</v>
      </c>
    </row>
    <row r="8685" spans="1:4" x14ac:dyDescent="0.2">
      <c r="A8685" t="s">
        <v>2851</v>
      </c>
      <c r="B8685">
        <v>0</v>
      </c>
      <c r="C8685">
        <v>8072</v>
      </c>
      <c r="D8685">
        <v>517</v>
      </c>
    </row>
    <row r="8686" spans="1:4" x14ac:dyDescent="0.2">
      <c r="A8686" t="s">
        <v>2852</v>
      </c>
      <c r="B8686">
        <v>3</v>
      </c>
      <c r="C8686">
        <v>1714</v>
      </c>
      <c r="D8686">
        <v>536</v>
      </c>
    </row>
    <row r="8687" spans="1:4" x14ac:dyDescent="0.2">
      <c r="A8687" t="s">
        <v>2853</v>
      </c>
      <c r="B8687">
        <v>2</v>
      </c>
      <c r="C8687">
        <v>734.5</v>
      </c>
      <c r="D8687">
        <v>518</v>
      </c>
    </row>
    <row r="8688" spans="1:4" x14ac:dyDescent="0.2">
      <c r="A8688" t="s">
        <v>2854</v>
      </c>
      <c r="B8688">
        <v>0</v>
      </c>
      <c r="C8688">
        <v>3137</v>
      </c>
      <c r="D8688">
        <v>511.5</v>
      </c>
    </row>
    <row r="8689" spans="1:4" x14ac:dyDescent="0.2">
      <c r="A8689" t="s">
        <v>2855</v>
      </c>
      <c r="B8689">
        <v>0</v>
      </c>
      <c r="C8689">
        <v>11061</v>
      </c>
      <c r="D8689">
        <v>544</v>
      </c>
    </row>
    <row r="8690" spans="1:4" x14ac:dyDescent="0.2">
      <c r="A8690" t="s">
        <v>2856</v>
      </c>
      <c r="B8690">
        <v>0</v>
      </c>
      <c r="C8690">
        <v>2117</v>
      </c>
      <c r="D8690">
        <v>515</v>
      </c>
    </row>
    <row r="8691" spans="1:4" x14ac:dyDescent="0.2">
      <c r="A8691" t="s">
        <v>2857</v>
      </c>
      <c r="B8691">
        <v>0</v>
      </c>
      <c r="C8691">
        <v>17952</v>
      </c>
      <c r="D8691">
        <v>515</v>
      </c>
    </row>
    <row r="8692" spans="1:4" x14ac:dyDescent="0.2">
      <c r="A8692" t="s">
        <v>2858</v>
      </c>
      <c r="B8692">
        <v>0</v>
      </c>
      <c r="C8692">
        <v>6816.5</v>
      </c>
      <c r="D8692">
        <v>539.5</v>
      </c>
    </row>
    <row r="8693" spans="1:4" x14ac:dyDescent="0.2">
      <c r="A8693" t="s">
        <v>2859</v>
      </c>
      <c r="B8693">
        <v>0</v>
      </c>
      <c r="C8693">
        <v>7568</v>
      </c>
      <c r="D8693">
        <v>526</v>
      </c>
    </row>
    <row r="8694" spans="1:4" x14ac:dyDescent="0.2">
      <c r="A8694" t="s">
        <v>2860</v>
      </c>
      <c r="B8694">
        <v>0</v>
      </c>
      <c r="C8694">
        <v>12581</v>
      </c>
      <c r="D8694">
        <v>553</v>
      </c>
    </row>
    <row r="8695" spans="1:4" x14ac:dyDescent="0.2">
      <c r="A8695" t="s">
        <v>2861</v>
      </c>
      <c r="B8695">
        <v>3</v>
      </c>
      <c r="C8695">
        <v>65535</v>
      </c>
      <c r="D8695">
        <v>633</v>
      </c>
    </row>
    <row r="8696" spans="1:4" x14ac:dyDescent="0.2">
      <c r="A8696" t="s">
        <v>2862</v>
      </c>
      <c r="B8696">
        <v>0</v>
      </c>
      <c r="C8696">
        <v>7672</v>
      </c>
      <c r="D8696">
        <v>567</v>
      </c>
    </row>
    <row r="8697" spans="1:4" x14ac:dyDescent="0.2">
      <c r="A8697" t="s">
        <v>2863</v>
      </c>
      <c r="B8697">
        <v>0</v>
      </c>
      <c r="C8697">
        <v>4157</v>
      </c>
      <c r="D8697">
        <v>517</v>
      </c>
    </row>
    <row r="8698" spans="1:4" x14ac:dyDescent="0.2">
      <c r="A8698" t="s">
        <v>2864</v>
      </c>
      <c r="B8698">
        <v>2</v>
      </c>
      <c r="C8698">
        <v>603</v>
      </c>
      <c r="D8698">
        <v>508</v>
      </c>
    </row>
    <row r="8699" spans="1:4" x14ac:dyDescent="0.2">
      <c r="A8699" t="s">
        <v>2865</v>
      </c>
      <c r="B8699">
        <v>0</v>
      </c>
      <c r="C8699">
        <v>13007</v>
      </c>
      <c r="D8699">
        <v>535</v>
      </c>
    </row>
    <row r="8700" spans="1:4" x14ac:dyDescent="0.2">
      <c r="A8700" t="s">
        <v>2866</v>
      </c>
      <c r="B8700">
        <v>0</v>
      </c>
      <c r="C8700">
        <v>6004</v>
      </c>
      <c r="D8700">
        <v>536</v>
      </c>
    </row>
    <row r="8701" spans="1:4" x14ac:dyDescent="0.2">
      <c r="A8701" t="s">
        <v>2867</v>
      </c>
      <c r="B8701">
        <v>0</v>
      </c>
      <c r="C8701">
        <v>6497</v>
      </c>
      <c r="D8701">
        <v>542</v>
      </c>
    </row>
    <row r="8702" spans="1:4" x14ac:dyDescent="0.2">
      <c r="A8702" t="s">
        <v>2868</v>
      </c>
      <c r="B8702">
        <v>0</v>
      </c>
      <c r="C8702">
        <v>5134</v>
      </c>
      <c r="D8702">
        <v>498</v>
      </c>
    </row>
    <row r="8703" spans="1:4" x14ac:dyDescent="0.2">
      <c r="A8703" t="s">
        <v>2869</v>
      </c>
      <c r="B8703">
        <v>3</v>
      </c>
      <c r="C8703">
        <v>7653</v>
      </c>
      <c r="D8703">
        <v>547</v>
      </c>
    </row>
    <row r="8704" spans="1:4" x14ac:dyDescent="0.2">
      <c r="A8704" t="s">
        <v>2870</v>
      </c>
      <c r="B8704">
        <v>0</v>
      </c>
      <c r="C8704">
        <v>3843</v>
      </c>
      <c r="D8704">
        <v>518</v>
      </c>
    </row>
    <row r="8705" spans="1:4" x14ac:dyDescent="0.2">
      <c r="A8705" t="s">
        <v>2871</v>
      </c>
      <c r="B8705">
        <v>2</v>
      </c>
      <c r="C8705">
        <v>1134.5</v>
      </c>
      <c r="D8705">
        <v>494</v>
      </c>
    </row>
    <row r="8706" spans="1:4" x14ac:dyDescent="0.2">
      <c r="A8706" t="s">
        <v>2872</v>
      </c>
      <c r="B8706">
        <v>3</v>
      </c>
      <c r="C8706">
        <v>1930.5</v>
      </c>
      <c r="D8706">
        <v>493</v>
      </c>
    </row>
    <row r="8707" spans="1:4" x14ac:dyDescent="0.2">
      <c r="A8707" t="s">
        <v>2873</v>
      </c>
      <c r="B8707">
        <v>0</v>
      </c>
      <c r="C8707">
        <v>11178</v>
      </c>
      <c r="D8707">
        <v>506</v>
      </c>
    </row>
    <row r="8708" spans="1:4" x14ac:dyDescent="0.2">
      <c r="A8708" t="s">
        <v>2874</v>
      </c>
      <c r="B8708">
        <v>0</v>
      </c>
      <c r="C8708">
        <v>4028.5</v>
      </c>
      <c r="D8708">
        <v>534.5</v>
      </c>
    </row>
    <row r="8709" spans="1:4" x14ac:dyDescent="0.2">
      <c r="A8709" t="s">
        <v>2875</v>
      </c>
      <c r="B8709">
        <v>0</v>
      </c>
      <c r="C8709">
        <v>52436</v>
      </c>
      <c r="D8709">
        <v>537.5</v>
      </c>
    </row>
    <row r="8710" spans="1:4" x14ac:dyDescent="0.2">
      <c r="A8710" t="s">
        <v>2876</v>
      </c>
      <c r="B8710">
        <v>0</v>
      </c>
      <c r="C8710">
        <v>21874</v>
      </c>
      <c r="D8710">
        <v>590</v>
      </c>
    </row>
    <row r="8711" spans="1:4" x14ac:dyDescent="0.2">
      <c r="A8711" t="s">
        <v>2877</v>
      </c>
      <c r="B8711">
        <v>0</v>
      </c>
      <c r="C8711">
        <v>13366.5</v>
      </c>
      <c r="D8711">
        <v>585</v>
      </c>
    </row>
    <row r="8712" spans="1:4" x14ac:dyDescent="0.2">
      <c r="A8712" t="s">
        <v>2878</v>
      </c>
      <c r="B8712">
        <v>0</v>
      </c>
      <c r="C8712">
        <v>7002.5</v>
      </c>
      <c r="D8712">
        <v>540</v>
      </c>
    </row>
    <row r="8713" spans="1:4" x14ac:dyDescent="0.2">
      <c r="A8713" t="s">
        <v>2879</v>
      </c>
      <c r="B8713">
        <v>0</v>
      </c>
      <c r="C8713">
        <v>9630</v>
      </c>
      <c r="D8713">
        <v>567</v>
      </c>
    </row>
    <row r="8714" spans="1:4" x14ac:dyDescent="0.2">
      <c r="A8714" t="s">
        <v>2880</v>
      </c>
      <c r="B8714">
        <v>0</v>
      </c>
      <c r="C8714">
        <v>10945</v>
      </c>
      <c r="D8714">
        <v>570</v>
      </c>
    </row>
    <row r="8715" spans="1:4" x14ac:dyDescent="0.2">
      <c r="A8715" t="s">
        <v>2881</v>
      </c>
      <c r="B8715">
        <v>0</v>
      </c>
      <c r="C8715">
        <v>11416.5</v>
      </c>
      <c r="D8715">
        <v>531</v>
      </c>
    </row>
    <row r="8716" spans="1:4" x14ac:dyDescent="0.2">
      <c r="A8716" t="s">
        <v>2882</v>
      </c>
      <c r="B8716">
        <v>3</v>
      </c>
      <c r="C8716">
        <v>2059</v>
      </c>
      <c r="D8716">
        <v>525</v>
      </c>
    </row>
    <row r="8717" spans="1:4" x14ac:dyDescent="0.2">
      <c r="A8717" t="s">
        <v>2883</v>
      </c>
      <c r="B8717">
        <v>2</v>
      </c>
      <c r="C8717">
        <v>838.5</v>
      </c>
      <c r="D8717">
        <v>543</v>
      </c>
    </row>
    <row r="8718" spans="1:4" x14ac:dyDescent="0.2">
      <c r="A8718" t="s">
        <v>2884</v>
      </c>
      <c r="B8718">
        <v>0</v>
      </c>
      <c r="C8718">
        <v>5756</v>
      </c>
      <c r="D8718">
        <v>513</v>
      </c>
    </row>
    <row r="8719" spans="1:4" x14ac:dyDescent="0.2">
      <c r="A8719" t="s">
        <v>2885</v>
      </c>
      <c r="B8719">
        <v>0</v>
      </c>
      <c r="C8719">
        <v>6872.5</v>
      </c>
      <c r="D8719">
        <v>542.5</v>
      </c>
    </row>
    <row r="8720" spans="1:4" x14ac:dyDescent="0.2">
      <c r="A8720" t="s">
        <v>2886</v>
      </c>
      <c r="B8720">
        <v>0</v>
      </c>
      <c r="C8720">
        <v>29395.5</v>
      </c>
      <c r="D8720">
        <v>539.5</v>
      </c>
    </row>
    <row r="8721" spans="1:4" x14ac:dyDescent="0.2">
      <c r="A8721" t="s">
        <v>2887</v>
      </c>
      <c r="B8721">
        <v>0</v>
      </c>
      <c r="C8721">
        <v>32231.5</v>
      </c>
      <c r="D8721">
        <v>585.5</v>
      </c>
    </row>
    <row r="8722" spans="1:4" x14ac:dyDescent="0.2">
      <c r="A8722" t="s">
        <v>2888</v>
      </c>
      <c r="B8722">
        <v>0</v>
      </c>
      <c r="C8722">
        <v>6293.5</v>
      </c>
      <c r="D8722">
        <v>503</v>
      </c>
    </row>
    <row r="8723" spans="1:4" x14ac:dyDescent="0.2">
      <c r="A8723" t="s">
        <v>2889</v>
      </c>
      <c r="B8723">
        <v>2</v>
      </c>
      <c r="C8723">
        <v>650</v>
      </c>
      <c r="D8723">
        <v>515</v>
      </c>
    </row>
    <row r="8724" spans="1:4" x14ac:dyDescent="0.2">
      <c r="A8724" t="s">
        <v>2890</v>
      </c>
      <c r="B8724">
        <v>0</v>
      </c>
      <c r="C8724">
        <v>30230</v>
      </c>
      <c r="D8724">
        <v>590</v>
      </c>
    </row>
    <row r="8725" spans="1:4" x14ac:dyDescent="0.2">
      <c r="A8725" t="s">
        <v>2891</v>
      </c>
      <c r="B8725">
        <v>0</v>
      </c>
      <c r="C8725">
        <v>12428</v>
      </c>
      <c r="D8725">
        <v>501</v>
      </c>
    </row>
    <row r="8726" spans="1:4" x14ac:dyDescent="0.2">
      <c r="A8726" t="s">
        <v>2892</v>
      </c>
      <c r="B8726">
        <v>0</v>
      </c>
      <c r="C8726">
        <v>2531</v>
      </c>
      <c r="D8726">
        <v>488.5</v>
      </c>
    </row>
    <row r="8727" spans="1:4" x14ac:dyDescent="0.2">
      <c r="A8727" t="s">
        <v>2893</v>
      </c>
      <c r="B8727">
        <v>3</v>
      </c>
      <c r="C8727">
        <v>12028</v>
      </c>
      <c r="D8727">
        <v>541</v>
      </c>
    </row>
    <row r="8728" spans="1:4" x14ac:dyDescent="0.2">
      <c r="A8728" t="s">
        <v>2894</v>
      </c>
      <c r="B8728">
        <v>0</v>
      </c>
      <c r="C8728">
        <v>5509</v>
      </c>
      <c r="D8728">
        <v>540</v>
      </c>
    </row>
    <row r="8729" spans="1:4" x14ac:dyDescent="0.2">
      <c r="A8729" t="s">
        <v>2895</v>
      </c>
      <c r="B8729">
        <v>0</v>
      </c>
      <c r="C8729">
        <v>2719</v>
      </c>
      <c r="D8729">
        <v>537</v>
      </c>
    </row>
    <row r="8730" spans="1:4" x14ac:dyDescent="0.2">
      <c r="A8730" t="s">
        <v>2896</v>
      </c>
      <c r="B8730">
        <v>0</v>
      </c>
      <c r="C8730">
        <v>3904</v>
      </c>
      <c r="D8730">
        <v>573</v>
      </c>
    </row>
    <row r="8731" spans="1:4" x14ac:dyDescent="0.2">
      <c r="A8731" t="s">
        <v>2897</v>
      </c>
      <c r="B8731">
        <v>0</v>
      </c>
      <c r="C8731">
        <v>3257</v>
      </c>
      <c r="D8731">
        <v>514</v>
      </c>
    </row>
    <row r="8732" spans="1:4" x14ac:dyDescent="0.2">
      <c r="A8732" t="s">
        <v>2898</v>
      </c>
      <c r="B8732">
        <v>0</v>
      </c>
      <c r="C8732">
        <v>4805.5</v>
      </c>
      <c r="D8732">
        <v>604</v>
      </c>
    </row>
    <row r="8733" spans="1:4" x14ac:dyDescent="0.2">
      <c r="A8733" t="s">
        <v>2899</v>
      </c>
      <c r="B8733">
        <v>2</v>
      </c>
      <c r="C8733">
        <v>1238</v>
      </c>
      <c r="D8733">
        <v>506.5</v>
      </c>
    </row>
    <row r="8734" spans="1:4" x14ac:dyDescent="0.2">
      <c r="A8734" t="s">
        <v>2900</v>
      </c>
      <c r="B8734">
        <v>0</v>
      </c>
      <c r="C8734">
        <v>14857</v>
      </c>
      <c r="D8734">
        <v>526.5</v>
      </c>
    </row>
    <row r="8735" spans="1:4" x14ac:dyDescent="0.2">
      <c r="A8735" t="s">
        <v>2901</v>
      </c>
      <c r="B8735">
        <v>0</v>
      </c>
      <c r="C8735">
        <v>21207</v>
      </c>
      <c r="D8735">
        <v>545</v>
      </c>
    </row>
    <row r="8736" spans="1:4" x14ac:dyDescent="0.2">
      <c r="A8736" t="s">
        <v>2902</v>
      </c>
      <c r="B8736">
        <v>2</v>
      </c>
      <c r="C8736">
        <v>1031</v>
      </c>
      <c r="D8736">
        <v>519</v>
      </c>
    </row>
    <row r="8737" spans="1:4" x14ac:dyDescent="0.2">
      <c r="A8737" t="s">
        <v>2903</v>
      </c>
      <c r="B8737">
        <v>0</v>
      </c>
      <c r="C8737">
        <v>24031.5</v>
      </c>
      <c r="D8737">
        <v>578</v>
      </c>
    </row>
    <row r="8738" spans="1:4" x14ac:dyDescent="0.2">
      <c r="A8738" t="s">
        <v>2904</v>
      </c>
      <c r="B8738">
        <v>0</v>
      </c>
      <c r="C8738">
        <v>6892</v>
      </c>
      <c r="D8738">
        <v>529</v>
      </c>
    </row>
    <row r="8739" spans="1:4" x14ac:dyDescent="0.2">
      <c r="A8739" t="s">
        <v>2905</v>
      </c>
      <c r="B8739">
        <v>0</v>
      </c>
      <c r="C8739">
        <v>4266</v>
      </c>
      <c r="D8739">
        <v>542</v>
      </c>
    </row>
    <row r="8740" spans="1:4" x14ac:dyDescent="0.2">
      <c r="A8740" t="s">
        <v>2906</v>
      </c>
      <c r="B8740">
        <v>0</v>
      </c>
      <c r="C8740">
        <v>23679</v>
      </c>
      <c r="D8740">
        <v>580</v>
      </c>
    </row>
    <row r="8741" spans="1:4" x14ac:dyDescent="0.2">
      <c r="A8741" t="s">
        <v>2907</v>
      </c>
      <c r="B8741">
        <v>0</v>
      </c>
      <c r="C8741">
        <v>8410</v>
      </c>
      <c r="D8741">
        <v>539</v>
      </c>
    </row>
    <row r="8742" spans="1:4" x14ac:dyDescent="0.2">
      <c r="A8742" t="s">
        <v>2908</v>
      </c>
      <c r="B8742">
        <v>0</v>
      </c>
      <c r="C8742">
        <v>10134</v>
      </c>
      <c r="D8742">
        <v>573</v>
      </c>
    </row>
    <row r="8743" spans="1:4" x14ac:dyDescent="0.2">
      <c r="A8743" t="s">
        <v>2909</v>
      </c>
      <c r="B8743">
        <v>2</v>
      </c>
      <c r="C8743">
        <v>914.5</v>
      </c>
      <c r="D8743">
        <v>485</v>
      </c>
    </row>
    <row r="8744" spans="1:4" x14ac:dyDescent="0.2">
      <c r="A8744" t="s">
        <v>2910</v>
      </c>
      <c r="B8744">
        <v>0</v>
      </c>
      <c r="C8744">
        <v>13128</v>
      </c>
      <c r="D8744">
        <v>519</v>
      </c>
    </row>
    <row r="8745" spans="1:4" x14ac:dyDescent="0.2">
      <c r="A8745" t="s">
        <v>2911</v>
      </c>
      <c r="B8745">
        <v>0</v>
      </c>
      <c r="C8745">
        <v>16494.5</v>
      </c>
      <c r="D8745">
        <v>549</v>
      </c>
    </row>
    <row r="8746" spans="1:4" x14ac:dyDescent="0.2">
      <c r="A8746" t="s">
        <v>2912</v>
      </c>
      <c r="B8746">
        <v>0</v>
      </c>
      <c r="C8746">
        <v>13467</v>
      </c>
      <c r="D8746">
        <v>565</v>
      </c>
    </row>
    <row r="8747" spans="1:4" x14ac:dyDescent="0.2">
      <c r="A8747" t="s">
        <v>2913</v>
      </c>
      <c r="B8747">
        <v>0</v>
      </c>
      <c r="C8747">
        <v>33905.5</v>
      </c>
      <c r="D8747">
        <v>567.5</v>
      </c>
    </row>
    <row r="8748" spans="1:4" x14ac:dyDescent="0.2">
      <c r="A8748" t="s">
        <v>2914</v>
      </c>
      <c r="B8748">
        <v>0</v>
      </c>
      <c r="C8748">
        <v>11757</v>
      </c>
      <c r="D8748">
        <v>548</v>
      </c>
    </row>
    <row r="8749" spans="1:4" x14ac:dyDescent="0.2">
      <c r="A8749" t="s">
        <v>2915</v>
      </c>
      <c r="B8749">
        <v>0</v>
      </c>
      <c r="C8749">
        <v>6529</v>
      </c>
      <c r="D8749">
        <v>548</v>
      </c>
    </row>
    <row r="8750" spans="1:4" x14ac:dyDescent="0.2">
      <c r="A8750" t="s">
        <v>2916</v>
      </c>
      <c r="B8750">
        <v>0</v>
      </c>
      <c r="C8750">
        <v>14535.5</v>
      </c>
      <c r="D8750">
        <v>591</v>
      </c>
    </row>
    <row r="8751" spans="1:4" x14ac:dyDescent="0.2">
      <c r="A8751" t="s">
        <v>2917</v>
      </c>
      <c r="B8751">
        <v>2</v>
      </c>
      <c r="C8751">
        <v>565</v>
      </c>
      <c r="D8751">
        <v>511</v>
      </c>
    </row>
    <row r="8752" spans="1:4" x14ac:dyDescent="0.2">
      <c r="A8752" t="s">
        <v>2918</v>
      </c>
      <c r="B8752">
        <v>0</v>
      </c>
      <c r="C8752">
        <v>1740</v>
      </c>
      <c r="D8752">
        <v>498</v>
      </c>
    </row>
    <row r="8753" spans="1:4" x14ac:dyDescent="0.2">
      <c r="A8753" t="s">
        <v>2919</v>
      </c>
      <c r="B8753">
        <v>0</v>
      </c>
      <c r="C8753">
        <v>4200</v>
      </c>
      <c r="D8753">
        <v>578</v>
      </c>
    </row>
    <row r="8754" spans="1:4" x14ac:dyDescent="0.2">
      <c r="A8754" t="s">
        <v>2920</v>
      </c>
      <c r="B8754">
        <v>0</v>
      </c>
      <c r="C8754">
        <v>9425.5</v>
      </c>
      <c r="D8754">
        <v>538.5</v>
      </c>
    </row>
    <row r="8755" spans="1:4" x14ac:dyDescent="0.2">
      <c r="A8755" t="s">
        <v>2921</v>
      </c>
      <c r="B8755">
        <v>0</v>
      </c>
      <c r="C8755">
        <v>1520.5</v>
      </c>
      <c r="D8755">
        <v>509.5</v>
      </c>
    </row>
    <row r="8756" spans="1:4" x14ac:dyDescent="0.2">
      <c r="A8756" t="s">
        <v>2922</v>
      </c>
      <c r="B8756">
        <v>3</v>
      </c>
      <c r="C8756">
        <v>6493</v>
      </c>
      <c r="D8756">
        <v>509</v>
      </c>
    </row>
    <row r="8757" spans="1:4" x14ac:dyDescent="0.2">
      <c r="A8757" t="s">
        <v>2923</v>
      </c>
      <c r="B8757">
        <v>0</v>
      </c>
      <c r="C8757">
        <v>18627</v>
      </c>
      <c r="D8757">
        <v>511.5</v>
      </c>
    </row>
    <row r="8758" spans="1:4" x14ac:dyDescent="0.2">
      <c r="A8758" t="s">
        <v>2924</v>
      </c>
      <c r="B8758">
        <v>0</v>
      </c>
      <c r="C8758">
        <v>11864</v>
      </c>
      <c r="D8758">
        <v>499</v>
      </c>
    </row>
    <row r="8759" spans="1:4" x14ac:dyDescent="0.2">
      <c r="A8759" t="s">
        <v>2925</v>
      </c>
      <c r="B8759">
        <v>2</v>
      </c>
      <c r="C8759">
        <v>573</v>
      </c>
      <c r="D8759">
        <v>444</v>
      </c>
    </row>
    <row r="8760" spans="1:4" x14ac:dyDescent="0.2">
      <c r="A8760" t="s">
        <v>2926</v>
      </c>
      <c r="B8760">
        <v>0</v>
      </c>
      <c r="C8760">
        <v>4109</v>
      </c>
      <c r="D8760">
        <v>512.5</v>
      </c>
    </row>
    <row r="8761" spans="1:4" x14ac:dyDescent="0.2">
      <c r="A8761" t="s">
        <v>2927</v>
      </c>
      <c r="B8761">
        <v>0</v>
      </c>
      <c r="C8761">
        <v>23164.5</v>
      </c>
      <c r="D8761">
        <v>555</v>
      </c>
    </row>
    <row r="8762" spans="1:4" x14ac:dyDescent="0.2">
      <c r="A8762" t="s">
        <v>2928</v>
      </c>
      <c r="B8762">
        <v>0</v>
      </c>
      <c r="C8762">
        <v>32883</v>
      </c>
      <c r="D8762">
        <v>571.5</v>
      </c>
    </row>
    <row r="8763" spans="1:4" x14ac:dyDescent="0.2">
      <c r="A8763" t="s">
        <v>2929</v>
      </c>
      <c r="B8763">
        <v>0</v>
      </c>
      <c r="C8763">
        <v>1724</v>
      </c>
      <c r="D8763">
        <v>478</v>
      </c>
    </row>
    <row r="8764" spans="1:4" x14ac:dyDescent="0.2">
      <c r="A8764" t="s">
        <v>2930</v>
      </c>
      <c r="B8764">
        <v>0</v>
      </c>
      <c r="C8764">
        <v>9154.5</v>
      </c>
      <c r="D8764">
        <v>548</v>
      </c>
    </row>
    <row r="8765" spans="1:4" x14ac:dyDescent="0.2">
      <c r="A8765" t="s">
        <v>2931</v>
      </c>
      <c r="B8765">
        <v>0</v>
      </c>
      <c r="C8765">
        <v>12641</v>
      </c>
      <c r="D8765">
        <v>526</v>
      </c>
    </row>
    <row r="8766" spans="1:4" x14ac:dyDescent="0.2">
      <c r="A8766" t="s">
        <v>2932</v>
      </c>
      <c r="B8766">
        <v>0</v>
      </c>
      <c r="C8766">
        <v>3241</v>
      </c>
      <c r="D8766">
        <v>561</v>
      </c>
    </row>
    <row r="8767" spans="1:4" x14ac:dyDescent="0.2">
      <c r="A8767" t="s">
        <v>2933</v>
      </c>
      <c r="B8767">
        <v>0</v>
      </c>
      <c r="C8767">
        <v>5465</v>
      </c>
      <c r="D8767">
        <v>544</v>
      </c>
    </row>
    <row r="8768" spans="1:4" x14ac:dyDescent="0.2">
      <c r="A8768" t="s">
        <v>2934</v>
      </c>
      <c r="B8768">
        <v>0</v>
      </c>
      <c r="C8768">
        <v>10473.5</v>
      </c>
      <c r="D8768">
        <v>602.5</v>
      </c>
    </row>
    <row r="8769" spans="1:4" x14ac:dyDescent="0.2">
      <c r="A8769" t="s">
        <v>2935</v>
      </c>
      <c r="B8769">
        <v>0</v>
      </c>
      <c r="C8769">
        <v>4003.5</v>
      </c>
      <c r="D8769">
        <v>550</v>
      </c>
    </row>
    <row r="8770" spans="1:4" x14ac:dyDescent="0.2">
      <c r="A8770" t="s">
        <v>2936</v>
      </c>
      <c r="B8770">
        <v>0</v>
      </c>
      <c r="C8770">
        <v>13727</v>
      </c>
      <c r="D8770">
        <v>526</v>
      </c>
    </row>
    <row r="8771" spans="1:4" x14ac:dyDescent="0.2">
      <c r="A8771" t="s">
        <v>2937</v>
      </c>
      <c r="B8771">
        <v>0</v>
      </c>
      <c r="C8771">
        <v>3944.5</v>
      </c>
      <c r="D8771">
        <v>538.5</v>
      </c>
    </row>
    <row r="8772" spans="1:4" x14ac:dyDescent="0.2">
      <c r="A8772" t="s">
        <v>2938</v>
      </c>
      <c r="B8772">
        <v>0</v>
      </c>
      <c r="C8772">
        <v>27172</v>
      </c>
      <c r="D8772">
        <v>538.5</v>
      </c>
    </row>
    <row r="8773" spans="1:4" x14ac:dyDescent="0.2">
      <c r="A8773" t="s">
        <v>2939</v>
      </c>
      <c r="B8773">
        <v>0</v>
      </c>
      <c r="C8773">
        <v>4551</v>
      </c>
      <c r="D8773">
        <v>528</v>
      </c>
    </row>
    <row r="8774" spans="1:4" x14ac:dyDescent="0.2">
      <c r="A8774" t="s">
        <v>2940</v>
      </c>
      <c r="B8774">
        <v>0</v>
      </c>
      <c r="C8774">
        <v>5693</v>
      </c>
      <c r="D8774">
        <v>515</v>
      </c>
    </row>
    <row r="8775" spans="1:4" x14ac:dyDescent="0.2">
      <c r="A8775" t="s">
        <v>2941</v>
      </c>
      <c r="B8775">
        <v>0</v>
      </c>
      <c r="C8775">
        <v>60691</v>
      </c>
      <c r="D8775">
        <v>576.5</v>
      </c>
    </row>
    <row r="8776" spans="1:4" x14ac:dyDescent="0.2">
      <c r="A8776" t="s">
        <v>2942</v>
      </c>
      <c r="B8776">
        <v>0</v>
      </c>
      <c r="C8776">
        <v>9673</v>
      </c>
      <c r="D8776">
        <v>498</v>
      </c>
    </row>
    <row r="8777" spans="1:4" x14ac:dyDescent="0.2">
      <c r="A8777" t="s">
        <v>2943</v>
      </c>
      <c r="B8777">
        <v>0</v>
      </c>
      <c r="C8777">
        <v>12782</v>
      </c>
      <c r="D8777">
        <v>535</v>
      </c>
    </row>
    <row r="8778" spans="1:4" x14ac:dyDescent="0.2">
      <c r="A8778" t="s">
        <v>2944</v>
      </c>
      <c r="B8778">
        <v>0</v>
      </c>
      <c r="C8778">
        <v>9908</v>
      </c>
      <c r="D8778">
        <v>543</v>
      </c>
    </row>
    <row r="8779" spans="1:4" x14ac:dyDescent="0.2">
      <c r="A8779" t="s">
        <v>2945</v>
      </c>
      <c r="B8779">
        <v>2</v>
      </c>
      <c r="C8779">
        <v>760</v>
      </c>
      <c r="D8779">
        <v>477.5</v>
      </c>
    </row>
    <row r="8780" spans="1:4" x14ac:dyDescent="0.2">
      <c r="A8780" t="s">
        <v>2946</v>
      </c>
      <c r="B8780">
        <v>0</v>
      </c>
      <c r="C8780">
        <v>6040</v>
      </c>
      <c r="D8780">
        <v>560.5</v>
      </c>
    </row>
    <row r="8781" spans="1:4" x14ac:dyDescent="0.2">
      <c r="A8781" t="s">
        <v>1382</v>
      </c>
      <c r="B8781">
        <v>2</v>
      </c>
      <c r="C8781">
        <v>1204</v>
      </c>
      <c r="D8781">
        <v>494</v>
      </c>
    </row>
    <row r="8782" spans="1:4" x14ac:dyDescent="0.2">
      <c r="A8782" t="s">
        <v>2947</v>
      </c>
      <c r="B8782">
        <v>2</v>
      </c>
      <c r="C8782">
        <v>532</v>
      </c>
      <c r="D8782">
        <v>489</v>
      </c>
    </row>
    <row r="8783" spans="1:4" x14ac:dyDescent="0.2">
      <c r="A8783" t="s">
        <v>2948</v>
      </c>
      <c r="B8783">
        <v>0</v>
      </c>
      <c r="C8783">
        <v>14877</v>
      </c>
      <c r="D8783">
        <v>522</v>
      </c>
    </row>
    <row r="8784" spans="1:4" x14ac:dyDescent="0.2">
      <c r="A8784" t="s">
        <v>2949</v>
      </c>
      <c r="B8784">
        <v>0</v>
      </c>
      <c r="C8784">
        <v>5572</v>
      </c>
      <c r="D8784">
        <v>573</v>
      </c>
    </row>
    <row r="8785" spans="1:4" x14ac:dyDescent="0.2">
      <c r="A8785" t="s">
        <v>2950</v>
      </c>
      <c r="B8785">
        <v>0</v>
      </c>
      <c r="C8785">
        <v>7358.5</v>
      </c>
      <c r="D8785">
        <v>524</v>
      </c>
    </row>
    <row r="8786" spans="1:4" x14ac:dyDescent="0.2">
      <c r="A8786" t="s">
        <v>2951</v>
      </c>
      <c r="B8786">
        <v>0</v>
      </c>
      <c r="C8786">
        <v>25022.5</v>
      </c>
      <c r="D8786">
        <v>601.5</v>
      </c>
    </row>
    <row r="8787" spans="1:4" x14ac:dyDescent="0.2">
      <c r="A8787" t="s">
        <v>2952</v>
      </c>
      <c r="B8787">
        <v>0</v>
      </c>
      <c r="C8787">
        <v>13107</v>
      </c>
      <c r="D8787">
        <v>593</v>
      </c>
    </row>
    <row r="8788" spans="1:4" x14ac:dyDescent="0.2">
      <c r="A8788" t="s">
        <v>688</v>
      </c>
      <c r="B8788">
        <v>0</v>
      </c>
      <c r="C8788">
        <v>5174</v>
      </c>
      <c r="D8788">
        <v>526.5</v>
      </c>
    </row>
    <row r="8789" spans="1:4" x14ac:dyDescent="0.2">
      <c r="A8789" t="s">
        <v>2953</v>
      </c>
      <c r="B8789">
        <v>3</v>
      </c>
      <c r="C8789">
        <v>4132</v>
      </c>
      <c r="D8789">
        <v>519</v>
      </c>
    </row>
    <row r="8790" spans="1:4" x14ac:dyDescent="0.2">
      <c r="A8790" t="s">
        <v>2954</v>
      </c>
      <c r="B8790">
        <v>0</v>
      </c>
      <c r="C8790">
        <v>3644</v>
      </c>
      <c r="D8790">
        <v>498</v>
      </c>
    </row>
    <row r="8791" spans="1:4" x14ac:dyDescent="0.2">
      <c r="A8791" t="s">
        <v>2955</v>
      </c>
      <c r="B8791">
        <v>0</v>
      </c>
      <c r="C8791">
        <v>9190</v>
      </c>
      <c r="D8791">
        <v>515</v>
      </c>
    </row>
    <row r="8792" spans="1:4" x14ac:dyDescent="0.2">
      <c r="A8792" t="s">
        <v>2956</v>
      </c>
      <c r="B8792">
        <v>0</v>
      </c>
      <c r="C8792">
        <v>3329</v>
      </c>
      <c r="D8792">
        <v>521.5</v>
      </c>
    </row>
    <row r="8793" spans="1:4" x14ac:dyDescent="0.2">
      <c r="A8793" t="s">
        <v>2957</v>
      </c>
      <c r="B8793">
        <v>0</v>
      </c>
      <c r="C8793">
        <v>3526.5</v>
      </c>
      <c r="D8793">
        <v>509.5</v>
      </c>
    </row>
    <row r="8794" spans="1:4" x14ac:dyDescent="0.2">
      <c r="A8794" t="s">
        <v>2958</v>
      </c>
      <c r="B8794">
        <v>0</v>
      </c>
      <c r="C8794">
        <v>22009</v>
      </c>
      <c r="D8794">
        <v>549</v>
      </c>
    </row>
    <row r="8795" spans="1:4" x14ac:dyDescent="0.2">
      <c r="A8795" t="s">
        <v>2959</v>
      </c>
      <c r="B8795">
        <v>0</v>
      </c>
      <c r="C8795">
        <v>50684</v>
      </c>
      <c r="D8795">
        <v>549</v>
      </c>
    </row>
    <row r="8796" spans="1:4" x14ac:dyDescent="0.2">
      <c r="A8796" t="s">
        <v>2960</v>
      </c>
      <c r="B8796">
        <v>0</v>
      </c>
      <c r="C8796">
        <v>18682</v>
      </c>
      <c r="D8796">
        <v>574</v>
      </c>
    </row>
    <row r="8797" spans="1:4" x14ac:dyDescent="0.2">
      <c r="A8797" t="s">
        <v>2961</v>
      </c>
      <c r="B8797">
        <v>0</v>
      </c>
      <c r="C8797">
        <v>2000.5</v>
      </c>
      <c r="D8797">
        <v>513</v>
      </c>
    </row>
    <row r="8798" spans="1:4" x14ac:dyDescent="0.2">
      <c r="A8798" t="s">
        <v>2962</v>
      </c>
      <c r="B8798">
        <v>0</v>
      </c>
      <c r="C8798">
        <v>6559</v>
      </c>
      <c r="D8798">
        <v>577</v>
      </c>
    </row>
    <row r="8799" spans="1:4" x14ac:dyDescent="0.2">
      <c r="A8799" t="s">
        <v>2963</v>
      </c>
      <c r="B8799">
        <v>0</v>
      </c>
      <c r="C8799">
        <v>6038</v>
      </c>
      <c r="D8799">
        <v>511</v>
      </c>
    </row>
    <row r="8800" spans="1:4" x14ac:dyDescent="0.2">
      <c r="A8800" t="s">
        <v>2964</v>
      </c>
      <c r="B8800">
        <v>2</v>
      </c>
      <c r="C8800">
        <v>1095</v>
      </c>
      <c r="D8800">
        <v>486</v>
      </c>
    </row>
    <row r="8801" spans="1:4" x14ac:dyDescent="0.2">
      <c r="A8801" t="s">
        <v>2965</v>
      </c>
      <c r="B8801">
        <v>2</v>
      </c>
      <c r="C8801">
        <v>984</v>
      </c>
      <c r="D8801">
        <v>532.5</v>
      </c>
    </row>
    <row r="8802" spans="1:4" x14ac:dyDescent="0.2">
      <c r="A8802" t="s">
        <v>2966</v>
      </c>
      <c r="B8802">
        <v>0</v>
      </c>
      <c r="C8802">
        <v>5872.5</v>
      </c>
      <c r="D8802">
        <v>508.5</v>
      </c>
    </row>
    <row r="8803" spans="1:4" x14ac:dyDescent="0.2">
      <c r="A8803" t="s">
        <v>2967</v>
      </c>
      <c r="B8803">
        <v>2</v>
      </c>
      <c r="C8803">
        <v>1056</v>
      </c>
      <c r="D8803">
        <v>521.5</v>
      </c>
    </row>
    <row r="8804" spans="1:4" x14ac:dyDescent="0.2">
      <c r="A8804" t="s">
        <v>2968</v>
      </c>
      <c r="B8804">
        <v>0</v>
      </c>
      <c r="C8804">
        <v>8010</v>
      </c>
      <c r="D8804">
        <v>561.5</v>
      </c>
    </row>
    <row r="8805" spans="1:4" x14ac:dyDescent="0.2">
      <c r="A8805" t="s">
        <v>2969</v>
      </c>
      <c r="B8805">
        <v>2</v>
      </c>
      <c r="C8805">
        <v>811</v>
      </c>
      <c r="D8805">
        <v>625.5</v>
      </c>
    </row>
    <row r="8806" spans="1:4" x14ac:dyDescent="0.2">
      <c r="A8806" t="s">
        <v>2970</v>
      </c>
      <c r="B8806">
        <v>0</v>
      </c>
      <c r="C8806">
        <v>18190</v>
      </c>
      <c r="D8806">
        <v>543.5</v>
      </c>
    </row>
    <row r="8807" spans="1:4" x14ac:dyDescent="0.2">
      <c r="A8807" t="s">
        <v>2971</v>
      </c>
      <c r="B8807">
        <v>0</v>
      </c>
      <c r="C8807">
        <v>1768</v>
      </c>
      <c r="D8807">
        <v>518.5</v>
      </c>
    </row>
    <row r="8808" spans="1:4" x14ac:dyDescent="0.2">
      <c r="A8808" t="s">
        <v>2972</v>
      </c>
      <c r="B8808">
        <v>2</v>
      </c>
      <c r="C8808">
        <v>721.5</v>
      </c>
      <c r="D8808">
        <v>527.5</v>
      </c>
    </row>
    <row r="8809" spans="1:4" x14ac:dyDescent="0.2">
      <c r="A8809" t="s">
        <v>2973</v>
      </c>
      <c r="B8809">
        <v>0</v>
      </c>
      <c r="C8809">
        <v>15275.5</v>
      </c>
      <c r="D8809">
        <v>549</v>
      </c>
    </row>
    <row r="8810" spans="1:4" x14ac:dyDescent="0.2">
      <c r="A8810" t="s">
        <v>2974</v>
      </c>
      <c r="B8810">
        <v>0</v>
      </c>
      <c r="C8810">
        <v>3991</v>
      </c>
      <c r="D8810">
        <v>492</v>
      </c>
    </row>
    <row r="8811" spans="1:4" x14ac:dyDescent="0.2">
      <c r="A8811" t="s">
        <v>2975</v>
      </c>
      <c r="B8811">
        <v>0</v>
      </c>
      <c r="C8811">
        <v>5434</v>
      </c>
      <c r="D8811">
        <v>518.5</v>
      </c>
    </row>
    <row r="8812" spans="1:4" x14ac:dyDescent="0.2">
      <c r="A8812" t="s">
        <v>2976</v>
      </c>
      <c r="B8812">
        <v>0</v>
      </c>
      <c r="C8812">
        <v>16807.5</v>
      </c>
      <c r="D8812">
        <v>581</v>
      </c>
    </row>
    <row r="8813" spans="1:4" x14ac:dyDescent="0.2">
      <c r="A8813" t="s">
        <v>2977</v>
      </c>
      <c r="B8813">
        <v>0</v>
      </c>
      <c r="C8813">
        <v>46407</v>
      </c>
      <c r="D8813">
        <v>572</v>
      </c>
    </row>
    <row r="8814" spans="1:4" x14ac:dyDescent="0.2">
      <c r="A8814" t="s">
        <v>2978</v>
      </c>
      <c r="B8814">
        <v>0</v>
      </c>
      <c r="C8814">
        <v>14906.5</v>
      </c>
      <c r="D8814">
        <v>501</v>
      </c>
    </row>
    <row r="8815" spans="1:4" x14ac:dyDescent="0.2">
      <c r="A8815" t="s">
        <v>2979</v>
      </c>
      <c r="B8815">
        <v>3</v>
      </c>
      <c r="C8815">
        <v>65535</v>
      </c>
      <c r="D8815">
        <v>603</v>
      </c>
    </row>
    <row r="8816" spans="1:4" x14ac:dyDescent="0.2">
      <c r="A8816" t="s">
        <v>2980</v>
      </c>
      <c r="B8816">
        <v>3</v>
      </c>
      <c r="C8816">
        <v>1702</v>
      </c>
      <c r="D8816">
        <v>510</v>
      </c>
    </row>
    <row r="8817" spans="1:4" x14ac:dyDescent="0.2">
      <c r="A8817" t="s">
        <v>2981</v>
      </c>
      <c r="B8817">
        <v>0</v>
      </c>
      <c r="C8817">
        <v>7609</v>
      </c>
      <c r="D8817">
        <v>509</v>
      </c>
    </row>
    <row r="8818" spans="1:4" x14ac:dyDescent="0.2">
      <c r="A8818" t="s">
        <v>2982</v>
      </c>
      <c r="B8818">
        <v>0</v>
      </c>
      <c r="C8818">
        <v>15405.5</v>
      </c>
      <c r="D8818">
        <v>544</v>
      </c>
    </row>
    <row r="8819" spans="1:4" x14ac:dyDescent="0.2">
      <c r="A8819" t="s">
        <v>2983</v>
      </c>
      <c r="B8819">
        <v>0</v>
      </c>
      <c r="C8819">
        <v>31868.5</v>
      </c>
      <c r="D8819">
        <v>520</v>
      </c>
    </row>
    <row r="8820" spans="1:4" x14ac:dyDescent="0.2">
      <c r="A8820" t="s">
        <v>2984</v>
      </c>
      <c r="B8820">
        <v>0</v>
      </c>
      <c r="C8820">
        <v>1424</v>
      </c>
      <c r="D8820">
        <v>526</v>
      </c>
    </row>
    <row r="8821" spans="1:4" x14ac:dyDescent="0.2">
      <c r="A8821" t="s">
        <v>2985</v>
      </c>
      <c r="B8821">
        <v>0</v>
      </c>
      <c r="C8821">
        <v>4437</v>
      </c>
      <c r="D8821">
        <v>538.5</v>
      </c>
    </row>
    <row r="8822" spans="1:4" x14ac:dyDescent="0.2">
      <c r="A8822" t="s">
        <v>2986</v>
      </c>
      <c r="B8822">
        <v>0</v>
      </c>
      <c r="C8822">
        <v>6115</v>
      </c>
      <c r="D8822">
        <v>547</v>
      </c>
    </row>
    <row r="8823" spans="1:4" x14ac:dyDescent="0.2">
      <c r="A8823" t="s">
        <v>2987</v>
      </c>
      <c r="B8823">
        <v>0</v>
      </c>
      <c r="C8823">
        <v>4583</v>
      </c>
      <c r="D8823">
        <v>583</v>
      </c>
    </row>
    <row r="8824" spans="1:4" x14ac:dyDescent="0.2">
      <c r="A8824" t="s">
        <v>2988</v>
      </c>
      <c r="B8824">
        <v>2</v>
      </c>
      <c r="C8824">
        <v>1108</v>
      </c>
      <c r="D8824">
        <v>518.5</v>
      </c>
    </row>
    <row r="8825" spans="1:4" x14ac:dyDescent="0.2">
      <c r="A8825" t="s">
        <v>2989</v>
      </c>
      <c r="B8825">
        <v>0</v>
      </c>
      <c r="C8825">
        <v>12611</v>
      </c>
      <c r="D8825">
        <v>534.5</v>
      </c>
    </row>
    <row r="8826" spans="1:4" x14ac:dyDescent="0.2">
      <c r="A8826" t="s">
        <v>2990</v>
      </c>
      <c r="B8826">
        <v>2</v>
      </c>
      <c r="C8826">
        <v>1077</v>
      </c>
      <c r="D8826">
        <v>502</v>
      </c>
    </row>
    <row r="8827" spans="1:4" x14ac:dyDescent="0.2">
      <c r="A8827" t="s">
        <v>2991</v>
      </c>
      <c r="B8827">
        <v>0</v>
      </c>
      <c r="C8827">
        <v>10676.5</v>
      </c>
      <c r="D8827">
        <v>542</v>
      </c>
    </row>
    <row r="8828" spans="1:4" x14ac:dyDescent="0.2">
      <c r="A8828" t="s">
        <v>2992</v>
      </c>
      <c r="B8828">
        <v>0</v>
      </c>
      <c r="C8828">
        <v>16557</v>
      </c>
      <c r="D8828">
        <v>525</v>
      </c>
    </row>
    <row r="8829" spans="1:4" x14ac:dyDescent="0.2">
      <c r="A8829" t="s">
        <v>2993</v>
      </c>
      <c r="B8829">
        <v>0</v>
      </c>
      <c r="C8829">
        <v>38599</v>
      </c>
      <c r="D8829">
        <v>602</v>
      </c>
    </row>
    <row r="8830" spans="1:4" x14ac:dyDescent="0.2">
      <c r="A8830" t="s">
        <v>2994</v>
      </c>
      <c r="B8830">
        <v>0</v>
      </c>
      <c r="C8830">
        <v>45026.5</v>
      </c>
      <c r="D8830">
        <v>546</v>
      </c>
    </row>
    <row r="8831" spans="1:4" x14ac:dyDescent="0.2">
      <c r="A8831" t="s">
        <v>2995</v>
      </c>
      <c r="B8831">
        <v>0</v>
      </c>
      <c r="C8831">
        <v>21617</v>
      </c>
      <c r="D8831">
        <v>522.5</v>
      </c>
    </row>
    <row r="8832" spans="1:4" x14ac:dyDescent="0.2">
      <c r="A8832" t="s">
        <v>2996</v>
      </c>
      <c r="B8832">
        <v>0</v>
      </c>
      <c r="C8832">
        <v>7676</v>
      </c>
      <c r="D8832">
        <v>529</v>
      </c>
    </row>
    <row r="8833" spans="1:4" x14ac:dyDescent="0.2">
      <c r="A8833" t="s">
        <v>2997</v>
      </c>
      <c r="B8833">
        <v>0</v>
      </c>
      <c r="C8833">
        <v>15937</v>
      </c>
      <c r="D8833">
        <v>558.5</v>
      </c>
    </row>
    <row r="8834" spans="1:4" x14ac:dyDescent="0.2">
      <c r="A8834" t="s">
        <v>2998</v>
      </c>
      <c r="B8834">
        <v>3</v>
      </c>
      <c r="C8834">
        <v>65535</v>
      </c>
      <c r="D8834">
        <v>629.5</v>
      </c>
    </row>
    <row r="8835" spans="1:4" x14ac:dyDescent="0.2">
      <c r="A8835" t="s">
        <v>2999</v>
      </c>
      <c r="B8835">
        <v>0</v>
      </c>
      <c r="C8835">
        <v>49485</v>
      </c>
      <c r="D8835">
        <v>577</v>
      </c>
    </row>
    <row r="8836" spans="1:4" x14ac:dyDescent="0.2">
      <c r="A8836" t="s">
        <v>3000</v>
      </c>
      <c r="B8836">
        <v>0</v>
      </c>
      <c r="C8836">
        <v>9918</v>
      </c>
      <c r="D8836">
        <v>577.5</v>
      </c>
    </row>
    <row r="8837" spans="1:4" x14ac:dyDescent="0.2">
      <c r="A8837" t="s">
        <v>3001</v>
      </c>
      <c r="B8837">
        <v>0</v>
      </c>
      <c r="C8837">
        <v>16526.5</v>
      </c>
      <c r="D8837">
        <v>555.5</v>
      </c>
    </row>
    <row r="8838" spans="1:4" x14ac:dyDescent="0.2">
      <c r="A8838" t="s">
        <v>3002</v>
      </c>
      <c r="B8838">
        <v>0</v>
      </c>
      <c r="C8838">
        <v>8497.5</v>
      </c>
      <c r="D8838">
        <v>520.5</v>
      </c>
    </row>
    <row r="8839" spans="1:4" x14ac:dyDescent="0.2">
      <c r="A8839" t="s">
        <v>3003</v>
      </c>
      <c r="B8839">
        <v>0</v>
      </c>
      <c r="C8839">
        <v>5658</v>
      </c>
      <c r="D8839">
        <v>528.5</v>
      </c>
    </row>
    <row r="8840" spans="1:4" x14ac:dyDescent="0.2">
      <c r="A8840" t="s">
        <v>3004</v>
      </c>
      <c r="B8840">
        <v>0</v>
      </c>
      <c r="C8840">
        <v>28356</v>
      </c>
      <c r="D8840">
        <v>560</v>
      </c>
    </row>
    <row r="8841" spans="1:4" x14ac:dyDescent="0.2">
      <c r="A8841" t="s">
        <v>3005</v>
      </c>
      <c r="B8841">
        <v>2</v>
      </c>
      <c r="C8841">
        <v>746</v>
      </c>
      <c r="D8841">
        <v>584</v>
      </c>
    </row>
    <row r="8842" spans="1:4" x14ac:dyDescent="0.2">
      <c r="A8842" t="s">
        <v>3006</v>
      </c>
      <c r="B8842">
        <v>0</v>
      </c>
      <c r="C8842">
        <v>15097</v>
      </c>
      <c r="D8842">
        <v>571</v>
      </c>
    </row>
    <row r="8843" spans="1:4" x14ac:dyDescent="0.2">
      <c r="A8843" t="s">
        <v>3007</v>
      </c>
      <c r="B8843">
        <v>0</v>
      </c>
      <c r="C8843">
        <v>2057</v>
      </c>
      <c r="D8843">
        <v>505</v>
      </c>
    </row>
    <row r="8844" spans="1:4" x14ac:dyDescent="0.2">
      <c r="A8844" t="s">
        <v>3008</v>
      </c>
      <c r="B8844">
        <v>0</v>
      </c>
      <c r="C8844">
        <v>2783</v>
      </c>
      <c r="D8844">
        <v>523</v>
      </c>
    </row>
    <row r="8845" spans="1:4" x14ac:dyDescent="0.2">
      <c r="A8845" t="s">
        <v>3009</v>
      </c>
      <c r="B8845">
        <v>2</v>
      </c>
      <c r="C8845">
        <v>487</v>
      </c>
      <c r="D8845">
        <v>502</v>
      </c>
    </row>
    <row r="8846" spans="1:4" x14ac:dyDescent="0.2">
      <c r="A8846" t="s">
        <v>3010</v>
      </c>
      <c r="B8846">
        <v>0</v>
      </c>
      <c r="C8846">
        <v>7229</v>
      </c>
      <c r="D8846">
        <v>548</v>
      </c>
    </row>
    <row r="8847" spans="1:4" x14ac:dyDescent="0.2">
      <c r="A8847" t="s">
        <v>3011</v>
      </c>
      <c r="B8847">
        <v>0</v>
      </c>
      <c r="C8847">
        <v>4895</v>
      </c>
      <c r="D8847">
        <v>504.5</v>
      </c>
    </row>
    <row r="8848" spans="1:4" x14ac:dyDescent="0.2">
      <c r="A8848" t="s">
        <v>3012</v>
      </c>
      <c r="B8848">
        <v>0</v>
      </c>
      <c r="C8848">
        <v>11249.5</v>
      </c>
      <c r="D8848">
        <v>546</v>
      </c>
    </row>
    <row r="8849" spans="1:4" x14ac:dyDescent="0.2">
      <c r="A8849" t="s">
        <v>3013</v>
      </c>
      <c r="B8849">
        <v>0</v>
      </c>
      <c r="C8849">
        <v>8014.5</v>
      </c>
      <c r="D8849">
        <v>535</v>
      </c>
    </row>
    <row r="8850" spans="1:4" x14ac:dyDescent="0.2">
      <c r="A8850" t="s">
        <v>3014</v>
      </c>
      <c r="B8850">
        <v>0</v>
      </c>
      <c r="C8850">
        <v>1785.5</v>
      </c>
      <c r="D8850">
        <v>498.5</v>
      </c>
    </row>
    <row r="8851" spans="1:4" x14ac:dyDescent="0.2">
      <c r="A8851" t="s">
        <v>3015</v>
      </c>
      <c r="B8851">
        <v>0</v>
      </c>
      <c r="C8851">
        <v>5097</v>
      </c>
      <c r="D8851">
        <v>535</v>
      </c>
    </row>
    <row r="8852" spans="1:4" x14ac:dyDescent="0.2">
      <c r="A8852" t="s">
        <v>3016</v>
      </c>
      <c r="B8852">
        <v>0</v>
      </c>
      <c r="C8852">
        <v>24481</v>
      </c>
      <c r="D8852">
        <v>554</v>
      </c>
    </row>
    <row r="8853" spans="1:4" x14ac:dyDescent="0.2">
      <c r="A8853" t="s">
        <v>3017</v>
      </c>
      <c r="B8853">
        <v>0</v>
      </c>
      <c r="C8853">
        <v>63059.5</v>
      </c>
      <c r="D8853">
        <v>581</v>
      </c>
    </row>
    <row r="8854" spans="1:4" x14ac:dyDescent="0.2">
      <c r="A8854" t="s">
        <v>3018</v>
      </c>
      <c r="B8854">
        <v>0</v>
      </c>
      <c r="C8854">
        <v>22325</v>
      </c>
      <c r="D8854">
        <v>581</v>
      </c>
    </row>
    <row r="8855" spans="1:4" x14ac:dyDescent="0.2">
      <c r="A8855" t="s">
        <v>3019</v>
      </c>
      <c r="B8855">
        <v>0</v>
      </c>
      <c r="C8855">
        <v>47744</v>
      </c>
      <c r="D8855">
        <v>589</v>
      </c>
    </row>
    <row r="8856" spans="1:4" x14ac:dyDescent="0.2">
      <c r="A8856" t="s">
        <v>3020</v>
      </c>
      <c r="B8856">
        <v>0</v>
      </c>
      <c r="C8856">
        <v>12394.5</v>
      </c>
      <c r="D8856">
        <v>526.5</v>
      </c>
    </row>
    <row r="8857" spans="1:4" x14ac:dyDescent="0.2">
      <c r="A8857" t="s">
        <v>3021</v>
      </c>
      <c r="B8857">
        <v>0</v>
      </c>
      <c r="C8857">
        <v>9884.5</v>
      </c>
      <c r="D8857">
        <v>513</v>
      </c>
    </row>
    <row r="8858" spans="1:4" x14ac:dyDescent="0.2">
      <c r="A8858" t="s">
        <v>3022</v>
      </c>
      <c r="B8858">
        <v>0</v>
      </c>
      <c r="C8858">
        <v>16921</v>
      </c>
      <c r="D8858">
        <v>532</v>
      </c>
    </row>
    <row r="8859" spans="1:4" x14ac:dyDescent="0.2">
      <c r="A8859" t="s">
        <v>3023</v>
      </c>
      <c r="B8859">
        <v>0</v>
      </c>
      <c r="C8859">
        <v>1560</v>
      </c>
      <c r="D8859">
        <v>562.5</v>
      </c>
    </row>
    <row r="8860" spans="1:4" x14ac:dyDescent="0.2">
      <c r="A8860" t="s">
        <v>3024</v>
      </c>
      <c r="B8860">
        <v>0</v>
      </c>
      <c r="C8860">
        <v>3537</v>
      </c>
      <c r="D8860">
        <v>554</v>
      </c>
    </row>
    <row r="8861" spans="1:4" x14ac:dyDescent="0.2">
      <c r="A8861" t="s">
        <v>3025</v>
      </c>
      <c r="B8861">
        <v>0</v>
      </c>
      <c r="C8861">
        <v>1659.5</v>
      </c>
      <c r="D8861">
        <v>546.5</v>
      </c>
    </row>
    <row r="8862" spans="1:4" x14ac:dyDescent="0.2">
      <c r="A8862" t="s">
        <v>3026</v>
      </c>
      <c r="B8862">
        <v>0</v>
      </c>
      <c r="C8862">
        <v>3712</v>
      </c>
      <c r="D8862">
        <v>522</v>
      </c>
    </row>
    <row r="8863" spans="1:4" x14ac:dyDescent="0.2">
      <c r="A8863" t="s">
        <v>3027</v>
      </c>
      <c r="B8863">
        <v>0</v>
      </c>
      <c r="C8863">
        <v>1742</v>
      </c>
      <c r="D8863">
        <v>508.5</v>
      </c>
    </row>
    <row r="8864" spans="1:4" x14ac:dyDescent="0.2">
      <c r="A8864" t="s">
        <v>3028</v>
      </c>
      <c r="B8864">
        <v>2</v>
      </c>
      <c r="C8864">
        <v>534</v>
      </c>
      <c r="D8864">
        <v>498</v>
      </c>
    </row>
    <row r="8865" spans="1:4" x14ac:dyDescent="0.2">
      <c r="A8865" t="s">
        <v>3029</v>
      </c>
      <c r="B8865">
        <v>3</v>
      </c>
      <c r="C8865">
        <v>1337</v>
      </c>
      <c r="D8865">
        <v>478</v>
      </c>
    </row>
    <row r="8866" spans="1:4" x14ac:dyDescent="0.2">
      <c r="A8866" t="s">
        <v>3030</v>
      </c>
      <c r="B8866">
        <v>2</v>
      </c>
      <c r="C8866">
        <v>1000</v>
      </c>
      <c r="D8866">
        <v>534</v>
      </c>
    </row>
    <row r="8867" spans="1:4" x14ac:dyDescent="0.2">
      <c r="A8867" t="s">
        <v>3031</v>
      </c>
      <c r="B8867">
        <v>2</v>
      </c>
      <c r="C8867">
        <v>716</v>
      </c>
      <c r="D8867">
        <v>504.5</v>
      </c>
    </row>
    <row r="8868" spans="1:4" x14ac:dyDescent="0.2">
      <c r="A8868" t="s">
        <v>3032</v>
      </c>
      <c r="B8868">
        <v>3</v>
      </c>
      <c r="C8868">
        <v>1438.5</v>
      </c>
      <c r="D8868">
        <v>522</v>
      </c>
    </row>
    <row r="8869" spans="1:4" x14ac:dyDescent="0.2">
      <c r="A8869" t="s">
        <v>1031</v>
      </c>
      <c r="B8869">
        <v>0</v>
      </c>
      <c r="C8869">
        <v>44916.5</v>
      </c>
      <c r="D8869">
        <v>616</v>
      </c>
    </row>
    <row r="8870" spans="1:4" x14ac:dyDescent="0.2">
      <c r="A8870" t="s">
        <v>3033</v>
      </c>
      <c r="B8870">
        <v>0</v>
      </c>
      <c r="C8870">
        <v>5949.5</v>
      </c>
      <c r="D8870">
        <v>510.5</v>
      </c>
    </row>
    <row r="8871" spans="1:4" x14ac:dyDescent="0.2">
      <c r="A8871" t="s">
        <v>3034</v>
      </c>
      <c r="B8871">
        <v>0</v>
      </c>
      <c r="C8871">
        <v>2303</v>
      </c>
      <c r="D8871">
        <v>493.5</v>
      </c>
    </row>
    <row r="8872" spans="1:4" x14ac:dyDescent="0.2">
      <c r="A8872" t="s">
        <v>3035</v>
      </c>
      <c r="B8872">
        <v>0</v>
      </c>
      <c r="C8872">
        <v>1426.5</v>
      </c>
      <c r="D8872">
        <v>514.5</v>
      </c>
    </row>
    <row r="8873" spans="1:4" x14ac:dyDescent="0.2">
      <c r="A8873" t="s">
        <v>3036</v>
      </c>
      <c r="B8873">
        <v>3</v>
      </c>
      <c r="C8873">
        <v>2484</v>
      </c>
      <c r="D8873">
        <v>549</v>
      </c>
    </row>
    <row r="8874" spans="1:4" x14ac:dyDescent="0.2">
      <c r="A8874" t="s">
        <v>3037</v>
      </c>
      <c r="B8874">
        <v>0</v>
      </c>
      <c r="C8874">
        <v>13604</v>
      </c>
      <c r="D8874">
        <v>535.5</v>
      </c>
    </row>
    <row r="8875" spans="1:4" x14ac:dyDescent="0.2">
      <c r="A8875" t="s">
        <v>3038</v>
      </c>
      <c r="B8875">
        <v>3</v>
      </c>
      <c r="C8875">
        <v>2928.5</v>
      </c>
      <c r="D8875">
        <v>504</v>
      </c>
    </row>
    <row r="8876" spans="1:4" x14ac:dyDescent="0.2">
      <c r="A8876" t="s">
        <v>3039</v>
      </c>
      <c r="B8876">
        <v>2</v>
      </c>
      <c r="C8876">
        <v>1345</v>
      </c>
      <c r="D8876">
        <v>536</v>
      </c>
    </row>
    <row r="8877" spans="1:4" x14ac:dyDescent="0.2">
      <c r="A8877" t="s">
        <v>3040</v>
      </c>
      <c r="B8877">
        <v>0</v>
      </c>
      <c r="C8877">
        <v>2457</v>
      </c>
      <c r="D8877">
        <v>586</v>
      </c>
    </row>
    <row r="8878" spans="1:4" x14ac:dyDescent="0.2">
      <c r="A8878" t="s">
        <v>3041</v>
      </c>
      <c r="B8878">
        <v>0</v>
      </c>
      <c r="C8878">
        <v>1392</v>
      </c>
      <c r="D8878">
        <v>566</v>
      </c>
    </row>
    <row r="8879" spans="1:4" x14ac:dyDescent="0.2">
      <c r="A8879" t="s">
        <v>3042</v>
      </c>
      <c r="B8879">
        <v>3</v>
      </c>
      <c r="C8879">
        <v>1795.5</v>
      </c>
      <c r="D8879">
        <v>560</v>
      </c>
    </row>
    <row r="8880" spans="1:4" x14ac:dyDescent="0.2">
      <c r="A8880" t="s">
        <v>3043</v>
      </c>
      <c r="B8880">
        <v>0</v>
      </c>
      <c r="C8880">
        <v>4566</v>
      </c>
      <c r="D8880">
        <v>508</v>
      </c>
    </row>
    <row r="8881" spans="1:4" x14ac:dyDescent="0.2">
      <c r="A8881" t="s">
        <v>3044</v>
      </c>
      <c r="B8881">
        <v>0</v>
      </c>
      <c r="C8881">
        <v>50742.5</v>
      </c>
      <c r="D8881">
        <v>579.5</v>
      </c>
    </row>
    <row r="8882" spans="1:4" x14ac:dyDescent="0.2">
      <c r="A8882" t="s">
        <v>3045</v>
      </c>
      <c r="B8882">
        <v>2</v>
      </c>
      <c r="C8882">
        <v>658.5</v>
      </c>
      <c r="D8882">
        <v>513</v>
      </c>
    </row>
    <row r="8883" spans="1:4" x14ac:dyDescent="0.2">
      <c r="A8883" t="s">
        <v>3046</v>
      </c>
      <c r="B8883">
        <v>2</v>
      </c>
      <c r="C8883">
        <v>704</v>
      </c>
      <c r="D8883">
        <v>484</v>
      </c>
    </row>
    <row r="8884" spans="1:4" x14ac:dyDescent="0.2">
      <c r="A8884" t="s">
        <v>3047</v>
      </c>
      <c r="B8884">
        <v>2</v>
      </c>
      <c r="C8884">
        <v>553</v>
      </c>
      <c r="D8884">
        <v>505</v>
      </c>
    </row>
    <row r="8885" spans="1:4" x14ac:dyDescent="0.2">
      <c r="A8885" t="s">
        <v>3048</v>
      </c>
      <c r="B8885">
        <v>0</v>
      </c>
      <c r="C8885">
        <v>2633</v>
      </c>
      <c r="D8885">
        <v>559</v>
      </c>
    </row>
    <row r="8886" spans="1:4" x14ac:dyDescent="0.2">
      <c r="A8886" t="s">
        <v>3049</v>
      </c>
      <c r="B8886">
        <v>2</v>
      </c>
      <c r="C8886">
        <v>1445</v>
      </c>
      <c r="D8886">
        <v>521</v>
      </c>
    </row>
    <row r="8887" spans="1:4" x14ac:dyDescent="0.2">
      <c r="A8887" t="s">
        <v>3050</v>
      </c>
      <c r="B8887">
        <v>2</v>
      </c>
      <c r="C8887">
        <v>494.5</v>
      </c>
      <c r="D8887">
        <v>499</v>
      </c>
    </row>
    <row r="8888" spans="1:4" x14ac:dyDescent="0.2">
      <c r="A8888" t="s">
        <v>3051</v>
      </c>
      <c r="B8888">
        <v>0</v>
      </c>
      <c r="C8888">
        <v>11557</v>
      </c>
      <c r="D8888">
        <v>485</v>
      </c>
    </row>
    <row r="8889" spans="1:4" x14ac:dyDescent="0.2">
      <c r="A8889" t="s">
        <v>3052</v>
      </c>
      <c r="B8889">
        <v>3</v>
      </c>
      <c r="C8889">
        <v>1860</v>
      </c>
      <c r="D8889">
        <v>547.5</v>
      </c>
    </row>
    <row r="8890" spans="1:4" x14ac:dyDescent="0.2">
      <c r="A8890" t="s">
        <v>3053</v>
      </c>
      <c r="B8890">
        <v>0</v>
      </c>
      <c r="C8890">
        <v>52667</v>
      </c>
      <c r="D8890">
        <v>609</v>
      </c>
    </row>
    <row r="8891" spans="1:4" x14ac:dyDescent="0.2">
      <c r="A8891" t="s">
        <v>3054</v>
      </c>
      <c r="B8891">
        <v>0</v>
      </c>
      <c r="C8891">
        <v>3581</v>
      </c>
      <c r="D8891">
        <v>561</v>
      </c>
    </row>
    <row r="8892" spans="1:4" x14ac:dyDescent="0.2">
      <c r="A8892" t="s">
        <v>3055</v>
      </c>
      <c r="B8892">
        <v>0</v>
      </c>
      <c r="C8892">
        <v>9891</v>
      </c>
      <c r="D8892">
        <v>531</v>
      </c>
    </row>
    <row r="8893" spans="1:4" x14ac:dyDescent="0.2">
      <c r="A8893" t="s">
        <v>693</v>
      </c>
      <c r="B8893">
        <v>2</v>
      </c>
      <c r="C8893">
        <v>1216</v>
      </c>
      <c r="D8893">
        <v>542</v>
      </c>
    </row>
    <row r="8894" spans="1:4" x14ac:dyDescent="0.2">
      <c r="A8894" t="s">
        <v>3056</v>
      </c>
      <c r="B8894">
        <v>3</v>
      </c>
      <c r="C8894">
        <v>2236.5</v>
      </c>
      <c r="D8894">
        <v>506</v>
      </c>
    </row>
    <row r="8895" spans="1:4" x14ac:dyDescent="0.2">
      <c r="A8895" t="s">
        <v>3057</v>
      </c>
      <c r="B8895">
        <v>0</v>
      </c>
      <c r="C8895">
        <v>1834</v>
      </c>
      <c r="D8895">
        <v>576</v>
      </c>
    </row>
    <row r="8896" spans="1:4" x14ac:dyDescent="0.2">
      <c r="A8896" t="s">
        <v>3058</v>
      </c>
      <c r="B8896">
        <v>2</v>
      </c>
      <c r="C8896">
        <v>1049</v>
      </c>
      <c r="D8896">
        <v>532.5</v>
      </c>
    </row>
    <row r="8897" spans="1:4" x14ac:dyDescent="0.2">
      <c r="A8897" t="s">
        <v>3059</v>
      </c>
      <c r="B8897">
        <v>0</v>
      </c>
      <c r="C8897">
        <v>1657.5</v>
      </c>
      <c r="D8897">
        <v>484</v>
      </c>
    </row>
    <row r="8898" spans="1:4" x14ac:dyDescent="0.2">
      <c r="A8898" t="s">
        <v>3060</v>
      </c>
      <c r="B8898">
        <v>0</v>
      </c>
      <c r="C8898">
        <v>2410</v>
      </c>
      <c r="D8898">
        <v>536</v>
      </c>
    </row>
    <row r="8899" spans="1:4" x14ac:dyDescent="0.2">
      <c r="A8899" t="s">
        <v>3061</v>
      </c>
      <c r="B8899">
        <v>0</v>
      </c>
      <c r="C8899">
        <v>62550</v>
      </c>
      <c r="D8899">
        <v>620</v>
      </c>
    </row>
    <row r="8900" spans="1:4" x14ac:dyDescent="0.2">
      <c r="A8900" t="s">
        <v>3062</v>
      </c>
      <c r="B8900">
        <v>0</v>
      </c>
      <c r="C8900">
        <v>8744</v>
      </c>
      <c r="D8900">
        <v>513</v>
      </c>
    </row>
    <row r="8901" spans="1:4" x14ac:dyDescent="0.2">
      <c r="A8901" t="s">
        <v>3063</v>
      </c>
      <c r="B8901">
        <v>0</v>
      </c>
      <c r="C8901">
        <v>38996</v>
      </c>
      <c r="D8901">
        <v>555</v>
      </c>
    </row>
    <row r="8902" spans="1:4" x14ac:dyDescent="0.2">
      <c r="A8902" t="s">
        <v>3064</v>
      </c>
      <c r="B8902">
        <v>2</v>
      </c>
      <c r="C8902">
        <v>846</v>
      </c>
      <c r="D8902">
        <v>507.5</v>
      </c>
    </row>
    <row r="8903" spans="1:4" x14ac:dyDescent="0.2">
      <c r="A8903" t="s">
        <v>3065</v>
      </c>
      <c r="B8903">
        <v>0</v>
      </c>
      <c r="C8903">
        <v>1740.5</v>
      </c>
      <c r="D8903">
        <v>534.5</v>
      </c>
    </row>
    <row r="8904" spans="1:4" x14ac:dyDescent="0.2">
      <c r="A8904" t="s">
        <v>3066</v>
      </c>
      <c r="B8904">
        <v>0</v>
      </c>
      <c r="C8904">
        <v>43464</v>
      </c>
      <c r="D8904">
        <v>622</v>
      </c>
    </row>
    <row r="8905" spans="1:4" x14ac:dyDescent="0.2">
      <c r="A8905" t="s">
        <v>3067</v>
      </c>
      <c r="B8905">
        <v>3</v>
      </c>
      <c r="C8905">
        <v>24282</v>
      </c>
      <c r="D8905">
        <v>578</v>
      </c>
    </row>
    <row r="8906" spans="1:4" x14ac:dyDescent="0.2">
      <c r="A8906" t="s">
        <v>3068</v>
      </c>
      <c r="B8906">
        <v>0</v>
      </c>
      <c r="C8906">
        <v>14130</v>
      </c>
      <c r="D8906">
        <v>558</v>
      </c>
    </row>
    <row r="8907" spans="1:4" x14ac:dyDescent="0.2">
      <c r="A8907" t="s">
        <v>3069</v>
      </c>
      <c r="B8907">
        <v>0</v>
      </c>
      <c r="C8907">
        <v>4421</v>
      </c>
      <c r="D8907">
        <v>547</v>
      </c>
    </row>
    <row r="8908" spans="1:4" x14ac:dyDescent="0.2">
      <c r="A8908" t="s">
        <v>3070</v>
      </c>
      <c r="B8908">
        <v>0</v>
      </c>
      <c r="C8908">
        <v>8248</v>
      </c>
      <c r="D8908">
        <v>527</v>
      </c>
    </row>
    <row r="8909" spans="1:4" x14ac:dyDescent="0.2">
      <c r="A8909" t="s">
        <v>3071</v>
      </c>
      <c r="B8909">
        <v>2</v>
      </c>
      <c r="C8909">
        <v>1220</v>
      </c>
      <c r="D8909">
        <v>517.5</v>
      </c>
    </row>
    <row r="8910" spans="1:4" x14ac:dyDescent="0.2">
      <c r="A8910" t="s">
        <v>3072</v>
      </c>
      <c r="B8910">
        <v>0</v>
      </c>
      <c r="C8910">
        <v>17995</v>
      </c>
      <c r="D8910">
        <v>564</v>
      </c>
    </row>
    <row r="8911" spans="1:4" x14ac:dyDescent="0.2">
      <c r="A8911" t="s">
        <v>3073</v>
      </c>
      <c r="B8911">
        <v>0</v>
      </c>
      <c r="C8911">
        <v>3489</v>
      </c>
      <c r="D8911">
        <v>535</v>
      </c>
    </row>
    <row r="8912" spans="1:4" x14ac:dyDescent="0.2">
      <c r="A8912" t="s">
        <v>3074</v>
      </c>
      <c r="B8912">
        <v>2</v>
      </c>
      <c r="C8912">
        <v>676.5</v>
      </c>
      <c r="D8912">
        <v>497</v>
      </c>
    </row>
    <row r="8913" spans="1:4" x14ac:dyDescent="0.2">
      <c r="A8913" t="s">
        <v>3075</v>
      </c>
      <c r="B8913">
        <v>2</v>
      </c>
      <c r="C8913">
        <v>652</v>
      </c>
      <c r="D8913">
        <v>551</v>
      </c>
    </row>
    <row r="8914" spans="1:4" x14ac:dyDescent="0.2">
      <c r="A8914" t="s">
        <v>3076</v>
      </c>
      <c r="B8914">
        <v>2</v>
      </c>
      <c r="C8914">
        <v>778</v>
      </c>
      <c r="D8914">
        <v>537.5</v>
      </c>
    </row>
    <row r="8915" spans="1:4" x14ac:dyDescent="0.2">
      <c r="A8915" t="s">
        <v>3077</v>
      </c>
      <c r="B8915">
        <v>3</v>
      </c>
      <c r="C8915">
        <v>1596</v>
      </c>
      <c r="D8915">
        <v>549.5</v>
      </c>
    </row>
    <row r="8916" spans="1:4" x14ac:dyDescent="0.2">
      <c r="A8916" t="s">
        <v>3078</v>
      </c>
      <c r="B8916">
        <v>2</v>
      </c>
      <c r="C8916">
        <v>952</v>
      </c>
      <c r="D8916">
        <v>488</v>
      </c>
    </row>
    <row r="8917" spans="1:4" x14ac:dyDescent="0.2">
      <c r="A8917" t="s">
        <v>3079</v>
      </c>
      <c r="B8917">
        <v>0</v>
      </c>
      <c r="C8917">
        <v>8102</v>
      </c>
      <c r="D8917">
        <v>545</v>
      </c>
    </row>
    <row r="8918" spans="1:4" x14ac:dyDescent="0.2">
      <c r="A8918" t="s">
        <v>3080</v>
      </c>
      <c r="B8918">
        <v>2</v>
      </c>
      <c r="C8918">
        <v>504</v>
      </c>
      <c r="D8918">
        <v>475</v>
      </c>
    </row>
    <row r="8919" spans="1:4" x14ac:dyDescent="0.2">
      <c r="A8919" t="s">
        <v>3081</v>
      </c>
      <c r="B8919">
        <v>0</v>
      </c>
      <c r="C8919">
        <v>1492</v>
      </c>
      <c r="D8919">
        <v>475</v>
      </c>
    </row>
    <row r="8920" spans="1:4" x14ac:dyDescent="0.2">
      <c r="A8920" t="s">
        <v>3082</v>
      </c>
      <c r="B8920">
        <v>0</v>
      </c>
      <c r="C8920">
        <v>3891</v>
      </c>
      <c r="D8920">
        <v>539</v>
      </c>
    </row>
    <row r="8921" spans="1:4" x14ac:dyDescent="0.2">
      <c r="A8921" t="s">
        <v>3083</v>
      </c>
      <c r="B8921">
        <v>3</v>
      </c>
      <c r="C8921">
        <v>5855</v>
      </c>
      <c r="D8921">
        <v>574</v>
      </c>
    </row>
    <row r="8922" spans="1:4" x14ac:dyDescent="0.2">
      <c r="A8922" t="s">
        <v>3084</v>
      </c>
      <c r="B8922">
        <v>2</v>
      </c>
      <c r="C8922">
        <v>889</v>
      </c>
      <c r="D8922">
        <v>546</v>
      </c>
    </row>
    <row r="8923" spans="1:4" x14ac:dyDescent="0.2">
      <c r="A8923" t="s">
        <v>3085</v>
      </c>
      <c r="B8923">
        <v>0</v>
      </c>
      <c r="C8923">
        <v>2083</v>
      </c>
      <c r="D8923">
        <v>487</v>
      </c>
    </row>
    <row r="8924" spans="1:4" x14ac:dyDescent="0.2">
      <c r="A8924" t="s">
        <v>3086</v>
      </c>
      <c r="B8924">
        <v>0</v>
      </c>
      <c r="C8924">
        <v>17716</v>
      </c>
      <c r="D8924">
        <v>543</v>
      </c>
    </row>
    <row r="8925" spans="1:4" x14ac:dyDescent="0.2">
      <c r="A8925" t="s">
        <v>3087</v>
      </c>
      <c r="B8925">
        <v>0</v>
      </c>
      <c r="C8925">
        <v>2924.5</v>
      </c>
      <c r="D8925">
        <v>550.5</v>
      </c>
    </row>
    <row r="8926" spans="1:4" x14ac:dyDescent="0.2">
      <c r="A8926" t="s">
        <v>3088</v>
      </c>
      <c r="B8926">
        <v>0</v>
      </c>
      <c r="C8926">
        <v>14756.5</v>
      </c>
      <c r="D8926">
        <v>576.5</v>
      </c>
    </row>
    <row r="8927" spans="1:4" x14ac:dyDescent="0.2">
      <c r="A8927" t="s">
        <v>3089</v>
      </c>
      <c r="B8927">
        <v>0</v>
      </c>
      <c r="C8927">
        <v>3393</v>
      </c>
      <c r="D8927">
        <v>524</v>
      </c>
    </row>
    <row r="8928" spans="1:4" x14ac:dyDescent="0.2">
      <c r="A8928" t="s">
        <v>3090</v>
      </c>
      <c r="B8928">
        <v>0</v>
      </c>
      <c r="C8928">
        <v>5361</v>
      </c>
      <c r="D8928">
        <v>541.5</v>
      </c>
    </row>
    <row r="8929" spans="1:4" x14ac:dyDescent="0.2">
      <c r="A8929" t="s">
        <v>3091</v>
      </c>
      <c r="B8929">
        <v>0</v>
      </c>
      <c r="C8929">
        <v>7990</v>
      </c>
      <c r="D8929">
        <v>561.5</v>
      </c>
    </row>
    <row r="8930" spans="1:4" x14ac:dyDescent="0.2">
      <c r="A8930" t="s">
        <v>3092</v>
      </c>
      <c r="B8930">
        <v>3</v>
      </c>
      <c r="C8930">
        <v>3868</v>
      </c>
      <c r="D8930">
        <v>474.5</v>
      </c>
    </row>
    <row r="8931" spans="1:4" x14ac:dyDescent="0.2">
      <c r="A8931" t="s">
        <v>3093</v>
      </c>
      <c r="B8931">
        <v>0</v>
      </c>
      <c r="C8931">
        <v>4163</v>
      </c>
      <c r="D8931">
        <v>585</v>
      </c>
    </row>
    <row r="8932" spans="1:4" x14ac:dyDescent="0.2">
      <c r="A8932" t="s">
        <v>3094</v>
      </c>
      <c r="B8932">
        <v>0</v>
      </c>
      <c r="C8932">
        <v>1602.5</v>
      </c>
      <c r="D8932">
        <v>555.5</v>
      </c>
    </row>
    <row r="8933" spans="1:4" x14ac:dyDescent="0.2">
      <c r="A8933" t="s">
        <v>3095</v>
      </c>
      <c r="B8933">
        <v>2</v>
      </c>
      <c r="C8933">
        <v>1220</v>
      </c>
      <c r="D8933">
        <v>495</v>
      </c>
    </row>
    <row r="8934" spans="1:4" x14ac:dyDescent="0.2">
      <c r="A8934" t="s">
        <v>3096</v>
      </c>
      <c r="B8934">
        <v>3</v>
      </c>
      <c r="C8934">
        <v>16443.5</v>
      </c>
      <c r="D8934">
        <v>536.5</v>
      </c>
    </row>
    <row r="8935" spans="1:4" x14ac:dyDescent="0.2">
      <c r="A8935" t="s">
        <v>3097</v>
      </c>
      <c r="B8935">
        <v>2</v>
      </c>
      <c r="C8935">
        <v>1208</v>
      </c>
      <c r="D8935">
        <v>547</v>
      </c>
    </row>
    <row r="8936" spans="1:4" x14ac:dyDescent="0.2">
      <c r="A8936" t="s">
        <v>3098</v>
      </c>
      <c r="B8936">
        <v>0</v>
      </c>
      <c r="C8936">
        <v>6137.5</v>
      </c>
      <c r="D8936">
        <v>540.5</v>
      </c>
    </row>
    <row r="8937" spans="1:4" x14ac:dyDescent="0.2">
      <c r="A8937" t="s">
        <v>3099</v>
      </c>
      <c r="B8937">
        <v>0</v>
      </c>
      <c r="C8937">
        <v>5949.5</v>
      </c>
      <c r="D8937">
        <v>498.5</v>
      </c>
    </row>
    <row r="8938" spans="1:4" x14ac:dyDescent="0.2">
      <c r="A8938" t="s">
        <v>3100</v>
      </c>
      <c r="B8938">
        <v>0</v>
      </c>
      <c r="C8938">
        <v>36757</v>
      </c>
      <c r="D8938">
        <v>580</v>
      </c>
    </row>
    <row r="8939" spans="1:4" x14ac:dyDescent="0.2">
      <c r="A8939" t="s">
        <v>3101</v>
      </c>
      <c r="B8939">
        <v>2</v>
      </c>
      <c r="C8939">
        <v>1417.5</v>
      </c>
      <c r="D8939">
        <v>540</v>
      </c>
    </row>
    <row r="8940" spans="1:4" x14ac:dyDescent="0.2">
      <c r="A8940" t="s">
        <v>3102</v>
      </c>
      <c r="B8940">
        <v>0</v>
      </c>
      <c r="C8940">
        <v>28086</v>
      </c>
      <c r="D8940">
        <v>579</v>
      </c>
    </row>
    <row r="8941" spans="1:4" x14ac:dyDescent="0.2">
      <c r="A8941" t="s">
        <v>3103</v>
      </c>
      <c r="B8941">
        <v>0</v>
      </c>
      <c r="C8941">
        <v>14100</v>
      </c>
      <c r="D8941">
        <v>536</v>
      </c>
    </row>
    <row r="8942" spans="1:4" x14ac:dyDescent="0.2">
      <c r="A8942" t="s">
        <v>3104</v>
      </c>
      <c r="B8942">
        <v>0</v>
      </c>
      <c r="C8942">
        <v>10704</v>
      </c>
      <c r="D8942">
        <v>543</v>
      </c>
    </row>
    <row r="8943" spans="1:4" x14ac:dyDescent="0.2">
      <c r="A8943" t="s">
        <v>3105</v>
      </c>
      <c r="B8943">
        <v>2</v>
      </c>
      <c r="C8943">
        <v>899.5</v>
      </c>
      <c r="D8943">
        <v>490.5</v>
      </c>
    </row>
    <row r="8944" spans="1:4" x14ac:dyDescent="0.2">
      <c r="A8944" t="s">
        <v>3106</v>
      </c>
      <c r="B8944">
        <v>3</v>
      </c>
      <c r="C8944">
        <v>1598</v>
      </c>
      <c r="D8944">
        <v>512</v>
      </c>
    </row>
    <row r="8945" spans="1:4" x14ac:dyDescent="0.2">
      <c r="A8945" t="s">
        <v>3107</v>
      </c>
      <c r="B8945">
        <v>3</v>
      </c>
      <c r="C8945">
        <v>3159</v>
      </c>
      <c r="D8945">
        <v>502</v>
      </c>
    </row>
    <row r="8946" spans="1:4" x14ac:dyDescent="0.2">
      <c r="A8946" t="s">
        <v>1463</v>
      </c>
      <c r="B8946">
        <v>3</v>
      </c>
      <c r="C8946">
        <v>1444</v>
      </c>
      <c r="D8946">
        <v>518.5</v>
      </c>
    </row>
    <row r="8947" spans="1:4" x14ac:dyDescent="0.2">
      <c r="A8947" t="s">
        <v>3108</v>
      </c>
      <c r="B8947">
        <v>2</v>
      </c>
      <c r="C8947">
        <v>1073</v>
      </c>
      <c r="D8947">
        <v>488</v>
      </c>
    </row>
    <row r="8948" spans="1:4" x14ac:dyDescent="0.2">
      <c r="A8948" t="s">
        <v>3109</v>
      </c>
      <c r="B8948">
        <v>0</v>
      </c>
      <c r="C8948">
        <v>3164</v>
      </c>
      <c r="D8948">
        <v>518.5</v>
      </c>
    </row>
    <row r="8949" spans="1:4" x14ac:dyDescent="0.2">
      <c r="A8949" t="s">
        <v>3110</v>
      </c>
      <c r="B8949">
        <v>2</v>
      </c>
      <c r="C8949">
        <v>1472.5</v>
      </c>
      <c r="D8949">
        <v>537.5</v>
      </c>
    </row>
    <row r="8950" spans="1:4" x14ac:dyDescent="0.2">
      <c r="A8950" t="s">
        <v>3111</v>
      </c>
      <c r="B8950">
        <v>3</v>
      </c>
      <c r="C8950">
        <v>2104.5</v>
      </c>
      <c r="D8950">
        <v>578</v>
      </c>
    </row>
    <row r="8951" spans="1:4" x14ac:dyDescent="0.2">
      <c r="A8951" t="s">
        <v>3112</v>
      </c>
      <c r="B8951">
        <v>0</v>
      </c>
      <c r="C8951">
        <v>2290</v>
      </c>
      <c r="D8951">
        <v>531</v>
      </c>
    </row>
    <row r="8952" spans="1:4" x14ac:dyDescent="0.2">
      <c r="A8952" t="s">
        <v>3113</v>
      </c>
      <c r="B8952">
        <v>2</v>
      </c>
      <c r="C8952">
        <v>849</v>
      </c>
      <c r="D8952">
        <v>500</v>
      </c>
    </row>
    <row r="8953" spans="1:4" x14ac:dyDescent="0.2">
      <c r="A8953" t="s">
        <v>3114</v>
      </c>
      <c r="B8953">
        <v>2</v>
      </c>
      <c r="C8953">
        <v>735.5</v>
      </c>
      <c r="D8953">
        <v>501.5</v>
      </c>
    </row>
    <row r="8954" spans="1:4" x14ac:dyDescent="0.2">
      <c r="A8954" t="s">
        <v>3115</v>
      </c>
      <c r="B8954">
        <v>0</v>
      </c>
      <c r="C8954">
        <v>25607</v>
      </c>
      <c r="D8954">
        <v>527</v>
      </c>
    </row>
    <row r="8955" spans="1:4" x14ac:dyDescent="0.2">
      <c r="A8955" t="s">
        <v>3116</v>
      </c>
      <c r="B8955">
        <v>0</v>
      </c>
      <c r="C8955">
        <v>12637</v>
      </c>
      <c r="D8955">
        <v>558</v>
      </c>
    </row>
    <row r="8956" spans="1:4" x14ac:dyDescent="0.2">
      <c r="A8956" t="s">
        <v>2566</v>
      </c>
      <c r="B8956">
        <v>0</v>
      </c>
      <c r="C8956">
        <v>2118.5</v>
      </c>
      <c r="D8956">
        <v>546</v>
      </c>
    </row>
    <row r="8957" spans="1:4" x14ac:dyDescent="0.2">
      <c r="A8957" t="s">
        <v>3117</v>
      </c>
      <c r="B8957">
        <v>0</v>
      </c>
      <c r="C8957">
        <v>41551</v>
      </c>
      <c r="D8957">
        <v>570</v>
      </c>
    </row>
    <row r="8958" spans="1:4" x14ac:dyDescent="0.2">
      <c r="A8958" t="s">
        <v>3118</v>
      </c>
      <c r="B8958">
        <v>3</v>
      </c>
      <c r="C8958">
        <v>8164</v>
      </c>
      <c r="D8958">
        <v>563.5</v>
      </c>
    </row>
    <row r="8959" spans="1:4" x14ac:dyDescent="0.2">
      <c r="A8959" t="s">
        <v>3119</v>
      </c>
      <c r="B8959">
        <v>0</v>
      </c>
      <c r="C8959">
        <v>43589</v>
      </c>
      <c r="D8959">
        <v>579</v>
      </c>
    </row>
    <row r="8960" spans="1:4" x14ac:dyDescent="0.2">
      <c r="A8960" t="s">
        <v>3120</v>
      </c>
      <c r="B8960">
        <v>0</v>
      </c>
      <c r="C8960">
        <v>30900</v>
      </c>
      <c r="D8960">
        <v>557.5</v>
      </c>
    </row>
    <row r="8961" spans="1:4" x14ac:dyDescent="0.2">
      <c r="A8961" t="s">
        <v>3121</v>
      </c>
      <c r="B8961">
        <v>0</v>
      </c>
      <c r="C8961">
        <v>3827</v>
      </c>
      <c r="D8961">
        <v>523.5</v>
      </c>
    </row>
    <row r="8962" spans="1:4" x14ac:dyDescent="0.2">
      <c r="A8962" t="s">
        <v>2475</v>
      </c>
      <c r="B8962">
        <v>0</v>
      </c>
      <c r="C8962">
        <v>1606.5</v>
      </c>
      <c r="D8962">
        <v>520</v>
      </c>
    </row>
    <row r="8963" spans="1:4" x14ac:dyDescent="0.2">
      <c r="A8963" t="s">
        <v>3122</v>
      </c>
      <c r="B8963">
        <v>2</v>
      </c>
      <c r="C8963">
        <v>1154</v>
      </c>
      <c r="D8963">
        <v>512</v>
      </c>
    </row>
    <row r="8964" spans="1:4" x14ac:dyDescent="0.2">
      <c r="A8964" t="s">
        <v>3123</v>
      </c>
      <c r="B8964">
        <v>0</v>
      </c>
      <c r="C8964">
        <v>2594</v>
      </c>
      <c r="D8964">
        <v>515</v>
      </c>
    </row>
    <row r="8965" spans="1:4" x14ac:dyDescent="0.2">
      <c r="A8965" t="s">
        <v>3124</v>
      </c>
      <c r="B8965">
        <v>0</v>
      </c>
      <c r="C8965">
        <v>11701</v>
      </c>
      <c r="D8965">
        <v>520</v>
      </c>
    </row>
    <row r="8966" spans="1:4" x14ac:dyDescent="0.2">
      <c r="A8966" t="s">
        <v>3125</v>
      </c>
      <c r="B8966">
        <v>0</v>
      </c>
      <c r="C8966">
        <v>1611</v>
      </c>
      <c r="D8966">
        <v>504</v>
      </c>
    </row>
    <row r="8967" spans="1:4" x14ac:dyDescent="0.2">
      <c r="A8967" t="s">
        <v>3126</v>
      </c>
      <c r="B8967">
        <v>2</v>
      </c>
      <c r="C8967">
        <v>1402</v>
      </c>
      <c r="D8967">
        <v>553</v>
      </c>
    </row>
    <row r="8968" spans="1:4" x14ac:dyDescent="0.2">
      <c r="A8968" t="s">
        <v>3127</v>
      </c>
      <c r="B8968">
        <v>2</v>
      </c>
      <c r="C8968">
        <v>1249.5</v>
      </c>
      <c r="D8968">
        <v>563</v>
      </c>
    </row>
    <row r="8969" spans="1:4" x14ac:dyDescent="0.2">
      <c r="A8969" t="s">
        <v>3128</v>
      </c>
      <c r="B8969">
        <v>0</v>
      </c>
      <c r="C8969">
        <v>1798</v>
      </c>
      <c r="D8969">
        <v>548</v>
      </c>
    </row>
    <row r="8970" spans="1:4" x14ac:dyDescent="0.2">
      <c r="A8970" t="s">
        <v>3129</v>
      </c>
      <c r="B8970">
        <v>0</v>
      </c>
      <c r="C8970">
        <v>1489.5</v>
      </c>
      <c r="D8970">
        <v>502.5</v>
      </c>
    </row>
    <row r="8971" spans="1:4" x14ac:dyDescent="0.2">
      <c r="A8971" t="s">
        <v>3130</v>
      </c>
      <c r="B8971">
        <v>2</v>
      </c>
      <c r="C8971">
        <v>1342.5</v>
      </c>
      <c r="D8971">
        <v>508</v>
      </c>
    </row>
    <row r="8972" spans="1:4" x14ac:dyDescent="0.2">
      <c r="A8972" t="s">
        <v>3131</v>
      </c>
      <c r="B8972">
        <v>0</v>
      </c>
      <c r="C8972">
        <v>6932.5</v>
      </c>
      <c r="D8972">
        <v>514</v>
      </c>
    </row>
    <row r="8973" spans="1:4" x14ac:dyDescent="0.2">
      <c r="A8973" t="s">
        <v>943</v>
      </c>
      <c r="B8973">
        <v>0</v>
      </c>
      <c r="C8973">
        <v>1440.5</v>
      </c>
      <c r="D8973">
        <v>530</v>
      </c>
    </row>
    <row r="8974" spans="1:4" x14ac:dyDescent="0.2">
      <c r="A8974" t="s">
        <v>3132</v>
      </c>
      <c r="B8974">
        <v>0</v>
      </c>
      <c r="C8974">
        <v>27722.5</v>
      </c>
      <c r="D8974">
        <v>590</v>
      </c>
    </row>
    <row r="8975" spans="1:4" x14ac:dyDescent="0.2">
      <c r="A8975" t="s">
        <v>3133</v>
      </c>
      <c r="B8975">
        <v>2</v>
      </c>
      <c r="C8975">
        <v>1269</v>
      </c>
      <c r="D8975">
        <v>531</v>
      </c>
    </row>
    <row r="8976" spans="1:4" x14ac:dyDescent="0.2">
      <c r="A8976" t="s">
        <v>3134</v>
      </c>
      <c r="B8976">
        <v>0</v>
      </c>
      <c r="C8976">
        <v>2426</v>
      </c>
      <c r="D8976">
        <v>535.5</v>
      </c>
    </row>
    <row r="8977" spans="1:4" x14ac:dyDescent="0.2">
      <c r="A8977" t="s">
        <v>3135</v>
      </c>
      <c r="B8977">
        <v>0</v>
      </c>
      <c r="C8977">
        <v>1803</v>
      </c>
      <c r="D8977">
        <v>513.5</v>
      </c>
    </row>
    <row r="8978" spans="1:4" x14ac:dyDescent="0.2">
      <c r="A8978" t="s">
        <v>3136</v>
      </c>
      <c r="B8978">
        <v>0</v>
      </c>
      <c r="C8978">
        <v>45604</v>
      </c>
      <c r="D8978">
        <v>580</v>
      </c>
    </row>
    <row r="8979" spans="1:4" x14ac:dyDescent="0.2">
      <c r="A8979" t="s">
        <v>3137</v>
      </c>
      <c r="B8979">
        <v>0</v>
      </c>
      <c r="C8979">
        <v>9415</v>
      </c>
      <c r="D8979">
        <v>581</v>
      </c>
    </row>
    <row r="8980" spans="1:4" x14ac:dyDescent="0.2">
      <c r="A8980" t="s">
        <v>3138</v>
      </c>
      <c r="B8980">
        <v>0</v>
      </c>
      <c r="C8980">
        <v>2072</v>
      </c>
      <c r="D8980">
        <v>553</v>
      </c>
    </row>
    <row r="8981" spans="1:4" x14ac:dyDescent="0.2">
      <c r="A8981" t="s">
        <v>3139</v>
      </c>
      <c r="B8981">
        <v>3</v>
      </c>
      <c r="C8981">
        <v>2327</v>
      </c>
      <c r="D8981">
        <v>546</v>
      </c>
    </row>
    <row r="8982" spans="1:4" x14ac:dyDescent="0.2">
      <c r="A8982" t="s">
        <v>1789</v>
      </c>
      <c r="B8982">
        <v>2</v>
      </c>
      <c r="C8982">
        <v>597</v>
      </c>
      <c r="D8982">
        <v>500</v>
      </c>
    </row>
    <row r="8983" spans="1:4" x14ac:dyDescent="0.2">
      <c r="A8983" t="s">
        <v>3140</v>
      </c>
      <c r="B8983">
        <v>0</v>
      </c>
      <c r="C8983">
        <v>1907.5</v>
      </c>
      <c r="D8983">
        <v>527</v>
      </c>
    </row>
    <row r="8984" spans="1:4" x14ac:dyDescent="0.2">
      <c r="A8984" t="s">
        <v>3141</v>
      </c>
      <c r="B8984">
        <v>2</v>
      </c>
      <c r="C8984">
        <v>987</v>
      </c>
      <c r="D8984">
        <v>479</v>
      </c>
    </row>
    <row r="8985" spans="1:4" x14ac:dyDescent="0.2">
      <c r="A8985" t="s">
        <v>3142</v>
      </c>
      <c r="B8985">
        <v>2</v>
      </c>
      <c r="C8985">
        <v>636</v>
      </c>
      <c r="D8985">
        <v>536.5</v>
      </c>
    </row>
    <row r="8986" spans="1:4" x14ac:dyDescent="0.2">
      <c r="A8986" t="s">
        <v>3143</v>
      </c>
      <c r="B8986">
        <v>0</v>
      </c>
      <c r="C8986">
        <v>1508.5</v>
      </c>
      <c r="D8986">
        <v>563</v>
      </c>
    </row>
    <row r="8987" spans="1:4" x14ac:dyDescent="0.2">
      <c r="A8987" t="s">
        <v>3144</v>
      </c>
      <c r="B8987">
        <v>0</v>
      </c>
      <c r="C8987">
        <v>2500.5</v>
      </c>
      <c r="D8987">
        <v>541.5</v>
      </c>
    </row>
    <row r="8988" spans="1:4" x14ac:dyDescent="0.2">
      <c r="A8988" t="s">
        <v>3145</v>
      </c>
      <c r="B8988">
        <v>0</v>
      </c>
      <c r="C8988">
        <v>3420</v>
      </c>
      <c r="D8988">
        <v>519</v>
      </c>
    </row>
    <row r="8989" spans="1:4" x14ac:dyDescent="0.2">
      <c r="A8989" t="s">
        <v>3146</v>
      </c>
      <c r="B8989">
        <v>0</v>
      </c>
      <c r="C8989">
        <v>1564</v>
      </c>
      <c r="D8989">
        <v>497</v>
      </c>
    </row>
    <row r="8990" spans="1:4" x14ac:dyDescent="0.2">
      <c r="A8990" t="s">
        <v>336</v>
      </c>
      <c r="B8990">
        <v>2</v>
      </c>
      <c r="C8990">
        <v>757</v>
      </c>
      <c r="D8990">
        <v>541</v>
      </c>
    </row>
    <row r="8991" spans="1:4" x14ac:dyDescent="0.2">
      <c r="A8991" t="s">
        <v>3147</v>
      </c>
      <c r="B8991">
        <v>0</v>
      </c>
      <c r="C8991">
        <v>3021</v>
      </c>
      <c r="D8991">
        <v>523</v>
      </c>
    </row>
    <row r="8992" spans="1:4" x14ac:dyDescent="0.2">
      <c r="A8992" t="s">
        <v>3148</v>
      </c>
      <c r="B8992">
        <v>0</v>
      </c>
      <c r="C8992">
        <v>30417</v>
      </c>
      <c r="D8992">
        <v>539</v>
      </c>
    </row>
    <row r="8993" spans="1:4" x14ac:dyDescent="0.2">
      <c r="A8993" t="s">
        <v>3149</v>
      </c>
      <c r="B8993">
        <v>3</v>
      </c>
      <c r="C8993">
        <v>2029.5</v>
      </c>
      <c r="D8993">
        <v>551.5</v>
      </c>
    </row>
    <row r="8994" spans="1:4" x14ac:dyDescent="0.2">
      <c r="A8994" t="s">
        <v>336</v>
      </c>
      <c r="B8994">
        <v>2</v>
      </c>
      <c r="C8994">
        <v>696</v>
      </c>
      <c r="D8994">
        <v>515</v>
      </c>
    </row>
    <row r="8995" spans="1:4" x14ac:dyDescent="0.2">
      <c r="A8995" t="s">
        <v>3150</v>
      </c>
      <c r="B8995">
        <v>0</v>
      </c>
      <c r="C8995">
        <v>8982</v>
      </c>
      <c r="D8995">
        <v>515</v>
      </c>
    </row>
    <row r="8996" spans="1:4" x14ac:dyDescent="0.2">
      <c r="A8996" t="s">
        <v>3151</v>
      </c>
      <c r="B8996">
        <v>3</v>
      </c>
      <c r="C8996">
        <v>44986</v>
      </c>
      <c r="D8996">
        <v>623</v>
      </c>
    </row>
    <row r="8997" spans="1:4" x14ac:dyDescent="0.2">
      <c r="A8997" t="s">
        <v>3152</v>
      </c>
      <c r="B8997">
        <v>0</v>
      </c>
      <c r="C8997">
        <v>1508</v>
      </c>
      <c r="D8997">
        <v>491</v>
      </c>
    </row>
    <row r="8998" spans="1:4" x14ac:dyDescent="0.2">
      <c r="A8998" t="s">
        <v>3153</v>
      </c>
      <c r="B8998">
        <v>0</v>
      </c>
      <c r="C8998">
        <v>1429</v>
      </c>
      <c r="D8998">
        <v>530</v>
      </c>
    </row>
    <row r="8999" spans="1:4" x14ac:dyDescent="0.2">
      <c r="A8999" t="s">
        <v>3154</v>
      </c>
      <c r="B8999">
        <v>0</v>
      </c>
      <c r="C8999">
        <v>7696</v>
      </c>
      <c r="D8999">
        <v>530</v>
      </c>
    </row>
    <row r="9000" spans="1:4" x14ac:dyDescent="0.2">
      <c r="A9000" t="s">
        <v>3155</v>
      </c>
      <c r="B9000">
        <v>0</v>
      </c>
      <c r="C9000">
        <v>1310</v>
      </c>
      <c r="D9000">
        <v>549.5</v>
      </c>
    </row>
    <row r="9001" spans="1:4" x14ac:dyDescent="0.2">
      <c r="A9001" t="s">
        <v>3156</v>
      </c>
      <c r="B9001">
        <v>0</v>
      </c>
      <c r="C9001">
        <v>2198</v>
      </c>
      <c r="D9001">
        <v>498.5</v>
      </c>
    </row>
    <row r="9002" spans="1:4" x14ac:dyDescent="0.2">
      <c r="A9002" t="s">
        <v>3157</v>
      </c>
      <c r="B9002">
        <v>0</v>
      </c>
      <c r="C9002">
        <v>3376</v>
      </c>
      <c r="D9002">
        <v>527.5</v>
      </c>
    </row>
    <row r="9003" spans="1:4" x14ac:dyDescent="0.2">
      <c r="A9003" t="s">
        <v>3158</v>
      </c>
      <c r="B9003">
        <v>0</v>
      </c>
      <c r="C9003">
        <v>2704.5</v>
      </c>
      <c r="D9003">
        <v>521</v>
      </c>
    </row>
    <row r="9004" spans="1:4" x14ac:dyDescent="0.2">
      <c r="A9004" t="s">
        <v>3159</v>
      </c>
      <c r="B9004">
        <v>2</v>
      </c>
      <c r="C9004">
        <v>1147</v>
      </c>
      <c r="D9004">
        <v>517</v>
      </c>
    </row>
    <row r="9005" spans="1:4" x14ac:dyDescent="0.2">
      <c r="A9005" t="s">
        <v>3160</v>
      </c>
      <c r="B9005">
        <v>3</v>
      </c>
      <c r="C9005">
        <v>2055.5</v>
      </c>
      <c r="D9005">
        <v>482</v>
      </c>
    </row>
    <row r="9006" spans="1:4" x14ac:dyDescent="0.2">
      <c r="A9006" t="s">
        <v>3161</v>
      </c>
      <c r="B9006">
        <v>0</v>
      </c>
      <c r="C9006">
        <v>3521</v>
      </c>
      <c r="D9006">
        <v>527</v>
      </c>
    </row>
    <row r="9007" spans="1:4" x14ac:dyDescent="0.2">
      <c r="A9007" t="s">
        <v>3162</v>
      </c>
      <c r="B9007">
        <v>0</v>
      </c>
      <c r="C9007">
        <v>4034</v>
      </c>
      <c r="D9007">
        <v>527.5</v>
      </c>
    </row>
    <row r="9008" spans="1:4" x14ac:dyDescent="0.2">
      <c r="A9008" t="s">
        <v>3163</v>
      </c>
      <c r="B9008">
        <v>0</v>
      </c>
      <c r="C9008">
        <v>29031</v>
      </c>
      <c r="D9008">
        <v>569</v>
      </c>
    </row>
    <row r="9009" spans="1:4" x14ac:dyDescent="0.2">
      <c r="A9009" t="s">
        <v>3164</v>
      </c>
      <c r="B9009">
        <v>0</v>
      </c>
      <c r="C9009">
        <v>2844.5</v>
      </c>
      <c r="D9009">
        <v>569</v>
      </c>
    </row>
    <row r="9010" spans="1:4" x14ac:dyDescent="0.2">
      <c r="A9010" t="s">
        <v>3165</v>
      </c>
      <c r="B9010">
        <v>0</v>
      </c>
      <c r="C9010">
        <v>28582</v>
      </c>
      <c r="D9010">
        <v>590</v>
      </c>
    </row>
    <row r="9011" spans="1:4" x14ac:dyDescent="0.2">
      <c r="A9011" t="s">
        <v>3166</v>
      </c>
      <c r="B9011">
        <v>0</v>
      </c>
      <c r="C9011">
        <v>6970</v>
      </c>
      <c r="D9011">
        <v>534</v>
      </c>
    </row>
    <row r="9012" spans="1:4" x14ac:dyDescent="0.2">
      <c r="A9012" t="s">
        <v>3167</v>
      </c>
      <c r="B9012">
        <v>0</v>
      </c>
      <c r="C9012">
        <v>2803.5</v>
      </c>
      <c r="D9012">
        <v>570</v>
      </c>
    </row>
    <row r="9013" spans="1:4" x14ac:dyDescent="0.2">
      <c r="A9013" t="s">
        <v>3168</v>
      </c>
      <c r="B9013">
        <v>0</v>
      </c>
      <c r="C9013">
        <v>4280</v>
      </c>
      <c r="D9013">
        <v>555</v>
      </c>
    </row>
    <row r="9014" spans="1:4" x14ac:dyDescent="0.2">
      <c r="A9014" t="s">
        <v>3169</v>
      </c>
      <c r="B9014">
        <v>0</v>
      </c>
      <c r="C9014">
        <v>6851</v>
      </c>
      <c r="D9014">
        <v>579</v>
      </c>
    </row>
    <row r="9015" spans="1:4" x14ac:dyDescent="0.2">
      <c r="A9015" t="s">
        <v>3170</v>
      </c>
      <c r="B9015">
        <v>0</v>
      </c>
      <c r="C9015">
        <v>8927</v>
      </c>
      <c r="D9015">
        <v>695</v>
      </c>
    </row>
    <row r="9016" spans="1:4" x14ac:dyDescent="0.2">
      <c r="A9016" t="s">
        <v>3171</v>
      </c>
      <c r="B9016">
        <v>0</v>
      </c>
      <c r="C9016">
        <v>31832.5</v>
      </c>
      <c r="D9016">
        <v>729.5</v>
      </c>
    </row>
    <row r="9017" spans="1:4" x14ac:dyDescent="0.2">
      <c r="A9017" t="s">
        <v>3172</v>
      </c>
      <c r="B9017">
        <v>0</v>
      </c>
      <c r="C9017">
        <v>23179</v>
      </c>
      <c r="D9017">
        <v>669</v>
      </c>
    </row>
    <row r="9018" spans="1:4" x14ac:dyDescent="0.2">
      <c r="A9018" t="s">
        <v>3173</v>
      </c>
      <c r="B9018">
        <v>0</v>
      </c>
      <c r="C9018">
        <v>18472</v>
      </c>
      <c r="D9018">
        <v>633</v>
      </c>
    </row>
    <row r="9019" spans="1:4" x14ac:dyDescent="0.2">
      <c r="A9019" t="s">
        <v>3174</v>
      </c>
      <c r="B9019">
        <v>0</v>
      </c>
      <c r="C9019">
        <v>17137</v>
      </c>
      <c r="D9019">
        <v>681</v>
      </c>
    </row>
    <row r="9020" spans="1:4" x14ac:dyDescent="0.2">
      <c r="A9020" t="s">
        <v>3175</v>
      </c>
      <c r="B9020">
        <v>0</v>
      </c>
      <c r="C9020">
        <v>5573</v>
      </c>
      <c r="D9020">
        <v>525</v>
      </c>
    </row>
    <row r="9021" spans="1:4" x14ac:dyDescent="0.2">
      <c r="A9021" t="s">
        <v>3176</v>
      </c>
      <c r="B9021">
        <v>0</v>
      </c>
      <c r="C9021">
        <v>7369</v>
      </c>
      <c r="D9021">
        <v>562</v>
      </c>
    </row>
    <row r="9022" spans="1:4" x14ac:dyDescent="0.2">
      <c r="A9022" t="s">
        <v>3177</v>
      </c>
      <c r="B9022">
        <v>2</v>
      </c>
      <c r="C9022">
        <v>726.5</v>
      </c>
      <c r="D9022">
        <v>513</v>
      </c>
    </row>
    <row r="9023" spans="1:4" x14ac:dyDescent="0.2">
      <c r="A9023" t="s">
        <v>3178</v>
      </c>
      <c r="B9023">
        <v>0</v>
      </c>
      <c r="C9023">
        <v>3687</v>
      </c>
      <c r="D9023">
        <v>513</v>
      </c>
    </row>
    <row r="9024" spans="1:4" x14ac:dyDescent="0.2">
      <c r="A9024" t="s">
        <v>3179</v>
      </c>
      <c r="B9024">
        <v>0</v>
      </c>
      <c r="C9024">
        <v>9789.5</v>
      </c>
      <c r="D9024">
        <v>518</v>
      </c>
    </row>
    <row r="9025" spans="1:4" x14ac:dyDescent="0.2">
      <c r="A9025" t="s">
        <v>3180</v>
      </c>
      <c r="B9025">
        <v>2</v>
      </c>
      <c r="C9025">
        <v>572</v>
      </c>
      <c r="D9025">
        <v>515.5</v>
      </c>
    </row>
    <row r="9026" spans="1:4" x14ac:dyDescent="0.2">
      <c r="A9026" t="s">
        <v>3181</v>
      </c>
      <c r="B9026">
        <v>0</v>
      </c>
      <c r="C9026">
        <v>2933.5</v>
      </c>
      <c r="D9026">
        <v>514</v>
      </c>
    </row>
    <row r="9027" spans="1:4" x14ac:dyDescent="0.2">
      <c r="A9027" t="s">
        <v>3182</v>
      </c>
      <c r="B9027">
        <v>0</v>
      </c>
      <c r="C9027">
        <v>14859</v>
      </c>
      <c r="D9027">
        <v>553</v>
      </c>
    </row>
    <row r="9028" spans="1:4" x14ac:dyDescent="0.2">
      <c r="A9028" t="s">
        <v>3183</v>
      </c>
      <c r="B9028">
        <v>0</v>
      </c>
      <c r="C9028">
        <v>2513</v>
      </c>
      <c r="D9028">
        <v>522</v>
      </c>
    </row>
    <row r="9029" spans="1:4" x14ac:dyDescent="0.2">
      <c r="A9029" t="s">
        <v>3184</v>
      </c>
      <c r="B9029">
        <v>0</v>
      </c>
      <c r="C9029">
        <v>34971.5</v>
      </c>
      <c r="D9029">
        <v>589</v>
      </c>
    </row>
    <row r="9030" spans="1:4" x14ac:dyDescent="0.2">
      <c r="A9030" t="s">
        <v>3185</v>
      </c>
      <c r="B9030">
        <v>0</v>
      </c>
      <c r="C9030">
        <v>4877</v>
      </c>
      <c r="D9030">
        <v>532.5</v>
      </c>
    </row>
    <row r="9031" spans="1:4" x14ac:dyDescent="0.2">
      <c r="A9031" t="s">
        <v>3186</v>
      </c>
      <c r="B9031">
        <v>0</v>
      </c>
      <c r="C9031">
        <v>6268</v>
      </c>
      <c r="D9031">
        <v>545</v>
      </c>
    </row>
    <row r="9032" spans="1:4" x14ac:dyDescent="0.2">
      <c r="A9032" t="s">
        <v>3187</v>
      </c>
      <c r="B9032">
        <v>0</v>
      </c>
      <c r="C9032">
        <v>2498</v>
      </c>
      <c r="D9032">
        <v>589</v>
      </c>
    </row>
    <row r="9033" spans="1:4" x14ac:dyDescent="0.2">
      <c r="A9033" t="s">
        <v>3188</v>
      </c>
      <c r="B9033">
        <v>0</v>
      </c>
      <c r="C9033">
        <v>4385</v>
      </c>
      <c r="D9033">
        <v>586.5</v>
      </c>
    </row>
    <row r="9034" spans="1:4" x14ac:dyDescent="0.2">
      <c r="A9034" t="s">
        <v>3189</v>
      </c>
      <c r="B9034">
        <v>0</v>
      </c>
      <c r="C9034">
        <v>50554</v>
      </c>
      <c r="D9034">
        <v>797</v>
      </c>
    </row>
    <row r="9035" spans="1:4" x14ac:dyDescent="0.2">
      <c r="A9035" t="s">
        <v>3190</v>
      </c>
      <c r="B9035">
        <v>0</v>
      </c>
      <c r="C9035">
        <v>2220</v>
      </c>
      <c r="D9035">
        <v>638</v>
      </c>
    </row>
    <row r="9036" spans="1:4" x14ac:dyDescent="0.2">
      <c r="A9036" t="s">
        <v>3191</v>
      </c>
      <c r="B9036">
        <v>0</v>
      </c>
      <c r="C9036">
        <v>13473</v>
      </c>
      <c r="D9036">
        <v>647</v>
      </c>
    </row>
    <row r="9037" spans="1:4" x14ac:dyDescent="0.2">
      <c r="A9037" t="s">
        <v>3192</v>
      </c>
      <c r="B9037">
        <v>0</v>
      </c>
      <c r="C9037">
        <v>2403</v>
      </c>
      <c r="D9037">
        <v>646.5</v>
      </c>
    </row>
    <row r="9038" spans="1:4" x14ac:dyDescent="0.2">
      <c r="A9038" t="s">
        <v>3193</v>
      </c>
      <c r="B9038">
        <v>2</v>
      </c>
      <c r="C9038">
        <v>670</v>
      </c>
      <c r="D9038">
        <v>516</v>
      </c>
    </row>
    <row r="9039" spans="1:4" x14ac:dyDescent="0.2">
      <c r="A9039" t="s">
        <v>3194</v>
      </c>
      <c r="B9039">
        <v>0</v>
      </c>
      <c r="C9039">
        <v>12157</v>
      </c>
      <c r="D9039">
        <v>495</v>
      </c>
    </row>
    <row r="9040" spans="1:4" x14ac:dyDescent="0.2">
      <c r="A9040" t="s">
        <v>677</v>
      </c>
      <c r="B9040">
        <v>0</v>
      </c>
      <c r="C9040">
        <v>1867</v>
      </c>
      <c r="D9040">
        <v>505.5</v>
      </c>
    </row>
    <row r="9041" spans="1:4" x14ac:dyDescent="0.2">
      <c r="A9041" t="s">
        <v>3195</v>
      </c>
      <c r="B9041">
        <v>2</v>
      </c>
      <c r="C9041">
        <v>1075</v>
      </c>
      <c r="D9041">
        <v>515</v>
      </c>
    </row>
    <row r="9042" spans="1:4" x14ac:dyDescent="0.2">
      <c r="A9042" t="s">
        <v>3196</v>
      </c>
      <c r="B9042">
        <v>0</v>
      </c>
      <c r="C9042">
        <v>1319</v>
      </c>
      <c r="D9042">
        <v>490</v>
      </c>
    </row>
    <row r="9043" spans="1:4" x14ac:dyDescent="0.2">
      <c r="A9043" t="s">
        <v>3197</v>
      </c>
      <c r="B9043">
        <v>0</v>
      </c>
      <c r="C9043">
        <v>3193.5</v>
      </c>
      <c r="D9043">
        <v>538.5</v>
      </c>
    </row>
    <row r="9044" spans="1:4" x14ac:dyDescent="0.2">
      <c r="A9044" t="s">
        <v>3198</v>
      </c>
      <c r="B9044">
        <v>0</v>
      </c>
      <c r="C9044">
        <v>3804</v>
      </c>
      <c r="D9044">
        <v>556.5</v>
      </c>
    </row>
    <row r="9045" spans="1:4" x14ac:dyDescent="0.2">
      <c r="A9045" t="s">
        <v>3199</v>
      </c>
      <c r="B9045">
        <v>0</v>
      </c>
      <c r="C9045">
        <v>10146.5</v>
      </c>
      <c r="D9045">
        <v>571</v>
      </c>
    </row>
    <row r="9046" spans="1:4" x14ac:dyDescent="0.2">
      <c r="A9046" t="s">
        <v>3200</v>
      </c>
      <c r="B9046">
        <v>0</v>
      </c>
      <c r="C9046">
        <v>5543</v>
      </c>
      <c r="D9046">
        <v>561</v>
      </c>
    </row>
    <row r="9047" spans="1:4" x14ac:dyDescent="0.2">
      <c r="A9047" t="s">
        <v>3201</v>
      </c>
      <c r="B9047">
        <v>0</v>
      </c>
      <c r="C9047">
        <v>6142</v>
      </c>
      <c r="D9047">
        <v>515</v>
      </c>
    </row>
    <row r="9048" spans="1:4" x14ac:dyDescent="0.2">
      <c r="A9048" t="s">
        <v>3202</v>
      </c>
      <c r="B9048">
        <v>2</v>
      </c>
      <c r="C9048">
        <v>825</v>
      </c>
      <c r="D9048">
        <v>533</v>
      </c>
    </row>
    <row r="9049" spans="1:4" x14ac:dyDescent="0.2">
      <c r="A9049" t="s">
        <v>3203</v>
      </c>
      <c r="B9049">
        <v>0</v>
      </c>
      <c r="C9049">
        <v>16000</v>
      </c>
      <c r="D9049">
        <v>524</v>
      </c>
    </row>
    <row r="9050" spans="1:4" x14ac:dyDescent="0.2">
      <c r="A9050" t="s">
        <v>3204</v>
      </c>
      <c r="B9050">
        <v>0</v>
      </c>
      <c r="C9050">
        <v>6422</v>
      </c>
      <c r="D9050">
        <v>533</v>
      </c>
    </row>
    <row r="9051" spans="1:4" x14ac:dyDescent="0.2">
      <c r="A9051" t="s">
        <v>3205</v>
      </c>
      <c r="B9051">
        <v>0</v>
      </c>
      <c r="C9051">
        <v>2150.5</v>
      </c>
      <c r="D9051">
        <v>613</v>
      </c>
    </row>
    <row r="9052" spans="1:4" x14ac:dyDescent="0.2">
      <c r="A9052" t="s">
        <v>3206</v>
      </c>
      <c r="B9052">
        <v>0</v>
      </c>
      <c r="C9052">
        <v>18386</v>
      </c>
      <c r="D9052">
        <v>702</v>
      </c>
    </row>
    <row r="9053" spans="1:4" x14ac:dyDescent="0.2">
      <c r="A9053" t="s">
        <v>3207</v>
      </c>
      <c r="B9053">
        <v>0</v>
      </c>
      <c r="C9053">
        <v>1789.5</v>
      </c>
      <c r="D9053">
        <v>612</v>
      </c>
    </row>
    <row r="9054" spans="1:4" x14ac:dyDescent="0.2">
      <c r="A9054" t="s">
        <v>3208</v>
      </c>
      <c r="B9054">
        <v>0</v>
      </c>
      <c r="C9054">
        <v>38606</v>
      </c>
      <c r="D9054">
        <v>742</v>
      </c>
    </row>
    <row r="9055" spans="1:4" x14ac:dyDescent="0.2">
      <c r="A9055" t="s">
        <v>3209</v>
      </c>
      <c r="B9055">
        <v>0</v>
      </c>
      <c r="C9055">
        <v>12873</v>
      </c>
      <c r="D9055">
        <v>656.5</v>
      </c>
    </row>
    <row r="9056" spans="1:4" x14ac:dyDescent="0.2">
      <c r="A9056" t="s">
        <v>3210</v>
      </c>
      <c r="B9056">
        <v>0</v>
      </c>
      <c r="C9056">
        <v>10439.5</v>
      </c>
      <c r="D9056">
        <v>544.5</v>
      </c>
    </row>
    <row r="9057" spans="1:4" x14ac:dyDescent="0.2">
      <c r="A9057" t="s">
        <v>1049</v>
      </c>
      <c r="B9057">
        <v>0</v>
      </c>
      <c r="C9057">
        <v>2971</v>
      </c>
      <c r="D9057">
        <v>505.5</v>
      </c>
    </row>
    <row r="9058" spans="1:4" x14ac:dyDescent="0.2">
      <c r="A9058" t="s">
        <v>3211</v>
      </c>
      <c r="B9058">
        <v>2</v>
      </c>
      <c r="C9058">
        <v>666</v>
      </c>
      <c r="D9058">
        <v>489.5</v>
      </c>
    </row>
    <row r="9059" spans="1:4" x14ac:dyDescent="0.2">
      <c r="A9059" t="s">
        <v>3212</v>
      </c>
      <c r="B9059">
        <v>0</v>
      </c>
      <c r="C9059">
        <v>2869</v>
      </c>
      <c r="D9059">
        <v>527</v>
      </c>
    </row>
    <row r="9060" spans="1:4" x14ac:dyDescent="0.2">
      <c r="A9060" t="s">
        <v>3213</v>
      </c>
      <c r="B9060">
        <v>3</v>
      </c>
      <c r="C9060">
        <v>65535</v>
      </c>
      <c r="D9060">
        <v>592.5</v>
      </c>
    </row>
    <row r="9061" spans="1:4" x14ac:dyDescent="0.2">
      <c r="A9061" t="s">
        <v>3214</v>
      </c>
      <c r="B9061">
        <v>2</v>
      </c>
      <c r="C9061">
        <v>603</v>
      </c>
      <c r="D9061">
        <v>543</v>
      </c>
    </row>
    <row r="9062" spans="1:4" x14ac:dyDescent="0.2">
      <c r="A9062" t="s">
        <v>3215</v>
      </c>
      <c r="B9062">
        <v>0</v>
      </c>
      <c r="C9062">
        <v>1771</v>
      </c>
      <c r="D9062">
        <v>557</v>
      </c>
    </row>
    <row r="9063" spans="1:4" x14ac:dyDescent="0.2">
      <c r="A9063" t="s">
        <v>3216</v>
      </c>
      <c r="B9063">
        <v>0</v>
      </c>
      <c r="C9063">
        <v>1635.5</v>
      </c>
      <c r="D9063">
        <v>524</v>
      </c>
    </row>
    <row r="9064" spans="1:4" x14ac:dyDescent="0.2">
      <c r="A9064" t="s">
        <v>3217</v>
      </c>
      <c r="B9064">
        <v>0</v>
      </c>
      <c r="C9064">
        <v>3923</v>
      </c>
      <c r="D9064">
        <v>517</v>
      </c>
    </row>
    <row r="9065" spans="1:4" x14ac:dyDescent="0.2">
      <c r="A9065" t="s">
        <v>3218</v>
      </c>
      <c r="B9065">
        <v>0</v>
      </c>
      <c r="C9065">
        <v>2841</v>
      </c>
      <c r="D9065">
        <v>533</v>
      </c>
    </row>
    <row r="9066" spans="1:4" x14ac:dyDescent="0.2">
      <c r="A9066" t="s">
        <v>3219</v>
      </c>
      <c r="B9066">
        <v>0</v>
      </c>
      <c r="C9066">
        <v>3987</v>
      </c>
      <c r="D9066">
        <v>570</v>
      </c>
    </row>
    <row r="9067" spans="1:4" x14ac:dyDescent="0.2">
      <c r="A9067" t="s">
        <v>3220</v>
      </c>
      <c r="B9067">
        <v>0</v>
      </c>
      <c r="C9067">
        <v>3519</v>
      </c>
      <c r="D9067">
        <v>537</v>
      </c>
    </row>
    <row r="9068" spans="1:4" x14ac:dyDescent="0.2">
      <c r="A9068" t="s">
        <v>3221</v>
      </c>
      <c r="B9068">
        <v>0</v>
      </c>
      <c r="C9068">
        <v>26392.5</v>
      </c>
      <c r="D9068">
        <v>595</v>
      </c>
    </row>
    <row r="9069" spans="1:4" x14ac:dyDescent="0.2">
      <c r="A9069" t="s">
        <v>3222</v>
      </c>
      <c r="B9069">
        <v>0</v>
      </c>
      <c r="C9069">
        <v>3864</v>
      </c>
      <c r="D9069">
        <v>667</v>
      </c>
    </row>
    <row r="9070" spans="1:4" x14ac:dyDescent="0.2">
      <c r="A9070" t="s">
        <v>3223</v>
      </c>
      <c r="B9070">
        <v>0</v>
      </c>
      <c r="C9070">
        <v>51036.5</v>
      </c>
      <c r="D9070">
        <v>719.5</v>
      </c>
    </row>
    <row r="9071" spans="1:4" x14ac:dyDescent="0.2">
      <c r="A9071" t="s">
        <v>3224</v>
      </c>
      <c r="B9071">
        <v>3</v>
      </c>
      <c r="C9071">
        <v>6837</v>
      </c>
      <c r="D9071">
        <v>671.5</v>
      </c>
    </row>
    <row r="9072" spans="1:4" x14ac:dyDescent="0.2">
      <c r="A9072" t="s">
        <v>3225</v>
      </c>
      <c r="B9072">
        <v>0</v>
      </c>
      <c r="C9072">
        <v>5170.5</v>
      </c>
      <c r="D9072">
        <v>651</v>
      </c>
    </row>
    <row r="9073" spans="1:4" x14ac:dyDescent="0.2">
      <c r="A9073" t="s">
        <v>3226</v>
      </c>
      <c r="B9073">
        <v>0</v>
      </c>
      <c r="C9073">
        <v>3117.5</v>
      </c>
      <c r="D9073">
        <v>689.5</v>
      </c>
    </row>
    <row r="9074" spans="1:4" x14ac:dyDescent="0.2">
      <c r="A9074" t="s">
        <v>3227</v>
      </c>
      <c r="B9074">
        <v>0</v>
      </c>
      <c r="C9074">
        <v>13532</v>
      </c>
      <c r="D9074">
        <v>536</v>
      </c>
    </row>
    <row r="9075" spans="1:4" x14ac:dyDescent="0.2">
      <c r="A9075" t="s">
        <v>3228</v>
      </c>
      <c r="B9075">
        <v>0</v>
      </c>
      <c r="C9075">
        <v>10843</v>
      </c>
      <c r="D9075">
        <v>551</v>
      </c>
    </row>
    <row r="9076" spans="1:4" x14ac:dyDescent="0.2">
      <c r="A9076" t="s">
        <v>3229</v>
      </c>
      <c r="B9076">
        <v>0</v>
      </c>
      <c r="C9076">
        <v>1452</v>
      </c>
      <c r="D9076">
        <v>540</v>
      </c>
    </row>
    <row r="9077" spans="1:4" x14ac:dyDescent="0.2">
      <c r="A9077" t="s">
        <v>3230</v>
      </c>
      <c r="B9077">
        <v>0</v>
      </c>
      <c r="C9077">
        <v>40831</v>
      </c>
      <c r="D9077">
        <v>559.5</v>
      </c>
    </row>
    <row r="9078" spans="1:4" x14ac:dyDescent="0.2">
      <c r="A9078" t="s">
        <v>2098</v>
      </c>
      <c r="B9078">
        <v>0</v>
      </c>
      <c r="C9078">
        <v>21201.5</v>
      </c>
      <c r="D9078">
        <v>584.5</v>
      </c>
    </row>
    <row r="9079" spans="1:4" x14ac:dyDescent="0.2">
      <c r="A9079" t="s">
        <v>3231</v>
      </c>
      <c r="B9079">
        <v>0</v>
      </c>
      <c r="C9079">
        <v>5547</v>
      </c>
      <c r="D9079">
        <v>546</v>
      </c>
    </row>
    <row r="9080" spans="1:4" x14ac:dyDescent="0.2">
      <c r="A9080" t="s">
        <v>3232</v>
      </c>
      <c r="B9080">
        <v>0</v>
      </c>
      <c r="C9080">
        <v>5187</v>
      </c>
      <c r="D9080">
        <v>548</v>
      </c>
    </row>
    <row r="9081" spans="1:4" x14ac:dyDescent="0.2">
      <c r="A9081" t="s">
        <v>3233</v>
      </c>
      <c r="B9081">
        <v>2</v>
      </c>
      <c r="C9081">
        <v>1272.5</v>
      </c>
      <c r="D9081">
        <v>476.5</v>
      </c>
    </row>
    <row r="9082" spans="1:4" x14ac:dyDescent="0.2">
      <c r="A9082" t="s">
        <v>3234</v>
      </c>
      <c r="B9082">
        <v>0</v>
      </c>
      <c r="C9082">
        <v>3354</v>
      </c>
      <c r="D9082">
        <v>531</v>
      </c>
    </row>
    <row r="9083" spans="1:4" x14ac:dyDescent="0.2">
      <c r="A9083" t="s">
        <v>3235</v>
      </c>
      <c r="B9083">
        <v>0</v>
      </c>
      <c r="C9083">
        <v>6717</v>
      </c>
      <c r="D9083">
        <v>552</v>
      </c>
    </row>
    <row r="9084" spans="1:4" x14ac:dyDescent="0.2">
      <c r="A9084" t="s">
        <v>3236</v>
      </c>
      <c r="B9084">
        <v>0</v>
      </c>
      <c r="C9084">
        <v>4975</v>
      </c>
      <c r="D9084">
        <v>559.5</v>
      </c>
    </row>
    <row r="9085" spans="1:4" x14ac:dyDescent="0.2">
      <c r="A9085" t="s">
        <v>3237</v>
      </c>
      <c r="B9085">
        <v>0</v>
      </c>
      <c r="C9085">
        <v>10995</v>
      </c>
      <c r="D9085">
        <v>575</v>
      </c>
    </row>
    <row r="9086" spans="1:4" x14ac:dyDescent="0.2">
      <c r="A9086" t="s">
        <v>3238</v>
      </c>
      <c r="B9086">
        <v>0</v>
      </c>
      <c r="C9086">
        <v>3525</v>
      </c>
      <c r="D9086">
        <v>533.5</v>
      </c>
    </row>
    <row r="9087" spans="1:4" x14ac:dyDescent="0.2">
      <c r="A9087" t="s">
        <v>3239</v>
      </c>
      <c r="B9087">
        <v>3</v>
      </c>
      <c r="C9087">
        <v>65535</v>
      </c>
      <c r="D9087">
        <v>743</v>
      </c>
    </row>
    <row r="9088" spans="1:4" x14ac:dyDescent="0.2">
      <c r="A9088" t="s">
        <v>3240</v>
      </c>
      <c r="B9088">
        <v>3</v>
      </c>
      <c r="C9088">
        <v>2345</v>
      </c>
      <c r="D9088">
        <v>623</v>
      </c>
    </row>
    <row r="9089" spans="1:4" x14ac:dyDescent="0.2">
      <c r="A9089" t="s">
        <v>3241</v>
      </c>
      <c r="B9089">
        <v>0</v>
      </c>
      <c r="C9089">
        <v>5842.5</v>
      </c>
      <c r="D9089">
        <v>730</v>
      </c>
    </row>
    <row r="9090" spans="1:4" x14ac:dyDescent="0.2">
      <c r="A9090" t="s">
        <v>3242</v>
      </c>
      <c r="B9090">
        <v>0</v>
      </c>
      <c r="C9090">
        <v>4331</v>
      </c>
      <c r="D9090">
        <v>686</v>
      </c>
    </row>
    <row r="9091" spans="1:4" x14ac:dyDescent="0.2">
      <c r="A9091" t="s">
        <v>3243</v>
      </c>
      <c r="B9091">
        <v>0</v>
      </c>
      <c r="C9091">
        <v>44138</v>
      </c>
      <c r="D9091">
        <v>710</v>
      </c>
    </row>
    <row r="9092" spans="1:4" x14ac:dyDescent="0.2">
      <c r="A9092" t="s">
        <v>3244</v>
      </c>
      <c r="B9092">
        <v>0</v>
      </c>
      <c r="C9092">
        <v>59620.5</v>
      </c>
      <c r="D9092">
        <v>605.5</v>
      </c>
    </row>
    <row r="9093" spans="1:4" x14ac:dyDescent="0.2">
      <c r="A9093" t="s">
        <v>3245</v>
      </c>
      <c r="B9093">
        <v>0</v>
      </c>
      <c r="C9093">
        <v>17701</v>
      </c>
      <c r="D9093">
        <v>582.5</v>
      </c>
    </row>
    <row r="9094" spans="1:4" x14ac:dyDescent="0.2">
      <c r="A9094" t="s">
        <v>3246</v>
      </c>
      <c r="B9094">
        <v>0</v>
      </c>
      <c r="C9094">
        <v>46526.5</v>
      </c>
      <c r="D9094">
        <v>553.5</v>
      </c>
    </row>
    <row r="9095" spans="1:4" x14ac:dyDescent="0.2">
      <c r="A9095" t="s">
        <v>3247</v>
      </c>
      <c r="B9095">
        <v>3</v>
      </c>
      <c r="C9095">
        <v>5502</v>
      </c>
      <c r="D9095">
        <v>521</v>
      </c>
    </row>
    <row r="9096" spans="1:4" x14ac:dyDescent="0.2">
      <c r="A9096" t="s">
        <v>3248</v>
      </c>
      <c r="B9096">
        <v>0</v>
      </c>
      <c r="C9096">
        <v>7910</v>
      </c>
      <c r="D9096">
        <v>535</v>
      </c>
    </row>
    <row r="9097" spans="1:4" x14ac:dyDescent="0.2">
      <c r="A9097" t="s">
        <v>3249</v>
      </c>
      <c r="B9097">
        <v>0</v>
      </c>
      <c r="C9097">
        <v>31325</v>
      </c>
      <c r="D9097">
        <v>558</v>
      </c>
    </row>
    <row r="9098" spans="1:4" x14ac:dyDescent="0.2">
      <c r="A9098" t="s">
        <v>3250</v>
      </c>
      <c r="B9098">
        <v>0</v>
      </c>
      <c r="C9098">
        <v>12254.5</v>
      </c>
      <c r="D9098">
        <v>522</v>
      </c>
    </row>
    <row r="9099" spans="1:4" x14ac:dyDescent="0.2">
      <c r="A9099" t="s">
        <v>3251</v>
      </c>
      <c r="B9099">
        <v>2</v>
      </c>
      <c r="C9099">
        <v>695</v>
      </c>
      <c r="D9099">
        <v>515</v>
      </c>
    </row>
    <row r="9100" spans="1:4" x14ac:dyDescent="0.2">
      <c r="A9100" t="s">
        <v>3252</v>
      </c>
      <c r="B9100">
        <v>0</v>
      </c>
      <c r="C9100">
        <v>24263</v>
      </c>
      <c r="D9100">
        <v>598</v>
      </c>
    </row>
    <row r="9101" spans="1:4" x14ac:dyDescent="0.2">
      <c r="A9101" t="s">
        <v>3253</v>
      </c>
      <c r="B9101">
        <v>0</v>
      </c>
      <c r="C9101">
        <v>6498</v>
      </c>
      <c r="D9101">
        <v>533.5</v>
      </c>
    </row>
    <row r="9102" spans="1:4" x14ac:dyDescent="0.2">
      <c r="A9102" t="s">
        <v>3254</v>
      </c>
      <c r="B9102">
        <v>0</v>
      </c>
      <c r="C9102">
        <v>4560</v>
      </c>
      <c r="D9102">
        <v>581</v>
      </c>
    </row>
    <row r="9103" spans="1:4" x14ac:dyDescent="0.2">
      <c r="A9103" t="s">
        <v>3255</v>
      </c>
      <c r="B9103">
        <v>0</v>
      </c>
      <c r="C9103">
        <v>4267.5</v>
      </c>
      <c r="D9103">
        <v>555</v>
      </c>
    </row>
    <row r="9104" spans="1:4" x14ac:dyDescent="0.2">
      <c r="A9104" t="s">
        <v>3256</v>
      </c>
      <c r="B9104">
        <v>3</v>
      </c>
      <c r="C9104">
        <v>65535</v>
      </c>
      <c r="D9104">
        <v>638</v>
      </c>
    </row>
    <row r="9105" spans="1:4" x14ac:dyDescent="0.2">
      <c r="A9105" t="s">
        <v>3257</v>
      </c>
      <c r="B9105">
        <v>0</v>
      </c>
      <c r="C9105">
        <v>4473</v>
      </c>
      <c r="D9105">
        <v>611</v>
      </c>
    </row>
    <row r="9106" spans="1:4" x14ac:dyDescent="0.2">
      <c r="A9106" t="s">
        <v>3258</v>
      </c>
      <c r="B9106">
        <v>0</v>
      </c>
      <c r="C9106">
        <v>4971</v>
      </c>
      <c r="D9106">
        <v>649.5</v>
      </c>
    </row>
    <row r="9107" spans="1:4" x14ac:dyDescent="0.2">
      <c r="A9107" t="s">
        <v>3259</v>
      </c>
      <c r="B9107">
        <v>3</v>
      </c>
      <c r="C9107">
        <v>65535</v>
      </c>
      <c r="D9107">
        <v>776.5</v>
      </c>
    </row>
    <row r="9108" spans="1:4" x14ac:dyDescent="0.2">
      <c r="A9108" t="s">
        <v>3260</v>
      </c>
      <c r="B9108">
        <v>0</v>
      </c>
      <c r="C9108">
        <v>6507</v>
      </c>
      <c r="D9108">
        <v>670</v>
      </c>
    </row>
    <row r="9109" spans="1:4" x14ac:dyDescent="0.2">
      <c r="A9109" t="s">
        <v>3261</v>
      </c>
      <c r="B9109">
        <v>0</v>
      </c>
      <c r="C9109">
        <v>12451</v>
      </c>
      <c r="D9109">
        <v>643</v>
      </c>
    </row>
    <row r="9110" spans="1:4" x14ac:dyDescent="0.2">
      <c r="A9110" t="s">
        <v>3262</v>
      </c>
      <c r="B9110">
        <v>0</v>
      </c>
      <c r="C9110">
        <v>3748</v>
      </c>
      <c r="D9110">
        <v>530</v>
      </c>
    </row>
    <row r="9111" spans="1:4" x14ac:dyDescent="0.2">
      <c r="A9111" t="s">
        <v>3263</v>
      </c>
      <c r="B9111">
        <v>0</v>
      </c>
      <c r="C9111">
        <v>2641.5</v>
      </c>
      <c r="D9111">
        <v>516</v>
      </c>
    </row>
    <row r="9112" spans="1:4" x14ac:dyDescent="0.2">
      <c r="A9112" t="s">
        <v>3264</v>
      </c>
      <c r="B9112">
        <v>0</v>
      </c>
      <c r="C9112">
        <v>3630</v>
      </c>
      <c r="D9112">
        <v>568</v>
      </c>
    </row>
    <row r="9113" spans="1:4" x14ac:dyDescent="0.2">
      <c r="A9113" t="s">
        <v>3265</v>
      </c>
      <c r="B9113">
        <v>0</v>
      </c>
      <c r="C9113">
        <v>32425</v>
      </c>
      <c r="D9113">
        <v>549</v>
      </c>
    </row>
    <row r="9114" spans="1:4" x14ac:dyDescent="0.2">
      <c r="A9114" t="s">
        <v>3266</v>
      </c>
      <c r="B9114">
        <v>0</v>
      </c>
      <c r="C9114">
        <v>3175</v>
      </c>
      <c r="D9114">
        <v>524</v>
      </c>
    </row>
    <row r="9115" spans="1:4" x14ac:dyDescent="0.2">
      <c r="A9115" t="s">
        <v>3267</v>
      </c>
      <c r="B9115">
        <v>0</v>
      </c>
      <c r="C9115">
        <v>20918</v>
      </c>
      <c r="D9115">
        <v>592</v>
      </c>
    </row>
    <row r="9116" spans="1:4" x14ac:dyDescent="0.2">
      <c r="A9116" t="s">
        <v>3268</v>
      </c>
      <c r="B9116">
        <v>0</v>
      </c>
      <c r="C9116">
        <v>8156</v>
      </c>
      <c r="D9116">
        <v>559</v>
      </c>
    </row>
    <row r="9117" spans="1:4" x14ac:dyDescent="0.2">
      <c r="A9117" t="s">
        <v>3269</v>
      </c>
      <c r="B9117">
        <v>0</v>
      </c>
      <c r="C9117">
        <v>4589</v>
      </c>
      <c r="D9117">
        <v>527</v>
      </c>
    </row>
    <row r="9118" spans="1:4" x14ac:dyDescent="0.2">
      <c r="A9118" t="s">
        <v>3270</v>
      </c>
      <c r="B9118">
        <v>0</v>
      </c>
      <c r="C9118">
        <v>1564</v>
      </c>
      <c r="D9118">
        <v>539</v>
      </c>
    </row>
    <row r="9119" spans="1:4" x14ac:dyDescent="0.2">
      <c r="A9119" t="s">
        <v>3271</v>
      </c>
      <c r="B9119">
        <v>0</v>
      </c>
      <c r="C9119">
        <v>2008</v>
      </c>
      <c r="D9119">
        <v>527</v>
      </c>
    </row>
    <row r="9120" spans="1:4" x14ac:dyDescent="0.2">
      <c r="A9120" t="s">
        <v>3272</v>
      </c>
      <c r="B9120">
        <v>0</v>
      </c>
      <c r="C9120">
        <v>13440.5</v>
      </c>
      <c r="D9120">
        <v>522.5</v>
      </c>
    </row>
    <row r="9121" spans="1:4" x14ac:dyDescent="0.2">
      <c r="A9121" t="s">
        <v>3273</v>
      </c>
      <c r="B9121">
        <v>0</v>
      </c>
      <c r="C9121">
        <v>1882.5</v>
      </c>
      <c r="D9121">
        <v>523.5</v>
      </c>
    </row>
    <row r="9122" spans="1:4" x14ac:dyDescent="0.2">
      <c r="A9122" t="s">
        <v>3274</v>
      </c>
      <c r="B9122">
        <v>0</v>
      </c>
      <c r="C9122">
        <v>9144</v>
      </c>
      <c r="D9122">
        <v>559</v>
      </c>
    </row>
    <row r="9123" spans="1:4" x14ac:dyDescent="0.2">
      <c r="A9123" t="s">
        <v>3275</v>
      </c>
      <c r="B9123">
        <v>3</v>
      </c>
      <c r="C9123">
        <v>65535</v>
      </c>
      <c r="D9123">
        <v>680.5</v>
      </c>
    </row>
    <row r="9124" spans="1:4" x14ac:dyDescent="0.2">
      <c r="A9124" t="s">
        <v>3276</v>
      </c>
      <c r="B9124">
        <v>0</v>
      </c>
      <c r="C9124">
        <v>12631</v>
      </c>
      <c r="D9124">
        <v>680</v>
      </c>
    </row>
    <row r="9125" spans="1:4" x14ac:dyDescent="0.2">
      <c r="A9125" t="s">
        <v>3277</v>
      </c>
      <c r="B9125">
        <v>0</v>
      </c>
      <c r="C9125">
        <v>3294</v>
      </c>
      <c r="D9125">
        <v>712</v>
      </c>
    </row>
    <row r="9126" spans="1:4" x14ac:dyDescent="0.2">
      <c r="A9126" t="s">
        <v>3278</v>
      </c>
      <c r="B9126">
        <v>0</v>
      </c>
      <c r="C9126">
        <v>7153</v>
      </c>
      <c r="D9126">
        <v>654</v>
      </c>
    </row>
    <row r="9127" spans="1:4" x14ac:dyDescent="0.2">
      <c r="A9127" t="s">
        <v>3279</v>
      </c>
      <c r="B9127">
        <v>0</v>
      </c>
      <c r="C9127">
        <v>34374</v>
      </c>
      <c r="D9127">
        <v>737</v>
      </c>
    </row>
    <row r="9128" spans="1:4" x14ac:dyDescent="0.2">
      <c r="A9128" t="s">
        <v>3280</v>
      </c>
      <c r="B9128">
        <v>0</v>
      </c>
      <c r="C9128">
        <v>7557.5</v>
      </c>
      <c r="D9128">
        <v>557</v>
      </c>
    </row>
    <row r="9129" spans="1:4" x14ac:dyDescent="0.2">
      <c r="A9129" t="s">
        <v>3281</v>
      </c>
      <c r="B9129">
        <v>0</v>
      </c>
      <c r="C9129">
        <v>9910</v>
      </c>
      <c r="D9129">
        <v>524.5</v>
      </c>
    </row>
    <row r="9130" spans="1:4" x14ac:dyDescent="0.2">
      <c r="A9130" t="s">
        <v>3282</v>
      </c>
      <c r="B9130">
        <v>3</v>
      </c>
      <c r="C9130">
        <v>65535</v>
      </c>
      <c r="D9130">
        <v>583</v>
      </c>
    </row>
    <row r="9131" spans="1:4" x14ac:dyDescent="0.2">
      <c r="A9131" t="s">
        <v>3283</v>
      </c>
      <c r="B9131">
        <v>0</v>
      </c>
      <c r="C9131">
        <v>18390.5</v>
      </c>
      <c r="D9131">
        <v>629</v>
      </c>
    </row>
    <row r="9132" spans="1:4" x14ac:dyDescent="0.2">
      <c r="A9132" t="s">
        <v>3284</v>
      </c>
      <c r="B9132">
        <v>0</v>
      </c>
      <c r="C9132">
        <v>27472</v>
      </c>
      <c r="D9132">
        <v>585</v>
      </c>
    </row>
    <row r="9133" spans="1:4" x14ac:dyDescent="0.2">
      <c r="A9133" t="s">
        <v>3285</v>
      </c>
      <c r="B9133">
        <v>0</v>
      </c>
      <c r="C9133">
        <v>11431</v>
      </c>
      <c r="D9133">
        <v>541.5</v>
      </c>
    </row>
    <row r="9134" spans="1:4" x14ac:dyDescent="0.2">
      <c r="A9134" t="s">
        <v>3286</v>
      </c>
      <c r="B9134">
        <v>0</v>
      </c>
      <c r="C9134">
        <v>2721.5</v>
      </c>
      <c r="D9134">
        <v>503</v>
      </c>
    </row>
    <row r="9135" spans="1:4" x14ac:dyDescent="0.2">
      <c r="A9135" t="s">
        <v>3287</v>
      </c>
      <c r="B9135">
        <v>0</v>
      </c>
      <c r="C9135">
        <v>11478.5</v>
      </c>
      <c r="D9135">
        <v>575</v>
      </c>
    </row>
    <row r="9136" spans="1:4" x14ac:dyDescent="0.2">
      <c r="A9136" t="s">
        <v>3288</v>
      </c>
      <c r="B9136">
        <v>0</v>
      </c>
      <c r="C9136">
        <v>18609</v>
      </c>
      <c r="D9136">
        <v>587</v>
      </c>
    </row>
    <row r="9137" spans="1:4" x14ac:dyDescent="0.2">
      <c r="A9137" t="s">
        <v>3289</v>
      </c>
      <c r="B9137">
        <v>2</v>
      </c>
      <c r="C9137">
        <v>1000</v>
      </c>
      <c r="D9137">
        <v>528</v>
      </c>
    </row>
    <row r="9138" spans="1:4" x14ac:dyDescent="0.2">
      <c r="A9138" t="s">
        <v>3290</v>
      </c>
      <c r="B9138">
        <v>0</v>
      </c>
      <c r="C9138">
        <v>8265.5</v>
      </c>
      <c r="D9138">
        <v>545</v>
      </c>
    </row>
    <row r="9139" spans="1:4" x14ac:dyDescent="0.2">
      <c r="A9139" t="s">
        <v>3291</v>
      </c>
      <c r="B9139">
        <v>2</v>
      </c>
      <c r="C9139">
        <v>1262</v>
      </c>
      <c r="D9139">
        <v>573</v>
      </c>
    </row>
    <row r="9140" spans="1:4" x14ac:dyDescent="0.2">
      <c r="A9140" t="s">
        <v>3292</v>
      </c>
      <c r="B9140">
        <v>2</v>
      </c>
      <c r="C9140">
        <v>1011</v>
      </c>
      <c r="D9140">
        <v>560</v>
      </c>
    </row>
    <row r="9141" spans="1:4" x14ac:dyDescent="0.2">
      <c r="A9141" t="s">
        <v>3293</v>
      </c>
      <c r="B9141">
        <v>2</v>
      </c>
      <c r="C9141">
        <v>758</v>
      </c>
      <c r="D9141">
        <v>590</v>
      </c>
    </row>
    <row r="9142" spans="1:4" x14ac:dyDescent="0.2">
      <c r="A9142" t="s">
        <v>3294</v>
      </c>
      <c r="B9142">
        <v>0</v>
      </c>
      <c r="C9142">
        <v>6276</v>
      </c>
      <c r="D9142">
        <v>628</v>
      </c>
    </row>
    <row r="9143" spans="1:4" x14ac:dyDescent="0.2">
      <c r="A9143" t="s">
        <v>3295</v>
      </c>
      <c r="B9143">
        <v>0</v>
      </c>
      <c r="C9143">
        <v>58734.5</v>
      </c>
      <c r="D9143">
        <v>780.5</v>
      </c>
    </row>
    <row r="9144" spans="1:4" x14ac:dyDescent="0.2">
      <c r="A9144" t="s">
        <v>3296</v>
      </c>
      <c r="B9144">
        <v>0</v>
      </c>
      <c r="C9144">
        <v>60196</v>
      </c>
      <c r="D9144">
        <v>767</v>
      </c>
    </row>
    <row r="9145" spans="1:4" x14ac:dyDescent="0.2">
      <c r="A9145" t="s">
        <v>3297</v>
      </c>
      <c r="B9145">
        <v>0</v>
      </c>
      <c r="C9145">
        <v>16656</v>
      </c>
      <c r="D9145">
        <v>732</v>
      </c>
    </row>
    <row r="9146" spans="1:4" x14ac:dyDescent="0.2">
      <c r="A9146" t="s">
        <v>3298</v>
      </c>
      <c r="B9146">
        <v>0</v>
      </c>
      <c r="C9146">
        <v>53507</v>
      </c>
      <c r="D9146">
        <v>598</v>
      </c>
    </row>
    <row r="9147" spans="1:4" x14ac:dyDescent="0.2">
      <c r="A9147" t="s">
        <v>3299</v>
      </c>
      <c r="B9147">
        <v>0</v>
      </c>
      <c r="C9147">
        <v>30006</v>
      </c>
      <c r="D9147">
        <v>562</v>
      </c>
    </row>
    <row r="9148" spans="1:4" x14ac:dyDescent="0.2">
      <c r="A9148" t="s">
        <v>3300</v>
      </c>
      <c r="B9148">
        <v>0</v>
      </c>
      <c r="C9148">
        <v>7454</v>
      </c>
      <c r="D9148">
        <v>554</v>
      </c>
    </row>
    <row r="9149" spans="1:4" x14ac:dyDescent="0.2">
      <c r="A9149" t="s">
        <v>3301</v>
      </c>
      <c r="B9149">
        <v>0</v>
      </c>
      <c r="C9149">
        <v>9161</v>
      </c>
      <c r="D9149">
        <v>526</v>
      </c>
    </row>
    <row r="9150" spans="1:4" x14ac:dyDescent="0.2">
      <c r="A9150" t="s">
        <v>3302</v>
      </c>
      <c r="B9150">
        <v>0</v>
      </c>
      <c r="C9150">
        <v>22204</v>
      </c>
      <c r="D9150">
        <v>599</v>
      </c>
    </row>
    <row r="9151" spans="1:4" x14ac:dyDescent="0.2">
      <c r="A9151" t="s">
        <v>3303</v>
      </c>
      <c r="B9151">
        <v>0</v>
      </c>
      <c r="C9151">
        <v>47909.5</v>
      </c>
      <c r="D9151">
        <v>542.5</v>
      </c>
    </row>
    <row r="9152" spans="1:4" x14ac:dyDescent="0.2">
      <c r="A9152" t="s">
        <v>3304</v>
      </c>
      <c r="B9152">
        <v>0</v>
      </c>
      <c r="C9152">
        <v>2136.5</v>
      </c>
      <c r="D9152">
        <v>533</v>
      </c>
    </row>
    <row r="9153" spans="1:4" x14ac:dyDescent="0.2">
      <c r="A9153" t="s">
        <v>3305</v>
      </c>
      <c r="B9153">
        <v>0</v>
      </c>
      <c r="C9153">
        <v>22208</v>
      </c>
      <c r="D9153">
        <v>574</v>
      </c>
    </row>
    <row r="9154" spans="1:4" x14ac:dyDescent="0.2">
      <c r="A9154" t="s">
        <v>3306</v>
      </c>
      <c r="B9154">
        <v>0</v>
      </c>
      <c r="C9154">
        <v>3390</v>
      </c>
      <c r="D9154">
        <v>546</v>
      </c>
    </row>
    <row r="9155" spans="1:4" x14ac:dyDescent="0.2">
      <c r="A9155" t="s">
        <v>3307</v>
      </c>
      <c r="B9155">
        <v>0</v>
      </c>
      <c r="C9155">
        <v>56321</v>
      </c>
      <c r="D9155">
        <v>609.5</v>
      </c>
    </row>
    <row r="9156" spans="1:4" x14ac:dyDescent="0.2">
      <c r="A9156" t="s">
        <v>3308</v>
      </c>
      <c r="B9156">
        <v>0</v>
      </c>
      <c r="C9156">
        <v>5068</v>
      </c>
      <c r="D9156">
        <v>538</v>
      </c>
    </row>
    <row r="9157" spans="1:4" x14ac:dyDescent="0.2">
      <c r="A9157" t="s">
        <v>3309</v>
      </c>
      <c r="B9157">
        <v>3</v>
      </c>
      <c r="C9157">
        <v>3553</v>
      </c>
      <c r="D9157">
        <v>550</v>
      </c>
    </row>
    <row r="9158" spans="1:4" x14ac:dyDescent="0.2">
      <c r="A9158" t="s">
        <v>3310</v>
      </c>
      <c r="B9158">
        <v>0</v>
      </c>
      <c r="C9158">
        <v>4913</v>
      </c>
      <c r="D9158">
        <v>546</v>
      </c>
    </row>
    <row r="9159" spans="1:4" x14ac:dyDescent="0.2">
      <c r="A9159" t="s">
        <v>3311</v>
      </c>
      <c r="B9159">
        <v>0</v>
      </c>
      <c r="C9159">
        <v>17465</v>
      </c>
      <c r="D9159">
        <v>578</v>
      </c>
    </row>
    <row r="9160" spans="1:4" x14ac:dyDescent="0.2">
      <c r="A9160" t="s">
        <v>3312</v>
      </c>
      <c r="B9160">
        <v>0</v>
      </c>
      <c r="C9160">
        <v>11196.5</v>
      </c>
      <c r="D9160">
        <v>667</v>
      </c>
    </row>
    <row r="9161" spans="1:4" x14ac:dyDescent="0.2">
      <c r="A9161" t="s">
        <v>3313</v>
      </c>
      <c r="B9161">
        <v>0</v>
      </c>
      <c r="C9161">
        <v>9726.5</v>
      </c>
      <c r="D9161">
        <v>756</v>
      </c>
    </row>
    <row r="9162" spans="1:4" x14ac:dyDescent="0.2">
      <c r="A9162" t="s">
        <v>3314</v>
      </c>
      <c r="B9162">
        <v>0</v>
      </c>
      <c r="C9162">
        <v>23292</v>
      </c>
      <c r="D9162">
        <v>694</v>
      </c>
    </row>
    <row r="9163" spans="1:4" x14ac:dyDescent="0.2">
      <c r="A9163" t="s">
        <v>3315</v>
      </c>
      <c r="B9163">
        <v>0</v>
      </c>
      <c r="C9163">
        <v>4916</v>
      </c>
      <c r="D9163">
        <v>673</v>
      </c>
    </row>
    <row r="9164" spans="1:4" x14ac:dyDescent="0.2">
      <c r="A9164" t="s">
        <v>3316</v>
      </c>
      <c r="B9164">
        <v>0</v>
      </c>
      <c r="C9164">
        <v>8955</v>
      </c>
      <c r="D9164">
        <v>527</v>
      </c>
    </row>
    <row r="9165" spans="1:4" x14ac:dyDescent="0.2">
      <c r="A9165" t="s">
        <v>3317</v>
      </c>
      <c r="B9165">
        <v>0</v>
      </c>
      <c r="C9165">
        <v>8500</v>
      </c>
      <c r="D9165">
        <v>530</v>
      </c>
    </row>
    <row r="9166" spans="1:4" x14ac:dyDescent="0.2">
      <c r="A9166" t="s">
        <v>3318</v>
      </c>
      <c r="B9166">
        <v>3</v>
      </c>
      <c r="C9166">
        <v>2589.5</v>
      </c>
      <c r="D9166">
        <v>568.5</v>
      </c>
    </row>
    <row r="9167" spans="1:4" x14ac:dyDescent="0.2">
      <c r="A9167" t="s">
        <v>3319</v>
      </c>
      <c r="B9167">
        <v>0</v>
      </c>
      <c r="C9167">
        <v>33728</v>
      </c>
      <c r="D9167">
        <v>557</v>
      </c>
    </row>
    <row r="9168" spans="1:4" x14ac:dyDescent="0.2">
      <c r="A9168" t="s">
        <v>3320</v>
      </c>
      <c r="B9168">
        <v>0</v>
      </c>
      <c r="C9168">
        <v>7336</v>
      </c>
      <c r="D9168">
        <v>551</v>
      </c>
    </row>
    <row r="9169" spans="1:4" x14ac:dyDescent="0.2">
      <c r="A9169" t="s">
        <v>3321</v>
      </c>
      <c r="B9169">
        <v>0</v>
      </c>
      <c r="C9169">
        <v>16433</v>
      </c>
      <c r="D9169">
        <v>579</v>
      </c>
    </row>
    <row r="9170" spans="1:4" x14ac:dyDescent="0.2">
      <c r="A9170" t="s">
        <v>3322</v>
      </c>
      <c r="B9170">
        <v>0</v>
      </c>
      <c r="C9170">
        <v>2846.5</v>
      </c>
      <c r="D9170">
        <v>548.5</v>
      </c>
    </row>
    <row r="9171" spans="1:4" x14ac:dyDescent="0.2">
      <c r="A9171" t="s">
        <v>3323</v>
      </c>
      <c r="B9171">
        <v>0</v>
      </c>
      <c r="C9171">
        <v>3397.5</v>
      </c>
      <c r="D9171">
        <v>521</v>
      </c>
    </row>
    <row r="9172" spans="1:4" x14ac:dyDescent="0.2">
      <c r="A9172" t="s">
        <v>3324</v>
      </c>
      <c r="B9172">
        <v>0</v>
      </c>
      <c r="C9172">
        <v>11697</v>
      </c>
      <c r="D9172">
        <v>582</v>
      </c>
    </row>
    <row r="9173" spans="1:4" x14ac:dyDescent="0.2">
      <c r="A9173" t="s">
        <v>3325</v>
      </c>
      <c r="B9173">
        <v>0</v>
      </c>
      <c r="C9173">
        <v>8110.5</v>
      </c>
      <c r="D9173">
        <v>520</v>
      </c>
    </row>
    <row r="9174" spans="1:4" x14ac:dyDescent="0.2">
      <c r="A9174" t="s">
        <v>3326</v>
      </c>
      <c r="B9174">
        <v>0</v>
      </c>
      <c r="C9174">
        <v>7559</v>
      </c>
      <c r="D9174">
        <v>538.5</v>
      </c>
    </row>
    <row r="9175" spans="1:4" x14ac:dyDescent="0.2">
      <c r="A9175" t="s">
        <v>3327</v>
      </c>
      <c r="B9175">
        <v>0</v>
      </c>
      <c r="C9175">
        <v>2935</v>
      </c>
      <c r="D9175">
        <v>537</v>
      </c>
    </row>
    <row r="9176" spans="1:4" x14ac:dyDescent="0.2">
      <c r="A9176" t="s">
        <v>3328</v>
      </c>
      <c r="B9176">
        <v>2</v>
      </c>
      <c r="C9176">
        <v>573</v>
      </c>
      <c r="D9176">
        <v>523</v>
      </c>
    </row>
    <row r="9177" spans="1:4" x14ac:dyDescent="0.2">
      <c r="A9177" t="s">
        <v>3329</v>
      </c>
      <c r="B9177">
        <v>0</v>
      </c>
      <c r="C9177">
        <v>2716</v>
      </c>
      <c r="D9177">
        <v>555</v>
      </c>
    </row>
    <row r="9178" spans="1:4" x14ac:dyDescent="0.2">
      <c r="A9178" t="s">
        <v>3330</v>
      </c>
      <c r="B9178">
        <v>0</v>
      </c>
      <c r="C9178">
        <v>29683</v>
      </c>
      <c r="D9178">
        <v>628</v>
      </c>
    </row>
    <row r="9179" spans="1:4" x14ac:dyDescent="0.2">
      <c r="A9179" t="s">
        <v>3331</v>
      </c>
      <c r="B9179">
        <v>0</v>
      </c>
      <c r="C9179">
        <v>12056</v>
      </c>
      <c r="D9179">
        <v>729</v>
      </c>
    </row>
    <row r="9180" spans="1:4" x14ac:dyDescent="0.2">
      <c r="A9180" t="s">
        <v>3332</v>
      </c>
      <c r="B9180">
        <v>3</v>
      </c>
      <c r="C9180">
        <v>61652</v>
      </c>
      <c r="D9180">
        <v>824.5</v>
      </c>
    </row>
    <row r="9181" spans="1:4" x14ac:dyDescent="0.2">
      <c r="A9181" t="s">
        <v>3333</v>
      </c>
      <c r="B9181">
        <v>3</v>
      </c>
      <c r="C9181">
        <v>2729</v>
      </c>
      <c r="D9181">
        <v>670</v>
      </c>
    </row>
    <row r="9182" spans="1:4" x14ac:dyDescent="0.2">
      <c r="A9182" t="s">
        <v>3334</v>
      </c>
      <c r="B9182">
        <v>0</v>
      </c>
      <c r="C9182">
        <v>7146.5</v>
      </c>
      <c r="D9182">
        <v>596.5</v>
      </c>
    </row>
    <row r="9183" spans="1:4" x14ac:dyDescent="0.2">
      <c r="A9183" t="s">
        <v>3335</v>
      </c>
      <c r="B9183">
        <v>0</v>
      </c>
      <c r="C9183">
        <v>4804</v>
      </c>
      <c r="D9183">
        <v>518.5</v>
      </c>
    </row>
    <row r="9184" spans="1:4" x14ac:dyDescent="0.2">
      <c r="A9184" t="s">
        <v>3336</v>
      </c>
      <c r="B9184">
        <v>0</v>
      </c>
      <c r="C9184">
        <v>19486.5</v>
      </c>
      <c r="D9184">
        <v>540.5</v>
      </c>
    </row>
    <row r="9185" spans="1:4" x14ac:dyDescent="0.2">
      <c r="A9185" t="s">
        <v>3337</v>
      </c>
      <c r="B9185">
        <v>3</v>
      </c>
      <c r="C9185">
        <v>21603</v>
      </c>
      <c r="D9185">
        <v>539</v>
      </c>
    </row>
    <row r="9186" spans="1:4" x14ac:dyDescent="0.2">
      <c r="A9186" t="s">
        <v>3338</v>
      </c>
      <c r="B9186">
        <v>0</v>
      </c>
      <c r="C9186">
        <v>37271</v>
      </c>
      <c r="D9186">
        <v>606</v>
      </c>
    </row>
    <row r="9187" spans="1:4" x14ac:dyDescent="0.2">
      <c r="A9187" t="s">
        <v>3339</v>
      </c>
      <c r="B9187">
        <v>0</v>
      </c>
      <c r="C9187">
        <v>17341</v>
      </c>
      <c r="D9187">
        <v>593</v>
      </c>
    </row>
    <row r="9188" spans="1:4" x14ac:dyDescent="0.2">
      <c r="A9188" t="s">
        <v>3340</v>
      </c>
      <c r="B9188">
        <v>0</v>
      </c>
      <c r="C9188">
        <v>6206</v>
      </c>
      <c r="D9188">
        <v>568</v>
      </c>
    </row>
    <row r="9189" spans="1:4" x14ac:dyDescent="0.2">
      <c r="A9189" t="s">
        <v>3341</v>
      </c>
      <c r="B9189">
        <v>0</v>
      </c>
      <c r="C9189">
        <v>6741</v>
      </c>
      <c r="D9189">
        <v>511</v>
      </c>
    </row>
    <row r="9190" spans="1:4" x14ac:dyDescent="0.2">
      <c r="A9190" t="s">
        <v>3342</v>
      </c>
      <c r="B9190">
        <v>0</v>
      </c>
      <c r="C9190">
        <v>5450</v>
      </c>
      <c r="D9190">
        <v>544</v>
      </c>
    </row>
    <row r="9191" spans="1:4" x14ac:dyDescent="0.2">
      <c r="A9191" t="s">
        <v>3343</v>
      </c>
      <c r="B9191">
        <v>0</v>
      </c>
      <c r="C9191">
        <v>4462.5</v>
      </c>
      <c r="D9191">
        <v>542.5</v>
      </c>
    </row>
    <row r="9192" spans="1:4" x14ac:dyDescent="0.2">
      <c r="A9192" t="s">
        <v>3344</v>
      </c>
      <c r="B9192">
        <v>0</v>
      </c>
      <c r="C9192">
        <v>3234.5</v>
      </c>
      <c r="D9192">
        <v>518</v>
      </c>
    </row>
    <row r="9193" spans="1:4" x14ac:dyDescent="0.2">
      <c r="A9193" t="s">
        <v>3345</v>
      </c>
      <c r="B9193">
        <v>0</v>
      </c>
      <c r="C9193">
        <v>7368</v>
      </c>
      <c r="D9193">
        <v>547.5</v>
      </c>
    </row>
    <row r="9194" spans="1:4" x14ac:dyDescent="0.2">
      <c r="A9194" t="s">
        <v>3346</v>
      </c>
      <c r="B9194">
        <v>0</v>
      </c>
      <c r="C9194">
        <v>3316</v>
      </c>
      <c r="D9194">
        <v>556</v>
      </c>
    </row>
    <row r="9195" spans="1:4" x14ac:dyDescent="0.2">
      <c r="A9195" t="s">
        <v>3347</v>
      </c>
      <c r="B9195">
        <v>0</v>
      </c>
      <c r="C9195">
        <v>12967</v>
      </c>
      <c r="D9195">
        <v>569</v>
      </c>
    </row>
    <row r="9196" spans="1:4" x14ac:dyDescent="0.2">
      <c r="A9196" t="s">
        <v>3348</v>
      </c>
      <c r="B9196">
        <v>0</v>
      </c>
      <c r="C9196">
        <v>3204</v>
      </c>
      <c r="D9196">
        <v>570</v>
      </c>
    </row>
    <row r="9197" spans="1:4" x14ac:dyDescent="0.2">
      <c r="A9197" t="s">
        <v>3349</v>
      </c>
      <c r="B9197">
        <v>0</v>
      </c>
      <c r="C9197">
        <v>4281</v>
      </c>
      <c r="D9197">
        <v>691.5</v>
      </c>
    </row>
    <row r="9198" spans="1:4" x14ac:dyDescent="0.2">
      <c r="A9198" t="s">
        <v>3350</v>
      </c>
      <c r="B9198">
        <v>3</v>
      </c>
      <c r="C9198">
        <v>43799</v>
      </c>
      <c r="D9198">
        <v>839</v>
      </c>
    </row>
    <row r="9199" spans="1:4" x14ac:dyDescent="0.2">
      <c r="A9199" t="s">
        <v>3351</v>
      </c>
      <c r="B9199">
        <v>0</v>
      </c>
      <c r="C9199">
        <v>6594</v>
      </c>
      <c r="D9199">
        <v>683</v>
      </c>
    </row>
    <row r="9200" spans="1:4" x14ac:dyDescent="0.2">
      <c r="A9200" t="s">
        <v>3352</v>
      </c>
      <c r="B9200">
        <v>3</v>
      </c>
      <c r="C9200">
        <v>17200</v>
      </c>
      <c r="D9200">
        <v>782</v>
      </c>
    </row>
    <row r="9201" spans="1:4" x14ac:dyDescent="0.2">
      <c r="A9201" t="s">
        <v>3353</v>
      </c>
      <c r="B9201">
        <v>3</v>
      </c>
      <c r="C9201">
        <v>3291</v>
      </c>
      <c r="D9201">
        <v>665</v>
      </c>
    </row>
    <row r="9202" spans="1:4" x14ac:dyDescent="0.2">
      <c r="A9202" t="s">
        <v>3354</v>
      </c>
      <c r="B9202">
        <v>0</v>
      </c>
      <c r="C9202">
        <v>7499</v>
      </c>
      <c r="D9202">
        <v>564.5</v>
      </c>
    </row>
    <row r="9203" spans="1:4" x14ac:dyDescent="0.2">
      <c r="A9203" t="s">
        <v>3355</v>
      </c>
      <c r="B9203">
        <v>0</v>
      </c>
      <c r="C9203">
        <v>7488</v>
      </c>
      <c r="D9203">
        <v>549</v>
      </c>
    </row>
    <row r="9204" spans="1:4" x14ac:dyDescent="0.2">
      <c r="A9204" t="s">
        <v>3356</v>
      </c>
      <c r="B9204">
        <v>0</v>
      </c>
      <c r="C9204">
        <v>21059</v>
      </c>
      <c r="D9204">
        <v>565.5</v>
      </c>
    </row>
    <row r="9205" spans="1:4" x14ac:dyDescent="0.2">
      <c r="A9205" t="s">
        <v>3357</v>
      </c>
      <c r="B9205">
        <v>0</v>
      </c>
      <c r="C9205">
        <v>7353.5</v>
      </c>
      <c r="D9205">
        <v>623</v>
      </c>
    </row>
    <row r="9206" spans="1:4" x14ac:dyDescent="0.2">
      <c r="A9206" t="s">
        <v>3358</v>
      </c>
      <c r="B9206">
        <v>3</v>
      </c>
      <c r="C9206">
        <v>1542.5</v>
      </c>
      <c r="D9206">
        <v>557.5</v>
      </c>
    </row>
    <row r="9207" spans="1:4" x14ac:dyDescent="0.2">
      <c r="A9207" t="s">
        <v>3359</v>
      </c>
      <c r="B9207">
        <v>0</v>
      </c>
      <c r="C9207">
        <v>16326.5</v>
      </c>
      <c r="D9207">
        <v>499</v>
      </c>
    </row>
    <row r="9208" spans="1:4" x14ac:dyDescent="0.2">
      <c r="A9208" t="s">
        <v>3360</v>
      </c>
      <c r="B9208">
        <v>0</v>
      </c>
      <c r="C9208">
        <v>27530</v>
      </c>
      <c r="D9208">
        <v>570</v>
      </c>
    </row>
    <row r="9209" spans="1:4" x14ac:dyDescent="0.2">
      <c r="A9209" t="s">
        <v>3361</v>
      </c>
      <c r="B9209">
        <v>0</v>
      </c>
      <c r="C9209">
        <v>34043</v>
      </c>
      <c r="D9209">
        <v>595</v>
      </c>
    </row>
    <row r="9210" spans="1:4" x14ac:dyDescent="0.2">
      <c r="A9210" t="s">
        <v>3362</v>
      </c>
      <c r="B9210">
        <v>0</v>
      </c>
      <c r="C9210">
        <v>7405</v>
      </c>
      <c r="D9210">
        <v>576</v>
      </c>
    </row>
    <row r="9211" spans="1:4" x14ac:dyDescent="0.2">
      <c r="A9211" t="s">
        <v>3363</v>
      </c>
      <c r="B9211">
        <v>0</v>
      </c>
      <c r="C9211">
        <v>4002.5</v>
      </c>
      <c r="D9211">
        <v>543</v>
      </c>
    </row>
    <row r="9212" spans="1:4" x14ac:dyDescent="0.2">
      <c r="A9212" t="s">
        <v>3364</v>
      </c>
      <c r="B9212">
        <v>0</v>
      </c>
      <c r="C9212">
        <v>15343.5</v>
      </c>
      <c r="D9212">
        <v>579.5</v>
      </c>
    </row>
    <row r="9213" spans="1:4" x14ac:dyDescent="0.2">
      <c r="A9213" t="s">
        <v>3365</v>
      </c>
      <c r="B9213">
        <v>0</v>
      </c>
      <c r="C9213">
        <v>2722</v>
      </c>
      <c r="D9213">
        <v>538.5</v>
      </c>
    </row>
    <row r="9214" spans="1:4" x14ac:dyDescent="0.2">
      <c r="A9214" t="s">
        <v>3366</v>
      </c>
      <c r="B9214">
        <v>0</v>
      </c>
      <c r="C9214">
        <v>2544</v>
      </c>
      <c r="D9214">
        <v>558</v>
      </c>
    </row>
    <row r="9215" spans="1:4" x14ac:dyDescent="0.2">
      <c r="A9215" t="s">
        <v>3367</v>
      </c>
      <c r="B9215">
        <v>0</v>
      </c>
      <c r="C9215">
        <v>12982</v>
      </c>
      <c r="D9215">
        <v>603.5</v>
      </c>
    </row>
    <row r="9216" spans="1:4" x14ac:dyDescent="0.2">
      <c r="A9216" t="s">
        <v>3368</v>
      </c>
      <c r="B9216">
        <v>3</v>
      </c>
      <c r="C9216">
        <v>3050.5</v>
      </c>
      <c r="D9216">
        <v>667</v>
      </c>
    </row>
    <row r="9217" spans="1:4" x14ac:dyDescent="0.2">
      <c r="A9217" t="s">
        <v>3369</v>
      </c>
      <c r="B9217">
        <v>0</v>
      </c>
      <c r="C9217">
        <v>2088.5</v>
      </c>
      <c r="D9217">
        <v>621</v>
      </c>
    </row>
    <row r="9218" spans="1:4" x14ac:dyDescent="0.2">
      <c r="A9218" t="s">
        <v>3370</v>
      </c>
      <c r="B9218">
        <v>2</v>
      </c>
      <c r="C9218">
        <v>1330</v>
      </c>
      <c r="D9218">
        <v>559</v>
      </c>
    </row>
    <row r="9219" spans="1:4" x14ac:dyDescent="0.2">
      <c r="A9219" t="s">
        <v>3371</v>
      </c>
      <c r="B9219">
        <v>0</v>
      </c>
      <c r="C9219">
        <v>44870</v>
      </c>
      <c r="D9219">
        <v>647.5</v>
      </c>
    </row>
    <row r="9220" spans="1:4" x14ac:dyDescent="0.2">
      <c r="A9220" t="s">
        <v>3372</v>
      </c>
      <c r="B9220">
        <v>0</v>
      </c>
      <c r="C9220">
        <v>30061.5</v>
      </c>
      <c r="D9220">
        <v>645.5</v>
      </c>
    </row>
    <row r="9221" spans="1:4" x14ac:dyDescent="0.2">
      <c r="A9221" t="s">
        <v>3373</v>
      </c>
      <c r="B9221">
        <v>0</v>
      </c>
      <c r="C9221">
        <v>8946</v>
      </c>
      <c r="D9221">
        <v>518</v>
      </c>
    </row>
    <row r="9222" spans="1:4" x14ac:dyDescent="0.2">
      <c r="A9222" t="s">
        <v>3374</v>
      </c>
      <c r="B9222">
        <v>2</v>
      </c>
      <c r="C9222">
        <v>1046.5</v>
      </c>
      <c r="D9222">
        <v>475</v>
      </c>
    </row>
    <row r="9223" spans="1:4" x14ac:dyDescent="0.2">
      <c r="A9223" t="s">
        <v>3375</v>
      </c>
      <c r="B9223">
        <v>2</v>
      </c>
      <c r="C9223">
        <v>1284</v>
      </c>
      <c r="D9223">
        <v>515</v>
      </c>
    </row>
    <row r="9224" spans="1:4" x14ac:dyDescent="0.2">
      <c r="A9224" t="s">
        <v>3376</v>
      </c>
      <c r="B9224">
        <v>0</v>
      </c>
      <c r="C9224">
        <v>4584</v>
      </c>
      <c r="D9224">
        <v>524</v>
      </c>
    </row>
    <row r="9225" spans="1:4" x14ac:dyDescent="0.2">
      <c r="A9225" t="s">
        <v>3377</v>
      </c>
      <c r="B9225">
        <v>2</v>
      </c>
      <c r="C9225">
        <v>736.5</v>
      </c>
      <c r="D9225">
        <v>499</v>
      </c>
    </row>
    <row r="9226" spans="1:4" x14ac:dyDescent="0.2">
      <c r="A9226" t="s">
        <v>3378</v>
      </c>
      <c r="B9226">
        <v>0</v>
      </c>
      <c r="C9226">
        <v>2623.5</v>
      </c>
      <c r="D9226">
        <v>501</v>
      </c>
    </row>
    <row r="9227" spans="1:4" x14ac:dyDescent="0.2">
      <c r="A9227" t="s">
        <v>3379</v>
      </c>
      <c r="B9227">
        <v>2</v>
      </c>
      <c r="C9227">
        <v>566.5</v>
      </c>
      <c r="D9227">
        <v>483</v>
      </c>
    </row>
    <row r="9228" spans="1:4" x14ac:dyDescent="0.2">
      <c r="A9228" t="s">
        <v>3380</v>
      </c>
      <c r="B9228">
        <v>3</v>
      </c>
      <c r="C9228">
        <v>4304.5</v>
      </c>
      <c r="D9228">
        <v>526.5</v>
      </c>
    </row>
    <row r="9229" spans="1:4" x14ac:dyDescent="0.2">
      <c r="A9229" t="s">
        <v>3381</v>
      </c>
      <c r="B9229">
        <v>0</v>
      </c>
      <c r="C9229">
        <v>5193.5</v>
      </c>
      <c r="D9229">
        <v>572</v>
      </c>
    </row>
    <row r="9230" spans="1:4" x14ac:dyDescent="0.2">
      <c r="A9230" t="s">
        <v>3382</v>
      </c>
      <c r="B9230">
        <v>0</v>
      </c>
      <c r="C9230">
        <v>21096</v>
      </c>
      <c r="D9230">
        <v>545.5</v>
      </c>
    </row>
    <row r="9231" spans="1:4" x14ac:dyDescent="0.2">
      <c r="A9231" t="s">
        <v>3383</v>
      </c>
      <c r="B9231">
        <v>0</v>
      </c>
      <c r="C9231">
        <v>7999</v>
      </c>
      <c r="D9231">
        <v>547</v>
      </c>
    </row>
    <row r="9232" spans="1:4" x14ac:dyDescent="0.2">
      <c r="A9232" t="s">
        <v>3384</v>
      </c>
      <c r="B9232">
        <v>0</v>
      </c>
      <c r="C9232">
        <v>3608.5</v>
      </c>
      <c r="D9232">
        <v>544.5</v>
      </c>
    </row>
    <row r="9233" spans="1:4" x14ac:dyDescent="0.2">
      <c r="A9233" t="s">
        <v>3385</v>
      </c>
      <c r="B9233">
        <v>2</v>
      </c>
      <c r="C9233">
        <v>3523</v>
      </c>
      <c r="D9233">
        <v>626</v>
      </c>
    </row>
    <row r="9234" spans="1:4" x14ac:dyDescent="0.2">
      <c r="A9234" t="s">
        <v>3386</v>
      </c>
      <c r="B9234">
        <v>0</v>
      </c>
      <c r="C9234">
        <v>17129</v>
      </c>
      <c r="D9234">
        <v>662</v>
      </c>
    </row>
    <row r="9235" spans="1:4" x14ac:dyDescent="0.2">
      <c r="A9235" t="s">
        <v>3387</v>
      </c>
      <c r="B9235">
        <v>0</v>
      </c>
      <c r="C9235">
        <v>3191.5</v>
      </c>
      <c r="D9235">
        <v>586</v>
      </c>
    </row>
    <row r="9236" spans="1:4" x14ac:dyDescent="0.2">
      <c r="A9236" t="s">
        <v>3388</v>
      </c>
      <c r="B9236">
        <v>2</v>
      </c>
      <c r="C9236">
        <v>682.5</v>
      </c>
      <c r="D9236">
        <v>490</v>
      </c>
    </row>
    <row r="9237" spans="1:4" x14ac:dyDescent="0.2">
      <c r="A9237" t="s">
        <v>3389</v>
      </c>
      <c r="B9237">
        <v>0</v>
      </c>
      <c r="C9237">
        <v>11139.5</v>
      </c>
      <c r="D9237">
        <v>569</v>
      </c>
    </row>
    <row r="9238" spans="1:4" x14ac:dyDescent="0.2">
      <c r="A9238" t="s">
        <v>3390</v>
      </c>
      <c r="B9238">
        <v>3</v>
      </c>
      <c r="C9238">
        <v>8211</v>
      </c>
      <c r="D9238">
        <v>527.5</v>
      </c>
    </row>
    <row r="9239" spans="1:4" x14ac:dyDescent="0.2">
      <c r="A9239" t="s">
        <v>3391</v>
      </c>
      <c r="B9239">
        <v>3</v>
      </c>
      <c r="C9239">
        <v>65535</v>
      </c>
      <c r="D9239">
        <v>517</v>
      </c>
    </row>
    <row r="9240" spans="1:4" x14ac:dyDescent="0.2">
      <c r="A9240" t="s">
        <v>3392</v>
      </c>
      <c r="B9240">
        <v>2</v>
      </c>
      <c r="C9240">
        <v>773.5</v>
      </c>
      <c r="D9240">
        <v>450.5</v>
      </c>
    </row>
    <row r="9241" spans="1:4" x14ac:dyDescent="0.2">
      <c r="A9241" t="s">
        <v>3393</v>
      </c>
      <c r="B9241">
        <v>0</v>
      </c>
      <c r="C9241">
        <v>18483</v>
      </c>
      <c r="D9241">
        <v>518</v>
      </c>
    </row>
    <row r="9242" spans="1:4" x14ac:dyDescent="0.2">
      <c r="A9242" t="s">
        <v>3394</v>
      </c>
      <c r="B9242">
        <v>0</v>
      </c>
      <c r="C9242">
        <v>6613</v>
      </c>
      <c r="D9242">
        <v>504</v>
      </c>
    </row>
    <row r="9243" spans="1:4" x14ac:dyDescent="0.2">
      <c r="A9243" t="s">
        <v>3395</v>
      </c>
      <c r="B9243">
        <v>3</v>
      </c>
      <c r="C9243">
        <v>1399</v>
      </c>
      <c r="D9243">
        <v>485.5</v>
      </c>
    </row>
    <row r="9244" spans="1:4" x14ac:dyDescent="0.2">
      <c r="A9244" t="s">
        <v>3396</v>
      </c>
      <c r="B9244">
        <v>0</v>
      </c>
      <c r="C9244">
        <v>1610.5</v>
      </c>
      <c r="D9244">
        <v>485.5</v>
      </c>
    </row>
    <row r="9245" spans="1:4" x14ac:dyDescent="0.2">
      <c r="A9245" t="s">
        <v>3397</v>
      </c>
      <c r="B9245">
        <v>3</v>
      </c>
      <c r="C9245">
        <v>5813.5</v>
      </c>
      <c r="D9245">
        <v>487.5</v>
      </c>
    </row>
    <row r="9246" spans="1:4" x14ac:dyDescent="0.2">
      <c r="A9246" t="s">
        <v>3398</v>
      </c>
      <c r="B9246">
        <v>0</v>
      </c>
      <c r="C9246">
        <v>2881</v>
      </c>
      <c r="D9246">
        <v>520</v>
      </c>
    </row>
    <row r="9247" spans="1:4" x14ac:dyDescent="0.2">
      <c r="A9247" t="s">
        <v>3399</v>
      </c>
      <c r="B9247">
        <v>0</v>
      </c>
      <c r="C9247">
        <v>3957</v>
      </c>
      <c r="D9247">
        <v>534</v>
      </c>
    </row>
    <row r="9248" spans="1:4" x14ac:dyDescent="0.2">
      <c r="A9248" t="s">
        <v>3400</v>
      </c>
      <c r="B9248">
        <v>0</v>
      </c>
      <c r="C9248">
        <v>8215</v>
      </c>
      <c r="D9248">
        <v>528</v>
      </c>
    </row>
    <row r="9249" spans="1:4" x14ac:dyDescent="0.2">
      <c r="A9249" t="s">
        <v>3401</v>
      </c>
      <c r="B9249">
        <v>0</v>
      </c>
      <c r="C9249">
        <v>15576</v>
      </c>
      <c r="D9249">
        <v>556.5</v>
      </c>
    </row>
    <row r="9250" spans="1:4" x14ac:dyDescent="0.2">
      <c r="A9250" t="s">
        <v>3402</v>
      </c>
      <c r="B9250">
        <v>0</v>
      </c>
      <c r="C9250">
        <v>42746</v>
      </c>
      <c r="D9250">
        <v>559.5</v>
      </c>
    </row>
    <row r="9251" spans="1:4" x14ac:dyDescent="0.2">
      <c r="A9251" t="s">
        <v>3403</v>
      </c>
      <c r="B9251">
        <v>0</v>
      </c>
      <c r="C9251">
        <v>34486</v>
      </c>
      <c r="D9251">
        <v>576</v>
      </c>
    </row>
    <row r="9252" spans="1:4" x14ac:dyDescent="0.2">
      <c r="A9252" t="s">
        <v>3404</v>
      </c>
      <c r="B9252">
        <v>0</v>
      </c>
      <c r="C9252">
        <v>14681.5</v>
      </c>
      <c r="D9252">
        <v>592</v>
      </c>
    </row>
    <row r="9253" spans="1:4" x14ac:dyDescent="0.2">
      <c r="A9253" t="s">
        <v>3405</v>
      </c>
      <c r="B9253">
        <v>0</v>
      </c>
      <c r="C9253">
        <v>11135</v>
      </c>
      <c r="D9253">
        <v>576</v>
      </c>
    </row>
    <row r="9254" spans="1:4" x14ac:dyDescent="0.2">
      <c r="A9254" t="s">
        <v>3406</v>
      </c>
      <c r="B9254">
        <v>0</v>
      </c>
      <c r="C9254">
        <v>6241.5</v>
      </c>
      <c r="D9254">
        <v>552</v>
      </c>
    </row>
    <row r="9255" spans="1:4" x14ac:dyDescent="0.2">
      <c r="A9255" t="s">
        <v>3407</v>
      </c>
      <c r="B9255">
        <v>0</v>
      </c>
      <c r="C9255">
        <v>18354</v>
      </c>
      <c r="D9255">
        <v>580</v>
      </c>
    </row>
    <row r="9256" spans="1:4" x14ac:dyDescent="0.2">
      <c r="A9256" t="s">
        <v>3408</v>
      </c>
      <c r="B9256">
        <v>0</v>
      </c>
      <c r="C9256">
        <v>6692.5</v>
      </c>
      <c r="D9256">
        <v>481.5</v>
      </c>
    </row>
    <row r="9257" spans="1:4" x14ac:dyDescent="0.2">
      <c r="A9257" t="s">
        <v>3409</v>
      </c>
      <c r="B9257">
        <v>0</v>
      </c>
      <c r="C9257">
        <v>1106</v>
      </c>
      <c r="D9257">
        <v>461</v>
      </c>
    </row>
    <row r="9258" spans="1:4" x14ac:dyDescent="0.2">
      <c r="A9258" t="s">
        <v>3410</v>
      </c>
      <c r="B9258">
        <v>0</v>
      </c>
      <c r="C9258">
        <v>26533.5</v>
      </c>
      <c r="D9258">
        <v>525</v>
      </c>
    </row>
    <row r="9259" spans="1:4" x14ac:dyDescent="0.2">
      <c r="A9259" t="s">
        <v>3411</v>
      </c>
      <c r="B9259">
        <v>3</v>
      </c>
      <c r="C9259">
        <v>65535</v>
      </c>
      <c r="D9259">
        <v>543</v>
      </c>
    </row>
    <row r="9260" spans="1:4" x14ac:dyDescent="0.2">
      <c r="A9260" t="s">
        <v>3412</v>
      </c>
      <c r="B9260">
        <v>0</v>
      </c>
      <c r="C9260">
        <v>3312</v>
      </c>
      <c r="D9260">
        <v>475.5</v>
      </c>
    </row>
    <row r="9261" spans="1:4" x14ac:dyDescent="0.2">
      <c r="A9261" t="s">
        <v>3413</v>
      </c>
      <c r="B9261">
        <v>0</v>
      </c>
      <c r="C9261">
        <v>16077</v>
      </c>
      <c r="D9261">
        <v>477</v>
      </c>
    </row>
    <row r="9262" spans="1:4" x14ac:dyDescent="0.2">
      <c r="A9262" t="s">
        <v>3414</v>
      </c>
      <c r="B9262">
        <v>0</v>
      </c>
      <c r="C9262">
        <v>1279</v>
      </c>
      <c r="D9262">
        <v>458</v>
      </c>
    </row>
    <row r="9263" spans="1:4" x14ac:dyDescent="0.2">
      <c r="A9263" t="s">
        <v>3415</v>
      </c>
      <c r="B9263">
        <v>0</v>
      </c>
      <c r="C9263">
        <v>6588</v>
      </c>
      <c r="D9263">
        <v>470</v>
      </c>
    </row>
    <row r="9264" spans="1:4" x14ac:dyDescent="0.2">
      <c r="A9264" t="s">
        <v>3416</v>
      </c>
      <c r="B9264">
        <v>0</v>
      </c>
      <c r="C9264">
        <v>2027</v>
      </c>
      <c r="D9264">
        <v>496.5</v>
      </c>
    </row>
    <row r="9265" spans="1:4" x14ac:dyDescent="0.2">
      <c r="A9265" t="s">
        <v>3417</v>
      </c>
      <c r="B9265">
        <v>0</v>
      </c>
      <c r="C9265">
        <v>2031.5</v>
      </c>
      <c r="D9265">
        <v>517.5</v>
      </c>
    </row>
    <row r="9266" spans="1:4" x14ac:dyDescent="0.2">
      <c r="A9266" t="s">
        <v>3418</v>
      </c>
      <c r="B9266">
        <v>0</v>
      </c>
      <c r="C9266">
        <v>7732.5</v>
      </c>
      <c r="D9266">
        <v>576</v>
      </c>
    </row>
    <row r="9267" spans="1:4" x14ac:dyDescent="0.2">
      <c r="A9267" t="s">
        <v>3419</v>
      </c>
      <c r="B9267">
        <v>0</v>
      </c>
      <c r="C9267">
        <v>21013</v>
      </c>
      <c r="D9267">
        <v>563</v>
      </c>
    </row>
    <row r="9268" spans="1:4" x14ac:dyDescent="0.2">
      <c r="A9268" t="s">
        <v>3420</v>
      </c>
      <c r="B9268">
        <v>0</v>
      </c>
      <c r="C9268">
        <v>23761</v>
      </c>
      <c r="D9268">
        <v>552</v>
      </c>
    </row>
    <row r="9269" spans="1:4" x14ac:dyDescent="0.2">
      <c r="A9269" t="s">
        <v>3421</v>
      </c>
      <c r="B9269">
        <v>0</v>
      </c>
      <c r="C9269">
        <v>13575.5</v>
      </c>
      <c r="D9269">
        <v>543</v>
      </c>
    </row>
    <row r="9270" spans="1:4" x14ac:dyDescent="0.2">
      <c r="A9270" t="s">
        <v>3422</v>
      </c>
      <c r="B9270">
        <v>0</v>
      </c>
      <c r="C9270">
        <v>3845</v>
      </c>
      <c r="D9270">
        <v>638</v>
      </c>
    </row>
    <row r="9271" spans="1:4" x14ac:dyDescent="0.2">
      <c r="A9271" t="s">
        <v>3423</v>
      </c>
      <c r="B9271">
        <v>0</v>
      </c>
      <c r="C9271">
        <v>15477.5</v>
      </c>
      <c r="D9271">
        <v>680</v>
      </c>
    </row>
    <row r="9272" spans="1:4" x14ac:dyDescent="0.2">
      <c r="A9272" t="s">
        <v>3424</v>
      </c>
      <c r="B9272">
        <v>0</v>
      </c>
      <c r="C9272">
        <v>2398</v>
      </c>
      <c r="D9272">
        <v>502.5</v>
      </c>
    </row>
    <row r="9273" spans="1:4" x14ac:dyDescent="0.2">
      <c r="A9273" t="s">
        <v>3425</v>
      </c>
      <c r="B9273">
        <v>3</v>
      </c>
      <c r="C9273">
        <v>1596.5</v>
      </c>
      <c r="D9273">
        <v>496</v>
      </c>
    </row>
    <row r="9274" spans="1:4" x14ac:dyDescent="0.2">
      <c r="A9274" t="s">
        <v>3426</v>
      </c>
      <c r="B9274">
        <v>0</v>
      </c>
      <c r="C9274">
        <v>2489</v>
      </c>
      <c r="D9274">
        <v>474</v>
      </c>
    </row>
    <row r="9275" spans="1:4" x14ac:dyDescent="0.2">
      <c r="A9275" t="s">
        <v>3427</v>
      </c>
      <c r="B9275">
        <v>0</v>
      </c>
      <c r="C9275">
        <v>25570</v>
      </c>
      <c r="D9275">
        <v>490.5</v>
      </c>
    </row>
    <row r="9276" spans="1:4" x14ac:dyDescent="0.2">
      <c r="A9276" t="s">
        <v>3428</v>
      </c>
      <c r="B9276">
        <v>0</v>
      </c>
      <c r="C9276">
        <v>4943</v>
      </c>
      <c r="D9276">
        <v>499</v>
      </c>
    </row>
    <row r="9277" spans="1:4" x14ac:dyDescent="0.2">
      <c r="A9277" t="s">
        <v>3429</v>
      </c>
      <c r="B9277">
        <v>0</v>
      </c>
      <c r="C9277">
        <v>7311</v>
      </c>
      <c r="D9277">
        <v>470</v>
      </c>
    </row>
    <row r="9278" spans="1:4" x14ac:dyDescent="0.2">
      <c r="A9278" t="s">
        <v>3430</v>
      </c>
      <c r="B9278">
        <v>0</v>
      </c>
      <c r="C9278">
        <v>19551</v>
      </c>
      <c r="D9278">
        <v>493</v>
      </c>
    </row>
    <row r="9279" spans="1:4" x14ac:dyDescent="0.2">
      <c r="A9279" t="s">
        <v>3431</v>
      </c>
      <c r="B9279">
        <v>0</v>
      </c>
      <c r="C9279">
        <v>4935</v>
      </c>
      <c r="D9279">
        <v>470.5</v>
      </c>
    </row>
    <row r="9280" spans="1:4" x14ac:dyDescent="0.2">
      <c r="A9280" t="s">
        <v>3432</v>
      </c>
      <c r="B9280">
        <v>2</v>
      </c>
      <c r="C9280">
        <v>1012</v>
      </c>
      <c r="D9280">
        <v>433.5</v>
      </c>
    </row>
    <row r="9281" spans="1:4" x14ac:dyDescent="0.2">
      <c r="A9281" t="s">
        <v>3433</v>
      </c>
      <c r="B9281">
        <v>0</v>
      </c>
      <c r="C9281">
        <v>4748.5</v>
      </c>
      <c r="D9281">
        <v>467.5</v>
      </c>
    </row>
    <row r="9282" spans="1:4" x14ac:dyDescent="0.2">
      <c r="A9282" t="s">
        <v>3434</v>
      </c>
      <c r="B9282">
        <v>0</v>
      </c>
      <c r="C9282">
        <v>18173</v>
      </c>
      <c r="D9282">
        <v>483.5</v>
      </c>
    </row>
    <row r="9283" spans="1:4" x14ac:dyDescent="0.2">
      <c r="A9283" t="s">
        <v>3435</v>
      </c>
      <c r="B9283">
        <v>0</v>
      </c>
      <c r="C9283">
        <v>4679</v>
      </c>
      <c r="D9283">
        <v>507</v>
      </c>
    </row>
    <row r="9284" spans="1:4" x14ac:dyDescent="0.2">
      <c r="A9284" t="s">
        <v>3436</v>
      </c>
      <c r="B9284">
        <v>0</v>
      </c>
      <c r="C9284">
        <v>42667</v>
      </c>
      <c r="D9284">
        <v>558</v>
      </c>
    </row>
    <row r="9285" spans="1:4" x14ac:dyDescent="0.2">
      <c r="A9285" t="s">
        <v>3437</v>
      </c>
      <c r="B9285">
        <v>3</v>
      </c>
      <c r="C9285">
        <v>8903</v>
      </c>
      <c r="D9285">
        <v>532</v>
      </c>
    </row>
    <row r="9286" spans="1:4" x14ac:dyDescent="0.2">
      <c r="A9286" t="s">
        <v>3438</v>
      </c>
      <c r="B9286">
        <v>0</v>
      </c>
      <c r="C9286">
        <v>2639.5</v>
      </c>
      <c r="D9286">
        <v>484.5</v>
      </c>
    </row>
    <row r="9287" spans="1:4" x14ac:dyDescent="0.2">
      <c r="A9287" t="s">
        <v>662</v>
      </c>
      <c r="B9287">
        <v>0</v>
      </c>
      <c r="C9287">
        <v>7355</v>
      </c>
      <c r="D9287">
        <v>563</v>
      </c>
    </row>
    <row r="9288" spans="1:4" x14ac:dyDescent="0.2">
      <c r="A9288" t="s">
        <v>3439</v>
      </c>
      <c r="B9288">
        <v>0</v>
      </c>
      <c r="C9288">
        <v>3082</v>
      </c>
      <c r="D9288">
        <v>589</v>
      </c>
    </row>
    <row r="9289" spans="1:4" x14ac:dyDescent="0.2">
      <c r="A9289" t="s">
        <v>3440</v>
      </c>
      <c r="B9289">
        <v>0</v>
      </c>
      <c r="C9289">
        <v>4280</v>
      </c>
      <c r="D9289">
        <v>567</v>
      </c>
    </row>
    <row r="9290" spans="1:4" x14ac:dyDescent="0.2">
      <c r="A9290" t="s">
        <v>650</v>
      </c>
      <c r="B9290">
        <v>2</v>
      </c>
      <c r="C9290">
        <v>608.5</v>
      </c>
      <c r="D9290">
        <v>479</v>
      </c>
    </row>
    <row r="9291" spans="1:4" x14ac:dyDescent="0.2">
      <c r="A9291" t="s">
        <v>653</v>
      </c>
      <c r="B9291">
        <v>2</v>
      </c>
      <c r="C9291">
        <v>525</v>
      </c>
      <c r="D9291">
        <v>462</v>
      </c>
    </row>
    <row r="9292" spans="1:4" x14ac:dyDescent="0.2">
      <c r="A9292" t="s">
        <v>652</v>
      </c>
      <c r="B9292">
        <v>2</v>
      </c>
      <c r="C9292">
        <v>751.5</v>
      </c>
      <c r="D9292">
        <v>450</v>
      </c>
    </row>
    <row r="9293" spans="1:4" x14ac:dyDescent="0.2">
      <c r="A9293" t="s">
        <v>653</v>
      </c>
      <c r="B9293">
        <v>2</v>
      </c>
      <c r="C9293">
        <v>966.5</v>
      </c>
      <c r="D9293">
        <v>458</v>
      </c>
    </row>
    <row r="9294" spans="1:4" x14ac:dyDescent="0.2">
      <c r="A9294" t="s">
        <v>654</v>
      </c>
      <c r="B9294">
        <v>2</v>
      </c>
      <c r="C9294">
        <v>610</v>
      </c>
      <c r="D9294">
        <v>448</v>
      </c>
    </row>
    <row r="9295" spans="1:4" x14ac:dyDescent="0.2">
      <c r="A9295" t="s">
        <v>1345</v>
      </c>
      <c r="B9295">
        <v>0</v>
      </c>
      <c r="C9295">
        <v>2318</v>
      </c>
      <c r="D9295">
        <v>460</v>
      </c>
    </row>
    <row r="9296" spans="1:4" x14ac:dyDescent="0.2">
      <c r="A9296" t="s">
        <v>3441</v>
      </c>
      <c r="B9296">
        <v>0</v>
      </c>
      <c r="C9296">
        <v>8906.5</v>
      </c>
      <c r="D9296">
        <v>447</v>
      </c>
    </row>
    <row r="9297" spans="1:4" x14ac:dyDescent="0.2">
      <c r="A9297" t="s">
        <v>3442</v>
      </c>
      <c r="B9297">
        <v>0</v>
      </c>
      <c r="C9297">
        <v>1558.5</v>
      </c>
      <c r="D9297">
        <v>479</v>
      </c>
    </row>
    <row r="9298" spans="1:4" x14ac:dyDescent="0.2">
      <c r="A9298" t="s">
        <v>3443</v>
      </c>
      <c r="B9298">
        <v>3</v>
      </c>
      <c r="C9298">
        <v>1507</v>
      </c>
      <c r="D9298">
        <v>485</v>
      </c>
    </row>
    <row r="9299" spans="1:4" x14ac:dyDescent="0.2">
      <c r="A9299" t="s">
        <v>3444</v>
      </c>
      <c r="B9299">
        <v>0</v>
      </c>
      <c r="C9299">
        <v>2023</v>
      </c>
      <c r="D9299">
        <v>463</v>
      </c>
    </row>
    <row r="9300" spans="1:4" x14ac:dyDescent="0.2">
      <c r="A9300" t="s">
        <v>3445</v>
      </c>
      <c r="B9300">
        <v>0</v>
      </c>
      <c r="C9300">
        <v>5696.5</v>
      </c>
      <c r="D9300">
        <v>502.5</v>
      </c>
    </row>
    <row r="9301" spans="1:4" x14ac:dyDescent="0.2">
      <c r="A9301" t="s">
        <v>3446</v>
      </c>
      <c r="B9301">
        <v>0</v>
      </c>
      <c r="C9301">
        <v>4565</v>
      </c>
      <c r="D9301">
        <v>437.5</v>
      </c>
    </row>
    <row r="9302" spans="1:4" x14ac:dyDescent="0.2">
      <c r="A9302" t="s">
        <v>3447</v>
      </c>
      <c r="B9302">
        <v>0</v>
      </c>
      <c r="C9302">
        <v>6329</v>
      </c>
      <c r="D9302">
        <v>527</v>
      </c>
    </row>
    <row r="9303" spans="1:4" x14ac:dyDescent="0.2">
      <c r="A9303" t="s">
        <v>3448</v>
      </c>
      <c r="B9303">
        <v>0</v>
      </c>
      <c r="C9303">
        <v>10502</v>
      </c>
      <c r="D9303">
        <v>540</v>
      </c>
    </row>
    <row r="9304" spans="1:4" x14ac:dyDescent="0.2">
      <c r="A9304" t="s">
        <v>3449</v>
      </c>
      <c r="B9304">
        <v>0</v>
      </c>
      <c r="C9304">
        <v>17347</v>
      </c>
      <c r="D9304">
        <v>565</v>
      </c>
    </row>
    <row r="9305" spans="1:4" x14ac:dyDescent="0.2">
      <c r="A9305" t="s">
        <v>3450</v>
      </c>
      <c r="B9305">
        <v>0</v>
      </c>
      <c r="C9305">
        <v>3498.5</v>
      </c>
      <c r="D9305">
        <v>546.5</v>
      </c>
    </row>
    <row r="9306" spans="1:4" x14ac:dyDescent="0.2">
      <c r="A9306" t="s">
        <v>3451</v>
      </c>
      <c r="B9306">
        <v>0</v>
      </c>
      <c r="C9306">
        <v>30167</v>
      </c>
      <c r="D9306">
        <v>598</v>
      </c>
    </row>
    <row r="9307" spans="1:4" x14ac:dyDescent="0.2">
      <c r="A9307" t="s">
        <v>3452</v>
      </c>
      <c r="B9307">
        <v>0</v>
      </c>
      <c r="C9307">
        <v>53588</v>
      </c>
      <c r="D9307">
        <v>662</v>
      </c>
    </row>
    <row r="9308" spans="1:4" x14ac:dyDescent="0.2">
      <c r="A9308" t="s">
        <v>650</v>
      </c>
      <c r="B9308">
        <v>2</v>
      </c>
      <c r="C9308">
        <v>581</v>
      </c>
      <c r="D9308">
        <v>489</v>
      </c>
    </row>
    <row r="9309" spans="1:4" x14ac:dyDescent="0.2">
      <c r="A9309" t="s">
        <v>650</v>
      </c>
      <c r="B9309">
        <v>2</v>
      </c>
      <c r="C9309">
        <v>660.5</v>
      </c>
      <c r="D9309">
        <v>524</v>
      </c>
    </row>
    <row r="9310" spans="1:4" x14ac:dyDescent="0.2">
      <c r="A9310" t="s">
        <v>650</v>
      </c>
      <c r="B9310">
        <v>2</v>
      </c>
      <c r="C9310">
        <v>468</v>
      </c>
      <c r="D9310">
        <v>500</v>
      </c>
    </row>
    <row r="9311" spans="1:4" x14ac:dyDescent="0.2">
      <c r="A9311" t="s">
        <v>652</v>
      </c>
      <c r="B9311">
        <v>2</v>
      </c>
      <c r="C9311">
        <v>571</v>
      </c>
      <c r="D9311">
        <v>487.5</v>
      </c>
    </row>
    <row r="9312" spans="1:4" x14ac:dyDescent="0.2">
      <c r="A9312" t="s">
        <v>650</v>
      </c>
      <c r="B9312">
        <v>2</v>
      </c>
      <c r="C9312">
        <v>601</v>
      </c>
      <c r="D9312">
        <v>488</v>
      </c>
    </row>
    <row r="9313" spans="1:4" x14ac:dyDescent="0.2">
      <c r="A9313" t="s">
        <v>650</v>
      </c>
      <c r="B9313">
        <v>2</v>
      </c>
      <c r="C9313">
        <v>510.5</v>
      </c>
      <c r="D9313">
        <v>535</v>
      </c>
    </row>
    <row r="9314" spans="1:4" x14ac:dyDescent="0.2">
      <c r="A9314" t="s">
        <v>3453</v>
      </c>
      <c r="B9314">
        <v>2</v>
      </c>
      <c r="C9314">
        <v>876</v>
      </c>
      <c r="D9314">
        <v>518</v>
      </c>
    </row>
    <row r="9315" spans="1:4" x14ac:dyDescent="0.2">
      <c r="A9315" t="s">
        <v>3454</v>
      </c>
      <c r="B9315">
        <v>0</v>
      </c>
      <c r="C9315">
        <v>1513</v>
      </c>
      <c r="D9315">
        <v>534.5</v>
      </c>
    </row>
    <row r="9316" spans="1:4" x14ac:dyDescent="0.2">
      <c r="A9316" t="s">
        <v>3455</v>
      </c>
      <c r="B9316">
        <v>0</v>
      </c>
      <c r="C9316">
        <v>3429.5</v>
      </c>
      <c r="D9316">
        <v>572</v>
      </c>
    </row>
    <row r="9317" spans="1:4" x14ac:dyDescent="0.2">
      <c r="A9317" t="s">
        <v>3456</v>
      </c>
      <c r="B9317">
        <v>0</v>
      </c>
      <c r="C9317">
        <v>1881</v>
      </c>
      <c r="D9317">
        <v>470</v>
      </c>
    </row>
    <row r="9318" spans="1:4" x14ac:dyDescent="0.2">
      <c r="A9318" t="s">
        <v>3457</v>
      </c>
      <c r="B9318">
        <v>0</v>
      </c>
      <c r="C9318">
        <v>1794.5</v>
      </c>
      <c r="D9318">
        <v>475.5</v>
      </c>
    </row>
    <row r="9319" spans="1:4" x14ac:dyDescent="0.2">
      <c r="A9319" t="s">
        <v>3458</v>
      </c>
      <c r="B9319">
        <v>0</v>
      </c>
      <c r="C9319">
        <v>3450</v>
      </c>
      <c r="D9319">
        <v>488.5</v>
      </c>
    </row>
    <row r="9320" spans="1:4" x14ac:dyDescent="0.2">
      <c r="A9320" t="s">
        <v>3459</v>
      </c>
      <c r="B9320">
        <v>0</v>
      </c>
      <c r="C9320">
        <v>17901</v>
      </c>
      <c r="D9320">
        <v>539</v>
      </c>
    </row>
    <row r="9321" spans="1:4" x14ac:dyDescent="0.2">
      <c r="A9321" t="s">
        <v>3460</v>
      </c>
      <c r="B9321">
        <v>0</v>
      </c>
      <c r="C9321">
        <v>10170</v>
      </c>
      <c r="D9321">
        <v>523</v>
      </c>
    </row>
    <row r="9322" spans="1:4" x14ac:dyDescent="0.2">
      <c r="A9322" t="s">
        <v>3461</v>
      </c>
      <c r="B9322">
        <v>0</v>
      </c>
      <c r="C9322">
        <v>52202</v>
      </c>
      <c r="D9322">
        <v>607</v>
      </c>
    </row>
    <row r="9323" spans="1:4" x14ac:dyDescent="0.2">
      <c r="A9323" t="s">
        <v>3462</v>
      </c>
      <c r="B9323">
        <v>0</v>
      </c>
      <c r="C9323">
        <v>7257.5</v>
      </c>
      <c r="D9323">
        <v>589.5</v>
      </c>
    </row>
    <row r="9324" spans="1:4" x14ac:dyDescent="0.2">
      <c r="A9324" t="s">
        <v>3463</v>
      </c>
      <c r="B9324">
        <v>0</v>
      </c>
      <c r="C9324">
        <v>2335.5</v>
      </c>
      <c r="D9324">
        <v>541.5</v>
      </c>
    </row>
    <row r="9325" spans="1:4" x14ac:dyDescent="0.2">
      <c r="A9325" t="s">
        <v>1211</v>
      </c>
      <c r="B9325">
        <v>0</v>
      </c>
      <c r="C9325">
        <v>4314</v>
      </c>
      <c r="D9325">
        <v>557</v>
      </c>
    </row>
    <row r="9326" spans="1:4" x14ac:dyDescent="0.2">
      <c r="A9326" t="s">
        <v>650</v>
      </c>
      <c r="B9326">
        <v>2</v>
      </c>
      <c r="C9326">
        <v>843</v>
      </c>
      <c r="D9326">
        <v>488.5</v>
      </c>
    </row>
    <row r="9327" spans="1:4" x14ac:dyDescent="0.2">
      <c r="A9327" t="s">
        <v>3464</v>
      </c>
      <c r="B9327">
        <v>2</v>
      </c>
      <c r="C9327">
        <v>472</v>
      </c>
      <c r="D9327">
        <v>476</v>
      </c>
    </row>
    <row r="9328" spans="1:4" x14ac:dyDescent="0.2">
      <c r="A9328" t="s">
        <v>650</v>
      </c>
      <c r="B9328">
        <v>2</v>
      </c>
      <c r="C9328">
        <v>500</v>
      </c>
      <c r="D9328">
        <v>459</v>
      </c>
    </row>
    <row r="9329" spans="1:4" x14ac:dyDescent="0.2">
      <c r="A9329" t="s">
        <v>650</v>
      </c>
      <c r="B9329">
        <v>2</v>
      </c>
      <c r="C9329">
        <v>603.5</v>
      </c>
      <c r="D9329">
        <v>502</v>
      </c>
    </row>
    <row r="9330" spans="1:4" x14ac:dyDescent="0.2">
      <c r="A9330" t="s">
        <v>650</v>
      </c>
      <c r="B9330">
        <v>2</v>
      </c>
      <c r="C9330">
        <v>569</v>
      </c>
      <c r="D9330">
        <v>550.5</v>
      </c>
    </row>
    <row r="9331" spans="1:4" x14ac:dyDescent="0.2">
      <c r="A9331" t="s">
        <v>3465</v>
      </c>
      <c r="B9331">
        <v>2</v>
      </c>
      <c r="C9331">
        <v>782.5</v>
      </c>
      <c r="D9331">
        <v>569</v>
      </c>
    </row>
    <row r="9332" spans="1:4" x14ac:dyDescent="0.2">
      <c r="A9332" t="s">
        <v>3466</v>
      </c>
      <c r="B9332">
        <v>0</v>
      </c>
      <c r="C9332">
        <v>5802.5</v>
      </c>
      <c r="D9332">
        <v>571.5</v>
      </c>
    </row>
    <row r="9333" spans="1:4" x14ac:dyDescent="0.2">
      <c r="A9333" t="s">
        <v>3467</v>
      </c>
      <c r="B9333">
        <v>0</v>
      </c>
      <c r="C9333">
        <v>2613.5</v>
      </c>
      <c r="D9333">
        <v>558</v>
      </c>
    </row>
    <row r="9334" spans="1:4" x14ac:dyDescent="0.2">
      <c r="A9334" t="s">
        <v>3468</v>
      </c>
      <c r="B9334">
        <v>0</v>
      </c>
      <c r="C9334">
        <v>2904</v>
      </c>
      <c r="D9334">
        <v>523</v>
      </c>
    </row>
    <row r="9335" spans="1:4" x14ac:dyDescent="0.2">
      <c r="A9335" t="s">
        <v>3469</v>
      </c>
      <c r="B9335">
        <v>0</v>
      </c>
      <c r="C9335">
        <v>9940.5</v>
      </c>
      <c r="D9335">
        <v>469</v>
      </c>
    </row>
    <row r="9336" spans="1:4" x14ac:dyDescent="0.2">
      <c r="A9336" t="s">
        <v>3470</v>
      </c>
      <c r="B9336">
        <v>2</v>
      </c>
      <c r="C9336">
        <v>806</v>
      </c>
      <c r="D9336">
        <v>459</v>
      </c>
    </row>
    <row r="9337" spans="1:4" x14ac:dyDescent="0.2">
      <c r="A9337" t="s">
        <v>3471</v>
      </c>
      <c r="B9337">
        <v>2</v>
      </c>
      <c r="C9337">
        <v>949</v>
      </c>
      <c r="D9337">
        <v>470</v>
      </c>
    </row>
    <row r="9338" spans="1:4" x14ac:dyDescent="0.2">
      <c r="A9338" t="s">
        <v>3472</v>
      </c>
      <c r="B9338">
        <v>0</v>
      </c>
      <c r="C9338">
        <v>2008</v>
      </c>
      <c r="D9338">
        <v>518</v>
      </c>
    </row>
    <row r="9339" spans="1:4" x14ac:dyDescent="0.2">
      <c r="A9339" t="s">
        <v>3473</v>
      </c>
      <c r="B9339">
        <v>0</v>
      </c>
      <c r="C9339">
        <v>3213</v>
      </c>
      <c r="D9339">
        <v>513</v>
      </c>
    </row>
    <row r="9340" spans="1:4" x14ac:dyDescent="0.2">
      <c r="A9340" t="s">
        <v>3474</v>
      </c>
      <c r="B9340">
        <v>0</v>
      </c>
      <c r="C9340">
        <v>12396</v>
      </c>
      <c r="D9340">
        <v>624</v>
      </c>
    </row>
    <row r="9341" spans="1:4" x14ac:dyDescent="0.2">
      <c r="A9341" t="s">
        <v>3475</v>
      </c>
      <c r="B9341">
        <v>0</v>
      </c>
      <c r="C9341">
        <v>5086</v>
      </c>
      <c r="D9341">
        <v>572</v>
      </c>
    </row>
    <row r="9342" spans="1:4" x14ac:dyDescent="0.2">
      <c r="A9342" t="s">
        <v>3476</v>
      </c>
      <c r="B9342">
        <v>0</v>
      </c>
      <c r="C9342">
        <v>3521</v>
      </c>
      <c r="D9342">
        <v>540</v>
      </c>
    </row>
    <row r="9343" spans="1:4" x14ac:dyDescent="0.2">
      <c r="A9343" t="s">
        <v>3477</v>
      </c>
      <c r="B9343">
        <v>0</v>
      </c>
      <c r="C9343">
        <v>2574</v>
      </c>
      <c r="D9343">
        <v>527</v>
      </c>
    </row>
    <row r="9344" spans="1:4" x14ac:dyDescent="0.2">
      <c r="A9344" t="s">
        <v>694</v>
      </c>
      <c r="B9344">
        <v>3</v>
      </c>
      <c r="C9344">
        <v>65535</v>
      </c>
      <c r="D9344">
        <v>649.5</v>
      </c>
    </row>
    <row r="9345" spans="1:4" x14ac:dyDescent="0.2">
      <c r="A9345" t="s">
        <v>694</v>
      </c>
      <c r="B9345">
        <v>3</v>
      </c>
      <c r="C9345">
        <v>65535</v>
      </c>
      <c r="D9345">
        <v>670</v>
      </c>
    </row>
    <row r="9346" spans="1:4" x14ac:dyDescent="0.2">
      <c r="A9346" t="s">
        <v>694</v>
      </c>
      <c r="B9346">
        <v>0</v>
      </c>
      <c r="C9346">
        <v>49494</v>
      </c>
      <c r="D9346">
        <v>601</v>
      </c>
    </row>
    <row r="9347" spans="1:4" x14ac:dyDescent="0.2">
      <c r="A9347" t="s">
        <v>694</v>
      </c>
      <c r="B9347">
        <v>3</v>
      </c>
      <c r="C9347">
        <v>65535</v>
      </c>
      <c r="D9347">
        <v>559</v>
      </c>
    </row>
    <row r="9348" spans="1:4" x14ac:dyDescent="0.2">
      <c r="A9348" t="s">
        <v>650</v>
      </c>
      <c r="B9348">
        <v>2</v>
      </c>
      <c r="C9348">
        <v>880</v>
      </c>
      <c r="D9348">
        <v>527</v>
      </c>
    </row>
    <row r="9349" spans="1:4" x14ac:dyDescent="0.2">
      <c r="A9349" t="s">
        <v>650</v>
      </c>
      <c r="B9349">
        <v>2</v>
      </c>
      <c r="C9349">
        <v>597</v>
      </c>
      <c r="D9349">
        <v>517.5</v>
      </c>
    </row>
    <row r="9350" spans="1:4" x14ac:dyDescent="0.2">
      <c r="A9350" t="s">
        <v>3478</v>
      </c>
      <c r="B9350">
        <v>0</v>
      </c>
      <c r="C9350">
        <v>1823</v>
      </c>
      <c r="D9350">
        <v>510</v>
      </c>
    </row>
    <row r="9351" spans="1:4" x14ac:dyDescent="0.2">
      <c r="A9351" t="s">
        <v>3479</v>
      </c>
      <c r="B9351">
        <v>0</v>
      </c>
      <c r="C9351">
        <v>2022</v>
      </c>
      <c r="D9351">
        <v>545</v>
      </c>
    </row>
    <row r="9352" spans="1:4" x14ac:dyDescent="0.2">
      <c r="A9352" t="s">
        <v>3480</v>
      </c>
      <c r="B9352">
        <v>0</v>
      </c>
      <c r="C9352">
        <v>3456.5</v>
      </c>
      <c r="D9352">
        <v>526</v>
      </c>
    </row>
    <row r="9353" spans="1:4" x14ac:dyDescent="0.2">
      <c r="A9353" t="s">
        <v>3481</v>
      </c>
      <c r="B9353">
        <v>0</v>
      </c>
      <c r="C9353">
        <v>1540.5</v>
      </c>
      <c r="D9353">
        <v>466.5</v>
      </c>
    </row>
    <row r="9354" spans="1:4" x14ac:dyDescent="0.2">
      <c r="A9354" t="s">
        <v>3482</v>
      </c>
      <c r="B9354">
        <v>0</v>
      </c>
      <c r="C9354">
        <v>1693</v>
      </c>
      <c r="D9354">
        <v>477.5</v>
      </c>
    </row>
    <row r="9355" spans="1:4" x14ac:dyDescent="0.2">
      <c r="A9355" t="s">
        <v>3483</v>
      </c>
      <c r="B9355">
        <v>2</v>
      </c>
      <c r="C9355">
        <v>1159</v>
      </c>
      <c r="D9355">
        <v>507.5</v>
      </c>
    </row>
    <row r="9356" spans="1:4" x14ac:dyDescent="0.2">
      <c r="A9356" t="s">
        <v>3484</v>
      </c>
      <c r="B9356">
        <v>0</v>
      </c>
      <c r="C9356">
        <v>7175</v>
      </c>
      <c r="D9356">
        <v>511</v>
      </c>
    </row>
    <row r="9357" spans="1:4" x14ac:dyDescent="0.2">
      <c r="A9357" t="s">
        <v>61</v>
      </c>
      <c r="B9357">
        <v>0</v>
      </c>
      <c r="C9357">
        <v>3335.5</v>
      </c>
      <c r="D9357">
        <v>544</v>
      </c>
    </row>
    <row r="9358" spans="1:4" x14ac:dyDescent="0.2">
      <c r="A9358" t="s">
        <v>3485</v>
      </c>
      <c r="B9358">
        <v>0</v>
      </c>
      <c r="C9358">
        <v>5586.5</v>
      </c>
      <c r="D9358">
        <v>601.5</v>
      </c>
    </row>
    <row r="9359" spans="1:4" x14ac:dyDescent="0.2">
      <c r="A9359" t="s">
        <v>3486</v>
      </c>
      <c r="B9359">
        <v>0</v>
      </c>
      <c r="C9359">
        <v>8637</v>
      </c>
      <c r="D9359">
        <v>559</v>
      </c>
    </row>
    <row r="9360" spans="1:4" x14ac:dyDescent="0.2">
      <c r="A9360" t="s">
        <v>3487</v>
      </c>
      <c r="B9360">
        <v>0</v>
      </c>
      <c r="C9360">
        <v>5491.5</v>
      </c>
      <c r="D9360">
        <v>526</v>
      </c>
    </row>
    <row r="9361" spans="1:4" x14ac:dyDescent="0.2">
      <c r="A9361" t="s">
        <v>3488</v>
      </c>
      <c r="B9361">
        <v>0</v>
      </c>
      <c r="C9361">
        <v>61495</v>
      </c>
      <c r="D9361">
        <v>629.5</v>
      </c>
    </row>
    <row r="9362" spans="1:4" x14ac:dyDescent="0.2">
      <c r="A9362" t="s">
        <v>3489</v>
      </c>
      <c r="B9362">
        <v>2</v>
      </c>
      <c r="C9362">
        <v>1462.5</v>
      </c>
      <c r="D9362">
        <v>629.5</v>
      </c>
    </row>
    <row r="9363" spans="1:4" x14ac:dyDescent="0.2">
      <c r="A9363" t="s">
        <v>3490</v>
      </c>
      <c r="B9363">
        <v>0</v>
      </c>
      <c r="C9363">
        <v>9157</v>
      </c>
      <c r="D9363">
        <v>695</v>
      </c>
    </row>
    <row r="9364" spans="1:4" x14ac:dyDescent="0.2">
      <c r="A9364" t="s">
        <v>3491</v>
      </c>
      <c r="B9364">
        <v>0</v>
      </c>
      <c r="C9364">
        <v>14076.5</v>
      </c>
      <c r="D9364">
        <v>726</v>
      </c>
    </row>
    <row r="9365" spans="1:4" x14ac:dyDescent="0.2">
      <c r="A9365" t="s">
        <v>3492</v>
      </c>
      <c r="B9365">
        <v>2</v>
      </c>
      <c r="C9365">
        <v>1639</v>
      </c>
      <c r="D9365">
        <v>640</v>
      </c>
    </row>
    <row r="9366" spans="1:4" x14ac:dyDescent="0.2">
      <c r="A9366" t="s">
        <v>3493</v>
      </c>
      <c r="B9366">
        <v>0</v>
      </c>
      <c r="C9366">
        <v>3741</v>
      </c>
      <c r="D9366">
        <v>667</v>
      </c>
    </row>
    <row r="9367" spans="1:4" x14ac:dyDescent="0.2">
      <c r="A9367" t="s">
        <v>3494</v>
      </c>
      <c r="B9367">
        <v>0</v>
      </c>
      <c r="C9367">
        <v>2530.5</v>
      </c>
      <c r="D9367">
        <v>649</v>
      </c>
    </row>
    <row r="9368" spans="1:4" x14ac:dyDescent="0.2">
      <c r="A9368" t="s">
        <v>3495</v>
      </c>
      <c r="B9368">
        <v>0</v>
      </c>
      <c r="C9368">
        <v>9256</v>
      </c>
      <c r="D9368">
        <v>680</v>
      </c>
    </row>
    <row r="9369" spans="1:4" x14ac:dyDescent="0.2">
      <c r="A9369" t="s">
        <v>3496</v>
      </c>
      <c r="B9369">
        <v>0</v>
      </c>
      <c r="C9369">
        <v>5332.5</v>
      </c>
      <c r="D9369">
        <v>716</v>
      </c>
    </row>
    <row r="9370" spans="1:4" x14ac:dyDescent="0.2">
      <c r="A9370" t="s">
        <v>3497</v>
      </c>
      <c r="B9370">
        <v>0</v>
      </c>
      <c r="C9370">
        <v>7933.5</v>
      </c>
      <c r="D9370">
        <v>688.5</v>
      </c>
    </row>
    <row r="9371" spans="1:4" x14ac:dyDescent="0.2">
      <c r="A9371" t="s">
        <v>3498</v>
      </c>
      <c r="B9371">
        <v>0</v>
      </c>
      <c r="C9371">
        <v>15506</v>
      </c>
      <c r="D9371">
        <v>758.5</v>
      </c>
    </row>
    <row r="9372" spans="1:4" x14ac:dyDescent="0.2">
      <c r="A9372" t="s">
        <v>3499</v>
      </c>
      <c r="B9372">
        <v>0</v>
      </c>
      <c r="C9372">
        <v>17759</v>
      </c>
      <c r="D9372">
        <v>717</v>
      </c>
    </row>
    <row r="9373" spans="1:4" x14ac:dyDescent="0.2">
      <c r="A9373" t="s">
        <v>3500</v>
      </c>
      <c r="B9373">
        <v>3</v>
      </c>
      <c r="C9373">
        <v>1767</v>
      </c>
      <c r="D9373">
        <v>699</v>
      </c>
    </row>
    <row r="9374" spans="1:4" x14ac:dyDescent="0.2">
      <c r="A9374" t="s">
        <v>3501</v>
      </c>
      <c r="B9374">
        <v>0</v>
      </c>
      <c r="C9374">
        <v>43558.5</v>
      </c>
      <c r="D9374">
        <v>765.5</v>
      </c>
    </row>
    <row r="9375" spans="1:4" x14ac:dyDescent="0.2">
      <c r="A9375" t="s">
        <v>3502</v>
      </c>
      <c r="B9375">
        <v>0</v>
      </c>
      <c r="C9375">
        <v>5819</v>
      </c>
      <c r="D9375">
        <v>708</v>
      </c>
    </row>
    <row r="9376" spans="1:4" x14ac:dyDescent="0.2">
      <c r="A9376" t="s">
        <v>3503</v>
      </c>
      <c r="B9376">
        <v>0</v>
      </c>
      <c r="C9376">
        <v>37964</v>
      </c>
      <c r="D9376">
        <v>766</v>
      </c>
    </row>
    <row r="9377" spans="1:4" x14ac:dyDescent="0.2">
      <c r="A9377" t="s">
        <v>3504</v>
      </c>
      <c r="B9377">
        <v>3</v>
      </c>
      <c r="C9377">
        <v>65535</v>
      </c>
      <c r="D9377">
        <v>818.5</v>
      </c>
    </row>
    <row r="9378" spans="1:4" x14ac:dyDescent="0.2">
      <c r="A9378" t="s">
        <v>3505</v>
      </c>
      <c r="B9378">
        <v>0</v>
      </c>
      <c r="C9378">
        <v>30945</v>
      </c>
      <c r="D9378">
        <v>764</v>
      </c>
    </row>
    <row r="9379" spans="1:4" x14ac:dyDescent="0.2">
      <c r="A9379" t="s">
        <v>3506</v>
      </c>
      <c r="B9379">
        <v>0</v>
      </c>
      <c r="C9379">
        <v>57797</v>
      </c>
      <c r="D9379">
        <v>776</v>
      </c>
    </row>
    <row r="9380" spans="1:4" x14ac:dyDescent="0.2">
      <c r="A9380" t="s">
        <v>3507</v>
      </c>
      <c r="B9380">
        <v>0</v>
      </c>
      <c r="C9380">
        <v>8291</v>
      </c>
      <c r="D9380">
        <v>639</v>
      </c>
    </row>
    <row r="9381" spans="1:4" x14ac:dyDescent="0.2">
      <c r="A9381" t="s">
        <v>3508</v>
      </c>
      <c r="B9381">
        <v>0</v>
      </c>
      <c r="C9381">
        <v>42339</v>
      </c>
      <c r="D9381">
        <v>696</v>
      </c>
    </row>
    <row r="9382" spans="1:4" x14ac:dyDescent="0.2">
      <c r="A9382" t="s">
        <v>3509</v>
      </c>
      <c r="B9382">
        <v>0</v>
      </c>
      <c r="C9382">
        <v>11808</v>
      </c>
      <c r="D9382">
        <v>722</v>
      </c>
    </row>
    <row r="9383" spans="1:4" x14ac:dyDescent="0.2">
      <c r="A9383" t="s">
        <v>3510</v>
      </c>
      <c r="B9383">
        <v>0</v>
      </c>
      <c r="C9383">
        <v>2873</v>
      </c>
      <c r="D9383">
        <v>634</v>
      </c>
    </row>
    <row r="9384" spans="1:4" x14ac:dyDescent="0.2">
      <c r="A9384" t="s">
        <v>3511</v>
      </c>
      <c r="B9384">
        <v>0</v>
      </c>
      <c r="C9384">
        <v>14287.5</v>
      </c>
      <c r="D9384">
        <v>666</v>
      </c>
    </row>
    <row r="9385" spans="1:4" x14ac:dyDescent="0.2">
      <c r="A9385" t="s">
        <v>3512</v>
      </c>
      <c r="B9385">
        <v>0</v>
      </c>
      <c r="C9385">
        <v>9515.5</v>
      </c>
      <c r="D9385">
        <v>672.5</v>
      </c>
    </row>
    <row r="9386" spans="1:4" x14ac:dyDescent="0.2">
      <c r="A9386" t="s">
        <v>3513</v>
      </c>
      <c r="B9386">
        <v>0</v>
      </c>
      <c r="C9386">
        <v>8711</v>
      </c>
      <c r="D9386">
        <v>719</v>
      </c>
    </row>
    <row r="9387" spans="1:4" x14ac:dyDescent="0.2">
      <c r="A9387" t="s">
        <v>3514</v>
      </c>
      <c r="B9387">
        <v>0</v>
      </c>
      <c r="C9387">
        <v>13464.5</v>
      </c>
      <c r="D9387">
        <v>743.5</v>
      </c>
    </row>
    <row r="9388" spans="1:4" x14ac:dyDescent="0.2">
      <c r="A9388" t="s">
        <v>3515</v>
      </c>
      <c r="B9388">
        <v>0</v>
      </c>
      <c r="C9388">
        <v>13898</v>
      </c>
      <c r="D9388">
        <v>763.5</v>
      </c>
    </row>
    <row r="9389" spans="1:4" x14ac:dyDescent="0.2">
      <c r="A9389" t="s">
        <v>3516</v>
      </c>
      <c r="B9389">
        <v>0</v>
      </c>
      <c r="C9389">
        <v>2648.5</v>
      </c>
      <c r="D9389">
        <v>693</v>
      </c>
    </row>
    <row r="9390" spans="1:4" x14ac:dyDescent="0.2">
      <c r="A9390" t="s">
        <v>3517</v>
      </c>
      <c r="B9390">
        <v>0</v>
      </c>
      <c r="C9390">
        <v>25971</v>
      </c>
      <c r="D9390">
        <v>705</v>
      </c>
    </row>
    <row r="9391" spans="1:4" x14ac:dyDescent="0.2">
      <c r="A9391" t="s">
        <v>3518</v>
      </c>
      <c r="B9391">
        <v>0</v>
      </c>
      <c r="C9391">
        <v>18479</v>
      </c>
      <c r="D9391">
        <v>767.5</v>
      </c>
    </row>
    <row r="9392" spans="1:4" x14ac:dyDescent="0.2">
      <c r="A9392" t="s">
        <v>705</v>
      </c>
      <c r="B9392">
        <v>0</v>
      </c>
      <c r="C9392">
        <v>2414.5</v>
      </c>
      <c r="D9392">
        <v>735</v>
      </c>
    </row>
    <row r="9393" spans="1:4" x14ac:dyDescent="0.2">
      <c r="A9393" t="s">
        <v>3519</v>
      </c>
      <c r="B9393">
        <v>3</v>
      </c>
      <c r="C9393">
        <v>3424.5</v>
      </c>
      <c r="D9393">
        <v>746</v>
      </c>
    </row>
    <row r="9394" spans="1:4" x14ac:dyDescent="0.2">
      <c r="A9394" t="s">
        <v>3520</v>
      </c>
      <c r="B9394">
        <v>3</v>
      </c>
      <c r="C9394">
        <v>65535</v>
      </c>
      <c r="D9394">
        <v>821</v>
      </c>
    </row>
    <row r="9395" spans="1:4" x14ac:dyDescent="0.2">
      <c r="A9395" t="s">
        <v>3521</v>
      </c>
      <c r="B9395">
        <v>0</v>
      </c>
      <c r="C9395">
        <v>2693.5</v>
      </c>
      <c r="D9395">
        <v>757.5</v>
      </c>
    </row>
    <row r="9396" spans="1:4" x14ac:dyDescent="0.2">
      <c r="A9396" t="s">
        <v>3522</v>
      </c>
      <c r="B9396">
        <v>3</v>
      </c>
      <c r="C9396">
        <v>65535</v>
      </c>
      <c r="D9396">
        <v>809</v>
      </c>
    </row>
    <row r="9397" spans="1:4" x14ac:dyDescent="0.2">
      <c r="A9397" t="s">
        <v>3523</v>
      </c>
      <c r="B9397">
        <v>3</v>
      </c>
      <c r="C9397">
        <v>65535</v>
      </c>
      <c r="D9397">
        <v>939</v>
      </c>
    </row>
    <row r="9398" spans="1:4" x14ac:dyDescent="0.2">
      <c r="A9398" t="s">
        <v>3524</v>
      </c>
      <c r="B9398">
        <v>0</v>
      </c>
      <c r="C9398">
        <v>3107</v>
      </c>
      <c r="D9398">
        <v>611</v>
      </c>
    </row>
    <row r="9399" spans="1:4" x14ac:dyDescent="0.2">
      <c r="A9399" t="s">
        <v>3525</v>
      </c>
      <c r="B9399">
        <v>0</v>
      </c>
      <c r="C9399">
        <v>11260</v>
      </c>
      <c r="D9399">
        <v>676</v>
      </c>
    </row>
    <row r="9400" spans="1:4" x14ac:dyDescent="0.2">
      <c r="A9400" t="s">
        <v>3526</v>
      </c>
      <c r="B9400">
        <v>2</v>
      </c>
      <c r="C9400">
        <v>1094.5</v>
      </c>
      <c r="D9400">
        <v>642</v>
      </c>
    </row>
    <row r="9401" spans="1:4" x14ac:dyDescent="0.2">
      <c r="A9401" t="s">
        <v>3527</v>
      </c>
      <c r="B9401">
        <v>0</v>
      </c>
      <c r="C9401">
        <v>8331</v>
      </c>
      <c r="D9401">
        <v>674</v>
      </c>
    </row>
    <row r="9402" spans="1:4" x14ac:dyDescent="0.2">
      <c r="A9402" t="s">
        <v>3528</v>
      </c>
      <c r="B9402">
        <v>0</v>
      </c>
      <c r="C9402">
        <v>17558</v>
      </c>
      <c r="D9402">
        <v>688.5</v>
      </c>
    </row>
    <row r="9403" spans="1:4" x14ac:dyDescent="0.2">
      <c r="A9403" t="s">
        <v>3529</v>
      </c>
      <c r="B9403">
        <v>2</v>
      </c>
      <c r="C9403">
        <v>1359.5</v>
      </c>
      <c r="D9403">
        <v>667</v>
      </c>
    </row>
    <row r="9404" spans="1:4" x14ac:dyDescent="0.2">
      <c r="A9404" t="s">
        <v>3530</v>
      </c>
      <c r="B9404">
        <v>0</v>
      </c>
      <c r="C9404">
        <v>9275.5</v>
      </c>
      <c r="D9404">
        <v>715.5</v>
      </c>
    </row>
    <row r="9405" spans="1:4" x14ac:dyDescent="0.2">
      <c r="A9405" t="s">
        <v>3531</v>
      </c>
      <c r="B9405">
        <v>0</v>
      </c>
      <c r="C9405">
        <v>2268.5</v>
      </c>
      <c r="D9405">
        <v>633.5</v>
      </c>
    </row>
    <row r="9406" spans="1:4" x14ac:dyDescent="0.2">
      <c r="A9406" t="s">
        <v>3485</v>
      </c>
      <c r="B9406">
        <v>0</v>
      </c>
      <c r="C9406">
        <v>3483.5</v>
      </c>
      <c r="D9406">
        <v>650</v>
      </c>
    </row>
    <row r="9407" spans="1:4" x14ac:dyDescent="0.2">
      <c r="A9407" t="s">
        <v>3532</v>
      </c>
      <c r="B9407">
        <v>0</v>
      </c>
      <c r="C9407">
        <v>30564.5</v>
      </c>
      <c r="D9407">
        <v>723.5</v>
      </c>
    </row>
    <row r="9408" spans="1:4" x14ac:dyDescent="0.2">
      <c r="A9408" t="s">
        <v>3533</v>
      </c>
      <c r="B9408">
        <v>0</v>
      </c>
      <c r="C9408">
        <v>14368.5</v>
      </c>
      <c r="D9408">
        <v>664</v>
      </c>
    </row>
    <row r="9409" spans="1:4" x14ac:dyDescent="0.2">
      <c r="A9409" t="s">
        <v>3534</v>
      </c>
      <c r="B9409">
        <v>0</v>
      </c>
      <c r="C9409">
        <v>3955</v>
      </c>
      <c r="D9409">
        <v>688</v>
      </c>
    </row>
    <row r="9410" spans="1:4" x14ac:dyDescent="0.2">
      <c r="A9410" t="s">
        <v>3535</v>
      </c>
      <c r="B9410">
        <v>0</v>
      </c>
      <c r="C9410">
        <v>10407</v>
      </c>
      <c r="D9410">
        <v>722</v>
      </c>
    </row>
    <row r="9411" spans="1:4" x14ac:dyDescent="0.2">
      <c r="A9411" t="s">
        <v>3536</v>
      </c>
      <c r="B9411">
        <v>0</v>
      </c>
      <c r="C9411">
        <v>28348.5</v>
      </c>
      <c r="D9411">
        <v>772.5</v>
      </c>
    </row>
    <row r="9412" spans="1:4" x14ac:dyDescent="0.2">
      <c r="A9412" t="s">
        <v>3537</v>
      </c>
      <c r="B9412">
        <v>0</v>
      </c>
      <c r="C9412">
        <v>25546</v>
      </c>
      <c r="D9412">
        <v>714</v>
      </c>
    </row>
    <row r="9413" spans="1:4" x14ac:dyDescent="0.2">
      <c r="A9413" t="s">
        <v>3538</v>
      </c>
      <c r="B9413">
        <v>0</v>
      </c>
      <c r="C9413">
        <v>24287</v>
      </c>
      <c r="D9413">
        <v>729</v>
      </c>
    </row>
    <row r="9414" spans="1:4" x14ac:dyDescent="0.2">
      <c r="A9414" t="s">
        <v>3539</v>
      </c>
      <c r="B9414">
        <v>0</v>
      </c>
      <c r="C9414">
        <v>2376.5</v>
      </c>
      <c r="D9414">
        <v>688.5</v>
      </c>
    </row>
    <row r="9415" spans="1:4" x14ac:dyDescent="0.2">
      <c r="A9415" t="s">
        <v>3540</v>
      </c>
      <c r="B9415">
        <v>0</v>
      </c>
      <c r="C9415">
        <v>8318</v>
      </c>
      <c r="D9415">
        <v>772</v>
      </c>
    </row>
    <row r="9416" spans="1:4" x14ac:dyDescent="0.2">
      <c r="A9416" t="s">
        <v>3541</v>
      </c>
      <c r="B9416">
        <v>0</v>
      </c>
      <c r="C9416">
        <v>65012</v>
      </c>
      <c r="D9416">
        <v>764.5</v>
      </c>
    </row>
    <row r="9417" spans="1:4" x14ac:dyDescent="0.2">
      <c r="A9417" t="s">
        <v>3542</v>
      </c>
      <c r="B9417">
        <v>0</v>
      </c>
      <c r="C9417">
        <v>3305.5</v>
      </c>
      <c r="D9417">
        <v>664</v>
      </c>
    </row>
    <row r="9418" spans="1:4" x14ac:dyDescent="0.2">
      <c r="A9418" t="s">
        <v>3543</v>
      </c>
      <c r="B9418">
        <v>0</v>
      </c>
      <c r="C9418">
        <v>2295</v>
      </c>
      <c r="D9418">
        <v>662</v>
      </c>
    </row>
    <row r="9419" spans="1:4" x14ac:dyDescent="0.2">
      <c r="A9419" t="s">
        <v>3544</v>
      </c>
      <c r="B9419">
        <v>0</v>
      </c>
      <c r="C9419">
        <v>3137</v>
      </c>
      <c r="D9419">
        <v>631.5</v>
      </c>
    </row>
    <row r="9420" spans="1:4" x14ac:dyDescent="0.2">
      <c r="A9420" t="s">
        <v>3545</v>
      </c>
      <c r="B9420">
        <v>0</v>
      </c>
      <c r="C9420">
        <v>23152.5</v>
      </c>
      <c r="D9420">
        <v>756</v>
      </c>
    </row>
    <row r="9421" spans="1:4" x14ac:dyDescent="0.2">
      <c r="A9421" t="s">
        <v>3546</v>
      </c>
      <c r="B9421">
        <v>0</v>
      </c>
      <c r="C9421">
        <v>12546</v>
      </c>
      <c r="D9421">
        <v>717</v>
      </c>
    </row>
    <row r="9422" spans="1:4" x14ac:dyDescent="0.2">
      <c r="A9422" t="s">
        <v>3547</v>
      </c>
      <c r="B9422">
        <v>0</v>
      </c>
      <c r="C9422">
        <v>3155.5</v>
      </c>
      <c r="D9422">
        <v>685</v>
      </c>
    </row>
    <row r="9423" spans="1:4" x14ac:dyDescent="0.2">
      <c r="A9423" t="s">
        <v>3548</v>
      </c>
      <c r="B9423">
        <v>0</v>
      </c>
      <c r="C9423">
        <v>11296.5</v>
      </c>
      <c r="D9423">
        <v>691</v>
      </c>
    </row>
    <row r="9424" spans="1:4" x14ac:dyDescent="0.2">
      <c r="A9424" t="s">
        <v>3549</v>
      </c>
      <c r="B9424">
        <v>0</v>
      </c>
      <c r="C9424">
        <v>5037</v>
      </c>
      <c r="D9424">
        <v>704</v>
      </c>
    </row>
    <row r="9425" spans="1:4" x14ac:dyDescent="0.2">
      <c r="A9425" t="s">
        <v>3550</v>
      </c>
      <c r="B9425">
        <v>0</v>
      </c>
      <c r="C9425">
        <v>18416</v>
      </c>
      <c r="D9425">
        <v>697</v>
      </c>
    </row>
    <row r="9426" spans="1:4" x14ac:dyDescent="0.2">
      <c r="A9426" t="s">
        <v>3551</v>
      </c>
      <c r="B9426">
        <v>0</v>
      </c>
      <c r="C9426">
        <v>2425</v>
      </c>
      <c r="D9426">
        <v>647</v>
      </c>
    </row>
    <row r="9427" spans="1:4" x14ac:dyDescent="0.2">
      <c r="A9427" t="s">
        <v>3552</v>
      </c>
      <c r="B9427">
        <v>0</v>
      </c>
      <c r="C9427">
        <v>4543</v>
      </c>
      <c r="D9427">
        <v>663</v>
      </c>
    </row>
    <row r="9428" spans="1:4" x14ac:dyDescent="0.2">
      <c r="A9428" t="s">
        <v>3553</v>
      </c>
      <c r="B9428">
        <v>0</v>
      </c>
      <c r="C9428">
        <v>15827</v>
      </c>
      <c r="D9428">
        <v>685</v>
      </c>
    </row>
    <row r="9429" spans="1:4" x14ac:dyDescent="0.2">
      <c r="A9429" t="s">
        <v>3554</v>
      </c>
      <c r="B9429">
        <v>3</v>
      </c>
      <c r="C9429">
        <v>65535</v>
      </c>
      <c r="D9429">
        <v>797</v>
      </c>
    </row>
    <row r="9430" spans="1:4" x14ac:dyDescent="0.2">
      <c r="A9430" t="s">
        <v>3555</v>
      </c>
      <c r="B9430">
        <v>0</v>
      </c>
      <c r="C9430">
        <v>4699</v>
      </c>
      <c r="D9430">
        <v>743</v>
      </c>
    </row>
    <row r="9431" spans="1:4" x14ac:dyDescent="0.2">
      <c r="A9431" t="s">
        <v>3556</v>
      </c>
      <c r="B9431">
        <v>0</v>
      </c>
      <c r="C9431">
        <v>6238.5</v>
      </c>
      <c r="D9431">
        <v>712.5</v>
      </c>
    </row>
    <row r="9432" spans="1:4" x14ac:dyDescent="0.2">
      <c r="A9432" t="s">
        <v>3557</v>
      </c>
      <c r="B9432">
        <v>0</v>
      </c>
      <c r="C9432">
        <v>48903.5</v>
      </c>
      <c r="D9432">
        <v>676</v>
      </c>
    </row>
    <row r="9433" spans="1:4" x14ac:dyDescent="0.2">
      <c r="A9433" t="s">
        <v>3558</v>
      </c>
      <c r="B9433">
        <v>0</v>
      </c>
      <c r="C9433">
        <v>16035.5</v>
      </c>
      <c r="D9433">
        <v>685</v>
      </c>
    </row>
    <row r="9434" spans="1:4" x14ac:dyDescent="0.2">
      <c r="A9434" t="s">
        <v>3559</v>
      </c>
      <c r="B9434">
        <v>0</v>
      </c>
      <c r="C9434">
        <v>23602</v>
      </c>
      <c r="D9434">
        <v>684</v>
      </c>
    </row>
    <row r="9435" spans="1:4" x14ac:dyDescent="0.2">
      <c r="A9435" t="s">
        <v>3560</v>
      </c>
      <c r="B9435">
        <v>0</v>
      </c>
      <c r="C9435">
        <v>4274</v>
      </c>
      <c r="D9435">
        <v>648</v>
      </c>
    </row>
    <row r="9436" spans="1:4" x14ac:dyDescent="0.2">
      <c r="A9436" t="s">
        <v>3561</v>
      </c>
      <c r="B9436">
        <v>0</v>
      </c>
      <c r="C9436">
        <v>3160</v>
      </c>
      <c r="D9436">
        <v>640.5</v>
      </c>
    </row>
    <row r="9437" spans="1:4" x14ac:dyDescent="0.2">
      <c r="A9437" t="s">
        <v>3562</v>
      </c>
      <c r="B9437">
        <v>0</v>
      </c>
      <c r="C9437">
        <v>16949</v>
      </c>
      <c r="D9437">
        <v>711</v>
      </c>
    </row>
    <row r="9438" spans="1:4" x14ac:dyDescent="0.2">
      <c r="A9438" t="s">
        <v>3563</v>
      </c>
      <c r="B9438">
        <v>0</v>
      </c>
      <c r="C9438">
        <v>30509</v>
      </c>
      <c r="D9438">
        <v>728</v>
      </c>
    </row>
    <row r="9439" spans="1:4" x14ac:dyDescent="0.2">
      <c r="A9439" t="s">
        <v>3564</v>
      </c>
      <c r="B9439">
        <v>0</v>
      </c>
      <c r="C9439">
        <v>2886</v>
      </c>
      <c r="D9439">
        <v>652</v>
      </c>
    </row>
    <row r="9440" spans="1:4" x14ac:dyDescent="0.2">
      <c r="A9440" t="s">
        <v>3565</v>
      </c>
      <c r="B9440">
        <v>0</v>
      </c>
      <c r="C9440">
        <v>4836.5</v>
      </c>
      <c r="D9440">
        <v>674.5</v>
      </c>
    </row>
    <row r="9441" spans="1:4" x14ac:dyDescent="0.2">
      <c r="A9441" t="s">
        <v>3566</v>
      </c>
      <c r="B9441">
        <v>0</v>
      </c>
      <c r="C9441">
        <v>6272</v>
      </c>
      <c r="D9441">
        <v>658</v>
      </c>
    </row>
    <row r="9442" spans="1:4" x14ac:dyDescent="0.2">
      <c r="A9442" t="s">
        <v>3567</v>
      </c>
      <c r="B9442">
        <v>0</v>
      </c>
      <c r="C9442">
        <v>21045</v>
      </c>
      <c r="D9442">
        <v>750</v>
      </c>
    </row>
    <row r="9443" spans="1:4" x14ac:dyDescent="0.2">
      <c r="A9443" t="s">
        <v>3568</v>
      </c>
      <c r="B9443">
        <v>0</v>
      </c>
      <c r="C9443">
        <v>13548</v>
      </c>
      <c r="D9443">
        <v>705</v>
      </c>
    </row>
    <row r="9444" spans="1:4" x14ac:dyDescent="0.2">
      <c r="A9444" t="s">
        <v>3569</v>
      </c>
      <c r="B9444">
        <v>3</v>
      </c>
      <c r="C9444">
        <v>5646</v>
      </c>
      <c r="D9444">
        <v>691</v>
      </c>
    </row>
    <row r="9445" spans="1:4" x14ac:dyDescent="0.2">
      <c r="A9445" t="s">
        <v>3570</v>
      </c>
      <c r="B9445">
        <v>0</v>
      </c>
      <c r="C9445">
        <v>9714</v>
      </c>
      <c r="D9445">
        <v>700.5</v>
      </c>
    </row>
    <row r="9446" spans="1:4" x14ac:dyDescent="0.2">
      <c r="A9446" t="s">
        <v>3571</v>
      </c>
      <c r="B9446">
        <v>0</v>
      </c>
      <c r="C9446">
        <v>32566.5</v>
      </c>
      <c r="D9446">
        <v>726</v>
      </c>
    </row>
    <row r="9447" spans="1:4" x14ac:dyDescent="0.2">
      <c r="A9447" t="s">
        <v>3572</v>
      </c>
      <c r="B9447">
        <v>0</v>
      </c>
      <c r="C9447">
        <v>2375.5</v>
      </c>
      <c r="D9447">
        <v>643</v>
      </c>
    </row>
    <row r="9448" spans="1:4" x14ac:dyDescent="0.2">
      <c r="A9448" t="s">
        <v>3573</v>
      </c>
      <c r="B9448">
        <v>0</v>
      </c>
      <c r="C9448">
        <v>4563</v>
      </c>
      <c r="D9448">
        <v>690</v>
      </c>
    </row>
    <row r="9449" spans="1:4" x14ac:dyDescent="0.2">
      <c r="A9449" t="s">
        <v>3574</v>
      </c>
      <c r="B9449">
        <v>0</v>
      </c>
      <c r="C9449">
        <v>2783.5</v>
      </c>
      <c r="D9449">
        <v>667</v>
      </c>
    </row>
    <row r="9450" spans="1:4" x14ac:dyDescent="0.2">
      <c r="A9450" t="s">
        <v>3575</v>
      </c>
      <c r="B9450">
        <v>0</v>
      </c>
      <c r="C9450">
        <v>25360</v>
      </c>
      <c r="D9450">
        <v>769</v>
      </c>
    </row>
    <row r="9451" spans="1:4" x14ac:dyDescent="0.2">
      <c r="A9451" t="s">
        <v>3576</v>
      </c>
      <c r="B9451">
        <v>0</v>
      </c>
      <c r="C9451">
        <v>5831</v>
      </c>
      <c r="D9451">
        <v>727.5</v>
      </c>
    </row>
    <row r="9452" spans="1:4" x14ac:dyDescent="0.2">
      <c r="A9452" t="s">
        <v>3577</v>
      </c>
      <c r="B9452">
        <v>0</v>
      </c>
      <c r="C9452">
        <v>5399</v>
      </c>
      <c r="D9452">
        <v>663</v>
      </c>
    </row>
    <row r="9453" spans="1:4" x14ac:dyDescent="0.2">
      <c r="A9453" t="s">
        <v>3578</v>
      </c>
      <c r="B9453">
        <v>0</v>
      </c>
      <c r="C9453">
        <v>6683.5</v>
      </c>
      <c r="D9453">
        <v>722</v>
      </c>
    </row>
    <row r="9454" spans="1:4" x14ac:dyDescent="0.2">
      <c r="A9454" t="s">
        <v>3579</v>
      </c>
      <c r="B9454">
        <v>0</v>
      </c>
      <c r="C9454">
        <v>17463</v>
      </c>
      <c r="D9454">
        <v>680</v>
      </c>
    </row>
    <row r="9455" spans="1:4" x14ac:dyDescent="0.2">
      <c r="A9455" t="s">
        <v>3580</v>
      </c>
      <c r="B9455">
        <v>0</v>
      </c>
      <c r="C9455">
        <v>3763</v>
      </c>
      <c r="D9455">
        <v>651</v>
      </c>
    </row>
    <row r="9456" spans="1:4" x14ac:dyDescent="0.2">
      <c r="A9456" t="s">
        <v>3581</v>
      </c>
      <c r="B9456">
        <v>2</v>
      </c>
      <c r="C9456">
        <v>1816.5</v>
      </c>
      <c r="D9456">
        <v>725</v>
      </c>
    </row>
    <row r="9457" spans="1:4" x14ac:dyDescent="0.2">
      <c r="A9457" t="s">
        <v>3582</v>
      </c>
      <c r="B9457">
        <v>0</v>
      </c>
      <c r="C9457">
        <v>2189</v>
      </c>
      <c r="D9457">
        <v>741</v>
      </c>
    </row>
    <row r="9458" spans="1:4" x14ac:dyDescent="0.2">
      <c r="A9458" t="s">
        <v>3583</v>
      </c>
      <c r="B9458">
        <v>3</v>
      </c>
      <c r="C9458">
        <v>6171</v>
      </c>
      <c r="D9458">
        <v>673</v>
      </c>
    </row>
    <row r="9459" spans="1:4" x14ac:dyDescent="0.2">
      <c r="A9459" t="s">
        <v>3584</v>
      </c>
      <c r="B9459">
        <v>0</v>
      </c>
      <c r="C9459">
        <v>5185.5</v>
      </c>
      <c r="D9459">
        <v>679.5</v>
      </c>
    </row>
    <row r="9460" spans="1:4" x14ac:dyDescent="0.2">
      <c r="A9460" t="s">
        <v>3585</v>
      </c>
      <c r="B9460">
        <v>0</v>
      </c>
      <c r="C9460">
        <v>7415</v>
      </c>
      <c r="D9460">
        <v>725.5</v>
      </c>
    </row>
    <row r="9461" spans="1:4" x14ac:dyDescent="0.2">
      <c r="A9461" t="s">
        <v>3586</v>
      </c>
      <c r="B9461">
        <v>0</v>
      </c>
      <c r="C9461">
        <v>3620</v>
      </c>
      <c r="D9461">
        <v>643</v>
      </c>
    </row>
    <row r="9462" spans="1:4" x14ac:dyDescent="0.2">
      <c r="A9462" t="s">
        <v>3587</v>
      </c>
      <c r="B9462">
        <v>0</v>
      </c>
      <c r="C9462">
        <v>4869</v>
      </c>
      <c r="D9462">
        <v>694</v>
      </c>
    </row>
    <row r="9463" spans="1:4" x14ac:dyDescent="0.2">
      <c r="A9463" t="s">
        <v>3588</v>
      </c>
      <c r="B9463">
        <v>0</v>
      </c>
      <c r="C9463">
        <v>8469.5</v>
      </c>
      <c r="D9463">
        <v>669.5</v>
      </c>
    </row>
    <row r="9464" spans="1:4" x14ac:dyDescent="0.2">
      <c r="A9464" t="s">
        <v>3589</v>
      </c>
      <c r="B9464">
        <v>0</v>
      </c>
      <c r="C9464">
        <v>8223.5</v>
      </c>
      <c r="D9464">
        <v>700</v>
      </c>
    </row>
    <row r="9465" spans="1:4" x14ac:dyDescent="0.2">
      <c r="A9465" t="s">
        <v>3590</v>
      </c>
      <c r="B9465">
        <v>0</v>
      </c>
      <c r="C9465">
        <v>4702.5</v>
      </c>
      <c r="D9465">
        <v>681</v>
      </c>
    </row>
    <row r="9466" spans="1:4" x14ac:dyDescent="0.2">
      <c r="A9466" t="s">
        <v>3591</v>
      </c>
      <c r="B9466">
        <v>0</v>
      </c>
      <c r="C9466">
        <v>21018</v>
      </c>
      <c r="D9466">
        <v>736</v>
      </c>
    </row>
    <row r="9467" spans="1:4" x14ac:dyDescent="0.2">
      <c r="A9467" t="s">
        <v>3592</v>
      </c>
      <c r="B9467">
        <v>0</v>
      </c>
      <c r="C9467">
        <v>19411</v>
      </c>
      <c r="D9467">
        <v>715</v>
      </c>
    </row>
    <row r="9468" spans="1:4" x14ac:dyDescent="0.2">
      <c r="A9468" t="s">
        <v>3593</v>
      </c>
      <c r="B9468">
        <v>0</v>
      </c>
      <c r="C9468">
        <v>5000.5</v>
      </c>
      <c r="D9468">
        <v>700.5</v>
      </c>
    </row>
    <row r="9469" spans="1:4" x14ac:dyDescent="0.2">
      <c r="A9469" t="s">
        <v>3594</v>
      </c>
      <c r="B9469">
        <v>0</v>
      </c>
      <c r="C9469">
        <v>5241.5</v>
      </c>
      <c r="D9469">
        <v>695</v>
      </c>
    </row>
    <row r="9470" spans="1:4" x14ac:dyDescent="0.2">
      <c r="A9470" t="s">
        <v>3595</v>
      </c>
      <c r="B9470">
        <v>0</v>
      </c>
      <c r="C9470">
        <v>61342</v>
      </c>
      <c r="D9470">
        <v>810</v>
      </c>
    </row>
    <row r="9471" spans="1:4" x14ac:dyDescent="0.2">
      <c r="A9471" t="s">
        <v>3596</v>
      </c>
      <c r="B9471">
        <v>0</v>
      </c>
      <c r="C9471">
        <v>10875</v>
      </c>
      <c r="D9471">
        <v>827.5</v>
      </c>
    </row>
    <row r="9472" spans="1:4" x14ac:dyDescent="0.2">
      <c r="A9472" t="s">
        <v>3597</v>
      </c>
      <c r="B9472">
        <v>0</v>
      </c>
      <c r="C9472">
        <v>2546</v>
      </c>
      <c r="D9472">
        <v>658</v>
      </c>
    </row>
    <row r="9473" spans="1:4" x14ac:dyDescent="0.2">
      <c r="A9473" t="s">
        <v>3598</v>
      </c>
      <c r="B9473">
        <v>0</v>
      </c>
      <c r="C9473">
        <v>6035.5</v>
      </c>
      <c r="D9473">
        <v>738.5</v>
      </c>
    </row>
    <row r="9474" spans="1:4" x14ac:dyDescent="0.2">
      <c r="A9474" t="s">
        <v>3599</v>
      </c>
      <c r="B9474">
        <v>3</v>
      </c>
      <c r="C9474">
        <v>65535</v>
      </c>
      <c r="D9474">
        <v>983</v>
      </c>
    </row>
    <row r="9475" spans="1:4" x14ac:dyDescent="0.2">
      <c r="A9475" t="s">
        <v>3600</v>
      </c>
      <c r="B9475">
        <v>0</v>
      </c>
      <c r="C9475">
        <v>1851</v>
      </c>
      <c r="D9475">
        <v>682</v>
      </c>
    </row>
    <row r="9476" spans="1:4" x14ac:dyDescent="0.2">
      <c r="A9476" t="s">
        <v>3601</v>
      </c>
      <c r="B9476">
        <v>2</v>
      </c>
      <c r="C9476">
        <v>985</v>
      </c>
      <c r="D9476">
        <v>652</v>
      </c>
    </row>
    <row r="9477" spans="1:4" x14ac:dyDescent="0.2">
      <c r="A9477" t="s">
        <v>3602</v>
      </c>
      <c r="B9477">
        <v>0</v>
      </c>
      <c r="C9477">
        <v>7026.5</v>
      </c>
      <c r="D9477">
        <v>680.5</v>
      </c>
    </row>
    <row r="9478" spans="1:4" x14ac:dyDescent="0.2">
      <c r="A9478" t="s">
        <v>3603</v>
      </c>
      <c r="B9478">
        <v>0</v>
      </c>
      <c r="C9478">
        <v>6379</v>
      </c>
      <c r="D9478">
        <v>712</v>
      </c>
    </row>
    <row r="9479" spans="1:4" x14ac:dyDescent="0.2">
      <c r="A9479" t="s">
        <v>3604</v>
      </c>
      <c r="B9479">
        <v>0</v>
      </c>
      <c r="C9479">
        <v>13978</v>
      </c>
      <c r="D9479">
        <v>644.5</v>
      </c>
    </row>
    <row r="9480" spans="1:4" x14ac:dyDescent="0.2">
      <c r="A9480" t="s">
        <v>3605</v>
      </c>
      <c r="B9480">
        <v>0</v>
      </c>
      <c r="C9480">
        <v>23598</v>
      </c>
      <c r="D9480">
        <v>735</v>
      </c>
    </row>
    <row r="9481" spans="1:4" x14ac:dyDescent="0.2">
      <c r="A9481" t="s">
        <v>3606</v>
      </c>
      <c r="B9481">
        <v>0</v>
      </c>
      <c r="C9481">
        <v>9074</v>
      </c>
      <c r="D9481">
        <v>640</v>
      </c>
    </row>
    <row r="9482" spans="1:4" x14ac:dyDescent="0.2">
      <c r="A9482" t="s">
        <v>3607</v>
      </c>
      <c r="B9482">
        <v>3</v>
      </c>
      <c r="C9482">
        <v>65535</v>
      </c>
      <c r="D9482">
        <v>757</v>
      </c>
    </row>
    <row r="9483" spans="1:4" x14ac:dyDescent="0.2">
      <c r="A9483" t="s">
        <v>3608</v>
      </c>
      <c r="B9483">
        <v>0</v>
      </c>
      <c r="C9483">
        <v>22329</v>
      </c>
      <c r="D9483">
        <v>707</v>
      </c>
    </row>
    <row r="9484" spans="1:4" x14ac:dyDescent="0.2">
      <c r="A9484" t="s">
        <v>3609</v>
      </c>
      <c r="B9484">
        <v>3</v>
      </c>
      <c r="C9484">
        <v>65535</v>
      </c>
      <c r="D9484">
        <v>780</v>
      </c>
    </row>
    <row r="9485" spans="1:4" x14ac:dyDescent="0.2">
      <c r="A9485" t="s">
        <v>3610</v>
      </c>
      <c r="B9485">
        <v>0</v>
      </c>
      <c r="C9485">
        <v>5848.5</v>
      </c>
      <c r="D9485">
        <v>689.5</v>
      </c>
    </row>
    <row r="9486" spans="1:4" x14ac:dyDescent="0.2">
      <c r="A9486" t="s">
        <v>3611</v>
      </c>
      <c r="B9486">
        <v>0</v>
      </c>
      <c r="C9486">
        <v>3631</v>
      </c>
      <c r="D9486">
        <v>669</v>
      </c>
    </row>
    <row r="9487" spans="1:4" x14ac:dyDescent="0.2">
      <c r="A9487" t="s">
        <v>3612</v>
      </c>
      <c r="B9487">
        <v>0</v>
      </c>
      <c r="C9487">
        <v>5674.5</v>
      </c>
      <c r="D9487">
        <v>699</v>
      </c>
    </row>
    <row r="9488" spans="1:4" x14ac:dyDescent="0.2">
      <c r="A9488" t="s">
        <v>3613</v>
      </c>
      <c r="B9488">
        <v>0</v>
      </c>
      <c r="C9488">
        <v>2549</v>
      </c>
      <c r="D9488">
        <v>731</v>
      </c>
    </row>
    <row r="9489" spans="1:4" x14ac:dyDescent="0.2">
      <c r="A9489" t="s">
        <v>3614</v>
      </c>
      <c r="B9489">
        <v>0</v>
      </c>
      <c r="C9489">
        <v>13174.5</v>
      </c>
      <c r="D9489">
        <v>732</v>
      </c>
    </row>
    <row r="9490" spans="1:4" x14ac:dyDescent="0.2">
      <c r="A9490" t="s">
        <v>3615</v>
      </c>
      <c r="B9490">
        <v>3</v>
      </c>
      <c r="C9490">
        <v>65535</v>
      </c>
      <c r="D9490">
        <v>742</v>
      </c>
    </row>
    <row r="9491" spans="1:4" x14ac:dyDescent="0.2">
      <c r="A9491" t="s">
        <v>3616</v>
      </c>
      <c r="B9491">
        <v>0</v>
      </c>
      <c r="C9491">
        <v>12551</v>
      </c>
      <c r="D9491">
        <v>753</v>
      </c>
    </row>
    <row r="9492" spans="1:4" x14ac:dyDescent="0.2">
      <c r="A9492" t="s">
        <v>3617</v>
      </c>
      <c r="B9492">
        <v>0</v>
      </c>
      <c r="C9492">
        <v>3261</v>
      </c>
      <c r="D9492">
        <v>676</v>
      </c>
    </row>
    <row r="9493" spans="1:4" x14ac:dyDescent="0.2">
      <c r="A9493" t="s">
        <v>3618</v>
      </c>
      <c r="B9493">
        <v>0</v>
      </c>
      <c r="C9493">
        <v>6383</v>
      </c>
      <c r="D9493">
        <v>634.5</v>
      </c>
    </row>
    <row r="9494" spans="1:4" x14ac:dyDescent="0.2">
      <c r="A9494" t="s">
        <v>3619</v>
      </c>
      <c r="B9494">
        <v>0</v>
      </c>
      <c r="C9494">
        <v>2417</v>
      </c>
      <c r="D9494">
        <v>686</v>
      </c>
    </row>
    <row r="9495" spans="1:4" x14ac:dyDescent="0.2">
      <c r="A9495" t="s">
        <v>3620</v>
      </c>
      <c r="B9495">
        <v>0</v>
      </c>
      <c r="C9495">
        <v>9942</v>
      </c>
      <c r="D9495">
        <v>711</v>
      </c>
    </row>
    <row r="9496" spans="1:4" x14ac:dyDescent="0.2">
      <c r="A9496" t="s">
        <v>3621</v>
      </c>
      <c r="B9496">
        <v>0</v>
      </c>
      <c r="C9496">
        <v>2997.5</v>
      </c>
      <c r="D9496">
        <v>628.5</v>
      </c>
    </row>
    <row r="9497" spans="1:4" x14ac:dyDescent="0.2">
      <c r="A9497" t="s">
        <v>3622</v>
      </c>
      <c r="B9497">
        <v>0</v>
      </c>
      <c r="C9497">
        <v>10695</v>
      </c>
      <c r="D9497">
        <v>680.5</v>
      </c>
    </row>
    <row r="9498" spans="1:4" x14ac:dyDescent="0.2">
      <c r="A9498" t="s">
        <v>3623</v>
      </c>
      <c r="B9498">
        <v>0</v>
      </c>
      <c r="C9498">
        <v>8417</v>
      </c>
      <c r="D9498">
        <v>659</v>
      </c>
    </row>
    <row r="9499" spans="1:4" x14ac:dyDescent="0.2">
      <c r="A9499" t="s">
        <v>3624</v>
      </c>
      <c r="B9499">
        <v>3</v>
      </c>
      <c r="C9499">
        <v>65535</v>
      </c>
      <c r="D9499">
        <v>789</v>
      </c>
    </row>
    <row r="9500" spans="1:4" x14ac:dyDescent="0.2">
      <c r="A9500" t="s">
        <v>3625</v>
      </c>
      <c r="B9500">
        <v>0</v>
      </c>
      <c r="C9500">
        <v>16577</v>
      </c>
      <c r="D9500">
        <v>761</v>
      </c>
    </row>
    <row r="9501" spans="1:4" x14ac:dyDescent="0.2">
      <c r="A9501" t="s">
        <v>3626</v>
      </c>
      <c r="B9501">
        <v>3</v>
      </c>
      <c r="C9501">
        <v>2197</v>
      </c>
      <c r="D9501">
        <v>683</v>
      </c>
    </row>
    <row r="9502" spans="1:4" x14ac:dyDescent="0.2">
      <c r="A9502" t="s">
        <v>3627</v>
      </c>
      <c r="B9502">
        <v>0</v>
      </c>
      <c r="C9502">
        <v>8515</v>
      </c>
      <c r="D9502">
        <v>734</v>
      </c>
    </row>
    <row r="9503" spans="1:4" x14ac:dyDescent="0.2">
      <c r="A9503" t="s">
        <v>3628</v>
      </c>
      <c r="B9503">
        <v>0</v>
      </c>
      <c r="C9503">
        <v>12183.5</v>
      </c>
      <c r="D9503">
        <v>686.5</v>
      </c>
    </row>
    <row r="9504" spans="1:4" x14ac:dyDescent="0.2">
      <c r="A9504" t="s">
        <v>3629</v>
      </c>
      <c r="B9504">
        <v>0</v>
      </c>
      <c r="C9504">
        <v>7688</v>
      </c>
      <c r="D9504">
        <v>685</v>
      </c>
    </row>
    <row r="9505" spans="1:4" x14ac:dyDescent="0.2">
      <c r="A9505" t="s">
        <v>3630</v>
      </c>
      <c r="B9505">
        <v>0</v>
      </c>
      <c r="C9505">
        <v>2583.5</v>
      </c>
      <c r="D9505">
        <v>715</v>
      </c>
    </row>
    <row r="9506" spans="1:4" x14ac:dyDescent="0.2">
      <c r="A9506" t="s">
        <v>3631</v>
      </c>
      <c r="B9506">
        <v>0</v>
      </c>
      <c r="C9506">
        <v>5244</v>
      </c>
      <c r="D9506">
        <v>681</v>
      </c>
    </row>
    <row r="9507" spans="1:4" x14ac:dyDescent="0.2">
      <c r="A9507" t="s">
        <v>3632</v>
      </c>
      <c r="B9507">
        <v>0</v>
      </c>
      <c r="C9507">
        <v>7866</v>
      </c>
      <c r="D9507">
        <v>750</v>
      </c>
    </row>
    <row r="9508" spans="1:4" x14ac:dyDescent="0.2">
      <c r="A9508" t="s">
        <v>3633</v>
      </c>
      <c r="B9508">
        <v>0</v>
      </c>
      <c r="C9508">
        <v>15997</v>
      </c>
      <c r="D9508">
        <v>715</v>
      </c>
    </row>
    <row r="9509" spans="1:4" x14ac:dyDescent="0.2">
      <c r="A9509" t="s">
        <v>3634</v>
      </c>
      <c r="B9509">
        <v>2</v>
      </c>
      <c r="C9509">
        <v>1121</v>
      </c>
      <c r="D9509">
        <v>651</v>
      </c>
    </row>
    <row r="9510" spans="1:4" x14ac:dyDescent="0.2">
      <c r="A9510" t="s">
        <v>3635</v>
      </c>
      <c r="B9510">
        <v>0</v>
      </c>
      <c r="C9510">
        <v>36607</v>
      </c>
      <c r="D9510">
        <v>720</v>
      </c>
    </row>
    <row r="9511" spans="1:4" x14ac:dyDescent="0.2">
      <c r="A9511" t="s">
        <v>3636</v>
      </c>
      <c r="B9511">
        <v>0</v>
      </c>
      <c r="C9511">
        <v>30957</v>
      </c>
      <c r="D9511">
        <v>701</v>
      </c>
    </row>
    <row r="9512" spans="1:4" x14ac:dyDescent="0.2">
      <c r="A9512" t="s">
        <v>3637</v>
      </c>
      <c r="B9512">
        <v>0</v>
      </c>
      <c r="C9512">
        <v>23928</v>
      </c>
      <c r="D9512">
        <v>724</v>
      </c>
    </row>
    <row r="9513" spans="1:4" x14ac:dyDescent="0.2">
      <c r="A9513" t="s">
        <v>3638</v>
      </c>
      <c r="B9513">
        <v>0</v>
      </c>
      <c r="C9513">
        <v>19454</v>
      </c>
      <c r="D9513">
        <v>732</v>
      </c>
    </row>
    <row r="9514" spans="1:4" x14ac:dyDescent="0.2">
      <c r="A9514" t="s">
        <v>3639</v>
      </c>
      <c r="B9514">
        <v>0</v>
      </c>
      <c r="C9514">
        <v>10027.5</v>
      </c>
      <c r="D9514">
        <v>729</v>
      </c>
    </row>
    <row r="9515" spans="1:4" x14ac:dyDescent="0.2">
      <c r="A9515" t="s">
        <v>3640</v>
      </c>
      <c r="B9515">
        <v>0</v>
      </c>
      <c r="C9515">
        <v>17907</v>
      </c>
      <c r="D9515">
        <v>693</v>
      </c>
    </row>
    <row r="9516" spans="1:4" x14ac:dyDescent="0.2">
      <c r="A9516" t="s">
        <v>3641</v>
      </c>
      <c r="B9516">
        <v>0</v>
      </c>
      <c r="C9516">
        <v>43602</v>
      </c>
      <c r="D9516">
        <v>735</v>
      </c>
    </row>
    <row r="9517" spans="1:4" x14ac:dyDescent="0.2">
      <c r="A9517" t="s">
        <v>3642</v>
      </c>
      <c r="B9517">
        <v>0</v>
      </c>
      <c r="C9517">
        <v>1744</v>
      </c>
      <c r="D9517">
        <v>655</v>
      </c>
    </row>
    <row r="9518" spans="1:4" x14ac:dyDescent="0.2">
      <c r="A9518" t="s">
        <v>3643</v>
      </c>
      <c r="B9518">
        <v>0</v>
      </c>
      <c r="C9518">
        <v>5607</v>
      </c>
      <c r="D9518">
        <v>706</v>
      </c>
    </row>
    <row r="9519" spans="1:4" x14ac:dyDescent="0.2">
      <c r="A9519" t="s">
        <v>3644</v>
      </c>
      <c r="B9519">
        <v>0</v>
      </c>
      <c r="C9519">
        <v>32975</v>
      </c>
      <c r="D9519">
        <v>735.5</v>
      </c>
    </row>
    <row r="9520" spans="1:4" x14ac:dyDescent="0.2">
      <c r="A9520" t="s">
        <v>3645</v>
      </c>
      <c r="B9520">
        <v>0</v>
      </c>
      <c r="C9520">
        <v>4783.5</v>
      </c>
      <c r="D9520">
        <v>652</v>
      </c>
    </row>
    <row r="9521" spans="1:4" x14ac:dyDescent="0.2">
      <c r="A9521" t="s">
        <v>3646</v>
      </c>
      <c r="B9521">
        <v>0</v>
      </c>
      <c r="C9521">
        <v>3843</v>
      </c>
      <c r="D9521">
        <v>729</v>
      </c>
    </row>
    <row r="9522" spans="1:4" x14ac:dyDescent="0.2">
      <c r="A9522" t="s">
        <v>3647</v>
      </c>
      <c r="B9522">
        <v>0</v>
      </c>
      <c r="C9522">
        <v>14873</v>
      </c>
      <c r="D9522">
        <v>719</v>
      </c>
    </row>
    <row r="9523" spans="1:4" x14ac:dyDescent="0.2">
      <c r="A9523" t="s">
        <v>3648</v>
      </c>
      <c r="B9523">
        <v>0</v>
      </c>
      <c r="C9523">
        <v>4984</v>
      </c>
      <c r="D9523">
        <v>673.5</v>
      </c>
    </row>
    <row r="9524" spans="1:4" x14ac:dyDescent="0.2">
      <c r="A9524" t="s">
        <v>3649</v>
      </c>
      <c r="B9524">
        <v>0</v>
      </c>
      <c r="C9524">
        <v>5876</v>
      </c>
      <c r="D9524">
        <v>640.5</v>
      </c>
    </row>
    <row r="9525" spans="1:4" x14ac:dyDescent="0.2">
      <c r="A9525" t="s">
        <v>3650</v>
      </c>
      <c r="B9525">
        <v>0</v>
      </c>
      <c r="C9525">
        <v>3614</v>
      </c>
      <c r="D9525">
        <v>755</v>
      </c>
    </row>
    <row r="9526" spans="1:4" x14ac:dyDescent="0.2">
      <c r="A9526" t="s">
        <v>3651</v>
      </c>
      <c r="B9526">
        <v>0</v>
      </c>
      <c r="C9526">
        <v>59547.5</v>
      </c>
      <c r="D9526">
        <v>748</v>
      </c>
    </row>
    <row r="9527" spans="1:4" x14ac:dyDescent="0.2">
      <c r="A9527" t="s">
        <v>3652</v>
      </c>
      <c r="B9527">
        <v>0</v>
      </c>
      <c r="C9527">
        <v>4616</v>
      </c>
      <c r="D9527">
        <v>656.5</v>
      </c>
    </row>
    <row r="9528" spans="1:4" x14ac:dyDescent="0.2">
      <c r="A9528" t="s">
        <v>3653</v>
      </c>
      <c r="B9528">
        <v>0</v>
      </c>
      <c r="C9528">
        <v>18713</v>
      </c>
      <c r="D9528">
        <v>682</v>
      </c>
    </row>
    <row r="9529" spans="1:4" x14ac:dyDescent="0.2">
      <c r="A9529" t="s">
        <v>3654</v>
      </c>
      <c r="B9529">
        <v>0</v>
      </c>
      <c r="C9529">
        <v>7611</v>
      </c>
      <c r="D9529">
        <v>724</v>
      </c>
    </row>
    <row r="9530" spans="1:4" x14ac:dyDescent="0.2">
      <c r="A9530" t="s">
        <v>3655</v>
      </c>
      <c r="B9530">
        <v>3</v>
      </c>
      <c r="C9530">
        <v>65535</v>
      </c>
      <c r="D9530">
        <v>782</v>
      </c>
    </row>
    <row r="9531" spans="1:4" x14ac:dyDescent="0.2">
      <c r="A9531" t="s">
        <v>3656</v>
      </c>
      <c r="B9531">
        <v>0</v>
      </c>
      <c r="C9531">
        <v>44100</v>
      </c>
      <c r="D9531">
        <v>742</v>
      </c>
    </row>
    <row r="9532" spans="1:4" x14ac:dyDescent="0.2">
      <c r="A9532" t="s">
        <v>3657</v>
      </c>
      <c r="B9532">
        <v>0</v>
      </c>
      <c r="C9532">
        <v>19304</v>
      </c>
      <c r="D9532">
        <v>746</v>
      </c>
    </row>
    <row r="9533" spans="1:4" x14ac:dyDescent="0.2">
      <c r="A9533" t="s">
        <v>3658</v>
      </c>
      <c r="B9533">
        <v>0</v>
      </c>
      <c r="C9533">
        <v>11173.5</v>
      </c>
      <c r="D9533">
        <v>669</v>
      </c>
    </row>
    <row r="9534" spans="1:4" x14ac:dyDescent="0.2">
      <c r="A9534" t="s">
        <v>3659</v>
      </c>
      <c r="B9534">
        <v>0</v>
      </c>
      <c r="C9534">
        <v>65502</v>
      </c>
      <c r="D9534">
        <v>719</v>
      </c>
    </row>
    <row r="9535" spans="1:4" x14ac:dyDescent="0.2">
      <c r="A9535" t="s">
        <v>3660</v>
      </c>
      <c r="B9535">
        <v>0</v>
      </c>
      <c r="C9535">
        <v>23330</v>
      </c>
      <c r="D9535">
        <v>717</v>
      </c>
    </row>
    <row r="9536" spans="1:4" x14ac:dyDescent="0.2">
      <c r="A9536" t="s">
        <v>3661</v>
      </c>
      <c r="B9536">
        <v>0</v>
      </c>
      <c r="C9536">
        <v>13040.5</v>
      </c>
      <c r="D9536">
        <v>726.5</v>
      </c>
    </row>
    <row r="9537" spans="1:4" x14ac:dyDescent="0.2">
      <c r="A9537" t="s">
        <v>3662</v>
      </c>
      <c r="B9537">
        <v>0</v>
      </c>
      <c r="C9537">
        <v>2394</v>
      </c>
      <c r="D9537">
        <v>735.5</v>
      </c>
    </row>
    <row r="9538" spans="1:4" x14ac:dyDescent="0.2">
      <c r="A9538" t="s">
        <v>3663</v>
      </c>
      <c r="B9538">
        <v>0</v>
      </c>
      <c r="C9538">
        <v>17226</v>
      </c>
      <c r="D9538">
        <v>739.5</v>
      </c>
    </row>
    <row r="9539" spans="1:4" x14ac:dyDescent="0.2">
      <c r="A9539" t="s">
        <v>3664</v>
      </c>
      <c r="B9539">
        <v>0</v>
      </c>
      <c r="C9539">
        <v>61314</v>
      </c>
      <c r="D9539">
        <v>831</v>
      </c>
    </row>
    <row r="9540" spans="1:4" x14ac:dyDescent="0.2">
      <c r="A9540" t="s">
        <v>3665</v>
      </c>
      <c r="B9540">
        <v>0</v>
      </c>
      <c r="C9540">
        <v>7743</v>
      </c>
      <c r="D9540">
        <v>737</v>
      </c>
    </row>
    <row r="9541" spans="1:4" x14ac:dyDescent="0.2">
      <c r="A9541" t="s">
        <v>3666</v>
      </c>
      <c r="B9541">
        <v>0</v>
      </c>
      <c r="C9541">
        <v>18631.5</v>
      </c>
      <c r="D9541">
        <v>685</v>
      </c>
    </row>
    <row r="9542" spans="1:4" x14ac:dyDescent="0.2">
      <c r="A9542" t="s">
        <v>3667</v>
      </c>
      <c r="B9542">
        <v>3</v>
      </c>
      <c r="C9542">
        <v>65535</v>
      </c>
      <c r="D9542">
        <v>710</v>
      </c>
    </row>
    <row r="9543" spans="1:4" x14ac:dyDescent="0.2">
      <c r="A9543" t="s">
        <v>3668</v>
      </c>
      <c r="B9543">
        <v>0</v>
      </c>
      <c r="C9543">
        <v>1883.5</v>
      </c>
      <c r="D9543">
        <v>692.5</v>
      </c>
    </row>
    <row r="9544" spans="1:4" x14ac:dyDescent="0.2">
      <c r="A9544" t="s">
        <v>3669</v>
      </c>
      <c r="B9544">
        <v>0</v>
      </c>
      <c r="C9544">
        <v>2369</v>
      </c>
      <c r="D9544">
        <v>700.5</v>
      </c>
    </row>
    <row r="9545" spans="1:4" x14ac:dyDescent="0.2">
      <c r="A9545" t="s">
        <v>3670</v>
      </c>
      <c r="B9545">
        <v>0</v>
      </c>
      <c r="C9545">
        <v>28108</v>
      </c>
      <c r="D9545">
        <v>705</v>
      </c>
    </row>
    <row r="9546" spans="1:4" x14ac:dyDescent="0.2">
      <c r="A9546" t="s">
        <v>3671</v>
      </c>
      <c r="B9546">
        <v>3</v>
      </c>
      <c r="C9546">
        <v>65535</v>
      </c>
      <c r="D9546">
        <v>795.5</v>
      </c>
    </row>
    <row r="9547" spans="1:4" x14ac:dyDescent="0.2">
      <c r="A9547" t="s">
        <v>3672</v>
      </c>
      <c r="B9547">
        <v>0</v>
      </c>
      <c r="C9547">
        <v>7539</v>
      </c>
      <c r="D9547">
        <v>675</v>
      </c>
    </row>
    <row r="9548" spans="1:4" x14ac:dyDescent="0.2">
      <c r="A9548" t="s">
        <v>3673</v>
      </c>
      <c r="B9548">
        <v>0</v>
      </c>
      <c r="C9548">
        <v>10297</v>
      </c>
      <c r="D9548">
        <v>697</v>
      </c>
    </row>
    <row r="9549" spans="1:4" x14ac:dyDescent="0.2">
      <c r="A9549" t="s">
        <v>3674</v>
      </c>
      <c r="B9549">
        <v>0</v>
      </c>
      <c r="C9549">
        <v>24213.5</v>
      </c>
      <c r="D9549">
        <v>715</v>
      </c>
    </row>
    <row r="9550" spans="1:4" x14ac:dyDescent="0.2">
      <c r="A9550" t="s">
        <v>3675</v>
      </c>
      <c r="B9550">
        <v>3</v>
      </c>
      <c r="C9550">
        <v>65535</v>
      </c>
      <c r="D9550">
        <v>777</v>
      </c>
    </row>
    <row r="9551" spans="1:4" x14ac:dyDescent="0.2">
      <c r="A9551" t="s">
        <v>3676</v>
      </c>
      <c r="B9551">
        <v>0</v>
      </c>
      <c r="C9551">
        <v>41377</v>
      </c>
      <c r="D9551">
        <v>740</v>
      </c>
    </row>
    <row r="9552" spans="1:4" x14ac:dyDescent="0.2">
      <c r="A9552" t="s">
        <v>3677</v>
      </c>
      <c r="B9552">
        <v>0</v>
      </c>
      <c r="C9552">
        <v>12979</v>
      </c>
      <c r="D9552">
        <v>700</v>
      </c>
    </row>
    <row r="9553" spans="1:4" x14ac:dyDescent="0.2">
      <c r="A9553" t="s">
        <v>3678</v>
      </c>
      <c r="B9553">
        <v>0</v>
      </c>
      <c r="C9553">
        <v>46725</v>
      </c>
      <c r="D9553">
        <v>791</v>
      </c>
    </row>
    <row r="9554" spans="1:4" x14ac:dyDescent="0.2">
      <c r="A9554" t="s">
        <v>3679</v>
      </c>
      <c r="B9554">
        <v>0</v>
      </c>
      <c r="C9554">
        <v>17997.5</v>
      </c>
      <c r="D9554">
        <v>728.5</v>
      </c>
    </row>
    <row r="9555" spans="1:4" x14ac:dyDescent="0.2">
      <c r="A9555" t="s">
        <v>3680</v>
      </c>
      <c r="B9555">
        <v>0</v>
      </c>
      <c r="C9555">
        <v>12270</v>
      </c>
      <c r="D9555">
        <v>757</v>
      </c>
    </row>
    <row r="9556" spans="1:4" x14ac:dyDescent="0.2">
      <c r="A9556" t="s">
        <v>3681</v>
      </c>
      <c r="B9556">
        <v>0</v>
      </c>
      <c r="C9556">
        <v>16537</v>
      </c>
      <c r="D9556">
        <v>703</v>
      </c>
    </row>
    <row r="9557" spans="1:4" x14ac:dyDescent="0.2">
      <c r="A9557" t="s">
        <v>3682</v>
      </c>
      <c r="B9557">
        <v>0</v>
      </c>
      <c r="C9557">
        <v>12104</v>
      </c>
      <c r="D9557">
        <v>714</v>
      </c>
    </row>
    <row r="9558" spans="1:4" x14ac:dyDescent="0.2">
      <c r="A9558" t="s">
        <v>3683</v>
      </c>
      <c r="B9558">
        <v>0</v>
      </c>
      <c r="C9558">
        <v>13528</v>
      </c>
      <c r="D9558">
        <v>716</v>
      </c>
    </row>
    <row r="9559" spans="1:4" x14ac:dyDescent="0.2">
      <c r="A9559" t="s">
        <v>3684</v>
      </c>
      <c r="B9559">
        <v>0</v>
      </c>
      <c r="C9559">
        <v>21061.5</v>
      </c>
      <c r="D9559">
        <v>755</v>
      </c>
    </row>
    <row r="9560" spans="1:4" x14ac:dyDescent="0.2">
      <c r="A9560" t="s">
        <v>3685</v>
      </c>
      <c r="B9560">
        <v>2</v>
      </c>
      <c r="C9560">
        <v>1435</v>
      </c>
      <c r="D9560">
        <v>730.5</v>
      </c>
    </row>
    <row r="9561" spans="1:4" x14ac:dyDescent="0.2">
      <c r="A9561" t="s">
        <v>3686</v>
      </c>
      <c r="B9561">
        <v>0</v>
      </c>
      <c r="C9561">
        <v>19817</v>
      </c>
      <c r="D9561">
        <v>712</v>
      </c>
    </row>
    <row r="9562" spans="1:4" x14ac:dyDescent="0.2">
      <c r="A9562" t="s">
        <v>3687</v>
      </c>
      <c r="B9562">
        <v>0</v>
      </c>
      <c r="C9562">
        <v>17632</v>
      </c>
      <c r="D9562">
        <v>747</v>
      </c>
    </row>
    <row r="9563" spans="1:4" x14ac:dyDescent="0.2">
      <c r="A9563" t="s">
        <v>3688</v>
      </c>
      <c r="B9563">
        <v>0</v>
      </c>
      <c r="C9563">
        <v>21752</v>
      </c>
      <c r="D9563">
        <v>731</v>
      </c>
    </row>
    <row r="9564" spans="1:4" x14ac:dyDescent="0.2">
      <c r="A9564" t="s">
        <v>3689</v>
      </c>
      <c r="B9564">
        <v>3</v>
      </c>
      <c r="C9564">
        <v>2567</v>
      </c>
      <c r="D9564">
        <v>708</v>
      </c>
    </row>
    <row r="9565" spans="1:4" x14ac:dyDescent="0.2">
      <c r="A9565" t="s">
        <v>3690</v>
      </c>
      <c r="B9565">
        <v>0</v>
      </c>
      <c r="C9565">
        <v>17496.5</v>
      </c>
      <c r="D9565">
        <v>662.5</v>
      </c>
    </row>
    <row r="9566" spans="1:4" x14ac:dyDescent="0.2">
      <c r="A9566" t="s">
        <v>3691</v>
      </c>
      <c r="B9566">
        <v>0</v>
      </c>
      <c r="C9566">
        <v>54428</v>
      </c>
      <c r="D9566">
        <v>754</v>
      </c>
    </row>
    <row r="9567" spans="1:4" x14ac:dyDescent="0.2">
      <c r="A9567" t="s">
        <v>3692</v>
      </c>
      <c r="B9567">
        <v>3</v>
      </c>
      <c r="C9567">
        <v>65535</v>
      </c>
      <c r="D9567">
        <v>805</v>
      </c>
    </row>
    <row r="9568" spans="1:4" x14ac:dyDescent="0.2">
      <c r="A9568" t="s">
        <v>3693</v>
      </c>
      <c r="B9568">
        <v>0</v>
      </c>
      <c r="C9568">
        <v>2770</v>
      </c>
      <c r="D9568">
        <v>714</v>
      </c>
    </row>
    <row r="9569" spans="1:4" x14ac:dyDescent="0.2">
      <c r="A9569" t="s">
        <v>3694</v>
      </c>
      <c r="B9569">
        <v>0</v>
      </c>
      <c r="C9569">
        <v>6086</v>
      </c>
      <c r="D9569">
        <v>745.5</v>
      </c>
    </row>
    <row r="9570" spans="1:4" x14ac:dyDescent="0.2">
      <c r="A9570" t="s">
        <v>3695</v>
      </c>
      <c r="B9570">
        <v>0</v>
      </c>
      <c r="C9570">
        <v>51712</v>
      </c>
      <c r="D9570">
        <v>785</v>
      </c>
    </row>
    <row r="9571" spans="1:4" x14ac:dyDescent="0.2">
      <c r="A9571" t="s">
        <v>3696</v>
      </c>
      <c r="B9571">
        <v>0</v>
      </c>
      <c r="C9571">
        <v>4254</v>
      </c>
      <c r="D9571">
        <v>728</v>
      </c>
    </row>
    <row r="9572" spans="1:4" x14ac:dyDescent="0.2">
      <c r="A9572" t="s">
        <v>3697</v>
      </c>
      <c r="B9572">
        <v>0</v>
      </c>
      <c r="C9572">
        <v>7078</v>
      </c>
      <c r="D9572">
        <v>698</v>
      </c>
    </row>
    <row r="9573" spans="1:4" x14ac:dyDescent="0.2">
      <c r="A9573" t="s">
        <v>3698</v>
      </c>
      <c r="B9573">
        <v>0</v>
      </c>
      <c r="C9573">
        <v>8267</v>
      </c>
      <c r="D9573">
        <v>699</v>
      </c>
    </row>
    <row r="9574" spans="1:4" x14ac:dyDescent="0.2">
      <c r="A9574" t="s">
        <v>3699</v>
      </c>
      <c r="B9574">
        <v>0</v>
      </c>
      <c r="C9574">
        <v>5447.5</v>
      </c>
      <c r="D9574">
        <v>699</v>
      </c>
    </row>
    <row r="9575" spans="1:4" x14ac:dyDescent="0.2">
      <c r="A9575" t="s">
        <v>3700</v>
      </c>
      <c r="B9575">
        <v>0</v>
      </c>
      <c r="C9575">
        <v>9721</v>
      </c>
      <c r="D9575">
        <v>681</v>
      </c>
    </row>
    <row r="9576" spans="1:4" x14ac:dyDescent="0.2">
      <c r="A9576" t="s">
        <v>3701</v>
      </c>
      <c r="B9576">
        <v>3</v>
      </c>
      <c r="C9576">
        <v>2097</v>
      </c>
      <c r="D9576">
        <v>669</v>
      </c>
    </row>
    <row r="9577" spans="1:4" x14ac:dyDescent="0.2">
      <c r="A9577" t="s">
        <v>3702</v>
      </c>
      <c r="B9577">
        <v>0</v>
      </c>
      <c r="C9577">
        <v>36131</v>
      </c>
      <c r="D9577">
        <v>748</v>
      </c>
    </row>
    <row r="9578" spans="1:4" x14ac:dyDescent="0.2">
      <c r="A9578" t="s">
        <v>3703</v>
      </c>
      <c r="B9578">
        <v>0</v>
      </c>
      <c r="C9578">
        <v>26209</v>
      </c>
      <c r="D9578">
        <v>753.5</v>
      </c>
    </row>
    <row r="9579" spans="1:4" x14ac:dyDescent="0.2">
      <c r="A9579" t="s">
        <v>3704</v>
      </c>
      <c r="B9579">
        <v>0</v>
      </c>
      <c r="C9579">
        <v>2167</v>
      </c>
      <c r="D9579">
        <v>688</v>
      </c>
    </row>
    <row r="9580" spans="1:4" x14ac:dyDescent="0.2">
      <c r="A9580" t="s">
        <v>3705</v>
      </c>
      <c r="B9580">
        <v>0</v>
      </c>
      <c r="C9580">
        <v>2243</v>
      </c>
      <c r="D9580">
        <v>683</v>
      </c>
    </row>
    <row r="9581" spans="1:4" x14ac:dyDescent="0.2">
      <c r="A9581" t="s">
        <v>3706</v>
      </c>
      <c r="B9581">
        <v>0</v>
      </c>
      <c r="C9581">
        <v>2583</v>
      </c>
      <c r="D9581">
        <v>661</v>
      </c>
    </row>
    <row r="9582" spans="1:4" x14ac:dyDescent="0.2">
      <c r="A9582" t="s">
        <v>3707</v>
      </c>
      <c r="B9582">
        <v>0</v>
      </c>
      <c r="C9582">
        <v>37081</v>
      </c>
      <c r="D9582">
        <v>717</v>
      </c>
    </row>
    <row r="9583" spans="1:4" x14ac:dyDescent="0.2">
      <c r="A9583" t="s">
        <v>3708</v>
      </c>
      <c r="B9583">
        <v>0</v>
      </c>
      <c r="C9583">
        <v>8958.5</v>
      </c>
      <c r="D9583">
        <v>707</v>
      </c>
    </row>
    <row r="9584" spans="1:4" x14ac:dyDescent="0.2">
      <c r="A9584" t="s">
        <v>3709</v>
      </c>
      <c r="B9584">
        <v>0</v>
      </c>
      <c r="C9584">
        <v>2298</v>
      </c>
      <c r="D9584">
        <v>759</v>
      </c>
    </row>
    <row r="9585" spans="1:4" x14ac:dyDescent="0.2">
      <c r="A9585" t="s">
        <v>3710</v>
      </c>
      <c r="B9585">
        <v>0</v>
      </c>
      <c r="C9585">
        <v>47754</v>
      </c>
      <c r="D9585">
        <v>736.5</v>
      </c>
    </row>
    <row r="9586" spans="1:4" x14ac:dyDescent="0.2">
      <c r="A9586" t="s">
        <v>3711</v>
      </c>
      <c r="B9586">
        <v>0</v>
      </c>
      <c r="C9586">
        <v>37799</v>
      </c>
      <c r="D9586">
        <v>751</v>
      </c>
    </row>
    <row r="9587" spans="1:4" x14ac:dyDescent="0.2">
      <c r="A9587" t="s">
        <v>3712</v>
      </c>
      <c r="B9587">
        <v>0</v>
      </c>
      <c r="C9587">
        <v>7149.5</v>
      </c>
      <c r="D9587">
        <v>718.5</v>
      </c>
    </row>
    <row r="9588" spans="1:4" x14ac:dyDescent="0.2">
      <c r="A9588" t="s">
        <v>3713</v>
      </c>
      <c r="B9588">
        <v>0</v>
      </c>
      <c r="C9588">
        <v>14822</v>
      </c>
      <c r="D9588">
        <v>712</v>
      </c>
    </row>
    <row r="9589" spans="1:4" x14ac:dyDescent="0.2">
      <c r="A9589" t="s">
        <v>3714</v>
      </c>
      <c r="B9589">
        <v>0</v>
      </c>
      <c r="C9589">
        <v>41864</v>
      </c>
      <c r="D9589">
        <v>705</v>
      </c>
    </row>
    <row r="9590" spans="1:4" x14ac:dyDescent="0.2">
      <c r="A9590" t="s">
        <v>3715</v>
      </c>
      <c r="B9590">
        <v>0</v>
      </c>
      <c r="C9590">
        <v>14741</v>
      </c>
      <c r="D9590">
        <v>713.5</v>
      </c>
    </row>
    <row r="9591" spans="1:4" x14ac:dyDescent="0.2">
      <c r="A9591" t="s">
        <v>3716</v>
      </c>
      <c r="B9591">
        <v>3</v>
      </c>
      <c r="C9591">
        <v>65535</v>
      </c>
      <c r="D9591">
        <v>855</v>
      </c>
    </row>
    <row r="9592" spans="1:4" x14ac:dyDescent="0.2">
      <c r="A9592" t="s">
        <v>3717</v>
      </c>
      <c r="B9592">
        <v>3</v>
      </c>
      <c r="C9592">
        <v>65535</v>
      </c>
      <c r="D9592">
        <v>882</v>
      </c>
    </row>
    <row r="9593" spans="1:4" x14ac:dyDescent="0.2">
      <c r="A9593" t="s">
        <v>3718</v>
      </c>
      <c r="B9593">
        <v>3</v>
      </c>
      <c r="C9593">
        <v>65535</v>
      </c>
      <c r="D9593">
        <v>781</v>
      </c>
    </row>
    <row r="9594" spans="1:4" x14ac:dyDescent="0.2">
      <c r="A9594" t="s">
        <v>3719</v>
      </c>
      <c r="B9594">
        <v>0</v>
      </c>
      <c r="C9594">
        <v>12601</v>
      </c>
      <c r="D9594">
        <v>699.5</v>
      </c>
    </row>
    <row r="9595" spans="1:4" x14ac:dyDescent="0.2">
      <c r="A9595" t="s">
        <v>3720</v>
      </c>
      <c r="B9595">
        <v>0</v>
      </c>
      <c r="C9595">
        <v>4799</v>
      </c>
      <c r="D9595">
        <v>703.5</v>
      </c>
    </row>
    <row r="9596" spans="1:4" x14ac:dyDescent="0.2">
      <c r="A9596" t="s">
        <v>3721</v>
      </c>
      <c r="B9596">
        <v>0</v>
      </c>
      <c r="C9596">
        <v>11440.5</v>
      </c>
      <c r="D9596">
        <v>634.5</v>
      </c>
    </row>
    <row r="9597" spans="1:4" x14ac:dyDescent="0.2">
      <c r="A9597" t="s">
        <v>3722</v>
      </c>
      <c r="B9597">
        <v>0</v>
      </c>
      <c r="C9597">
        <v>34906</v>
      </c>
      <c r="D9597">
        <v>683</v>
      </c>
    </row>
    <row r="9598" spans="1:4" x14ac:dyDescent="0.2">
      <c r="A9598" t="s">
        <v>3723</v>
      </c>
      <c r="B9598">
        <v>0</v>
      </c>
      <c r="C9598">
        <v>2410</v>
      </c>
      <c r="D9598">
        <v>674</v>
      </c>
    </row>
    <row r="9599" spans="1:4" x14ac:dyDescent="0.2">
      <c r="A9599" t="s">
        <v>3724</v>
      </c>
      <c r="B9599">
        <v>2</v>
      </c>
      <c r="C9599">
        <v>1324</v>
      </c>
      <c r="D9599">
        <v>678.5</v>
      </c>
    </row>
    <row r="9600" spans="1:4" x14ac:dyDescent="0.2">
      <c r="A9600" t="s">
        <v>3725</v>
      </c>
      <c r="B9600">
        <v>2</v>
      </c>
      <c r="C9600">
        <v>1179</v>
      </c>
      <c r="D9600">
        <v>690</v>
      </c>
    </row>
    <row r="9601" spans="1:4" x14ac:dyDescent="0.2">
      <c r="A9601" t="s">
        <v>3726</v>
      </c>
      <c r="B9601">
        <v>2</v>
      </c>
      <c r="C9601">
        <v>1294</v>
      </c>
      <c r="D9601">
        <v>713</v>
      </c>
    </row>
    <row r="9602" spans="1:4" x14ac:dyDescent="0.2">
      <c r="A9602" t="s">
        <v>3727</v>
      </c>
      <c r="B9602">
        <v>2</v>
      </c>
      <c r="C9602">
        <v>1554.5</v>
      </c>
      <c r="D9602">
        <v>743</v>
      </c>
    </row>
    <row r="9603" spans="1:4" x14ac:dyDescent="0.2">
      <c r="A9603" t="s">
        <v>3728</v>
      </c>
      <c r="B9603">
        <v>2</v>
      </c>
      <c r="C9603">
        <v>2178.5</v>
      </c>
      <c r="D9603">
        <v>728.5</v>
      </c>
    </row>
    <row r="9604" spans="1:4" x14ac:dyDescent="0.2">
      <c r="A9604" t="s">
        <v>3729</v>
      </c>
      <c r="B9604">
        <v>0</v>
      </c>
      <c r="C9604">
        <v>11901</v>
      </c>
      <c r="D9604">
        <v>717</v>
      </c>
    </row>
    <row r="9605" spans="1:4" x14ac:dyDescent="0.2">
      <c r="A9605" t="s">
        <v>3730</v>
      </c>
      <c r="B9605">
        <v>3</v>
      </c>
      <c r="C9605">
        <v>65535</v>
      </c>
      <c r="D9605">
        <v>811</v>
      </c>
    </row>
    <row r="9606" spans="1:4" x14ac:dyDescent="0.2">
      <c r="A9606" t="s">
        <v>3731</v>
      </c>
      <c r="B9606">
        <v>2</v>
      </c>
      <c r="C9606">
        <v>930.5</v>
      </c>
      <c r="D9606">
        <v>663.5</v>
      </c>
    </row>
    <row r="9607" spans="1:4" x14ac:dyDescent="0.2">
      <c r="A9607" t="s">
        <v>3732</v>
      </c>
      <c r="B9607">
        <v>0</v>
      </c>
      <c r="C9607">
        <v>2230</v>
      </c>
      <c r="D9607">
        <v>682</v>
      </c>
    </row>
    <row r="9608" spans="1:4" x14ac:dyDescent="0.2">
      <c r="A9608" t="s">
        <v>3733</v>
      </c>
      <c r="B9608">
        <v>0</v>
      </c>
      <c r="C9608">
        <v>9078</v>
      </c>
      <c r="D9608">
        <v>743</v>
      </c>
    </row>
    <row r="9609" spans="1:4" x14ac:dyDescent="0.2">
      <c r="A9609" t="s">
        <v>3734</v>
      </c>
      <c r="B9609">
        <v>0</v>
      </c>
      <c r="C9609">
        <v>3549</v>
      </c>
      <c r="D9609">
        <v>747</v>
      </c>
    </row>
    <row r="9610" spans="1:4" x14ac:dyDescent="0.2">
      <c r="A9610" t="s">
        <v>3735</v>
      </c>
      <c r="B9610">
        <v>0</v>
      </c>
      <c r="C9610">
        <v>8728</v>
      </c>
      <c r="D9610">
        <v>712</v>
      </c>
    </row>
    <row r="9611" spans="1:4" x14ac:dyDescent="0.2">
      <c r="A9611" t="s">
        <v>3736</v>
      </c>
      <c r="B9611">
        <v>0</v>
      </c>
      <c r="C9611">
        <v>45896</v>
      </c>
      <c r="D9611">
        <v>737</v>
      </c>
    </row>
    <row r="9612" spans="1:4" x14ac:dyDescent="0.2">
      <c r="A9612" t="s">
        <v>3737</v>
      </c>
      <c r="B9612">
        <v>0</v>
      </c>
      <c r="C9612">
        <v>13332</v>
      </c>
      <c r="D9612">
        <v>670</v>
      </c>
    </row>
    <row r="9613" spans="1:4" x14ac:dyDescent="0.2">
      <c r="A9613" t="s">
        <v>3738</v>
      </c>
      <c r="B9613">
        <v>3</v>
      </c>
      <c r="C9613">
        <v>2839</v>
      </c>
      <c r="D9613">
        <v>743.5</v>
      </c>
    </row>
    <row r="9614" spans="1:4" x14ac:dyDescent="0.2">
      <c r="A9614" t="s">
        <v>3739</v>
      </c>
      <c r="B9614">
        <v>0</v>
      </c>
      <c r="C9614">
        <v>15174</v>
      </c>
      <c r="D9614">
        <v>574</v>
      </c>
    </row>
    <row r="9615" spans="1:4" x14ac:dyDescent="0.2">
      <c r="A9615" t="s">
        <v>3740</v>
      </c>
      <c r="B9615">
        <v>0</v>
      </c>
      <c r="C9615">
        <v>31141.5</v>
      </c>
      <c r="D9615">
        <v>628</v>
      </c>
    </row>
    <row r="9616" spans="1:4" x14ac:dyDescent="0.2">
      <c r="A9616" t="s">
        <v>3741</v>
      </c>
      <c r="B9616">
        <v>0</v>
      </c>
      <c r="C9616">
        <v>7831</v>
      </c>
      <c r="D9616">
        <v>587</v>
      </c>
    </row>
    <row r="9617" spans="1:4" x14ac:dyDescent="0.2">
      <c r="A9617" t="s">
        <v>3742</v>
      </c>
      <c r="B9617">
        <v>2</v>
      </c>
      <c r="C9617">
        <v>1510.5</v>
      </c>
      <c r="D9617">
        <v>598.5</v>
      </c>
    </row>
    <row r="9618" spans="1:4" x14ac:dyDescent="0.2">
      <c r="A9618" t="s">
        <v>3743</v>
      </c>
      <c r="B9618">
        <v>0</v>
      </c>
      <c r="C9618">
        <v>30272</v>
      </c>
      <c r="D9618">
        <v>708</v>
      </c>
    </row>
    <row r="9619" spans="1:4" x14ac:dyDescent="0.2">
      <c r="A9619" t="s">
        <v>3744</v>
      </c>
      <c r="B9619">
        <v>0</v>
      </c>
      <c r="C9619">
        <v>5775</v>
      </c>
      <c r="D9619">
        <v>581</v>
      </c>
    </row>
    <row r="9620" spans="1:4" x14ac:dyDescent="0.2">
      <c r="A9620" t="s">
        <v>3745</v>
      </c>
      <c r="B9620">
        <v>2</v>
      </c>
      <c r="C9620">
        <v>1228</v>
      </c>
      <c r="D9620">
        <v>619.5</v>
      </c>
    </row>
    <row r="9621" spans="1:4" x14ac:dyDescent="0.2">
      <c r="A9621" t="s">
        <v>3746</v>
      </c>
      <c r="B9621">
        <v>0</v>
      </c>
      <c r="C9621">
        <v>5342.5</v>
      </c>
      <c r="D9621">
        <v>631</v>
      </c>
    </row>
    <row r="9622" spans="1:4" x14ac:dyDescent="0.2">
      <c r="A9622" t="s">
        <v>3747</v>
      </c>
      <c r="B9622">
        <v>0</v>
      </c>
      <c r="C9622">
        <v>9586</v>
      </c>
      <c r="D9622">
        <v>743</v>
      </c>
    </row>
    <row r="9623" spans="1:4" x14ac:dyDescent="0.2">
      <c r="A9623" t="s">
        <v>3748</v>
      </c>
      <c r="B9623">
        <v>0</v>
      </c>
      <c r="C9623">
        <v>7805</v>
      </c>
      <c r="D9623">
        <v>749</v>
      </c>
    </row>
    <row r="9624" spans="1:4" x14ac:dyDescent="0.2">
      <c r="A9624" t="s">
        <v>3749</v>
      </c>
      <c r="B9624">
        <v>0</v>
      </c>
      <c r="C9624">
        <v>7454</v>
      </c>
      <c r="D9624">
        <v>697</v>
      </c>
    </row>
    <row r="9625" spans="1:4" x14ac:dyDescent="0.2">
      <c r="A9625" t="s">
        <v>3750</v>
      </c>
      <c r="B9625">
        <v>0</v>
      </c>
      <c r="C9625">
        <v>23855.5</v>
      </c>
      <c r="D9625">
        <v>765</v>
      </c>
    </row>
    <row r="9626" spans="1:4" x14ac:dyDescent="0.2">
      <c r="A9626" t="s">
        <v>3751</v>
      </c>
      <c r="B9626">
        <v>0</v>
      </c>
      <c r="C9626">
        <v>32535</v>
      </c>
      <c r="D9626">
        <v>802.5</v>
      </c>
    </row>
    <row r="9627" spans="1:4" x14ac:dyDescent="0.2">
      <c r="A9627" t="s">
        <v>3752</v>
      </c>
      <c r="B9627">
        <v>0</v>
      </c>
      <c r="C9627">
        <v>4416</v>
      </c>
      <c r="D9627">
        <v>735</v>
      </c>
    </row>
    <row r="9628" spans="1:4" x14ac:dyDescent="0.2">
      <c r="A9628" t="s">
        <v>3753</v>
      </c>
      <c r="B9628">
        <v>0</v>
      </c>
      <c r="C9628">
        <v>6581</v>
      </c>
      <c r="D9628">
        <v>665</v>
      </c>
    </row>
    <row r="9629" spans="1:4" x14ac:dyDescent="0.2">
      <c r="A9629" t="s">
        <v>3754</v>
      </c>
      <c r="B9629">
        <v>0</v>
      </c>
      <c r="C9629">
        <v>20491</v>
      </c>
      <c r="D9629">
        <v>710</v>
      </c>
    </row>
    <row r="9630" spans="1:4" x14ac:dyDescent="0.2">
      <c r="A9630" t="s">
        <v>3755</v>
      </c>
      <c r="B9630">
        <v>0</v>
      </c>
      <c r="C9630">
        <v>43627</v>
      </c>
      <c r="D9630">
        <v>723</v>
      </c>
    </row>
    <row r="9631" spans="1:4" x14ac:dyDescent="0.2">
      <c r="A9631" t="s">
        <v>3756</v>
      </c>
      <c r="B9631">
        <v>0</v>
      </c>
      <c r="C9631">
        <v>14824</v>
      </c>
      <c r="D9631">
        <v>736</v>
      </c>
    </row>
    <row r="9632" spans="1:4" x14ac:dyDescent="0.2">
      <c r="A9632" t="s">
        <v>3757</v>
      </c>
      <c r="B9632">
        <v>2</v>
      </c>
      <c r="C9632">
        <v>1160</v>
      </c>
      <c r="D9632">
        <v>527</v>
      </c>
    </row>
    <row r="9633" spans="1:4" x14ac:dyDescent="0.2">
      <c r="A9633" t="s">
        <v>3758</v>
      </c>
      <c r="B9633">
        <v>2</v>
      </c>
      <c r="C9633">
        <v>1370</v>
      </c>
      <c r="D9633">
        <v>547</v>
      </c>
    </row>
    <row r="9634" spans="1:4" x14ac:dyDescent="0.2">
      <c r="A9634" t="s">
        <v>3759</v>
      </c>
      <c r="B9634">
        <v>3</v>
      </c>
      <c r="C9634">
        <v>3144.5</v>
      </c>
      <c r="D9634">
        <v>547.5</v>
      </c>
    </row>
    <row r="9635" spans="1:4" x14ac:dyDescent="0.2">
      <c r="A9635" t="s">
        <v>3760</v>
      </c>
      <c r="B9635">
        <v>0</v>
      </c>
      <c r="C9635">
        <v>10294.5</v>
      </c>
      <c r="D9635">
        <v>567</v>
      </c>
    </row>
    <row r="9636" spans="1:4" x14ac:dyDescent="0.2">
      <c r="A9636" t="s">
        <v>3761</v>
      </c>
      <c r="B9636">
        <v>0</v>
      </c>
      <c r="C9636">
        <v>3381</v>
      </c>
      <c r="D9636">
        <v>556.5</v>
      </c>
    </row>
    <row r="9637" spans="1:4" x14ac:dyDescent="0.2">
      <c r="A9637" t="s">
        <v>3762</v>
      </c>
      <c r="B9637">
        <v>0</v>
      </c>
      <c r="C9637">
        <v>36748</v>
      </c>
      <c r="D9637">
        <v>674</v>
      </c>
    </row>
    <row r="9638" spans="1:4" x14ac:dyDescent="0.2">
      <c r="A9638" t="s">
        <v>336</v>
      </c>
      <c r="B9638">
        <v>0</v>
      </c>
      <c r="C9638">
        <v>4503.5</v>
      </c>
      <c r="D9638">
        <v>600.5</v>
      </c>
    </row>
    <row r="9639" spans="1:4" x14ac:dyDescent="0.2">
      <c r="A9639" t="s">
        <v>3763</v>
      </c>
      <c r="B9639">
        <v>0</v>
      </c>
      <c r="C9639">
        <v>13277</v>
      </c>
      <c r="D9639">
        <v>595</v>
      </c>
    </row>
    <row r="9640" spans="1:4" x14ac:dyDescent="0.2">
      <c r="A9640" t="s">
        <v>3764</v>
      </c>
      <c r="B9640">
        <v>2</v>
      </c>
      <c r="C9640">
        <v>720</v>
      </c>
      <c r="D9640">
        <v>596.5</v>
      </c>
    </row>
    <row r="9641" spans="1:4" x14ac:dyDescent="0.2">
      <c r="A9641" t="s">
        <v>3765</v>
      </c>
      <c r="B9641">
        <v>0</v>
      </c>
      <c r="C9641">
        <v>4158.5</v>
      </c>
      <c r="D9641">
        <v>660</v>
      </c>
    </row>
    <row r="9642" spans="1:4" x14ac:dyDescent="0.2">
      <c r="A9642" t="s">
        <v>336</v>
      </c>
      <c r="B9642">
        <v>0</v>
      </c>
      <c r="C9642">
        <v>28430</v>
      </c>
      <c r="D9642">
        <v>750</v>
      </c>
    </row>
    <row r="9643" spans="1:4" x14ac:dyDescent="0.2">
      <c r="A9643" t="s">
        <v>3766</v>
      </c>
      <c r="B9643">
        <v>0</v>
      </c>
      <c r="C9643">
        <v>16412</v>
      </c>
      <c r="D9643">
        <v>706</v>
      </c>
    </row>
    <row r="9644" spans="1:4" x14ac:dyDescent="0.2">
      <c r="A9644" t="s">
        <v>3767</v>
      </c>
      <c r="B9644">
        <v>0</v>
      </c>
      <c r="C9644">
        <v>8628</v>
      </c>
      <c r="D9644">
        <v>711</v>
      </c>
    </row>
    <row r="9645" spans="1:4" x14ac:dyDescent="0.2">
      <c r="A9645" t="s">
        <v>3768</v>
      </c>
      <c r="B9645">
        <v>0</v>
      </c>
      <c r="C9645">
        <v>2399</v>
      </c>
      <c r="D9645">
        <v>692</v>
      </c>
    </row>
    <row r="9646" spans="1:4" x14ac:dyDescent="0.2">
      <c r="A9646" t="s">
        <v>3769</v>
      </c>
      <c r="B9646">
        <v>0</v>
      </c>
      <c r="C9646">
        <v>14981</v>
      </c>
      <c r="D9646">
        <v>709</v>
      </c>
    </row>
    <row r="9647" spans="1:4" x14ac:dyDescent="0.2">
      <c r="A9647" t="s">
        <v>3770</v>
      </c>
      <c r="B9647">
        <v>0</v>
      </c>
      <c r="C9647">
        <v>45053</v>
      </c>
      <c r="D9647">
        <v>779</v>
      </c>
    </row>
    <row r="9648" spans="1:4" x14ac:dyDescent="0.2">
      <c r="A9648" t="s">
        <v>3771</v>
      </c>
      <c r="B9648">
        <v>0</v>
      </c>
      <c r="C9648">
        <v>10443</v>
      </c>
      <c r="D9648">
        <v>695</v>
      </c>
    </row>
    <row r="9649" spans="1:4" x14ac:dyDescent="0.2">
      <c r="A9649" t="s">
        <v>3772</v>
      </c>
      <c r="B9649">
        <v>0</v>
      </c>
      <c r="C9649">
        <v>2679</v>
      </c>
      <c r="D9649">
        <v>731</v>
      </c>
    </row>
    <row r="9650" spans="1:4" x14ac:dyDescent="0.2">
      <c r="A9650" t="s">
        <v>3773</v>
      </c>
      <c r="B9650">
        <v>0</v>
      </c>
      <c r="C9650">
        <v>2041</v>
      </c>
      <c r="D9650">
        <v>535.5</v>
      </c>
    </row>
    <row r="9651" spans="1:4" x14ac:dyDescent="0.2">
      <c r="A9651" t="s">
        <v>3774</v>
      </c>
      <c r="B9651">
        <v>0</v>
      </c>
      <c r="C9651">
        <v>2281</v>
      </c>
      <c r="D9651">
        <v>571.5</v>
      </c>
    </row>
    <row r="9652" spans="1:4" x14ac:dyDescent="0.2">
      <c r="A9652" t="s">
        <v>3775</v>
      </c>
      <c r="B9652">
        <v>0</v>
      </c>
      <c r="C9652">
        <v>4567.5</v>
      </c>
      <c r="D9652">
        <v>558</v>
      </c>
    </row>
    <row r="9653" spans="1:4" x14ac:dyDescent="0.2">
      <c r="A9653" t="s">
        <v>3776</v>
      </c>
      <c r="B9653">
        <v>0</v>
      </c>
      <c r="C9653">
        <v>1744</v>
      </c>
      <c r="D9653">
        <v>555</v>
      </c>
    </row>
    <row r="9654" spans="1:4" x14ac:dyDescent="0.2">
      <c r="A9654" t="s">
        <v>3777</v>
      </c>
      <c r="B9654">
        <v>0</v>
      </c>
      <c r="C9654">
        <v>2727</v>
      </c>
      <c r="D9654">
        <v>515</v>
      </c>
    </row>
    <row r="9655" spans="1:4" x14ac:dyDescent="0.2">
      <c r="A9655" t="s">
        <v>3778</v>
      </c>
      <c r="B9655">
        <v>2</v>
      </c>
      <c r="C9655">
        <v>876.5</v>
      </c>
      <c r="D9655">
        <v>538</v>
      </c>
    </row>
    <row r="9656" spans="1:4" x14ac:dyDescent="0.2">
      <c r="A9656" t="s">
        <v>3779</v>
      </c>
      <c r="B9656">
        <v>2</v>
      </c>
      <c r="C9656">
        <v>1383.5</v>
      </c>
      <c r="D9656">
        <v>549</v>
      </c>
    </row>
    <row r="9657" spans="1:4" x14ac:dyDescent="0.2">
      <c r="A9657" t="s">
        <v>3780</v>
      </c>
      <c r="B9657">
        <v>0</v>
      </c>
      <c r="C9657">
        <v>7899</v>
      </c>
      <c r="D9657">
        <v>590</v>
      </c>
    </row>
    <row r="9658" spans="1:4" x14ac:dyDescent="0.2">
      <c r="A9658" t="s">
        <v>336</v>
      </c>
      <c r="B9658">
        <v>2</v>
      </c>
      <c r="C9658">
        <v>892</v>
      </c>
      <c r="D9658">
        <v>539.5</v>
      </c>
    </row>
    <row r="9659" spans="1:4" x14ac:dyDescent="0.2">
      <c r="A9659" t="s">
        <v>3028</v>
      </c>
      <c r="B9659">
        <v>0</v>
      </c>
      <c r="C9659">
        <v>4631.5</v>
      </c>
      <c r="D9659">
        <v>558.5</v>
      </c>
    </row>
    <row r="9660" spans="1:4" x14ac:dyDescent="0.2">
      <c r="A9660" t="s">
        <v>3781</v>
      </c>
      <c r="B9660">
        <v>0</v>
      </c>
      <c r="C9660">
        <v>58596.5</v>
      </c>
      <c r="D9660">
        <v>659</v>
      </c>
    </row>
    <row r="9661" spans="1:4" x14ac:dyDescent="0.2">
      <c r="A9661" t="s">
        <v>3782</v>
      </c>
      <c r="B9661">
        <v>0</v>
      </c>
      <c r="C9661">
        <v>18553.5</v>
      </c>
      <c r="D9661">
        <v>604</v>
      </c>
    </row>
    <row r="9662" spans="1:4" x14ac:dyDescent="0.2">
      <c r="A9662" t="s">
        <v>3783</v>
      </c>
      <c r="B9662">
        <v>0</v>
      </c>
      <c r="C9662">
        <v>27434</v>
      </c>
      <c r="D9662">
        <v>667</v>
      </c>
    </row>
    <row r="9663" spans="1:4" x14ac:dyDescent="0.2">
      <c r="A9663" t="s">
        <v>3784</v>
      </c>
      <c r="B9663">
        <v>0</v>
      </c>
      <c r="C9663">
        <v>3707</v>
      </c>
      <c r="D9663">
        <v>616</v>
      </c>
    </row>
    <row r="9664" spans="1:4" x14ac:dyDescent="0.2">
      <c r="A9664" t="s">
        <v>3785</v>
      </c>
      <c r="B9664">
        <v>0</v>
      </c>
      <c r="C9664">
        <v>16132</v>
      </c>
      <c r="D9664">
        <v>685</v>
      </c>
    </row>
    <row r="9665" spans="1:4" x14ac:dyDescent="0.2">
      <c r="A9665" t="s">
        <v>3786</v>
      </c>
      <c r="B9665">
        <v>0</v>
      </c>
      <c r="C9665">
        <v>46028.5</v>
      </c>
      <c r="D9665">
        <v>782.5</v>
      </c>
    </row>
    <row r="9666" spans="1:4" x14ac:dyDescent="0.2">
      <c r="A9666" t="s">
        <v>3787</v>
      </c>
      <c r="B9666">
        <v>0</v>
      </c>
      <c r="C9666">
        <v>7274</v>
      </c>
      <c r="D9666">
        <v>689</v>
      </c>
    </row>
    <row r="9667" spans="1:4" x14ac:dyDescent="0.2">
      <c r="A9667" t="s">
        <v>3788</v>
      </c>
      <c r="B9667">
        <v>0</v>
      </c>
      <c r="C9667">
        <v>1816.5</v>
      </c>
      <c r="D9667">
        <v>689</v>
      </c>
    </row>
    <row r="9668" spans="1:4" x14ac:dyDescent="0.2">
      <c r="A9668" t="s">
        <v>3789</v>
      </c>
      <c r="B9668">
        <v>2</v>
      </c>
      <c r="C9668">
        <v>1253.5</v>
      </c>
      <c r="D9668">
        <v>555</v>
      </c>
    </row>
    <row r="9669" spans="1:4" x14ac:dyDescent="0.2">
      <c r="A9669" t="s">
        <v>3790</v>
      </c>
      <c r="B9669">
        <v>0</v>
      </c>
      <c r="C9669">
        <v>1300.5</v>
      </c>
      <c r="D9669">
        <v>525</v>
      </c>
    </row>
    <row r="9670" spans="1:4" x14ac:dyDescent="0.2">
      <c r="A9670" t="s">
        <v>3791</v>
      </c>
      <c r="B9670">
        <v>0</v>
      </c>
      <c r="C9670">
        <v>4356</v>
      </c>
      <c r="D9670">
        <v>550</v>
      </c>
    </row>
    <row r="9671" spans="1:4" x14ac:dyDescent="0.2">
      <c r="A9671" t="s">
        <v>3792</v>
      </c>
      <c r="B9671">
        <v>0</v>
      </c>
      <c r="C9671">
        <v>5155</v>
      </c>
      <c r="D9671">
        <v>567</v>
      </c>
    </row>
    <row r="9672" spans="1:4" x14ac:dyDescent="0.2">
      <c r="A9672" t="s">
        <v>3793</v>
      </c>
      <c r="B9672">
        <v>2</v>
      </c>
      <c r="C9672">
        <v>1175.5</v>
      </c>
      <c r="D9672">
        <v>531.5</v>
      </c>
    </row>
    <row r="9673" spans="1:4" x14ac:dyDescent="0.2">
      <c r="A9673" t="s">
        <v>3794</v>
      </c>
      <c r="B9673">
        <v>0</v>
      </c>
      <c r="C9673">
        <v>2269</v>
      </c>
      <c r="D9673">
        <v>590</v>
      </c>
    </row>
    <row r="9674" spans="1:4" x14ac:dyDescent="0.2">
      <c r="A9674" t="s">
        <v>336</v>
      </c>
      <c r="B9674">
        <v>2</v>
      </c>
      <c r="C9674">
        <v>663</v>
      </c>
      <c r="D9674">
        <v>567.5</v>
      </c>
    </row>
    <row r="9675" spans="1:4" x14ac:dyDescent="0.2">
      <c r="A9675" t="s">
        <v>3795</v>
      </c>
      <c r="B9675">
        <v>0</v>
      </c>
      <c r="C9675">
        <v>4897</v>
      </c>
      <c r="D9675">
        <v>623</v>
      </c>
    </row>
    <row r="9676" spans="1:4" x14ac:dyDescent="0.2">
      <c r="A9676" t="s">
        <v>3796</v>
      </c>
      <c r="B9676">
        <v>0</v>
      </c>
      <c r="C9676">
        <v>11002</v>
      </c>
      <c r="D9676">
        <v>596.5</v>
      </c>
    </row>
    <row r="9677" spans="1:4" x14ac:dyDescent="0.2">
      <c r="A9677" t="s">
        <v>3797</v>
      </c>
      <c r="B9677">
        <v>0</v>
      </c>
      <c r="C9677">
        <v>5850.5</v>
      </c>
      <c r="D9677">
        <v>591.5</v>
      </c>
    </row>
    <row r="9678" spans="1:4" x14ac:dyDescent="0.2">
      <c r="A9678" t="s">
        <v>336</v>
      </c>
      <c r="B9678">
        <v>3</v>
      </c>
      <c r="C9678">
        <v>1813</v>
      </c>
      <c r="D9678">
        <v>594</v>
      </c>
    </row>
    <row r="9679" spans="1:4" x14ac:dyDescent="0.2">
      <c r="A9679" t="s">
        <v>3798</v>
      </c>
      <c r="B9679">
        <v>0</v>
      </c>
      <c r="C9679">
        <v>16603.5</v>
      </c>
      <c r="D9679">
        <v>595</v>
      </c>
    </row>
    <row r="9680" spans="1:4" x14ac:dyDescent="0.2">
      <c r="A9680" t="s">
        <v>3799</v>
      </c>
      <c r="B9680">
        <v>0</v>
      </c>
      <c r="C9680">
        <v>29299.5</v>
      </c>
      <c r="D9680">
        <v>682</v>
      </c>
    </row>
    <row r="9681" spans="1:4" x14ac:dyDescent="0.2">
      <c r="A9681" t="s">
        <v>3800</v>
      </c>
      <c r="B9681">
        <v>3</v>
      </c>
      <c r="C9681">
        <v>65535</v>
      </c>
      <c r="D9681">
        <v>672</v>
      </c>
    </row>
    <row r="9682" spans="1:4" x14ac:dyDescent="0.2">
      <c r="A9682" t="s">
        <v>3801</v>
      </c>
      <c r="B9682">
        <v>0</v>
      </c>
      <c r="C9682">
        <v>8820.5</v>
      </c>
      <c r="D9682">
        <v>592.5</v>
      </c>
    </row>
    <row r="9683" spans="1:4" x14ac:dyDescent="0.2">
      <c r="A9683" t="s">
        <v>3802</v>
      </c>
      <c r="B9683">
        <v>0</v>
      </c>
      <c r="C9683">
        <v>9146</v>
      </c>
      <c r="D9683">
        <v>582</v>
      </c>
    </row>
    <row r="9684" spans="1:4" x14ac:dyDescent="0.2">
      <c r="A9684" t="s">
        <v>3803</v>
      </c>
      <c r="B9684">
        <v>0</v>
      </c>
      <c r="C9684">
        <v>8653</v>
      </c>
      <c r="D9684">
        <v>571</v>
      </c>
    </row>
    <row r="9685" spans="1:4" x14ac:dyDescent="0.2">
      <c r="A9685" t="s">
        <v>3804</v>
      </c>
      <c r="B9685">
        <v>0</v>
      </c>
      <c r="C9685">
        <v>10756</v>
      </c>
      <c r="D9685">
        <v>658</v>
      </c>
    </row>
    <row r="9686" spans="1:4" x14ac:dyDescent="0.2">
      <c r="A9686" t="s">
        <v>3805</v>
      </c>
      <c r="B9686">
        <v>0</v>
      </c>
      <c r="C9686">
        <v>1852</v>
      </c>
      <c r="D9686">
        <v>533</v>
      </c>
    </row>
    <row r="9687" spans="1:4" x14ac:dyDescent="0.2">
      <c r="A9687" t="s">
        <v>3806</v>
      </c>
      <c r="B9687">
        <v>0</v>
      </c>
      <c r="C9687">
        <v>1735.5</v>
      </c>
      <c r="D9687">
        <v>559</v>
      </c>
    </row>
    <row r="9688" spans="1:4" x14ac:dyDescent="0.2">
      <c r="A9688" t="s">
        <v>3807</v>
      </c>
      <c r="B9688">
        <v>3</v>
      </c>
      <c r="C9688">
        <v>2240</v>
      </c>
      <c r="D9688">
        <v>536</v>
      </c>
    </row>
    <row r="9689" spans="1:4" x14ac:dyDescent="0.2">
      <c r="A9689" t="s">
        <v>3808</v>
      </c>
      <c r="B9689">
        <v>2</v>
      </c>
      <c r="C9689">
        <v>926</v>
      </c>
      <c r="D9689">
        <v>558.5</v>
      </c>
    </row>
    <row r="9690" spans="1:4" x14ac:dyDescent="0.2">
      <c r="A9690" t="s">
        <v>3809</v>
      </c>
      <c r="B9690">
        <v>3</v>
      </c>
      <c r="C9690">
        <v>1601</v>
      </c>
      <c r="D9690">
        <v>553</v>
      </c>
    </row>
    <row r="9691" spans="1:4" x14ac:dyDescent="0.2">
      <c r="A9691" t="s">
        <v>3810</v>
      </c>
      <c r="B9691">
        <v>2</v>
      </c>
      <c r="C9691">
        <v>1013.5</v>
      </c>
      <c r="D9691">
        <v>541</v>
      </c>
    </row>
    <row r="9692" spans="1:4" x14ac:dyDescent="0.2">
      <c r="A9692" t="s">
        <v>1031</v>
      </c>
      <c r="B9692">
        <v>3</v>
      </c>
      <c r="C9692">
        <v>1596.5</v>
      </c>
      <c r="D9692">
        <v>570</v>
      </c>
    </row>
    <row r="9693" spans="1:4" x14ac:dyDescent="0.2">
      <c r="A9693" t="s">
        <v>3811</v>
      </c>
      <c r="B9693">
        <v>0</v>
      </c>
      <c r="C9693">
        <v>3709</v>
      </c>
      <c r="D9693">
        <v>575</v>
      </c>
    </row>
    <row r="9694" spans="1:4" x14ac:dyDescent="0.2">
      <c r="A9694" t="s">
        <v>336</v>
      </c>
      <c r="B9694">
        <v>0</v>
      </c>
      <c r="C9694">
        <v>25860</v>
      </c>
      <c r="D9694">
        <v>584</v>
      </c>
    </row>
    <row r="9695" spans="1:4" x14ac:dyDescent="0.2">
      <c r="A9695" t="s">
        <v>3812</v>
      </c>
      <c r="B9695">
        <v>0</v>
      </c>
      <c r="C9695">
        <v>2186</v>
      </c>
      <c r="D9695">
        <v>555.5</v>
      </c>
    </row>
    <row r="9696" spans="1:4" x14ac:dyDescent="0.2">
      <c r="A9696" t="s">
        <v>3813</v>
      </c>
      <c r="B9696">
        <v>2</v>
      </c>
      <c r="C9696">
        <v>994</v>
      </c>
      <c r="D9696">
        <v>559</v>
      </c>
    </row>
    <row r="9697" spans="1:4" x14ac:dyDescent="0.2">
      <c r="A9697" t="s">
        <v>3814</v>
      </c>
      <c r="B9697">
        <v>0</v>
      </c>
      <c r="C9697">
        <v>3392</v>
      </c>
      <c r="D9697">
        <v>581</v>
      </c>
    </row>
    <row r="9698" spans="1:4" x14ac:dyDescent="0.2">
      <c r="A9698" t="s">
        <v>3815</v>
      </c>
      <c r="B9698">
        <v>0</v>
      </c>
      <c r="C9698">
        <v>61019</v>
      </c>
      <c r="D9698">
        <v>653</v>
      </c>
    </row>
    <row r="9699" spans="1:4" x14ac:dyDescent="0.2">
      <c r="A9699" t="s">
        <v>3816</v>
      </c>
      <c r="B9699">
        <v>0</v>
      </c>
      <c r="C9699">
        <v>27561</v>
      </c>
      <c r="D9699">
        <v>621</v>
      </c>
    </row>
    <row r="9700" spans="1:4" x14ac:dyDescent="0.2">
      <c r="A9700" t="s">
        <v>3817</v>
      </c>
      <c r="B9700">
        <v>0</v>
      </c>
      <c r="C9700">
        <v>15448</v>
      </c>
      <c r="D9700">
        <v>626</v>
      </c>
    </row>
    <row r="9701" spans="1:4" x14ac:dyDescent="0.2">
      <c r="A9701" t="s">
        <v>3818</v>
      </c>
      <c r="B9701">
        <v>3</v>
      </c>
      <c r="C9701">
        <v>1505.5</v>
      </c>
      <c r="D9701">
        <v>564.5</v>
      </c>
    </row>
    <row r="9702" spans="1:4" x14ac:dyDescent="0.2">
      <c r="A9702" t="s">
        <v>3819</v>
      </c>
      <c r="B9702">
        <v>0</v>
      </c>
      <c r="C9702">
        <v>1956</v>
      </c>
      <c r="D9702">
        <v>539</v>
      </c>
    </row>
    <row r="9703" spans="1:4" x14ac:dyDescent="0.2">
      <c r="A9703" t="s">
        <v>3820</v>
      </c>
      <c r="B9703">
        <v>0</v>
      </c>
      <c r="C9703">
        <v>5893</v>
      </c>
      <c r="D9703">
        <v>560.5</v>
      </c>
    </row>
    <row r="9704" spans="1:4" x14ac:dyDescent="0.2">
      <c r="A9704" t="s">
        <v>3821</v>
      </c>
      <c r="B9704">
        <v>2</v>
      </c>
      <c r="C9704">
        <v>1336</v>
      </c>
      <c r="D9704">
        <v>532</v>
      </c>
    </row>
    <row r="9705" spans="1:4" x14ac:dyDescent="0.2">
      <c r="A9705" t="s">
        <v>3822</v>
      </c>
      <c r="B9705">
        <v>2</v>
      </c>
      <c r="C9705">
        <v>1219</v>
      </c>
      <c r="D9705">
        <v>536.5</v>
      </c>
    </row>
    <row r="9706" spans="1:4" x14ac:dyDescent="0.2">
      <c r="A9706" t="s">
        <v>3823</v>
      </c>
      <c r="B9706">
        <v>0</v>
      </c>
      <c r="C9706">
        <v>1535.5</v>
      </c>
      <c r="D9706">
        <v>533</v>
      </c>
    </row>
    <row r="9707" spans="1:4" x14ac:dyDescent="0.2">
      <c r="A9707" t="s">
        <v>3824</v>
      </c>
      <c r="B9707">
        <v>0</v>
      </c>
      <c r="C9707">
        <v>1506</v>
      </c>
      <c r="D9707">
        <v>529</v>
      </c>
    </row>
    <row r="9708" spans="1:4" x14ac:dyDescent="0.2">
      <c r="A9708" t="s">
        <v>3825</v>
      </c>
      <c r="B9708">
        <v>2</v>
      </c>
      <c r="C9708">
        <v>797</v>
      </c>
      <c r="D9708">
        <v>575</v>
      </c>
    </row>
    <row r="9709" spans="1:4" x14ac:dyDescent="0.2">
      <c r="A9709" t="s">
        <v>3826</v>
      </c>
      <c r="B9709">
        <v>0</v>
      </c>
      <c r="C9709">
        <v>1358</v>
      </c>
      <c r="D9709">
        <v>592</v>
      </c>
    </row>
    <row r="9710" spans="1:4" x14ac:dyDescent="0.2">
      <c r="A9710" t="s">
        <v>336</v>
      </c>
      <c r="B9710">
        <v>2</v>
      </c>
      <c r="C9710">
        <v>824</v>
      </c>
      <c r="D9710">
        <v>562</v>
      </c>
    </row>
    <row r="9711" spans="1:4" x14ac:dyDescent="0.2">
      <c r="A9711" t="s">
        <v>3827</v>
      </c>
      <c r="B9711">
        <v>3</v>
      </c>
      <c r="C9711">
        <v>1960</v>
      </c>
      <c r="D9711">
        <v>618</v>
      </c>
    </row>
    <row r="9712" spans="1:4" x14ac:dyDescent="0.2">
      <c r="A9712" t="s">
        <v>3081</v>
      </c>
      <c r="B9712">
        <v>0</v>
      </c>
      <c r="C9712">
        <v>10831</v>
      </c>
      <c r="D9712">
        <v>594</v>
      </c>
    </row>
    <row r="9713" spans="1:4" x14ac:dyDescent="0.2">
      <c r="A9713" t="s">
        <v>3828</v>
      </c>
      <c r="B9713">
        <v>0</v>
      </c>
      <c r="C9713">
        <v>21478</v>
      </c>
      <c r="D9713">
        <v>605</v>
      </c>
    </row>
    <row r="9714" spans="1:4" x14ac:dyDescent="0.2">
      <c r="A9714" t="s">
        <v>336</v>
      </c>
      <c r="B9714">
        <v>2</v>
      </c>
      <c r="C9714">
        <v>1436</v>
      </c>
      <c r="D9714">
        <v>563</v>
      </c>
    </row>
    <row r="9715" spans="1:4" x14ac:dyDescent="0.2">
      <c r="A9715" t="s">
        <v>3829</v>
      </c>
      <c r="B9715">
        <v>0</v>
      </c>
      <c r="C9715">
        <v>27956</v>
      </c>
      <c r="D9715">
        <v>646</v>
      </c>
    </row>
    <row r="9716" spans="1:4" x14ac:dyDescent="0.2">
      <c r="A9716" t="s">
        <v>3830</v>
      </c>
      <c r="B9716">
        <v>0</v>
      </c>
      <c r="C9716">
        <v>4388</v>
      </c>
      <c r="D9716">
        <v>561</v>
      </c>
    </row>
    <row r="9717" spans="1:4" x14ac:dyDescent="0.2">
      <c r="A9717" t="s">
        <v>3831</v>
      </c>
      <c r="B9717">
        <v>0</v>
      </c>
      <c r="C9717">
        <v>11907.5</v>
      </c>
      <c r="D9717">
        <v>638</v>
      </c>
    </row>
    <row r="9718" spans="1:4" x14ac:dyDescent="0.2">
      <c r="A9718" t="s">
        <v>3832</v>
      </c>
      <c r="B9718">
        <v>0</v>
      </c>
      <c r="C9718">
        <v>4786.5</v>
      </c>
      <c r="D9718">
        <v>586.5</v>
      </c>
    </row>
    <row r="9719" spans="1:4" x14ac:dyDescent="0.2">
      <c r="A9719" t="s">
        <v>3833</v>
      </c>
      <c r="B9719">
        <v>0</v>
      </c>
      <c r="C9719">
        <v>7582</v>
      </c>
      <c r="D9719">
        <v>599</v>
      </c>
    </row>
    <row r="9720" spans="1:4" x14ac:dyDescent="0.2">
      <c r="A9720" t="s">
        <v>3834</v>
      </c>
      <c r="B9720">
        <v>0</v>
      </c>
      <c r="C9720">
        <v>30284</v>
      </c>
      <c r="D9720">
        <v>651.5</v>
      </c>
    </row>
    <row r="9721" spans="1:4" x14ac:dyDescent="0.2">
      <c r="A9721" t="s">
        <v>3835</v>
      </c>
      <c r="B9721">
        <v>0</v>
      </c>
      <c r="C9721">
        <v>6815.5</v>
      </c>
      <c r="D9721">
        <v>588</v>
      </c>
    </row>
    <row r="9722" spans="1:4" x14ac:dyDescent="0.2">
      <c r="A9722" t="s">
        <v>3836</v>
      </c>
      <c r="B9722">
        <v>2</v>
      </c>
      <c r="C9722">
        <v>930</v>
      </c>
      <c r="D9722">
        <v>655</v>
      </c>
    </row>
    <row r="9723" spans="1:4" x14ac:dyDescent="0.2">
      <c r="A9723" t="s">
        <v>3837</v>
      </c>
      <c r="B9723">
        <v>0</v>
      </c>
      <c r="C9723">
        <v>2116</v>
      </c>
      <c r="D9723">
        <v>698</v>
      </c>
    </row>
    <row r="9724" spans="1:4" x14ac:dyDescent="0.2">
      <c r="A9724" t="s">
        <v>3838</v>
      </c>
      <c r="B9724">
        <v>0</v>
      </c>
      <c r="C9724">
        <v>27638.5</v>
      </c>
      <c r="D9724">
        <v>773</v>
      </c>
    </row>
    <row r="9725" spans="1:4" x14ac:dyDescent="0.2">
      <c r="A9725" t="s">
        <v>3839</v>
      </c>
      <c r="B9725">
        <v>0</v>
      </c>
      <c r="C9725">
        <v>29205</v>
      </c>
      <c r="D9725">
        <v>712.5</v>
      </c>
    </row>
    <row r="9726" spans="1:4" x14ac:dyDescent="0.2">
      <c r="A9726" t="s">
        <v>3840</v>
      </c>
      <c r="B9726">
        <v>0</v>
      </c>
      <c r="C9726">
        <v>2467.5</v>
      </c>
      <c r="D9726">
        <v>645</v>
      </c>
    </row>
    <row r="9727" spans="1:4" x14ac:dyDescent="0.2">
      <c r="A9727" t="s">
        <v>3841</v>
      </c>
      <c r="B9727">
        <v>0</v>
      </c>
      <c r="C9727">
        <v>7529</v>
      </c>
      <c r="D9727">
        <v>670</v>
      </c>
    </row>
    <row r="9728" spans="1:4" x14ac:dyDescent="0.2">
      <c r="A9728" t="s">
        <v>3842</v>
      </c>
      <c r="B9728">
        <v>0</v>
      </c>
      <c r="C9728">
        <v>10767</v>
      </c>
      <c r="D9728">
        <v>725.5</v>
      </c>
    </row>
    <row r="9729" spans="1:4" x14ac:dyDescent="0.2">
      <c r="A9729" t="s">
        <v>3843</v>
      </c>
      <c r="B9729">
        <v>0</v>
      </c>
      <c r="C9729">
        <v>3821</v>
      </c>
      <c r="D9729">
        <v>670</v>
      </c>
    </row>
    <row r="9730" spans="1:4" x14ac:dyDescent="0.2">
      <c r="A9730" t="s">
        <v>3844</v>
      </c>
      <c r="B9730">
        <v>0</v>
      </c>
      <c r="C9730">
        <v>10124.5</v>
      </c>
      <c r="D9730">
        <v>733</v>
      </c>
    </row>
    <row r="9731" spans="1:4" x14ac:dyDescent="0.2">
      <c r="A9731" t="s">
        <v>3845</v>
      </c>
      <c r="B9731">
        <v>0</v>
      </c>
      <c r="C9731">
        <v>29935.5</v>
      </c>
      <c r="D9731">
        <v>713</v>
      </c>
    </row>
    <row r="9732" spans="1:4" x14ac:dyDescent="0.2">
      <c r="A9732" t="s">
        <v>3846</v>
      </c>
      <c r="B9732">
        <v>0</v>
      </c>
      <c r="C9732">
        <v>9635</v>
      </c>
      <c r="D9732">
        <v>691</v>
      </c>
    </row>
    <row r="9733" spans="1:4" x14ac:dyDescent="0.2">
      <c r="A9733" t="s">
        <v>3847</v>
      </c>
      <c r="B9733">
        <v>0</v>
      </c>
      <c r="C9733">
        <v>59715</v>
      </c>
      <c r="D9733">
        <v>769</v>
      </c>
    </row>
    <row r="9734" spans="1:4" x14ac:dyDescent="0.2">
      <c r="A9734" t="s">
        <v>3848</v>
      </c>
      <c r="B9734">
        <v>0</v>
      </c>
      <c r="C9734">
        <v>5439.5</v>
      </c>
      <c r="D9734">
        <v>727.5</v>
      </c>
    </row>
    <row r="9735" spans="1:4" x14ac:dyDescent="0.2">
      <c r="A9735" t="s">
        <v>3849</v>
      </c>
      <c r="B9735">
        <v>0</v>
      </c>
      <c r="C9735">
        <v>12535</v>
      </c>
      <c r="D9735">
        <v>764</v>
      </c>
    </row>
    <row r="9736" spans="1:4" x14ac:dyDescent="0.2">
      <c r="A9736" t="s">
        <v>3850</v>
      </c>
      <c r="B9736">
        <v>0</v>
      </c>
      <c r="C9736">
        <v>7246</v>
      </c>
      <c r="D9736">
        <v>746</v>
      </c>
    </row>
    <row r="9737" spans="1:4" x14ac:dyDescent="0.2">
      <c r="A9737" t="s">
        <v>3851</v>
      </c>
      <c r="B9737">
        <v>0</v>
      </c>
      <c r="C9737">
        <v>22334</v>
      </c>
      <c r="D9737">
        <v>707.5</v>
      </c>
    </row>
    <row r="9738" spans="1:4" x14ac:dyDescent="0.2">
      <c r="A9738" t="s">
        <v>3852</v>
      </c>
      <c r="B9738">
        <v>0</v>
      </c>
      <c r="C9738">
        <v>6312</v>
      </c>
      <c r="D9738">
        <v>658</v>
      </c>
    </row>
    <row r="9739" spans="1:4" x14ac:dyDescent="0.2">
      <c r="A9739" t="s">
        <v>3853</v>
      </c>
      <c r="B9739">
        <v>0</v>
      </c>
      <c r="C9739">
        <v>3545</v>
      </c>
      <c r="D9739">
        <v>723</v>
      </c>
    </row>
    <row r="9740" spans="1:4" x14ac:dyDescent="0.2">
      <c r="A9740" t="s">
        <v>3854</v>
      </c>
      <c r="B9740">
        <v>3</v>
      </c>
      <c r="C9740">
        <v>65535</v>
      </c>
      <c r="D9740">
        <v>1039</v>
      </c>
    </row>
    <row r="9741" spans="1:4" x14ac:dyDescent="0.2">
      <c r="A9741" t="s">
        <v>3855</v>
      </c>
      <c r="B9741">
        <v>2</v>
      </c>
      <c r="C9741">
        <v>877</v>
      </c>
      <c r="D9741">
        <v>667</v>
      </c>
    </row>
    <row r="9742" spans="1:4" x14ac:dyDescent="0.2">
      <c r="A9742" t="s">
        <v>3856</v>
      </c>
      <c r="B9742">
        <v>0</v>
      </c>
      <c r="C9742">
        <v>1975</v>
      </c>
      <c r="D9742">
        <v>695</v>
      </c>
    </row>
    <row r="9743" spans="1:4" x14ac:dyDescent="0.2">
      <c r="A9743" t="s">
        <v>3857</v>
      </c>
      <c r="B9743">
        <v>2</v>
      </c>
      <c r="C9743">
        <v>1387</v>
      </c>
      <c r="D9743">
        <v>692</v>
      </c>
    </row>
    <row r="9744" spans="1:4" x14ac:dyDescent="0.2">
      <c r="A9744" t="s">
        <v>2788</v>
      </c>
      <c r="B9744">
        <v>2</v>
      </c>
      <c r="C9744">
        <v>844</v>
      </c>
      <c r="D9744">
        <v>674</v>
      </c>
    </row>
    <row r="9745" spans="1:4" x14ac:dyDescent="0.2">
      <c r="A9745" t="s">
        <v>3858</v>
      </c>
      <c r="B9745">
        <v>0</v>
      </c>
      <c r="C9745">
        <v>2621</v>
      </c>
      <c r="D9745">
        <v>683</v>
      </c>
    </row>
    <row r="9746" spans="1:4" x14ac:dyDescent="0.2">
      <c r="A9746" t="s">
        <v>3859</v>
      </c>
      <c r="B9746">
        <v>0</v>
      </c>
      <c r="C9746">
        <v>10346</v>
      </c>
      <c r="D9746">
        <v>706</v>
      </c>
    </row>
    <row r="9747" spans="1:4" x14ac:dyDescent="0.2">
      <c r="A9747" t="s">
        <v>3860</v>
      </c>
      <c r="B9747">
        <v>3</v>
      </c>
      <c r="C9747">
        <v>65535</v>
      </c>
      <c r="D9747">
        <v>827</v>
      </c>
    </row>
    <row r="9748" spans="1:4" x14ac:dyDescent="0.2">
      <c r="A9748" t="s">
        <v>3861</v>
      </c>
      <c r="B9748">
        <v>0</v>
      </c>
      <c r="C9748">
        <v>3622</v>
      </c>
      <c r="D9748">
        <v>676</v>
      </c>
    </row>
    <row r="9749" spans="1:4" x14ac:dyDescent="0.2">
      <c r="A9749" t="s">
        <v>3862</v>
      </c>
      <c r="B9749">
        <v>0</v>
      </c>
      <c r="C9749">
        <v>3465.5</v>
      </c>
      <c r="D9749">
        <v>640</v>
      </c>
    </row>
    <row r="9750" spans="1:4" x14ac:dyDescent="0.2">
      <c r="A9750" t="s">
        <v>3863</v>
      </c>
      <c r="B9750">
        <v>0</v>
      </c>
      <c r="C9750">
        <v>8738</v>
      </c>
      <c r="D9750">
        <v>702</v>
      </c>
    </row>
    <row r="9751" spans="1:4" x14ac:dyDescent="0.2">
      <c r="A9751" t="s">
        <v>3864</v>
      </c>
      <c r="B9751">
        <v>0</v>
      </c>
      <c r="C9751">
        <v>2375</v>
      </c>
      <c r="D9751">
        <v>721</v>
      </c>
    </row>
    <row r="9752" spans="1:4" x14ac:dyDescent="0.2">
      <c r="A9752" t="s">
        <v>3865</v>
      </c>
      <c r="B9752">
        <v>0</v>
      </c>
      <c r="C9752">
        <v>23269</v>
      </c>
      <c r="D9752">
        <v>746</v>
      </c>
    </row>
    <row r="9753" spans="1:4" x14ac:dyDescent="0.2">
      <c r="A9753" t="s">
        <v>3866</v>
      </c>
      <c r="B9753">
        <v>0</v>
      </c>
      <c r="C9753">
        <v>6787.5</v>
      </c>
      <c r="D9753">
        <v>723.5</v>
      </c>
    </row>
    <row r="9754" spans="1:4" x14ac:dyDescent="0.2">
      <c r="A9754" t="s">
        <v>3867</v>
      </c>
      <c r="B9754">
        <v>0</v>
      </c>
      <c r="C9754">
        <v>9092</v>
      </c>
      <c r="D9754">
        <v>744</v>
      </c>
    </row>
    <row r="9755" spans="1:4" x14ac:dyDescent="0.2">
      <c r="A9755" t="s">
        <v>3868</v>
      </c>
      <c r="B9755">
        <v>0</v>
      </c>
      <c r="C9755">
        <v>15058</v>
      </c>
      <c r="D9755">
        <v>744</v>
      </c>
    </row>
    <row r="9756" spans="1:4" x14ac:dyDescent="0.2">
      <c r="A9756" t="s">
        <v>3869</v>
      </c>
      <c r="B9756">
        <v>0</v>
      </c>
      <c r="C9756">
        <v>9930</v>
      </c>
      <c r="D9756">
        <v>716</v>
      </c>
    </row>
    <row r="9757" spans="1:4" x14ac:dyDescent="0.2">
      <c r="A9757" t="s">
        <v>3870</v>
      </c>
      <c r="B9757">
        <v>2</v>
      </c>
      <c r="C9757">
        <v>1521</v>
      </c>
      <c r="D9757">
        <v>705</v>
      </c>
    </row>
    <row r="9758" spans="1:4" x14ac:dyDescent="0.2">
      <c r="A9758" t="s">
        <v>3871</v>
      </c>
      <c r="B9758">
        <v>2</v>
      </c>
      <c r="C9758">
        <v>1656</v>
      </c>
      <c r="D9758">
        <v>665.5</v>
      </c>
    </row>
    <row r="9759" spans="1:4" x14ac:dyDescent="0.2">
      <c r="A9759" t="s">
        <v>3872</v>
      </c>
      <c r="B9759">
        <v>2</v>
      </c>
      <c r="C9759">
        <v>1538</v>
      </c>
      <c r="D9759">
        <v>653</v>
      </c>
    </row>
    <row r="9760" spans="1:4" x14ac:dyDescent="0.2">
      <c r="A9760" t="s">
        <v>3873</v>
      </c>
      <c r="B9760">
        <v>0</v>
      </c>
      <c r="C9760">
        <v>15107</v>
      </c>
      <c r="D9760">
        <v>690</v>
      </c>
    </row>
    <row r="9761" spans="1:4" x14ac:dyDescent="0.2">
      <c r="A9761" t="s">
        <v>3874</v>
      </c>
      <c r="B9761">
        <v>3</v>
      </c>
      <c r="C9761">
        <v>65535</v>
      </c>
      <c r="D9761">
        <v>767</v>
      </c>
    </row>
    <row r="9762" spans="1:4" x14ac:dyDescent="0.2">
      <c r="A9762" t="s">
        <v>3875</v>
      </c>
      <c r="B9762">
        <v>2</v>
      </c>
      <c r="C9762">
        <v>1739</v>
      </c>
      <c r="D9762">
        <v>743</v>
      </c>
    </row>
    <row r="9763" spans="1:4" x14ac:dyDescent="0.2">
      <c r="A9763" t="s">
        <v>3876</v>
      </c>
      <c r="B9763">
        <v>0</v>
      </c>
      <c r="C9763">
        <v>8887.5</v>
      </c>
      <c r="D9763">
        <v>738</v>
      </c>
    </row>
    <row r="9764" spans="1:4" x14ac:dyDescent="0.2">
      <c r="A9764" t="s">
        <v>3877</v>
      </c>
      <c r="B9764">
        <v>0</v>
      </c>
      <c r="C9764">
        <v>34915.5</v>
      </c>
      <c r="D9764">
        <v>714.5</v>
      </c>
    </row>
    <row r="9765" spans="1:4" x14ac:dyDescent="0.2">
      <c r="A9765" t="s">
        <v>3878</v>
      </c>
      <c r="B9765">
        <v>0</v>
      </c>
      <c r="C9765">
        <v>38381.5</v>
      </c>
      <c r="D9765">
        <v>681</v>
      </c>
    </row>
    <row r="9766" spans="1:4" x14ac:dyDescent="0.2">
      <c r="A9766" t="s">
        <v>3879</v>
      </c>
      <c r="B9766">
        <v>0</v>
      </c>
      <c r="C9766">
        <v>10906.5</v>
      </c>
      <c r="D9766">
        <v>675.5</v>
      </c>
    </row>
    <row r="9767" spans="1:4" x14ac:dyDescent="0.2">
      <c r="A9767" t="s">
        <v>3880</v>
      </c>
      <c r="B9767">
        <v>0</v>
      </c>
      <c r="C9767">
        <v>47640</v>
      </c>
      <c r="D9767">
        <v>763.5</v>
      </c>
    </row>
    <row r="9768" spans="1:4" x14ac:dyDescent="0.2">
      <c r="A9768" t="s">
        <v>3881</v>
      </c>
      <c r="B9768">
        <v>0</v>
      </c>
      <c r="C9768">
        <v>10418.5</v>
      </c>
      <c r="D9768">
        <v>715</v>
      </c>
    </row>
    <row r="9769" spans="1:4" x14ac:dyDescent="0.2">
      <c r="A9769" t="s">
        <v>3882</v>
      </c>
      <c r="B9769">
        <v>0</v>
      </c>
      <c r="C9769">
        <v>19180</v>
      </c>
      <c r="D9769">
        <v>764</v>
      </c>
    </row>
    <row r="9770" spans="1:4" x14ac:dyDescent="0.2">
      <c r="A9770" t="s">
        <v>3883</v>
      </c>
      <c r="B9770">
        <v>0</v>
      </c>
      <c r="C9770">
        <v>5725.5</v>
      </c>
      <c r="D9770">
        <v>719</v>
      </c>
    </row>
    <row r="9771" spans="1:4" x14ac:dyDescent="0.2">
      <c r="A9771" t="s">
        <v>3884</v>
      </c>
      <c r="B9771">
        <v>0</v>
      </c>
      <c r="C9771">
        <v>43205</v>
      </c>
      <c r="D9771">
        <v>801.5</v>
      </c>
    </row>
    <row r="9772" spans="1:4" x14ac:dyDescent="0.2">
      <c r="A9772" t="s">
        <v>3885</v>
      </c>
      <c r="B9772">
        <v>0</v>
      </c>
      <c r="C9772">
        <v>3821</v>
      </c>
      <c r="D9772">
        <v>705</v>
      </c>
    </row>
    <row r="9773" spans="1:4" x14ac:dyDescent="0.2">
      <c r="A9773" t="s">
        <v>3886</v>
      </c>
      <c r="B9773">
        <v>0</v>
      </c>
      <c r="C9773">
        <v>2801</v>
      </c>
      <c r="D9773">
        <v>669</v>
      </c>
    </row>
    <row r="9774" spans="1:4" x14ac:dyDescent="0.2">
      <c r="A9774" t="s">
        <v>3887</v>
      </c>
      <c r="B9774">
        <v>0</v>
      </c>
      <c r="C9774">
        <v>5628</v>
      </c>
      <c r="D9774">
        <v>706.5</v>
      </c>
    </row>
    <row r="9775" spans="1:4" x14ac:dyDescent="0.2">
      <c r="A9775" t="s">
        <v>3888</v>
      </c>
      <c r="B9775">
        <v>0</v>
      </c>
      <c r="C9775">
        <v>13118</v>
      </c>
      <c r="D9775">
        <v>759.5</v>
      </c>
    </row>
    <row r="9776" spans="1:4" x14ac:dyDescent="0.2">
      <c r="A9776" t="s">
        <v>3889</v>
      </c>
      <c r="B9776">
        <v>0</v>
      </c>
      <c r="C9776">
        <v>1729</v>
      </c>
      <c r="D9776">
        <v>681.5</v>
      </c>
    </row>
    <row r="9777" spans="1:4" x14ac:dyDescent="0.2">
      <c r="A9777" t="s">
        <v>3890</v>
      </c>
      <c r="B9777">
        <v>0</v>
      </c>
      <c r="C9777">
        <v>39337</v>
      </c>
      <c r="D9777">
        <v>737</v>
      </c>
    </row>
    <row r="9778" spans="1:4" x14ac:dyDescent="0.2">
      <c r="A9778" t="s">
        <v>3891</v>
      </c>
      <c r="B9778">
        <v>2</v>
      </c>
      <c r="C9778">
        <v>1162</v>
      </c>
      <c r="D9778">
        <v>649</v>
      </c>
    </row>
    <row r="9779" spans="1:4" x14ac:dyDescent="0.2">
      <c r="A9779" t="s">
        <v>3892</v>
      </c>
      <c r="B9779">
        <v>0</v>
      </c>
      <c r="C9779">
        <v>5609.5</v>
      </c>
      <c r="D9779">
        <v>686.5</v>
      </c>
    </row>
    <row r="9780" spans="1:4" x14ac:dyDescent="0.2">
      <c r="A9780" t="s">
        <v>3893</v>
      </c>
      <c r="B9780">
        <v>0</v>
      </c>
      <c r="C9780">
        <v>13203</v>
      </c>
      <c r="D9780">
        <v>736.5</v>
      </c>
    </row>
    <row r="9781" spans="1:4" x14ac:dyDescent="0.2">
      <c r="A9781" t="s">
        <v>3894</v>
      </c>
      <c r="B9781">
        <v>0</v>
      </c>
      <c r="C9781">
        <v>14219</v>
      </c>
      <c r="D9781">
        <v>751</v>
      </c>
    </row>
    <row r="9782" spans="1:4" x14ac:dyDescent="0.2">
      <c r="A9782" t="s">
        <v>3895</v>
      </c>
      <c r="B9782">
        <v>0</v>
      </c>
      <c r="C9782">
        <v>64477</v>
      </c>
      <c r="D9782">
        <v>788.5</v>
      </c>
    </row>
    <row r="9783" spans="1:4" x14ac:dyDescent="0.2">
      <c r="A9783" t="s">
        <v>3896</v>
      </c>
      <c r="B9783">
        <v>0</v>
      </c>
      <c r="C9783">
        <v>48415</v>
      </c>
      <c r="D9783">
        <v>732.5</v>
      </c>
    </row>
    <row r="9784" spans="1:4" x14ac:dyDescent="0.2">
      <c r="A9784" t="s">
        <v>3897</v>
      </c>
      <c r="B9784">
        <v>0</v>
      </c>
      <c r="C9784">
        <v>33334</v>
      </c>
      <c r="D9784">
        <v>760</v>
      </c>
    </row>
    <row r="9785" spans="1:4" x14ac:dyDescent="0.2">
      <c r="A9785" t="s">
        <v>3898</v>
      </c>
      <c r="B9785">
        <v>0</v>
      </c>
      <c r="C9785">
        <v>29074</v>
      </c>
      <c r="D9785">
        <v>734</v>
      </c>
    </row>
    <row r="9786" spans="1:4" x14ac:dyDescent="0.2">
      <c r="A9786" t="s">
        <v>3899</v>
      </c>
      <c r="B9786">
        <v>0</v>
      </c>
      <c r="C9786">
        <v>4188</v>
      </c>
      <c r="D9786">
        <v>670</v>
      </c>
    </row>
    <row r="9787" spans="1:4" x14ac:dyDescent="0.2">
      <c r="A9787" t="s">
        <v>3900</v>
      </c>
      <c r="B9787">
        <v>0</v>
      </c>
      <c r="C9787">
        <v>29481</v>
      </c>
      <c r="D9787">
        <v>761</v>
      </c>
    </row>
    <row r="9788" spans="1:4" x14ac:dyDescent="0.2">
      <c r="A9788" t="s">
        <v>3901</v>
      </c>
      <c r="B9788">
        <v>2</v>
      </c>
      <c r="C9788">
        <v>1577</v>
      </c>
      <c r="D9788">
        <v>669</v>
      </c>
    </row>
    <row r="9789" spans="1:4" x14ac:dyDescent="0.2">
      <c r="A9789" t="s">
        <v>3902</v>
      </c>
      <c r="B9789">
        <v>0</v>
      </c>
      <c r="C9789">
        <v>5090</v>
      </c>
      <c r="D9789">
        <v>714</v>
      </c>
    </row>
    <row r="9790" spans="1:4" x14ac:dyDescent="0.2">
      <c r="A9790" t="s">
        <v>3903</v>
      </c>
      <c r="B9790">
        <v>0</v>
      </c>
      <c r="C9790">
        <v>13980.5</v>
      </c>
      <c r="D9790">
        <v>665</v>
      </c>
    </row>
    <row r="9791" spans="1:4" x14ac:dyDescent="0.2">
      <c r="A9791" t="s">
        <v>3904</v>
      </c>
      <c r="B9791">
        <v>0</v>
      </c>
      <c r="C9791">
        <v>47457</v>
      </c>
      <c r="D9791">
        <v>774</v>
      </c>
    </row>
    <row r="9792" spans="1:4" x14ac:dyDescent="0.2">
      <c r="A9792" t="s">
        <v>3905</v>
      </c>
      <c r="B9792">
        <v>2</v>
      </c>
      <c r="C9792">
        <v>1340</v>
      </c>
      <c r="D9792">
        <v>691.5</v>
      </c>
    </row>
    <row r="9793" spans="1:4" x14ac:dyDescent="0.2">
      <c r="A9793" t="s">
        <v>3906</v>
      </c>
      <c r="B9793">
        <v>0</v>
      </c>
      <c r="C9793">
        <v>3886</v>
      </c>
      <c r="D9793">
        <v>700</v>
      </c>
    </row>
    <row r="9794" spans="1:4" x14ac:dyDescent="0.2">
      <c r="A9794" t="s">
        <v>3907</v>
      </c>
      <c r="B9794">
        <v>0</v>
      </c>
      <c r="C9794">
        <v>17545</v>
      </c>
      <c r="D9794">
        <v>739</v>
      </c>
    </row>
    <row r="9795" spans="1:4" x14ac:dyDescent="0.2">
      <c r="A9795" t="s">
        <v>3908</v>
      </c>
      <c r="B9795">
        <v>0</v>
      </c>
      <c r="C9795">
        <v>28422</v>
      </c>
      <c r="D9795">
        <v>734</v>
      </c>
    </row>
    <row r="9796" spans="1:4" x14ac:dyDescent="0.2">
      <c r="A9796" t="s">
        <v>3909</v>
      </c>
      <c r="B9796">
        <v>3</v>
      </c>
      <c r="C9796">
        <v>65535</v>
      </c>
      <c r="D9796">
        <v>761</v>
      </c>
    </row>
    <row r="9797" spans="1:4" x14ac:dyDescent="0.2">
      <c r="A9797" t="s">
        <v>3910</v>
      </c>
      <c r="B9797">
        <v>0</v>
      </c>
      <c r="C9797">
        <v>2647</v>
      </c>
      <c r="D9797">
        <v>669</v>
      </c>
    </row>
    <row r="9798" spans="1:4" x14ac:dyDescent="0.2">
      <c r="A9798" t="s">
        <v>3911</v>
      </c>
      <c r="B9798">
        <v>0</v>
      </c>
      <c r="C9798">
        <v>40815</v>
      </c>
      <c r="D9798">
        <v>766</v>
      </c>
    </row>
    <row r="9799" spans="1:4" x14ac:dyDescent="0.2">
      <c r="A9799" t="s">
        <v>3912</v>
      </c>
      <c r="B9799">
        <v>0</v>
      </c>
      <c r="C9799">
        <v>1798</v>
      </c>
      <c r="D9799">
        <v>693</v>
      </c>
    </row>
    <row r="9800" spans="1:4" x14ac:dyDescent="0.2">
      <c r="A9800" t="s">
        <v>3913</v>
      </c>
      <c r="B9800">
        <v>3</v>
      </c>
      <c r="C9800">
        <v>65535</v>
      </c>
      <c r="D9800">
        <v>763</v>
      </c>
    </row>
    <row r="9801" spans="1:4" x14ac:dyDescent="0.2">
      <c r="A9801" t="s">
        <v>3914</v>
      </c>
      <c r="B9801">
        <v>0</v>
      </c>
      <c r="C9801">
        <v>12861</v>
      </c>
      <c r="D9801">
        <v>747</v>
      </c>
    </row>
    <row r="9802" spans="1:4" x14ac:dyDescent="0.2">
      <c r="A9802" t="s">
        <v>3915</v>
      </c>
      <c r="B9802">
        <v>0</v>
      </c>
      <c r="C9802">
        <v>10369</v>
      </c>
      <c r="D9802">
        <v>725</v>
      </c>
    </row>
    <row r="9803" spans="1:4" x14ac:dyDescent="0.2">
      <c r="A9803" t="s">
        <v>3916</v>
      </c>
      <c r="B9803">
        <v>0</v>
      </c>
      <c r="C9803">
        <v>4562</v>
      </c>
      <c r="D9803">
        <v>726</v>
      </c>
    </row>
    <row r="9804" spans="1:4" x14ac:dyDescent="0.2">
      <c r="A9804" t="s">
        <v>3917</v>
      </c>
      <c r="B9804">
        <v>0</v>
      </c>
      <c r="C9804">
        <v>5582</v>
      </c>
      <c r="D9804">
        <v>709</v>
      </c>
    </row>
    <row r="9805" spans="1:4" x14ac:dyDescent="0.2">
      <c r="A9805" t="s">
        <v>3918</v>
      </c>
      <c r="B9805">
        <v>0</v>
      </c>
      <c r="C9805">
        <v>7454</v>
      </c>
      <c r="D9805">
        <v>719</v>
      </c>
    </row>
    <row r="9806" spans="1:4" x14ac:dyDescent="0.2">
      <c r="A9806" t="s">
        <v>3919</v>
      </c>
      <c r="B9806">
        <v>0</v>
      </c>
      <c r="C9806">
        <v>13538.5</v>
      </c>
      <c r="D9806">
        <v>734</v>
      </c>
    </row>
    <row r="9807" spans="1:4" x14ac:dyDescent="0.2">
      <c r="A9807" t="s">
        <v>3920</v>
      </c>
      <c r="B9807">
        <v>0</v>
      </c>
      <c r="C9807">
        <v>49845</v>
      </c>
      <c r="D9807">
        <v>768</v>
      </c>
    </row>
    <row r="9808" spans="1:4" x14ac:dyDescent="0.2">
      <c r="A9808" t="s">
        <v>3921</v>
      </c>
      <c r="B9808">
        <v>0</v>
      </c>
      <c r="C9808">
        <v>4427</v>
      </c>
      <c r="D9808">
        <v>664</v>
      </c>
    </row>
    <row r="9809" spans="1:4" x14ac:dyDescent="0.2">
      <c r="A9809" t="s">
        <v>3922</v>
      </c>
      <c r="B9809">
        <v>3</v>
      </c>
      <c r="C9809">
        <v>65535</v>
      </c>
      <c r="D9809">
        <v>776</v>
      </c>
    </row>
    <row r="9810" spans="1:4" x14ac:dyDescent="0.2">
      <c r="A9810" t="s">
        <v>3923</v>
      </c>
      <c r="B9810">
        <v>0</v>
      </c>
      <c r="C9810">
        <v>39304</v>
      </c>
      <c r="D9810">
        <v>779</v>
      </c>
    </row>
    <row r="9811" spans="1:4" x14ac:dyDescent="0.2">
      <c r="A9811" t="s">
        <v>3924</v>
      </c>
      <c r="B9811">
        <v>0</v>
      </c>
      <c r="C9811">
        <v>59387</v>
      </c>
      <c r="D9811">
        <v>816.5</v>
      </c>
    </row>
    <row r="9812" spans="1:4" x14ac:dyDescent="0.2">
      <c r="A9812" t="s">
        <v>3925</v>
      </c>
      <c r="B9812">
        <v>0</v>
      </c>
      <c r="C9812">
        <v>59766</v>
      </c>
      <c r="D9812">
        <v>769</v>
      </c>
    </row>
    <row r="9813" spans="1:4" x14ac:dyDescent="0.2">
      <c r="A9813" t="s">
        <v>3926</v>
      </c>
      <c r="B9813">
        <v>0</v>
      </c>
      <c r="C9813">
        <v>13922</v>
      </c>
      <c r="D9813">
        <v>771</v>
      </c>
    </row>
    <row r="9814" spans="1:4" x14ac:dyDescent="0.2">
      <c r="A9814" t="s">
        <v>3927</v>
      </c>
      <c r="B9814">
        <v>0</v>
      </c>
      <c r="C9814">
        <v>3225</v>
      </c>
      <c r="D9814">
        <v>679</v>
      </c>
    </row>
    <row r="9815" spans="1:4" x14ac:dyDescent="0.2">
      <c r="A9815" t="s">
        <v>3928</v>
      </c>
      <c r="B9815">
        <v>0</v>
      </c>
      <c r="C9815">
        <v>3434</v>
      </c>
      <c r="D9815">
        <v>629</v>
      </c>
    </row>
    <row r="9816" spans="1:4" x14ac:dyDescent="0.2">
      <c r="A9816" t="s">
        <v>3929</v>
      </c>
      <c r="B9816">
        <v>0</v>
      </c>
      <c r="C9816">
        <v>5713</v>
      </c>
      <c r="D9816">
        <v>657.5</v>
      </c>
    </row>
    <row r="9817" spans="1:4" x14ac:dyDescent="0.2">
      <c r="A9817" t="s">
        <v>3930</v>
      </c>
      <c r="B9817">
        <v>3</v>
      </c>
      <c r="C9817">
        <v>4354.5</v>
      </c>
      <c r="D9817">
        <v>730</v>
      </c>
    </row>
    <row r="9818" spans="1:4" x14ac:dyDescent="0.2">
      <c r="A9818" t="s">
        <v>3931</v>
      </c>
      <c r="B9818">
        <v>3</v>
      </c>
      <c r="C9818">
        <v>2789</v>
      </c>
      <c r="D9818">
        <v>671</v>
      </c>
    </row>
    <row r="9819" spans="1:4" x14ac:dyDescent="0.2">
      <c r="A9819" t="s">
        <v>3932</v>
      </c>
      <c r="B9819">
        <v>0</v>
      </c>
      <c r="C9819">
        <v>3234</v>
      </c>
      <c r="D9819">
        <v>686</v>
      </c>
    </row>
    <row r="9820" spans="1:4" x14ac:dyDescent="0.2">
      <c r="A9820" t="s">
        <v>3933</v>
      </c>
      <c r="B9820">
        <v>0</v>
      </c>
      <c r="C9820">
        <v>3903</v>
      </c>
      <c r="D9820">
        <v>648.5</v>
      </c>
    </row>
    <row r="9821" spans="1:4" x14ac:dyDescent="0.2">
      <c r="A9821" t="s">
        <v>3934</v>
      </c>
      <c r="B9821">
        <v>0</v>
      </c>
      <c r="C9821">
        <v>12861</v>
      </c>
      <c r="D9821">
        <v>702</v>
      </c>
    </row>
    <row r="9822" spans="1:4" x14ac:dyDescent="0.2">
      <c r="A9822" t="s">
        <v>3935</v>
      </c>
      <c r="B9822">
        <v>0</v>
      </c>
      <c r="C9822">
        <v>4292</v>
      </c>
      <c r="D9822">
        <v>699</v>
      </c>
    </row>
    <row r="9823" spans="1:4" x14ac:dyDescent="0.2">
      <c r="A9823" t="s">
        <v>3936</v>
      </c>
      <c r="B9823">
        <v>3</v>
      </c>
      <c r="C9823">
        <v>2473.5</v>
      </c>
      <c r="D9823">
        <v>676.5</v>
      </c>
    </row>
    <row r="9824" spans="1:4" x14ac:dyDescent="0.2">
      <c r="A9824" t="s">
        <v>3937</v>
      </c>
      <c r="B9824">
        <v>0</v>
      </c>
      <c r="C9824">
        <v>9187</v>
      </c>
      <c r="D9824">
        <v>691</v>
      </c>
    </row>
    <row r="9825" spans="1:4" x14ac:dyDescent="0.2">
      <c r="A9825" t="s">
        <v>3938</v>
      </c>
      <c r="B9825">
        <v>0</v>
      </c>
      <c r="C9825">
        <v>25097</v>
      </c>
      <c r="D9825">
        <v>747</v>
      </c>
    </row>
    <row r="9826" spans="1:4" x14ac:dyDescent="0.2">
      <c r="A9826" t="s">
        <v>3939</v>
      </c>
      <c r="B9826">
        <v>0</v>
      </c>
      <c r="C9826">
        <v>2606.5</v>
      </c>
      <c r="D9826">
        <v>671</v>
      </c>
    </row>
    <row r="9827" spans="1:4" x14ac:dyDescent="0.2">
      <c r="A9827" t="s">
        <v>3940</v>
      </c>
      <c r="B9827">
        <v>0</v>
      </c>
      <c r="C9827">
        <v>19255</v>
      </c>
      <c r="D9827">
        <v>742</v>
      </c>
    </row>
    <row r="9828" spans="1:4" x14ac:dyDescent="0.2">
      <c r="A9828" t="s">
        <v>3941</v>
      </c>
      <c r="B9828">
        <v>0</v>
      </c>
      <c r="C9828">
        <v>1722</v>
      </c>
      <c r="D9828">
        <v>696</v>
      </c>
    </row>
    <row r="9829" spans="1:4" x14ac:dyDescent="0.2">
      <c r="A9829" t="s">
        <v>3942</v>
      </c>
      <c r="B9829">
        <v>0</v>
      </c>
      <c r="C9829">
        <v>42534</v>
      </c>
      <c r="D9829">
        <v>776</v>
      </c>
    </row>
    <row r="9830" spans="1:4" x14ac:dyDescent="0.2">
      <c r="A9830" t="s">
        <v>3943</v>
      </c>
      <c r="B9830">
        <v>0</v>
      </c>
      <c r="C9830">
        <v>5748</v>
      </c>
      <c r="D9830">
        <v>686</v>
      </c>
    </row>
    <row r="9831" spans="1:4" x14ac:dyDescent="0.2">
      <c r="A9831" t="s">
        <v>3944</v>
      </c>
      <c r="B9831">
        <v>0</v>
      </c>
      <c r="C9831">
        <v>5331</v>
      </c>
      <c r="D9831">
        <v>715</v>
      </c>
    </row>
    <row r="9832" spans="1:4" x14ac:dyDescent="0.2">
      <c r="A9832" t="s">
        <v>3945</v>
      </c>
      <c r="B9832">
        <v>0</v>
      </c>
      <c r="C9832">
        <v>2445</v>
      </c>
      <c r="D9832">
        <v>743.5</v>
      </c>
    </row>
    <row r="9833" spans="1:4" x14ac:dyDescent="0.2">
      <c r="A9833" t="s">
        <v>3946</v>
      </c>
      <c r="B9833">
        <v>0</v>
      </c>
      <c r="C9833">
        <v>31303</v>
      </c>
      <c r="D9833">
        <v>728</v>
      </c>
    </row>
    <row r="9834" spans="1:4" x14ac:dyDescent="0.2">
      <c r="A9834" t="s">
        <v>3947</v>
      </c>
      <c r="B9834">
        <v>0</v>
      </c>
      <c r="C9834">
        <v>15346</v>
      </c>
      <c r="D9834">
        <v>708</v>
      </c>
    </row>
    <row r="9835" spans="1:4" x14ac:dyDescent="0.2">
      <c r="A9835" t="s">
        <v>3948</v>
      </c>
      <c r="B9835">
        <v>0</v>
      </c>
      <c r="C9835">
        <v>16013.5</v>
      </c>
      <c r="D9835">
        <v>713</v>
      </c>
    </row>
    <row r="9836" spans="1:4" x14ac:dyDescent="0.2">
      <c r="A9836" t="s">
        <v>3949</v>
      </c>
      <c r="B9836">
        <v>0</v>
      </c>
      <c r="C9836">
        <v>11194</v>
      </c>
      <c r="D9836">
        <v>675</v>
      </c>
    </row>
    <row r="9837" spans="1:4" x14ac:dyDescent="0.2">
      <c r="A9837" t="s">
        <v>3950</v>
      </c>
      <c r="B9837">
        <v>0</v>
      </c>
      <c r="C9837">
        <v>4509</v>
      </c>
      <c r="D9837">
        <v>707</v>
      </c>
    </row>
    <row r="9838" spans="1:4" x14ac:dyDescent="0.2">
      <c r="A9838" t="s">
        <v>3951</v>
      </c>
      <c r="B9838">
        <v>0</v>
      </c>
      <c r="C9838">
        <v>4754</v>
      </c>
      <c r="D9838">
        <v>718</v>
      </c>
    </row>
    <row r="9839" spans="1:4" x14ac:dyDescent="0.2">
      <c r="A9839" t="s">
        <v>3952</v>
      </c>
      <c r="B9839">
        <v>0</v>
      </c>
      <c r="C9839">
        <v>29552.5</v>
      </c>
      <c r="D9839">
        <v>763</v>
      </c>
    </row>
    <row r="9840" spans="1:4" x14ac:dyDescent="0.2">
      <c r="A9840" t="s">
        <v>3953</v>
      </c>
      <c r="B9840">
        <v>0</v>
      </c>
      <c r="C9840">
        <v>15103.5</v>
      </c>
      <c r="D9840">
        <v>701</v>
      </c>
    </row>
    <row r="9841" spans="1:4" x14ac:dyDescent="0.2">
      <c r="A9841" t="s">
        <v>3954</v>
      </c>
      <c r="B9841">
        <v>0</v>
      </c>
      <c r="C9841">
        <v>9564</v>
      </c>
      <c r="D9841">
        <v>726.5</v>
      </c>
    </row>
    <row r="9842" spans="1:4" x14ac:dyDescent="0.2">
      <c r="A9842" t="s">
        <v>3955</v>
      </c>
      <c r="B9842">
        <v>3</v>
      </c>
      <c r="C9842">
        <v>8405</v>
      </c>
      <c r="D9842">
        <v>775</v>
      </c>
    </row>
    <row r="9843" spans="1:4" x14ac:dyDescent="0.2">
      <c r="A9843" t="s">
        <v>3956</v>
      </c>
      <c r="B9843">
        <v>0</v>
      </c>
      <c r="C9843">
        <v>12236</v>
      </c>
      <c r="D9843">
        <v>693</v>
      </c>
    </row>
    <row r="9844" spans="1:4" x14ac:dyDescent="0.2">
      <c r="A9844" t="s">
        <v>3957</v>
      </c>
      <c r="B9844">
        <v>0</v>
      </c>
      <c r="C9844">
        <v>5257</v>
      </c>
      <c r="D9844">
        <v>674</v>
      </c>
    </row>
    <row r="9845" spans="1:4" x14ac:dyDescent="0.2">
      <c r="A9845" t="s">
        <v>3958</v>
      </c>
      <c r="B9845">
        <v>0</v>
      </c>
      <c r="C9845">
        <v>4165</v>
      </c>
      <c r="D9845">
        <v>711</v>
      </c>
    </row>
    <row r="9846" spans="1:4" x14ac:dyDescent="0.2">
      <c r="A9846" t="s">
        <v>3959</v>
      </c>
      <c r="B9846">
        <v>0</v>
      </c>
      <c r="C9846">
        <v>7204.5</v>
      </c>
      <c r="D9846">
        <v>732.5</v>
      </c>
    </row>
    <row r="9847" spans="1:4" x14ac:dyDescent="0.2">
      <c r="A9847" t="s">
        <v>3960</v>
      </c>
      <c r="B9847">
        <v>2</v>
      </c>
      <c r="C9847">
        <v>1351</v>
      </c>
      <c r="D9847">
        <v>673.5</v>
      </c>
    </row>
    <row r="9848" spans="1:4" x14ac:dyDescent="0.2">
      <c r="A9848" t="s">
        <v>3961</v>
      </c>
      <c r="B9848">
        <v>0</v>
      </c>
      <c r="C9848">
        <v>4533.5</v>
      </c>
      <c r="D9848">
        <v>691</v>
      </c>
    </row>
    <row r="9849" spans="1:4" x14ac:dyDescent="0.2">
      <c r="A9849" t="s">
        <v>3962</v>
      </c>
      <c r="B9849">
        <v>0</v>
      </c>
      <c r="C9849">
        <v>8070.5</v>
      </c>
      <c r="D9849">
        <v>682.5</v>
      </c>
    </row>
    <row r="9850" spans="1:4" x14ac:dyDescent="0.2">
      <c r="A9850" t="s">
        <v>3963</v>
      </c>
      <c r="B9850">
        <v>0</v>
      </c>
      <c r="C9850">
        <v>7222.5</v>
      </c>
      <c r="D9850">
        <v>724</v>
      </c>
    </row>
    <row r="9851" spans="1:4" x14ac:dyDescent="0.2">
      <c r="A9851" t="s">
        <v>3964</v>
      </c>
      <c r="B9851">
        <v>0</v>
      </c>
      <c r="C9851">
        <v>3171</v>
      </c>
      <c r="D9851">
        <v>698</v>
      </c>
    </row>
    <row r="9852" spans="1:4" x14ac:dyDescent="0.2">
      <c r="A9852" t="s">
        <v>3965</v>
      </c>
      <c r="B9852">
        <v>0</v>
      </c>
      <c r="C9852">
        <v>2636</v>
      </c>
      <c r="D9852">
        <v>622</v>
      </c>
    </row>
    <row r="9853" spans="1:4" x14ac:dyDescent="0.2">
      <c r="A9853" t="s">
        <v>3966</v>
      </c>
      <c r="B9853">
        <v>0</v>
      </c>
      <c r="C9853">
        <v>14146</v>
      </c>
      <c r="D9853">
        <v>732</v>
      </c>
    </row>
    <row r="9854" spans="1:4" x14ac:dyDescent="0.2">
      <c r="A9854" t="s">
        <v>3967</v>
      </c>
      <c r="B9854">
        <v>0</v>
      </c>
      <c r="C9854">
        <v>7719</v>
      </c>
      <c r="D9854">
        <v>721.5</v>
      </c>
    </row>
    <row r="9855" spans="1:4" x14ac:dyDescent="0.2">
      <c r="A9855" t="s">
        <v>3968</v>
      </c>
      <c r="B9855">
        <v>2</v>
      </c>
      <c r="C9855">
        <v>1036.5</v>
      </c>
      <c r="D9855">
        <v>670</v>
      </c>
    </row>
    <row r="9856" spans="1:4" x14ac:dyDescent="0.2">
      <c r="A9856" t="s">
        <v>3969</v>
      </c>
      <c r="B9856">
        <v>0</v>
      </c>
      <c r="C9856">
        <v>4161.5</v>
      </c>
      <c r="D9856">
        <v>718.5</v>
      </c>
    </row>
    <row r="9857" spans="1:4" x14ac:dyDescent="0.2">
      <c r="A9857" t="s">
        <v>3970</v>
      </c>
      <c r="B9857">
        <v>0</v>
      </c>
      <c r="C9857">
        <v>13793.5</v>
      </c>
      <c r="D9857">
        <v>663</v>
      </c>
    </row>
    <row r="9858" spans="1:4" x14ac:dyDescent="0.2">
      <c r="A9858" t="s">
        <v>3971</v>
      </c>
      <c r="B9858">
        <v>3</v>
      </c>
      <c r="C9858">
        <v>65535</v>
      </c>
      <c r="D9858">
        <v>778</v>
      </c>
    </row>
    <row r="9859" spans="1:4" x14ac:dyDescent="0.2">
      <c r="A9859" t="s">
        <v>3972</v>
      </c>
      <c r="B9859">
        <v>0</v>
      </c>
      <c r="C9859">
        <v>13032</v>
      </c>
      <c r="D9859">
        <v>719</v>
      </c>
    </row>
    <row r="9860" spans="1:4" x14ac:dyDescent="0.2">
      <c r="A9860" t="s">
        <v>3973</v>
      </c>
      <c r="B9860">
        <v>0</v>
      </c>
      <c r="C9860">
        <v>15674</v>
      </c>
      <c r="D9860">
        <v>730.5</v>
      </c>
    </row>
    <row r="9861" spans="1:4" x14ac:dyDescent="0.2">
      <c r="A9861" t="s">
        <v>3974</v>
      </c>
      <c r="B9861">
        <v>0</v>
      </c>
      <c r="C9861">
        <v>4577</v>
      </c>
      <c r="D9861">
        <v>687</v>
      </c>
    </row>
    <row r="9862" spans="1:4" x14ac:dyDescent="0.2">
      <c r="A9862" t="s">
        <v>3975</v>
      </c>
      <c r="B9862">
        <v>2</v>
      </c>
      <c r="C9862">
        <v>818.5</v>
      </c>
      <c r="D9862">
        <v>683</v>
      </c>
    </row>
    <row r="9863" spans="1:4" x14ac:dyDescent="0.2">
      <c r="A9863" t="s">
        <v>3976</v>
      </c>
      <c r="B9863">
        <v>0</v>
      </c>
      <c r="C9863">
        <v>3647</v>
      </c>
      <c r="D9863">
        <v>662.5</v>
      </c>
    </row>
    <row r="9864" spans="1:4" x14ac:dyDescent="0.2">
      <c r="A9864" t="s">
        <v>3977</v>
      </c>
      <c r="B9864">
        <v>0</v>
      </c>
      <c r="C9864">
        <v>11571</v>
      </c>
      <c r="D9864">
        <v>761</v>
      </c>
    </row>
    <row r="9865" spans="1:4" x14ac:dyDescent="0.2">
      <c r="A9865" t="s">
        <v>3978</v>
      </c>
      <c r="B9865">
        <v>0</v>
      </c>
      <c r="C9865">
        <v>13637</v>
      </c>
      <c r="D9865">
        <v>704</v>
      </c>
    </row>
    <row r="9866" spans="1:4" x14ac:dyDescent="0.2">
      <c r="A9866" t="s">
        <v>3979</v>
      </c>
      <c r="B9866">
        <v>0</v>
      </c>
      <c r="C9866">
        <v>17500</v>
      </c>
      <c r="D9866">
        <v>651</v>
      </c>
    </row>
    <row r="9867" spans="1:4" x14ac:dyDescent="0.2">
      <c r="A9867" t="s">
        <v>3980</v>
      </c>
      <c r="B9867">
        <v>0</v>
      </c>
      <c r="C9867">
        <v>11188</v>
      </c>
      <c r="D9867">
        <v>678</v>
      </c>
    </row>
    <row r="9868" spans="1:4" x14ac:dyDescent="0.2">
      <c r="A9868" t="s">
        <v>3981</v>
      </c>
      <c r="B9868">
        <v>0</v>
      </c>
      <c r="C9868">
        <v>10194</v>
      </c>
      <c r="D9868">
        <v>726</v>
      </c>
    </row>
    <row r="9869" spans="1:4" x14ac:dyDescent="0.2">
      <c r="A9869" t="s">
        <v>3982</v>
      </c>
      <c r="B9869">
        <v>0</v>
      </c>
      <c r="C9869">
        <v>20251.5</v>
      </c>
      <c r="D9869">
        <v>699</v>
      </c>
    </row>
    <row r="9870" spans="1:4" x14ac:dyDescent="0.2">
      <c r="A9870" t="s">
        <v>3983</v>
      </c>
      <c r="B9870">
        <v>0</v>
      </c>
      <c r="C9870">
        <v>41092</v>
      </c>
      <c r="D9870">
        <v>723</v>
      </c>
    </row>
    <row r="9871" spans="1:4" x14ac:dyDescent="0.2">
      <c r="A9871" t="s">
        <v>3984</v>
      </c>
      <c r="B9871">
        <v>3</v>
      </c>
      <c r="C9871">
        <v>65535</v>
      </c>
      <c r="D9871">
        <v>775</v>
      </c>
    </row>
    <row r="9872" spans="1:4" x14ac:dyDescent="0.2">
      <c r="A9872" t="s">
        <v>3985</v>
      </c>
      <c r="B9872">
        <v>3</v>
      </c>
      <c r="C9872">
        <v>2438.5</v>
      </c>
      <c r="D9872">
        <v>684</v>
      </c>
    </row>
    <row r="9873" spans="1:4" x14ac:dyDescent="0.2">
      <c r="A9873" t="s">
        <v>3986</v>
      </c>
      <c r="B9873">
        <v>0</v>
      </c>
      <c r="C9873">
        <v>5846</v>
      </c>
      <c r="D9873">
        <v>699</v>
      </c>
    </row>
    <row r="9874" spans="1:4" x14ac:dyDescent="0.2">
      <c r="A9874" t="s">
        <v>3987</v>
      </c>
      <c r="B9874">
        <v>0</v>
      </c>
      <c r="C9874">
        <v>9828</v>
      </c>
      <c r="D9874">
        <v>690</v>
      </c>
    </row>
    <row r="9875" spans="1:4" x14ac:dyDescent="0.2">
      <c r="A9875" t="s">
        <v>3988</v>
      </c>
      <c r="B9875">
        <v>0</v>
      </c>
      <c r="C9875">
        <v>3138</v>
      </c>
      <c r="D9875">
        <v>721</v>
      </c>
    </row>
    <row r="9876" spans="1:4" x14ac:dyDescent="0.2">
      <c r="A9876" t="s">
        <v>3989</v>
      </c>
      <c r="B9876">
        <v>0</v>
      </c>
      <c r="C9876">
        <v>16733</v>
      </c>
      <c r="D9876">
        <v>705.5</v>
      </c>
    </row>
    <row r="9877" spans="1:4" x14ac:dyDescent="0.2">
      <c r="A9877" t="s">
        <v>3990</v>
      </c>
      <c r="B9877">
        <v>3</v>
      </c>
      <c r="C9877">
        <v>2067</v>
      </c>
      <c r="D9877">
        <v>723</v>
      </c>
    </row>
    <row r="9878" spans="1:4" x14ac:dyDescent="0.2">
      <c r="A9878" t="s">
        <v>3991</v>
      </c>
      <c r="B9878">
        <v>3</v>
      </c>
      <c r="C9878">
        <v>7374</v>
      </c>
      <c r="D9878">
        <v>744</v>
      </c>
    </row>
    <row r="9879" spans="1:4" x14ac:dyDescent="0.2">
      <c r="A9879" t="s">
        <v>3992</v>
      </c>
      <c r="B9879">
        <v>0</v>
      </c>
      <c r="C9879">
        <v>24637</v>
      </c>
      <c r="D9879">
        <v>782</v>
      </c>
    </row>
    <row r="9880" spans="1:4" x14ac:dyDescent="0.2">
      <c r="A9880" t="s">
        <v>3993</v>
      </c>
      <c r="B9880">
        <v>3</v>
      </c>
      <c r="C9880">
        <v>65535</v>
      </c>
      <c r="D9880">
        <v>782</v>
      </c>
    </row>
    <row r="9881" spans="1:4" x14ac:dyDescent="0.2">
      <c r="A9881" t="s">
        <v>3994</v>
      </c>
      <c r="B9881">
        <v>0</v>
      </c>
      <c r="C9881">
        <v>7073.5</v>
      </c>
      <c r="D9881">
        <v>702</v>
      </c>
    </row>
    <row r="9882" spans="1:4" x14ac:dyDescent="0.2">
      <c r="A9882" t="s">
        <v>3995</v>
      </c>
      <c r="B9882">
        <v>0</v>
      </c>
      <c r="C9882">
        <v>12203</v>
      </c>
      <c r="D9882">
        <v>714</v>
      </c>
    </row>
    <row r="9883" spans="1:4" x14ac:dyDescent="0.2">
      <c r="A9883" t="s">
        <v>3996</v>
      </c>
      <c r="B9883">
        <v>3</v>
      </c>
      <c r="C9883">
        <v>65535</v>
      </c>
      <c r="D9883">
        <v>829</v>
      </c>
    </row>
    <row r="9884" spans="1:4" x14ac:dyDescent="0.2">
      <c r="A9884" t="s">
        <v>3997</v>
      </c>
      <c r="B9884">
        <v>0</v>
      </c>
      <c r="C9884">
        <v>17136.5</v>
      </c>
      <c r="D9884">
        <v>690</v>
      </c>
    </row>
    <row r="9885" spans="1:4" x14ac:dyDescent="0.2">
      <c r="A9885" t="s">
        <v>3998</v>
      </c>
      <c r="B9885">
        <v>0</v>
      </c>
      <c r="C9885">
        <v>2498</v>
      </c>
      <c r="D9885">
        <v>661</v>
      </c>
    </row>
    <row r="9886" spans="1:4" x14ac:dyDescent="0.2">
      <c r="A9886" t="s">
        <v>3999</v>
      </c>
      <c r="B9886">
        <v>0</v>
      </c>
      <c r="C9886">
        <v>36909.5</v>
      </c>
      <c r="D9886">
        <v>707</v>
      </c>
    </row>
    <row r="9887" spans="1:4" x14ac:dyDescent="0.2">
      <c r="A9887" t="s">
        <v>4000</v>
      </c>
      <c r="B9887">
        <v>0</v>
      </c>
      <c r="C9887">
        <v>10989</v>
      </c>
      <c r="D9887">
        <v>711.5</v>
      </c>
    </row>
    <row r="9888" spans="1:4" x14ac:dyDescent="0.2">
      <c r="A9888" t="s">
        <v>4001</v>
      </c>
      <c r="B9888">
        <v>3</v>
      </c>
      <c r="C9888">
        <v>7657</v>
      </c>
      <c r="D9888">
        <v>659.5</v>
      </c>
    </row>
    <row r="9889" spans="1:4" x14ac:dyDescent="0.2">
      <c r="A9889" t="s">
        <v>4002</v>
      </c>
      <c r="B9889">
        <v>0</v>
      </c>
      <c r="C9889">
        <v>18909</v>
      </c>
      <c r="D9889">
        <v>743</v>
      </c>
    </row>
    <row r="9890" spans="1:4" x14ac:dyDescent="0.2">
      <c r="A9890" t="s">
        <v>4003</v>
      </c>
      <c r="B9890">
        <v>0</v>
      </c>
      <c r="C9890">
        <v>2394</v>
      </c>
      <c r="D9890">
        <v>685</v>
      </c>
    </row>
    <row r="9891" spans="1:4" x14ac:dyDescent="0.2">
      <c r="A9891" t="s">
        <v>4004</v>
      </c>
      <c r="B9891">
        <v>0</v>
      </c>
      <c r="C9891">
        <v>54632</v>
      </c>
      <c r="D9891">
        <v>757</v>
      </c>
    </row>
    <row r="9892" spans="1:4" x14ac:dyDescent="0.2">
      <c r="A9892" t="s">
        <v>4005</v>
      </c>
      <c r="B9892">
        <v>0</v>
      </c>
      <c r="C9892">
        <v>3906</v>
      </c>
      <c r="D9892">
        <v>734.5</v>
      </c>
    </row>
    <row r="9893" spans="1:4" x14ac:dyDescent="0.2">
      <c r="A9893" t="s">
        <v>4006</v>
      </c>
      <c r="B9893">
        <v>0</v>
      </c>
      <c r="C9893">
        <v>9834</v>
      </c>
      <c r="D9893">
        <v>686.5</v>
      </c>
    </row>
    <row r="9894" spans="1:4" x14ac:dyDescent="0.2">
      <c r="A9894" t="s">
        <v>4007</v>
      </c>
      <c r="B9894">
        <v>2</v>
      </c>
      <c r="C9894">
        <v>1047.5</v>
      </c>
      <c r="D9894">
        <v>651.5</v>
      </c>
    </row>
    <row r="9895" spans="1:4" x14ac:dyDescent="0.2">
      <c r="A9895" t="s">
        <v>4008</v>
      </c>
      <c r="B9895">
        <v>2</v>
      </c>
      <c r="C9895">
        <v>946</v>
      </c>
      <c r="D9895">
        <v>682</v>
      </c>
    </row>
    <row r="9896" spans="1:4" x14ac:dyDescent="0.2">
      <c r="A9896" t="s">
        <v>4009</v>
      </c>
      <c r="B9896">
        <v>0</v>
      </c>
      <c r="C9896">
        <v>34845</v>
      </c>
      <c r="D9896">
        <v>719</v>
      </c>
    </row>
    <row r="9897" spans="1:4" x14ac:dyDescent="0.2">
      <c r="A9897" t="s">
        <v>4010</v>
      </c>
      <c r="B9897">
        <v>0</v>
      </c>
      <c r="C9897">
        <v>2758</v>
      </c>
      <c r="D9897">
        <v>611</v>
      </c>
    </row>
    <row r="9898" spans="1:4" x14ac:dyDescent="0.2">
      <c r="A9898" t="s">
        <v>4011</v>
      </c>
      <c r="B9898">
        <v>0</v>
      </c>
      <c r="C9898">
        <v>3515</v>
      </c>
      <c r="D9898">
        <v>646</v>
      </c>
    </row>
    <row r="9899" spans="1:4" x14ac:dyDescent="0.2">
      <c r="A9899" t="s">
        <v>4012</v>
      </c>
      <c r="B9899">
        <v>0</v>
      </c>
      <c r="C9899">
        <v>8148</v>
      </c>
      <c r="D9899">
        <v>649</v>
      </c>
    </row>
    <row r="9900" spans="1:4" x14ac:dyDescent="0.2">
      <c r="A9900" t="s">
        <v>4013</v>
      </c>
      <c r="B9900">
        <v>0</v>
      </c>
      <c r="C9900">
        <v>5842.5</v>
      </c>
      <c r="D9900">
        <v>706</v>
      </c>
    </row>
    <row r="9901" spans="1:4" x14ac:dyDescent="0.2">
      <c r="A9901" t="s">
        <v>4014</v>
      </c>
      <c r="B9901">
        <v>3</v>
      </c>
      <c r="C9901">
        <v>4569</v>
      </c>
      <c r="D9901">
        <v>698</v>
      </c>
    </row>
    <row r="9902" spans="1:4" x14ac:dyDescent="0.2">
      <c r="A9902" t="s">
        <v>4015</v>
      </c>
      <c r="B9902">
        <v>3</v>
      </c>
      <c r="C9902">
        <v>2137</v>
      </c>
      <c r="D9902">
        <v>619</v>
      </c>
    </row>
    <row r="9903" spans="1:4" x14ac:dyDescent="0.2">
      <c r="A9903" t="s">
        <v>4016</v>
      </c>
      <c r="B9903">
        <v>0</v>
      </c>
      <c r="C9903">
        <v>14644</v>
      </c>
      <c r="D9903">
        <v>668</v>
      </c>
    </row>
    <row r="9904" spans="1:4" x14ac:dyDescent="0.2">
      <c r="A9904" t="s">
        <v>4017</v>
      </c>
      <c r="B9904">
        <v>0</v>
      </c>
      <c r="C9904">
        <v>33250.5</v>
      </c>
      <c r="D9904">
        <v>716.5</v>
      </c>
    </row>
    <row r="9905" spans="1:4" x14ac:dyDescent="0.2">
      <c r="A9905" t="s">
        <v>4018</v>
      </c>
      <c r="B9905">
        <v>3</v>
      </c>
      <c r="C9905">
        <v>2512</v>
      </c>
      <c r="D9905">
        <v>666.5</v>
      </c>
    </row>
    <row r="9906" spans="1:4" x14ac:dyDescent="0.2">
      <c r="A9906" t="s">
        <v>4019</v>
      </c>
      <c r="B9906">
        <v>0</v>
      </c>
      <c r="C9906">
        <v>14964</v>
      </c>
      <c r="D9906">
        <v>724</v>
      </c>
    </row>
    <row r="9907" spans="1:4" x14ac:dyDescent="0.2">
      <c r="A9907" t="s">
        <v>4020</v>
      </c>
      <c r="B9907">
        <v>0</v>
      </c>
      <c r="C9907">
        <v>16882</v>
      </c>
      <c r="D9907">
        <v>683.5</v>
      </c>
    </row>
    <row r="9908" spans="1:4" x14ac:dyDescent="0.2">
      <c r="A9908" t="s">
        <v>3449</v>
      </c>
      <c r="B9908">
        <v>0</v>
      </c>
      <c r="C9908">
        <v>18537.5</v>
      </c>
      <c r="D9908">
        <v>705</v>
      </c>
    </row>
    <row r="9909" spans="1:4" x14ac:dyDescent="0.2">
      <c r="A9909" t="s">
        <v>4021</v>
      </c>
      <c r="B9909">
        <v>0</v>
      </c>
      <c r="C9909">
        <v>11776.5</v>
      </c>
      <c r="D9909">
        <v>673</v>
      </c>
    </row>
    <row r="9910" spans="1:4" x14ac:dyDescent="0.2">
      <c r="A9910" t="s">
        <v>4022</v>
      </c>
      <c r="B9910">
        <v>0</v>
      </c>
      <c r="C9910">
        <v>1652</v>
      </c>
      <c r="D9910">
        <v>675.5</v>
      </c>
    </row>
    <row r="9911" spans="1:4" x14ac:dyDescent="0.2">
      <c r="A9911" t="s">
        <v>4023</v>
      </c>
      <c r="B9911">
        <v>0</v>
      </c>
      <c r="C9911">
        <v>7831</v>
      </c>
      <c r="D9911">
        <v>615</v>
      </c>
    </row>
    <row r="9912" spans="1:4" x14ac:dyDescent="0.2">
      <c r="A9912" t="s">
        <v>4024</v>
      </c>
      <c r="B9912">
        <v>3</v>
      </c>
      <c r="C9912">
        <v>3180</v>
      </c>
      <c r="D9912">
        <v>632</v>
      </c>
    </row>
    <row r="9913" spans="1:4" x14ac:dyDescent="0.2">
      <c r="A9913" t="s">
        <v>4025</v>
      </c>
      <c r="B9913">
        <v>3</v>
      </c>
      <c r="C9913">
        <v>5892</v>
      </c>
      <c r="D9913">
        <v>615.5</v>
      </c>
    </row>
    <row r="9914" spans="1:4" x14ac:dyDescent="0.2">
      <c r="A9914" t="s">
        <v>4026</v>
      </c>
      <c r="B9914">
        <v>0</v>
      </c>
      <c r="C9914">
        <v>6716</v>
      </c>
      <c r="D9914">
        <v>603</v>
      </c>
    </row>
    <row r="9915" spans="1:4" x14ac:dyDescent="0.2">
      <c r="A9915" t="s">
        <v>4027</v>
      </c>
      <c r="B9915">
        <v>0</v>
      </c>
      <c r="C9915">
        <v>13855</v>
      </c>
      <c r="D9915">
        <v>629</v>
      </c>
    </row>
    <row r="9916" spans="1:4" x14ac:dyDescent="0.2">
      <c r="A9916" t="s">
        <v>4028</v>
      </c>
      <c r="B9916">
        <v>0</v>
      </c>
      <c r="C9916">
        <v>4543</v>
      </c>
      <c r="D9916">
        <v>632.5</v>
      </c>
    </row>
    <row r="9917" spans="1:4" x14ac:dyDescent="0.2">
      <c r="A9917" t="s">
        <v>4029</v>
      </c>
      <c r="B9917">
        <v>0</v>
      </c>
      <c r="C9917">
        <v>9439</v>
      </c>
      <c r="D9917">
        <v>661</v>
      </c>
    </row>
    <row r="9918" spans="1:4" x14ac:dyDescent="0.2">
      <c r="A9918" t="s">
        <v>4030</v>
      </c>
      <c r="B9918">
        <v>0</v>
      </c>
      <c r="C9918">
        <v>4706</v>
      </c>
      <c r="D9918">
        <v>610</v>
      </c>
    </row>
    <row r="9919" spans="1:4" x14ac:dyDescent="0.2">
      <c r="A9919" t="s">
        <v>4031</v>
      </c>
      <c r="B9919">
        <v>0</v>
      </c>
      <c r="C9919">
        <v>15789</v>
      </c>
      <c r="D9919">
        <v>715.5</v>
      </c>
    </row>
    <row r="9920" spans="1:4" x14ac:dyDescent="0.2">
      <c r="A9920" t="s">
        <v>4032</v>
      </c>
      <c r="B9920">
        <v>0</v>
      </c>
      <c r="C9920">
        <v>28323</v>
      </c>
      <c r="D9920">
        <v>735.5</v>
      </c>
    </row>
    <row r="9921" spans="1:4" x14ac:dyDescent="0.2">
      <c r="A9921" t="s">
        <v>4033</v>
      </c>
      <c r="B9921">
        <v>0</v>
      </c>
      <c r="C9921">
        <v>3625</v>
      </c>
      <c r="D9921">
        <v>628</v>
      </c>
    </row>
    <row r="9922" spans="1:4" x14ac:dyDescent="0.2">
      <c r="A9922" t="s">
        <v>4034</v>
      </c>
      <c r="B9922">
        <v>0</v>
      </c>
      <c r="C9922">
        <v>4031.5</v>
      </c>
      <c r="D9922">
        <v>655</v>
      </c>
    </row>
    <row r="9923" spans="1:4" x14ac:dyDescent="0.2">
      <c r="A9923" t="s">
        <v>4035</v>
      </c>
      <c r="B9923">
        <v>0</v>
      </c>
      <c r="C9923">
        <v>15105</v>
      </c>
      <c r="D9923">
        <v>694</v>
      </c>
    </row>
    <row r="9924" spans="1:4" x14ac:dyDescent="0.2">
      <c r="A9924" t="s">
        <v>4036</v>
      </c>
      <c r="B9924">
        <v>0</v>
      </c>
      <c r="C9924">
        <v>18740</v>
      </c>
      <c r="D9924">
        <v>721.5</v>
      </c>
    </row>
    <row r="9925" spans="1:4" x14ac:dyDescent="0.2">
      <c r="A9925" t="s">
        <v>4037</v>
      </c>
      <c r="B9925">
        <v>2</v>
      </c>
      <c r="C9925">
        <v>1185</v>
      </c>
      <c r="D9925">
        <v>715</v>
      </c>
    </row>
    <row r="9926" spans="1:4" x14ac:dyDescent="0.2">
      <c r="A9926" t="s">
        <v>4038</v>
      </c>
      <c r="B9926">
        <v>0</v>
      </c>
      <c r="C9926">
        <v>6440</v>
      </c>
      <c r="D9926">
        <v>677</v>
      </c>
    </row>
    <row r="9927" spans="1:4" x14ac:dyDescent="0.2">
      <c r="A9927" t="s">
        <v>4039</v>
      </c>
      <c r="B9927">
        <v>0</v>
      </c>
      <c r="C9927">
        <v>7066</v>
      </c>
      <c r="D9927">
        <v>658</v>
      </c>
    </row>
    <row r="9928" spans="1:4" x14ac:dyDescent="0.2">
      <c r="A9928" t="s">
        <v>4040</v>
      </c>
      <c r="B9928">
        <v>0</v>
      </c>
      <c r="C9928">
        <v>19245</v>
      </c>
      <c r="D9928">
        <v>643.5</v>
      </c>
    </row>
    <row r="9929" spans="1:4" x14ac:dyDescent="0.2">
      <c r="A9929" t="s">
        <v>4041</v>
      </c>
      <c r="B9929">
        <v>0</v>
      </c>
      <c r="C9929">
        <v>4509</v>
      </c>
      <c r="D9929">
        <v>654.5</v>
      </c>
    </row>
    <row r="9930" spans="1:4" x14ac:dyDescent="0.2">
      <c r="A9930" t="s">
        <v>4042</v>
      </c>
      <c r="B9930">
        <v>3</v>
      </c>
      <c r="C9930">
        <v>65535</v>
      </c>
      <c r="D9930">
        <v>669.5</v>
      </c>
    </row>
    <row r="9931" spans="1:4" x14ac:dyDescent="0.2">
      <c r="A9931" t="s">
        <v>4043</v>
      </c>
      <c r="B9931">
        <v>0</v>
      </c>
      <c r="C9931">
        <v>4425</v>
      </c>
      <c r="D9931">
        <v>628.5</v>
      </c>
    </row>
    <row r="9932" spans="1:4" x14ac:dyDescent="0.2">
      <c r="A9932" t="s">
        <v>4044</v>
      </c>
      <c r="B9932">
        <v>0</v>
      </c>
      <c r="C9932">
        <v>16933</v>
      </c>
      <c r="D9932">
        <v>632</v>
      </c>
    </row>
    <row r="9933" spans="1:4" x14ac:dyDescent="0.2">
      <c r="A9933" t="s">
        <v>4045</v>
      </c>
      <c r="B9933">
        <v>0</v>
      </c>
      <c r="C9933">
        <v>30691</v>
      </c>
      <c r="D9933">
        <v>613</v>
      </c>
    </row>
    <row r="9934" spans="1:4" x14ac:dyDescent="0.2">
      <c r="A9934" t="s">
        <v>4046</v>
      </c>
      <c r="B9934">
        <v>0</v>
      </c>
      <c r="C9934">
        <v>5273.5</v>
      </c>
      <c r="D9934">
        <v>639</v>
      </c>
    </row>
    <row r="9935" spans="1:4" x14ac:dyDescent="0.2">
      <c r="A9935" t="s">
        <v>4047</v>
      </c>
      <c r="B9935">
        <v>0</v>
      </c>
      <c r="C9935">
        <v>19015</v>
      </c>
      <c r="D9935">
        <v>692</v>
      </c>
    </row>
    <row r="9936" spans="1:4" x14ac:dyDescent="0.2">
      <c r="A9936" t="s">
        <v>4048</v>
      </c>
      <c r="B9936">
        <v>0</v>
      </c>
      <c r="C9936">
        <v>13261</v>
      </c>
      <c r="D9936">
        <v>634</v>
      </c>
    </row>
    <row r="9937" spans="1:4" x14ac:dyDescent="0.2">
      <c r="A9937" t="s">
        <v>4049</v>
      </c>
      <c r="B9937">
        <v>0</v>
      </c>
      <c r="C9937">
        <v>59089.5</v>
      </c>
      <c r="D9937">
        <v>637.5</v>
      </c>
    </row>
    <row r="9938" spans="1:4" x14ac:dyDescent="0.2">
      <c r="A9938" t="s">
        <v>4050</v>
      </c>
      <c r="B9938">
        <v>0</v>
      </c>
      <c r="C9938">
        <v>8682.5</v>
      </c>
      <c r="D9938">
        <v>698.5</v>
      </c>
    </row>
    <row r="9939" spans="1:4" x14ac:dyDescent="0.2">
      <c r="A9939" t="s">
        <v>4051</v>
      </c>
      <c r="B9939">
        <v>3</v>
      </c>
      <c r="C9939">
        <v>3325</v>
      </c>
      <c r="D9939">
        <v>678</v>
      </c>
    </row>
    <row r="9940" spans="1:4" x14ac:dyDescent="0.2">
      <c r="A9940" t="s">
        <v>4052</v>
      </c>
      <c r="B9940">
        <v>3</v>
      </c>
      <c r="C9940">
        <v>2949</v>
      </c>
      <c r="D9940">
        <v>725</v>
      </c>
    </row>
    <row r="9941" spans="1:4" x14ac:dyDescent="0.2">
      <c r="A9941" t="s">
        <v>4053</v>
      </c>
      <c r="B9941">
        <v>0</v>
      </c>
      <c r="C9941">
        <v>16481</v>
      </c>
      <c r="D9941">
        <v>705</v>
      </c>
    </row>
    <row r="9942" spans="1:4" x14ac:dyDescent="0.2">
      <c r="A9942" t="s">
        <v>4054</v>
      </c>
      <c r="B9942">
        <v>3</v>
      </c>
      <c r="C9942">
        <v>65535</v>
      </c>
      <c r="D9942">
        <v>783</v>
      </c>
    </row>
    <row r="9943" spans="1:4" x14ac:dyDescent="0.2">
      <c r="A9943" t="s">
        <v>4055</v>
      </c>
      <c r="B9943">
        <v>0</v>
      </c>
      <c r="C9943">
        <v>2473</v>
      </c>
      <c r="D9943">
        <v>744</v>
      </c>
    </row>
    <row r="9944" spans="1:4" x14ac:dyDescent="0.2">
      <c r="A9944" t="s">
        <v>4056</v>
      </c>
      <c r="B9944">
        <v>0</v>
      </c>
      <c r="C9944">
        <v>2172.5</v>
      </c>
      <c r="D9944">
        <v>659</v>
      </c>
    </row>
    <row r="9945" spans="1:4" x14ac:dyDescent="0.2">
      <c r="A9945" t="s">
        <v>4057</v>
      </c>
      <c r="B9945">
        <v>3</v>
      </c>
      <c r="C9945">
        <v>4997</v>
      </c>
      <c r="D9945">
        <v>646.5</v>
      </c>
    </row>
    <row r="9946" spans="1:4" x14ac:dyDescent="0.2">
      <c r="A9946" t="s">
        <v>4058</v>
      </c>
      <c r="B9946">
        <v>3</v>
      </c>
      <c r="C9946">
        <v>65535</v>
      </c>
      <c r="D9946">
        <v>670</v>
      </c>
    </row>
    <row r="9947" spans="1:4" x14ac:dyDescent="0.2">
      <c r="A9947" t="s">
        <v>4059</v>
      </c>
      <c r="B9947">
        <v>3</v>
      </c>
      <c r="C9947">
        <v>65535</v>
      </c>
      <c r="D9947">
        <v>667</v>
      </c>
    </row>
    <row r="9948" spans="1:4" x14ac:dyDescent="0.2">
      <c r="A9948" t="s">
        <v>4060</v>
      </c>
      <c r="B9948">
        <v>3</v>
      </c>
      <c r="C9948">
        <v>3575.5</v>
      </c>
      <c r="D9948">
        <v>619</v>
      </c>
    </row>
    <row r="9949" spans="1:4" x14ac:dyDescent="0.2">
      <c r="A9949" t="s">
        <v>4061</v>
      </c>
      <c r="B9949">
        <v>0</v>
      </c>
      <c r="C9949">
        <v>8063</v>
      </c>
      <c r="D9949">
        <v>657</v>
      </c>
    </row>
    <row r="9950" spans="1:4" x14ac:dyDescent="0.2">
      <c r="A9950" t="s">
        <v>4062</v>
      </c>
      <c r="B9950">
        <v>2</v>
      </c>
      <c r="C9950">
        <v>1548</v>
      </c>
      <c r="D9950">
        <v>656</v>
      </c>
    </row>
    <row r="9951" spans="1:4" x14ac:dyDescent="0.2">
      <c r="A9951" t="s">
        <v>4063</v>
      </c>
      <c r="B9951">
        <v>0</v>
      </c>
      <c r="C9951">
        <v>3045.5</v>
      </c>
      <c r="D9951">
        <v>572</v>
      </c>
    </row>
    <row r="9952" spans="1:4" x14ac:dyDescent="0.2">
      <c r="A9952" t="s">
        <v>4064</v>
      </c>
      <c r="B9952">
        <v>0</v>
      </c>
      <c r="C9952">
        <v>2398</v>
      </c>
      <c r="D9952">
        <v>620</v>
      </c>
    </row>
    <row r="9953" spans="1:4" x14ac:dyDescent="0.2">
      <c r="A9953" t="s">
        <v>4065</v>
      </c>
      <c r="B9953">
        <v>0</v>
      </c>
      <c r="C9953">
        <v>2187.5</v>
      </c>
      <c r="D9953">
        <v>679</v>
      </c>
    </row>
    <row r="9954" spans="1:4" x14ac:dyDescent="0.2">
      <c r="A9954" t="s">
        <v>4066</v>
      </c>
      <c r="B9954">
        <v>0</v>
      </c>
      <c r="C9954">
        <v>1973</v>
      </c>
      <c r="D9954">
        <v>606.5</v>
      </c>
    </row>
    <row r="9955" spans="1:4" x14ac:dyDescent="0.2">
      <c r="A9955" t="s">
        <v>4067</v>
      </c>
      <c r="B9955">
        <v>0</v>
      </c>
      <c r="C9955">
        <v>6663</v>
      </c>
      <c r="D9955">
        <v>572</v>
      </c>
    </row>
    <row r="9956" spans="1:4" x14ac:dyDescent="0.2">
      <c r="A9956" t="s">
        <v>4068</v>
      </c>
      <c r="B9956">
        <v>0</v>
      </c>
      <c r="C9956">
        <v>5789.5</v>
      </c>
      <c r="D9956">
        <v>706</v>
      </c>
    </row>
    <row r="9957" spans="1:4" x14ac:dyDescent="0.2">
      <c r="A9957" t="s">
        <v>4069</v>
      </c>
      <c r="B9957">
        <v>0</v>
      </c>
      <c r="C9957">
        <v>24925</v>
      </c>
      <c r="D9957">
        <v>730</v>
      </c>
    </row>
    <row r="9958" spans="1:4" x14ac:dyDescent="0.2">
      <c r="A9958" t="s">
        <v>4070</v>
      </c>
      <c r="B9958">
        <v>0</v>
      </c>
      <c r="C9958">
        <v>24086</v>
      </c>
      <c r="D9958">
        <v>752</v>
      </c>
    </row>
    <row r="9959" spans="1:4" x14ac:dyDescent="0.2">
      <c r="A9959" t="s">
        <v>4071</v>
      </c>
      <c r="B9959">
        <v>3</v>
      </c>
      <c r="C9959">
        <v>21233</v>
      </c>
      <c r="D9959">
        <v>712</v>
      </c>
    </row>
    <row r="9960" spans="1:4" x14ac:dyDescent="0.2">
      <c r="A9960" t="s">
        <v>4072</v>
      </c>
      <c r="B9960">
        <v>0</v>
      </c>
      <c r="C9960">
        <v>8835</v>
      </c>
      <c r="D9960">
        <v>741</v>
      </c>
    </row>
    <row r="9961" spans="1:4" x14ac:dyDescent="0.2">
      <c r="A9961" t="s">
        <v>4073</v>
      </c>
      <c r="B9961">
        <v>0</v>
      </c>
      <c r="C9961">
        <v>9920.5</v>
      </c>
      <c r="D9961">
        <v>756.5</v>
      </c>
    </row>
    <row r="9962" spans="1:4" x14ac:dyDescent="0.2">
      <c r="A9962" t="s">
        <v>4074</v>
      </c>
      <c r="B9962">
        <v>0</v>
      </c>
      <c r="C9962">
        <v>2318.5</v>
      </c>
      <c r="D9962">
        <v>665.5</v>
      </c>
    </row>
    <row r="9963" spans="1:4" x14ac:dyDescent="0.2">
      <c r="A9963" t="s">
        <v>4075</v>
      </c>
      <c r="B9963">
        <v>0</v>
      </c>
      <c r="C9963">
        <v>5045</v>
      </c>
      <c r="D9963">
        <v>584</v>
      </c>
    </row>
    <row r="9964" spans="1:4" x14ac:dyDescent="0.2">
      <c r="A9964" t="s">
        <v>4076</v>
      </c>
      <c r="B9964">
        <v>0</v>
      </c>
      <c r="C9964">
        <v>4707</v>
      </c>
      <c r="D9964">
        <v>637.5</v>
      </c>
    </row>
    <row r="9965" spans="1:4" x14ac:dyDescent="0.2">
      <c r="A9965" t="s">
        <v>4077</v>
      </c>
      <c r="B9965">
        <v>2</v>
      </c>
      <c r="C9965">
        <v>835</v>
      </c>
      <c r="D9965">
        <v>596.5</v>
      </c>
    </row>
    <row r="9966" spans="1:4" x14ac:dyDescent="0.2">
      <c r="A9966" t="s">
        <v>4078</v>
      </c>
      <c r="B9966">
        <v>0</v>
      </c>
      <c r="C9966">
        <v>6920</v>
      </c>
      <c r="D9966">
        <v>617</v>
      </c>
    </row>
    <row r="9967" spans="1:4" x14ac:dyDescent="0.2">
      <c r="A9967" t="s">
        <v>4079</v>
      </c>
      <c r="B9967">
        <v>0</v>
      </c>
      <c r="C9967">
        <v>1860.5</v>
      </c>
      <c r="D9967">
        <v>611.5</v>
      </c>
    </row>
    <row r="9968" spans="1:4" x14ac:dyDescent="0.2">
      <c r="A9968" t="s">
        <v>4080</v>
      </c>
      <c r="B9968">
        <v>3</v>
      </c>
      <c r="C9968">
        <v>65535</v>
      </c>
      <c r="D9968">
        <v>732</v>
      </c>
    </row>
    <row r="9969" spans="1:4" x14ac:dyDescent="0.2">
      <c r="A9969" t="s">
        <v>4081</v>
      </c>
      <c r="B9969">
        <v>3</v>
      </c>
      <c r="C9969">
        <v>1642</v>
      </c>
      <c r="D9969">
        <v>614</v>
      </c>
    </row>
    <row r="9970" spans="1:4" x14ac:dyDescent="0.2">
      <c r="A9970" t="s">
        <v>4082</v>
      </c>
      <c r="B9970">
        <v>0</v>
      </c>
      <c r="C9970">
        <v>5395</v>
      </c>
      <c r="D9970">
        <v>614.5</v>
      </c>
    </row>
    <row r="9971" spans="1:4" x14ac:dyDescent="0.2">
      <c r="A9971" t="s">
        <v>4083</v>
      </c>
      <c r="B9971">
        <v>0</v>
      </c>
      <c r="C9971">
        <v>24614</v>
      </c>
      <c r="D9971">
        <v>609</v>
      </c>
    </row>
    <row r="9972" spans="1:4" x14ac:dyDescent="0.2">
      <c r="A9972" t="s">
        <v>4084</v>
      </c>
      <c r="B9972">
        <v>0</v>
      </c>
      <c r="C9972">
        <v>5474.5</v>
      </c>
      <c r="D9972">
        <v>641.5</v>
      </c>
    </row>
    <row r="9973" spans="1:4" x14ac:dyDescent="0.2">
      <c r="A9973" t="s">
        <v>4085</v>
      </c>
      <c r="B9973">
        <v>0</v>
      </c>
      <c r="C9973">
        <v>33029</v>
      </c>
      <c r="D9973">
        <v>579</v>
      </c>
    </row>
    <row r="9974" spans="1:4" x14ac:dyDescent="0.2">
      <c r="A9974" t="s">
        <v>4086</v>
      </c>
      <c r="B9974">
        <v>0</v>
      </c>
      <c r="C9974">
        <v>4047</v>
      </c>
      <c r="D9974">
        <v>687</v>
      </c>
    </row>
    <row r="9975" spans="1:4" x14ac:dyDescent="0.2">
      <c r="A9975" t="s">
        <v>4087</v>
      </c>
      <c r="B9975">
        <v>0</v>
      </c>
      <c r="C9975">
        <v>13460</v>
      </c>
      <c r="D9975">
        <v>724</v>
      </c>
    </row>
    <row r="9976" spans="1:4" x14ac:dyDescent="0.2">
      <c r="A9976" t="s">
        <v>4088</v>
      </c>
      <c r="B9976">
        <v>3</v>
      </c>
      <c r="C9976">
        <v>2580.5</v>
      </c>
      <c r="D9976">
        <v>707.5</v>
      </c>
    </row>
    <row r="9977" spans="1:4" x14ac:dyDescent="0.2">
      <c r="A9977" t="s">
        <v>4089</v>
      </c>
      <c r="B9977">
        <v>0</v>
      </c>
      <c r="C9977">
        <v>8366.5</v>
      </c>
      <c r="D9977">
        <v>738</v>
      </c>
    </row>
    <row r="9978" spans="1:4" x14ac:dyDescent="0.2">
      <c r="A9978" t="s">
        <v>4090</v>
      </c>
      <c r="B9978">
        <v>0</v>
      </c>
      <c r="C9978">
        <v>13588.5</v>
      </c>
      <c r="D9978">
        <v>742</v>
      </c>
    </row>
    <row r="9979" spans="1:4" x14ac:dyDescent="0.2">
      <c r="A9979" t="s">
        <v>4091</v>
      </c>
      <c r="B9979">
        <v>0</v>
      </c>
      <c r="C9979">
        <v>16998</v>
      </c>
      <c r="D9979">
        <v>733</v>
      </c>
    </row>
    <row r="9980" spans="1:4" x14ac:dyDescent="0.2">
      <c r="A9980" t="s">
        <v>4092</v>
      </c>
      <c r="B9980">
        <v>0</v>
      </c>
      <c r="C9980">
        <v>2252</v>
      </c>
      <c r="D9980">
        <v>676</v>
      </c>
    </row>
    <row r="9981" spans="1:4" x14ac:dyDescent="0.2">
      <c r="A9981" t="s">
        <v>4093</v>
      </c>
      <c r="B9981">
        <v>3</v>
      </c>
      <c r="C9981">
        <v>3721</v>
      </c>
      <c r="D9981">
        <v>596</v>
      </c>
    </row>
    <row r="9982" spans="1:4" x14ac:dyDescent="0.2">
      <c r="A9982" t="s">
        <v>4094</v>
      </c>
      <c r="B9982">
        <v>0</v>
      </c>
      <c r="C9982">
        <v>5858</v>
      </c>
      <c r="D9982">
        <v>587</v>
      </c>
    </row>
    <row r="9983" spans="1:4" x14ac:dyDescent="0.2">
      <c r="A9983" t="s">
        <v>4095</v>
      </c>
      <c r="B9983">
        <v>0</v>
      </c>
      <c r="C9983">
        <v>24623</v>
      </c>
      <c r="D9983">
        <v>629</v>
      </c>
    </row>
    <row r="9984" spans="1:4" x14ac:dyDescent="0.2">
      <c r="A9984" t="s">
        <v>4096</v>
      </c>
      <c r="B9984">
        <v>0</v>
      </c>
      <c r="C9984">
        <v>16561</v>
      </c>
      <c r="D9984">
        <v>624</v>
      </c>
    </row>
    <row r="9985" spans="1:4" x14ac:dyDescent="0.2">
      <c r="A9985" t="s">
        <v>4097</v>
      </c>
      <c r="B9985">
        <v>0</v>
      </c>
      <c r="C9985">
        <v>21787.5</v>
      </c>
      <c r="D9985">
        <v>647</v>
      </c>
    </row>
    <row r="9986" spans="1:4" x14ac:dyDescent="0.2">
      <c r="A9986" t="s">
        <v>4098</v>
      </c>
      <c r="B9986">
        <v>0</v>
      </c>
      <c r="C9986">
        <v>27844</v>
      </c>
      <c r="D9986">
        <v>637.5</v>
      </c>
    </row>
    <row r="9987" spans="1:4" x14ac:dyDescent="0.2">
      <c r="A9987" t="s">
        <v>4099</v>
      </c>
      <c r="B9987">
        <v>0</v>
      </c>
      <c r="C9987">
        <v>17616</v>
      </c>
      <c r="D9987">
        <v>652.5</v>
      </c>
    </row>
    <row r="9988" spans="1:4" x14ac:dyDescent="0.2">
      <c r="A9988" t="s">
        <v>4100</v>
      </c>
      <c r="B9988">
        <v>3</v>
      </c>
      <c r="C9988">
        <v>65535</v>
      </c>
      <c r="D9988">
        <v>684</v>
      </c>
    </row>
    <row r="9989" spans="1:4" x14ac:dyDescent="0.2">
      <c r="A9989" t="s">
        <v>4101</v>
      </c>
      <c r="B9989">
        <v>0</v>
      </c>
      <c r="C9989">
        <v>7312</v>
      </c>
      <c r="D9989">
        <v>615</v>
      </c>
    </row>
    <row r="9990" spans="1:4" x14ac:dyDescent="0.2">
      <c r="A9990" t="s">
        <v>4102</v>
      </c>
      <c r="B9990">
        <v>0</v>
      </c>
      <c r="C9990">
        <v>7428</v>
      </c>
      <c r="D9990">
        <v>596</v>
      </c>
    </row>
    <row r="9991" spans="1:4" x14ac:dyDescent="0.2">
      <c r="A9991" t="s">
        <v>4103</v>
      </c>
      <c r="B9991">
        <v>3</v>
      </c>
      <c r="C9991">
        <v>14335</v>
      </c>
      <c r="D9991">
        <v>643.5</v>
      </c>
    </row>
    <row r="9992" spans="1:4" x14ac:dyDescent="0.2">
      <c r="A9992" t="s">
        <v>4104</v>
      </c>
      <c r="B9992">
        <v>0</v>
      </c>
      <c r="C9992">
        <v>19715</v>
      </c>
      <c r="D9992">
        <v>728</v>
      </c>
    </row>
    <row r="9993" spans="1:4" x14ac:dyDescent="0.2">
      <c r="A9993" t="s">
        <v>4105</v>
      </c>
      <c r="B9993">
        <v>0</v>
      </c>
      <c r="C9993">
        <v>62740.5</v>
      </c>
      <c r="D9993">
        <v>747</v>
      </c>
    </row>
    <row r="9994" spans="1:4" x14ac:dyDescent="0.2">
      <c r="A9994" t="s">
        <v>4106</v>
      </c>
      <c r="B9994">
        <v>0</v>
      </c>
      <c r="C9994">
        <v>7684.5</v>
      </c>
      <c r="D9994">
        <v>700.5</v>
      </c>
    </row>
    <row r="9995" spans="1:4" x14ac:dyDescent="0.2">
      <c r="A9995" t="s">
        <v>4107</v>
      </c>
      <c r="B9995">
        <v>0</v>
      </c>
      <c r="C9995">
        <v>1760</v>
      </c>
      <c r="D9995">
        <v>730</v>
      </c>
    </row>
    <row r="9996" spans="1:4" x14ac:dyDescent="0.2">
      <c r="A9996" t="s">
        <v>4108</v>
      </c>
      <c r="B9996">
        <v>3</v>
      </c>
      <c r="C9996">
        <v>2493</v>
      </c>
      <c r="D9996">
        <v>716</v>
      </c>
    </row>
    <row r="9997" spans="1:4" x14ac:dyDescent="0.2">
      <c r="A9997" t="s">
        <v>4109</v>
      </c>
      <c r="B9997">
        <v>0</v>
      </c>
      <c r="C9997">
        <v>2166</v>
      </c>
      <c r="D9997">
        <v>788</v>
      </c>
    </row>
    <row r="9998" spans="1:4" x14ac:dyDescent="0.2">
      <c r="A9998" t="s">
        <v>4110</v>
      </c>
      <c r="B9998">
        <v>0</v>
      </c>
      <c r="C9998">
        <v>12221</v>
      </c>
      <c r="D9998">
        <v>746</v>
      </c>
    </row>
    <row r="9999" spans="1:4" x14ac:dyDescent="0.2">
      <c r="A9999" t="s">
        <v>4111</v>
      </c>
      <c r="B9999">
        <v>0</v>
      </c>
      <c r="C9999">
        <v>6633</v>
      </c>
      <c r="D9999">
        <v>596.5</v>
      </c>
    </row>
    <row r="10000" spans="1:4" x14ac:dyDescent="0.2">
      <c r="A10000" t="s">
        <v>4112</v>
      </c>
      <c r="B10000">
        <v>3</v>
      </c>
      <c r="C10000">
        <v>1919</v>
      </c>
      <c r="D10000">
        <v>544</v>
      </c>
    </row>
    <row r="10001" spans="1:4" x14ac:dyDescent="0.2">
      <c r="A10001" t="s">
        <v>4113</v>
      </c>
      <c r="B10001">
        <v>0</v>
      </c>
      <c r="C10001">
        <v>3067</v>
      </c>
      <c r="D10001">
        <v>591</v>
      </c>
    </row>
    <row r="10002" spans="1:4" x14ac:dyDescent="0.2">
      <c r="A10002" t="s">
        <v>4114</v>
      </c>
      <c r="B10002">
        <v>0</v>
      </c>
      <c r="C10002">
        <v>1737</v>
      </c>
      <c r="D10002">
        <v>600</v>
      </c>
    </row>
    <row r="10003" spans="1:4" x14ac:dyDescent="0.2">
      <c r="A10003" t="s">
        <v>4115</v>
      </c>
      <c r="B10003">
        <v>0</v>
      </c>
      <c r="C10003">
        <v>3991</v>
      </c>
      <c r="D10003">
        <v>599</v>
      </c>
    </row>
    <row r="10004" spans="1:4" x14ac:dyDescent="0.2">
      <c r="A10004" t="s">
        <v>4116</v>
      </c>
      <c r="B10004">
        <v>0</v>
      </c>
      <c r="C10004">
        <v>14428</v>
      </c>
      <c r="D10004">
        <v>642</v>
      </c>
    </row>
    <row r="10005" spans="1:4" x14ac:dyDescent="0.2">
      <c r="A10005" t="s">
        <v>4117</v>
      </c>
      <c r="B10005">
        <v>2</v>
      </c>
      <c r="C10005">
        <v>1586</v>
      </c>
      <c r="D10005">
        <v>625</v>
      </c>
    </row>
    <row r="10006" spans="1:4" x14ac:dyDescent="0.2">
      <c r="A10006" t="s">
        <v>4118</v>
      </c>
      <c r="B10006">
        <v>0</v>
      </c>
      <c r="C10006">
        <v>2434</v>
      </c>
      <c r="D10006">
        <v>561.5</v>
      </c>
    </row>
    <row r="10007" spans="1:4" x14ac:dyDescent="0.2">
      <c r="A10007" t="s">
        <v>4119</v>
      </c>
      <c r="B10007">
        <v>2</v>
      </c>
      <c r="C10007">
        <v>1464.5</v>
      </c>
      <c r="D10007">
        <v>547</v>
      </c>
    </row>
    <row r="10008" spans="1:4" x14ac:dyDescent="0.2">
      <c r="A10008" t="s">
        <v>4120</v>
      </c>
      <c r="B10008">
        <v>0</v>
      </c>
      <c r="C10008">
        <v>9359.5</v>
      </c>
      <c r="D10008">
        <v>562</v>
      </c>
    </row>
    <row r="10009" spans="1:4" x14ac:dyDescent="0.2">
      <c r="A10009" t="s">
        <v>4121</v>
      </c>
      <c r="B10009">
        <v>0</v>
      </c>
      <c r="C10009">
        <v>3934.5</v>
      </c>
      <c r="D10009">
        <v>588</v>
      </c>
    </row>
    <row r="10010" spans="1:4" x14ac:dyDescent="0.2">
      <c r="A10010" t="s">
        <v>650</v>
      </c>
      <c r="B10010">
        <v>2</v>
      </c>
      <c r="C10010">
        <v>1023</v>
      </c>
      <c r="D10010">
        <v>674.5</v>
      </c>
    </row>
    <row r="10011" spans="1:4" x14ac:dyDescent="0.2">
      <c r="A10011" t="s">
        <v>650</v>
      </c>
      <c r="B10011">
        <v>2</v>
      </c>
      <c r="C10011">
        <v>1051</v>
      </c>
      <c r="D10011">
        <v>711</v>
      </c>
    </row>
    <row r="10012" spans="1:4" x14ac:dyDescent="0.2">
      <c r="A10012" t="s">
        <v>667</v>
      </c>
      <c r="B10012">
        <v>2</v>
      </c>
      <c r="C10012">
        <v>1664</v>
      </c>
      <c r="D10012">
        <v>657</v>
      </c>
    </row>
    <row r="10013" spans="1:4" x14ac:dyDescent="0.2">
      <c r="A10013" t="s">
        <v>651</v>
      </c>
      <c r="B10013">
        <v>2</v>
      </c>
      <c r="C10013">
        <v>1240.5</v>
      </c>
      <c r="D10013">
        <v>690.5</v>
      </c>
    </row>
    <row r="10014" spans="1:4" x14ac:dyDescent="0.2">
      <c r="A10014" t="s">
        <v>654</v>
      </c>
      <c r="B10014">
        <v>0</v>
      </c>
      <c r="C10014">
        <v>2147</v>
      </c>
      <c r="D10014">
        <v>697</v>
      </c>
    </row>
    <row r="10015" spans="1:4" x14ac:dyDescent="0.2">
      <c r="A10015" t="s">
        <v>1345</v>
      </c>
      <c r="B10015">
        <v>0</v>
      </c>
      <c r="C10015">
        <v>2786</v>
      </c>
      <c r="D10015">
        <v>655</v>
      </c>
    </row>
    <row r="10016" spans="1:4" x14ac:dyDescent="0.2">
      <c r="A10016" t="s">
        <v>4122</v>
      </c>
      <c r="B10016">
        <v>3</v>
      </c>
      <c r="C10016">
        <v>3028.5</v>
      </c>
      <c r="D10016">
        <v>735</v>
      </c>
    </row>
    <row r="10017" spans="1:4" x14ac:dyDescent="0.2">
      <c r="A10017" t="s">
        <v>4123</v>
      </c>
      <c r="B10017">
        <v>0</v>
      </c>
      <c r="C10017">
        <v>2178.5</v>
      </c>
      <c r="D10017">
        <v>639</v>
      </c>
    </row>
    <row r="10018" spans="1:4" x14ac:dyDescent="0.2">
      <c r="A10018" t="s">
        <v>4124</v>
      </c>
      <c r="B10018">
        <v>2</v>
      </c>
      <c r="C10018">
        <v>1218</v>
      </c>
      <c r="D10018">
        <v>588</v>
      </c>
    </row>
    <row r="10019" spans="1:4" x14ac:dyDescent="0.2">
      <c r="A10019" t="s">
        <v>4125</v>
      </c>
      <c r="B10019">
        <v>0</v>
      </c>
      <c r="C10019">
        <v>2991</v>
      </c>
      <c r="D10019">
        <v>522</v>
      </c>
    </row>
    <row r="10020" spans="1:4" x14ac:dyDescent="0.2">
      <c r="A10020" t="s">
        <v>4126</v>
      </c>
      <c r="B10020">
        <v>0</v>
      </c>
      <c r="C10020">
        <v>2175</v>
      </c>
      <c r="D10020">
        <v>575</v>
      </c>
    </row>
    <row r="10021" spans="1:4" x14ac:dyDescent="0.2">
      <c r="A10021" t="s">
        <v>4127</v>
      </c>
      <c r="B10021">
        <v>0</v>
      </c>
      <c r="C10021">
        <v>9481</v>
      </c>
      <c r="D10021">
        <v>610</v>
      </c>
    </row>
    <row r="10022" spans="1:4" x14ac:dyDescent="0.2">
      <c r="A10022" t="s">
        <v>4128</v>
      </c>
      <c r="B10022">
        <v>0</v>
      </c>
      <c r="C10022">
        <v>12032.5</v>
      </c>
      <c r="D10022">
        <v>632.5</v>
      </c>
    </row>
    <row r="10023" spans="1:4" x14ac:dyDescent="0.2">
      <c r="A10023" t="s">
        <v>4129</v>
      </c>
      <c r="B10023">
        <v>3</v>
      </c>
      <c r="C10023">
        <v>8013</v>
      </c>
      <c r="D10023">
        <v>614.5</v>
      </c>
    </row>
    <row r="10024" spans="1:4" x14ac:dyDescent="0.2">
      <c r="A10024" t="s">
        <v>4130</v>
      </c>
      <c r="B10024">
        <v>0</v>
      </c>
      <c r="C10024">
        <v>44601.5</v>
      </c>
      <c r="D10024">
        <v>677</v>
      </c>
    </row>
    <row r="10025" spans="1:4" x14ac:dyDescent="0.2">
      <c r="A10025" t="s">
        <v>4131</v>
      </c>
      <c r="B10025">
        <v>3</v>
      </c>
      <c r="C10025">
        <v>7408</v>
      </c>
      <c r="D10025">
        <v>598</v>
      </c>
    </row>
    <row r="10026" spans="1:4" x14ac:dyDescent="0.2">
      <c r="A10026" t="s">
        <v>4132</v>
      </c>
      <c r="B10026">
        <v>0</v>
      </c>
      <c r="C10026">
        <v>10619</v>
      </c>
      <c r="D10026">
        <v>612</v>
      </c>
    </row>
    <row r="10027" spans="1:4" x14ac:dyDescent="0.2">
      <c r="A10027" t="s">
        <v>4133</v>
      </c>
      <c r="B10027">
        <v>0</v>
      </c>
      <c r="C10027">
        <v>7665</v>
      </c>
      <c r="D10027">
        <v>641.5</v>
      </c>
    </row>
    <row r="10028" spans="1:4" x14ac:dyDescent="0.2">
      <c r="A10028" t="s">
        <v>4134</v>
      </c>
      <c r="B10028">
        <v>2</v>
      </c>
      <c r="C10028">
        <v>936.5</v>
      </c>
      <c r="D10028">
        <v>653.5</v>
      </c>
    </row>
    <row r="10029" spans="1:4" x14ac:dyDescent="0.2">
      <c r="A10029" t="s">
        <v>650</v>
      </c>
      <c r="B10029">
        <v>2</v>
      </c>
      <c r="C10029">
        <v>799</v>
      </c>
      <c r="D10029">
        <v>684.5</v>
      </c>
    </row>
    <row r="10030" spans="1:4" x14ac:dyDescent="0.2">
      <c r="A10030" t="s">
        <v>650</v>
      </c>
      <c r="B10030">
        <v>2</v>
      </c>
      <c r="C10030">
        <v>908.5</v>
      </c>
      <c r="D10030">
        <v>705</v>
      </c>
    </row>
    <row r="10031" spans="1:4" x14ac:dyDescent="0.2">
      <c r="A10031" t="s">
        <v>650</v>
      </c>
      <c r="B10031">
        <v>2</v>
      </c>
      <c r="C10031">
        <v>759.5</v>
      </c>
      <c r="D10031">
        <v>667</v>
      </c>
    </row>
    <row r="10032" spans="1:4" x14ac:dyDescent="0.2">
      <c r="A10032" t="s">
        <v>4135</v>
      </c>
      <c r="B10032">
        <v>2</v>
      </c>
      <c r="C10032">
        <v>858.5</v>
      </c>
      <c r="D10032">
        <v>677.5</v>
      </c>
    </row>
    <row r="10033" spans="1:4" x14ac:dyDescent="0.2">
      <c r="A10033" t="s">
        <v>650</v>
      </c>
      <c r="B10033">
        <v>2</v>
      </c>
      <c r="C10033">
        <v>905</v>
      </c>
      <c r="D10033">
        <v>694</v>
      </c>
    </row>
    <row r="10034" spans="1:4" x14ac:dyDescent="0.2">
      <c r="A10034" t="s">
        <v>4136</v>
      </c>
      <c r="B10034">
        <v>0</v>
      </c>
      <c r="C10034">
        <v>2379</v>
      </c>
      <c r="D10034">
        <v>773</v>
      </c>
    </row>
    <row r="10035" spans="1:4" x14ac:dyDescent="0.2">
      <c r="A10035" t="s">
        <v>4137</v>
      </c>
      <c r="B10035">
        <v>2</v>
      </c>
      <c r="C10035">
        <v>901.5</v>
      </c>
      <c r="D10035">
        <v>634</v>
      </c>
    </row>
    <row r="10036" spans="1:4" x14ac:dyDescent="0.2">
      <c r="A10036" t="s">
        <v>4138</v>
      </c>
      <c r="B10036">
        <v>0</v>
      </c>
      <c r="C10036">
        <v>1799.5</v>
      </c>
      <c r="D10036">
        <v>561</v>
      </c>
    </row>
    <row r="10037" spans="1:4" x14ac:dyDescent="0.2">
      <c r="A10037" t="s">
        <v>4139</v>
      </c>
      <c r="B10037">
        <v>0</v>
      </c>
      <c r="C10037">
        <v>1657</v>
      </c>
      <c r="D10037">
        <v>549</v>
      </c>
    </row>
    <row r="10038" spans="1:4" x14ac:dyDescent="0.2">
      <c r="A10038" t="s">
        <v>4140</v>
      </c>
      <c r="B10038">
        <v>0</v>
      </c>
      <c r="C10038">
        <v>2068</v>
      </c>
      <c r="D10038">
        <v>573</v>
      </c>
    </row>
    <row r="10039" spans="1:4" x14ac:dyDescent="0.2">
      <c r="A10039" t="s">
        <v>4141</v>
      </c>
      <c r="B10039">
        <v>0</v>
      </c>
      <c r="C10039">
        <v>2280</v>
      </c>
      <c r="D10039">
        <v>595</v>
      </c>
    </row>
    <row r="10040" spans="1:4" x14ac:dyDescent="0.2">
      <c r="A10040" t="s">
        <v>4142</v>
      </c>
      <c r="B10040">
        <v>0</v>
      </c>
      <c r="C10040">
        <v>19877</v>
      </c>
      <c r="D10040">
        <v>604</v>
      </c>
    </row>
    <row r="10041" spans="1:4" x14ac:dyDescent="0.2">
      <c r="A10041" t="s">
        <v>4143</v>
      </c>
      <c r="B10041">
        <v>0</v>
      </c>
      <c r="C10041">
        <v>24512</v>
      </c>
      <c r="D10041">
        <v>617</v>
      </c>
    </row>
    <row r="10042" spans="1:4" x14ac:dyDescent="0.2">
      <c r="A10042" t="s">
        <v>4144</v>
      </c>
      <c r="B10042">
        <v>0</v>
      </c>
      <c r="C10042">
        <v>37986</v>
      </c>
      <c r="D10042">
        <v>658</v>
      </c>
    </row>
    <row r="10043" spans="1:4" x14ac:dyDescent="0.2">
      <c r="A10043" t="s">
        <v>4145</v>
      </c>
      <c r="B10043">
        <v>0</v>
      </c>
      <c r="C10043">
        <v>42813</v>
      </c>
      <c r="D10043">
        <v>637</v>
      </c>
    </row>
    <row r="10044" spans="1:4" x14ac:dyDescent="0.2">
      <c r="A10044" t="s">
        <v>4146</v>
      </c>
      <c r="B10044">
        <v>0</v>
      </c>
      <c r="C10044">
        <v>6107.5</v>
      </c>
      <c r="D10044">
        <v>581</v>
      </c>
    </row>
    <row r="10045" spans="1:4" x14ac:dyDescent="0.2">
      <c r="A10045" t="s">
        <v>4147</v>
      </c>
      <c r="B10045">
        <v>0</v>
      </c>
      <c r="C10045">
        <v>6033</v>
      </c>
      <c r="D10045">
        <v>615</v>
      </c>
    </row>
    <row r="10046" spans="1:4" x14ac:dyDescent="0.2">
      <c r="A10046" t="s">
        <v>650</v>
      </c>
      <c r="B10046">
        <v>2</v>
      </c>
      <c r="C10046">
        <v>793</v>
      </c>
      <c r="D10046">
        <v>606.5</v>
      </c>
    </row>
    <row r="10047" spans="1:4" x14ac:dyDescent="0.2">
      <c r="A10047" t="s">
        <v>650</v>
      </c>
      <c r="B10047">
        <v>2</v>
      </c>
      <c r="C10047">
        <v>690</v>
      </c>
      <c r="D10047">
        <v>644</v>
      </c>
    </row>
    <row r="10048" spans="1:4" x14ac:dyDescent="0.2">
      <c r="A10048" t="s">
        <v>4148</v>
      </c>
      <c r="B10048">
        <v>2</v>
      </c>
      <c r="C10048">
        <v>843</v>
      </c>
      <c r="D10048">
        <v>671</v>
      </c>
    </row>
    <row r="10049" spans="1:4" x14ac:dyDescent="0.2">
      <c r="A10049" t="s">
        <v>650</v>
      </c>
      <c r="B10049">
        <v>2</v>
      </c>
      <c r="C10049">
        <v>807</v>
      </c>
      <c r="D10049">
        <v>681</v>
      </c>
    </row>
    <row r="10050" spans="1:4" x14ac:dyDescent="0.2">
      <c r="A10050" t="s">
        <v>650</v>
      </c>
      <c r="B10050">
        <v>2</v>
      </c>
      <c r="C10050">
        <v>843</v>
      </c>
      <c r="D10050">
        <v>728</v>
      </c>
    </row>
    <row r="10051" spans="1:4" x14ac:dyDescent="0.2">
      <c r="A10051" t="s">
        <v>650</v>
      </c>
      <c r="B10051">
        <v>2</v>
      </c>
      <c r="C10051">
        <v>991.5</v>
      </c>
      <c r="D10051">
        <v>709.5</v>
      </c>
    </row>
    <row r="10052" spans="1:4" x14ac:dyDescent="0.2">
      <c r="A10052" t="s">
        <v>4149</v>
      </c>
      <c r="B10052">
        <v>2</v>
      </c>
      <c r="C10052">
        <v>875</v>
      </c>
      <c r="D10052">
        <v>665</v>
      </c>
    </row>
    <row r="10053" spans="1:4" x14ac:dyDescent="0.2">
      <c r="A10053" t="s">
        <v>4150</v>
      </c>
      <c r="B10053">
        <v>2</v>
      </c>
      <c r="C10053">
        <v>826</v>
      </c>
      <c r="D10053">
        <v>630.5</v>
      </c>
    </row>
    <row r="10054" spans="1:4" x14ac:dyDescent="0.2">
      <c r="A10054" t="s">
        <v>4151</v>
      </c>
      <c r="B10054">
        <v>3</v>
      </c>
      <c r="C10054">
        <v>1691</v>
      </c>
      <c r="D10054">
        <v>642</v>
      </c>
    </row>
    <row r="10055" spans="1:4" x14ac:dyDescent="0.2">
      <c r="A10055" t="s">
        <v>4152</v>
      </c>
      <c r="B10055">
        <v>2</v>
      </c>
      <c r="C10055">
        <v>1346</v>
      </c>
      <c r="D10055">
        <v>590</v>
      </c>
    </row>
    <row r="10056" spans="1:4" x14ac:dyDescent="0.2">
      <c r="A10056" t="s">
        <v>4153</v>
      </c>
      <c r="B10056">
        <v>0</v>
      </c>
      <c r="C10056">
        <v>4403</v>
      </c>
      <c r="D10056">
        <v>551</v>
      </c>
    </row>
    <row r="10057" spans="1:4" x14ac:dyDescent="0.2">
      <c r="A10057" t="s">
        <v>4154</v>
      </c>
      <c r="B10057">
        <v>2</v>
      </c>
      <c r="C10057">
        <v>1313</v>
      </c>
      <c r="D10057">
        <v>579</v>
      </c>
    </row>
    <row r="10058" spans="1:4" x14ac:dyDescent="0.2">
      <c r="A10058" t="s">
        <v>4155</v>
      </c>
      <c r="B10058">
        <v>0</v>
      </c>
      <c r="C10058">
        <v>5394</v>
      </c>
      <c r="D10058">
        <v>637</v>
      </c>
    </row>
    <row r="10059" spans="1:4" x14ac:dyDescent="0.2">
      <c r="A10059" t="s">
        <v>4156</v>
      </c>
      <c r="B10059">
        <v>0</v>
      </c>
      <c r="C10059">
        <v>3982</v>
      </c>
      <c r="D10059">
        <v>603</v>
      </c>
    </row>
    <row r="10060" spans="1:4" x14ac:dyDescent="0.2">
      <c r="A10060" t="s">
        <v>4157</v>
      </c>
      <c r="B10060">
        <v>0</v>
      </c>
      <c r="C10060">
        <v>6308</v>
      </c>
      <c r="D10060">
        <v>618</v>
      </c>
    </row>
    <row r="10061" spans="1:4" x14ac:dyDescent="0.2">
      <c r="A10061" t="s">
        <v>4158</v>
      </c>
      <c r="B10061">
        <v>0</v>
      </c>
      <c r="C10061">
        <v>3754</v>
      </c>
      <c r="D10061">
        <v>666</v>
      </c>
    </row>
    <row r="10062" spans="1:4" x14ac:dyDescent="0.2">
      <c r="A10062" t="s">
        <v>4159</v>
      </c>
      <c r="B10062">
        <v>0</v>
      </c>
      <c r="C10062">
        <v>7402</v>
      </c>
      <c r="D10062">
        <v>624.5</v>
      </c>
    </row>
    <row r="10063" spans="1:4" x14ac:dyDescent="0.2">
      <c r="A10063" t="s">
        <v>4160</v>
      </c>
      <c r="B10063">
        <v>0</v>
      </c>
      <c r="C10063">
        <v>12581</v>
      </c>
      <c r="D10063">
        <v>675</v>
      </c>
    </row>
    <row r="10064" spans="1:4" x14ac:dyDescent="0.2">
      <c r="A10064" t="s">
        <v>694</v>
      </c>
      <c r="B10064">
        <v>3</v>
      </c>
      <c r="C10064">
        <v>65535</v>
      </c>
      <c r="D10064">
        <v>772.5</v>
      </c>
    </row>
    <row r="10065" spans="1:4" x14ac:dyDescent="0.2">
      <c r="A10065" t="s">
        <v>694</v>
      </c>
      <c r="B10065">
        <v>3</v>
      </c>
      <c r="C10065">
        <v>65535</v>
      </c>
      <c r="D10065">
        <v>910</v>
      </c>
    </row>
    <row r="10066" spans="1:4" x14ac:dyDescent="0.2">
      <c r="A10066" t="s">
        <v>694</v>
      </c>
      <c r="B10066">
        <v>0</v>
      </c>
      <c r="C10066">
        <v>63628</v>
      </c>
      <c r="D10066">
        <v>807</v>
      </c>
    </row>
    <row r="10067" spans="1:4" x14ac:dyDescent="0.2">
      <c r="A10067" t="s">
        <v>694</v>
      </c>
      <c r="B10067">
        <v>3</v>
      </c>
      <c r="C10067">
        <v>65535</v>
      </c>
      <c r="D10067">
        <v>992.5</v>
      </c>
    </row>
    <row r="10068" spans="1:4" x14ac:dyDescent="0.2">
      <c r="A10068" t="s">
        <v>4161</v>
      </c>
      <c r="B10068">
        <v>2</v>
      </c>
      <c r="C10068">
        <v>934</v>
      </c>
      <c r="D10068">
        <v>721</v>
      </c>
    </row>
    <row r="10069" spans="1:4" x14ac:dyDescent="0.2">
      <c r="A10069" t="s">
        <v>650</v>
      </c>
      <c r="B10069">
        <v>2</v>
      </c>
      <c r="C10069">
        <v>701</v>
      </c>
      <c r="D10069">
        <v>710.5</v>
      </c>
    </row>
    <row r="10070" spans="1:4" x14ac:dyDescent="0.2">
      <c r="A10070" t="s">
        <v>4162</v>
      </c>
      <c r="B10070">
        <v>0</v>
      </c>
      <c r="C10070">
        <v>2328</v>
      </c>
      <c r="D10070">
        <v>708</v>
      </c>
    </row>
    <row r="10071" spans="1:4" x14ac:dyDescent="0.2">
      <c r="A10071" t="s">
        <v>4163</v>
      </c>
      <c r="B10071">
        <v>0</v>
      </c>
      <c r="C10071">
        <v>2047.5</v>
      </c>
      <c r="D10071">
        <v>735</v>
      </c>
    </row>
    <row r="10072" spans="1:4" x14ac:dyDescent="0.2">
      <c r="A10072" t="s">
        <v>4164</v>
      </c>
      <c r="B10072">
        <v>0</v>
      </c>
      <c r="C10072">
        <v>6322</v>
      </c>
      <c r="D10072">
        <v>727</v>
      </c>
    </row>
    <row r="10073" spans="1:4" x14ac:dyDescent="0.2">
      <c r="A10073" t="s">
        <v>4165</v>
      </c>
      <c r="B10073">
        <v>3</v>
      </c>
      <c r="C10073">
        <v>2009.5</v>
      </c>
      <c r="D10073">
        <v>719</v>
      </c>
    </row>
    <row r="10074" spans="1:4" x14ac:dyDescent="0.2">
      <c r="A10074" t="s">
        <v>4166</v>
      </c>
      <c r="B10074">
        <v>2</v>
      </c>
      <c r="C10074">
        <v>1433</v>
      </c>
      <c r="D10074">
        <v>627</v>
      </c>
    </row>
    <row r="10075" spans="1:4" x14ac:dyDescent="0.2">
      <c r="A10075" t="s">
        <v>4167</v>
      </c>
      <c r="B10075">
        <v>2</v>
      </c>
      <c r="C10075">
        <v>1356</v>
      </c>
      <c r="D10075">
        <v>599.5</v>
      </c>
    </row>
    <row r="10076" spans="1:4" x14ac:dyDescent="0.2">
      <c r="A10076" t="s">
        <v>4168</v>
      </c>
      <c r="B10076">
        <v>0</v>
      </c>
      <c r="C10076">
        <v>24747</v>
      </c>
      <c r="D10076">
        <v>656</v>
      </c>
    </row>
    <row r="10077" spans="1:4" x14ac:dyDescent="0.2">
      <c r="A10077" t="s">
        <v>4169</v>
      </c>
      <c r="B10077">
        <v>3</v>
      </c>
      <c r="C10077">
        <v>65535</v>
      </c>
      <c r="D10077">
        <v>734</v>
      </c>
    </row>
    <row r="10078" spans="1:4" x14ac:dyDescent="0.2">
      <c r="A10078" t="s">
        <v>4170</v>
      </c>
      <c r="B10078">
        <v>0</v>
      </c>
      <c r="C10078">
        <v>6965</v>
      </c>
      <c r="D10078">
        <v>626</v>
      </c>
    </row>
    <row r="10079" spans="1:4" x14ac:dyDescent="0.2">
      <c r="A10079" t="s">
        <v>4171</v>
      </c>
      <c r="B10079">
        <v>0</v>
      </c>
      <c r="C10079">
        <v>23351</v>
      </c>
      <c r="D10079">
        <v>638</v>
      </c>
    </row>
    <row r="10080" spans="1:4" x14ac:dyDescent="0.2">
      <c r="A10080" t="s">
        <v>4172</v>
      </c>
      <c r="B10080">
        <v>0</v>
      </c>
      <c r="C10080">
        <v>39181</v>
      </c>
      <c r="D10080">
        <v>681</v>
      </c>
    </row>
    <row r="10081" spans="1:4" x14ac:dyDescent="0.2">
      <c r="A10081" t="s">
        <v>3321</v>
      </c>
      <c r="B10081">
        <v>3</v>
      </c>
      <c r="C10081">
        <v>4405</v>
      </c>
      <c r="D10081">
        <v>676</v>
      </c>
    </row>
    <row r="10082" spans="1:4" x14ac:dyDescent="0.2">
      <c r="A10082" t="s">
        <v>4173</v>
      </c>
      <c r="B10082">
        <v>0</v>
      </c>
      <c r="C10082">
        <v>4181</v>
      </c>
      <c r="D10082">
        <v>538</v>
      </c>
    </row>
    <row r="10083" spans="1:4" x14ac:dyDescent="0.2">
      <c r="A10083" t="s">
        <v>4174</v>
      </c>
      <c r="B10083">
        <v>0</v>
      </c>
      <c r="C10083">
        <v>4252</v>
      </c>
      <c r="D10083">
        <v>570.5</v>
      </c>
    </row>
    <row r="10084" spans="1:4" x14ac:dyDescent="0.2">
      <c r="A10084" t="s">
        <v>4175</v>
      </c>
      <c r="B10084">
        <v>0</v>
      </c>
      <c r="C10084">
        <v>29846.5</v>
      </c>
      <c r="D10084">
        <v>582</v>
      </c>
    </row>
    <row r="10085" spans="1:4" x14ac:dyDescent="0.2">
      <c r="A10085" t="s">
        <v>4176</v>
      </c>
      <c r="B10085">
        <v>0</v>
      </c>
      <c r="C10085">
        <v>5477</v>
      </c>
      <c r="D10085">
        <v>515.5</v>
      </c>
    </row>
    <row r="10086" spans="1:4" x14ac:dyDescent="0.2">
      <c r="A10086" t="s">
        <v>4177</v>
      </c>
      <c r="B10086">
        <v>0</v>
      </c>
      <c r="C10086">
        <v>5363</v>
      </c>
      <c r="D10086">
        <v>561</v>
      </c>
    </row>
    <row r="10087" spans="1:4" x14ac:dyDescent="0.2">
      <c r="A10087" t="s">
        <v>4178</v>
      </c>
      <c r="B10087">
        <v>0</v>
      </c>
      <c r="C10087">
        <v>6655</v>
      </c>
      <c r="D10087">
        <v>541</v>
      </c>
    </row>
    <row r="10088" spans="1:4" x14ac:dyDescent="0.2">
      <c r="A10088" t="s">
        <v>4179</v>
      </c>
      <c r="B10088">
        <v>2</v>
      </c>
      <c r="C10088">
        <v>553</v>
      </c>
      <c r="D10088">
        <v>491</v>
      </c>
    </row>
    <row r="10089" spans="1:4" x14ac:dyDescent="0.2">
      <c r="A10089" t="s">
        <v>4180</v>
      </c>
      <c r="B10089">
        <v>2</v>
      </c>
      <c r="C10089">
        <v>545</v>
      </c>
      <c r="D10089">
        <v>545</v>
      </c>
    </row>
    <row r="10090" spans="1:4" x14ac:dyDescent="0.2">
      <c r="A10090" t="s">
        <v>4181</v>
      </c>
      <c r="B10090">
        <v>2</v>
      </c>
      <c r="C10090">
        <v>705</v>
      </c>
      <c r="D10090">
        <v>529</v>
      </c>
    </row>
    <row r="10091" spans="1:4" x14ac:dyDescent="0.2">
      <c r="A10091" t="s">
        <v>4182</v>
      </c>
      <c r="B10091">
        <v>0</v>
      </c>
      <c r="C10091">
        <v>11500</v>
      </c>
      <c r="D10091">
        <v>563</v>
      </c>
    </row>
    <row r="10092" spans="1:4" x14ac:dyDescent="0.2">
      <c r="A10092" t="s">
        <v>4183</v>
      </c>
      <c r="B10092">
        <v>0</v>
      </c>
      <c r="C10092">
        <v>10584.5</v>
      </c>
      <c r="D10092">
        <v>557.5</v>
      </c>
    </row>
    <row r="10093" spans="1:4" x14ac:dyDescent="0.2">
      <c r="A10093" t="s">
        <v>4184</v>
      </c>
      <c r="B10093">
        <v>0</v>
      </c>
      <c r="C10093">
        <v>8257.5</v>
      </c>
      <c r="D10093">
        <v>498</v>
      </c>
    </row>
    <row r="10094" spans="1:4" x14ac:dyDescent="0.2">
      <c r="A10094" t="s">
        <v>4185</v>
      </c>
      <c r="B10094">
        <v>0</v>
      </c>
      <c r="C10094">
        <v>11105</v>
      </c>
      <c r="D10094">
        <v>495</v>
      </c>
    </row>
    <row r="10095" spans="1:4" x14ac:dyDescent="0.2">
      <c r="A10095" t="s">
        <v>4186</v>
      </c>
      <c r="B10095">
        <v>2</v>
      </c>
      <c r="C10095">
        <v>719</v>
      </c>
      <c r="D10095">
        <v>488</v>
      </c>
    </row>
    <row r="10096" spans="1:4" x14ac:dyDescent="0.2">
      <c r="A10096" t="s">
        <v>4187</v>
      </c>
      <c r="B10096">
        <v>0</v>
      </c>
      <c r="C10096">
        <v>38302</v>
      </c>
      <c r="D10096">
        <v>614</v>
      </c>
    </row>
    <row r="10097" spans="1:4" x14ac:dyDescent="0.2">
      <c r="A10097" t="s">
        <v>4188</v>
      </c>
      <c r="B10097">
        <v>0</v>
      </c>
      <c r="C10097">
        <v>30812</v>
      </c>
      <c r="D10097">
        <v>593</v>
      </c>
    </row>
    <row r="10098" spans="1:4" x14ac:dyDescent="0.2">
      <c r="A10098" t="s">
        <v>4189</v>
      </c>
      <c r="B10098">
        <v>0</v>
      </c>
      <c r="C10098">
        <v>5867</v>
      </c>
      <c r="D10098">
        <v>526</v>
      </c>
    </row>
    <row r="10099" spans="1:4" x14ac:dyDescent="0.2">
      <c r="A10099" t="s">
        <v>4190</v>
      </c>
      <c r="B10099">
        <v>0</v>
      </c>
      <c r="C10099">
        <v>15441.5</v>
      </c>
      <c r="D10099">
        <v>574</v>
      </c>
    </row>
    <row r="10100" spans="1:4" x14ac:dyDescent="0.2">
      <c r="A10100" t="s">
        <v>4191</v>
      </c>
      <c r="B10100">
        <v>2</v>
      </c>
      <c r="C10100">
        <v>1282</v>
      </c>
      <c r="D10100">
        <v>515</v>
      </c>
    </row>
    <row r="10101" spans="1:4" x14ac:dyDescent="0.2">
      <c r="A10101" t="s">
        <v>4192</v>
      </c>
      <c r="B10101">
        <v>0</v>
      </c>
      <c r="C10101">
        <v>3001</v>
      </c>
      <c r="D10101">
        <v>527</v>
      </c>
    </row>
    <row r="10102" spans="1:4" x14ac:dyDescent="0.2">
      <c r="A10102" t="s">
        <v>4193</v>
      </c>
      <c r="B10102">
        <v>0</v>
      </c>
      <c r="C10102">
        <v>5635.5</v>
      </c>
      <c r="D10102">
        <v>579.5</v>
      </c>
    </row>
    <row r="10103" spans="1:4" x14ac:dyDescent="0.2">
      <c r="A10103" t="s">
        <v>4194</v>
      </c>
      <c r="B10103">
        <v>3</v>
      </c>
      <c r="C10103">
        <v>65535</v>
      </c>
      <c r="D10103">
        <v>648.5</v>
      </c>
    </row>
    <row r="10104" spans="1:4" x14ac:dyDescent="0.2">
      <c r="A10104" t="s">
        <v>4195</v>
      </c>
      <c r="B10104">
        <v>0</v>
      </c>
      <c r="C10104">
        <v>4117.5</v>
      </c>
      <c r="D10104">
        <v>542.5</v>
      </c>
    </row>
    <row r="10105" spans="1:4" x14ac:dyDescent="0.2">
      <c r="A10105" t="s">
        <v>4196</v>
      </c>
      <c r="B10105">
        <v>0</v>
      </c>
      <c r="C10105">
        <v>3627</v>
      </c>
      <c r="D10105">
        <v>537</v>
      </c>
    </row>
    <row r="10106" spans="1:4" x14ac:dyDescent="0.2">
      <c r="A10106" t="s">
        <v>4197</v>
      </c>
      <c r="B10106">
        <v>0</v>
      </c>
      <c r="C10106">
        <v>4551</v>
      </c>
      <c r="D10106">
        <v>554.5</v>
      </c>
    </row>
    <row r="10107" spans="1:4" x14ac:dyDescent="0.2">
      <c r="A10107" t="s">
        <v>4198</v>
      </c>
      <c r="B10107">
        <v>2</v>
      </c>
      <c r="C10107">
        <v>714.5</v>
      </c>
      <c r="D10107">
        <v>508</v>
      </c>
    </row>
    <row r="10108" spans="1:4" x14ac:dyDescent="0.2">
      <c r="A10108" t="s">
        <v>4199</v>
      </c>
      <c r="B10108">
        <v>0</v>
      </c>
      <c r="C10108">
        <v>3401</v>
      </c>
      <c r="D10108">
        <v>526</v>
      </c>
    </row>
    <row r="10109" spans="1:4" x14ac:dyDescent="0.2">
      <c r="A10109" t="s">
        <v>4200</v>
      </c>
      <c r="B10109">
        <v>2</v>
      </c>
      <c r="C10109">
        <v>545.5</v>
      </c>
      <c r="D10109">
        <v>473</v>
      </c>
    </row>
    <row r="10110" spans="1:4" x14ac:dyDescent="0.2">
      <c r="A10110" t="s">
        <v>4201</v>
      </c>
      <c r="B10110">
        <v>2</v>
      </c>
      <c r="C10110">
        <v>776</v>
      </c>
      <c r="D10110">
        <v>507</v>
      </c>
    </row>
    <row r="10111" spans="1:4" x14ac:dyDescent="0.2">
      <c r="A10111" t="s">
        <v>4202</v>
      </c>
      <c r="B10111">
        <v>0</v>
      </c>
      <c r="C10111">
        <v>11094</v>
      </c>
      <c r="D10111">
        <v>544.5</v>
      </c>
    </row>
    <row r="10112" spans="1:4" x14ac:dyDescent="0.2">
      <c r="A10112" t="s">
        <v>4203</v>
      </c>
      <c r="B10112">
        <v>0</v>
      </c>
      <c r="C10112">
        <v>42781</v>
      </c>
      <c r="D10112">
        <v>631</v>
      </c>
    </row>
    <row r="10113" spans="1:4" x14ac:dyDescent="0.2">
      <c r="A10113" t="s">
        <v>4204</v>
      </c>
      <c r="B10113">
        <v>0</v>
      </c>
      <c r="C10113">
        <v>2586</v>
      </c>
      <c r="D10113">
        <v>520</v>
      </c>
    </row>
    <row r="10114" spans="1:4" x14ac:dyDescent="0.2">
      <c r="A10114" t="s">
        <v>4205</v>
      </c>
      <c r="B10114">
        <v>0</v>
      </c>
      <c r="C10114">
        <v>17744.5</v>
      </c>
      <c r="D10114">
        <v>585</v>
      </c>
    </row>
    <row r="10115" spans="1:4" x14ac:dyDescent="0.2">
      <c r="A10115" t="s">
        <v>4206</v>
      </c>
      <c r="B10115">
        <v>0</v>
      </c>
      <c r="C10115">
        <v>3653</v>
      </c>
      <c r="D10115">
        <v>532</v>
      </c>
    </row>
    <row r="10116" spans="1:4" x14ac:dyDescent="0.2">
      <c r="A10116" t="s">
        <v>4207</v>
      </c>
      <c r="B10116">
        <v>0</v>
      </c>
      <c r="C10116">
        <v>39257</v>
      </c>
      <c r="D10116">
        <v>615</v>
      </c>
    </row>
    <row r="10117" spans="1:4" x14ac:dyDescent="0.2">
      <c r="A10117" t="s">
        <v>4208</v>
      </c>
      <c r="B10117">
        <v>0</v>
      </c>
      <c r="C10117">
        <v>2022</v>
      </c>
      <c r="D10117">
        <v>514</v>
      </c>
    </row>
    <row r="10118" spans="1:4" x14ac:dyDescent="0.2">
      <c r="A10118" t="s">
        <v>4209</v>
      </c>
      <c r="B10118">
        <v>0</v>
      </c>
      <c r="C10118">
        <v>3519</v>
      </c>
      <c r="D10118">
        <v>537.5</v>
      </c>
    </row>
    <row r="10119" spans="1:4" x14ac:dyDescent="0.2">
      <c r="A10119" t="s">
        <v>4210</v>
      </c>
      <c r="B10119">
        <v>2</v>
      </c>
      <c r="C10119">
        <v>1210.5</v>
      </c>
      <c r="D10119">
        <v>556.5</v>
      </c>
    </row>
    <row r="10120" spans="1:4" x14ac:dyDescent="0.2">
      <c r="A10120" t="s">
        <v>4211</v>
      </c>
      <c r="B10120">
        <v>0</v>
      </c>
      <c r="C10120">
        <v>10424.5</v>
      </c>
      <c r="D10120">
        <v>592</v>
      </c>
    </row>
    <row r="10121" spans="1:4" x14ac:dyDescent="0.2">
      <c r="A10121" t="s">
        <v>4212</v>
      </c>
      <c r="B10121">
        <v>0</v>
      </c>
      <c r="C10121">
        <v>1992</v>
      </c>
      <c r="D10121">
        <v>524</v>
      </c>
    </row>
    <row r="10122" spans="1:4" x14ac:dyDescent="0.2">
      <c r="A10122" t="s">
        <v>4213</v>
      </c>
      <c r="B10122">
        <v>2</v>
      </c>
      <c r="C10122">
        <v>648</v>
      </c>
      <c r="D10122">
        <v>497.5</v>
      </c>
    </row>
    <row r="10123" spans="1:4" x14ac:dyDescent="0.2">
      <c r="A10123" t="s">
        <v>4214</v>
      </c>
      <c r="B10123">
        <v>0</v>
      </c>
      <c r="C10123">
        <v>3586.5</v>
      </c>
      <c r="D10123">
        <v>517</v>
      </c>
    </row>
    <row r="10124" spans="1:4" x14ac:dyDescent="0.2">
      <c r="A10124" t="s">
        <v>4215</v>
      </c>
      <c r="B10124">
        <v>0</v>
      </c>
      <c r="C10124">
        <v>4405.5</v>
      </c>
      <c r="D10124">
        <v>514</v>
      </c>
    </row>
    <row r="10125" spans="1:4" x14ac:dyDescent="0.2">
      <c r="A10125" t="s">
        <v>4216</v>
      </c>
      <c r="B10125">
        <v>2</v>
      </c>
      <c r="C10125">
        <v>889</v>
      </c>
      <c r="D10125">
        <v>544</v>
      </c>
    </row>
    <row r="10126" spans="1:4" x14ac:dyDescent="0.2">
      <c r="A10126" t="s">
        <v>4217</v>
      </c>
      <c r="B10126">
        <v>0</v>
      </c>
      <c r="C10126">
        <v>3794.5</v>
      </c>
      <c r="D10126">
        <v>490</v>
      </c>
    </row>
    <row r="10127" spans="1:4" x14ac:dyDescent="0.2">
      <c r="A10127" t="s">
        <v>4218</v>
      </c>
      <c r="B10127">
        <v>0</v>
      </c>
      <c r="C10127">
        <v>2589.5</v>
      </c>
      <c r="D10127">
        <v>563</v>
      </c>
    </row>
    <row r="10128" spans="1:4" x14ac:dyDescent="0.2">
      <c r="A10128" t="s">
        <v>4219</v>
      </c>
      <c r="B10128">
        <v>0</v>
      </c>
      <c r="C10128">
        <v>7187</v>
      </c>
      <c r="D10128">
        <v>507</v>
      </c>
    </row>
    <row r="10129" spans="1:4" x14ac:dyDescent="0.2">
      <c r="A10129" t="s">
        <v>4220</v>
      </c>
      <c r="B10129">
        <v>0</v>
      </c>
      <c r="C10129">
        <v>29865.5</v>
      </c>
      <c r="D10129">
        <v>561</v>
      </c>
    </row>
    <row r="10130" spans="1:4" x14ac:dyDescent="0.2">
      <c r="A10130" t="s">
        <v>4221</v>
      </c>
      <c r="B10130">
        <v>0</v>
      </c>
      <c r="C10130">
        <v>18077.5</v>
      </c>
      <c r="D10130">
        <v>594</v>
      </c>
    </row>
    <row r="10131" spans="1:4" x14ac:dyDescent="0.2">
      <c r="A10131" t="s">
        <v>4222</v>
      </c>
      <c r="B10131">
        <v>0</v>
      </c>
      <c r="C10131">
        <v>19449.5</v>
      </c>
      <c r="D10131">
        <v>597</v>
      </c>
    </row>
    <row r="10132" spans="1:4" x14ac:dyDescent="0.2">
      <c r="A10132" t="s">
        <v>4223</v>
      </c>
      <c r="B10132">
        <v>0</v>
      </c>
      <c r="C10132">
        <v>31131.5</v>
      </c>
      <c r="D10132">
        <v>570</v>
      </c>
    </row>
    <row r="10133" spans="1:4" x14ac:dyDescent="0.2">
      <c r="A10133" t="s">
        <v>4224</v>
      </c>
      <c r="B10133">
        <v>0</v>
      </c>
      <c r="C10133">
        <v>3218</v>
      </c>
      <c r="D10133">
        <v>546</v>
      </c>
    </row>
    <row r="10134" spans="1:4" x14ac:dyDescent="0.2">
      <c r="A10134" t="s">
        <v>4225</v>
      </c>
      <c r="B10134">
        <v>0</v>
      </c>
      <c r="C10134">
        <v>2147</v>
      </c>
      <c r="D10134">
        <v>518</v>
      </c>
    </row>
    <row r="10135" spans="1:4" x14ac:dyDescent="0.2">
      <c r="A10135" t="s">
        <v>4226</v>
      </c>
      <c r="B10135">
        <v>0</v>
      </c>
      <c r="C10135">
        <v>7620</v>
      </c>
      <c r="D10135">
        <v>540</v>
      </c>
    </row>
    <row r="10136" spans="1:4" x14ac:dyDescent="0.2">
      <c r="A10136" t="s">
        <v>4227</v>
      </c>
      <c r="B10136">
        <v>3</v>
      </c>
      <c r="C10136">
        <v>6497</v>
      </c>
      <c r="D10136">
        <v>543</v>
      </c>
    </row>
    <row r="10137" spans="1:4" x14ac:dyDescent="0.2">
      <c r="A10137" t="s">
        <v>4228</v>
      </c>
      <c r="B10137">
        <v>0</v>
      </c>
      <c r="C10137">
        <v>16161</v>
      </c>
      <c r="D10137">
        <v>591.5</v>
      </c>
    </row>
    <row r="10138" spans="1:4" x14ac:dyDescent="0.2">
      <c r="A10138" t="s">
        <v>4229</v>
      </c>
      <c r="B10138">
        <v>0</v>
      </c>
      <c r="C10138">
        <v>56210</v>
      </c>
      <c r="D10138">
        <v>665</v>
      </c>
    </row>
    <row r="10139" spans="1:4" x14ac:dyDescent="0.2">
      <c r="A10139" t="s">
        <v>4230</v>
      </c>
      <c r="B10139">
        <v>0</v>
      </c>
      <c r="C10139">
        <v>2549</v>
      </c>
      <c r="D10139">
        <v>555</v>
      </c>
    </row>
    <row r="10140" spans="1:4" x14ac:dyDescent="0.2">
      <c r="A10140" t="s">
        <v>4231</v>
      </c>
      <c r="B10140">
        <v>0</v>
      </c>
      <c r="C10140">
        <v>5218</v>
      </c>
      <c r="D10140">
        <v>495</v>
      </c>
    </row>
    <row r="10141" spans="1:4" x14ac:dyDescent="0.2">
      <c r="A10141" t="s">
        <v>4232</v>
      </c>
      <c r="B10141">
        <v>0</v>
      </c>
      <c r="C10141">
        <v>16200</v>
      </c>
      <c r="D10141">
        <v>540.5</v>
      </c>
    </row>
    <row r="10142" spans="1:4" x14ac:dyDescent="0.2">
      <c r="A10142" t="s">
        <v>4233</v>
      </c>
      <c r="B10142">
        <v>2</v>
      </c>
      <c r="C10142">
        <v>1011.5</v>
      </c>
      <c r="D10142">
        <v>524.5</v>
      </c>
    </row>
    <row r="10143" spans="1:4" x14ac:dyDescent="0.2">
      <c r="A10143" t="s">
        <v>4234</v>
      </c>
      <c r="B10143">
        <v>3</v>
      </c>
      <c r="C10143">
        <v>1982</v>
      </c>
      <c r="D10143">
        <v>567</v>
      </c>
    </row>
    <row r="10144" spans="1:4" x14ac:dyDescent="0.2">
      <c r="A10144" t="s">
        <v>4235</v>
      </c>
      <c r="B10144">
        <v>0</v>
      </c>
      <c r="C10144">
        <v>2887</v>
      </c>
      <c r="D10144">
        <v>561.5</v>
      </c>
    </row>
    <row r="10145" spans="1:4" x14ac:dyDescent="0.2">
      <c r="A10145" t="s">
        <v>4236</v>
      </c>
      <c r="B10145">
        <v>0</v>
      </c>
      <c r="C10145">
        <v>1448</v>
      </c>
      <c r="D10145">
        <v>549.5</v>
      </c>
    </row>
    <row r="10146" spans="1:4" x14ac:dyDescent="0.2">
      <c r="A10146" t="s">
        <v>4237</v>
      </c>
      <c r="B10146">
        <v>0</v>
      </c>
      <c r="C10146">
        <v>5635</v>
      </c>
      <c r="D10146">
        <v>484</v>
      </c>
    </row>
    <row r="10147" spans="1:4" x14ac:dyDescent="0.2">
      <c r="A10147" t="s">
        <v>4238</v>
      </c>
      <c r="B10147">
        <v>0</v>
      </c>
      <c r="C10147">
        <v>12119</v>
      </c>
      <c r="D10147">
        <v>582</v>
      </c>
    </row>
    <row r="10148" spans="1:4" x14ac:dyDescent="0.2">
      <c r="A10148" t="s">
        <v>4239</v>
      </c>
      <c r="B10148">
        <v>0</v>
      </c>
      <c r="C10148">
        <v>9411</v>
      </c>
      <c r="D10148">
        <v>561.5</v>
      </c>
    </row>
    <row r="10149" spans="1:4" x14ac:dyDescent="0.2">
      <c r="A10149" t="s">
        <v>4240</v>
      </c>
      <c r="B10149">
        <v>0</v>
      </c>
      <c r="C10149">
        <v>15599</v>
      </c>
      <c r="D10149">
        <v>547</v>
      </c>
    </row>
    <row r="10150" spans="1:4" x14ac:dyDescent="0.2">
      <c r="A10150" t="s">
        <v>4241</v>
      </c>
      <c r="B10150">
        <v>0</v>
      </c>
      <c r="C10150">
        <v>3199</v>
      </c>
      <c r="D10150">
        <v>533.5</v>
      </c>
    </row>
    <row r="10151" spans="1:4" x14ac:dyDescent="0.2">
      <c r="A10151" t="s">
        <v>4242</v>
      </c>
      <c r="B10151">
        <v>0</v>
      </c>
      <c r="C10151">
        <v>3620</v>
      </c>
      <c r="D10151">
        <v>546</v>
      </c>
    </row>
    <row r="10152" spans="1:4" x14ac:dyDescent="0.2">
      <c r="A10152" t="s">
        <v>4243</v>
      </c>
      <c r="B10152">
        <v>0</v>
      </c>
      <c r="C10152">
        <v>12438</v>
      </c>
      <c r="D10152">
        <v>549</v>
      </c>
    </row>
    <row r="10153" spans="1:4" x14ac:dyDescent="0.2">
      <c r="A10153" t="s">
        <v>4244</v>
      </c>
      <c r="B10153">
        <v>0</v>
      </c>
      <c r="C10153">
        <v>9441.5</v>
      </c>
      <c r="D10153">
        <v>513.5</v>
      </c>
    </row>
    <row r="10154" spans="1:4" x14ac:dyDescent="0.2">
      <c r="A10154" t="s">
        <v>4245</v>
      </c>
      <c r="B10154">
        <v>0</v>
      </c>
      <c r="C10154">
        <v>17748</v>
      </c>
      <c r="D10154">
        <v>561</v>
      </c>
    </row>
    <row r="10155" spans="1:4" x14ac:dyDescent="0.2">
      <c r="A10155" t="s">
        <v>4246</v>
      </c>
      <c r="B10155">
        <v>0</v>
      </c>
      <c r="C10155">
        <v>3856.5</v>
      </c>
      <c r="D10155">
        <v>548</v>
      </c>
    </row>
    <row r="10156" spans="1:4" x14ac:dyDescent="0.2">
      <c r="A10156" t="s">
        <v>4247</v>
      </c>
      <c r="B10156">
        <v>0</v>
      </c>
      <c r="C10156">
        <v>6537</v>
      </c>
      <c r="D10156">
        <v>628</v>
      </c>
    </row>
    <row r="10157" spans="1:4" x14ac:dyDescent="0.2">
      <c r="A10157" t="s">
        <v>4248</v>
      </c>
      <c r="B10157">
        <v>3</v>
      </c>
      <c r="C10157">
        <v>65535</v>
      </c>
      <c r="D10157">
        <v>669</v>
      </c>
    </row>
    <row r="10158" spans="1:4" x14ac:dyDescent="0.2">
      <c r="A10158" t="s">
        <v>4249</v>
      </c>
      <c r="B10158">
        <v>0</v>
      </c>
      <c r="C10158">
        <v>3526</v>
      </c>
      <c r="D10158">
        <v>509</v>
      </c>
    </row>
    <row r="10159" spans="1:4" x14ac:dyDescent="0.2">
      <c r="A10159" t="s">
        <v>4250</v>
      </c>
      <c r="B10159">
        <v>0</v>
      </c>
      <c r="C10159">
        <v>10623.5</v>
      </c>
      <c r="D10159">
        <v>565.5</v>
      </c>
    </row>
    <row r="10160" spans="1:4" x14ac:dyDescent="0.2">
      <c r="A10160" t="s">
        <v>4251</v>
      </c>
      <c r="B10160">
        <v>0</v>
      </c>
      <c r="C10160">
        <v>2942</v>
      </c>
      <c r="D10160">
        <v>526</v>
      </c>
    </row>
    <row r="10161" spans="1:4" x14ac:dyDescent="0.2">
      <c r="A10161" t="s">
        <v>4252</v>
      </c>
      <c r="B10161">
        <v>0</v>
      </c>
      <c r="C10161">
        <v>13792.5</v>
      </c>
      <c r="D10161">
        <v>591</v>
      </c>
    </row>
    <row r="10162" spans="1:4" x14ac:dyDescent="0.2">
      <c r="A10162" t="s">
        <v>4253</v>
      </c>
      <c r="B10162">
        <v>0</v>
      </c>
      <c r="C10162">
        <v>3826</v>
      </c>
      <c r="D10162">
        <v>541.5</v>
      </c>
    </row>
    <row r="10163" spans="1:4" x14ac:dyDescent="0.2">
      <c r="A10163" t="s">
        <v>4254</v>
      </c>
      <c r="B10163">
        <v>0</v>
      </c>
      <c r="C10163">
        <v>5308.5</v>
      </c>
      <c r="D10163">
        <v>557.5</v>
      </c>
    </row>
    <row r="10164" spans="1:4" x14ac:dyDescent="0.2">
      <c r="A10164" t="s">
        <v>4255</v>
      </c>
      <c r="B10164">
        <v>0</v>
      </c>
      <c r="C10164">
        <v>1544</v>
      </c>
      <c r="D10164">
        <v>507</v>
      </c>
    </row>
    <row r="10165" spans="1:4" x14ac:dyDescent="0.2">
      <c r="A10165" t="s">
        <v>4256</v>
      </c>
      <c r="B10165">
        <v>0</v>
      </c>
      <c r="C10165">
        <v>18712</v>
      </c>
      <c r="D10165">
        <v>574</v>
      </c>
    </row>
    <row r="10166" spans="1:4" x14ac:dyDescent="0.2">
      <c r="A10166" t="s">
        <v>4257</v>
      </c>
      <c r="B10166">
        <v>0</v>
      </c>
      <c r="C10166">
        <v>9289.5</v>
      </c>
      <c r="D10166">
        <v>555.5</v>
      </c>
    </row>
    <row r="10167" spans="1:4" x14ac:dyDescent="0.2">
      <c r="A10167" t="s">
        <v>4258</v>
      </c>
      <c r="B10167">
        <v>0</v>
      </c>
      <c r="C10167">
        <v>2514.5</v>
      </c>
      <c r="D10167">
        <v>575</v>
      </c>
    </row>
    <row r="10168" spans="1:4" x14ac:dyDescent="0.2">
      <c r="A10168" t="s">
        <v>4259</v>
      </c>
      <c r="B10168">
        <v>0</v>
      </c>
      <c r="C10168">
        <v>42860</v>
      </c>
      <c r="D10168">
        <v>607</v>
      </c>
    </row>
    <row r="10169" spans="1:4" x14ac:dyDescent="0.2">
      <c r="A10169" t="s">
        <v>4260</v>
      </c>
      <c r="B10169">
        <v>0</v>
      </c>
      <c r="C10169">
        <v>2791.5</v>
      </c>
      <c r="D10169">
        <v>534.5</v>
      </c>
    </row>
    <row r="10170" spans="1:4" x14ac:dyDescent="0.2">
      <c r="A10170" t="s">
        <v>4261</v>
      </c>
      <c r="B10170">
        <v>0</v>
      </c>
      <c r="C10170">
        <v>9663.5</v>
      </c>
      <c r="D10170">
        <v>524</v>
      </c>
    </row>
    <row r="10171" spans="1:4" x14ac:dyDescent="0.2">
      <c r="A10171" t="s">
        <v>4262</v>
      </c>
      <c r="B10171">
        <v>0</v>
      </c>
      <c r="C10171">
        <v>5593</v>
      </c>
      <c r="D10171">
        <v>537</v>
      </c>
    </row>
    <row r="10172" spans="1:4" x14ac:dyDescent="0.2">
      <c r="A10172" t="s">
        <v>4263</v>
      </c>
      <c r="B10172">
        <v>0</v>
      </c>
      <c r="C10172">
        <v>14976.5</v>
      </c>
      <c r="D10172">
        <v>573</v>
      </c>
    </row>
    <row r="10173" spans="1:4" x14ac:dyDescent="0.2">
      <c r="A10173" t="s">
        <v>4264</v>
      </c>
      <c r="B10173">
        <v>0</v>
      </c>
      <c r="C10173">
        <v>35270.5</v>
      </c>
      <c r="D10173">
        <v>635</v>
      </c>
    </row>
    <row r="10174" spans="1:4" x14ac:dyDescent="0.2">
      <c r="A10174" t="s">
        <v>4265</v>
      </c>
      <c r="B10174">
        <v>0</v>
      </c>
      <c r="C10174">
        <v>29226.5</v>
      </c>
      <c r="D10174">
        <v>614.5</v>
      </c>
    </row>
    <row r="10175" spans="1:4" x14ac:dyDescent="0.2">
      <c r="A10175" t="s">
        <v>4266</v>
      </c>
      <c r="B10175">
        <v>0</v>
      </c>
      <c r="C10175">
        <v>3858</v>
      </c>
      <c r="D10175">
        <v>506</v>
      </c>
    </row>
    <row r="10176" spans="1:4" x14ac:dyDescent="0.2">
      <c r="A10176" t="s">
        <v>4267</v>
      </c>
      <c r="B10176">
        <v>0</v>
      </c>
      <c r="C10176">
        <v>18604</v>
      </c>
      <c r="D10176">
        <v>566.5</v>
      </c>
    </row>
    <row r="10177" spans="1:4" x14ac:dyDescent="0.2">
      <c r="A10177" t="s">
        <v>4268</v>
      </c>
      <c r="B10177">
        <v>0</v>
      </c>
      <c r="C10177">
        <v>13732</v>
      </c>
      <c r="D10177">
        <v>587</v>
      </c>
    </row>
    <row r="10178" spans="1:4" x14ac:dyDescent="0.2">
      <c r="A10178" t="s">
        <v>4269</v>
      </c>
      <c r="B10178">
        <v>2</v>
      </c>
      <c r="C10178">
        <v>591.5</v>
      </c>
      <c r="D10178">
        <v>518</v>
      </c>
    </row>
    <row r="10179" spans="1:4" x14ac:dyDescent="0.2">
      <c r="A10179" t="s">
        <v>4270</v>
      </c>
      <c r="B10179">
        <v>0</v>
      </c>
      <c r="C10179">
        <v>10578</v>
      </c>
      <c r="D10179">
        <v>547</v>
      </c>
    </row>
    <row r="10180" spans="1:4" x14ac:dyDescent="0.2">
      <c r="A10180" t="s">
        <v>4271</v>
      </c>
      <c r="B10180">
        <v>0</v>
      </c>
      <c r="C10180">
        <v>7327</v>
      </c>
      <c r="D10180">
        <v>572.5</v>
      </c>
    </row>
    <row r="10181" spans="1:4" x14ac:dyDescent="0.2">
      <c r="A10181" t="s">
        <v>4272</v>
      </c>
      <c r="B10181">
        <v>0</v>
      </c>
      <c r="C10181">
        <v>6937</v>
      </c>
      <c r="D10181">
        <v>550.5</v>
      </c>
    </row>
    <row r="10182" spans="1:4" x14ac:dyDescent="0.2">
      <c r="A10182" t="s">
        <v>4273</v>
      </c>
      <c r="B10182">
        <v>0</v>
      </c>
      <c r="C10182">
        <v>5168</v>
      </c>
      <c r="D10182">
        <v>531</v>
      </c>
    </row>
    <row r="10183" spans="1:4" x14ac:dyDescent="0.2">
      <c r="A10183" t="s">
        <v>4274</v>
      </c>
      <c r="B10183">
        <v>0</v>
      </c>
      <c r="C10183">
        <v>16795</v>
      </c>
      <c r="D10183">
        <v>519.5</v>
      </c>
    </row>
    <row r="10184" spans="1:4" x14ac:dyDescent="0.2">
      <c r="A10184" t="s">
        <v>4275</v>
      </c>
      <c r="B10184">
        <v>0</v>
      </c>
      <c r="C10184">
        <v>2398</v>
      </c>
      <c r="D10184">
        <v>526</v>
      </c>
    </row>
    <row r="10185" spans="1:4" x14ac:dyDescent="0.2">
      <c r="A10185" t="s">
        <v>4276</v>
      </c>
      <c r="B10185">
        <v>3</v>
      </c>
      <c r="C10185">
        <v>2462</v>
      </c>
      <c r="D10185">
        <v>483</v>
      </c>
    </row>
    <row r="10186" spans="1:4" x14ac:dyDescent="0.2">
      <c r="A10186" t="s">
        <v>4277</v>
      </c>
      <c r="B10186">
        <v>0</v>
      </c>
      <c r="C10186">
        <v>1682</v>
      </c>
      <c r="D10186">
        <v>521</v>
      </c>
    </row>
    <row r="10187" spans="1:4" x14ac:dyDescent="0.2">
      <c r="A10187" t="s">
        <v>4278</v>
      </c>
      <c r="B10187">
        <v>0</v>
      </c>
      <c r="C10187">
        <v>13725</v>
      </c>
      <c r="D10187">
        <v>572</v>
      </c>
    </row>
    <row r="10188" spans="1:4" x14ac:dyDescent="0.2">
      <c r="A10188" t="s">
        <v>4279</v>
      </c>
      <c r="B10188">
        <v>0</v>
      </c>
      <c r="C10188">
        <v>2519</v>
      </c>
      <c r="D10188">
        <v>529</v>
      </c>
    </row>
    <row r="10189" spans="1:4" x14ac:dyDescent="0.2">
      <c r="A10189" t="s">
        <v>4280</v>
      </c>
      <c r="B10189">
        <v>0</v>
      </c>
      <c r="C10189">
        <v>4023</v>
      </c>
      <c r="D10189">
        <v>556</v>
      </c>
    </row>
    <row r="10190" spans="1:4" x14ac:dyDescent="0.2">
      <c r="A10190" t="s">
        <v>4281</v>
      </c>
      <c r="B10190">
        <v>0</v>
      </c>
      <c r="C10190">
        <v>3750.5</v>
      </c>
      <c r="D10190">
        <v>509</v>
      </c>
    </row>
    <row r="10191" spans="1:4" x14ac:dyDescent="0.2">
      <c r="A10191" t="s">
        <v>4282</v>
      </c>
      <c r="B10191">
        <v>0</v>
      </c>
      <c r="C10191">
        <v>5166.5</v>
      </c>
      <c r="D10191">
        <v>533.5</v>
      </c>
    </row>
    <row r="10192" spans="1:4" x14ac:dyDescent="0.2">
      <c r="A10192" t="s">
        <v>4283</v>
      </c>
      <c r="B10192">
        <v>0</v>
      </c>
      <c r="C10192">
        <v>12729</v>
      </c>
      <c r="D10192">
        <v>594.5</v>
      </c>
    </row>
    <row r="10193" spans="1:4" x14ac:dyDescent="0.2">
      <c r="A10193" t="s">
        <v>4284</v>
      </c>
      <c r="B10193">
        <v>0</v>
      </c>
      <c r="C10193">
        <v>5844</v>
      </c>
      <c r="D10193">
        <v>543</v>
      </c>
    </row>
    <row r="10194" spans="1:4" x14ac:dyDescent="0.2">
      <c r="A10194" t="s">
        <v>4285</v>
      </c>
      <c r="B10194">
        <v>0</v>
      </c>
      <c r="C10194">
        <v>1811</v>
      </c>
      <c r="D10194">
        <v>561</v>
      </c>
    </row>
    <row r="10195" spans="1:4" x14ac:dyDescent="0.2">
      <c r="A10195" t="s">
        <v>4286</v>
      </c>
      <c r="B10195">
        <v>0</v>
      </c>
      <c r="C10195">
        <v>8956</v>
      </c>
      <c r="D10195">
        <v>561.5</v>
      </c>
    </row>
    <row r="10196" spans="1:4" x14ac:dyDescent="0.2">
      <c r="A10196" t="s">
        <v>4287</v>
      </c>
      <c r="B10196">
        <v>0</v>
      </c>
      <c r="C10196">
        <v>2178</v>
      </c>
      <c r="D10196">
        <v>534</v>
      </c>
    </row>
    <row r="10197" spans="1:4" x14ac:dyDescent="0.2">
      <c r="A10197" t="s">
        <v>4288</v>
      </c>
      <c r="B10197">
        <v>0</v>
      </c>
      <c r="C10197">
        <v>7947</v>
      </c>
      <c r="D10197">
        <v>535</v>
      </c>
    </row>
    <row r="10198" spans="1:4" x14ac:dyDescent="0.2">
      <c r="A10198" t="s">
        <v>4289</v>
      </c>
      <c r="B10198">
        <v>0</v>
      </c>
      <c r="C10198">
        <v>9037.5</v>
      </c>
      <c r="D10198">
        <v>561</v>
      </c>
    </row>
    <row r="10199" spans="1:4" x14ac:dyDescent="0.2">
      <c r="A10199" t="s">
        <v>4290</v>
      </c>
      <c r="B10199">
        <v>0</v>
      </c>
      <c r="C10199">
        <v>6641</v>
      </c>
      <c r="D10199">
        <v>591</v>
      </c>
    </row>
    <row r="10200" spans="1:4" x14ac:dyDescent="0.2">
      <c r="A10200" t="s">
        <v>4291</v>
      </c>
      <c r="B10200">
        <v>3</v>
      </c>
      <c r="C10200">
        <v>1942.5</v>
      </c>
      <c r="D10200">
        <v>544</v>
      </c>
    </row>
    <row r="10201" spans="1:4" x14ac:dyDescent="0.2">
      <c r="A10201" t="s">
        <v>4292</v>
      </c>
      <c r="B10201">
        <v>2</v>
      </c>
      <c r="C10201">
        <v>564</v>
      </c>
      <c r="D10201">
        <v>483</v>
      </c>
    </row>
    <row r="10202" spans="1:4" x14ac:dyDescent="0.2">
      <c r="A10202" t="s">
        <v>4293</v>
      </c>
      <c r="B10202">
        <v>0</v>
      </c>
      <c r="C10202">
        <v>2812</v>
      </c>
      <c r="D10202">
        <v>535</v>
      </c>
    </row>
    <row r="10203" spans="1:4" x14ac:dyDescent="0.2">
      <c r="A10203" t="s">
        <v>4294</v>
      </c>
      <c r="B10203">
        <v>0</v>
      </c>
      <c r="C10203">
        <v>16186</v>
      </c>
      <c r="D10203">
        <v>533.5</v>
      </c>
    </row>
    <row r="10204" spans="1:4" x14ac:dyDescent="0.2">
      <c r="A10204" t="s">
        <v>4295</v>
      </c>
      <c r="B10204">
        <v>0</v>
      </c>
      <c r="C10204">
        <v>9339</v>
      </c>
      <c r="D10204">
        <v>513</v>
      </c>
    </row>
    <row r="10205" spans="1:4" x14ac:dyDescent="0.2">
      <c r="A10205" t="s">
        <v>4296</v>
      </c>
      <c r="B10205">
        <v>0</v>
      </c>
      <c r="C10205">
        <v>3181</v>
      </c>
      <c r="D10205">
        <v>569</v>
      </c>
    </row>
    <row r="10206" spans="1:4" x14ac:dyDescent="0.2">
      <c r="A10206" t="s">
        <v>4297</v>
      </c>
      <c r="B10206">
        <v>3</v>
      </c>
      <c r="C10206">
        <v>2708</v>
      </c>
      <c r="D10206">
        <v>551</v>
      </c>
    </row>
    <row r="10207" spans="1:4" x14ac:dyDescent="0.2">
      <c r="A10207" t="s">
        <v>4298</v>
      </c>
      <c r="B10207">
        <v>0</v>
      </c>
      <c r="C10207">
        <v>4549.5</v>
      </c>
      <c r="D10207">
        <v>561</v>
      </c>
    </row>
    <row r="10208" spans="1:4" x14ac:dyDescent="0.2">
      <c r="A10208" t="s">
        <v>4299</v>
      </c>
      <c r="B10208">
        <v>0</v>
      </c>
      <c r="C10208">
        <v>14984.5</v>
      </c>
      <c r="D10208">
        <v>516.5</v>
      </c>
    </row>
    <row r="10209" spans="1:4" x14ac:dyDescent="0.2">
      <c r="A10209" t="s">
        <v>4300</v>
      </c>
      <c r="B10209">
        <v>0</v>
      </c>
      <c r="C10209">
        <v>13755.5</v>
      </c>
      <c r="D10209">
        <v>557</v>
      </c>
    </row>
    <row r="10210" spans="1:4" x14ac:dyDescent="0.2">
      <c r="A10210" t="s">
        <v>4301</v>
      </c>
      <c r="B10210">
        <v>0</v>
      </c>
      <c r="C10210">
        <v>27033</v>
      </c>
      <c r="D10210">
        <v>662.5</v>
      </c>
    </row>
    <row r="10211" spans="1:4" x14ac:dyDescent="0.2">
      <c r="A10211" t="s">
        <v>3833</v>
      </c>
      <c r="B10211">
        <v>0</v>
      </c>
      <c r="C10211">
        <v>3549</v>
      </c>
      <c r="D10211">
        <v>557</v>
      </c>
    </row>
    <row r="10212" spans="1:4" x14ac:dyDescent="0.2">
      <c r="A10212" t="s">
        <v>4302</v>
      </c>
      <c r="B10212">
        <v>2</v>
      </c>
      <c r="C10212">
        <v>817.5</v>
      </c>
      <c r="D10212">
        <v>514</v>
      </c>
    </row>
    <row r="10213" spans="1:4" x14ac:dyDescent="0.2">
      <c r="A10213" t="s">
        <v>4303</v>
      </c>
      <c r="B10213">
        <v>0</v>
      </c>
      <c r="C10213">
        <v>3593</v>
      </c>
      <c r="D10213">
        <v>490.5</v>
      </c>
    </row>
    <row r="10214" spans="1:4" x14ac:dyDescent="0.2">
      <c r="A10214" t="s">
        <v>4304</v>
      </c>
      <c r="B10214">
        <v>0</v>
      </c>
      <c r="C10214">
        <v>8792.5</v>
      </c>
      <c r="D10214">
        <v>546.5</v>
      </c>
    </row>
    <row r="10215" spans="1:4" x14ac:dyDescent="0.2">
      <c r="A10215" t="s">
        <v>4305</v>
      </c>
      <c r="B10215">
        <v>2</v>
      </c>
      <c r="C10215">
        <v>1045</v>
      </c>
      <c r="D10215">
        <v>526</v>
      </c>
    </row>
    <row r="10216" spans="1:4" x14ac:dyDescent="0.2">
      <c r="A10216" t="s">
        <v>4306</v>
      </c>
      <c r="B10216">
        <v>0</v>
      </c>
      <c r="C10216">
        <v>2121</v>
      </c>
      <c r="D10216">
        <v>541</v>
      </c>
    </row>
    <row r="10217" spans="1:4" x14ac:dyDescent="0.2">
      <c r="A10217" t="s">
        <v>4307</v>
      </c>
      <c r="B10217">
        <v>0</v>
      </c>
      <c r="C10217">
        <v>2857</v>
      </c>
      <c r="D10217">
        <v>543</v>
      </c>
    </row>
    <row r="10218" spans="1:4" x14ac:dyDescent="0.2">
      <c r="A10218" t="s">
        <v>4308</v>
      </c>
      <c r="B10218">
        <v>0</v>
      </c>
      <c r="C10218">
        <v>4402</v>
      </c>
      <c r="D10218">
        <v>511</v>
      </c>
    </row>
    <row r="10219" spans="1:4" x14ac:dyDescent="0.2">
      <c r="A10219" t="s">
        <v>4309</v>
      </c>
      <c r="B10219">
        <v>0</v>
      </c>
      <c r="C10219">
        <v>2779</v>
      </c>
      <c r="D10219">
        <v>557.5</v>
      </c>
    </row>
    <row r="10220" spans="1:4" x14ac:dyDescent="0.2">
      <c r="A10220" t="s">
        <v>4310</v>
      </c>
      <c r="B10220">
        <v>0</v>
      </c>
      <c r="C10220">
        <v>4194</v>
      </c>
      <c r="D10220">
        <v>534</v>
      </c>
    </row>
    <row r="10221" spans="1:4" x14ac:dyDescent="0.2">
      <c r="A10221" t="s">
        <v>4311</v>
      </c>
      <c r="B10221">
        <v>0</v>
      </c>
      <c r="C10221">
        <v>9702</v>
      </c>
      <c r="D10221">
        <v>542</v>
      </c>
    </row>
    <row r="10222" spans="1:4" x14ac:dyDescent="0.2">
      <c r="A10222" t="s">
        <v>4312</v>
      </c>
      <c r="B10222">
        <v>3</v>
      </c>
      <c r="C10222">
        <v>15289.5</v>
      </c>
      <c r="D10222">
        <v>558.5</v>
      </c>
    </row>
    <row r="10223" spans="1:4" x14ac:dyDescent="0.2">
      <c r="A10223" t="s">
        <v>4313</v>
      </c>
      <c r="B10223">
        <v>0</v>
      </c>
      <c r="C10223">
        <v>4437</v>
      </c>
      <c r="D10223">
        <v>538.5</v>
      </c>
    </row>
    <row r="10224" spans="1:4" x14ac:dyDescent="0.2">
      <c r="A10224" t="s">
        <v>4314</v>
      </c>
      <c r="B10224">
        <v>0</v>
      </c>
      <c r="C10224">
        <v>52905</v>
      </c>
      <c r="D10224">
        <v>659</v>
      </c>
    </row>
    <row r="10225" spans="1:4" x14ac:dyDescent="0.2">
      <c r="A10225" t="s">
        <v>4315</v>
      </c>
      <c r="B10225">
        <v>0</v>
      </c>
      <c r="C10225">
        <v>10103.5</v>
      </c>
      <c r="D10225">
        <v>562</v>
      </c>
    </row>
    <row r="10226" spans="1:4" x14ac:dyDescent="0.2">
      <c r="A10226" t="s">
        <v>4316</v>
      </c>
      <c r="B10226">
        <v>0</v>
      </c>
      <c r="C10226">
        <v>5307</v>
      </c>
      <c r="D10226">
        <v>547</v>
      </c>
    </row>
    <row r="10227" spans="1:4" x14ac:dyDescent="0.2">
      <c r="A10227" t="s">
        <v>4317</v>
      </c>
      <c r="B10227">
        <v>0</v>
      </c>
      <c r="C10227">
        <v>8302</v>
      </c>
      <c r="D10227">
        <v>577</v>
      </c>
    </row>
    <row r="10228" spans="1:4" x14ac:dyDescent="0.2">
      <c r="A10228" t="s">
        <v>4318</v>
      </c>
      <c r="B10228">
        <v>0</v>
      </c>
      <c r="C10228">
        <v>45161</v>
      </c>
      <c r="D10228">
        <v>692.5</v>
      </c>
    </row>
    <row r="10229" spans="1:4" x14ac:dyDescent="0.2">
      <c r="A10229" t="s">
        <v>4319</v>
      </c>
      <c r="B10229">
        <v>0</v>
      </c>
      <c r="C10229">
        <v>7484.5</v>
      </c>
      <c r="D10229">
        <v>575</v>
      </c>
    </row>
    <row r="10230" spans="1:4" x14ac:dyDescent="0.2">
      <c r="A10230" t="s">
        <v>4320</v>
      </c>
      <c r="B10230">
        <v>0</v>
      </c>
      <c r="C10230">
        <v>9023</v>
      </c>
      <c r="D10230">
        <v>549</v>
      </c>
    </row>
    <row r="10231" spans="1:4" x14ac:dyDescent="0.2">
      <c r="A10231" t="s">
        <v>4321</v>
      </c>
      <c r="B10231">
        <v>0</v>
      </c>
      <c r="C10231">
        <v>8612</v>
      </c>
      <c r="D10231">
        <v>548</v>
      </c>
    </row>
    <row r="10232" spans="1:4" x14ac:dyDescent="0.2">
      <c r="A10232" t="s">
        <v>4322</v>
      </c>
      <c r="B10232">
        <v>0</v>
      </c>
      <c r="C10232">
        <v>8122</v>
      </c>
      <c r="D10232">
        <v>565</v>
      </c>
    </row>
    <row r="10233" spans="1:4" x14ac:dyDescent="0.2">
      <c r="A10233" t="s">
        <v>4323</v>
      </c>
      <c r="B10233">
        <v>0</v>
      </c>
      <c r="C10233">
        <v>9927.5</v>
      </c>
      <c r="D10233">
        <v>567</v>
      </c>
    </row>
    <row r="10234" spans="1:4" x14ac:dyDescent="0.2">
      <c r="A10234" t="s">
        <v>4324</v>
      </c>
      <c r="B10234">
        <v>3</v>
      </c>
      <c r="C10234">
        <v>1768</v>
      </c>
      <c r="D10234">
        <v>566</v>
      </c>
    </row>
    <row r="10235" spans="1:4" x14ac:dyDescent="0.2">
      <c r="A10235" t="s">
        <v>4325</v>
      </c>
      <c r="B10235">
        <v>0</v>
      </c>
      <c r="C10235">
        <v>19233</v>
      </c>
      <c r="D10235">
        <v>600</v>
      </c>
    </row>
    <row r="10236" spans="1:4" x14ac:dyDescent="0.2">
      <c r="A10236" t="s">
        <v>4326</v>
      </c>
      <c r="B10236">
        <v>0</v>
      </c>
      <c r="C10236">
        <v>2555.5</v>
      </c>
      <c r="D10236">
        <v>526</v>
      </c>
    </row>
    <row r="10237" spans="1:4" x14ac:dyDescent="0.2">
      <c r="A10237" t="s">
        <v>4327</v>
      </c>
      <c r="B10237">
        <v>0</v>
      </c>
      <c r="C10237">
        <v>6560.5</v>
      </c>
      <c r="D10237">
        <v>548</v>
      </c>
    </row>
    <row r="10238" spans="1:4" x14ac:dyDescent="0.2">
      <c r="A10238" t="s">
        <v>4328</v>
      </c>
      <c r="B10238">
        <v>0</v>
      </c>
      <c r="C10238">
        <v>1897</v>
      </c>
      <c r="D10238">
        <v>512</v>
      </c>
    </row>
    <row r="10239" spans="1:4" x14ac:dyDescent="0.2">
      <c r="A10239" t="s">
        <v>4329</v>
      </c>
      <c r="B10239">
        <v>0</v>
      </c>
      <c r="C10239">
        <v>40896</v>
      </c>
      <c r="D10239">
        <v>587.5</v>
      </c>
    </row>
    <row r="10240" spans="1:4" x14ac:dyDescent="0.2">
      <c r="A10240" t="s">
        <v>4330</v>
      </c>
      <c r="B10240">
        <v>0</v>
      </c>
      <c r="C10240">
        <v>15408.5</v>
      </c>
      <c r="D10240">
        <v>570</v>
      </c>
    </row>
    <row r="10241" spans="1:4" x14ac:dyDescent="0.2">
      <c r="A10241" t="s">
        <v>4331</v>
      </c>
      <c r="B10241">
        <v>2</v>
      </c>
      <c r="C10241">
        <v>846</v>
      </c>
      <c r="D10241">
        <v>483</v>
      </c>
    </row>
    <row r="10242" spans="1:4" x14ac:dyDescent="0.2">
      <c r="A10242" t="s">
        <v>4332</v>
      </c>
      <c r="B10242">
        <v>0</v>
      </c>
      <c r="C10242">
        <v>1747.5</v>
      </c>
      <c r="D10242">
        <v>543</v>
      </c>
    </row>
    <row r="10243" spans="1:4" x14ac:dyDescent="0.2">
      <c r="A10243" t="s">
        <v>4333</v>
      </c>
      <c r="B10243">
        <v>0</v>
      </c>
      <c r="C10243">
        <v>35360</v>
      </c>
      <c r="D10243">
        <v>613</v>
      </c>
    </row>
    <row r="10244" spans="1:4" x14ac:dyDescent="0.2">
      <c r="A10244" t="s">
        <v>4334</v>
      </c>
      <c r="B10244">
        <v>2</v>
      </c>
      <c r="C10244">
        <v>1193</v>
      </c>
      <c r="D10244">
        <v>530</v>
      </c>
    </row>
    <row r="10245" spans="1:4" x14ac:dyDescent="0.2">
      <c r="A10245" t="s">
        <v>4335</v>
      </c>
      <c r="B10245">
        <v>3</v>
      </c>
      <c r="C10245">
        <v>1493</v>
      </c>
      <c r="D10245">
        <v>531</v>
      </c>
    </row>
    <row r="10246" spans="1:4" x14ac:dyDescent="0.2">
      <c r="A10246" t="s">
        <v>4336</v>
      </c>
      <c r="B10246">
        <v>0</v>
      </c>
      <c r="C10246">
        <v>4437</v>
      </c>
      <c r="D10246">
        <v>602</v>
      </c>
    </row>
    <row r="10247" spans="1:4" x14ac:dyDescent="0.2">
      <c r="A10247" t="s">
        <v>4337</v>
      </c>
      <c r="B10247">
        <v>0</v>
      </c>
      <c r="C10247">
        <v>9648</v>
      </c>
      <c r="D10247">
        <v>598</v>
      </c>
    </row>
    <row r="10248" spans="1:4" x14ac:dyDescent="0.2">
      <c r="A10248" t="s">
        <v>4338</v>
      </c>
      <c r="B10248">
        <v>0</v>
      </c>
      <c r="C10248">
        <v>7010</v>
      </c>
      <c r="D10248">
        <v>546</v>
      </c>
    </row>
    <row r="10249" spans="1:4" x14ac:dyDescent="0.2">
      <c r="A10249" t="s">
        <v>4339</v>
      </c>
      <c r="B10249">
        <v>2</v>
      </c>
      <c r="C10249">
        <v>538.5</v>
      </c>
      <c r="D10249">
        <v>478</v>
      </c>
    </row>
    <row r="10250" spans="1:4" x14ac:dyDescent="0.2">
      <c r="A10250" t="s">
        <v>4340</v>
      </c>
      <c r="B10250">
        <v>0</v>
      </c>
      <c r="C10250">
        <v>7580</v>
      </c>
      <c r="D10250">
        <v>553.5</v>
      </c>
    </row>
    <row r="10251" spans="1:4" x14ac:dyDescent="0.2">
      <c r="A10251" t="s">
        <v>4341</v>
      </c>
      <c r="B10251">
        <v>0</v>
      </c>
      <c r="C10251">
        <v>1868</v>
      </c>
      <c r="D10251">
        <v>526</v>
      </c>
    </row>
    <row r="10252" spans="1:4" x14ac:dyDescent="0.2">
      <c r="A10252" t="s">
        <v>4342</v>
      </c>
      <c r="B10252">
        <v>0</v>
      </c>
      <c r="C10252">
        <v>11331.5</v>
      </c>
      <c r="D10252">
        <v>566.5</v>
      </c>
    </row>
    <row r="10253" spans="1:4" x14ac:dyDescent="0.2">
      <c r="A10253" t="s">
        <v>4343</v>
      </c>
      <c r="B10253">
        <v>0</v>
      </c>
      <c r="C10253">
        <v>61138</v>
      </c>
      <c r="D10253">
        <v>617</v>
      </c>
    </row>
    <row r="10254" spans="1:4" x14ac:dyDescent="0.2">
      <c r="A10254" t="s">
        <v>4344</v>
      </c>
      <c r="B10254">
        <v>0</v>
      </c>
      <c r="C10254">
        <v>2554</v>
      </c>
      <c r="D10254">
        <v>543</v>
      </c>
    </row>
    <row r="10255" spans="1:4" x14ac:dyDescent="0.2">
      <c r="A10255" t="s">
        <v>4345</v>
      </c>
      <c r="B10255">
        <v>0</v>
      </c>
      <c r="C10255">
        <v>7751.5</v>
      </c>
      <c r="D10255">
        <v>578.5</v>
      </c>
    </row>
    <row r="10256" spans="1:4" x14ac:dyDescent="0.2">
      <c r="A10256" t="s">
        <v>4346</v>
      </c>
      <c r="B10256">
        <v>0</v>
      </c>
      <c r="C10256">
        <v>7055.5</v>
      </c>
      <c r="D10256">
        <v>575</v>
      </c>
    </row>
    <row r="10257" spans="1:4" x14ac:dyDescent="0.2">
      <c r="A10257" t="s">
        <v>4347</v>
      </c>
      <c r="B10257">
        <v>0</v>
      </c>
      <c r="C10257">
        <v>2297</v>
      </c>
      <c r="D10257">
        <v>504</v>
      </c>
    </row>
    <row r="10258" spans="1:4" x14ac:dyDescent="0.2">
      <c r="A10258" t="s">
        <v>4348</v>
      </c>
      <c r="B10258">
        <v>0</v>
      </c>
      <c r="C10258">
        <v>20215</v>
      </c>
      <c r="D10258">
        <v>591</v>
      </c>
    </row>
    <row r="10259" spans="1:4" x14ac:dyDescent="0.2">
      <c r="A10259" t="s">
        <v>4349</v>
      </c>
      <c r="B10259">
        <v>0</v>
      </c>
      <c r="C10259">
        <v>2254</v>
      </c>
      <c r="D10259">
        <v>527</v>
      </c>
    </row>
    <row r="10260" spans="1:4" x14ac:dyDescent="0.2">
      <c r="A10260" t="s">
        <v>4350</v>
      </c>
      <c r="B10260">
        <v>0</v>
      </c>
      <c r="C10260">
        <v>22895</v>
      </c>
      <c r="D10260">
        <v>568</v>
      </c>
    </row>
    <row r="10261" spans="1:4" x14ac:dyDescent="0.2">
      <c r="A10261" t="s">
        <v>4351</v>
      </c>
      <c r="B10261">
        <v>0</v>
      </c>
      <c r="C10261">
        <v>1449</v>
      </c>
      <c r="D10261">
        <v>541</v>
      </c>
    </row>
    <row r="10262" spans="1:4" x14ac:dyDescent="0.2">
      <c r="A10262" t="s">
        <v>4352</v>
      </c>
      <c r="B10262">
        <v>3</v>
      </c>
      <c r="C10262">
        <v>1921</v>
      </c>
      <c r="D10262">
        <v>518</v>
      </c>
    </row>
    <row r="10263" spans="1:4" x14ac:dyDescent="0.2">
      <c r="A10263" t="s">
        <v>4353</v>
      </c>
      <c r="B10263">
        <v>0</v>
      </c>
      <c r="C10263">
        <v>2041</v>
      </c>
      <c r="D10263">
        <v>546</v>
      </c>
    </row>
    <row r="10264" spans="1:4" x14ac:dyDescent="0.2">
      <c r="A10264" t="s">
        <v>4354</v>
      </c>
      <c r="B10264">
        <v>0</v>
      </c>
      <c r="C10264">
        <v>13496.5</v>
      </c>
      <c r="D10264">
        <v>662</v>
      </c>
    </row>
    <row r="10265" spans="1:4" x14ac:dyDescent="0.2">
      <c r="A10265" t="s">
        <v>4355</v>
      </c>
      <c r="B10265">
        <v>0</v>
      </c>
      <c r="C10265">
        <v>4069</v>
      </c>
      <c r="D10265">
        <v>588</v>
      </c>
    </row>
    <row r="10266" spans="1:4" x14ac:dyDescent="0.2">
      <c r="A10266" t="s">
        <v>4356</v>
      </c>
      <c r="B10266">
        <v>0</v>
      </c>
      <c r="C10266">
        <v>11854</v>
      </c>
      <c r="D10266">
        <v>561.5</v>
      </c>
    </row>
    <row r="10267" spans="1:4" x14ac:dyDescent="0.2">
      <c r="A10267" t="s">
        <v>4357</v>
      </c>
      <c r="B10267">
        <v>0</v>
      </c>
      <c r="C10267">
        <v>29994</v>
      </c>
      <c r="D10267">
        <v>573</v>
      </c>
    </row>
    <row r="10268" spans="1:4" x14ac:dyDescent="0.2">
      <c r="A10268" t="s">
        <v>4358</v>
      </c>
      <c r="B10268">
        <v>0</v>
      </c>
      <c r="C10268">
        <v>2410</v>
      </c>
      <c r="D10268">
        <v>548</v>
      </c>
    </row>
    <row r="10269" spans="1:4" x14ac:dyDescent="0.2">
      <c r="A10269" t="s">
        <v>4359</v>
      </c>
      <c r="B10269">
        <v>0</v>
      </c>
      <c r="C10269">
        <v>27411</v>
      </c>
      <c r="D10269">
        <v>582</v>
      </c>
    </row>
    <row r="10270" spans="1:4" x14ac:dyDescent="0.2">
      <c r="A10270" t="s">
        <v>4360</v>
      </c>
      <c r="B10270">
        <v>0</v>
      </c>
      <c r="C10270">
        <v>1759</v>
      </c>
      <c r="D10270">
        <v>527</v>
      </c>
    </row>
    <row r="10271" spans="1:4" x14ac:dyDescent="0.2">
      <c r="A10271" t="s">
        <v>4361</v>
      </c>
      <c r="B10271">
        <v>0</v>
      </c>
      <c r="C10271">
        <v>9599</v>
      </c>
      <c r="D10271">
        <v>551</v>
      </c>
    </row>
    <row r="10272" spans="1:4" x14ac:dyDescent="0.2">
      <c r="A10272" t="s">
        <v>4362</v>
      </c>
      <c r="B10272">
        <v>0</v>
      </c>
      <c r="C10272">
        <v>4305.5</v>
      </c>
      <c r="D10272">
        <v>551</v>
      </c>
    </row>
    <row r="10273" spans="1:4" x14ac:dyDescent="0.2">
      <c r="A10273" t="s">
        <v>4363</v>
      </c>
      <c r="B10273">
        <v>0</v>
      </c>
      <c r="C10273">
        <v>49439</v>
      </c>
      <c r="D10273">
        <v>576</v>
      </c>
    </row>
    <row r="10274" spans="1:4" x14ac:dyDescent="0.2">
      <c r="A10274" t="s">
        <v>4364</v>
      </c>
      <c r="B10274">
        <v>0</v>
      </c>
      <c r="C10274">
        <v>6696</v>
      </c>
      <c r="D10274">
        <v>548</v>
      </c>
    </row>
    <row r="10275" spans="1:4" x14ac:dyDescent="0.2">
      <c r="A10275" t="s">
        <v>4365</v>
      </c>
      <c r="B10275">
        <v>3</v>
      </c>
      <c r="C10275">
        <v>65535</v>
      </c>
      <c r="D10275">
        <v>631</v>
      </c>
    </row>
    <row r="10276" spans="1:4" x14ac:dyDescent="0.2">
      <c r="A10276" t="s">
        <v>4366</v>
      </c>
      <c r="B10276">
        <v>0</v>
      </c>
      <c r="C10276">
        <v>12673</v>
      </c>
      <c r="D10276">
        <v>541</v>
      </c>
    </row>
    <row r="10277" spans="1:4" x14ac:dyDescent="0.2">
      <c r="A10277" t="s">
        <v>4367</v>
      </c>
      <c r="B10277">
        <v>0</v>
      </c>
      <c r="C10277">
        <v>5701</v>
      </c>
      <c r="D10277">
        <v>557</v>
      </c>
    </row>
    <row r="10278" spans="1:4" x14ac:dyDescent="0.2">
      <c r="A10278" t="s">
        <v>4368</v>
      </c>
      <c r="B10278">
        <v>3</v>
      </c>
      <c r="C10278">
        <v>65535</v>
      </c>
      <c r="D10278">
        <v>594</v>
      </c>
    </row>
    <row r="10279" spans="1:4" x14ac:dyDescent="0.2">
      <c r="A10279" t="s">
        <v>4369</v>
      </c>
      <c r="B10279">
        <v>0</v>
      </c>
      <c r="C10279">
        <v>36442</v>
      </c>
      <c r="D10279">
        <v>598</v>
      </c>
    </row>
    <row r="10280" spans="1:4" x14ac:dyDescent="0.2">
      <c r="A10280" t="s">
        <v>4370</v>
      </c>
      <c r="B10280">
        <v>0</v>
      </c>
      <c r="C10280">
        <v>11059</v>
      </c>
      <c r="D10280">
        <v>532</v>
      </c>
    </row>
    <row r="10281" spans="1:4" x14ac:dyDescent="0.2">
      <c r="A10281" t="s">
        <v>4371</v>
      </c>
      <c r="B10281">
        <v>0</v>
      </c>
      <c r="C10281">
        <v>4854</v>
      </c>
      <c r="D10281">
        <v>556</v>
      </c>
    </row>
    <row r="10282" spans="1:4" x14ac:dyDescent="0.2">
      <c r="A10282" t="s">
        <v>4372</v>
      </c>
      <c r="B10282">
        <v>3</v>
      </c>
      <c r="C10282">
        <v>65535</v>
      </c>
      <c r="D10282">
        <v>664</v>
      </c>
    </row>
    <row r="10283" spans="1:4" x14ac:dyDescent="0.2">
      <c r="A10283" t="s">
        <v>4373</v>
      </c>
      <c r="B10283">
        <v>0</v>
      </c>
      <c r="C10283">
        <v>22021</v>
      </c>
      <c r="D10283">
        <v>577</v>
      </c>
    </row>
    <row r="10284" spans="1:4" x14ac:dyDescent="0.2">
      <c r="A10284" t="s">
        <v>4374</v>
      </c>
      <c r="B10284">
        <v>0</v>
      </c>
      <c r="C10284">
        <v>11983</v>
      </c>
      <c r="D10284">
        <v>566</v>
      </c>
    </row>
    <row r="10285" spans="1:4" x14ac:dyDescent="0.2">
      <c r="A10285" t="s">
        <v>4375</v>
      </c>
      <c r="B10285">
        <v>2</v>
      </c>
      <c r="C10285">
        <v>780</v>
      </c>
      <c r="D10285">
        <v>485</v>
      </c>
    </row>
    <row r="10286" spans="1:4" x14ac:dyDescent="0.2">
      <c r="A10286" t="s">
        <v>4376</v>
      </c>
      <c r="B10286">
        <v>0</v>
      </c>
      <c r="C10286">
        <v>2538.5</v>
      </c>
      <c r="D10286">
        <v>532</v>
      </c>
    </row>
    <row r="10287" spans="1:4" x14ac:dyDescent="0.2">
      <c r="A10287" t="s">
        <v>4377</v>
      </c>
      <c r="B10287">
        <v>0</v>
      </c>
      <c r="C10287">
        <v>5399</v>
      </c>
      <c r="D10287">
        <v>555.5</v>
      </c>
    </row>
    <row r="10288" spans="1:4" x14ac:dyDescent="0.2">
      <c r="A10288" t="s">
        <v>4378</v>
      </c>
      <c r="B10288">
        <v>0</v>
      </c>
      <c r="C10288">
        <v>3125.5</v>
      </c>
      <c r="D10288">
        <v>567</v>
      </c>
    </row>
    <row r="10289" spans="1:4" x14ac:dyDescent="0.2">
      <c r="A10289" t="s">
        <v>4379</v>
      </c>
      <c r="B10289">
        <v>0</v>
      </c>
      <c r="C10289">
        <v>21563</v>
      </c>
      <c r="D10289">
        <v>552</v>
      </c>
    </row>
    <row r="10290" spans="1:4" x14ac:dyDescent="0.2">
      <c r="A10290" t="s">
        <v>4380</v>
      </c>
      <c r="B10290">
        <v>2</v>
      </c>
      <c r="C10290">
        <v>1193</v>
      </c>
      <c r="D10290">
        <v>543</v>
      </c>
    </row>
    <row r="10291" spans="1:4" x14ac:dyDescent="0.2">
      <c r="A10291" t="s">
        <v>4381</v>
      </c>
      <c r="B10291">
        <v>0</v>
      </c>
      <c r="C10291">
        <v>11963</v>
      </c>
      <c r="D10291">
        <v>584</v>
      </c>
    </row>
    <row r="10292" spans="1:4" x14ac:dyDescent="0.2">
      <c r="A10292" t="s">
        <v>4382</v>
      </c>
      <c r="B10292">
        <v>0</v>
      </c>
      <c r="C10292">
        <v>5766.5</v>
      </c>
      <c r="D10292">
        <v>573</v>
      </c>
    </row>
    <row r="10293" spans="1:4" x14ac:dyDescent="0.2">
      <c r="A10293" t="s">
        <v>4383</v>
      </c>
      <c r="B10293">
        <v>2</v>
      </c>
      <c r="C10293">
        <v>854</v>
      </c>
      <c r="D10293">
        <v>528.5</v>
      </c>
    </row>
    <row r="10294" spans="1:4" x14ac:dyDescent="0.2">
      <c r="A10294" t="s">
        <v>4384</v>
      </c>
      <c r="B10294">
        <v>0</v>
      </c>
      <c r="C10294">
        <v>19559</v>
      </c>
      <c r="D10294">
        <v>592</v>
      </c>
    </row>
    <row r="10295" spans="1:4" x14ac:dyDescent="0.2">
      <c r="A10295" t="s">
        <v>4385</v>
      </c>
      <c r="B10295">
        <v>0</v>
      </c>
      <c r="C10295">
        <v>58029</v>
      </c>
      <c r="D10295">
        <v>629</v>
      </c>
    </row>
    <row r="10296" spans="1:4" x14ac:dyDescent="0.2">
      <c r="A10296" t="s">
        <v>4386</v>
      </c>
      <c r="B10296">
        <v>0</v>
      </c>
      <c r="C10296">
        <v>7758</v>
      </c>
      <c r="D10296">
        <v>624</v>
      </c>
    </row>
    <row r="10297" spans="1:4" x14ac:dyDescent="0.2">
      <c r="A10297" t="s">
        <v>4387</v>
      </c>
      <c r="B10297">
        <v>0</v>
      </c>
      <c r="C10297">
        <v>16630.5</v>
      </c>
      <c r="D10297">
        <v>608</v>
      </c>
    </row>
    <row r="10298" spans="1:4" x14ac:dyDescent="0.2">
      <c r="A10298" t="s">
        <v>4388</v>
      </c>
      <c r="B10298">
        <v>0</v>
      </c>
      <c r="C10298">
        <v>4544</v>
      </c>
      <c r="D10298">
        <v>537</v>
      </c>
    </row>
    <row r="10299" spans="1:4" x14ac:dyDescent="0.2">
      <c r="A10299" t="s">
        <v>4389</v>
      </c>
      <c r="B10299">
        <v>2</v>
      </c>
      <c r="C10299">
        <v>630</v>
      </c>
      <c r="D10299">
        <v>531</v>
      </c>
    </row>
    <row r="10300" spans="1:4" x14ac:dyDescent="0.2">
      <c r="A10300" t="s">
        <v>4390</v>
      </c>
      <c r="B10300">
        <v>0</v>
      </c>
      <c r="C10300">
        <v>3353</v>
      </c>
      <c r="D10300">
        <v>576</v>
      </c>
    </row>
    <row r="10301" spans="1:4" x14ac:dyDescent="0.2">
      <c r="A10301" t="s">
        <v>4391</v>
      </c>
      <c r="B10301">
        <v>2</v>
      </c>
      <c r="C10301">
        <v>819</v>
      </c>
      <c r="D10301">
        <v>548.5</v>
      </c>
    </row>
    <row r="10302" spans="1:4" x14ac:dyDescent="0.2">
      <c r="A10302" t="s">
        <v>4392</v>
      </c>
      <c r="B10302">
        <v>2</v>
      </c>
      <c r="C10302">
        <v>1217</v>
      </c>
      <c r="D10302">
        <v>533</v>
      </c>
    </row>
    <row r="10303" spans="1:4" x14ac:dyDescent="0.2">
      <c r="A10303" t="s">
        <v>4393</v>
      </c>
      <c r="B10303">
        <v>0</v>
      </c>
      <c r="C10303">
        <v>4017</v>
      </c>
      <c r="D10303">
        <v>524</v>
      </c>
    </row>
    <row r="10304" spans="1:4" x14ac:dyDescent="0.2">
      <c r="A10304" t="s">
        <v>4394</v>
      </c>
      <c r="B10304">
        <v>0</v>
      </c>
      <c r="C10304">
        <v>2845.5</v>
      </c>
      <c r="D10304">
        <v>557.5</v>
      </c>
    </row>
    <row r="10305" spans="1:4" x14ac:dyDescent="0.2">
      <c r="A10305" t="s">
        <v>4395</v>
      </c>
      <c r="B10305">
        <v>0</v>
      </c>
      <c r="C10305">
        <v>2187</v>
      </c>
      <c r="D10305">
        <v>564</v>
      </c>
    </row>
    <row r="10306" spans="1:4" x14ac:dyDescent="0.2">
      <c r="A10306" t="s">
        <v>4396</v>
      </c>
      <c r="B10306">
        <v>0</v>
      </c>
      <c r="C10306">
        <v>32985.5</v>
      </c>
      <c r="D10306">
        <v>574.5</v>
      </c>
    </row>
    <row r="10307" spans="1:4" x14ac:dyDescent="0.2">
      <c r="A10307" t="s">
        <v>4397</v>
      </c>
      <c r="B10307">
        <v>3</v>
      </c>
      <c r="C10307">
        <v>1803</v>
      </c>
      <c r="D10307">
        <v>557</v>
      </c>
    </row>
    <row r="10308" spans="1:4" x14ac:dyDescent="0.2">
      <c r="A10308" t="s">
        <v>4398</v>
      </c>
      <c r="B10308">
        <v>2</v>
      </c>
      <c r="C10308">
        <v>581</v>
      </c>
      <c r="D10308">
        <v>517</v>
      </c>
    </row>
    <row r="10309" spans="1:4" x14ac:dyDescent="0.2">
      <c r="A10309" t="s">
        <v>4399</v>
      </c>
      <c r="B10309">
        <v>0</v>
      </c>
      <c r="C10309">
        <v>4028</v>
      </c>
      <c r="D10309">
        <v>535</v>
      </c>
    </row>
    <row r="10310" spans="1:4" x14ac:dyDescent="0.2">
      <c r="A10310" t="s">
        <v>1381</v>
      </c>
      <c r="B10310">
        <v>0</v>
      </c>
      <c r="C10310">
        <v>7220</v>
      </c>
      <c r="D10310">
        <v>552</v>
      </c>
    </row>
    <row r="10311" spans="1:4" x14ac:dyDescent="0.2">
      <c r="A10311" t="s">
        <v>4400</v>
      </c>
      <c r="B10311">
        <v>2</v>
      </c>
      <c r="C10311">
        <v>600</v>
      </c>
      <c r="D10311">
        <v>539</v>
      </c>
    </row>
    <row r="10312" spans="1:4" x14ac:dyDescent="0.2">
      <c r="A10312" t="s">
        <v>4401</v>
      </c>
      <c r="B10312">
        <v>0</v>
      </c>
      <c r="C10312">
        <v>6170</v>
      </c>
      <c r="D10312">
        <v>557</v>
      </c>
    </row>
    <row r="10313" spans="1:4" x14ac:dyDescent="0.2">
      <c r="A10313" t="s">
        <v>4402</v>
      </c>
      <c r="B10313">
        <v>0</v>
      </c>
      <c r="C10313">
        <v>3723</v>
      </c>
      <c r="D10313">
        <v>569</v>
      </c>
    </row>
    <row r="10314" spans="1:4" x14ac:dyDescent="0.2">
      <c r="A10314" t="s">
        <v>4403</v>
      </c>
      <c r="B10314">
        <v>2</v>
      </c>
      <c r="C10314">
        <v>746</v>
      </c>
      <c r="D10314">
        <v>559</v>
      </c>
    </row>
    <row r="10315" spans="1:4" x14ac:dyDescent="0.2">
      <c r="A10315" t="s">
        <v>4404</v>
      </c>
      <c r="B10315">
        <v>0</v>
      </c>
      <c r="C10315">
        <v>13858</v>
      </c>
      <c r="D10315">
        <v>619</v>
      </c>
    </row>
    <row r="10316" spans="1:4" x14ac:dyDescent="0.2">
      <c r="A10316" t="s">
        <v>4405</v>
      </c>
      <c r="B10316">
        <v>0</v>
      </c>
      <c r="C10316">
        <v>2614</v>
      </c>
      <c r="D10316">
        <v>513.5</v>
      </c>
    </row>
    <row r="10317" spans="1:4" x14ac:dyDescent="0.2">
      <c r="A10317" t="s">
        <v>4406</v>
      </c>
      <c r="B10317">
        <v>3</v>
      </c>
      <c r="C10317">
        <v>2287.5</v>
      </c>
      <c r="D10317">
        <v>548</v>
      </c>
    </row>
    <row r="10318" spans="1:4" x14ac:dyDescent="0.2">
      <c r="A10318" t="s">
        <v>4407</v>
      </c>
      <c r="B10318">
        <v>0</v>
      </c>
      <c r="C10318">
        <v>7066</v>
      </c>
      <c r="D10318">
        <v>596</v>
      </c>
    </row>
    <row r="10319" spans="1:4" x14ac:dyDescent="0.2">
      <c r="A10319" t="s">
        <v>4408</v>
      </c>
      <c r="B10319">
        <v>0</v>
      </c>
      <c r="C10319">
        <v>2384</v>
      </c>
      <c r="D10319">
        <v>514</v>
      </c>
    </row>
    <row r="10320" spans="1:4" x14ac:dyDescent="0.2">
      <c r="A10320" t="s">
        <v>4409</v>
      </c>
      <c r="B10320">
        <v>0</v>
      </c>
      <c r="C10320">
        <v>2811</v>
      </c>
      <c r="D10320">
        <v>521</v>
      </c>
    </row>
    <row r="10321" spans="1:4" x14ac:dyDescent="0.2">
      <c r="A10321" t="s">
        <v>4410</v>
      </c>
      <c r="B10321">
        <v>0</v>
      </c>
      <c r="C10321">
        <v>9060</v>
      </c>
      <c r="D10321">
        <v>597</v>
      </c>
    </row>
    <row r="10322" spans="1:4" x14ac:dyDescent="0.2">
      <c r="A10322" t="s">
        <v>4411</v>
      </c>
      <c r="B10322">
        <v>0</v>
      </c>
      <c r="C10322">
        <v>24376.5</v>
      </c>
      <c r="D10322">
        <v>621</v>
      </c>
    </row>
    <row r="10323" spans="1:4" x14ac:dyDescent="0.2">
      <c r="A10323" t="s">
        <v>4412</v>
      </c>
      <c r="B10323">
        <v>0</v>
      </c>
      <c r="C10323">
        <v>20476</v>
      </c>
      <c r="D10323">
        <v>619</v>
      </c>
    </row>
    <row r="10324" spans="1:4" x14ac:dyDescent="0.2">
      <c r="A10324" t="s">
        <v>4413</v>
      </c>
      <c r="B10324">
        <v>0</v>
      </c>
      <c r="C10324">
        <v>7279.5</v>
      </c>
      <c r="D10324">
        <v>567</v>
      </c>
    </row>
    <row r="10325" spans="1:4" x14ac:dyDescent="0.2">
      <c r="A10325" t="s">
        <v>4414</v>
      </c>
      <c r="B10325">
        <v>0</v>
      </c>
      <c r="C10325">
        <v>6690.5</v>
      </c>
      <c r="D10325">
        <v>600.5</v>
      </c>
    </row>
    <row r="10326" spans="1:4" x14ac:dyDescent="0.2">
      <c r="A10326" t="s">
        <v>4415</v>
      </c>
      <c r="B10326">
        <v>0</v>
      </c>
      <c r="C10326">
        <v>9816.5</v>
      </c>
      <c r="D10326">
        <v>567.5</v>
      </c>
    </row>
    <row r="10327" spans="1:4" x14ac:dyDescent="0.2">
      <c r="A10327" t="s">
        <v>4416</v>
      </c>
      <c r="B10327">
        <v>0</v>
      </c>
      <c r="C10327">
        <v>1939</v>
      </c>
      <c r="D10327">
        <v>558</v>
      </c>
    </row>
    <row r="10328" spans="1:4" x14ac:dyDescent="0.2">
      <c r="A10328" t="s">
        <v>4417</v>
      </c>
      <c r="B10328">
        <v>0</v>
      </c>
      <c r="C10328">
        <v>12727.5</v>
      </c>
      <c r="D10328">
        <v>547.5</v>
      </c>
    </row>
    <row r="10329" spans="1:4" x14ac:dyDescent="0.2">
      <c r="A10329" t="s">
        <v>4418</v>
      </c>
      <c r="B10329">
        <v>0</v>
      </c>
      <c r="C10329">
        <v>5123</v>
      </c>
      <c r="D10329">
        <v>543</v>
      </c>
    </row>
    <row r="10330" spans="1:4" x14ac:dyDescent="0.2">
      <c r="A10330" t="s">
        <v>4419</v>
      </c>
      <c r="B10330">
        <v>0</v>
      </c>
      <c r="C10330">
        <v>3422</v>
      </c>
      <c r="D10330">
        <v>522</v>
      </c>
    </row>
    <row r="10331" spans="1:4" x14ac:dyDescent="0.2">
      <c r="A10331" t="s">
        <v>4420</v>
      </c>
      <c r="B10331">
        <v>0</v>
      </c>
      <c r="C10331">
        <v>3638</v>
      </c>
      <c r="D10331">
        <v>567</v>
      </c>
    </row>
    <row r="10332" spans="1:4" x14ac:dyDescent="0.2">
      <c r="A10332" t="s">
        <v>4421</v>
      </c>
      <c r="B10332">
        <v>2</v>
      </c>
      <c r="C10332">
        <v>603</v>
      </c>
      <c r="D10332">
        <v>527</v>
      </c>
    </row>
    <row r="10333" spans="1:4" x14ac:dyDescent="0.2">
      <c r="A10333" t="s">
        <v>4422</v>
      </c>
      <c r="B10333">
        <v>0</v>
      </c>
      <c r="C10333">
        <v>10452</v>
      </c>
      <c r="D10333">
        <v>586.5</v>
      </c>
    </row>
    <row r="10334" spans="1:4" x14ac:dyDescent="0.2">
      <c r="A10334" t="s">
        <v>4423</v>
      </c>
      <c r="B10334">
        <v>0</v>
      </c>
      <c r="C10334">
        <v>55381</v>
      </c>
      <c r="D10334">
        <v>594</v>
      </c>
    </row>
    <row r="10335" spans="1:4" x14ac:dyDescent="0.2">
      <c r="A10335" t="s">
        <v>4424</v>
      </c>
      <c r="B10335">
        <v>0</v>
      </c>
      <c r="C10335">
        <v>4167</v>
      </c>
      <c r="D10335">
        <v>574</v>
      </c>
    </row>
    <row r="10336" spans="1:4" x14ac:dyDescent="0.2">
      <c r="A10336" t="s">
        <v>4425</v>
      </c>
      <c r="B10336">
        <v>2</v>
      </c>
      <c r="C10336">
        <v>1524</v>
      </c>
      <c r="D10336">
        <v>563</v>
      </c>
    </row>
    <row r="10337" spans="1:4" x14ac:dyDescent="0.2">
      <c r="A10337" t="s">
        <v>4426</v>
      </c>
      <c r="B10337">
        <v>2</v>
      </c>
      <c r="C10337">
        <v>924.5</v>
      </c>
      <c r="D10337">
        <v>551</v>
      </c>
    </row>
    <row r="10338" spans="1:4" x14ac:dyDescent="0.2">
      <c r="A10338" t="s">
        <v>4427</v>
      </c>
      <c r="B10338">
        <v>0</v>
      </c>
      <c r="C10338">
        <v>1456.5</v>
      </c>
      <c r="D10338">
        <v>520</v>
      </c>
    </row>
    <row r="10339" spans="1:4" x14ac:dyDescent="0.2">
      <c r="A10339" t="s">
        <v>4428</v>
      </c>
      <c r="B10339">
        <v>2</v>
      </c>
      <c r="C10339">
        <v>1261.5</v>
      </c>
      <c r="D10339">
        <v>551.5</v>
      </c>
    </row>
    <row r="10340" spans="1:4" x14ac:dyDescent="0.2">
      <c r="A10340" t="s">
        <v>4429</v>
      </c>
      <c r="B10340">
        <v>0</v>
      </c>
      <c r="C10340">
        <v>7454.5</v>
      </c>
      <c r="D10340">
        <v>558.5</v>
      </c>
    </row>
    <row r="10341" spans="1:4" x14ac:dyDescent="0.2">
      <c r="A10341" t="s">
        <v>4430</v>
      </c>
      <c r="B10341">
        <v>0</v>
      </c>
      <c r="C10341">
        <v>45404</v>
      </c>
      <c r="D10341">
        <v>611</v>
      </c>
    </row>
    <row r="10342" spans="1:4" x14ac:dyDescent="0.2">
      <c r="A10342" t="s">
        <v>4431</v>
      </c>
      <c r="B10342">
        <v>3</v>
      </c>
      <c r="C10342">
        <v>5118</v>
      </c>
      <c r="D10342">
        <v>583</v>
      </c>
    </row>
    <row r="10343" spans="1:4" x14ac:dyDescent="0.2">
      <c r="A10343" t="s">
        <v>4432</v>
      </c>
      <c r="B10343">
        <v>0</v>
      </c>
      <c r="C10343">
        <v>5598</v>
      </c>
      <c r="D10343">
        <v>619</v>
      </c>
    </row>
    <row r="10344" spans="1:4" x14ac:dyDescent="0.2">
      <c r="A10344" t="s">
        <v>4433</v>
      </c>
      <c r="B10344">
        <v>0</v>
      </c>
      <c r="C10344">
        <v>8062</v>
      </c>
      <c r="D10344">
        <v>600.5</v>
      </c>
    </row>
    <row r="10345" spans="1:4" x14ac:dyDescent="0.2">
      <c r="A10345" t="s">
        <v>4434</v>
      </c>
      <c r="B10345">
        <v>0</v>
      </c>
      <c r="C10345">
        <v>5519</v>
      </c>
      <c r="D10345">
        <v>527</v>
      </c>
    </row>
    <row r="10346" spans="1:4" x14ac:dyDescent="0.2">
      <c r="A10346" t="s">
        <v>4435</v>
      </c>
      <c r="B10346">
        <v>0</v>
      </c>
      <c r="C10346">
        <v>25601</v>
      </c>
      <c r="D10346">
        <v>541</v>
      </c>
    </row>
    <row r="10347" spans="1:4" x14ac:dyDescent="0.2">
      <c r="A10347" t="s">
        <v>4436</v>
      </c>
      <c r="B10347">
        <v>0</v>
      </c>
      <c r="C10347">
        <v>6465</v>
      </c>
      <c r="D10347">
        <v>551</v>
      </c>
    </row>
    <row r="10348" spans="1:4" x14ac:dyDescent="0.2">
      <c r="A10348" t="s">
        <v>4437</v>
      </c>
      <c r="B10348">
        <v>3</v>
      </c>
      <c r="C10348">
        <v>1857</v>
      </c>
      <c r="D10348">
        <v>533</v>
      </c>
    </row>
    <row r="10349" spans="1:4" x14ac:dyDescent="0.2">
      <c r="A10349" t="s">
        <v>4438</v>
      </c>
      <c r="B10349">
        <v>0</v>
      </c>
      <c r="C10349">
        <v>50820</v>
      </c>
      <c r="D10349">
        <v>594</v>
      </c>
    </row>
    <row r="10350" spans="1:4" x14ac:dyDescent="0.2">
      <c r="A10350" t="s">
        <v>4439</v>
      </c>
      <c r="B10350">
        <v>0</v>
      </c>
      <c r="C10350">
        <v>4496</v>
      </c>
      <c r="D10350">
        <v>607</v>
      </c>
    </row>
    <row r="10351" spans="1:4" x14ac:dyDescent="0.2">
      <c r="A10351" t="s">
        <v>4440</v>
      </c>
      <c r="B10351">
        <v>0</v>
      </c>
      <c r="C10351">
        <v>4138.5</v>
      </c>
      <c r="D10351">
        <v>526</v>
      </c>
    </row>
    <row r="10352" spans="1:4" x14ac:dyDescent="0.2">
      <c r="A10352" t="s">
        <v>4441</v>
      </c>
      <c r="B10352">
        <v>2</v>
      </c>
      <c r="C10352">
        <v>645</v>
      </c>
      <c r="D10352">
        <v>494</v>
      </c>
    </row>
    <row r="10353" spans="1:4" x14ac:dyDescent="0.2">
      <c r="A10353" t="s">
        <v>4442</v>
      </c>
      <c r="B10353">
        <v>0</v>
      </c>
      <c r="C10353">
        <v>9582</v>
      </c>
      <c r="D10353">
        <v>595.5</v>
      </c>
    </row>
    <row r="10354" spans="1:4" x14ac:dyDescent="0.2">
      <c r="A10354" t="s">
        <v>4443</v>
      </c>
      <c r="B10354">
        <v>0</v>
      </c>
      <c r="C10354">
        <v>40900</v>
      </c>
      <c r="D10354">
        <v>641</v>
      </c>
    </row>
    <row r="10355" spans="1:4" x14ac:dyDescent="0.2">
      <c r="A10355" t="s">
        <v>4444</v>
      </c>
      <c r="B10355">
        <v>2</v>
      </c>
      <c r="C10355">
        <v>1008.5</v>
      </c>
      <c r="D10355">
        <v>525.5</v>
      </c>
    </row>
    <row r="10356" spans="1:4" x14ac:dyDescent="0.2">
      <c r="A10356" t="s">
        <v>4445</v>
      </c>
      <c r="B10356">
        <v>3</v>
      </c>
      <c r="C10356">
        <v>1653.5</v>
      </c>
      <c r="D10356">
        <v>527</v>
      </c>
    </row>
    <row r="10357" spans="1:4" x14ac:dyDescent="0.2">
      <c r="A10357" t="s">
        <v>4446</v>
      </c>
      <c r="B10357">
        <v>0</v>
      </c>
      <c r="C10357">
        <v>11869</v>
      </c>
      <c r="D10357">
        <v>537</v>
      </c>
    </row>
    <row r="10358" spans="1:4" x14ac:dyDescent="0.2">
      <c r="A10358" t="s">
        <v>4447</v>
      </c>
      <c r="B10358">
        <v>3</v>
      </c>
      <c r="C10358">
        <v>38229</v>
      </c>
      <c r="D10358">
        <v>620</v>
      </c>
    </row>
    <row r="10359" spans="1:4" x14ac:dyDescent="0.2">
      <c r="A10359" t="s">
        <v>4448</v>
      </c>
      <c r="B10359">
        <v>0</v>
      </c>
      <c r="C10359">
        <v>5916</v>
      </c>
      <c r="D10359">
        <v>566</v>
      </c>
    </row>
    <row r="10360" spans="1:4" x14ac:dyDescent="0.2">
      <c r="A10360" t="s">
        <v>4449</v>
      </c>
      <c r="B10360">
        <v>0</v>
      </c>
      <c r="C10360">
        <v>36207</v>
      </c>
      <c r="D10360">
        <v>549</v>
      </c>
    </row>
    <row r="10361" spans="1:4" x14ac:dyDescent="0.2">
      <c r="A10361" t="s">
        <v>4450</v>
      </c>
      <c r="B10361">
        <v>0</v>
      </c>
      <c r="C10361">
        <v>4449</v>
      </c>
      <c r="D10361">
        <v>536</v>
      </c>
    </row>
    <row r="10362" spans="1:4" x14ac:dyDescent="0.2">
      <c r="A10362" t="s">
        <v>4451</v>
      </c>
      <c r="B10362">
        <v>0</v>
      </c>
      <c r="C10362">
        <v>17197</v>
      </c>
      <c r="D10362">
        <v>618</v>
      </c>
    </row>
    <row r="10363" spans="1:4" x14ac:dyDescent="0.2">
      <c r="A10363" t="s">
        <v>4452</v>
      </c>
      <c r="B10363">
        <v>0</v>
      </c>
      <c r="C10363">
        <v>10134.5</v>
      </c>
      <c r="D10363">
        <v>574</v>
      </c>
    </row>
    <row r="10364" spans="1:4" x14ac:dyDescent="0.2">
      <c r="A10364" t="s">
        <v>4453</v>
      </c>
      <c r="B10364">
        <v>0</v>
      </c>
      <c r="C10364">
        <v>20427</v>
      </c>
      <c r="D10364">
        <v>618</v>
      </c>
    </row>
    <row r="10365" spans="1:4" x14ac:dyDescent="0.2">
      <c r="A10365" t="s">
        <v>4454</v>
      </c>
      <c r="B10365">
        <v>0</v>
      </c>
      <c r="C10365">
        <v>3243</v>
      </c>
      <c r="D10365">
        <v>491.5</v>
      </c>
    </row>
    <row r="10366" spans="1:4" x14ac:dyDescent="0.2">
      <c r="A10366" t="s">
        <v>4455</v>
      </c>
      <c r="B10366">
        <v>3</v>
      </c>
      <c r="C10366">
        <v>2607</v>
      </c>
      <c r="D10366">
        <v>562</v>
      </c>
    </row>
    <row r="10367" spans="1:4" x14ac:dyDescent="0.2">
      <c r="A10367" t="s">
        <v>4456</v>
      </c>
      <c r="B10367">
        <v>0</v>
      </c>
      <c r="C10367">
        <v>6150.5</v>
      </c>
      <c r="D10367">
        <v>595</v>
      </c>
    </row>
    <row r="10368" spans="1:4" x14ac:dyDescent="0.2">
      <c r="A10368" t="s">
        <v>4457</v>
      </c>
      <c r="B10368">
        <v>0</v>
      </c>
      <c r="C10368">
        <v>12599</v>
      </c>
      <c r="D10368">
        <v>559</v>
      </c>
    </row>
    <row r="10369" spans="1:4" x14ac:dyDescent="0.2">
      <c r="A10369" t="s">
        <v>4458</v>
      </c>
      <c r="B10369">
        <v>0</v>
      </c>
      <c r="C10369">
        <v>14749.5</v>
      </c>
      <c r="D10369">
        <v>578</v>
      </c>
    </row>
    <row r="10370" spans="1:4" x14ac:dyDescent="0.2">
      <c r="A10370" t="s">
        <v>4459</v>
      </c>
      <c r="B10370">
        <v>2</v>
      </c>
      <c r="C10370">
        <v>762.5</v>
      </c>
      <c r="D10370">
        <v>521</v>
      </c>
    </row>
    <row r="10371" spans="1:4" x14ac:dyDescent="0.2">
      <c r="A10371" t="s">
        <v>4460</v>
      </c>
      <c r="B10371">
        <v>0</v>
      </c>
      <c r="C10371">
        <v>3385</v>
      </c>
      <c r="D10371">
        <v>557</v>
      </c>
    </row>
    <row r="10372" spans="1:4" x14ac:dyDescent="0.2">
      <c r="A10372" t="s">
        <v>4461</v>
      </c>
      <c r="B10372">
        <v>2</v>
      </c>
      <c r="C10372">
        <v>1446.5</v>
      </c>
      <c r="D10372">
        <v>612.5</v>
      </c>
    </row>
    <row r="10373" spans="1:4" x14ac:dyDescent="0.2">
      <c r="A10373" t="s">
        <v>4462</v>
      </c>
      <c r="B10373">
        <v>0</v>
      </c>
      <c r="C10373">
        <v>2403</v>
      </c>
      <c r="D10373">
        <v>521.5</v>
      </c>
    </row>
    <row r="10374" spans="1:4" x14ac:dyDescent="0.2">
      <c r="A10374" t="s">
        <v>4463</v>
      </c>
      <c r="B10374">
        <v>0</v>
      </c>
      <c r="C10374">
        <v>1978</v>
      </c>
      <c r="D10374">
        <v>534</v>
      </c>
    </row>
    <row r="10375" spans="1:4" x14ac:dyDescent="0.2">
      <c r="A10375" t="s">
        <v>4464</v>
      </c>
      <c r="B10375">
        <v>0</v>
      </c>
      <c r="C10375">
        <v>1589.5</v>
      </c>
      <c r="D10375">
        <v>539</v>
      </c>
    </row>
    <row r="10376" spans="1:4" x14ac:dyDescent="0.2">
      <c r="A10376" t="s">
        <v>4465</v>
      </c>
      <c r="B10376">
        <v>0</v>
      </c>
      <c r="C10376">
        <v>1456</v>
      </c>
      <c r="D10376">
        <v>525</v>
      </c>
    </row>
    <row r="10377" spans="1:4" x14ac:dyDescent="0.2">
      <c r="A10377" t="s">
        <v>4466</v>
      </c>
      <c r="B10377">
        <v>0</v>
      </c>
      <c r="C10377">
        <v>7886</v>
      </c>
      <c r="D10377">
        <v>570</v>
      </c>
    </row>
    <row r="10378" spans="1:4" x14ac:dyDescent="0.2">
      <c r="A10378" t="s">
        <v>4467</v>
      </c>
      <c r="B10378">
        <v>0</v>
      </c>
      <c r="C10378">
        <v>12965</v>
      </c>
      <c r="D10378">
        <v>531</v>
      </c>
    </row>
    <row r="10379" spans="1:4" x14ac:dyDescent="0.2">
      <c r="A10379" t="s">
        <v>4468</v>
      </c>
      <c r="B10379">
        <v>0</v>
      </c>
      <c r="C10379">
        <v>6201</v>
      </c>
      <c r="D10379">
        <v>560.5</v>
      </c>
    </row>
    <row r="10380" spans="1:4" x14ac:dyDescent="0.2">
      <c r="A10380" t="s">
        <v>4469</v>
      </c>
      <c r="B10380">
        <v>0</v>
      </c>
      <c r="C10380">
        <v>6734</v>
      </c>
      <c r="D10380">
        <v>533.5</v>
      </c>
    </row>
    <row r="10381" spans="1:4" x14ac:dyDescent="0.2">
      <c r="A10381" t="s">
        <v>4470</v>
      </c>
      <c r="B10381">
        <v>0</v>
      </c>
      <c r="C10381">
        <v>23366</v>
      </c>
      <c r="D10381">
        <v>633</v>
      </c>
    </row>
    <row r="10382" spans="1:4" x14ac:dyDescent="0.2">
      <c r="A10382" t="s">
        <v>4471</v>
      </c>
      <c r="B10382">
        <v>3</v>
      </c>
      <c r="C10382">
        <v>3735</v>
      </c>
      <c r="D10382">
        <v>564.5</v>
      </c>
    </row>
    <row r="10383" spans="1:4" x14ac:dyDescent="0.2">
      <c r="A10383" t="s">
        <v>4472</v>
      </c>
      <c r="B10383">
        <v>0</v>
      </c>
      <c r="C10383">
        <v>3025.5</v>
      </c>
      <c r="D10383">
        <v>554</v>
      </c>
    </row>
    <row r="10384" spans="1:4" x14ac:dyDescent="0.2">
      <c r="A10384" t="s">
        <v>4473</v>
      </c>
      <c r="B10384">
        <v>0</v>
      </c>
      <c r="C10384">
        <v>61352</v>
      </c>
      <c r="D10384">
        <v>667</v>
      </c>
    </row>
    <row r="10385" spans="1:4" x14ac:dyDescent="0.2">
      <c r="A10385" t="s">
        <v>4474</v>
      </c>
      <c r="B10385">
        <v>3</v>
      </c>
      <c r="C10385">
        <v>3448</v>
      </c>
      <c r="D10385">
        <v>540.5</v>
      </c>
    </row>
    <row r="10386" spans="1:4" x14ac:dyDescent="0.2">
      <c r="A10386" t="s">
        <v>4475</v>
      </c>
      <c r="B10386">
        <v>0</v>
      </c>
      <c r="C10386">
        <v>61385.5</v>
      </c>
      <c r="D10386">
        <v>605</v>
      </c>
    </row>
    <row r="10387" spans="1:4" x14ac:dyDescent="0.2">
      <c r="A10387" t="s">
        <v>4476</v>
      </c>
      <c r="B10387">
        <v>3</v>
      </c>
      <c r="C10387">
        <v>1546</v>
      </c>
      <c r="D10387">
        <v>542.5</v>
      </c>
    </row>
    <row r="10388" spans="1:4" x14ac:dyDescent="0.2">
      <c r="A10388" t="s">
        <v>4477</v>
      </c>
      <c r="B10388">
        <v>3</v>
      </c>
      <c r="C10388">
        <v>1700</v>
      </c>
      <c r="D10388">
        <v>503.5</v>
      </c>
    </row>
    <row r="10389" spans="1:4" x14ac:dyDescent="0.2">
      <c r="A10389" t="s">
        <v>4478</v>
      </c>
      <c r="B10389">
        <v>0</v>
      </c>
      <c r="C10389">
        <v>1647</v>
      </c>
      <c r="D10389">
        <v>508</v>
      </c>
    </row>
    <row r="10390" spans="1:4" x14ac:dyDescent="0.2">
      <c r="A10390" t="s">
        <v>4479</v>
      </c>
      <c r="B10390">
        <v>2</v>
      </c>
      <c r="C10390">
        <v>800</v>
      </c>
      <c r="D10390">
        <v>575</v>
      </c>
    </row>
    <row r="10391" spans="1:4" x14ac:dyDescent="0.2">
      <c r="A10391" t="s">
        <v>4480</v>
      </c>
      <c r="B10391">
        <v>0</v>
      </c>
      <c r="C10391">
        <v>1572</v>
      </c>
      <c r="D10391">
        <v>542.5</v>
      </c>
    </row>
    <row r="10392" spans="1:4" x14ac:dyDescent="0.2">
      <c r="A10392" t="s">
        <v>4481</v>
      </c>
      <c r="B10392">
        <v>0</v>
      </c>
      <c r="C10392">
        <v>1595</v>
      </c>
      <c r="D10392">
        <v>511</v>
      </c>
    </row>
    <row r="10393" spans="1:4" x14ac:dyDescent="0.2">
      <c r="A10393" t="s">
        <v>4482</v>
      </c>
      <c r="B10393">
        <v>2</v>
      </c>
      <c r="C10393">
        <v>852</v>
      </c>
      <c r="D10393">
        <v>527</v>
      </c>
    </row>
    <row r="10394" spans="1:4" x14ac:dyDescent="0.2">
      <c r="A10394" t="s">
        <v>4483</v>
      </c>
      <c r="B10394">
        <v>0</v>
      </c>
      <c r="C10394">
        <v>3279</v>
      </c>
      <c r="D10394">
        <v>552.5</v>
      </c>
    </row>
    <row r="10395" spans="1:4" x14ac:dyDescent="0.2">
      <c r="A10395" t="s">
        <v>4484</v>
      </c>
      <c r="B10395">
        <v>0</v>
      </c>
      <c r="C10395">
        <v>4958</v>
      </c>
      <c r="D10395">
        <v>584</v>
      </c>
    </row>
    <row r="10396" spans="1:4" x14ac:dyDescent="0.2">
      <c r="A10396" t="s">
        <v>4485</v>
      </c>
      <c r="B10396">
        <v>3</v>
      </c>
      <c r="C10396">
        <v>1402</v>
      </c>
      <c r="D10396">
        <v>566</v>
      </c>
    </row>
    <row r="10397" spans="1:4" x14ac:dyDescent="0.2">
      <c r="A10397" t="s">
        <v>4486</v>
      </c>
      <c r="B10397">
        <v>0</v>
      </c>
      <c r="C10397">
        <v>3106</v>
      </c>
      <c r="D10397">
        <v>512</v>
      </c>
    </row>
    <row r="10398" spans="1:4" x14ac:dyDescent="0.2">
      <c r="A10398" t="s">
        <v>4487</v>
      </c>
      <c r="B10398">
        <v>0</v>
      </c>
      <c r="C10398">
        <v>22573.5</v>
      </c>
      <c r="D10398">
        <v>579</v>
      </c>
    </row>
    <row r="10399" spans="1:4" x14ac:dyDescent="0.2">
      <c r="A10399" t="s">
        <v>4488</v>
      </c>
      <c r="B10399">
        <v>0</v>
      </c>
      <c r="C10399">
        <v>2965</v>
      </c>
      <c r="D10399">
        <v>544.5</v>
      </c>
    </row>
    <row r="10400" spans="1:4" x14ac:dyDescent="0.2">
      <c r="A10400" t="s">
        <v>4489</v>
      </c>
      <c r="B10400">
        <v>0</v>
      </c>
      <c r="C10400">
        <v>58634</v>
      </c>
      <c r="D10400">
        <v>586.5</v>
      </c>
    </row>
    <row r="10401" spans="1:4" x14ac:dyDescent="0.2">
      <c r="A10401" t="s">
        <v>4490</v>
      </c>
      <c r="B10401">
        <v>3</v>
      </c>
      <c r="C10401">
        <v>1914</v>
      </c>
      <c r="D10401">
        <v>546</v>
      </c>
    </row>
    <row r="10402" spans="1:4" x14ac:dyDescent="0.2">
      <c r="A10402" t="s">
        <v>4491</v>
      </c>
      <c r="B10402">
        <v>0</v>
      </c>
      <c r="C10402">
        <v>10173</v>
      </c>
      <c r="D10402">
        <v>558</v>
      </c>
    </row>
    <row r="10403" spans="1:4" x14ac:dyDescent="0.2">
      <c r="A10403" t="s">
        <v>4492</v>
      </c>
      <c r="B10403">
        <v>2</v>
      </c>
      <c r="C10403">
        <v>600.5</v>
      </c>
      <c r="D10403">
        <v>526</v>
      </c>
    </row>
    <row r="10404" spans="1:4" x14ac:dyDescent="0.2">
      <c r="A10404" t="s">
        <v>4493</v>
      </c>
      <c r="B10404">
        <v>0</v>
      </c>
      <c r="C10404">
        <v>18860</v>
      </c>
      <c r="D10404">
        <v>597</v>
      </c>
    </row>
    <row r="10405" spans="1:4" x14ac:dyDescent="0.2">
      <c r="A10405" t="s">
        <v>4494</v>
      </c>
      <c r="B10405">
        <v>0</v>
      </c>
      <c r="C10405">
        <v>3469.5</v>
      </c>
      <c r="D10405">
        <v>550</v>
      </c>
    </row>
    <row r="10406" spans="1:4" x14ac:dyDescent="0.2">
      <c r="A10406" t="s">
        <v>4495</v>
      </c>
      <c r="B10406">
        <v>2</v>
      </c>
      <c r="C10406">
        <v>904.5</v>
      </c>
      <c r="D10406">
        <v>483</v>
      </c>
    </row>
    <row r="10407" spans="1:4" x14ac:dyDescent="0.2">
      <c r="A10407" t="s">
        <v>4496</v>
      </c>
      <c r="B10407">
        <v>2</v>
      </c>
      <c r="C10407">
        <v>1275.5</v>
      </c>
      <c r="D10407">
        <v>562</v>
      </c>
    </row>
    <row r="10408" spans="1:4" x14ac:dyDescent="0.2">
      <c r="A10408" t="s">
        <v>4497</v>
      </c>
      <c r="B10408">
        <v>3</v>
      </c>
      <c r="C10408">
        <v>1570</v>
      </c>
      <c r="D10408">
        <v>561</v>
      </c>
    </row>
    <row r="10409" spans="1:4" x14ac:dyDescent="0.2">
      <c r="A10409" t="s">
        <v>4498</v>
      </c>
      <c r="B10409">
        <v>2</v>
      </c>
      <c r="C10409">
        <v>912.5</v>
      </c>
      <c r="D10409">
        <v>522</v>
      </c>
    </row>
    <row r="10410" spans="1:4" x14ac:dyDescent="0.2">
      <c r="A10410" t="s">
        <v>4499</v>
      </c>
      <c r="B10410">
        <v>0</v>
      </c>
      <c r="C10410">
        <v>2491</v>
      </c>
      <c r="D10410">
        <v>525</v>
      </c>
    </row>
    <row r="10411" spans="1:4" x14ac:dyDescent="0.2">
      <c r="A10411" t="s">
        <v>4500</v>
      </c>
      <c r="B10411">
        <v>0</v>
      </c>
      <c r="C10411">
        <v>1513.5</v>
      </c>
      <c r="D10411">
        <v>538</v>
      </c>
    </row>
    <row r="10412" spans="1:4" x14ac:dyDescent="0.2">
      <c r="A10412" t="s">
        <v>4501</v>
      </c>
      <c r="B10412">
        <v>2</v>
      </c>
      <c r="C10412">
        <v>1272</v>
      </c>
      <c r="D10412">
        <v>528</v>
      </c>
    </row>
    <row r="10413" spans="1:4" x14ac:dyDescent="0.2">
      <c r="A10413" t="s">
        <v>4502</v>
      </c>
      <c r="B10413">
        <v>0</v>
      </c>
      <c r="C10413">
        <v>5718</v>
      </c>
      <c r="D10413">
        <v>541</v>
      </c>
    </row>
    <row r="10414" spans="1:4" x14ac:dyDescent="0.2">
      <c r="A10414" t="s">
        <v>31</v>
      </c>
      <c r="B10414">
        <v>0</v>
      </c>
      <c r="C10414">
        <v>5134</v>
      </c>
      <c r="D10414">
        <v>505</v>
      </c>
    </row>
    <row r="10415" spans="1:4" x14ac:dyDescent="0.2">
      <c r="A10415" t="s">
        <v>4503</v>
      </c>
      <c r="B10415">
        <v>0</v>
      </c>
      <c r="C10415">
        <v>7177</v>
      </c>
      <c r="D10415">
        <v>566.5</v>
      </c>
    </row>
    <row r="10416" spans="1:4" x14ac:dyDescent="0.2">
      <c r="A10416" t="s">
        <v>4504</v>
      </c>
      <c r="B10416">
        <v>0</v>
      </c>
      <c r="C10416">
        <v>12734</v>
      </c>
      <c r="D10416">
        <v>518.5</v>
      </c>
    </row>
    <row r="10417" spans="1:4" x14ac:dyDescent="0.2">
      <c r="A10417" t="s">
        <v>2864</v>
      </c>
      <c r="B10417">
        <v>3</v>
      </c>
      <c r="C10417">
        <v>1988.5</v>
      </c>
      <c r="D10417">
        <v>564</v>
      </c>
    </row>
    <row r="10418" spans="1:4" x14ac:dyDescent="0.2">
      <c r="A10418" t="s">
        <v>4505</v>
      </c>
      <c r="B10418">
        <v>0</v>
      </c>
      <c r="C10418">
        <v>6807.5</v>
      </c>
      <c r="D10418">
        <v>558</v>
      </c>
    </row>
    <row r="10419" spans="1:4" x14ac:dyDescent="0.2">
      <c r="A10419" t="s">
        <v>4506</v>
      </c>
      <c r="B10419">
        <v>0</v>
      </c>
      <c r="C10419">
        <v>9516.5</v>
      </c>
      <c r="D10419">
        <v>549</v>
      </c>
    </row>
    <row r="10420" spans="1:4" x14ac:dyDescent="0.2">
      <c r="A10420" t="s">
        <v>4507</v>
      </c>
      <c r="B10420">
        <v>3</v>
      </c>
      <c r="C10420">
        <v>1303</v>
      </c>
      <c r="D10420">
        <v>523.5</v>
      </c>
    </row>
    <row r="10421" spans="1:4" x14ac:dyDescent="0.2">
      <c r="A10421" t="s">
        <v>4508</v>
      </c>
      <c r="B10421">
        <v>2</v>
      </c>
      <c r="C10421">
        <v>553.5</v>
      </c>
      <c r="D10421">
        <v>484</v>
      </c>
    </row>
    <row r="10422" spans="1:4" x14ac:dyDescent="0.2">
      <c r="A10422" t="s">
        <v>4509</v>
      </c>
      <c r="B10422">
        <v>3</v>
      </c>
      <c r="C10422">
        <v>2650</v>
      </c>
      <c r="D10422">
        <v>531</v>
      </c>
    </row>
    <row r="10423" spans="1:4" x14ac:dyDescent="0.2">
      <c r="A10423" t="s">
        <v>4510</v>
      </c>
      <c r="B10423">
        <v>2</v>
      </c>
      <c r="C10423">
        <v>616</v>
      </c>
      <c r="D10423">
        <v>493.5</v>
      </c>
    </row>
    <row r="10424" spans="1:4" x14ac:dyDescent="0.2">
      <c r="A10424" t="s">
        <v>4511</v>
      </c>
      <c r="B10424">
        <v>2</v>
      </c>
      <c r="C10424">
        <v>586</v>
      </c>
      <c r="D10424">
        <v>511</v>
      </c>
    </row>
    <row r="10425" spans="1:4" x14ac:dyDescent="0.2">
      <c r="A10425" t="s">
        <v>4512</v>
      </c>
      <c r="B10425">
        <v>2</v>
      </c>
      <c r="C10425">
        <v>725</v>
      </c>
      <c r="D10425">
        <v>545</v>
      </c>
    </row>
    <row r="10426" spans="1:4" x14ac:dyDescent="0.2">
      <c r="A10426" t="s">
        <v>4513</v>
      </c>
      <c r="B10426">
        <v>0</v>
      </c>
      <c r="C10426">
        <v>6225</v>
      </c>
      <c r="D10426">
        <v>634</v>
      </c>
    </row>
    <row r="10427" spans="1:4" x14ac:dyDescent="0.2">
      <c r="A10427" t="s">
        <v>4514</v>
      </c>
      <c r="B10427">
        <v>2</v>
      </c>
      <c r="C10427">
        <v>1003</v>
      </c>
      <c r="D10427">
        <v>523</v>
      </c>
    </row>
    <row r="10428" spans="1:4" x14ac:dyDescent="0.2">
      <c r="A10428" t="s">
        <v>4515</v>
      </c>
      <c r="B10428">
        <v>2</v>
      </c>
      <c r="C10428">
        <v>889</v>
      </c>
      <c r="D10428">
        <v>541</v>
      </c>
    </row>
    <row r="10429" spans="1:4" x14ac:dyDescent="0.2">
      <c r="A10429" t="s">
        <v>4516</v>
      </c>
      <c r="B10429">
        <v>0</v>
      </c>
      <c r="C10429">
        <v>1983.5</v>
      </c>
      <c r="D10429">
        <v>543</v>
      </c>
    </row>
    <row r="10430" spans="1:4" x14ac:dyDescent="0.2">
      <c r="A10430" t="s">
        <v>4517</v>
      </c>
      <c r="B10430">
        <v>0</v>
      </c>
      <c r="C10430">
        <v>6996</v>
      </c>
      <c r="D10430">
        <v>545.5</v>
      </c>
    </row>
    <row r="10431" spans="1:4" x14ac:dyDescent="0.2">
      <c r="A10431" t="s">
        <v>4518</v>
      </c>
      <c r="B10431">
        <v>3</v>
      </c>
      <c r="C10431">
        <v>1406.5</v>
      </c>
      <c r="D10431">
        <v>553</v>
      </c>
    </row>
    <row r="10432" spans="1:4" x14ac:dyDescent="0.2">
      <c r="A10432" t="s">
        <v>1449</v>
      </c>
      <c r="B10432">
        <v>0</v>
      </c>
      <c r="C10432">
        <v>1834.5</v>
      </c>
      <c r="D10432">
        <v>513.5</v>
      </c>
    </row>
    <row r="10433" spans="1:4" x14ac:dyDescent="0.2">
      <c r="A10433" t="s">
        <v>4519</v>
      </c>
      <c r="B10433">
        <v>0</v>
      </c>
      <c r="C10433">
        <v>15703</v>
      </c>
      <c r="D10433">
        <v>513</v>
      </c>
    </row>
    <row r="10434" spans="1:4" x14ac:dyDescent="0.2">
      <c r="A10434" t="s">
        <v>4520</v>
      </c>
      <c r="B10434">
        <v>0</v>
      </c>
      <c r="C10434">
        <v>1519</v>
      </c>
      <c r="D10434">
        <v>511</v>
      </c>
    </row>
    <row r="10435" spans="1:4" x14ac:dyDescent="0.2">
      <c r="A10435" t="s">
        <v>2826</v>
      </c>
      <c r="B10435">
        <v>0</v>
      </c>
      <c r="C10435">
        <v>1964</v>
      </c>
      <c r="D10435">
        <v>534</v>
      </c>
    </row>
    <row r="10436" spans="1:4" x14ac:dyDescent="0.2">
      <c r="A10436" t="s">
        <v>4521</v>
      </c>
      <c r="B10436">
        <v>0</v>
      </c>
      <c r="C10436">
        <v>9556</v>
      </c>
      <c r="D10436">
        <v>597</v>
      </c>
    </row>
    <row r="10437" spans="1:4" x14ac:dyDescent="0.2">
      <c r="A10437" t="s">
        <v>4522</v>
      </c>
      <c r="B10437">
        <v>0</v>
      </c>
      <c r="C10437">
        <v>4088.5</v>
      </c>
      <c r="D10437">
        <v>485.5</v>
      </c>
    </row>
    <row r="10438" spans="1:4" x14ac:dyDescent="0.2">
      <c r="A10438" t="s">
        <v>4523</v>
      </c>
      <c r="B10438">
        <v>0</v>
      </c>
      <c r="C10438">
        <v>3092</v>
      </c>
      <c r="D10438">
        <v>543</v>
      </c>
    </row>
    <row r="10439" spans="1:4" x14ac:dyDescent="0.2">
      <c r="A10439" t="s">
        <v>4524</v>
      </c>
      <c r="B10439">
        <v>0</v>
      </c>
      <c r="C10439">
        <v>14187</v>
      </c>
      <c r="D10439">
        <v>540</v>
      </c>
    </row>
    <row r="10440" spans="1:4" x14ac:dyDescent="0.2">
      <c r="A10440" t="s">
        <v>4525</v>
      </c>
      <c r="B10440">
        <v>0</v>
      </c>
      <c r="C10440">
        <v>62550.5</v>
      </c>
      <c r="D10440">
        <v>613</v>
      </c>
    </row>
    <row r="10441" spans="1:4" x14ac:dyDescent="0.2">
      <c r="A10441" t="s">
        <v>4526</v>
      </c>
      <c r="B10441">
        <v>2</v>
      </c>
      <c r="C10441">
        <v>2803</v>
      </c>
      <c r="D10441">
        <v>514</v>
      </c>
    </row>
    <row r="10442" spans="1:4" x14ac:dyDescent="0.2">
      <c r="A10442" t="s">
        <v>4527</v>
      </c>
      <c r="B10442">
        <v>0</v>
      </c>
      <c r="C10442">
        <v>9832</v>
      </c>
      <c r="D10442">
        <v>537</v>
      </c>
    </row>
    <row r="10443" spans="1:4" x14ac:dyDescent="0.2">
      <c r="A10443" t="s">
        <v>4528</v>
      </c>
      <c r="B10443">
        <v>0</v>
      </c>
      <c r="C10443">
        <v>6675.5</v>
      </c>
      <c r="D10443">
        <v>554.5</v>
      </c>
    </row>
    <row r="10444" spans="1:4" x14ac:dyDescent="0.2">
      <c r="A10444" t="s">
        <v>4529</v>
      </c>
      <c r="B10444">
        <v>2</v>
      </c>
      <c r="C10444">
        <v>1095</v>
      </c>
      <c r="D10444">
        <v>530</v>
      </c>
    </row>
    <row r="10445" spans="1:4" x14ac:dyDescent="0.2">
      <c r="A10445" t="s">
        <v>4530</v>
      </c>
      <c r="B10445">
        <v>0</v>
      </c>
      <c r="C10445">
        <v>2693</v>
      </c>
      <c r="D10445">
        <v>541</v>
      </c>
    </row>
    <row r="10446" spans="1:4" x14ac:dyDescent="0.2">
      <c r="A10446" t="s">
        <v>4531</v>
      </c>
      <c r="B10446">
        <v>0</v>
      </c>
      <c r="C10446">
        <v>2000</v>
      </c>
      <c r="D10446">
        <v>490.5</v>
      </c>
    </row>
    <row r="10447" spans="1:4" x14ac:dyDescent="0.2">
      <c r="A10447" t="s">
        <v>4532</v>
      </c>
      <c r="B10447">
        <v>3</v>
      </c>
      <c r="C10447">
        <v>1434</v>
      </c>
      <c r="D10447">
        <v>526</v>
      </c>
    </row>
    <row r="10448" spans="1:4" x14ac:dyDescent="0.2">
      <c r="A10448" t="s">
        <v>4533</v>
      </c>
      <c r="B10448">
        <v>0</v>
      </c>
      <c r="C10448">
        <v>29591</v>
      </c>
      <c r="D10448">
        <v>505</v>
      </c>
    </row>
    <row r="10449" spans="1:4" x14ac:dyDescent="0.2">
      <c r="A10449" t="s">
        <v>4534</v>
      </c>
      <c r="B10449">
        <v>0</v>
      </c>
      <c r="C10449">
        <v>5937</v>
      </c>
      <c r="D10449">
        <v>522</v>
      </c>
    </row>
    <row r="10450" spans="1:4" x14ac:dyDescent="0.2">
      <c r="A10450" t="s">
        <v>4535</v>
      </c>
      <c r="B10450">
        <v>0</v>
      </c>
      <c r="C10450">
        <v>4038.5</v>
      </c>
      <c r="D10450">
        <v>455</v>
      </c>
    </row>
    <row r="10451" spans="1:4" x14ac:dyDescent="0.2">
      <c r="A10451" t="s">
        <v>4536</v>
      </c>
      <c r="B10451">
        <v>0</v>
      </c>
      <c r="C10451">
        <v>37839</v>
      </c>
      <c r="D10451">
        <v>459.5</v>
      </c>
    </row>
    <row r="10452" spans="1:4" x14ac:dyDescent="0.2">
      <c r="A10452" t="s">
        <v>4537</v>
      </c>
      <c r="B10452">
        <v>0</v>
      </c>
      <c r="C10452">
        <v>11100</v>
      </c>
      <c r="D10452">
        <v>535.5</v>
      </c>
    </row>
    <row r="10453" spans="1:4" x14ac:dyDescent="0.2">
      <c r="A10453" t="s">
        <v>4538</v>
      </c>
      <c r="B10453">
        <v>0</v>
      </c>
      <c r="C10453">
        <v>3728.5</v>
      </c>
      <c r="D10453">
        <v>519</v>
      </c>
    </row>
    <row r="10454" spans="1:4" x14ac:dyDescent="0.2">
      <c r="A10454" t="s">
        <v>4539</v>
      </c>
      <c r="B10454">
        <v>0</v>
      </c>
      <c r="C10454">
        <v>4397</v>
      </c>
      <c r="D10454">
        <v>568</v>
      </c>
    </row>
    <row r="10455" spans="1:4" x14ac:dyDescent="0.2">
      <c r="A10455" t="s">
        <v>4540</v>
      </c>
      <c r="B10455">
        <v>2</v>
      </c>
      <c r="C10455">
        <v>1419</v>
      </c>
      <c r="D10455">
        <v>560</v>
      </c>
    </row>
    <row r="10456" spans="1:4" x14ac:dyDescent="0.2">
      <c r="A10456" t="s">
        <v>4541</v>
      </c>
      <c r="B10456">
        <v>0</v>
      </c>
      <c r="C10456">
        <v>28373</v>
      </c>
      <c r="D10456">
        <v>526</v>
      </c>
    </row>
    <row r="10457" spans="1:4" x14ac:dyDescent="0.2">
      <c r="A10457" t="s">
        <v>4542</v>
      </c>
      <c r="B10457">
        <v>0</v>
      </c>
      <c r="C10457">
        <v>5776</v>
      </c>
      <c r="D10457">
        <v>531</v>
      </c>
    </row>
    <row r="10458" spans="1:4" x14ac:dyDescent="0.2">
      <c r="A10458" t="s">
        <v>4543</v>
      </c>
      <c r="B10458">
        <v>2</v>
      </c>
      <c r="C10458">
        <v>535.5</v>
      </c>
      <c r="D10458">
        <v>482</v>
      </c>
    </row>
    <row r="10459" spans="1:4" x14ac:dyDescent="0.2">
      <c r="A10459" t="s">
        <v>4544</v>
      </c>
      <c r="B10459">
        <v>0</v>
      </c>
      <c r="C10459">
        <v>9664.5</v>
      </c>
      <c r="D10459">
        <v>564</v>
      </c>
    </row>
    <row r="10460" spans="1:4" x14ac:dyDescent="0.2">
      <c r="A10460" t="s">
        <v>4545</v>
      </c>
      <c r="B10460">
        <v>0</v>
      </c>
      <c r="C10460">
        <v>4546</v>
      </c>
      <c r="D10460">
        <v>529.5</v>
      </c>
    </row>
    <row r="10461" spans="1:4" x14ac:dyDescent="0.2">
      <c r="A10461" t="s">
        <v>4546</v>
      </c>
      <c r="B10461">
        <v>3</v>
      </c>
      <c r="C10461">
        <v>1510</v>
      </c>
      <c r="D10461">
        <v>506</v>
      </c>
    </row>
    <row r="10462" spans="1:4" x14ac:dyDescent="0.2">
      <c r="A10462" t="s">
        <v>4547</v>
      </c>
      <c r="B10462">
        <v>2</v>
      </c>
      <c r="C10462">
        <v>1052</v>
      </c>
      <c r="D10462">
        <v>535</v>
      </c>
    </row>
    <row r="10463" spans="1:4" x14ac:dyDescent="0.2">
      <c r="A10463" t="s">
        <v>4548</v>
      </c>
      <c r="B10463">
        <v>0</v>
      </c>
      <c r="C10463">
        <v>2893</v>
      </c>
      <c r="D10463">
        <v>490</v>
      </c>
    </row>
    <row r="10464" spans="1:4" x14ac:dyDescent="0.2">
      <c r="A10464" t="s">
        <v>4549</v>
      </c>
      <c r="B10464">
        <v>0</v>
      </c>
      <c r="C10464">
        <v>2702</v>
      </c>
      <c r="D10464">
        <v>505.5</v>
      </c>
    </row>
    <row r="10465" spans="1:4" x14ac:dyDescent="0.2">
      <c r="A10465" t="s">
        <v>4550</v>
      </c>
      <c r="B10465">
        <v>0</v>
      </c>
      <c r="C10465">
        <v>2534</v>
      </c>
      <c r="D10465">
        <v>566</v>
      </c>
    </row>
    <row r="10466" spans="1:4" x14ac:dyDescent="0.2">
      <c r="A10466" t="s">
        <v>4551</v>
      </c>
      <c r="B10466">
        <v>0</v>
      </c>
      <c r="C10466">
        <v>53607</v>
      </c>
      <c r="D10466">
        <v>593</v>
      </c>
    </row>
    <row r="10467" spans="1:4" x14ac:dyDescent="0.2">
      <c r="A10467" t="s">
        <v>4552</v>
      </c>
      <c r="B10467">
        <v>0</v>
      </c>
      <c r="C10467">
        <v>10786</v>
      </c>
      <c r="D10467">
        <v>571</v>
      </c>
    </row>
    <row r="10468" spans="1:4" x14ac:dyDescent="0.2">
      <c r="A10468" t="s">
        <v>4553</v>
      </c>
      <c r="B10468">
        <v>0</v>
      </c>
      <c r="C10468">
        <v>19718.5</v>
      </c>
      <c r="D10468">
        <v>572.5</v>
      </c>
    </row>
    <row r="10469" spans="1:4" x14ac:dyDescent="0.2">
      <c r="A10469" t="s">
        <v>4554</v>
      </c>
      <c r="B10469">
        <v>0</v>
      </c>
      <c r="C10469">
        <v>4306</v>
      </c>
      <c r="D10469">
        <v>503.5</v>
      </c>
    </row>
    <row r="10470" spans="1:4" x14ac:dyDescent="0.2">
      <c r="A10470" t="s">
        <v>4555</v>
      </c>
      <c r="B10470">
        <v>0</v>
      </c>
      <c r="C10470">
        <v>55094.5</v>
      </c>
      <c r="D10470">
        <v>520</v>
      </c>
    </row>
    <row r="10471" spans="1:4" x14ac:dyDescent="0.2">
      <c r="A10471" t="s">
        <v>4556</v>
      </c>
      <c r="B10471">
        <v>0</v>
      </c>
      <c r="C10471">
        <v>2722</v>
      </c>
      <c r="D10471">
        <v>523</v>
      </c>
    </row>
    <row r="10472" spans="1:4" x14ac:dyDescent="0.2">
      <c r="A10472" t="s">
        <v>4557</v>
      </c>
      <c r="B10472">
        <v>0</v>
      </c>
      <c r="C10472">
        <v>1893.5</v>
      </c>
      <c r="D10472">
        <v>569.5</v>
      </c>
    </row>
    <row r="10473" spans="1:4" x14ac:dyDescent="0.2">
      <c r="A10473" t="s">
        <v>4558</v>
      </c>
      <c r="B10473">
        <v>2</v>
      </c>
      <c r="C10473">
        <v>583.5</v>
      </c>
      <c r="D10473">
        <v>519</v>
      </c>
    </row>
    <row r="10474" spans="1:4" x14ac:dyDescent="0.2">
      <c r="A10474" t="s">
        <v>4559</v>
      </c>
      <c r="B10474">
        <v>0</v>
      </c>
      <c r="C10474">
        <v>8116</v>
      </c>
      <c r="D10474">
        <v>569</v>
      </c>
    </row>
    <row r="10475" spans="1:4" x14ac:dyDescent="0.2">
      <c r="A10475" t="s">
        <v>4560</v>
      </c>
      <c r="B10475">
        <v>0</v>
      </c>
      <c r="C10475">
        <v>6017</v>
      </c>
      <c r="D10475">
        <v>537</v>
      </c>
    </row>
    <row r="10476" spans="1:4" x14ac:dyDescent="0.2">
      <c r="A10476" t="s">
        <v>4561</v>
      </c>
      <c r="B10476">
        <v>0</v>
      </c>
      <c r="C10476">
        <v>2274</v>
      </c>
      <c r="D10476">
        <v>552</v>
      </c>
    </row>
    <row r="10477" spans="1:4" x14ac:dyDescent="0.2">
      <c r="A10477" t="s">
        <v>4562</v>
      </c>
      <c r="B10477">
        <v>0</v>
      </c>
      <c r="C10477">
        <v>8918</v>
      </c>
      <c r="D10477">
        <v>577.5</v>
      </c>
    </row>
    <row r="10478" spans="1:4" x14ac:dyDescent="0.2">
      <c r="A10478" t="s">
        <v>4563</v>
      </c>
      <c r="B10478">
        <v>3</v>
      </c>
      <c r="C10478">
        <v>6170.5</v>
      </c>
      <c r="D10478">
        <v>556</v>
      </c>
    </row>
    <row r="10479" spans="1:4" x14ac:dyDescent="0.2">
      <c r="A10479" t="s">
        <v>4564</v>
      </c>
      <c r="B10479">
        <v>0</v>
      </c>
      <c r="C10479">
        <v>61714</v>
      </c>
      <c r="D10479">
        <v>541</v>
      </c>
    </row>
    <row r="10480" spans="1:4" x14ac:dyDescent="0.2">
      <c r="A10480" t="s">
        <v>4565</v>
      </c>
      <c r="B10480">
        <v>0</v>
      </c>
      <c r="C10480">
        <v>6631</v>
      </c>
      <c r="D10480">
        <v>551</v>
      </c>
    </row>
    <row r="10481" spans="1:4" x14ac:dyDescent="0.2">
      <c r="A10481" t="s">
        <v>4566</v>
      </c>
      <c r="B10481">
        <v>2</v>
      </c>
      <c r="C10481">
        <v>515</v>
      </c>
      <c r="D10481">
        <v>513.5</v>
      </c>
    </row>
    <row r="10482" spans="1:4" x14ac:dyDescent="0.2">
      <c r="A10482" t="s">
        <v>4567</v>
      </c>
      <c r="B10482">
        <v>0</v>
      </c>
      <c r="C10482">
        <v>8038</v>
      </c>
      <c r="D10482">
        <v>554</v>
      </c>
    </row>
    <row r="10483" spans="1:4" x14ac:dyDescent="0.2">
      <c r="A10483" t="s">
        <v>4568</v>
      </c>
      <c r="B10483">
        <v>0</v>
      </c>
      <c r="C10483">
        <v>3353</v>
      </c>
      <c r="D10483">
        <v>546</v>
      </c>
    </row>
    <row r="10484" spans="1:4" x14ac:dyDescent="0.2">
      <c r="A10484" t="s">
        <v>4147</v>
      </c>
      <c r="B10484">
        <v>0</v>
      </c>
      <c r="C10484">
        <v>23365</v>
      </c>
      <c r="D10484">
        <v>571.5</v>
      </c>
    </row>
    <row r="10485" spans="1:4" x14ac:dyDescent="0.2">
      <c r="A10485" t="s">
        <v>4569</v>
      </c>
      <c r="B10485">
        <v>0</v>
      </c>
      <c r="C10485">
        <v>57194</v>
      </c>
      <c r="D10485">
        <v>601</v>
      </c>
    </row>
    <row r="10486" spans="1:4" x14ac:dyDescent="0.2">
      <c r="A10486" t="s">
        <v>4570</v>
      </c>
      <c r="B10486">
        <v>0</v>
      </c>
      <c r="C10486">
        <v>30017.5</v>
      </c>
      <c r="D10486">
        <v>582</v>
      </c>
    </row>
    <row r="10487" spans="1:4" x14ac:dyDescent="0.2">
      <c r="A10487" t="s">
        <v>4571</v>
      </c>
      <c r="B10487">
        <v>2</v>
      </c>
      <c r="C10487">
        <v>824</v>
      </c>
      <c r="D10487">
        <v>490.5</v>
      </c>
    </row>
    <row r="10488" spans="1:4" x14ac:dyDescent="0.2">
      <c r="A10488" t="s">
        <v>4572</v>
      </c>
      <c r="B10488">
        <v>0</v>
      </c>
      <c r="C10488">
        <v>24003</v>
      </c>
      <c r="D10488">
        <v>559</v>
      </c>
    </row>
    <row r="10489" spans="1:4" x14ac:dyDescent="0.2">
      <c r="A10489" t="s">
        <v>4573</v>
      </c>
      <c r="B10489">
        <v>0</v>
      </c>
      <c r="C10489">
        <v>1962</v>
      </c>
      <c r="D10489">
        <v>603</v>
      </c>
    </row>
    <row r="10490" spans="1:4" x14ac:dyDescent="0.2">
      <c r="A10490" t="s">
        <v>4574</v>
      </c>
      <c r="B10490">
        <v>0</v>
      </c>
      <c r="C10490">
        <v>4517</v>
      </c>
      <c r="D10490">
        <v>594</v>
      </c>
    </row>
    <row r="10491" spans="1:4" x14ac:dyDescent="0.2">
      <c r="A10491" t="s">
        <v>4575</v>
      </c>
      <c r="B10491">
        <v>0</v>
      </c>
      <c r="C10491">
        <v>1869</v>
      </c>
      <c r="D10491">
        <v>504</v>
      </c>
    </row>
    <row r="10492" spans="1:4" x14ac:dyDescent="0.2">
      <c r="A10492" t="s">
        <v>4576</v>
      </c>
      <c r="B10492">
        <v>3</v>
      </c>
      <c r="C10492">
        <v>8342</v>
      </c>
      <c r="D10492">
        <v>495</v>
      </c>
    </row>
    <row r="10493" spans="1:4" x14ac:dyDescent="0.2">
      <c r="A10493" t="s">
        <v>4577</v>
      </c>
      <c r="B10493">
        <v>0</v>
      </c>
      <c r="C10493">
        <v>11012</v>
      </c>
      <c r="D10493">
        <v>559</v>
      </c>
    </row>
    <row r="10494" spans="1:4" x14ac:dyDescent="0.2">
      <c r="A10494" t="s">
        <v>4578</v>
      </c>
      <c r="B10494">
        <v>0</v>
      </c>
      <c r="C10494">
        <v>6374</v>
      </c>
      <c r="D10494">
        <v>552</v>
      </c>
    </row>
    <row r="10495" spans="1:4" x14ac:dyDescent="0.2">
      <c r="A10495" t="s">
        <v>4579</v>
      </c>
      <c r="B10495">
        <v>0</v>
      </c>
      <c r="C10495">
        <v>63186</v>
      </c>
      <c r="D10495">
        <v>623</v>
      </c>
    </row>
    <row r="10496" spans="1:4" x14ac:dyDescent="0.2">
      <c r="A10496" t="s">
        <v>4580</v>
      </c>
      <c r="B10496">
        <v>3</v>
      </c>
      <c r="C10496">
        <v>4430</v>
      </c>
      <c r="D10496">
        <v>523</v>
      </c>
    </row>
    <row r="10497" spans="1:4" x14ac:dyDescent="0.2">
      <c r="A10497" t="s">
        <v>4581</v>
      </c>
      <c r="B10497">
        <v>0</v>
      </c>
      <c r="C10497">
        <v>2564</v>
      </c>
      <c r="D10497">
        <v>543</v>
      </c>
    </row>
    <row r="10498" spans="1:4" x14ac:dyDescent="0.2">
      <c r="A10498" t="s">
        <v>4582</v>
      </c>
      <c r="B10498">
        <v>0</v>
      </c>
      <c r="C10498">
        <v>5986.5</v>
      </c>
      <c r="D10498">
        <v>513.5</v>
      </c>
    </row>
    <row r="10499" spans="1:4" x14ac:dyDescent="0.2">
      <c r="A10499" t="s">
        <v>4583</v>
      </c>
      <c r="B10499">
        <v>2</v>
      </c>
      <c r="C10499">
        <v>575</v>
      </c>
      <c r="D10499">
        <v>430.5</v>
      </c>
    </row>
    <row r="10500" spans="1:4" x14ac:dyDescent="0.2">
      <c r="A10500" t="s">
        <v>4584</v>
      </c>
      <c r="B10500">
        <v>2</v>
      </c>
      <c r="C10500">
        <v>911</v>
      </c>
      <c r="D10500">
        <v>518</v>
      </c>
    </row>
    <row r="10501" spans="1:4" x14ac:dyDescent="0.2">
      <c r="A10501" t="s">
        <v>4585</v>
      </c>
      <c r="B10501">
        <v>0</v>
      </c>
      <c r="C10501">
        <v>1512</v>
      </c>
      <c r="D10501">
        <v>531</v>
      </c>
    </row>
    <row r="10502" spans="1:4" x14ac:dyDescent="0.2">
      <c r="A10502" t="s">
        <v>4586</v>
      </c>
      <c r="B10502">
        <v>0</v>
      </c>
      <c r="C10502">
        <v>45210.5</v>
      </c>
      <c r="D10502">
        <v>599.5</v>
      </c>
    </row>
    <row r="10503" spans="1:4" x14ac:dyDescent="0.2">
      <c r="A10503" t="s">
        <v>4587</v>
      </c>
      <c r="B10503">
        <v>0</v>
      </c>
      <c r="C10503">
        <v>11455.5</v>
      </c>
      <c r="D10503">
        <v>535</v>
      </c>
    </row>
    <row r="10504" spans="1:4" x14ac:dyDescent="0.2">
      <c r="A10504" t="s">
        <v>4588</v>
      </c>
      <c r="B10504">
        <v>0</v>
      </c>
      <c r="C10504">
        <v>14692</v>
      </c>
      <c r="D10504">
        <v>540</v>
      </c>
    </row>
    <row r="10505" spans="1:4" x14ac:dyDescent="0.2">
      <c r="A10505" t="s">
        <v>4589</v>
      </c>
      <c r="B10505">
        <v>0</v>
      </c>
      <c r="C10505">
        <v>9076</v>
      </c>
      <c r="D10505">
        <v>581.5</v>
      </c>
    </row>
    <row r="10506" spans="1:4" x14ac:dyDescent="0.2">
      <c r="A10506" t="s">
        <v>4590</v>
      </c>
      <c r="B10506">
        <v>0</v>
      </c>
      <c r="C10506">
        <v>12911</v>
      </c>
      <c r="D10506">
        <v>556</v>
      </c>
    </row>
    <row r="10507" spans="1:4" x14ac:dyDescent="0.2">
      <c r="A10507" t="s">
        <v>4591</v>
      </c>
      <c r="B10507">
        <v>0</v>
      </c>
      <c r="C10507">
        <v>2240</v>
      </c>
      <c r="D10507">
        <v>623</v>
      </c>
    </row>
    <row r="10508" spans="1:4" x14ac:dyDescent="0.2">
      <c r="A10508" t="s">
        <v>4592</v>
      </c>
      <c r="B10508">
        <v>0</v>
      </c>
      <c r="C10508">
        <v>25619</v>
      </c>
      <c r="D10508">
        <v>631.5</v>
      </c>
    </row>
    <row r="10509" spans="1:4" x14ac:dyDescent="0.2">
      <c r="A10509" t="s">
        <v>4593</v>
      </c>
      <c r="B10509">
        <v>0</v>
      </c>
      <c r="C10509">
        <v>2772</v>
      </c>
      <c r="D10509">
        <v>522</v>
      </c>
    </row>
    <row r="10510" spans="1:4" x14ac:dyDescent="0.2">
      <c r="A10510" t="s">
        <v>4594</v>
      </c>
      <c r="B10510">
        <v>0</v>
      </c>
      <c r="C10510">
        <v>5710</v>
      </c>
      <c r="D10510">
        <v>540</v>
      </c>
    </row>
    <row r="10511" spans="1:4" x14ac:dyDescent="0.2">
      <c r="A10511" t="s">
        <v>4595</v>
      </c>
      <c r="B10511">
        <v>0</v>
      </c>
      <c r="C10511">
        <v>10675</v>
      </c>
      <c r="D10511">
        <v>538</v>
      </c>
    </row>
    <row r="10512" spans="1:4" x14ac:dyDescent="0.2">
      <c r="A10512" t="s">
        <v>4596</v>
      </c>
      <c r="B10512">
        <v>0</v>
      </c>
      <c r="C10512">
        <v>3946.5</v>
      </c>
      <c r="D10512">
        <v>503.5</v>
      </c>
    </row>
    <row r="10513" spans="1:4" x14ac:dyDescent="0.2">
      <c r="A10513" t="s">
        <v>4597</v>
      </c>
      <c r="B10513">
        <v>0</v>
      </c>
      <c r="C10513">
        <v>2566</v>
      </c>
      <c r="D10513">
        <v>525</v>
      </c>
    </row>
    <row r="10514" spans="1:4" x14ac:dyDescent="0.2">
      <c r="A10514" t="s">
        <v>4598</v>
      </c>
      <c r="B10514">
        <v>3</v>
      </c>
      <c r="C10514">
        <v>65535</v>
      </c>
      <c r="D10514">
        <v>636</v>
      </c>
    </row>
    <row r="10515" spans="1:4" x14ac:dyDescent="0.2">
      <c r="A10515" t="s">
        <v>4599</v>
      </c>
      <c r="B10515">
        <v>0</v>
      </c>
      <c r="C10515">
        <v>8095</v>
      </c>
      <c r="D10515">
        <v>571</v>
      </c>
    </row>
    <row r="10516" spans="1:4" x14ac:dyDescent="0.2">
      <c r="A10516" t="s">
        <v>4600</v>
      </c>
      <c r="B10516">
        <v>0</v>
      </c>
      <c r="C10516">
        <v>3116.5</v>
      </c>
      <c r="D10516">
        <v>530</v>
      </c>
    </row>
    <row r="10517" spans="1:4" x14ac:dyDescent="0.2">
      <c r="A10517" t="s">
        <v>4601</v>
      </c>
      <c r="B10517">
        <v>0</v>
      </c>
      <c r="C10517">
        <v>11983</v>
      </c>
      <c r="D10517">
        <v>553</v>
      </c>
    </row>
    <row r="10518" spans="1:4" x14ac:dyDescent="0.2">
      <c r="A10518" t="s">
        <v>4602</v>
      </c>
      <c r="B10518">
        <v>0</v>
      </c>
      <c r="C10518">
        <v>17104</v>
      </c>
      <c r="D10518">
        <v>538</v>
      </c>
    </row>
    <row r="10519" spans="1:4" x14ac:dyDescent="0.2">
      <c r="A10519" t="s">
        <v>4603</v>
      </c>
      <c r="B10519">
        <v>0</v>
      </c>
      <c r="C10519">
        <v>9307</v>
      </c>
      <c r="D10519">
        <v>503.5</v>
      </c>
    </row>
    <row r="10520" spans="1:4" x14ac:dyDescent="0.2">
      <c r="A10520" t="s">
        <v>4604</v>
      </c>
      <c r="B10520">
        <v>0</v>
      </c>
      <c r="C10520">
        <v>6789.5</v>
      </c>
      <c r="D10520">
        <v>529.5</v>
      </c>
    </row>
    <row r="10521" spans="1:4" x14ac:dyDescent="0.2">
      <c r="A10521" t="s">
        <v>4605</v>
      </c>
      <c r="B10521">
        <v>0</v>
      </c>
      <c r="C10521">
        <v>16759.5</v>
      </c>
      <c r="D10521">
        <v>584.5</v>
      </c>
    </row>
    <row r="10522" spans="1:4" x14ac:dyDescent="0.2">
      <c r="A10522" t="s">
        <v>4606</v>
      </c>
      <c r="B10522">
        <v>0</v>
      </c>
      <c r="C10522">
        <v>12014</v>
      </c>
      <c r="D10522">
        <v>581.5</v>
      </c>
    </row>
    <row r="10523" spans="1:4" x14ac:dyDescent="0.2">
      <c r="A10523" t="s">
        <v>4607</v>
      </c>
      <c r="B10523">
        <v>3</v>
      </c>
      <c r="C10523">
        <v>65535</v>
      </c>
      <c r="D10523">
        <v>582</v>
      </c>
    </row>
    <row r="10524" spans="1:4" x14ac:dyDescent="0.2">
      <c r="A10524" t="s">
        <v>4608</v>
      </c>
      <c r="B10524">
        <v>0</v>
      </c>
      <c r="C10524">
        <v>7157</v>
      </c>
      <c r="D10524">
        <v>610</v>
      </c>
    </row>
    <row r="10525" spans="1:4" x14ac:dyDescent="0.2">
      <c r="A10525" t="s">
        <v>4609</v>
      </c>
      <c r="B10525">
        <v>0</v>
      </c>
      <c r="C10525">
        <v>5515.5</v>
      </c>
      <c r="D10525">
        <v>609</v>
      </c>
    </row>
    <row r="10526" spans="1:4" x14ac:dyDescent="0.2">
      <c r="A10526" t="s">
        <v>4610</v>
      </c>
      <c r="B10526">
        <v>0</v>
      </c>
      <c r="C10526">
        <v>24509.5</v>
      </c>
      <c r="D10526">
        <v>625</v>
      </c>
    </row>
    <row r="10527" spans="1:4" x14ac:dyDescent="0.2">
      <c r="A10527" t="s">
        <v>4611</v>
      </c>
      <c r="B10527">
        <v>0</v>
      </c>
      <c r="C10527">
        <v>51241</v>
      </c>
      <c r="D10527">
        <v>586</v>
      </c>
    </row>
    <row r="10528" spans="1:4" x14ac:dyDescent="0.2">
      <c r="A10528" t="s">
        <v>4612</v>
      </c>
      <c r="B10528">
        <v>0</v>
      </c>
      <c r="C10528">
        <v>42874</v>
      </c>
      <c r="D10528">
        <v>525</v>
      </c>
    </row>
    <row r="10529" spans="1:4" x14ac:dyDescent="0.2">
      <c r="A10529" t="s">
        <v>4613</v>
      </c>
      <c r="B10529">
        <v>0</v>
      </c>
      <c r="C10529">
        <v>17252.5</v>
      </c>
      <c r="D10529">
        <v>574.5</v>
      </c>
    </row>
    <row r="10530" spans="1:4" x14ac:dyDescent="0.2">
      <c r="A10530" t="s">
        <v>4614</v>
      </c>
      <c r="B10530">
        <v>0</v>
      </c>
      <c r="C10530">
        <v>39437</v>
      </c>
      <c r="D10530">
        <v>555.5</v>
      </c>
    </row>
    <row r="10531" spans="1:4" x14ac:dyDescent="0.2">
      <c r="A10531" t="s">
        <v>4615</v>
      </c>
      <c r="B10531">
        <v>0</v>
      </c>
      <c r="C10531">
        <v>4686</v>
      </c>
      <c r="D10531">
        <v>561</v>
      </c>
    </row>
    <row r="10532" spans="1:4" x14ac:dyDescent="0.2">
      <c r="A10532" t="s">
        <v>4616</v>
      </c>
      <c r="B10532">
        <v>0</v>
      </c>
      <c r="C10532">
        <v>6157</v>
      </c>
      <c r="D10532">
        <v>571</v>
      </c>
    </row>
    <row r="10533" spans="1:4" x14ac:dyDescent="0.2">
      <c r="A10533" t="s">
        <v>4617</v>
      </c>
      <c r="B10533">
        <v>0</v>
      </c>
      <c r="C10533">
        <v>6740</v>
      </c>
      <c r="D10533">
        <v>538</v>
      </c>
    </row>
    <row r="10534" spans="1:4" x14ac:dyDescent="0.2">
      <c r="A10534" t="s">
        <v>4618</v>
      </c>
      <c r="B10534">
        <v>0</v>
      </c>
      <c r="C10534">
        <v>14111.5</v>
      </c>
      <c r="D10534">
        <v>599</v>
      </c>
    </row>
    <row r="10535" spans="1:4" x14ac:dyDescent="0.2">
      <c r="A10535" t="s">
        <v>4619</v>
      </c>
      <c r="B10535">
        <v>0</v>
      </c>
      <c r="C10535">
        <v>4640</v>
      </c>
      <c r="D10535">
        <v>494</v>
      </c>
    </row>
    <row r="10536" spans="1:4" x14ac:dyDescent="0.2">
      <c r="A10536" t="s">
        <v>4620</v>
      </c>
      <c r="B10536">
        <v>0</v>
      </c>
      <c r="C10536">
        <v>26642</v>
      </c>
      <c r="D10536">
        <v>545</v>
      </c>
    </row>
    <row r="10537" spans="1:4" x14ac:dyDescent="0.2">
      <c r="A10537" t="s">
        <v>4621</v>
      </c>
      <c r="B10537">
        <v>0</v>
      </c>
      <c r="C10537">
        <v>7134</v>
      </c>
      <c r="D10537">
        <v>556</v>
      </c>
    </row>
    <row r="10538" spans="1:4" x14ac:dyDescent="0.2">
      <c r="A10538" t="s">
        <v>4622</v>
      </c>
      <c r="B10538">
        <v>0</v>
      </c>
      <c r="C10538">
        <v>5594</v>
      </c>
      <c r="D10538">
        <v>555</v>
      </c>
    </row>
    <row r="10539" spans="1:4" x14ac:dyDescent="0.2">
      <c r="A10539" t="s">
        <v>4623</v>
      </c>
      <c r="B10539">
        <v>0</v>
      </c>
      <c r="C10539">
        <v>10034</v>
      </c>
      <c r="D10539">
        <v>527</v>
      </c>
    </row>
    <row r="10540" spans="1:4" x14ac:dyDescent="0.2">
      <c r="A10540" t="s">
        <v>4624</v>
      </c>
      <c r="B10540">
        <v>0</v>
      </c>
      <c r="C10540">
        <v>8133.5</v>
      </c>
      <c r="D10540">
        <v>538</v>
      </c>
    </row>
    <row r="10541" spans="1:4" x14ac:dyDescent="0.2">
      <c r="A10541" t="s">
        <v>4625</v>
      </c>
      <c r="B10541">
        <v>0</v>
      </c>
      <c r="C10541">
        <v>25656</v>
      </c>
      <c r="D10541">
        <v>560</v>
      </c>
    </row>
    <row r="10542" spans="1:4" x14ac:dyDescent="0.2">
      <c r="A10542" t="s">
        <v>4626</v>
      </c>
      <c r="B10542">
        <v>0</v>
      </c>
      <c r="C10542">
        <v>3319</v>
      </c>
      <c r="D10542">
        <v>521</v>
      </c>
    </row>
    <row r="10543" spans="1:4" x14ac:dyDescent="0.2">
      <c r="A10543" t="s">
        <v>4627</v>
      </c>
      <c r="B10543">
        <v>0</v>
      </c>
      <c r="C10543">
        <v>9554</v>
      </c>
      <c r="D10543">
        <v>556</v>
      </c>
    </row>
    <row r="10544" spans="1:4" x14ac:dyDescent="0.2">
      <c r="A10544" t="s">
        <v>4628</v>
      </c>
      <c r="B10544">
        <v>0</v>
      </c>
      <c r="C10544">
        <v>11884</v>
      </c>
      <c r="D10544">
        <v>580</v>
      </c>
    </row>
    <row r="10545" spans="1:4" x14ac:dyDescent="0.2">
      <c r="A10545" t="s">
        <v>4629</v>
      </c>
      <c r="B10545">
        <v>0</v>
      </c>
      <c r="C10545">
        <v>1778</v>
      </c>
      <c r="D10545">
        <v>524</v>
      </c>
    </row>
    <row r="10546" spans="1:4" x14ac:dyDescent="0.2">
      <c r="A10546" t="s">
        <v>4630</v>
      </c>
      <c r="B10546">
        <v>0</v>
      </c>
      <c r="C10546">
        <v>2867</v>
      </c>
      <c r="D10546">
        <v>506</v>
      </c>
    </row>
    <row r="10547" spans="1:4" x14ac:dyDescent="0.2">
      <c r="A10547" t="s">
        <v>4631</v>
      </c>
      <c r="B10547">
        <v>0</v>
      </c>
      <c r="C10547">
        <v>13583</v>
      </c>
      <c r="D10547">
        <v>543</v>
      </c>
    </row>
    <row r="10548" spans="1:4" x14ac:dyDescent="0.2">
      <c r="A10548" t="s">
        <v>4632</v>
      </c>
      <c r="B10548">
        <v>2</v>
      </c>
      <c r="C10548">
        <v>762</v>
      </c>
      <c r="D10548">
        <v>506</v>
      </c>
    </row>
    <row r="10549" spans="1:4" x14ac:dyDescent="0.2">
      <c r="A10549" t="s">
        <v>4633</v>
      </c>
      <c r="B10549">
        <v>0</v>
      </c>
      <c r="C10549">
        <v>5245.5</v>
      </c>
      <c r="D10549">
        <v>526</v>
      </c>
    </row>
    <row r="10550" spans="1:4" x14ac:dyDescent="0.2">
      <c r="A10550" t="s">
        <v>4634</v>
      </c>
      <c r="B10550">
        <v>3</v>
      </c>
      <c r="C10550">
        <v>65535</v>
      </c>
      <c r="D10550">
        <v>604</v>
      </c>
    </row>
    <row r="10551" spans="1:4" x14ac:dyDescent="0.2">
      <c r="A10551" t="s">
        <v>4635</v>
      </c>
      <c r="B10551">
        <v>0</v>
      </c>
      <c r="C10551">
        <v>25659</v>
      </c>
      <c r="D10551">
        <v>583</v>
      </c>
    </row>
    <row r="10552" spans="1:4" x14ac:dyDescent="0.2">
      <c r="A10552" t="s">
        <v>4636</v>
      </c>
      <c r="B10552">
        <v>0</v>
      </c>
      <c r="C10552">
        <v>5571</v>
      </c>
      <c r="D10552">
        <v>548</v>
      </c>
    </row>
    <row r="10553" spans="1:4" x14ac:dyDescent="0.2">
      <c r="A10553" t="s">
        <v>4637</v>
      </c>
      <c r="B10553">
        <v>0</v>
      </c>
      <c r="C10553">
        <v>2144.5</v>
      </c>
      <c r="D10553">
        <v>512.5</v>
      </c>
    </row>
    <row r="10554" spans="1:4" x14ac:dyDescent="0.2">
      <c r="A10554" t="s">
        <v>4638</v>
      </c>
      <c r="B10554">
        <v>0</v>
      </c>
      <c r="C10554">
        <v>9762</v>
      </c>
      <c r="D10554">
        <v>569</v>
      </c>
    </row>
    <row r="10555" spans="1:4" x14ac:dyDescent="0.2">
      <c r="A10555" t="s">
        <v>4639</v>
      </c>
      <c r="B10555">
        <v>0</v>
      </c>
      <c r="C10555">
        <v>6361</v>
      </c>
      <c r="D10555">
        <v>553</v>
      </c>
    </row>
    <row r="10556" spans="1:4" x14ac:dyDescent="0.2">
      <c r="A10556" t="s">
        <v>4155</v>
      </c>
      <c r="B10556">
        <v>2</v>
      </c>
      <c r="C10556">
        <v>538</v>
      </c>
      <c r="D10556">
        <v>509</v>
      </c>
    </row>
    <row r="10557" spans="1:4" x14ac:dyDescent="0.2">
      <c r="A10557" t="s">
        <v>4640</v>
      </c>
      <c r="B10557">
        <v>0</v>
      </c>
      <c r="C10557">
        <v>1687</v>
      </c>
      <c r="D10557">
        <v>508</v>
      </c>
    </row>
    <row r="10558" spans="1:4" x14ac:dyDescent="0.2">
      <c r="A10558" t="s">
        <v>4641</v>
      </c>
      <c r="B10558">
        <v>2</v>
      </c>
      <c r="C10558">
        <v>1166</v>
      </c>
      <c r="D10558">
        <v>448</v>
      </c>
    </row>
    <row r="10559" spans="1:4" x14ac:dyDescent="0.2">
      <c r="A10559" t="s">
        <v>4642</v>
      </c>
      <c r="B10559">
        <v>0</v>
      </c>
      <c r="C10559">
        <v>5530.5</v>
      </c>
      <c r="D10559">
        <v>568.5</v>
      </c>
    </row>
    <row r="10560" spans="1:4" x14ac:dyDescent="0.2">
      <c r="A10560" t="s">
        <v>4643</v>
      </c>
      <c r="B10560">
        <v>0</v>
      </c>
      <c r="C10560">
        <v>2986</v>
      </c>
      <c r="D10560">
        <v>535.5</v>
      </c>
    </row>
    <row r="10561" spans="1:4" x14ac:dyDescent="0.2">
      <c r="A10561" t="s">
        <v>4644</v>
      </c>
      <c r="B10561">
        <v>0</v>
      </c>
      <c r="C10561">
        <v>4405</v>
      </c>
      <c r="D10561">
        <v>528</v>
      </c>
    </row>
    <row r="10562" spans="1:4" x14ac:dyDescent="0.2">
      <c r="A10562" t="s">
        <v>4645</v>
      </c>
      <c r="B10562">
        <v>0</v>
      </c>
      <c r="C10562">
        <v>4930</v>
      </c>
      <c r="D10562">
        <v>495</v>
      </c>
    </row>
    <row r="10563" spans="1:4" x14ac:dyDescent="0.2">
      <c r="A10563" t="s">
        <v>4646</v>
      </c>
      <c r="B10563">
        <v>0</v>
      </c>
      <c r="C10563">
        <v>9936</v>
      </c>
      <c r="D10563">
        <v>554.5</v>
      </c>
    </row>
    <row r="10564" spans="1:4" x14ac:dyDescent="0.2">
      <c r="A10564" t="s">
        <v>4647</v>
      </c>
      <c r="B10564">
        <v>0</v>
      </c>
      <c r="C10564">
        <v>9956.5</v>
      </c>
      <c r="D10564">
        <v>597.5</v>
      </c>
    </row>
    <row r="10565" spans="1:4" x14ac:dyDescent="0.2">
      <c r="A10565" t="s">
        <v>4648</v>
      </c>
      <c r="B10565">
        <v>3</v>
      </c>
      <c r="C10565">
        <v>4126</v>
      </c>
      <c r="D10565">
        <v>595.5</v>
      </c>
    </row>
    <row r="10566" spans="1:4" x14ac:dyDescent="0.2">
      <c r="A10566" t="s">
        <v>4649</v>
      </c>
      <c r="B10566">
        <v>0</v>
      </c>
      <c r="C10566">
        <v>1882</v>
      </c>
      <c r="D10566">
        <v>582</v>
      </c>
    </row>
    <row r="10567" spans="1:4" x14ac:dyDescent="0.2">
      <c r="A10567" t="s">
        <v>4650</v>
      </c>
      <c r="B10567">
        <v>0</v>
      </c>
      <c r="C10567">
        <v>4080</v>
      </c>
      <c r="D10567">
        <v>560.5</v>
      </c>
    </row>
    <row r="10568" spans="1:4" x14ac:dyDescent="0.2">
      <c r="A10568" t="s">
        <v>4651</v>
      </c>
      <c r="B10568">
        <v>0</v>
      </c>
      <c r="C10568">
        <v>8675</v>
      </c>
      <c r="D10568">
        <v>535</v>
      </c>
    </row>
    <row r="10569" spans="1:4" x14ac:dyDescent="0.2">
      <c r="A10569" t="s">
        <v>4652</v>
      </c>
      <c r="B10569">
        <v>0</v>
      </c>
      <c r="C10569">
        <v>3020.5</v>
      </c>
      <c r="D10569">
        <v>522</v>
      </c>
    </row>
    <row r="10570" spans="1:4" x14ac:dyDescent="0.2">
      <c r="A10570" t="s">
        <v>4653</v>
      </c>
      <c r="B10570">
        <v>0</v>
      </c>
      <c r="C10570">
        <v>12580</v>
      </c>
      <c r="D10570">
        <v>527</v>
      </c>
    </row>
    <row r="10571" spans="1:4" x14ac:dyDescent="0.2">
      <c r="A10571" t="s">
        <v>4654</v>
      </c>
      <c r="B10571">
        <v>0</v>
      </c>
      <c r="C10571">
        <v>12128.5</v>
      </c>
      <c r="D10571">
        <v>561</v>
      </c>
    </row>
    <row r="10572" spans="1:4" x14ac:dyDescent="0.2">
      <c r="A10572" t="s">
        <v>4655</v>
      </c>
      <c r="B10572">
        <v>0</v>
      </c>
      <c r="C10572">
        <v>3379</v>
      </c>
      <c r="D10572">
        <v>512.5</v>
      </c>
    </row>
    <row r="10573" spans="1:4" x14ac:dyDescent="0.2">
      <c r="A10573" t="s">
        <v>4656</v>
      </c>
      <c r="B10573">
        <v>0</v>
      </c>
      <c r="C10573">
        <v>22162</v>
      </c>
      <c r="D10573">
        <v>584</v>
      </c>
    </row>
    <row r="10574" spans="1:4" x14ac:dyDescent="0.2">
      <c r="A10574" t="s">
        <v>4657</v>
      </c>
      <c r="B10574">
        <v>3</v>
      </c>
      <c r="C10574">
        <v>4100</v>
      </c>
      <c r="D10574">
        <v>593.5</v>
      </c>
    </row>
    <row r="10575" spans="1:4" x14ac:dyDescent="0.2">
      <c r="A10575" t="s">
        <v>4658</v>
      </c>
      <c r="B10575">
        <v>0</v>
      </c>
      <c r="C10575">
        <v>3301</v>
      </c>
      <c r="D10575">
        <v>537</v>
      </c>
    </row>
    <row r="10576" spans="1:4" x14ac:dyDescent="0.2">
      <c r="A10576" t="s">
        <v>4659</v>
      </c>
      <c r="B10576">
        <v>2</v>
      </c>
      <c r="C10576">
        <v>909.5</v>
      </c>
      <c r="D10576">
        <v>569</v>
      </c>
    </row>
    <row r="10577" spans="1:4" x14ac:dyDescent="0.2">
      <c r="A10577" t="s">
        <v>4660</v>
      </c>
      <c r="B10577">
        <v>0</v>
      </c>
      <c r="C10577">
        <v>1432.5</v>
      </c>
      <c r="D10577">
        <v>534</v>
      </c>
    </row>
    <row r="10578" spans="1:4" x14ac:dyDescent="0.2">
      <c r="A10578" t="s">
        <v>4661</v>
      </c>
      <c r="B10578">
        <v>0</v>
      </c>
      <c r="C10578">
        <v>5209</v>
      </c>
      <c r="D10578">
        <v>530.5</v>
      </c>
    </row>
    <row r="10579" spans="1:4" x14ac:dyDescent="0.2">
      <c r="A10579" t="s">
        <v>4662</v>
      </c>
      <c r="B10579">
        <v>0</v>
      </c>
      <c r="C10579">
        <v>6226</v>
      </c>
      <c r="D10579">
        <v>572</v>
      </c>
    </row>
    <row r="10580" spans="1:4" x14ac:dyDescent="0.2">
      <c r="A10580" t="s">
        <v>4663</v>
      </c>
      <c r="B10580">
        <v>0</v>
      </c>
      <c r="C10580">
        <v>25762</v>
      </c>
      <c r="D10580">
        <v>568</v>
      </c>
    </row>
    <row r="10581" spans="1:4" x14ac:dyDescent="0.2">
      <c r="A10581" t="s">
        <v>4664</v>
      </c>
      <c r="B10581">
        <v>0</v>
      </c>
      <c r="C10581">
        <v>5056</v>
      </c>
      <c r="D10581">
        <v>553</v>
      </c>
    </row>
    <row r="10582" spans="1:4" x14ac:dyDescent="0.2">
      <c r="A10582" t="s">
        <v>4665</v>
      </c>
      <c r="B10582">
        <v>0</v>
      </c>
      <c r="C10582">
        <v>2527</v>
      </c>
      <c r="D10582">
        <v>547</v>
      </c>
    </row>
    <row r="10583" spans="1:4" x14ac:dyDescent="0.2">
      <c r="A10583" t="s">
        <v>4666</v>
      </c>
      <c r="B10583">
        <v>0</v>
      </c>
      <c r="C10583">
        <v>2316</v>
      </c>
      <c r="D10583">
        <v>572</v>
      </c>
    </row>
    <row r="10584" spans="1:4" x14ac:dyDescent="0.2">
      <c r="A10584" t="s">
        <v>4667</v>
      </c>
      <c r="B10584">
        <v>0</v>
      </c>
      <c r="C10584">
        <v>22223</v>
      </c>
      <c r="D10584">
        <v>580</v>
      </c>
    </row>
    <row r="10585" spans="1:4" x14ac:dyDescent="0.2">
      <c r="A10585" t="s">
        <v>4668</v>
      </c>
      <c r="B10585">
        <v>0</v>
      </c>
      <c r="C10585">
        <v>17255.5</v>
      </c>
      <c r="D10585">
        <v>598</v>
      </c>
    </row>
    <row r="10586" spans="1:4" x14ac:dyDescent="0.2">
      <c r="A10586" t="s">
        <v>4669</v>
      </c>
      <c r="B10586">
        <v>0</v>
      </c>
      <c r="C10586">
        <v>1732.5</v>
      </c>
      <c r="D10586">
        <v>516.5</v>
      </c>
    </row>
    <row r="10587" spans="1:4" x14ac:dyDescent="0.2">
      <c r="A10587" t="s">
        <v>4670</v>
      </c>
      <c r="B10587">
        <v>0</v>
      </c>
      <c r="C10587">
        <v>2414.5</v>
      </c>
      <c r="D10587">
        <v>537</v>
      </c>
    </row>
    <row r="10588" spans="1:4" x14ac:dyDescent="0.2">
      <c r="A10588" t="s">
        <v>4671</v>
      </c>
      <c r="B10588">
        <v>0</v>
      </c>
      <c r="C10588">
        <v>7124</v>
      </c>
      <c r="D10588">
        <v>569</v>
      </c>
    </row>
    <row r="10589" spans="1:4" x14ac:dyDescent="0.2">
      <c r="A10589" t="s">
        <v>4672</v>
      </c>
      <c r="B10589">
        <v>0</v>
      </c>
      <c r="C10589">
        <v>1659</v>
      </c>
      <c r="D10589">
        <v>526</v>
      </c>
    </row>
    <row r="10590" spans="1:4" x14ac:dyDescent="0.2">
      <c r="A10590" t="s">
        <v>4673</v>
      </c>
      <c r="B10590">
        <v>0</v>
      </c>
      <c r="C10590">
        <v>1428.5</v>
      </c>
      <c r="D10590">
        <v>508</v>
      </c>
    </row>
    <row r="10591" spans="1:4" x14ac:dyDescent="0.2">
      <c r="A10591" t="s">
        <v>4674</v>
      </c>
      <c r="B10591">
        <v>0</v>
      </c>
      <c r="C10591">
        <v>4012.5</v>
      </c>
      <c r="D10591">
        <v>542</v>
      </c>
    </row>
    <row r="10592" spans="1:4" x14ac:dyDescent="0.2">
      <c r="A10592" t="s">
        <v>4675</v>
      </c>
      <c r="B10592">
        <v>2</v>
      </c>
      <c r="C10592">
        <v>1225</v>
      </c>
      <c r="D10592">
        <v>482.5</v>
      </c>
    </row>
    <row r="10593" spans="1:4" x14ac:dyDescent="0.2">
      <c r="A10593" t="s">
        <v>4676</v>
      </c>
      <c r="B10593">
        <v>0</v>
      </c>
      <c r="C10593">
        <v>10072</v>
      </c>
      <c r="D10593">
        <v>541</v>
      </c>
    </row>
    <row r="10594" spans="1:4" x14ac:dyDescent="0.2">
      <c r="A10594" t="s">
        <v>4677</v>
      </c>
      <c r="B10594">
        <v>0</v>
      </c>
      <c r="C10594">
        <v>33299.5</v>
      </c>
      <c r="D10594">
        <v>749</v>
      </c>
    </row>
    <row r="10595" spans="1:4" x14ac:dyDescent="0.2">
      <c r="A10595" t="s">
        <v>4678</v>
      </c>
      <c r="B10595">
        <v>0</v>
      </c>
      <c r="C10595">
        <v>9691</v>
      </c>
      <c r="D10595">
        <v>622</v>
      </c>
    </row>
    <row r="10596" spans="1:4" x14ac:dyDescent="0.2">
      <c r="A10596" t="s">
        <v>4679</v>
      </c>
      <c r="B10596">
        <v>3</v>
      </c>
      <c r="C10596">
        <v>65535</v>
      </c>
      <c r="D10596">
        <v>602</v>
      </c>
    </row>
    <row r="10597" spans="1:4" x14ac:dyDescent="0.2">
      <c r="A10597" t="s">
        <v>4680</v>
      </c>
      <c r="B10597">
        <v>0</v>
      </c>
      <c r="C10597">
        <v>15712</v>
      </c>
      <c r="D10597">
        <v>577.5</v>
      </c>
    </row>
    <row r="10598" spans="1:4" x14ac:dyDescent="0.2">
      <c r="A10598" t="s">
        <v>4681</v>
      </c>
      <c r="B10598">
        <v>0</v>
      </c>
      <c r="C10598">
        <v>4101.5</v>
      </c>
      <c r="D10598">
        <v>536.5</v>
      </c>
    </row>
    <row r="10599" spans="1:4" x14ac:dyDescent="0.2">
      <c r="A10599" t="s">
        <v>4682</v>
      </c>
      <c r="B10599">
        <v>0</v>
      </c>
      <c r="C10599">
        <v>22427</v>
      </c>
      <c r="D10599">
        <v>563</v>
      </c>
    </row>
    <row r="10600" spans="1:4" x14ac:dyDescent="0.2">
      <c r="A10600" t="s">
        <v>4683</v>
      </c>
      <c r="B10600">
        <v>0</v>
      </c>
      <c r="C10600">
        <v>1890.5</v>
      </c>
      <c r="D10600">
        <v>548</v>
      </c>
    </row>
    <row r="10601" spans="1:4" x14ac:dyDescent="0.2">
      <c r="A10601" t="s">
        <v>4684</v>
      </c>
      <c r="B10601">
        <v>0</v>
      </c>
      <c r="C10601">
        <v>8064</v>
      </c>
      <c r="D10601">
        <v>562.5</v>
      </c>
    </row>
    <row r="10602" spans="1:4" x14ac:dyDescent="0.2">
      <c r="A10602" t="s">
        <v>4685</v>
      </c>
      <c r="B10602">
        <v>2</v>
      </c>
      <c r="C10602">
        <v>1418</v>
      </c>
      <c r="D10602">
        <v>592</v>
      </c>
    </row>
    <row r="10603" spans="1:4" x14ac:dyDescent="0.2">
      <c r="A10603" t="s">
        <v>4686</v>
      </c>
      <c r="B10603">
        <v>0</v>
      </c>
      <c r="C10603">
        <v>4609.5</v>
      </c>
      <c r="D10603">
        <v>547</v>
      </c>
    </row>
    <row r="10604" spans="1:4" x14ac:dyDescent="0.2">
      <c r="A10604" t="s">
        <v>4687</v>
      </c>
      <c r="B10604">
        <v>0</v>
      </c>
      <c r="C10604">
        <v>1660</v>
      </c>
      <c r="D10604">
        <v>548</v>
      </c>
    </row>
    <row r="10605" spans="1:4" x14ac:dyDescent="0.2">
      <c r="A10605" t="s">
        <v>4688</v>
      </c>
      <c r="B10605">
        <v>2</v>
      </c>
      <c r="C10605">
        <v>1151</v>
      </c>
      <c r="D10605">
        <v>554.5</v>
      </c>
    </row>
    <row r="10606" spans="1:4" x14ac:dyDescent="0.2">
      <c r="A10606" t="s">
        <v>4689</v>
      </c>
      <c r="B10606">
        <v>2</v>
      </c>
      <c r="C10606">
        <v>916.5</v>
      </c>
      <c r="D10606">
        <v>578.5</v>
      </c>
    </row>
    <row r="10607" spans="1:4" x14ac:dyDescent="0.2">
      <c r="A10607" t="s">
        <v>4690</v>
      </c>
      <c r="B10607">
        <v>0</v>
      </c>
      <c r="C10607">
        <v>20546</v>
      </c>
      <c r="D10607">
        <v>626</v>
      </c>
    </row>
    <row r="10608" spans="1:4" x14ac:dyDescent="0.2">
      <c r="A10608" t="s">
        <v>4691</v>
      </c>
      <c r="B10608">
        <v>2</v>
      </c>
      <c r="C10608">
        <v>731.5</v>
      </c>
      <c r="D10608">
        <v>512</v>
      </c>
    </row>
    <row r="10609" spans="1:4" x14ac:dyDescent="0.2">
      <c r="A10609" t="s">
        <v>4692</v>
      </c>
      <c r="B10609">
        <v>2</v>
      </c>
      <c r="C10609">
        <v>1401</v>
      </c>
      <c r="D10609">
        <v>558</v>
      </c>
    </row>
    <row r="10610" spans="1:4" x14ac:dyDescent="0.2">
      <c r="A10610" t="s">
        <v>4693</v>
      </c>
      <c r="B10610">
        <v>0</v>
      </c>
      <c r="C10610">
        <v>21278</v>
      </c>
      <c r="D10610">
        <v>601.5</v>
      </c>
    </row>
    <row r="10611" spans="1:4" x14ac:dyDescent="0.2">
      <c r="A10611" t="s">
        <v>4694</v>
      </c>
      <c r="B10611">
        <v>0</v>
      </c>
      <c r="C10611">
        <v>34719</v>
      </c>
      <c r="D10611">
        <v>634</v>
      </c>
    </row>
    <row r="10612" spans="1:4" x14ac:dyDescent="0.2">
      <c r="A10612" t="s">
        <v>4695</v>
      </c>
      <c r="B10612">
        <v>0</v>
      </c>
      <c r="C10612">
        <v>12984.5</v>
      </c>
      <c r="D10612">
        <v>690</v>
      </c>
    </row>
    <row r="10613" spans="1:4" x14ac:dyDescent="0.2">
      <c r="A10613" t="s">
        <v>4696</v>
      </c>
      <c r="B10613">
        <v>0</v>
      </c>
      <c r="C10613">
        <v>5623</v>
      </c>
      <c r="D10613">
        <v>564</v>
      </c>
    </row>
    <row r="10614" spans="1:4" x14ac:dyDescent="0.2">
      <c r="A10614" t="s">
        <v>4697</v>
      </c>
      <c r="B10614">
        <v>0</v>
      </c>
      <c r="C10614">
        <v>2298.5</v>
      </c>
      <c r="D10614">
        <v>529.5</v>
      </c>
    </row>
    <row r="10615" spans="1:4" x14ac:dyDescent="0.2">
      <c r="A10615" t="s">
        <v>4698</v>
      </c>
      <c r="B10615">
        <v>0</v>
      </c>
      <c r="C10615">
        <v>9677</v>
      </c>
      <c r="D10615">
        <v>513</v>
      </c>
    </row>
    <row r="10616" spans="1:4" x14ac:dyDescent="0.2">
      <c r="A10616" t="s">
        <v>4699</v>
      </c>
      <c r="B10616">
        <v>2</v>
      </c>
      <c r="C10616">
        <v>918</v>
      </c>
      <c r="D10616">
        <v>534.5</v>
      </c>
    </row>
    <row r="10617" spans="1:4" x14ac:dyDescent="0.2">
      <c r="A10617" t="s">
        <v>4700</v>
      </c>
      <c r="B10617">
        <v>0</v>
      </c>
      <c r="C10617">
        <v>9013</v>
      </c>
      <c r="D10617">
        <v>592</v>
      </c>
    </row>
    <row r="10618" spans="1:4" x14ac:dyDescent="0.2">
      <c r="A10618" t="s">
        <v>4701</v>
      </c>
      <c r="B10618">
        <v>0</v>
      </c>
      <c r="C10618">
        <v>14353</v>
      </c>
      <c r="D10618">
        <v>628</v>
      </c>
    </row>
    <row r="10619" spans="1:4" x14ac:dyDescent="0.2">
      <c r="A10619" t="s">
        <v>4702</v>
      </c>
      <c r="B10619">
        <v>0</v>
      </c>
      <c r="C10619">
        <v>5114</v>
      </c>
      <c r="D10619">
        <v>583</v>
      </c>
    </row>
    <row r="10620" spans="1:4" x14ac:dyDescent="0.2">
      <c r="A10620" t="s">
        <v>4703</v>
      </c>
      <c r="B10620">
        <v>0</v>
      </c>
      <c r="C10620">
        <v>4198</v>
      </c>
      <c r="D10620">
        <v>564</v>
      </c>
    </row>
    <row r="10621" spans="1:4" x14ac:dyDescent="0.2">
      <c r="A10621" t="s">
        <v>4704</v>
      </c>
      <c r="B10621">
        <v>0</v>
      </c>
      <c r="C10621">
        <v>6031.5</v>
      </c>
      <c r="D10621">
        <v>618</v>
      </c>
    </row>
    <row r="10622" spans="1:4" x14ac:dyDescent="0.2">
      <c r="A10622" t="s">
        <v>4705</v>
      </c>
      <c r="B10622">
        <v>2</v>
      </c>
      <c r="C10622">
        <v>908</v>
      </c>
      <c r="D10622">
        <v>536</v>
      </c>
    </row>
    <row r="10623" spans="1:4" x14ac:dyDescent="0.2">
      <c r="A10623" t="s">
        <v>4706</v>
      </c>
      <c r="B10623">
        <v>3</v>
      </c>
      <c r="C10623">
        <v>42916</v>
      </c>
      <c r="D10623">
        <v>667.5</v>
      </c>
    </row>
    <row r="10624" spans="1:4" x14ac:dyDescent="0.2">
      <c r="A10624" t="s">
        <v>4707</v>
      </c>
      <c r="B10624">
        <v>0</v>
      </c>
      <c r="C10624">
        <v>16922</v>
      </c>
      <c r="D10624">
        <v>546</v>
      </c>
    </row>
    <row r="10625" spans="1:4" x14ac:dyDescent="0.2">
      <c r="A10625" t="s">
        <v>4708</v>
      </c>
      <c r="B10625">
        <v>3</v>
      </c>
      <c r="C10625">
        <v>4919</v>
      </c>
      <c r="D10625">
        <v>553</v>
      </c>
    </row>
    <row r="10626" spans="1:4" x14ac:dyDescent="0.2">
      <c r="A10626" t="s">
        <v>4709</v>
      </c>
      <c r="B10626">
        <v>0</v>
      </c>
      <c r="C10626">
        <v>2180</v>
      </c>
      <c r="D10626">
        <v>491.5</v>
      </c>
    </row>
    <row r="10627" spans="1:4" x14ac:dyDescent="0.2">
      <c r="A10627" t="s">
        <v>4710</v>
      </c>
      <c r="B10627">
        <v>0</v>
      </c>
      <c r="C10627">
        <v>2545</v>
      </c>
      <c r="D10627">
        <v>540</v>
      </c>
    </row>
    <row r="10628" spans="1:4" x14ac:dyDescent="0.2">
      <c r="A10628" t="s">
        <v>4711</v>
      </c>
      <c r="B10628">
        <v>0</v>
      </c>
      <c r="C10628">
        <v>13219</v>
      </c>
      <c r="D10628">
        <v>595</v>
      </c>
    </row>
    <row r="10629" spans="1:4" x14ac:dyDescent="0.2">
      <c r="A10629" t="s">
        <v>4712</v>
      </c>
      <c r="B10629">
        <v>0</v>
      </c>
      <c r="C10629">
        <v>9077.5</v>
      </c>
      <c r="D10629">
        <v>582</v>
      </c>
    </row>
    <row r="10630" spans="1:4" x14ac:dyDescent="0.2">
      <c r="A10630" t="s">
        <v>4713</v>
      </c>
      <c r="B10630">
        <v>0</v>
      </c>
      <c r="C10630">
        <v>16731</v>
      </c>
      <c r="D10630">
        <v>567</v>
      </c>
    </row>
    <row r="10631" spans="1:4" x14ac:dyDescent="0.2">
      <c r="A10631" t="s">
        <v>4714</v>
      </c>
      <c r="B10631">
        <v>0</v>
      </c>
      <c r="C10631">
        <v>15826</v>
      </c>
      <c r="D10631">
        <v>540</v>
      </c>
    </row>
    <row r="10632" spans="1:4" x14ac:dyDescent="0.2">
      <c r="A10632" t="s">
        <v>4715</v>
      </c>
      <c r="B10632">
        <v>3</v>
      </c>
      <c r="C10632">
        <v>4882</v>
      </c>
      <c r="D10632">
        <v>598</v>
      </c>
    </row>
    <row r="10633" spans="1:4" x14ac:dyDescent="0.2">
      <c r="A10633" t="s">
        <v>4716</v>
      </c>
      <c r="B10633">
        <v>3</v>
      </c>
      <c r="C10633">
        <v>65535</v>
      </c>
      <c r="D10633">
        <v>638.5</v>
      </c>
    </row>
    <row r="10634" spans="1:4" x14ac:dyDescent="0.2">
      <c r="A10634" t="s">
        <v>4717</v>
      </c>
      <c r="B10634">
        <v>0</v>
      </c>
      <c r="C10634">
        <v>2499</v>
      </c>
      <c r="D10634">
        <v>553</v>
      </c>
    </row>
    <row r="10635" spans="1:4" x14ac:dyDescent="0.2">
      <c r="A10635" t="s">
        <v>4718</v>
      </c>
      <c r="B10635">
        <v>0</v>
      </c>
      <c r="C10635">
        <v>5763.5</v>
      </c>
      <c r="D10635">
        <v>587</v>
      </c>
    </row>
    <row r="10636" spans="1:4" x14ac:dyDescent="0.2">
      <c r="A10636" t="s">
        <v>4719</v>
      </c>
      <c r="B10636">
        <v>3</v>
      </c>
      <c r="C10636">
        <v>65535</v>
      </c>
      <c r="D10636">
        <v>570</v>
      </c>
    </row>
    <row r="10637" spans="1:4" x14ac:dyDescent="0.2">
      <c r="A10637" t="s">
        <v>4720</v>
      </c>
      <c r="B10637">
        <v>0</v>
      </c>
      <c r="C10637">
        <v>14490.5</v>
      </c>
      <c r="D10637">
        <v>583.5</v>
      </c>
    </row>
    <row r="10638" spans="1:4" x14ac:dyDescent="0.2">
      <c r="A10638" t="s">
        <v>4721</v>
      </c>
      <c r="B10638">
        <v>0</v>
      </c>
      <c r="C10638">
        <v>26607</v>
      </c>
      <c r="D10638">
        <v>575</v>
      </c>
    </row>
    <row r="10639" spans="1:4" x14ac:dyDescent="0.2">
      <c r="A10639" t="s">
        <v>4722</v>
      </c>
      <c r="B10639">
        <v>2</v>
      </c>
      <c r="C10639">
        <v>1094.5</v>
      </c>
      <c r="D10639">
        <v>584</v>
      </c>
    </row>
    <row r="10640" spans="1:4" x14ac:dyDescent="0.2">
      <c r="A10640" t="s">
        <v>4723</v>
      </c>
      <c r="B10640">
        <v>0</v>
      </c>
      <c r="C10640">
        <v>9777</v>
      </c>
      <c r="D10640">
        <v>576</v>
      </c>
    </row>
    <row r="10641" spans="1:4" x14ac:dyDescent="0.2">
      <c r="A10641" t="s">
        <v>4724</v>
      </c>
      <c r="B10641">
        <v>0</v>
      </c>
      <c r="C10641">
        <v>6580</v>
      </c>
      <c r="D10641">
        <v>529.5</v>
      </c>
    </row>
    <row r="10642" spans="1:4" x14ac:dyDescent="0.2">
      <c r="A10642" t="s">
        <v>4725</v>
      </c>
      <c r="B10642">
        <v>0</v>
      </c>
      <c r="C10642">
        <v>1732</v>
      </c>
      <c r="D10642">
        <v>527.5</v>
      </c>
    </row>
    <row r="10643" spans="1:4" x14ac:dyDescent="0.2">
      <c r="A10643" t="s">
        <v>4726</v>
      </c>
      <c r="B10643">
        <v>0</v>
      </c>
      <c r="C10643">
        <v>16511</v>
      </c>
      <c r="D10643">
        <v>547</v>
      </c>
    </row>
    <row r="10644" spans="1:4" x14ac:dyDescent="0.2">
      <c r="A10644" t="s">
        <v>4727</v>
      </c>
      <c r="B10644">
        <v>0</v>
      </c>
      <c r="C10644">
        <v>6461</v>
      </c>
      <c r="D10644">
        <v>597</v>
      </c>
    </row>
    <row r="10645" spans="1:4" x14ac:dyDescent="0.2">
      <c r="A10645" t="s">
        <v>4728</v>
      </c>
      <c r="B10645">
        <v>0</v>
      </c>
      <c r="C10645">
        <v>59111</v>
      </c>
      <c r="D10645">
        <v>643</v>
      </c>
    </row>
    <row r="10646" spans="1:4" x14ac:dyDescent="0.2">
      <c r="A10646" t="s">
        <v>4729</v>
      </c>
      <c r="B10646">
        <v>2</v>
      </c>
      <c r="C10646">
        <v>988.5</v>
      </c>
      <c r="D10646">
        <v>589</v>
      </c>
    </row>
    <row r="10647" spans="1:4" x14ac:dyDescent="0.2">
      <c r="A10647" t="s">
        <v>4730</v>
      </c>
      <c r="B10647">
        <v>0</v>
      </c>
      <c r="C10647">
        <v>3923.5</v>
      </c>
      <c r="D10647">
        <v>589</v>
      </c>
    </row>
    <row r="10648" spans="1:4" x14ac:dyDescent="0.2">
      <c r="A10648" t="s">
        <v>4731</v>
      </c>
      <c r="B10648">
        <v>0</v>
      </c>
      <c r="C10648">
        <v>1708</v>
      </c>
      <c r="D10648">
        <v>540</v>
      </c>
    </row>
    <row r="10649" spans="1:4" x14ac:dyDescent="0.2">
      <c r="A10649" t="s">
        <v>4732</v>
      </c>
      <c r="B10649">
        <v>0</v>
      </c>
      <c r="C10649">
        <v>8159</v>
      </c>
      <c r="D10649">
        <v>555</v>
      </c>
    </row>
    <row r="10650" spans="1:4" x14ac:dyDescent="0.2">
      <c r="A10650" t="s">
        <v>4733</v>
      </c>
      <c r="B10650">
        <v>0</v>
      </c>
      <c r="C10650">
        <v>10412</v>
      </c>
      <c r="D10650">
        <v>581</v>
      </c>
    </row>
    <row r="10651" spans="1:4" x14ac:dyDescent="0.2">
      <c r="A10651" t="s">
        <v>4734</v>
      </c>
      <c r="B10651">
        <v>0</v>
      </c>
      <c r="C10651">
        <v>15197</v>
      </c>
      <c r="D10651">
        <v>632</v>
      </c>
    </row>
    <row r="10652" spans="1:4" x14ac:dyDescent="0.2">
      <c r="A10652" t="s">
        <v>4735</v>
      </c>
      <c r="B10652">
        <v>0</v>
      </c>
      <c r="C10652">
        <v>54388.5</v>
      </c>
      <c r="D10652">
        <v>596.5</v>
      </c>
    </row>
    <row r="10653" spans="1:4" x14ac:dyDescent="0.2">
      <c r="A10653" t="s">
        <v>4736</v>
      </c>
      <c r="B10653">
        <v>0</v>
      </c>
      <c r="C10653">
        <v>11943</v>
      </c>
      <c r="D10653">
        <v>581.5</v>
      </c>
    </row>
    <row r="10654" spans="1:4" x14ac:dyDescent="0.2">
      <c r="A10654" t="s">
        <v>4737</v>
      </c>
      <c r="B10654">
        <v>0</v>
      </c>
      <c r="C10654">
        <v>3687</v>
      </c>
      <c r="D10654">
        <v>571</v>
      </c>
    </row>
    <row r="10655" spans="1:4" x14ac:dyDescent="0.2">
      <c r="A10655" t="s">
        <v>4738</v>
      </c>
      <c r="B10655">
        <v>0</v>
      </c>
      <c r="C10655">
        <v>1602</v>
      </c>
      <c r="D10655">
        <v>516</v>
      </c>
    </row>
    <row r="10656" spans="1:4" x14ac:dyDescent="0.2">
      <c r="A10656" t="s">
        <v>4739</v>
      </c>
      <c r="B10656">
        <v>0</v>
      </c>
      <c r="C10656">
        <v>14259</v>
      </c>
      <c r="D10656">
        <v>572</v>
      </c>
    </row>
    <row r="10657" spans="1:4" x14ac:dyDescent="0.2">
      <c r="A10657" t="s">
        <v>4740</v>
      </c>
      <c r="B10657">
        <v>0</v>
      </c>
      <c r="C10657">
        <v>4851</v>
      </c>
      <c r="D10657">
        <v>586</v>
      </c>
    </row>
    <row r="10658" spans="1:4" x14ac:dyDescent="0.2">
      <c r="A10658" t="s">
        <v>4741</v>
      </c>
      <c r="B10658">
        <v>3</v>
      </c>
      <c r="C10658">
        <v>1514.5</v>
      </c>
      <c r="D10658">
        <v>571.5</v>
      </c>
    </row>
    <row r="10659" spans="1:4" x14ac:dyDescent="0.2">
      <c r="A10659" t="s">
        <v>4742</v>
      </c>
      <c r="B10659">
        <v>0</v>
      </c>
      <c r="C10659">
        <v>5628</v>
      </c>
      <c r="D10659">
        <v>574</v>
      </c>
    </row>
    <row r="10660" spans="1:4" x14ac:dyDescent="0.2">
      <c r="A10660" t="s">
        <v>4743</v>
      </c>
      <c r="B10660">
        <v>2</v>
      </c>
      <c r="C10660">
        <v>1398</v>
      </c>
      <c r="D10660">
        <v>574.5</v>
      </c>
    </row>
    <row r="10661" spans="1:4" x14ac:dyDescent="0.2">
      <c r="A10661" t="s">
        <v>4744</v>
      </c>
      <c r="B10661">
        <v>0</v>
      </c>
      <c r="C10661">
        <v>9999</v>
      </c>
      <c r="D10661">
        <v>578.5</v>
      </c>
    </row>
    <row r="10662" spans="1:4" x14ac:dyDescent="0.2">
      <c r="A10662" t="s">
        <v>4745</v>
      </c>
      <c r="B10662">
        <v>0</v>
      </c>
      <c r="C10662">
        <v>2753</v>
      </c>
      <c r="D10662">
        <v>519.5</v>
      </c>
    </row>
    <row r="10663" spans="1:4" x14ac:dyDescent="0.2">
      <c r="A10663" t="s">
        <v>4746</v>
      </c>
      <c r="B10663">
        <v>0</v>
      </c>
      <c r="C10663">
        <v>59357</v>
      </c>
      <c r="D10663">
        <v>657.5</v>
      </c>
    </row>
    <row r="10664" spans="1:4" x14ac:dyDescent="0.2">
      <c r="A10664" t="s">
        <v>4747</v>
      </c>
      <c r="B10664">
        <v>0</v>
      </c>
      <c r="C10664">
        <v>25577</v>
      </c>
      <c r="D10664">
        <v>687</v>
      </c>
    </row>
    <row r="10665" spans="1:4" x14ac:dyDescent="0.2">
      <c r="A10665" t="s">
        <v>4748</v>
      </c>
      <c r="B10665">
        <v>3</v>
      </c>
      <c r="C10665">
        <v>1937.5</v>
      </c>
      <c r="D10665">
        <v>552.5</v>
      </c>
    </row>
    <row r="10666" spans="1:4" x14ac:dyDescent="0.2">
      <c r="A10666" t="s">
        <v>4749</v>
      </c>
      <c r="B10666">
        <v>2</v>
      </c>
      <c r="C10666">
        <v>612</v>
      </c>
      <c r="D10666">
        <v>511</v>
      </c>
    </row>
    <row r="10667" spans="1:4" x14ac:dyDescent="0.2">
      <c r="A10667" t="s">
        <v>4750</v>
      </c>
      <c r="B10667">
        <v>0</v>
      </c>
      <c r="C10667">
        <v>4637.5</v>
      </c>
      <c r="D10667">
        <v>523</v>
      </c>
    </row>
    <row r="10668" spans="1:4" x14ac:dyDescent="0.2">
      <c r="A10668" t="s">
        <v>4751</v>
      </c>
      <c r="B10668">
        <v>0</v>
      </c>
      <c r="C10668">
        <v>12215.5</v>
      </c>
      <c r="D10668">
        <v>565</v>
      </c>
    </row>
    <row r="10669" spans="1:4" x14ac:dyDescent="0.2">
      <c r="A10669" t="s">
        <v>4752</v>
      </c>
      <c r="B10669">
        <v>0</v>
      </c>
      <c r="C10669">
        <v>18366</v>
      </c>
      <c r="D10669">
        <v>614</v>
      </c>
    </row>
    <row r="10670" spans="1:4" x14ac:dyDescent="0.2">
      <c r="A10670" t="s">
        <v>4753</v>
      </c>
      <c r="B10670">
        <v>0</v>
      </c>
      <c r="C10670">
        <v>19645</v>
      </c>
      <c r="D10670">
        <v>568</v>
      </c>
    </row>
    <row r="10671" spans="1:4" x14ac:dyDescent="0.2">
      <c r="A10671" t="s">
        <v>4754</v>
      </c>
      <c r="B10671">
        <v>3</v>
      </c>
      <c r="C10671">
        <v>1799</v>
      </c>
      <c r="D10671">
        <v>547</v>
      </c>
    </row>
    <row r="10672" spans="1:4" x14ac:dyDescent="0.2">
      <c r="A10672" t="s">
        <v>4755</v>
      </c>
      <c r="B10672">
        <v>3</v>
      </c>
      <c r="C10672">
        <v>3054</v>
      </c>
      <c r="D10672">
        <v>558</v>
      </c>
    </row>
    <row r="10673" spans="1:4" x14ac:dyDescent="0.2">
      <c r="A10673" t="s">
        <v>4756</v>
      </c>
      <c r="B10673">
        <v>0</v>
      </c>
      <c r="C10673">
        <v>5747.5</v>
      </c>
      <c r="D10673">
        <v>586</v>
      </c>
    </row>
    <row r="10674" spans="1:4" x14ac:dyDescent="0.2">
      <c r="A10674" t="s">
        <v>4757</v>
      </c>
      <c r="B10674">
        <v>0</v>
      </c>
      <c r="C10674">
        <v>50805</v>
      </c>
      <c r="D10674">
        <v>596</v>
      </c>
    </row>
    <row r="10675" spans="1:4" x14ac:dyDescent="0.2">
      <c r="A10675" t="s">
        <v>4758</v>
      </c>
      <c r="B10675">
        <v>0</v>
      </c>
      <c r="C10675">
        <v>26444</v>
      </c>
      <c r="D10675">
        <v>606</v>
      </c>
    </row>
    <row r="10676" spans="1:4" x14ac:dyDescent="0.2">
      <c r="A10676" t="s">
        <v>4759</v>
      </c>
      <c r="B10676">
        <v>2</v>
      </c>
      <c r="C10676">
        <v>1068.5</v>
      </c>
      <c r="D10676">
        <v>548</v>
      </c>
    </row>
    <row r="10677" spans="1:4" x14ac:dyDescent="0.2">
      <c r="A10677" t="s">
        <v>4760</v>
      </c>
      <c r="B10677">
        <v>0</v>
      </c>
      <c r="C10677">
        <v>11682</v>
      </c>
      <c r="D10677">
        <v>581</v>
      </c>
    </row>
    <row r="10678" spans="1:4" x14ac:dyDescent="0.2">
      <c r="A10678" t="s">
        <v>4761</v>
      </c>
      <c r="B10678">
        <v>2</v>
      </c>
      <c r="C10678">
        <v>840.5</v>
      </c>
      <c r="D10678">
        <v>551</v>
      </c>
    </row>
    <row r="10679" spans="1:4" x14ac:dyDescent="0.2">
      <c r="A10679" t="s">
        <v>4762</v>
      </c>
      <c r="B10679">
        <v>0</v>
      </c>
      <c r="C10679">
        <v>17747</v>
      </c>
      <c r="D10679">
        <v>633</v>
      </c>
    </row>
    <row r="10680" spans="1:4" x14ac:dyDescent="0.2">
      <c r="A10680" t="s">
        <v>4763</v>
      </c>
      <c r="B10680">
        <v>0</v>
      </c>
      <c r="C10680">
        <v>7555</v>
      </c>
      <c r="D10680">
        <v>601</v>
      </c>
    </row>
    <row r="10681" spans="1:4" x14ac:dyDescent="0.2">
      <c r="A10681" t="s">
        <v>4764</v>
      </c>
      <c r="B10681">
        <v>0</v>
      </c>
      <c r="C10681">
        <v>1957</v>
      </c>
      <c r="D10681">
        <v>599</v>
      </c>
    </row>
    <row r="10682" spans="1:4" x14ac:dyDescent="0.2">
      <c r="A10682" t="s">
        <v>4765</v>
      </c>
      <c r="B10682">
        <v>0</v>
      </c>
      <c r="C10682">
        <v>4355.5</v>
      </c>
      <c r="D10682">
        <v>662.5</v>
      </c>
    </row>
    <row r="10683" spans="1:4" x14ac:dyDescent="0.2">
      <c r="A10683" t="s">
        <v>4766</v>
      </c>
      <c r="B10683">
        <v>0</v>
      </c>
      <c r="C10683">
        <v>3048</v>
      </c>
      <c r="D10683">
        <v>509.5</v>
      </c>
    </row>
    <row r="10684" spans="1:4" x14ac:dyDescent="0.2">
      <c r="A10684" t="s">
        <v>4767</v>
      </c>
      <c r="B10684">
        <v>0</v>
      </c>
      <c r="C10684">
        <v>8110</v>
      </c>
      <c r="D10684">
        <v>593</v>
      </c>
    </row>
    <row r="10685" spans="1:4" x14ac:dyDescent="0.2">
      <c r="A10685" t="s">
        <v>4768</v>
      </c>
      <c r="B10685">
        <v>0</v>
      </c>
      <c r="C10685">
        <v>2707</v>
      </c>
      <c r="D10685">
        <v>570.5</v>
      </c>
    </row>
    <row r="10686" spans="1:4" x14ac:dyDescent="0.2">
      <c r="A10686" t="s">
        <v>4769</v>
      </c>
      <c r="B10686">
        <v>0</v>
      </c>
      <c r="C10686">
        <v>7892</v>
      </c>
      <c r="D10686">
        <v>571.5</v>
      </c>
    </row>
    <row r="10687" spans="1:4" x14ac:dyDescent="0.2">
      <c r="A10687" t="s">
        <v>4770</v>
      </c>
      <c r="B10687">
        <v>3</v>
      </c>
      <c r="C10687">
        <v>8893.5</v>
      </c>
      <c r="D10687">
        <v>557</v>
      </c>
    </row>
    <row r="10688" spans="1:4" x14ac:dyDescent="0.2">
      <c r="A10688" t="s">
        <v>4771</v>
      </c>
      <c r="B10688">
        <v>0</v>
      </c>
      <c r="C10688">
        <v>2020</v>
      </c>
      <c r="D10688">
        <v>518</v>
      </c>
    </row>
    <row r="10689" spans="1:4" x14ac:dyDescent="0.2">
      <c r="A10689" t="s">
        <v>4772</v>
      </c>
      <c r="B10689">
        <v>0</v>
      </c>
      <c r="C10689">
        <v>5245</v>
      </c>
      <c r="D10689">
        <v>558</v>
      </c>
    </row>
    <row r="10690" spans="1:4" x14ac:dyDescent="0.2">
      <c r="A10690" t="s">
        <v>4773</v>
      </c>
      <c r="B10690">
        <v>0</v>
      </c>
      <c r="C10690">
        <v>4236.5</v>
      </c>
      <c r="D10690">
        <v>513</v>
      </c>
    </row>
    <row r="10691" spans="1:4" x14ac:dyDescent="0.2">
      <c r="A10691" t="s">
        <v>4774</v>
      </c>
      <c r="B10691">
        <v>2</v>
      </c>
      <c r="C10691">
        <v>796</v>
      </c>
      <c r="D10691">
        <v>519.5</v>
      </c>
    </row>
    <row r="10692" spans="1:4" x14ac:dyDescent="0.2">
      <c r="A10692" t="s">
        <v>4775</v>
      </c>
      <c r="B10692">
        <v>3</v>
      </c>
      <c r="C10692">
        <v>2438</v>
      </c>
      <c r="D10692">
        <v>578</v>
      </c>
    </row>
    <row r="10693" spans="1:4" x14ac:dyDescent="0.2">
      <c r="A10693" t="s">
        <v>4776</v>
      </c>
      <c r="B10693">
        <v>2</v>
      </c>
      <c r="C10693">
        <v>1319</v>
      </c>
      <c r="D10693">
        <v>553.5</v>
      </c>
    </row>
    <row r="10694" spans="1:4" x14ac:dyDescent="0.2">
      <c r="A10694" t="s">
        <v>4777</v>
      </c>
      <c r="B10694">
        <v>0</v>
      </c>
      <c r="C10694">
        <v>50027.5</v>
      </c>
      <c r="D10694">
        <v>598</v>
      </c>
    </row>
    <row r="10695" spans="1:4" x14ac:dyDescent="0.2">
      <c r="A10695" t="s">
        <v>4778</v>
      </c>
      <c r="B10695">
        <v>3</v>
      </c>
      <c r="C10695">
        <v>7632.5</v>
      </c>
      <c r="D10695">
        <v>573</v>
      </c>
    </row>
    <row r="10696" spans="1:4" x14ac:dyDescent="0.2">
      <c r="A10696" t="s">
        <v>4779</v>
      </c>
      <c r="B10696">
        <v>0</v>
      </c>
      <c r="C10696">
        <v>2121</v>
      </c>
      <c r="D10696">
        <v>518</v>
      </c>
    </row>
    <row r="10697" spans="1:4" x14ac:dyDescent="0.2">
      <c r="A10697" t="s">
        <v>4780</v>
      </c>
      <c r="B10697">
        <v>0</v>
      </c>
      <c r="C10697">
        <v>26307</v>
      </c>
      <c r="D10697">
        <v>605</v>
      </c>
    </row>
    <row r="10698" spans="1:4" x14ac:dyDescent="0.2">
      <c r="A10698" t="s">
        <v>4781</v>
      </c>
      <c r="B10698">
        <v>0</v>
      </c>
      <c r="C10698">
        <v>12782</v>
      </c>
      <c r="D10698">
        <v>633</v>
      </c>
    </row>
    <row r="10699" spans="1:4" x14ac:dyDescent="0.2">
      <c r="A10699" t="s">
        <v>4782</v>
      </c>
      <c r="B10699">
        <v>0</v>
      </c>
      <c r="C10699">
        <v>4586.5</v>
      </c>
      <c r="D10699">
        <v>615</v>
      </c>
    </row>
    <row r="10700" spans="1:4" x14ac:dyDescent="0.2">
      <c r="A10700" t="s">
        <v>4783</v>
      </c>
      <c r="B10700">
        <v>0</v>
      </c>
      <c r="C10700">
        <v>2275</v>
      </c>
      <c r="D10700">
        <v>570.5</v>
      </c>
    </row>
    <row r="10701" spans="1:4" x14ac:dyDescent="0.2">
      <c r="A10701" t="s">
        <v>4784</v>
      </c>
      <c r="B10701">
        <v>0</v>
      </c>
      <c r="C10701">
        <v>4822.5</v>
      </c>
      <c r="D10701">
        <v>538.5</v>
      </c>
    </row>
    <row r="10702" spans="1:4" x14ac:dyDescent="0.2">
      <c r="A10702" t="s">
        <v>4785</v>
      </c>
      <c r="B10702">
        <v>0</v>
      </c>
      <c r="C10702">
        <v>8830.5</v>
      </c>
      <c r="D10702">
        <v>531</v>
      </c>
    </row>
    <row r="10703" spans="1:4" x14ac:dyDescent="0.2">
      <c r="A10703" t="s">
        <v>4786</v>
      </c>
      <c r="B10703">
        <v>2</v>
      </c>
      <c r="C10703">
        <v>1029</v>
      </c>
      <c r="D10703">
        <v>531</v>
      </c>
    </row>
    <row r="10704" spans="1:4" x14ac:dyDescent="0.2">
      <c r="A10704" t="s">
        <v>4787</v>
      </c>
      <c r="B10704">
        <v>0</v>
      </c>
      <c r="C10704">
        <v>39458</v>
      </c>
      <c r="D10704">
        <v>614.5</v>
      </c>
    </row>
    <row r="10705" spans="1:4" x14ac:dyDescent="0.2">
      <c r="A10705" t="s">
        <v>4788</v>
      </c>
      <c r="B10705">
        <v>0</v>
      </c>
      <c r="C10705">
        <v>4360</v>
      </c>
      <c r="D10705">
        <v>552</v>
      </c>
    </row>
    <row r="10706" spans="1:4" x14ac:dyDescent="0.2">
      <c r="A10706" t="s">
        <v>4789</v>
      </c>
      <c r="B10706">
        <v>0</v>
      </c>
      <c r="C10706">
        <v>6129</v>
      </c>
      <c r="D10706">
        <v>550</v>
      </c>
    </row>
    <row r="10707" spans="1:4" x14ac:dyDescent="0.2">
      <c r="A10707" t="s">
        <v>4790</v>
      </c>
      <c r="B10707">
        <v>0</v>
      </c>
      <c r="C10707">
        <v>29276</v>
      </c>
      <c r="D10707">
        <v>585</v>
      </c>
    </row>
    <row r="10708" spans="1:4" x14ac:dyDescent="0.2">
      <c r="A10708" t="s">
        <v>4791</v>
      </c>
      <c r="B10708">
        <v>0</v>
      </c>
      <c r="C10708">
        <v>5225.5</v>
      </c>
      <c r="D10708">
        <v>527</v>
      </c>
    </row>
    <row r="10709" spans="1:4" x14ac:dyDescent="0.2">
      <c r="A10709" t="s">
        <v>4792</v>
      </c>
      <c r="B10709">
        <v>0</v>
      </c>
      <c r="C10709">
        <v>15155</v>
      </c>
      <c r="D10709">
        <v>601</v>
      </c>
    </row>
    <row r="10710" spans="1:4" x14ac:dyDescent="0.2">
      <c r="A10710" t="s">
        <v>4793</v>
      </c>
      <c r="B10710">
        <v>0</v>
      </c>
      <c r="C10710">
        <v>5987</v>
      </c>
      <c r="D10710">
        <v>576</v>
      </c>
    </row>
    <row r="10711" spans="1:4" x14ac:dyDescent="0.2">
      <c r="A10711" t="s">
        <v>4794</v>
      </c>
      <c r="B10711">
        <v>0</v>
      </c>
      <c r="C10711">
        <v>8392</v>
      </c>
      <c r="D10711">
        <v>567</v>
      </c>
    </row>
    <row r="10712" spans="1:4" x14ac:dyDescent="0.2">
      <c r="A10712" t="s">
        <v>4795</v>
      </c>
      <c r="B10712">
        <v>2</v>
      </c>
      <c r="C10712">
        <v>803</v>
      </c>
      <c r="D10712">
        <v>541</v>
      </c>
    </row>
    <row r="10713" spans="1:4" x14ac:dyDescent="0.2">
      <c r="A10713" t="s">
        <v>4796</v>
      </c>
      <c r="B10713">
        <v>3</v>
      </c>
      <c r="C10713">
        <v>7096.5</v>
      </c>
      <c r="D10713">
        <v>571</v>
      </c>
    </row>
    <row r="10714" spans="1:4" x14ac:dyDescent="0.2">
      <c r="A10714" t="s">
        <v>4797</v>
      </c>
      <c r="B10714">
        <v>0</v>
      </c>
      <c r="C10714">
        <v>5851.5</v>
      </c>
      <c r="D10714">
        <v>543.5</v>
      </c>
    </row>
    <row r="10715" spans="1:4" x14ac:dyDescent="0.2">
      <c r="A10715" t="s">
        <v>4798</v>
      </c>
      <c r="B10715">
        <v>0</v>
      </c>
      <c r="C10715">
        <v>12039</v>
      </c>
      <c r="D10715">
        <v>536</v>
      </c>
    </row>
    <row r="10716" spans="1:4" x14ac:dyDescent="0.2">
      <c r="A10716" t="s">
        <v>4799</v>
      </c>
      <c r="B10716">
        <v>0</v>
      </c>
      <c r="C10716">
        <v>1916</v>
      </c>
      <c r="D10716">
        <v>553.5</v>
      </c>
    </row>
    <row r="10717" spans="1:4" x14ac:dyDescent="0.2">
      <c r="A10717" t="s">
        <v>4800</v>
      </c>
      <c r="B10717">
        <v>3</v>
      </c>
      <c r="C10717">
        <v>1774.5</v>
      </c>
      <c r="D10717">
        <v>572</v>
      </c>
    </row>
    <row r="10718" spans="1:4" x14ac:dyDescent="0.2">
      <c r="A10718" t="s">
        <v>4801</v>
      </c>
      <c r="B10718">
        <v>0</v>
      </c>
      <c r="C10718">
        <v>17999.5</v>
      </c>
      <c r="D10718">
        <v>600</v>
      </c>
    </row>
    <row r="10719" spans="1:4" x14ac:dyDescent="0.2">
      <c r="A10719" t="s">
        <v>4802</v>
      </c>
      <c r="B10719">
        <v>3</v>
      </c>
      <c r="C10719">
        <v>3392</v>
      </c>
      <c r="D10719">
        <v>525.5</v>
      </c>
    </row>
    <row r="10720" spans="1:4" x14ac:dyDescent="0.2">
      <c r="A10720" t="s">
        <v>4803</v>
      </c>
      <c r="B10720">
        <v>0</v>
      </c>
      <c r="C10720">
        <v>4826</v>
      </c>
      <c r="D10720">
        <v>530.5</v>
      </c>
    </row>
    <row r="10721" spans="1:4" x14ac:dyDescent="0.2">
      <c r="A10721" t="s">
        <v>4804</v>
      </c>
      <c r="B10721">
        <v>0</v>
      </c>
      <c r="C10721">
        <v>37648.5</v>
      </c>
      <c r="D10721">
        <v>572.5</v>
      </c>
    </row>
    <row r="10722" spans="1:4" x14ac:dyDescent="0.2">
      <c r="A10722" t="s">
        <v>4805</v>
      </c>
      <c r="B10722">
        <v>0</v>
      </c>
      <c r="C10722">
        <v>14261.5</v>
      </c>
      <c r="D10722">
        <v>565.5</v>
      </c>
    </row>
    <row r="10723" spans="1:4" x14ac:dyDescent="0.2">
      <c r="A10723" t="s">
        <v>4806</v>
      </c>
      <c r="B10723">
        <v>0</v>
      </c>
      <c r="C10723">
        <v>7116</v>
      </c>
      <c r="D10723">
        <v>564</v>
      </c>
    </row>
    <row r="10724" spans="1:4" x14ac:dyDescent="0.2">
      <c r="A10724" t="s">
        <v>4807</v>
      </c>
      <c r="B10724">
        <v>0</v>
      </c>
      <c r="C10724">
        <v>9347.5</v>
      </c>
      <c r="D10724">
        <v>572</v>
      </c>
    </row>
    <row r="10725" spans="1:4" x14ac:dyDescent="0.2">
      <c r="A10725" t="s">
        <v>4808</v>
      </c>
      <c r="B10725">
        <v>0</v>
      </c>
      <c r="C10725">
        <v>4586</v>
      </c>
      <c r="D10725">
        <v>581.5</v>
      </c>
    </row>
    <row r="10726" spans="1:4" x14ac:dyDescent="0.2">
      <c r="A10726" t="s">
        <v>4809</v>
      </c>
      <c r="B10726">
        <v>0</v>
      </c>
      <c r="C10726">
        <v>5924</v>
      </c>
      <c r="D10726">
        <v>527</v>
      </c>
    </row>
    <row r="10727" spans="1:4" x14ac:dyDescent="0.2">
      <c r="A10727" t="s">
        <v>4810</v>
      </c>
      <c r="B10727">
        <v>0</v>
      </c>
      <c r="C10727">
        <v>36637</v>
      </c>
      <c r="D10727">
        <v>636.5</v>
      </c>
    </row>
    <row r="10728" spans="1:4" x14ac:dyDescent="0.2">
      <c r="A10728" t="s">
        <v>4811</v>
      </c>
      <c r="B10728">
        <v>3</v>
      </c>
      <c r="C10728">
        <v>1490</v>
      </c>
      <c r="D10728">
        <v>525.5</v>
      </c>
    </row>
    <row r="10729" spans="1:4" x14ac:dyDescent="0.2">
      <c r="A10729" t="s">
        <v>4812</v>
      </c>
      <c r="B10729">
        <v>3</v>
      </c>
      <c r="C10729">
        <v>3598.5</v>
      </c>
      <c r="D10729">
        <v>568</v>
      </c>
    </row>
    <row r="10730" spans="1:4" x14ac:dyDescent="0.2">
      <c r="A10730" t="s">
        <v>4813</v>
      </c>
      <c r="B10730">
        <v>0</v>
      </c>
      <c r="C10730">
        <v>1469</v>
      </c>
      <c r="D10730">
        <v>534</v>
      </c>
    </row>
    <row r="10731" spans="1:4" x14ac:dyDescent="0.2">
      <c r="A10731" t="s">
        <v>4814</v>
      </c>
      <c r="B10731">
        <v>0</v>
      </c>
      <c r="C10731">
        <v>3970</v>
      </c>
      <c r="D10731">
        <v>529</v>
      </c>
    </row>
    <row r="10732" spans="1:4" x14ac:dyDescent="0.2">
      <c r="A10732" t="s">
        <v>650</v>
      </c>
      <c r="B10732">
        <v>2</v>
      </c>
      <c r="C10732">
        <v>726.5</v>
      </c>
      <c r="D10732">
        <v>506</v>
      </c>
    </row>
    <row r="10733" spans="1:4" x14ac:dyDescent="0.2">
      <c r="A10733" t="s">
        <v>4815</v>
      </c>
      <c r="B10733">
        <v>2</v>
      </c>
      <c r="C10733">
        <v>1126.5</v>
      </c>
      <c r="D10733">
        <v>575.5</v>
      </c>
    </row>
    <row r="10734" spans="1:4" x14ac:dyDescent="0.2">
      <c r="A10734" t="s">
        <v>4816</v>
      </c>
      <c r="B10734">
        <v>2</v>
      </c>
      <c r="C10734">
        <v>1526</v>
      </c>
      <c r="D10734">
        <v>580</v>
      </c>
    </row>
    <row r="10735" spans="1:4" x14ac:dyDescent="0.2">
      <c r="A10735" t="s">
        <v>4817</v>
      </c>
      <c r="B10735">
        <v>2</v>
      </c>
      <c r="C10735">
        <v>1401</v>
      </c>
      <c r="D10735">
        <v>559</v>
      </c>
    </row>
    <row r="10736" spans="1:4" x14ac:dyDescent="0.2">
      <c r="A10736" t="s">
        <v>4818</v>
      </c>
      <c r="B10736">
        <v>0</v>
      </c>
      <c r="C10736">
        <v>1816.5</v>
      </c>
      <c r="D10736">
        <v>530</v>
      </c>
    </row>
    <row r="10737" spans="1:4" x14ac:dyDescent="0.2">
      <c r="A10737" t="s">
        <v>4819</v>
      </c>
      <c r="B10737">
        <v>0</v>
      </c>
      <c r="C10737">
        <v>2909</v>
      </c>
      <c r="D10737">
        <v>568</v>
      </c>
    </row>
    <row r="10738" spans="1:4" x14ac:dyDescent="0.2">
      <c r="A10738" t="s">
        <v>4820</v>
      </c>
      <c r="B10738">
        <v>3</v>
      </c>
      <c r="C10738">
        <v>1301</v>
      </c>
      <c r="D10738">
        <v>559</v>
      </c>
    </row>
    <row r="10739" spans="1:4" x14ac:dyDescent="0.2">
      <c r="A10739" t="s">
        <v>4821</v>
      </c>
      <c r="B10739">
        <v>3</v>
      </c>
      <c r="C10739">
        <v>3083</v>
      </c>
      <c r="D10739">
        <v>563</v>
      </c>
    </row>
    <row r="10740" spans="1:4" x14ac:dyDescent="0.2">
      <c r="A10740" t="s">
        <v>4822</v>
      </c>
      <c r="B10740">
        <v>0</v>
      </c>
      <c r="C10740">
        <v>2046</v>
      </c>
      <c r="D10740">
        <v>538</v>
      </c>
    </row>
    <row r="10741" spans="1:4" x14ac:dyDescent="0.2">
      <c r="A10741" t="s">
        <v>4823</v>
      </c>
      <c r="B10741">
        <v>2</v>
      </c>
      <c r="C10741">
        <v>1394</v>
      </c>
      <c r="D10741">
        <v>551</v>
      </c>
    </row>
    <row r="10742" spans="1:4" x14ac:dyDescent="0.2">
      <c r="A10742" t="s">
        <v>3328</v>
      </c>
      <c r="B10742">
        <v>0</v>
      </c>
      <c r="C10742">
        <v>28650</v>
      </c>
      <c r="D10742">
        <v>603</v>
      </c>
    </row>
    <row r="10743" spans="1:4" x14ac:dyDescent="0.2">
      <c r="A10743" t="s">
        <v>4824</v>
      </c>
      <c r="B10743">
        <v>0</v>
      </c>
      <c r="C10743">
        <v>9002</v>
      </c>
      <c r="D10743">
        <v>545</v>
      </c>
    </row>
    <row r="10744" spans="1:4" x14ac:dyDescent="0.2">
      <c r="A10744" t="s">
        <v>4825</v>
      </c>
      <c r="B10744">
        <v>0</v>
      </c>
      <c r="C10744">
        <v>23191</v>
      </c>
      <c r="D10744">
        <v>597</v>
      </c>
    </row>
    <row r="10745" spans="1:4" x14ac:dyDescent="0.2">
      <c r="A10745" t="s">
        <v>4826</v>
      </c>
      <c r="B10745">
        <v>0</v>
      </c>
      <c r="C10745">
        <v>27017</v>
      </c>
      <c r="D10745">
        <v>566</v>
      </c>
    </row>
    <row r="10746" spans="1:4" x14ac:dyDescent="0.2">
      <c r="A10746" t="s">
        <v>4827</v>
      </c>
      <c r="B10746">
        <v>0</v>
      </c>
      <c r="C10746">
        <v>19534</v>
      </c>
      <c r="D10746">
        <v>589</v>
      </c>
    </row>
    <row r="10747" spans="1:4" x14ac:dyDescent="0.2">
      <c r="A10747" t="s">
        <v>4828</v>
      </c>
      <c r="B10747">
        <v>0</v>
      </c>
      <c r="C10747">
        <v>8183.5</v>
      </c>
      <c r="D10747">
        <v>588.5</v>
      </c>
    </row>
    <row r="10748" spans="1:4" x14ac:dyDescent="0.2">
      <c r="A10748" t="s">
        <v>650</v>
      </c>
      <c r="B10748">
        <v>2</v>
      </c>
      <c r="C10748">
        <v>770</v>
      </c>
      <c r="D10748">
        <v>543</v>
      </c>
    </row>
    <row r="10749" spans="1:4" x14ac:dyDescent="0.2">
      <c r="A10749" t="s">
        <v>4829</v>
      </c>
      <c r="B10749">
        <v>2</v>
      </c>
      <c r="C10749">
        <v>836</v>
      </c>
      <c r="D10749">
        <v>515</v>
      </c>
    </row>
    <row r="10750" spans="1:4" x14ac:dyDescent="0.2">
      <c r="A10750" t="s">
        <v>4830</v>
      </c>
      <c r="B10750">
        <v>2</v>
      </c>
      <c r="C10750">
        <v>815.5</v>
      </c>
      <c r="D10750">
        <v>605</v>
      </c>
    </row>
    <row r="10751" spans="1:4" x14ac:dyDescent="0.2">
      <c r="A10751" t="s">
        <v>4831</v>
      </c>
      <c r="B10751">
        <v>2</v>
      </c>
      <c r="C10751">
        <v>881.5</v>
      </c>
      <c r="D10751">
        <v>561</v>
      </c>
    </row>
    <row r="10752" spans="1:4" x14ac:dyDescent="0.2">
      <c r="A10752" t="s">
        <v>650</v>
      </c>
      <c r="B10752">
        <v>2</v>
      </c>
      <c r="C10752">
        <v>923</v>
      </c>
      <c r="D10752">
        <v>547</v>
      </c>
    </row>
    <row r="10753" spans="1:4" x14ac:dyDescent="0.2">
      <c r="A10753" t="s">
        <v>4832</v>
      </c>
      <c r="B10753">
        <v>2</v>
      </c>
      <c r="C10753">
        <v>1187.5</v>
      </c>
      <c r="D10753">
        <v>582.5</v>
      </c>
    </row>
    <row r="10754" spans="1:4" x14ac:dyDescent="0.2">
      <c r="A10754" t="s">
        <v>4833</v>
      </c>
      <c r="B10754">
        <v>0</v>
      </c>
      <c r="C10754">
        <v>2516</v>
      </c>
      <c r="D10754">
        <v>559</v>
      </c>
    </row>
    <row r="10755" spans="1:4" x14ac:dyDescent="0.2">
      <c r="A10755" t="s">
        <v>4834</v>
      </c>
      <c r="B10755">
        <v>2</v>
      </c>
      <c r="C10755">
        <v>984.5</v>
      </c>
      <c r="D10755">
        <v>521</v>
      </c>
    </row>
    <row r="10756" spans="1:4" x14ac:dyDescent="0.2">
      <c r="A10756" t="s">
        <v>4835</v>
      </c>
      <c r="B10756">
        <v>0</v>
      </c>
      <c r="C10756">
        <v>2694</v>
      </c>
      <c r="D10756">
        <v>500</v>
      </c>
    </row>
    <row r="10757" spans="1:4" x14ac:dyDescent="0.2">
      <c r="A10757" t="s">
        <v>4836</v>
      </c>
      <c r="B10757">
        <v>0</v>
      </c>
      <c r="C10757">
        <v>2178</v>
      </c>
      <c r="D10757">
        <v>529</v>
      </c>
    </row>
    <row r="10758" spans="1:4" x14ac:dyDescent="0.2">
      <c r="A10758" t="s">
        <v>4837</v>
      </c>
      <c r="B10758">
        <v>0</v>
      </c>
      <c r="C10758">
        <v>2925</v>
      </c>
      <c r="D10758">
        <v>563</v>
      </c>
    </row>
    <row r="10759" spans="1:4" x14ac:dyDescent="0.2">
      <c r="A10759" t="s">
        <v>4838</v>
      </c>
      <c r="B10759">
        <v>0</v>
      </c>
      <c r="C10759">
        <v>58865</v>
      </c>
      <c r="D10759">
        <v>642</v>
      </c>
    </row>
    <row r="10760" spans="1:4" x14ac:dyDescent="0.2">
      <c r="A10760" t="s">
        <v>4839</v>
      </c>
      <c r="B10760">
        <v>0</v>
      </c>
      <c r="C10760">
        <v>3869</v>
      </c>
      <c r="D10760">
        <v>565</v>
      </c>
    </row>
    <row r="10761" spans="1:4" x14ac:dyDescent="0.2">
      <c r="A10761" t="s">
        <v>4840</v>
      </c>
      <c r="B10761">
        <v>0</v>
      </c>
      <c r="C10761">
        <v>63634</v>
      </c>
      <c r="D10761">
        <v>625</v>
      </c>
    </row>
    <row r="10762" spans="1:4" x14ac:dyDescent="0.2">
      <c r="A10762" t="s">
        <v>4841</v>
      </c>
      <c r="B10762">
        <v>0</v>
      </c>
      <c r="C10762">
        <v>38154.5</v>
      </c>
      <c r="D10762">
        <v>637.5</v>
      </c>
    </row>
    <row r="10763" spans="1:4" x14ac:dyDescent="0.2">
      <c r="A10763" t="s">
        <v>4842</v>
      </c>
      <c r="B10763">
        <v>0</v>
      </c>
      <c r="C10763">
        <v>3254</v>
      </c>
      <c r="D10763">
        <v>546</v>
      </c>
    </row>
    <row r="10764" spans="1:4" x14ac:dyDescent="0.2">
      <c r="A10764" t="s">
        <v>4843</v>
      </c>
      <c r="B10764">
        <v>0</v>
      </c>
      <c r="C10764">
        <v>4802.5</v>
      </c>
      <c r="D10764">
        <v>557</v>
      </c>
    </row>
    <row r="10765" spans="1:4" x14ac:dyDescent="0.2">
      <c r="A10765" t="s">
        <v>2917</v>
      </c>
      <c r="B10765">
        <v>0</v>
      </c>
      <c r="C10765">
        <v>14770</v>
      </c>
      <c r="D10765">
        <v>630</v>
      </c>
    </row>
    <row r="10766" spans="1:4" x14ac:dyDescent="0.2">
      <c r="A10766" t="s">
        <v>4844</v>
      </c>
      <c r="B10766">
        <v>0</v>
      </c>
      <c r="C10766">
        <v>1608</v>
      </c>
      <c r="D10766">
        <v>547.5</v>
      </c>
    </row>
    <row r="10767" spans="1:4" x14ac:dyDescent="0.2">
      <c r="A10767" t="s">
        <v>4845</v>
      </c>
      <c r="B10767">
        <v>0</v>
      </c>
      <c r="C10767">
        <v>1532</v>
      </c>
      <c r="D10767">
        <v>543</v>
      </c>
    </row>
    <row r="10768" spans="1:4" x14ac:dyDescent="0.2">
      <c r="A10768" t="s">
        <v>650</v>
      </c>
      <c r="B10768">
        <v>2</v>
      </c>
      <c r="C10768">
        <v>644</v>
      </c>
      <c r="D10768">
        <v>535</v>
      </c>
    </row>
    <row r="10769" spans="1:4" x14ac:dyDescent="0.2">
      <c r="A10769" t="s">
        <v>4846</v>
      </c>
      <c r="B10769">
        <v>2</v>
      </c>
      <c r="C10769">
        <v>667</v>
      </c>
      <c r="D10769">
        <v>537</v>
      </c>
    </row>
    <row r="10770" spans="1:4" x14ac:dyDescent="0.2">
      <c r="A10770" t="s">
        <v>4847</v>
      </c>
      <c r="B10770">
        <v>0</v>
      </c>
      <c r="C10770">
        <v>2427</v>
      </c>
      <c r="D10770">
        <v>644</v>
      </c>
    </row>
    <row r="10771" spans="1:4" x14ac:dyDescent="0.2">
      <c r="A10771" t="s">
        <v>4848</v>
      </c>
      <c r="B10771">
        <v>3</v>
      </c>
      <c r="C10771">
        <v>3046</v>
      </c>
      <c r="D10771">
        <v>592</v>
      </c>
    </row>
    <row r="10772" spans="1:4" x14ac:dyDescent="0.2">
      <c r="A10772" t="s">
        <v>4849</v>
      </c>
      <c r="B10772">
        <v>2</v>
      </c>
      <c r="C10772">
        <v>1227</v>
      </c>
      <c r="D10772">
        <v>547</v>
      </c>
    </row>
    <row r="10773" spans="1:4" x14ac:dyDescent="0.2">
      <c r="A10773" t="s">
        <v>4850</v>
      </c>
      <c r="B10773">
        <v>0</v>
      </c>
      <c r="C10773">
        <v>3520</v>
      </c>
      <c r="D10773">
        <v>506</v>
      </c>
    </row>
    <row r="10774" spans="1:4" x14ac:dyDescent="0.2">
      <c r="A10774" t="s">
        <v>4851</v>
      </c>
      <c r="B10774">
        <v>0</v>
      </c>
      <c r="C10774">
        <v>4306.5</v>
      </c>
      <c r="D10774">
        <v>524.5</v>
      </c>
    </row>
    <row r="10775" spans="1:4" x14ac:dyDescent="0.2">
      <c r="A10775" t="s">
        <v>4852</v>
      </c>
      <c r="B10775">
        <v>2</v>
      </c>
      <c r="C10775">
        <v>564</v>
      </c>
      <c r="D10775">
        <v>526</v>
      </c>
    </row>
    <row r="10776" spans="1:4" x14ac:dyDescent="0.2">
      <c r="A10776" t="s">
        <v>4853</v>
      </c>
      <c r="B10776">
        <v>2</v>
      </c>
      <c r="C10776">
        <v>943</v>
      </c>
      <c r="D10776">
        <v>519</v>
      </c>
    </row>
    <row r="10777" spans="1:4" x14ac:dyDescent="0.2">
      <c r="A10777" t="s">
        <v>4854</v>
      </c>
      <c r="B10777">
        <v>0</v>
      </c>
      <c r="C10777">
        <v>2356.5</v>
      </c>
      <c r="D10777">
        <v>551</v>
      </c>
    </row>
    <row r="10778" spans="1:4" x14ac:dyDescent="0.2">
      <c r="A10778" t="s">
        <v>4855</v>
      </c>
      <c r="B10778">
        <v>0</v>
      </c>
      <c r="C10778">
        <v>11316.5</v>
      </c>
      <c r="D10778">
        <v>540</v>
      </c>
    </row>
    <row r="10779" spans="1:4" x14ac:dyDescent="0.2">
      <c r="A10779" t="s">
        <v>2733</v>
      </c>
      <c r="B10779">
        <v>0</v>
      </c>
      <c r="C10779">
        <v>9721</v>
      </c>
      <c r="D10779">
        <v>573</v>
      </c>
    </row>
    <row r="10780" spans="1:4" x14ac:dyDescent="0.2">
      <c r="A10780" t="s">
        <v>4856</v>
      </c>
      <c r="B10780">
        <v>0</v>
      </c>
      <c r="C10780">
        <v>16058.5</v>
      </c>
      <c r="D10780">
        <v>618</v>
      </c>
    </row>
    <row r="10781" spans="1:4" x14ac:dyDescent="0.2">
      <c r="A10781" t="s">
        <v>4857</v>
      </c>
      <c r="B10781">
        <v>0</v>
      </c>
      <c r="C10781">
        <v>49811.5</v>
      </c>
      <c r="D10781">
        <v>670.5</v>
      </c>
    </row>
    <row r="10782" spans="1:4" x14ac:dyDescent="0.2">
      <c r="A10782" t="s">
        <v>4858</v>
      </c>
      <c r="B10782">
        <v>0</v>
      </c>
      <c r="C10782">
        <v>14327</v>
      </c>
      <c r="D10782">
        <v>602</v>
      </c>
    </row>
    <row r="10783" spans="1:4" x14ac:dyDescent="0.2">
      <c r="A10783" t="s">
        <v>4859</v>
      </c>
      <c r="B10783">
        <v>3</v>
      </c>
      <c r="C10783">
        <v>5635</v>
      </c>
      <c r="D10783">
        <v>540</v>
      </c>
    </row>
    <row r="10784" spans="1:4" x14ac:dyDescent="0.2">
      <c r="A10784" t="s">
        <v>650</v>
      </c>
      <c r="B10784">
        <v>2</v>
      </c>
      <c r="C10784">
        <v>777</v>
      </c>
      <c r="D10784">
        <v>515</v>
      </c>
    </row>
    <row r="10785" spans="1:4" x14ac:dyDescent="0.2">
      <c r="A10785" t="s">
        <v>4860</v>
      </c>
      <c r="B10785">
        <v>2</v>
      </c>
      <c r="C10785">
        <v>1493.5</v>
      </c>
      <c r="D10785">
        <v>550.5</v>
      </c>
    </row>
    <row r="10786" spans="1:4" x14ac:dyDescent="0.2">
      <c r="A10786" t="s">
        <v>4861</v>
      </c>
      <c r="B10786">
        <v>0</v>
      </c>
      <c r="C10786">
        <v>1964</v>
      </c>
      <c r="D10786">
        <v>572</v>
      </c>
    </row>
    <row r="10787" spans="1:4" x14ac:dyDescent="0.2">
      <c r="A10787" t="s">
        <v>4862</v>
      </c>
      <c r="B10787">
        <v>2</v>
      </c>
      <c r="C10787">
        <v>773</v>
      </c>
      <c r="D10787">
        <v>576</v>
      </c>
    </row>
    <row r="10788" spans="1:4" x14ac:dyDescent="0.2">
      <c r="A10788" t="s">
        <v>650</v>
      </c>
      <c r="B10788">
        <v>2</v>
      </c>
      <c r="C10788">
        <v>551</v>
      </c>
      <c r="D10788">
        <v>493</v>
      </c>
    </row>
    <row r="10789" spans="1:4" x14ac:dyDescent="0.2">
      <c r="A10789" t="s">
        <v>4863</v>
      </c>
      <c r="B10789">
        <v>2</v>
      </c>
      <c r="C10789">
        <v>981.5</v>
      </c>
      <c r="D10789">
        <v>532</v>
      </c>
    </row>
    <row r="10790" spans="1:4" x14ac:dyDescent="0.2">
      <c r="A10790" t="s">
        <v>4864</v>
      </c>
      <c r="B10790">
        <v>0</v>
      </c>
      <c r="C10790">
        <v>1806</v>
      </c>
      <c r="D10790">
        <v>512.5</v>
      </c>
    </row>
    <row r="10791" spans="1:4" x14ac:dyDescent="0.2">
      <c r="A10791" t="s">
        <v>4865</v>
      </c>
      <c r="B10791">
        <v>2</v>
      </c>
      <c r="C10791">
        <v>1188</v>
      </c>
      <c r="D10791">
        <v>537</v>
      </c>
    </row>
    <row r="10792" spans="1:4" x14ac:dyDescent="0.2">
      <c r="A10792" t="s">
        <v>4866</v>
      </c>
      <c r="B10792">
        <v>2</v>
      </c>
      <c r="C10792">
        <v>1170.5</v>
      </c>
      <c r="D10792">
        <v>545</v>
      </c>
    </row>
    <row r="10793" spans="1:4" x14ac:dyDescent="0.2">
      <c r="A10793" t="s">
        <v>4867</v>
      </c>
      <c r="B10793">
        <v>0</v>
      </c>
      <c r="C10793">
        <v>11120</v>
      </c>
      <c r="D10793">
        <v>554</v>
      </c>
    </row>
    <row r="10794" spans="1:4" x14ac:dyDescent="0.2">
      <c r="A10794" t="s">
        <v>4868</v>
      </c>
      <c r="B10794">
        <v>0</v>
      </c>
      <c r="C10794">
        <v>1679</v>
      </c>
      <c r="D10794">
        <v>560</v>
      </c>
    </row>
    <row r="10795" spans="1:4" x14ac:dyDescent="0.2">
      <c r="A10795" t="s">
        <v>4869</v>
      </c>
      <c r="B10795">
        <v>0</v>
      </c>
      <c r="C10795">
        <v>5644</v>
      </c>
      <c r="D10795">
        <v>537</v>
      </c>
    </row>
    <row r="10796" spans="1:4" x14ac:dyDescent="0.2">
      <c r="A10796" t="s">
        <v>4870</v>
      </c>
      <c r="B10796">
        <v>0</v>
      </c>
      <c r="C10796">
        <v>8779</v>
      </c>
      <c r="D10796">
        <v>579.5</v>
      </c>
    </row>
    <row r="10797" spans="1:4" x14ac:dyDescent="0.2">
      <c r="A10797" t="s">
        <v>4871</v>
      </c>
      <c r="B10797">
        <v>0</v>
      </c>
      <c r="C10797">
        <v>64576</v>
      </c>
      <c r="D10797">
        <v>608</v>
      </c>
    </row>
    <row r="10798" spans="1:4" x14ac:dyDescent="0.2">
      <c r="A10798" t="s">
        <v>4872</v>
      </c>
      <c r="B10798">
        <v>0</v>
      </c>
      <c r="C10798">
        <v>15024</v>
      </c>
      <c r="D10798">
        <v>548</v>
      </c>
    </row>
    <row r="10799" spans="1:4" x14ac:dyDescent="0.2">
      <c r="A10799" t="s">
        <v>4873</v>
      </c>
      <c r="B10799">
        <v>0</v>
      </c>
      <c r="C10799">
        <v>49000</v>
      </c>
      <c r="D10799">
        <v>583</v>
      </c>
    </row>
    <row r="10800" spans="1:4" x14ac:dyDescent="0.2">
      <c r="A10800" t="s">
        <v>4874</v>
      </c>
      <c r="B10800">
        <v>0</v>
      </c>
      <c r="C10800">
        <v>30866</v>
      </c>
      <c r="D10800">
        <v>614</v>
      </c>
    </row>
    <row r="10801" spans="1:4" x14ac:dyDescent="0.2">
      <c r="A10801" t="s">
        <v>4875</v>
      </c>
      <c r="B10801">
        <v>0</v>
      </c>
      <c r="C10801">
        <v>3603</v>
      </c>
      <c r="D10801">
        <v>565</v>
      </c>
    </row>
    <row r="10802" spans="1:4" x14ac:dyDescent="0.2">
      <c r="A10802" t="s">
        <v>4876</v>
      </c>
      <c r="B10802">
        <v>3</v>
      </c>
      <c r="C10802">
        <v>2958</v>
      </c>
      <c r="D10802">
        <v>532</v>
      </c>
    </row>
    <row r="10803" spans="1:4" x14ac:dyDescent="0.2">
      <c r="A10803" t="s">
        <v>4877</v>
      </c>
      <c r="B10803">
        <v>0</v>
      </c>
      <c r="C10803">
        <v>1403</v>
      </c>
      <c r="D10803">
        <v>507.5</v>
      </c>
    </row>
    <row r="10804" spans="1:4" x14ac:dyDescent="0.2">
      <c r="A10804" t="s">
        <v>4878</v>
      </c>
      <c r="B10804">
        <v>0</v>
      </c>
      <c r="C10804">
        <v>2546</v>
      </c>
      <c r="D10804">
        <v>514</v>
      </c>
    </row>
    <row r="10805" spans="1:4" x14ac:dyDescent="0.2">
      <c r="A10805" t="s">
        <v>4879</v>
      </c>
      <c r="B10805">
        <v>0</v>
      </c>
      <c r="C10805">
        <v>1589</v>
      </c>
      <c r="D10805">
        <v>524</v>
      </c>
    </row>
    <row r="10806" spans="1:4" x14ac:dyDescent="0.2">
      <c r="A10806" t="s">
        <v>4880</v>
      </c>
      <c r="B10806">
        <v>0</v>
      </c>
      <c r="C10806">
        <v>26321</v>
      </c>
      <c r="D10806">
        <v>579</v>
      </c>
    </row>
    <row r="10807" spans="1:4" x14ac:dyDescent="0.2">
      <c r="A10807" t="s">
        <v>4881</v>
      </c>
      <c r="B10807">
        <v>2</v>
      </c>
      <c r="C10807">
        <v>1217</v>
      </c>
      <c r="D10807">
        <v>525</v>
      </c>
    </row>
    <row r="10808" spans="1:4" x14ac:dyDescent="0.2">
      <c r="A10808" t="s">
        <v>4882</v>
      </c>
      <c r="B10808">
        <v>0</v>
      </c>
      <c r="C10808">
        <v>1769</v>
      </c>
      <c r="D10808">
        <v>567</v>
      </c>
    </row>
    <row r="10809" spans="1:4" x14ac:dyDescent="0.2">
      <c r="A10809" t="s">
        <v>4883</v>
      </c>
      <c r="B10809">
        <v>0</v>
      </c>
      <c r="C10809">
        <v>23378.5</v>
      </c>
      <c r="D10809">
        <v>606.5</v>
      </c>
    </row>
    <row r="10810" spans="1:4" x14ac:dyDescent="0.2">
      <c r="A10810" t="s">
        <v>4884</v>
      </c>
      <c r="B10810">
        <v>0</v>
      </c>
      <c r="C10810">
        <v>1814</v>
      </c>
      <c r="D10810">
        <v>571.5</v>
      </c>
    </row>
    <row r="10811" spans="1:4" x14ac:dyDescent="0.2">
      <c r="A10811" t="s">
        <v>4885</v>
      </c>
      <c r="B10811">
        <v>0</v>
      </c>
      <c r="C10811">
        <v>6950</v>
      </c>
      <c r="D10811">
        <v>578.5</v>
      </c>
    </row>
    <row r="10812" spans="1:4" x14ac:dyDescent="0.2">
      <c r="A10812" t="s">
        <v>4886</v>
      </c>
      <c r="B10812">
        <v>0</v>
      </c>
      <c r="C10812">
        <v>4238</v>
      </c>
      <c r="D10812">
        <v>595</v>
      </c>
    </row>
    <row r="10813" spans="1:4" x14ac:dyDescent="0.2">
      <c r="A10813" t="s">
        <v>4887</v>
      </c>
      <c r="B10813">
        <v>0</v>
      </c>
      <c r="C10813">
        <v>2146</v>
      </c>
      <c r="D10813">
        <v>545</v>
      </c>
    </row>
    <row r="10814" spans="1:4" x14ac:dyDescent="0.2">
      <c r="A10814" t="s">
        <v>4888</v>
      </c>
      <c r="B10814">
        <v>0</v>
      </c>
      <c r="C10814">
        <v>1997</v>
      </c>
      <c r="D10814">
        <v>560</v>
      </c>
    </row>
    <row r="10815" spans="1:4" x14ac:dyDescent="0.2">
      <c r="A10815" t="s">
        <v>4889</v>
      </c>
      <c r="B10815">
        <v>0</v>
      </c>
      <c r="C10815">
        <v>12488.5</v>
      </c>
      <c r="D10815">
        <v>590</v>
      </c>
    </row>
    <row r="10816" spans="1:4" x14ac:dyDescent="0.2">
      <c r="A10816" t="s">
        <v>4890</v>
      </c>
      <c r="B10816">
        <v>3</v>
      </c>
      <c r="C10816">
        <v>7028</v>
      </c>
      <c r="D10816">
        <v>582</v>
      </c>
    </row>
    <row r="10817" spans="1:4" x14ac:dyDescent="0.2">
      <c r="A10817" t="s">
        <v>4891</v>
      </c>
      <c r="B10817">
        <v>0</v>
      </c>
      <c r="C10817">
        <v>22202.5</v>
      </c>
      <c r="D10817">
        <v>597</v>
      </c>
    </row>
    <row r="10818" spans="1:4" x14ac:dyDescent="0.2">
      <c r="A10818" t="s">
        <v>4892</v>
      </c>
      <c r="B10818">
        <v>0</v>
      </c>
      <c r="C10818">
        <v>2745</v>
      </c>
      <c r="D10818">
        <v>579</v>
      </c>
    </row>
    <row r="10819" spans="1:4" x14ac:dyDescent="0.2">
      <c r="A10819" t="s">
        <v>4893</v>
      </c>
      <c r="B10819">
        <v>0</v>
      </c>
      <c r="C10819">
        <v>10750</v>
      </c>
      <c r="D10819">
        <v>575</v>
      </c>
    </row>
    <row r="10820" spans="1:4" x14ac:dyDescent="0.2">
      <c r="A10820" t="s">
        <v>4894</v>
      </c>
      <c r="B10820">
        <v>0</v>
      </c>
      <c r="C10820">
        <v>12154.5</v>
      </c>
      <c r="D10820">
        <v>565</v>
      </c>
    </row>
    <row r="10821" spans="1:4" x14ac:dyDescent="0.2">
      <c r="A10821" t="s">
        <v>4895</v>
      </c>
      <c r="B10821">
        <v>0</v>
      </c>
      <c r="C10821">
        <v>1777</v>
      </c>
      <c r="D10821">
        <v>542</v>
      </c>
    </row>
    <row r="10822" spans="1:4" x14ac:dyDescent="0.2">
      <c r="A10822" t="s">
        <v>4896</v>
      </c>
      <c r="B10822">
        <v>0</v>
      </c>
      <c r="C10822">
        <v>6102</v>
      </c>
      <c r="D10822">
        <v>526.5</v>
      </c>
    </row>
    <row r="10823" spans="1:4" x14ac:dyDescent="0.2">
      <c r="A10823" t="s">
        <v>4897</v>
      </c>
      <c r="B10823">
        <v>0</v>
      </c>
      <c r="C10823">
        <v>19161</v>
      </c>
      <c r="D10823">
        <v>535</v>
      </c>
    </row>
    <row r="10824" spans="1:4" x14ac:dyDescent="0.2">
      <c r="A10824" t="s">
        <v>4898</v>
      </c>
      <c r="B10824">
        <v>0</v>
      </c>
      <c r="C10824">
        <v>7923</v>
      </c>
      <c r="D10824">
        <v>562</v>
      </c>
    </row>
    <row r="10825" spans="1:4" x14ac:dyDescent="0.2">
      <c r="A10825" t="s">
        <v>4899</v>
      </c>
      <c r="B10825">
        <v>0</v>
      </c>
      <c r="C10825">
        <v>2951</v>
      </c>
      <c r="D10825">
        <v>535.5</v>
      </c>
    </row>
    <row r="10826" spans="1:4" x14ac:dyDescent="0.2">
      <c r="A10826" t="s">
        <v>4900</v>
      </c>
      <c r="B10826">
        <v>0</v>
      </c>
      <c r="C10826">
        <v>13016</v>
      </c>
      <c r="D10826">
        <v>588</v>
      </c>
    </row>
    <row r="10827" spans="1:4" x14ac:dyDescent="0.2">
      <c r="A10827" t="s">
        <v>4901</v>
      </c>
      <c r="B10827">
        <v>0</v>
      </c>
      <c r="C10827">
        <v>9022</v>
      </c>
      <c r="D10827">
        <v>580.5</v>
      </c>
    </row>
    <row r="10828" spans="1:4" x14ac:dyDescent="0.2">
      <c r="A10828" t="s">
        <v>4902</v>
      </c>
      <c r="B10828">
        <v>2</v>
      </c>
      <c r="C10828">
        <v>1319</v>
      </c>
      <c r="D10828">
        <v>511</v>
      </c>
    </row>
    <row r="10829" spans="1:4" x14ac:dyDescent="0.2">
      <c r="A10829" t="s">
        <v>4903</v>
      </c>
      <c r="B10829">
        <v>0</v>
      </c>
      <c r="C10829">
        <v>6030</v>
      </c>
      <c r="D10829">
        <v>579</v>
      </c>
    </row>
    <row r="10830" spans="1:4" x14ac:dyDescent="0.2">
      <c r="A10830" t="s">
        <v>4904</v>
      </c>
      <c r="B10830">
        <v>2</v>
      </c>
      <c r="C10830">
        <v>792.5</v>
      </c>
      <c r="D10830">
        <v>567</v>
      </c>
    </row>
    <row r="10831" spans="1:4" x14ac:dyDescent="0.2">
      <c r="A10831" t="s">
        <v>4905</v>
      </c>
      <c r="B10831">
        <v>0</v>
      </c>
      <c r="C10831">
        <v>9593</v>
      </c>
      <c r="D10831">
        <v>611</v>
      </c>
    </row>
    <row r="10832" spans="1:4" x14ac:dyDescent="0.2">
      <c r="A10832" t="s">
        <v>4906</v>
      </c>
      <c r="B10832">
        <v>0</v>
      </c>
      <c r="C10832">
        <v>6751</v>
      </c>
      <c r="D10832">
        <v>543</v>
      </c>
    </row>
    <row r="10833" spans="1:4" x14ac:dyDescent="0.2">
      <c r="A10833" t="s">
        <v>4907</v>
      </c>
      <c r="B10833">
        <v>0</v>
      </c>
      <c r="C10833">
        <v>8474.5</v>
      </c>
      <c r="D10833">
        <v>562.5</v>
      </c>
    </row>
    <row r="10834" spans="1:4" x14ac:dyDescent="0.2">
      <c r="A10834" t="s">
        <v>4908</v>
      </c>
      <c r="B10834">
        <v>0</v>
      </c>
      <c r="C10834">
        <v>4176</v>
      </c>
      <c r="D10834">
        <v>559</v>
      </c>
    </row>
    <row r="10835" spans="1:4" x14ac:dyDescent="0.2">
      <c r="A10835" t="s">
        <v>4909</v>
      </c>
      <c r="B10835">
        <v>0</v>
      </c>
      <c r="C10835">
        <v>2459</v>
      </c>
      <c r="D10835">
        <v>570.5</v>
      </c>
    </row>
    <row r="10836" spans="1:4" x14ac:dyDescent="0.2">
      <c r="A10836" t="s">
        <v>4910</v>
      </c>
      <c r="B10836">
        <v>3</v>
      </c>
      <c r="C10836">
        <v>2249.5</v>
      </c>
      <c r="D10836">
        <v>553</v>
      </c>
    </row>
    <row r="10837" spans="1:4" x14ac:dyDescent="0.2">
      <c r="A10837" t="s">
        <v>4911</v>
      </c>
      <c r="B10837">
        <v>0</v>
      </c>
      <c r="C10837">
        <v>9663</v>
      </c>
      <c r="D10837">
        <v>583</v>
      </c>
    </row>
    <row r="10838" spans="1:4" x14ac:dyDescent="0.2">
      <c r="A10838" t="s">
        <v>4912</v>
      </c>
      <c r="B10838">
        <v>0</v>
      </c>
      <c r="C10838">
        <v>17477</v>
      </c>
      <c r="D10838">
        <v>550.5</v>
      </c>
    </row>
    <row r="10839" spans="1:4" x14ac:dyDescent="0.2">
      <c r="A10839" t="s">
        <v>4913</v>
      </c>
      <c r="B10839">
        <v>3</v>
      </c>
      <c r="C10839">
        <v>5810</v>
      </c>
      <c r="D10839">
        <v>579</v>
      </c>
    </row>
    <row r="10840" spans="1:4" x14ac:dyDescent="0.2">
      <c r="A10840" t="s">
        <v>4914</v>
      </c>
      <c r="B10840">
        <v>0</v>
      </c>
      <c r="C10840">
        <v>3583</v>
      </c>
      <c r="D10840">
        <v>547.5</v>
      </c>
    </row>
    <row r="10841" spans="1:4" x14ac:dyDescent="0.2">
      <c r="A10841" t="s">
        <v>4915</v>
      </c>
      <c r="B10841">
        <v>0</v>
      </c>
      <c r="C10841">
        <v>28585</v>
      </c>
      <c r="D10841">
        <v>586</v>
      </c>
    </row>
    <row r="10842" spans="1:4" x14ac:dyDescent="0.2">
      <c r="A10842" t="s">
        <v>4916</v>
      </c>
      <c r="B10842">
        <v>0</v>
      </c>
      <c r="C10842">
        <v>12226.5</v>
      </c>
      <c r="D10842">
        <v>546</v>
      </c>
    </row>
    <row r="10843" spans="1:4" x14ac:dyDescent="0.2">
      <c r="A10843" t="s">
        <v>4917</v>
      </c>
      <c r="B10843">
        <v>2</v>
      </c>
      <c r="C10843">
        <v>1217.5</v>
      </c>
      <c r="D10843">
        <v>503.5</v>
      </c>
    </row>
    <row r="10844" spans="1:4" x14ac:dyDescent="0.2">
      <c r="A10844" t="s">
        <v>4918</v>
      </c>
      <c r="B10844">
        <v>3</v>
      </c>
      <c r="C10844">
        <v>65535</v>
      </c>
      <c r="D10844">
        <v>643</v>
      </c>
    </row>
    <row r="10845" spans="1:4" x14ac:dyDescent="0.2">
      <c r="A10845" t="s">
        <v>4919</v>
      </c>
      <c r="B10845">
        <v>0</v>
      </c>
      <c r="C10845">
        <v>8707</v>
      </c>
      <c r="D10845">
        <v>559</v>
      </c>
    </row>
    <row r="10846" spans="1:4" x14ac:dyDescent="0.2">
      <c r="A10846" t="s">
        <v>3487</v>
      </c>
      <c r="B10846">
        <v>2</v>
      </c>
      <c r="C10846">
        <v>575</v>
      </c>
      <c r="D10846">
        <v>552</v>
      </c>
    </row>
    <row r="10847" spans="1:4" x14ac:dyDescent="0.2">
      <c r="A10847" t="s">
        <v>4920</v>
      </c>
      <c r="B10847">
        <v>0</v>
      </c>
      <c r="C10847">
        <v>17536</v>
      </c>
      <c r="D10847">
        <v>595</v>
      </c>
    </row>
    <row r="10848" spans="1:4" x14ac:dyDescent="0.2">
      <c r="A10848" t="s">
        <v>4921</v>
      </c>
      <c r="B10848">
        <v>3</v>
      </c>
      <c r="C10848">
        <v>1790.5</v>
      </c>
      <c r="D10848">
        <v>506.5</v>
      </c>
    </row>
    <row r="10849" spans="1:4" x14ac:dyDescent="0.2">
      <c r="A10849" t="s">
        <v>4922</v>
      </c>
      <c r="B10849">
        <v>0</v>
      </c>
      <c r="C10849">
        <v>26487</v>
      </c>
      <c r="D10849">
        <v>597</v>
      </c>
    </row>
    <row r="10850" spans="1:4" x14ac:dyDescent="0.2">
      <c r="A10850" t="s">
        <v>4923</v>
      </c>
      <c r="B10850">
        <v>0</v>
      </c>
      <c r="C10850">
        <v>6794</v>
      </c>
      <c r="D10850">
        <v>549</v>
      </c>
    </row>
    <row r="10851" spans="1:4" x14ac:dyDescent="0.2">
      <c r="A10851" t="s">
        <v>4924</v>
      </c>
      <c r="B10851">
        <v>0</v>
      </c>
      <c r="C10851">
        <v>5332.5</v>
      </c>
      <c r="D10851">
        <v>563</v>
      </c>
    </row>
    <row r="10852" spans="1:4" x14ac:dyDescent="0.2">
      <c r="A10852" t="s">
        <v>4925</v>
      </c>
      <c r="B10852">
        <v>0</v>
      </c>
      <c r="C10852">
        <v>14159</v>
      </c>
      <c r="D10852">
        <v>561.5</v>
      </c>
    </row>
    <row r="10853" spans="1:4" x14ac:dyDescent="0.2">
      <c r="A10853" t="s">
        <v>4926</v>
      </c>
      <c r="B10853">
        <v>0</v>
      </c>
      <c r="C10853">
        <v>49958.5</v>
      </c>
      <c r="D10853">
        <v>614</v>
      </c>
    </row>
    <row r="10854" spans="1:4" x14ac:dyDescent="0.2">
      <c r="A10854" t="s">
        <v>4927</v>
      </c>
      <c r="B10854">
        <v>0</v>
      </c>
      <c r="C10854">
        <v>5944.5</v>
      </c>
      <c r="D10854">
        <v>587.5</v>
      </c>
    </row>
    <row r="10855" spans="1:4" x14ac:dyDescent="0.2">
      <c r="A10855" t="s">
        <v>4928</v>
      </c>
      <c r="B10855">
        <v>0</v>
      </c>
      <c r="C10855">
        <v>8760</v>
      </c>
      <c r="D10855">
        <v>550</v>
      </c>
    </row>
    <row r="10856" spans="1:4" x14ac:dyDescent="0.2">
      <c r="A10856" t="s">
        <v>4929</v>
      </c>
      <c r="B10856">
        <v>0</v>
      </c>
      <c r="C10856">
        <v>5575</v>
      </c>
      <c r="D10856">
        <v>530.5</v>
      </c>
    </row>
    <row r="10857" spans="1:4" x14ac:dyDescent="0.2">
      <c r="A10857" t="s">
        <v>4930</v>
      </c>
      <c r="B10857">
        <v>0</v>
      </c>
      <c r="C10857">
        <v>3256</v>
      </c>
      <c r="D10857">
        <v>564</v>
      </c>
    </row>
    <row r="10858" spans="1:4" x14ac:dyDescent="0.2">
      <c r="A10858" t="s">
        <v>4931</v>
      </c>
      <c r="B10858">
        <v>0</v>
      </c>
      <c r="C10858">
        <v>2052</v>
      </c>
      <c r="D10858">
        <v>545</v>
      </c>
    </row>
    <row r="10859" spans="1:4" x14ac:dyDescent="0.2">
      <c r="A10859" t="s">
        <v>4932</v>
      </c>
      <c r="B10859">
        <v>0</v>
      </c>
      <c r="C10859">
        <v>4843.5</v>
      </c>
      <c r="D10859">
        <v>578</v>
      </c>
    </row>
    <row r="10860" spans="1:4" x14ac:dyDescent="0.2">
      <c r="A10860" t="s">
        <v>4933</v>
      </c>
      <c r="B10860">
        <v>0</v>
      </c>
      <c r="C10860">
        <v>22961</v>
      </c>
      <c r="D10860">
        <v>564</v>
      </c>
    </row>
    <row r="10861" spans="1:4" x14ac:dyDescent="0.2">
      <c r="A10861" t="s">
        <v>4934</v>
      </c>
      <c r="B10861">
        <v>0</v>
      </c>
      <c r="C10861">
        <v>25452</v>
      </c>
      <c r="D10861">
        <v>640.5</v>
      </c>
    </row>
    <row r="10862" spans="1:4" x14ac:dyDescent="0.2">
      <c r="A10862" t="s">
        <v>4935</v>
      </c>
      <c r="B10862">
        <v>0</v>
      </c>
      <c r="C10862">
        <v>4365.5</v>
      </c>
      <c r="D10862">
        <v>570</v>
      </c>
    </row>
    <row r="10863" spans="1:4" x14ac:dyDescent="0.2">
      <c r="A10863" t="s">
        <v>4936</v>
      </c>
      <c r="B10863">
        <v>2</v>
      </c>
      <c r="C10863">
        <v>824.5</v>
      </c>
      <c r="D10863">
        <v>535</v>
      </c>
    </row>
    <row r="10864" spans="1:4" x14ac:dyDescent="0.2">
      <c r="A10864" t="s">
        <v>4937</v>
      </c>
      <c r="B10864">
        <v>0</v>
      </c>
      <c r="C10864">
        <v>9767</v>
      </c>
      <c r="D10864">
        <v>600</v>
      </c>
    </row>
    <row r="10865" spans="1:4" x14ac:dyDescent="0.2">
      <c r="A10865" t="s">
        <v>4938</v>
      </c>
      <c r="B10865">
        <v>0</v>
      </c>
      <c r="C10865">
        <v>11981</v>
      </c>
      <c r="D10865">
        <v>596.5</v>
      </c>
    </row>
    <row r="10866" spans="1:4" x14ac:dyDescent="0.2">
      <c r="A10866" t="s">
        <v>4939</v>
      </c>
      <c r="B10866">
        <v>0</v>
      </c>
      <c r="C10866">
        <v>1387</v>
      </c>
      <c r="D10866">
        <v>535</v>
      </c>
    </row>
    <row r="10867" spans="1:4" x14ac:dyDescent="0.2">
      <c r="A10867" t="s">
        <v>4940</v>
      </c>
      <c r="B10867">
        <v>0</v>
      </c>
      <c r="C10867">
        <v>13393</v>
      </c>
      <c r="D10867">
        <v>542.5</v>
      </c>
    </row>
    <row r="10868" spans="1:4" x14ac:dyDescent="0.2">
      <c r="A10868" t="s">
        <v>4941</v>
      </c>
      <c r="B10868">
        <v>2</v>
      </c>
      <c r="C10868">
        <v>839</v>
      </c>
      <c r="D10868">
        <v>552.5</v>
      </c>
    </row>
    <row r="10869" spans="1:4" x14ac:dyDescent="0.2">
      <c r="A10869" t="s">
        <v>4942</v>
      </c>
      <c r="B10869">
        <v>0</v>
      </c>
      <c r="C10869">
        <v>12257</v>
      </c>
      <c r="D10869">
        <v>587</v>
      </c>
    </row>
    <row r="10870" spans="1:4" x14ac:dyDescent="0.2">
      <c r="A10870" t="s">
        <v>4943</v>
      </c>
      <c r="B10870">
        <v>0</v>
      </c>
      <c r="C10870">
        <v>2646.5</v>
      </c>
      <c r="D10870">
        <v>591.5</v>
      </c>
    </row>
    <row r="10871" spans="1:4" x14ac:dyDescent="0.2">
      <c r="A10871" t="s">
        <v>4944</v>
      </c>
      <c r="B10871">
        <v>0</v>
      </c>
      <c r="C10871">
        <v>2142</v>
      </c>
      <c r="D10871">
        <v>568</v>
      </c>
    </row>
    <row r="10872" spans="1:4" x14ac:dyDescent="0.2">
      <c r="A10872" t="s">
        <v>4945</v>
      </c>
      <c r="B10872">
        <v>0</v>
      </c>
      <c r="C10872">
        <v>31287.5</v>
      </c>
      <c r="D10872">
        <v>624.5</v>
      </c>
    </row>
    <row r="10873" spans="1:4" x14ac:dyDescent="0.2">
      <c r="A10873" t="s">
        <v>4946</v>
      </c>
      <c r="B10873">
        <v>0</v>
      </c>
      <c r="C10873">
        <v>2484</v>
      </c>
      <c r="D10873">
        <v>536</v>
      </c>
    </row>
    <row r="10874" spans="1:4" x14ac:dyDescent="0.2">
      <c r="A10874" t="s">
        <v>4947</v>
      </c>
      <c r="B10874">
        <v>3</v>
      </c>
      <c r="C10874">
        <v>7878</v>
      </c>
      <c r="D10874">
        <v>552</v>
      </c>
    </row>
    <row r="10875" spans="1:4" x14ac:dyDescent="0.2">
      <c r="A10875" t="s">
        <v>4948</v>
      </c>
      <c r="B10875">
        <v>0</v>
      </c>
      <c r="C10875">
        <v>10173</v>
      </c>
      <c r="D10875">
        <v>538</v>
      </c>
    </row>
    <row r="10876" spans="1:4" x14ac:dyDescent="0.2">
      <c r="A10876" t="s">
        <v>4949</v>
      </c>
      <c r="B10876">
        <v>2</v>
      </c>
      <c r="C10876">
        <v>1097</v>
      </c>
      <c r="D10876">
        <v>522</v>
      </c>
    </row>
    <row r="10877" spans="1:4" x14ac:dyDescent="0.2">
      <c r="A10877" t="s">
        <v>4950</v>
      </c>
      <c r="B10877">
        <v>0</v>
      </c>
      <c r="C10877">
        <v>7979</v>
      </c>
      <c r="D10877">
        <v>538</v>
      </c>
    </row>
    <row r="10878" spans="1:4" x14ac:dyDescent="0.2">
      <c r="A10878" t="s">
        <v>4951</v>
      </c>
      <c r="B10878">
        <v>3</v>
      </c>
      <c r="C10878">
        <v>1857</v>
      </c>
      <c r="D10878">
        <v>569</v>
      </c>
    </row>
    <row r="10879" spans="1:4" x14ac:dyDescent="0.2">
      <c r="A10879" t="s">
        <v>4952</v>
      </c>
      <c r="B10879">
        <v>3</v>
      </c>
      <c r="C10879">
        <v>4453.5</v>
      </c>
      <c r="D10879">
        <v>622</v>
      </c>
    </row>
    <row r="10880" spans="1:4" x14ac:dyDescent="0.2">
      <c r="A10880" t="s">
        <v>4953</v>
      </c>
      <c r="B10880">
        <v>0</v>
      </c>
      <c r="C10880">
        <v>11449</v>
      </c>
      <c r="D10880">
        <v>578</v>
      </c>
    </row>
    <row r="10881" spans="1:4" x14ac:dyDescent="0.2">
      <c r="A10881" t="s">
        <v>4954</v>
      </c>
      <c r="B10881">
        <v>0</v>
      </c>
      <c r="C10881">
        <v>14454</v>
      </c>
      <c r="D10881">
        <v>564</v>
      </c>
    </row>
    <row r="10882" spans="1:4" x14ac:dyDescent="0.2">
      <c r="A10882" t="s">
        <v>4955</v>
      </c>
      <c r="B10882">
        <v>0</v>
      </c>
      <c r="C10882">
        <v>13522</v>
      </c>
      <c r="D10882">
        <v>570</v>
      </c>
    </row>
    <row r="10883" spans="1:4" x14ac:dyDescent="0.2">
      <c r="A10883" t="s">
        <v>4956</v>
      </c>
      <c r="B10883">
        <v>2</v>
      </c>
      <c r="C10883">
        <v>759.5</v>
      </c>
      <c r="D10883">
        <v>546</v>
      </c>
    </row>
    <row r="10884" spans="1:4" x14ac:dyDescent="0.2">
      <c r="A10884" t="s">
        <v>4957</v>
      </c>
      <c r="B10884">
        <v>0</v>
      </c>
      <c r="C10884">
        <v>2614.5</v>
      </c>
      <c r="D10884">
        <v>544</v>
      </c>
    </row>
    <row r="10885" spans="1:4" x14ac:dyDescent="0.2">
      <c r="A10885" t="s">
        <v>4958</v>
      </c>
      <c r="B10885">
        <v>0</v>
      </c>
      <c r="C10885">
        <v>12549</v>
      </c>
      <c r="D10885">
        <v>595</v>
      </c>
    </row>
    <row r="10886" spans="1:4" x14ac:dyDescent="0.2">
      <c r="A10886" t="s">
        <v>4959</v>
      </c>
      <c r="B10886">
        <v>0</v>
      </c>
      <c r="C10886">
        <v>1992</v>
      </c>
      <c r="D10886">
        <v>572</v>
      </c>
    </row>
    <row r="10887" spans="1:4" x14ac:dyDescent="0.2">
      <c r="A10887" t="s">
        <v>4960</v>
      </c>
      <c r="B10887">
        <v>0</v>
      </c>
      <c r="C10887">
        <v>2986</v>
      </c>
      <c r="D10887">
        <v>538</v>
      </c>
    </row>
    <row r="10888" spans="1:4" x14ac:dyDescent="0.2">
      <c r="A10888" t="s">
        <v>4961</v>
      </c>
      <c r="B10888">
        <v>2</v>
      </c>
      <c r="C10888">
        <v>1106</v>
      </c>
      <c r="D10888">
        <v>509</v>
      </c>
    </row>
    <row r="10889" spans="1:4" x14ac:dyDescent="0.2">
      <c r="A10889" t="s">
        <v>4962</v>
      </c>
      <c r="B10889">
        <v>0</v>
      </c>
      <c r="C10889">
        <v>18040.5</v>
      </c>
      <c r="D10889">
        <v>588.5</v>
      </c>
    </row>
    <row r="10890" spans="1:4" x14ac:dyDescent="0.2">
      <c r="A10890" t="s">
        <v>4963</v>
      </c>
      <c r="B10890">
        <v>0</v>
      </c>
      <c r="C10890">
        <v>20420</v>
      </c>
      <c r="D10890">
        <v>554</v>
      </c>
    </row>
    <row r="10891" spans="1:4" x14ac:dyDescent="0.2">
      <c r="A10891" t="s">
        <v>4964</v>
      </c>
      <c r="B10891">
        <v>0</v>
      </c>
      <c r="C10891">
        <v>1816.5</v>
      </c>
      <c r="D10891">
        <v>511</v>
      </c>
    </row>
    <row r="10892" spans="1:4" x14ac:dyDescent="0.2">
      <c r="A10892" t="s">
        <v>4965</v>
      </c>
      <c r="B10892">
        <v>0</v>
      </c>
      <c r="C10892">
        <v>22805.5</v>
      </c>
      <c r="D10892">
        <v>580</v>
      </c>
    </row>
    <row r="10893" spans="1:4" x14ac:dyDescent="0.2">
      <c r="A10893" t="s">
        <v>4966</v>
      </c>
      <c r="B10893">
        <v>0</v>
      </c>
      <c r="C10893">
        <v>1812</v>
      </c>
      <c r="D10893">
        <v>556</v>
      </c>
    </row>
    <row r="10894" spans="1:4" x14ac:dyDescent="0.2">
      <c r="A10894" t="s">
        <v>4967</v>
      </c>
      <c r="B10894">
        <v>0</v>
      </c>
      <c r="C10894">
        <v>3351.5</v>
      </c>
      <c r="D10894">
        <v>869</v>
      </c>
    </row>
    <row r="10895" spans="1:4" x14ac:dyDescent="0.2">
      <c r="A10895" t="s">
        <v>4968</v>
      </c>
      <c r="B10895">
        <v>3</v>
      </c>
      <c r="C10895">
        <v>6221</v>
      </c>
      <c r="D10895">
        <v>680</v>
      </c>
    </row>
    <row r="10896" spans="1:4" x14ac:dyDescent="0.2">
      <c r="A10896" t="s">
        <v>4969</v>
      </c>
      <c r="B10896">
        <v>0</v>
      </c>
      <c r="C10896">
        <v>8644</v>
      </c>
      <c r="D10896">
        <v>523</v>
      </c>
    </row>
    <row r="10897" spans="1:4" x14ac:dyDescent="0.2">
      <c r="A10897" t="s">
        <v>4970</v>
      </c>
      <c r="B10897">
        <v>0</v>
      </c>
      <c r="C10897">
        <v>9144</v>
      </c>
      <c r="D10897">
        <v>545.5</v>
      </c>
    </row>
    <row r="10898" spans="1:4" x14ac:dyDescent="0.2">
      <c r="A10898" t="s">
        <v>4971</v>
      </c>
      <c r="B10898">
        <v>2</v>
      </c>
      <c r="C10898">
        <v>603</v>
      </c>
      <c r="D10898">
        <v>508</v>
      </c>
    </row>
    <row r="10899" spans="1:4" x14ac:dyDescent="0.2">
      <c r="A10899" t="s">
        <v>4972</v>
      </c>
      <c r="B10899">
        <v>0</v>
      </c>
      <c r="C10899">
        <v>4067.5</v>
      </c>
      <c r="D10899">
        <v>562.5</v>
      </c>
    </row>
    <row r="10900" spans="1:4" x14ac:dyDescent="0.2">
      <c r="A10900" t="s">
        <v>4973</v>
      </c>
      <c r="B10900">
        <v>0</v>
      </c>
      <c r="C10900">
        <v>3918</v>
      </c>
      <c r="D10900">
        <v>583</v>
      </c>
    </row>
    <row r="10901" spans="1:4" x14ac:dyDescent="0.2">
      <c r="A10901" t="s">
        <v>4974</v>
      </c>
      <c r="B10901">
        <v>0</v>
      </c>
      <c r="C10901">
        <v>27227</v>
      </c>
      <c r="D10901">
        <v>596</v>
      </c>
    </row>
    <row r="10902" spans="1:4" x14ac:dyDescent="0.2">
      <c r="A10902" t="s">
        <v>4975</v>
      </c>
      <c r="B10902">
        <v>0</v>
      </c>
      <c r="C10902">
        <v>1895</v>
      </c>
      <c r="D10902">
        <v>517</v>
      </c>
    </row>
    <row r="10903" spans="1:4" x14ac:dyDescent="0.2">
      <c r="A10903" t="s">
        <v>4976</v>
      </c>
      <c r="B10903">
        <v>2</v>
      </c>
      <c r="C10903">
        <v>1325</v>
      </c>
      <c r="D10903">
        <v>547</v>
      </c>
    </row>
    <row r="10904" spans="1:4" x14ac:dyDescent="0.2">
      <c r="A10904" t="s">
        <v>4977</v>
      </c>
      <c r="B10904">
        <v>2</v>
      </c>
      <c r="C10904">
        <v>1247</v>
      </c>
      <c r="D10904">
        <v>532</v>
      </c>
    </row>
    <row r="10905" spans="1:4" x14ac:dyDescent="0.2">
      <c r="A10905" t="s">
        <v>4978</v>
      </c>
      <c r="B10905">
        <v>0</v>
      </c>
      <c r="C10905">
        <v>11093</v>
      </c>
      <c r="D10905">
        <v>564.5</v>
      </c>
    </row>
    <row r="10906" spans="1:4" x14ac:dyDescent="0.2">
      <c r="A10906" t="s">
        <v>4979</v>
      </c>
      <c r="B10906">
        <v>0</v>
      </c>
      <c r="C10906">
        <v>1880</v>
      </c>
      <c r="D10906">
        <v>555</v>
      </c>
    </row>
    <row r="10907" spans="1:4" x14ac:dyDescent="0.2">
      <c r="A10907" t="s">
        <v>4980</v>
      </c>
      <c r="B10907">
        <v>0</v>
      </c>
      <c r="C10907">
        <v>15964</v>
      </c>
      <c r="D10907">
        <v>626</v>
      </c>
    </row>
    <row r="10908" spans="1:4" x14ac:dyDescent="0.2">
      <c r="A10908" t="s">
        <v>4981</v>
      </c>
      <c r="B10908">
        <v>2</v>
      </c>
      <c r="C10908">
        <v>1395</v>
      </c>
      <c r="D10908">
        <v>548</v>
      </c>
    </row>
    <row r="10909" spans="1:4" x14ac:dyDescent="0.2">
      <c r="A10909" t="s">
        <v>4982</v>
      </c>
      <c r="B10909">
        <v>0</v>
      </c>
      <c r="C10909">
        <v>11978</v>
      </c>
      <c r="D10909">
        <v>612</v>
      </c>
    </row>
    <row r="10910" spans="1:4" x14ac:dyDescent="0.2">
      <c r="A10910" t="s">
        <v>4983</v>
      </c>
      <c r="B10910">
        <v>0</v>
      </c>
      <c r="C10910">
        <v>8698</v>
      </c>
      <c r="D10910">
        <v>570</v>
      </c>
    </row>
    <row r="10911" spans="1:4" x14ac:dyDescent="0.2">
      <c r="A10911" t="s">
        <v>4984</v>
      </c>
      <c r="B10911">
        <v>0</v>
      </c>
      <c r="C10911">
        <v>59241</v>
      </c>
      <c r="D10911">
        <v>598</v>
      </c>
    </row>
    <row r="10912" spans="1:4" x14ac:dyDescent="0.2">
      <c r="A10912" t="s">
        <v>4985</v>
      </c>
      <c r="B10912">
        <v>3</v>
      </c>
      <c r="C10912">
        <v>24038</v>
      </c>
      <c r="D10912">
        <v>1115</v>
      </c>
    </row>
    <row r="10913" spans="1:4" x14ac:dyDescent="0.2">
      <c r="A10913" t="s">
        <v>4986</v>
      </c>
      <c r="B10913">
        <v>2</v>
      </c>
      <c r="C10913">
        <v>2959.5</v>
      </c>
      <c r="D10913">
        <v>1382</v>
      </c>
    </row>
    <row r="10914" spans="1:4" x14ac:dyDescent="0.2">
      <c r="A10914" t="s">
        <v>4987</v>
      </c>
      <c r="B10914">
        <v>0</v>
      </c>
      <c r="C10914">
        <v>12622</v>
      </c>
      <c r="D10914">
        <v>579.5</v>
      </c>
    </row>
    <row r="10915" spans="1:4" x14ac:dyDescent="0.2">
      <c r="A10915" t="s">
        <v>4988</v>
      </c>
      <c r="B10915">
        <v>0</v>
      </c>
      <c r="C10915">
        <v>5705</v>
      </c>
      <c r="D10915">
        <v>572</v>
      </c>
    </row>
    <row r="10916" spans="1:4" x14ac:dyDescent="0.2">
      <c r="A10916" t="s">
        <v>4989</v>
      </c>
      <c r="B10916">
        <v>2</v>
      </c>
      <c r="C10916">
        <v>1299</v>
      </c>
      <c r="D10916">
        <v>538</v>
      </c>
    </row>
    <row r="10917" spans="1:4" x14ac:dyDescent="0.2">
      <c r="A10917" t="s">
        <v>4990</v>
      </c>
      <c r="B10917">
        <v>2</v>
      </c>
      <c r="C10917">
        <v>1014</v>
      </c>
      <c r="D10917">
        <v>531</v>
      </c>
    </row>
    <row r="10918" spans="1:4" x14ac:dyDescent="0.2">
      <c r="A10918" t="s">
        <v>4991</v>
      </c>
      <c r="B10918">
        <v>0</v>
      </c>
      <c r="C10918">
        <v>3284</v>
      </c>
      <c r="D10918">
        <v>625</v>
      </c>
    </row>
    <row r="10919" spans="1:4" x14ac:dyDescent="0.2">
      <c r="A10919" t="s">
        <v>4992</v>
      </c>
      <c r="B10919">
        <v>2</v>
      </c>
      <c r="C10919">
        <v>543</v>
      </c>
      <c r="D10919">
        <v>527</v>
      </c>
    </row>
    <row r="10920" spans="1:4" x14ac:dyDescent="0.2">
      <c r="A10920" t="s">
        <v>4993</v>
      </c>
      <c r="B10920">
        <v>2</v>
      </c>
      <c r="C10920">
        <v>625</v>
      </c>
      <c r="D10920">
        <v>525</v>
      </c>
    </row>
    <row r="10921" spans="1:4" x14ac:dyDescent="0.2">
      <c r="A10921" t="s">
        <v>4994</v>
      </c>
      <c r="B10921">
        <v>3</v>
      </c>
      <c r="C10921">
        <v>3705</v>
      </c>
      <c r="D10921">
        <v>534</v>
      </c>
    </row>
    <row r="10922" spans="1:4" x14ac:dyDescent="0.2">
      <c r="A10922" t="s">
        <v>4995</v>
      </c>
      <c r="B10922">
        <v>0</v>
      </c>
      <c r="C10922">
        <v>3902.5</v>
      </c>
      <c r="D10922">
        <v>587.5</v>
      </c>
    </row>
    <row r="10923" spans="1:4" x14ac:dyDescent="0.2">
      <c r="A10923" t="s">
        <v>4996</v>
      </c>
      <c r="B10923">
        <v>0</v>
      </c>
      <c r="C10923">
        <v>6090</v>
      </c>
      <c r="D10923">
        <v>593</v>
      </c>
    </row>
    <row r="10924" spans="1:4" x14ac:dyDescent="0.2">
      <c r="A10924" t="s">
        <v>4997</v>
      </c>
      <c r="B10924">
        <v>0</v>
      </c>
      <c r="C10924">
        <v>4812</v>
      </c>
      <c r="D10924">
        <v>572</v>
      </c>
    </row>
    <row r="10925" spans="1:4" x14ac:dyDescent="0.2">
      <c r="A10925" t="s">
        <v>4998</v>
      </c>
      <c r="B10925">
        <v>0</v>
      </c>
      <c r="C10925">
        <v>2006</v>
      </c>
      <c r="D10925">
        <v>583</v>
      </c>
    </row>
    <row r="10926" spans="1:4" x14ac:dyDescent="0.2">
      <c r="A10926" t="s">
        <v>4999</v>
      </c>
      <c r="B10926">
        <v>0</v>
      </c>
      <c r="C10926">
        <v>1730</v>
      </c>
      <c r="D10926">
        <v>564</v>
      </c>
    </row>
    <row r="10927" spans="1:4" x14ac:dyDescent="0.2">
      <c r="A10927" t="s">
        <v>5000</v>
      </c>
      <c r="B10927">
        <v>0</v>
      </c>
      <c r="C10927">
        <v>15003.5</v>
      </c>
      <c r="D10927">
        <v>634.5</v>
      </c>
    </row>
    <row r="10928" spans="1:4" x14ac:dyDescent="0.2">
      <c r="A10928" t="s">
        <v>5001</v>
      </c>
      <c r="B10928">
        <v>0</v>
      </c>
      <c r="C10928">
        <v>18270</v>
      </c>
      <c r="D10928">
        <v>576</v>
      </c>
    </row>
    <row r="10929" spans="1:4" x14ac:dyDescent="0.2">
      <c r="A10929" t="s">
        <v>5002</v>
      </c>
      <c r="B10929">
        <v>0</v>
      </c>
      <c r="C10929">
        <v>5414</v>
      </c>
      <c r="D10929">
        <v>587</v>
      </c>
    </row>
    <row r="10930" spans="1:4" x14ac:dyDescent="0.2">
      <c r="A10930" t="s">
        <v>5003</v>
      </c>
      <c r="B10930">
        <v>3</v>
      </c>
      <c r="C10930">
        <v>33294</v>
      </c>
      <c r="D10930">
        <v>851</v>
      </c>
    </row>
    <row r="10931" spans="1:4" x14ac:dyDescent="0.2">
      <c r="A10931" t="s">
        <v>5004</v>
      </c>
      <c r="B10931">
        <v>3</v>
      </c>
      <c r="C10931">
        <v>4188</v>
      </c>
      <c r="D10931">
        <v>1348</v>
      </c>
    </row>
    <row r="10932" spans="1:4" x14ac:dyDescent="0.2">
      <c r="A10932" t="s">
        <v>5005</v>
      </c>
      <c r="B10932">
        <v>0</v>
      </c>
      <c r="C10932">
        <v>14852.5</v>
      </c>
      <c r="D10932">
        <v>893.5</v>
      </c>
    </row>
    <row r="10933" spans="1:4" x14ac:dyDescent="0.2">
      <c r="A10933" t="s">
        <v>5006</v>
      </c>
      <c r="B10933">
        <v>0</v>
      </c>
      <c r="C10933">
        <v>1798.5</v>
      </c>
      <c r="D10933">
        <v>571</v>
      </c>
    </row>
    <row r="10934" spans="1:4" x14ac:dyDescent="0.2">
      <c r="A10934" t="s">
        <v>5007</v>
      </c>
      <c r="B10934">
        <v>2</v>
      </c>
      <c r="C10934">
        <v>663.5</v>
      </c>
      <c r="D10934">
        <v>532</v>
      </c>
    </row>
    <row r="10935" spans="1:4" x14ac:dyDescent="0.2">
      <c r="A10935" t="s">
        <v>5008</v>
      </c>
      <c r="B10935">
        <v>2</v>
      </c>
      <c r="C10935">
        <v>564</v>
      </c>
      <c r="D10935">
        <v>546</v>
      </c>
    </row>
    <row r="10936" spans="1:4" x14ac:dyDescent="0.2">
      <c r="A10936" t="s">
        <v>5009</v>
      </c>
      <c r="B10936">
        <v>0</v>
      </c>
      <c r="C10936">
        <v>2684</v>
      </c>
      <c r="D10936">
        <v>581</v>
      </c>
    </row>
    <row r="10937" spans="1:4" x14ac:dyDescent="0.2">
      <c r="A10937" t="s">
        <v>5010</v>
      </c>
      <c r="B10937">
        <v>0</v>
      </c>
      <c r="C10937">
        <v>40471.5</v>
      </c>
      <c r="D10937">
        <v>588.5</v>
      </c>
    </row>
    <row r="10938" spans="1:4" x14ac:dyDescent="0.2">
      <c r="A10938" t="s">
        <v>5011</v>
      </c>
      <c r="B10938">
        <v>0</v>
      </c>
      <c r="C10938">
        <v>6545</v>
      </c>
      <c r="D10938">
        <v>573</v>
      </c>
    </row>
    <row r="10939" spans="1:4" x14ac:dyDescent="0.2">
      <c r="A10939" t="s">
        <v>5012</v>
      </c>
      <c r="B10939">
        <v>0</v>
      </c>
      <c r="C10939">
        <v>21718</v>
      </c>
      <c r="D10939">
        <v>554</v>
      </c>
    </row>
    <row r="10940" spans="1:4" x14ac:dyDescent="0.2">
      <c r="A10940" t="s">
        <v>2790</v>
      </c>
      <c r="B10940">
        <v>0</v>
      </c>
      <c r="C10940">
        <v>5220</v>
      </c>
      <c r="D10940">
        <v>559</v>
      </c>
    </row>
    <row r="10941" spans="1:4" x14ac:dyDescent="0.2">
      <c r="A10941" t="s">
        <v>5013</v>
      </c>
      <c r="B10941">
        <v>2</v>
      </c>
      <c r="C10941">
        <v>686.5</v>
      </c>
      <c r="D10941">
        <v>536</v>
      </c>
    </row>
    <row r="10942" spans="1:4" x14ac:dyDescent="0.2">
      <c r="A10942" t="s">
        <v>5014</v>
      </c>
      <c r="B10942">
        <v>0</v>
      </c>
      <c r="C10942">
        <v>4105</v>
      </c>
      <c r="D10942">
        <v>592.5</v>
      </c>
    </row>
    <row r="10943" spans="1:4" x14ac:dyDescent="0.2">
      <c r="A10943" t="s">
        <v>5015</v>
      </c>
      <c r="B10943">
        <v>0</v>
      </c>
      <c r="C10943">
        <v>1733</v>
      </c>
      <c r="D10943">
        <v>549</v>
      </c>
    </row>
    <row r="10944" spans="1:4" x14ac:dyDescent="0.2">
      <c r="A10944" t="s">
        <v>5016</v>
      </c>
      <c r="B10944">
        <v>2</v>
      </c>
      <c r="C10944">
        <v>1135.5</v>
      </c>
      <c r="D10944">
        <v>559.5</v>
      </c>
    </row>
    <row r="10945" spans="1:4" x14ac:dyDescent="0.2">
      <c r="A10945" t="s">
        <v>5017</v>
      </c>
      <c r="B10945">
        <v>0</v>
      </c>
      <c r="C10945">
        <v>3384.5</v>
      </c>
      <c r="D10945">
        <v>601</v>
      </c>
    </row>
    <row r="10946" spans="1:4" x14ac:dyDescent="0.2">
      <c r="A10946" t="s">
        <v>5018</v>
      </c>
      <c r="B10946">
        <v>0</v>
      </c>
      <c r="C10946">
        <v>5885</v>
      </c>
      <c r="D10946">
        <v>526.5</v>
      </c>
    </row>
    <row r="10947" spans="1:4" x14ac:dyDescent="0.2">
      <c r="A10947" t="s">
        <v>5019</v>
      </c>
      <c r="B10947">
        <v>2</v>
      </c>
      <c r="C10947">
        <v>907.5</v>
      </c>
      <c r="D10947">
        <v>557.5</v>
      </c>
    </row>
    <row r="10948" spans="1:4" x14ac:dyDescent="0.2">
      <c r="A10948" t="s">
        <v>5020</v>
      </c>
      <c r="B10948">
        <v>0</v>
      </c>
      <c r="C10948">
        <v>2696</v>
      </c>
      <c r="D10948">
        <v>550</v>
      </c>
    </row>
    <row r="10949" spans="1:4" x14ac:dyDescent="0.2">
      <c r="A10949" t="s">
        <v>5021</v>
      </c>
      <c r="B10949">
        <v>0</v>
      </c>
      <c r="C10949">
        <v>7164</v>
      </c>
      <c r="D10949">
        <v>863</v>
      </c>
    </row>
    <row r="10950" spans="1:4" x14ac:dyDescent="0.2">
      <c r="A10950" t="s">
        <v>5022</v>
      </c>
      <c r="B10950">
        <v>3</v>
      </c>
      <c r="C10950">
        <v>3294</v>
      </c>
      <c r="D10950">
        <v>1223</v>
      </c>
    </row>
    <row r="10951" spans="1:4" x14ac:dyDescent="0.2">
      <c r="A10951" t="s">
        <v>5023</v>
      </c>
      <c r="B10951">
        <v>2</v>
      </c>
      <c r="C10951">
        <v>595.5</v>
      </c>
      <c r="D10951">
        <v>542</v>
      </c>
    </row>
    <row r="10952" spans="1:4" x14ac:dyDescent="0.2">
      <c r="A10952" t="s">
        <v>5024</v>
      </c>
      <c r="B10952">
        <v>2</v>
      </c>
      <c r="C10952">
        <v>1354</v>
      </c>
      <c r="D10952">
        <v>594</v>
      </c>
    </row>
    <row r="10953" spans="1:4" x14ac:dyDescent="0.2">
      <c r="A10953" t="s">
        <v>5025</v>
      </c>
      <c r="B10953">
        <v>0</v>
      </c>
      <c r="C10953">
        <v>2707.5</v>
      </c>
      <c r="D10953">
        <v>583.5</v>
      </c>
    </row>
    <row r="10954" spans="1:4" x14ac:dyDescent="0.2">
      <c r="A10954" t="s">
        <v>5026</v>
      </c>
      <c r="B10954">
        <v>0</v>
      </c>
      <c r="C10954">
        <v>4940.5</v>
      </c>
      <c r="D10954">
        <v>543.5</v>
      </c>
    </row>
    <row r="10955" spans="1:4" x14ac:dyDescent="0.2">
      <c r="A10955" t="s">
        <v>5027</v>
      </c>
      <c r="B10955">
        <v>0</v>
      </c>
      <c r="C10955">
        <v>13533.5</v>
      </c>
      <c r="D10955">
        <v>620</v>
      </c>
    </row>
    <row r="10956" spans="1:4" x14ac:dyDescent="0.2">
      <c r="A10956" t="s">
        <v>5028</v>
      </c>
      <c r="B10956">
        <v>0</v>
      </c>
      <c r="C10956">
        <v>3543.5</v>
      </c>
      <c r="D10956">
        <v>579</v>
      </c>
    </row>
    <row r="10957" spans="1:4" x14ac:dyDescent="0.2">
      <c r="A10957" t="s">
        <v>5029</v>
      </c>
      <c r="B10957">
        <v>0</v>
      </c>
      <c r="C10957">
        <v>2748</v>
      </c>
      <c r="D10957">
        <v>510</v>
      </c>
    </row>
    <row r="10958" spans="1:4" x14ac:dyDescent="0.2">
      <c r="A10958" t="s">
        <v>5030</v>
      </c>
      <c r="B10958">
        <v>0</v>
      </c>
      <c r="C10958">
        <v>15136</v>
      </c>
      <c r="D10958">
        <v>566</v>
      </c>
    </row>
    <row r="10959" spans="1:4" x14ac:dyDescent="0.2">
      <c r="A10959" t="s">
        <v>5031</v>
      </c>
      <c r="B10959">
        <v>0</v>
      </c>
      <c r="C10959">
        <v>1674</v>
      </c>
      <c r="D10959">
        <v>596</v>
      </c>
    </row>
    <row r="10960" spans="1:4" x14ac:dyDescent="0.2">
      <c r="A10960" t="s">
        <v>5032</v>
      </c>
      <c r="B10960">
        <v>0</v>
      </c>
      <c r="C10960">
        <v>1533.5</v>
      </c>
      <c r="D10960">
        <v>558</v>
      </c>
    </row>
    <row r="10961" spans="1:4" x14ac:dyDescent="0.2">
      <c r="A10961" t="s">
        <v>5033</v>
      </c>
      <c r="B10961">
        <v>0</v>
      </c>
      <c r="C10961">
        <v>3324.5</v>
      </c>
      <c r="D10961">
        <v>574.5</v>
      </c>
    </row>
    <row r="10962" spans="1:4" x14ac:dyDescent="0.2">
      <c r="A10962" t="s">
        <v>5034</v>
      </c>
      <c r="B10962">
        <v>0</v>
      </c>
      <c r="C10962">
        <v>8858.5</v>
      </c>
      <c r="D10962">
        <v>582</v>
      </c>
    </row>
    <row r="10963" spans="1:4" x14ac:dyDescent="0.2">
      <c r="A10963" t="s">
        <v>489</v>
      </c>
      <c r="B10963">
        <v>0</v>
      </c>
      <c r="C10963">
        <v>11198</v>
      </c>
      <c r="D10963">
        <v>609</v>
      </c>
    </row>
    <row r="10964" spans="1:4" x14ac:dyDescent="0.2">
      <c r="A10964" t="s">
        <v>5035</v>
      </c>
      <c r="B10964">
        <v>0</v>
      </c>
      <c r="C10964">
        <v>3382</v>
      </c>
      <c r="D10964">
        <v>510</v>
      </c>
    </row>
    <row r="10965" spans="1:4" x14ac:dyDescent="0.2">
      <c r="A10965" t="s">
        <v>5036</v>
      </c>
      <c r="B10965">
        <v>2</v>
      </c>
      <c r="C10965">
        <v>867</v>
      </c>
      <c r="D10965">
        <v>522</v>
      </c>
    </row>
    <row r="10966" spans="1:4" x14ac:dyDescent="0.2">
      <c r="A10966" t="s">
        <v>5037</v>
      </c>
      <c r="B10966">
        <v>0</v>
      </c>
      <c r="C10966">
        <v>34875</v>
      </c>
      <c r="D10966">
        <v>574</v>
      </c>
    </row>
    <row r="10967" spans="1:4" x14ac:dyDescent="0.2">
      <c r="A10967" t="s">
        <v>5038</v>
      </c>
      <c r="B10967">
        <v>0</v>
      </c>
      <c r="C10967">
        <v>1501</v>
      </c>
      <c r="D10967">
        <v>556.5</v>
      </c>
    </row>
    <row r="10968" spans="1:4" x14ac:dyDescent="0.2">
      <c r="A10968" t="s">
        <v>5039</v>
      </c>
      <c r="B10968">
        <v>2</v>
      </c>
      <c r="C10968">
        <v>1552</v>
      </c>
      <c r="D10968">
        <v>882</v>
      </c>
    </row>
    <row r="10969" spans="1:4" x14ac:dyDescent="0.2">
      <c r="A10969" t="s">
        <v>5040</v>
      </c>
      <c r="B10969">
        <v>0</v>
      </c>
      <c r="C10969">
        <v>10884</v>
      </c>
      <c r="D10969">
        <v>874</v>
      </c>
    </row>
    <row r="10970" spans="1:4" x14ac:dyDescent="0.2">
      <c r="A10970" t="s">
        <v>5041</v>
      </c>
      <c r="B10970">
        <v>2</v>
      </c>
      <c r="C10970">
        <v>1390</v>
      </c>
      <c r="D10970">
        <v>570.5</v>
      </c>
    </row>
    <row r="10971" spans="1:4" x14ac:dyDescent="0.2">
      <c r="A10971" t="s">
        <v>5042</v>
      </c>
      <c r="B10971">
        <v>0</v>
      </c>
      <c r="C10971">
        <v>35858</v>
      </c>
      <c r="D10971">
        <v>616</v>
      </c>
    </row>
    <row r="10972" spans="1:4" x14ac:dyDescent="0.2">
      <c r="A10972" t="s">
        <v>5043</v>
      </c>
      <c r="B10972">
        <v>0</v>
      </c>
      <c r="C10972">
        <v>14396</v>
      </c>
      <c r="D10972">
        <v>554.5</v>
      </c>
    </row>
    <row r="10973" spans="1:4" x14ac:dyDescent="0.2">
      <c r="A10973" t="s">
        <v>5044</v>
      </c>
      <c r="B10973">
        <v>0</v>
      </c>
      <c r="C10973">
        <v>1484.5</v>
      </c>
      <c r="D10973">
        <v>508</v>
      </c>
    </row>
    <row r="10974" spans="1:4" x14ac:dyDescent="0.2">
      <c r="A10974" t="s">
        <v>5045</v>
      </c>
      <c r="B10974">
        <v>0</v>
      </c>
      <c r="C10974">
        <v>16397.5</v>
      </c>
      <c r="D10974">
        <v>565</v>
      </c>
    </row>
    <row r="10975" spans="1:4" x14ac:dyDescent="0.2">
      <c r="A10975" t="s">
        <v>5046</v>
      </c>
      <c r="B10975">
        <v>0</v>
      </c>
      <c r="C10975">
        <v>1875.5</v>
      </c>
      <c r="D10975">
        <v>553.5</v>
      </c>
    </row>
    <row r="10976" spans="1:4" x14ac:dyDescent="0.2">
      <c r="A10976" t="s">
        <v>5047</v>
      </c>
      <c r="B10976">
        <v>0</v>
      </c>
      <c r="C10976">
        <v>3778</v>
      </c>
      <c r="D10976">
        <v>575</v>
      </c>
    </row>
    <row r="10977" spans="1:4" x14ac:dyDescent="0.2">
      <c r="A10977" t="s">
        <v>5048</v>
      </c>
      <c r="B10977">
        <v>0</v>
      </c>
      <c r="C10977">
        <v>9784.5</v>
      </c>
      <c r="D10977">
        <v>593.5</v>
      </c>
    </row>
    <row r="10978" spans="1:4" x14ac:dyDescent="0.2">
      <c r="A10978" t="s">
        <v>5049</v>
      </c>
      <c r="B10978">
        <v>0</v>
      </c>
      <c r="C10978">
        <v>21673</v>
      </c>
      <c r="D10978">
        <v>591</v>
      </c>
    </row>
    <row r="10979" spans="1:4" x14ac:dyDescent="0.2">
      <c r="A10979" t="s">
        <v>5050</v>
      </c>
      <c r="B10979">
        <v>0</v>
      </c>
      <c r="C10979">
        <v>2095</v>
      </c>
      <c r="D10979">
        <v>533.5</v>
      </c>
    </row>
    <row r="10980" spans="1:4" x14ac:dyDescent="0.2">
      <c r="A10980" t="s">
        <v>5051</v>
      </c>
      <c r="B10980">
        <v>0</v>
      </c>
      <c r="C10980">
        <v>7979</v>
      </c>
      <c r="D10980">
        <v>577</v>
      </c>
    </row>
    <row r="10981" spans="1:4" x14ac:dyDescent="0.2">
      <c r="A10981" t="s">
        <v>5052</v>
      </c>
      <c r="B10981">
        <v>0</v>
      </c>
      <c r="C10981">
        <v>1812</v>
      </c>
      <c r="D10981">
        <v>586</v>
      </c>
    </row>
    <row r="10982" spans="1:4" x14ac:dyDescent="0.2">
      <c r="A10982" t="s">
        <v>5053</v>
      </c>
      <c r="B10982">
        <v>0</v>
      </c>
      <c r="C10982">
        <v>6693</v>
      </c>
      <c r="D10982">
        <v>507</v>
      </c>
    </row>
    <row r="10983" spans="1:4" x14ac:dyDescent="0.2">
      <c r="A10983" t="s">
        <v>5054</v>
      </c>
      <c r="B10983">
        <v>0</v>
      </c>
      <c r="C10983">
        <v>13229</v>
      </c>
      <c r="D10983">
        <v>545</v>
      </c>
    </row>
    <row r="10984" spans="1:4" x14ac:dyDescent="0.2">
      <c r="A10984" t="s">
        <v>5055</v>
      </c>
      <c r="B10984">
        <v>0</v>
      </c>
      <c r="C10984">
        <v>8702</v>
      </c>
      <c r="D10984">
        <v>573.5</v>
      </c>
    </row>
    <row r="10985" spans="1:4" x14ac:dyDescent="0.2">
      <c r="A10985" t="s">
        <v>5056</v>
      </c>
      <c r="B10985">
        <v>0</v>
      </c>
      <c r="C10985">
        <v>1903</v>
      </c>
      <c r="D10985">
        <v>534</v>
      </c>
    </row>
    <row r="10986" spans="1:4" x14ac:dyDescent="0.2">
      <c r="A10986" t="s">
        <v>5057</v>
      </c>
      <c r="B10986">
        <v>0</v>
      </c>
      <c r="C10986">
        <v>12177</v>
      </c>
      <c r="D10986">
        <v>574</v>
      </c>
    </row>
    <row r="10987" spans="1:4" x14ac:dyDescent="0.2">
      <c r="A10987" t="s">
        <v>5058</v>
      </c>
      <c r="B10987">
        <v>0</v>
      </c>
      <c r="C10987">
        <v>4477</v>
      </c>
      <c r="D10987">
        <v>740</v>
      </c>
    </row>
    <row r="10988" spans="1:4" x14ac:dyDescent="0.2">
      <c r="A10988" t="s">
        <v>5059</v>
      </c>
      <c r="B10988">
        <v>3</v>
      </c>
      <c r="C10988">
        <v>12438</v>
      </c>
      <c r="D10988">
        <v>807.5</v>
      </c>
    </row>
    <row r="10989" spans="1:4" x14ac:dyDescent="0.2">
      <c r="A10989" t="s">
        <v>5060</v>
      </c>
      <c r="B10989">
        <v>0</v>
      </c>
      <c r="C10989">
        <v>32255</v>
      </c>
      <c r="D10989">
        <v>612</v>
      </c>
    </row>
    <row r="10990" spans="1:4" x14ac:dyDescent="0.2">
      <c r="A10990" t="s">
        <v>5061</v>
      </c>
      <c r="B10990">
        <v>0</v>
      </c>
      <c r="C10990">
        <v>59256.5</v>
      </c>
      <c r="D10990">
        <v>651</v>
      </c>
    </row>
    <row r="10991" spans="1:4" x14ac:dyDescent="0.2">
      <c r="A10991" t="s">
        <v>5062</v>
      </c>
      <c r="B10991">
        <v>0</v>
      </c>
      <c r="C10991">
        <v>3230</v>
      </c>
      <c r="D10991">
        <v>548</v>
      </c>
    </row>
    <row r="10992" spans="1:4" x14ac:dyDescent="0.2">
      <c r="A10992" t="s">
        <v>5063</v>
      </c>
      <c r="B10992">
        <v>0</v>
      </c>
      <c r="C10992">
        <v>18894</v>
      </c>
      <c r="D10992">
        <v>585</v>
      </c>
    </row>
    <row r="10993" spans="1:4" x14ac:dyDescent="0.2">
      <c r="A10993" t="s">
        <v>5064</v>
      </c>
      <c r="B10993">
        <v>2</v>
      </c>
      <c r="C10993">
        <v>1169.5</v>
      </c>
      <c r="D10993">
        <v>536</v>
      </c>
    </row>
    <row r="10994" spans="1:4" x14ac:dyDescent="0.2">
      <c r="A10994" t="s">
        <v>1147</v>
      </c>
      <c r="B10994">
        <v>2</v>
      </c>
      <c r="C10994">
        <v>778.5</v>
      </c>
      <c r="D10994">
        <v>536</v>
      </c>
    </row>
    <row r="10995" spans="1:4" x14ac:dyDescent="0.2">
      <c r="A10995" t="s">
        <v>5065</v>
      </c>
      <c r="B10995">
        <v>0</v>
      </c>
      <c r="C10995">
        <v>5606</v>
      </c>
      <c r="D10995">
        <v>554</v>
      </c>
    </row>
    <row r="10996" spans="1:4" x14ac:dyDescent="0.2">
      <c r="A10996" t="s">
        <v>5066</v>
      </c>
      <c r="B10996">
        <v>0</v>
      </c>
      <c r="C10996">
        <v>5032</v>
      </c>
      <c r="D10996">
        <v>588</v>
      </c>
    </row>
    <row r="10997" spans="1:4" x14ac:dyDescent="0.2">
      <c r="A10997" t="s">
        <v>5067</v>
      </c>
      <c r="B10997">
        <v>0</v>
      </c>
      <c r="C10997">
        <v>29831</v>
      </c>
      <c r="D10997">
        <v>602</v>
      </c>
    </row>
    <row r="10998" spans="1:4" x14ac:dyDescent="0.2">
      <c r="A10998" t="s">
        <v>5068</v>
      </c>
      <c r="B10998">
        <v>0</v>
      </c>
      <c r="C10998">
        <v>18440</v>
      </c>
      <c r="D10998">
        <v>609</v>
      </c>
    </row>
    <row r="10999" spans="1:4" x14ac:dyDescent="0.2">
      <c r="A10999" t="s">
        <v>5069</v>
      </c>
      <c r="B10999">
        <v>2</v>
      </c>
      <c r="C10999">
        <v>1308.5</v>
      </c>
      <c r="D10999">
        <v>533</v>
      </c>
    </row>
    <row r="11000" spans="1:4" x14ac:dyDescent="0.2">
      <c r="A11000" t="s">
        <v>5070</v>
      </c>
      <c r="B11000">
        <v>0</v>
      </c>
      <c r="C11000">
        <v>12334</v>
      </c>
      <c r="D11000">
        <v>602</v>
      </c>
    </row>
    <row r="11001" spans="1:4" x14ac:dyDescent="0.2">
      <c r="A11001" t="s">
        <v>5071</v>
      </c>
      <c r="B11001">
        <v>0</v>
      </c>
      <c r="C11001">
        <v>2614.5</v>
      </c>
      <c r="D11001">
        <v>578</v>
      </c>
    </row>
    <row r="11002" spans="1:4" x14ac:dyDescent="0.2">
      <c r="A11002" t="s">
        <v>5072</v>
      </c>
      <c r="B11002">
        <v>0</v>
      </c>
      <c r="C11002">
        <v>3387</v>
      </c>
      <c r="D11002">
        <v>545</v>
      </c>
    </row>
    <row r="11003" spans="1:4" x14ac:dyDescent="0.2">
      <c r="A11003" t="s">
        <v>5073</v>
      </c>
      <c r="B11003">
        <v>0</v>
      </c>
      <c r="C11003">
        <v>18933</v>
      </c>
      <c r="D11003">
        <v>626</v>
      </c>
    </row>
    <row r="11004" spans="1:4" x14ac:dyDescent="0.2">
      <c r="A11004" t="s">
        <v>5074</v>
      </c>
      <c r="B11004">
        <v>3</v>
      </c>
      <c r="C11004">
        <v>3939.5</v>
      </c>
      <c r="D11004">
        <v>534</v>
      </c>
    </row>
    <row r="11005" spans="1:4" x14ac:dyDescent="0.2">
      <c r="A11005" t="s">
        <v>5075</v>
      </c>
      <c r="B11005">
        <v>0</v>
      </c>
      <c r="C11005">
        <v>2558</v>
      </c>
      <c r="D11005">
        <v>643</v>
      </c>
    </row>
    <row r="11006" spans="1:4" x14ac:dyDescent="0.2">
      <c r="A11006" t="s">
        <v>5076</v>
      </c>
      <c r="B11006">
        <v>0</v>
      </c>
      <c r="C11006">
        <v>1927</v>
      </c>
      <c r="D11006">
        <v>660</v>
      </c>
    </row>
    <row r="11007" spans="1:4" x14ac:dyDescent="0.2">
      <c r="A11007" t="s">
        <v>5077</v>
      </c>
      <c r="B11007">
        <v>0</v>
      </c>
      <c r="C11007">
        <v>4038</v>
      </c>
      <c r="D11007">
        <v>616.5</v>
      </c>
    </row>
    <row r="11008" spans="1:4" x14ac:dyDescent="0.2">
      <c r="A11008" t="s">
        <v>5078</v>
      </c>
      <c r="B11008">
        <v>0</v>
      </c>
      <c r="C11008">
        <v>6840</v>
      </c>
      <c r="D11008">
        <v>569.5</v>
      </c>
    </row>
    <row r="11009" spans="1:4" x14ac:dyDescent="0.2">
      <c r="A11009" t="s">
        <v>5079</v>
      </c>
      <c r="B11009">
        <v>0</v>
      </c>
      <c r="C11009">
        <v>2934.5</v>
      </c>
      <c r="D11009">
        <v>589</v>
      </c>
    </row>
    <row r="11010" spans="1:4" x14ac:dyDescent="0.2">
      <c r="A11010" t="s">
        <v>5080</v>
      </c>
      <c r="B11010">
        <v>3</v>
      </c>
      <c r="C11010">
        <v>3924.5</v>
      </c>
      <c r="D11010">
        <v>597.5</v>
      </c>
    </row>
    <row r="11011" spans="1:4" x14ac:dyDescent="0.2">
      <c r="A11011" t="s">
        <v>5081</v>
      </c>
      <c r="B11011">
        <v>0</v>
      </c>
      <c r="C11011">
        <v>4790</v>
      </c>
      <c r="D11011">
        <v>591</v>
      </c>
    </row>
    <row r="11012" spans="1:4" x14ac:dyDescent="0.2">
      <c r="A11012" t="s">
        <v>5082</v>
      </c>
      <c r="B11012">
        <v>2</v>
      </c>
      <c r="C11012">
        <v>1481</v>
      </c>
      <c r="D11012">
        <v>563</v>
      </c>
    </row>
    <row r="11013" spans="1:4" x14ac:dyDescent="0.2">
      <c r="A11013" t="s">
        <v>5083</v>
      </c>
      <c r="B11013">
        <v>0</v>
      </c>
      <c r="C11013">
        <v>5253</v>
      </c>
      <c r="D11013">
        <v>563.5</v>
      </c>
    </row>
    <row r="11014" spans="1:4" x14ac:dyDescent="0.2">
      <c r="A11014" t="s">
        <v>5084</v>
      </c>
      <c r="B11014">
        <v>3</v>
      </c>
      <c r="C11014">
        <v>2146.5</v>
      </c>
      <c r="D11014">
        <v>579</v>
      </c>
    </row>
    <row r="11015" spans="1:4" x14ac:dyDescent="0.2">
      <c r="A11015" t="s">
        <v>5085</v>
      </c>
      <c r="B11015">
        <v>0</v>
      </c>
      <c r="C11015">
        <v>17531</v>
      </c>
      <c r="D11015">
        <v>610.5</v>
      </c>
    </row>
    <row r="11016" spans="1:4" x14ac:dyDescent="0.2">
      <c r="A11016" t="s">
        <v>5086</v>
      </c>
      <c r="B11016">
        <v>2</v>
      </c>
      <c r="C11016">
        <v>572</v>
      </c>
      <c r="D11016">
        <v>560</v>
      </c>
    </row>
    <row r="11017" spans="1:4" x14ac:dyDescent="0.2">
      <c r="A11017" t="s">
        <v>5087</v>
      </c>
      <c r="B11017">
        <v>0</v>
      </c>
      <c r="C11017">
        <v>1750</v>
      </c>
      <c r="D11017">
        <v>586</v>
      </c>
    </row>
    <row r="11018" spans="1:4" x14ac:dyDescent="0.2">
      <c r="A11018" t="s">
        <v>5088</v>
      </c>
      <c r="B11018">
        <v>0</v>
      </c>
      <c r="C11018">
        <v>2286.5</v>
      </c>
      <c r="D11018">
        <v>533</v>
      </c>
    </row>
    <row r="11019" spans="1:4" x14ac:dyDescent="0.2">
      <c r="A11019" t="s">
        <v>5089</v>
      </c>
      <c r="B11019">
        <v>0</v>
      </c>
      <c r="C11019">
        <v>18818</v>
      </c>
      <c r="D11019">
        <v>595</v>
      </c>
    </row>
    <row r="11020" spans="1:4" x14ac:dyDescent="0.2">
      <c r="A11020" t="s">
        <v>5090</v>
      </c>
      <c r="B11020">
        <v>3</v>
      </c>
      <c r="C11020">
        <v>1678.5</v>
      </c>
      <c r="D11020">
        <v>587</v>
      </c>
    </row>
    <row r="11021" spans="1:4" x14ac:dyDescent="0.2">
      <c r="A11021" t="s">
        <v>5091</v>
      </c>
      <c r="B11021">
        <v>0</v>
      </c>
      <c r="C11021">
        <v>8696</v>
      </c>
      <c r="D11021">
        <v>648.5</v>
      </c>
    </row>
    <row r="11022" spans="1:4" x14ac:dyDescent="0.2">
      <c r="A11022" t="s">
        <v>5092</v>
      </c>
      <c r="B11022">
        <v>0</v>
      </c>
      <c r="C11022">
        <v>57007</v>
      </c>
      <c r="D11022">
        <v>619</v>
      </c>
    </row>
    <row r="11023" spans="1:4" x14ac:dyDescent="0.2">
      <c r="A11023" t="s">
        <v>5093</v>
      </c>
      <c r="B11023">
        <v>0</v>
      </c>
      <c r="C11023">
        <v>2857</v>
      </c>
      <c r="D11023">
        <v>608</v>
      </c>
    </row>
    <row r="11024" spans="1:4" x14ac:dyDescent="0.2">
      <c r="A11024" t="s">
        <v>5094</v>
      </c>
      <c r="B11024">
        <v>0</v>
      </c>
      <c r="C11024">
        <v>6894</v>
      </c>
      <c r="D11024">
        <v>650</v>
      </c>
    </row>
    <row r="11025" spans="1:4" x14ac:dyDescent="0.2">
      <c r="A11025" t="s">
        <v>5095</v>
      </c>
      <c r="B11025">
        <v>0</v>
      </c>
      <c r="C11025">
        <v>8268</v>
      </c>
      <c r="D11025">
        <v>688</v>
      </c>
    </row>
    <row r="11026" spans="1:4" x14ac:dyDescent="0.2">
      <c r="A11026" t="s">
        <v>5096</v>
      </c>
      <c r="B11026">
        <v>0</v>
      </c>
      <c r="C11026">
        <v>8575.5</v>
      </c>
      <c r="D11026">
        <v>577.5</v>
      </c>
    </row>
    <row r="11027" spans="1:4" x14ac:dyDescent="0.2">
      <c r="A11027" t="s">
        <v>5097</v>
      </c>
      <c r="B11027">
        <v>0</v>
      </c>
      <c r="C11027">
        <v>31848</v>
      </c>
      <c r="D11027">
        <v>607</v>
      </c>
    </row>
    <row r="11028" spans="1:4" x14ac:dyDescent="0.2">
      <c r="A11028" t="s">
        <v>5098</v>
      </c>
      <c r="B11028">
        <v>3</v>
      </c>
      <c r="C11028">
        <v>1643.5</v>
      </c>
      <c r="D11028">
        <v>571.5</v>
      </c>
    </row>
    <row r="11029" spans="1:4" x14ac:dyDescent="0.2">
      <c r="A11029" t="s">
        <v>5099</v>
      </c>
      <c r="B11029">
        <v>0</v>
      </c>
      <c r="C11029">
        <v>3740</v>
      </c>
      <c r="D11029">
        <v>585</v>
      </c>
    </row>
    <row r="11030" spans="1:4" x14ac:dyDescent="0.2">
      <c r="A11030" t="s">
        <v>5100</v>
      </c>
      <c r="B11030">
        <v>0</v>
      </c>
      <c r="C11030">
        <v>12496</v>
      </c>
      <c r="D11030">
        <v>594.5</v>
      </c>
    </row>
    <row r="11031" spans="1:4" x14ac:dyDescent="0.2">
      <c r="A11031" t="s">
        <v>5101</v>
      </c>
      <c r="B11031">
        <v>2</v>
      </c>
      <c r="C11031">
        <v>1040</v>
      </c>
      <c r="D11031">
        <v>553.5</v>
      </c>
    </row>
    <row r="11032" spans="1:4" x14ac:dyDescent="0.2">
      <c r="A11032" t="s">
        <v>5102</v>
      </c>
      <c r="B11032">
        <v>0</v>
      </c>
      <c r="C11032">
        <v>12401</v>
      </c>
      <c r="D11032">
        <v>625.5</v>
      </c>
    </row>
    <row r="11033" spans="1:4" x14ac:dyDescent="0.2">
      <c r="A11033" t="s">
        <v>5103</v>
      </c>
      <c r="B11033">
        <v>0</v>
      </c>
      <c r="C11033">
        <v>4179</v>
      </c>
      <c r="D11033">
        <v>558.5</v>
      </c>
    </row>
    <row r="11034" spans="1:4" x14ac:dyDescent="0.2">
      <c r="A11034" t="s">
        <v>5104</v>
      </c>
      <c r="B11034">
        <v>2</v>
      </c>
      <c r="C11034">
        <v>806</v>
      </c>
      <c r="D11034">
        <v>539</v>
      </c>
    </row>
    <row r="11035" spans="1:4" x14ac:dyDescent="0.2">
      <c r="A11035" t="s">
        <v>5105</v>
      </c>
      <c r="B11035">
        <v>0</v>
      </c>
      <c r="C11035">
        <v>40638</v>
      </c>
      <c r="D11035">
        <v>605</v>
      </c>
    </row>
    <row r="11036" spans="1:4" x14ac:dyDescent="0.2">
      <c r="A11036" t="s">
        <v>5106</v>
      </c>
      <c r="B11036">
        <v>0</v>
      </c>
      <c r="C11036">
        <v>3222</v>
      </c>
      <c r="D11036">
        <v>538.5</v>
      </c>
    </row>
    <row r="11037" spans="1:4" x14ac:dyDescent="0.2">
      <c r="A11037" t="s">
        <v>5107</v>
      </c>
      <c r="B11037">
        <v>0</v>
      </c>
      <c r="C11037">
        <v>1790</v>
      </c>
      <c r="D11037">
        <v>538</v>
      </c>
    </row>
    <row r="11038" spans="1:4" x14ac:dyDescent="0.2">
      <c r="A11038" t="s">
        <v>5108</v>
      </c>
      <c r="B11038">
        <v>0</v>
      </c>
      <c r="C11038">
        <v>3446</v>
      </c>
      <c r="D11038">
        <v>569</v>
      </c>
    </row>
    <row r="11039" spans="1:4" x14ac:dyDescent="0.2">
      <c r="A11039" t="s">
        <v>5109</v>
      </c>
      <c r="B11039">
        <v>2</v>
      </c>
      <c r="C11039">
        <v>1352</v>
      </c>
      <c r="D11039">
        <v>600</v>
      </c>
    </row>
    <row r="11040" spans="1:4" x14ac:dyDescent="0.2">
      <c r="A11040" t="s">
        <v>5110</v>
      </c>
      <c r="B11040">
        <v>3</v>
      </c>
      <c r="C11040">
        <v>2344</v>
      </c>
      <c r="D11040">
        <v>616</v>
      </c>
    </row>
    <row r="11041" spans="1:4" x14ac:dyDescent="0.2">
      <c r="A11041" t="s">
        <v>5111</v>
      </c>
      <c r="B11041">
        <v>0</v>
      </c>
      <c r="C11041">
        <v>11095</v>
      </c>
      <c r="D11041">
        <v>601.5</v>
      </c>
    </row>
    <row r="11042" spans="1:4" x14ac:dyDescent="0.2">
      <c r="A11042" t="s">
        <v>5112</v>
      </c>
      <c r="B11042">
        <v>0</v>
      </c>
      <c r="C11042">
        <v>6874</v>
      </c>
      <c r="D11042">
        <v>605</v>
      </c>
    </row>
    <row r="11043" spans="1:4" x14ac:dyDescent="0.2">
      <c r="A11043" t="s">
        <v>5113</v>
      </c>
      <c r="B11043">
        <v>0</v>
      </c>
      <c r="C11043">
        <v>6763</v>
      </c>
      <c r="D11043">
        <v>934.5</v>
      </c>
    </row>
    <row r="11044" spans="1:4" x14ac:dyDescent="0.2">
      <c r="A11044" t="s">
        <v>5114</v>
      </c>
      <c r="B11044">
        <v>2</v>
      </c>
      <c r="C11044">
        <v>963</v>
      </c>
      <c r="D11044">
        <v>628</v>
      </c>
    </row>
    <row r="11045" spans="1:4" x14ac:dyDescent="0.2">
      <c r="A11045" t="s">
        <v>5115</v>
      </c>
      <c r="B11045">
        <v>0</v>
      </c>
      <c r="C11045">
        <v>16639</v>
      </c>
      <c r="D11045">
        <v>551</v>
      </c>
    </row>
    <row r="11046" spans="1:4" x14ac:dyDescent="0.2">
      <c r="A11046" t="s">
        <v>5116</v>
      </c>
      <c r="B11046">
        <v>0</v>
      </c>
      <c r="C11046">
        <v>6993</v>
      </c>
      <c r="D11046">
        <v>585</v>
      </c>
    </row>
    <row r="11047" spans="1:4" x14ac:dyDescent="0.2">
      <c r="A11047" t="s">
        <v>5117</v>
      </c>
      <c r="B11047">
        <v>0</v>
      </c>
      <c r="C11047">
        <v>4990</v>
      </c>
      <c r="D11047">
        <v>582.5</v>
      </c>
    </row>
    <row r="11048" spans="1:4" x14ac:dyDescent="0.2">
      <c r="A11048" t="s">
        <v>5118</v>
      </c>
      <c r="B11048">
        <v>0</v>
      </c>
      <c r="C11048">
        <v>5274</v>
      </c>
      <c r="D11048">
        <v>535</v>
      </c>
    </row>
    <row r="11049" spans="1:4" x14ac:dyDescent="0.2">
      <c r="A11049" t="s">
        <v>5119</v>
      </c>
      <c r="B11049">
        <v>0</v>
      </c>
      <c r="C11049">
        <v>53921</v>
      </c>
      <c r="D11049">
        <v>655</v>
      </c>
    </row>
    <row r="11050" spans="1:4" x14ac:dyDescent="0.2">
      <c r="A11050" t="s">
        <v>5120</v>
      </c>
      <c r="B11050">
        <v>0</v>
      </c>
      <c r="C11050">
        <v>11618</v>
      </c>
      <c r="D11050">
        <v>605</v>
      </c>
    </row>
    <row r="11051" spans="1:4" x14ac:dyDescent="0.2">
      <c r="A11051" t="s">
        <v>5121</v>
      </c>
      <c r="B11051">
        <v>0</v>
      </c>
      <c r="C11051">
        <v>18988</v>
      </c>
      <c r="D11051">
        <v>560</v>
      </c>
    </row>
    <row r="11052" spans="1:4" x14ac:dyDescent="0.2">
      <c r="A11052" t="s">
        <v>5122</v>
      </c>
      <c r="B11052">
        <v>0</v>
      </c>
      <c r="C11052">
        <v>27397</v>
      </c>
      <c r="D11052">
        <v>605</v>
      </c>
    </row>
    <row r="11053" spans="1:4" x14ac:dyDescent="0.2">
      <c r="A11053" t="s">
        <v>5123</v>
      </c>
      <c r="B11053">
        <v>3</v>
      </c>
      <c r="C11053">
        <v>65535</v>
      </c>
      <c r="D11053">
        <v>661.5</v>
      </c>
    </row>
    <row r="11054" spans="1:4" x14ac:dyDescent="0.2">
      <c r="A11054" t="s">
        <v>5124</v>
      </c>
      <c r="B11054">
        <v>0</v>
      </c>
      <c r="C11054">
        <v>31538</v>
      </c>
      <c r="D11054">
        <v>574.5</v>
      </c>
    </row>
    <row r="11055" spans="1:4" x14ac:dyDescent="0.2">
      <c r="A11055" t="s">
        <v>5125</v>
      </c>
      <c r="B11055">
        <v>0</v>
      </c>
      <c r="C11055">
        <v>4148</v>
      </c>
      <c r="D11055">
        <v>567</v>
      </c>
    </row>
    <row r="11056" spans="1:4" x14ac:dyDescent="0.2">
      <c r="A11056" t="s">
        <v>5126</v>
      </c>
      <c r="B11056">
        <v>0</v>
      </c>
      <c r="C11056">
        <v>43207.5</v>
      </c>
      <c r="D11056">
        <v>632</v>
      </c>
    </row>
    <row r="11057" spans="1:4" x14ac:dyDescent="0.2">
      <c r="A11057" t="s">
        <v>5127</v>
      </c>
      <c r="B11057">
        <v>0</v>
      </c>
      <c r="C11057">
        <v>4494</v>
      </c>
      <c r="D11057">
        <v>572</v>
      </c>
    </row>
    <row r="11058" spans="1:4" x14ac:dyDescent="0.2">
      <c r="A11058" t="s">
        <v>5128</v>
      </c>
      <c r="B11058">
        <v>0</v>
      </c>
      <c r="C11058">
        <v>5356</v>
      </c>
      <c r="D11058">
        <v>596</v>
      </c>
    </row>
    <row r="11059" spans="1:4" x14ac:dyDescent="0.2">
      <c r="A11059" t="s">
        <v>5129</v>
      </c>
      <c r="B11059">
        <v>0</v>
      </c>
      <c r="C11059">
        <v>5830</v>
      </c>
      <c r="D11059">
        <v>562</v>
      </c>
    </row>
    <row r="11060" spans="1:4" x14ac:dyDescent="0.2">
      <c r="A11060" t="s">
        <v>5130</v>
      </c>
      <c r="B11060">
        <v>2</v>
      </c>
      <c r="C11060">
        <v>755</v>
      </c>
      <c r="D11060">
        <v>609</v>
      </c>
    </row>
    <row r="11061" spans="1:4" x14ac:dyDescent="0.2">
      <c r="A11061" t="s">
        <v>5131</v>
      </c>
      <c r="B11061">
        <v>0</v>
      </c>
      <c r="C11061">
        <v>4173</v>
      </c>
      <c r="D11061">
        <v>701</v>
      </c>
    </row>
    <row r="11062" spans="1:4" x14ac:dyDescent="0.2">
      <c r="A11062" t="s">
        <v>5132</v>
      </c>
      <c r="B11062">
        <v>2</v>
      </c>
      <c r="C11062">
        <v>1309</v>
      </c>
      <c r="D11062">
        <v>628</v>
      </c>
    </row>
    <row r="11063" spans="1:4" x14ac:dyDescent="0.2">
      <c r="A11063" t="s">
        <v>5133</v>
      </c>
      <c r="B11063">
        <v>0</v>
      </c>
      <c r="C11063">
        <v>17822</v>
      </c>
      <c r="D11063">
        <v>689.5</v>
      </c>
    </row>
    <row r="11064" spans="1:4" x14ac:dyDescent="0.2">
      <c r="A11064" t="s">
        <v>5134</v>
      </c>
      <c r="B11064">
        <v>0</v>
      </c>
      <c r="C11064">
        <v>2782.5</v>
      </c>
      <c r="D11064">
        <v>542.5</v>
      </c>
    </row>
    <row r="11065" spans="1:4" x14ac:dyDescent="0.2">
      <c r="A11065" t="s">
        <v>5135</v>
      </c>
      <c r="B11065">
        <v>0</v>
      </c>
      <c r="C11065">
        <v>3666.5</v>
      </c>
      <c r="D11065">
        <v>586</v>
      </c>
    </row>
    <row r="11066" spans="1:4" x14ac:dyDescent="0.2">
      <c r="A11066" t="s">
        <v>5136</v>
      </c>
      <c r="B11066">
        <v>3</v>
      </c>
      <c r="C11066">
        <v>1600.5</v>
      </c>
      <c r="D11066">
        <v>570</v>
      </c>
    </row>
    <row r="11067" spans="1:4" x14ac:dyDescent="0.2">
      <c r="A11067" t="s">
        <v>5137</v>
      </c>
      <c r="B11067">
        <v>0</v>
      </c>
      <c r="C11067">
        <v>2149</v>
      </c>
      <c r="D11067">
        <v>577</v>
      </c>
    </row>
    <row r="11068" spans="1:4" x14ac:dyDescent="0.2">
      <c r="A11068" t="s">
        <v>5138</v>
      </c>
      <c r="B11068">
        <v>0</v>
      </c>
      <c r="C11068">
        <v>15909.5</v>
      </c>
      <c r="D11068">
        <v>611.5</v>
      </c>
    </row>
    <row r="11069" spans="1:4" x14ac:dyDescent="0.2">
      <c r="A11069" t="s">
        <v>5139</v>
      </c>
      <c r="B11069">
        <v>0</v>
      </c>
      <c r="C11069">
        <v>32280</v>
      </c>
      <c r="D11069">
        <v>625.5</v>
      </c>
    </row>
    <row r="11070" spans="1:4" x14ac:dyDescent="0.2">
      <c r="A11070" t="s">
        <v>5140</v>
      </c>
      <c r="B11070">
        <v>0</v>
      </c>
      <c r="C11070">
        <v>7679.5</v>
      </c>
      <c r="D11070">
        <v>613</v>
      </c>
    </row>
    <row r="11071" spans="1:4" x14ac:dyDescent="0.2">
      <c r="A11071" t="s">
        <v>5141</v>
      </c>
      <c r="B11071">
        <v>0</v>
      </c>
      <c r="C11071">
        <v>6430</v>
      </c>
      <c r="D11071">
        <v>609.5</v>
      </c>
    </row>
    <row r="11072" spans="1:4" x14ac:dyDescent="0.2">
      <c r="A11072" t="s">
        <v>5142</v>
      </c>
      <c r="B11072">
        <v>2</v>
      </c>
      <c r="C11072">
        <v>691.5</v>
      </c>
      <c r="D11072">
        <v>502.5</v>
      </c>
    </row>
    <row r="11073" spans="1:4" x14ac:dyDescent="0.2">
      <c r="A11073" t="s">
        <v>5143</v>
      </c>
      <c r="B11073">
        <v>0</v>
      </c>
      <c r="C11073">
        <v>11252</v>
      </c>
      <c r="D11073">
        <v>564</v>
      </c>
    </row>
    <row r="11074" spans="1:4" x14ac:dyDescent="0.2">
      <c r="A11074" t="s">
        <v>5144</v>
      </c>
      <c r="B11074">
        <v>0</v>
      </c>
      <c r="C11074">
        <v>6996</v>
      </c>
      <c r="D11074">
        <v>532.5</v>
      </c>
    </row>
    <row r="11075" spans="1:4" x14ac:dyDescent="0.2">
      <c r="A11075" t="s">
        <v>5145</v>
      </c>
      <c r="B11075">
        <v>0</v>
      </c>
      <c r="C11075">
        <v>4221</v>
      </c>
      <c r="D11075">
        <v>595</v>
      </c>
    </row>
    <row r="11076" spans="1:4" x14ac:dyDescent="0.2">
      <c r="A11076" t="s">
        <v>5146</v>
      </c>
      <c r="B11076">
        <v>0</v>
      </c>
      <c r="C11076">
        <v>11278.5</v>
      </c>
      <c r="D11076">
        <v>546.5</v>
      </c>
    </row>
    <row r="11077" spans="1:4" x14ac:dyDescent="0.2">
      <c r="A11077" t="s">
        <v>5147</v>
      </c>
      <c r="B11077">
        <v>0</v>
      </c>
      <c r="C11077">
        <v>7107</v>
      </c>
      <c r="D11077">
        <v>576</v>
      </c>
    </row>
    <row r="11078" spans="1:4" x14ac:dyDescent="0.2">
      <c r="A11078" t="s">
        <v>5148</v>
      </c>
      <c r="B11078">
        <v>0</v>
      </c>
      <c r="C11078">
        <v>3731</v>
      </c>
      <c r="D11078">
        <v>560</v>
      </c>
    </row>
    <row r="11079" spans="1:4" x14ac:dyDescent="0.2">
      <c r="A11079" t="s">
        <v>5149</v>
      </c>
      <c r="B11079">
        <v>0</v>
      </c>
      <c r="C11079">
        <v>4177.5</v>
      </c>
      <c r="D11079">
        <v>569</v>
      </c>
    </row>
    <row r="11080" spans="1:4" x14ac:dyDescent="0.2">
      <c r="A11080" t="s">
        <v>5150</v>
      </c>
      <c r="B11080">
        <v>0</v>
      </c>
      <c r="C11080">
        <v>4211</v>
      </c>
      <c r="D11080">
        <v>623</v>
      </c>
    </row>
    <row r="11081" spans="1:4" x14ac:dyDescent="0.2">
      <c r="A11081" t="s">
        <v>5151</v>
      </c>
      <c r="B11081">
        <v>0</v>
      </c>
      <c r="C11081">
        <v>21079</v>
      </c>
      <c r="D11081">
        <v>698</v>
      </c>
    </row>
    <row r="11082" spans="1:4" x14ac:dyDescent="0.2">
      <c r="A11082" t="s">
        <v>5152</v>
      </c>
      <c r="B11082">
        <v>2</v>
      </c>
      <c r="C11082">
        <v>1325</v>
      </c>
      <c r="D11082">
        <v>630.5</v>
      </c>
    </row>
    <row r="11083" spans="1:4" x14ac:dyDescent="0.2">
      <c r="A11083" t="s">
        <v>5153</v>
      </c>
      <c r="B11083">
        <v>0</v>
      </c>
      <c r="C11083">
        <v>13738</v>
      </c>
      <c r="D11083">
        <v>603</v>
      </c>
    </row>
    <row r="11084" spans="1:4" x14ac:dyDescent="0.2">
      <c r="A11084" t="s">
        <v>5154</v>
      </c>
      <c r="B11084">
        <v>2</v>
      </c>
      <c r="C11084">
        <v>827.5</v>
      </c>
      <c r="D11084">
        <v>543</v>
      </c>
    </row>
    <row r="11085" spans="1:4" x14ac:dyDescent="0.2">
      <c r="A11085" t="s">
        <v>5155</v>
      </c>
      <c r="B11085">
        <v>0</v>
      </c>
      <c r="C11085">
        <v>15368.5</v>
      </c>
      <c r="D11085">
        <v>606</v>
      </c>
    </row>
    <row r="11086" spans="1:4" x14ac:dyDescent="0.2">
      <c r="A11086" t="s">
        <v>5156</v>
      </c>
      <c r="B11086">
        <v>2</v>
      </c>
      <c r="C11086">
        <v>1534</v>
      </c>
      <c r="D11086">
        <v>598</v>
      </c>
    </row>
    <row r="11087" spans="1:4" x14ac:dyDescent="0.2">
      <c r="A11087" t="s">
        <v>5157</v>
      </c>
      <c r="B11087">
        <v>2</v>
      </c>
      <c r="C11087">
        <v>921.5</v>
      </c>
      <c r="D11087">
        <v>580</v>
      </c>
    </row>
    <row r="11088" spans="1:4" x14ac:dyDescent="0.2">
      <c r="A11088" t="s">
        <v>5158</v>
      </c>
      <c r="B11088">
        <v>0</v>
      </c>
      <c r="C11088">
        <v>14945</v>
      </c>
      <c r="D11088">
        <v>642.5</v>
      </c>
    </row>
    <row r="11089" spans="1:4" x14ac:dyDescent="0.2">
      <c r="A11089" t="s">
        <v>5159</v>
      </c>
      <c r="B11089">
        <v>0</v>
      </c>
      <c r="C11089">
        <v>5862</v>
      </c>
      <c r="D11089">
        <v>589</v>
      </c>
    </row>
    <row r="11090" spans="1:4" x14ac:dyDescent="0.2">
      <c r="A11090" t="s">
        <v>5160</v>
      </c>
      <c r="B11090">
        <v>0</v>
      </c>
      <c r="C11090">
        <v>1533</v>
      </c>
      <c r="D11090">
        <v>551</v>
      </c>
    </row>
    <row r="11091" spans="1:4" x14ac:dyDescent="0.2">
      <c r="A11091" t="s">
        <v>5161</v>
      </c>
      <c r="B11091">
        <v>0</v>
      </c>
      <c r="C11091">
        <v>2124</v>
      </c>
      <c r="D11091">
        <v>537.5</v>
      </c>
    </row>
    <row r="11092" spans="1:4" x14ac:dyDescent="0.2">
      <c r="A11092" t="s">
        <v>5162</v>
      </c>
      <c r="B11092">
        <v>0</v>
      </c>
      <c r="C11092">
        <v>3008.5</v>
      </c>
      <c r="D11092">
        <v>511.5</v>
      </c>
    </row>
    <row r="11093" spans="1:4" x14ac:dyDescent="0.2">
      <c r="A11093" t="s">
        <v>5163</v>
      </c>
      <c r="B11093">
        <v>0</v>
      </c>
      <c r="C11093">
        <v>3293</v>
      </c>
      <c r="D11093">
        <v>566</v>
      </c>
    </row>
    <row r="11094" spans="1:4" x14ac:dyDescent="0.2">
      <c r="A11094" t="s">
        <v>5164</v>
      </c>
      <c r="B11094">
        <v>0</v>
      </c>
      <c r="C11094">
        <v>14647</v>
      </c>
      <c r="D11094">
        <v>549</v>
      </c>
    </row>
    <row r="11095" spans="1:4" x14ac:dyDescent="0.2">
      <c r="A11095" t="s">
        <v>5165</v>
      </c>
      <c r="B11095">
        <v>0</v>
      </c>
      <c r="C11095">
        <v>2073</v>
      </c>
      <c r="D11095">
        <v>557</v>
      </c>
    </row>
    <row r="11096" spans="1:4" x14ac:dyDescent="0.2">
      <c r="A11096" t="s">
        <v>5166</v>
      </c>
      <c r="B11096">
        <v>3</v>
      </c>
      <c r="C11096">
        <v>65535</v>
      </c>
      <c r="D11096">
        <v>716</v>
      </c>
    </row>
    <row r="11097" spans="1:4" x14ac:dyDescent="0.2">
      <c r="A11097" t="s">
        <v>5167</v>
      </c>
      <c r="B11097">
        <v>0</v>
      </c>
      <c r="C11097">
        <v>16903</v>
      </c>
      <c r="D11097">
        <v>607</v>
      </c>
    </row>
    <row r="11098" spans="1:4" x14ac:dyDescent="0.2">
      <c r="A11098" t="s">
        <v>5168</v>
      </c>
      <c r="B11098">
        <v>0</v>
      </c>
      <c r="C11098">
        <v>5160.5</v>
      </c>
      <c r="D11098">
        <v>543</v>
      </c>
    </row>
    <row r="11099" spans="1:4" x14ac:dyDescent="0.2">
      <c r="A11099" t="s">
        <v>5169</v>
      </c>
      <c r="B11099">
        <v>0</v>
      </c>
      <c r="C11099">
        <v>14004</v>
      </c>
      <c r="D11099">
        <v>666</v>
      </c>
    </row>
    <row r="11100" spans="1:4" x14ac:dyDescent="0.2">
      <c r="A11100" t="s">
        <v>5170</v>
      </c>
      <c r="B11100">
        <v>0</v>
      </c>
      <c r="C11100">
        <v>4353</v>
      </c>
      <c r="D11100">
        <v>684</v>
      </c>
    </row>
    <row r="11101" spans="1:4" x14ac:dyDescent="0.2">
      <c r="A11101" t="s">
        <v>5171</v>
      </c>
      <c r="B11101">
        <v>0</v>
      </c>
      <c r="C11101">
        <v>23782</v>
      </c>
      <c r="D11101">
        <v>694</v>
      </c>
    </row>
    <row r="11102" spans="1:4" x14ac:dyDescent="0.2">
      <c r="A11102" t="s">
        <v>5172</v>
      </c>
      <c r="B11102">
        <v>2</v>
      </c>
      <c r="C11102">
        <v>679</v>
      </c>
      <c r="D11102">
        <v>536</v>
      </c>
    </row>
    <row r="11103" spans="1:4" x14ac:dyDescent="0.2">
      <c r="A11103" t="s">
        <v>5173</v>
      </c>
      <c r="B11103">
        <v>0</v>
      </c>
      <c r="C11103">
        <v>4612</v>
      </c>
      <c r="D11103">
        <v>597</v>
      </c>
    </row>
    <row r="11104" spans="1:4" x14ac:dyDescent="0.2">
      <c r="A11104" t="s">
        <v>5174</v>
      </c>
      <c r="B11104">
        <v>0</v>
      </c>
      <c r="C11104">
        <v>13869</v>
      </c>
      <c r="D11104">
        <v>594.5</v>
      </c>
    </row>
    <row r="11105" spans="1:4" x14ac:dyDescent="0.2">
      <c r="A11105" t="s">
        <v>5175</v>
      </c>
      <c r="B11105">
        <v>0</v>
      </c>
      <c r="C11105">
        <v>2419</v>
      </c>
      <c r="D11105">
        <v>627</v>
      </c>
    </row>
    <row r="11106" spans="1:4" x14ac:dyDescent="0.2">
      <c r="A11106" t="s">
        <v>5176</v>
      </c>
      <c r="B11106">
        <v>2</v>
      </c>
      <c r="C11106">
        <v>716</v>
      </c>
      <c r="D11106">
        <v>614</v>
      </c>
    </row>
    <row r="11107" spans="1:4" x14ac:dyDescent="0.2">
      <c r="A11107" t="s">
        <v>5177</v>
      </c>
      <c r="B11107">
        <v>2</v>
      </c>
      <c r="C11107">
        <v>924.5</v>
      </c>
      <c r="D11107">
        <v>626.5</v>
      </c>
    </row>
    <row r="11108" spans="1:4" x14ac:dyDescent="0.2">
      <c r="A11108" t="s">
        <v>5178</v>
      </c>
      <c r="B11108">
        <v>0</v>
      </c>
      <c r="C11108">
        <v>1499</v>
      </c>
      <c r="D11108">
        <v>583.5</v>
      </c>
    </row>
    <row r="11109" spans="1:4" x14ac:dyDescent="0.2">
      <c r="A11109" t="s">
        <v>5179</v>
      </c>
      <c r="B11109">
        <v>0</v>
      </c>
      <c r="C11109">
        <v>2054.5</v>
      </c>
      <c r="D11109">
        <v>566</v>
      </c>
    </row>
    <row r="11110" spans="1:4" x14ac:dyDescent="0.2">
      <c r="A11110" t="s">
        <v>5180</v>
      </c>
      <c r="B11110">
        <v>0</v>
      </c>
      <c r="C11110">
        <v>2008.5</v>
      </c>
      <c r="D11110">
        <v>583</v>
      </c>
    </row>
    <row r="11111" spans="1:4" x14ac:dyDescent="0.2">
      <c r="A11111" t="s">
        <v>5181</v>
      </c>
      <c r="B11111">
        <v>0</v>
      </c>
      <c r="C11111">
        <v>1652</v>
      </c>
      <c r="D11111">
        <v>554</v>
      </c>
    </row>
    <row r="11112" spans="1:4" x14ac:dyDescent="0.2">
      <c r="A11112" t="s">
        <v>5182</v>
      </c>
      <c r="B11112">
        <v>0</v>
      </c>
      <c r="C11112">
        <v>1958.5</v>
      </c>
      <c r="D11112">
        <v>535</v>
      </c>
    </row>
    <row r="11113" spans="1:4" x14ac:dyDescent="0.2">
      <c r="A11113" t="s">
        <v>5183</v>
      </c>
      <c r="B11113">
        <v>0</v>
      </c>
      <c r="C11113">
        <v>2270</v>
      </c>
      <c r="D11113">
        <v>535</v>
      </c>
    </row>
    <row r="11114" spans="1:4" x14ac:dyDescent="0.2">
      <c r="A11114" t="s">
        <v>5184</v>
      </c>
      <c r="B11114">
        <v>0</v>
      </c>
      <c r="C11114">
        <v>5208</v>
      </c>
      <c r="D11114">
        <v>557</v>
      </c>
    </row>
    <row r="11115" spans="1:4" x14ac:dyDescent="0.2">
      <c r="A11115" t="s">
        <v>5185</v>
      </c>
      <c r="B11115">
        <v>0</v>
      </c>
      <c r="C11115">
        <v>7378</v>
      </c>
      <c r="D11115">
        <v>589.5</v>
      </c>
    </row>
    <row r="11116" spans="1:4" x14ac:dyDescent="0.2">
      <c r="A11116" t="s">
        <v>5186</v>
      </c>
      <c r="B11116">
        <v>0</v>
      </c>
      <c r="C11116">
        <v>18597.5</v>
      </c>
      <c r="D11116">
        <v>624.5</v>
      </c>
    </row>
    <row r="11117" spans="1:4" x14ac:dyDescent="0.2">
      <c r="A11117" t="s">
        <v>5187</v>
      </c>
      <c r="B11117">
        <v>0</v>
      </c>
      <c r="C11117">
        <v>5384</v>
      </c>
      <c r="D11117">
        <v>592</v>
      </c>
    </row>
    <row r="11118" spans="1:4" x14ac:dyDescent="0.2">
      <c r="A11118" t="s">
        <v>5188</v>
      </c>
      <c r="B11118">
        <v>0</v>
      </c>
      <c r="C11118">
        <v>12519</v>
      </c>
      <c r="D11118">
        <v>648</v>
      </c>
    </row>
    <row r="11119" spans="1:4" x14ac:dyDescent="0.2">
      <c r="A11119" t="s">
        <v>5189</v>
      </c>
      <c r="B11119">
        <v>0</v>
      </c>
      <c r="C11119">
        <v>13094</v>
      </c>
      <c r="D11119">
        <v>681</v>
      </c>
    </row>
    <row r="11120" spans="1:4" x14ac:dyDescent="0.2">
      <c r="A11120" t="s">
        <v>5190</v>
      </c>
      <c r="B11120">
        <v>0</v>
      </c>
      <c r="C11120">
        <v>63555</v>
      </c>
      <c r="D11120">
        <v>673</v>
      </c>
    </row>
    <row r="11121" spans="1:4" x14ac:dyDescent="0.2">
      <c r="A11121" t="s">
        <v>5191</v>
      </c>
      <c r="B11121">
        <v>3</v>
      </c>
      <c r="C11121">
        <v>4817.5</v>
      </c>
      <c r="D11121">
        <v>598.5</v>
      </c>
    </row>
    <row r="11122" spans="1:4" x14ac:dyDescent="0.2">
      <c r="A11122" t="s">
        <v>5192</v>
      </c>
      <c r="B11122">
        <v>3</v>
      </c>
      <c r="C11122">
        <v>1806.5</v>
      </c>
      <c r="D11122">
        <v>590</v>
      </c>
    </row>
    <row r="11123" spans="1:4" x14ac:dyDescent="0.2">
      <c r="A11123" t="s">
        <v>5193</v>
      </c>
      <c r="B11123">
        <v>0</v>
      </c>
      <c r="C11123">
        <v>7542</v>
      </c>
      <c r="D11123">
        <v>594</v>
      </c>
    </row>
    <row r="11124" spans="1:4" x14ac:dyDescent="0.2">
      <c r="A11124" t="s">
        <v>5194</v>
      </c>
      <c r="B11124">
        <v>0</v>
      </c>
      <c r="C11124">
        <v>15141.5</v>
      </c>
      <c r="D11124">
        <v>632</v>
      </c>
    </row>
    <row r="11125" spans="1:4" x14ac:dyDescent="0.2">
      <c r="A11125" t="s">
        <v>5195</v>
      </c>
      <c r="B11125">
        <v>0</v>
      </c>
      <c r="C11125">
        <v>49439</v>
      </c>
      <c r="D11125">
        <v>713</v>
      </c>
    </row>
    <row r="11126" spans="1:4" x14ac:dyDescent="0.2">
      <c r="A11126" t="s">
        <v>5196</v>
      </c>
      <c r="B11126">
        <v>2</v>
      </c>
      <c r="C11126">
        <v>1648</v>
      </c>
      <c r="D11126">
        <v>659</v>
      </c>
    </row>
    <row r="11127" spans="1:4" x14ac:dyDescent="0.2">
      <c r="A11127" t="s">
        <v>5197</v>
      </c>
      <c r="B11127">
        <v>0</v>
      </c>
      <c r="C11127">
        <v>2126</v>
      </c>
      <c r="D11127">
        <v>618</v>
      </c>
    </row>
    <row r="11128" spans="1:4" x14ac:dyDescent="0.2">
      <c r="A11128" t="s">
        <v>5198</v>
      </c>
      <c r="B11128">
        <v>0</v>
      </c>
      <c r="C11128">
        <v>7967</v>
      </c>
      <c r="D11128">
        <v>565</v>
      </c>
    </row>
    <row r="11129" spans="1:4" x14ac:dyDescent="0.2">
      <c r="A11129" t="s">
        <v>5199</v>
      </c>
      <c r="B11129">
        <v>2</v>
      </c>
      <c r="C11129">
        <v>836</v>
      </c>
      <c r="D11129">
        <v>509</v>
      </c>
    </row>
    <row r="11130" spans="1:4" x14ac:dyDescent="0.2">
      <c r="A11130" t="s">
        <v>5200</v>
      </c>
      <c r="B11130">
        <v>0</v>
      </c>
      <c r="C11130">
        <v>2036</v>
      </c>
      <c r="D11130">
        <v>526</v>
      </c>
    </row>
    <row r="11131" spans="1:4" x14ac:dyDescent="0.2">
      <c r="A11131" t="s">
        <v>5201</v>
      </c>
      <c r="B11131">
        <v>0</v>
      </c>
      <c r="C11131">
        <v>2459</v>
      </c>
      <c r="D11131">
        <v>559</v>
      </c>
    </row>
    <row r="11132" spans="1:4" x14ac:dyDescent="0.2">
      <c r="A11132" t="s">
        <v>5202</v>
      </c>
      <c r="B11132">
        <v>0</v>
      </c>
      <c r="C11132">
        <v>2482</v>
      </c>
      <c r="D11132">
        <v>499</v>
      </c>
    </row>
    <row r="11133" spans="1:4" x14ac:dyDescent="0.2">
      <c r="A11133" t="s">
        <v>5203</v>
      </c>
      <c r="B11133">
        <v>0</v>
      </c>
      <c r="C11133">
        <v>1969</v>
      </c>
      <c r="D11133">
        <v>570.5</v>
      </c>
    </row>
    <row r="11134" spans="1:4" x14ac:dyDescent="0.2">
      <c r="A11134" t="s">
        <v>5204</v>
      </c>
      <c r="B11134">
        <v>0</v>
      </c>
      <c r="C11134">
        <v>28616</v>
      </c>
      <c r="D11134">
        <v>650.5</v>
      </c>
    </row>
    <row r="11135" spans="1:4" x14ac:dyDescent="0.2">
      <c r="A11135" t="s">
        <v>5205</v>
      </c>
      <c r="B11135">
        <v>0</v>
      </c>
      <c r="C11135">
        <v>2200</v>
      </c>
      <c r="D11135">
        <v>589</v>
      </c>
    </row>
    <row r="11136" spans="1:4" x14ac:dyDescent="0.2">
      <c r="A11136" t="s">
        <v>5206</v>
      </c>
      <c r="B11136">
        <v>0</v>
      </c>
      <c r="C11136">
        <v>6993</v>
      </c>
      <c r="D11136">
        <v>642.5</v>
      </c>
    </row>
    <row r="11137" spans="1:4" x14ac:dyDescent="0.2">
      <c r="A11137" t="s">
        <v>5207</v>
      </c>
      <c r="B11137">
        <v>0</v>
      </c>
      <c r="C11137">
        <v>19727</v>
      </c>
      <c r="D11137">
        <v>696</v>
      </c>
    </row>
    <row r="11138" spans="1:4" x14ac:dyDescent="0.2">
      <c r="A11138" t="s">
        <v>5208</v>
      </c>
      <c r="B11138">
        <v>0</v>
      </c>
      <c r="C11138">
        <v>3299</v>
      </c>
      <c r="D11138">
        <v>682</v>
      </c>
    </row>
    <row r="11139" spans="1:4" x14ac:dyDescent="0.2">
      <c r="A11139" t="s">
        <v>5209</v>
      </c>
      <c r="B11139">
        <v>3</v>
      </c>
      <c r="C11139">
        <v>2199</v>
      </c>
      <c r="D11139">
        <v>586</v>
      </c>
    </row>
    <row r="11140" spans="1:4" x14ac:dyDescent="0.2">
      <c r="A11140" t="s">
        <v>5210</v>
      </c>
      <c r="B11140">
        <v>0</v>
      </c>
      <c r="C11140">
        <v>16411</v>
      </c>
      <c r="D11140">
        <v>603</v>
      </c>
    </row>
    <row r="11141" spans="1:4" x14ac:dyDescent="0.2">
      <c r="A11141" t="s">
        <v>5211</v>
      </c>
      <c r="B11141">
        <v>2</v>
      </c>
      <c r="C11141">
        <v>642</v>
      </c>
      <c r="D11141">
        <v>543</v>
      </c>
    </row>
    <row r="11142" spans="1:4" x14ac:dyDescent="0.2">
      <c r="A11142" t="s">
        <v>5212</v>
      </c>
      <c r="B11142">
        <v>0</v>
      </c>
      <c r="C11142">
        <v>3736</v>
      </c>
      <c r="D11142">
        <v>638</v>
      </c>
    </row>
    <row r="11143" spans="1:4" x14ac:dyDescent="0.2">
      <c r="A11143" t="s">
        <v>5213</v>
      </c>
      <c r="B11143">
        <v>0</v>
      </c>
      <c r="C11143">
        <v>9962</v>
      </c>
      <c r="D11143">
        <v>645</v>
      </c>
    </row>
    <row r="11144" spans="1:4" x14ac:dyDescent="0.2">
      <c r="A11144" t="s">
        <v>5214</v>
      </c>
      <c r="B11144">
        <v>2</v>
      </c>
      <c r="C11144">
        <v>1258</v>
      </c>
      <c r="D11144">
        <v>561</v>
      </c>
    </row>
    <row r="11145" spans="1:4" x14ac:dyDescent="0.2">
      <c r="A11145" t="s">
        <v>5215</v>
      </c>
      <c r="B11145">
        <v>0</v>
      </c>
      <c r="C11145">
        <v>1900</v>
      </c>
      <c r="D11145">
        <v>565.5</v>
      </c>
    </row>
    <row r="11146" spans="1:4" x14ac:dyDescent="0.2">
      <c r="A11146" t="s">
        <v>5216</v>
      </c>
      <c r="B11146">
        <v>3</v>
      </c>
      <c r="C11146">
        <v>1746</v>
      </c>
      <c r="D11146">
        <v>574</v>
      </c>
    </row>
    <row r="11147" spans="1:4" x14ac:dyDescent="0.2">
      <c r="A11147" t="s">
        <v>5217</v>
      </c>
      <c r="B11147">
        <v>2</v>
      </c>
      <c r="C11147">
        <v>995</v>
      </c>
      <c r="D11147">
        <v>483</v>
      </c>
    </row>
    <row r="11148" spans="1:4" x14ac:dyDescent="0.2">
      <c r="A11148" t="s">
        <v>5218</v>
      </c>
      <c r="B11148">
        <v>0</v>
      </c>
      <c r="C11148">
        <v>1700.5</v>
      </c>
      <c r="D11148">
        <v>553.5</v>
      </c>
    </row>
    <row r="11149" spans="1:4" x14ac:dyDescent="0.2">
      <c r="A11149" t="s">
        <v>5219</v>
      </c>
      <c r="B11149">
        <v>0</v>
      </c>
      <c r="C11149">
        <v>1917</v>
      </c>
      <c r="D11149">
        <v>551</v>
      </c>
    </row>
    <row r="11150" spans="1:4" x14ac:dyDescent="0.2">
      <c r="A11150" t="s">
        <v>5220</v>
      </c>
      <c r="B11150">
        <v>0</v>
      </c>
      <c r="C11150">
        <v>2260.5</v>
      </c>
      <c r="D11150">
        <v>555</v>
      </c>
    </row>
    <row r="11151" spans="1:4" x14ac:dyDescent="0.2">
      <c r="A11151" t="s">
        <v>5221</v>
      </c>
      <c r="B11151">
        <v>0</v>
      </c>
      <c r="C11151">
        <v>15887</v>
      </c>
      <c r="D11151">
        <v>563</v>
      </c>
    </row>
    <row r="11152" spans="1:4" x14ac:dyDescent="0.2">
      <c r="A11152" t="s">
        <v>5222</v>
      </c>
      <c r="B11152">
        <v>0</v>
      </c>
      <c r="C11152">
        <v>14380</v>
      </c>
      <c r="D11152">
        <v>614</v>
      </c>
    </row>
    <row r="11153" spans="1:4" x14ac:dyDescent="0.2">
      <c r="A11153" t="s">
        <v>3569</v>
      </c>
      <c r="B11153">
        <v>2</v>
      </c>
      <c r="C11153">
        <v>1028.5</v>
      </c>
      <c r="D11153">
        <v>547</v>
      </c>
    </row>
    <row r="11154" spans="1:4" x14ac:dyDescent="0.2">
      <c r="A11154" t="s">
        <v>5223</v>
      </c>
      <c r="B11154">
        <v>0</v>
      </c>
      <c r="C11154">
        <v>4796</v>
      </c>
      <c r="D11154">
        <v>564</v>
      </c>
    </row>
    <row r="11155" spans="1:4" x14ac:dyDescent="0.2">
      <c r="A11155" t="s">
        <v>5224</v>
      </c>
      <c r="B11155">
        <v>3</v>
      </c>
      <c r="C11155">
        <v>5815</v>
      </c>
      <c r="D11155">
        <v>597</v>
      </c>
    </row>
    <row r="11156" spans="1:4" x14ac:dyDescent="0.2">
      <c r="A11156" t="s">
        <v>5225</v>
      </c>
      <c r="B11156">
        <v>3</v>
      </c>
      <c r="C11156">
        <v>1770</v>
      </c>
      <c r="D11156">
        <v>621</v>
      </c>
    </row>
    <row r="11157" spans="1:4" x14ac:dyDescent="0.2">
      <c r="A11157" t="s">
        <v>5226</v>
      </c>
      <c r="B11157">
        <v>0</v>
      </c>
      <c r="C11157">
        <v>54615.5</v>
      </c>
      <c r="D11157">
        <v>722</v>
      </c>
    </row>
    <row r="11158" spans="1:4" x14ac:dyDescent="0.2">
      <c r="A11158" t="s">
        <v>5227</v>
      </c>
      <c r="B11158">
        <v>2</v>
      </c>
      <c r="C11158">
        <v>1002</v>
      </c>
      <c r="D11158">
        <v>591</v>
      </c>
    </row>
    <row r="11159" spans="1:4" x14ac:dyDescent="0.2">
      <c r="A11159" t="s">
        <v>5228</v>
      </c>
      <c r="B11159">
        <v>0</v>
      </c>
      <c r="C11159">
        <v>56914</v>
      </c>
      <c r="D11159">
        <v>674</v>
      </c>
    </row>
    <row r="11160" spans="1:4" x14ac:dyDescent="0.2">
      <c r="A11160" t="s">
        <v>5229</v>
      </c>
      <c r="B11160">
        <v>0</v>
      </c>
      <c r="C11160">
        <v>14231</v>
      </c>
      <c r="D11160">
        <v>597.5</v>
      </c>
    </row>
    <row r="11161" spans="1:4" x14ac:dyDescent="0.2">
      <c r="A11161" t="s">
        <v>5230</v>
      </c>
      <c r="B11161">
        <v>3</v>
      </c>
      <c r="C11161">
        <v>5820</v>
      </c>
      <c r="D11161">
        <v>591</v>
      </c>
    </row>
    <row r="11162" spans="1:4" x14ac:dyDescent="0.2">
      <c r="A11162" t="s">
        <v>5231</v>
      </c>
      <c r="B11162">
        <v>0</v>
      </c>
      <c r="C11162">
        <v>35738</v>
      </c>
      <c r="D11162">
        <v>627</v>
      </c>
    </row>
    <row r="11163" spans="1:4" x14ac:dyDescent="0.2">
      <c r="A11163" t="s">
        <v>5232</v>
      </c>
      <c r="B11163">
        <v>0</v>
      </c>
      <c r="C11163">
        <v>13838.5</v>
      </c>
      <c r="D11163">
        <v>615</v>
      </c>
    </row>
    <row r="11164" spans="1:4" x14ac:dyDescent="0.2">
      <c r="A11164" t="s">
        <v>5233</v>
      </c>
      <c r="B11164">
        <v>0</v>
      </c>
      <c r="C11164">
        <v>3450</v>
      </c>
      <c r="D11164">
        <v>637.5</v>
      </c>
    </row>
    <row r="11165" spans="1:4" x14ac:dyDescent="0.2">
      <c r="A11165" t="s">
        <v>5234</v>
      </c>
      <c r="B11165">
        <v>0</v>
      </c>
      <c r="C11165">
        <v>12182.5</v>
      </c>
      <c r="D11165">
        <v>631</v>
      </c>
    </row>
    <row r="11166" spans="1:4" x14ac:dyDescent="0.2">
      <c r="A11166" t="s">
        <v>5235</v>
      </c>
      <c r="B11166">
        <v>0</v>
      </c>
      <c r="C11166">
        <v>7199</v>
      </c>
      <c r="D11166">
        <v>562</v>
      </c>
    </row>
    <row r="11167" spans="1:4" x14ac:dyDescent="0.2">
      <c r="A11167" t="s">
        <v>5236</v>
      </c>
      <c r="B11167">
        <v>0</v>
      </c>
      <c r="C11167">
        <v>14370</v>
      </c>
      <c r="D11167">
        <v>578</v>
      </c>
    </row>
    <row r="11168" spans="1:4" x14ac:dyDescent="0.2">
      <c r="A11168" t="s">
        <v>5237</v>
      </c>
      <c r="B11168">
        <v>0</v>
      </c>
      <c r="C11168">
        <v>21803</v>
      </c>
      <c r="D11168">
        <v>575</v>
      </c>
    </row>
    <row r="11169" spans="1:4" x14ac:dyDescent="0.2">
      <c r="A11169" t="s">
        <v>5238</v>
      </c>
      <c r="B11169">
        <v>0</v>
      </c>
      <c r="C11169">
        <v>8782.5</v>
      </c>
      <c r="D11169">
        <v>667</v>
      </c>
    </row>
    <row r="11170" spans="1:4" x14ac:dyDescent="0.2">
      <c r="A11170" t="s">
        <v>5239</v>
      </c>
      <c r="B11170">
        <v>0</v>
      </c>
      <c r="C11170">
        <v>12663</v>
      </c>
      <c r="D11170">
        <v>736</v>
      </c>
    </row>
    <row r="11171" spans="1:4" x14ac:dyDescent="0.2">
      <c r="A11171" t="s">
        <v>5240</v>
      </c>
      <c r="B11171">
        <v>0</v>
      </c>
      <c r="C11171">
        <v>8212</v>
      </c>
      <c r="D11171">
        <v>812</v>
      </c>
    </row>
    <row r="11172" spans="1:4" x14ac:dyDescent="0.2">
      <c r="A11172" t="s">
        <v>5241</v>
      </c>
      <c r="B11172">
        <v>0</v>
      </c>
      <c r="C11172">
        <v>9002</v>
      </c>
      <c r="D11172">
        <v>734</v>
      </c>
    </row>
    <row r="11173" spans="1:4" x14ac:dyDescent="0.2">
      <c r="A11173" t="s">
        <v>5242</v>
      </c>
      <c r="B11173">
        <v>0</v>
      </c>
      <c r="C11173">
        <v>9491.5</v>
      </c>
      <c r="D11173">
        <v>640</v>
      </c>
    </row>
    <row r="11174" spans="1:4" x14ac:dyDescent="0.2">
      <c r="A11174" t="s">
        <v>5243</v>
      </c>
      <c r="B11174">
        <v>0</v>
      </c>
      <c r="C11174">
        <v>9009</v>
      </c>
      <c r="D11174">
        <v>741</v>
      </c>
    </row>
    <row r="11175" spans="1:4" x14ac:dyDescent="0.2">
      <c r="A11175" t="s">
        <v>5244</v>
      </c>
      <c r="B11175">
        <v>3</v>
      </c>
      <c r="C11175">
        <v>2144</v>
      </c>
      <c r="D11175">
        <v>638</v>
      </c>
    </row>
    <row r="11176" spans="1:4" x14ac:dyDescent="0.2">
      <c r="A11176" t="s">
        <v>5245</v>
      </c>
      <c r="B11176">
        <v>0</v>
      </c>
      <c r="C11176">
        <v>26433</v>
      </c>
      <c r="D11176">
        <v>725</v>
      </c>
    </row>
    <row r="11177" spans="1:4" x14ac:dyDescent="0.2">
      <c r="A11177" t="s">
        <v>5246</v>
      </c>
      <c r="B11177">
        <v>0</v>
      </c>
      <c r="C11177">
        <v>2290</v>
      </c>
      <c r="D11177">
        <v>667</v>
      </c>
    </row>
    <row r="11178" spans="1:4" x14ac:dyDescent="0.2">
      <c r="A11178" t="s">
        <v>5247</v>
      </c>
      <c r="B11178">
        <v>0</v>
      </c>
      <c r="C11178">
        <v>6878</v>
      </c>
      <c r="D11178">
        <v>647.5</v>
      </c>
    </row>
    <row r="11179" spans="1:4" x14ac:dyDescent="0.2">
      <c r="A11179" t="s">
        <v>5248</v>
      </c>
      <c r="B11179">
        <v>0</v>
      </c>
      <c r="C11179">
        <v>2887</v>
      </c>
      <c r="D11179">
        <v>654.5</v>
      </c>
    </row>
    <row r="11180" spans="1:4" x14ac:dyDescent="0.2">
      <c r="A11180" t="s">
        <v>5249</v>
      </c>
      <c r="B11180">
        <v>2</v>
      </c>
      <c r="C11180">
        <v>801</v>
      </c>
      <c r="D11180">
        <v>533</v>
      </c>
    </row>
    <row r="11181" spans="1:4" x14ac:dyDescent="0.2">
      <c r="A11181" t="s">
        <v>5250</v>
      </c>
      <c r="B11181">
        <v>0</v>
      </c>
      <c r="C11181">
        <v>10995</v>
      </c>
      <c r="D11181">
        <v>589.5</v>
      </c>
    </row>
    <row r="11182" spans="1:4" x14ac:dyDescent="0.2">
      <c r="A11182" t="s">
        <v>5251</v>
      </c>
      <c r="B11182">
        <v>0</v>
      </c>
      <c r="C11182">
        <v>6708</v>
      </c>
      <c r="D11182">
        <v>598.5</v>
      </c>
    </row>
    <row r="11183" spans="1:4" x14ac:dyDescent="0.2">
      <c r="A11183" t="s">
        <v>5252</v>
      </c>
      <c r="B11183">
        <v>0</v>
      </c>
      <c r="C11183">
        <v>39598</v>
      </c>
      <c r="D11183">
        <v>680</v>
      </c>
    </row>
    <row r="11184" spans="1:4" x14ac:dyDescent="0.2">
      <c r="A11184" t="s">
        <v>5253</v>
      </c>
      <c r="B11184">
        <v>0</v>
      </c>
      <c r="C11184">
        <v>3576</v>
      </c>
      <c r="D11184">
        <v>549</v>
      </c>
    </row>
    <row r="11185" spans="1:4" x14ac:dyDescent="0.2">
      <c r="A11185" t="s">
        <v>5254</v>
      </c>
      <c r="B11185">
        <v>0</v>
      </c>
      <c r="C11185">
        <v>3931</v>
      </c>
      <c r="D11185">
        <v>546</v>
      </c>
    </row>
    <row r="11186" spans="1:4" x14ac:dyDescent="0.2">
      <c r="A11186" t="s">
        <v>5255</v>
      </c>
      <c r="B11186">
        <v>0</v>
      </c>
      <c r="C11186">
        <v>63831.5</v>
      </c>
      <c r="D11186">
        <v>613</v>
      </c>
    </row>
    <row r="11187" spans="1:4" x14ac:dyDescent="0.2">
      <c r="A11187" t="s">
        <v>5256</v>
      </c>
      <c r="B11187">
        <v>0</v>
      </c>
      <c r="C11187">
        <v>56146</v>
      </c>
      <c r="D11187">
        <v>653</v>
      </c>
    </row>
    <row r="11188" spans="1:4" x14ac:dyDescent="0.2">
      <c r="A11188" t="s">
        <v>5257</v>
      </c>
      <c r="B11188">
        <v>0</v>
      </c>
      <c r="C11188">
        <v>2493</v>
      </c>
      <c r="D11188">
        <v>718</v>
      </c>
    </row>
    <row r="11189" spans="1:4" x14ac:dyDescent="0.2">
      <c r="A11189" t="s">
        <v>5258</v>
      </c>
      <c r="B11189">
        <v>0</v>
      </c>
      <c r="C11189">
        <v>6395.5</v>
      </c>
      <c r="D11189">
        <v>731</v>
      </c>
    </row>
    <row r="11190" spans="1:4" x14ac:dyDescent="0.2">
      <c r="A11190" t="s">
        <v>5259</v>
      </c>
      <c r="B11190">
        <v>0</v>
      </c>
      <c r="C11190">
        <v>15977</v>
      </c>
      <c r="D11190">
        <v>791.5</v>
      </c>
    </row>
    <row r="11191" spans="1:4" x14ac:dyDescent="0.2">
      <c r="A11191" t="s">
        <v>5260</v>
      </c>
      <c r="B11191">
        <v>0</v>
      </c>
      <c r="C11191">
        <v>4054</v>
      </c>
      <c r="D11191">
        <v>722</v>
      </c>
    </row>
    <row r="11192" spans="1:4" x14ac:dyDescent="0.2">
      <c r="A11192" t="s">
        <v>5261</v>
      </c>
      <c r="B11192">
        <v>0</v>
      </c>
      <c r="C11192">
        <v>18122.5</v>
      </c>
      <c r="D11192">
        <v>732</v>
      </c>
    </row>
    <row r="11193" spans="1:4" x14ac:dyDescent="0.2">
      <c r="A11193" t="s">
        <v>5262</v>
      </c>
      <c r="B11193">
        <v>0</v>
      </c>
      <c r="C11193">
        <v>2329</v>
      </c>
      <c r="D11193">
        <v>681</v>
      </c>
    </row>
    <row r="11194" spans="1:4" x14ac:dyDescent="0.2">
      <c r="A11194" t="s">
        <v>5263</v>
      </c>
      <c r="B11194">
        <v>0</v>
      </c>
      <c r="C11194">
        <v>3810.5</v>
      </c>
      <c r="D11194">
        <v>638.5</v>
      </c>
    </row>
    <row r="11195" spans="1:4" x14ac:dyDescent="0.2">
      <c r="A11195" t="s">
        <v>5264</v>
      </c>
      <c r="B11195">
        <v>0</v>
      </c>
      <c r="C11195">
        <v>2614</v>
      </c>
      <c r="D11195">
        <v>639</v>
      </c>
    </row>
    <row r="11196" spans="1:4" x14ac:dyDescent="0.2">
      <c r="A11196" t="s">
        <v>5265</v>
      </c>
      <c r="B11196">
        <v>0</v>
      </c>
      <c r="C11196">
        <v>16344</v>
      </c>
      <c r="D11196">
        <v>680</v>
      </c>
    </row>
    <row r="11197" spans="1:4" x14ac:dyDescent="0.2">
      <c r="A11197" t="s">
        <v>5266</v>
      </c>
      <c r="B11197">
        <v>2</v>
      </c>
      <c r="C11197">
        <v>1081.5</v>
      </c>
      <c r="D11197">
        <v>621.5</v>
      </c>
    </row>
    <row r="11198" spans="1:4" x14ac:dyDescent="0.2">
      <c r="A11198" t="s">
        <v>5267</v>
      </c>
      <c r="B11198">
        <v>0</v>
      </c>
      <c r="C11198">
        <v>1840.5</v>
      </c>
      <c r="D11198">
        <v>561</v>
      </c>
    </row>
    <row r="11199" spans="1:4" x14ac:dyDescent="0.2">
      <c r="A11199" t="s">
        <v>5268</v>
      </c>
      <c r="B11199">
        <v>0</v>
      </c>
      <c r="C11199">
        <v>2014</v>
      </c>
      <c r="D11199">
        <v>525.5</v>
      </c>
    </row>
    <row r="11200" spans="1:4" x14ac:dyDescent="0.2">
      <c r="A11200" t="s">
        <v>5269</v>
      </c>
      <c r="B11200">
        <v>2</v>
      </c>
      <c r="C11200">
        <v>826</v>
      </c>
      <c r="D11200">
        <v>551.5</v>
      </c>
    </row>
    <row r="11201" spans="1:4" x14ac:dyDescent="0.2">
      <c r="A11201" t="s">
        <v>5270</v>
      </c>
      <c r="B11201">
        <v>0</v>
      </c>
      <c r="C11201">
        <v>5137</v>
      </c>
      <c r="D11201">
        <v>580</v>
      </c>
    </row>
    <row r="11202" spans="1:4" x14ac:dyDescent="0.2">
      <c r="A11202" t="s">
        <v>5271</v>
      </c>
      <c r="B11202">
        <v>0</v>
      </c>
      <c r="C11202">
        <v>11733.5</v>
      </c>
      <c r="D11202">
        <v>679.5</v>
      </c>
    </row>
    <row r="11203" spans="1:4" x14ac:dyDescent="0.2">
      <c r="A11203" t="s">
        <v>5272</v>
      </c>
      <c r="B11203">
        <v>0</v>
      </c>
      <c r="C11203">
        <v>25100</v>
      </c>
      <c r="D11203">
        <v>609</v>
      </c>
    </row>
    <row r="11204" spans="1:4" x14ac:dyDescent="0.2">
      <c r="A11204" t="s">
        <v>5273</v>
      </c>
      <c r="B11204">
        <v>0</v>
      </c>
      <c r="C11204">
        <v>6663</v>
      </c>
      <c r="D11204">
        <v>553</v>
      </c>
    </row>
    <row r="11205" spans="1:4" x14ac:dyDescent="0.2">
      <c r="A11205" t="s">
        <v>5274</v>
      </c>
      <c r="B11205">
        <v>0</v>
      </c>
      <c r="C11205">
        <v>5620.5</v>
      </c>
      <c r="D11205">
        <v>563</v>
      </c>
    </row>
    <row r="11206" spans="1:4" x14ac:dyDescent="0.2">
      <c r="A11206" t="s">
        <v>5275</v>
      </c>
      <c r="B11206">
        <v>0</v>
      </c>
      <c r="C11206">
        <v>3186</v>
      </c>
      <c r="D11206">
        <v>632</v>
      </c>
    </row>
    <row r="11207" spans="1:4" x14ac:dyDescent="0.2">
      <c r="A11207" t="s">
        <v>5276</v>
      </c>
      <c r="B11207">
        <v>0</v>
      </c>
      <c r="C11207">
        <v>3747</v>
      </c>
      <c r="D11207">
        <v>650</v>
      </c>
    </row>
    <row r="11208" spans="1:4" x14ac:dyDescent="0.2">
      <c r="A11208" t="s">
        <v>5277</v>
      </c>
      <c r="B11208">
        <v>0</v>
      </c>
      <c r="C11208">
        <v>9110</v>
      </c>
      <c r="D11208">
        <v>709</v>
      </c>
    </row>
    <row r="11209" spans="1:4" x14ac:dyDescent="0.2">
      <c r="A11209" t="s">
        <v>5278</v>
      </c>
      <c r="B11209">
        <v>3</v>
      </c>
      <c r="C11209">
        <v>65535</v>
      </c>
      <c r="D11209">
        <v>790.5</v>
      </c>
    </row>
    <row r="11210" spans="1:4" x14ac:dyDescent="0.2">
      <c r="A11210" t="s">
        <v>5279</v>
      </c>
      <c r="B11210">
        <v>0</v>
      </c>
      <c r="C11210">
        <v>2699.5</v>
      </c>
      <c r="D11210">
        <v>676</v>
      </c>
    </row>
    <row r="11211" spans="1:4" x14ac:dyDescent="0.2">
      <c r="A11211" t="s">
        <v>5280</v>
      </c>
      <c r="B11211">
        <v>0</v>
      </c>
      <c r="C11211">
        <v>4347</v>
      </c>
      <c r="D11211">
        <v>703.5</v>
      </c>
    </row>
    <row r="11212" spans="1:4" x14ac:dyDescent="0.2">
      <c r="A11212" t="s">
        <v>5281</v>
      </c>
      <c r="B11212">
        <v>0</v>
      </c>
      <c r="C11212">
        <v>18213</v>
      </c>
      <c r="D11212">
        <v>669</v>
      </c>
    </row>
    <row r="11213" spans="1:4" x14ac:dyDescent="0.2">
      <c r="A11213" t="s">
        <v>5282</v>
      </c>
      <c r="B11213">
        <v>0</v>
      </c>
      <c r="C11213">
        <v>5406.5</v>
      </c>
      <c r="D11213">
        <v>645</v>
      </c>
    </row>
    <row r="11214" spans="1:4" x14ac:dyDescent="0.2">
      <c r="A11214" t="s">
        <v>5283</v>
      </c>
      <c r="B11214">
        <v>0</v>
      </c>
      <c r="C11214">
        <v>7311</v>
      </c>
      <c r="D11214">
        <v>577</v>
      </c>
    </row>
    <row r="11215" spans="1:4" x14ac:dyDescent="0.2">
      <c r="A11215" t="s">
        <v>5284</v>
      </c>
      <c r="B11215">
        <v>0</v>
      </c>
      <c r="C11215">
        <v>23605</v>
      </c>
      <c r="D11215">
        <v>689</v>
      </c>
    </row>
    <row r="11216" spans="1:4" x14ac:dyDescent="0.2">
      <c r="A11216" t="s">
        <v>5285</v>
      </c>
      <c r="B11216">
        <v>0</v>
      </c>
      <c r="C11216">
        <v>45243</v>
      </c>
      <c r="D11216">
        <v>575</v>
      </c>
    </row>
    <row r="11217" spans="1:4" x14ac:dyDescent="0.2">
      <c r="A11217" t="s">
        <v>5286</v>
      </c>
      <c r="B11217">
        <v>0</v>
      </c>
      <c r="C11217">
        <v>24574</v>
      </c>
      <c r="D11217">
        <v>620</v>
      </c>
    </row>
    <row r="11218" spans="1:4" x14ac:dyDescent="0.2">
      <c r="A11218" t="s">
        <v>5287</v>
      </c>
      <c r="B11218">
        <v>0</v>
      </c>
      <c r="C11218">
        <v>27245</v>
      </c>
      <c r="D11218">
        <v>589</v>
      </c>
    </row>
    <row r="11219" spans="1:4" x14ac:dyDescent="0.2">
      <c r="A11219" t="s">
        <v>5288</v>
      </c>
      <c r="B11219">
        <v>0</v>
      </c>
      <c r="C11219">
        <v>2579.5</v>
      </c>
      <c r="D11219">
        <v>560</v>
      </c>
    </row>
    <row r="11220" spans="1:4" x14ac:dyDescent="0.2">
      <c r="A11220" t="s">
        <v>5289</v>
      </c>
      <c r="B11220">
        <v>0</v>
      </c>
      <c r="C11220">
        <v>5696.5</v>
      </c>
      <c r="D11220">
        <v>631</v>
      </c>
    </row>
    <row r="11221" spans="1:4" x14ac:dyDescent="0.2">
      <c r="A11221" t="s">
        <v>5290</v>
      </c>
      <c r="B11221">
        <v>0</v>
      </c>
      <c r="C11221">
        <v>2256</v>
      </c>
      <c r="D11221">
        <v>572</v>
      </c>
    </row>
    <row r="11222" spans="1:4" x14ac:dyDescent="0.2">
      <c r="A11222" t="s">
        <v>5291</v>
      </c>
      <c r="B11222">
        <v>3</v>
      </c>
      <c r="C11222">
        <v>65535</v>
      </c>
      <c r="D11222">
        <v>763.5</v>
      </c>
    </row>
    <row r="11223" spans="1:4" x14ac:dyDescent="0.2">
      <c r="A11223" t="s">
        <v>5292</v>
      </c>
      <c r="B11223">
        <v>0</v>
      </c>
      <c r="C11223">
        <v>65407.5</v>
      </c>
      <c r="D11223">
        <v>642</v>
      </c>
    </row>
    <row r="11224" spans="1:4" x14ac:dyDescent="0.2">
      <c r="A11224" t="s">
        <v>5293</v>
      </c>
      <c r="B11224">
        <v>0</v>
      </c>
      <c r="C11224">
        <v>9382</v>
      </c>
      <c r="D11224">
        <v>641</v>
      </c>
    </row>
    <row r="11225" spans="1:4" x14ac:dyDescent="0.2">
      <c r="A11225" t="s">
        <v>5294</v>
      </c>
      <c r="B11225">
        <v>0</v>
      </c>
      <c r="C11225">
        <v>24473.5</v>
      </c>
      <c r="D11225">
        <v>813.5</v>
      </c>
    </row>
    <row r="11226" spans="1:4" x14ac:dyDescent="0.2">
      <c r="A11226" t="s">
        <v>5295</v>
      </c>
      <c r="B11226">
        <v>0</v>
      </c>
      <c r="C11226">
        <v>18621</v>
      </c>
      <c r="D11226">
        <v>719.5</v>
      </c>
    </row>
    <row r="11227" spans="1:4" x14ac:dyDescent="0.2">
      <c r="A11227" t="s">
        <v>5296</v>
      </c>
      <c r="B11227">
        <v>0</v>
      </c>
      <c r="C11227">
        <v>51329.5</v>
      </c>
      <c r="D11227">
        <v>790</v>
      </c>
    </row>
    <row r="11228" spans="1:4" x14ac:dyDescent="0.2">
      <c r="A11228" t="s">
        <v>5297</v>
      </c>
      <c r="B11228">
        <v>3</v>
      </c>
      <c r="C11228">
        <v>65535</v>
      </c>
      <c r="D11228">
        <v>847</v>
      </c>
    </row>
    <row r="11229" spans="1:4" x14ac:dyDescent="0.2">
      <c r="A11229" t="s">
        <v>5298</v>
      </c>
      <c r="B11229">
        <v>0</v>
      </c>
      <c r="C11229">
        <v>4852.5</v>
      </c>
      <c r="D11229">
        <v>735.5</v>
      </c>
    </row>
    <row r="11230" spans="1:4" x14ac:dyDescent="0.2">
      <c r="A11230" t="s">
        <v>5299</v>
      </c>
      <c r="B11230">
        <v>0</v>
      </c>
      <c r="C11230">
        <v>6954.5</v>
      </c>
      <c r="D11230">
        <v>710</v>
      </c>
    </row>
    <row r="11231" spans="1:4" x14ac:dyDescent="0.2">
      <c r="A11231" t="s">
        <v>5300</v>
      </c>
      <c r="B11231">
        <v>2</v>
      </c>
      <c r="C11231">
        <v>1265</v>
      </c>
      <c r="D11231">
        <v>631</v>
      </c>
    </row>
    <row r="11232" spans="1:4" x14ac:dyDescent="0.2">
      <c r="A11232" t="s">
        <v>5301</v>
      </c>
      <c r="B11232">
        <v>0</v>
      </c>
      <c r="C11232">
        <v>9667</v>
      </c>
      <c r="D11232">
        <v>631</v>
      </c>
    </row>
    <row r="11233" spans="1:4" x14ac:dyDescent="0.2">
      <c r="A11233" t="s">
        <v>5302</v>
      </c>
      <c r="B11233">
        <v>2</v>
      </c>
      <c r="C11233">
        <v>1540</v>
      </c>
      <c r="D11233">
        <v>621</v>
      </c>
    </row>
    <row r="11234" spans="1:4" x14ac:dyDescent="0.2">
      <c r="A11234" t="s">
        <v>5303</v>
      </c>
      <c r="B11234">
        <v>0</v>
      </c>
      <c r="C11234">
        <v>9422</v>
      </c>
      <c r="D11234">
        <v>561</v>
      </c>
    </row>
    <row r="11235" spans="1:4" x14ac:dyDescent="0.2">
      <c r="A11235" t="s">
        <v>5304</v>
      </c>
      <c r="B11235">
        <v>0</v>
      </c>
      <c r="C11235">
        <v>8680</v>
      </c>
      <c r="D11235">
        <v>548.5</v>
      </c>
    </row>
    <row r="11236" spans="1:4" x14ac:dyDescent="0.2">
      <c r="A11236" t="s">
        <v>5305</v>
      </c>
      <c r="B11236">
        <v>0</v>
      </c>
      <c r="C11236">
        <v>3333.5</v>
      </c>
      <c r="D11236">
        <v>544</v>
      </c>
    </row>
    <row r="11237" spans="1:4" x14ac:dyDescent="0.2">
      <c r="A11237" t="s">
        <v>5306</v>
      </c>
      <c r="B11237">
        <v>0</v>
      </c>
      <c r="C11237">
        <v>3133</v>
      </c>
      <c r="D11237">
        <v>529</v>
      </c>
    </row>
    <row r="11238" spans="1:4" x14ac:dyDescent="0.2">
      <c r="A11238" t="s">
        <v>5307</v>
      </c>
      <c r="B11238">
        <v>0</v>
      </c>
      <c r="C11238">
        <v>27957</v>
      </c>
      <c r="D11238">
        <v>655</v>
      </c>
    </row>
    <row r="11239" spans="1:4" x14ac:dyDescent="0.2">
      <c r="A11239" t="s">
        <v>5308</v>
      </c>
      <c r="B11239">
        <v>0</v>
      </c>
      <c r="C11239">
        <v>10081.5</v>
      </c>
      <c r="D11239">
        <v>661</v>
      </c>
    </row>
    <row r="11240" spans="1:4" x14ac:dyDescent="0.2">
      <c r="A11240" t="s">
        <v>5309</v>
      </c>
      <c r="B11240">
        <v>0</v>
      </c>
      <c r="C11240">
        <v>5204.5</v>
      </c>
      <c r="D11240">
        <v>591.5</v>
      </c>
    </row>
    <row r="11241" spans="1:4" x14ac:dyDescent="0.2">
      <c r="A11241" t="s">
        <v>5310</v>
      </c>
      <c r="B11241">
        <v>2</v>
      </c>
      <c r="C11241">
        <v>645</v>
      </c>
      <c r="D11241">
        <v>538</v>
      </c>
    </row>
    <row r="11242" spans="1:4" x14ac:dyDescent="0.2">
      <c r="A11242" t="s">
        <v>5311</v>
      </c>
      <c r="B11242">
        <v>0</v>
      </c>
      <c r="C11242">
        <v>1555.5</v>
      </c>
      <c r="D11242">
        <v>525</v>
      </c>
    </row>
    <row r="11243" spans="1:4" x14ac:dyDescent="0.2">
      <c r="A11243" t="s">
        <v>5312</v>
      </c>
      <c r="B11243">
        <v>0</v>
      </c>
      <c r="C11243">
        <v>2308</v>
      </c>
      <c r="D11243">
        <v>664</v>
      </c>
    </row>
    <row r="11244" spans="1:4" x14ac:dyDescent="0.2">
      <c r="A11244" t="s">
        <v>5313</v>
      </c>
      <c r="B11244">
        <v>0</v>
      </c>
      <c r="C11244">
        <v>16508.5</v>
      </c>
      <c r="D11244">
        <v>714</v>
      </c>
    </row>
    <row r="11245" spans="1:4" x14ac:dyDescent="0.2">
      <c r="A11245" t="s">
        <v>5314</v>
      </c>
      <c r="B11245">
        <v>0</v>
      </c>
      <c r="C11245">
        <v>8653</v>
      </c>
      <c r="D11245">
        <v>771.5</v>
      </c>
    </row>
    <row r="11246" spans="1:4" x14ac:dyDescent="0.2">
      <c r="A11246" t="s">
        <v>5315</v>
      </c>
      <c r="B11246">
        <v>0</v>
      </c>
      <c r="C11246">
        <v>3953.5</v>
      </c>
      <c r="D11246">
        <v>721</v>
      </c>
    </row>
    <row r="11247" spans="1:4" x14ac:dyDescent="0.2">
      <c r="A11247" t="s">
        <v>5316</v>
      </c>
      <c r="B11247">
        <v>0</v>
      </c>
      <c r="C11247">
        <v>11337</v>
      </c>
      <c r="D11247">
        <v>721</v>
      </c>
    </row>
    <row r="11248" spans="1:4" x14ac:dyDescent="0.2">
      <c r="A11248" t="s">
        <v>5317</v>
      </c>
      <c r="B11248">
        <v>0</v>
      </c>
      <c r="C11248">
        <v>32029</v>
      </c>
      <c r="D11248">
        <v>755.5</v>
      </c>
    </row>
    <row r="11249" spans="1:4" x14ac:dyDescent="0.2">
      <c r="A11249" t="s">
        <v>5318</v>
      </c>
      <c r="B11249">
        <v>3</v>
      </c>
      <c r="C11249">
        <v>65535</v>
      </c>
      <c r="D11249">
        <v>733</v>
      </c>
    </row>
    <row r="11250" spans="1:4" x14ac:dyDescent="0.2">
      <c r="A11250" t="s">
        <v>5319</v>
      </c>
      <c r="B11250">
        <v>0</v>
      </c>
      <c r="C11250">
        <v>10660.5</v>
      </c>
      <c r="D11250">
        <v>627.5</v>
      </c>
    </row>
    <row r="11251" spans="1:4" x14ac:dyDescent="0.2">
      <c r="A11251" t="s">
        <v>5320</v>
      </c>
      <c r="B11251">
        <v>0</v>
      </c>
      <c r="C11251">
        <v>35155</v>
      </c>
      <c r="D11251">
        <v>671</v>
      </c>
    </row>
    <row r="11252" spans="1:4" x14ac:dyDescent="0.2">
      <c r="A11252" t="s">
        <v>5321</v>
      </c>
      <c r="B11252">
        <v>0</v>
      </c>
      <c r="C11252">
        <v>21057.5</v>
      </c>
      <c r="D11252">
        <v>577</v>
      </c>
    </row>
    <row r="11253" spans="1:4" x14ac:dyDescent="0.2">
      <c r="A11253" t="s">
        <v>5322</v>
      </c>
      <c r="B11253">
        <v>0</v>
      </c>
      <c r="C11253">
        <v>4052</v>
      </c>
      <c r="D11253">
        <v>550.5</v>
      </c>
    </row>
    <row r="11254" spans="1:4" x14ac:dyDescent="0.2">
      <c r="A11254" t="s">
        <v>5323</v>
      </c>
      <c r="B11254">
        <v>0</v>
      </c>
      <c r="C11254">
        <v>20108</v>
      </c>
      <c r="D11254">
        <v>618</v>
      </c>
    </row>
    <row r="11255" spans="1:4" x14ac:dyDescent="0.2">
      <c r="A11255" t="s">
        <v>5324</v>
      </c>
      <c r="B11255">
        <v>0</v>
      </c>
      <c r="C11255">
        <v>29454</v>
      </c>
      <c r="D11255">
        <v>614.5</v>
      </c>
    </row>
    <row r="11256" spans="1:4" x14ac:dyDescent="0.2">
      <c r="A11256" t="s">
        <v>5325</v>
      </c>
      <c r="B11256">
        <v>0</v>
      </c>
      <c r="C11256">
        <v>1998</v>
      </c>
      <c r="D11256">
        <v>552</v>
      </c>
    </row>
    <row r="11257" spans="1:4" x14ac:dyDescent="0.2">
      <c r="A11257" t="s">
        <v>5326</v>
      </c>
      <c r="B11257">
        <v>0</v>
      </c>
      <c r="C11257">
        <v>12301</v>
      </c>
      <c r="D11257">
        <v>587</v>
      </c>
    </row>
    <row r="11258" spans="1:4" x14ac:dyDescent="0.2">
      <c r="A11258" t="s">
        <v>5327</v>
      </c>
      <c r="B11258">
        <v>0</v>
      </c>
      <c r="C11258">
        <v>3966</v>
      </c>
      <c r="D11258">
        <v>592</v>
      </c>
    </row>
    <row r="11259" spans="1:4" x14ac:dyDescent="0.2">
      <c r="A11259" t="s">
        <v>5328</v>
      </c>
      <c r="B11259">
        <v>0</v>
      </c>
      <c r="C11259">
        <v>1759.5</v>
      </c>
      <c r="D11259">
        <v>529.5</v>
      </c>
    </row>
    <row r="11260" spans="1:4" x14ac:dyDescent="0.2">
      <c r="A11260" t="s">
        <v>5329</v>
      </c>
      <c r="B11260">
        <v>0</v>
      </c>
      <c r="C11260">
        <v>3210</v>
      </c>
      <c r="D11260">
        <v>553.5</v>
      </c>
    </row>
    <row r="11261" spans="1:4" x14ac:dyDescent="0.2">
      <c r="A11261" t="s">
        <v>5330</v>
      </c>
      <c r="B11261">
        <v>0</v>
      </c>
      <c r="C11261">
        <v>5907.5</v>
      </c>
      <c r="D11261">
        <v>737.5</v>
      </c>
    </row>
    <row r="11262" spans="1:4" x14ac:dyDescent="0.2">
      <c r="A11262" t="s">
        <v>5331</v>
      </c>
      <c r="B11262">
        <v>0</v>
      </c>
      <c r="C11262">
        <v>3678</v>
      </c>
      <c r="D11262">
        <v>754.5</v>
      </c>
    </row>
    <row r="11263" spans="1:4" x14ac:dyDescent="0.2">
      <c r="A11263" t="s">
        <v>5332</v>
      </c>
      <c r="B11263">
        <v>0</v>
      </c>
      <c r="C11263">
        <v>10526</v>
      </c>
      <c r="D11263">
        <v>736</v>
      </c>
    </row>
    <row r="11264" spans="1:4" x14ac:dyDescent="0.2">
      <c r="A11264" t="s">
        <v>5333</v>
      </c>
      <c r="B11264">
        <v>0</v>
      </c>
      <c r="C11264">
        <v>56893.5</v>
      </c>
      <c r="D11264">
        <v>812.5</v>
      </c>
    </row>
    <row r="11265" spans="1:4" x14ac:dyDescent="0.2">
      <c r="A11265" t="s">
        <v>5334</v>
      </c>
      <c r="B11265">
        <v>0</v>
      </c>
      <c r="C11265">
        <v>4899</v>
      </c>
      <c r="D11265">
        <v>704</v>
      </c>
    </row>
    <row r="11266" spans="1:4" x14ac:dyDescent="0.2">
      <c r="A11266" t="s">
        <v>5335</v>
      </c>
      <c r="B11266">
        <v>0</v>
      </c>
      <c r="C11266">
        <v>6058</v>
      </c>
      <c r="D11266">
        <v>787</v>
      </c>
    </row>
    <row r="11267" spans="1:4" x14ac:dyDescent="0.2">
      <c r="A11267" t="s">
        <v>5336</v>
      </c>
      <c r="B11267">
        <v>3</v>
      </c>
      <c r="C11267">
        <v>65535</v>
      </c>
      <c r="D11267">
        <v>768.5</v>
      </c>
    </row>
    <row r="11268" spans="1:4" x14ac:dyDescent="0.2">
      <c r="A11268" t="s">
        <v>5337</v>
      </c>
      <c r="B11268">
        <v>3</v>
      </c>
      <c r="C11268">
        <v>65535</v>
      </c>
      <c r="D11268">
        <v>768</v>
      </c>
    </row>
    <row r="11269" spans="1:4" x14ac:dyDescent="0.2">
      <c r="A11269" t="s">
        <v>5338</v>
      </c>
      <c r="B11269">
        <v>0</v>
      </c>
      <c r="C11269">
        <v>1708</v>
      </c>
      <c r="D11269">
        <v>650</v>
      </c>
    </row>
    <row r="11270" spans="1:4" x14ac:dyDescent="0.2">
      <c r="A11270" t="s">
        <v>5339</v>
      </c>
      <c r="B11270">
        <v>0</v>
      </c>
      <c r="C11270">
        <v>5850</v>
      </c>
      <c r="D11270">
        <v>559</v>
      </c>
    </row>
    <row r="11271" spans="1:4" x14ac:dyDescent="0.2">
      <c r="A11271" t="s">
        <v>5340</v>
      </c>
      <c r="B11271">
        <v>0</v>
      </c>
      <c r="C11271">
        <v>4490.5</v>
      </c>
      <c r="D11271">
        <v>573</v>
      </c>
    </row>
    <row r="11272" spans="1:4" x14ac:dyDescent="0.2">
      <c r="A11272" t="s">
        <v>5341</v>
      </c>
      <c r="B11272">
        <v>0</v>
      </c>
      <c r="C11272">
        <v>7304.5</v>
      </c>
      <c r="D11272">
        <v>564</v>
      </c>
    </row>
    <row r="11273" spans="1:4" x14ac:dyDescent="0.2">
      <c r="A11273" t="s">
        <v>5342</v>
      </c>
      <c r="B11273">
        <v>0</v>
      </c>
      <c r="C11273">
        <v>7279</v>
      </c>
      <c r="D11273">
        <v>582</v>
      </c>
    </row>
    <row r="11274" spans="1:4" x14ac:dyDescent="0.2">
      <c r="A11274" t="s">
        <v>5343</v>
      </c>
      <c r="B11274">
        <v>0</v>
      </c>
      <c r="C11274">
        <v>10620</v>
      </c>
      <c r="D11274">
        <v>586</v>
      </c>
    </row>
    <row r="11275" spans="1:4" x14ac:dyDescent="0.2">
      <c r="A11275" t="s">
        <v>5344</v>
      </c>
      <c r="B11275">
        <v>0</v>
      </c>
      <c r="C11275">
        <v>49508</v>
      </c>
      <c r="D11275">
        <v>610.5</v>
      </c>
    </row>
    <row r="11276" spans="1:4" x14ac:dyDescent="0.2">
      <c r="A11276" t="s">
        <v>5345</v>
      </c>
      <c r="B11276">
        <v>0</v>
      </c>
      <c r="C11276">
        <v>2745</v>
      </c>
      <c r="D11276">
        <v>601</v>
      </c>
    </row>
    <row r="11277" spans="1:4" x14ac:dyDescent="0.2">
      <c r="A11277" t="s">
        <v>5346</v>
      </c>
      <c r="B11277">
        <v>0</v>
      </c>
      <c r="C11277">
        <v>3058</v>
      </c>
      <c r="D11277">
        <v>579</v>
      </c>
    </row>
    <row r="11278" spans="1:4" x14ac:dyDescent="0.2">
      <c r="A11278" t="s">
        <v>5347</v>
      </c>
      <c r="B11278">
        <v>0</v>
      </c>
      <c r="C11278">
        <v>1681</v>
      </c>
      <c r="D11278">
        <v>551</v>
      </c>
    </row>
    <row r="11279" spans="1:4" x14ac:dyDescent="0.2">
      <c r="A11279" t="s">
        <v>5348</v>
      </c>
      <c r="B11279">
        <v>0</v>
      </c>
      <c r="C11279">
        <v>17625</v>
      </c>
      <c r="D11279">
        <v>660</v>
      </c>
    </row>
    <row r="11280" spans="1:4" x14ac:dyDescent="0.2">
      <c r="A11280" t="s">
        <v>5349</v>
      </c>
      <c r="B11280">
        <v>0</v>
      </c>
      <c r="C11280">
        <v>2211</v>
      </c>
      <c r="D11280">
        <v>671</v>
      </c>
    </row>
    <row r="11281" spans="1:4" x14ac:dyDescent="0.2">
      <c r="A11281" t="s">
        <v>5350</v>
      </c>
      <c r="B11281">
        <v>0</v>
      </c>
      <c r="C11281">
        <v>4455</v>
      </c>
      <c r="D11281">
        <v>697</v>
      </c>
    </row>
    <row r="11282" spans="1:4" x14ac:dyDescent="0.2">
      <c r="A11282" t="s">
        <v>5351</v>
      </c>
      <c r="B11282">
        <v>0</v>
      </c>
      <c r="C11282">
        <v>30995</v>
      </c>
      <c r="D11282">
        <v>768.5</v>
      </c>
    </row>
    <row r="11283" spans="1:4" x14ac:dyDescent="0.2">
      <c r="A11283" t="s">
        <v>5352</v>
      </c>
      <c r="B11283">
        <v>0</v>
      </c>
      <c r="C11283">
        <v>14174</v>
      </c>
      <c r="D11283">
        <v>748</v>
      </c>
    </row>
    <row r="11284" spans="1:4" x14ac:dyDescent="0.2">
      <c r="A11284" t="s">
        <v>5353</v>
      </c>
      <c r="B11284">
        <v>0</v>
      </c>
      <c r="C11284">
        <v>50527.5</v>
      </c>
      <c r="D11284">
        <v>750.5</v>
      </c>
    </row>
    <row r="11285" spans="1:4" x14ac:dyDescent="0.2">
      <c r="A11285" t="s">
        <v>5354</v>
      </c>
      <c r="B11285">
        <v>0</v>
      </c>
      <c r="C11285">
        <v>17618</v>
      </c>
      <c r="D11285">
        <v>711</v>
      </c>
    </row>
    <row r="11286" spans="1:4" x14ac:dyDescent="0.2">
      <c r="A11286" t="s">
        <v>5355</v>
      </c>
      <c r="B11286">
        <v>0</v>
      </c>
      <c r="C11286">
        <v>2042.5</v>
      </c>
      <c r="D11286">
        <v>636</v>
      </c>
    </row>
    <row r="11287" spans="1:4" x14ac:dyDescent="0.2">
      <c r="A11287" t="s">
        <v>5356</v>
      </c>
      <c r="B11287">
        <v>0</v>
      </c>
      <c r="C11287">
        <v>2715</v>
      </c>
      <c r="D11287">
        <v>673</v>
      </c>
    </row>
    <row r="11288" spans="1:4" x14ac:dyDescent="0.2">
      <c r="A11288" t="s">
        <v>5357</v>
      </c>
      <c r="B11288">
        <v>0</v>
      </c>
      <c r="C11288">
        <v>23335</v>
      </c>
      <c r="D11288">
        <v>629</v>
      </c>
    </row>
    <row r="11289" spans="1:4" x14ac:dyDescent="0.2">
      <c r="A11289" t="s">
        <v>5358</v>
      </c>
      <c r="B11289">
        <v>0</v>
      </c>
      <c r="C11289">
        <v>21493.5</v>
      </c>
      <c r="D11289">
        <v>579</v>
      </c>
    </row>
    <row r="11290" spans="1:4" x14ac:dyDescent="0.2">
      <c r="A11290" t="s">
        <v>5359</v>
      </c>
      <c r="B11290">
        <v>0</v>
      </c>
      <c r="C11290">
        <v>6454</v>
      </c>
      <c r="D11290">
        <v>597.5</v>
      </c>
    </row>
    <row r="11291" spans="1:4" x14ac:dyDescent="0.2">
      <c r="A11291" t="s">
        <v>5360</v>
      </c>
      <c r="B11291">
        <v>0</v>
      </c>
      <c r="C11291">
        <v>31237</v>
      </c>
      <c r="D11291">
        <v>616</v>
      </c>
    </row>
    <row r="11292" spans="1:4" x14ac:dyDescent="0.2">
      <c r="A11292" t="s">
        <v>5361</v>
      </c>
      <c r="B11292">
        <v>0</v>
      </c>
      <c r="C11292">
        <v>13509</v>
      </c>
      <c r="D11292">
        <v>583.5</v>
      </c>
    </row>
    <row r="11293" spans="1:4" x14ac:dyDescent="0.2">
      <c r="A11293" t="s">
        <v>5362</v>
      </c>
      <c r="B11293">
        <v>0</v>
      </c>
      <c r="C11293">
        <v>3899.5</v>
      </c>
      <c r="D11293">
        <v>541</v>
      </c>
    </row>
    <row r="11294" spans="1:4" x14ac:dyDescent="0.2">
      <c r="A11294" t="s">
        <v>5363</v>
      </c>
      <c r="B11294">
        <v>0</v>
      </c>
      <c r="C11294">
        <v>3226</v>
      </c>
      <c r="D11294">
        <v>570</v>
      </c>
    </row>
    <row r="11295" spans="1:4" x14ac:dyDescent="0.2">
      <c r="A11295" t="s">
        <v>5364</v>
      </c>
      <c r="B11295">
        <v>0</v>
      </c>
      <c r="C11295">
        <v>11625</v>
      </c>
      <c r="D11295">
        <v>603</v>
      </c>
    </row>
    <row r="11296" spans="1:4" x14ac:dyDescent="0.2">
      <c r="A11296" t="s">
        <v>5365</v>
      </c>
      <c r="B11296">
        <v>0</v>
      </c>
      <c r="C11296">
        <v>3793.5</v>
      </c>
      <c r="D11296">
        <v>547</v>
      </c>
    </row>
    <row r="11297" spans="1:4" x14ac:dyDescent="0.2">
      <c r="A11297" t="s">
        <v>5366</v>
      </c>
      <c r="B11297">
        <v>0</v>
      </c>
      <c r="C11297">
        <v>6741</v>
      </c>
      <c r="D11297">
        <v>635</v>
      </c>
    </row>
    <row r="11298" spans="1:4" x14ac:dyDescent="0.2">
      <c r="A11298" t="s">
        <v>5367</v>
      </c>
      <c r="B11298">
        <v>0</v>
      </c>
      <c r="C11298">
        <v>4835</v>
      </c>
      <c r="D11298">
        <v>682.5</v>
      </c>
    </row>
    <row r="11299" spans="1:4" x14ac:dyDescent="0.2">
      <c r="A11299" t="s">
        <v>5368</v>
      </c>
      <c r="B11299">
        <v>0</v>
      </c>
      <c r="C11299">
        <v>9301.5</v>
      </c>
      <c r="D11299">
        <v>712</v>
      </c>
    </row>
    <row r="11300" spans="1:4" x14ac:dyDescent="0.2">
      <c r="A11300" t="s">
        <v>5369</v>
      </c>
      <c r="B11300">
        <v>0</v>
      </c>
      <c r="C11300">
        <v>48995.5</v>
      </c>
      <c r="D11300">
        <v>756</v>
      </c>
    </row>
    <row r="11301" spans="1:4" x14ac:dyDescent="0.2">
      <c r="A11301" t="s">
        <v>5370</v>
      </c>
      <c r="B11301">
        <v>0</v>
      </c>
      <c r="C11301">
        <v>11496</v>
      </c>
      <c r="D11301">
        <v>750</v>
      </c>
    </row>
    <row r="11302" spans="1:4" x14ac:dyDescent="0.2">
      <c r="A11302" t="s">
        <v>5371</v>
      </c>
      <c r="B11302">
        <v>0</v>
      </c>
      <c r="C11302">
        <v>11889.5</v>
      </c>
      <c r="D11302">
        <v>679</v>
      </c>
    </row>
    <row r="11303" spans="1:4" x14ac:dyDescent="0.2">
      <c r="A11303" t="s">
        <v>5372</v>
      </c>
      <c r="B11303">
        <v>0</v>
      </c>
      <c r="C11303">
        <v>10269</v>
      </c>
      <c r="D11303">
        <v>703</v>
      </c>
    </row>
    <row r="11304" spans="1:4" x14ac:dyDescent="0.2">
      <c r="A11304" t="s">
        <v>5373</v>
      </c>
      <c r="B11304">
        <v>3</v>
      </c>
      <c r="C11304">
        <v>65535</v>
      </c>
      <c r="D11304">
        <v>770</v>
      </c>
    </row>
    <row r="11305" spans="1:4" x14ac:dyDescent="0.2">
      <c r="A11305" t="s">
        <v>5374</v>
      </c>
      <c r="B11305">
        <v>0</v>
      </c>
      <c r="C11305">
        <v>42678</v>
      </c>
      <c r="D11305">
        <v>705</v>
      </c>
    </row>
    <row r="11306" spans="1:4" x14ac:dyDescent="0.2">
      <c r="A11306" t="s">
        <v>5375</v>
      </c>
      <c r="B11306">
        <v>2</v>
      </c>
      <c r="C11306">
        <v>931</v>
      </c>
      <c r="D11306">
        <v>526</v>
      </c>
    </row>
    <row r="11307" spans="1:4" x14ac:dyDescent="0.2">
      <c r="A11307" t="s">
        <v>5376</v>
      </c>
      <c r="B11307">
        <v>0</v>
      </c>
      <c r="C11307">
        <v>6561</v>
      </c>
      <c r="D11307">
        <v>551</v>
      </c>
    </row>
    <row r="11308" spans="1:4" x14ac:dyDescent="0.2">
      <c r="A11308" t="s">
        <v>5377</v>
      </c>
      <c r="B11308">
        <v>0</v>
      </c>
      <c r="C11308">
        <v>11265</v>
      </c>
      <c r="D11308">
        <v>603</v>
      </c>
    </row>
    <row r="11309" spans="1:4" x14ac:dyDescent="0.2">
      <c r="A11309" t="s">
        <v>5378</v>
      </c>
      <c r="B11309">
        <v>0</v>
      </c>
      <c r="C11309">
        <v>20642</v>
      </c>
      <c r="D11309">
        <v>585.5</v>
      </c>
    </row>
    <row r="11310" spans="1:4" x14ac:dyDescent="0.2">
      <c r="A11310" t="s">
        <v>5379</v>
      </c>
      <c r="B11310">
        <v>2</v>
      </c>
      <c r="C11310">
        <v>1241</v>
      </c>
      <c r="D11310">
        <v>531</v>
      </c>
    </row>
    <row r="11311" spans="1:4" x14ac:dyDescent="0.2">
      <c r="A11311" t="s">
        <v>5380</v>
      </c>
      <c r="B11311">
        <v>0</v>
      </c>
      <c r="C11311">
        <v>4248.5</v>
      </c>
      <c r="D11311">
        <v>561.5</v>
      </c>
    </row>
    <row r="11312" spans="1:4" x14ac:dyDescent="0.2">
      <c r="A11312" t="s">
        <v>5381</v>
      </c>
      <c r="B11312">
        <v>2</v>
      </c>
      <c r="C11312">
        <v>786.5</v>
      </c>
      <c r="D11312">
        <v>555.5</v>
      </c>
    </row>
    <row r="11313" spans="1:4" x14ac:dyDescent="0.2">
      <c r="A11313" t="s">
        <v>5382</v>
      </c>
      <c r="B11313">
        <v>0</v>
      </c>
      <c r="C11313">
        <v>8953</v>
      </c>
      <c r="D11313">
        <v>585.5</v>
      </c>
    </row>
    <row r="11314" spans="1:4" x14ac:dyDescent="0.2">
      <c r="A11314" t="s">
        <v>5383</v>
      </c>
      <c r="B11314">
        <v>0</v>
      </c>
      <c r="C11314">
        <v>7832</v>
      </c>
      <c r="D11314">
        <v>616</v>
      </c>
    </row>
    <row r="11315" spans="1:4" x14ac:dyDescent="0.2">
      <c r="A11315" t="s">
        <v>5384</v>
      </c>
      <c r="B11315">
        <v>0</v>
      </c>
      <c r="C11315">
        <v>61242.5</v>
      </c>
      <c r="D11315">
        <v>699</v>
      </c>
    </row>
    <row r="11316" spans="1:4" x14ac:dyDescent="0.2">
      <c r="A11316" t="s">
        <v>5385</v>
      </c>
      <c r="B11316">
        <v>2</v>
      </c>
      <c r="C11316">
        <v>1144</v>
      </c>
      <c r="D11316">
        <v>699</v>
      </c>
    </row>
    <row r="11317" spans="1:4" x14ac:dyDescent="0.2">
      <c r="A11317" t="s">
        <v>5386</v>
      </c>
      <c r="B11317">
        <v>0</v>
      </c>
      <c r="C11317">
        <v>10784</v>
      </c>
      <c r="D11317">
        <v>760</v>
      </c>
    </row>
    <row r="11318" spans="1:4" x14ac:dyDescent="0.2">
      <c r="A11318" t="s">
        <v>5387</v>
      </c>
      <c r="B11318">
        <v>0</v>
      </c>
      <c r="C11318">
        <v>24560</v>
      </c>
      <c r="D11318">
        <v>684</v>
      </c>
    </row>
    <row r="11319" spans="1:4" x14ac:dyDescent="0.2">
      <c r="A11319" t="s">
        <v>5388</v>
      </c>
      <c r="B11319">
        <v>0</v>
      </c>
      <c r="C11319">
        <v>8783.5</v>
      </c>
      <c r="D11319">
        <v>697.5</v>
      </c>
    </row>
    <row r="11320" spans="1:4" x14ac:dyDescent="0.2">
      <c r="A11320" t="s">
        <v>5389</v>
      </c>
      <c r="B11320">
        <v>0</v>
      </c>
      <c r="C11320">
        <v>4188</v>
      </c>
      <c r="D11320">
        <v>688</v>
      </c>
    </row>
    <row r="11321" spans="1:4" x14ac:dyDescent="0.2">
      <c r="A11321" t="s">
        <v>5390</v>
      </c>
      <c r="B11321">
        <v>0</v>
      </c>
      <c r="C11321">
        <v>8585</v>
      </c>
      <c r="D11321">
        <v>661</v>
      </c>
    </row>
    <row r="11322" spans="1:4" x14ac:dyDescent="0.2">
      <c r="A11322" t="s">
        <v>5391</v>
      </c>
      <c r="B11322">
        <v>0</v>
      </c>
      <c r="C11322">
        <v>65528.5</v>
      </c>
      <c r="D11322">
        <v>767</v>
      </c>
    </row>
    <row r="11323" spans="1:4" x14ac:dyDescent="0.2">
      <c r="A11323" t="s">
        <v>5392</v>
      </c>
      <c r="B11323">
        <v>0</v>
      </c>
      <c r="C11323">
        <v>6764</v>
      </c>
      <c r="D11323">
        <v>649</v>
      </c>
    </row>
    <row r="11324" spans="1:4" x14ac:dyDescent="0.2">
      <c r="A11324" t="s">
        <v>5393</v>
      </c>
      <c r="B11324">
        <v>0</v>
      </c>
      <c r="C11324">
        <v>2885</v>
      </c>
      <c r="D11324">
        <v>520</v>
      </c>
    </row>
    <row r="11325" spans="1:4" x14ac:dyDescent="0.2">
      <c r="A11325" t="s">
        <v>5394</v>
      </c>
      <c r="B11325">
        <v>2</v>
      </c>
      <c r="C11325">
        <v>643</v>
      </c>
      <c r="D11325">
        <v>518.5</v>
      </c>
    </row>
    <row r="11326" spans="1:4" x14ac:dyDescent="0.2">
      <c r="A11326" t="s">
        <v>5395</v>
      </c>
      <c r="B11326">
        <v>2</v>
      </c>
      <c r="C11326">
        <v>618</v>
      </c>
      <c r="D11326">
        <v>528</v>
      </c>
    </row>
    <row r="11327" spans="1:4" x14ac:dyDescent="0.2">
      <c r="A11327" t="s">
        <v>5396</v>
      </c>
      <c r="B11327">
        <v>0</v>
      </c>
      <c r="C11327">
        <v>1528</v>
      </c>
      <c r="D11327">
        <v>535</v>
      </c>
    </row>
    <row r="11328" spans="1:4" x14ac:dyDescent="0.2">
      <c r="A11328" t="s">
        <v>5397</v>
      </c>
      <c r="B11328">
        <v>0</v>
      </c>
      <c r="C11328">
        <v>5572</v>
      </c>
      <c r="D11328">
        <v>561.5</v>
      </c>
    </row>
    <row r="11329" spans="1:4" x14ac:dyDescent="0.2">
      <c r="A11329" t="s">
        <v>5398</v>
      </c>
      <c r="B11329">
        <v>0</v>
      </c>
      <c r="C11329">
        <v>6292</v>
      </c>
      <c r="D11329">
        <v>571</v>
      </c>
    </row>
    <row r="11330" spans="1:4" x14ac:dyDescent="0.2">
      <c r="A11330" t="s">
        <v>5399</v>
      </c>
      <c r="B11330">
        <v>0</v>
      </c>
      <c r="C11330">
        <v>11812</v>
      </c>
      <c r="D11330">
        <v>584.5</v>
      </c>
    </row>
    <row r="11331" spans="1:4" x14ac:dyDescent="0.2">
      <c r="A11331" t="s">
        <v>5400</v>
      </c>
      <c r="B11331">
        <v>0</v>
      </c>
      <c r="C11331">
        <v>3925</v>
      </c>
      <c r="D11331">
        <v>549</v>
      </c>
    </row>
    <row r="11332" spans="1:4" x14ac:dyDescent="0.2">
      <c r="A11332" t="s">
        <v>5401</v>
      </c>
      <c r="B11332">
        <v>0</v>
      </c>
      <c r="C11332">
        <v>4066</v>
      </c>
      <c r="D11332">
        <v>596</v>
      </c>
    </row>
    <row r="11333" spans="1:4" x14ac:dyDescent="0.2">
      <c r="A11333" t="s">
        <v>5402</v>
      </c>
      <c r="B11333">
        <v>0</v>
      </c>
      <c r="C11333">
        <v>4626</v>
      </c>
      <c r="D11333">
        <v>630.5</v>
      </c>
    </row>
    <row r="11334" spans="1:4" x14ac:dyDescent="0.2">
      <c r="A11334" t="s">
        <v>5403</v>
      </c>
      <c r="B11334">
        <v>0</v>
      </c>
      <c r="C11334">
        <v>8058</v>
      </c>
      <c r="D11334">
        <v>696</v>
      </c>
    </row>
    <row r="11335" spans="1:4" x14ac:dyDescent="0.2">
      <c r="A11335" t="s">
        <v>5404</v>
      </c>
      <c r="B11335">
        <v>0</v>
      </c>
      <c r="C11335">
        <v>46886</v>
      </c>
      <c r="D11335">
        <v>691</v>
      </c>
    </row>
    <row r="11336" spans="1:4" x14ac:dyDescent="0.2">
      <c r="A11336" t="s">
        <v>5405</v>
      </c>
      <c r="B11336">
        <v>0</v>
      </c>
      <c r="C11336">
        <v>12250</v>
      </c>
      <c r="D11336">
        <v>682</v>
      </c>
    </row>
    <row r="11337" spans="1:4" x14ac:dyDescent="0.2">
      <c r="A11337" t="s">
        <v>5406</v>
      </c>
      <c r="B11337">
        <v>0</v>
      </c>
      <c r="C11337">
        <v>22353</v>
      </c>
      <c r="D11337">
        <v>737</v>
      </c>
    </row>
    <row r="11338" spans="1:4" x14ac:dyDescent="0.2">
      <c r="A11338" t="s">
        <v>5407</v>
      </c>
      <c r="B11338">
        <v>3</v>
      </c>
      <c r="C11338">
        <v>65535</v>
      </c>
      <c r="D11338">
        <v>757</v>
      </c>
    </row>
    <row r="11339" spans="1:4" x14ac:dyDescent="0.2">
      <c r="A11339" t="s">
        <v>5408</v>
      </c>
      <c r="B11339">
        <v>3</v>
      </c>
      <c r="C11339">
        <v>65535</v>
      </c>
      <c r="D11339">
        <v>778</v>
      </c>
    </row>
    <row r="11340" spans="1:4" x14ac:dyDescent="0.2">
      <c r="A11340" t="s">
        <v>5409</v>
      </c>
      <c r="B11340">
        <v>0</v>
      </c>
      <c r="C11340">
        <v>19764</v>
      </c>
      <c r="D11340">
        <v>670</v>
      </c>
    </row>
    <row r="11341" spans="1:4" x14ac:dyDescent="0.2">
      <c r="A11341" t="s">
        <v>5410</v>
      </c>
      <c r="B11341">
        <v>0</v>
      </c>
      <c r="C11341">
        <v>21015</v>
      </c>
      <c r="D11341">
        <v>664</v>
      </c>
    </row>
    <row r="11342" spans="1:4" x14ac:dyDescent="0.2">
      <c r="A11342" t="s">
        <v>5411</v>
      </c>
      <c r="B11342">
        <v>0</v>
      </c>
      <c r="C11342">
        <v>4341</v>
      </c>
      <c r="D11342">
        <v>538.5</v>
      </c>
    </row>
    <row r="11343" spans="1:4" x14ac:dyDescent="0.2">
      <c r="A11343" t="s">
        <v>5412</v>
      </c>
      <c r="B11343">
        <v>0</v>
      </c>
      <c r="C11343">
        <v>1586</v>
      </c>
      <c r="D11343">
        <v>538</v>
      </c>
    </row>
    <row r="11344" spans="1:4" x14ac:dyDescent="0.2">
      <c r="A11344" t="s">
        <v>5413</v>
      </c>
      <c r="B11344">
        <v>0</v>
      </c>
      <c r="C11344">
        <v>4114</v>
      </c>
      <c r="D11344">
        <v>550.5</v>
      </c>
    </row>
    <row r="11345" spans="1:4" x14ac:dyDescent="0.2">
      <c r="A11345" t="s">
        <v>5414</v>
      </c>
      <c r="B11345">
        <v>0</v>
      </c>
      <c r="C11345">
        <v>4335.5</v>
      </c>
      <c r="D11345">
        <v>539</v>
      </c>
    </row>
    <row r="11346" spans="1:4" x14ac:dyDescent="0.2">
      <c r="A11346" t="s">
        <v>5415</v>
      </c>
      <c r="B11346">
        <v>0</v>
      </c>
      <c r="C11346">
        <v>22604</v>
      </c>
      <c r="D11346">
        <v>599</v>
      </c>
    </row>
    <row r="11347" spans="1:4" x14ac:dyDescent="0.2">
      <c r="A11347" t="s">
        <v>5416</v>
      </c>
      <c r="B11347">
        <v>2</v>
      </c>
      <c r="C11347">
        <v>637.5</v>
      </c>
      <c r="D11347">
        <v>541</v>
      </c>
    </row>
    <row r="11348" spans="1:4" x14ac:dyDescent="0.2">
      <c r="A11348" t="s">
        <v>5417</v>
      </c>
      <c r="B11348">
        <v>0</v>
      </c>
      <c r="C11348">
        <v>47207</v>
      </c>
      <c r="D11348">
        <v>640</v>
      </c>
    </row>
    <row r="11349" spans="1:4" x14ac:dyDescent="0.2">
      <c r="A11349" t="s">
        <v>5418</v>
      </c>
      <c r="B11349">
        <v>0</v>
      </c>
      <c r="C11349">
        <v>4432</v>
      </c>
      <c r="D11349">
        <v>570.5</v>
      </c>
    </row>
    <row r="11350" spans="1:4" x14ac:dyDescent="0.2">
      <c r="A11350" t="s">
        <v>5419</v>
      </c>
      <c r="B11350">
        <v>0</v>
      </c>
      <c r="C11350">
        <v>5940</v>
      </c>
      <c r="D11350">
        <v>585</v>
      </c>
    </row>
    <row r="11351" spans="1:4" x14ac:dyDescent="0.2">
      <c r="A11351" t="s">
        <v>5420</v>
      </c>
      <c r="B11351">
        <v>0</v>
      </c>
      <c r="C11351">
        <v>1946</v>
      </c>
      <c r="D11351">
        <v>678</v>
      </c>
    </row>
    <row r="11352" spans="1:4" x14ac:dyDescent="0.2">
      <c r="A11352" t="s">
        <v>5421</v>
      </c>
      <c r="B11352">
        <v>0</v>
      </c>
      <c r="C11352">
        <v>3464.5</v>
      </c>
      <c r="D11352">
        <v>617</v>
      </c>
    </row>
    <row r="11353" spans="1:4" x14ac:dyDescent="0.2">
      <c r="A11353" t="s">
        <v>5422</v>
      </c>
      <c r="B11353">
        <v>0</v>
      </c>
      <c r="C11353">
        <v>6425.5</v>
      </c>
      <c r="D11353">
        <v>732.5</v>
      </c>
    </row>
    <row r="11354" spans="1:4" x14ac:dyDescent="0.2">
      <c r="A11354" t="s">
        <v>5423</v>
      </c>
      <c r="B11354">
        <v>0</v>
      </c>
      <c r="C11354">
        <v>18861</v>
      </c>
      <c r="D11354">
        <v>709.5</v>
      </c>
    </row>
    <row r="11355" spans="1:4" x14ac:dyDescent="0.2">
      <c r="A11355" t="s">
        <v>5424</v>
      </c>
      <c r="B11355">
        <v>0</v>
      </c>
      <c r="C11355">
        <v>2415</v>
      </c>
      <c r="D11355">
        <v>665</v>
      </c>
    </row>
    <row r="11356" spans="1:4" x14ac:dyDescent="0.2">
      <c r="A11356" t="s">
        <v>5425</v>
      </c>
      <c r="B11356">
        <v>0</v>
      </c>
      <c r="C11356">
        <v>6575.5</v>
      </c>
      <c r="D11356">
        <v>630.5</v>
      </c>
    </row>
    <row r="11357" spans="1:4" x14ac:dyDescent="0.2">
      <c r="A11357" t="s">
        <v>5426</v>
      </c>
      <c r="B11357">
        <v>0</v>
      </c>
      <c r="C11357">
        <v>4920</v>
      </c>
      <c r="D11357">
        <v>648</v>
      </c>
    </row>
    <row r="11358" spans="1:4" x14ac:dyDescent="0.2">
      <c r="A11358" t="s">
        <v>5427</v>
      </c>
      <c r="B11358">
        <v>0</v>
      </c>
      <c r="C11358">
        <v>8936</v>
      </c>
      <c r="D11358">
        <v>691</v>
      </c>
    </row>
    <row r="11359" spans="1:4" x14ac:dyDescent="0.2">
      <c r="A11359" t="s">
        <v>5428</v>
      </c>
      <c r="B11359">
        <v>0</v>
      </c>
      <c r="C11359">
        <v>4532</v>
      </c>
      <c r="D11359">
        <v>685.5</v>
      </c>
    </row>
    <row r="11360" spans="1:4" x14ac:dyDescent="0.2">
      <c r="A11360" t="s">
        <v>5429</v>
      </c>
      <c r="B11360">
        <v>0</v>
      </c>
      <c r="C11360">
        <v>18147</v>
      </c>
      <c r="D11360">
        <v>603</v>
      </c>
    </row>
    <row r="11361" spans="1:4" x14ac:dyDescent="0.2">
      <c r="A11361" t="s">
        <v>5430</v>
      </c>
      <c r="B11361">
        <v>0</v>
      </c>
      <c r="C11361">
        <v>9515</v>
      </c>
      <c r="D11361">
        <v>612.5</v>
      </c>
    </row>
    <row r="11362" spans="1:4" x14ac:dyDescent="0.2">
      <c r="A11362" t="s">
        <v>5431</v>
      </c>
      <c r="B11362">
        <v>0</v>
      </c>
      <c r="C11362">
        <v>2125</v>
      </c>
      <c r="D11362">
        <v>543</v>
      </c>
    </row>
    <row r="11363" spans="1:4" x14ac:dyDescent="0.2">
      <c r="A11363" t="s">
        <v>5432</v>
      </c>
      <c r="B11363">
        <v>2</v>
      </c>
      <c r="C11363">
        <v>938</v>
      </c>
      <c r="D11363">
        <v>562</v>
      </c>
    </row>
    <row r="11364" spans="1:4" x14ac:dyDescent="0.2">
      <c r="A11364" t="s">
        <v>5433</v>
      </c>
      <c r="B11364">
        <v>0</v>
      </c>
      <c r="C11364">
        <v>4574</v>
      </c>
      <c r="D11364">
        <v>596</v>
      </c>
    </row>
    <row r="11365" spans="1:4" x14ac:dyDescent="0.2">
      <c r="A11365" t="s">
        <v>5434</v>
      </c>
      <c r="B11365">
        <v>0</v>
      </c>
      <c r="C11365">
        <v>32145</v>
      </c>
      <c r="D11365">
        <v>578</v>
      </c>
    </row>
    <row r="11366" spans="1:4" x14ac:dyDescent="0.2">
      <c r="A11366" t="s">
        <v>5435</v>
      </c>
      <c r="B11366">
        <v>0</v>
      </c>
      <c r="C11366">
        <v>14000.5</v>
      </c>
      <c r="D11366">
        <v>580</v>
      </c>
    </row>
    <row r="11367" spans="1:4" x14ac:dyDescent="0.2">
      <c r="A11367" t="s">
        <v>5436</v>
      </c>
      <c r="B11367">
        <v>0</v>
      </c>
      <c r="C11367">
        <v>28645</v>
      </c>
      <c r="D11367">
        <v>574</v>
      </c>
    </row>
    <row r="11368" spans="1:4" x14ac:dyDescent="0.2">
      <c r="A11368" t="s">
        <v>5437</v>
      </c>
      <c r="B11368">
        <v>2</v>
      </c>
      <c r="C11368">
        <v>746.5</v>
      </c>
      <c r="D11368">
        <v>512</v>
      </c>
    </row>
    <row r="11369" spans="1:4" x14ac:dyDescent="0.2">
      <c r="A11369" t="s">
        <v>5438</v>
      </c>
      <c r="B11369">
        <v>0</v>
      </c>
      <c r="C11369">
        <v>6783</v>
      </c>
      <c r="D11369">
        <v>608</v>
      </c>
    </row>
    <row r="11370" spans="1:4" x14ac:dyDescent="0.2">
      <c r="A11370" t="s">
        <v>5439</v>
      </c>
      <c r="B11370">
        <v>0</v>
      </c>
      <c r="C11370">
        <v>15372</v>
      </c>
      <c r="D11370">
        <v>724.5</v>
      </c>
    </row>
    <row r="11371" spans="1:4" x14ac:dyDescent="0.2">
      <c r="A11371" t="s">
        <v>5440</v>
      </c>
      <c r="B11371">
        <v>0</v>
      </c>
      <c r="C11371">
        <v>4761</v>
      </c>
      <c r="D11371">
        <v>690.5</v>
      </c>
    </row>
    <row r="11372" spans="1:4" x14ac:dyDescent="0.2">
      <c r="A11372" t="s">
        <v>5441</v>
      </c>
      <c r="B11372">
        <v>0</v>
      </c>
      <c r="C11372">
        <v>6886</v>
      </c>
      <c r="D11372">
        <v>705.5</v>
      </c>
    </row>
    <row r="11373" spans="1:4" x14ac:dyDescent="0.2">
      <c r="A11373" t="s">
        <v>5442</v>
      </c>
      <c r="B11373">
        <v>0</v>
      </c>
      <c r="C11373">
        <v>4108.5</v>
      </c>
      <c r="D11373">
        <v>661</v>
      </c>
    </row>
    <row r="11374" spans="1:4" x14ac:dyDescent="0.2">
      <c r="A11374" t="s">
        <v>5443</v>
      </c>
      <c r="B11374">
        <v>3</v>
      </c>
      <c r="C11374">
        <v>65535</v>
      </c>
      <c r="D11374">
        <v>737.5</v>
      </c>
    </row>
    <row r="11375" spans="1:4" x14ac:dyDescent="0.2">
      <c r="A11375" t="s">
        <v>5444</v>
      </c>
      <c r="B11375">
        <v>0</v>
      </c>
      <c r="C11375">
        <v>6014</v>
      </c>
      <c r="D11375">
        <v>676.5</v>
      </c>
    </row>
    <row r="11376" spans="1:4" x14ac:dyDescent="0.2">
      <c r="A11376" t="s">
        <v>5445</v>
      </c>
      <c r="B11376">
        <v>0</v>
      </c>
      <c r="C11376">
        <v>5427</v>
      </c>
      <c r="D11376">
        <v>668</v>
      </c>
    </row>
    <row r="11377" spans="1:4" x14ac:dyDescent="0.2">
      <c r="A11377" t="s">
        <v>5446</v>
      </c>
      <c r="B11377">
        <v>0</v>
      </c>
      <c r="C11377">
        <v>5862</v>
      </c>
      <c r="D11377">
        <v>661</v>
      </c>
    </row>
    <row r="11378" spans="1:4" x14ac:dyDescent="0.2">
      <c r="A11378" t="s">
        <v>5447</v>
      </c>
      <c r="B11378">
        <v>3</v>
      </c>
      <c r="C11378">
        <v>1136</v>
      </c>
      <c r="D11378">
        <v>549</v>
      </c>
    </row>
    <row r="11379" spans="1:4" x14ac:dyDescent="0.2">
      <c r="A11379" t="s">
        <v>5448</v>
      </c>
      <c r="B11379">
        <v>2</v>
      </c>
      <c r="C11379">
        <v>615</v>
      </c>
      <c r="D11379">
        <v>545.5</v>
      </c>
    </row>
    <row r="11380" spans="1:4" x14ac:dyDescent="0.2">
      <c r="A11380" t="s">
        <v>5449</v>
      </c>
      <c r="B11380">
        <v>0</v>
      </c>
      <c r="C11380">
        <v>2641</v>
      </c>
      <c r="D11380">
        <v>587</v>
      </c>
    </row>
    <row r="11381" spans="1:4" x14ac:dyDescent="0.2">
      <c r="A11381" t="s">
        <v>5450</v>
      </c>
      <c r="B11381">
        <v>3</v>
      </c>
      <c r="C11381">
        <v>2353</v>
      </c>
      <c r="D11381">
        <v>550.5</v>
      </c>
    </row>
    <row r="11382" spans="1:4" x14ac:dyDescent="0.2">
      <c r="A11382" t="s">
        <v>5451</v>
      </c>
      <c r="B11382">
        <v>0</v>
      </c>
      <c r="C11382">
        <v>56797</v>
      </c>
      <c r="D11382">
        <v>628</v>
      </c>
    </row>
    <row r="11383" spans="1:4" x14ac:dyDescent="0.2">
      <c r="A11383" t="s">
        <v>5452</v>
      </c>
      <c r="B11383">
        <v>0</v>
      </c>
      <c r="C11383">
        <v>10255</v>
      </c>
      <c r="D11383">
        <v>571</v>
      </c>
    </row>
    <row r="11384" spans="1:4" x14ac:dyDescent="0.2">
      <c r="A11384" t="s">
        <v>5453</v>
      </c>
      <c r="B11384">
        <v>0</v>
      </c>
      <c r="C11384">
        <v>2525.5</v>
      </c>
      <c r="D11384">
        <v>548</v>
      </c>
    </row>
    <row r="11385" spans="1:4" x14ac:dyDescent="0.2">
      <c r="A11385" t="s">
        <v>5454</v>
      </c>
      <c r="B11385">
        <v>0</v>
      </c>
      <c r="C11385">
        <v>16267</v>
      </c>
      <c r="D11385">
        <v>521</v>
      </c>
    </row>
    <row r="11386" spans="1:4" x14ac:dyDescent="0.2">
      <c r="A11386" t="s">
        <v>5455</v>
      </c>
      <c r="B11386">
        <v>2</v>
      </c>
      <c r="C11386">
        <v>1122</v>
      </c>
      <c r="D11386">
        <v>485</v>
      </c>
    </row>
    <row r="11387" spans="1:4" x14ac:dyDescent="0.2">
      <c r="A11387" t="s">
        <v>5456</v>
      </c>
      <c r="B11387">
        <v>0</v>
      </c>
      <c r="C11387">
        <v>8523.5</v>
      </c>
      <c r="D11387">
        <v>514.5</v>
      </c>
    </row>
    <row r="11388" spans="1:4" x14ac:dyDescent="0.2">
      <c r="A11388" t="s">
        <v>5457</v>
      </c>
      <c r="B11388">
        <v>2</v>
      </c>
      <c r="C11388">
        <v>1226.5</v>
      </c>
      <c r="D11388">
        <v>635</v>
      </c>
    </row>
    <row r="11389" spans="1:4" x14ac:dyDescent="0.2">
      <c r="A11389" t="s">
        <v>5458</v>
      </c>
      <c r="B11389">
        <v>0</v>
      </c>
      <c r="C11389">
        <v>7737</v>
      </c>
      <c r="D11389">
        <v>669</v>
      </c>
    </row>
    <row r="11390" spans="1:4" x14ac:dyDescent="0.2">
      <c r="A11390" t="s">
        <v>5459</v>
      </c>
      <c r="B11390">
        <v>0</v>
      </c>
      <c r="C11390">
        <v>53579</v>
      </c>
      <c r="D11390">
        <v>736</v>
      </c>
    </row>
    <row r="11391" spans="1:4" x14ac:dyDescent="0.2">
      <c r="A11391" t="s">
        <v>5460</v>
      </c>
      <c r="B11391">
        <v>2</v>
      </c>
      <c r="C11391">
        <v>1682</v>
      </c>
      <c r="D11391">
        <v>684</v>
      </c>
    </row>
    <row r="11392" spans="1:4" x14ac:dyDescent="0.2">
      <c r="A11392" t="s">
        <v>5461</v>
      </c>
      <c r="B11392">
        <v>0</v>
      </c>
      <c r="C11392">
        <v>4035</v>
      </c>
      <c r="D11392">
        <v>644</v>
      </c>
    </row>
    <row r="11393" spans="1:4" x14ac:dyDescent="0.2">
      <c r="A11393" t="s">
        <v>5462</v>
      </c>
      <c r="B11393">
        <v>0</v>
      </c>
      <c r="C11393">
        <v>7755</v>
      </c>
      <c r="D11393">
        <v>700</v>
      </c>
    </row>
    <row r="11394" spans="1:4" x14ac:dyDescent="0.2">
      <c r="A11394" t="s">
        <v>5463</v>
      </c>
      <c r="B11394">
        <v>0</v>
      </c>
      <c r="C11394">
        <v>3887</v>
      </c>
      <c r="D11394">
        <v>645</v>
      </c>
    </row>
    <row r="11395" spans="1:4" x14ac:dyDescent="0.2">
      <c r="A11395" t="s">
        <v>5464</v>
      </c>
      <c r="B11395">
        <v>0</v>
      </c>
      <c r="C11395">
        <v>2334</v>
      </c>
      <c r="D11395">
        <v>662</v>
      </c>
    </row>
    <row r="11396" spans="1:4" x14ac:dyDescent="0.2">
      <c r="A11396" t="s">
        <v>5465</v>
      </c>
      <c r="B11396">
        <v>0</v>
      </c>
      <c r="C11396">
        <v>18386</v>
      </c>
      <c r="D11396">
        <v>630.5</v>
      </c>
    </row>
    <row r="11397" spans="1:4" x14ac:dyDescent="0.2">
      <c r="A11397" t="s">
        <v>5466</v>
      </c>
      <c r="B11397">
        <v>0</v>
      </c>
      <c r="C11397">
        <v>5566.5</v>
      </c>
      <c r="D11397">
        <v>597</v>
      </c>
    </row>
    <row r="11398" spans="1:4" x14ac:dyDescent="0.2">
      <c r="A11398" t="s">
        <v>5467</v>
      </c>
      <c r="B11398">
        <v>0</v>
      </c>
      <c r="C11398">
        <v>4784.5</v>
      </c>
      <c r="D11398">
        <v>597.5</v>
      </c>
    </row>
    <row r="11399" spans="1:4" x14ac:dyDescent="0.2">
      <c r="A11399" t="s">
        <v>5468</v>
      </c>
      <c r="B11399">
        <v>0</v>
      </c>
      <c r="C11399">
        <v>40859</v>
      </c>
      <c r="D11399">
        <v>571</v>
      </c>
    </row>
    <row r="11400" spans="1:4" x14ac:dyDescent="0.2">
      <c r="A11400" t="s">
        <v>5469</v>
      </c>
      <c r="B11400">
        <v>0</v>
      </c>
      <c r="C11400">
        <v>15934</v>
      </c>
      <c r="D11400">
        <v>567</v>
      </c>
    </row>
    <row r="11401" spans="1:4" x14ac:dyDescent="0.2">
      <c r="A11401" t="s">
        <v>5470</v>
      </c>
      <c r="B11401">
        <v>0</v>
      </c>
      <c r="C11401">
        <v>2669</v>
      </c>
      <c r="D11401">
        <v>570</v>
      </c>
    </row>
    <row r="11402" spans="1:4" x14ac:dyDescent="0.2">
      <c r="A11402" t="s">
        <v>5471</v>
      </c>
      <c r="B11402">
        <v>0</v>
      </c>
      <c r="C11402">
        <v>27503</v>
      </c>
      <c r="D11402">
        <v>578</v>
      </c>
    </row>
    <row r="11403" spans="1:4" x14ac:dyDescent="0.2">
      <c r="A11403" t="s">
        <v>5472</v>
      </c>
      <c r="B11403">
        <v>2</v>
      </c>
      <c r="C11403">
        <v>1049.5</v>
      </c>
      <c r="D11403">
        <v>490</v>
      </c>
    </row>
    <row r="11404" spans="1:4" x14ac:dyDescent="0.2">
      <c r="A11404" t="s">
        <v>5473</v>
      </c>
      <c r="B11404">
        <v>0</v>
      </c>
      <c r="C11404">
        <v>6849</v>
      </c>
      <c r="D11404">
        <v>519</v>
      </c>
    </row>
    <row r="11405" spans="1:4" x14ac:dyDescent="0.2">
      <c r="A11405" t="s">
        <v>5474</v>
      </c>
      <c r="B11405">
        <v>2</v>
      </c>
      <c r="C11405">
        <v>615</v>
      </c>
      <c r="D11405">
        <v>549</v>
      </c>
    </row>
    <row r="11406" spans="1:4" x14ac:dyDescent="0.2">
      <c r="A11406" t="s">
        <v>5475</v>
      </c>
      <c r="B11406">
        <v>2</v>
      </c>
      <c r="C11406">
        <v>1160.5</v>
      </c>
      <c r="D11406">
        <v>610.5</v>
      </c>
    </row>
    <row r="11407" spans="1:4" x14ac:dyDescent="0.2">
      <c r="A11407" t="s">
        <v>5476</v>
      </c>
      <c r="B11407">
        <v>0</v>
      </c>
      <c r="C11407">
        <v>5325</v>
      </c>
      <c r="D11407">
        <v>692</v>
      </c>
    </row>
    <row r="11408" spans="1:4" x14ac:dyDescent="0.2">
      <c r="A11408" t="s">
        <v>5477</v>
      </c>
      <c r="B11408">
        <v>0</v>
      </c>
      <c r="C11408">
        <v>7033</v>
      </c>
      <c r="D11408">
        <v>699</v>
      </c>
    </row>
    <row r="11409" spans="1:4" x14ac:dyDescent="0.2">
      <c r="A11409" t="s">
        <v>5478</v>
      </c>
      <c r="B11409">
        <v>3</v>
      </c>
      <c r="C11409">
        <v>2052</v>
      </c>
      <c r="D11409">
        <v>656</v>
      </c>
    </row>
    <row r="11410" spans="1:4" x14ac:dyDescent="0.2">
      <c r="A11410" t="s">
        <v>5479</v>
      </c>
      <c r="B11410">
        <v>0</v>
      </c>
      <c r="C11410">
        <v>6098.5</v>
      </c>
      <c r="D11410">
        <v>670</v>
      </c>
    </row>
    <row r="11411" spans="1:4" x14ac:dyDescent="0.2">
      <c r="A11411" t="s">
        <v>5480</v>
      </c>
      <c r="B11411">
        <v>0</v>
      </c>
      <c r="C11411">
        <v>12797</v>
      </c>
      <c r="D11411">
        <v>683</v>
      </c>
    </row>
    <row r="11412" spans="1:4" x14ac:dyDescent="0.2">
      <c r="A11412" t="s">
        <v>5481</v>
      </c>
      <c r="B11412">
        <v>2</v>
      </c>
      <c r="C11412">
        <v>1559</v>
      </c>
      <c r="D11412">
        <v>675</v>
      </c>
    </row>
    <row r="11413" spans="1:4" x14ac:dyDescent="0.2">
      <c r="A11413" t="s">
        <v>5482</v>
      </c>
      <c r="B11413">
        <v>0</v>
      </c>
      <c r="C11413">
        <v>4514</v>
      </c>
      <c r="D11413">
        <v>645</v>
      </c>
    </row>
    <row r="11414" spans="1:4" x14ac:dyDescent="0.2">
      <c r="A11414" t="s">
        <v>5483</v>
      </c>
      <c r="B11414">
        <v>2</v>
      </c>
      <c r="C11414">
        <v>1071</v>
      </c>
      <c r="D11414">
        <v>551</v>
      </c>
    </row>
    <row r="11415" spans="1:4" x14ac:dyDescent="0.2">
      <c r="A11415" t="s">
        <v>5484</v>
      </c>
      <c r="B11415">
        <v>0</v>
      </c>
      <c r="C11415">
        <v>8807</v>
      </c>
      <c r="D11415">
        <v>585</v>
      </c>
    </row>
    <row r="11416" spans="1:4" x14ac:dyDescent="0.2">
      <c r="A11416" t="s">
        <v>5485</v>
      </c>
      <c r="B11416">
        <v>0</v>
      </c>
      <c r="C11416">
        <v>60936</v>
      </c>
      <c r="D11416">
        <v>647</v>
      </c>
    </row>
    <row r="11417" spans="1:4" x14ac:dyDescent="0.2">
      <c r="A11417" t="s">
        <v>5486</v>
      </c>
      <c r="B11417">
        <v>3</v>
      </c>
      <c r="C11417">
        <v>1735</v>
      </c>
      <c r="D11417">
        <v>593</v>
      </c>
    </row>
    <row r="11418" spans="1:4" x14ac:dyDescent="0.2">
      <c r="A11418" t="s">
        <v>5487</v>
      </c>
      <c r="B11418">
        <v>0</v>
      </c>
      <c r="C11418">
        <v>40499.5</v>
      </c>
      <c r="D11418">
        <v>646.5</v>
      </c>
    </row>
    <row r="11419" spans="1:4" x14ac:dyDescent="0.2">
      <c r="A11419" t="s">
        <v>5488</v>
      </c>
      <c r="B11419">
        <v>0</v>
      </c>
      <c r="C11419">
        <v>13085</v>
      </c>
      <c r="D11419">
        <v>610</v>
      </c>
    </row>
    <row r="11420" spans="1:4" x14ac:dyDescent="0.2">
      <c r="A11420" t="s">
        <v>5489</v>
      </c>
      <c r="B11420">
        <v>0</v>
      </c>
      <c r="C11420">
        <v>5086</v>
      </c>
      <c r="D11420">
        <v>595</v>
      </c>
    </row>
    <row r="11421" spans="1:4" x14ac:dyDescent="0.2">
      <c r="A11421" t="s">
        <v>5490</v>
      </c>
      <c r="B11421">
        <v>0</v>
      </c>
      <c r="C11421">
        <v>7250</v>
      </c>
      <c r="D11421">
        <v>517</v>
      </c>
    </row>
    <row r="11422" spans="1:4" x14ac:dyDescent="0.2">
      <c r="A11422" t="s">
        <v>5491</v>
      </c>
      <c r="B11422">
        <v>2</v>
      </c>
      <c r="C11422">
        <v>865</v>
      </c>
      <c r="D11422">
        <v>511</v>
      </c>
    </row>
    <row r="11423" spans="1:4" x14ac:dyDescent="0.2">
      <c r="A11423" t="s">
        <v>5492</v>
      </c>
      <c r="B11423">
        <v>0</v>
      </c>
      <c r="C11423">
        <v>2522</v>
      </c>
      <c r="D11423">
        <v>512</v>
      </c>
    </row>
    <row r="11424" spans="1:4" x14ac:dyDescent="0.2">
      <c r="A11424" t="s">
        <v>5493</v>
      </c>
      <c r="B11424">
        <v>0</v>
      </c>
      <c r="C11424">
        <v>3096</v>
      </c>
      <c r="D11424">
        <v>595</v>
      </c>
    </row>
    <row r="11425" spans="1:4" x14ac:dyDescent="0.2">
      <c r="A11425" t="s">
        <v>5494</v>
      </c>
      <c r="B11425">
        <v>0</v>
      </c>
      <c r="C11425">
        <v>21503</v>
      </c>
      <c r="D11425">
        <v>682</v>
      </c>
    </row>
    <row r="11426" spans="1:4" x14ac:dyDescent="0.2">
      <c r="A11426" t="s">
        <v>5495</v>
      </c>
      <c r="B11426">
        <v>0</v>
      </c>
      <c r="C11426">
        <v>23234</v>
      </c>
      <c r="D11426">
        <v>671.5</v>
      </c>
    </row>
    <row r="11427" spans="1:4" x14ac:dyDescent="0.2">
      <c r="A11427" t="s">
        <v>5496</v>
      </c>
      <c r="B11427">
        <v>0</v>
      </c>
      <c r="C11427">
        <v>14376</v>
      </c>
      <c r="D11427">
        <v>678</v>
      </c>
    </row>
    <row r="11428" spans="1:4" x14ac:dyDescent="0.2">
      <c r="A11428" t="s">
        <v>5497</v>
      </c>
      <c r="B11428">
        <v>0</v>
      </c>
      <c r="C11428">
        <v>6914</v>
      </c>
      <c r="D11428">
        <v>693</v>
      </c>
    </row>
    <row r="11429" spans="1:4" x14ac:dyDescent="0.2">
      <c r="A11429" t="s">
        <v>5498</v>
      </c>
      <c r="B11429">
        <v>0</v>
      </c>
      <c r="C11429">
        <v>1957.5</v>
      </c>
      <c r="D11429">
        <v>664.5</v>
      </c>
    </row>
    <row r="11430" spans="1:4" x14ac:dyDescent="0.2">
      <c r="A11430" t="s">
        <v>5499</v>
      </c>
      <c r="B11430">
        <v>0</v>
      </c>
      <c r="C11430">
        <v>2050</v>
      </c>
      <c r="D11430">
        <v>680</v>
      </c>
    </row>
    <row r="11431" spans="1:4" x14ac:dyDescent="0.2">
      <c r="A11431" t="s">
        <v>5500</v>
      </c>
      <c r="B11431">
        <v>0</v>
      </c>
      <c r="C11431">
        <v>2110</v>
      </c>
      <c r="D11431">
        <v>649.5</v>
      </c>
    </row>
    <row r="11432" spans="1:4" x14ac:dyDescent="0.2">
      <c r="A11432" t="s">
        <v>5501</v>
      </c>
      <c r="B11432">
        <v>0</v>
      </c>
      <c r="C11432">
        <v>28229</v>
      </c>
      <c r="D11432">
        <v>635</v>
      </c>
    </row>
    <row r="11433" spans="1:4" x14ac:dyDescent="0.2">
      <c r="A11433" t="s">
        <v>5502</v>
      </c>
      <c r="B11433">
        <v>0</v>
      </c>
      <c r="C11433">
        <v>13473</v>
      </c>
      <c r="D11433">
        <v>641</v>
      </c>
    </row>
    <row r="11434" spans="1:4" x14ac:dyDescent="0.2">
      <c r="A11434" t="s">
        <v>5503</v>
      </c>
      <c r="B11434">
        <v>2</v>
      </c>
      <c r="C11434">
        <v>1063</v>
      </c>
      <c r="D11434">
        <v>595.5</v>
      </c>
    </row>
    <row r="11435" spans="1:4" x14ac:dyDescent="0.2">
      <c r="A11435" t="s">
        <v>5504</v>
      </c>
      <c r="B11435">
        <v>0</v>
      </c>
      <c r="C11435">
        <v>2180.5</v>
      </c>
      <c r="D11435">
        <v>575.5</v>
      </c>
    </row>
    <row r="11436" spans="1:4" x14ac:dyDescent="0.2">
      <c r="A11436" t="s">
        <v>5505</v>
      </c>
      <c r="B11436">
        <v>0</v>
      </c>
      <c r="C11436">
        <v>25108</v>
      </c>
      <c r="D11436">
        <v>573</v>
      </c>
    </row>
    <row r="11437" spans="1:4" x14ac:dyDescent="0.2">
      <c r="A11437" t="s">
        <v>5506</v>
      </c>
      <c r="B11437">
        <v>0</v>
      </c>
      <c r="C11437">
        <v>2739</v>
      </c>
      <c r="D11437">
        <v>543.5</v>
      </c>
    </row>
    <row r="11438" spans="1:4" x14ac:dyDescent="0.2">
      <c r="A11438" t="s">
        <v>5507</v>
      </c>
      <c r="B11438">
        <v>2</v>
      </c>
      <c r="C11438">
        <v>1516</v>
      </c>
      <c r="D11438">
        <v>531</v>
      </c>
    </row>
    <row r="11439" spans="1:4" x14ac:dyDescent="0.2">
      <c r="A11439" t="s">
        <v>5508</v>
      </c>
      <c r="B11439">
        <v>0</v>
      </c>
      <c r="C11439">
        <v>2937</v>
      </c>
      <c r="D11439">
        <v>522</v>
      </c>
    </row>
    <row r="11440" spans="1:4" x14ac:dyDescent="0.2">
      <c r="A11440" t="s">
        <v>5509</v>
      </c>
      <c r="B11440">
        <v>0</v>
      </c>
      <c r="C11440">
        <v>42306</v>
      </c>
      <c r="D11440">
        <v>584</v>
      </c>
    </row>
    <row r="11441" spans="1:4" x14ac:dyDescent="0.2">
      <c r="A11441" t="s">
        <v>5510</v>
      </c>
      <c r="B11441">
        <v>2</v>
      </c>
      <c r="C11441">
        <v>663</v>
      </c>
      <c r="D11441">
        <v>521</v>
      </c>
    </row>
    <row r="11442" spans="1:4" x14ac:dyDescent="0.2">
      <c r="A11442" t="s">
        <v>5511</v>
      </c>
      <c r="B11442">
        <v>2</v>
      </c>
      <c r="C11442">
        <v>1213</v>
      </c>
      <c r="D11442">
        <v>588</v>
      </c>
    </row>
    <row r="11443" spans="1:4" x14ac:dyDescent="0.2">
      <c r="A11443" t="s">
        <v>5512</v>
      </c>
      <c r="B11443">
        <v>0</v>
      </c>
      <c r="C11443">
        <v>2088</v>
      </c>
      <c r="D11443">
        <v>641.5</v>
      </c>
    </row>
    <row r="11444" spans="1:4" x14ac:dyDescent="0.2">
      <c r="A11444" t="s">
        <v>5513</v>
      </c>
      <c r="B11444">
        <v>0</v>
      </c>
      <c r="C11444">
        <v>1743</v>
      </c>
      <c r="D11444">
        <v>619</v>
      </c>
    </row>
    <row r="11445" spans="1:4" x14ac:dyDescent="0.2">
      <c r="A11445" t="s">
        <v>5514</v>
      </c>
      <c r="B11445">
        <v>0</v>
      </c>
      <c r="C11445">
        <v>5078</v>
      </c>
      <c r="D11445">
        <v>636.5</v>
      </c>
    </row>
    <row r="11446" spans="1:4" x14ac:dyDescent="0.2">
      <c r="A11446" t="s">
        <v>5515</v>
      </c>
      <c r="B11446">
        <v>0</v>
      </c>
      <c r="C11446">
        <v>11967</v>
      </c>
      <c r="D11446">
        <v>645.5</v>
      </c>
    </row>
    <row r="11447" spans="1:4" x14ac:dyDescent="0.2">
      <c r="A11447" t="s">
        <v>5516</v>
      </c>
      <c r="B11447">
        <v>0</v>
      </c>
      <c r="C11447">
        <v>11041</v>
      </c>
      <c r="D11447">
        <v>683</v>
      </c>
    </row>
    <row r="11448" spans="1:4" x14ac:dyDescent="0.2">
      <c r="A11448" t="s">
        <v>5517</v>
      </c>
      <c r="B11448">
        <v>0</v>
      </c>
      <c r="C11448">
        <v>2000</v>
      </c>
      <c r="D11448">
        <v>679</v>
      </c>
    </row>
    <row r="11449" spans="1:4" x14ac:dyDescent="0.2">
      <c r="A11449" t="s">
        <v>5518</v>
      </c>
      <c r="B11449">
        <v>3</v>
      </c>
      <c r="C11449">
        <v>2004.5</v>
      </c>
      <c r="D11449">
        <v>675</v>
      </c>
    </row>
    <row r="11450" spans="1:4" x14ac:dyDescent="0.2">
      <c r="A11450" t="s">
        <v>5519</v>
      </c>
      <c r="B11450">
        <v>2</v>
      </c>
      <c r="C11450">
        <v>655</v>
      </c>
      <c r="D11450">
        <v>560</v>
      </c>
    </row>
    <row r="11451" spans="1:4" x14ac:dyDescent="0.2">
      <c r="A11451" t="s">
        <v>5520</v>
      </c>
      <c r="B11451">
        <v>2</v>
      </c>
      <c r="C11451">
        <v>1346.5</v>
      </c>
      <c r="D11451">
        <v>562</v>
      </c>
    </row>
    <row r="11452" spans="1:4" x14ac:dyDescent="0.2">
      <c r="A11452" t="s">
        <v>650</v>
      </c>
      <c r="B11452">
        <v>2</v>
      </c>
      <c r="C11452">
        <v>1012.5</v>
      </c>
      <c r="D11452">
        <v>553</v>
      </c>
    </row>
    <row r="11453" spans="1:4" x14ac:dyDescent="0.2">
      <c r="A11453" t="s">
        <v>5521</v>
      </c>
      <c r="B11453">
        <v>0</v>
      </c>
      <c r="C11453">
        <v>2026.5</v>
      </c>
      <c r="D11453">
        <v>524</v>
      </c>
    </row>
    <row r="11454" spans="1:4" x14ac:dyDescent="0.2">
      <c r="A11454" t="s">
        <v>5522</v>
      </c>
      <c r="B11454">
        <v>0</v>
      </c>
      <c r="C11454">
        <v>12347</v>
      </c>
      <c r="D11454">
        <v>534</v>
      </c>
    </row>
    <row r="11455" spans="1:4" x14ac:dyDescent="0.2">
      <c r="A11455" t="s">
        <v>5523</v>
      </c>
      <c r="B11455">
        <v>0</v>
      </c>
      <c r="C11455">
        <v>8216</v>
      </c>
      <c r="D11455">
        <v>571.5</v>
      </c>
    </row>
    <row r="11456" spans="1:4" x14ac:dyDescent="0.2">
      <c r="A11456" t="s">
        <v>5524</v>
      </c>
      <c r="B11456">
        <v>2</v>
      </c>
      <c r="C11456">
        <v>1342</v>
      </c>
      <c r="D11456">
        <v>513.5</v>
      </c>
    </row>
    <row r="11457" spans="1:4" x14ac:dyDescent="0.2">
      <c r="A11457" t="s">
        <v>5525</v>
      </c>
      <c r="B11457">
        <v>2</v>
      </c>
      <c r="C11457">
        <v>1459</v>
      </c>
      <c r="D11457">
        <v>543</v>
      </c>
    </row>
    <row r="11458" spans="1:4" x14ac:dyDescent="0.2">
      <c r="A11458" t="s">
        <v>5526</v>
      </c>
      <c r="B11458">
        <v>2</v>
      </c>
      <c r="C11458">
        <v>848</v>
      </c>
      <c r="D11458">
        <v>533.5</v>
      </c>
    </row>
    <row r="11459" spans="1:4" x14ac:dyDescent="0.2">
      <c r="A11459" t="s">
        <v>5527</v>
      </c>
      <c r="B11459">
        <v>0</v>
      </c>
      <c r="C11459">
        <v>1695</v>
      </c>
      <c r="D11459">
        <v>512</v>
      </c>
    </row>
    <row r="11460" spans="1:4" x14ac:dyDescent="0.2">
      <c r="A11460" t="s">
        <v>5528</v>
      </c>
      <c r="B11460">
        <v>0</v>
      </c>
      <c r="C11460">
        <v>2105.5</v>
      </c>
      <c r="D11460">
        <v>595</v>
      </c>
    </row>
    <row r="11461" spans="1:4" x14ac:dyDescent="0.2">
      <c r="A11461" t="s">
        <v>5529</v>
      </c>
      <c r="B11461">
        <v>0</v>
      </c>
      <c r="C11461">
        <v>3003</v>
      </c>
      <c r="D11461">
        <v>618</v>
      </c>
    </row>
    <row r="11462" spans="1:4" x14ac:dyDescent="0.2">
      <c r="A11462" t="s">
        <v>5530</v>
      </c>
      <c r="B11462">
        <v>0</v>
      </c>
      <c r="C11462">
        <v>35611</v>
      </c>
      <c r="D11462">
        <v>665</v>
      </c>
    </row>
    <row r="11463" spans="1:4" x14ac:dyDescent="0.2">
      <c r="A11463" t="s">
        <v>5531</v>
      </c>
      <c r="B11463">
        <v>0</v>
      </c>
      <c r="C11463">
        <v>51720.5</v>
      </c>
      <c r="D11463">
        <v>730.5</v>
      </c>
    </row>
    <row r="11464" spans="1:4" x14ac:dyDescent="0.2">
      <c r="A11464" t="s">
        <v>5532</v>
      </c>
      <c r="B11464">
        <v>0</v>
      </c>
      <c r="C11464">
        <v>63869</v>
      </c>
      <c r="D11464">
        <v>660</v>
      </c>
    </row>
    <row r="11465" spans="1:4" x14ac:dyDescent="0.2">
      <c r="A11465" t="s">
        <v>5533</v>
      </c>
      <c r="B11465">
        <v>0</v>
      </c>
      <c r="C11465">
        <v>23060</v>
      </c>
      <c r="D11465">
        <v>703</v>
      </c>
    </row>
    <row r="11466" spans="1:4" x14ac:dyDescent="0.2">
      <c r="A11466" t="s">
        <v>5534</v>
      </c>
      <c r="B11466">
        <v>0</v>
      </c>
      <c r="C11466">
        <v>27603</v>
      </c>
      <c r="D11466">
        <v>680.5</v>
      </c>
    </row>
    <row r="11467" spans="1:4" x14ac:dyDescent="0.2">
      <c r="A11467" t="s">
        <v>5535</v>
      </c>
      <c r="B11467">
        <v>3</v>
      </c>
      <c r="C11467">
        <v>6462.5</v>
      </c>
      <c r="D11467">
        <v>654</v>
      </c>
    </row>
    <row r="11468" spans="1:4" x14ac:dyDescent="0.2">
      <c r="A11468" t="s">
        <v>5536</v>
      </c>
      <c r="B11468">
        <v>2</v>
      </c>
      <c r="C11468">
        <v>853.5</v>
      </c>
      <c r="D11468">
        <v>552</v>
      </c>
    </row>
    <row r="11469" spans="1:4" x14ac:dyDescent="0.2">
      <c r="A11469" t="s">
        <v>5537</v>
      </c>
      <c r="B11469">
        <v>2</v>
      </c>
      <c r="C11469">
        <v>1157.5</v>
      </c>
      <c r="D11469">
        <v>572.5</v>
      </c>
    </row>
    <row r="11470" spans="1:4" x14ac:dyDescent="0.2">
      <c r="A11470" t="s">
        <v>5538</v>
      </c>
      <c r="B11470">
        <v>0</v>
      </c>
      <c r="C11470">
        <v>1535</v>
      </c>
      <c r="D11470">
        <v>515.5</v>
      </c>
    </row>
    <row r="11471" spans="1:4" x14ac:dyDescent="0.2">
      <c r="A11471" t="s">
        <v>5539</v>
      </c>
      <c r="B11471">
        <v>2</v>
      </c>
      <c r="C11471">
        <v>714</v>
      </c>
      <c r="D11471">
        <v>540</v>
      </c>
    </row>
    <row r="11472" spans="1:4" x14ac:dyDescent="0.2">
      <c r="A11472" t="s">
        <v>5540</v>
      </c>
      <c r="B11472">
        <v>2</v>
      </c>
      <c r="C11472">
        <v>769</v>
      </c>
      <c r="D11472">
        <v>550.5</v>
      </c>
    </row>
    <row r="11473" spans="1:4" x14ac:dyDescent="0.2">
      <c r="A11473" t="s">
        <v>5541</v>
      </c>
      <c r="B11473">
        <v>2</v>
      </c>
      <c r="C11473">
        <v>888</v>
      </c>
      <c r="D11473">
        <v>545</v>
      </c>
    </row>
    <row r="11474" spans="1:4" x14ac:dyDescent="0.2">
      <c r="A11474" t="s">
        <v>5542</v>
      </c>
      <c r="B11474">
        <v>0</v>
      </c>
      <c r="C11474">
        <v>1540</v>
      </c>
      <c r="D11474">
        <v>530</v>
      </c>
    </row>
    <row r="11475" spans="1:4" x14ac:dyDescent="0.2">
      <c r="A11475" t="s">
        <v>5543</v>
      </c>
      <c r="B11475">
        <v>0</v>
      </c>
      <c r="C11475">
        <v>2646.5</v>
      </c>
      <c r="D11475">
        <v>534</v>
      </c>
    </row>
    <row r="11476" spans="1:4" x14ac:dyDescent="0.2">
      <c r="A11476" t="s">
        <v>5544</v>
      </c>
      <c r="B11476">
        <v>0</v>
      </c>
      <c r="C11476">
        <v>2723</v>
      </c>
      <c r="D11476">
        <v>514</v>
      </c>
    </row>
    <row r="11477" spans="1:4" x14ac:dyDescent="0.2">
      <c r="A11477" t="s">
        <v>5545</v>
      </c>
      <c r="B11477">
        <v>0</v>
      </c>
      <c r="C11477">
        <v>1815</v>
      </c>
      <c r="D11477">
        <v>529</v>
      </c>
    </row>
    <row r="11478" spans="1:4" x14ac:dyDescent="0.2">
      <c r="A11478" t="s">
        <v>5546</v>
      </c>
      <c r="B11478">
        <v>0</v>
      </c>
      <c r="C11478">
        <v>13422</v>
      </c>
      <c r="D11478">
        <v>585</v>
      </c>
    </row>
    <row r="11479" spans="1:4" x14ac:dyDescent="0.2">
      <c r="A11479" t="s">
        <v>5547</v>
      </c>
      <c r="B11479">
        <v>2</v>
      </c>
      <c r="C11479">
        <v>1126</v>
      </c>
      <c r="D11479">
        <v>628</v>
      </c>
    </row>
    <row r="11480" spans="1:4" x14ac:dyDescent="0.2">
      <c r="A11480" t="s">
        <v>5548</v>
      </c>
      <c r="B11480">
        <v>0</v>
      </c>
      <c r="C11480">
        <v>27254</v>
      </c>
      <c r="D11480">
        <v>698</v>
      </c>
    </row>
    <row r="11481" spans="1:4" x14ac:dyDescent="0.2">
      <c r="A11481" t="s">
        <v>5549</v>
      </c>
      <c r="B11481">
        <v>0</v>
      </c>
      <c r="C11481">
        <v>5106</v>
      </c>
      <c r="D11481">
        <v>634.5</v>
      </c>
    </row>
    <row r="11482" spans="1:4" x14ac:dyDescent="0.2">
      <c r="A11482" t="s">
        <v>5550</v>
      </c>
      <c r="B11482">
        <v>0</v>
      </c>
      <c r="C11482">
        <v>19047.5</v>
      </c>
      <c r="D11482">
        <v>669</v>
      </c>
    </row>
    <row r="11483" spans="1:4" x14ac:dyDescent="0.2">
      <c r="A11483" t="s">
        <v>5551</v>
      </c>
      <c r="B11483">
        <v>0</v>
      </c>
      <c r="C11483">
        <v>9937</v>
      </c>
      <c r="D11483">
        <v>707</v>
      </c>
    </row>
    <row r="11484" spans="1:4" x14ac:dyDescent="0.2">
      <c r="A11484" t="s">
        <v>5552</v>
      </c>
      <c r="B11484">
        <v>0</v>
      </c>
      <c r="C11484">
        <v>15297</v>
      </c>
      <c r="D11484">
        <v>711</v>
      </c>
    </row>
    <row r="11485" spans="1:4" x14ac:dyDescent="0.2">
      <c r="A11485" t="s">
        <v>5553</v>
      </c>
      <c r="B11485">
        <v>0</v>
      </c>
      <c r="C11485">
        <v>48666</v>
      </c>
      <c r="D11485">
        <v>734</v>
      </c>
    </row>
    <row r="11486" spans="1:4" x14ac:dyDescent="0.2">
      <c r="A11486" t="s">
        <v>5554</v>
      </c>
      <c r="B11486">
        <v>2</v>
      </c>
      <c r="C11486">
        <v>1677</v>
      </c>
      <c r="D11486">
        <v>575</v>
      </c>
    </row>
    <row r="11487" spans="1:4" x14ac:dyDescent="0.2">
      <c r="A11487" t="s">
        <v>5555</v>
      </c>
      <c r="B11487">
        <v>0</v>
      </c>
      <c r="C11487">
        <v>2370.5</v>
      </c>
      <c r="D11487">
        <v>525</v>
      </c>
    </row>
    <row r="11488" spans="1:4" x14ac:dyDescent="0.2">
      <c r="A11488" t="s">
        <v>5556</v>
      </c>
      <c r="B11488">
        <v>2</v>
      </c>
      <c r="C11488">
        <v>673</v>
      </c>
      <c r="D11488">
        <v>520</v>
      </c>
    </row>
    <row r="11489" spans="1:4" x14ac:dyDescent="0.2">
      <c r="A11489" t="s">
        <v>5557</v>
      </c>
      <c r="B11489">
        <v>0</v>
      </c>
      <c r="C11489">
        <v>2425</v>
      </c>
      <c r="D11489">
        <v>550</v>
      </c>
    </row>
    <row r="11490" spans="1:4" x14ac:dyDescent="0.2">
      <c r="A11490" t="s">
        <v>5558</v>
      </c>
      <c r="B11490">
        <v>0</v>
      </c>
      <c r="C11490">
        <v>3099</v>
      </c>
      <c r="D11490">
        <v>556</v>
      </c>
    </row>
    <row r="11491" spans="1:4" x14ac:dyDescent="0.2">
      <c r="A11491" t="s">
        <v>5559</v>
      </c>
      <c r="B11491">
        <v>0</v>
      </c>
      <c r="C11491">
        <v>4948</v>
      </c>
      <c r="D11491">
        <v>580</v>
      </c>
    </row>
    <row r="11492" spans="1:4" x14ac:dyDescent="0.2">
      <c r="A11492" t="s">
        <v>5560</v>
      </c>
      <c r="B11492">
        <v>3</v>
      </c>
      <c r="C11492">
        <v>1012.5</v>
      </c>
      <c r="D11492">
        <v>583</v>
      </c>
    </row>
    <row r="11493" spans="1:4" x14ac:dyDescent="0.2">
      <c r="A11493" t="s">
        <v>5561</v>
      </c>
      <c r="B11493">
        <v>0</v>
      </c>
      <c r="C11493">
        <v>11156</v>
      </c>
      <c r="D11493">
        <v>617</v>
      </c>
    </row>
    <row r="11494" spans="1:4" x14ac:dyDescent="0.2">
      <c r="A11494" t="s">
        <v>5562</v>
      </c>
      <c r="B11494">
        <v>0</v>
      </c>
      <c r="C11494">
        <v>1757</v>
      </c>
      <c r="D11494">
        <v>521</v>
      </c>
    </row>
    <row r="11495" spans="1:4" x14ac:dyDescent="0.2">
      <c r="A11495" t="s">
        <v>5563</v>
      </c>
      <c r="B11495">
        <v>0</v>
      </c>
      <c r="C11495">
        <v>3092.5</v>
      </c>
      <c r="D11495">
        <v>554</v>
      </c>
    </row>
    <row r="11496" spans="1:4" x14ac:dyDescent="0.2">
      <c r="A11496" t="s">
        <v>5564</v>
      </c>
      <c r="B11496">
        <v>0</v>
      </c>
      <c r="C11496">
        <v>2906</v>
      </c>
      <c r="D11496">
        <v>558</v>
      </c>
    </row>
    <row r="11497" spans="1:4" x14ac:dyDescent="0.2">
      <c r="A11497" t="s">
        <v>5565</v>
      </c>
      <c r="B11497">
        <v>0</v>
      </c>
      <c r="C11497">
        <v>20485</v>
      </c>
      <c r="D11497">
        <v>724</v>
      </c>
    </row>
    <row r="11498" spans="1:4" x14ac:dyDescent="0.2">
      <c r="A11498" t="s">
        <v>5566</v>
      </c>
      <c r="B11498">
        <v>0</v>
      </c>
      <c r="C11498">
        <v>3224.5</v>
      </c>
      <c r="D11498">
        <v>643</v>
      </c>
    </row>
    <row r="11499" spans="1:4" x14ac:dyDescent="0.2">
      <c r="A11499" t="s">
        <v>1415</v>
      </c>
      <c r="B11499">
        <v>2</v>
      </c>
      <c r="C11499">
        <v>1570</v>
      </c>
      <c r="D11499">
        <v>650</v>
      </c>
    </row>
    <row r="11500" spans="1:4" x14ac:dyDescent="0.2">
      <c r="A11500" t="s">
        <v>5567</v>
      </c>
      <c r="B11500">
        <v>0</v>
      </c>
      <c r="C11500">
        <v>18952</v>
      </c>
      <c r="D11500">
        <v>717.5</v>
      </c>
    </row>
    <row r="11501" spans="1:4" x14ac:dyDescent="0.2">
      <c r="A11501" t="s">
        <v>5568</v>
      </c>
      <c r="B11501">
        <v>3</v>
      </c>
      <c r="C11501">
        <v>5124.5</v>
      </c>
      <c r="D11501">
        <v>688</v>
      </c>
    </row>
    <row r="11502" spans="1:4" x14ac:dyDescent="0.2">
      <c r="A11502" t="s">
        <v>5569</v>
      </c>
      <c r="B11502">
        <v>0</v>
      </c>
      <c r="C11502">
        <v>14503</v>
      </c>
      <c r="D11502">
        <v>701</v>
      </c>
    </row>
    <row r="11503" spans="1:4" x14ac:dyDescent="0.2">
      <c r="A11503" t="s">
        <v>5570</v>
      </c>
      <c r="B11503">
        <v>0</v>
      </c>
      <c r="C11503">
        <v>18938</v>
      </c>
      <c r="D11503">
        <v>695</v>
      </c>
    </row>
    <row r="11504" spans="1:4" x14ac:dyDescent="0.2">
      <c r="A11504" t="s">
        <v>650</v>
      </c>
      <c r="B11504">
        <v>2</v>
      </c>
      <c r="C11504">
        <v>651.5</v>
      </c>
      <c r="D11504">
        <v>519</v>
      </c>
    </row>
    <row r="11505" spans="1:4" x14ac:dyDescent="0.2">
      <c r="A11505" t="s">
        <v>650</v>
      </c>
      <c r="B11505">
        <v>2</v>
      </c>
      <c r="C11505">
        <v>541</v>
      </c>
      <c r="D11505">
        <v>537</v>
      </c>
    </row>
    <row r="11506" spans="1:4" x14ac:dyDescent="0.2">
      <c r="A11506" t="s">
        <v>5571</v>
      </c>
      <c r="B11506">
        <v>0</v>
      </c>
      <c r="C11506">
        <v>2148</v>
      </c>
      <c r="D11506">
        <v>516</v>
      </c>
    </row>
    <row r="11507" spans="1:4" x14ac:dyDescent="0.2">
      <c r="A11507" t="s">
        <v>5572</v>
      </c>
      <c r="B11507">
        <v>2</v>
      </c>
      <c r="C11507">
        <v>744.5</v>
      </c>
      <c r="D11507">
        <v>551</v>
      </c>
    </row>
    <row r="11508" spans="1:4" x14ac:dyDescent="0.2">
      <c r="A11508" t="s">
        <v>5573</v>
      </c>
      <c r="B11508">
        <v>2</v>
      </c>
      <c r="C11508">
        <v>725</v>
      </c>
      <c r="D11508">
        <v>544</v>
      </c>
    </row>
    <row r="11509" spans="1:4" x14ac:dyDescent="0.2">
      <c r="A11509" t="s">
        <v>650</v>
      </c>
      <c r="B11509">
        <v>2</v>
      </c>
      <c r="C11509">
        <v>883</v>
      </c>
      <c r="D11509">
        <v>540</v>
      </c>
    </row>
    <row r="11510" spans="1:4" x14ac:dyDescent="0.2">
      <c r="A11510" t="s">
        <v>5574</v>
      </c>
      <c r="B11510">
        <v>0</v>
      </c>
      <c r="C11510">
        <v>1442</v>
      </c>
      <c r="D11510">
        <v>519</v>
      </c>
    </row>
    <row r="11511" spans="1:4" x14ac:dyDescent="0.2">
      <c r="A11511" t="s">
        <v>5575</v>
      </c>
      <c r="B11511">
        <v>0</v>
      </c>
      <c r="C11511">
        <v>2037</v>
      </c>
      <c r="D11511">
        <v>565</v>
      </c>
    </row>
    <row r="11512" spans="1:4" x14ac:dyDescent="0.2">
      <c r="A11512" t="s">
        <v>5576</v>
      </c>
      <c r="B11512">
        <v>0</v>
      </c>
      <c r="C11512">
        <v>1587</v>
      </c>
      <c r="D11512">
        <v>530</v>
      </c>
    </row>
    <row r="11513" spans="1:4" x14ac:dyDescent="0.2">
      <c r="A11513" t="s">
        <v>5577</v>
      </c>
      <c r="B11513">
        <v>0</v>
      </c>
      <c r="C11513">
        <v>2453</v>
      </c>
      <c r="D11513">
        <v>565</v>
      </c>
    </row>
    <row r="11514" spans="1:4" x14ac:dyDescent="0.2">
      <c r="A11514" t="s">
        <v>5578</v>
      </c>
      <c r="B11514">
        <v>0</v>
      </c>
      <c r="C11514">
        <v>3543</v>
      </c>
      <c r="D11514">
        <v>547</v>
      </c>
    </row>
    <row r="11515" spans="1:4" x14ac:dyDescent="0.2">
      <c r="A11515" t="s">
        <v>5579</v>
      </c>
      <c r="B11515">
        <v>2</v>
      </c>
      <c r="C11515">
        <v>1047.5</v>
      </c>
      <c r="D11515">
        <v>685.5</v>
      </c>
    </row>
    <row r="11516" spans="1:4" x14ac:dyDescent="0.2">
      <c r="A11516" t="s">
        <v>2290</v>
      </c>
      <c r="B11516">
        <v>0</v>
      </c>
      <c r="C11516">
        <v>19911</v>
      </c>
      <c r="D11516">
        <v>741</v>
      </c>
    </row>
    <row r="11517" spans="1:4" x14ac:dyDescent="0.2">
      <c r="A11517" t="s">
        <v>291</v>
      </c>
      <c r="B11517">
        <v>0</v>
      </c>
      <c r="C11517">
        <v>6005.5</v>
      </c>
      <c r="D11517">
        <v>695</v>
      </c>
    </row>
    <row r="11518" spans="1:4" x14ac:dyDescent="0.2">
      <c r="A11518" t="s">
        <v>5580</v>
      </c>
      <c r="B11518">
        <v>2</v>
      </c>
      <c r="C11518">
        <v>907</v>
      </c>
      <c r="D11518">
        <v>681.5</v>
      </c>
    </row>
    <row r="11519" spans="1:4" x14ac:dyDescent="0.2">
      <c r="A11519" t="s">
        <v>5581</v>
      </c>
      <c r="B11519">
        <v>0</v>
      </c>
      <c r="C11519">
        <v>4640.5</v>
      </c>
      <c r="D11519">
        <v>694.5</v>
      </c>
    </row>
    <row r="11520" spans="1:4" x14ac:dyDescent="0.2">
      <c r="A11520" t="s">
        <v>5582</v>
      </c>
      <c r="B11520">
        <v>0</v>
      </c>
      <c r="C11520">
        <v>11678</v>
      </c>
      <c r="D11520">
        <v>684</v>
      </c>
    </row>
    <row r="11521" spans="1:4" x14ac:dyDescent="0.2">
      <c r="A11521" t="s">
        <v>5583</v>
      </c>
      <c r="B11521">
        <v>0</v>
      </c>
      <c r="C11521">
        <v>6423.5</v>
      </c>
      <c r="D11521">
        <v>724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3724</v>
      </c>
      <c r="D2">
        <v>470</v>
      </c>
      <c r="E2" t="s">
        <v>4</v>
      </c>
      <c r="F2">
        <v>0</v>
      </c>
      <c r="G2">
        <v>3778</v>
      </c>
      <c r="H2">
        <v>540</v>
      </c>
    </row>
    <row r="3" spans="1:8" x14ac:dyDescent="0.2">
      <c r="A3" t="s">
        <v>5</v>
      </c>
      <c r="B3">
        <v>0</v>
      </c>
      <c r="C3">
        <v>7945</v>
      </c>
      <c r="D3">
        <v>443</v>
      </c>
      <c r="E3" t="s">
        <v>5</v>
      </c>
      <c r="F3">
        <v>0</v>
      </c>
      <c r="G3">
        <v>1530</v>
      </c>
      <c r="H3">
        <v>529</v>
      </c>
    </row>
    <row r="4" spans="1:8" x14ac:dyDescent="0.2">
      <c r="A4" t="s">
        <v>6</v>
      </c>
      <c r="B4">
        <v>0</v>
      </c>
      <c r="C4">
        <v>4714.5</v>
      </c>
      <c r="D4">
        <v>451</v>
      </c>
      <c r="E4" t="s">
        <v>6</v>
      </c>
      <c r="F4">
        <v>0</v>
      </c>
      <c r="G4">
        <v>4166</v>
      </c>
      <c r="H4">
        <v>546</v>
      </c>
    </row>
    <row r="5" spans="1:8" x14ac:dyDescent="0.2">
      <c r="A5" t="s">
        <v>7</v>
      </c>
      <c r="B5">
        <v>0</v>
      </c>
      <c r="C5">
        <v>8419.5</v>
      </c>
      <c r="D5">
        <v>430</v>
      </c>
      <c r="E5" t="s">
        <v>7</v>
      </c>
      <c r="F5">
        <v>0</v>
      </c>
      <c r="G5">
        <v>3592.5</v>
      </c>
      <c r="H5">
        <v>545</v>
      </c>
    </row>
    <row r="6" spans="1:8" x14ac:dyDescent="0.2">
      <c r="A6" t="s">
        <v>8</v>
      </c>
      <c r="B6">
        <v>0</v>
      </c>
      <c r="C6">
        <v>7595</v>
      </c>
      <c r="D6">
        <v>496</v>
      </c>
      <c r="E6" t="s">
        <v>8</v>
      </c>
      <c r="F6">
        <v>0</v>
      </c>
      <c r="G6">
        <v>2947</v>
      </c>
      <c r="H6">
        <v>528</v>
      </c>
    </row>
    <row r="7" spans="1:8" x14ac:dyDescent="0.2">
      <c r="A7" t="s">
        <v>9</v>
      </c>
      <c r="B7">
        <v>0</v>
      </c>
      <c r="C7">
        <v>13136</v>
      </c>
      <c r="D7">
        <v>443.5</v>
      </c>
      <c r="E7" t="s">
        <v>9</v>
      </c>
      <c r="F7">
        <v>0</v>
      </c>
      <c r="G7">
        <v>1794</v>
      </c>
      <c r="H7">
        <v>535</v>
      </c>
    </row>
    <row r="8" spans="1:8" x14ac:dyDescent="0.2">
      <c r="A8" t="s">
        <v>10</v>
      </c>
      <c r="B8">
        <v>2</v>
      </c>
      <c r="C8">
        <v>838</v>
      </c>
      <c r="D8">
        <v>415</v>
      </c>
      <c r="E8" t="s">
        <v>10</v>
      </c>
      <c r="F8">
        <v>2</v>
      </c>
      <c r="G8">
        <v>1010.5</v>
      </c>
      <c r="H8">
        <v>551.5</v>
      </c>
    </row>
    <row r="9" spans="1:8" x14ac:dyDescent="0.2">
      <c r="A9" t="s">
        <v>11</v>
      </c>
      <c r="B9">
        <v>0</v>
      </c>
      <c r="C9">
        <v>3054</v>
      </c>
      <c r="D9">
        <v>428.5</v>
      </c>
      <c r="E9" t="s">
        <v>11</v>
      </c>
      <c r="F9">
        <v>2</v>
      </c>
      <c r="G9">
        <v>888.5</v>
      </c>
      <c r="H9">
        <v>575.5</v>
      </c>
    </row>
    <row r="10" spans="1:8" x14ac:dyDescent="0.2">
      <c r="A10" t="s">
        <v>12</v>
      </c>
      <c r="B10">
        <v>0</v>
      </c>
      <c r="C10">
        <v>17312.5</v>
      </c>
      <c r="D10">
        <v>517</v>
      </c>
      <c r="E10" t="s">
        <v>12</v>
      </c>
      <c r="F10">
        <v>0</v>
      </c>
      <c r="G10">
        <v>22857</v>
      </c>
      <c r="H10">
        <v>568.5</v>
      </c>
    </row>
    <row r="11" spans="1:8" x14ac:dyDescent="0.2">
      <c r="A11" t="s">
        <v>13</v>
      </c>
      <c r="B11">
        <v>0</v>
      </c>
      <c r="C11">
        <v>4149</v>
      </c>
      <c r="D11">
        <v>435</v>
      </c>
      <c r="E11" t="s">
        <v>13</v>
      </c>
      <c r="F11">
        <v>3</v>
      </c>
      <c r="G11">
        <v>57495</v>
      </c>
      <c r="H11">
        <v>720.5</v>
      </c>
    </row>
    <row r="12" spans="1:8" x14ac:dyDescent="0.2">
      <c r="A12" t="s">
        <v>14</v>
      </c>
      <c r="B12">
        <v>0</v>
      </c>
      <c r="C12">
        <v>12368</v>
      </c>
      <c r="D12">
        <v>484.5</v>
      </c>
      <c r="E12" t="s">
        <v>14</v>
      </c>
      <c r="F12">
        <v>0</v>
      </c>
      <c r="G12">
        <v>7707</v>
      </c>
      <c r="H12">
        <v>608.5</v>
      </c>
    </row>
    <row r="13" spans="1:8" x14ac:dyDescent="0.2">
      <c r="A13" t="s">
        <v>15</v>
      </c>
      <c r="B13">
        <v>0</v>
      </c>
      <c r="C13">
        <v>7054.5</v>
      </c>
      <c r="D13">
        <v>452</v>
      </c>
      <c r="E13" t="s">
        <v>15</v>
      </c>
      <c r="F13">
        <v>0</v>
      </c>
      <c r="G13">
        <v>7876.5</v>
      </c>
      <c r="H13">
        <v>589</v>
      </c>
    </row>
    <row r="14" spans="1:8" x14ac:dyDescent="0.2">
      <c r="A14" t="s">
        <v>16</v>
      </c>
      <c r="B14">
        <v>0</v>
      </c>
      <c r="C14">
        <v>14679.5</v>
      </c>
      <c r="D14">
        <v>423</v>
      </c>
      <c r="E14" t="s">
        <v>16</v>
      </c>
      <c r="F14">
        <v>0</v>
      </c>
      <c r="G14">
        <v>4873</v>
      </c>
      <c r="H14">
        <v>594</v>
      </c>
    </row>
    <row r="15" spans="1:8" x14ac:dyDescent="0.2">
      <c r="A15" t="s">
        <v>17</v>
      </c>
      <c r="B15">
        <v>0</v>
      </c>
      <c r="C15">
        <v>24507.5</v>
      </c>
      <c r="D15">
        <v>467</v>
      </c>
      <c r="E15" t="s">
        <v>17</v>
      </c>
      <c r="F15">
        <v>0</v>
      </c>
      <c r="G15">
        <v>5206</v>
      </c>
      <c r="H15">
        <v>542</v>
      </c>
    </row>
    <row r="16" spans="1:8" x14ac:dyDescent="0.2">
      <c r="A16" t="s">
        <v>18</v>
      </c>
      <c r="B16">
        <v>0</v>
      </c>
      <c r="C16">
        <v>26443</v>
      </c>
      <c r="D16">
        <v>501</v>
      </c>
      <c r="E16" t="s">
        <v>18</v>
      </c>
      <c r="F16">
        <v>0</v>
      </c>
      <c r="G16">
        <v>9001</v>
      </c>
      <c r="H16">
        <v>556</v>
      </c>
    </row>
    <row r="17" spans="1:8" x14ac:dyDescent="0.2">
      <c r="A17" t="s">
        <v>19</v>
      </c>
      <c r="B17">
        <v>0</v>
      </c>
      <c r="C17">
        <v>6431</v>
      </c>
      <c r="D17">
        <v>500</v>
      </c>
      <c r="E17" t="s">
        <v>19</v>
      </c>
      <c r="F17">
        <v>0</v>
      </c>
      <c r="G17">
        <v>3574</v>
      </c>
      <c r="H17">
        <v>551.5</v>
      </c>
    </row>
    <row r="18" spans="1:8" x14ac:dyDescent="0.2">
      <c r="A18" t="s">
        <v>20</v>
      </c>
      <c r="B18">
        <v>0</v>
      </c>
      <c r="C18">
        <v>18773.5</v>
      </c>
      <c r="D18">
        <v>537</v>
      </c>
      <c r="E18" t="s">
        <v>20</v>
      </c>
      <c r="F18">
        <v>0</v>
      </c>
      <c r="G18">
        <v>25872</v>
      </c>
      <c r="H18">
        <v>597</v>
      </c>
    </row>
    <row r="19" spans="1:8" x14ac:dyDescent="0.2">
      <c r="A19" t="s">
        <v>21</v>
      </c>
      <c r="B19">
        <v>0</v>
      </c>
      <c r="C19">
        <v>21175</v>
      </c>
      <c r="D19">
        <v>521</v>
      </c>
      <c r="E19" t="s">
        <v>21</v>
      </c>
      <c r="F19">
        <v>0</v>
      </c>
      <c r="G19">
        <v>7152</v>
      </c>
      <c r="H19">
        <v>569</v>
      </c>
    </row>
    <row r="20" spans="1:8" x14ac:dyDescent="0.2">
      <c r="A20" t="s">
        <v>22</v>
      </c>
      <c r="B20">
        <v>0</v>
      </c>
      <c r="C20">
        <v>6754</v>
      </c>
      <c r="D20">
        <v>456</v>
      </c>
      <c r="E20" t="s">
        <v>22</v>
      </c>
      <c r="F20">
        <v>2</v>
      </c>
      <c r="G20">
        <v>981</v>
      </c>
      <c r="H20">
        <v>524</v>
      </c>
    </row>
    <row r="21" spans="1:8" x14ac:dyDescent="0.2">
      <c r="A21" t="s">
        <v>23</v>
      </c>
      <c r="B21">
        <v>0</v>
      </c>
      <c r="C21">
        <v>8491</v>
      </c>
      <c r="D21">
        <v>466</v>
      </c>
      <c r="E21" t="s">
        <v>23</v>
      </c>
      <c r="F21">
        <v>0</v>
      </c>
      <c r="G21">
        <v>3993</v>
      </c>
      <c r="H21">
        <v>533</v>
      </c>
    </row>
    <row r="22" spans="1:8" x14ac:dyDescent="0.2">
      <c r="A22" t="s">
        <v>24</v>
      </c>
      <c r="B22">
        <v>0</v>
      </c>
      <c r="C22">
        <v>3713</v>
      </c>
      <c r="D22">
        <v>467</v>
      </c>
      <c r="E22" t="s">
        <v>24</v>
      </c>
      <c r="F22">
        <v>2</v>
      </c>
      <c r="G22">
        <v>696</v>
      </c>
      <c r="H22">
        <v>494</v>
      </c>
    </row>
    <row r="23" spans="1:8" x14ac:dyDescent="0.2">
      <c r="A23" t="s">
        <v>25</v>
      </c>
      <c r="B23">
        <v>0</v>
      </c>
      <c r="C23">
        <v>6549</v>
      </c>
      <c r="D23">
        <v>451</v>
      </c>
      <c r="E23" t="s">
        <v>25</v>
      </c>
      <c r="F23">
        <v>0</v>
      </c>
      <c r="G23">
        <v>17900.5</v>
      </c>
      <c r="H23">
        <v>589</v>
      </c>
    </row>
    <row r="24" spans="1:8" x14ac:dyDescent="0.2">
      <c r="A24" t="s">
        <v>26</v>
      </c>
      <c r="B24">
        <v>0</v>
      </c>
      <c r="C24">
        <v>2673.5</v>
      </c>
      <c r="D24">
        <v>448</v>
      </c>
      <c r="E24" t="s">
        <v>26</v>
      </c>
      <c r="F24">
        <v>2</v>
      </c>
      <c r="G24">
        <v>967</v>
      </c>
      <c r="H24">
        <v>524</v>
      </c>
    </row>
    <row r="25" spans="1:8" x14ac:dyDescent="0.2">
      <c r="A25" t="s">
        <v>27</v>
      </c>
      <c r="B25">
        <v>0</v>
      </c>
      <c r="C25">
        <v>6283</v>
      </c>
      <c r="D25">
        <v>460</v>
      </c>
      <c r="E25" t="s">
        <v>27</v>
      </c>
      <c r="F25">
        <v>0</v>
      </c>
      <c r="G25">
        <v>2644.5</v>
      </c>
      <c r="H25">
        <v>581.5</v>
      </c>
    </row>
    <row r="26" spans="1:8" x14ac:dyDescent="0.2">
      <c r="A26" t="s">
        <v>28</v>
      </c>
      <c r="B26">
        <v>0</v>
      </c>
      <c r="C26">
        <v>4720</v>
      </c>
      <c r="D26">
        <v>431</v>
      </c>
      <c r="E26" t="s">
        <v>28</v>
      </c>
      <c r="F26">
        <v>0</v>
      </c>
      <c r="G26">
        <v>7351</v>
      </c>
      <c r="H26">
        <v>564</v>
      </c>
    </row>
    <row r="27" spans="1:8" x14ac:dyDescent="0.2">
      <c r="A27" t="s">
        <v>29</v>
      </c>
      <c r="B27">
        <v>0</v>
      </c>
      <c r="C27">
        <v>14011</v>
      </c>
      <c r="D27">
        <v>480</v>
      </c>
      <c r="E27" t="s">
        <v>29</v>
      </c>
      <c r="F27">
        <v>0</v>
      </c>
      <c r="G27">
        <v>6252</v>
      </c>
      <c r="H27">
        <v>569.5</v>
      </c>
    </row>
    <row r="28" spans="1:8" x14ac:dyDescent="0.2">
      <c r="A28" t="s">
        <v>30</v>
      </c>
      <c r="B28">
        <v>2</v>
      </c>
      <c r="C28">
        <v>414</v>
      </c>
      <c r="D28">
        <v>379</v>
      </c>
      <c r="E28" t="s">
        <v>30</v>
      </c>
      <c r="F28">
        <v>2</v>
      </c>
      <c r="G28">
        <v>550</v>
      </c>
      <c r="H28">
        <v>476</v>
      </c>
    </row>
    <row r="29" spans="1:8" x14ac:dyDescent="0.2">
      <c r="A29" t="s">
        <v>31</v>
      </c>
      <c r="B29">
        <v>2</v>
      </c>
      <c r="C29">
        <v>505.5</v>
      </c>
      <c r="D29">
        <v>392</v>
      </c>
      <c r="E29" t="s">
        <v>31</v>
      </c>
      <c r="F29">
        <v>2</v>
      </c>
      <c r="G29">
        <v>826</v>
      </c>
      <c r="H29">
        <v>535</v>
      </c>
    </row>
    <row r="30" spans="1:8" x14ac:dyDescent="0.2">
      <c r="A30" t="s">
        <v>32</v>
      </c>
      <c r="B30">
        <v>0</v>
      </c>
      <c r="C30">
        <v>2180</v>
      </c>
      <c r="D30">
        <v>406</v>
      </c>
      <c r="E30" t="s">
        <v>32</v>
      </c>
      <c r="F30">
        <v>0</v>
      </c>
      <c r="G30">
        <v>5694.5</v>
      </c>
      <c r="H30">
        <v>568.5</v>
      </c>
    </row>
    <row r="31" spans="1:8" x14ac:dyDescent="0.2">
      <c r="A31" t="s">
        <v>33</v>
      </c>
      <c r="B31">
        <v>0</v>
      </c>
      <c r="C31">
        <v>25773</v>
      </c>
      <c r="D31">
        <v>530</v>
      </c>
      <c r="E31" t="s">
        <v>33</v>
      </c>
      <c r="F31">
        <v>0</v>
      </c>
      <c r="G31">
        <v>11103</v>
      </c>
      <c r="H31">
        <v>545.5</v>
      </c>
    </row>
    <row r="32" spans="1:8" x14ac:dyDescent="0.2">
      <c r="A32" t="s">
        <v>34</v>
      </c>
      <c r="B32">
        <v>0</v>
      </c>
      <c r="C32">
        <v>3337</v>
      </c>
      <c r="D32">
        <v>438.5</v>
      </c>
      <c r="E32" t="s">
        <v>34</v>
      </c>
      <c r="F32">
        <v>0</v>
      </c>
      <c r="G32">
        <v>16749</v>
      </c>
      <c r="H32">
        <v>606.5</v>
      </c>
    </row>
    <row r="33" spans="1:8" x14ac:dyDescent="0.2">
      <c r="A33" t="s">
        <v>35</v>
      </c>
      <c r="B33">
        <v>0</v>
      </c>
      <c r="C33">
        <v>1695</v>
      </c>
      <c r="D33">
        <v>445</v>
      </c>
      <c r="E33" t="s">
        <v>35</v>
      </c>
      <c r="F33">
        <v>0</v>
      </c>
      <c r="G33">
        <v>9327</v>
      </c>
      <c r="H33">
        <v>561</v>
      </c>
    </row>
    <row r="34" spans="1:8" x14ac:dyDescent="0.2">
      <c r="A34" t="s">
        <v>36</v>
      </c>
      <c r="B34">
        <v>0</v>
      </c>
      <c r="C34">
        <v>9734.5</v>
      </c>
      <c r="D34">
        <v>505.5</v>
      </c>
      <c r="E34" t="s">
        <v>36</v>
      </c>
      <c r="F34">
        <v>0</v>
      </c>
      <c r="G34">
        <v>14760.5</v>
      </c>
      <c r="H34">
        <v>607</v>
      </c>
    </row>
    <row r="35" spans="1:8" x14ac:dyDescent="0.2">
      <c r="A35" t="s">
        <v>37</v>
      </c>
      <c r="B35">
        <v>0</v>
      </c>
      <c r="C35">
        <v>15907.5</v>
      </c>
      <c r="D35">
        <v>540</v>
      </c>
      <c r="E35" t="s">
        <v>37</v>
      </c>
      <c r="F35">
        <v>0</v>
      </c>
      <c r="G35">
        <v>62597.5</v>
      </c>
      <c r="H35">
        <v>667.5</v>
      </c>
    </row>
    <row r="36" spans="1:8" x14ac:dyDescent="0.2">
      <c r="A36" t="s">
        <v>38</v>
      </c>
      <c r="B36">
        <v>0</v>
      </c>
      <c r="C36">
        <v>21533</v>
      </c>
      <c r="D36">
        <v>560</v>
      </c>
      <c r="E36" t="s">
        <v>38</v>
      </c>
      <c r="F36">
        <v>0</v>
      </c>
      <c r="G36">
        <v>10809</v>
      </c>
      <c r="H36">
        <v>571</v>
      </c>
    </row>
    <row r="37" spans="1:8" x14ac:dyDescent="0.2">
      <c r="A37" t="s">
        <v>39</v>
      </c>
      <c r="B37">
        <v>0</v>
      </c>
      <c r="C37">
        <v>8987.5</v>
      </c>
      <c r="D37">
        <v>518.5</v>
      </c>
      <c r="E37" t="s">
        <v>39</v>
      </c>
      <c r="F37">
        <v>0</v>
      </c>
      <c r="G37">
        <v>3272</v>
      </c>
      <c r="H37">
        <v>566</v>
      </c>
    </row>
    <row r="38" spans="1:8" x14ac:dyDescent="0.2">
      <c r="A38" t="s">
        <v>40</v>
      </c>
      <c r="B38">
        <v>0</v>
      </c>
      <c r="C38">
        <v>12185</v>
      </c>
      <c r="D38">
        <v>388</v>
      </c>
      <c r="E38" t="s">
        <v>40</v>
      </c>
      <c r="F38">
        <v>0</v>
      </c>
      <c r="G38">
        <v>7071</v>
      </c>
      <c r="H38">
        <v>540</v>
      </c>
    </row>
    <row r="39" spans="1:8" x14ac:dyDescent="0.2">
      <c r="A39" t="s">
        <v>41</v>
      </c>
      <c r="B39">
        <v>0</v>
      </c>
      <c r="C39">
        <v>18032.5</v>
      </c>
      <c r="D39">
        <v>502</v>
      </c>
      <c r="E39" t="s">
        <v>41</v>
      </c>
      <c r="F39">
        <v>0</v>
      </c>
      <c r="G39">
        <v>15234</v>
      </c>
      <c r="H39">
        <v>575</v>
      </c>
    </row>
    <row r="40" spans="1:8" x14ac:dyDescent="0.2">
      <c r="A40" t="s">
        <v>42</v>
      </c>
      <c r="B40">
        <v>0</v>
      </c>
      <c r="C40">
        <v>4900.5</v>
      </c>
      <c r="D40">
        <v>400.5</v>
      </c>
      <c r="E40" t="s">
        <v>42</v>
      </c>
      <c r="F40">
        <v>2</v>
      </c>
      <c r="G40">
        <v>1035.5</v>
      </c>
      <c r="H40">
        <v>531</v>
      </c>
    </row>
    <row r="41" spans="1:8" x14ac:dyDescent="0.2">
      <c r="A41" t="s">
        <v>43</v>
      </c>
      <c r="B41">
        <v>0</v>
      </c>
      <c r="C41">
        <v>2388.5</v>
      </c>
      <c r="D41">
        <v>459.5</v>
      </c>
      <c r="E41" t="s">
        <v>43</v>
      </c>
      <c r="F41">
        <v>2</v>
      </c>
      <c r="G41">
        <v>1313</v>
      </c>
      <c r="H41">
        <v>535.5</v>
      </c>
    </row>
    <row r="42" spans="1:8" x14ac:dyDescent="0.2">
      <c r="A42" t="s">
        <v>44</v>
      </c>
      <c r="B42">
        <v>0</v>
      </c>
      <c r="C42">
        <v>11926</v>
      </c>
      <c r="D42">
        <v>474</v>
      </c>
      <c r="E42" t="s">
        <v>44</v>
      </c>
      <c r="F42">
        <v>0</v>
      </c>
      <c r="G42">
        <v>2482</v>
      </c>
      <c r="H42">
        <v>549</v>
      </c>
    </row>
    <row r="43" spans="1:8" x14ac:dyDescent="0.2">
      <c r="A43" t="s">
        <v>45</v>
      </c>
      <c r="B43">
        <v>0</v>
      </c>
      <c r="C43">
        <v>13716.5</v>
      </c>
      <c r="D43">
        <v>464</v>
      </c>
      <c r="E43" t="s">
        <v>45</v>
      </c>
      <c r="F43">
        <v>0</v>
      </c>
      <c r="G43">
        <v>5564</v>
      </c>
      <c r="H43">
        <v>535</v>
      </c>
    </row>
    <row r="44" spans="1:8" x14ac:dyDescent="0.2">
      <c r="A44" t="s">
        <v>46</v>
      </c>
      <c r="B44">
        <v>0</v>
      </c>
      <c r="C44">
        <v>1717</v>
      </c>
      <c r="D44">
        <v>430.5</v>
      </c>
      <c r="E44" t="s">
        <v>46</v>
      </c>
      <c r="F44">
        <v>2</v>
      </c>
      <c r="G44">
        <v>1080</v>
      </c>
      <c r="H44">
        <v>556</v>
      </c>
    </row>
    <row r="45" spans="1:8" x14ac:dyDescent="0.2">
      <c r="A45" t="s">
        <v>47</v>
      </c>
      <c r="B45">
        <v>0</v>
      </c>
      <c r="C45">
        <v>2855.5</v>
      </c>
      <c r="D45">
        <v>465</v>
      </c>
      <c r="E45" t="s">
        <v>47</v>
      </c>
      <c r="F45">
        <v>2</v>
      </c>
      <c r="G45">
        <v>1223.5</v>
      </c>
      <c r="H45">
        <v>545</v>
      </c>
    </row>
    <row r="46" spans="1:8" x14ac:dyDescent="0.2">
      <c r="A46" t="s">
        <v>48</v>
      </c>
      <c r="B46">
        <v>0</v>
      </c>
      <c r="C46">
        <v>15794</v>
      </c>
      <c r="D46">
        <v>457</v>
      </c>
      <c r="E46" t="s">
        <v>48</v>
      </c>
      <c r="F46">
        <v>0</v>
      </c>
      <c r="G46">
        <v>1818</v>
      </c>
      <c r="H46">
        <v>577</v>
      </c>
    </row>
    <row r="47" spans="1:8" x14ac:dyDescent="0.2">
      <c r="A47" t="s">
        <v>49</v>
      </c>
      <c r="B47">
        <v>0</v>
      </c>
      <c r="C47">
        <v>2997</v>
      </c>
      <c r="D47">
        <v>420</v>
      </c>
      <c r="E47" t="s">
        <v>49</v>
      </c>
      <c r="F47">
        <v>0</v>
      </c>
      <c r="G47">
        <v>1935</v>
      </c>
      <c r="H47">
        <v>573</v>
      </c>
    </row>
    <row r="48" spans="1:8" x14ac:dyDescent="0.2">
      <c r="A48" t="s">
        <v>50</v>
      </c>
      <c r="B48">
        <v>0</v>
      </c>
      <c r="C48">
        <v>2849.5</v>
      </c>
      <c r="D48">
        <v>443</v>
      </c>
      <c r="E48" t="s">
        <v>50</v>
      </c>
      <c r="F48">
        <v>2</v>
      </c>
      <c r="G48">
        <v>720</v>
      </c>
      <c r="H48">
        <v>526</v>
      </c>
    </row>
    <row r="49" spans="1:8" x14ac:dyDescent="0.2">
      <c r="A49" t="s">
        <v>51</v>
      </c>
      <c r="B49">
        <v>0</v>
      </c>
      <c r="C49">
        <v>5861.5</v>
      </c>
      <c r="D49">
        <v>475</v>
      </c>
      <c r="E49" t="s">
        <v>51</v>
      </c>
      <c r="F49">
        <v>0</v>
      </c>
      <c r="G49">
        <v>1603.5</v>
      </c>
      <c r="H49">
        <v>540.5</v>
      </c>
    </row>
    <row r="50" spans="1:8" x14ac:dyDescent="0.2">
      <c r="A50" t="s">
        <v>52</v>
      </c>
      <c r="B50">
        <v>2</v>
      </c>
      <c r="C50">
        <v>1100</v>
      </c>
      <c r="D50">
        <v>429.5</v>
      </c>
      <c r="E50" t="s">
        <v>52</v>
      </c>
      <c r="F50">
        <v>2</v>
      </c>
      <c r="G50">
        <v>1207</v>
      </c>
      <c r="H50">
        <v>541</v>
      </c>
    </row>
    <row r="51" spans="1:8" x14ac:dyDescent="0.2">
      <c r="A51" t="s">
        <v>53</v>
      </c>
      <c r="B51">
        <v>0</v>
      </c>
      <c r="C51">
        <v>6190.5</v>
      </c>
      <c r="D51">
        <v>452</v>
      </c>
      <c r="E51" t="s">
        <v>53</v>
      </c>
      <c r="F51">
        <v>0</v>
      </c>
      <c r="G51">
        <v>10428</v>
      </c>
      <c r="H51">
        <v>576</v>
      </c>
    </row>
    <row r="52" spans="1:8" x14ac:dyDescent="0.2">
      <c r="A52" t="s">
        <v>54</v>
      </c>
      <c r="B52">
        <v>0</v>
      </c>
      <c r="C52">
        <v>13141</v>
      </c>
      <c r="D52">
        <v>513</v>
      </c>
      <c r="E52" t="s">
        <v>54</v>
      </c>
      <c r="F52">
        <v>0</v>
      </c>
      <c r="G52">
        <v>13369.5</v>
      </c>
      <c r="H52">
        <v>582.5</v>
      </c>
    </row>
    <row r="53" spans="1:8" x14ac:dyDescent="0.2">
      <c r="A53" t="s">
        <v>55</v>
      </c>
      <c r="B53">
        <v>0</v>
      </c>
      <c r="C53">
        <v>2069</v>
      </c>
      <c r="D53">
        <v>495</v>
      </c>
      <c r="E53" t="s">
        <v>55</v>
      </c>
      <c r="F53">
        <v>0</v>
      </c>
      <c r="G53">
        <v>9845</v>
      </c>
      <c r="H53">
        <v>570</v>
      </c>
    </row>
    <row r="54" spans="1:8" x14ac:dyDescent="0.2">
      <c r="A54" t="s">
        <v>56</v>
      </c>
      <c r="B54">
        <v>0</v>
      </c>
      <c r="C54">
        <v>10575</v>
      </c>
      <c r="D54">
        <v>508</v>
      </c>
      <c r="E54" t="s">
        <v>56</v>
      </c>
      <c r="F54">
        <v>0</v>
      </c>
      <c r="G54">
        <v>4389.5</v>
      </c>
      <c r="H54">
        <v>556</v>
      </c>
    </row>
    <row r="55" spans="1:8" x14ac:dyDescent="0.2">
      <c r="A55" t="s">
        <v>57</v>
      </c>
      <c r="B55">
        <v>0</v>
      </c>
      <c r="C55">
        <v>11884</v>
      </c>
      <c r="D55">
        <v>552</v>
      </c>
      <c r="E55" t="s">
        <v>57</v>
      </c>
      <c r="F55">
        <v>0</v>
      </c>
      <c r="G55">
        <v>5491.5</v>
      </c>
      <c r="H55">
        <v>596</v>
      </c>
    </row>
    <row r="56" spans="1:8" x14ac:dyDescent="0.2">
      <c r="A56" t="s">
        <v>58</v>
      </c>
      <c r="B56">
        <v>0</v>
      </c>
      <c r="C56">
        <v>25073.5</v>
      </c>
      <c r="D56">
        <v>475.5</v>
      </c>
      <c r="E56" t="s">
        <v>58</v>
      </c>
      <c r="F56">
        <v>0</v>
      </c>
      <c r="G56">
        <v>20168</v>
      </c>
      <c r="H56">
        <v>598.5</v>
      </c>
    </row>
    <row r="57" spans="1:8" x14ac:dyDescent="0.2">
      <c r="A57" t="s">
        <v>59</v>
      </c>
      <c r="B57">
        <v>0</v>
      </c>
      <c r="C57">
        <v>27231.5</v>
      </c>
      <c r="D57">
        <v>513.5</v>
      </c>
      <c r="E57" t="s">
        <v>59</v>
      </c>
      <c r="F57">
        <v>0</v>
      </c>
      <c r="G57">
        <v>1957</v>
      </c>
      <c r="H57">
        <v>539</v>
      </c>
    </row>
    <row r="58" spans="1:8" x14ac:dyDescent="0.2">
      <c r="A58" t="s">
        <v>60</v>
      </c>
      <c r="B58">
        <v>0</v>
      </c>
      <c r="C58">
        <v>3109</v>
      </c>
      <c r="D58">
        <v>464.5</v>
      </c>
      <c r="E58" t="s">
        <v>60</v>
      </c>
      <c r="F58">
        <v>0</v>
      </c>
      <c r="G58">
        <v>1833</v>
      </c>
      <c r="H58">
        <v>525</v>
      </c>
    </row>
    <row r="59" spans="1:8" x14ac:dyDescent="0.2">
      <c r="A59" t="s">
        <v>61</v>
      </c>
      <c r="B59">
        <v>2</v>
      </c>
      <c r="C59">
        <v>619.5</v>
      </c>
      <c r="D59">
        <v>408.5</v>
      </c>
      <c r="E59" t="s">
        <v>61</v>
      </c>
      <c r="F59">
        <v>2</v>
      </c>
      <c r="G59">
        <v>1307</v>
      </c>
      <c r="H59">
        <v>548</v>
      </c>
    </row>
    <row r="60" spans="1:8" x14ac:dyDescent="0.2">
      <c r="A60" t="s">
        <v>62</v>
      </c>
      <c r="B60">
        <v>0</v>
      </c>
      <c r="C60">
        <v>8828</v>
      </c>
      <c r="D60">
        <v>443.5</v>
      </c>
      <c r="E60" t="s">
        <v>62</v>
      </c>
      <c r="F60">
        <v>3</v>
      </c>
      <c r="G60">
        <v>65535</v>
      </c>
      <c r="H60">
        <v>773</v>
      </c>
    </row>
    <row r="61" spans="1:8" x14ac:dyDescent="0.2">
      <c r="A61" t="s">
        <v>63</v>
      </c>
      <c r="B61">
        <v>0</v>
      </c>
      <c r="C61">
        <v>5001</v>
      </c>
      <c r="D61">
        <v>455</v>
      </c>
      <c r="E61" t="s">
        <v>63</v>
      </c>
      <c r="F61">
        <v>0</v>
      </c>
      <c r="G61">
        <v>7481</v>
      </c>
      <c r="H61">
        <v>604</v>
      </c>
    </row>
    <row r="62" spans="1:8" x14ac:dyDescent="0.2">
      <c r="A62" t="s">
        <v>64</v>
      </c>
      <c r="B62">
        <v>2</v>
      </c>
      <c r="C62">
        <v>1572.5</v>
      </c>
      <c r="D62">
        <v>385</v>
      </c>
      <c r="E62" t="s">
        <v>64</v>
      </c>
      <c r="F62">
        <v>3</v>
      </c>
      <c r="G62">
        <v>1707.5</v>
      </c>
      <c r="H62">
        <v>556</v>
      </c>
    </row>
    <row r="63" spans="1:8" x14ac:dyDescent="0.2">
      <c r="A63" t="s">
        <v>65</v>
      </c>
      <c r="B63">
        <v>0</v>
      </c>
      <c r="C63">
        <v>5117</v>
      </c>
      <c r="D63">
        <v>423</v>
      </c>
      <c r="E63" t="s">
        <v>65</v>
      </c>
      <c r="F63">
        <v>0</v>
      </c>
      <c r="G63">
        <v>7483</v>
      </c>
      <c r="H63">
        <v>571</v>
      </c>
    </row>
    <row r="64" spans="1:8" x14ac:dyDescent="0.2">
      <c r="A64" t="s">
        <v>66</v>
      </c>
      <c r="B64">
        <v>0</v>
      </c>
      <c r="C64">
        <v>23664</v>
      </c>
      <c r="D64">
        <v>581</v>
      </c>
      <c r="E64" t="s">
        <v>66</v>
      </c>
      <c r="F64">
        <v>3</v>
      </c>
      <c r="G64">
        <v>65535</v>
      </c>
      <c r="H64">
        <v>629</v>
      </c>
    </row>
    <row r="65" spans="1:8" x14ac:dyDescent="0.2">
      <c r="A65" t="s">
        <v>67</v>
      </c>
      <c r="B65">
        <v>3</v>
      </c>
      <c r="C65">
        <v>14613</v>
      </c>
      <c r="D65">
        <v>472</v>
      </c>
      <c r="E65" t="s">
        <v>67</v>
      </c>
      <c r="F65">
        <v>0</v>
      </c>
      <c r="G65">
        <v>1815</v>
      </c>
      <c r="H65">
        <v>520</v>
      </c>
    </row>
    <row r="66" spans="1:8" x14ac:dyDescent="0.2">
      <c r="A66" t="s">
        <v>68</v>
      </c>
      <c r="B66">
        <v>0</v>
      </c>
      <c r="C66">
        <v>10382.5</v>
      </c>
      <c r="D66">
        <v>479.5</v>
      </c>
      <c r="E66" t="s">
        <v>68</v>
      </c>
      <c r="F66">
        <v>0</v>
      </c>
      <c r="G66">
        <v>5845</v>
      </c>
      <c r="H66">
        <v>555</v>
      </c>
    </row>
    <row r="67" spans="1:8" x14ac:dyDescent="0.2">
      <c r="A67" t="s">
        <v>69</v>
      </c>
      <c r="B67">
        <v>0</v>
      </c>
      <c r="C67">
        <v>6493</v>
      </c>
      <c r="D67">
        <v>453</v>
      </c>
      <c r="E67" t="s">
        <v>69</v>
      </c>
      <c r="F67">
        <v>0</v>
      </c>
      <c r="G67">
        <v>4760</v>
      </c>
      <c r="H67">
        <v>557</v>
      </c>
    </row>
    <row r="68" spans="1:8" x14ac:dyDescent="0.2">
      <c r="A68" t="s">
        <v>70</v>
      </c>
      <c r="B68">
        <v>0</v>
      </c>
      <c r="C68">
        <v>16041.5</v>
      </c>
      <c r="D68">
        <v>462.5</v>
      </c>
      <c r="E68" t="s">
        <v>70</v>
      </c>
      <c r="F68">
        <v>0</v>
      </c>
      <c r="G68">
        <v>18533</v>
      </c>
      <c r="H68">
        <v>563</v>
      </c>
    </row>
    <row r="69" spans="1:8" x14ac:dyDescent="0.2">
      <c r="A69" t="s">
        <v>71</v>
      </c>
      <c r="B69">
        <v>0</v>
      </c>
      <c r="C69">
        <v>4628</v>
      </c>
      <c r="D69">
        <v>507</v>
      </c>
      <c r="E69" t="s">
        <v>71</v>
      </c>
      <c r="F69">
        <v>0</v>
      </c>
      <c r="G69">
        <v>58591</v>
      </c>
      <c r="H69">
        <v>722</v>
      </c>
    </row>
    <row r="70" spans="1:8" x14ac:dyDescent="0.2">
      <c r="A70" t="s">
        <v>72</v>
      </c>
      <c r="B70">
        <v>0</v>
      </c>
      <c r="C70">
        <v>17130</v>
      </c>
      <c r="D70">
        <v>577</v>
      </c>
      <c r="E70" t="s">
        <v>72</v>
      </c>
      <c r="F70">
        <v>0</v>
      </c>
      <c r="G70">
        <v>11807</v>
      </c>
      <c r="H70">
        <v>620</v>
      </c>
    </row>
    <row r="71" spans="1:8" x14ac:dyDescent="0.2">
      <c r="A71" t="s">
        <v>73</v>
      </c>
      <c r="B71">
        <v>0</v>
      </c>
      <c r="C71">
        <v>5525</v>
      </c>
      <c r="D71">
        <v>499</v>
      </c>
      <c r="E71" t="s">
        <v>73</v>
      </c>
      <c r="F71">
        <v>0</v>
      </c>
      <c r="G71">
        <v>15670</v>
      </c>
      <c r="H71">
        <v>592</v>
      </c>
    </row>
    <row r="72" spans="1:8" x14ac:dyDescent="0.2">
      <c r="A72" t="s">
        <v>74</v>
      </c>
      <c r="B72">
        <v>0</v>
      </c>
      <c r="C72">
        <v>19276.5</v>
      </c>
      <c r="D72">
        <v>525</v>
      </c>
      <c r="E72" t="s">
        <v>74</v>
      </c>
      <c r="F72">
        <v>0</v>
      </c>
      <c r="G72">
        <v>13911.5</v>
      </c>
      <c r="H72">
        <v>583</v>
      </c>
    </row>
    <row r="73" spans="1:8" x14ac:dyDescent="0.2">
      <c r="A73" t="s">
        <v>75</v>
      </c>
      <c r="B73">
        <v>0</v>
      </c>
      <c r="C73">
        <v>2419.5</v>
      </c>
      <c r="D73">
        <v>490</v>
      </c>
      <c r="E73" t="s">
        <v>75</v>
      </c>
      <c r="F73">
        <v>0</v>
      </c>
      <c r="G73">
        <v>2575</v>
      </c>
      <c r="H73">
        <v>599</v>
      </c>
    </row>
    <row r="74" spans="1:8" x14ac:dyDescent="0.2">
      <c r="A74" t="s">
        <v>76</v>
      </c>
      <c r="B74">
        <v>0</v>
      </c>
      <c r="C74">
        <v>19829.5</v>
      </c>
      <c r="D74">
        <v>526.5</v>
      </c>
      <c r="E74" t="s">
        <v>76</v>
      </c>
      <c r="F74">
        <v>0</v>
      </c>
      <c r="G74">
        <v>10283</v>
      </c>
      <c r="H74">
        <v>545.5</v>
      </c>
    </row>
    <row r="75" spans="1:8" x14ac:dyDescent="0.2">
      <c r="A75" t="s">
        <v>77</v>
      </c>
      <c r="B75">
        <v>0</v>
      </c>
      <c r="C75">
        <v>9415.5</v>
      </c>
      <c r="D75">
        <v>463.5</v>
      </c>
      <c r="E75" t="s">
        <v>77</v>
      </c>
      <c r="F75">
        <v>0</v>
      </c>
      <c r="G75">
        <v>28658.5</v>
      </c>
      <c r="H75">
        <v>600.5</v>
      </c>
    </row>
    <row r="76" spans="1:8" x14ac:dyDescent="0.2">
      <c r="A76" t="s">
        <v>78</v>
      </c>
      <c r="B76">
        <v>0</v>
      </c>
      <c r="C76">
        <v>8492</v>
      </c>
      <c r="D76">
        <v>415</v>
      </c>
      <c r="E76" t="s">
        <v>78</v>
      </c>
      <c r="F76">
        <v>0</v>
      </c>
      <c r="G76">
        <v>1326</v>
      </c>
      <c r="H76">
        <v>487.5</v>
      </c>
    </row>
    <row r="77" spans="1:8" x14ac:dyDescent="0.2">
      <c r="A77" t="s">
        <v>79</v>
      </c>
      <c r="B77">
        <v>2</v>
      </c>
      <c r="C77">
        <v>962</v>
      </c>
      <c r="D77">
        <v>381</v>
      </c>
      <c r="E77" t="s">
        <v>79</v>
      </c>
      <c r="F77">
        <v>2</v>
      </c>
      <c r="G77">
        <v>837.5</v>
      </c>
      <c r="H77">
        <v>563</v>
      </c>
    </row>
    <row r="78" spans="1:8" x14ac:dyDescent="0.2">
      <c r="A78" t="s">
        <v>80</v>
      </c>
      <c r="B78">
        <v>0</v>
      </c>
      <c r="C78">
        <v>13772</v>
      </c>
      <c r="D78">
        <v>502</v>
      </c>
      <c r="E78" t="s">
        <v>80</v>
      </c>
      <c r="F78">
        <v>0</v>
      </c>
      <c r="G78">
        <v>15299</v>
      </c>
      <c r="H78">
        <v>616</v>
      </c>
    </row>
    <row r="79" spans="1:8" x14ac:dyDescent="0.2">
      <c r="A79" t="s">
        <v>81</v>
      </c>
      <c r="B79">
        <v>0</v>
      </c>
      <c r="C79">
        <v>3880</v>
      </c>
      <c r="D79">
        <v>458</v>
      </c>
      <c r="E79" t="s">
        <v>81</v>
      </c>
      <c r="F79">
        <v>0</v>
      </c>
      <c r="G79">
        <v>3119</v>
      </c>
      <c r="H79">
        <v>593</v>
      </c>
    </row>
    <row r="80" spans="1:8" x14ac:dyDescent="0.2">
      <c r="A80" t="s">
        <v>82</v>
      </c>
      <c r="B80">
        <v>0</v>
      </c>
      <c r="C80">
        <v>9917</v>
      </c>
      <c r="D80">
        <v>462</v>
      </c>
      <c r="E80" t="s">
        <v>82</v>
      </c>
      <c r="F80">
        <v>0</v>
      </c>
      <c r="G80">
        <v>3062</v>
      </c>
      <c r="H80">
        <v>564</v>
      </c>
    </row>
    <row r="81" spans="1:8" x14ac:dyDescent="0.2">
      <c r="A81" t="s">
        <v>83</v>
      </c>
      <c r="B81">
        <v>0</v>
      </c>
      <c r="C81">
        <v>5151</v>
      </c>
      <c r="D81">
        <v>465</v>
      </c>
      <c r="E81" t="s">
        <v>83</v>
      </c>
      <c r="F81">
        <v>0</v>
      </c>
      <c r="G81">
        <v>20906</v>
      </c>
      <c r="H81">
        <v>600.5</v>
      </c>
    </row>
    <row r="82" spans="1:8" x14ac:dyDescent="0.2">
      <c r="A82" t="s">
        <v>84</v>
      </c>
      <c r="B82">
        <v>0</v>
      </c>
      <c r="C82">
        <v>21971.5</v>
      </c>
      <c r="D82">
        <v>552.5</v>
      </c>
      <c r="E82" t="s">
        <v>84</v>
      </c>
      <c r="F82">
        <v>0</v>
      </c>
      <c r="G82">
        <v>2979</v>
      </c>
      <c r="H82">
        <v>540</v>
      </c>
    </row>
    <row r="83" spans="1:8" x14ac:dyDescent="0.2">
      <c r="A83" t="s">
        <v>85</v>
      </c>
      <c r="B83">
        <v>0</v>
      </c>
      <c r="C83">
        <v>13055</v>
      </c>
      <c r="D83">
        <v>516</v>
      </c>
      <c r="E83" t="s">
        <v>85</v>
      </c>
      <c r="F83">
        <v>0</v>
      </c>
      <c r="G83">
        <v>10283</v>
      </c>
      <c r="H83">
        <v>577</v>
      </c>
    </row>
    <row r="84" spans="1:8" x14ac:dyDescent="0.2">
      <c r="A84" t="s">
        <v>86</v>
      </c>
      <c r="B84">
        <v>0</v>
      </c>
      <c r="C84">
        <v>16974.5</v>
      </c>
      <c r="D84">
        <v>505.5</v>
      </c>
      <c r="E84" t="s">
        <v>86</v>
      </c>
      <c r="F84">
        <v>0</v>
      </c>
      <c r="G84">
        <v>3931.5</v>
      </c>
      <c r="H84">
        <v>606.5</v>
      </c>
    </row>
    <row r="85" spans="1:8" x14ac:dyDescent="0.2">
      <c r="A85" t="s">
        <v>87</v>
      </c>
      <c r="B85">
        <v>0</v>
      </c>
      <c r="C85">
        <v>13694</v>
      </c>
      <c r="D85">
        <v>494</v>
      </c>
      <c r="E85" t="s">
        <v>87</v>
      </c>
      <c r="F85">
        <v>0</v>
      </c>
      <c r="G85">
        <v>7158</v>
      </c>
      <c r="H85">
        <v>539</v>
      </c>
    </row>
    <row r="86" spans="1:8" x14ac:dyDescent="0.2">
      <c r="A86" t="s">
        <v>88</v>
      </c>
      <c r="B86">
        <v>0</v>
      </c>
      <c r="C86">
        <v>15643</v>
      </c>
      <c r="D86">
        <v>450</v>
      </c>
      <c r="E86" t="s">
        <v>88</v>
      </c>
      <c r="F86">
        <v>3</v>
      </c>
      <c r="G86">
        <v>65535</v>
      </c>
      <c r="H86">
        <v>674.5</v>
      </c>
    </row>
    <row r="87" spans="1:8" x14ac:dyDescent="0.2">
      <c r="A87" t="s">
        <v>89</v>
      </c>
      <c r="B87">
        <v>0</v>
      </c>
      <c r="C87">
        <v>19839</v>
      </c>
      <c r="D87">
        <v>528</v>
      </c>
      <c r="E87" t="s">
        <v>89</v>
      </c>
      <c r="F87">
        <v>0</v>
      </c>
      <c r="G87">
        <v>11951</v>
      </c>
      <c r="H87">
        <v>577</v>
      </c>
    </row>
    <row r="88" spans="1:8" x14ac:dyDescent="0.2">
      <c r="A88" t="s">
        <v>90</v>
      </c>
      <c r="B88">
        <v>0</v>
      </c>
      <c r="C88">
        <v>6258</v>
      </c>
      <c r="D88">
        <v>494</v>
      </c>
      <c r="E88" t="s">
        <v>90</v>
      </c>
      <c r="F88">
        <v>0</v>
      </c>
      <c r="G88">
        <v>7729</v>
      </c>
      <c r="H88">
        <v>583</v>
      </c>
    </row>
    <row r="89" spans="1:8" x14ac:dyDescent="0.2">
      <c r="A89" t="s">
        <v>91</v>
      </c>
      <c r="B89">
        <v>0</v>
      </c>
      <c r="C89">
        <v>1871</v>
      </c>
      <c r="D89">
        <v>435</v>
      </c>
      <c r="E89" t="s">
        <v>91</v>
      </c>
      <c r="F89">
        <v>0</v>
      </c>
      <c r="G89">
        <v>3009.5</v>
      </c>
      <c r="H89">
        <v>587.5</v>
      </c>
    </row>
    <row r="90" spans="1:8" x14ac:dyDescent="0.2">
      <c r="A90" t="s">
        <v>92</v>
      </c>
      <c r="B90">
        <v>0</v>
      </c>
      <c r="C90">
        <v>15398</v>
      </c>
      <c r="D90">
        <v>542</v>
      </c>
      <c r="E90" t="s">
        <v>92</v>
      </c>
      <c r="F90">
        <v>0</v>
      </c>
      <c r="G90">
        <v>3817.5</v>
      </c>
      <c r="H90">
        <v>534</v>
      </c>
    </row>
    <row r="91" spans="1:8" x14ac:dyDescent="0.2">
      <c r="A91" t="s">
        <v>93</v>
      </c>
      <c r="B91">
        <v>2</v>
      </c>
      <c r="C91">
        <v>1185</v>
      </c>
      <c r="D91">
        <v>423</v>
      </c>
      <c r="E91" t="s">
        <v>93</v>
      </c>
      <c r="F91">
        <v>2</v>
      </c>
      <c r="G91">
        <v>1000</v>
      </c>
      <c r="H91">
        <v>510</v>
      </c>
    </row>
    <row r="92" spans="1:8" x14ac:dyDescent="0.2">
      <c r="A92" t="s">
        <v>94</v>
      </c>
      <c r="B92">
        <v>0</v>
      </c>
      <c r="C92">
        <v>9624</v>
      </c>
      <c r="D92">
        <v>389</v>
      </c>
      <c r="E92" t="s">
        <v>94</v>
      </c>
      <c r="F92">
        <v>0</v>
      </c>
      <c r="G92">
        <v>2857</v>
      </c>
      <c r="H92">
        <v>533</v>
      </c>
    </row>
    <row r="93" spans="1:8" x14ac:dyDescent="0.2">
      <c r="A93" t="s">
        <v>95</v>
      </c>
      <c r="B93">
        <v>0</v>
      </c>
      <c r="C93">
        <v>10031</v>
      </c>
      <c r="D93">
        <v>419</v>
      </c>
      <c r="E93" t="s">
        <v>95</v>
      </c>
      <c r="F93">
        <v>2</v>
      </c>
      <c r="G93">
        <v>1395</v>
      </c>
      <c r="H93">
        <v>538</v>
      </c>
    </row>
    <row r="94" spans="1:8" x14ac:dyDescent="0.2">
      <c r="A94" t="s">
        <v>96</v>
      </c>
      <c r="B94">
        <v>0</v>
      </c>
      <c r="C94">
        <v>13198</v>
      </c>
      <c r="D94">
        <v>428</v>
      </c>
      <c r="E94" t="s">
        <v>96</v>
      </c>
      <c r="F94">
        <v>0</v>
      </c>
      <c r="G94">
        <v>4949</v>
      </c>
      <c r="H94">
        <v>568</v>
      </c>
    </row>
    <row r="95" spans="1:8" x14ac:dyDescent="0.2">
      <c r="A95" t="s">
        <v>97</v>
      </c>
      <c r="B95">
        <v>2</v>
      </c>
      <c r="C95">
        <v>1359</v>
      </c>
      <c r="D95">
        <v>409</v>
      </c>
      <c r="E95" t="s">
        <v>97</v>
      </c>
      <c r="F95">
        <v>2</v>
      </c>
      <c r="G95">
        <v>802.5</v>
      </c>
      <c r="H95">
        <v>532</v>
      </c>
    </row>
    <row r="96" spans="1:8" x14ac:dyDescent="0.2">
      <c r="A96" t="s">
        <v>98</v>
      </c>
      <c r="B96">
        <v>0</v>
      </c>
      <c r="C96">
        <v>5817.5</v>
      </c>
      <c r="D96">
        <v>440</v>
      </c>
      <c r="E96" t="s">
        <v>98</v>
      </c>
      <c r="F96">
        <v>0</v>
      </c>
      <c r="G96">
        <v>16065.5</v>
      </c>
      <c r="H96">
        <v>659</v>
      </c>
    </row>
    <row r="97" spans="1:8" x14ac:dyDescent="0.2">
      <c r="A97" t="s">
        <v>99</v>
      </c>
      <c r="B97">
        <v>0</v>
      </c>
      <c r="C97">
        <v>1962.5</v>
      </c>
      <c r="D97">
        <v>397.5</v>
      </c>
      <c r="E97" t="s">
        <v>99</v>
      </c>
      <c r="F97">
        <v>0</v>
      </c>
      <c r="G97">
        <v>3695.5</v>
      </c>
      <c r="H97">
        <v>589</v>
      </c>
    </row>
    <row r="98" spans="1:8" x14ac:dyDescent="0.2">
      <c r="A98" t="s">
        <v>100</v>
      </c>
      <c r="B98">
        <v>0</v>
      </c>
      <c r="C98">
        <v>7974</v>
      </c>
      <c r="D98">
        <v>450</v>
      </c>
      <c r="E98" t="s">
        <v>100</v>
      </c>
      <c r="F98">
        <v>0</v>
      </c>
      <c r="G98">
        <v>4851</v>
      </c>
      <c r="H98">
        <v>552</v>
      </c>
    </row>
    <row r="99" spans="1:8" x14ac:dyDescent="0.2">
      <c r="A99" t="s">
        <v>101</v>
      </c>
      <c r="B99">
        <v>0</v>
      </c>
      <c r="C99">
        <v>3259</v>
      </c>
      <c r="D99">
        <v>408</v>
      </c>
      <c r="E99" t="s">
        <v>101</v>
      </c>
      <c r="F99">
        <v>2</v>
      </c>
      <c r="G99">
        <v>1218</v>
      </c>
      <c r="H99">
        <v>525</v>
      </c>
    </row>
    <row r="100" spans="1:8" x14ac:dyDescent="0.2">
      <c r="A100" t="s">
        <v>102</v>
      </c>
      <c r="B100">
        <v>0</v>
      </c>
      <c r="C100">
        <v>10511</v>
      </c>
      <c r="D100">
        <v>565</v>
      </c>
      <c r="E100" t="s">
        <v>102</v>
      </c>
      <c r="F100">
        <v>0</v>
      </c>
      <c r="G100">
        <v>5102.5</v>
      </c>
      <c r="H100">
        <v>580.5</v>
      </c>
    </row>
    <row r="101" spans="1:8" x14ac:dyDescent="0.2">
      <c r="A101" t="s">
        <v>103</v>
      </c>
      <c r="B101">
        <v>0</v>
      </c>
      <c r="C101">
        <v>3421</v>
      </c>
      <c r="D101">
        <v>528.5</v>
      </c>
      <c r="E101" t="s">
        <v>103</v>
      </c>
      <c r="F101">
        <v>0</v>
      </c>
      <c r="G101">
        <v>13545</v>
      </c>
      <c r="H101">
        <v>623</v>
      </c>
    </row>
    <row r="102" spans="1:8" x14ac:dyDescent="0.2">
      <c r="A102" t="s">
        <v>104</v>
      </c>
      <c r="B102">
        <v>2</v>
      </c>
      <c r="C102">
        <v>651.5</v>
      </c>
      <c r="D102">
        <v>467</v>
      </c>
      <c r="E102" t="s">
        <v>104</v>
      </c>
      <c r="F102">
        <v>2</v>
      </c>
      <c r="G102">
        <v>714</v>
      </c>
      <c r="H102">
        <v>521.5</v>
      </c>
    </row>
    <row r="103" spans="1:8" x14ac:dyDescent="0.2">
      <c r="A103" t="s">
        <v>105</v>
      </c>
      <c r="B103">
        <v>0</v>
      </c>
      <c r="C103">
        <v>12361</v>
      </c>
      <c r="D103">
        <v>477</v>
      </c>
      <c r="E103" t="s">
        <v>105</v>
      </c>
      <c r="F103">
        <v>0</v>
      </c>
      <c r="G103">
        <v>1709</v>
      </c>
      <c r="H103">
        <v>533</v>
      </c>
    </row>
    <row r="104" spans="1:8" x14ac:dyDescent="0.2">
      <c r="A104" t="s">
        <v>106</v>
      </c>
      <c r="B104">
        <v>0</v>
      </c>
      <c r="C104">
        <v>5568</v>
      </c>
      <c r="D104">
        <v>485</v>
      </c>
      <c r="E104" t="s">
        <v>106</v>
      </c>
      <c r="F104">
        <v>0</v>
      </c>
      <c r="G104">
        <v>13035</v>
      </c>
      <c r="H104">
        <v>587</v>
      </c>
    </row>
    <row r="105" spans="1:8" x14ac:dyDescent="0.2">
      <c r="A105" t="s">
        <v>107</v>
      </c>
      <c r="B105">
        <v>0</v>
      </c>
      <c r="C105">
        <v>8857</v>
      </c>
      <c r="D105">
        <v>471</v>
      </c>
      <c r="E105" t="s">
        <v>107</v>
      </c>
      <c r="F105">
        <v>0</v>
      </c>
      <c r="G105">
        <v>10320.5</v>
      </c>
      <c r="H105">
        <v>585.5</v>
      </c>
    </row>
    <row r="106" spans="1:8" x14ac:dyDescent="0.2">
      <c r="A106" t="s">
        <v>108</v>
      </c>
      <c r="B106">
        <v>0</v>
      </c>
      <c r="C106">
        <v>12171</v>
      </c>
      <c r="D106">
        <v>497</v>
      </c>
      <c r="E106" t="s">
        <v>108</v>
      </c>
      <c r="F106">
        <v>0</v>
      </c>
      <c r="G106">
        <v>35490.5</v>
      </c>
      <c r="H106">
        <v>637</v>
      </c>
    </row>
    <row r="107" spans="1:8" x14ac:dyDescent="0.2">
      <c r="A107" t="s">
        <v>109</v>
      </c>
      <c r="B107">
        <v>2</v>
      </c>
      <c r="C107">
        <v>929</v>
      </c>
      <c r="D107">
        <v>446</v>
      </c>
      <c r="E107" t="s">
        <v>109</v>
      </c>
      <c r="F107">
        <v>2</v>
      </c>
      <c r="G107">
        <v>627</v>
      </c>
      <c r="H107">
        <v>539</v>
      </c>
    </row>
    <row r="108" spans="1:8" x14ac:dyDescent="0.2">
      <c r="A108" t="s">
        <v>110</v>
      </c>
      <c r="B108">
        <v>0</v>
      </c>
      <c r="C108">
        <v>3536</v>
      </c>
      <c r="D108">
        <v>487.5</v>
      </c>
      <c r="E108" t="s">
        <v>110</v>
      </c>
      <c r="F108">
        <v>0</v>
      </c>
      <c r="G108">
        <v>4026.5</v>
      </c>
      <c r="H108">
        <v>553</v>
      </c>
    </row>
    <row r="109" spans="1:8" x14ac:dyDescent="0.2">
      <c r="A109" t="s">
        <v>111</v>
      </c>
      <c r="B109">
        <v>0</v>
      </c>
      <c r="C109">
        <v>4807.5</v>
      </c>
      <c r="D109">
        <v>452</v>
      </c>
      <c r="E109" t="s">
        <v>111</v>
      </c>
      <c r="F109">
        <v>0</v>
      </c>
      <c r="G109">
        <v>32805</v>
      </c>
      <c r="H109">
        <v>601</v>
      </c>
    </row>
    <row r="110" spans="1:8" x14ac:dyDescent="0.2">
      <c r="A110" t="s">
        <v>112</v>
      </c>
      <c r="B110">
        <v>0</v>
      </c>
      <c r="C110">
        <v>5512</v>
      </c>
      <c r="D110">
        <v>453</v>
      </c>
      <c r="E110" t="s">
        <v>112</v>
      </c>
      <c r="F110">
        <v>0</v>
      </c>
      <c r="G110">
        <v>10542</v>
      </c>
      <c r="H110">
        <v>603</v>
      </c>
    </row>
    <row r="111" spans="1:8" x14ac:dyDescent="0.2">
      <c r="A111" t="s">
        <v>113</v>
      </c>
      <c r="B111">
        <v>0</v>
      </c>
      <c r="C111">
        <v>24620</v>
      </c>
      <c r="D111">
        <v>525.5</v>
      </c>
      <c r="E111" t="s">
        <v>113</v>
      </c>
      <c r="F111">
        <v>0</v>
      </c>
      <c r="G111">
        <v>2626</v>
      </c>
      <c r="H111">
        <v>535</v>
      </c>
    </row>
    <row r="112" spans="1:8" x14ac:dyDescent="0.2">
      <c r="A112" t="s">
        <v>114</v>
      </c>
      <c r="B112">
        <v>0</v>
      </c>
      <c r="C112">
        <v>7595</v>
      </c>
      <c r="D112">
        <v>418.5</v>
      </c>
      <c r="E112" t="s">
        <v>114</v>
      </c>
      <c r="F112">
        <v>0</v>
      </c>
      <c r="G112">
        <v>12943.5</v>
      </c>
      <c r="H112">
        <v>591.5</v>
      </c>
    </row>
    <row r="113" spans="1:8" x14ac:dyDescent="0.2">
      <c r="A113" t="s">
        <v>115</v>
      </c>
      <c r="B113">
        <v>2</v>
      </c>
      <c r="C113">
        <v>617.5</v>
      </c>
      <c r="D113">
        <v>367</v>
      </c>
      <c r="E113" t="s">
        <v>115</v>
      </c>
      <c r="F113">
        <v>2</v>
      </c>
      <c r="G113">
        <v>736</v>
      </c>
      <c r="H113">
        <v>537</v>
      </c>
    </row>
    <row r="114" spans="1:8" x14ac:dyDescent="0.2">
      <c r="A114" t="s">
        <v>116</v>
      </c>
      <c r="B114">
        <v>0</v>
      </c>
      <c r="C114">
        <v>13176.5</v>
      </c>
      <c r="D114">
        <v>506.5</v>
      </c>
      <c r="E114" t="s">
        <v>116</v>
      </c>
      <c r="F114">
        <v>0</v>
      </c>
      <c r="G114">
        <v>9774</v>
      </c>
      <c r="H114">
        <v>565</v>
      </c>
    </row>
    <row r="115" spans="1:8" x14ac:dyDescent="0.2">
      <c r="A115" t="s">
        <v>117</v>
      </c>
      <c r="B115">
        <v>0</v>
      </c>
      <c r="C115">
        <v>15434.5</v>
      </c>
      <c r="D115">
        <v>495</v>
      </c>
      <c r="E115" t="s">
        <v>117</v>
      </c>
      <c r="F115">
        <v>0</v>
      </c>
      <c r="G115">
        <v>7307</v>
      </c>
      <c r="H115">
        <v>583</v>
      </c>
    </row>
    <row r="116" spans="1:8" x14ac:dyDescent="0.2">
      <c r="A116" t="s">
        <v>118</v>
      </c>
      <c r="B116">
        <v>0</v>
      </c>
      <c r="C116">
        <v>14891.5</v>
      </c>
      <c r="D116">
        <v>441</v>
      </c>
      <c r="E116" t="s">
        <v>118</v>
      </c>
      <c r="F116">
        <v>0</v>
      </c>
      <c r="G116">
        <v>3077</v>
      </c>
      <c r="H116">
        <v>518</v>
      </c>
    </row>
    <row r="117" spans="1:8" x14ac:dyDescent="0.2">
      <c r="A117" t="s">
        <v>119</v>
      </c>
      <c r="B117">
        <v>0</v>
      </c>
      <c r="C117">
        <v>11720.5</v>
      </c>
      <c r="D117">
        <v>459</v>
      </c>
      <c r="E117" t="s">
        <v>119</v>
      </c>
      <c r="F117">
        <v>0</v>
      </c>
      <c r="G117">
        <v>35439</v>
      </c>
      <c r="H117">
        <v>622.5</v>
      </c>
    </row>
    <row r="118" spans="1:8" x14ac:dyDescent="0.2">
      <c r="A118" t="s">
        <v>120</v>
      </c>
      <c r="B118">
        <v>0</v>
      </c>
      <c r="C118">
        <v>8295</v>
      </c>
      <c r="D118">
        <v>490</v>
      </c>
      <c r="E118" t="s">
        <v>120</v>
      </c>
      <c r="F118">
        <v>0</v>
      </c>
      <c r="G118">
        <v>3961.5</v>
      </c>
      <c r="H118">
        <v>518.5</v>
      </c>
    </row>
    <row r="119" spans="1:8" x14ac:dyDescent="0.2">
      <c r="A119" t="s">
        <v>121</v>
      </c>
      <c r="B119">
        <v>0</v>
      </c>
      <c r="C119">
        <v>15782</v>
      </c>
      <c r="D119">
        <v>520</v>
      </c>
      <c r="E119" t="s">
        <v>121</v>
      </c>
      <c r="F119">
        <v>0</v>
      </c>
      <c r="G119">
        <v>3104</v>
      </c>
      <c r="H119">
        <v>576.5</v>
      </c>
    </row>
    <row r="120" spans="1:8" x14ac:dyDescent="0.2">
      <c r="A120" t="s">
        <v>122</v>
      </c>
      <c r="B120">
        <v>0</v>
      </c>
      <c r="C120">
        <v>9993</v>
      </c>
      <c r="D120">
        <v>535</v>
      </c>
      <c r="E120" t="s">
        <v>122</v>
      </c>
      <c r="F120">
        <v>0</v>
      </c>
      <c r="G120">
        <v>5352</v>
      </c>
      <c r="H120">
        <v>586</v>
      </c>
    </row>
    <row r="121" spans="1:8" x14ac:dyDescent="0.2">
      <c r="A121" t="s">
        <v>123</v>
      </c>
      <c r="B121">
        <v>0</v>
      </c>
      <c r="C121">
        <v>8096</v>
      </c>
      <c r="D121">
        <v>451.5</v>
      </c>
      <c r="E121" t="s">
        <v>123</v>
      </c>
      <c r="F121">
        <v>0</v>
      </c>
      <c r="G121">
        <v>50133</v>
      </c>
      <c r="H121">
        <v>652</v>
      </c>
    </row>
    <row r="122" spans="1:8" x14ac:dyDescent="0.2">
      <c r="A122" t="s">
        <v>124</v>
      </c>
      <c r="B122">
        <v>0</v>
      </c>
      <c r="C122">
        <v>17700</v>
      </c>
      <c r="D122">
        <v>509</v>
      </c>
      <c r="E122" t="s">
        <v>124</v>
      </c>
      <c r="F122">
        <v>0</v>
      </c>
      <c r="G122">
        <v>26782.5</v>
      </c>
      <c r="H122">
        <v>587.5</v>
      </c>
    </row>
    <row r="123" spans="1:8" x14ac:dyDescent="0.2">
      <c r="A123" t="s">
        <v>125</v>
      </c>
      <c r="B123">
        <v>0</v>
      </c>
      <c r="C123">
        <v>31126</v>
      </c>
      <c r="D123">
        <v>550</v>
      </c>
      <c r="E123" t="s">
        <v>125</v>
      </c>
      <c r="F123">
        <v>0</v>
      </c>
      <c r="G123">
        <v>5072</v>
      </c>
      <c r="H123">
        <v>571</v>
      </c>
    </row>
    <row r="124" spans="1:8" x14ac:dyDescent="0.2">
      <c r="A124" t="s">
        <v>126</v>
      </c>
      <c r="B124">
        <v>0</v>
      </c>
      <c r="C124">
        <v>7048</v>
      </c>
      <c r="D124">
        <v>523</v>
      </c>
      <c r="E124" t="s">
        <v>126</v>
      </c>
      <c r="F124">
        <v>0</v>
      </c>
      <c r="G124">
        <v>1757.5</v>
      </c>
      <c r="H124">
        <v>550.5</v>
      </c>
    </row>
    <row r="125" spans="1:8" x14ac:dyDescent="0.2">
      <c r="A125" t="s">
        <v>127</v>
      </c>
      <c r="B125">
        <v>0</v>
      </c>
      <c r="C125">
        <v>4922</v>
      </c>
      <c r="D125">
        <v>511</v>
      </c>
      <c r="E125" t="s">
        <v>127</v>
      </c>
      <c r="F125">
        <v>0</v>
      </c>
      <c r="G125">
        <v>21226.5</v>
      </c>
      <c r="H125">
        <v>567</v>
      </c>
    </row>
    <row r="126" spans="1:8" x14ac:dyDescent="0.2">
      <c r="A126" t="s">
        <v>128</v>
      </c>
      <c r="B126">
        <v>0</v>
      </c>
      <c r="C126">
        <v>3388.5</v>
      </c>
      <c r="D126">
        <v>468</v>
      </c>
      <c r="E126" t="s">
        <v>128</v>
      </c>
      <c r="F126">
        <v>0</v>
      </c>
      <c r="G126">
        <v>3894</v>
      </c>
      <c r="H126">
        <v>534</v>
      </c>
    </row>
    <row r="127" spans="1:8" x14ac:dyDescent="0.2">
      <c r="A127" t="s">
        <v>129</v>
      </c>
      <c r="B127">
        <v>0</v>
      </c>
      <c r="C127">
        <v>6542</v>
      </c>
      <c r="D127">
        <v>492</v>
      </c>
      <c r="E127" t="s">
        <v>129</v>
      </c>
      <c r="F127">
        <v>3</v>
      </c>
      <c r="G127">
        <v>2012</v>
      </c>
      <c r="H127">
        <v>548</v>
      </c>
    </row>
    <row r="128" spans="1:8" x14ac:dyDescent="0.2">
      <c r="A128" t="s">
        <v>130</v>
      </c>
      <c r="B128">
        <v>0</v>
      </c>
      <c r="C128">
        <v>9655</v>
      </c>
      <c r="D128">
        <v>441</v>
      </c>
      <c r="E128" t="s">
        <v>130</v>
      </c>
      <c r="F128">
        <v>0</v>
      </c>
      <c r="G128">
        <v>2170</v>
      </c>
      <c r="H128">
        <v>513</v>
      </c>
    </row>
    <row r="129" spans="1:8" x14ac:dyDescent="0.2">
      <c r="A129" t="s">
        <v>131</v>
      </c>
      <c r="B129">
        <v>2</v>
      </c>
      <c r="C129">
        <v>717</v>
      </c>
      <c r="D129">
        <v>376</v>
      </c>
      <c r="E129" t="s">
        <v>131</v>
      </c>
      <c r="F129">
        <v>2</v>
      </c>
      <c r="G129">
        <v>551.5</v>
      </c>
      <c r="H129">
        <v>511.5</v>
      </c>
    </row>
    <row r="130" spans="1:8" x14ac:dyDescent="0.2">
      <c r="A130" t="s">
        <v>132</v>
      </c>
      <c r="B130">
        <v>0</v>
      </c>
      <c r="C130">
        <v>7468.5</v>
      </c>
      <c r="D130">
        <v>427</v>
      </c>
      <c r="E130" t="s">
        <v>132</v>
      </c>
      <c r="F130">
        <v>0</v>
      </c>
      <c r="G130">
        <v>13357.5</v>
      </c>
      <c r="H130">
        <v>565</v>
      </c>
    </row>
    <row r="131" spans="1:8" x14ac:dyDescent="0.2">
      <c r="A131" t="s">
        <v>133</v>
      </c>
      <c r="B131">
        <v>0</v>
      </c>
      <c r="C131">
        <v>10509</v>
      </c>
      <c r="D131">
        <v>504</v>
      </c>
      <c r="E131" t="s">
        <v>133</v>
      </c>
      <c r="F131">
        <v>0</v>
      </c>
      <c r="G131">
        <v>17933</v>
      </c>
      <c r="H131">
        <v>567</v>
      </c>
    </row>
    <row r="132" spans="1:8" x14ac:dyDescent="0.2">
      <c r="A132" t="s">
        <v>134</v>
      </c>
      <c r="B132">
        <v>0</v>
      </c>
      <c r="C132">
        <v>8338.5</v>
      </c>
      <c r="D132">
        <v>466.5</v>
      </c>
      <c r="E132" t="s">
        <v>134</v>
      </c>
      <c r="F132">
        <v>0</v>
      </c>
      <c r="G132">
        <v>14223.5</v>
      </c>
      <c r="H132">
        <v>605</v>
      </c>
    </row>
    <row r="133" spans="1:8" x14ac:dyDescent="0.2">
      <c r="A133" t="s">
        <v>135</v>
      </c>
      <c r="B133">
        <v>0</v>
      </c>
      <c r="C133">
        <v>10014.5</v>
      </c>
      <c r="D133">
        <v>483</v>
      </c>
      <c r="E133" t="s">
        <v>135</v>
      </c>
      <c r="F133">
        <v>0</v>
      </c>
      <c r="G133">
        <v>34912</v>
      </c>
      <c r="H133">
        <v>639</v>
      </c>
    </row>
    <row r="134" spans="1:8" x14ac:dyDescent="0.2">
      <c r="A134" t="s">
        <v>136</v>
      </c>
      <c r="B134">
        <v>0</v>
      </c>
      <c r="C134">
        <v>5061</v>
      </c>
      <c r="D134">
        <v>438</v>
      </c>
      <c r="E134" t="s">
        <v>136</v>
      </c>
      <c r="F134">
        <v>0</v>
      </c>
      <c r="G134">
        <v>18954</v>
      </c>
      <c r="H134">
        <v>608</v>
      </c>
    </row>
    <row r="135" spans="1:8" x14ac:dyDescent="0.2">
      <c r="A135" t="s">
        <v>137</v>
      </c>
      <c r="B135">
        <v>0</v>
      </c>
      <c r="C135">
        <v>3231</v>
      </c>
      <c r="D135">
        <v>402</v>
      </c>
      <c r="E135" t="s">
        <v>137</v>
      </c>
      <c r="F135">
        <v>0</v>
      </c>
      <c r="G135">
        <v>1934</v>
      </c>
      <c r="H135">
        <v>529</v>
      </c>
    </row>
    <row r="136" spans="1:8" x14ac:dyDescent="0.2">
      <c r="A136" t="s">
        <v>138</v>
      </c>
      <c r="B136">
        <v>0</v>
      </c>
      <c r="C136">
        <v>7112</v>
      </c>
      <c r="D136">
        <v>499</v>
      </c>
      <c r="E136" t="s">
        <v>138</v>
      </c>
      <c r="F136">
        <v>0</v>
      </c>
      <c r="G136">
        <v>10950</v>
      </c>
      <c r="H136">
        <v>620</v>
      </c>
    </row>
    <row r="137" spans="1:8" x14ac:dyDescent="0.2">
      <c r="A137" t="s">
        <v>139</v>
      </c>
      <c r="B137">
        <v>0</v>
      </c>
      <c r="C137">
        <v>21825.5</v>
      </c>
      <c r="D137">
        <v>512</v>
      </c>
      <c r="E137" t="s">
        <v>139</v>
      </c>
      <c r="F137">
        <v>0</v>
      </c>
      <c r="G137">
        <v>12791</v>
      </c>
      <c r="H137">
        <v>659</v>
      </c>
    </row>
    <row r="138" spans="1:8" x14ac:dyDescent="0.2">
      <c r="A138" t="s">
        <v>140</v>
      </c>
      <c r="B138">
        <v>0</v>
      </c>
      <c r="C138">
        <v>5407</v>
      </c>
      <c r="D138">
        <v>477</v>
      </c>
      <c r="E138" t="s">
        <v>140</v>
      </c>
      <c r="F138">
        <v>0</v>
      </c>
      <c r="G138">
        <v>3209</v>
      </c>
      <c r="H138">
        <v>579</v>
      </c>
    </row>
    <row r="139" spans="1:8" x14ac:dyDescent="0.2">
      <c r="A139" t="s">
        <v>141</v>
      </c>
      <c r="B139">
        <v>0</v>
      </c>
      <c r="C139">
        <v>8442</v>
      </c>
      <c r="D139">
        <v>484</v>
      </c>
      <c r="E139" t="s">
        <v>141</v>
      </c>
      <c r="F139">
        <v>0</v>
      </c>
      <c r="G139">
        <v>1778</v>
      </c>
      <c r="H139">
        <v>578</v>
      </c>
    </row>
    <row r="140" spans="1:8" x14ac:dyDescent="0.2">
      <c r="A140" t="s">
        <v>142</v>
      </c>
      <c r="B140">
        <v>0</v>
      </c>
      <c r="C140">
        <v>16219</v>
      </c>
      <c r="D140">
        <v>493</v>
      </c>
      <c r="E140" t="s">
        <v>142</v>
      </c>
      <c r="F140">
        <v>0</v>
      </c>
      <c r="G140">
        <v>2641</v>
      </c>
      <c r="H140">
        <v>485.5</v>
      </c>
    </row>
    <row r="141" spans="1:8" x14ac:dyDescent="0.2">
      <c r="A141" t="s">
        <v>143</v>
      </c>
      <c r="B141">
        <v>0</v>
      </c>
      <c r="C141">
        <v>2640</v>
      </c>
      <c r="D141">
        <v>419</v>
      </c>
      <c r="E141" t="s">
        <v>143</v>
      </c>
      <c r="F141">
        <v>0</v>
      </c>
      <c r="G141">
        <v>4576</v>
      </c>
      <c r="H141">
        <v>558.5</v>
      </c>
    </row>
    <row r="142" spans="1:8" x14ac:dyDescent="0.2">
      <c r="A142" t="s">
        <v>144</v>
      </c>
      <c r="B142">
        <v>0</v>
      </c>
      <c r="C142">
        <v>16305</v>
      </c>
      <c r="D142">
        <v>517</v>
      </c>
      <c r="E142" t="s">
        <v>144</v>
      </c>
      <c r="F142">
        <v>0</v>
      </c>
      <c r="G142">
        <v>39431</v>
      </c>
      <c r="H142">
        <v>600</v>
      </c>
    </row>
    <row r="143" spans="1:8" x14ac:dyDescent="0.2">
      <c r="A143" t="s">
        <v>145</v>
      </c>
      <c r="B143">
        <v>0</v>
      </c>
      <c r="C143">
        <v>26202</v>
      </c>
      <c r="D143">
        <v>530</v>
      </c>
      <c r="E143" t="s">
        <v>145</v>
      </c>
      <c r="F143">
        <v>0</v>
      </c>
      <c r="G143">
        <v>2225</v>
      </c>
      <c r="H143">
        <v>553.5</v>
      </c>
    </row>
    <row r="144" spans="1:8" x14ac:dyDescent="0.2">
      <c r="A144" t="s">
        <v>146</v>
      </c>
      <c r="B144">
        <v>0</v>
      </c>
      <c r="C144">
        <v>7093</v>
      </c>
      <c r="D144">
        <v>512</v>
      </c>
      <c r="E144" t="s">
        <v>146</v>
      </c>
      <c r="F144">
        <v>0</v>
      </c>
      <c r="G144">
        <v>1909</v>
      </c>
      <c r="H144">
        <v>582</v>
      </c>
    </row>
    <row r="145" spans="1:8" x14ac:dyDescent="0.2">
      <c r="A145" t="s">
        <v>147</v>
      </c>
      <c r="B145">
        <v>0</v>
      </c>
      <c r="C145">
        <v>7966</v>
      </c>
      <c r="D145">
        <v>523</v>
      </c>
      <c r="E145" t="s">
        <v>147</v>
      </c>
      <c r="F145">
        <v>0</v>
      </c>
      <c r="G145">
        <v>4177.5</v>
      </c>
      <c r="H145">
        <v>583</v>
      </c>
    </row>
    <row r="146" spans="1:8" x14ac:dyDescent="0.2">
      <c r="A146" t="s">
        <v>148</v>
      </c>
      <c r="B146">
        <v>0</v>
      </c>
      <c r="C146">
        <v>4488.5</v>
      </c>
      <c r="D146">
        <v>435.5</v>
      </c>
      <c r="E146" t="s">
        <v>148</v>
      </c>
      <c r="F146">
        <v>0</v>
      </c>
      <c r="G146">
        <v>2648.5</v>
      </c>
      <c r="H146">
        <v>522</v>
      </c>
    </row>
    <row r="147" spans="1:8" x14ac:dyDescent="0.2">
      <c r="A147" t="s">
        <v>149</v>
      </c>
      <c r="B147">
        <v>0</v>
      </c>
      <c r="C147">
        <v>2960.5</v>
      </c>
      <c r="D147">
        <v>462</v>
      </c>
      <c r="E147" t="s">
        <v>149</v>
      </c>
      <c r="F147">
        <v>0</v>
      </c>
      <c r="G147">
        <v>6021</v>
      </c>
      <c r="H147">
        <v>561.5</v>
      </c>
    </row>
    <row r="148" spans="1:8" x14ac:dyDescent="0.2">
      <c r="A148" t="s">
        <v>150</v>
      </c>
      <c r="B148">
        <v>2</v>
      </c>
      <c r="C148">
        <v>989</v>
      </c>
      <c r="D148">
        <v>413</v>
      </c>
      <c r="E148" t="s">
        <v>150</v>
      </c>
      <c r="F148">
        <v>2</v>
      </c>
      <c r="G148">
        <v>691</v>
      </c>
      <c r="H148">
        <v>541</v>
      </c>
    </row>
    <row r="149" spans="1:8" x14ac:dyDescent="0.2">
      <c r="A149" t="s">
        <v>151</v>
      </c>
      <c r="B149">
        <v>0</v>
      </c>
      <c r="C149">
        <v>9489</v>
      </c>
      <c r="D149">
        <v>474</v>
      </c>
      <c r="E149" t="s">
        <v>151</v>
      </c>
      <c r="F149">
        <v>0</v>
      </c>
      <c r="G149">
        <v>7540</v>
      </c>
      <c r="H149">
        <v>557</v>
      </c>
    </row>
    <row r="150" spans="1:8" x14ac:dyDescent="0.2">
      <c r="A150" t="s">
        <v>152</v>
      </c>
      <c r="B150">
        <v>0</v>
      </c>
      <c r="C150">
        <v>5792</v>
      </c>
      <c r="D150">
        <v>380</v>
      </c>
      <c r="E150" t="s">
        <v>152</v>
      </c>
      <c r="F150">
        <v>0</v>
      </c>
      <c r="G150">
        <v>4204</v>
      </c>
      <c r="H150">
        <v>573</v>
      </c>
    </row>
    <row r="151" spans="1:8" x14ac:dyDescent="0.2">
      <c r="A151" t="s">
        <v>153</v>
      </c>
      <c r="B151">
        <v>0</v>
      </c>
      <c r="C151">
        <v>7674</v>
      </c>
      <c r="D151">
        <v>444.5</v>
      </c>
      <c r="E151" t="s">
        <v>153</v>
      </c>
      <c r="F151">
        <v>0</v>
      </c>
      <c r="G151">
        <v>25487</v>
      </c>
      <c r="H151">
        <v>596</v>
      </c>
    </row>
    <row r="152" spans="1:8" x14ac:dyDescent="0.2">
      <c r="A152" t="s">
        <v>154</v>
      </c>
      <c r="B152">
        <v>0</v>
      </c>
      <c r="C152">
        <v>3428.5</v>
      </c>
      <c r="D152">
        <v>456.5</v>
      </c>
      <c r="E152" t="s">
        <v>154</v>
      </c>
      <c r="F152">
        <v>0</v>
      </c>
      <c r="G152">
        <v>2153</v>
      </c>
      <c r="H152">
        <v>532</v>
      </c>
    </row>
    <row r="153" spans="1:8" x14ac:dyDescent="0.2">
      <c r="A153" t="s">
        <v>155</v>
      </c>
      <c r="B153">
        <v>0</v>
      </c>
      <c r="C153">
        <v>32963</v>
      </c>
      <c r="D153">
        <v>529</v>
      </c>
      <c r="E153" t="s">
        <v>155</v>
      </c>
      <c r="F153">
        <v>0</v>
      </c>
      <c r="G153">
        <v>5924</v>
      </c>
      <c r="H153">
        <v>567</v>
      </c>
    </row>
    <row r="154" spans="1:8" x14ac:dyDescent="0.2">
      <c r="A154" t="s">
        <v>156</v>
      </c>
      <c r="B154">
        <v>0</v>
      </c>
      <c r="C154">
        <v>8537</v>
      </c>
      <c r="D154">
        <v>489</v>
      </c>
      <c r="E154" t="s">
        <v>156</v>
      </c>
      <c r="F154">
        <v>0</v>
      </c>
      <c r="G154">
        <v>15054</v>
      </c>
      <c r="H154">
        <v>646</v>
      </c>
    </row>
    <row r="155" spans="1:8" x14ac:dyDescent="0.2">
      <c r="A155" t="s">
        <v>157</v>
      </c>
      <c r="B155">
        <v>0</v>
      </c>
      <c r="C155">
        <v>11274</v>
      </c>
      <c r="D155">
        <v>439</v>
      </c>
      <c r="E155" t="s">
        <v>157</v>
      </c>
      <c r="F155">
        <v>3</v>
      </c>
      <c r="G155">
        <v>65535</v>
      </c>
      <c r="H155">
        <v>698</v>
      </c>
    </row>
    <row r="156" spans="1:8" x14ac:dyDescent="0.2">
      <c r="A156" t="s">
        <v>158</v>
      </c>
      <c r="B156">
        <v>0</v>
      </c>
      <c r="C156">
        <v>9937</v>
      </c>
      <c r="D156">
        <v>510.5</v>
      </c>
      <c r="E156" t="s">
        <v>158</v>
      </c>
      <c r="F156">
        <v>0</v>
      </c>
      <c r="G156">
        <v>15915.5</v>
      </c>
      <c r="H156">
        <v>591.5</v>
      </c>
    </row>
    <row r="157" spans="1:8" x14ac:dyDescent="0.2">
      <c r="A157" t="s">
        <v>159</v>
      </c>
      <c r="B157">
        <v>0</v>
      </c>
      <c r="C157">
        <v>3994</v>
      </c>
      <c r="D157">
        <v>396</v>
      </c>
      <c r="E157" t="s">
        <v>159</v>
      </c>
      <c r="F157">
        <v>0</v>
      </c>
      <c r="G157">
        <v>2916.5</v>
      </c>
      <c r="H157">
        <v>569.5</v>
      </c>
    </row>
    <row r="158" spans="1:8" x14ac:dyDescent="0.2">
      <c r="A158" t="s">
        <v>160</v>
      </c>
      <c r="B158">
        <v>0</v>
      </c>
      <c r="C158">
        <v>37982</v>
      </c>
      <c r="D158">
        <v>485</v>
      </c>
      <c r="E158" t="s">
        <v>160</v>
      </c>
      <c r="F158">
        <v>0</v>
      </c>
      <c r="G158">
        <v>13758.5</v>
      </c>
      <c r="H158">
        <v>572</v>
      </c>
    </row>
    <row r="159" spans="1:8" x14ac:dyDescent="0.2">
      <c r="A159" t="s">
        <v>161</v>
      </c>
      <c r="B159">
        <v>0</v>
      </c>
      <c r="C159">
        <v>6445</v>
      </c>
      <c r="D159">
        <v>458</v>
      </c>
      <c r="E159" t="s">
        <v>161</v>
      </c>
      <c r="F159">
        <v>0</v>
      </c>
      <c r="G159">
        <v>24827.5</v>
      </c>
      <c r="H159">
        <v>629.5</v>
      </c>
    </row>
    <row r="160" spans="1:8" x14ac:dyDescent="0.2">
      <c r="A160" t="s">
        <v>162</v>
      </c>
      <c r="B160">
        <v>0</v>
      </c>
      <c r="C160">
        <v>8833</v>
      </c>
      <c r="D160">
        <v>483.5</v>
      </c>
      <c r="E160" t="s">
        <v>162</v>
      </c>
      <c r="F160">
        <v>0</v>
      </c>
      <c r="G160">
        <v>1606</v>
      </c>
      <c r="H160">
        <v>570</v>
      </c>
    </row>
    <row r="161" spans="1:8" x14ac:dyDescent="0.2">
      <c r="A161" t="s">
        <v>163</v>
      </c>
      <c r="B161">
        <v>0</v>
      </c>
      <c r="C161">
        <v>7341</v>
      </c>
      <c r="D161">
        <v>537</v>
      </c>
      <c r="E161" t="s">
        <v>163</v>
      </c>
      <c r="F161">
        <v>2</v>
      </c>
      <c r="G161">
        <v>1243</v>
      </c>
      <c r="H161">
        <v>533.5</v>
      </c>
    </row>
    <row r="162" spans="1:8" x14ac:dyDescent="0.2">
      <c r="A162" t="s">
        <v>164</v>
      </c>
      <c r="B162">
        <v>0</v>
      </c>
      <c r="C162">
        <v>7723</v>
      </c>
      <c r="D162">
        <v>514</v>
      </c>
      <c r="E162" t="s">
        <v>164</v>
      </c>
      <c r="F162">
        <v>0</v>
      </c>
      <c r="G162">
        <v>3088</v>
      </c>
      <c r="H162">
        <v>567.5</v>
      </c>
    </row>
    <row r="163" spans="1:8" x14ac:dyDescent="0.2">
      <c r="A163" t="s">
        <v>165</v>
      </c>
      <c r="B163">
        <v>0</v>
      </c>
      <c r="C163">
        <v>2567</v>
      </c>
      <c r="D163">
        <v>450</v>
      </c>
      <c r="E163" t="s">
        <v>165</v>
      </c>
      <c r="F163">
        <v>0</v>
      </c>
      <c r="G163">
        <v>22438</v>
      </c>
      <c r="H163">
        <v>591</v>
      </c>
    </row>
    <row r="164" spans="1:8" x14ac:dyDescent="0.2">
      <c r="A164" t="s">
        <v>166</v>
      </c>
      <c r="B164">
        <v>2</v>
      </c>
      <c r="C164">
        <v>495.5</v>
      </c>
      <c r="D164">
        <v>395.5</v>
      </c>
      <c r="E164" t="s">
        <v>166</v>
      </c>
      <c r="F164">
        <v>2</v>
      </c>
      <c r="G164">
        <v>557</v>
      </c>
      <c r="H164">
        <v>504</v>
      </c>
    </row>
    <row r="165" spans="1:8" x14ac:dyDescent="0.2">
      <c r="A165" t="s">
        <v>167</v>
      </c>
      <c r="B165">
        <v>2</v>
      </c>
      <c r="C165">
        <v>644</v>
      </c>
      <c r="D165">
        <v>400</v>
      </c>
      <c r="E165" t="s">
        <v>167</v>
      </c>
      <c r="F165">
        <v>2</v>
      </c>
      <c r="G165">
        <v>739</v>
      </c>
      <c r="H165">
        <v>528</v>
      </c>
    </row>
    <row r="166" spans="1:8" x14ac:dyDescent="0.2">
      <c r="A166" t="s">
        <v>168</v>
      </c>
      <c r="B166">
        <v>0</v>
      </c>
      <c r="C166">
        <v>3250.5</v>
      </c>
      <c r="D166">
        <v>458.5</v>
      </c>
      <c r="E166" t="s">
        <v>168</v>
      </c>
      <c r="F166">
        <v>0</v>
      </c>
      <c r="G166">
        <v>1930</v>
      </c>
      <c r="H166">
        <v>551</v>
      </c>
    </row>
    <row r="167" spans="1:8" x14ac:dyDescent="0.2">
      <c r="A167" t="s">
        <v>169</v>
      </c>
      <c r="B167">
        <v>0</v>
      </c>
      <c r="C167">
        <v>20200</v>
      </c>
      <c r="D167">
        <v>527</v>
      </c>
      <c r="E167" t="s">
        <v>169</v>
      </c>
      <c r="F167">
        <v>3</v>
      </c>
      <c r="G167">
        <v>65535</v>
      </c>
      <c r="H167">
        <v>719</v>
      </c>
    </row>
    <row r="168" spans="1:8" x14ac:dyDescent="0.2">
      <c r="A168" t="s">
        <v>170</v>
      </c>
      <c r="B168">
        <v>0</v>
      </c>
      <c r="C168">
        <v>5723</v>
      </c>
      <c r="D168">
        <v>421.5</v>
      </c>
      <c r="E168" t="s">
        <v>170</v>
      </c>
      <c r="F168">
        <v>0</v>
      </c>
      <c r="G168">
        <v>8858</v>
      </c>
      <c r="H168">
        <v>555</v>
      </c>
    </row>
    <row r="169" spans="1:8" x14ac:dyDescent="0.2">
      <c r="A169" t="s">
        <v>171</v>
      </c>
      <c r="B169">
        <v>0</v>
      </c>
      <c r="C169">
        <v>7324</v>
      </c>
      <c r="D169">
        <v>504</v>
      </c>
      <c r="E169" t="s">
        <v>171</v>
      </c>
      <c r="F169">
        <v>0</v>
      </c>
      <c r="G169">
        <v>2498.5</v>
      </c>
      <c r="H169">
        <v>561</v>
      </c>
    </row>
    <row r="170" spans="1:8" x14ac:dyDescent="0.2">
      <c r="A170" t="s">
        <v>172</v>
      </c>
      <c r="B170">
        <v>0</v>
      </c>
      <c r="C170">
        <v>4899</v>
      </c>
      <c r="D170">
        <v>419</v>
      </c>
      <c r="E170" t="s">
        <v>172</v>
      </c>
      <c r="F170">
        <v>0</v>
      </c>
      <c r="G170">
        <v>7044</v>
      </c>
      <c r="H170">
        <v>557</v>
      </c>
    </row>
    <row r="171" spans="1:8" x14ac:dyDescent="0.2">
      <c r="A171" t="s">
        <v>173</v>
      </c>
      <c r="B171">
        <v>0</v>
      </c>
      <c r="C171">
        <v>19765.5</v>
      </c>
      <c r="D171">
        <v>489.5</v>
      </c>
      <c r="E171" t="s">
        <v>173</v>
      </c>
      <c r="F171">
        <v>0</v>
      </c>
      <c r="G171">
        <v>19443</v>
      </c>
      <c r="H171">
        <v>624</v>
      </c>
    </row>
    <row r="172" spans="1:8" x14ac:dyDescent="0.2">
      <c r="A172" t="s">
        <v>174</v>
      </c>
      <c r="B172">
        <v>0</v>
      </c>
      <c r="C172">
        <v>14827.5</v>
      </c>
      <c r="D172">
        <v>527</v>
      </c>
      <c r="E172" t="s">
        <v>174</v>
      </c>
      <c r="F172">
        <v>0</v>
      </c>
      <c r="G172">
        <v>6692</v>
      </c>
      <c r="H172">
        <v>564</v>
      </c>
    </row>
    <row r="173" spans="1:8" x14ac:dyDescent="0.2">
      <c r="A173" t="s">
        <v>175</v>
      </c>
      <c r="B173">
        <v>0</v>
      </c>
      <c r="C173">
        <v>7334.5</v>
      </c>
      <c r="D173">
        <v>447.5</v>
      </c>
      <c r="E173" t="s">
        <v>175</v>
      </c>
      <c r="F173">
        <v>0</v>
      </c>
      <c r="G173">
        <v>2893</v>
      </c>
      <c r="H173">
        <v>564.5</v>
      </c>
    </row>
    <row r="174" spans="1:8" x14ac:dyDescent="0.2">
      <c r="A174" t="s">
        <v>176</v>
      </c>
      <c r="B174">
        <v>0</v>
      </c>
      <c r="C174">
        <v>19250</v>
      </c>
      <c r="D174">
        <v>484</v>
      </c>
      <c r="E174" t="s">
        <v>176</v>
      </c>
      <c r="F174">
        <v>0</v>
      </c>
      <c r="G174">
        <v>10092</v>
      </c>
      <c r="H174">
        <v>545</v>
      </c>
    </row>
    <row r="175" spans="1:8" x14ac:dyDescent="0.2">
      <c r="A175" t="s">
        <v>177</v>
      </c>
      <c r="B175">
        <v>0</v>
      </c>
      <c r="C175">
        <v>25422</v>
      </c>
      <c r="D175">
        <v>536</v>
      </c>
      <c r="E175" t="s">
        <v>177</v>
      </c>
      <c r="F175">
        <v>0</v>
      </c>
      <c r="G175">
        <v>20852</v>
      </c>
      <c r="H175">
        <v>638</v>
      </c>
    </row>
    <row r="176" spans="1:8" x14ac:dyDescent="0.2">
      <c r="A176" t="s">
        <v>178</v>
      </c>
      <c r="B176">
        <v>0</v>
      </c>
      <c r="C176">
        <v>6206.5</v>
      </c>
      <c r="D176">
        <v>470</v>
      </c>
      <c r="E176" t="s">
        <v>178</v>
      </c>
      <c r="F176">
        <v>0</v>
      </c>
      <c r="G176">
        <v>2866</v>
      </c>
      <c r="H176">
        <v>567</v>
      </c>
    </row>
    <row r="177" spans="1:8" x14ac:dyDescent="0.2">
      <c r="A177" t="s">
        <v>179</v>
      </c>
      <c r="B177">
        <v>0</v>
      </c>
      <c r="C177">
        <v>10931.5</v>
      </c>
      <c r="D177">
        <v>509</v>
      </c>
      <c r="E177" t="s">
        <v>179</v>
      </c>
      <c r="F177">
        <v>0</v>
      </c>
      <c r="G177">
        <v>28223</v>
      </c>
      <c r="H177">
        <v>674</v>
      </c>
    </row>
    <row r="178" spans="1:8" x14ac:dyDescent="0.2">
      <c r="A178" t="s">
        <v>180</v>
      </c>
      <c r="B178">
        <v>0</v>
      </c>
      <c r="C178">
        <v>8656</v>
      </c>
      <c r="D178">
        <v>471</v>
      </c>
      <c r="E178" t="s">
        <v>180</v>
      </c>
      <c r="F178">
        <v>0</v>
      </c>
      <c r="G178">
        <v>4595</v>
      </c>
      <c r="H178">
        <v>564</v>
      </c>
    </row>
    <row r="179" spans="1:8" x14ac:dyDescent="0.2">
      <c r="A179" t="s">
        <v>181</v>
      </c>
      <c r="B179">
        <v>0</v>
      </c>
      <c r="C179">
        <v>37001</v>
      </c>
      <c r="D179">
        <v>523</v>
      </c>
      <c r="E179" t="s">
        <v>181</v>
      </c>
      <c r="F179">
        <v>0</v>
      </c>
      <c r="G179">
        <v>56140.5</v>
      </c>
      <c r="H179">
        <v>668</v>
      </c>
    </row>
    <row r="180" spans="1:8" x14ac:dyDescent="0.2">
      <c r="A180" t="s">
        <v>182</v>
      </c>
      <c r="B180">
        <v>2</v>
      </c>
      <c r="C180">
        <v>682.5</v>
      </c>
      <c r="D180">
        <v>395</v>
      </c>
      <c r="E180" t="s">
        <v>182</v>
      </c>
      <c r="F180">
        <v>2</v>
      </c>
      <c r="G180">
        <v>698</v>
      </c>
      <c r="H180">
        <v>512</v>
      </c>
    </row>
    <row r="181" spans="1:8" x14ac:dyDescent="0.2">
      <c r="A181" t="s">
        <v>183</v>
      </c>
      <c r="B181">
        <v>0</v>
      </c>
      <c r="C181">
        <v>10182</v>
      </c>
      <c r="D181">
        <v>487</v>
      </c>
      <c r="E181" t="s">
        <v>183</v>
      </c>
      <c r="F181">
        <v>0</v>
      </c>
      <c r="G181">
        <v>2130.5</v>
      </c>
      <c r="H181">
        <v>554</v>
      </c>
    </row>
    <row r="182" spans="1:8" x14ac:dyDescent="0.2">
      <c r="A182" t="s">
        <v>184</v>
      </c>
      <c r="B182">
        <v>0</v>
      </c>
      <c r="C182">
        <v>9513</v>
      </c>
      <c r="D182">
        <v>449</v>
      </c>
      <c r="E182" t="s">
        <v>184</v>
      </c>
      <c r="F182">
        <v>0</v>
      </c>
      <c r="G182">
        <v>16075</v>
      </c>
      <c r="H182">
        <v>565.5</v>
      </c>
    </row>
    <row r="183" spans="1:8" x14ac:dyDescent="0.2">
      <c r="A183" t="s">
        <v>185</v>
      </c>
      <c r="B183">
        <v>0</v>
      </c>
      <c r="C183">
        <v>6975.5</v>
      </c>
      <c r="D183">
        <v>433</v>
      </c>
      <c r="E183" t="s">
        <v>185</v>
      </c>
      <c r="F183">
        <v>0</v>
      </c>
      <c r="G183">
        <v>1750</v>
      </c>
      <c r="H183">
        <v>527</v>
      </c>
    </row>
    <row r="184" spans="1:8" x14ac:dyDescent="0.2">
      <c r="A184" t="s">
        <v>186</v>
      </c>
      <c r="B184">
        <v>0</v>
      </c>
      <c r="C184">
        <v>3779</v>
      </c>
      <c r="D184">
        <v>452</v>
      </c>
      <c r="E184" t="s">
        <v>186</v>
      </c>
      <c r="F184">
        <v>0</v>
      </c>
      <c r="G184">
        <v>2418.5</v>
      </c>
      <c r="H184">
        <v>519</v>
      </c>
    </row>
    <row r="185" spans="1:8" x14ac:dyDescent="0.2">
      <c r="A185" t="s">
        <v>187</v>
      </c>
      <c r="B185">
        <v>2</v>
      </c>
      <c r="C185">
        <v>671</v>
      </c>
      <c r="D185">
        <v>396</v>
      </c>
      <c r="E185" t="s">
        <v>187</v>
      </c>
      <c r="F185">
        <v>2</v>
      </c>
      <c r="G185">
        <v>972</v>
      </c>
      <c r="H185">
        <v>508</v>
      </c>
    </row>
    <row r="186" spans="1:8" x14ac:dyDescent="0.2">
      <c r="A186" t="s">
        <v>188</v>
      </c>
      <c r="B186">
        <v>0</v>
      </c>
      <c r="C186">
        <v>6250.5</v>
      </c>
      <c r="D186">
        <v>436</v>
      </c>
      <c r="E186" t="s">
        <v>188</v>
      </c>
      <c r="F186">
        <v>0</v>
      </c>
      <c r="G186">
        <v>12669.5</v>
      </c>
      <c r="H186">
        <v>652</v>
      </c>
    </row>
    <row r="187" spans="1:8" x14ac:dyDescent="0.2">
      <c r="A187" t="s">
        <v>189</v>
      </c>
      <c r="B187">
        <v>0</v>
      </c>
      <c r="C187">
        <v>11167</v>
      </c>
      <c r="D187">
        <v>487</v>
      </c>
      <c r="E187" t="s">
        <v>189</v>
      </c>
      <c r="F187">
        <v>0</v>
      </c>
      <c r="G187">
        <v>4062.5</v>
      </c>
      <c r="H187">
        <v>563.5</v>
      </c>
    </row>
    <row r="188" spans="1:8" x14ac:dyDescent="0.2">
      <c r="A188" t="s">
        <v>190</v>
      </c>
      <c r="B188">
        <v>0</v>
      </c>
      <c r="C188">
        <v>2676</v>
      </c>
      <c r="D188">
        <v>395</v>
      </c>
      <c r="E188" t="s">
        <v>190</v>
      </c>
      <c r="F188">
        <v>0</v>
      </c>
      <c r="G188">
        <v>5296</v>
      </c>
      <c r="H188">
        <v>572</v>
      </c>
    </row>
    <row r="189" spans="1:8" x14ac:dyDescent="0.2">
      <c r="A189" t="s">
        <v>191</v>
      </c>
      <c r="B189">
        <v>0</v>
      </c>
      <c r="C189">
        <v>11068</v>
      </c>
      <c r="D189">
        <v>428</v>
      </c>
      <c r="E189" t="s">
        <v>191</v>
      </c>
      <c r="F189">
        <v>0</v>
      </c>
      <c r="G189">
        <v>6554</v>
      </c>
      <c r="H189">
        <v>541</v>
      </c>
    </row>
    <row r="190" spans="1:8" x14ac:dyDescent="0.2">
      <c r="A190" t="s">
        <v>192</v>
      </c>
      <c r="B190">
        <v>0</v>
      </c>
      <c r="C190">
        <v>4197</v>
      </c>
      <c r="D190">
        <v>450</v>
      </c>
      <c r="E190" t="s">
        <v>192</v>
      </c>
      <c r="F190">
        <v>0</v>
      </c>
      <c r="G190">
        <v>14121</v>
      </c>
      <c r="H190">
        <v>587</v>
      </c>
    </row>
    <row r="191" spans="1:8" x14ac:dyDescent="0.2">
      <c r="A191" t="s">
        <v>193</v>
      </c>
      <c r="B191">
        <v>0</v>
      </c>
      <c r="C191">
        <v>36754</v>
      </c>
      <c r="D191">
        <v>498.5</v>
      </c>
      <c r="E191" t="s">
        <v>193</v>
      </c>
      <c r="F191">
        <v>0</v>
      </c>
      <c r="G191">
        <v>31659</v>
      </c>
      <c r="H191">
        <v>628</v>
      </c>
    </row>
    <row r="192" spans="1:8" x14ac:dyDescent="0.2">
      <c r="A192" t="s">
        <v>194</v>
      </c>
      <c r="B192">
        <v>0</v>
      </c>
      <c r="C192">
        <v>8658</v>
      </c>
      <c r="D192">
        <v>489</v>
      </c>
      <c r="E192" t="s">
        <v>194</v>
      </c>
      <c r="F192">
        <v>0</v>
      </c>
      <c r="G192">
        <v>24548</v>
      </c>
      <c r="H192">
        <v>606</v>
      </c>
    </row>
    <row r="193" spans="1:8" x14ac:dyDescent="0.2">
      <c r="A193" t="s">
        <v>195</v>
      </c>
      <c r="B193">
        <v>0</v>
      </c>
      <c r="C193">
        <v>28409.5</v>
      </c>
      <c r="D193">
        <v>521</v>
      </c>
      <c r="E193" t="s">
        <v>195</v>
      </c>
      <c r="F193">
        <v>0</v>
      </c>
      <c r="G193">
        <v>26488.5</v>
      </c>
      <c r="H193">
        <v>651.5</v>
      </c>
    </row>
    <row r="194" spans="1:8" x14ac:dyDescent="0.2">
      <c r="A194" t="s">
        <v>196</v>
      </c>
      <c r="B194">
        <v>0</v>
      </c>
      <c r="C194">
        <v>9516.5</v>
      </c>
      <c r="D194">
        <v>438</v>
      </c>
      <c r="E194" t="s">
        <v>196</v>
      </c>
      <c r="F194">
        <v>0</v>
      </c>
      <c r="G194">
        <v>11302</v>
      </c>
      <c r="H194">
        <v>554</v>
      </c>
    </row>
    <row r="195" spans="1:8" x14ac:dyDescent="0.2">
      <c r="A195" t="s">
        <v>197</v>
      </c>
      <c r="B195">
        <v>0</v>
      </c>
      <c r="C195">
        <v>9084</v>
      </c>
      <c r="D195">
        <v>457</v>
      </c>
      <c r="E195" t="s">
        <v>197</v>
      </c>
      <c r="F195">
        <v>0</v>
      </c>
      <c r="G195">
        <v>9123</v>
      </c>
      <c r="H195">
        <v>583</v>
      </c>
    </row>
    <row r="196" spans="1:8" x14ac:dyDescent="0.2">
      <c r="A196" t="s">
        <v>198</v>
      </c>
      <c r="B196">
        <v>0</v>
      </c>
      <c r="C196">
        <v>5562</v>
      </c>
      <c r="D196">
        <v>429</v>
      </c>
      <c r="E196" t="s">
        <v>198</v>
      </c>
      <c r="F196">
        <v>0</v>
      </c>
      <c r="G196">
        <v>2273.5</v>
      </c>
      <c r="H196">
        <v>560.5</v>
      </c>
    </row>
    <row r="197" spans="1:8" x14ac:dyDescent="0.2">
      <c r="A197" t="s">
        <v>199</v>
      </c>
      <c r="B197">
        <v>0</v>
      </c>
      <c r="C197">
        <v>12564</v>
      </c>
      <c r="D197">
        <v>517.5</v>
      </c>
      <c r="E197" t="s">
        <v>199</v>
      </c>
      <c r="F197">
        <v>0</v>
      </c>
      <c r="G197">
        <v>10605</v>
      </c>
      <c r="H197">
        <v>571.5</v>
      </c>
    </row>
    <row r="198" spans="1:8" x14ac:dyDescent="0.2">
      <c r="A198" t="s">
        <v>200</v>
      </c>
      <c r="B198">
        <v>0</v>
      </c>
      <c r="C198">
        <v>9289</v>
      </c>
      <c r="D198">
        <v>415</v>
      </c>
      <c r="E198" t="s">
        <v>200</v>
      </c>
      <c r="F198">
        <v>0</v>
      </c>
      <c r="G198">
        <v>7872</v>
      </c>
      <c r="H198">
        <v>531</v>
      </c>
    </row>
    <row r="199" spans="1:8" x14ac:dyDescent="0.2">
      <c r="A199" t="s">
        <v>201</v>
      </c>
      <c r="B199">
        <v>0</v>
      </c>
      <c r="C199">
        <v>12818</v>
      </c>
      <c r="D199">
        <v>471.5</v>
      </c>
      <c r="E199" t="s">
        <v>201</v>
      </c>
      <c r="F199">
        <v>0</v>
      </c>
      <c r="G199">
        <v>15849</v>
      </c>
      <c r="H199">
        <v>564</v>
      </c>
    </row>
    <row r="200" spans="1:8" x14ac:dyDescent="0.2">
      <c r="A200" t="s">
        <v>202</v>
      </c>
      <c r="B200">
        <v>0</v>
      </c>
      <c r="C200">
        <v>9941.5</v>
      </c>
      <c r="D200">
        <v>443</v>
      </c>
      <c r="E200" t="s">
        <v>202</v>
      </c>
      <c r="F200">
        <v>0</v>
      </c>
      <c r="G200">
        <v>7460.5</v>
      </c>
      <c r="H200">
        <v>528.5</v>
      </c>
    </row>
    <row r="201" spans="1:8" x14ac:dyDescent="0.2">
      <c r="A201" t="s">
        <v>203</v>
      </c>
      <c r="B201">
        <v>0</v>
      </c>
      <c r="C201">
        <v>6131</v>
      </c>
      <c r="D201">
        <v>440</v>
      </c>
      <c r="E201" t="s">
        <v>203</v>
      </c>
      <c r="F201">
        <v>0</v>
      </c>
      <c r="G201">
        <v>3300.5</v>
      </c>
      <c r="H201">
        <v>503.5</v>
      </c>
    </row>
    <row r="202" spans="1:8" x14ac:dyDescent="0.2">
      <c r="A202" t="s">
        <v>204</v>
      </c>
      <c r="B202">
        <v>0</v>
      </c>
      <c r="C202">
        <v>1420.5</v>
      </c>
      <c r="D202">
        <v>396</v>
      </c>
      <c r="E202" t="s">
        <v>204</v>
      </c>
      <c r="F202">
        <v>3</v>
      </c>
      <c r="G202">
        <v>1201</v>
      </c>
      <c r="H202">
        <v>505</v>
      </c>
    </row>
    <row r="203" spans="1:8" x14ac:dyDescent="0.2">
      <c r="A203" t="s">
        <v>205</v>
      </c>
      <c r="B203">
        <v>0</v>
      </c>
      <c r="C203">
        <v>11342</v>
      </c>
      <c r="D203">
        <v>404.5</v>
      </c>
      <c r="E203" t="s">
        <v>205</v>
      </c>
      <c r="F203">
        <v>0</v>
      </c>
      <c r="G203">
        <v>3956</v>
      </c>
      <c r="H203">
        <v>556</v>
      </c>
    </row>
    <row r="204" spans="1:8" x14ac:dyDescent="0.2">
      <c r="A204" t="s">
        <v>206</v>
      </c>
      <c r="B204">
        <v>2</v>
      </c>
      <c r="C204">
        <v>519</v>
      </c>
      <c r="D204">
        <v>374</v>
      </c>
      <c r="E204" t="s">
        <v>206</v>
      </c>
      <c r="F204">
        <v>2</v>
      </c>
      <c r="G204">
        <v>557</v>
      </c>
      <c r="H204">
        <v>557</v>
      </c>
    </row>
    <row r="205" spans="1:8" x14ac:dyDescent="0.2">
      <c r="A205" t="s">
        <v>207</v>
      </c>
      <c r="B205">
        <v>2</v>
      </c>
      <c r="C205">
        <v>652.5</v>
      </c>
      <c r="D205">
        <v>393</v>
      </c>
      <c r="E205" t="s">
        <v>207</v>
      </c>
      <c r="F205">
        <v>2</v>
      </c>
      <c r="G205">
        <v>886</v>
      </c>
      <c r="H205">
        <v>528</v>
      </c>
    </row>
    <row r="206" spans="1:8" x14ac:dyDescent="0.2">
      <c r="A206" t="s">
        <v>208</v>
      </c>
      <c r="B206">
        <v>0</v>
      </c>
      <c r="C206">
        <v>5375</v>
      </c>
      <c r="D206">
        <v>431</v>
      </c>
      <c r="E206" t="s">
        <v>208</v>
      </c>
      <c r="F206">
        <v>0</v>
      </c>
      <c r="G206">
        <v>7389</v>
      </c>
      <c r="H206">
        <v>571</v>
      </c>
    </row>
    <row r="207" spans="1:8" x14ac:dyDescent="0.2">
      <c r="A207" t="s">
        <v>209</v>
      </c>
      <c r="B207">
        <v>0</v>
      </c>
      <c r="C207">
        <v>8092</v>
      </c>
      <c r="D207">
        <v>443</v>
      </c>
      <c r="E207" t="s">
        <v>209</v>
      </c>
      <c r="F207">
        <v>0</v>
      </c>
      <c r="G207">
        <v>7976</v>
      </c>
      <c r="H207">
        <v>557</v>
      </c>
    </row>
    <row r="208" spans="1:8" x14ac:dyDescent="0.2">
      <c r="A208" t="s">
        <v>210</v>
      </c>
      <c r="B208">
        <v>0</v>
      </c>
      <c r="C208">
        <v>6891</v>
      </c>
      <c r="D208">
        <v>465</v>
      </c>
      <c r="E208" t="s">
        <v>210</v>
      </c>
      <c r="F208">
        <v>0</v>
      </c>
      <c r="G208">
        <v>21416</v>
      </c>
      <c r="H208">
        <v>632</v>
      </c>
    </row>
    <row r="209" spans="1:8" x14ac:dyDescent="0.2">
      <c r="A209" t="s">
        <v>211</v>
      </c>
      <c r="B209">
        <v>0</v>
      </c>
      <c r="C209">
        <v>6484</v>
      </c>
      <c r="D209">
        <v>465</v>
      </c>
      <c r="E209" t="s">
        <v>211</v>
      </c>
      <c r="F209">
        <v>2</v>
      </c>
      <c r="G209">
        <v>1362.5</v>
      </c>
      <c r="H209">
        <v>533</v>
      </c>
    </row>
    <row r="210" spans="1:8" x14ac:dyDescent="0.2">
      <c r="A210" t="s">
        <v>212</v>
      </c>
      <c r="B210">
        <v>0</v>
      </c>
      <c r="C210">
        <v>10349.5</v>
      </c>
      <c r="D210">
        <v>498</v>
      </c>
      <c r="E210" t="s">
        <v>212</v>
      </c>
      <c r="F210">
        <v>0</v>
      </c>
      <c r="G210">
        <v>9362.5</v>
      </c>
      <c r="H210">
        <v>566.5</v>
      </c>
    </row>
    <row r="211" spans="1:8" x14ac:dyDescent="0.2">
      <c r="A211" t="s">
        <v>213</v>
      </c>
      <c r="B211">
        <v>0</v>
      </c>
      <c r="C211">
        <v>8959.5</v>
      </c>
      <c r="D211">
        <v>456</v>
      </c>
      <c r="E211" t="s">
        <v>213</v>
      </c>
      <c r="F211">
        <v>0</v>
      </c>
      <c r="G211">
        <v>1994</v>
      </c>
      <c r="H211">
        <v>582.5</v>
      </c>
    </row>
    <row r="212" spans="1:8" x14ac:dyDescent="0.2">
      <c r="A212" t="s">
        <v>214</v>
      </c>
      <c r="B212">
        <v>0</v>
      </c>
      <c r="C212">
        <v>7552.5</v>
      </c>
      <c r="D212">
        <v>456.5</v>
      </c>
      <c r="E212" t="s">
        <v>214</v>
      </c>
      <c r="F212">
        <v>0</v>
      </c>
      <c r="G212">
        <v>7231</v>
      </c>
      <c r="H212">
        <v>574</v>
      </c>
    </row>
    <row r="213" spans="1:8" x14ac:dyDescent="0.2">
      <c r="A213" t="s">
        <v>215</v>
      </c>
      <c r="B213">
        <v>2</v>
      </c>
      <c r="C213">
        <v>634.5</v>
      </c>
      <c r="D213">
        <v>414</v>
      </c>
      <c r="E213" t="s">
        <v>215</v>
      </c>
      <c r="F213">
        <v>2</v>
      </c>
      <c r="G213">
        <v>1275</v>
      </c>
      <c r="H213">
        <v>520</v>
      </c>
    </row>
    <row r="214" spans="1:8" x14ac:dyDescent="0.2">
      <c r="A214" t="s">
        <v>216</v>
      </c>
      <c r="B214">
        <v>0</v>
      </c>
      <c r="C214">
        <v>28461.5</v>
      </c>
      <c r="D214">
        <v>510.5</v>
      </c>
      <c r="E214" t="s">
        <v>216</v>
      </c>
      <c r="F214">
        <v>0</v>
      </c>
      <c r="G214">
        <v>10229</v>
      </c>
      <c r="H214">
        <v>574</v>
      </c>
    </row>
    <row r="215" spans="1:8" x14ac:dyDescent="0.2">
      <c r="A215" t="s">
        <v>217</v>
      </c>
      <c r="B215">
        <v>0</v>
      </c>
      <c r="C215">
        <v>7399</v>
      </c>
      <c r="D215">
        <v>465</v>
      </c>
      <c r="E215" t="s">
        <v>217</v>
      </c>
      <c r="F215">
        <v>0</v>
      </c>
      <c r="G215">
        <v>2718</v>
      </c>
      <c r="H215">
        <v>586</v>
      </c>
    </row>
    <row r="216" spans="1:8" x14ac:dyDescent="0.2">
      <c r="A216" t="s">
        <v>218</v>
      </c>
      <c r="B216">
        <v>0</v>
      </c>
      <c r="C216">
        <v>8249</v>
      </c>
      <c r="D216">
        <v>449</v>
      </c>
      <c r="E216" t="s">
        <v>218</v>
      </c>
      <c r="F216">
        <v>0</v>
      </c>
      <c r="G216">
        <v>5818</v>
      </c>
      <c r="H216">
        <v>577</v>
      </c>
    </row>
    <row r="217" spans="1:8" x14ac:dyDescent="0.2">
      <c r="A217" t="s">
        <v>219</v>
      </c>
      <c r="B217">
        <v>0</v>
      </c>
      <c r="C217">
        <v>12678.5</v>
      </c>
      <c r="D217">
        <v>464.5</v>
      </c>
      <c r="E217" t="s">
        <v>219</v>
      </c>
      <c r="F217">
        <v>0</v>
      </c>
      <c r="G217">
        <v>7239</v>
      </c>
      <c r="H217">
        <v>529</v>
      </c>
    </row>
    <row r="218" spans="1:8" x14ac:dyDescent="0.2">
      <c r="A218" t="s">
        <v>220</v>
      </c>
      <c r="B218">
        <v>0</v>
      </c>
      <c r="C218">
        <v>8749</v>
      </c>
      <c r="D218">
        <v>420</v>
      </c>
      <c r="E218" t="s">
        <v>220</v>
      </c>
      <c r="F218">
        <v>2</v>
      </c>
      <c r="G218">
        <v>1222.5</v>
      </c>
      <c r="H218">
        <v>526</v>
      </c>
    </row>
    <row r="219" spans="1:8" x14ac:dyDescent="0.2">
      <c r="A219" t="s">
        <v>221</v>
      </c>
      <c r="B219">
        <v>0</v>
      </c>
      <c r="C219">
        <v>7033</v>
      </c>
      <c r="D219">
        <v>433</v>
      </c>
      <c r="E219" t="s">
        <v>221</v>
      </c>
      <c r="F219">
        <v>0</v>
      </c>
      <c r="G219">
        <v>12074</v>
      </c>
      <c r="H219">
        <v>529.5</v>
      </c>
    </row>
    <row r="220" spans="1:8" x14ac:dyDescent="0.2">
      <c r="A220" t="s">
        <v>222</v>
      </c>
      <c r="B220">
        <v>2</v>
      </c>
      <c r="C220">
        <v>1271.5</v>
      </c>
      <c r="D220">
        <v>391</v>
      </c>
      <c r="E220" t="s">
        <v>222</v>
      </c>
      <c r="F220">
        <v>0</v>
      </c>
      <c r="G220">
        <v>2133</v>
      </c>
      <c r="H220">
        <v>527</v>
      </c>
    </row>
    <row r="221" spans="1:8" x14ac:dyDescent="0.2">
      <c r="A221" t="s">
        <v>223</v>
      </c>
      <c r="B221">
        <v>0</v>
      </c>
      <c r="C221">
        <v>1842</v>
      </c>
      <c r="D221">
        <v>413.5</v>
      </c>
      <c r="E221" t="s">
        <v>223</v>
      </c>
      <c r="F221">
        <v>0</v>
      </c>
      <c r="G221">
        <v>3026</v>
      </c>
      <c r="H221">
        <v>538</v>
      </c>
    </row>
    <row r="222" spans="1:8" x14ac:dyDescent="0.2">
      <c r="A222" t="s">
        <v>224</v>
      </c>
      <c r="B222">
        <v>2</v>
      </c>
      <c r="C222">
        <v>780</v>
      </c>
      <c r="D222">
        <v>400.5</v>
      </c>
      <c r="E222" t="s">
        <v>224</v>
      </c>
      <c r="F222">
        <v>2</v>
      </c>
      <c r="G222">
        <v>682.5</v>
      </c>
      <c r="H222">
        <v>500.5</v>
      </c>
    </row>
    <row r="223" spans="1:8" x14ac:dyDescent="0.2">
      <c r="A223" t="s">
        <v>225</v>
      </c>
      <c r="B223">
        <v>0</v>
      </c>
      <c r="C223">
        <v>5151</v>
      </c>
      <c r="D223">
        <v>421</v>
      </c>
      <c r="E223" t="s">
        <v>225</v>
      </c>
      <c r="F223">
        <v>0</v>
      </c>
      <c r="G223">
        <v>1695</v>
      </c>
      <c r="H223">
        <v>543</v>
      </c>
    </row>
    <row r="224" spans="1:8" x14ac:dyDescent="0.2">
      <c r="A224" t="s">
        <v>226</v>
      </c>
      <c r="B224">
        <v>2</v>
      </c>
      <c r="C224">
        <v>544.5</v>
      </c>
      <c r="D224">
        <v>415</v>
      </c>
      <c r="E224" t="s">
        <v>226</v>
      </c>
      <c r="F224">
        <v>2</v>
      </c>
      <c r="G224">
        <v>603</v>
      </c>
      <c r="H224">
        <v>526.5</v>
      </c>
    </row>
    <row r="225" spans="1:8" x14ac:dyDescent="0.2">
      <c r="A225" t="s">
        <v>227</v>
      </c>
      <c r="B225">
        <v>0</v>
      </c>
      <c r="C225">
        <v>4671.5</v>
      </c>
      <c r="D225">
        <v>484.5</v>
      </c>
      <c r="E225" t="s">
        <v>227</v>
      </c>
      <c r="F225">
        <v>3</v>
      </c>
      <c r="G225">
        <v>1942</v>
      </c>
      <c r="H225">
        <v>654</v>
      </c>
    </row>
    <row r="226" spans="1:8" x14ac:dyDescent="0.2">
      <c r="A226" t="s">
        <v>228</v>
      </c>
      <c r="B226">
        <v>2</v>
      </c>
      <c r="C226">
        <v>540</v>
      </c>
      <c r="D226">
        <v>418</v>
      </c>
      <c r="E226" t="s">
        <v>228</v>
      </c>
      <c r="F226">
        <v>2</v>
      </c>
      <c r="G226">
        <v>846</v>
      </c>
      <c r="H226">
        <v>600</v>
      </c>
    </row>
    <row r="227" spans="1:8" x14ac:dyDescent="0.2">
      <c r="A227" t="s">
        <v>229</v>
      </c>
      <c r="B227">
        <v>2</v>
      </c>
      <c r="C227">
        <v>797</v>
      </c>
      <c r="D227">
        <v>415</v>
      </c>
      <c r="E227" t="s">
        <v>229</v>
      </c>
      <c r="F227">
        <v>2</v>
      </c>
      <c r="G227">
        <v>761</v>
      </c>
      <c r="H227">
        <v>536</v>
      </c>
    </row>
    <row r="228" spans="1:8" x14ac:dyDescent="0.2">
      <c r="A228" t="s">
        <v>230</v>
      </c>
      <c r="B228">
        <v>2</v>
      </c>
      <c r="C228">
        <v>666.5</v>
      </c>
      <c r="D228">
        <v>395</v>
      </c>
      <c r="E228" t="s">
        <v>230</v>
      </c>
      <c r="F228">
        <v>2</v>
      </c>
      <c r="G228">
        <v>527.5</v>
      </c>
      <c r="H228">
        <v>512</v>
      </c>
    </row>
    <row r="229" spans="1:8" x14ac:dyDescent="0.2">
      <c r="A229" t="s">
        <v>231</v>
      </c>
      <c r="B229">
        <v>0</v>
      </c>
      <c r="C229">
        <v>5719</v>
      </c>
      <c r="D229">
        <v>433</v>
      </c>
      <c r="E229" t="s">
        <v>231</v>
      </c>
      <c r="F229">
        <v>2</v>
      </c>
      <c r="G229">
        <v>1179</v>
      </c>
      <c r="H229">
        <v>577.5</v>
      </c>
    </row>
    <row r="230" spans="1:8" x14ac:dyDescent="0.2">
      <c r="A230" t="s">
        <v>232</v>
      </c>
      <c r="B230">
        <v>0</v>
      </c>
      <c r="C230">
        <v>5125.5</v>
      </c>
      <c r="D230">
        <v>398</v>
      </c>
      <c r="E230" t="s">
        <v>232</v>
      </c>
      <c r="F230">
        <v>0</v>
      </c>
      <c r="G230">
        <v>3011</v>
      </c>
      <c r="H230">
        <v>501.5</v>
      </c>
    </row>
    <row r="231" spans="1:8" x14ac:dyDescent="0.2">
      <c r="A231" t="s">
        <v>233</v>
      </c>
      <c r="B231">
        <v>0</v>
      </c>
      <c r="C231">
        <v>20600</v>
      </c>
      <c r="D231">
        <v>496</v>
      </c>
      <c r="E231" t="s">
        <v>233</v>
      </c>
      <c r="F231">
        <v>0</v>
      </c>
      <c r="G231">
        <v>9280</v>
      </c>
      <c r="H231">
        <v>583</v>
      </c>
    </row>
    <row r="232" spans="1:8" x14ac:dyDescent="0.2">
      <c r="A232" t="s">
        <v>234</v>
      </c>
      <c r="B232">
        <v>0</v>
      </c>
      <c r="C232">
        <v>18097.5</v>
      </c>
      <c r="D232">
        <v>538</v>
      </c>
      <c r="E232" t="s">
        <v>234</v>
      </c>
      <c r="F232">
        <v>0</v>
      </c>
      <c r="G232">
        <v>5033</v>
      </c>
      <c r="H232">
        <v>578</v>
      </c>
    </row>
    <row r="233" spans="1:8" x14ac:dyDescent="0.2">
      <c r="A233" t="s">
        <v>235</v>
      </c>
      <c r="B233">
        <v>2</v>
      </c>
      <c r="C233">
        <v>612.5</v>
      </c>
      <c r="D233">
        <v>393</v>
      </c>
      <c r="E233" t="s">
        <v>235</v>
      </c>
      <c r="F233">
        <v>2</v>
      </c>
      <c r="G233">
        <v>727.5</v>
      </c>
      <c r="H233">
        <v>525</v>
      </c>
    </row>
    <row r="234" spans="1:8" x14ac:dyDescent="0.2">
      <c r="A234" t="s">
        <v>236</v>
      </c>
      <c r="B234">
        <v>0</v>
      </c>
      <c r="C234">
        <v>5655</v>
      </c>
      <c r="D234">
        <v>458.5</v>
      </c>
      <c r="E234" t="s">
        <v>236</v>
      </c>
      <c r="F234">
        <v>0</v>
      </c>
      <c r="G234">
        <v>11354</v>
      </c>
      <c r="H234">
        <v>579</v>
      </c>
    </row>
    <row r="235" spans="1:8" x14ac:dyDescent="0.2">
      <c r="A235" t="s">
        <v>237</v>
      </c>
      <c r="B235">
        <v>0</v>
      </c>
      <c r="C235">
        <v>12511</v>
      </c>
      <c r="D235">
        <v>504</v>
      </c>
      <c r="E235" t="s">
        <v>237</v>
      </c>
      <c r="F235">
        <v>0</v>
      </c>
      <c r="G235">
        <v>3516.5</v>
      </c>
      <c r="H235">
        <v>543</v>
      </c>
    </row>
    <row r="236" spans="1:8" x14ac:dyDescent="0.2">
      <c r="A236" t="s">
        <v>238</v>
      </c>
      <c r="B236">
        <v>0</v>
      </c>
      <c r="C236">
        <v>8873.5</v>
      </c>
      <c r="D236">
        <v>447.5</v>
      </c>
      <c r="E236" t="s">
        <v>238</v>
      </c>
      <c r="F236">
        <v>0</v>
      </c>
      <c r="G236">
        <v>20193.5</v>
      </c>
      <c r="H236">
        <v>554.5</v>
      </c>
    </row>
    <row r="237" spans="1:8" x14ac:dyDescent="0.2">
      <c r="A237" t="s">
        <v>239</v>
      </c>
      <c r="B237">
        <v>0</v>
      </c>
      <c r="C237">
        <v>3498.5</v>
      </c>
      <c r="D237">
        <v>419.5</v>
      </c>
      <c r="E237" t="s">
        <v>239</v>
      </c>
      <c r="F237">
        <v>0</v>
      </c>
      <c r="G237">
        <v>16797.5</v>
      </c>
      <c r="H237">
        <v>544.5</v>
      </c>
    </row>
    <row r="238" spans="1:8" x14ac:dyDescent="0.2">
      <c r="A238" t="s">
        <v>240</v>
      </c>
      <c r="B238">
        <v>0</v>
      </c>
      <c r="C238">
        <v>3917</v>
      </c>
      <c r="D238">
        <v>453</v>
      </c>
      <c r="E238" t="s">
        <v>240</v>
      </c>
      <c r="F238">
        <v>0</v>
      </c>
      <c r="G238">
        <v>2203.5</v>
      </c>
      <c r="H238">
        <v>534</v>
      </c>
    </row>
    <row r="239" spans="1:8" x14ac:dyDescent="0.2">
      <c r="A239" t="s">
        <v>241</v>
      </c>
      <c r="B239">
        <v>0</v>
      </c>
      <c r="C239">
        <v>7434</v>
      </c>
      <c r="D239">
        <v>443</v>
      </c>
      <c r="E239" t="s">
        <v>241</v>
      </c>
      <c r="F239">
        <v>0</v>
      </c>
      <c r="G239">
        <v>2605.5</v>
      </c>
      <c r="H239">
        <v>545</v>
      </c>
    </row>
    <row r="240" spans="1:8" x14ac:dyDescent="0.2">
      <c r="A240" t="s">
        <v>242</v>
      </c>
      <c r="B240">
        <v>0</v>
      </c>
      <c r="C240">
        <v>2245.5</v>
      </c>
      <c r="D240">
        <v>387</v>
      </c>
      <c r="E240" t="s">
        <v>242</v>
      </c>
      <c r="F240">
        <v>0</v>
      </c>
      <c r="G240">
        <v>2005.5</v>
      </c>
      <c r="H240">
        <v>493.5</v>
      </c>
    </row>
    <row r="241" spans="1:8" x14ac:dyDescent="0.2">
      <c r="A241" t="s">
        <v>243</v>
      </c>
      <c r="B241">
        <v>0</v>
      </c>
      <c r="C241">
        <v>4310</v>
      </c>
      <c r="D241">
        <v>410</v>
      </c>
      <c r="E241" t="s">
        <v>243</v>
      </c>
      <c r="F241">
        <v>0</v>
      </c>
      <c r="G241">
        <v>2677</v>
      </c>
      <c r="H241">
        <v>539</v>
      </c>
    </row>
    <row r="242" spans="1:8" x14ac:dyDescent="0.2">
      <c r="A242" t="s">
        <v>244</v>
      </c>
      <c r="B242">
        <v>2</v>
      </c>
      <c r="C242">
        <v>425</v>
      </c>
      <c r="D242">
        <v>344.5</v>
      </c>
      <c r="E242" t="s">
        <v>244</v>
      </c>
      <c r="F242">
        <v>2</v>
      </c>
      <c r="G242">
        <v>630</v>
      </c>
      <c r="H242">
        <v>509</v>
      </c>
    </row>
    <row r="243" spans="1:8" x14ac:dyDescent="0.2">
      <c r="A243" t="s">
        <v>245</v>
      </c>
      <c r="B243">
        <v>2</v>
      </c>
      <c r="C243">
        <v>999.5</v>
      </c>
      <c r="D243">
        <v>443</v>
      </c>
      <c r="E243" t="s">
        <v>245</v>
      </c>
      <c r="F243">
        <v>2</v>
      </c>
      <c r="G243">
        <v>636.5</v>
      </c>
      <c r="H243">
        <v>518</v>
      </c>
    </row>
    <row r="244" spans="1:8" x14ac:dyDescent="0.2">
      <c r="A244" t="s">
        <v>246</v>
      </c>
      <c r="B244">
        <v>3</v>
      </c>
      <c r="C244">
        <v>1771.5</v>
      </c>
      <c r="D244">
        <v>395</v>
      </c>
      <c r="E244" t="s">
        <v>246</v>
      </c>
      <c r="F244">
        <v>0</v>
      </c>
      <c r="G244">
        <v>3819</v>
      </c>
      <c r="H244">
        <v>530</v>
      </c>
    </row>
    <row r="245" spans="1:8" x14ac:dyDescent="0.2">
      <c r="A245" t="s">
        <v>247</v>
      </c>
      <c r="B245">
        <v>0</v>
      </c>
      <c r="C245">
        <v>12355</v>
      </c>
      <c r="D245">
        <v>471</v>
      </c>
      <c r="E245" t="s">
        <v>247</v>
      </c>
      <c r="F245">
        <v>0</v>
      </c>
      <c r="G245">
        <v>1895</v>
      </c>
      <c r="H245">
        <v>508</v>
      </c>
    </row>
    <row r="246" spans="1:8" x14ac:dyDescent="0.2">
      <c r="A246" t="s">
        <v>248</v>
      </c>
      <c r="B246">
        <v>2</v>
      </c>
      <c r="C246">
        <v>515.5</v>
      </c>
      <c r="D246">
        <v>410</v>
      </c>
      <c r="E246" t="s">
        <v>248</v>
      </c>
      <c r="F246">
        <v>2</v>
      </c>
      <c r="G246">
        <v>605</v>
      </c>
      <c r="H246">
        <v>522.5</v>
      </c>
    </row>
    <row r="247" spans="1:8" x14ac:dyDescent="0.2">
      <c r="A247" t="s">
        <v>249</v>
      </c>
      <c r="B247">
        <v>2</v>
      </c>
      <c r="C247">
        <v>375</v>
      </c>
      <c r="D247">
        <v>374</v>
      </c>
      <c r="E247" t="s">
        <v>249</v>
      </c>
      <c r="F247">
        <v>2</v>
      </c>
      <c r="G247">
        <v>548</v>
      </c>
      <c r="H247">
        <v>512</v>
      </c>
    </row>
    <row r="248" spans="1:8" x14ac:dyDescent="0.2">
      <c r="A248" t="s">
        <v>250</v>
      </c>
      <c r="B248">
        <v>0</v>
      </c>
      <c r="C248">
        <v>3216</v>
      </c>
      <c r="D248">
        <v>438.5</v>
      </c>
      <c r="E248" t="s">
        <v>250</v>
      </c>
      <c r="F248">
        <v>0</v>
      </c>
      <c r="G248">
        <v>3595</v>
      </c>
      <c r="H248">
        <v>526</v>
      </c>
    </row>
    <row r="249" spans="1:8" x14ac:dyDescent="0.2">
      <c r="A249" t="s">
        <v>251</v>
      </c>
      <c r="B249">
        <v>0</v>
      </c>
      <c r="C249">
        <v>25349</v>
      </c>
      <c r="D249">
        <v>494</v>
      </c>
      <c r="E249" t="s">
        <v>251</v>
      </c>
      <c r="F249">
        <v>0</v>
      </c>
      <c r="G249">
        <v>7646</v>
      </c>
      <c r="H249">
        <v>550</v>
      </c>
    </row>
    <row r="250" spans="1:8" x14ac:dyDescent="0.2">
      <c r="A250" t="s">
        <v>252</v>
      </c>
      <c r="B250">
        <v>0</v>
      </c>
      <c r="C250">
        <v>5241</v>
      </c>
      <c r="D250">
        <v>364</v>
      </c>
      <c r="E250" t="s">
        <v>252</v>
      </c>
      <c r="F250">
        <v>0</v>
      </c>
      <c r="G250">
        <v>7212</v>
      </c>
      <c r="H250">
        <v>568</v>
      </c>
    </row>
    <row r="251" spans="1:8" x14ac:dyDescent="0.2">
      <c r="A251" t="s">
        <v>253</v>
      </c>
      <c r="B251">
        <v>0</v>
      </c>
      <c r="C251">
        <v>9045</v>
      </c>
      <c r="D251">
        <v>421</v>
      </c>
      <c r="E251" t="s">
        <v>253</v>
      </c>
      <c r="F251">
        <v>0</v>
      </c>
      <c r="G251">
        <v>8742</v>
      </c>
      <c r="H251">
        <v>572</v>
      </c>
    </row>
    <row r="252" spans="1:8" x14ac:dyDescent="0.2">
      <c r="A252" t="s">
        <v>254</v>
      </c>
      <c r="B252">
        <v>0</v>
      </c>
      <c r="C252">
        <v>9076.5</v>
      </c>
      <c r="D252">
        <v>440</v>
      </c>
      <c r="E252" t="s">
        <v>254</v>
      </c>
      <c r="F252">
        <v>0</v>
      </c>
      <c r="G252">
        <v>5565</v>
      </c>
      <c r="H252">
        <v>556</v>
      </c>
    </row>
    <row r="253" spans="1:8" x14ac:dyDescent="0.2">
      <c r="A253" t="s">
        <v>255</v>
      </c>
      <c r="B253">
        <v>2</v>
      </c>
      <c r="C253">
        <v>1481.5</v>
      </c>
      <c r="D253">
        <v>427.5</v>
      </c>
      <c r="E253" t="s">
        <v>255</v>
      </c>
      <c r="F253">
        <v>2</v>
      </c>
      <c r="G253">
        <v>1422</v>
      </c>
      <c r="H253">
        <v>568</v>
      </c>
    </row>
    <row r="254" spans="1:8" x14ac:dyDescent="0.2">
      <c r="A254" t="s">
        <v>256</v>
      </c>
      <c r="B254">
        <v>3</v>
      </c>
      <c r="C254">
        <v>3062</v>
      </c>
      <c r="D254">
        <v>439</v>
      </c>
      <c r="E254" t="s">
        <v>256</v>
      </c>
      <c r="F254">
        <v>0</v>
      </c>
      <c r="G254">
        <v>1653.5</v>
      </c>
      <c r="H254">
        <v>509</v>
      </c>
    </row>
    <row r="255" spans="1:8" x14ac:dyDescent="0.2">
      <c r="A255" t="s">
        <v>257</v>
      </c>
      <c r="B255">
        <v>0</v>
      </c>
      <c r="C255">
        <v>5943</v>
      </c>
      <c r="D255">
        <v>436</v>
      </c>
      <c r="E255" t="s">
        <v>257</v>
      </c>
      <c r="F255">
        <v>0</v>
      </c>
      <c r="G255">
        <v>1921</v>
      </c>
      <c r="H255">
        <v>504</v>
      </c>
    </row>
    <row r="256" spans="1:8" x14ac:dyDescent="0.2">
      <c r="A256" t="s">
        <v>258</v>
      </c>
      <c r="B256">
        <v>2</v>
      </c>
      <c r="C256">
        <v>849.5</v>
      </c>
      <c r="D256">
        <v>373</v>
      </c>
      <c r="E256" t="s">
        <v>258</v>
      </c>
      <c r="F256">
        <v>2</v>
      </c>
      <c r="G256">
        <v>870</v>
      </c>
      <c r="H256">
        <v>528</v>
      </c>
    </row>
    <row r="257" spans="1:8" x14ac:dyDescent="0.2">
      <c r="A257" t="s">
        <v>259</v>
      </c>
      <c r="B257">
        <v>0</v>
      </c>
      <c r="C257">
        <v>2903.5</v>
      </c>
      <c r="D257">
        <v>436</v>
      </c>
      <c r="E257" t="s">
        <v>259</v>
      </c>
      <c r="F257">
        <v>0</v>
      </c>
      <c r="G257">
        <v>2058</v>
      </c>
      <c r="H257">
        <v>506</v>
      </c>
    </row>
    <row r="258" spans="1:8" x14ac:dyDescent="0.2">
      <c r="A258" t="s">
        <v>260</v>
      </c>
      <c r="B258">
        <v>0</v>
      </c>
      <c r="C258">
        <v>9230</v>
      </c>
      <c r="D258">
        <v>509.5</v>
      </c>
      <c r="E258" t="s">
        <v>260</v>
      </c>
      <c r="F258">
        <v>0</v>
      </c>
      <c r="G258">
        <v>1445</v>
      </c>
      <c r="H258">
        <v>519</v>
      </c>
    </row>
    <row r="259" spans="1:8" x14ac:dyDescent="0.2">
      <c r="A259" t="s">
        <v>261</v>
      </c>
      <c r="B259">
        <v>3</v>
      </c>
      <c r="C259">
        <v>4444.5</v>
      </c>
      <c r="D259">
        <v>433</v>
      </c>
      <c r="E259" t="s">
        <v>261</v>
      </c>
      <c r="F259">
        <v>0</v>
      </c>
      <c r="G259">
        <v>2209.5</v>
      </c>
      <c r="H259">
        <v>519.5</v>
      </c>
    </row>
    <row r="260" spans="1:8" x14ac:dyDescent="0.2">
      <c r="A260" t="s">
        <v>262</v>
      </c>
      <c r="B260">
        <v>3</v>
      </c>
      <c r="C260">
        <v>22114.5</v>
      </c>
      <c r="D260">
        <v>448</v>
      </c>
      <c r="E260" t="s">
        <v>262</v>
      </c>
      <c r="F260">
        <v>0</v>
      </c>
      <c r="G260">
        <v>2140</v>
      </c>
      <c r="H260">
        <v>513</v>
      </c>
    </row>
    <row r="261" spans="1:8" x14ac:dyDescent="0.2">
      <c r="A261" t="s">
        <v>263</v>
      </c>
      <c r="B261">
        <v>0</v>
      </c>
      <c r="C261">
        <v>35778</v>
      </c>
      <c r="D261">
        <v>583</v>
      </c>
      <c r="E261" t="s">
        <v>263</v>
      </c>
      <c r="F261">
        <v>0</v>
      </c>
      <c r="G261">
        <v>48641</v>
      </c>
      <c r="H261">
        <v>611</v>
      </c>
    </row>
    <row r="262" spans="1:8" x14ac:dyDescent="0.2">
      <c r="A262" t="s">
        <v>264</v>
      </c>
      <c r="B262">
        <v>0</v>
      </c>
      <c r="C262">
        <v>14775</v>
      </c>
      <c r="D262">
        <v>487</v>
      </c>
      <c r="E262" t="s">
        <v>264</v>
      </c>
      <c r="F262">
        <v>0</v>
      </c>
      <c r="G262">
        <v>6054</v>
      </c>
      <c r="H262">
        <v>566.5</v>
      </c>
    </row>
    <row r="263" spans="1:8" x14ac:dyDescent="0.2">
      <c r="A263" t="s">
        <v>265</v>
      </c>
      <c r="B263">
        <v>0</v>
      </c>
      <c r="C263">
        <v>14505</v>
      </c>
      <c r="D263">
        <v>549</v>
      </c>
      <c r="E263" t="s">
        <v>265</v>
      </c>
      <c r="F263">
        <v>0</v>
      </c>
      <c r="G263">
        <v>7185</v>
      </c>
      <c r="H263">
        <v>601</v>
      </c>
    </row>
    <row r="264" spans="1:8" x14ac:dyDescent="0.2">
      <c r="A264" t="s">
        <v>266</v>
      </c>
      <c r="B264">
        <v>0</v>
      </c>
      <c r="C264">
        <v>43925</v>
      </c>
      <c r="D264">
        <v>604</v>
      </c>
      <c r="E264" t="s">
        <v>266</v>
      </c>
      <c r="F264">
        <v>0</v>
      </c>
      <c r="G264">
        <v>65365</v>
      </c>
      <c r="H264">
        <v>809</v>
      </c>
    </row>
    <row r="265" spans="1:8" x14ac:dyDescent="0.2">
      <c r="A265" t="s">
        <v>267</v>
      </c>
      <c r="B265">
        <v>2</v>
      </c>
      <c r="C265">
        <v>686</v>
      </c>
      <c r="D265">
        <v>391</v>
      </c>
      <c r="E265" t="s">
        <v>267</v>
      </c>
      <c r="F265">
        <v>2</v>
      </c>
      <c r="G265">
        <v>585</v>
      </c>
      <c r="H265">
        <v>508</v>
      </c>
    </row>
    <row r="266" spans="1:8" x14ac:dyDescent="0.2">
      <c r="A266" t="s">
        <v>268</v>
      </c>
      <c r="B266">
        <v>0</v>
      </c>
      <c r="C266">
        <v>9159</v>
      </c>
      <c r="D266">
        <v>514.5</v>
      </c>
      <c r="E266" t="s">
        <v>268</v>
      </c>
      <c r="F266">
        <v>0</v>
      </c>
      <c r="G266">
        <v>11972</v>
      </c>
      <c r="H266">
        <v>544.5</v>
      </c>
    </row>
    <row r="267" spans="1:8" x14ac:dyDescent="0.2">
      <c r="A267" t="s">
        <v>269</v>
      </c>
      <c r="B267">
        <v>0</v>
      </c>
      <c r="C267">
        <v>12383.5</v>
      </c>
      <c r="D267">
        <v>443</v>
      </c>
      <c r="E267" t="s">
        <v>269</v>
      </c>
      <c r="F267">
        <v>0</v>
      </c>
      <c r="G267">
        <v>3499</v>
      </c>
      <c r="H267">
        <v>549.5</v>
      </c>
    </row>
    <row r="268" spans="1:8" x14ac:dyDescent="0.2">
      <c r="A268" t="s">
        <v>270</v>
      </c>
      <c r="B268">
        <v>2</v>
      </c>
      <c r="C268">
        <v>1238</v>
      </c>
      <c r="D268">
        <v>446</v>
      </c>
      <c r="E268" t="s">
        <v>270</v>
      </c>
      <c r="F268">
        <v>0</v>
      </c>
      <c r="G268">
        <v>8954</v>
      </c>
      <c r="H268">
        <v>566</v>
      </c>
    </row>
    <row r="269" spans="1:8" x14ac:dyDescent="0.2">
      <c r="A269" t="s">
        <v>271</v>
      </c>
      <c r="B269">
        <v>2</v>
      </c>
      <c r="C269">
        <v>1005.5</v>
      </c>
      <c r="D269">
        <v>389</v>
      </c>
      <c r="E269" t="s">
        <v>271</v>
      </c>
      <c r="F269">
        <v>2</v>
      </c>
      <c r="G269">
        <v>1247</v>
      </c>
      <c r="H269">
        <v>527</v>
      </c>
    </row>
    <row r="270" spans="1:8" x14ac:dyDescent="0.2">
      <c r="A270" t="s">
        <v>272</v>
      </c>
      <c r="B270">
        <v>0</v>
      </c>
      <c r="C270">
        <v>6177</v>
      </c>
      <c r="D270">
        <v>403</v>
      </c>
      <c r="E270" t="s">
        <v>272</v>
      </c>
      <c r="F270">
        <v>0</v>
      </c>
      <c r="G270">
        <v>8748</v>
      </c>
      <c r="H270">
        <v>580</v>
      </c>
    </row>
    <row r="271" spans="1:8" x14ac:dyDescent="0.2">
      <c r="A271" t="s">
        <v>273</v>
      </c>
      <c r="B271">
        <v>0</v>
      </c>
      <c r="C271">
        <v>1742.5</v>
      </c>
      <c r="D271">
        <v>440</v>
      </c>
      <c r="E271" t="s">
        <v>273</v>
      </c>
      <c r="F271">
        <v>0</v>
      </c>
      <c r="G271">
        <v>1488.5</v>
      </c>
      <c r="H271">
        <v>577.5</v>
      </c>
    </row>
    <row r="272" spans="1:8" x14ac:dyDescent="0.2">
      <c r="A272" t="s">
        <v>274</v>
      </c>
      <c r="B272">
        <v>2</v>
      </c>
      <c r="C272">
        <v>1289</v>
      </c>
      <c r="D272">
        <v>388.5</v>
      </c>
      <c r="E272" t="s">
        <v>274</v>
      </c>
      <c r="F272">
        <v>0</v>
      </c>
      <c r="G272">
        <v>1576</v>
      </c>
      <c r="H272">
        <v>507</v>
      </c>
    </row>
    <row r="273" spans="1:8" x14ac:dyDescent="0.2">
      <c r="A273" t="s">
        <v>275</v>
      </c>
      <c r="B273">
        <v>0</v>
      </c>
      <c r="C273">
        <v>2367</v>
      </c>
      <c r="D273">
        <v>394.5</v>
      </c>
      <c r="E273" t="s">
        <v>275</v>
      </c>
      <c r="F273">
        <v>2</v>
      </c>
      <c r="G273">
        <v>1177.5</v>
      </c>
      <c r="H273">
        <v>510</v>
      </c>
    </row>
    <row r="274" spans="1:8" x14ac:dyDescent="0.2">
      <c r="A274" t="s">
        <v>276</v>
      </c>
      <c r="B274">
        <v>2</v>
      </c>
      <c r="C274">
        <v>591.5</v>
      </c>
      <c r="D274">
        <v>382.5</v>
      </c>
      <c r="E274" t="s">
        <v>276</v>
      </c>
      <c r="F274">
        <v>2</v>
      </c>
      <c r="G274">
        <v>948.5</v>
      </c>
      <c r="H274">
        <v>489.5</v>
      </c>
    </row>
    <row r="275" spans="1:8" x14ac:dyDescent="0.2">
      <c r="A275" t="s">
        <v>277</v>
      </c>
      <c r="B275">
        <v>0</v>
      </c>
      <c r="C275">
        <v>3868</v>
      </c>
      <c r="D275">
        <v>440.5</v>
      </c>
      <c r="E275" t="s">
        <v>277</v>
      </c>
      <c r="F275">
        <v>0</v>
      </c>
      <c r="G275">
        <v>11454</v>
      </c>
      <c r="H275">
        <v>549</v>
      </c>
    </row>
    <row r="276" spans="1:8" x14ac:dyDescent="0.2">
      <c r="A276" t="s">
        <v>278</v>
      </c>
      <c r="B276">
        <v>2</v>
      </c>
      <c r="C276">
        <v>1565</v>
      </c>
      <c r="D276">
        <v>434</v>
      </c>
      <c r="E276" t="s">
        <v>278</v>
      </c>
      <c r="F276">
        <v>3</v>
      </c>
      <c r="G276">
        <v>1689</v>
      </c>
      <c r="H276">
        <v>535</v>
      </c>
    </row>
    <row r="277" spans="1:8" x14ac:dyDescent="0.2">
      <c r="A277" t="s">
        <v>279</v>
      </c>
      <c r="B277">
        <v>0</v>
      </c>
      <c r="C277">
        <v>7077</v>
      </c>
      <c r="D277">
        <v>458.5</v>
      </c>
      <c r="E277" t="s">
        <v>279</v>
      </c>
      <c r="F277">
        <v>0</v>
      </c>
      <c r="G277">
        <v>19172</v>
      </c>
      <c r="H277">
        <v>587</v>
      </c>
    </row>
    <row r="278" spans="1:8" x14ac:dyDescent="0.2">
      <c r="A278" t="s">
        <v>280</v>
      </c>
      <c r="B278">
        <v>2</v>
      </c>
      <c r="C278">
        <v>696</v>
      </c>
      <c r="D278">
        <v>393</v>
      </c>
      <c r="E278" t="s">
        <v>280</v>
      </c>
      <c r="F278">
        <v>2</v>
      </c>
      <c r="G278">
        <v>670</v>
      </c>
      <c r="H278">
        <v>462.5</v>
      </c>
    </row>
    <row r="279" spans="1:8" x14ac:dyDescent="0.2">
      <c r="A279" t="s">
        <v>281</v>
      </c>
      <c r="B279">
        <v>3</v>
      </c>
      <c r="C279">
        <v>5235</v>
      </c>
      <c r="D279">
        <v>464</v>
      </c>
      <c r="E279" t="s">
        <v>281</v>
      </c>
      <c r="F279">
        <v>2</v>
      </c>
      <c r="G279">
        <v>1288</v>
      </c>
      <c r="H279">
        <v>526</v>
      </c>
    </row>
    <row r="280" spans="1:8" x14ac:dyDescent="0.2">
      <c r="A280" t="s">
        <v>282</v>
      </c>
      <c r="B280">
        <v>0</v>
      </c>
      <c r="C280">
        <v>9627</v>
      </c>
      <c r="D280">
        <v>430</v>
      </c>
      <c r="E280" t="s">
        <v>282</v>
      </c>
      <c r="F280">
        <v>0</v>
      </c>
      <c r="G280">
        <v>15679.5</v>
      </c>
      <c r="H280">
        <v>565.5</v>
      </c>
    </row>
    <row r="281" spans="1:8" x14ac:dyDescent="0.2">
      <c r="A281" t="s">
        <v>283</v>
      </c>
      <c r="B281">
        <v>2</v>
      </c>
      <c r="C281">
        <v>677</v>
      </c>
      <c r="D281">
        <v>327</v>
      </c>
      <c r="E281" t="s">
        <v>283</v>
      </c>
      <c r="F281">
        <v>2</v>
      </c>
      <c r="G281">
        <v>614</v>
      </c>
      <c r="H281">
        <v>529</v>
      </c>
    </row>
    <row r="282" spans="1:8" x14ac:dyDescent="0.2">
      <c r="A282" t="s">
        <v>284</v>
      </c>
      <c r="B282">
        <v>2</v>
      </c>
      <c r="C282">
        <v>487</v>
      </c>
      <c r="D282">
        <v>412</v>
      </c>
      <c r="E282" t="s">
        <v>284</v>
      </c>
      <c r="F282">
        <v>2</v>
      </c>
      <c r="G282">
        <v>611</v>
      </c>
      <c r="H282">
        <v>501</v>
      </c>
    </row>
    <row r="283" spans="1:8" x14ac:dyDescent="0.2">
      <c r="A283" t="s">
        <v>285</v>
      </c>
      <c r="B283">
        <v>2</v>
      </c>
      <c r="C283">
        <v>839.5</v>
      </c>
      <c r="D283">
        <v>372</v>
      </c>
      <c r="E283" t="s">
        <v>285</v>
      </c>
      <c r="F283">
        <v>2</v>
      </c>
      <c r="G283">
        <v>775.5</v>
      </c>
      <c r="H283">
        <v>520</v>
      </c>
    </row>
    <row r="284" spans="1:8" x14ac:dyDescent="0.2">
      <c r="A284" t="s">
        <v>286</v>
      </c>
      <c r="B284">
        <v>0</v>
      </c>
      <c r="C284">
        <v>2766</v>
      </c>
      <c r="D284">
        <v>412.5</v>
      </c>
      <c r="E284" t="s">
        <v>286</v>
      </c>
      <c r="F284">
        <v>0</v>
      </c>
      <c r="G284">
        <v>3857.5</v>
      </c>
      <c r="H284">
        <v>600</v>
      </c>
    </row>
    <row r="285" spans="1:8" x14ac:dyDescent="0.2">
      <c r="A285" t="s">
        <v>287</v>
      </c>
      <c r="B285">
        <v>2</v>
      </c>
      <c r="C285">
        <v>720.5</v>
      </c>
      <c r="D285">
        <v>390</v>
      </c>
      <c r="E285" t="s">
        <v>287</v>
      </c>
      <c r="F285">
        <v>2</v>
      </c>
      <c r="G285">
        <v>761</v>
      </c>
      <c r="H285">
        <v>519</v>
      </c>
    </row>
    <row r="286" spans="1:8" x14ac:dyDescent="0.2">
      <c r="A286" t="s">
        <v>288</v>
      </c>
      <c r="B286">
        <v>0</v>
      </c>
      <c r="C286">
        <v>11370.5</v>
      </c>
      <c r="D286">
        <v>454</v>
      </c>
      <c r="E286" t="s">
        <v>288</v>
      </c>
      <c r="F286">
        <v>0</v>
      </c>
      <c r="G286">
        <v>14021</v>
      </c>
      <c r="H286">
        <v>543</v>
      </c>
    </row>
    <row r="287" spans="1:8" x14ac:dyDescent="0.2">
      <c r="A287" t="s">
        <v>289</v>
      </c>
      <c r="B287">
        <v>2</v>
      </c>
      <c r="C287">
        <v>375</v>
      </c>
      <c r="D287">
        <v>355</v>
      </c>
      <c r="E287" t="s">
        <v>289</v>
      </c>
      <c r="F287">
        <v>2</v>
      </c>
      <c r="G287">
        <v>590.5</v>
      </c>
      <c r="H287">
        <v>502</v>
      </c>
    </row>
    <row r="288" spans="1:8" x14ac:dyDescent="0.2">
      <c r="A288" t="s">
        <v>290</v>
      </c>
      <c r="B288">
        <v>0</v>
      </c>
      <c r="C288">
        <v>2532</v>
      </c>
      <c r="D288">
        <v>397</v>
      </c>
      <c r="E288" t="s">
        <v>290</v>
      </c>
      <c r="F288">
        <v>0</v>
      </c>
      <c r="G288">
        <v>4762</v>
      </c>
      <c r="H288">
        <v>599</v>
      </c>
    </row>
    <row r="289" spans="1:8" x14ac:dyDescent="0.2">
      <c r="A289" t="s">
        <v>291</v>
      </c>
      <c r="B289">
        <v>2</v>
      </c>
      <c r="C289">
        <v>438.5</v>
      </c>
      <c r="D289">
        <v>401</v>
      </c>
      <c r="E289" t="s">
        <v>291</v>
      </c>
      <c r="F289">
        <v>2</v>
      </c>
      <c r="G289">
        <v>740</v>
      </c>
      <c r="H289">
        <v>582</v>
      </c>
    </row>
    <row r="290" spans="1:8" x14ac:dyDescent="0.2">
      <c r="A290" t="s">
        <v>292</v>
      </c>
      <c r="B290">
        <v>2</v>
      </c>
      <c r="C290">
        <v>428</v>
      </c>
      <c r="D290">
        <v>346</v>
      </c>
      <c r="E290" t="s">
        <v>292</v>
      </c>
      <c r="F290">
        <v>3</v>
      </c>
      <c r="G290">
        <v>1447</v>
      </c>
      <c r="H290">
        <v>508</v>
      </c>
    </row>
    <row r="291" spans="1:8" x14ac:dyDescent="0.2">
      <c r="A291" t="s">
        <v>293</v>
      </c>
      <c r="B291">
        <v>2</v>
      </c>
      <c r="C291">
        <v>384.5</v>
      </c>
      <c r="D291">
        <v>394</v>
      </c>
      <c r="E291" t="s">
        <v>293</v>
      </c>
      <c r="F291">
        <v>2</v>
      </c>
      <c r="G291">
        <v>1287</v>
      </c>
      <c r="H291">
        <v>499.5</v>
      </c>
    </row>
    <row r="292" spans="1:8" x14ac:dyDescent="0.2">
      <c r="A292" t="s">
        <v>294</v>
      </c>
      <c r="B292">
        <v>2</v>
      </c>
      <c r="C292">
        <v>655</v>
      </c>
      <c r="D292">
        <v>380</v>
      </c>
      <c r="E292" t="s">
        <v>294</v>
      </c>
      <c r="F292">
        <v>2</v>
      </c>
      <c r="G292">
        <v>1203</v>
      </c>
      <c r="H292">
        <v>531</v>
      </c>
    </row>
    <row r="293" spans="1:8" x14ac:dyDescent="0.2">
      <c r="A293" t="s">
        <v>295</v>
      </c>
      <c r="B293">
        <v>2</v>
      </c>
      <c r="C293">
        <v>477</v>
      </c>
      <c r="D293">
        <v>394</v>
      </c>
      <c r="E293" t="s">
        <v>295</v>
      </c>
      <c r="F293">
        <v>0</v>
      </c>
      <c r="G293">
        <v>2097</v>
      </c>
      <c r="H293">
        <v>524.5</v>
      </c>
    </row>
    <row r="294" spans="1:8" x14ac:dyDescent="0.2">
      <c r="A294" t="s">
        <v>296</v>
      </c>
      <c r="B294">
        <v>2</v>
      </c>
      <c r="C294">
        <v>1078</v>
      </c>
      <c r="D294">
        <v>422</v>
      </c>
      <c r="E294" t="s">
        <v>296</v>
      </c>
      <c r="F294">
        <v>0</v>
      </c>
      <c r="G294">
        <v>2044</v>
      </c>
      <c r="H294">
        <v>507</v>
      </c>
    </row>
    <row r="295" spans="1:8" x14ac:dyDescent="0.2">
      <c r="A295" t="s">
        <v>297</v>
      </c>
      <c r="B295">
        <v>2</v>
      </c>
      <c r="C295">
        <v>521</v>
      </c>
      <c r="D295">
        <v>393</v>
      </c>
      <c r="E295" t="s">
        <v>297</v>
      </c>
      <c r="F295">
        <v>0</v>
      </c>
      <c r="G295">
        <v>1687</v>
      </c>
      <c r="H295">
        <v>507</v>
      </c>
    </row>
    <row r="296" spans="1:8" x14ac:dyDescent="0.2">
      <c r="A296" t="s">
        <v>298</v>
      </c>
      <c r="B296">
        <v>0</v>
      </c>
      <c r="C296">
        <v>4848</v>
      </c>
      <c r="D296">
        <v>440.5</v>
      </c>
      <c r="E296" t="s">
        <v>298</v>
      </c>
      <c r="F296">
        <v>0</v>
      </c>
      <c r="G296">
        <v>4227.5</v>
      </c>
      <c r="H296">
        <v>534</v>
      </c>
    </row>
    <row r="297" spans="1:8" x14ac:dyDescent="0.2">
      <c r="A297" t="s">
        <v>299</v>
      </c>
      <c r="B297">
        <v>0</v>
      </c>
      <c r="C297">
        <v>17175.5</v>
      </c>
      <c r="D297">
        <v>460.5</v>
      </c>
      <c r="E297" t="s">
        <v>299</v>
      </c>
      <c r="F297">
        <v>0</v>
      </c>
      <c r="G297">
        <v>12963</v>
      </c>
      <c r="H297">
        <v>543</v>
      </c>
    </row>
    <row r="298" spans="1:8" x14ac:dyDescent="0.2">
      <c r="A298" t="s">
        <v>300</v>
      </c>
      <c r="B298">
        <v>0</v>
      </c>
      <c r="C298">
        <v>35141.5</v>
      </c>
      <c r="D298">
        <v>487</v>
      </c>
      <c r="E298" t="s">
        <v>300</v>
      </c>
      <c r="F298">
        <v>0</v>
      </c>
      <c r="G298">
        <v>3313.5</v>
      </c>
      <c r="H298">
        <v>519</v>
      </c>
    </row>
    <row r="299" spans="1:8" x14ac:dyDescent="0.2">
      <c r="A299" t="s">
        <v>301</v>
      </c>
      <c r="B299">
        <v>0</v>
      </c>
      <c r="C299">
        <v>13164</v>
      </c>
      <c r="D299">
        <v>517</v>
      </c>
      <c r="E299" t="s">
        <v>301</v>
      </c>
      <c r="F299">
        <v>0</v>
      </c>
      <c r="G299">
        <v>7887</v>
      </c>
      <c r="H299">
        <v>598</v>
      </c>
    </row>
    <row r="300" spans="1:8" x14ac:dyDescent="0.2">
      <c r="A300" t="s">
        <v>302</v>
      </c>
      <c r="B300">
        <v>0</v>
      </c>
      <c r="C300">
        <v>9914</v>
      </c>
      <c r="D300">
        <v>437.5</v>
      </c>
      <c r="E300" t="s">
        <v>302</v>
      </c>
      <c r="F300">
        <v>0</v>
      </c>
      <c r="G300">
        <v>38973</v>
      </c>
      <c r="H300">
        <v>639.5</v>
      </c>
    </row>
    <row r="301" spans="1:8" x14ac:dyDescent="0.2">
      <c r="A301" t="s">
        <v>303</v>
      </c>
      <c r="B301">
        <v>0</v>
      </c>
      <c r="C301">
        <v>23516.5</v>
      </c>
      <c r="D301">
        <v>506.5</v>
      </c>
      <c r="E301" t="s">
        <v>303</v>
      </c>
      <c r="F301">
        <v>0</v>
      </c>
      <c r="G301">
        <v>10801.5</v>
      </c>
      <c r="H301">
        <v>566</v>
      </c>
    </row>
    <row r="302" spans="1:8" x14ac:dyDescent="0.2">
      <c r="A302" t="s">
        <v>304</v>
      </c>
      <c r="B302">
        <v>2</v>
      </c>
      <c r="C302">
        <v>1115</v>
      </c>
      <c r="D302">
        <v>414</v>
      </c>
      <c r="E302" t="s">
        <v>304</v>
      </c>
      <c r="F302">
        <v>2</v>
      </c>
      <c r="G302">
        <v>779.5</v>
      </c>
      <c r="H302">
        <v>541.5</v>
      </c>
    </row>
    <row r="303" spans="1:8" x14ac:dyDescent="0.2">
      <c r="A303" t="s">
        <v>305</v>
      </c>
      <c r="B303">
        <v>0</v>
      </c>
      <c r="C303">
        <v>1770</v>
      </c>
      <c r="D303">
        <v>440.5</v>
      </c>
      <c r="E303" t="s">
        <v>305</v>
      </c>
      <c r="F303">
        <v>0</v>
      </c>
      <c r="G303">
        <v>1955.5</v>
      </c>
      <c r="H303">
        <v>515</v>
      </c>
    </row>
    <row r="304" spans="1:8" x14ac:dyDescent="0.2">
      <c r="A304" t="s">
        <v>306</v>
      </c>
      <c r="B304">
        <v>0</v>
      </c>
      <c r="C304">
        <v>3618.5</v>
      </c>
      <c r="D304">
        <v>476</v>
      </c>
      <c r="E304" t="s">
        <v>306</v>
      </c>
      <c r="F304">
        <v>0</v>
      </c>
      <c r="G304">
        <v>1454.5</v>
      </c>
      <c r="H304">
        <v>497</v>
      </c>
    </row>
    <row r="305" spans="1:8" x14ac:dyDescent="0.2">
      <c r="A305" t="s">
        <v>307</v>
      </c>
      <c r="B305">
        <v>0</v>
      </c>
      <c r="C305">
        <v>3377</v>
      </c>
      <c r="D305">
        <v>442.5</v>
      </c>
      <c r="E305" t="s">
        <v>307</v>
      </c>
      <c r="F305">
        <v>0</v>
      </c>
      <c r="G305">
        <v>4519</v>
      </c>
      <c r="H305">
        <v>577</v>
      </c>
    </row>
    <row r="306" spans="1:8" x14ac:dyDescent="0.2">
      <c r="A306" t="s">
        <v>308</v>
      </c>
      <c r="B306">
        <v>0</v>
      </c>
      <c r="C306">
        <v>3221</v>
      </c>
      <c r="D306">
        <v>418</v>
      </c>
      <c r="E306" t="s">
        <v>308</v>
      </c>
      <c r="F306">
        <v>0</v>
      </c>
      <c r="G306">
        <v>21602</v>
      </c>
      <c r="H306">
        <v>620</v>
      </c>
    </row>
    <row r="307" spans="1:8" x14ac:dyDescent="0.2">
      <c r="A307" t="s">
        <v>309</v>
      </c>
      <c r="B307">
        <v>0</v>
      </c>
      <c r="C307">
        <v>2110</v>
      </c>
      <c r="D307">
        <v>357.5</v>
      </c>
      <c r="E307" t="s">
        <v>309</v>
      </c>
      <c r="F307">
        <v>2</v>
      </c>
      <c r="G307">
        <v>1049.5</v>
      </c>
      <c r="H307">
        <v>538</v>
      </c>
    </row>
    <row r="308" spans="1:8" x14ac:dyDescent="0.2">
      <c r="A308" t="s">
        <v>310</v>
      </c>
      <c r="B308">
        <v>2</v>
      </c>
      <c r="C308">
        <v>1130.5</v>
      </c>
      <c r="D308">
        <v>395</v>
      </c>
      <c r="E308" t="s">
        <v>310</v>
      </c>
      <c r="F308">
        <v>0</v>
      </c>
      <c r="G308">
        <v>1329</v>
      </c>
      <c r="H308">
        <v>487</v>
      </c>
    </row>
    <row r="309" spans="1:8" x14ac:dyDescent="0.2">
      <c r="A309" t="s">
        <v>311</v>
      </c>
      <c r="B309">
        <v>2</v>
      </c>
      <c r="C309">
        <v>985.5</v>
      </c>
      <c r="D309">
        <v>382</v>
      </c>
      <c r="E309" t="s">
        <v>311</v>
      </c>
      <c r="F309">
        <v>0</v>
      </c>
      <c r="G309">
        <v>1507</v>
      </c>
      <c r="H309">
        <v>498</v>
      </c>
    </row>
    <row r="310" spans="1:8" x14ac:dyDescent="0.2">
      <c r="A310" t="s">
        <v>312</v>
      </c>
      <c r="B310">
        <v>2</v>
      </c>
      <c r="C310">
        <v>510</v>
      </c>
      <c r="D310">
        <v>364</v>
      </c>
      <c r="E310" t="s">
        <v>312</v>
      </c>
      <c r="F310">
        <v>2</v>
      </c>
      <c r="G310">
        <v>760</v>
      </c>
      <c r="H310">
        <v>508</v>
      </c>
    </row>
    <row r="311" spans="1:8" x14ac:dyDescent="0.2">
      <c r="A311" t="s">
        <v>313</v>
      </c>
      <c r="B311">
        <v>2</v>
      </c>
      <c r="C311">
        <v>666</v>
      </c>
      <c r="D311">
        <v>376.5</v>
      </c>
      <c r="E311" t="s">
        <v>313</v>
      </c>
      <c r="F311">
        <v>0</v>
      </c>
      <c r="G311">
        <v>1437</v>
      </c>
      <c r="H311">
        <v>485</v>
      </c>
    </row>
    <row r="312" spans="1:8" x14ac:dyDescent="0.2">
      <c r="A312" t="s">
        <v>314</v>
      </c>
      <c r="B312">
        <v>2</v>
      </c>
      <c r="C312">
        <v>542.5</v>
      </c>
      <c r="D312">
        <v>359</v>
      </c>
      <c r="E312" t="s">
        <v>314</v>
      </c>
      <c r="F312">
        <v>0</v>
      </c>
      <c r="G312">
        <v>3557</v>
      </c>
      <c r="H312">
        <v>507.5</v>
      </c>
    </row>
    <row r="313" spans="1:8" x14ac:dyDescent="0.2">
      <c r="A313" t="s">
        <v>315</v>
      </c>
      <c r="B313">
        <v>0</v>
      </c>
      <c r="C313">
        <v>2148</v>
      </c>
      <c r="D313">
        <v>414</v>
      </c>
      <c r="E313" t="s">
        <v>315</v>
      </c>
      <c r="F313">
        <v>0</v>
      </c>
      <c r="G313">
        <v>5874</v>
      </c>
      <c r="H313">
        <v>527</v>
      </c>
    </row>
    <row r="314" spans="1:8" x14ac:dyDescent="0.2">
      <c r="A314" t="s">
        <v>316</v>
      </c>
      <c r="B314">
        <v>0</v>
      </c>
      <c r="C314">
        <v>18444</v>
      </c>
      <c r="D314">
        <v>466</v>
      </c>
      <c r="E314" t="s">
        <v>316</v>
      </c>
      <c r="F314">
        <v>0</v>
      </c>
      <c r="G314">
        <v>1518</v>
      </c>
      <c r="H314">
        <v>507</v>
      </c>
    </row>
    <row r="315" spans="1:8" x14ac:dyDescent="0.2">
      <c r="A315" t="s">
        <v>317</v>
      </c>
      <c r="B315">
        <v>0</v>
      </c>
      <c r="C315">
        <v>10901</v>
      </c>
      <c r="D315">
        <v>471</v>
      </c>
      <c r="E315" t="s">
        <v>317</v>
      </c>
      <c r="F315">
        <v>0</v>
      </c>
      <c r="G315">
        <v>4580.5</v>
      </c>
      <c r="H315">
        <v>551.5</v>
      </c>
    </row>
    <row r="316" spans="1:8" x14ac:dyDescent="0.2">
      <c r="A316" t="s">
        <v>318</v>
      </c>
      <c r="B316">
        <v>0</v>
      </c>
      <c r="C316">
        <v>3946.5</v>
      </c>
      <c r="D316">
        <v>380</v>
      </c>
      <c r="E316" t="s">
        <v>318</v>
      </c>
      <c r="F316">
        <v>2</v>
      </c>
      <c r="G316">
        <v>1082</v>
      </c>
      <c r="H316">
        <v>537</v>
      </c>
    </row>
    <row r="317" spans="1:8" x14ac:dyDescent="0.2">
      <c r="A317" t="s">
        <v>319</v>
      </c>
      <c r="B317">
        <v>0</v>
      </c>
      <c r="C317">
        <v>6027</v>
      </c>
      <c r="D317">
        <v>468</v>
      </c>
      <c r="E317" t="s">
        <v>319</v>
      </c>
      <c r="F317">
        <v>0</v>
      </c>
      <c r="G317">
        <v>15161</v>
      </c>
      <c r="H317">
        <v>592</v>
      </c>
    </row>
    <row r="318" spans="1:8" x14ac:dyDescent="0.2">
      <c r="A318" t="s">
        <v>320</v>
      </c>
      <c r="B318">
        <v>0</v>
      </c>
      <c r="C318">
        <v>62937</v>
      </c>
      <c r="D318">
        <v>532</v>
      </c>
      <c r="E318" t="s">
        <v>320</v>
      </c>
      <c r="F318">
        <v>0</v>
      </c>
      <c r="G318">
        <v>51115.5</v>
      </c>
      <c r="H318">
        <v>587</v>
      </c>
    </row>
    <row r="319" spans="1:8" x14ac:dyDescent="0.2">
      <c r="A319" t="s">
        <v>321</v>
      </c>
      <c r="B319">
        <v>0</v>
      </c>
      <c r="C319">
        <v>29287</v>
      </c>
      <c r="D319">
        <v>570</v>
      </c>
      <c r="E319" t="s">
        <v>321</v>
      </c>
      <c r="F319">
        <v>0</v>
      </c>
      <c r="G319">
        <v>19359</v>
      </c>
      <c r="H319">
        <v>564</v>
      </c>
    </row>
    <row r="320" spans="1:8" x14ac:dyDescent="0.2">
      <c r="A320" t="s">
        <v>322</v>
      </c>
      <c r="B320">
        <v>0</v>
      </c>
      <c r="C320">
        <v>8552</v>
      </c>
      <c r="D320">
        <v>455</v>
      </c>
      <c r="E320" t="s">
        <v>322</v>
      </c>
      <c r="F320">
        <v>0</v>
      </c>
      <c r="G320">
        <v>4962</v>
      </c>
      <c r="H320">
        <v>574</v>
      </c>
    </row>
    <row r="321" spans="1:8" x14ac:dyDescent="0.2">
      <c r="A321" t="s">
        <v>323</v>
      </c>
      <c r="B321">
        <v>0</v>
      </c>
      <c r="C321">
        <v>2415.5</v>
      </c>
      <c r="D321">
        <v>380.5</v>
      </c>
      <c r="E321" t="s">
        <v>323</v>
      </c>
      <c r="F321">
        <v>0</v>
      </c>
      <c r="G321">
        <v>9912</v>
      </c>
      <c r="H321">
        <v>556</v>
      </c>
    </row>
    <row r="322" spans="1:8" x14ac:dyDescent="0.2">
      <c r="A322" t="s">
        <v>324</v>
      </c>
      <c r="B322">
        <v>0</v>
      </c>
      <c r="C322">
        <v>3625.5</v>
      </c>
      <c r="D322">
        <v>456.5</v>
      </c>
      <c r="E322" t="s">
        <v>324</v>
      </c>
      <c r="F322">
        <v>2</v>
      </c>
      <c r="G322">
        <v>982</v>
      </c>
      <c r="H322">
        <v>498</v>
      </c>
    </row>
    <row r="323" spans="1:8" x14ac:dyDescent="0.2">
      <c r="A323" t="s">
        <v>325</v>
      </c>
      <c r="B323">
        <v>0</v>
      </c>
      <c r="C323">
        <v>2319</v>
      </c>
      <c r="D323">
        <v>423</v>
      </c>
      <c r="E323" t="s">
        <v>325</v>
      </c>
      <c r="F323">
        <v>0</v>
      </c>
      <c r="G323">
        <v>1373</v>
      </c>
      <c r="H323">
        <v>520</v>
      </c>
    </row>
    <row r="324" spans="1:8" x14ac:dyDescent="0.2">
      <c r="A324" t="s">
        <v>326</v>
      </c>
      <c r="B324">
        <v>0</v>
      </c>
      <c r="C324">
        <v>8210</v>
      </c>
      <c r="D324">
        <v>479</v>
      </c>
      <c r="E324" t="s">
        <v>326</v>
      </c>
      <c r="F324">
        <v>0</v>
      </c>
      <c r="G324">
        <v>6749</v>
      </c>
      <c r="H324">
        <v>571.5</v>
      </c>
    </row>
    <row r="325" spans="1:8" x14ac:dyDescent="0.2">
      <c r="A325" t="s">
        <v>327</v>
      </c>
      <c r="B325">
        <v>0</v>
      </c>
      <c r="C325">
        <v>1874</v>
      </c>
      <c r="D325">
        <v>398</v>
      </c>
      <c r="E325" t="s">
        <v>327</v>
      </c>
      <c r="F325">
        <v>0</v>
      </c>
      <c r="G325">
        <v>17170</v>
      </c>
      <c r="H325">
        <v>577</v>
      </c>
    </row>
    <row r="326" spans="1:8" x14ac:dyDescent="0.2">
      <c r="A326" t="s">
        <v>328</v>
      </c>
      <c r="B326">
        <v>2</v>
      </c>
      <c r="C326">
        <v>850.5</v>
      </c>
      <c r="D326">
        <v>412</v>
      </c>
      <c r="E326" t="s">
        <v>328</v>
      </c>
      <c r="F326">
        <v>2</v>
      </c>
      <c r="G326">
        <v>1217</v>
      </c>
      <c r="H326">
        <v>490</v>
      </c>
    </row>
    <row r="327" spans="1:8" x14ac:dyDescent="0.2">
      <c r="A327" t="s">
        <v>329</v>
      </c>
      <c r="B327">
        <v>2</v>
      </c>
      <c r="C327">
        <v>296.5</v>
      </c>
      <c r="D327">
        <v>353.5</v>
      </c>
      <c r="E327" t="s">
        <v>329</v>
      </c>
      <c r="F327">
        <v>0</v>
      </c>
      <c r="G327">
        <v>2160</v>
      </c>
      <c r="H327">
        <v>462</v>
      </c>
    </row>
    <row r="328" spans="1:8" x14ac:dyDescent="0.2">
      <c r="A328" t="s">
        <v>330</v>
      </c>
      <c r="B328">
        <v>2</v>
      </c>
      <c r="C328">
        <v>857.5</v>
      </c>
      <c r="D328">
        <v>393</v>
      </c>
      <c r="E328" t="s">
        <v>330</v>
      </c>
      <c r="F328">
        <v>2</v>
      </c>
      <c r="G328">
        <v>1091</v>
      </c>
      <c r="H328">
        <v>484.5</v>
      </c>
    </row>
    <row r="329" spans="1:8" x14ac:dyDescent="0.2">
      <c r="A329" t="s">
        <v>331</v>
      </c>
      <c r="B329">
        <v>2</v>
      </c>
      <c r="C329">
        <v>1179.5</v>
      </c>
      <c r="D329">
        <v>344</v>
      </c>
      <c r="E329" t="s">
        <v>331</v>
      </c>
      <c r="F329">
        <v>0</v>
      </c>
      <c r="G329">
        <v>3168</v>
      </c>
      <c r="H329">
        <v>516.5</v>
      </c>
    </row>
    <row r="330" spans="1:8" x14ac:dyDescent="0.2">
      <c r="A330" t="s">
        <v>332</v>
      </c>
      <c r="B330">
        <v>2</v>
      </c>
      <c r="C330">
        <v>956.5</v>
      </c>
      <c r="D330">
        <v>426</v>
      </c>
      <c r="E330" t="s">
        <v>332</v>
      </c>
      <c r="F330">
        <v>0</v>
      </c>
      <c r="G330">
        <v>1879.5</v>
      </c>
      <c r="H330">
        <v>502</v>
      </c>
    </row>
    <row r="331" spans="1:8" x14ac:dyDescent="0.2">
      <c r="A331" t="s">
        <v>333</v>
      </c>
      <c r="B331">
        <v>2</v>
      </c>
      <c r="C331">
        <v>734.5</v>
      </c>
      <c r="D331">
        <v>378</v>
      </c>
      <c r="E331" t="s">
        <v>333</v>
      </c>
      <c r="F331">
        <v>3</v>
      </c>
      <c r="G331">
        <v>1836</v>
      </c>
      <c r="H331">
        <v>524</v>
      </c>
    </row>
    <row r="332" spans="1:8" x14ac:dyDescent="0.2">
      <c r="A332" t="s">
        <v>334</v>
      </c>
      <c r="B332">
        <v>0</v>
      </c>
      <c r="C332">
        <v>34284</v>
      </c>
      <c r="D332">
        <v>520</v>
      </c>
      <c r="E332" t="s">
        <v>334</v>
      </c>
      <c r="F332">
        <v>0</v>
      </c>
      <c r="G332">
        <v>15673</v>
      </c>
      <c r="H332">
        <v>529</v>
      </c>
    </row>
    <row r="333" spans="1:8" x14ac:dyDescent="0.2">
      <c r="A333" t="s">
        <v>335</v>
      </c>
      <c r="B333">
        <v>0</v>
      </c>
      <c r="C333">
        <v>3646</v>
      </c>
      <c r="D333">
        <v>487</v>
      </c>
      <c r="E333" t="s">
        <v>335</v>
      </c>
      <c r="F333">
        <v>0</v>
      </c>
      <c r="G333">
        <v>3511</v>
      </c>
      <c r="H333">
        <v>529</v>
      </c>
    </row>
    <row r="334" spans="1:8" x14ac:dyDescent="0.2">
      <c r="A334" t="s">
        <v>336</v>
      </c>
      <c r="B334">
        <v>2</v>
      </c>
      <c r="C334">
        <v>1361</v>
      </c>
      <c r="D334">
        <v>408</v>
      </c>
      <c r="E334" t="s">
        <v>336</v>
      </c>
      <c r="F334">
        <v>2</v>
      </c>
      <c r="G334">
        <v>602</v>
      </c>
      <c r="H334">
        <v>506</v>
      </c>
    </row>
    <row r="335" spans="1:8" x14ac:dyDescent="0.2">
      <c r="A335" t="s">
        <v>337</v>
      </c>
      <c r="B335">
        <v>0</v>
      </c>
      <c r="C335">
        <v>47485</v>
      </c>
      <c r="D335">
        <v>543.5</v>
      </c>
      <c r="E335" t="s">
        <v>337</v>
      </c>
      <c r="F335">
        <v>0</v>
      </c>
      <c r="G335">
        <v>15406</v>
      </c>
      <c r="H335">
        <v>616</v>
      </c>
    </row>
    <row r="336" spans="1:8" x14ac:dyDescent="0.2">
      <c r="A336" t="s">
        <v>338</v>
      </c>
      <c r="B336">
        <v>0</v>
      </c>
      <c r="C336">
        <v>6930</v>
      </c>
      <c r="D336">
        <v>464</v>
      </c>
      <c r="E336" t="s">
        <v>338</v>
      </c>
      <c r="F336">
        <v>0</v>
      </c>
      <c r="G336">
        <v>8739</v>
      </c>
      <c r="H336">
        <v>559.5</v>
      </c>
    </row>
    <row r="337" spans="1:8" x14ac:dyDescent="0.2">
      <c r="A337" t="s">
        <v>339</v>
      </c>
      <c r="B337">
        <v>0</v>
      </c>
      <c r="C337">
        <v>6882</v>
      </c>
      <c r="D337">
        <v>438</v>
      </c>
      <c r="E337" t="s">
        <v>339</v>
      </c>
      <c r="F337">
        <v>0</v>
      </c>
      <c r="G337">
        <v>9551</v>
      </c>
      <c r="H337">
        <v>553</v>
      </c>
    </row>
    <row r="338" spans="1:8" x14ac:dyDescent="0.2">
      <c r="A338" t="s">
        <v>340</v>
      </c>
      <c r="B338">
        <v>0</v>
      </c>
      <c r="C338">
        <v>2425.5</v>
      </c>
      <c r="D338">
        <v>421</v>
      </c>
      <c r="E338" t="s">
        <v>340</v>
      </c>
      <c r="F338">
        <v>0</v>
      </c>
      <c r="G338">
        <v>5199</v>
      </c>
      <c r="H338">
        <v>503</v>
      </c>
    </row>
    <row r="339" spans="1:8" x14ac:dyDescent="0.2">
      <c r="A339" t="s">
        <v>341</v>
      </c>
      <c r="B339">
        <v>2</v>
      </c>
      <c r="C339">
        <v>1062</v>
      </c>
      <c r="D339">
        <v>402</v>
      </c>
      <c r="E339" t="s">
        <v>341</v>
      </c>
      <c r="F339">
        <v>2</v>
      </c>
      <c r="G339">
        <v>899</v>
      </c>
      <c r="H339">
        <v>533.5</v>
      </c>
    </row>
    <row r="340" spans="1:8" x14ac:dyDescent="0.2">
      <c r="A340" t="s">
        <v>342</v>
      </c>
      <c r="B340">
        <v>0</v>
      </c>
      <c r="C340">
        <v>3768</v>
      </c>
      <c r="D340">
        <v>407</v>
      </c>
      <c r="E340" t="s">
        <v>342</v>
      </c>
      <c r="F340">
        <v>0</v>
      </c>
      <c r="G340">
        <v>2495</v>
      </c>
      <c r="H340">
        <v>548</v>
      </c>
    </row>
    <row r="341" spans="1:8" x14ac:dyDescent="0.2">
      <c r="A341" t="s">
        <v>343</v>
      </c>
      <c r="B341">
        <v>0</v>
      </c>
      <c r="C341">
        <v>2343</v>
      </c>
      <c r="D341">
        <v>417</v>
      </c>
      <c r="E341" t="s">
        <v>343</v>
      </c>
      <c r="F341">
        <v>0</v>
      </c>
      <c r="G341">
        <v>2901</v>
      </c>
      <c r="H341">
        <v>564</v>
      </c>
    </row>
    <row r="342" spans="1:8" x14ac:dyDescent="0.2">
      <c r="A342" t="s">
        <v>344</v>
      </c>
      <c r="B342">
        <v>0</v>
      </c>
      <c r="C342">
        <v>1961</v>
      </c>
      <c r="D342">
        <v>401</v>
      </c>
      <c r="E342" t="s">
        <v>344</v>
      </c>
      <c r="F342">
        <v>0</v>
      </c>
      <c r="G342">
        <v>9538.5</v>
      </c>
      <c r="H342">
        <v>573.5</v>
      </c>
    </row>
    <row r="343" spans="1:8" x14ac:dyDescent="0.2">
      <c r="A343" t="s">
        <v>345</v>
      </c>
      <c r="B343">
        <v>2</v>
      </c>
      <c r="C343">
        <v>1321</v>
      </c>
      <c r="D343">
        <v>438</v>
      </c>
      <c r="E343" t="s">
        <v>345</v>
      </c>
      <c r="F343">
        <v>3</v>
      </c>
      <c r="G343">
        <v>12984.5</v>
      </c>
      <c r="H343">
        <v>578</v>
      </c>
    </row>
    <row r="344" spans="1:8" x14ac:dyDescent="0.2">
      <c r="A344" t="s">
        <v>346</v>
      </c>
      <c r="B344">
        <v>2</v>
      </c>
      <c r="C344">
        <v>1374.5</v>
      </c>
      <c r="D344">
        <v>406</v>
      </c>
      <c r="E344" t="s">
        <v>346</v>
      </c>
      <c r="F344">
        <v>0</v>
      </c>
      <c r="G344">
        <v>1384</v>
      </c>
      <c r="H344">
        <v>477</v>
      </c>
    </row>
    <row r="345" spans="1:8" x14ac:dyDescent="0.2">
      <c r="A345" t="s">
        <v>347</v>
      </c>
      <c r="B345">
        <v>0</v>
      </c>
      <c r="C345">
        <v>1451</v>
      </c>
      <c r="D345">
        <v>434</v>
      </c>
      <c r="E345" t="s">
        <v>347</v>
      </c>
      <c r="F345">
        <v>0</v>
      </c>
      <c r="G345">
        <v>2707</v>
      </c>
      <c r="H345">
        <v>504.5</v>
      </c>
    </row>
    <row r="346" spans="1:8" x14ac:dyDescent="0.2">
      <c r="A346" t="s">
        <v>348</v>
      </c>
      <c r="B346">
        <v>2</v>
      </c>
      <c r="C346">
        <v>594</v>
      </c>
      <c r="D346">
        <v>356</v>
      </c>
      <c r="E346" t="s">
        <v>348</v>
      </c>
      <c r="F346">
        <v>0</v>
      </c>
      <c r="G346">
        <v>1555</v>
      </c>
      <c r="H346">
        <v>500.5</v>
      </c>
    </row>
    <row r="347" spans="1:8" x14ac:dyDescent="0.2">
      <c r="A347" t="s">
        <v>349</v>
      </c>
      <c r="B347">
        <v>0</v>
      </c>
      <c r="C347">
        <v>1363</v>
      </c>
      <c r="D347">
        <v>391</v>
      </c>
      <c r="E347" t="s">
        <v>349</v>
      </c>
      <c r="F347">
        <v>2</v>
      </c>
      <c r="G347">
        <v>1145</v>
      </c>
      <c r="H347">
        <v>511</v>
      </c>
    </row>
    <row r="348" spans="1:8" x14ac:dyDescent="0.2">
      <c r="A348" t="s">
        <v>350</v>
      </c>
      <c r="B348">
        <v>2</v>
      </c>
      <c r="C348">
        <v>835</v>
      </c>
      <c r="D348">
        <v>397.5</v>
      </c>
      <c r="E348" t="s">
        <v>350</v>
      </c>
      <c r="F348">
        <v>0</v>
      </c>
      <c r="G348">
        <v>1263</v>
      </c>
      <c r="H348">
        <v>507</v>
      </c>
    </row>
    <row r="349" spans="1:8" x14ac:dyDescent="0.2">
      <c r="A349" t="s">
        <v>351</v>
      </c>
      <c r="B349">
        <v>0</v>
      </c>
      <c r="C349">
        <v>3286</v>
      </c>
      <c r="D349">
        <v>403</v>
      </c>
      <c r="E349" t="s">
        <v>351</v>
      </c>
      <c r="F349">
        <v>0</v>
      </c>
      <c r="G349">
        <v>2020.5</v>
      </c>
      <c r="H349">
        <v>504</v>
      </c>
    </row>
    <row r="350" spans="1:8" x14ac:dyDescent="0.2">
      <c r="A350" t="s">
        <v>336</v>
      </c>
      <c r="B350">
        <v>2</v>
      </c>
      <c r="C350">
        <v>445</v>
      </c>
      <c r="D350">
        <v>402</v>
      </c>
      <c r="E350" t="s">
        <v>336</v>
      </c>
      <c r="F350">
        <v>2</v>
      </c>
      <c r="G350">
        <v>757</v>
      </c>
      <c r="H350">
        <v>465</v>
      </c>
    </row>
    <row r="351" spans="1:8" x14ac:dyDescent="0.2">
      <c r="A351" t="s">
        <v>352</v>
      </c>
      <c r="B351">
        <v>2</v>
      </c>
      <c r="C351">
        <v>1158</v>
      </c>
      <c r="D351">
        <v>401.5</v>
      </c>
      <c r="E351" t="s">
        <v>352</v>
      </c>
      <c r="F351">
        <v>2</v>
      </c>
      <c r="G351">
        <v>991</v>
      </c>
      <c r="H351">
        <v>512</v>
      </c>
    </row>
    <row r="352" spans="1:8" x14ac:dyDescent="0.2">
      <c r="A352" t="s">
        <v>353</v>
      </c>
      <c r="B352">
        <v>0</v>
      </c>
      <c r="C352">
        <v>43651.5</v>
      </c>
      <c r="D352">
        <v>543</v>
      </c>
      <c r="E352" t="s">
        <v>353</v>
      </c>
      <c r="F352">
        <v>0</v>
      </c>
      <c r="G352">
        <v>27499.5</v>
      </c>
      <c r="H352">
        <v>552</v>
      </c>
    </row>
    <row r="353" spans="1:8" x14ac:dyDescent="0.2">
      <c r="A353" t="s">
        <v>354</v>
      </c>
      <c r="B353">
        <v>0</v>
      </c>
      <c r="C353">
        <v>52606</v>
      </c>
      <c r="D353">
        <v>570</v>
      </c>
      <c r="E353" t="s">
        <v>354</v>
      </c>
      <c r="F353">
        <v>0</v>
      </c>
      <c r="G353">
        <v>13368.5</v>
      </c>
      <c r="H353">
        <v>579</v>
      </c>
    </row>
    <row r="354" spans="1:8" x14ac:dyDescent="0.2">
      <c r="A354" t="s">
        <v>336</v>
      </c>
      <c r="B354">
        <v>2</v>
      </c>
      <c r="C354">
        <v>747</v>
      </c>
      <c r="D354">
        <v>403</v>
      </c>
      <c r="E354" t="s">
        <v>336</v>
      </c>
      <c r="F354">
        <v>2</v>
      </c>
      <c r="G354">
        <v>1089</v>
      </c>
      <c r="H354">
        <v>561</v>
      </c>
    </row>
    <row r="355" spans="1:8" x14ac:dyDescent="0.2">
      <c r="A355" t="s">
        <v>355</v>
      </c>
      <c r="B355">
        <v>0</v>
      </c>
      <c r="C355">
        <v>39417</v>
      </c>
      <c r="D355">
        <v>468</v>
      </c>
      <c r="E355" t="s">
        <v>355</v>
      </c>
      <c r="F355">
        <v>0</v>
      </c>
      <c r="G355">
        <v>26080</v>
      </c>
      <c r="H355">
        <v>629</v>
      </c>
    </row>
    <row r="356" spans="1:8" x14ac:dyDescent="0.2">
      <c r="A356" t="s">
        <v>356</v>
      </c>
      <c r="B356">
        <v>0</v>
      </c>
      <c r="C356">
        <v>3716</v>
      </c>
      <c r="D356">
        <v>400.5</v>
      </c>
      <c r="E356" t="s">
        <v>356</v>
      </c>
      <c r="F356">
        <v>0</v>
      </c>
      <c r="G356">
        <v>24078.5</v>
      </c>
      <c r="H356">
        <v>564.5</v>
      </c>
    </row>
    <row r="357" spans="1:8" x14ac:dyDescent="0.2">
      <c r="A357" t="s">
        <v>357</v>
      </c>
      <c r="B357">
        <v>0</v>
      </c>
      <c r="C357">
        <v>2685</v>
      </c>
      <c r="D357">
        <v>436</v>
      </c>
      <c r="E357" t="s">
        <v>357</v>
      </c>
      <c r="F357">
        <v>0</v>
      </c>
      <c r="G357">
        <v>1594</v>
      </c>
      <c r="H357">
        <v>520</v>
      </c>
    </row>
    <row r="358" spans="1:8" x14ac:dyDescent="0.2">
      <c r="A358" t="s">
        <v>358</v>
      </c>
      <c r="B358">
        <v>0</v>
      </c>
      <c r="C358">
        <v>2756</v>
      </c>
      <c r="D358">
        <v>431</v>
      </c>
      <c r="E358" t="s">
        <v>358</v>
      </c>
      <c r="F358">
        <v>0</v>
      </c>
      <c r="G358">
        <v>2464</v>
      </c>
      <c r="H358">
        <v>506.5</v>
      </c>
    </row>
    <row r="359" spans="1:8" x14ac:dyDescent="0.2">
      <c r="A359" t="s">
        <v>359</v>
      </c>
      <c r="B359">
        <v>2</v>
      </c>
      <c r="C359">
        <v>956</v>
      </c>
      <c r="D359">
        <v>399</v>
      </c>
      <c r="E359" t="s">
        <v>359</v>
      </c>
      <c r="F359">
        <v>0</v>
      </c>
      <c r="G359">
        <v>4968</v>
      </c>
      <c r="H359">
        <v>512.5</v>
      </c>
    </row>
    <row r="360" spans="1:8" x14ac:dyDescent="0.2">
      <c r="A360" t="s">
        <v>360</v>
      </c>
      <c r="B360">
        <v>2</v>
      </c>
      <c r="C360">
        <v>1216.5</v>
      </c>
      <c r="D360">
        <v>438</v>
      </c>
      <c r="E360" t="s">
        <v>360</v>
      </c>
      <c r="F360">
        <v>0</v>
      </c>
      <c r="G360">
        <v>14307</v>
      </c>
      <c r="H360">
        <v>581</v>
      </c>
    </row>
    <row r="361" spans="1:8" x14ac:dyDescent="0.2">
      <c r="A361" t="s">
        <v>361</v>
      </c>
      <c r="B361">
        <v>0</v>
      </c>
      <c r="C361">
        <v>3095</v>
      </c>
      <c r="D361">
        <v>425</v>
      </c>
      <c r="E361" t="s">
        <v>361</v>
      </c>
      <c r="F361">
        <v>0</v>
      </c>
      <c r="G361">
        <v>2421</v>
      </c>
      <c r="H361">
        <v>529</v>
      </c>
    </row>
    <row r="362" spans="1:8" x14ac:dyDescent="0.2">
      <c r="A362" t="s">
        <v>362</v>
      </c>
      <c r="B362">
        <v>0</v>
      </c>
      <c r="C362">
        <v>5146</v>
      </c>
      <c r="D362">
        <v>509</v>
      </c>
      <c r="E362" t="s">
        <v>362</v>
      </c>
      <c r="F362">
        <v>2</v>
      </c>
      <c r="G362">
        <v>1332</v>
      </c>
      <c r="H362">
        <v>535.5</v>
      </c>
    </row>
    <row r="363" spans="1:8" x14ac:dyDescent="0.2">
      <c r="A363" t="s">
        <v>363</v>
      </c>
      <c r="B363">
        <v>0</v>
      </c>
      <c r="C363">
        <v>9661</v>
      </c>
      <c r="D363">
        <v>543</v>
      </c>
      <c r="E363" t="s">
        <v>363</v>
      </c>
      <c r="F363">
        <v>0</v>
      </c>
      <c r="G363">
        <v>2390</v>
      </c>
      <c r="H363">
        <v>590</v>
      </c>
    </row>
    <row r="364" spans="1:8" x14ac:dyDescent="0.2">
      <c r="A364" t="s">
        <v>364</v>
      </c>
      <c r="B364">
        <v>0</v>
      </c>
      <c r="C364">
        <v>10336</v>
      </c>
      <c r="D364">
        <v>519</v>
      </c>
      <c r="E364" t="s">
        <v>364</v>
      </c>
      <c r="F364">
        <v>0</v>
      </c>
      <c r="G364">
        <v>3203</v>
      </c>
      <c r="H364">
        <v>597</v>
      </c>
    </row>
    <row r="365" spans="1:8" x14ac:dyDescent="0.2">
      <c r="A365" t="s">
        <v>365</v>
      </c>
      <c r="B365">
        <v>0</v>
      </c>
      <c r="C365">
        <v>16458.5</v>
      </c>
      <c r="D365">
        <v>597.5</v>
      </c>
      <c r="E365" t="s">
        <v>365</v>
      </c>
      <c r="F365">
        <v>0</v>
      </c>
      <c r="G365">
        <v>2545</v>
      </c>
      <c r="H365">
        <v>626</v>
      </c>
    </row>
    <row r="366" spans="1:8" x14ac:dyDescent="0.2">
      <c r="A366" t="s">
        <v>366</v>
      </c>
      <c r="B366">
        <v>0</v>
      </c>
      <c r="C366">
        <v>5517</v>
      </c>
      <c r="D366">
        <v>511</v>
      </c>
      <c r="E366" t="s">
        <v>366</v>
      </c>
      <c r="F366">
        <v>0</v>
      </c>
      <c r="G366">
        <v>2719.5</v>
      </c>
      <c r="H366">
        <v>619.5</v>
      </c>
    </row>
    <row r="367" spans="1:8" x14ac:dyDescent="0.2">
      <c r="A367" t="s">
        <v>367</v>
      </c>
      <c r="B367">
        <v>0</v>
      </c>
      <c r="C367">
        <v>8619</v>
      </c>
      <c r="D367">
        <v>512</v>
      </c>
      <c r="E367" t="s">
        <v>367</v>
      </c>
      <c r="F367">
        <v>0</v>
      </c>
      <c r="G367">
        <v>4664.5</v>
      </c>
      <c r="H367">
        <v>592</v>
      </c>
    </row>
    <row r="368" spans="1:8" x14ac:dyDescent="0.2">
      <c r="A368" t="s">
        <v>368</v>
      </c>
      <c r="B368">
        <v>0</v>
      </c>
      <c r="C368">
        <v>8474</v>
      </c>
      <c r="D368">
        <v>559</v>
      </c>
      <c r="E368" t="s">
        <v>368</v>
      </c>
      <c r="F368">
        <v>0</v>
      </c>
      <c r="G368">
        <v>5407</v>
      </c>
      <c r="H368">
        <v>594</v>
      </c>
    </row>
    <row r="369" spans="1:8" x14ac:dyDescent="0.2">
      <c r="A369" t="s">
        <v>369</v>
      </c>
      <c r="B369">
        <v>0</v>
      </c>
      <c r="C369">
        <v>15029</v>
      </c>
      <c r="D369">
        <v>603</v>
      </c>
      <c r="E369" t="s">
        <v>369</v>
      </c>
      <c r="F369">
        <v>0</v>
      </c>
      <c r="G369">
        <v>12249</v>
      </c>
      <c r="H369">
        <v>671</v>
      </c>
    </row>
    <row r="370" spans="1:8" x14ac:dyDescent="0.2">
      <c r="A370" t="s">
        <v>370</v>
      </c>
      <c r="B370">
        <v>0</v>
      </c>
      <c r="C370">
        <v>12570</v>
      </c>
      <c r="D370">
        <v>536.5</v>
      </c>
      <c r="E370" t="s">
        <v>370</v>
      </c>
      <c r="F370">
        <v>0</v>
      </c>
      <c r="G370">
        <v>2757</v>
      </c>
      <c r="H370">
        <v>613</v>
      </c>
    </row>
    <row r="371" spans="1:8" x14ac:dyDescent="0.2">
      <c r="A371" t="s">
        <v>371</v>
      </c>
      <c r="B371">
        <v>0</v>
      </c>
      <c r="C371">
        <v>24981</v>
      </c>
      <c r="D371">
        <v>628</v>
      </c>
      <c r="E371" t="s">
        <v>371</v>
      </c>
      <c r="F371">
        <v>0</v>
      </c>
      <c r="G371">
        <v>2248.5</v>
      </c>
      <c r="H371">
        <v>576.5</v>
      </c>
    </row>
    <row r="372" spans="1:8" x14ac:dyDescent="0.2">
      <c r="A372" t="s">
        <v>372</v>
      </c>
      <c r="B372">
        <v>0</v>
      </c>
      <c r="C372">
        <v>11224</v>
      </c>
      <c r="D372">
        <v>631</v>
      </c>
      <c r="E372" t="s">
        <v>372</v>
      </c>
      <c r="F372">
        <v>0</v>
      </c>
      <c r="G372">
        <v>4677</v>
      </c>
      <c r="H372">
        <v>591</v>
      </c>
    </row>
    <row r="373" spans="1:8" x14ac:dyDescent="0.2">
      <c r="A373" t="s">
        <v>373</v>
      </c>
      <c r="B373">
        <v>0</v>
      </c>
      <c r="C373">
        <v>10025</v>
      </c>
      <c r="D373">
        <v>543.5</v>
      </c>
      <c r="E373" t="s">
        <v>373</v>
      </c>
      <c r="F373">
        <v>0</v>
      </c>
      <c r="G373">
        <v>3708</v>
      </c>
      <c r="H373">
        <v>607</v>
      </c>
    </row>
    <row r="374" spans="1:8" x14ac:dyDescent="0.2">
      <c r="A374" t="s">
        <v>374</v>
      </c>
      <c r="B374">
        <v>0</v>
      </c>
      <c r="C374">
        <v>10705.5</v>
      </c>
      <c r="D374">
        <v>634</v>
      </c>
      <c r="E374" t="s">
        <v>374</v>
      </c>
      <c r="F374">
        <v>0</v>
      </c>
      <c r="G374">
        <v>9329</v>
      </c>
      <c r="H374">
        <v>621</v>
      </c>
    </row>
    <row r="375" spans="1:8" x14ac:dyDescent="0.2">
      <c r="A375" t="s">
        <v>375</v>
      </c>
      <c r="B375">
        <v>0</v>
      </c>
      <c r="C375">
        <v>10454</v>
      </c>
      <c r="D375">
        <v>639</v>
      </c>
      <c r="E375" t="s">
        <v>375</v>
      </c>
      <c r="F375">
        <v>0</v>
      </c>
      <c r="G375">
        <v>2231</v>
      </c>
      <c r="H375">
        <v>561</v>
      </c>
    </row>
    <row r="376" spans="1:8" x14ac:dyDescent="0.2">
      <c r="A376" t="s">
        <v>376</v>
      </c>
      <c r="B376">
        <v>0</v>
      </c>
      <c r="C376">
        <v>15648</v>
      </c>
      <c r="D376">
        <v>615</v>
      </c>
      <c r="E376" t="s">
        <v>376</v>
      </c>
      <c r="F376">
        <v>0</v>
      </c>
      <c r="G376">
        <v>2498</v>
      </c>
      <c r="H376">
        <v>565.5</v>
      </c>
    </row>
    <row r="377" spans="1:8" x14ac:dyDescent="0.2">
      <c r="A377" t="s">
        <v>377</v>
      </c>
      <c r="B377">
        <v>0</v>
      </c>
      <c r="C377">
        <v>9479</v>
      </c>
      <c r="D377">
        <v>591</v>
      </c>
      <c r="E377" t="s">
        <v>377</v>
      </c>
      <c r="F377">
        <v>0</v>
      </c>
      <c r="G377">
        <v>3217.5</v>
      </c>
      <c r="H377">
        <v>610.5</v>
      </c>
    </row>
    <row r="378" spans="1:8" x14ac:dyDescent="0.2">
      <c r="A378" t="s">
        <v>378</v>
      </c>
      <c r="B378">
        <v>0</v>
      </c>
      <c r="C378">
        <v>25172</v>
      </c>
      <c r="D378">
        <v>623.5</v>
      </c>
      <c r="E378" t="s">
        <v>378</v>
      </c>
      <c r="F378">
        <v>0</v>
      </c>
      <c r="G378">
        <v>6327</v>
      </c>
      <c r="H378">
        <v>573</v>
      </c>
    </row>
    <row r="379" spans="1:8" x14ac:dyDescent="0.2">
      <c r="A379" t="s">
        <v>379</v>
      </c>
      <c r="B379">
        <v>0</v>
      </c>
      <c r="C379">
        <v>12087</v>
      </c>
      <c r="D379">
        <v>635</v>
      </c>
      <c r="E379" t="s">
        <v>379</v>
      </c>
      <c r="F379">
        <v>0</v>
      </c>
      <c r="G379">
        <v>4696</v>
      </c>
      <c r="H379">
        <v>607.5</v>
      </c>
    </row>
    <row r="380" spans="1:8" x14ac:dyDescent="0.2">
      <c r="A380" t="s">
        <v>380</v>
      </c>
      <c r="B380">
        <v>0</v>
      </c>
      <c r="C380">
        <v>4608.5</v>
      </c>
      <c r="D380">
        <v>488</v>
      </c>
      <c r="E380" t="s">
        <v>380</v>
      </c>
      <c r="F380">
        <v>0</v>
      </c>
      <c r="G380">
        <v>15207</v>
      </c>
      <c r="H380">
        <v>587</v>
      </c>
    </row>
    <row r="381" spans="1:8" x14ac:dyDescent="0.2">
      <c r="A381" t="s">
        <v>381</v>
      </c>
      <c r="B381">
        <v>0</v>
      </c>
      <c r="C381">
        <v>13956</v>
      </c>
      <c r="D381">
        <v>526</v>
      </c>
      <c r="E381" t="s">
        <v>381</v>
      </c>
      <c r="F381">
        <v>0</v>
      </c>
      <c r="G381">
        <v>1622.5</v>
      </c>
      <c r="H381">
        <v>623.5</v>
      </c>
    </row>
    <row r="382" spans="1:8" x14ac:dyDescent="0.2">
      <c r="A382" t="s">
        <v>382</v>
      </c>
      <c r="B382">
        <v>2</v>
      </c>
      <c r="C382">
        <v>811</v>
      </c>
      <c r="D382">
        <v>540</v>
      </c>
      <c r="E382" t="s">
        <v>382</v>
      </c>
      <c r="F382">
        <v>2</v>
      </c>
      <c r="G382">
        <v>968</v>
      </c>
      <c r="H382">
        <v>612</v>
      </c>
    </row>
    <row r="383" spans="1:8" x14ac:dyDescent="0.2">
      <c r="A383" t="s">
        <v>383</v>
      </c>
      <c r="B383">
        <v>0</v>
      </c>
      <c r="C383">
        <v>14440</v>
      </c>
      <c r="D383">
        <v>578</v>
      </c>
      <c r="E383" t="s">
        <v>383</v>
      </c>
      <c r="F383">
        <v>0</v>
      </c>
      <c r="G383">
        <v>6630</v>
      </c>
      <c r="H383">
        <v>612</v>
      </c>
    </row>
    <row r="384" spans="1:8" x14ac:dyDescent="0.2">
      <c r="A384" t="s">
        <v>384</v>
      </c>
      <c r="B384">
        <v>0</v>
      </c>
      <c r="C384">
        <v>22756</v>
      </c>
      <c r="D384">
        <v>572</v>
      </c>
      <c r="E384" t="s">
        <v>384</v>
      </c>
      <c r="F384">
        <v>0</v>
      </c>
      <c r="G384">
        <v>7709</v>
      </c>
      <c r="H384">
        <v>645</v>
      </c>
    </row>
    <row r="385" spans="1:8" x14ac:dyDescent="0.2">
      <c r="A385" t="s">
        <v>385</v>
      </c>
      <c r="B385">
        <v>0</v>
      </c>
      <c r="C385">
        <v>7973.5</v>
      </c>
      <c r="D385">
        <v>516.5</v>
      </c>
      <c r="E385" t="s">
        <v>385</v>
      </c>
      <c r="F385">
        <v>0</v>
      </c>
      <c r="G385">
        <v>11335</v>
      </c>
      <c r="H385">
        <v>633</v>
      </c>
    </row>
    <row r="386" spans="1:8" x14ac:dyDescent="0.2">
      <c r="A386" t="s">
        <v>386</v>
      </c>
      <c r="B386">
        <v>0</v>
      </c>
      <c r="C386">
        <v>19897</v>
      </c>
      <c r="D386">
        <v>569.5</v>
      </c>
      <c r="E386" t="s">
        <v>386</v>
      </c>
      <c r="F386">
        <v>0</v>
      </c>
      <c r="G386">
        <v>6086.5</v>
      </c>
      <c r="H386">
        <v>606.5</v>
      </c>
    </row>
    <row r="387" spans="1:8" x14ac:dyDescent="0.2">
      <c r="A387" t="s">
        <v>387</v>
      </c>
      <c r="B387">
        <v>0</v>
      </c>
      <c r="C387">
        <v>19951</v>
      </c>
      <c r="D387">
        <v>545</v>
      </c>
      <c r="E387" t="s">
        <v>387</v>
      </c>
      <c r="F387">
        <v>0</v>
      </c>
      <c r="G387">
        <v>11683</v>
      </c>
      <c r="H387">
        <v>628.5</v>
      </c>
    </row>
    <row r="388" spans="1:8" x14ac:dyDescent="0.2">
      <c r="A388" t="s">
        <v>388</v>
      </c>
      <c r="B388">
        <v>0</v>
      </c>
      <c r="C388">
        <v>11112.5</v>
      </c>
      <c r="D388">
        <v>528.5</v>
      </c>
      <c r="E388" t="s">
        <v>388</v>
      </c>
      <c r="F388">
        <v>0</v>
      </c>
      <c r="G388">
        <v>10207.5</v>
      </c>
      <c r="H388">
        <v>671</v>
      </c>
    </row>
    <row r="389" spans="1:8" x14ac:dyDescent="0.2">
      <c r="A389" t="s">
        <v>389</v>
      </c>
      <c r="B389">
        <v>0</v>
      </c>
      <c r="C389">
        <v>19613</v>
      </c>
      <c r="D389">
        <v>585.5</v>
      </c>
      <c r="E389" t="s">
        <v>389</v>
      </c>
      <c r="F389">
        <v>0</v>
      </c>
      <c r="G389">
        <v>10427</v>
      </c>
      <c r="H389">
        <v>595</v>
      </c>
    </row>
    <row r="390" spans="1:8" x14ac:dyDescent="0.2">
      <c r="A390" t="s">
        <v>390</v>
      </c>
      <c r="B390">
        <v>0</v>
      </c>
      <c r="C390">
        <v>2614</v>
      </c>
      <c r="D390">
        <v>541</v>
      </c>
      <c r="E390" t="s">
        <v>390</v>
      </c>
      <c r="F390">
        <v>0</v>
      </c>
      <c r="G390">
        <v>5935</v>
      </c>
      <c r="H390">
        <v>636</v>
      </c>
    </row>
    <row r="391" spans="1:8" x14ac:dyDescent="0.2">
      <c r="A391" t="s">
        <v>391</v>
      </c>
      <c r="B391">
        <v>2</v>
      </c>
      <c r="C391">
        <v>1132</v>
      </c>
      <c r="D391">
        <v>495.5</v>
      </c>
      <c r="E391" t="s">
        <v>391</v>
      </c>
      <c r="F391">
        <v>2</v>
      </c>
      <c r="G391">
        <v>651</v>
      </c>
      <c r="H391">
        <v>566.5</v>
      </c>
    </row>
    <row r="392" spans="1:8" x14ac:dyDescent="0.2">
      <c r="A392" t="s">
        <v>392</v>
      </c>
      <c r="B392">
        <v>0</v>
      </c>
      <c r="C392">
        <v>4124.5</v>
      </c>
      <c r="D392">
        <v>591</v>
      </c>
      <c r="E392" t="s">
        <v>392</v>
      </c>
      <c r="F392">
        <v>0</v>
      </c>
      <c r="G392">
        <v>6850.5</v>
      </c>
      <c r="H392">
        <v>574</v>
      </c>
    </row>
    <row r="393" spans="1:8" x14ac:dyDescent="0.2">
      <c r="A393" t="s">
        <v>393</v>
      </c>
      <c r="B393">
        <v>0</v>
      </c>
      <c r="C393">
        <v>12857</v>
      </c>
      <c r="D393">
        <v>635</v>
      </c>
      <c r="E393" t="s">
        <v>393</v>
      </c>
      <c r="F393">
        <v>0</v>
      </c>
      <c r="G393">
        <v>5293</v>
      </c>
      <c r="H393">
        <v>593</v>
      </c>
    </row>
    <row r="394" spans="1:8" x14ac:dyDescent="0.2">
      <c r="A394" t="s">
        <v>394</v>
      </c>
      <c r="B394">
        <v>0</v>
      </c>
      <c r="C394">
        <v>15009.5</v>
      </c>
      <c r="D394">
        <v>598</v>
      </c>
      <c r="E394" t="s">
        <v>394</v>
      </c>
      <c r="F394">
        <v>0</v>
      </c>
      <c r="G394">
        <v>14585</v>
      </c>
      <c r="H394">
        <v>624.5</v>
      </c>
    </row>
    <row r="395" spans="1:8" x14ac:dyDescent="0.2">
      <c r="A395" t="s">
        <v>395</v>
      </c>
      <c r="B395">
        <v>0</v>
      </c>
      <c r="C395">
        <v>18746</v>
      </c>
      <c r="D395">
        <v>599</v>
      </c>
      <c r="E395" t="s">
        <v>395</v>
      </c>
      <c r="F395">
        <v>0</v>
      </c>
      <c r="G395">
        <v>3756.5</v>
      </c>
      <c r="H395">
        <v>585</v>
      </c>
    </row>
    <row r="396" spans="1:8" x14ac:dyDescent="0.2">
      <c r="A396" t="s">
        <v>396</v>
      </c>
      <c r="B396">
        <v>0</v>
      </c>
      <c r="C396">
        <v>14227</v>
      </c>
      <c r="D396">
        <v>573</v>
      </c>
      <c r="E396" t="s">
        <v>396</v>
      </c>
      <c r="F396">
        <v>0</v>
      </c>
      <c r="G396">
        <v>10722</v>
      </c>
      <c r="H396">
        <v>615.5</v>
      </c>
    </row>
    <row r="397" spans="1:8" x14ac:dyDescent="0.2">
      <c r="A397" t="s">
        <v>397</v>
      </c>
      <c r="B397">
        <v>0</v>
      </c>
      <c r="C397">
        <v>10128</v>
      </c>
      <c r="D397">
        <v>645.5</v>
      </c>
      <c r="E397" t="s">
        <v>397</v>
      </c>
      <c r="F397">
        <v>0</v>
      </c>
      <c r="G397">
        <v>4047.5</v>
      </c>
      <c r="H397">
        <v>654</v>
      </c>
    </row>
    <row r="398" spans="1:8" x14ac:dyDescent="0.2">
      <c r="A398" t="s">
        <v>398</v>
      </c>
      <c r="B398">
        <v>0</v>
      </c>
      <c r="C398">
        <v>5287.5</v>
      </c>
      <c r="D398">
        <v>584</v>
      </c>
      <c r="E398" t="s">
        <v>398</v>
      </c>
      <c r="F398">
        <v>2</v>
      </c>
      <c r="G398">
        <v>1226.5</v>
      </c>
      <c r="H398">
        <v>563</v>
      </c>
    </row>
    <row r="399" spans="1:8" x14ac:dyDescent="0.2">
      <c r="A399" t="s">
        <v>399</v>
      </c>
      <c r="B399">
        <v>0</v>
      </c>
      <c r="C399">
        <v>7985</v>
      </c>
      <c r="D399">
        <v>543</v>
      </c>
      <c r="E399" t="s">
        <v>399</v>
      </c>
      <c r="F399">
        <v>0</v>
      </c>
      <c r="G399">
        <v>28886</v>
      </c>
      <c r="H399">
        <v>624</v>
      </c>
    </row>
    <row r="400" spans="1:8" x14ac:dyDescent="0.2">
      <c r="A400" t="s">
        <v>400</v>
      </c>
      <c r="B400">
        <v>0</v>
      </c>
      <c r="C400">
        <v>14838</v>
      </c>
      <c r="D400">
        <v>565</v>
      </c>
      <c r="E400" t="s">
        <v>400</v>
      </c>
      <c r="F400">
        <v>0</v>
      </c>
      <c r="G400">
        <v>18225</v>
      </c>
      <c r="H400">
        <v>612.5</v>
      </c>
    </row>
    <row r="401" spans="1:8" x14ac:dyDescent="0.2">
      <c r="A401" t="s">
        <v>401</v>
      </c>
      <c r="B401">
        <v>0</v>
      </c>
      <c r="C401">
        <v>3124</v>
      </c>
      <c r="D401">
        <v>530</v>
      </c>
      <c r="E401" t="s">
        <v>401</v>
      </c>
      <c r="F401">
        <v>0</v>
      </c>
      <c r="G401">
        <v>9563</v>
      </c>
      <c r="H401">
        <v>640</v>
      </c>
    </row>
    <row r="402" spans="1:8" x14ac:dyDescent="0.2">
      <c r="A402" t="s">
        <v>402</v>
      </c>
      <c r="B402">
        <v>0</v>
      </c>
      <c r="C402">
        <v>16323.5</v>
      </c>
      <c r="D402">
        <v>594.5</v>
      </c>
      <c r="E402" t="s">
        <v>402</v>
      </c>
      <c r="F402">
        <v>2</v>
      </c>
      <c r="G402">
        <v>1080.5</v>
      </c>
      <c r="H402">
        <v>589</v>
      </c>
    </row>
    <row r="403" spans="1:8" x14ac:dyDescent="0.2">
      <c r="A403" t="s">
        <v>403</v>
      </c>
      <c r="B403">
        <v>0</v>
      </c>
      <c r="C403">
        <v>14840</v>
      </c>
      <c r="D403">
        <v>522.5</v>
      </c>
      <c r="E403" t="s">
        <v>403</v>
      </c>
      <c r="F403">
        <v>0</v>
      </c>
      <c r="G403">
        <v>5502</v>
      </c>
      <c r="H403">
        <v>626</v>
      </c>
    </row>
    <row r="404" spans="1:8" x14ac:dyDescent="0.2">
      <c r="A404" t="s">
        <v>404</v>
      </c>
      <c r="B404">
        <v>0</v>
      </c>
      <c r="C404">
        <v>14830.5</v>
      </c>
      <c r="D404">
        <v>549</v>
      </c>
      <c r="E404" t="s">
        <v>404</v>
      </c>
      <c r="F404">
        <v>0</v>
      </c>
      <c r="G404">
        <v>3055.5</v>
      </c>
      <c r="H404">
        <v>645.5</v>
      </c>
    </row>
    <row r="405" spans="1:8" x14ac:dyDescent="0.2">
      <c r="A405" t="s">
        <v>405</v>
      </c>
      <c r="B405">
        <v>0</v>
      </c>
      <c r="C405">
        <v>10404.5</v>
      </c>
      <c r="D405">
        <v>576.5</v>
      </c>
      <c r="E405" t="s">
        <v>405</v>
      </c>
      <c r="F405">
        <v>0</v>
      </c>
      <c r="G405">
        <v>6089.5</v>
      </c>
      <c r="H405">
        <v>622.5</v>
      </c>
    </row>
    <row r="406" spans="1:8" x14ac:dyDescent="0.2">
      <c r="A406" t="s">
        <v>406</v>
      </c>
      <c r="B406">
        <v>0</v>
      </c>
      <c r="C406">
        <v>17877</v>
      </c>
      <c r="D406">
        <v>539</v>
      </c>
      <c r="E406" t="s">
        <v>406</v>
      </c>
      <c r="F406">
        <v>0</v>
      </c>
      <c r="G406">
        <v>3208</v>
      </c>
      <c r="H406">
        <v>588</v>
      </c>
    </row>
    <row r="407" spans="1:8" x14ac:dyDescent="0.2">
      <c r="A407" t="s">
        <v>407</v>
      </c>
      <c r="B407">
        <v>0</v>
      </c>
      <c r="C407">
        <v>3439</v>
      </c>
      <c r="D407">
        <v>541</v>
      </c>
      <c r="E407" t="s">
        <v>407</v>
      </c>
      <c r="F407">
        <v>0</v>
      </c>
      <c r="G407">
        <v>2300</v>
      </c>
      <c r="H407">
        <v>629</v>
      </c>
    </row>
    <row r="408" spans="1:8" x14ac:dyDescent="0.2">
      <c r="A408" t="s">
        <v>408</v>
      </c>
      <c r="B408">
        <v>0</v>
      </c>
      <c r="C408">
        <v>16089.5</v>
      </c>
      <c r="D408">
        <v>613</v>
      </c>
      <c r="E408" t="s">
        <v>408</v>
      </c>
      <c r="F408">
        <v>0</v>
      </c>
      <c r="G408">
        <v>3616</v>
      </c>
      <c r="H408">
        <v>581</v>
      </c>
    </row>
    <row r="409" spans="1:8" x14ac:dyDescent="0.2">
      <c r="A409" t="s">
        <v>409</v>
      </c>
      <c r="B409">
        <v>0</v>
      </c>
      <c r="C409">
        <v>16365</v>
      </c>
      <c r="D409">
        <v>603</v>
      </c>
      <c r="E409" t="s">
        <v>409</v>
      </c>
      <c r="F409">
        <v>0</v>
      </c>
      <c r="G409">
        <v>13519</v>
      </c>
      <c r="H409">
        <v>645</v>
      </c>
    </row>
    <row r="410" spans="1:8" x14ac:dyDescent="0.2">
      <c r="A410" t="s">
        <v>410</v>
      </c>
      <c r="B410">
        <v>0</v>
      </c>
      <c r="C410">
        <v>21869.5</v>
      </c>
      <c r="D410">
        <v>621.5</v>
      </c>
      <c r="E410" t="s">
        <v>410</v>
      </c>
      <c r="F410">
        <v>0</v>
      </c>
      <c r="G410">
        <v>5476.5</v>
      </c>
      <c r="H410">
        <v>620.5</v>
      </c>
    </row>
    <row r="411" spans="1:8" x14ac:dyDescent="0.2">
      <c r="A411" t="s">
        <v>411</v>
      </c>
      <c r="B411">
        <v>0</v>
      </c>
      <c r="C411">
        <v>8096</v>
      </c>
      <c r="D411">
        <v>616</v>
      </c>
      <c r="E411" t="s">
        <v>411</v>
      </c>
      <c r="F411">
        <v>0</v>
      </c>
      <c r="G411">
        <v>3583.5</v>
      </c>
      <c r="H411">
        <v>628</v>
      </c>
    </row>
    <row r="412" spans="1:8" x14ac:dyDescent="0.2">
      <c r="A412" t="s">
        <v>412</v>
      </c>
      <c r="B412">
        <v>0</v>
      </c>
      <c r="C412">
        <v>16567.5</v>
      </c>
      <c r="D412">
        <v>599</v>
      </c>
      <c r="E412" t="s">
        <v>412</v>
      </c>
      <c r="F412">
        <v>0</v>
      </c>
      <c r="G412">
        <v>6307</v>
      </c>
      <c r="H412">
        <v>609</v>
      </c>
    </row>
    <row r="413" spans="1:8" x14ac:dyDescent="0.2">
      <c r="A413" t="s">
        <v>413</v>
      </c>
      <c r="B413">
        <v>2</v>
      </c>
      <c r="C413">
        <v>641</v>
      </c>
      <c r="D413">
        <v>484</v>
      </c>
      <c r="E413" t="s">
        <v>413</v>
      </c>
      <c r="F413">
        <v>0</v>
      </c>
      <c r="G413">
        <v>2547</v>
      </c>
      <c r="H413">
        <v>594.5</v>
      </c>
    </row>
    <row r="414" spans="1:8" x14ac:dyDescent="0.2">
      <c r="A414" t="s">
        <v>414</v>
      </c>
      <c r="B414">
        <v>0</v>
      </c>
      <c r="C414">
        <v>2943</v>
      </c>
      <c r="D414">
        <v>537</v>
      </c>
      <c r="E414" t="s">
        <v>414</v>
      </c>
      <c r="F414">
        <v>3</v>
      </c>
      <c r="G414">
        <v>65535</v>
      </c>
      <c r="H414">
        <v>656</v>
      </c>
    </row>
    <row r="415" spans="1:8" x14ac:dyDescent="0.2">
      <c r="A415" t="s">
        <v>415</v>
      </c>
      <c r="B415">
        <v>0</v>
      </c>
      <c r="C415">
        <v>7760</v>
      </c>
      <c r="D415">
        <v>572.5</v>
      </c>
      <c r="E415" t="s">
        <v>415</v>
      </c>
      <c r="F415">
        <v>0</v>
      </c>
      <c r="G415">
        <v>2152</v>
      </c>
      <c r="H415">
        <v>612</v>
      </c>
    </row>
    <row r="416" spans="1:8" x14ac:dyDescent="0.2">
      <c r="A416" t="s">
        <v>416</v>
      </c>
      <c r="B416">
        <v>0</v>
      </c>
      <c r="C416">
        <v>2478</v>
      </c>
      <c r="D416">
        <v>497.5</v>
      </c>
      <c r="E416" t="s">
        <v>416</v>
      </c>
      <c r="F416">
        <v>0</v>
      </c>
      <c r="G416">
        <v>6727.5</v>
      </c>
      <c r="H416">
        <v>573</v>
      </c>
    </row>
    <row r="417" spans="1:8" x14ac:dyDescent="0.2">
      <c r="A417" t="s">
        <v>417</v>
      </c>
      <c r="B417">
        <v>0</v>
      </c>
      <c r="C417">
        <v>19404</v>
      </c>
      <c r="D417">
        <v>594</v>
      </c>
      <c r="E417" t="s">
        <v>417</v>
      </c>
      <c r="F417">
        <v>0</v>
      </c>
      <c r="G417">
        <v>8690</v>
      </c>
      <c r="H417">
        <v>616</v>
      </c>
    </row>
    <row r="418" spans="1:8" x14ac:dyDescent="0.2">
      <c r="A418" t="s">
        <v>418</v>
      </c>
      <c r="B418">
        <v>2</v>
      </c>
      <c r="C418">
        <v>654</v>
      </c>
      <c r="D418">
        <v>484</v>
      </c>
      <c r="E418" t="s">
        <v>418</v>
      </c>
      <c r="F418">
        <v>2</v>
      </c>
      <c r="G418">
        <v>602.5</v>
      </c>
      <c r="H418">
        <v>543.5</v>
      </c>
    </row>
    <row r="419" spans="1:8" x14ac:dyDescent="0.2">
      <c r="A419" t="s">
        <v>419</v>
      </c>
      <c r="B419">
        <v>0</v>
      </c>
      <c r="C419">
        <v>3967.5</v>
      </c>
      <c r="D419">
        <v>492</v>
      </c>
      <c r="E419" t="s">
        <v>419</v>
      </c>
      <c r="F419">
        <v>2</v>
      </c>
      <c r="G419">
        <v>1140.5</v>
      </c>
      <c r="H419">
        <v>590</v>
      </c>
    </row>
    <row r="420" spans="1:8" x14ac:dyDescent="0.2">
      <c r="A420" t="s">
        <v>420</v>
      </c>
      <c r="B420">
        <v>0</v>
      </c>
      <c r="C420">
        <v>17038</v>
      </c>
      <c r="D420">
        <v>611</v>
      </c>
      <c r="E420" t="s">
        <v>420</v>
      </c>
      <c r="F420">
        <v>0</v>
      </c>
      <c r="G420">
        <v>17315</v>
      </c>
      <c r="H420">
        <v>618</v>
      </c>
    </row>
    <row r="421" spans="1:8" x14ac:dyDescent="0.2">
      <c r="A421" t="s">
        <v>421</v>
      </c>
      <c r="B421">
        <v>0</v>
      </c>
      <c r="C421">
        <v>6308</v>
      </c>
      <c r="D421">
        <v>566.5</v>
      </c>
      <c r="E421" t="s">
        <v>421</v>
      </c>
      <c r="F421">
        <v>0</v>
      </c>
      <c r="G421">
        <v>7213</v>
      </c>
      <c r="H421">
        <v>588</v>
      </c>
    </row>
    <row r="422" spans="1:8" x14ac:dyDescent="0.2">
      <c r="A422" t="s">
        <v>422</v>
      </c>
      <c r="B422">
        <v>2</v>
      </c>
      <c r="C422">
        <v>945</v>
      </c>
      <c r="D422">
        <v>509.5</v>
      </c>
      <c r="E422" t="s">
        <v>422</v>
      </c>
      <c r="F422">
        <v>2</v>
      </c>
      <c r="G422">
        <v>1007</v>
      </c>
      <c r="H422">
        <v>612.5</v>
      </c>
    </row>
    <row r="423" spans="1:8" x14ac:dyDescent="0.2">
      <c r="A423" t="s">
        <v>423</v>
      </c>
      <c r="B423">
        <v>0</v>
      </c>
      <c r="C423">
        <v>12908</v>
      </c>
      <c r="D423">
        <v>547</v>
      </c>
      <c r="E423" t="s">
        <v>423</v>
      </c>
      <c r="F423">
        <v>0</v>
      </c>
      <c r="G423">
        <v>5439</v>
      </c>
      <c r="H423">
        <v>625</v>
      </c>
    </row>
    <row r="424" spans="1:8" x14ac:dyDescent="0.2">
      <c r="A424" t="s">
        <v>424</v>
      </c>
      <c r="B424">
        <v>2</v>
      </c>
      <c r="C424">
        <v>555.5</v>
      </c>
      <c r="D424">
        <v>473</v>
      </c>
      <c r="E424" t="s">
        <v>424</v>
      </c>
      <c r="F424">
        <v>2</v>
      </c>
      <c r="G424">
        <v>785.5</v>
      </c>
      <c r="H424">
        <v>539</v>
      </c>
    </row>
    <row r="425" spans="1:8" x14ac:dyDescent="0.2">
      <c r="A425" t="s">
        <v>425</v>
      </c>
      <c r="B425">
        <v>0</v>
      </c>
      <c r="C425">
        <v>3733</v>
      </c>
      <c r="D425">
        <v>526</v>
      </c>
      <c r="E425" t="s">
        <v>425</v>
      </c>
      <c r="F425">
        <v>0</v>
      </c>
      <c r="G425">
        <v>6786</v>
      </c>
      <c r="H425">
        <v>599</v>
      </c>
    </row>
    <row r="426" spans="1:8" x14ac:dyDescent="0.2">
      <c r="A426" t="s">
        <v>426</v>
      </c>
      <c r="B426">
        <v>0</v>
      </c>
      <c r="C426">
        <v>7097</v>
      </c>
      <c r="D426">
        <v>547</v>
      </c>
      <c r="E426" t="s">
        <v>426</v>
      </c>
      <c r="F426">
        <v>0</v>
      </c>
      <c r="G426">
        <v>2176</v>
      </c>
      <c r="H426">
        <v>577.5</v>
      </c>
    </row>
    <row r="427" spans="1:8" x14ac:dyDescent="0.2">
      <c r="A427" t="s">
        <v>427</v>
      </c>
      <c r="B427">
        <v>0</v>
      </c>
      <c r="C427">
        <v>9043.5</v>
      </c>
      <c r="D427">
        <v>559</v>
      </c>
      <c r="E427" t="s">
        <v>427</v>
      </c>
      <c r="F427">
        <v>0</v>
      </c>
      <c r="G427">
        <v>8237</v>
      </c>
      <c r="H427">
        <v>602.5</v>
      </c>
    </row>
    <row r="428" spans="1:8" x14ac:dyDescent="0.2">
      <c r="A428" t="s">
        <v>428</v>
      </c>
      <c r="B428">
        <v>0</v>
      </c>
      <c r="C428">
        <v>8018</v>
      </c>
      <c r="D428">
        <v>561</v>
      </c>
      <c r="E428" t="s">
        <v>428</v>
      </c>
      <c r="F428">
        <v>0</v>
      </c>
      <c r="G428">
        <v>2149.5</v>
      </c>
      <c r="H428">
        <v>621.5</v>
      </c>
    </row>
    <row r="429" spans="1:8" x14ac:dyDescent="0.2">
      <c r="A429" t="s">
        <v>429</v>
      </c>
      <c r="B429">
        <v>2</v>
      </c>
      <c r="C429">
        <v>456.5</v>
      </c>
      <c r="D429">
        <v>499</v>
      </c>
      <c r="E429" t="s">
        <v>429</v>
      </c>
      <c r="F429">
        <v>2</v>
      </c>
      <c r="G429">
        <v>789</v>
      </c>
      <c r="H429">
        <v>597.5</v>
      </c>
    </row>
    <row r="430" spans="1:8" x14ac:dyDescent="0.2">
      <c r="A430" t="s">
        <v>430</v>
      </c>
      <c r="B430">
        <v>0</v>
      </c>
      <c r="C430">
        <v>6791.5</v>
      </c>
      <c r="D430">
        <v>616</v>
      </c>
      <c r="E430" t="s">
        <v>430</v>
      </c>
      <c r="F430">
        <v>0</v>
      </c>
      <c r="G430">
        <v>9444</v>
      </c>
      <c r="H430">
        <v>557</v>
      </c>
    </row>
    <row r="431" spans="1:8" x14ac:dyDescent="0.2">
      <c r="A431" t="s">
        <v>431</v>
      </c>
      <c r="B431">
        <v>0</v>
      </c>
      <c r="C431">
        <v>6028</v>
      </c>
      <c r="D431">
        <v>626</v>
      </c>
      <c r="E431" t="s">
        <v>431</v>
      </c>
      <c r="F431">
        <v>2</v>
      </c>
      <c r="G431">
        <v>1253</v>
      </c>
      <c r="H431">
        <v>554</v>
      </c>
    </row>
    <row r="432" spans="1:8" x14ac:dyDescent="0.2">
      <c r="A432" t="s">
        <v>432</v>
      </c>
      <c r="B432">
        <v>0</v>
      </c>
      <c r="C432">
        <v>6986</v>
      </c>
      <c r="D432">
        <v>611</v>
      </c>
      <c r="E432" t="s">
        <v>432</v>
      </c>
      <c r="F432">
        <v>0</v>
      </c>
      <c r="G432">
        <v>2611.5</v>
      </c>
      <c r="H432">
        <v>558.5</v>
      </c>
    </row>
    <row r="433" spans="1:8" x14ac:dyDescent="0.2">
      <c r="A433" t="s">
        <v>433</v>
      </c>
      <c r="B433">
        <v>0</v>
      </c>
      <c r="C433">
        <v>8554</v>
      </c>
      <c r="D433">
        <v>637.5</v>
      </c>
      <c r="E433" t="s">
        <v>433</v>
      </c>
      <c r="F433">
        <v>0</v>
      </c>
      <c r="G433">
        <v>3274.5</v>
      </c>
      <c r="H433">
        <v>619</v>
      </c>
    </row>
    <row r="434" spans="1:8" x14ac:dyDescent="0.2">
      <c r="A434" t="s">
        <v>434</v>
      </c>
      <c r="B434">
        <v>0</v>
      </c>
      <c r="C434">
        <v>9790</v>
      </c>
      <c r="D434">
        <v>672.5</v>
      </c>
      <c r="E434" t="s">
        <v>434</v>
      </c>
      <c r="F434">
        <v>0</v>
      </c>
      <c r="G434">
        <v>18292</v>
      </c>
      <c r="H434">
        <v>661</v>
      </c>
    </row>
    <row r="435" spans="1:8" x14ac:dyDescent="0.2">
      <c r="A435" t="s">
        <v>435</v>
      </c>
      <c r="B435">
        <v>0</v>
      </c>
      <c r="C435">
        <v>13208</v>
      </c>
      <c r="D435">
        <v>791.5</v>
      </c>
      <c r="E435" t="s">
        <v>435</v>
      </c>
      <c r="F435">
        <v>0</v>
      </c>
      <c r="G435">
        <v>3705.5</v>
      </c>
      <c r="H435">
        <v>642</v>
      </c>
    </row>
    <row r="436" spans="1:8" x14ac:dyDescent="0.2">
      <c r="A436" t="s">
        <v>436</v>
      </c>
      <c r="B436">
        <v>3</v>
      </c>
      <c r="C436">
        <v>4640.5</v>
      </c>
      <c r="D436">
        <v>667</v>
      </c>
      <c r="E436" t="s">
        <v>436</v>
      </c>
      <c r="F436">
        <v>0</v>
      </c>
      <c r="G436">
        <v>9306.5</v>
      </c>
      <c r="H436">
        <v>622.5</v>
      </c>
    </row>
    <row r="437" spans="1:8" x14ac:dyDescent="0.2">
      <c r="A437" t="s">
        <v>437</v>
      </c>
      <c r="B437">
        <v>0</v>
      </c>
      <c r="C437">
        <v>3602</v>
      </c>
      <c r="D437">
        <v>555</v>
      </c>
      <c r="E437" t="s">
        <v>437</v>
      </c>
      <c r="F437">
        <v>0</v>
      </c>
      <c r="G437">
        <v>27985</v>
      </c>
      <c r="H437">
        <v>642</v>
      </c>
    </row>
    <row r="438" spans="1:8" x14ac:dyDescent="0.2">
      <c r="A438" t="s">
        <v>438</v>
      </c>
      <c r="B438">
        <v>0</v>
      </c>
      <c r="C438">
        <v>8275</v>
      </c>
      <c r="D438">
        <v>548</v>
      </c>
      <c r="E438" t="s">
        <v>438</v>
      </c>
      <c r="F438">
        <v>0</v>
      </c>
      <c r="G438">
        <v>2494</v>
      </c>
      <c r="H438">
        <v>615.5</v>
      </c>
    </row>
    <row r="439" spans="1:8" x14ac:dyDescent="0.2">
      <c r="A439" t="s">
        <v>439</v>
      </c>
      <c r="B439">
        <v>0</v>
      </c>
      <c r="C439">
        <v>6930</v>
      </c>
      <c r="D439">
        <v>496</v>
      </c>
      <c r="E439" t="s">
        <v>439</v>
      </c>
      <c r="F439">
        <v>0</v>
      </c>
      <c r="G439">
        <v>3480</v>
      </c>
      <c r="H439">
        <v>592.5</v>
      </c>
    </row>
    <row r="440" spans="1:8" x14ac:dyDescent="0.2">
      <c r="A440" t="s">
        <v>440</v>
      </c>
      <c r="B440">
        <v>0</v>
      </c>
      <c r="C440">
        <v>3511.5</v>
      </c>
      <c r="D440">
        <v>532.5</v>
      </c>
      <c r="E440" t="s">
        <v>440</v>
      </c>
      <c r="F440">
        <v>0</v>
      </c>
      <c r="G440">
        <v>2234</v>
      </c>
      <c r="H440">
        <v>563</v>
      </c>
    </row>
    <row r="441" spans="1:8" x14ac:dyDescent="0.2">
      <c r="A441" t="s">
        <v>441</v>
      </c>
      <c r="B441">
        <v>0</v>
      </c>
      <c r="C441">
        <v>1947.5</v>
      </c>
      <c r="D441">
        <v>525.5</v>
      </c>
      <c r="E441" t="s">
        <v>441</v>
      </c>
      <c r="F441">
        <v>2</v>
      </c>
      <c r="G441">
        <v>1530</v>
      </c>
      <c r="H441">
        <v>631</v>
      </c>
    </row>
    <row r="442" spans="1:8" x14ac:dyDescent="0.2">
      <c r="A442" t="s">
        <v>442</v>
      </c>
      <c r="B442">
        <v>0</v>
      </c>
      <c r="C442">
        <v>4710</v>
      </c>
      <c r="D442">
        <v>573</v>
      </c>
      <c r="E442" t="s">
        <v>442</v>
      </c>
      <c r="F442">
        <v>0</v>
      </c>
      <c r="G442">
        <v>5657</v>
      </c>
      <c r="H442">
        <v>574</v>
      </c>
    </row>
    <row r="443" spans="1:8" x14ac:dyDescent="0.2">
      <c r="A443" t="s">
        <v>443</v>
      </c>
      <c r="B443">
        <v>0</v>
      </c>
      <c r="C443">
        <v>14051.5</v>
      </c>
      <c r="D443">
        <v>636</v>
      </c>
      <c r="E443" t="s">
        <v>443</v>
      </c>
      <c r="F443">
        <v>0</v>
      </c>
      <c r="G443">
        <v>4872.5</v>
      </c>
      <c r="H443">
        <v>619</v>
      </c>
    </row>
    <row r="444" spans="1:8" x14ac:dyDescent="0.2">
      <c r="A444" t="s">
        <v>444</v>
      </c>
      <c r="B444">
        <v>0</v>
      </c>
      <c r="C444">
        <v>9022</v>
      </c>
      <c r="D444">
        <v>596</v>
      </c>
      <c r="E444" t="s">
        <v>444</v>
      </c>
      <c r="F444">
        <v>0</v>
      </c>
      <c r="G444">
        <v>2075</v>
      </c>
      <c r="H444">
        <v>570</v>
      </c>
    </row>
    <row r="445" spans="1:8" x14ac:dyDescent="0.2">
      <c r="A445" t="s">
        <v>445</v>
      </c>
      <c r="B445">
        <v>0</v>
      </c>
      <c r="C445">
        <v>2206</v>
      </c>
      <c r="D445">
        <v>523</v>
      </c>
      <c r="E445" t="s">
        <v>445</v>
      </c>
      <c r="F445">
        <v>2</v>
      </c>
      <c r="G445">
        <v>1333.5</v>
      </c>
      <c r="H445">
        <v>577</v>
      </c>
    </row>
    <row r="446" spans="1:8" x14ac:dyDescent="0.2">
      <c r="A446" t="s">
        <v>446</v>
      </c>
      <c r="B446">
        <v>0</v>
      </c>
      <c r="C446">
        <v>3016</v>
      </c>
      <c r="D446">
        <v>500</v>
      </c>
      <c r="E446" t="s">
        <v>446</v>
      </c>
      <c r="F446">
        <v>0</v>
      </c>
      <c r="G446">
        <v>9144</v>
      </c>
      <c r="H446">
        <v>639.5</v>
      </c>
    </row>
    <row r="447" spans="1:8" x14ac:dyDescent="0.2">
      <c r="A447" t="s">
        <v>447</v>
      </c>
      <c r="B447">
        <v>0</v>
      </c>
      <c r="C447">
        <v>9458</v>
      </c>
      <c r="D447">
        <v>531.5</v>
      </c>
      <c r="E447" t="s">
        <v>447</v>
      </c>
      <c r="F447">
        <v>3</v>
      </c>
      <c r="G447">
        <v>65535</v>
      </c>
      <c r="H447">
        <v>678</v>
      </c>
    </row>
    <row r="448" spans="1:8" x14ac:dyDescent="0.2">
      <c r="A448" t="s">
        <v>448</v>
      </c>
      <c r="B448">
        <v>0</v>
      </c>
      <c r="C448">
        <v>29443</v>
      </c>
      <c r="D448">
        <v>685</v>
      </c>
      <c r="E448" t="s">
        <v>448</v>
      </c>
      <c r="F448">
        <v>0</v>
      </c>
      <c r="G448">
        <v>12590.5</v>
      </c>
      <c r="H448">
        <v>600.5</v>
      </c>
    </row>
    <row r="449" spans="1:8" x14ac:dyDescent="0.2">
      <c r="A449" t="s">
        <v>449</v>
      </c>
      <c r="B449">
        <v>0</v>
      </c>
      <c r="C449">
        <v>20088</v>
      </c>
      <c r="D449">
        <v>612</v>
      </c>
      <c r="E449" t="s">
        <v>449</v>
      </c>
      <c r="F449">
        <v>0</v>
      </c>
      <c r="G449">
        <v>3100</v>
      </c>
      <c r="H449">
        <v>584.5</v>
      </c>
    </row>
    <row r="450" spans="1:8" x14ac:dyDescent="0.2">
      <c r="A450" t="s">
        <v>450</v>
      </c>
      <c r="B450">
        <v>0</v>
      </c>
      <c r="C450">
        <v>10137</v>
      </c>
      <c r="D450">
        <v>605</v>
      </c>
      <c r="E450" t="s">
        <v>450</v>
      </c>
      <c r="F450">
        <v>2</v>
      </c>
      <c r="G450">
        <v>1402</v>
      </c>
      <c r="H450">
        <v>586.5</v>
      </c>
    </row>
    <row r="451" spans="1:8" x14ac:dyDescent="0.2">
      <c r="A451" t="s">
        <v>451</v>
      </c>
      <c r="B451">
        <v>2</v>
      </c>
      <c r="C451">
        <v>757.5</v>
      </c>
      <c r="D451">
        <v>579</v>
      </c>
      <c r="E451" t="s">
        <v>451</v>
      </c>
      <c r="F451">
        <v>2</v>
      </c>
      <c r="G451">
        <v>772</v>
      </c>
      <c r="H451">
        <v>540.5</v>
      </c>
    </row>
    <row r="452" spans="1:8" x14ac:dyDescent="0.2">
      <c r="A452" t="s">
        <v>452</v>
      </c>
      <c r="B452">
        <v>0</v>
      </c>
      <c r="C452">
        <v>6110</v>
      </c>
      <c r="D452">
        <v>573</v>
      </c>
      <c r="E452" t="s">
        <v>452</v>
      </c>
      <c r="F452">
        <v>0</v>
      </c>
      <c r="G452">
        <v>20100</v>
      </c>
      <c r="H452">
        <v>633</v>
      </c>
    </row>
    <row r="453" spans="1:8" x14ac:dyDescent="0.2">
      <c r="A453" t="s">
        <v>453</v>
      </c>
      <c r="B453">
        <v>0</v>
      </c>
      <c r="C453">
        <v>4173.5</v>
      </c>
      <c r="D453">
        <v>650.5</v>
      </c>
      <c r="E453" t="s">
        <v>453</v>
      </c>
      <c r="F453">
        <v>0</v>
      </c>
      <c r="G453">
        <v>8671</v>
      </c>
      <c r="H453">
        <v>632.5</v>
      </c>
    </row>
    <row r="454" spans="1:8" x14ac:dyDescent="0.2">
      <c r="A454" t="s">
        <v>454</v>
      </c>
      <c r="B454">
        <v>0</v>
      </c>
      <c r="C454">
        <v>7928</v>
      </c>
      <c r="D454">
        <v>604</v>
      </c>
      <c r="E454" t="s">
        <v>454</v>
      </c>
      <c r="F454">
        <v>0</v>
      </c>
      <c r="G454">
        <v>2317</v>
      </c>
      <c r="H454">
        <v>596.5</v>
      </c>
    </row>
    <row r="455" spans="1:8" x14ac:dyDescent="0.2">
      <c r="A455" t="s">
        <v>455</v>
      </c>
      <c r="B455">
        <v>0</v>
      </c>
      <c r="C455">
        <v>8381.5</v>
      </c>
      <c r="D455">
        <v>485</v>
      </c>
      <c r="E455" t="s">
        <v>455</v>
      </c>
      <c r="F455">
        <v>0</v>
      </c>
      <c r="G455">
        <v>9432.5</v>
      </c>
      <c r="H455">
        <v>632</v>
      </c>
    </row>
    <row r="456" spans="1:8" x14ac:dyDescent="0.2">
      <c r="A456" t="s">
        <v>456</v>
      </c>
      <c r="B456">
        <v>0</v>
      </c>
      <c r="C456">
        <v>6471.5</v>
      </c>
      <c r="D456">
        <v>503.5</v>
      </c>
      <c r="E456" t="s">
        <v>456</v>
      </c>
      <c r="F456">
        <v>0</v>
      </c>
      <c r="G456">
        <v>18438.5</v>
      </c>
      <c r="H456">
        <v>656.5</v>
      </c>
    </row>
    <row r="457" spans="1:8" x14ac:dyDescent="0.2">
      <c r="A457" t="s">
        <v>457</v>
      </c>
      <c r="B457">
        <v>0</v>
      </c>
      <c r="C457">
        <v>1864</v>
      </c>
      <c r="D457">
        <v>531.5</v>
      </c>
      <c r="E457" t="s">
        <v>457</v>
      </c>
      <c r="F457">
        <v>0</v>
      </c>
      <c r="G457">
        <v>2008</v>
      </c>
      <c r="H457">
        <v>598</v>
      </c>
    </row>
    <row r="458" spans="1:8" x14ac:dyDescent="0.2">
      <c r="A458" t="s">
        <v>458</v>
      </c>
      <c r="B458">
        <v>0</v>
      </c>
      <c r="C458">
        <v>10434.5</v>
      </c>
      <c r="D458">
        <v>567</v>
      </c>
      <c r="E458" t="s">
        <v>458</v>
      </c>
      <c r="F458">
        <v>0</v>
      </c>
      <c r="G458">
        <v>14145</v>
      </c>
      <c r="H458">
        <v>640.5</v>
      </c>
    </row>
    <row r="459" spans="1:8" x14ac:dyDescent="0.2">
      <c r="A459" t="s">
        <v>459</v>
      </c>
      <c r="B459">
        <v>0</v>
      </c>
      <c r="C459">
        <v>23594</v>
      </c>
      <c r="D459">
        <v>542</v>
      </c>
      <c r="E459" t="s">
        <v>459</v>
      </c>
      <c r="F459">
        <v>0</v>
      </c>
      <c r="G459">
        <v>1590.5</v>
      </c>
      <c r="H459">
        <v>567</v>
      </c>
    </row>
    <row r="460" spans="1:8" x14ac:dyDescent="0.2">
      <c r="A460" t="s">
        <v>460</v>
      </c>
      <c r="B460">
        <v>0</v>
      </c>
      <c r="C460">
        <v>23283</v>
      </c>
      <c r="D460">
        <v>613</v>
      </c>
      <c r="E460" t="s">
        <v>460</v>
      </c>
      <c r="F460">
        <v>0</v>
      </c>
      <c r="G460">
        <v>2504</v>
      </c>
      <c r="H460">
        <v>629</v>
      </c>
    </row>
    <row r="461" spans="1:8" x14ac:dyDescent="0.2">
      <c r="A461" t="s">
        <v>461</v>
      </c>
      <c r="B461">
        <v>0</v>
      </c>
      <c r="C461">
        <v>24427</v>
      </c>
      <c r="D461">
        <v>600.5</v>
      </c>
      <c r="E461" t="s">
        <v>461</v>
      </c>
      <c r="F461">
        <v>0</v>
      </c>
      <c r="G461">
        <v>2001.5</v>
      </c>
      <c r="H461">
        <v>606</v>
      </c>
    </row>
    <row r="462" spans="1:8" x14ac:dyDescent="0.2">
      <c r="A462" t="s">
        <v>462</v>
      </c>
      <c r="B462">
        <v>2</v>
      </c>
      <c r="C462">
        <v>968</v>
      </c>
      <c r="D462">
        <v>436</v>
      </c>
      <c r="E462" t="s">
        <v>462</v>
      </c>
      <c r="F462">
        <v>2</v>
      </c>
      <c r="G462">
        <v>936</v>
      </c>
      <c r="H462">
        <v>567</v>
      </c>
    </row>
    <row r="463" spans="1:8" x14ac:dyDescent="0.2">
      <c r="A463" t="s">
        <v>463</v>
      </c>
      <c r="B463">
        <v>0</v>
      </c>
      <c r="C463">
        <v>9535.5</v>
      </c>
      <c r="D463">
        <v>519</v>
      </c>
      <c r="E463" t="s">
        <v>463</v>
      </c>
      <c r="F463">
        <v>0</v>
      </c>
      <c r="G463">
        <v>39745</v>
      </c>
      <c r="H463">
        <v>715</v>
      </c>
    </row>
    <row r="464" spans="1:8" x14ac:dyDescent="0.2">
      <c r="A464" t="s">
        <v>464</v>
      </c>
      <c r="B464">
        <v>0</v>
      </c>
      <c r="C464">
        <v>11196.5</v>
      </c>
      <c r="D464">
        <v>566.5</v>
      </c>
      <c r="E464" t="s">
        <v>464</v>
      </c>
      <c r="F464">
        <v>0</v>
      </c>
      <c r="G464">
        <v>4317</v>
      </c>
      <c r="H464">
        <v>630</v>
      </c>
    </row>
    <row r="465" spans="1:8" x14ac:dyDescent="0.2">
      <c r="A465" t="s">
        <v>465</v>
      </c>
      <c r="B465">
        <v>0</v>
      </c>
      <c r="C465">
        <v>6414.5</v>
      </c>
      <c r="D465">
        <v>579</v>
      </c>
      <c r="E465" t="s">
        <v>465</v>
      </c>
      <c r="F465">
        <v>0</v>
      </c>
      <c r="G465">
        <v>8297</v>
      </c>
      <c r="H465">
        <v>640</v>
      </c>
    </row>
    <row r="466" spans="1:8" x14ac:dyDescent="0.2">
      <c r="A466" t="s">
        <v>466</v>
      </c>
      <c r="B466">
        <v>0</v>
      </c>
      <c r="C466">
        <v>8327</v>
      </c>
      <c r="D466">
        <v>585</v>
      </c>
      <c r="E466" t="s">
        <v>466</v>
      </c>
      <c r="F466">
        <v>0</v>
      </c>
      <c r="G466">
        <v>21876.5</v>
      </c>
      <c r="H466">
        <v>673</v>
      </c>
    </row>
    <row r="467" spans="1:8" x14ac:dyDescent="0.2">
      <c r="A467" t="s">
        <v>467</v>
      </c>
      <c r="B467">
        <v>0</v>
      </c>
      <c r="C467">
        <v>5732</v>
      </c>
      <c r="D467">
        <v>534</v>
      </c>
      <c r="E467" t="s">
        <v>467</v>
      </c>
      <c r="F467">
        <v>3</v>
      </c>
      <c r="G467">
        <v>65535</v>
      </c>
      <c r="H467">
        <v>636</v>
      </c>
    </row>
    <row r="468" spans="1:8" x14ac:dyDescent="0.2">
      <c r="A468" t="s">
        <v>468</v>
      </c>
      <c r="B468">
        <v>0</v>
      </c>
      <c r="C468">
        <v>25715.5</v>
      </c>
      <c r="D468">
        <v>620</v>
      </c>
      <c r="E468" t="s">
        <v>468</v>
      </c>
      <c r="F468">
        <v>0</v>
      </c>
      <c r="G468">
        <v>5952</v>
      </c>
      <c r="H468">
        <v>638</v>
      </c>
    </row>
    <row r="469" spans="1:8" x14ac:dyDescent="0.2">
      <c r="A469" t="s">
        <v>469</v>
      </c>
      <c r="B469">
        <v>0</v>
      </c>
      <c r="C469">
        <v>20157.5</v>
      </c>
      <c r="D469">
        <v>657</v>
      </c>
      <c r="E469" t="s">
        <v>469</v>
      </c>
      <c r="F469">
        <v>0</v>
      </c>
      <c r="G469">
        <v>4131</v>
      </c>
      <c r="H469">
        <v>570</v>
      </c>
    </row>
    <row r="470" spans="1:8" x14ac:dyDescent="0.2">
      <c r="A470" t="s">
        <v>470</v>
      </c>
      <c r="B470">
        <v>0</v>
      </c>
      <c r="C470">
        <v>3723</v>
      </c>
      <c r="D470">
        <v>486</v>
      </c>
      <c r="E470" t="s">
        <v>470</v>
      </c>
      <c r="F470">
        <v>0</v>
      </c>
      <c r="G470">
        <v>24742</v>
      </c>
      <c r="H470">
        <v>632</v>
      </c>
    </row>
    <row r="471" spans="1:8" x14ac:dyDescent="0.2">
      <c r="A471" t="s">
        <v>471</v>
      </c>
      <c r="B471">
        <v>2</v>
      </c>
      <c r="C471">
        <v>943</v>
      </c>
      <c r="D471">
        <v>523</v>
      </c>
      <c r="E471" t="s">
        <v>471</v>
      </c>
      <c r="F471">
        <v>2</v>
      </c>
      <c r="G471">
        <v>1389</v>
      </c>
      <c r="H471">
        <v>602</v>
      </c>
    </row>
    <row r="472" spans="1:8" x14ac:dyDescent="0.2">
      <c r="A472" t="s">
        <v>472</v>
      </c>
      <c r="B472">
        <v>0</v>
      </c>
      <c r="C472">
        <v>4206.5</v>
      </c>
      <c r="D472">
        <v>558</v>
      </c>
      <c r="E472" t="s">
        <v>472</v>
      </c>
      <c r="F472">
        <v>0</v>
      </c>
      <c r="G472">
        <v>9339</v>
      </c>
      <c r="H472">
        <v>580</v>
      </c>
    </row>
    <row r="473" spans="1:8" x14ac:dyDescent="0.2">
      <c r="A473" t="s">
        <v>473</v>
      </c>
      <c r="B473">
        <v>0</v>
      </c>
      <c r="C473">
        <v>8513</v>
      </c>
      <c r="D473">
        <v>496</v>
      </c>
      <c r="E473" t="s">
        <v>473</v>
      </c>
      <c r="F473">
        <v>0</v>
      </c>
      <c r="G473">
        <v>63674</v>
      </c>
      <c r="H473">
        <v>760</v>
      </c>
    </row>
    <row r="474" spans="1:8" x14ac:dyDescent="0.2">
      <c r="A474" t="s">
        <v>474</v>
      </c>
      <c r="B474">
        <v>0</v>
      </c>
      <c r="C474">
        <v>3093</v>
      </c>
      <c r="D474">
        <v>521</v>
      </c>
      <c r="E474" t="s">
        <v>474</v>
      </c>
      <c r="F474">
        <v>0</v>
      </c>
      <c r="G474">
        <v>1493.5</v>
      </c>
      <c r="H474">
        <v>557</v>
      </c>
    </row>
    <row r="475" spans="1:8" x14ac:dyDescent="0.2">
      <c r="A475" t="s">
        <v>475</v>
      </c>
      <c r="B475">
        <v>0</v>
      </c>
      <c r="C475">
        <v>11134</v>
      </c>
      <c r="D475">
        <v>536</v>
      </c>
      <c r="E475" t="s">
        <v>475</v>
      </c>
      <c r="F475">
        <v>0</v>
      </c>
      <c r="G475">
        <v>6675</v>
      </c>
      <c r="H475">
        <v>550</v>
      </c>
    </row>
    <row r="476" spans="1:8" x14ac:dyDescent="0.2">
      <c r="A476" t="s">
        <v>476</v>
      </c>
      <c r="B476">
        <v>0</v>
      </c>
      <c r="C476">
        <v>5213</v>
      </c>
      <c r="D476">
        <v>584</v>
      </c>
      <c r="E476" t="s">
        <v>476</v>
      </c>
      <c r="F476">
        <v>0</v>
      </c>
      <c r="G476">
        <v>8487.5</v>
      </c>
      <c r="H476">
        <v>595</v>
      </c>
    </row>
    <row r="477" spans="1:8" x14ac:dyDescent="0.2">
      <c r="A477" t="s">
        <v>477</v>
      </c>
      <c r="B477">
        <v>0</v>
      </c>
      <c r="C477">
        <v>7277</v>
      </c>
      <c r="D477">
        <v>524</v>
      </c>
      <c r="E477" t="s">
        <v>477</v>
      </c>
      <c r="F477">
        <v>0</v>
      </c>
      <c r="G477">
        <v>3739</v>
      </c>
      <c r="H477">
        <v>586</v>
      </c>
    </row>
    <row r="478" spans="1:8" x14ac:dyDescent="0.2">
      <c r="A478" t="s">
        <v>478</v>
      </c>
      <c r="B478">
        <v>0</v>
      </c>
      <c r="C478">
        <v>9629</v>
      </c>
      <c r="D478">
        <v>497</v>
      </c>
      <c r="E478" t="s">
        <v>478</v>
      </c>
      <c r="F478">
        <v>0</v>
      </c>
      <c r="G478">
        <v>4105</v>
      </c>
      <c r="H478">
        <v>571</v>
      </c>
    </row>
    <row r="479" spans="1:8" x14ac:dyDescent="0.2">
      <c r="A479" t="s">
        <v>479</v>
      </c>
      <c r="B479">
        <v>2</v>
      </c>
      <c r="C479">
        <v>1294</v>
      </c>
      <c r="D479">
        <v>521.5</v>
      </c>
      <c r="E479" t="s">
        <v>479</v>
      </c>
      <c r="F479">
        <v>2</v>
      </c>
      <c r="G479">
        <v>1274</v>
      </c>
      <c r="H479">
        <v>562</v>
      </c>
    </row>
    <row r="480" spans="1:8" x14ac:dyDescent="0.2">
      <c r="A480" t="s">
        <v>480</v>
      </c>
      <c r="B480">
        <v>0</v>
      </c>
      <c r="C480">
        <v>11356</v>
      </c>
      <c r="D480">
        <v>460</v>
      </c>
      <c r="E480" t="s">
        <v>480</v>
      </c>
      <c r="F480">
        <v>0</v>
      </c>
      <c r="G480">
        <v>44189</v>
      </c>
      <c r="H480">
        <v>674</v>
      </c>
    </row>
    <row r="481" spans="1:8" x14ac:dyDescent="0.2">
      <c r="A481" t="s">
        <v>481</v>
      </c>
      <c r="B481">
        <v>0</v>
      </c>
      <c r="C481">
        <v>8195.5</v>
      </c>
      <c r="D481">
        <v>482</v>
      </c>
      <c r="E481" t="s">
        <v>481</v>
      </c>
      <c r="F481">
        <v>0</v>
      </c>
      <c r="G481">
        <v>3878</v>
      </c>
      <c r="H481">
        <v>654.5</v>
      </c>
    </row>
    <row r="482" spans="1:8" x14ac:dyDescent="0.2">
      <c r="A482" t="s">
        <v>482</v>
      </c>
      <c r="B482">
        <v>0</v>
      </c>
      <c r="C482">
        <v>12917</v>
      </c>
      <c r="D482">
        <v>558.5</v>
      </c>
      <c r="E482" t="s">
        <v>482</v>
      </c>
      <c r="F482">
        <v>0</v>
      </c>
      <c r="G482">
        <v>8204</v>
      </c>
      <c r="H482">
        <v>642</v>
      </c>
    </row>
    <row r="483" spans="1:8" x14ac:dyDescent="0.2">
      <c r="A483" t="s">
        <v>483</v>
      </c>
      <c r="B483">
        <v>0</v>
      </c>
      <c r="C483">
        <v>4645</v>
      </c>
      <c r="D483">
        <v>568</v>
      </c>
      <c r="E483" t="s">
        <v>483</v>
      </c>
      <c r="F483">
        <v>3</v>
      </c>
      <c r="G483">
        <v>65535</v>
      </c>
      <c r="H483">
        <v>831.5</v>
      </c>
    </row>
    <row r="484" spans="1:8" x14ac:dyDescent="0.2">
      <c r="A484" t="s">
        <v>484</v>
      </c>
      <c r="B484">
        <v>0</v>
      </c>
      <c r="C484">
        <v>6780</v>
      </c>
      <c r="D484">
        <v>512.5</v>
      </c>
      <c r="E484" t="s">
        <v>484</v>
      </c>
      <c r="F484">
        <v>0</v>
      </c>
      <c r="G484">
        <v>19731.5</v>
      </c>
      <c r="H484">
        <v>715.5</v>
      </c>
    </row>
    <row r="485" spans="1:8" x14ac:dyDescent="0.2">
      <c r="A485" t="s">
        <v>485</v>
      </c>
      <c r="B485">
        <v>0</v>
      </c>
      <c r="C485">
        <v>5926</v>
      </c>
      <c r="D485">
        <v>511</v>
      </c>
      <c r="E485" t="s">
        <v>485</v>
      </c>
      <c r="F485">
        <v>0</v>
      </c>
      <c r="G485">
        <v>5181</v>
      </c>
      <c r="H485">
        <v>602</v>
      </c>
    </row>
    <row r="486" spans="1:8" x14ac:dyDescent="0.2">
      <c r="A486" t="s">
        <v>486</v>
      </c>
      <c r="B486">
        <v>0</v>
      </c>
      <c r="C486">
        <v>10415</v>
      </c>
      <c r="D486">
        <v>502</v>
      </c>
      <c r="E486" t="s">
        <v>486</v>
      </c>
      <c r="F486">
        <v>0</v>
      </c>
      <c r="G486">
        <v>5047</v>
      </c>
      <c r="H486">
        <v>601.5</v>
      </c>
    </row>
    <row r="487" spans="1:8" x14ac:dyDescent="0.2">
      <c r="A487" t="s">
        <v>487</v>
      </c>
      <c r="B487">
        <v>0</v>
      </c>
      <c r="C487">
        <v>13214.5</v>
      </c>
      <c r="D487">
        <v>552</v>
      </c>
      <c r="E487" t="s">
        <v>487</v>
      </c>
      <c r="F487">
        <v>0</v>
      </c>
      <c r="G487">
        <v>23547.5</v>
      </c>
      <c r="H487">
        <v>637</v>
      </c>
    </row>
    <row r="488" spans="1:8" x14ac:dyDescent="0.2">
      <c r="A488" t="s">
        <v>488</v>
      </c>
      <c r="B488">
        <v>0</v>
      </c>
      <c r="C488">
        <v>21276</v>
      </c>
      <c r="D488">
        <v>604</v>
      </c>
      <c r="E488" t="s">
        <v>488</v>
      </c>
      <c r="F488">
        <v>0</v>
      </c>
      <c r="G488">
        <v>15778.5</v>
      </c>
      <c r="H488">
        <v>577.5</v>
      </c>
    </row>
    <row r="489" spans="1:8" x14ac:dyDescent="0.2">
      <c r="A489" t="s">
        <v>489</v>
      </c>
      <c r="B489">
        <v>2</v>
      </c>
      <c r="C489">
        <v>1598</v>
      </c>
      <c r="D489">
        <v>466.5</v>
      </c>
      <c r="E489" t="s">
        <v>489</v>
      </c>
      <c r="F489">
        <v>0</v>
      </c>
      <c r="G489">
        <v>2891</v>
      </c>
      <c r="H489">
        <v>564</v>
      </c>
    </row>
    <row r="490" spans="1:8" x14ac:dyDescent="0.2">
      <c r="A490" t="s">
        <v>490</v>
      </c>
      <c r="B490">
        <v>0</v>
      </c>
      <c r="C490">
        <v>4272</v>
      </c>
      <c r="D490">
        <v>565</v>
      </c>
      <c r="E490" t="s">
        <v>490</v>
      </c>
      <c r="F490">
        <v>0</v>
      </c>
      <c r="G490">
        <v>8973</v>
      </c>
      <c r="H490">
        <v>601</v>
      </c>
    </row>
    <row r="491" spans="1:8" x14ac:dyDescent="0.2">
      <c r="A491" t="s">
        <v>491</v>
      </c>
      <c r="B491">
        <v>0</v>
      </c>
      <c r="C491">
        <v>1620</v>
      </c>
      <c r="D491">
        <v>537</v>
      </c>
      <c r="E491" t="s">
        <v>491</v>
      </c>
      <c r="F491">
        <v>2</v>
      </c>
      <c r="G491">
        <v>1275</v>
      </c>
      <c r="H491">
        <v>527</v>
      </c>
    </row>
    <row r="492" spans="1:8" x14ac:dyDescent="0.2">
      <c r="A492" t="s">
        <v>492</v>
      </c>
      <c r="B492">
        <v>0</v>
      </c>
      <c r="C492">
        <v>6576</v>
      </c>
      <c r="D492">
        <v>547</v>
      </c>
      <c r="E492" t="s">
        <v>492</v>
      </c>
      <c r="F492">
        <v>0</v>
      </c>
      <c r="G492">
        <v>8752.5</v>
      </c>
      <c r="H492">
        <v>605</v>
      </c>
    </row>
    <row r="493" spans="1:8" x14ac:dyDescent="0.2">
      <c r="A493" t="s">
        <v>493</v>
      </c>
      <c r="B493">
        <v>0</v>
      </c>
      <c r="C493">
        <v>7059.5</v>
      </c>
      <c r="D493">
        <v>555</v>
      </c>
      <c r="E493" t="s">
        <v>493</v>
      </c>
      <c r="F493">
        <v>0</v>
      </c>
      <c r="G493">
        <v>20603</v>
      </c>
      <c r="H493">
        <v>691</v>
      </c>
    </row>
    <row r="494" spans="1:8" x14ac:dyDescent="0.2">
      <c r="A494" t="s">
        <v>494</v>
      </c>
      <c r="B494">
        <v>0</v>
      </c>
      <c r="C494">
        <v>11934</v>
      </c>
      <c r="D494">
        <v>561</v>
      </c>
      <c r="E494" t="s">
        <v>494</v>
      </c>
      <c r="F494">
        <v>0</v>
      </c>
      <c r="G494">
        <v>9883</v>
      </c>
      <c r="H494">
        <v>664</v>
      </c>
    </row>
    <row r="495" spans="1:8" x14ac:dyDescent="0.2">
      <c r="A495" t="s">
        <v>495</v>
      </c>
      <c r="B495">
        <v>0</v>
      </c>
      <c r="C495">
        <v>10940</v>
      </c>
      <c r="D495">
        <v>581</v>
      </c>
      <c r="E495" t="s">
        <v>495</v>
      </c>
      <c r="F495">
        <v>0</v>
      </c>
      <c r="G495">
        <v>3997.5</v>
      </c>
      <c r="H495">
        <v>612</v>
      </c>
    </row>
    <row r="496" spans="1:8" x14ac:dyDescent="0.2">
      <c r="A496" t="s">
        <v>496</v>
      </c>
      <c r="B496">
        <v>3</v>
      </c>
      <c r="C496">
        <v>6847</v>
      </c>
      <c r="D496">
        <v>514</v>
      </c>
      <c r="E496" t="s">
        <v>496</v>
      </c>
      <c r="F496">
        <v>3</v>
      </c>
      <c r="G496">
        <v>1892</v>
      </c>
      <c r="H496">
        <v>591</v>
      </c>
    </row>
    <row r="497" spans="1:8" x14ac:dyDescent="0.2">
      <c r="A497" t="s">
        <v>497</v>
      </c>
      <c r="B497">
        <v>2</v>
      </c>
      <c r="C497">
        <v>709</v>
      </c>
      <c r="D497">
        <v>455</v>
      </c>
      <c r="E497" t="s">
        <v>497</v>
      </c>
      <c r="F497">
        <v>2</v>
      </c>
      <c r="G497">
        <v>914</v>
      </c>
      <c r="H497">
        <v>630</v>
      </c>
    </row>
    <row r="498" spans="1:8" x14ac:dyDescent="0.2">
      <c r="A498" t="s">
        <v>498</v>
      </c>
      <c r="B498">
        <v>0</v>
      </c>
      <c r="C498">
        <v>2422</v>
      </c>
      <c r="D498">
        <v>463.5</v>
      </c>
      <c r="E498" t="s">
        <v>498</v>
      </c>
      <c r="F498">
        <v>0</v>
      </c>
      <c r="G498">
        <v>3076</v>
      </c>
      <c r="H498">
        <v>687.5</v>
      </c>
    </row>
    <row r="499" spans="1:8" x14ac:dyDescent="0.2">
      <c r="A499" t="s">
        <v>499</v>
      </c>
      <c r="B499">
        <v>0</v>
      </c>
      <c r="C499">
        <v>1785</v>
      </c>
      <c r="D499">
        <v>444</v>
      </c>
      <c r="E499" t="s">
        <v>499</v>
      </c>
      <c r="F499">
        <v>0</v>
      </c>
      <c r="G499">
        <v>1715</v>
      </c>
      <c r="H499">
        <v>628</v>
      </c>
    </row>
    <row r="500" spans="1:8" x14ac:dyDescent="0.2">
      <c r="A500" t="s">
        <v>500</v>
      </c>
      <c r="B500">
        <v>0</v>
      </c>
      <c r="C500">
        <v>7628</v>
      </c>
      <c r="D500">
        <v>466</v>
      </c>
      <c r="E500" t="s">
        <v>500</v>
      </c>
      <c r="F500">
        <v>0</v>
      </c>
      <c r="G500">
        <v>12309.5</v>
      </c>
      <c r="H500">
        <v>673</v>
      </c>
    </row>
    <row r="501" spans="1:8" x14ac:dyDescent="0.2">
      <c r="A501" t="s">
        <v>501</v>
      </c>
      <c r="B501">
        <v>0</v>
      </c>
      <c r="C501">
        <v>16634.5</v>
      </c>
      <c r="D501">
        <v>525</v>
      </c>
      <c r="E501" t="s">
        <v>501</v>
      </c>
      <c r="F501">
        <v>0</v>
      </c>
      <c r="G501">
        <v>26146</v>
      </c>
      <c r="H501">
        <v>719.5</v>
      </c>
    </row>
    <row r="502" spans="1:8" x14ac:dyDescent="0.2">
      <c r="A502" t="s">
        <v>502</v>
      </c>
      <c r="B502">
        <v>0</v>
      </c>
      <c r="C502">
        <v>6185</v>
      </c>
      <c r="D502">
        <v>491</v>
      </c>
      <c r="E502" t="s">
        <v>502</v>
      </c>
      <c r="F502">
        <v>0</v>
      </c>
      <c r="G502">
        <v>17759</v>
      </c>
      <c r="H502">
        <v>699</v>
      </c>
    </row>
    <row r="503" spans="1:8" x14ac:dyDescent="0.2">
      <c r="A503" t="s">
        <v>503</v>
      </c>
      <c r="B503">
        <v>0</v>
      </c>
      <c r="C503">
        <v>9158</v>
      </c>
      <c r="D503">
        <v>486.5</v>
      </c>
      <c r="E503" t="s">
        <v>503</v>
      </c>
      <c r="F503">
        <v>0</v>
      </c>
      <c r="G503">
        <v>45355</v>
      </c>
      <c r="H503">
        <v>727</v>
      </c>
    </row>
    <row r="504" spans="1:8" x14ac:dyDescent="0.2">
      <c r="A504" t="s">
        <v>504</v>
      </c>
      <c r="B504">
        <v>0</v>
      </c>
      <c r="C504">
        <v>7646</v>
      </c>
      <c r="D504">
        <v>503</v>
      </c>
      <c r="E504" t="s">
        <v>504</v>
      </c>
      <c r="F504">
        <v>0</v>
      </c>
      <c r="G504">
        <v>4985</v>
      </c>
      <c r="H504">
        <v>676</v>
      </c>
    </row>
    <row r="505" spans="1:8" x14ac:dyDescent="0.2">
      <c r="A505" t="s">
        <v>505</v>
      </c>
      <c r="B505">
        <v>0</v>
      </c>
      <c r="C505">
        <v>16086</v>
      </c>
      <c r="D505">
        <v>532</v>
      </c>
      <c r="E505" t="s">
        <v>505</v>
      </c>
      <c r="F505">
        <v>0</v>
      </c>
      <c r="G505">
        <v>5152</v>
      </c>
      <c r="H505">
        <v>635</v>
      </c>
    </row>
    <row r="506" spans="1:8" x14ac:dyDescent="0.2">
      <c r="A506" t="s">
        <v>506</v>
      </c>
      <c r="B506">
        <v>0</v>
      </c>
      <c r="C506">
        <v>11334.5</v>
      </c>
      <c r="D506">
        <v>478</v>
      </c>
      <c r="E506" t="s">
        <v>506</v>
      </c>
      <c r="F506">
        <v>0</v>
      </c>
      <c r="G506">
        <v>20911</v>
      </c>
      <c r="H506">
        <v>592.5</v>
      </c>
    </row>
    <row r="507" spans="1:8" x14ac:dyDescent="0.2">
      <c r="A507" t="s">
        <v>507</v>
      </c>
      <c r="B507">
        <v>0</v>
      </c>
      <c r="C507">
        <v>6862</v>
      </c>
      <c r="D507">
        <v>466</v>
      </c>
      <c r="E507" t="s">
        <v>507</v>
      </c>
      <c r="F507">
        <v>0</v>
      </c>
      <c r="G507">
        <v>8313.5</v>
      </c>
      <c r="H507">
        <v>579</v>
      </c>
    </row>
    <row r="508" spans="1:8" x14ac:dyDescent="0.2">
      <c r="A508" t="s">
        <v>508</v>
      </c>
      <c r="B508">
        <v>0</v>
      </c>
      <c r="C508">
        <v>2824.5</v>
      </c>
      <c r="D508">
        <v>482</v>
      </c>
      <c r="E508" t="s">
        <v>508</v>
      </c>
      <c r="F508">
        <v>0</v>
      </c>
      <c r="G508">
        <v>1615</v>
      </c>
      <c r="H508">
        <v>550</v>
      </c>
    </row>
    <row r="509" spans="1:8" x14ac:dyDescent="0.2">
      <c r="A509" t="s">
        <v>509</v>
      </c>
      <c r="B509">
        <v>0</v>
      </c>
      <c r="C509">
        <v>3416</v>
      </c>
      <c r="D509">
        <v>580</v>
      </c>
      <c r="E509" t="s">
        <v>509</v>
      </c>
      <c r="F509">
        <v>0</v>
      </c>
      <c r="G509">
        <v>2899.5</v>
      </c>
      <c r="H509">
        <v>554</v>
      </c>
    </row>
    <row r="510" spans="1:8" x14ac:dyDescent="0.2">
      <c r="A510" t="s">
        <v>510</v>
      </c>
      <c r="B510">
        <v>3</v>
      </c>
      <c r="C510">
        <v>4866.5</v>
      </c>
      <c r="D510">
        <v>538</v>
      </c>
      <c r="E510" t="s">
        <v>510</v>
      </c>
      <c r="F510">
        <v>0</v>
      </c>
      <c r="G510">
        <v>4415.5</v>
      </c>
      <c r="H510">
        <v>616.5</v>
      </c>
    </row>
    <row r="511" spans="1:8" x14ac:dyDescent="0.2">
      <c r="A511" t="s">
        <v>511</v>
      </c>
      <c r="B511">
        <v>0</v>
      </c>
      <c r="C511">
        <v>5509</v>
      </c>
      <c r="D511">
        <v>505</v>
      </c>
      <c r="E511" t="s">
        <v>511</v>
      </c>
      <c r="F511">
        <v>0</v>
      </c>
      <c r="G511">
        <v>14574</v>
      </c>
      <c r="H511">
        <v>733</v>
      </c>
    </row>
    <row r="512" spans="1:8" x14ac:dyDescent="0.2">
      <c r="A512" t="s">
        <v>512</v>
      </c>
      <c r="B512">
        <v>0</v>
      </c>
      <c r="C512">
        <v>9446.5</v>
      </c>
      <c r="D512">
        <v>542.5</v>
      </c>
      <c r="E512" t="s">
        <v>512</v>
      </c>
      <c r="F512">
        <v>0</v>
      </c>
      <c r="G512">
        <v>2100</v>
      </c>
      <c r="H512">
        <v>710</v>
      </c>
    </row>
    <row r="513" spans="1:8" x14ac:dyDescent="0.2">
      <c r="A513" t="s">
        <v>513</v>
      </c>
      <c r="B513">
        <v>0</v>
      </c>
      <c r="C513">
        <v>18077</v>
      </c>
      <c r="D513">
        <v>538</v>
      </c>
      <c r="E513" t="s">
        <v>513</v>
      </c>
      <c r="F513">
        <v>0</v>
      </c>
      <c r="G513">
        <v>3079</v>
      </c>
      <c r="H513">
        <v>729</v>
      </c>
    </row>
    <row r="514" spans="1:8" x14ac:dyDescent="0.2">
      <c r="A514" t="s">
        <v>514</v>
      </c>
      <c r="B514">
        <v>0</v>
      </c>
      <c r="C514">
        <v>9481</v>
      </c>
      <c r="D514">
        <v>491</v>
      </c>
      <c r="E514" t="s">
        <v>514</v>
      </c>
      <c r="F514">
        <v>0</v>
      </c>
      <c r="G514">
        <v>1766.5</v>
      </c>
      <c r="H514">
        <v>645</v>
      </c>
    </row>
    <row r="515" spans="1:8" x14ac:dyDescent="0.2">
      <c r="A515" t="s">
        <v>515</v>
      </c>
      <c r="B515">
        <v>0</v>
      </c>
      <c r="C515">
        <v>4148</v>
      </c>
      <c r="D515">
        <v>478.5</v>
      </c>
      <c r="E515" t="s">
        <v>515</v>
      </c>
      <c r="F515">
        <v>0</v>
      </c>
      <c r="G515">
        <v>3750</v>
      </c>
      <c r="H515">
        <v>671</v>
      </c>
    </row>
    <row r="516" spans="1:8" x14ac:dyDescent="0.2">
      <c r="A516" t="s">
        <v>516</v>
      </c>
      <c r="B516">
        <v>0</v>
      </c>
      <c r="C516">
        <v>14007.5</v>
      </c>
      <c r="D516">
        <v>459</v>
      </c>
      <c r="E516" t="s">
        <v>516</v>
      </c>
      <c r="F516">
        <v>0</v>
      </c>
      <c r="G516">
        <v>10023.5</v>
      </c>
      <c r="H516">
        <v>685.5</v>
      </c>
    </row>
    <row r="517" spans="1:8" x14ac:dyDescent="0.2">
      <c r="A517" t="s">
        <v>517</v>
      </c>
      <c r="B517">
        <v>0</v>
      </c>
      <c r="C517">
        <v>34250</v>
      </c>
      <c r="D517">
        <v>593.5</v>
      </c>
      <c r="E517" t="s">
        <v>517</v>
      </c>
      <c r="F517">
        <v>0</v>
      </c>
      <c r="G517">
        <v>12047</v>
      </c>
      <c r="H517">
        <v>702</v>
      </c>
    </row>
    <row r="518" spans="1:8" x14ac:dyDescent="0.2">
      <c r="A518" t="s">
        <v>518</v>
      </c>
      <c r="B518">
        <v>0</v>
      </c>
      <c r="C518">
        <v>8810</v>
      </c>
      <c r="D518">
        <v>502</v>
      </c>
      <c r="E518" t="s">
        <v>518</v>
      </c>
      <c r="F518">
        <v>0</v>
      </c>
      <c r="G518">
        <v>8119</v>
      </c>
      <c r="H518">
        <v>668</v>
      </c>
    </row>
    <row r="519" spans="1:8" x14ac:dyDescent="0.2">
      <c r="A519" t="s">
        <v>519</v>
      </c>
      <c r="B519">
        <v>0</v>
      </c>
      <c r="C519">
        <v>14777</v>
      </c>
      <c r="D519">
        <v>498</v>
      </c>
      <c r="E519" t="s">
        <v>519</v>
      </c>
      <c r="F519">
        <v>0</v>
      </c>
      <c r="G519">
        <v>6685</v>
      </c>
      <c r="H519">
        <v>625.5</v>
      </c>
    </row>
    <row r="520" spans="1:8" x14ac:dyDescent="0.2">
      <c r="A520" t="s">
        <v>520</v>
      </c>
      <c r="B520">
        <v>0</v>
      </c>
      <c r="C520">
        <v>4161.5</v>
      </c>
      <c r="D520">
        <v>449</v>
      </c>
      <c r="E520" t="s">
        <v>520</v>
      </c>
      <c r="F520">
        <v>0</v>
      </c>
      <c r="G520">
        <v>26932</v>
      </c>
      <c r="H520">
        <v>665</v>
      </c>
    </row>
    <row r="521" spans="1:8" x14ac:dyDescent="0.2">
      <c r="A521" t="s">
        <v>521</v>
      </c>
      <c r="B521">
        <v>0</v>
      </c>
      <c r="C521">
        <v>5569.5</v>
      </c>
      <c r="D521">
        <v>510</v>
      </c>
      <c r="E521" t="s">
        <v>521</v>
      </c>
      <c r="F521">
        <v>0</v>
      </c>
      <c r="G521">
        <v>5538</v>
      </c>
      <c r="H521">
        <v>631</v>
      </c>
    </row>
    <row r="522" spans="1:8" x14ac:dyDescent="0.2">
      <c r="A522" t="s">
        <v>522</v>
      </c>
      <c r="B522">
        <v>0</v>
      </c>
      <c r="C522">
        <v>30285</v>
      </c>
      <c r="D522">
        <v>525.5</v>
      </c>
      <c r="E522" t="s">
        <v>522</v>
      </c>
      <c r="F522">
        <v>0</v>
      </c>
      <c r="G522">
        <v>24212.5</v>
      </c>
      <c r="H522">
        <v>618</v>
      </c>
    </row>
    <row r="523" spans="1:8" x14ac:dyDescent="0.2">
      <c r="A523" t="s">
        <v>523</v>
      </c>
      <c r="B523">
        <v>0</v>
      </c>
      <c r="C523">
        <v>10046</v>
      </c>
      <c r="D523">
        <v>502</v>
      </c>
      <c r="E523" t="s">
        <v>523</v>
      </c>
      <c r="F523">
        <v>0</v>
      </c>
      <c r="G523">
        <v>6149.5</v>
      </c>
      <c r="H523">
        <v>663</v>
      </c>
    </row>
    <row r="524" spans="1:8" x14ac:dyDescent="0.2">
      <c r="A524" t="s">
        <v>524</v>
      </c>
      <c r="B524">
        <v>0</v>
      </c>
      <c r="C524">
        <v>27720.5</v>
      </c>
      <c r="D524">
        <v>551</v>
      </c>
      <c r="E524" t="s">
        <v>524</v>
      </c>
      <c r="F524">
        <v>0</v>
      </c>
      <c r="G524">
        <v>21060</v>
      </c>
      <c r="H524">
        <v>658</v>
      </c>
    </row>
    <row r="525" spans="1:8" x14ac:dyDescent="0.2">
      <c r="A525" t="s">
        <v>525</v>
      </c>
      <c r="B525">
        <v>0</v>
      </c>
      <c r="C525">
        <v>7500</v>
      </c>
      <c r="D525">
        <v>445</v>
      </c>
      <c r="E525" t="s">
        <v>525</v>
      </c>
      <c r="F525">
        <v>0</v>
      </c>
      <c r="G525">
        <v>4284.5</v>
      </c>
      <c r="H525">
        <v>536</v>
      </c>
    </row>
    <row r="526" spans="1:8" x14ac:dyDescent="0.2">
      <c r="A526" t="s">
        <v>526</v>
      </c>
      <c r="B526">
        <v>0</v>
      </c>
      <c r="C526">
        <v>7191</v>
      </c>
      <c r="D526">
        <v>492</v>
      </c>
      <c r="E526" t="s">
        <v>526</v>
      </c>
      <c r="F526">
        <v>0</v>
      </c>
      <c r="G526">
        <v>17326</v>
      </c>
      <c r="H526">
        <v>537</v>
      </c>
    </row>
    <row r="527" spans="1:8" x14ac:dyDescent="0.2">
      <c r="A527" t="s">
        <v>527</v>
      </c>
      <c r="B527">
        <v>0</v>
      </c>
      <c r="C527">
        <v>17712</v>
      </c>
      <c r="D527">
        <v>543.5</v>
      </c>
      <c r="E527" t="s">
        <v>527</v>
      </c>
      <c r="F527">
        <v>0</v>
      </c>
      <c r="G527">
        <v>34708</v>
      </c>
      <c r="H527">
        <v>639</v>
      </c>
    </row>
    <row r="528" spans="1:8" x14ac:dyDescent="0.2">
      <c r="A528" t="s">
        <v>528</v>
      </c>
      <c r="B528">
        <v>0</v>
      </c>
      <c r="C528">
        <v>14386</v>
      </c>
      <c r="D528">
        <v>513</v>
      </c>
      <c r="E528" t="s">
        <v>528</v>
      </c>
      <c r="F528">
        <v>0</v>
      </c>
      <c r="G528">
        <v>6618</v>
      </c>
      <c r="H528">
        <v>606</v>
      </c>
    </row>
    <row r="529" spans="1:8" x14ac:dyDescent="0.2">
      <c r="A529" t="s">
        <v>529</v>
      </c>
      <c r="B529">
        <v>0</v>
      </c>
      <c r="C529">
        <v>15708</v>
      </c>
      <c r="D529">
        <v>547</v>
      </c>
      <c r="E529" t="s">
        <v>529</v>
      </c>
      <c r="F529">
        <v>0</v>
      </c>
      <c r="G529">
        <v>8037</v>
      </c>
      <c r="H529">
        <v>633</v>
      </c>
    </row>
    <row r="530" spans="1:8" x14ac:dyDescent="0.2">
      <c r="A530" t="s">
        <v>530</v>
      </c>
      <c r="B530">
        <v>0</v>
      </c>
      <c r="C530">
        <v>3928</v>
      </c>
      <c r="D530">
        <v>499</v>
      </c>
      <c r="E530" t="s">
        <v>530</v>
      </c>
      <c r="F530">
        <v>3</v>
      </c>
      <c r="G530">
        <v>11013</v>
      </c>
      <c r="H530">
        <v>847</v>
      </c>
    </row>
    <row r="531" spans="1:8" x14ac:dyDescent="0.2">
      <c r="A531" t="s">
        <v>531</v>
      </c>
      <c r="B531">
        <v>0</v>
      </c>
      <c r="C531">
        <v>8585</v>
      </c>
      <c r="D531">
        <v>478</v>
      </c>
      <c r="E531" t="s">
        <v>531</v>
      </c>
      <c r="F531">
        <v>3</v>
      </c>
      <c r="G531">
        <v>4357</v>
      </c>
      <c r="H531">
        <v>901</v>
      </c>
    </row>
    <row r="532" spans="1:8" x14ac:dyDescent="0.2">
      <c r="A532" t="s">
        <v>532</v>
      </c>
      <c r="B532">
        <v>0</v>
      </c>
      <c r="C532">
        <v>10427</v>
      </c>
      <c r="D532">
        <v>502</v>
      </c>
      <c r="E532" t="s">
        <v>532</v>
      </c>
      <c r="F532">
        <v>0</v>
      </c>
      <c r="G532">
        <v>13660</v>
      </c>
      <c r="H532">
        <v>769</v>
      </c>
    </row>
    <row r="533" spans="1:8" x14ac:dyDescent="0.2">
      <c r="A533" t="s">
        <v>533</v>
      </c>
      <c r="B533">
        <v>0</v>
      </c>
      <c r="C533">
        <v>5531</v>
      </c>
      <c r="D533">
        <v>431</v>
      </c>
      <c r="E533" t="s">
        <v>533</v>
      </c>
      <c r="F533">
        <v>0</v>
      </c>
      <c r="G533">
        <v>15808</v>
      </c>
      <c r="H533">
        <v>684</v>
      </c>
    </row>
    <row r="534" spans="1:8" x14ac:dyDescent="0.2">
      <c r="A534" t="s">
        <v>534</v>
      </c>
      <c r="B534">
        <v>0</v>
      </c>
      <c r="C534">
        <v>16962</v>
      </c>
      <c r="D534">
        <v>528</v>
      </c>
      <c r="E534" t="s">
        <v>534</v>
      </c>
      <c r="F534">
        <v>0</v>
      </c>
      <c r="G534">
        <v>5422</v>
      </c>
      <c r="H534">
        <v>653</v>
      </c>
    </row>
    <row r="535" spans="1:8" x14ac:dyDescent="0.2">
      <c r="A535" t="s">
        <v>535</v>
      </c>
      <c r="B535">
        <v>0</v>
      </c>
      <c r="C535">
        <v>1551.5</v>
      </c>
      <c r="D535">
        <v>430</v>
      </c>
      <c r="E535" t="s">
        <v>535</v>
      </c>
      <c r="F535">
        <v>2</v>
      </c>
      <c r="G535">
        <v>978.5</v>
      </c>
      <c r="H535">
        <v>664</v>
      </c>
    </row>
    <row r="536" spans="1:8" x14ac:dyDescent="0.2">
      <c r="A536" t="s">
        <v>536</v>
      </c>
      <c r="B536">
        <v>0</v>
      </c>
      <c r="C536">
        <v>6099</v>
      </c>
      <c r="D536">
        <v>442</v>
      </c>
      <c r="E536" t="s">
        <v>536</v>
      </c>
      <c r="F536">
        <v>0</v>
      </c>
      <c r="G536">
        <v>14034.5</v>
      </c>
      <c r="H536">
        <v>691</v>
      </c>
    </row>
    <row r="537" spans="1:8" x14ac:dyDescent="0.2">
      <c r="A537" t="s">
        <v>537</v>
      </c>
      <c r="B537">
        <v>0</v>
      </c>
      <c r="C537">
        <v>4447.5</v>
      </c>
      <c r="D537">
        <v>485</v>
      </c>
      <c r="E537" t="s">
        <v>537</v>
      </c>
      <c r="F537">
        <v>0</v>
      </c>
      <c r="G537">
        <v>12875</v>
      </c>
      <c r="H537">
        <v>667</v>
      </c>
    </row>
    <row r="538" spans="1:8" x14ac:dyDescent="0.2">
      <c r="A538" t="s">
        <v>538</v>
      </c>
      <c r="B538">
        <v>0</v>
      </c>
      <c r="C538">
        <v>13511</v>
      </c>
      <c r="D538">
        <v>536.5</v>
      </c>
      <c r="E538" t="s">
        <v>538</v>
      </c>
      <c r="F538">
        <v>3</v>
      </c>
      <c r="G538">
        <v>65535</v>
      </c>
      <c r="H538">
        <v>762</v>
      </c>
    </row>
    <row r="539" spans="1:8" x14ac:dyDescent="0.2">
      <c r="A539" t="s">
        <v>539</v>
      </c>
      <c r="B539">
        <v>0</v>
      </c>
      <c r="C539">
        <v>4809</v>
      </c>
      <c r="D539">
        <v>467</v>
      </c>
      <c r="E539" t="s">
        <v>539</v>
      </c>
      <c r="F539">
        <v>0</v>
      </c>
      <c r="G539">
        <v>7833.5</v>
      </c>
      <c r="H539">
        <v>680</v>
      </c>
    </row>
    <row r="540" spans="1:8" x14ac:dyDescent="0.2">
      <c r="A540" t="s">
        <v>540</v>
      </c>
      <c r="B540">
        <v>0</v>
      </c>
      <c r="C540">
        <v>8049.5</v>
      </c>
      <c r="D540">
        <v>476.5</v>
      </c>
      <c r="E540" t="s">
        <v>540</v>
      </c>
      <c r="F540">
        <v>0</v>
      </c>
      <c r="G540">
        <v>10530</v>
      </c>
      <c r="H540">
        <v>723</v>
      </c>
    </row>
    <row r="541" spans="1:8" x14ac:dyDescent="0.2">
      <c r="A541" t="s">
        <v>541</v>
      </c>
      <c r="B541">
        <v>0</v>
      </c>
      <c r="C541">
        <v>33014.5</v>
      </c>
      <c r="D541">
        <v>652</v>
      </c>
      <c r="E541" t="s">
        <v>541</v>
      </c>
      <c r="F541">
        <v>0</v>
      </c>
      <c r="G541">
        <v>3974</v>
      </c>
      <c r="H541">
        <v>659.5</v>
      </c>
    </row>
    <row r="542" spans="1:8" x14ac:dyDescent="0.2">
      <c r="A542" t="s">
        <v>542</v>
      </c>
      <c r="B542">
        <v>0</v>
      </c>
      <c r="C542">
        <v>12297.5</v>
      </c>
      <c r="D542">
        <v>476</v>
      </c>
      <c r="E542" t="s">
        <v>542</v>
      </c>
      <c r="F542">
        <v>0</v>
      </c>
      <c r="G542">
        <v>16799</v>
      </c>
      <c r="H542">
        <v>588.5</v>
      </c>
    </row>
    <row r="543" spans="1:8" x14ac:dyDescent="0.2">
      <c r="A543" t="s">
        <v>543</v>
      </c>
      <c r="B543">
        <v>0</v>
      </c>
      <c r="C543">
        <v>34390.5</v>
      </c>
      <c r="D543">
        <v>547</v>
      </c>
      <c r="E543" t="s">
        <v>543</v>
      </c>
      <c r="F543">
        <v>0</v>
      </c>
      <c r="G543">
        <v>8087</v>
      </c>
      <c r="H543">
        <v>609</v>
      </c>
    </row>
    <row r="544" spans="1:8" x14ac:dyDescent="0.2">
      <c r="A544" t="s">
        <v>544</v>
      </c>
      <c r="B544">
        <v>0</v>
      </c>
      <c r="C544">
        <v>9047</v>
      </c>
      <c r="D544">
        <v>409</v>
      </c>
      <c r="E544" t="s">
        <v>544</v>
      </c>
      <c r="F544">
        <v>0</v>
      </c>
      <c r="G544">
        <v>11491.5</v>
      </c>
      <c r="H544">
        <v>610.5</v>
      </c>
    </row>
    <row r="545" spans="1:8" x14ac:dyDescent="0.2">
      <c r="A545" t="s">
        <v>545</v>
      </c>
      <c r="B545">
        <v>0</v>
      </c>
      <c r="C545">
        <v>9933.5</v>
      </c>
      <c r="D545">
        <v>499</v>
      </c>
      <c r="E545" t="s">
        <v>545</v>
      </c>
      <c r="F545">
        <v>0</v>
      </c>
      <c r="G545">
        <v>8779</v>
      </c>
      <c r="H545">
        <v>588</v>
      </c>
    </row>
    <row r="546" spans="1:8" x14ac:dyDescent="0.2">
      <c r="A546" t="s">
        <v>546</v>
      </c>
      <c r="B546">
        <v>0</v>
      </c>
      <c r="C546">
        <v>16966</v>
      </c>
      <c r="D546">
        <v>510</v>
      </c>
      <c r="E546" t="s">
        <v>546</v>
      </c>
      <c r="F546">
        <v>0</v>
      </c>
      <c r="G546">
        <v>3076</v>
      </c>
      <c r="H546">
        <v>614</v>
      </c>
    </row>
    <row r="547" spans="1:8" x14ac:dyDescent="0.2">
      <c r="A547" t="s">
        <v>547</v>
      </c>
      <c r="B547">
        <v>0</v>
      </c>
      <c r="C547">
        <v>15573</v>
      </c>
      <c r="D547">
        <v>491.5</v>
      </c>
      <c r="E547" t="s">
        <v>547</v>
      </c>
      <c r="F547">
        <v>0</v>
      </c>
      <c r="G547">
        <v>3302</v>
      </c>
      <c r="H547">
        <v>632</v>
      </c>
    </row>
    <row r="548" spans="1:8" x14ac:dyDescent="0.2">
      <c r="A548" t="s">
        <v>548</v>
      </c>
      <c r="B548">
        <v>0</v>
      </c>
      <c r="C548">
        <v>11143</v>
      </c>
      <c r="D548">
        <v>491</v>
      </c>
      <c r="E548" t="s">
        <v>548</v>
      </c>
      <c r="F548">
        <v>0</v>
      </c>
      <c r="G548">
        <v>5491</v>
      </c>
      <c r="H548">
        <v>783</v>
      </c>
    </row>
    <row r="549" spans="1:8" x14ac:dyDescent="0.2">
      <c r="A549" t="s">
        <v>549</v>
      </c>
      <c r="B549">
        <v>0</v>
      </c>
      <c r="C549">
        <v>5650.5</v>
      </c>
      <c r="D549">
        <v>487</v>
      </c>
      <c r="E549" t="s">
        <v>549</v>
      </c>
      <c r="F549">
        <v>3</v>
      </c>
      <c r="G549">
        <v>24596</v>
      </c>
      <c r="H549">
        <v>912</v>
      </c>
    </row>
    <row r="550" spans="1:8" x14ac:dyDescent="0.2">
      <c r="A550" t="s">
        <v>550</v>
      </c>
      <c r="B550">
        <v>0</v>
      </c>
      <c r="C550">
        <v>13112</v>
      </c>
      <c r="D550">
        <v>497</v>
      </c>
      <c r="E550" t="s">
        <v>550</v>
      </c>
      <c r="F550">
        <v>3</v>
      </c>
      <c r="G550">
        <v>22190</v>
      </c>
      <c r="H550">
        <v>824</v>
      </c>
    </row>
    <row r="551" spans="1:8" x14ac:dyDescent="0.2">
      <c r="A551" t="s">
        <v>551</v>
      </c>
      <c r="B551">
        <v>0</v>
      </c>
      <c r="C551">
        <v>3599.5</v>
      </c>
      <c r="D551">
        <v>403</v>
      </c>
      <c r="E551" t="s">
        <v>551</v>
      </c>
      <c r="F551">
        <v>0</v>
      </c>
      <c r="G551">
        <v>3308.5</v>
      </c>
      <c r="H551">
        <v>636.5</v>
      </c>
    </row>
    <row r="552" spans="1:8" x14ac:dyDescent="0.2">
      <c r="A552" t="s">
        <v>552</v>
      </c>
      <c r="B552">
        <v>0</v>
      </c>
      <c r="C552">
        <v>5839.5</v>
      </c>
      <c r="D552">
        <v>508</v>
      </c>
      <c r="E552" t="s">
        <v>552</v>
      </c>
      <c r="F552">
        <v>0</v>
      </c>
      <c r="G552">
        <v>7442</v>
      </c>
      <c r="H552">
        <v>681</v>
      </c>
    </row>
    <row r="553" spans="1:8" x14ac:dyDescent="0.2">
      <c r="A553" t="s">
        <v>553</v>
      </c>
      <c r="B553">
        <v>0</v>
      </c>
      <c r="C553">
        <v>22181</v>
      </c>
      <c r="D553">
        <v>544.5</v>
      </c>
      <c r="E553" t="s">
        <v>553</v>
      </c>
      <c r="F553">
        <v>0</v>
      </c>
      <c r="G553">
        <v>8797.5</v>
      </c>
      <c r="H553">
        <v>678</v>
      </c>
    </row>
    <row r="554" spans="1:8" x14ac:dyDescent="0.2">
      <c r="A554" t="s">
        <v>554</v>
      </c>
      <c r="B554">
        <v>0</v>
      </c>
      <c r="C554">
        <v>4076</v>
      </c>
      <c r="D554">
        <v>502.5</v>
      </c>
      <c r="E554" t="s">
        <v>554</v>
      </c>
      <c r="F554">
        <v>0</v>
      </c>
      <c r="G554">
        <v>4561</v>
      </c>
      <c r="H554">
        <v>609</v>
      </c>
    </row>
    <row r="555" spans="1:8" x14ac:dyDescent="0.2">
      <c r="A555" t="s">
        <v>555</v>
      </c>
      <c r="B555">
        <v>0</v>
      </c>
      <c r="C555">
        <v>4769</v>
      </c>
      <c r="D555">
        <v>435</v>
      </c>
      <c r="E555" t="s">
        <v>555</v>
      </c>
      <c r="F555">
        <v>0</v>
      </c>
      <c r="G555">
        <v>28466</v>
      </c>
      <c r="H555">
        <v>711</v>
      </c>
    </row>
    <row r="556" spans="1:8" x14ac:dyDescent="0.2">
      <c r="A556" t="s">
        <v>556</v>
      </c>
      <c r="B556">
        <v>0</v>
      </c>
      <c r="C556">
        <v>10172</v>
      </c>
      <c r="D556">
        <v>454</v>
      </c>
      <c r="E556" t="s">
        <v>556</v>
      </c>
      <c r="F556">
        <v>0</v>
      </c>
      <c r="G556">
        <v>11360</v>
      </c>
      <c r="H556">
        <v>656.5</v>
      </c>
    </row>
    <row r="557" spans="1:8" x14ac:dyDescent="0.2">
      <c r="A557" t="s">
        <v>557</v>
      </c>
      <c r="B557">
        <v>0</v>
      </c>
      <c r="C557">
        <v>14093</v>
      </c>
      <c r="D557">
        <v>485</v>
      </c>
      <c r="E557" t="s">
        <v>557</v>
      </c>
      <c r="F557">
        <v>0</v>
      </c>
      <c r="G557">
        <v>24574</v>
      </c>
      <c r="H557">
        <v>783</v>
      </c>
    </row>
    <row r="558" spans="1:8" x14ac:dyDescent="0.2">
      <c r="A558" t="s">
        <v>558</v>
      </c>
      <c r="B558">
        <v>0</v>
      </c>
      <c r="C558">
        <v>14372</v>
      </c>
      <c r="D558">
        <v>478</v>
      </c>
      <c r="E558" t="s">
        <v>558</v>
      </c>
      <c r="F558">
        <v>0</v>
      </c>
      <c r="G558">
        <v>31216</v>
      </c>
      <c r="H558">
        <v>763.5</v>
      </c>
    </row>
    <row r="559" spans="1:8" x14ac:dyDescent="0.2">
      <c r="A559" t="s">
        <v>559</v>
      </c>
      <c r="B559">
        <v>0</v>
      </c>
      <c r="C559">
        <v>4588</v>
      </c>
      <c r="D559">
        <v>494</v>
      </c>
      <c r="E559" t="s">
        <v>559</v>
      </c>
      <c r="F559">
        <v>0</v>
      </c>
      <c r="G559">
        <v>4731.5</v>
      </c>
      <c r="H559">
        <v>654.5</v>
      </c>
    </row>
    <row r="560" spans="1:8" x14ac:dyDescent="0.2">
      <c r="A560" t="s">
        <v>560</v>
      </c>
      <c r="B560">
        <v>0</v>
      </c>
      <c r="C560">
        <v>4338</v>
      </c>
      <c r="D560">
        <v>463.5</v>
      </c>
      <c r="E560" t="s">
        <v>560</v>
      </c>
      <c r="F560">
        <v>0</v>
      </c>
      <c r="G560">
        <v>8255.5</v>
      </c>
      <c r="H560">
        <v>556.5</v>
      </c>
    </row>
    <row r="561" spans="1:8" x14ac:dyDescent="0.2">
      <c r="A561" t="s">
        <v>561</v>
      </c>
      <c r="B561">
        <v>0</v>
      </c>
      <c r="C561">
        <v>7614.5</v>
      </c>
      <c r="D561">
        <v>443.5</v>
      </c>
      <c r="E561" t="s">
        <v>561</v>
      </c>
      <c r="F561">
        <v>0</v>
      </c>
      <c r="G561">
        <v>21973</v>
      </c>
      <c r="H561">
        <v>666</v>
      </c>
    </row>
    <row r="562" spans="1:8" x14ac:dyDescent="0.2">
      <c r="A562" t="s">
        <v>562</v>
      </c>
      <c r="B562">
        <v>0</v>
      </c>
      <c r="C562">
        <v>8813.5</v>
      </c>
      <c r="D562">
        <v>480</v>
      </c>
      <c r="E562" t="s">
        <v>562</v>
      </c>
      <c r="F562">
        <v>0</v>
      </c>
      <c r="G562">
        <v>18074</v>
      </c>
      <c r="H562">
        <v>641</v>
      </c>
    </row>
    <row r="563" spans="1:8" x14ac:dyDescent="0.2">
      <c r="A563" t="s">
        <v>563</v>
      </c>
      <c r="B563">
        <v>0</v>
      </c>
      <c r="C563">
        <v>29880</v>
      </c>
      <c r="D563">
        <v>558.5</v>
      </c>
      <c r="E563" t="s">
        <v>563</v>
      </c>
      <c r="F563">
        <v>3</v>
      </c>
      <c r="G563">
        <v>65535</v>
      </c>
      <c r="H563">
        <v>753.5</v>
      </c>
    </row>
    <row r="564" spans="1:8" x14ac:dyDescent="0.2">
      <c r="A564" t="s">
        <v>564</v>
      </c>
      <c r="B564">
        <v>0</v>
      </c>
      <c r="C564">
        <v>12299</v>
      </c>
      <c r="D564">
        <v>515</v>
      </c>
      <c r="E564" t="s">
        <v>564</v>
      </c>
      <c r="F564">
        <v>0</v>
      </c>
      <c r="G564">
        <v>12130</v>
      </c>
      <c r="H564">
        <v>693</v>
      </c>
    </row>
    <row r="565" spans="1:8" x14ac:dyDescent="0.2">
      <c r="A565" t="s">
        <v>565</v>
      </c>
      <c r="B565">
        <v>0</v>
      </c>
      <c r="C565">
        <v>9033</v>
      </c>
      <c r="D565">
        <v>455.5</v>
      </c>
      <c r="E565" t="s">
        <v>565</v>
      </c>
      <c r="F565">
        <v>0</v>
      </c>
      <c r="G565">
        <v>6492.5</v>
      </c>
      <c r="H565">
        <v>772.5</v>
      </c>
    </row>
    <row r="566" spans="1:8" x14ac:dyDescent="0.2">
      <c r="A566" t="s">
        <v>566</v>
      </c>
      <c r="B566">
        <v>3</v>
      </c>
      <c r="C566">
        <v>2134</v>
      </c>
      <c r="D566">
        <v>441</v>
      </c>
      <c r="E566" t="s">
        <v>566</v>
      </c>
      <c r="F566">
        <v>0</v>
      </c>
      <c r="G566">
        <v>7750</v>
      </c>
      <c r="H566">
        <v>790</v>
      </c>
    </row>
    <row r="567" spans="1:8" x14ac:dyDescent="0.2">
      <c r="A567" t="s">
        <v>567</v>
      </c>
      <c r="B567">
        <v>2</v>
      </c>
      <c r="C567">
        <v>1022</v>
      </c>
      <c r="D567">
        <v>378.5</v>
      </c>
      <c r="E567" t="s">
        <v>567</v>
      </c>
      <c r="F567">
        <v>2</v>
      </c>
      <c r="G567">
        <v>1197</v>
      </c>
      <c r="H567">
        <v>741</v>
      </c>
    </row>
    <row r="568" spans="1:8" x14ac:dyDescent="0.2">
      <c r="A568" t="s">
        <v>568</v>
      </c>
      <c r="B568">
        <v>0</v>
      </c>
      <c r="C568">
        <v>4338</v>
      </c>
      <c r="D568">
        <v>531</v>
      </c>
      <c r="E568" t="s">
        <v>568</v>
      </c>
      <c r="F568">
        <v>0</v>
      </c>
      <c r="G568">
        <v>7718</v>
      </c>
      <c r="H568">
        <v>663</v>
      </c>
    </row>
    <row r="569" spans="1:8" x14ac:dyDescent="0.2">
      <c r="A569" t="s">
        <v>569</v>
      </c>
      <c r="B569">
        <v>0</v>
      </c>
      <c r="C569">
        <v>16809</v>
      </c>
      <c r="D569">
        <v>462</v>
      </c>
      <c r="E569" t="s">
        <v>569</v>
      </c>
      <c r="F569">
        <v>0</v>
      </c>
      <c r="G569">
        <v>3672</v>
      </c>
      <c r="H569">
        <v>652</v>
      </c>
    </row>
    <row r="570" spans="1:8" x14ac:dyDescent="0.2">
      <c r="A570" t="s">
        <v>570</v>
      </c>
      <c r="B570">
        <v>0</v>
      </c>
      <c r="C570">
        <v>12935</v>
      </c>
      <c r="D570">
        <v>528</v>
      </c>
      <c r="E570" t="s">
        <v>570</v>
      </c>
      <c r="F570">
        <v>0</v>
      </c>
      <c r="G570">
        <v>20498</v>
      </c>
      <c r="H570">
        <v>700</v>
      </c>
    </row>
    <row r="571" spans="1:8" x14ac:dyDescent="0.2">
      <c r="A571" t="s">
        <v>571</v>
      </c>
      <c r="B571">
        <v>0</v>
      </c>
      <c r="C571">
        <v>5006.5</v>
      </c>
      <c r="D571">
        <v>445</v>
      </c>
      <c r="E571" t="s">
        <v>571</v>
      </c>
      <c r="F571">
        <v>0</v>
      </c>
      <c r="G571">
        <v>4090</v>
      </c>
      <c r="H571">
        <v>674</v>
      </c>
    </row>
    <row r="572" spans="1:8" x14ac:dyDescent="0.2">
      <c r="A572" t="s">
        <v>572</v>
      </c>
      <c r="B572">
        <v>0</v>
      </c>
      <c r="C572">
        <v>9946</v>
      </c>
      <c r="D572">
        <v>485</v>
      </c>
      <c r="E572" t="s">
        <v>572</v>
      </c>
      <c r="F572">
        <v>0</v>
      </c>
      <c r="G572">
        <v>4355</v>
      </c>
      <c r="H572">
        <v>611</v>
      </c>
    </row>
    <row r="573" spans="1:8" x14ac:dyDescent="0.2">
      <c r="A573" t="s">
        <v>573</v>
      </c>
      <c r="B573">
        <v>0</v>
      </c>
      <c r="C573">
        <v>9047.5</v>
      </c>
      <c r="D573">
        <v>476.5</v>
      </c>
      <c r="E573" t="s">
        <v>573</v>
      </c>
      <c r="F573">
        <v>0</v>
      </c>
      <c r="G573">
        <v>2687.5</v>
      </c>
      <c r="H573">
        <v>622.5</v>
      </c>
    </row>
    <row r="574" spans="1:8" x14ac:dyDescent="0.2">
      <c r="A574" t="s">
        <v>574</v>
      </c>
      <c r="B574">
        <v>0</v>
      </c>
      <c r="C574">
        <v>14825</v>
      </c>
      <c r="D574">
        <v>490</v>
      </c>
      <c r="E574" t="s">
        <v>574</v>
      </c>
      <c r="F574">
        <v>0</v>
      </c>
      <c r="G574">
        <v>7816</v>
      </c>
      <c r="H574">
        <v>605</v>
      </c>
    </row>
    <row r="575" spans="1:8" x14ac:dyDescent="0.2">
      <c r="A575" t="s">
        <v>575</v>
      </c>
      <c r="B575">
        <v>0</v>
      </c>
      <c r="C575">
        <v>6447</v>
      </c>
      <c r="D575">
        <v>460</v>
      </c>
      <c r="E575" t="s">
        <v>575</v>
      </c>
      <c r="F575">
        <v>0</v>
      </c>
      <c r="G575">
        <v>26851</v>
      </c>
      <c r="H575">
        <v>771</v>
      </c>
    </row>
    <row r="576" spans="1:8" x14ac:dyDescent="0.2">
      <c r="A576" t="s">
        <v>576</v>
      </c>
      <c r="B576">
        <v>0</v>
      </c>
      <c r="C576">
        <v>6456</v>
      </c>
      <c r="D576">
        <v>455</v>
      </c>
      <c r="E576" t="s">
        <v>576</v>
      </c>
      <c r="F576">
        <v>0</v>
      </c>
      <c r="G576">
        <v>30623.5</v>
      </c>
      <c r="H576">
        <v>718.5</v>
      </c>
    </row>
    <row r="577" spans="1:8" x14ac:dyDescent="0.2">
      <c r="A577" t="s">
        <v>577</v>
      </c>
      <c r="B577">
        <v>0</v>
      </c>
      <c r="C577">
        <v>19963</v>
      </c>
      <c r="D577">
        <v>525</v>
      </c>
      <c r="E577" t="s">
        <v>577</v>
      </c>
      <c r="F577">
        <v>0</v>
      </c>
      <c r="G577">
        <v>5397</v>
      </c>
      <c r="H577">
        <v>675</v>
      </c>
    </row>
    <row r="578" spans="1:8" x14ac:dyDescent="0.2">
      <c r="A578" t="s">
        <v>578</v>
      </c>
      <c r="B578">
        <v>0</v>
      </c>
      <c r="C578">
        <v>10575</v>
      </c>
      <c r="D578">
        <v>455</v>
      </c>
      <c r="E578" t="s">
        <v>578</v>
      </c>
      <c r="F578">
        <v>0</v>
      </c>
      <c r="G578">
        <v>13692</v>
      </c>
      <c r="H578">
        <v>591</v>
      </c>
    </row>
    <row r="579" spans="1:8" x14ac:dyDescent="0.2">
      <c r="A579" t="s">
        <v>579</v>
      </c>
      <c r="B579">
        <v>0</v>
      </c>
      <c r="C579">
        <v>3720.5</v>
      </c>
      <c r="D579">
        <v>462.5</v>
      </c>
      <c r="E579" t="s">
        <v>579</v>
      </c>
      <c r="F579">
        <v>3</v>
      </c>
      <c r="G579">
        <v>65535</v>
      </c>
      <c r="H579">
        <v>703</v>
      </c>
    </row>
    <row r="580" spans="1:8" x14ac:dyDescent="0.2">
      <c r="A580" t="s">
        <v>580</v>
      </c>
      <c r="B580">
        <v>0</v>
      </c>
      <c r="C580">
        <v>1659</v>
      </c>
      <c r="D580">
        <v>441</v>
      </c>
      <c r="E580" t="s">
        <v>580</v>
      </c>
      <c r="F580">
        <v>0</v>
      </c>
      <c r="G580">
        <v>6546</v>
      </c>
      <c r="H580">
        <v>579.5</v>
      </c>
    </row>
    <row r="581" spans="1:8" x14ac:dyDescent="0.2">
      <c r="A581" t="s">
        <v>581</v>
      </c>
      <c r="B581">
        <v>0</v>
      </c>
      <c r="C581">
        <v>4215</v>
      </c>
      <c r="D581">
        <v>434</v>
      </c>
      <c r="E581" t="s">
        <v>581</v>
      </c>
      <c r="F581">
        <v>0</v>
      </c>
      <c r="G581">
        <v>8439</v>
      </c>
      <c r="H581">
        <v>638</v>
      </c>
    </row>
    <row r="582" spans="1:8" x14ac:dyDescent="0.2">
      <c r="A582" t="s">
        <v>582</v>
      </c>
      <c r="B582">
        <v>0</v>
      </c>
      <c r="C582">
        <v>7429</v>
      </c>
      <c r="D582">
        <v>465.5</v>
      </c>
      <c r="E582" t="s">
        <v>582</v>
      </c>
      <c r="F582">
        <v>0</v>
      </c>
      <c r="G582">
        <v>28842.5</v>
      </c>
      <c r="H582">
        <v>646</v>
      </c>
    </row>
    <row r="583" spans="1:8" x14ac:dyDescent="0.2">
      <c r="A583" t="s">
        <v>583</v>
      </c>
      <c r="B583">
        <v>2</v>
      </c>
      <c r="C583">
        <v>1079.5</v>
      </c>
      <c r="D583">
        <v>461</v>
      </c>
      <c r="E583" t="s">
        <v>583</v>
      </c>
      <c r="F583">
        <v>0</v>
      </c>
      <c r="G583">
        <v>2181</v>
      </c>
      <c r="H583">
        <v>683</v>
      </c>
    </row>
    <row r="584" spans="1:8" x14ac:dyDescent="0.2">
      <c r="A584" t="s">
        <v>584</v>
      </c>
      <c r="B584">
        <v>3</v>
      </c>
      <c r="C584">
        <v>1744</v>
      </c>
      <c r="D584">
        <v>430</v>
      </c>
      <c r="E584" t="s">
        <v>584</v>
      </c>
      <c r="F584">
        <v>0</v>
      </c>
      <c r="G584">
        <v>5325</v>
      </c>
      <c r="H584">
        <v>718</v>
      </c>
    </row>
    <row r="585" spans="1:8" x14ac:dyDescent="0.2">
      <c r="A585" t="s">
        <v>585</v>
      </c>
      <c r="B585">
        <v>2</v>
      </c>
      <c r="C585">
        <v>1262</v>
      </c>
      <c r="D585">
        <v>418</v>
      </c>
      <c r="E585" t="s">
        <v>585</v>
      </c>
      <c r="F585">
        <v>0</v>
      </c>
      <c r="G585">
        <v>2847</v>
      </c>
      <c r="H585">
        <v>691</v>
      </c>
    </row>
    <row r="586" spans="1:8" x14ac:dyDescent="0.2">
      <c r="A586" t="s">
        <v>586</v>
      </c>
      <c r="B586">
        <v>0</v>
      </c>
      <c r="C586">
        <v>5749</v>
      </c>
      <c r="D586">
        <v>497</v>
      </c>
      <c r="E586" t="s">
        <v>586</v>
      </c>
      <c r="F586">
        <v>0</v>
      </c>
      <c r="G586">
        <v>13628</v>
      </c>
      <c r="H586">
        <v>632.5</v>
      </c>
    </row>
    <row r="587" spans="1:8" x14ac:dyDescent="0.2">
      <c r="A587" t="s">
        <v>587</v>
      </c>
      <c r="B587">
        <v>2</v>
      </c>
      <c r="C587">
        <v>1026.5</v>
      </c>
      <c r="D587">
        <v>407.5</v>
      </c>
      <c r="E587" t="s">
        <v>587</v>
      </c>
      <c r="F587">
        <v>2</v>
      </c>
      <c r="G587">
        <v>701</v>
      </c>
      <c r="H587">
        <v>627</v>
      </c>
    </row>
    <row r="588" spans="1:8" x14ac:dyDescent="0.2">
      <c r="A588" t="s">
        <v>588</v>
      </c>
      <c r="B588">
        <v>0</v>
      </c>
      <c r="C588">
        <v>2891.5</v>
      </c>
      <c r="D588">
        <v>445.5</v>
      </c>
      <c r="E588" t="s">
        <v>588</v>
      </c>
      <c r="F588">
        <v>0</v>
      </c>
      <c r="G588">
        <v>2094</v>
      </c>
      <c r="H588">
        <v>626.5</v>
      </c>
    </row>
    <row r="589" spans="1:8" x14ac:dyDescent="0.2">
      <c r="A589" t="s">
        <v>589</v>
      </c>
      <c r="B589">
        <v>3</v>
      </c>
      <c r="C589">
        <v>3321</v>
      </c>
      <c r="D589">
        <v>460</v>
      </c>
      <c r="E589" t="s">
        <v>589</v>
      </c>
      <c r="F589">
        <v>0</v>
      </c>
      <c r="G589">
        <v>1810</v>
      </c>
      <c r="H589">
        <v>635</v>
      </c>
    </row>
    <row r="590" spans="1:8" x14ac:dyDescent="0.2">
      <c r="A590" t="s">
        <v>590</v>
      </c>
      <c r="B590">
        <v>0</v>
      </c>
      <c r="C590">
        <v>5476</v>
      </c>
      <c r="D590">
        <v>494</v>
      </c>
      <c r="E590" t="s">
        <v>590</v>
      </c>
      <c r="F590">
        <v>0</v>
      </c>
      <c r="G590">
        <v>11410</v>
      </c>
      <c r="H590">
        <v>684</v>
      </c>
    </row>
    <row r="591" spans="1:8" x14ac:dyDescent="0.2">
      <c r="A591" t="s">
        <v>591</v>
      </c>
      <c r="B591">
        <v>3</v>
      </c>
      <c r="C591">
        <v>4945.5</v>
      </c>
      <c r="D591">
        <v>464</v>
      </c>
      <c r="E591" t="s">
        <v>591</v>
      </c>
      <c r="F591">
        <v>0</v>
      </c>
      <c r="G591">
        <v>5359.5</v>
      </c>
      <c r="H591">
        <v>631.5</v>
      </c>
    </row>
    <row r="592" spans="1:8" x14ac:dyDescent="0.2">
      <c r="A592" t="s">
        <v>592</v>
      </c>
      <c r="B592">
        <v>0</v>
      </c>
      <c r="C592">
        <v>6079.5</v>
      </c>
      <c r="D592">
        <v>442</v>
      </c>
      <c r="E592" t="s">
        <v>592</v>
      </c>
      <c r="F592">
        <v>0</v>
      </c>
      <c r="G592">
        <v>27156</v>
      </c>
      <c r="H592">
        <v>678.5</v>
      </c>
    </row>
    <row r="593" spans="1:8" x14ac:dyDescent="0.2">
      <c r="A593" t="s">
        <v>593</v>
      </c>
      <c r="B593">
        <v>0</v>
      </c>
      <c r="C593">
        <v>5075.5</v>
      </c>
      <c r="D593">
        <v>460</v>
      </c>
      <c r="E593" t="s">
        <v>593</v>
      </c>
      <c r="F593">
        <v>0</v>
      </c>
      <c r="G593">
        <v>9634</v>
      </c>
      <c r="H593">
        <v>683</v>
      </c>
    </row>
    <row r="594" spans="1:8" x14ac:dyDescent="0.2">
      <c r="A594" t="s">
        <v>594</v>
      </c>
      <c r="B594">
        <v>0</v>
      </c>
      <c r="C594">
        <v>3873.5</v>
      </c>
      <c r="D594">
        <v>445</v>
      </c>
      <c r="E594" t="s">
        <v>594</v>
      </c>
      <c r="F594">
        <v>0</v>
      </c>
      <c r="G594">
        <v>28832</v>
      </c>
      <c r="H594">
        <v>730</v>
      </c>
    </row>
    <row r="595" spans="1:8" x14ac:dyDescent="0.2">
      <c r="A595" t="s">
        <v>595</v>
      </c>
      <c r="B595">
        <v>0</v>
      </c>
      <c r="C595">
        <v>20645</v>
      </c>
      <c r="D595">
        <v>518</v>
      </c>
      <c r="E595" t="s">
        <v>595</v>
      </c>
      <c r="F595">
        <v>0</v>
      </c>
      <c r="G595">
        <v>5970</v>
      </c>
      <c r="H595">
        <v>681.5</v>
      </c>
    </row>
    <row r="596" spans="1:8" x14ac:dyDescent="0.2">
      <c r="A596" t="s">
        <v>596</v>
      </c>
      <c r="B596">
        <v>0</v>
      </c>
      <c r="C596">
        <v>8172</v>
      </c>
      <c r="D596">
        <v>465.5</v>
      </c>
      <c r="E596" t="s">
        <v>596</v>
      </c>
      <c r="F596">
        <v>0</v>
      </c>
      <c r="G596">
        <v>9200</v>
      </c>
      <c r="H596">
        <v>583.5</v>
      </c>
    </row>
    <row r="597" spans="1:8" x14ac:dyDescent="0.2">
      <c r="A597" t="s">
        <v>597</v>
      </c>
      <c r="B597">
        <v>2</v>
      </c>
      <c r="C597">
        <v>674</v>
      </c>
      <c r="D597">
        <v>426</v>
      </c>
      <c r="E597" t="s">
        <v>597</v>
      </c>
      <c r="F597">
        <v>2</v>
      </c>
      <c r="G597">
        <v>1059</v>
      </c>
      <c r="H597">
        <v>533</v>
      </c>
    </row>
    <row r="598" spans="1:8" x14ac:dyDescent="0.2">
      <c r="A598" t="s">
        <v>598</v>
      </c>
      <c r="B598">
        <v>0</v>
      </c>
      <c r="C598">
        <v>5560</v>
      </c>
      <c r="D598">
        <v>444</v>
      </c>
      <c r="E598" t="s">
        <v>598</v>
      </c>
      <c r="F598">
        <v>0</v>
      </c>
      <c r="G598">
        <v>10503</v>
      </c>
      <c r="H598">
        <v>584.5</v>
      </c>
    </row>
    <row r="599" spans="1:8" x14ac:dyDescent="0.2">
      <c r="A599" t="s">
        <v>599</v>
      </c>
      <c r="B599">
        <v>0</v>
      </c>
      <c r="C599">
        <v>8470</v>
      </c>
      <c r="D599">
        <v>487</v>
      </c>
      <c r="E599" t="s">
        <v>599</v>
      </c>
      <c r="F599">
        <v>0</v>
      </c>
      <c r="G599">
        <v>58764</v>
      </c>
      <c r="H599">
        <v>689</v>
      </c>
    </row>
    <row r="600" spans="1:8" x14ac:dyDescent="0.2">
      <c r="A600" t="s">
        <v>600</v>
      </c>
      <c r="B600">
        <v>0</v>
      </c>
      <c r="C600">
        <v>5116</v>
      </c>
      <c r="D600">
        <v>478.5</v>
      </c>
      <c r="E600" t="s">
        <v>600</v>
      </c>
      <c r="F600">
        <v>0</v>
      </c>
      <c r="G600">
        <v>6071</v>
      </c>
      <c r="H600">
        <v>658</v>
      </c>
    </row>
    <row r="601" spans="1:8" x14ac:dyDescent="0.2">
      <c r="A601" t="s">
        <v>601</v>
      </c>
      <c r="B601">
        <v>2</v>
      </c>
      <c r="C601">
        <v>536</v>
      </c>
      <c r="D601">
        <v>439</v>
      </c>
      <c r="E601" t="s">
        <v>601</v>
      </c>
      <c r="F601">
        <v>3</v>
      </c>
      <c r="G601">
        <v>1948.5</v>
      </c>
      <c r="H601">
        <v>649</v>
      </c>
    </row>
    <row r="602" spans="1:8" x14ac:dyDescent="0.2">
      <c r="A602" t="s">
        <v>602</v>
      </c>
      <c r="B602">
        <v>0</v>
      </c>
      <c r="C602">
        <v>3125</v>
      </c>
      <c r="D602">
        <v>420</v>
      </c>
      <c r="E602" t="s">
        <v>602</v>
      </c>
      <c r="F602">
        <v>0</v>
      </c>
      <c r="G602">
        <v>4835</v>
      </c>
      <c r="H602">
        <v>697</v>
      </c>
    </row>
    <row r="603" spans="1:8" x14ac:dyDescent="0.2">
      <c r="A603" t="s">
        <v>603</v>
      </c>
      <c r="B603">
        <v>0</v>
      </c>
      <c r="C603">
        <v>7229.5</v>
      </c>
      <c r="D603">
        <v>478.5</v>
      </c>
      <c r="E603" t="s">
        <v>603</v>
      </c>
      <c r="F603">
        <v>0</v>
      </c>
      <c r="G603">
        <v>3197.5</v>
      </c>
      <c r="H603">
        <v>605.5</v>
      </c>
    </row>
    <row r="604" spans="1:8" x14ac:dyDescent="0.2">
      <c r="A604" t="s">
        <v>604</v>
      </c>
      <c r="B604">
        <v>2</v>
      </c>
      <c r="C604">
        <v>854</v>
      </c>
      <c r="D604">
        <v>425</v>
      </c>
      <c r="E604" t="s">
        <v>604</v>
      </c>
      <c r="F604">
        <v>2</v>
      </c>
      <c r="G604">
        <v>1149.5</v>
      </c>
      <c r="H604">
        <v>595</v>
      </c>
    </row>
    <row r="605" spans="1:8" x14ac:dyDescent="0.2">
      <c r="A605" t="s">
        <v>605</v>
      </c>
      <c r="B605">
        <v>3</v>
      </c>
      <c r="C605">
        <v>2312</v>
      </c>
      <c r="D605">
        <v>422.5</v>
      </c>
      <c r="E605" t="s">
        <v>605</v>
      </c>
      <c r="F605">
        <v>0</v>
      </c>
      <c r="G605">
        <v>2819</v>
      </c>
      <c r="H605">
        <v>678</v>
      </c>
    </row>
    <row r="606" spans="1:8" x14ac:dyDescent="0.2">
      <c r="A606" t="s">
        <v>606</v>
      </c>
      <c r="B606">
        <v>0</v>
      </c>
      <c r="C606">
        <v>4689</v>
      </c>
      <c r="D606">
        <v>418</v>
      </c>
      <c r="E606" t="s">
        <v>606</v>
      </c>
      <c r="F606">
        <v>0</v>
      </c>
      <c r="G606">
        <v>22279</v>
      </c>
      <c r="H606">
        <v>736</v>
      </c>
    </row>
    <row r="607" spans="1:8" x14ac:dyDescent="0.2">
      <c r="A607" t="s">
        <v>607</v>
      </c>
      <c r="B607">
        <v>2</v>
      </c>
      <c r="C607">
        <v>517</v>
      </c>
      <c r="D607">
        <v>360.5</v>
      </c>
      <c r="E607" t="s">
        <v>607</v>
      </c>
      <c r="F607">
        <v>2</v>
      </c>
      <c r="G607">
        <v>832</v>
      </c>
      <c r="H607">
        <v>653</v>
      </c>
    </row>
    <row r="608" spans="1:8" x14ac:dyDescent="0.2">
      <c r="A608" t="s">
        <v>608</v>
      </c>
      <c r="B608">
        <v>0</v>
      </c>
      <c r="C608">
        <v>25085</v>
      </c>
      <c r="D608">
        <v>509</v>
      </c>
      <c r="E608" t="s">
        <v>608</v>
      </c>
      <c r="F608">
        <v>0</v>
      </c>
      <c r="G608">
        <v>3704</v>
      </c>
      <c r="H608">
        <v>570</v>
      </c>
    </row>
    <row r="609" spans="1:8" x14ac:dyDescent="0.2">
      <c r="A609" t="s">
        <v>609</v>
      </c>
      <c r="B609">
        <v>0</v>
      </c>
      <c r="C609">
        <v>7889</v>
      </c>
      <c r="D609">
        <v>483</v>
      </c>
      <c r="E609" t="s">
        <v>609</v>
      </c>
      <c r="F609">
        <v>0</v>
      </c>
      <c r="G609">
        <v>13720</v>
      </c>
      <c r="H609">
        <v>675</v>
      </c>
    </row>
    <row r="610" spans="1:8" x14ac:dyDescent="0.2">
      <c r="A610" t="s">
        <v>610</v>
      </c>
      <c r="B610">
        <v>0</v>
      </c>
      <c r="C610">
        <v>20863</v>
      </c>
      <c r="D610">
        <v>508</v>
      </c>
      <c r="E610" t="s">
        <v>610</v>
      </c>
      <c r="F610">
        <v>0</v>
      </c>
      <c r="G610">
        <v>28825</v>
      </c>
      <c r="H610">
        <v>702</v>
      </c>
    </row>
    <row r="611" spans="1:8" x14ac:dyDescent="0.2">
      <c r="A611" t="s">
        <v>611</v>
      </c>
      <c r="B611">
        <v>0</v>
      </c>
      <c r="C611">
        <v>5124.5</v>
      </c>
      <c r="D611">
        <v>482</v>
      </c>
      <c r="E611" t="s">
        <v>611</v>
      </c>
      <c r="F611">
        <v>0</v>
      </c>
      <c r="G611">
        <v>4462</v>
      </c>
      <c r="H611">
        <v>656</v>
      </c>
    </row>
    <row r="612" spans="1:8" x14ac:dyDescent="0.2">
      <c r="A612" t="s">
        <v>612</v>
      </c>
      <c r="B612">
        <v>0</v>
      </c>
      <c r="C612">
        <v>8351</v>
      </c>
      <c r="D612">
        <v>467</v>
      </c>
      <c r="E612" t="s">
        <v>612</v>
      </c>
      <c r="F612">
        <v>0</v>
      </c>
      <c r="G612">
        <v>14182.5</v>
      </c>
      <c r="H612">
        <v>702</v>
      </c>
    </row>
    <row r="613" spans="1:8" x14ac:dyDescent="0.2">
      <c r="A613" t="s">
        <v>613</v>
      </c>
      <c r="B613">
        <v>0</v>
      </c>
      <c r="C613">
        <v>25650</v>
      </c>
      <c r="D613">
        <v>524</v>
      </c>
      <c r="E613" t="s">
        <v>613</v>
      </c>
      <c r="F613">
        <v>0</v>
      </c>
      <c r="G613">
        <v>42003</v>
      </c>
      <c r="H613">
        <v>769.5</v>
      </c>
    </row>
    <row r="614" spans="1:8" x14ac:dyDescent="0.2">
      <c r="A614" t="s">
        <v>614</v>
      </c>
      <c r="B614">
        <v>0</v>
      </c>
      <c r="C614">
        <v>5459</v>
      </c>
      <c r="D614">
        <v>443</v>
      </c>
      <c r="E614" t="s">
        <v>614</v>
      </c>
      <c r="F614">
        <v>0</v>
      </c>
      <c r="G614">
        <v>7794.5</v>
      </c>
      <c r="H614">
        <v>591.5</v>
      </c>
    </row>
    <row r="615" spans="1:8" x14ac:dyDescent="0.2">
      <c r="A615" t="s">
        <v>615</v>
      </c>
      <c r="B615">
        <v>3</v>
      </c>
      <c r="C615">
        <v>1494</v>
      </c>
      <c r="D615">
        <v>455</v>
      </c>
      <c r="E615" t="s">
        <v>615</v>
      </c>
      <c r="F615">
        <v>0</v>
      </c>
      <c r="G615">
        <v>4809</v>
      </c>
      <c r="H615">
        <v>585</v>
      </c>
    </row>
    <row r="616" spans="1:8" x14ac:dyDescent="0.2">
      <c r="A616" t="s">
        <v>616</v>
      </c>
      <c r="B616">
        <v>3</v>
      </c>
      <c r="C616">
        <v>2734</v>
      </c>
      <c r="D616">
        <v>411.5</v>
      </c>
      <c r="E616" t="s">
        <v>616</v>
      </c>
      <c r="F616">
        <v>3</v>
      </c>
      <c r="G616">
        <v>2085.5</v>
      </c>
      <c r="H616">
        <v>627</v>
      </c>
    </row>
    <row r="617" spans="1:8" x14ac:dyDescent="0.2">
      <c r="A617" t="s">
        <v>617</v>
      </c>
      <c r="B617">
        <v>3</v>
      </c>
      <c r="C617">
        <v>3374</v>
      </c>
      <c r="D617">
        <v>426.5</v>
      </c>
      <c r="E617" t="s">
        <v>617</v>
      </c>
      <c r="F617">
        <v>0</v>
      </c>
      <c r="G617">
        <v>7406</v>
      </c>
      <c r="H617">
        <v>713.5</v>
      </c>
    </row>
    <row r="618" spans="1:8" x14ac:dyDescent="0.2">
      <c r="A618" t="s">
        <v>618</v>
      </c>
      <c r="B618">
        <v>0</v>
      </c>
      <c r="C618">
        <v>8023.5</v>
      </c>
      <c r="D618">
        <v>500</v>
      </c>
      <c r="E618" t="s">
        <v>618</v>
      </c>
      <c r="F618">
        <v>0</v>
      </c>
      <c r="G618">
        <v>22610.5</v>
      </c>
      <c r="H618">
        <v>722.5</v>
      </c>
    </row>
    <row r="619" spans="1:8" x14ac:dyDescent="0.2">
      <c r="A619" t="s">
        <v>619</v>
      </c>
      <c r="B619">
        <v>0</v>
      </c>
      <c r="C619">
        <v>8761</v>
      </c>
      <c r="D619">
        <v>492.5</v>
      </c>
      <c r="E619" t="s">
        <v>619</v>
      </c>
      <c r="F619">
        <v>0</v>
      </c>
      <c r="G619">
        <v>61332.5</v>
      </c>
      <c r="H619">
        <v>828</v>
      </c>
    </row>
    <row r="620" spans="1:8" x14ac:dyDescent="0.2">
      <c r="A620" t="s">
        <v>620</v>
      </c>
      <c r="B620">
        <v>0</v>
      </c>
      <c r="C620">
        <v>2559</v>
      </c>
      <c r="D620">
        <v>429</v>
      </c>
      <c r="E620" t="s">
        <v>620</v>
      </c>
      <c r="F620">
        <v>0</v>
      </c>
      <c r="G620">
        <v>24167</v>
      </c>
      <c r="H620">
        <v>727.5</v>
      </c>
    </row>
    <row r="621" spans="1:8" x14ac:dyDescent="0.2">
      <c r="A621" t="s">
        <v>621</v>
      </c>
      <c r="B621">
        <v>0</v>
      </c>
      <c r="C621">
        <v>5021</v>
      </c>
      <c r="D621">
        <v>482</v>
      </c>
      <c r="E621" t="s">
        <v>621</v>
      </c>
      <c r="F621">
        <v>0</v>
      </c>
      <c r="G621">
        <v>16716</v>
      </c>
      <c r="H621">
        <v>711</v>
      </c>
    </row>
    <row r="622" spans="1:8" x14ac:dyDescent="0.2">
      <c r="A622" t="s">
        <v>622</v>
      </c>
      <c r="B622">
        <v>0</v>
      </c>
      <c r="C622">
        <v>6098</v>
      </c>
      <c r="D622">
        <v>456</v>
      </c>
      <c r="E622" t="s">
        <v>622</v>
      </c>
      <c r="F622">
        <v>0</v>
      </c>
      <c r="G622">
        <v>4894</v>
      </c>
      <c r="H622">
        <v>617</v>
      </c>
    </row>
    <row r="623" spans="1:8" x14ac:dyDescent="0.2">
      <c r="A623" t="s">
        <v>623</v>
      </c>
      <c r="B623">
        <v>0</v>
      </c>
      <c r="C623">
        <v>2149</v>
      </c>
      <c r="D623">
        <v>419</v>
      </c>
      <c r="E623" t="s">
        <v>623</v>
      </c>
      <c r="F623">
        <v>2</v>
      </c>
      <c r="G623">
        <v>1346</v>
      </c>
      <c r="H623">
        <v>586</v>
      </c>
    </row>
    <row r="624" spans="1:8" x14ac:dyDescent="0.2">
      <c r="A624" t="s">
        <v>624</v>
      </c>
      <c r="B624">
        <v>0</v>
      </c>
      <c r="C624">
        <v>1564.5</v>
      </c>
      <c r="D624">
        <v>466</v>
      </c>
      <c r="E624" t="s">
        <v>624</v>
      </c>
      <c r="F624">
        <v>0</v>
      </c>
      <c r="G624">
        <v>1864</v>
      </c>
      <c r="H624">
        <v>602</v>
      </c>
    </row>
    <row r="625" spans="1:8" x14ac:dyDescent="0.2">
      <c r="A625" t="s">
        <v>625</v>
      </c>
      <c r="B625">
        <v>0</v>
      </c>
      <c r="C625">
        <v>3999</v>
      </c>
      <c r="D625">
        <v>409</v>
      </c>
      <c r="E625" t="s">
        <v>625</v>
      </c>
      <c r="F625">
        <v>0</v>
      </c>
      <c r="G625">
        <v>5733</v>
      </c>
      <c r="H625">
        <v>604</v>
      </c>
    </row>
    <row r="626" spans="1:8" x14ac:dyDescent="0.2">
      <c r="A626" t="s">
        <v>626</v>
      </c>
      <c r="B626">
        <v>0</v>
      </c>
      <c r="C626">
        <v>3733</v>
      </c>
      <c r="D626">
        <v>433</v>
      </c>
      <c r="E626" t="s">
        <v>626</v>
      </c>
      <c r="F626">
        <v>0</v>
      </c>
      <c r="G626">
        <v>4002</v>
      </c>
      <c r="H626">
        <v>677</v>
      </c>
    </row>
    <row r="627" spans="1:8" x14ac:dyDescent="0.2">
      <c r="A627" t="s">
        <v>627</v>
      </c>
      <c r="B627">
        <v>2</v>
      </c>
      <c r="C627">
        <v>1128</v>
      </c>
      <c r="D627">
        <v>453</v>
      </c>
      <c r="E627" t="s">
        <v>627</v>
      </c>
      <c r="F627">
        <v>0</v>
      </c>
      <c r="G627">
        <v>2480</v>
      </c>
      <c r="H627">
        <v>630</v>
      </c>
    </row>
    <row r="628" spans="1:8" x14ac:dyDescent="0.2">
      <c r="A628" t="s">
        <v>628</v>
      </c>
      <c r="B628">
        <v>0</v>
      </c>
      <c r="C628">
        <v>11463</v>
      </c>
      <c r="D628">
        <v>504</v>
      </c>
      <c r="E628" t="s">
        <v>628</v>
      </c>
      <c r="F628">
        <v>0</v>
      </c>
      <c r="G628">
        <v>41868.5</v>
      </c>
      <c r="H628">
        <v>653.5</v>
      </c>
    </row>
    <row r="629" spans="1:8" x14ac:dyDescent="0.2">
      <c r="A629" t="s">
        <v>629</v>
      </c>
      <c r="B629">
        <v>0</v>
      </c>
      <c r="C629">
        <v>5471</v>
      </c>
      <c r="D629">
        <v>484.5</v>
      </c>
      <c r="E629" t="s">
        <v>629</v>
      </c>
      <c r="F629">
        <v>3</v>
      </c>
      <c r="G629">
        <v>65535</v>
      </c>
      <c r="H629">
        <v>694</v>
      </c>
    </row>
    <row r="630" spans="1:8" x14ac:dyDescent="0.2">
      <c r="A630" t="s">
        <v>630</v>
      </c>
      <c r="B630">
        <v>2</v>
      </c>
      <c r="C630">
        <v>1015</v>
      </c>
      <c r="D630">
        <v>439</v>
      </c>
      <c r="E630" t="s">
        <v>630</v>
      </c>
      <c r="F630">
        <v>2</v>
      </c>
      <c r="G630">
        <v>1753.5</v>
      </c>
      <c r="H630">
        <v>677.5</v>
      </c>
    </row>
    <row r="631" spans="1:8" x14ac:dyDescent="0.2">
      <c r="A631" t="s">
        <v>631</v>
      </c>
      <c r="B631">
        <v>0</v>
      </c>
      <c r="C631">
        <v>1599</v>
      </c>
      <c r="D631">
        <v>407</v>
      </c>
      <c r="E631" t="s">
        <v>631</v>
      </c>
      <c r="F631">
        <v>2</v>
      </c>
      <c r="G631">
        <v>1228.5</v>
      </c>
      <c r="H631">
        <v>687</v>
      </c>
    </row>
    <row r="632" spans="1:8" x14ac:dyDescent="0.2">
      <c r="A632" t="s">
        <v>632</v>
      </c>
      <c r="B632">
        <v>3</v>
      </c>
      <c r="C632">
        <v>2546</v>
      </c>
      <c r="D632">
        <v>369</v>
      </c>
      <c r="E632" t="s">
        <v>632</v>
      </c>
      <c r="F632">
        <v>3</v>
      </c>
      <c r="G632">
        <v>5101</v>
      </c>
      <c r="H632">
        <v>596</v>
      </c>
    </row>
    <row r="633" spans="1:8" x14ac:dyDescent="0.2">
      <c r="A633" t="s">
        <v>633</v>
      </c>
      <c r="B633">
        <v>0</v>
      </c>
      <c r="C633">
        <v>2142</v>
      </c>
      <c r="D633">
        <v>419</v>
      </c>
      <c r="E633" t="s">
        <v>633</v>
      </c>
      <c r="F633">
        <v>2</v>
      </c>
      <c r="G633">
        <v>1465</v>
      </c>
      <c r="H633">
        <v>599</v>
      </c>
    </row>
    <row r="634" spans="1:8" x14ac:dyDescent="0.2">
      <c r="A634" t="s">
        <v>634</v>
      </c>
      <c r="B634">
        <v>3</v>
      </c>
      <c r="C634">
        <v>2475.5</v>
      </c>
      <c r="D634">
        <v>420.5</v>
      </c>
      <c r="E634" t="s">
        <v>634</v>
      </c>
      <c r="F634">
        <v>0</v>
      </c>
      <c r="G634">
        <v>1961</v>
      </c>
      <c r="H634">
        <v>591</v>
      </c>
    </row>
    <row r="635" spans="1:8" x14ac:dyDescent="0.2">
      <c r="A635" t="s">
        <v>635</v>
      </c>
      <c r="B635">
        <v>2</v>
      </c>
      <c r="C635">
        <v>941.5</v>
      </c>
      <c r="D635">
        <v>428</v>
      </c>
      <c r="E635" t="s">
        <v>635</v>
      </c>
      <c r="F635">
        <v>2</v>
      </c>
      <c r="G635">
        <v>1164.5</v>
      </c>
      <c r="H635">
        <v>609</v>
      </c>
    </row>
    <row r="636" spans="1:8" x14ac:dyDescent="0.2">
      <c r="A636" t="s">
        <v>636</v>
      </c>
      <c r="B636">
        <v>0</v>
      </c>
      <c r="C636">
        <v>3588.5</v>
      </c>
      <c r="D636">
        <v>423</v>
      </c>
      <c r="E636" t="s">
        <v>636</v>
      </c>
      <c r="F636">
        <v>0</v>
      </c>
      <c r="G636">
        <v>4023</v>
      </c>
      <c r="H636">
        <v>636</v>
      </c>
    </row>
    <row r="637" spans="1:8" x14ac:dyDescent="0.2">
      <c r="A637" t="s">
        <v>637</v>
      </c>
      <c r="B637">
        <v>0</v>
      </c>
      <c r="C637">
        <v>2990</v>
      </c>
      <c r="D637">
        <v>444</v>
      </c>
      <c r="E637" t="s">
        <v>637</v>
      </c>
      <c r="F637">
        <v>0</v>
      </c>
      <c r="G637">
        <v>3111.5</v>
      </c>
      <c r="H637">
        <v>705</v>
      </c>
    </row>
    <row r="638" spans="1:8" x14ac:dyDescent="0.2">
      <c r="A638" t="s">
        <v>638</v>
      </c>
      <c r="B638">
        <v>3</v>
      </c>
      <c r="C638">
        <v>2502</v>
      </c>
      <c r="D638">
        <v>487</v>
      </c>
      <c r="E638" t="s">
        <v>638</v>
      </c>
      <c r="F638">
        <v>0</v>
      </c>
      <c r="G638">
        <v>2815</v>
      </c>
      <c r="H638">
        <v>666</v>
      </c>
    </row>
    <row r="639" spans="1:8" x14ac:dyDescent="0.2">
      <c r="A639" t="s">
        <v>639</v>
      </c>
      <c r="B639">
        <v>0</v>
      </c>
      <c r="C639">
        <v>1775</v>
      </c>
      <c r="D639">
        <v>469</v>
      </c>
      <c r="E639" t="s">
        <v>639</v>
      </c>
      <c r="F639">
        <v>3</v>
      </c>
      <c r="G639">
        <v>2511</v>
      </c>
      <c r="H639">
        <v>645</v>
      </c>
    </row>
    <row r="640" spans="1:8" x14ac:dyDescent="0.2">
      <c r="A640" t="s">
        <v>640</v>
      </c>
      <c r="B640">
        <v>0</v>
      </c>
      <c r="C640">
        <v>2810</v>
      </c>
      <c r="D640">
        <v>510</v>
      </c>
      <c r="E640" t="s">
        <v>640</v>
      </c>
      <c r="F640">
        <v>0</v>
      </c>
      <c r="G640">
        <v>1806.5</v>
      </c>
      <c r="H640">
        <v>586.5</v>
      </c>
    </row>
    <row r="641" spans="1:8" x14ac:dyDescent="0.2">
      <c r="A641" t="s">
        <v>641</v>
      </c>
      <c r="B641">
        <v>3</v>
      </c>
      <c r="C641">
        <v>3112</v>
      </c>
      <c r="D641">
        <v>435</v>
      </c>
      <c r="E641" t="s">
        <v>641</v>
      </c>
      <c r="F641">
        <v>3</v>
      </c>
      <c r="G641">
        <v>6174</v>
      </c>
      <c r="H641">
        <v>602</v>
      </c>
    </row>
    <row r="642" spans="1:8" x14ac:dyDescent="0.2">
      <c r="A642" t="s">
        <v>642</v>
      </c>
      <c r="B642">
        <v>2</v>
      </c>
      <c r="C642">
        <v>764</v>
      </c>
      <c r="D642">
        <v>363</v>
      </c>
      <c r="E642" t="s">
        <v>642</v>
      </c>
      <c r="F642">
        <v>2</v>
      </c>
      <c r="G642">
        <v>1052.5</v>
      </c>
      <c r="H642">
        <v>611</v>
      </c>
    </row>
    <row r="643" spans="1:8" x14ac:dyDescent="0.2">
      <c r="A643" t="s">
        <v>643</v>
      </c>
      <c r="B643">
        <v>2</v>
      </c>
      <c r="C643">
        <v>1287</v>
      </c>
      <c r="D643">
        <v>447</v>
      </c>
      <c r="E643" t="s">
        <v>643</v>
      </c>
      <c r="F643">
        <v>3</v>
      </c>
      <c r="G643">
        <v>2218</v>
      </c>
      <c r="H643">
        <v>619</v>
      </c>
    </row>
    <row r="644" spans="1:8" x14ac:dyDescent="0.2">
      <c r="A644" t="s">
        <v>644</v>
      </c>
      <c r="B644">
        <v>0</v>
      </c>
      <c r="C644">
        <v>4809</v>
      </c>
      <c r="D644">
        <v>485</v>
      </c>
      <c r="E644" t="s">
        <v>644</v>
      </c>
      <c r="F644">
        <v>0</v>
      </c>
      <c r="G644">
        <v>3374.5</v>
      </c>
      <c r="H644">
        <v>629.5</v>
      </c>
    </row>
    <row r="645" spans="1:8" x14ac:dyDescent="0.2">
      <c r="A645" t="s">
        <v>645</v>
      </c>
      <c r="B645">
        <v>0</v>
      </c>
      <c r="C645">
        <v>5543</v>
      </c>
      <c r="D645">
        <v>528</v>
      </c>
      <c r="E645" t="s">
        <v>645</v>
      </c>
      <c r="F645">
        <v>0</v>
      </c>
      <c r="G645">
        <v>4738</v>
      </c>
      <c r="H645">
        <v>644</v>
      </c>
    </row>
    <row r="646" spans="1:8" x14ac:dyDescent="0.2">
      <c r="A646" t="s">
        <v>646</v>
      </c>
      <c r="B646">
        <v>0</v>
      </c>
      <c r="C646">
        <v>10331</v>
      </c>
      <c r="D646">
        <v>494</v>
      </c>
      <c r="E646" t="s">
        <v>646</v>
      </c>
      <c r="F646">
        <v>0</v>
      </c>
      <c r="G646">
        <v>3173</v>
      </c>
      <c r="H646">
        <v>597</v>
      </c>
    </row>
    <row r="647" spans="1:8" x14ac:dyDescent="0.2">
      <c r="A647" t="s">
        <v>647</v>
      </c>
      <c r="B647">
        <v>0</v>
      </c>
      <c r="C647">
        <v>8143.5</v>
      </c>
      <c r="D647">
        <v>467</v>
      </c>
      <c r="E647" t="s">
        <v>647</v>
      </c>
      <c r="F647">
        <v>0</v>
      </c>
      <c r="G647">
        <v>6140</v>
      </c>
      <c r="H647">
        <v>634</v>
      </c>
    </row>
    <row r="648" spans="1:8" x14ac:dyDescent="0.2">
      <c r="A648" t="s">
        <v>648</v>
      </c>
      <c r="B648">
        <v>0</v>
      </c>
      <c r="C648">
        <v>3821</v>
      </c>
      <c r="D648">
        <v>426</v>
      </c>
      <c r="E648" t="s">
        <v>648</v>
      </c>
      <c r="F648">
        <v>0</v>
      </c>
      <c r="G648">
        <v>26277.5</v>
      </c>
      <c r="H648">
        <v>726.5</v>
      </c>
    </row>
    <row r="649" spans="1:8" x14ac:dyDescent="0.2">
      <c r="A649" t="s">
        <v>649</v>
      </c>
      <c r="B649">
        <v>0</v>
      </c>
      <c r="C649">
        <v>2822</v>
      </c>
      <c r="D649">
        <v>473</v>
      </c>
      <c r="E649" t="s">
        <v>649</v>
      </c>
      <c r="F649">
        <v>0</v>
      </c>
      <c r="G649">
        <v>2555.5</v>
      </c>
      <c r="H649">
        <v>691</v>
      </c>
    </row>
    <row r="650" spans="1:8" x14ac:dyDescent="0.2">
      <c r="A650" t="s">
        <v>650</v>
      </c>
      <c r="B650">
        <v>2</v>
      </c>
      <c r="C650">
        <v>657</v>
      </c>
      <c r="D650">
        <v>404</v>
      </c>
      <c r="E650" t="s">
        <v>650</v>
      </c>
      <c r="F650">
        <v>2</v>
      </c>
      <c r="G650">
        <v>596</v>
      </c>
      <c r="H650">
        <v>573</v>
      </c>
    </row>
    <row r="651" spans="1:8" x14ac:dyDescent="0.2">
      <c r="A651" t="s">
        <v>651</v>
      </c>
      <c r="B651">
        <v>2</v>
      </c>
      <c r="C651">
        <v>468</v>
      </c>
      <c r="D651">
        <v>376</v>
      </c>
      <c r="E651" t="s">
        <v>651</v>
      </c>
      <c r="F651">
        <v>2</v>
      </c>
      <c r="G651">
        <v>711</v>
      </c>
      <c r="H651">
        <v>575</v>
      </c>
    </row>
    <row r="652" spans="1:8" x14ac:dyDescent="0.2">
      <c r="A652" t="s">
        <v>652</v>
      </c>
      <c r="B652">
        <v>2</v>
      </c>
      <c r="C652">
        <v>1406</v>
      </c>
      <c r="D652">
        <v>389</v>
      </c>
      <c r="E652" t="s">
        <v>652</v>
      </c>
      <c r="F652">
        <v>0</v>
      </c>
      <c r="G652">
        <v>1823</v>
      </c>
      <c r="H652">
        <v>565</v>
      </c>
    </row>
    <row r="653" spans="1:8" x14ac:dyDescent="0.2">
      <c r="A653" t="s">
        <v>653</v>
      </c>
      <c r="B653">
        <v>2</v>
      </c>
      <c r="C653">
        <v>1256</v>
      </c>
      <c r="D653">
        <v>405.5</v>
      </c>
      <c r="E653" t="s">
        <v>653</v>
      </c>
      <c r="F653">
        <v>0</v>
      </c>
      <c r="G653">
        <v>2973</v>
      </c>
      <c r="H653">
        <v>683.5</v>
      </c>
    </row>
    <row r="654" spans="1:8" x14ac:dyDescent="0.2">
      <c r="A654" t="s">
        <v>654</v>
      </c>
      <c r="B654">
        <v>2</v>
      </c>
      <c r="C654">
        <v>852.5</v>
      </c>
      <c r="D654">
        <v>440.5</v>
      </c>
      <c r="E654" t="s">
        <v>654</v>
      </c>
      <c r="F654">
        <v>0</v>
      </c>
      <c r="G654">
        <v>1950</v>
      </c>
      <c r="H654">
        <v>678.5</v>
      </c>
    </row>
    <row r="655" spans="1:8" x14ac:dyDescent="0.2">
      <c r="A655" t="s">
        <v>654</v>
      </c>
      <c r="B655">
        <v>2</v>
      </c>
      <c r="C655">
        <v>593.5</v>
      </c>
      <c r="D655">
        <v>371.5</v>
      </c>
      <c r="E655" t="s">
        <v>654</v>
      </c>
      <c r="F655">
        <v>2</v>
      </c>
      <c r="G655">
        <v>969.5</v>
      </c>
      <c r="H655">
        <v>668</v>
      </c>
    </row>
    <row r="656" spans="1:8" x14ac:dyDescent="0.2">
      <c r="A656" t="s">
        <v>655</v>
      </c>
      <c r="B656">
        <v>0</v>
      </c>
      <c r="C656">
        <v>1746.5</v>
      </c>
      <c r="D656">
        <v>451.5</v>
      </c>
      <c r="E656" t="s">
        <v>655</v>
      </c>
      <c r="F656">
        <v>0</v>
      </c>
      <c r="G656">
        <v>5433</v>
      </c>
      <c r="H656">
        <v>683</v>
      </c>
    </row>
    <row r="657" spans="1:8" x14ac:dyDescent="0.2">
      <c r="A657" t="s">
        <v>656</v>
      </c>
      <c r="B657">
        <v>2</v>
      </c>
      <c r="C657">
        <v>422</v>
      </c>
      <c r="D657">
        <v>447</v>
      </c>
      <c r="E657" t="s">
        <v>656</v>
      </c>
      <c r="F657">
        <v>2</v>
      </c>
      <c r="G657">
        <v>1111.5</v>
      </c>
      <c r="H657">
        <v>635.5</v>
      </c>
    </row>
    <row r="658" spans="1:8" x14ac:dyDescent="0.2">
      <c r="A658" t="s">
        <v>657</v>
      </c>
      <c r="B658">
        <v>2</v>
      </c>
      <c r="C658">
        <v>509.5</v>
      </c>
      <c r="D658">
        <v>425.5</v>
      </c>
      <c r="E658" t="s">
        <v>657</v>
      </c>
      <c r="F658">
        <v>2</v>
      </c>
      <c r="G658">
        <v>1431</v>
      </c>
      <c r="H658">
        <v>639.5</v>
      </c>
    </row>
    <row r="659" spans="1:8" x14ac:dyDescent="0.2">
      <c r="A659" t="s">
        <v>658</v>
      </c>
      <c r="B659">
        <v>0</v>
      </c>
      <c r="C659">
        <v>2012.5</v>
      </c>
      <c r="D659">
        <v>411</v>
      </c>
      <c r="E659" t="s">
        <v>658</v>
      </c>
      <c r="F659">
        <v>0</v>
      </c>
      <c r="G659">
        <v>2190.5</v>
      </c>
      <c r="H659">
        <v>600.5</v>
      </c>
    </row>
    <row r="660" spans="1:8" x14ac:dyDescent="0.2">
      <c r="A660" t="s">
        <v>659</v>
      </c>
      <c r="B660">
        <v>0</v>
      </c>
      <c r="C660">
        <v>2244</v>
      </c>
      <c r="D660">
        <v>420</v>
      </c>
      <c r="E660" t="s">
        <v>659</v>
      </c>
      <c r="F660">
        <v>0</v>
      </c>
      <c r="G660">
        <v>2814</v>
      </c>
      <c r="H660">
        <v>573</v>
      </c>
    </row>
    <row r="661" spans="1:8" x14ac:dyDescent="0.2">
      <c r="A661" t="s">
        <v>660</v>
      </c>
      <c r="B661">
        <v>0</v>
      </c>
      <c r="C661">
        <v>3504</v>
      </c>
      <c r="D661">
        <v>495</v>
      </c>
      <c r="E661" t="s">
        <v>660</v>
      </c>
      <c r="F661">
        <v>0</v>
      </c>
      <c r="G661">
        <v>6132</v>
      </c>
      <c r="H661">
        <v>600</v>
      </c>
    </row>
    <row r="662" spans="1:8" x14ac:dyDescent="0.2">
      <c r="A662" t="s">
        <v>661</v>
      </c>
      <c r="B662">
        <v>0</v>
      </c>
      <c r="C662">
        <v>17439</v>
      </c>
      <c r="D662">
        <v>556.5</v>
      </c>
      <c r="E662" t="s">
        <v>661</v>
      </c>
      <c r="F662">
        <v>0</v>
      </c>
      <c r="G662">
        <v>7252.5</v>
      </c>
      <c r="H662">
        <v>624.5</v>
      </c>
    </row>
    <row r="663" spans="1:8" x14ac:dyDescent="0.2">
      <c r="A663" t="s">
        <v>662</v>
      </c>
      <c r="B663">
        <v>0</v>
      </c>
      <c r="C663">
        <v>6039</v>
      </c>
      <c r="D663">
        <v>487</v>
      </c>
      <c r="E663" t="s">
        <v>662</v>
      </c>
      <c r="F663">
        <v>0</v>
      </c>
      <c r="G663">
        <v>5047</v>
      </c>
      <c r="H663">
        <v>688</v>
      </c>
    </row>
    <row r="664" spans="1:8" x14ac:dyDescent="0.2">
      <c r="A664" t="s">
        <v>663</v>
      </c>
      <c r="B664">
        <v>0</v>
      </c>
      <c r="C664">
        <v>12575</v>
      </c>
      <c r="D664">
        <v>543</v>
      </c>
      <c r="E664" t="s">
        <v>663</v>
      </c>
      <c r="F664">
        <v>0</v>
      </c>
      <c r="G664">
        <v>10607.5</v>
      </c>
      <c r="H664">
        <v>634.5</v>
      </c>
    </row>
    <row r="665" spans="1:8" x14ac:dyDescent="0.2">
      <c r="A665" t="s">
        <v>664</v>
      </c>
      <c r="B665">
        <v>0</v>
      </c>
      <c r="C665">
        <v>3966</v>
      </c>
      <c r="D665">
        <v>518.5</v>
      </c>
      <c r="E665" t="s">
        <v>664</v>
      </c>
      <c r="F665">
        <v>0</v>
      </c>
      <c r="G665">
        <v>28722</v>
      </c>
      <c r="H665">
        <v>724</v>
      </c>
    </row>
    <row r="666" spans="1:8" x14ac:dyDescent="0.2">
      <c r="A666" t="s">
        <v>665</v>
      </c>
      <c r="B666">
        <v>0</v>
      </c>
      <c r="C666">
        <v>9052</v>
      </c>
      <c r="D666">
        <v>503</v>
      </c>
      <c r="E666" t="s">
        <v>665</v>
      </c>
      <c r="F666">
        <v>0</v>
      </c>
      <c r="G666">
        <v>36888</v>
      </c>
      <c r="H666">
        <v>738</v>
      </c>
    </row>
    <row r="667" spans="1:8" x14ac:dyDescent="0.2">
      <c r="A667" t="s">
        <v>666</v>
      </c>
      <c r="B667">
        <v>0</v>
      </c>
      <c r="C667">
        <v>6374</v>
      </c>
      <c r="D667">
        <v>491</v>
      </c>
      <c r="E667" t="s">
        <v>666</v>
      </c>
      <c r="F667">
        <v>0</v>
      </c>
      <c r="G667">
        <v>16972</v>
      </c>
      <c r="H667">
        <v>684</v>
      </c>
    </row>
    <row r="668" spans="1:8" x14ac:dyDescent="0.2">
      <c r="A668" t="s">
        <v>650</v>
      </c>
      <c r="B668">
        <v>2</v>
      </c>
      <c r="C668">
        <v>397</v>
      </c>
      <c r="D668">
        <v>366</v>
      </c>
      <c r="E668" t="s">
        <v>650</v>
      </c>
      <c r="F668">
        <v>2</v>
      </c>
      <c r="G668">
        <v>683</v>
      </c>
      <c r="H668">
        <v>581</v>
      </c>
    </row>
    <row r="669" spans="1:8" x14ac:dyDescent="0.2">
      <c r="A669" t="s">
        <v>650</v>
      </c>
      <c r="B669">
        <v>2</v>
      </c>
      <c r="C669">
        <v>568.5</v>
      </c>
      <c r="D669">
        <v>390</v>
      </c>
      <c r="E669" t="s">
        <v>650</v>
      </c>
      <c r="F669">
        <v>2</v>
      </c>
      <c r="G669">
        <v>740</v>
      </c>
      <c r="H669">
        <v>574</v>
      </c>
    </row>
    <row r="670" spans="1:8" x14ac:dyDescent="0.2">
      <c r="A670" t="s">
        <v>650</v>
      </c>
      <c r="B670">
        <v>2</v>
      </c>
      <c r="C670">
        <v>566.5</v>
      </c>
      <c r="D670">
        <v>361.5</v>
      </c>
      <c r="E670" t="s">
        <v>650</v>
      </c>
      <c r="F670">
        <v>2</v>
      </c>
      <c r="G670">
        <v>584.5</v>
      </c>
      <c r="H670">
        <v>558.5</v>
      </c>
    </row>
    <row r="671" spans="1:8" x14ac:dyDescent="0.2">
      <c r="A671" t="s">
        <v>667</v>
      </c>
      <c r="B671">
        <v>2</v>
      </c>
      <c r="C671">
        <v>438.5</v>
      </c>
      <c r="D671">
        <v>403</v>
      </c>
      <c r="E671" t="s">
        <v>667</v>
      </c>
      <c r="F671">
        <v>2</v>
      </c>
      <c r="G671">
        <v>631</v>
      </c>
      <c r="H671">
        <v>561</v>
      </c>
    </row>
    <row r="672" spans="1:8" x14ac:dyDescent="0.2">
      <c r="A672" t="s">
        <v>650</v>
      </c>
      <c r="B672">
        <v>2</v>
      </c>
      <c r="C672">
        <v>558</v>
      </c>
      <c r="D672">
        <v>407</v>
      </c>
      <c r="E672" t="s">
        <v>650</v>
      </c>
      <c r="F672">
        <v>2</v>
      </c>
      <c r="G672">
        <v>1059</v>
      </c>
      <c r="H672">
        <v>682</v>
      </c>
    </row>
    <row r="673" spans="1:8" x14ac:dyDescent="0.2">
      <c r="A673" t="s">
        <v>650</v>
      </c>
      <c r="B673">
        <v>2</v>
      </c>
      <c r="C673">
        <v>600</v>
      </c>
      <c r="D673">
        <v>414</v>
      </c>
      <c r="E673" t="s">
        <v>650</v>
      </c>
      <c r="F673">
        <v>2</v>
      </c>
      <c r="G673">
        <v>633</v>
      </c>
      <c r="H673">
        <v>648</v>
      </c>
    </row>
    <row r="674" spans="1:8" x14ac:dyDescent="0.2">
      <c r="A674" t="s">
        <v>668</v>
      </c>
      <c r="B674">
        <v>2</v>
      </c>
      <c r="C674">
        <v>581.5</v>
      </c>
      <c r="D674">
        <v>394</v>
      </c>
      <c r="E674" t="s">
        <v>668</v>
      </c>
      <c r="F674">
        <v>0</v>
      </c>
      <c r="G674">
        <v>2679</v>
      </c>
      <c r="H674">
        <v>607.5</v>
      </c>
    </row>
    <row r="675" spans="1:8" x14ac:dyDescent="0.2">
      <c r="A675" t="s">
        <v>669</v>
      </c>
      <c r="B675">
        <v>0</v>
      </c>
      <c r="C675">
        <v>2327</v>
      </c>
      <c r="D675">
        <v>437</v>
      </c>
      <c r="E675" t="s">
        <v>669</v>
      </c>
      <c r="F675">
        <v>0</v>
      </c>
      <c r="G675">
        <v>1643</v>
      </c>
      <c r="H675">
        <v>622</v>
      </c>
    </row>
    <row r="676" spans="1:8" x14ac:dyDescent="0.2">
      <c r="A676" t="s">
        <v>670</v>
      </c>
      <c r="B676">
        <v>2</v>
      </c>
      <c r="C676">
        <v>526</v>
      </c>
      <c r="D676">
        <v>366.5</v>
      </c>
      <c r="E676" t="s">
        <v>670</v>
      </c>
      <c r="F676">
        <v>2</v>
      </c>
      <c r="G676">
        <v>970</v>
      </c>
      <c r="H676">
        <v>633</v>
      </c>
    </row>
    <row r="677" spans="1:8" x14ac:dyDescent="0.2">
      <c r="A677" t="s">
        <v>671</v>
      </c>
      <c r="B677">
        <v>2</v>
      </c>
      <c r="C677">
        <v>707.5</v>
      </c>
      <c r="D677">
        <v>407</v>
      </c>
      <c r="E677" t="s">
        <v>671</v>
      </c>
      <c r="F677">
        <v>2</v>
      </c>
      <c r="G677">
        <v>1527</v>
      </c>
      <c r="H677">
        <v>591</v>
      </c>
    </row>
    <row r="678" spans="1:8" x14ac:dyDescent="0.2">
      <c r="A678" t="s">
        <v>672</v>
      </c>
      <c r="B678">
        <v>2</v>
      </c>
      <c r="C678">
        <v>527.5</v>
      </c>
      <c r="D678">
        <v>365</v>
      </c>
      <c r="E678" t="s">
        <v>672</v>
      </c>
      <c r="F678">
        <v>0</v>
      </c>
      <c r="G678">
        <v>2104</v>
      </c>
      <c r="H678">
        <v>584</v>
      </c>
    </row>
    <row r="679" spans="1:8" x14ac:dyDescent="0.2">
      <c r="A679" t="s">
        <v>673</v>
      </c>
      <c r="B679">
        <v>2</v>
      </c>
      <c r="C679">
        <v>791</v>
      </c>
      <c r="D679">
        <v>425</v>
      </c>
      <c r="E679" t="s">
        <v>673</v>
      </c>
      <c r="F679">
        <v>0</v>
      </c>
      <c r="G679">
        <v>2076</v>
      </c>
      <c r="H679">
        <v>576</v>
      </c>
    </row>
    <row r="680" spans="1:8" x14ac:dyDescent="0.2">
      <c r="A680" t="s">
        <v>674</v>
      </c>
      <c r="B680">
        <v>0</v>
      </c>
      <c r="C680">
        <v>13802.5</v>
      </c>
      <c r="D680">
        <v>539.5</v>
      </c>
      <c r="E680" t="s">
        <v>674</v>
      </c>
      <c r="F680">
        <v>0</v>
      </c>
      <c r="G680">
        <v>5801</v>
      </c>
      <c r="H680">
        <v>665</v>
      </c>
    </row>
    <row r="681" spans="1:8" x14ac:dyDescent="0.2">
      <c r="A681" t="s">
        <v>675</v>
      </c>
      <c r="B681">
        <v>0</v>
      </c>
      <c r="C681">
        <v>7714</v>
      </c>
      <c r="D681">
        <v>472</v>
      </c>
      <c r="E681" t="s">
        <v>675</v>
      </c>
      <c r="F681">
        <v>0</v>
      </c>
      <c r="G681">
        <v>2152</v>
      </c>
      <c r="H681">
        <v>641.5</v>
      </c>
    </row>
    <row r="682" spans="1:8" x14ac:dyDescent="0.2">
      <c r="A682" t="s">
        <v>676</v>
      </c>
      <c r="B682">
        <v>0</v>
      </c>
      <c r="C682">
        <v>8536.5</v>
      </c>
      <c r="D682">
        <v>504.5</v>
      </c>
      <c r="E682" t="s">
        <v>676</v>
      </c>
      <c r="F682">
        <v>0</v>
      </c>
      <c r="G682">
        <v>5318</v>
      </c>
      <c r="H682">
        <v>585</v>
      </c>
    </row>
    <row r="683" spans="1:8" x14ac:dyDescent="0.2">
      <c r="A683" t="s">
        <v>677</v>
      </c>
      <c r="B683">
        <v>0</v>
      </c>
      <c r="C683">
        <v>1732</v>
      </c>
      <c r="D683">
        <v>484</v>
      </c>
      <c r="E683" t="s">
        <v>677</v>
      </c>
      <c r="F683">
        <v>0</v>
      </c>
      <c r="G683">
        <v>4047.5</v>
      </c>
      <c r="H683">
        <v>625</v>
      </c>
    </row>
    <row r="684" spans="1:8" x14ac:dyDescent="0.2">
      <c r="A684" t="s">
        <v>678</v>
      </c>
      <c r="B684">
        <v>0</v>
      </c>
      <c r="C684">
        <v>10849.5</v>
      </c>
      <c r="D684">
        <v>488.5</v>
      </c>
      <c r="E684" t="s">
        <v>678</v>
      </c>
      <c r="F684">
        <v>0</v>
      </c>
      <c r="G684">
        <v>3217.5</v>
      </c>
      <c r="H684">
        <v>627.5</v>
      </c>
    </row>
    <row r="685" spans="1:8" x14ac:dyDescent="0.2">
      <c r="A685" t="s">
        <v>679</v>
      </c>
      <c r="B685">
        <v>0</v>
      </c>
      <c r="C685">
        <v>7113.5</v>
      </c>
      <c r="D685">
        <v>517</v>
      </c>
      <c r="E685" t="s">
        <v>679</v>
      </c>
      <c r="F685">
        <v>0</v>
      </c>
      <c r="G685">
        <v>1765</v>
      </c>
      <c r="H685">
        <v>623</v>
      </c>
    </row>
    <row r="686" spans="1:8" x14ac:dyDescent="0.2">
      <c r="A686" t="s">
        <v>650</v>
      </c>
      <c r="B686">
        <v>2</v>
      </c>
      <c r="C686">
        <v>567.5</v>
      </c>
      <c r="D686">
        <v>396</v>
      </c>
      <c r="E686" t="s">
        <v>650</v>
      </c>
      <c r="F686">
        <v>2</v>
      </c>
      <c r="G686">
        <v>723.5</v>
      </c>
      <c r="H686">
        <v>538</v>
      </c>
    </row>
    <row r="687" spans="1:8" x14ac:dyDescent="0.2">
      <c r="A687" t="s">
        <v>680</v>
      </c>
      <c r="B687">
        <v>2</v>
      </c>
      <c r="C687">
        <v>415.5</v>
      </c>
      <c r="D687">
        <v>390</v>
      </c>
      <c r="E687" t="s">
        <v>680</v>
      </c>
      <c r="F687">
        <v>2</v>
      </c>
      <c r="G687">
        <v>627</v>
      </c>
      <c r="H687">
        <v>540</v>
      </c>
    </row>
    <row r="688" spans="1:8" x14ac:dyDescent="0.2">
      <c r="A688" t="s">
        <v>650</v>
      </c>
      <c r="B688">
        <v>2</v>
      </c>
      <c r="C688">
        <v>703</v>
      </c>
      <c r="D688">
        <v>400</v>
      </c>
      <c r="E688" t="s">
        <v>650</v>
      </c>
      <c r="F688">
        <v>2</v>
      </c>
      <c r="G688">
        <v>701</v>
      </c>
      <c r="H688">
        <v>546</v>
      </c>
    </row>
    <row r="689" spans="1:8" x14ac:dyDescent="0.2">
      <c r="A689" t="s">
        <v>650</v>
      </c>
      <c r="B689">
        <v>2</v>
      </c>
      <c r="C689">
        <v>557.5</v>
      </c>
      <c r="D689">
        <v>347</v>
      </c>
      <c r="E689" t="s">
        <v>650</v>
      </c>
      <c r="F689">
        <v>2</v>
      </c>
      <c r="G689">
        <v>549</v>
      </c>
      <c r="H689">
        <v>537</v>
      </c>
    </row>
    <row r="690" spans="1:8" x14ac:dyDescent="0.2">
      <c r="A690" t="s">
        <v>650</v>
      </c>
      <c r="B690">
        <v>2</v>
      </c>
      <c r="C690">
        <v>415.5</v>
      </c>
      <c r="D690">
        <v>434.5</v>
      </c>
      <c r="E690" t="s">
        <v>650</v>
      </c>
      <c r="F690">
        <v>2</v>
      </c>
      <c r="G690">
        <v>612.5</v>
      </c>
      <c r="H690">
        <v>561.5</v>
      </c>
    </row>
    <row r="691" spans="1:8" x14ac:dyDescent="0.2">
      <c r="A691" t="s">
        <v>681</v>
      </c>
      <c r="B691">
        <v>2</v>
      </c>
      <c r="C691">
        <v>637</v>
      </c>
      <c r="D691">
        <v>390.5</v>
      </c>
      <c r="E691" t="s">
        <v>681</v>
      </c>
      <c r="F691">
        <v>2</v>
      </c>
      <c r="G691">
        <v>779.5</v>
      </c>
      <c r="H691">
        <v>633</v>
      </c>
    </row>
    <row r="692" spans="1:8" x14ac:dyDescent="0.2">
      <c r="A692" t="s">
        <v>682</v>
      </c>
      <c r="B692">
        <v>0</v>
      </c>
      <c r="C692">
        <v>1639</v>
      </c>
      <c r="D692">
        <v>461</v>
      </c>
      <c r="E692" t="s">
        <v>682</v>
      </c>
      <c r="F692">
        <v>0</v>
      </c>
      <c r="G692">
        <v>1808</v>
      </c>
      <c r="H692">
        <v>626</v>
      </c>
    </row>
    <row r="693" spans="1:8" x14ac:dyDescent="0.2">
      <c r="A693" t="s">
        <v>683</v>
      </c>
      <c r="B693">
        <v>0</v>
      </c>
      <c r="C693">
        <v>2468</v>
      </c>
      <c r="D693">
        <v>482</v>
      </c>
      <c r="E693" t="s">
        <v>683</v>
      </c>
      <c r="F693">
        <v>0</v>
      </c>
      <c r="G693">
        <v>6632</v>
      </c>
      <c r="H693">
        <v>733</v>
      </c>
    </row>
    <row r="694" spans="1:8" x14ac:dyDescent="0.2">
      <c r="A694" t="s">
        <v>684</v>
      </c>
      <c r="B694">
        <v>2</v>
      </c>
      <c r="C694">
        <v>771.5</v>
      </c>
      <c r="D694">
        <v>405</v>
      </c>
      <c r="E694" t="s">
        <v>684</v>
      </c>
      <c r="F694">
        <v>2</v>
      </c>
      <c r="G694">
        <v>841</v>
      </c>
      <c r="H694">
        <v>577</v>
      </c>
    </row>
    <row r="695" spans="1:8" x14ac:dyDescent="0.2">
      <c r="A695" t="s">
        <v>685</v>
      </c>
      <c r="B695">
        <v>2</v>
      </c>
      <c r="C695">
        <v>1046</v>
      </c>
      <c r="D695">
        <v>415</v>
      </c>
      <c r="E695" t="s">
        <v>685</v>
      </c>
      <c r="F695">
        <v>0</v>
      </c>
      <c r="G695">
        <v>1601</v>
      </c>
      <c r="H695">
        <v>586</v>
      </c>
    </row>
    <row r="696" spans="1:8" x14ac:dyDescent="0.2">
      <c r="A696" t="s">
        <v>686</v>
      </c>
      <c r="B696">
        <v>0</v>
      </c>
      <c r="C696">
        <v>1889</v>
      </c>
      <c r="D696">
        <v>492</v>
      </c>
      <c r="E696" t="s">
        <v>686</v>
      </c>
      <c r="F696">
        <v>0</v>
      </c>
      <c r="G696">
        <v>1912.5</v>
      </c>
      <c r="H696">
        <v>577</v>
      </c>
    </row>
    <row r="697" spans="1:8" x14ac:dyDescent="0.2">
      <c r="A697" t="s">
        <v>687</v>
      </c>
      <c r="B697">
        <v>0</v>
      </c>
      <c r="C697">
        <v>1749</v>
      </c>
      <c r="D697">
        <v>441</v>
      </c>
      <c r="E697" t="s">
        <v>687</v>
      </c>
      <c r="F697">
        <v>0</v>
      </c>
      <c r="G697">
        <v>4802</v>
      </c>
      <c r="H697">
        <v>601</v>
      </c>
    </row>
    <row r="698" spans="1:8" x14ac:dyDescent="0.2">
      <c r="A698" t="s">
        <v>688</v>
      </c>
      <c r="B698">
        <v>2</v>
      </c>
      <c r="C698">
        <v>926</v>
      </c>
      <c r="D698">
        <v>423</v>
      </c>
      <c r="E698" t="s">
        <v>688</v>
      </c>
      <c r="F698">
        <v>2</v>
      </c>
      <c r="G698">
        <v>709</v>
      </c>
      <c r="H698">
        <v>597</v>
      </c>
    </row>
    <row r="699" spans="1:8" x14ac:dyDescent="0.2">
      <c r="A699" t="s">
        <v>689</v>
      </c>
      <c r="B699">
        <v>0</v>
      </c>
      <c r="C699">
        <v>14182</v>
      </c>
      <c r="D699">
        <v>499</v>
      </c>
      <c r="E699" t="s">
        <v>689</v>
      </c>
      <c r="F699">
        <v>0</v>
      </c>
      <c r="G699">
        <v>2407</v>
      </c>
      <c r="H699">
        <v>595</v>
      </c>
    </row>
    <row r="700" spans="1:8" x14ac:dyDescent="0.2">
      <c r="A700" t="s">
        <v>690</v>
      </c>
      <c r="B700">
        <v>0</v>
      </c>
      <c r="C700">
        <v>6241</v>
      </c>
      <c r="D700">
        <v>478</v>
      </c>
      <c r="E700" t="s">
        <v>690</v>
      </c>
      <c r="F700">
        <v>0</v>
      </c>
      <c r="G700">
        <v>2972</v>
      </c>
      <c r="H700">
        <v>635</v>
      </c>
    </row>
    <row r="701" spans="1:8" x14ac:dyDescent="0.2">
      <c r="A701" t="s">
        <v>691</v>
      </c>
      <c r="B701">
        <v>0</v>
      </c>
      <c r="C701">
        <v>19417</v>
      </c>
      <c r="D701">
        <v>514</v>
      </c>
      <c r="E701" t="s">
        <v>691</v>
      </c>
      <c r="F701">
        <v>0</v>
      </c>
      <c r="G701">
        <v>5120</v>
      </c>
      <c r="H701">
        <v>655</v>
      </c>
    </row>
    <row r="702" spans="1:8" x14ac:dyDescent="0.2">
      <c r="A702" t="s">
        <v>692</v>
      </c>
      <c r="B702">
        <v>0</v>
      </c>
      <c r="C702">
        <v>13275</v>
      </c>
      <c r="D702">
        <v>524</v>
      </c>
      <c r="E702" t="s">
        <v>692</v>
      </c>
      <c r="F702">
        <v>0</v>
      </c>
      <c r="G702">
        <v>3322</v>
      </c>
      <c r="H702">
        <v>648</v>
      </c>
    </row>
    <row r="703" spans="1:8" x14ac:dyDescent="0.2">
      <c r="A703" t="s">
        <v>693</v>
      </c>
      <c r="B703">
        <v>3</v>
      </c>
      <c r="C703">
        <v>1667.5</v>
      </c>
      <c r="D703">
        <v>484</v>
      </c>
      <c r="E703" t="s">
        <v>693</v>
      </c>
      <c r="F703">
        <v>3</v>
      </c>
      <c r="G703">
        <v>1983.5</v>
      </c>
      <c r="H703">
        <v>664</v>
      </c>
    </row>
    <row r="704" spans="1:8" x14ac:dyDescent="0.2">
      <c r="A704" t="s">
        <v>694</v>
      </c>
      <c r="B704">
        <v>3</v>
      </c>
      <c r="C704">
        <v>65535</v>
      </c>
      <c r="D704">
        <v>650</v>
      </c>
      <c r="E704" t="s">
        <v>694</v>
      </c>
      <c r="F704">
        <v>3</v>
      </c>
      <c r="G704">
        <v>65535</v>
      </c>
      <c r="H704">
        <v>776</v>
      </c>
    </row>
    <row r="705" spans="1:8" x14ac:dyDescent="0.2">
      <c r="A705" t="s">
        <v>694</v>
      </c>
      <c r="B705">
        <v>3</v>
      </c>
      <c r="C705">
        <v>65535</v>
      </c>
      <c r="D705">
        <v>692</v>
      </c>
      <c r="E705" t="s">
        <v>694</v>
      </c>
      <c r="F705">
        <v>3</v>
      </c>
      <c r="G705">
        <v>65535</v>
      </c>
      <c r="H705">
        <v>751.5</v>
      </c>
    </row>
    <row r="706" spans="1:8" x14ac:dyDescent="0.2">
      <c r="A706" t="s">
        <v>694</v>
      </c>
      <c r="B706">
        <v>3</v>
      </c>
      <c r="C706">
        <v>65535</v>
      </c>
      <c r="D706">
        <v>620.5</v>
      </c>
      <c r="E706" t="s">
        <v>694</v>
      </c>
      <c r="F706">
        <v>3</v>
      </c>
      <c r="G706">
        <v>65535</v>
      </c>
      <c r="H706">
        <v>806.5</v>
      </c>
    </row>
    <row r="707" spans="1:8" x14ac:dyDescent="0.2">
      <c r="A707" t="s">
        <v>694</v>
      </c>
      <c r="B707">
        <v>3</v>
      </c>
      <c r="C707">
        <v>65535</v>
      </c>
      <c r="D707">
        <v>667</v>
      </c>
      <c r="E707" t="s">
        <v>694</v>
      </c>
      <c r="F707">
        <v>3</v>
      </c>
      <c r="G707">
        <v>65535</v>
      </c>
      <c r="H707">
        <v>775</v>
      </c>
    </row>
    <row r="708" spans="1:8" x14ac:dyDescent="0.2">
      <c r="A708" t="s">
        <v>650</v>
      </c>
      <c r="B708">
        <v>2</v>
      </c>
      <c r="C708">
        <v>722</v>
      </c>
      <c r="D708">
        <v>408</v>
      </c>
      <c r="E708" t="s">
        <v>650</v>
      </c>
      <c r="F708">
        <v>2</v>
      </c>
      <c r="G708">
        <v>806</v>
      </c>
      <c r="H708">
        <v>561.5</v>
      </c>
    </row>
    <row r="709" spans="1:8" x14ac:dyDescent="0.2">
      <c r="A709" t="s">
        <v>650</v>
      </c>
      <c r="B709">
        <v>2</v>
      </c>
      <c r="C709">
        <v>580</v>
      </c>
      <c r="D709">
        <v>387</v>
      </c>
      <c r="E709" t="s">
        <v>650</v>
      </c>
      <c r="F709">
        <v>2</v>
      </c>
      <c r="G709">
        <v>596.5</v>
      </c>
      <c r="H709">
        <v>538</v>
      </c>
    </row>
    <row r="710" spans="1:8" x14ac:dyDescent="0.2">
      <c r="A710" t="s">
        <v>695</v>
      </c>
      <c r="B710">
        <v>2</v>
      </c>
      <c r="C710">
        <v>1555</v>
      </c>
      <c r="D710">
        <v>467</v>
      </c>
      <c r="E710" t="s">
        <v>695</v>
      </c>
      <c r="F710">
        <v>3</v>
      </c>
      <c r="G710">
        <v>1793.5</v>
      </c>
      <c r="H710">
        <v>568.5</v>
      </c>
    </row>
    <row r="711" spans="1:8" x14ac:dyDescent="0.2">
      <c r="A711" t="s">
        <v>696</v>
      </c>
      <c r="B711">
        <v>2</v>
      </c>
      <c r="C711">
        <v>1163</v>
      </c>
      <c r="D711">
        <v>418</v>
      </c>
      <c r="E711" t="s">
        <v>696</v>
      </c>
      <c r="F711">
        <v>0</v>
      </c>
      <c r="G711">
        <v>3642</v>
      </c>
      <c r="H711">
        <v>637.5</v>
      </c>
    </row>
    <row r="712" spans="1:8" x14ac:dyDescent="0.2">
      <c r="A712" t="s">
        <v>697</v>
      </c>
      <c r="B712">
        <v>0</v>
      </c>
      <c r="C712">
        <v>2078</v>
      </c>
      <c r="D712">
        <v>466</v>
      </c>
      <c r="E712" t="s">
        <v>697</v>
      </c>
      <c r="F712">
        <v>0</v>
      </c>
      <c r="G712">
        <v>5878</v>
      </c>
      <c r="H712">
        <v>643</v>
      </c>
    </row>
    <row r="713" spans="1:8" x14ac:dyDescent="0.2">
      <c r="A713" t="s">
        <v>698</v>
      </c>
      <c r="B713">
        <v>2</v>
      </c>
      <c r="C713">
        <v>418</v>
      </c>
      <c r="D713">
        <v>380</v>
      </c>
      <c r="E713" t="s">
        <v>698</v>
      </c>
      <c r="F713">
        <v>0</v>
      </c>
      <c r="G713">
        <v>2132</v>
      </c>
      <c r="H713">
        <v>612</v>
      </c>
    </row>
    <row r="714" spans="1:8" x14ac:dyDescent="0.2">
      <c r="A714" t="s">
        <v>699</v>
      </c>
      <c r="B714">
        <v>2</v>
      </c>
      <c r="C714">
        <v>1146</v>
      </c>
      <c r="D714">
        <v>410</v>
      </c>
      <c r="E714" t="s">
        <v>699</v>
      </c>
      <c r="F714">
        <v>0</v>
      </c>
      <c r="G714">
        <v>30085</v>
      </c>
      <c r="H714">
        <v>673.5</v>
      </c>
    </row>
    <row r="715" spans="1:8" x14ac:dyDescent="0.2">
      <c r="A715" t="s">
        <v>700</v>
      </c>
      <c r="B715">
        <v>2</v>
      </c>
      <c r="C715">
        <v>550</v>
      </c>
      <c r="D715">
        <v>414</v>
      </c>
      <c r="E715" t="s">
        <v>700</v>
      </c>
      <c r="F715">
        <v>0</v>
      </c>
      <c r="G715">
        <v>1650</v>
      </c>
      <c r="H715">
        <v>554</v>
      </c>
    </row>
    <row r="716" spans="1:8" x14ac:dyDescent="0.2">
      <c r="A716" t="s">
        <v>701</v>
      </c>
      <c r="B716">
        <v>0</v>
      </c>
      <c r="C716">
        <v>9618</v>
      </c>
      <c r="D716">
        <v>467</v>
      </c>
      <c r="E716" t="s">
        <v>701</v>
      </c>
      <c r="F716">
        <v>0</v>
      </c>
      <c r="G716">
        <v>34989</v>
      </c>
      <c r="H716">
        <v>647.5</v>
      </c>
    </row>
    <row r="717" spans="1:8" x14ac:dyDescent="0.2">
      <c r="A717" t="s">
        <v>702</v>
      </c>
      <c r="B717">
        <v>0</v>
      </c>
      <c r="C717">
        <v>13354</v>
      </c>
      <c r="D717">
        <v>459</v>
      </c>
      <c r="E717" t="s">
        <v>702</v>
      </c>
      <c r="F717">
        <v>0</v>
      </c>
      <c r="G717">
        <v>2685</v>
      </c>
      <c r="H717">
        <v>626.5</v>
      </c>
    </row>
    <row r="718" spans="1:8" x14ac:dyDescent="0.2">
      <c r="A718" t="s">
        <v>703</v>
      </c>
      <c r="B718">
        <v>0</v>
      </c>
      <c r="C718">
        <v>5686.5</v>
      </c>
      <c r="D718">
        <v>469</v>
      </c>
      <c r="E718" t="s">
        <v>703</v>
      </c>
      <c r="F718">
        <v>0</v>
      </c>
      <c r="G718">
        <v>3488</v>
      </c>
      <c r="H718">
        <v>642</v>
      </c>
    </row>
    <row r="719" spans="1:8" x14ac:dyDescent="0.2">
      <c r="A719" t="s">
        <v>704</v>
      </c>
      <c r="B719">
        <v>3</v>
      </c>
      <c r="C719">
        <v>4372</v>
      </c>
      <c r="D719">
        <v>558</v>
      </c>
      <c r="E719" t="s">
        <v>704</v>
      </c>
      <c r="F719">
        <v>0</v>
      </c>
      <c r="G719">
        <v>2423</v>
      </c>
      <c r="H719">
        <v>645.5</v>
      </c>
    </row>
    <row r="720" spans="1:8" x14ac:dyDescent="0.2">
      <c r="A720" t="s">
        <v>705</v>
      </c>
      <c r="B720">
        <v>0</v>
      </c>
      <c r="C720">
        <v>3173</v>
      </c>
      <c r="D720">
        <v>481</v>
      </c>
      <c r="E720" t="s">
        <v>705</v>
      </c>
      <c r="F720">
        <v>0</v>
      </c>
      <c r="G720">
        <v>18156.5</v>
      </c>
      <c r="H720">
        <v>726</v>
      </c>
    </row>
    <row r="721" spans="1:8" x14ac:dyDescent="0.2">
      <c r="A721" t="s">
        <v>706</v>
      </c>
      <c r="B721">
        <v>0</v>
      </c>
      <c r="C721">
        <v>6247</v>
      </c>
      <c r="D721">
        <v>478.5</v>
      </c>
      <c r="E721" t="s">
        <v>706</v>
      </c>
      <c r="F721">
        <v>0</v>
      </c>
      <c r="G721">
        <v>4508</v>
      </c>
      <c r="H721">
        <v>644</v>
      </c>
    </row>
    <row r="722" spans="1:8" x14ac:dyDescent="0.2">
      <c r="A722" t="s">
        <v>707</v>
      </c>
      <c r="B722">
        <v>0</v>
      </c>
      <c r="C722">
        <v>9550</v>
      </c>
      <c r="D722">
        <v>616</v>
      </c>
      <c r="E722" t="s">
        <v>707</v>
      </c>
      <c r="F722">
        <v>0</v>
      </c>
      <c r="G722">
        <v>3921</v>
      </c>
      <c r="H722">
        <v>587</v>
      </c>
    </row>
    <row r="723" spans="1:8" x14ac:dyDescent="0.2">
      <c r="A723" t="s">
        <v>708</v>
      </c>
      <c r="B723">
        <v>0</v>
      </c>
      <c r="C723">
        <v>3686</v>
      </c>
      <c r="D723">
        <v>494</v>
      </c>
      <c r="E723" t="s">
        <v>708</v>
      </c>
      <c r="F723">
        <v>0</v>
      </c>
      <c r="G723">
        <v>11643</v>
      </c>
      <c r="H723">
        <v>580.5</v>
      </c>
    </row>
    <row r="724" spans="1:8" x14ac:dyDescent="0.2">
      <c r="A724" t="s">
        <v>709</v>
      </c>
      <c r="B724">
        <v>0</v>
      </c>
      <c r="C724">
        <v>8790</v>
      </c>
      <c r="D724">
        <v>571</v>
      </c>
      <c r="E724" t="s">
        <v>709</v>
      </c>
      <c r="F724">
        <v>0</v>
      </c>
      <c r="G724">
        <v>3717</v>
      </c>
      <c r="H724">
        <v>572</v>
      </c>
    </row>
    <row r="725" spans="1:8" x14ac:dyDescent="0.2">
      <c r="A725" t="s">
        <v>710</v>
      </c>
      <c r="B725">
        <v>0</v>
      </c>
      <c r="C725">
        <v>19186.5</v>
      </c>
      <c r="D725">
        <v>533</v>
      </c>
      <c r="E725" t="s">
        <v>710</v>
      </c>
      <c r="F725">
        <v>0</v>
      </c>
      <c r="G725">
        <v>3515</v>
      </c>
      <c r="H725">
        <v>564</v>
      </c>
    </row>
    <row r="726" spans="1:8" x14ac:dyDescent="0.2">
      <c r="A726" t="s">
        <v>711</v>
      </c>
      <c r="B726">
        <v>0</v>
      </c>
      <c r="C726">
        <v>8762.5</v>
      </c>
      <c r="D726">
        <v>646</v>
      </c>
      <c r="E726" t="s">
        <v>711</v>
      </c>
      <c r="F726">
        <v>0</v>
      </c>
      <c r="G726">
        <v>5355.5</v>
      </c>
      <c r="H726">
        <v>580</v>
      </c>
    </row>
    <row r="727" spans="1:8" x14ac:dyDescent="0.2">
      <c r="A727" t="s">
        <v>712</v>
      </c>
      <c r="B727">
        <v>0</v>
      </c>
      <c r="C727">
        <v>5777</v>
      </c>
      <c r="D727">
        <v>612</v>
      </c>
      <c r="E727" t="s">
        <v>712</v>
      </c>
      <c r="F727">
        <v>0</v>
      </c>
      <c r="G727">
        <v>1803.5</v>
      </c>
      <c r="H727">
        <v>593</v>
      </c>
    </row>
    <row r="728" spans="1:8" x14ac:dyDescent="0.2">
      <c r="A728" t="s">
        <v>713</v>
      </c>
      <c r="B728">
        <v>0</v>
      </c>
      <c r="C728">
        <v>8337</v>
      </c>
      <c r="D728">
        <v>532</v>
      </c>
      <c r="E728" t="s">
        <v>713</v>
      </c>
      <c r="F728">
        <v>0</v>
      </c>
      <c r="G728">
        <v>4944</v>
      </c>
      <c r="H728">
        <v>595</v>
      </c>
    </row>
    <row r="729" spans="1:8" x14ac:dyDescent="0.2">
      <c r="A729" t="s">
        <v>714</v>
      </c>
      <c r="B729">
        <v>0</v>
      </c>
      <c r="C729">
        <v>20204</v>
      </c>
      <c r="D729">
        <v>668.5</v>
      </c>
      <c r="E729" t="s">
        <v>714</v>
      </c>
      <c r="F729">
        <v>0</v>
      </c>
      <c r="G729">
        <v>36435</v>
      </c>
      <c r="H729">
        <v>590</v>
      </c>
    </row>
    <row r="730" spans="1:8" x14ac:dyDescent="0.2">
      <c r="A730" t="s">
        <v>715</v>
      </c>
      <c r="B730">
        <v>0</v>
      </c>
      <c r="C730">
        <v>5648.5</v>
      </c>
      <c r="D730">
        <v>537</v>
      </c>
      <c r="E730" t="s">
        <v>715</v>
      </c>
      <c r="F730">
        <v>0</v>
      </c>
      <c r="G730">
        <v>22599</v>
      </c>
      <c r="H730">
        <v>637.5</v>
      </c>
    </row>
    <row r="731" spans="1:8" x14ac:dyDescent="0.2">
      <c r="A731" t="s">
        <v>716</v>
      </c>
      <c r="B731">
        <v>0</v>
      </c>
      <c r="C731">
        <v>14515</v>
      </c>
      <c r="D731">
        <v>630.5</v>
      </c>
      <c r="E731" t="s">
        <v>716</v>
      </c>
      <c r="F731">
        <v>0</v>
      </c>
      <c r="G731">
        <v>20470.5</v>
      </c>
      <c r="H731">
        <v>605</v>
      </c>
    </row>
    <row r="732" spans="1:8" x14ac:dyDescent="0.2">
      <c r="A732" t="s">
        <v>717</v>
      </c>
      <c r="B732">
        <v>2</v>
      </c>
      <c r="C732">
        <v>1109</v>
      </c>
      <c r="D732">
        <v>535</v>
      </c>
      <c r="E732" t="s">
        <v>717</v>
      </c>
      <c r="F732">
        <v>2</v>
      </c>
      <c r="G732">
        <v>834</v>
      </c>
      <c r="H732">
        <v>574</v>
      </c>
    </row>
    <row r="733" spans="1:8" x14ac:dyDescent="0.2">
      <c r="A733" t="s">
        <v>718</v>
      </c>
      <c r="B733">
        <v>0</v>
      </c>
      <c r="C733">
        <v>15372.5</v>
      </c>
      <c r="D733">
        <v>581</v>
      </c>
      <c r="E733" t="s">
        <v>718</v>
      </c>
      <c r="F733">
        <v>0</v>
      </c>
      <c r="G733">
        <v>5097</v>
      </c>
      <c r="H733">
        <v>506</v>
      </c>
    </row>
    <row r="734" spans="1:8" x14ac:dyDescent="0.2">
      <c r="A734" t="s">
        <v>719</v>
      </c>
      <c r="B734">
        <v>0</v>
      </c>
      <c r="C734">
        <v>4433</v>
      </c>
      <c r="D734">
        <v>520</v>
      </c>
      <c r="E734" t="s">
        <v>719</v>
      </c>
      <c r="F734">
        <v>0</v>
      </c>
      <c r="G734">
        <v>30630</v>
      </c>
      <c r="H734">
        <v>548</v>
      </c>
    </row>
    <row r="735" spans="1:8" x14ac:dyDescent="0.2">
      <c r="A735" t="s">
        <v>720</v>
      </c>
      <c r="B735">
        <v>0</v>
      </c>
      <c r="C735">
        <v>15737</v>
      </c>
      <c r="D735">
        <v>519</v>
      </c>
      <c r="E735" t="s">
        <v>720</v>
      </c>
      <c r="F735">
        <v>0</v>
      </c>
      <c r="G735">
        <v>2859</v>
      </c>
      <c r="H735">
        <v>488</v>
      </c>
    </row>
    <row r="736" spans="1:8" x14ac:dyDescent="0.2">
      <c r="A736" t="s">
        <v>721</v>
      </c>
      <c r="B736">
        <v>2</v>
      </c>
      <c r="C736">
        <v>1063.5</v>
      </c>
      <c r="D736">
        <v>469</v>
      </c>
      <c r="E736" t="s">
        <v>721</v>
      </c>
      <c r="F736">
        <v>0</v>
      </c>
      <c r="G736">
        <v>4135</v>
      </c>
      <c r="H736">
        <v>491</v>
      </c>
    </row>
    <row r="737" spans="1:8" x14ac:dyDescent="0.2">
      <c r="A737" t="s">
        <v>722</v>
      </c>
      <c r="B737">
        <v>0</v>
      </c>
      <c r="C737">
        <v>3891</v>
      </c>
      <c r="D737">
        <v>494</v>
      </c>
      <c r="E737" t="s">
        <v>722</v>
      </c>
      <c r="F737">
        <v>0</v>
      </c>
      <c r="G737">
        <v>36451</v>
      </c>
      <c r="H737">
        <v>543</v>
      </c>
    </row>
    <row r="738" spans="1:8" x14ac:dyDescent="0.2">
      <c r="A738" t="s">
        <v>723</v>
      </c>
      <c r="B738">
        <v>2</v>
      </c>
      <c r="C738">
        <v>961.5</v>
      </c>
      <c r="D738">
        <v>488</v>
      </c>
      <c r="E738" t="s">
        <v>723</v>
      </c>
      <c r="F738">
        <v>2</v>
      </c>
      <c r="G738">
        <v>569</v>
      </c>
      <c r="H738">
        <v>489</v>
      </c>
    </row>
    <row r="739" spans="1:8" x14ac:dyDescent="0.2">
      <c r="A739" t="s">
        <v>724</v>
      </c>
      <c r="B739">
        <v>0</v>
      </c>
      <c r="C739">
        <v>19591</v>
      </c>
      <c r="D739">
        <v>517</v>
      </c>
      <c r="E739" t="s">
        <v>724</v>
      </c>
      <c r="F739">
        <v>0</v>
      </c>
      <c r="G739">
        <v>5413.5</v>
      </c>
      <c r="H739">
        <v>455</v>
      </c>
    </row>
    <row r="740" spans="1:8" x14ac:dyDescent="0.2">
      <c r="A740" t="s">
        <v>725</v>
      </c>
      <c r="B740">
        <v>0</v>
      </c>
      <c r="C740">
        <v>9297</v>
      </c>
      <c r="D740">
        <v>626</v>
      </c>
      <c r="E740" t="s">
        <v>725</v>
      </c>
      <c r="F740">
        <v>0</v>
      </c>
      <c r="G740">
        <v>2891</v>
      </c>
      <c r="H740">
        <v>557</v>
      </c>
    </row>
    <row r="741" spans="1:8" x14ac:dyDescent="0.2">
      <c r="A741" t="s">
        <v>726</v>
      </c>
      <c r="B741">
        <v>0</v>
      </c>
      <c r="C741">
        <v>7188</v>
      </c>
      <c r="D741">
        <v>603</v>
      </c>
      <c r="E741" t="s">
        <v>726</v>
      </c>
      <c r="F741">
        <v>0</v>
      </c>
      <c r="G741">
        <v>5929</v>
      </c>
      <c r="H741">
        <v>548.5</v>
      </c>
    </row>
    <row r="742" spans="1:8" x14ac:dyDescent="0.2">
      <c r="A742" t="s">
        <v>727</v>
      </c>
      <c r="B742">
        <v>0</v>
      </c>
      <c r="C742">
        <v>9116.5</v>
      </c>
      <c r="D742">
        <v>577.5</v>
      </c>
      <c r="E742" t="s">
        <v>727</v>
      </c>
      <c r="F742">
        <v>3</v>
      </c>
      <c r="G742">
        <v>2233</v>
      </c>
      <c r="H742">
        <v>605</v>
      </c>
    </row>
    <row r="743" spans="1:8" x14ac:dyDescent="0.2">
      <c r="A743" t="s">
        <v>728</v>
      </c>
      <c r="B743">
        <v>0</v>
      </c>
      <c r="C743">
        <v>2819</v>
      </c>
      <c r="D743">
        <v>542</v>
      </c>
      <c r="E743" t="s">
        <v>728</v>
      </c>
      <c r="F743">
        <v>2</v>
      </c>
      <c r="G743">
        <v>1323.5</v>
      </c>
      <c r="H743">
        <v>591.5</v>
      </c>
    </row>
    <row r="744" spans="1:8" x14ac:dyDescent="0.2">
      <c r="A744" t="s">
        <v>729</v>
      </c>
      <c r="B744">
        <v>0</v>
      </c>
      <c r="C744">
        <v>8105.5</v>
      </c>
      <c r="D744">
        <v>509</v>
      </c>
      <c r="E744" t="s">
        <v>729</v>
      </c>
      <c r="F744">
        <v>0</v>
      </c>
      <c r="G744">
        <v>5087</v>
      </c>
      <c r="H744">
        <v>602</v>
      </c>
    </row>
    <row r="745" spans="1:8" x14ac:dyDescent="0.2">
      <c r="A745" t="s">
        <v>730</v>
      </c>
      <c r="B745">
        <v>0</v>
      </c>
      <c r="C745">
        <v>6047</v>
      </c>
      <c r="D745">
        <v>534.5</v>
      </c>
      <c r="E745" t="s">
        <v>730</v>
      </c>
      <c r="F745">
        <v>0</v>
      </c>
      <c r="G745">
        <v>9538</v>
      </c>
      <c r="H745">
        <v>526</v>
      </c>
    </row>
    <row r="746" spans="1:8" x14ac:dyDescent="0.2">
      <c r="A746" t="s">
        <v>731</v>
      </c>
      <c r="B746">
        <v>0</v>
      </c>
      <c r="C746">
        <v>4943.5</v>
      </c>
      <c r="D746">
        <v>515</v>
      </c>
      <c r="E746" t="s">
        <v>731</v>
      </c>
      <c r="F746">
        <v>2</v>
      </c>
      <c r="G746">
        <v>1359</v>
      </c>
      <c r="H746">
        <v>547</v>
      </c>
    </row>
    <row r="747" spans="1:8" x14ac:dyDescent="0.2">
      <c r="A747" t="s">
        <v>732</v>
      </c>
      <c r="B747">
        <v>2</v>
      </c>
      <c r="C747">
        <v>1419</v>
      </c>
      <c r="D747">
        <v>535</v>
      </c>
      <c r="E747" t="s">
        <v>732</v>
      </c>
      <c r="F747">
        <v>0</v>
      </c>
      <c r="G747">
        <v>1976</v>
      </c>
      <c r="H747">
        <v>575.5</v>
      </c>
    </row>
    <row r="748" spans="1:8" x14ac:dyDescent="0.2">
      <c r="A748" t="s">
        <v>733</v>
      </c>
      <c r="B748">
        <v>0</v>
      </c>
      <c r="C748">
        <v>39252</v>
      </c>
      <c r="D748">
        <v>642</v>
      </c>
      <c r="E748" t="s">
        <v>733</v>
      </c>
      <c r="F748">
        <v>0</v>
      </c>
      <c r="G748">
        <v>18444.5</v>
      </c>
      <c r="H748">
        <v>618</v>
      </c>
    </row>
    <row r="749" spans="1:8" x14ac:dyDescent="0.2">
      <c r="A749" t="s">
        <v>734</v>
      </c>
      <c r="B749">
        <v>2</v>
      </c>
      <c r="C749">
        <v>1085</v>
      </c>
      <c r="D749">
        <v>547</v>
      </c>
      <c r="E749" t="s">
        <v>734</v>
      </c>
      <c r="F749">
        <v>2</v>
      </c>
      <c r="G749">
        <v>1416.5</v>
      </c>
      <c r="H749">
        <v>586</v>
      </c>
    </row>
    <row r="750" spans="1:8" x14ac:dyDescent="0.2">
      <c r="A750" t="s">
        <v>735</v>
      </c>
      <c r="B750">
        <v>0</v>
      </c>
      <c r="C750">
        <v>11293.5</v>
      </c>
      <c r="D750">
        <v>598</v>
      </c>
      <c r="E750" t="s">
        <v>735</v>
      </c>
      <c r="F750">
        <v>0</v>
      </c>
      <c r="G750">
        <v>7759.5</v>
      </c>
      <c r="H750">
        <v>618.5</v>
      </c>
    </row>
    <row r="751" spans="1:8" x14ac:dyDescent="0.2">
      <c r="A751" t="s">
        <v>736</v>
      </c>
      <c r="B751">
        <v>0</v>
      </c>
      <c r="C751">
        <v>8382.5</v>
      </c>
      <c r="D751">
        <v>522</v>
      </c>
      <c r="E751" t="s">
        <v>736</v>
      </c>
      <c r="F751">
        <v>0</v>
      </c>
      <c r="G751">
        <v>8613.5</v>
      </c>
      <c r="H751">
        <v>555</v>
      </c>
    </row>
    <row r="752" spans="1:8" x14ac:dyDescent="0.2">
      <c r="A752" t="s">
        <v>737</v>
      </c>
      <c r="B752">
        <v>0</v>
      </c>
      <c r="C752">
        <v>5987.5</v>
      </c>
      <c r="D752">
        <v>495.5</v>
      </c>
      <c r="E752" t="s">
        <v>737</v>
      </c>
      <c r="F752">
        <v>3</v>
      </c>
      <c r="G752">
        <v>65535</v>
      </c>
      <c r="H752">
        <v>587</v>
      </c>
    </row>
    <row r="753" spans="1:8" x14ac:dyDescent="0.2">
      <c r="A753" t="s">
        <v>738</v>
      </c>
      <c r="B753">
        <v>0</v>
      </c>
      <c r="C753">
        <v>9531.5</v>
      </c>
      <c r="D753">
        <v>516.5</v>
      </c>
      <c r="E753" t="s">
        <v>738</v>
      </c>
      <c r="F753">
        <v>0</v>
      </c>
      <c r="G753">
        <v>60728</v>
      </c>
      <c r="H753">
        <v>504</v>
      </c>
    </row>
    <row r="754" spans="1:8" x14ac:dyDescent="0.2">
      <c r="A754" t="s">
        <v>739</v>
      </c>
      <c r="B754">
        <v>0</v>
      </c>
      <c r="C754">
        <v>16016</v>
      </c>
      <c r="D754">
        <v>439</v>
      </c>
      <c r="E754" t="s">
        <v>739</v>
      </c>
      <c r="F754">
        <v>0</v>
      </c>
      <c r="G754">
        <v>6529</v>
      </c>
      <c r="H754">
        <v>514</v>
      </c>
    </row>
    <row r="755" spans="1:8" x14ac:dyDescent="0.2">
      <c r="A755" t="s">
        <v>740</v>
      </c>
      <c r="B755">
        <v>0</v>
      </c>
      <c r="C755">
        <v>23395.5</v>
      </c>
      <c r="D755">
        <v>470</v>
      </c>
      <c r="E755" t="s">
        <v>740</v>
      </c>
      <c r="F755">
        <v>0</v>
      </c>
      <c r="G755">
        <v>13182</v>
      </c>
      <c r="H755">
        <v>476</v>
      </c>
    </row>
    <row r="756" spans="1:8" x14ac:dyDescent="0.2">
      <c r="A756" t="s">
        <v>741</v>
      </c>
      <c r="B756">
        <v>0</v>
      </c>
      <c r="C756">
        <v>21000</v>
      </c>
      <c r="D756">
        <v>560</v>
      </c>
      <c r="E756" t="s">
        <v>741</v>
      </c>
      <c r="F756">
        <v>0</v>
      </c>
      <c r="G756">
        <v>3358</v>
      </c>
      <c r="H756">
        <v>481</v>
      </c>
    </row>
    <row r="757" spans="1:8" x14ac:dyDescent="0.2">
      <c r="A757" t="s">
        <v>742</v>
      </c>
      <c r="B757">
        <v>0</v>
      </c>
      <c r="C757">
        <v>5393.5</v>
      </c>
      <c r="D757">
        <v>518</v>
      </c>
      <c r="E757" t="s">
        <v>742</v>
      </c>
      <c r="F757">
        <v>0</v>
      </c>
      <c r="G757">
        <v>34040.5</v>
      </c>
      <c r="H757">
        <v>523</v>
      </c>
    </row>
    <row r="758" spans="1:8" x14ac:dyDescent="0.2">
      <c r="A758" t="s">
        <v>743</v>
      </c>
      <c r="B758">
        <v>0</v>
      </c>
      <c r="C758">
        <v>17933</v>
      </c>
      <c r="D758">
        <v>594.5</v>
      </c>
      <c r="E758" t="s">
        <v>743</v>
      </c>
      <c r="F758">
        <v>0</v>
      </c>
      <c r="G758">
        <v>3559</v>
      </c>
      <c r="H758">
        <v>619</v>
      </c>
    </row>
    <row r="759" spans="1:8" x14ac:dyDescent="0.2">
      <c r="A759" t="s">
        <v>744</v>
      </c>
      <c r="B759">
        <v>0</v>
      </c>
      <c r="C759">
        <v>18461</v>
      </c>
      <c r="D759">
        <v>596</v>
      </c>
      <c r="E759" t="s">
        <v>744</v>
      </c>
      <c r="F759">
        <v>0</v>
      </c>
      <c r="G759">
        <v>5175.5</v>
      </c>
      <c r="H759">
        <v>560</v>
      </c>
    </row>
    <row r="760" spans="1:8" x14ac:dyDescent="0.2">
      <c r="A760" t="s">
        <v>745</v>
      </c>
      <c r="B760">
        <v>0</v>
      </c>
      <c r="C760">
        <v>12372</v>
      </c>
      <c r="D760">
        <v>580</v>
      </c>
      <c r="E760" t="s">
        <v>745</v>
      </c>
      <c r="F760">
        <v>0</v>
      </c>
      <c r="G760">
        <v>4252.5</v>
      </c>
      <c r="H760">
        <v>574</v>
      </c>
    </row>
    <row r="761" spans="1:8" x14ac:dyDescent="0.2">
      <c r="A761" t="s">
        <v>746</v>
      </c>
      <c r="B761">
        <v>0</v>
      </c>
      <c r="C761">
        <v>14476.5</v>
      </c>
      <c r="D761">
        <v>601</v>
      </c>
      <c r="E761" t="s">
        <v>746</v>
      </c>
      <c r="F761">
        <v>0</v>
      </c>
      <c r="G761">
        <v>9518.5</v>
      </c>
      <c r="H761">
        <v>589</v>
      </c>
    </row>
    <row r="762" spans="1:8" x14ac:dyDescent="0.2">
      <c r="A762" t="s">
        <v>747</v>
      </c>
      <c r="B762">
        <v>0</v>
      </c>
      <c r="C762">
        <v>8785</v>
      </c>
      <c r="D762">
        <v>581</v>
      </c>
      <c r="E762" t="s">
        <v>747</v>
      </c>
      <c r="F762">
        <v>0</v>
      </c>
      <c r="G762">
        <v>4769</v>
      </c>
      <c r="H762">
        <v>585</v>
      </c>
    </row>
    <row r="763" spans="1:8" x14ac:dyDescent="0.2">
      <c r="A763" t="s">
        <v>748</v>
      </c>
      <c r="B763">
        <v>0</v>
      </c>
      <c r="C763">
        <v>4511</v>
      </c>
      <c r="D763">
        <v>573.5</v>
      </c>
      <c r="E763" t="s">
        <v>748</v>
      </c>
      <c r="F763">
        <v>0</v>
      </c>
      <c r="G763">
        <v>16791</v>
      </c>
      <c r="H763">
        <v>606.5</v>
      </c>
    </row>
    <row r="764" spans="1:8" x14ac:dyDescent="0.2">
      <c r="A764" t="s">
        <v>749</v>
      </c>
      <c r="B764">
        <v>0</v>
      </c>
      <c r="C764">
        <v>35803</v>
      </c>
      <c r="D764">
        <v>632</v>
      </c>
      <c r="E764" t="s">
        <v>749</v>
      </c>
      <c r="F764">
        <v>0</v>
      </c>
      <c r="G764">
        <v>3869</v>
      </c>
      <c r="H764">
        <v>577</v>
      </c>
    </row>
    <row r="765" spans="1:8" x14ac:dyDescent="0.2">
      <c r="A765" t="s">
        <v>750</v>
      </c>
      <c r="B765">
        <v>0</v>
      </c>
      <c r="C765">
        <v>5051.5</v>
      </c>
      <c r="D765">
        <v>532.5</v>
      </c>
      <c r="E765" t="s">
        <v>750</v>
      </c>
      <c r="F765">
        <v>0</v>
      </c>
      <c r="G765">
        <v>2679.5</v>
      </c>
      <c r="H765">
        <v>589</v>
      </c>
    </row>
    <row r="766" spans="1:8" x14ac:dyDescent="0.2">
      <c r="A766" t="s">
        <v>751</v>
      </c>
      <c r="B766">
        <v>0</v>
      </c>
      <c r="C766">
        <v>16346</v>
      </c>
      <c r="D766">
        <v>586.5</v>
      </c>
      <c r="E766" t="s">
        <v>751</v>
      </c>
      <c r="F766">
        <v>0</v>
      </c>
      <c r="G766">
        <v>2402</v>
      </c>
      <c r="H766">
        <v>549.5</v>
      </c>
    </row>
    <row r="767" spans="1:8" x14ac:dyDescent="0.2">
      <c r="A767" t="s">
        <v>752</v>
      </c>
      <c r="B767">
        <v>0</v>
      </c>
      <c r="C767">
        <v>2216</v>
      </c>
      <c r="D767">
        <v>560.5</v>
      </c>
      <c r="E767" t="s">
        <v>752</v>
      </c>
      <c r="F767">
        <v>0</v>
      </c>
      <c r="G767">
        <v>5685.5</v>
      </c>
      <c r="H767">
        <v>593.5</v>
      </c>
    </row>
    <row r="768" spans="1:8" x14ac:dyDescent="0.2">
      <c r="A768" t="s">
        <v>753</v>
      </c>
      <c r="B768">
        <v>0</v>
      </c>
      <c r="C768">
        <v>21513</v>
      </c>
      <c r="D768">
        <v>608</v>
      </c>
      <c r="E768" t="s">
        <v>753</v>
      </c>
      <c r="F768">
        <v>0</v>
      </c>
      <c r="G768">
        <v>10850</v>
      </c>
      <c r="H768">
        <v>550</v>
      </c>
    </row>
    <row r="769" spans="1:8" x14ac:dyDescent="0.2">
      <c r="A769" t="s">
        <v>754</v>
      </c>
      <c r="B769">
        <v>2</v>
      </c>
      <c r="C769">
        <v>1706</v>
      </c>
      <c r="D769">
        <v>545.5</v>
      </c>
      <c r="E769" t="s">
        <v>754</v>
      </c>
      <c r="F769">
        <v>2</v>
      </c>
      <c r="G769">
        <v>755.5</v>
      </c>
      <c r="H769">
        <v>509</v>
      </c>
    </row>
    <row r="770" spans="1:8" x14ac:dyDescent="0.2">
      <c r="A770" t="s">
        <v>755</v>
      </c>
      <c r="B770">
        <v>0</v>
      </c>
      <c r="C770">
        <v>3880</v>
      </c>
      <c r="D770">
        <v>486.5</v>
      </c>
      <c r="E770" t="s">
        <v>755</v>
      </c>
      <c r="F770">
        <v>0</v>
      </c>
      <c r="G770">
        <v>2581</v>
      </c>
      <c r="H770">
        <v>483</v>
      </c>
    </row>
    <row r="771" spans="1:8" x14ac:dyDescent="0.2">
      <c r="A771" t="s">
        <v>756</v>
      </c>
      <c r="B771">
        <v>0</v>
      </c>
      <c r="C771">
        <v>8895</v>
      </c>
      <c r="D771">
        <v>506.5</v>
      </c>
      <c r="E771" t="s">
        <v>756</v>
      </c>
      <c r="F771">
        <v>0</v>
      </c>
      <c r="G771">
        <v>29389</v>
      </c>
      <c r="H771">
        <v>543</v>
      </c>
    </row>
    <row r="772" spans="1:8" x14ac:dyDescent="0.2">
      <c r="A772" t="s">
        <v>757</v>
      </c>
      <c r="B772">
        <v>0</v>
      </c>
      <c r="C772">
        <v>21193</v>
      </c>
      <c r="D772">
        <v>495.5</v>
      </c>
      <c r="E772" t="s">
        <v>757</v>
      </c>
      <c r="F772">
        <v>0</v>
      </c>
      <c r="G772">
        <v>26972</v>
      </c>
      <c r="H772">
        <v>502.5</v>
      </c>
    </row>
    <row r="773" spans="1:8" x14ac:dyDescent="0.2">
      <c r="A773" t="s">
        <v>758</v>
      </c>
      <c r="B773">
        <v>0</v>
      </c>
      <c r="C773">
        <v>20439</v>
      </c>
      <c r="D773">
        <v>482</v>
      </c>
      <c r="E773" t="s">
        <v>758</v>
      </c>
      <c r="F773">
        <v>0</v>
      </c>
      <c r="G773">
        <v>3587</v>
      </c>
      <c r="H773">
        <v>530</v>
      </c>
    </row>
    <row r="774" spans="1:8" x14ac:dyDescent="0.2">
      <c r="A774" t="s">
        <v>759</v>
      </c>
      <c r="B774">
        <v>0</v>
      </c>
      <c r="C774">
        <v>11190</v>
      </c>
      <c r="D774">
        <v>505.5</v>
      </c>
      <c r="E774" t="s">
        <v>759</v>
      </c>
      <c r="F774">
        <v>0</v>
      </c>
      <c r="G774">
        <v>4500</v>
      </c>
      <c r="H774">
        <v>505</v>
      </c>
    </row>
    <row r="775" spans="1:8" x14ac:dyDescent="0.2">
      <c r="A775" t="s">
        <v>760</v>
      </c>
      <c r="B775">
        <v>0</v>
      </c>
      <c r="C775">
        <v>11349</v>
      </c>
      <c r="D775">
        <v>511</v>
      </c>
      <c r="E775" t="s">
        <v>760</v>
      </c>
      <c r="F775">
        <v>0</v>
      </c>
      <c r="G775">
        <v>13652</v>
      </c>
      <c r="H775">
        <v>519</v>
      </c>
    </row>
    <row r="776" spans="1:8" x14ac:dyDescent="0.2">
      <c r="A776" t="s">
        <v>761</v>
      </c>
      <c r="B776">
        <v>2</v>
      </c>
      <c r="C776">
        <v>1509</v>
      </c>
      <c r="D776">
        <v>473</v>
      </c>
      <c r="E776" t="s">
        <v>761</v>
      </c>
      <c r="F776">
        <v>2</v>
      </c>
      <c r="G776">
        <v>1484.5</v>
      </c>
      <c r="H776">
        <v>595</v>
      </c>
    </row>
    <row r="777" spans="1:8" x14ac:dyDescent="0.2">
      <c r="A777" t="s">
        <v>762</v>
      </c>
      <c r="B777">
        <v>0</v>
      </c>
      <c r="C777">
        <v>3609</v>
      </c>
      <c r="D777">
        <v>529.5</v>
      </c>
      <c r="E777" t="s">
        <v>762</v>
      </c>
      <c r="F777">
        <v>0</v>
      </c>
      <c r="G777">
        <v>5408</v>
      </c>
      <c r="H777">
        <v>599</v>
      </c>
    </row>
    <row r="778" spans="1:8" x14ac:dyDescent="0.2">
      <c r="A778" t="s">
        <v>763</v>
      </c>
      <c r="B778">
        <v>0</v>
      </c>
      <c r="C778">
        <v>8971</v>
      </c>
      <c r="D778">
        <v>539</v>
      </c>
      <c r="E778" t="s">
        <v>763</v>
      </c>
      <c r="F778">
        <v>0</v>
      </c>
      <c r="G778">
        <v>4953</v>
      </c>
      <c r="H778">
        <v>579.5</v>
      </c>
    </row>
    <row r="779" spans="1:8" x14ac:dyDescent="0.2">
      <c r="A779" t="s">
        <v>764</v>
      </c>
      <c r="B779">
        <v>0</v>
      </c>
      <c r="C779">
        <v>4415</v>
      </c>
      <c r="D779">
        <v>521</v>
      </c>
      <c r="E779" t="s">
        <v>764</v>
      </c>
      <c r="F779">
        <v>0</v>
      </c>
      <c r="G779">
        <v>2878</v>
      </c>
      <c r="H779">
        <v>577</v>
      </c>
    </row>
    <row r="780" spans="1:8" x14ac:dyDescent="0.2">
      <c r="A780" t="s">
        <v>765</v>
      </c>
      <c r="B780">
        <v>0</v>
      </c>
      <c r="C780">
        <v>8601</v>
      </c>
      <c r="D780">
        <v>514</v>
      </c>
      <c r="E780" t="s">
        <v>765</v>
      </c>
      <c r="F780">
        <v>0</v>
      </c>
      <c r="G780">
        <v>8131</v>
      </c>
      <c r="H780">
        <v>575</v>
      </c>
    </row>
    <row r="781" spans="1:8" x14ac:dyDescent="0.2">
      <c r="A781" t="s">
        <v>766</v>
      </c>
      <c r="B781">
        <v>0</v>
      </c>
      <c r="C781">
        <v>11593.5</v>
      </c>
      <c r="D781">
        <v>518.5</v>
      </c>
      <c r="E781" t="s">
        <v>766</v>
      </c>
      <c r="F781">
        <v>0</v>
      </c>
      <c r="G781">
        <v>2651.5</v>
      </c>
      <c r="H781">
        <v>610.5</v>
      </c>
    </row>
    <row r="782" spans="1:8" x14ac:dyDescent="0.2">
      <c r="A782" t="s">
        <v>767</v>
      </c>
      <c r="B782">
        <v>2</v>
      </c>
      <c r="C782">
        <v>1064.5</v>
      </c>
      <c r="D782">
        <v>501</v>
      </c>
      <c r="E782" t="s">
        <v>767</v>
      </c>
      <c r="F782">
        <v>0</v>
      </c>
      <c r="G782">
        <v>1688</v>
      </c>
      <c r="H782">
        <v>557</v>
      </c>
    </row>
    <row r="783" spans="1:8" x14ac:dyDescent="0.2">
      <c r="A783" t="s">
        <v>768</v>
      </c>
      <c r="B783">
        <v>0</v>
      </c>
      <c r="C783">
        <v>6023</v>
      </c>
      <c r="D783">
        <v>536</v>
      </c>
      <c r="E783" t="s">
        <v>768</v>
      </c>
      <c r="F783">
        <v>0</v>
      </c>
      <c r="G783">
        <v>8095.5</v>
      </c>
      <c r="H783">
        <v>585</v>
      </c>
    </row>
    <row r="784" spans="1:8" x14ac:dyDescent="0.2">
      <c r="A784" t="s">
        <v>769</v>
      </c>
      <c r="B784">
        <v>0</v>
      </c>
      <c r="C784">
        <v>10827</v>
      </c>
      <c r="D784">
        <v>585</v>
      </c>
      <c r="E784" t="s">
        <v>769</v>
      </c>
      <c r="F784">
        <v>2</v>
      </c>
      <c r="G784">
        <v>1395</v>
      </c>
      <c r="H784">
        <v>562</v>
      </c>
    </row>
    <row r="785" spans="1:8" x14ac:dyDescent="0.2">
      <c r="A785" t="s">
        <v>770</v>
      </c>
      <c r="B785">
        <v>0</v>
      </c>
      <c r="C785">
        <v>20794</v>
      </c>
      <c r="D785">
        <v>610</v>
      </c>
      <c r="E785" t="s">
        <v>770</v>
      </c>
      <c r="F785">
        <v>0</v>
      </c>
      <c r="G785">
        <v>5171</v>
      </c>
      <c r="H785">
        <v>540</v>
      </c>
    </row>
    <row r="786" spans="1:8" x14ac:dyDescent="0.2">
      <c r="A786" t="s">
        <v>771</v>
      </c>
      <c r="B786">
        <v>0</v>
      </c>
      <c r="C786">
        <v>4854</v>
      </c>
      <c r="D786">
        <v>577.5</v>
      </c>
      <c r="E786" t="s">
        <v>771</v>
      </c>
      <c r="F786">
        <v>2</v>
      </c>
      <c r="G786">
        <v>1305.5</v>
      </c>
      <c r="H786">
        <v>597</v>
      </c>
    </row>
    <row r="787" spans="1:8" x14ac:dyDescent="0.2">
      <c r="A787" t="s">
        <v>772</v>
      </c>
      <c r="B787">
        <v>0</v>
      </c>
      <c r="C787">
        <v>6651</v>
      </c>
      <c r="D787">
        <v>573.5</v>
      </c>
      <c r="E787" t="s">
        <v>772</v>
      </c>
      <c r="F787">
        <v>0</v>
      </c>
      <c r="G787">
        <v>3432</v>
      </c>
      <c r="H787">
        <v>530</v>
      </c>
    </row>
    <row r="788" spans="1:8" x14ac:dyDescent="0.2">
      <c r="A788" t="s">
        <v>773</v>
      </c>
      <c r="B788">
        <v>0</v>
      </c>
      <c r="C788">
        <v>7464</v>
      </c>
      <c r="D788">
        <v>452</v>
      </c>
      <c r="E788" t="s">
        <v>773</v>
      </c>
      <c r="F788">
        <v>0</v>
      </c>
      <c r="G788">
        <v>14158</v>
      </c>
      <c r="H788">
        <v>521</v>
      </c>
    </row>
    <row r="789" spans="1:8" x14ac:dyDescent="0.2">
      <c r="A789" t="s">
        <v>774</v>
      </c>
      <c r="B789">
        <v>0</v>
      </c>
      <c r="C789">
        <v>14717</v>
      </c>
      <c r="D789">
        <v>455</v>
      </c>
      <c r="E789" t="s">
        <v>774</v>
      </c>
      <c r="F789">
        <v>0</v>
      </c>
      <c r="G789">
        <v>5159</v>
      </c>
      <c r="H789">
        <v>532</v>
      </c>
    </row>
    <row r="790" spans="1:8" x14ac:dyDescent="0.2">
      <c r="A790" t="s">
        <v>775</v>
      </c>
      <c r="B790">
        <v>0</v>
      </c>
      <c r="C790">
        <v>16308.5</v>
      </c>
      <c r="D790">
        <v>489.5</v>
      </c>
      <c r="E790" t="s">
        <v>775</v>
      </c>
      <c r="F790">
        <v>0</v>
      </c>
      <c r="G790">
        <v>1593</v>
      </c>
      <c r="H790">
        <v>502</v>
      </c>
    </row>
    <row r="791" spans="1:8" x14ac:dyDescent="0.2">
      <c r="A791" t="s">
        <v>776</v>
      </c>
      <c r="B791">
        <v>0</v>
      </c>
      <c r="C791">
        <v>4745</v>
      </c>
      <c r="D791">
        <v>495.5</v>
      </c>
      <c r="E791" t="s">
        <v>776</v>
      </c>
      <c r="F791">
        <v>0</v>
      </c>
      <c r="G791">
        <v>2740.5</v>
      </c>
      <c r="H791">
        <v>530</v>
      </c>
    </row>
    <row r="792" spans="1:8" x14ac:dyDescent="0.2">
      <c r="A792" t="s">
        <v>777</v>
      </c>
      <c r="B792">
        <v>0</v>
      </c>
      <c r="C792">
        <v>10467.5</v>
      </c>
      <c r="D792">
        <v>482</v>
      </c>
      <c r="E792" t="s">
        <v>777</v>
      </c>
      <c r="F792">
        <v>0</v>
      </c>
      <c r="G792">
        <v>5672</v>
      </c>
      <c r="H792">
        <v>502</v>
      </c>
    </row>
    <row r="793" spans="1:8" x14ac:dyDescent="0.2">
      <c r="A793" t="s">
        <v>778</v>
      </c>
      <c r="B793">
        <v>0</v>
      </c>
      <c r="C793">
        <v>9109</v>
      </c>
      <c r="D793">
        <v>505</v>
      </c>
      <c r="E793" t="s">
        <v>778</v>
      </c>
      <c r="F793">
        <v>0</v>
      </c>
      <c r="G793">
        <v>41261</v>
      </c>
      <c r="H793">
        <v>478.5</v>
      </c>
    </row>
    <row r="794" spans="1:8" x14ac:dyDescent="0.2">
      <c r="A794" t="s">
        <v>779</v>
      </c>
      <c r="B794">
        <v>0</v>
      </c>
      <c r="C794">
        <v>13419</v>
      </c>
      <c r="D794">
        <v>604</v>
      </c>
      <c r="E794" t="s">
        <v>779</v>
      </c>
      <c r="F794">
        <v>0</v>
      </c>
      <c r="G794">
        <v>8861</v>
      </c>
      <c r="H794">
        <v>595</v>
      </c>
    </row>
    <row r="795" spans="1:8" x14ac:dyDescent="0.2">
      <c r="A795" t="s">
        <v>780</v>
      </c>
      <c r="B795">
        <v>0</v>
      </c>
      <c r="C795">
        <v>14784.5</v>
      </c>
      <c r="D795">
        <v>561</v>
      </c>
      <c r="E795" t="s">
        <v>780</v>
      </c>
      <c r="F795">
        <v>0</v>
      </c>
      <c r="G795">
        <v>2692</v>
      </c>
      <c r="H795">
        <v>617</v>
      </c>
    </row>
    <row r="796" spans="1:8" x14ac:dyDescent="0.2">
      <c r="A796" t="s">
        <v>781</v>
      </c>
      <c r="B796">
        <v>0</v>
      </c>
      <c r="C796">
        <v>4492.5</v>
      </c>
      <c r="D796">
        <v>549.5</v>
      </c>
      <c r="E796" t="s">
        <v>781</v>
      </c>
      <c r="F796">
        <v>2</v>
      </c>
      <c r="G796">
        <v>707.5</v>
      </c>
      <c r="H796">
        <v>533</v>
      </c>
    </row>
    <row r="797" spans="1:8" x14ac:dyDescent="0.2">
      <c r="A797" t="s">
        <v>782</v>
      </c>
      <c r="B797">
        <v>2</v>
      </c>
      <c r="C797">
        <v>672.5</v>
      </c>
      <c r="D797">
        <v>491.5</v>
      </c>
      <c r="E797" t="s">
        <v>782</v>
      </c>
      <c r="F797">
        <v>2</v>
      </c>
      <c r="G797">
        <v>1218</v>
      </c>
      <c r="H797">
        <v>561</v>
      </c>
    </row>
    <row r="798" spans="1:8" x14ac:dyDescent="0.2">
      <c r="A798" t="s">
        <v>783</v>
      </c>
      <c r="B798">
        <v>0</v>
      </c>
      <c r="C798">
        <v>12157</v>
      </c>
      <c r="D798">
        <v>549</v>
      </c>
      <c r="E798" t="s">
        <v>783</v>
      </c>
      <c r="F798">
        <v>0</v>
      </c>
      <c r="G798">
        <v>12757.5</v>
      </c>
      <c r="H798">
        <v>582</v>
      </c>
    </row>
    <row r="799" spans="1:8" x14ac:dyDescent="0.2">
      <c r="A799" t="s">
        <v>784</v>
      </c>
      <c r="B799">
        <v>0</v>
      </c>
      <c r="C799">
        <v>17641</v>
      </c>
      <c r="D799">
        <v>595.5</v>
      </c>
      <c r="E799" t="s">
        <v>784</v>
      </c>
      <c r="F799">
        <v>0</v>
      </c>
      <c r="G799">
        <v>2086</v>
      </c>
      <c r="H799">
        <v>558</v>
      </c>
    </row>
    <row r="800" spans="1:8" x14ac:dyDescent="0.2">
      <c r="A800" t="s">
        <v>785</v>
      </c>
      <c r="B800">
        <v>0</v>
      </c>
      <c r="C800">
        <v>10085</v>
      </c>
      <c r="D800">
        <v>529</v>
      </c>
      <c r="E800" t="s">
        <v>785</v>
      </c>
      <c r="F800">
        <v>0</v>
      </c>
      <c r="G800">
        <v>3124</v>
      </c>
      <c r="H800">
        <v>582</v>
      </c>
    </row>
    <row r="801" spans="1:8" x14ac:dyDescent="0.2">
      <c r="A801" t="s">
        <v>786</v>
      </c>
      <c r="B801">
        <v>0</v>
      </c>
      <c r="C801">
        <v>4024</v>
      </c>
      <c r="D801">
        <v>519</v>
      </c>
      <c r="E801" t="s">
        <v>786</v>
      </c>
      <c r="F801">
        <v>0</v>
      </c>
      <c r="G801">
        <v>2981</v>
      </c>
      <c r="H801">
        <v>588</v>
      </c>
    </row>
    <row r="802" spans="1:8" x14ac:dyDescent="0.2">
      <c r="A802" t="s">
        <v>787</v>
      </c>
      <c r="B802">
        <v>0</v>
      </c>
      <c r="C802">
        <v>15436</v>
      </c>
      <c r="D802">
        <v>607.5</v>
      </c>
      <c r="E802" t="s">
        <v>787</v>
      </c>
      <c r="F802">
        <v>0</v>
      </c>
      <c r="G802">
        <v>5009</v>
      </c>
      <c r="H802">
        <v>575</v>
      </c>
    </row>
    <row r="803" spans="1:8" x14ac:dyDescent="0.2">
      <c r="A803" t="s">
        <v>788</v>
      </c>
      <c r="B803">
        <v>0</v>
      </c>
      <c r="C803">
        <v>14571</v>
      </c>
      <c r="D803">
        <v>547</v>
      </c>
      <c r="E803" t="s">
        <v>788</v>
      </c>
      <c r="F803">
        <v>0</v>
      </c>
      <c r="G803">
        <v>4031</v>
      </c>
      <c r="H803">
        <v>578</v>
      </c>
    </row>
    <row r="804" spans="1:8" x14ac:dyDescent="0.2">
      <c r="A804" t="s">
        <v>789</v>
      </c>
      <c r="B804">
        <v>3</v>
      </c>
      <c r="C804">
        <v>6372</v>
      </c>
      <c r="D804">
        <v>653.5</v>
      </c>
      <c r="E804" t="s">
        <v>789</v>
      </c>
      <c r="F804">
        <v>0</v>
      </c>
      <c r="G804">
        <v>7660.5</v>
      </c>
      <c r="H804">
        <v>598</v>
      </c>
    </row>
    <row r="805" spans="1:8" x14ac:dyDescent="0.2">
      <c r="A805" t="s">
        <v>790</v>
      </c>
      <c r="B805">
        <v>0</v>
      </c>
      <c r="C805">
        <v>21147.5</v>
      </c>
      <c r="D805">
        <v>692.5</v>
      </c>
      <c r="E805" t="s">
        <v>790</v>
      </c>
      <c r="F805">
        <v>0</v>
      </c>
      <c r="G805">
        <v>8349</v>
      </c>
      <c r="H805">
        <v>578</v>
      </c>
    </row>
    <row r="806" spans="1:8" x14ac:dyDescent="0.2">
      <c r="A806" t="s">
        <v>791</v>
      </c>
      <c r="B806">
        <v>0</v>
      </c>
      <c r="C806">
        <v>27987.5</v>
      </c>
      <c r="D806">
        <v>551</v>
      </c>
      <c r="E806" t="s">
        <v>791</v>
      </c>
      <c r="F806">
        <v>0</v>
      </c>
      <c r="G806">
        <v>36690</v>
      </c>
      <c r="H806">
        <v>548</v>
      </c>
    </row>
    <row r="807" spans="1:8" x14ac:dyDescent="0.2">
      <c r="A807" t="s">
        <v>792</v>
      </c>
      <c r="B807">
        <v>2</v>
      </c>
      <c r="C807">
        <v>1309</v>
      </c>
      <c r="D807">
        <v>446</v>
      </c>
      <c r="E807" t="s">
        <v>792</v>
      </c>
      <c r="F807">
        <v>2</v>
      </c>
      <c r="G807">
        <v>861.5</v>
      </c>
      <c r="H807">
        <v>484</v>
      </c>
    </row>
    <row r="808" spans="1:8" x14ac:dyDescent="0.2">
      <c r="A808" t="s">
        <v>793</v>
      </c>
      <c r="B808">
        <v>0</v>
      </c>
      <c r="C808">
        <v>31692</v>
      </c>
      <c r="D808">
        <v>509</v>
      </c>
      <c r="E808" t="s">
        <v>793</v>
      </c>
      <c r="F808">
        <v>0</v>
      </c>
      <c r="G808">
        <v>12930</v>
      </c>
      <c r="H808">
        <v>518</v>
      </c>
    </row>
    <row r="809" spans="1:8" x14ac:dyDescent="0.2">
      <c r="A809" t="s">
        <v>794</v>
      </c>
      <c r="B809">
        <v>0</v>
      </c>
      <c r="C809">
        <v>32088</v>
      </c>
      <c r="D809">
        <v>474</v>
      </c>
      <c r="E809" t="s">
        <v>794</v>
      </c>
      <c r="F809">
        <v>0</v>
      </c>
      <c r="G809">
        <v>5556</v>
      </c>
      <c r="H809">
        <v>512</v>
      </c>
    </row>
    <row r="810" spans="1:8" x14ac:dyDescent="0.2">
      <c r="A810" t="s">
        <v>795</v>
      </c>
      <c r="B810">
        <v>0</v>
      </c>
      <c r="C810">
        <v>35140</v>
      </c>
      <c r="D810">
        <v>529</v>
      </c>
      <c r="E810" t="s">
        <v>795</v>
      </c>
      <c r="F810">
        <v>0</v>
      </c>
      <c r="G810">
        <v>13036</v>
      </c>
      <c r="H810">
        <v>543</v>
      </c>
    </row>
    <row r="811" spans="1:8" x14ac:dyDescent="0.2">
      <c r="A811" t="s">
        <v>796</v>
      </c>
      <c r="B811">
        <v>0</v>
      </c>
      <c r="C811">
        <v>4404</v>
      </c>
      <c r="D811">
        <v>492.5</v>
      </c>
      <c r="E811" t="s">
        <v>796</v>
      </c>
      <c r="F811">
        <v>0</v>
      </c>
      <c r="G811">
        <v>5891</v>
      </c>
      <c r="H811">
        <v>547</v>
      </c>
    </row>
    <row r="812" spans="1:8" x14ac:dyDescent="0.2">
      <c r="A812" t="s">
        <v>797</v>
      </c>
      <c r="B812">
        <v>0</v>
      </c>
      <c r="C812">
        <v>18506</v>
      </c>
      <c r="D812">
        <v>676</v>
      </c>
      <c r="E812" t="s">
        <v>797</v>
      </c>
      <c r="F812">
        <v>0</v>
      </c>
      <c r="G812">
        <v>1706.5</v>
      </c>
      <c r="H812">
        <v>568</v>
      </c>
    </row>
    <row r="813" spans="1:8" x14ac:dyDescent="0.2">
      <c r="A813" t="s">
        <v>798</v>
      </c>
      <c r="B813">
        <v>0</v>
      </c>
      <c r="C813">
        <v>13072.5</v>
      </c>
      <c r="D813">
        <v>551</v>
      </c>
      <c r="E813" t="s">
        <v>798</v>
      </c>
      <c r="F813">
        <v>0</v>
      </c>
      <c r="G813">
        <v>4879</v>
      </c>
      <c r="H813">
        <v>574</v>
      </c>
    </row>
    <row r="814" spans="1:8" x14ac:dyDescent="0.2">
      <c r="A814" t="s">
        <v>799</v>
      </c>
      <c r="B814">
        <v>0</v>
      </c>
      <c r="C814">
        <v>5883</v>
      </c>
      <c r="D814">
        <v>563</v>
      </c>
      <c r="E814" t="s">
        <v>799</v>
      </c>
      <c r="F814">
        <v>0</v>
      </c>
      <c r="G814">
        <v>16410</v>
      </c>
      <c r="H814">
        <v>587</v>
      </c>
    </row>
    <row r="815" spans="1:8" x14ac:dyDescent="0.2">
      <c r="A815" t="s">
        <v>800</v>
      </c>
      <c r="B815">
        <v>0</v>
      </c>
      <c r="C815">
        <v>10528</v>
      </c>
      <c r="D815">
        <v>551.5</v>
      </c>
      <c r="E815" t="s">
        <v>800</v>
      </c>
      <c r="F815">
        <v>0</v>
      </c>
      <c r="G815">
        <v>3146</v>
      </c>
      <c r="H815">
        <v>572</v>
      </c>
    </row>
    <row r="816" spans="1:8" x14ac:dyDescent="0.2">
      <c r="A816" t="s">
        <v>801</v>
      </c>
      <c r="B816">
        <v>0</v>
      </c>
      <c r="C816">
        <v>28218</v>
      </c>
      <c r="D816">
        <v>569</v>
      </c>
      <c r="E816" t="s">
        <v>801</v>
      </c>
      <c r="F816">
        <v>0</v>
      </c>
      <c r="G816">
        <v>1474</v>
      </c>
      <c r="H816">
        <v>537</v>
      </c>
    </row>
    <row r="817" spans="1:8" x14ac:dyDescent="0.2">
      <c r="A817" t="s">
        <v>802</v>
      </c>
      <c r="B817">
        <v>0</v>
      </c>
      <c r="C817">
        <v>12095</v>
      </c>
      <c r="D817">
        <v>563</v>
      </c>
      <c r="E817" t="s">
        <v>802</v>
      </c>
      <c r="F817">
        <v>0</v>
      </c>
      <c r="G817">
        <v>3019</v>
      </c>
      <c r="H817">
        <v>577</v>
      </c>
    </row>
    <row r="818" spans="1:8" x14ac:dyDescent="0.2">
      <c r="A818" t="s">
        <v>803</v>
      </c>
      <c r="B818">
        <v>0</v>
      </c>
      <c r="C818">
        <v>6667.5</v>
      </c>
      <c r="D818">
        <v>533.5</v>
      </c>
      <c r="E818" t="s">
        <v>803</v>
      </c>
      <c r="F818">
        <v>0</v>
      </c>
      <c r="G818">
        <v>3248.5</v>
      </c>
      <c r="H818">
        <v>583</v>
      </c>
    </row>
    <row r="819" spans="1:8" x14ac:dyDescent="0.2">
      <c r="A819" t="s">
        <v>804</v>
      </c>
      <c r="B819">
        <v>0</v>
      </c>
      <c r="C819">
        <v>11574.5</v>
      </c>
      <c r="D819">
        <v>493</v>
      </c>
      <c r="E819" t="s">
        <v>804</v>
      </c>
      <c r="F819">
        <v>0</v>
      </c>
      <c r="G819">
        <v>12369</v>
      </c>
      <c r="H819">
        <v>608</v>
      </c>
    </row>
    <row r="820" spans="1:8" x14ac:dyDescent="0.2">
      <c r="A820" t="s">
        <v>805</v>
      </c>
      <c r="B820">
        <v>0</v>
      </c>
      <c r="C820">
        <v>11446</v>
      </c>
      <c r="D820">
        <v>579</v>
      </c>
      <c r="E820" t="s">
        <v>805</v>
      </c>
      <c r="F820">
        <v>0</v>
      </c>
      <c r="G820">
        <v>6939</v>
      </c>
      <c r="H820">
        <v>539</v>
      </c>
    </row>
    <row r="821" spans="1:8" x14ac:dyDescent="0.2">
      <c r="A821" t="s">
        <v>806</v>
      </c>
      <c r="B821">
        <v>0</v>
      </c>
      <c r="C821">
        <v>3390</v>
      </c>
      <c r="D821">
        <v>527</v>
      </c>
      <c r="E821" t="s">
        <v>806</v>
      </c>
      <c r="F821">
        <v>0</v>
      </c>
      <c r="G821">
        <v>6230.5</v>
      </c>
      <c r="H821">
        <v>607.5</v>
      </c>
    </row>
    <row r="822" spans="1:8" x14ac:dyDescent="0.2">
      <c r="A822" t="s">
        <v>807</v>
      </c>
      <c r="B822">
        <v>0</v>
      </c>
      <c r="C822">
        <v>18565</v>
      </c>
      <c r="D822">
        <v>566</v>
      </c>
      <c r="E822" t="s">
        <v>807</v>
      </c>
      <c r="F822">
        <v>0</v>
      </c>
      <c r="G822">
        <v>2857.5</v>
      </c>
      <c r="H822">
        <v>526.5</v>
      </c>
    </row>
    <row r="823" spans="1:8" x14ac:dyDescent="0.2">
      <c r="A823" t="s">
        <v>808</v>
      </c>
      <c r="B823">
        <v>0</v>
      </c>
      <c r="C823">
        <v>9285</v>
      </c>
      <c r="D823">
        <v>604</v>
      </c>
      <c r="E823" t="s">
        <v>808</v>
      </c>
      <c r="F823">
        <v>0</v>
      </c>
      <c r="G823">
        <v>3364.5</v>
      </c>
      <c r="H823">
        <v>521.5</v>
      </c>
    </row>
    <row r="824" spans="1:8" x14ac:dyDescent="0.2">
      <c r="A824" t="s">
        <v>809</v>
      </c>
      <c r="B824">
        <v>0</v>
      </c>
      <c r="C824">
        <v>7153</v>
      </c>
      <c r="D824">
        <v>539.5</v>
      </c>
      <c r="E824" t="s">
        <v>809</v>
      </c>
      <c r="F824">
        <v>0</v>
      </c>
      <c r="G824">
        <v>8514.5</v>
      </c>
      <c r="H824">
        <v>537</v>
      </c>
    </row>
    <row r="825" spans="1:8" x14ac:dyDescent="0.2">
      <c r="A825" t="s">
        <v>810</v>
      </c>
      <c r="B825">
        <v>0</v>
      </c>
      <c r="C825">
        <v>1845</v>
      </c>
      <c r="D825">
        <v>414.5</v>
      </c>
      <c r="E825" t="s">
        <v>810</v>
      </c>
      <c r="F825">
        <v>0</v>
      </c>
      <c r="G825">
        <v>8437</v>
      </c>
      <c r="H825">
        <v>477</v>
      </c>
    </row>
    <row r="826" spans="1:8" x14ac:dyDescent="0.2">
      <c r="A826" t="s">
        <v>811</v>
      </c>
      <c r="B826">
        <v>2</v>
      </c>
      <c r="C826">
        <v>551</v>
      </c>
      <c r="D826">
        <v>410</v>
      </c>
      <c r="E826" t="s">
        <v>811</v>
      </c>
      <c r="F826">
        <v>2</v>
      </c>
      <c r="G826">
        <v>889.5</v>
      </c>
      <c r="H826">
        <v>478.5</v>
      </c>
    </row>
    <row r="827" spans="1:8" x14ac:dyDescent="0.2">
      <c r="A827" t="s">
        <v>812</v>
      </c>
      <c r="B827">
        <v>0</v>
      </c>
      <c r="C827">
        <v>21683</v>
      </c>
      <c r="D827">
        <v>529</v>
      </c>
      <c r="E827" t="s">
        <v>812</v>
      </c>
      <c r="F827">
        <v>0</v>
      </c>
      <c r="G827">
        <v>34939</v>
      </c>
      <c r="H827">
        <v>520</v>
      </c>
    </row>
    <row r="828" spans="1:8" x14ac:dyDescent="0.2">
      <c r="A828" t="s">
        <v>813</v>
      </c>
      <c r="B828">
        <v>0</v>
      </c>
      <c r="C828">
        <v>10763</v>
      </c>
      <c r="D828">
        <v>499</v>
      </c>
      <c r="E828" t="s">
        <v>813</v>
      </c>
      <c r="F828">
        <v>0</v>
      </c>
      <c r="G828">
        <v>9407</v>
      </c>
      <c r="H828">
        <v>531</v>
      </c>
    </row>
    <row r="829" spans="1:8" x14ac:dyDescent="0.2">
      <c r="A829" t="s">
        <v>814</v>
      </c>
      <c r="B829">
        <v>0</v>
      </c>
      <c r="C829">
        <v>4490</v>
      </c>
      <c r="D829">
        <v>542</v>
      </c>
      <c r="E829" t="s">
        <v>814</v>
      </c>
      <c r="F829">
        <v>0</v>
      </c>
      <c r="G829">
        <v>2065</v>
      </c>
      <c r="H829">
        <v>547</v>
      </c>
    </row>
    <row r="830" spans="1:8" x14ac:dyDescent="0.2">
      <c r="A830" t="s">
        <v>815</v>
      </c>
      <c r="B830">
        <v>0</v>
      </c>
      <c r="C830">
        <v>6992</v>
      </c>
      <c r="D830">
        <v>577.5</v>
      </c>
      <c r="E830" t="s">
        <v>815</v>
      </c>
      <c r="F830">
        <v>0</v>
      </c>
      <c r="G830">
        <v>3933.5</v>
      </c>
      <c r="H830">
        <v>588</v>
      </c>
    </row>
    <row r="831" spans="1:8" x14ac:dyDescent="0.2">
      <c r="A831" t="s">
        <v>816</v>
      </c>
      <c r="B831">
        <v>0</v>
      </c>
      <c r="C831">
        <v>3664</v>
      </c>
      <c r="D831">
        <v>548</v>
      </c>
      <c r="E831" t="s">
        <v>816</v>
      </c>
      <c r="F831">
        <v>0</v>
      </c>
      <c r="G831">
        <v>11916</v>
      </c>
      <c r="H831">
        <v>586</v>
      </c>
    </row>
    <row r="832" spans="1:8" x14ac:dyDescent="0.2">
      <c r="A832" t="s">
        <v>817</v>
      </c>
      <c r="B832">
        <v>3</v>
      </c>
      <c r="C832">
        <v>18632</v>
      </c>
      <c r="D832">
        <v>561</v>
      </c>
      <c r="E832" t="s">
        <v>817</v>
      </c>
      <c r="F832">
        <v>0</v>
      </c>
      <c r="G832">
        <v>3028</v>
      </c>
      <c r="H832">
        <v>540</v>
      </c>
    </row>
    <row r="833" spans="1:8" x14ac:dyDescent="0.2">
      <c r="A833" t="s">
        <v>818</v>
      </c>
      <c r="B833">
        <v>3</v>
      </c>
      <c r="C833">
        <v>2895.5</v>
      </c>
      <c r="D833">
        <v>529.5</v>
      </c>
      <c r="E833" t="s">
        <v>818</v>
      </c>
      <c r="F833">
        <v>0</v>
      </c>
      <c r="G833">
        <v>2739</v>
      </c>
      <c r="H833">
        <v>580</v>
      </c>
    </row>
    <row r="834" spans="1:8" x14ac:dyDescent="0.2">
      <c r="A834" t="s">
        <v>819</v>
      </c>
      <c r="B834">
        <v>3</v>
      </c>
      <c r="C834">
        <v>2883</v>
      </c>
      <c r="D834">
        <v>531</v>
      </c>
      <c r="E834" t="s">
        <v>819</v>
      </c>
      <c r="F834">
        <v>0</v>
      </c>
      <c r="G834">
        <v>14027</v>
      </c>
      <c r="H834">
        <v>630</v>
      </c>
    </row>
    <row r="835" spans="1:8" x14ac:dyDescent="0.2">
      <c r="A835" t="s">
        <v>820</v>
      </c>
      <c r="B835">
        <v>0</v>
      </c>
      <c r="C835">
        <v>2150</v>
      </c>
      <c r="D835">
        <v>521</v>
      </c>
      <c r="E835" t="s">
        <v>820</v>
      </c>
      <c r="F835">
        <v>0</v>
      </c>
      <c r="G835">
        <v>1626</v>
      </c>
      <c r="H835">
        <v>555</v>
      </c>
    </row>
    <row r="836" spans="1:8" x14ac:dyDescent="0.2">
      <c r="A836" t="s">
        <v>821</v>
      </c>
      <c r="B836">
        <v>0</v>
      </c>
      <c r="C836">
        <v>14811</v>
      </c>
      <c r="D836">
        <v>593</v>
      </c>
      <c r="E836" t="s">
        <v>821</v>
      </c>
      <c r="F836">
        <v>0</v>
      </c>
      <c r="G836">
        <v>6212.5</v>
      </c>
      <c r="H836">
        <v>577</v>
      </c>
    </row>
    <row r="837" spans="1:8" x14ac:dyDescent="0.2">
      <c r="A837" t="s">
        <v>822</v>
      </c>
      <c r="B837">
        <v>0</v>
      </c>
      <c r="C837">
        <v>14680</v>
      </c>
      <c r="D837">
        <v>539</v>
      </c>
      <c r="E837" t="s">
        <v>822</v>
      </c>
      <c r="F837">
        <v>0</v>
      </c>
      <c r="G837">
        <v>3481</v>
      </c>
      <c r="H837">
        <v>575</v>
      </c>
    </row>
    <row r="838" spans="1:8" x14ac:dyDescent="0.2">
      <c r="A838" t="s">
        <v>823</v>
      </c>
      <c r="B838">
        <v>0</v>
      </c>
      <c r="C838">
        <v>12985</v>
      </c>
      <c r="D838">
        <v>541</v>
      </c>
      <c r="E838" t="s">
        <v>823</v>
      </c>
      <c r="F838">
        <v>0</v>
      </c>
      <c r="G838">
        <v>1950</v>
      </c>
      <c r="H838">
        <v>579</v>
      </c>
    </row>
    <row r="839" spans="1:8" x14ac:dyDescent="0.2">
      <c r="A839" t="s">
        <v>824</v>
      </c>
      <c r="B839">
        <v>0</v>
      </c>
      <c r="C839">
        <v>14137</v>
      </c>
      <c r="D839">
        <v>567</v>
      </c>
      <c r="E839" t="s">
        <v>824</v>
      </c>
      <c r="F839">
        <v>0</v>
      </c>
      <c r="G839">
        <v>11242</v>
      </c>
      <c r="H839">
        <v>589</v>
      </c>
    </row>
    <row r="840" spans="1:8" x14ac:dyDescent="0.2">
      <c r="A840" t="s">
        <v>825</v>
      </c>
      <c r="B840">
        <v>0</v>
      </c>
      <c r="C840">
        <v>15544</v>
      </c>
      <c r="D840">
        <v>600.5</v>
      </c>
      <c r="E840" t="s">
        <v>825</v>
      </c>
      <c r="F840">
        <v>0</v>
      </c>
      <c r="G840">
        <v>8516</v>
      </c>
      <c r="H840">
        <v>594</v>
      </c>
    </row>
    <row r="841" spans="1:8" x14ac:dyDescent="0.2">
      <c r="A841" t="s">
        <v>826</v>
      </c>
      <c r="B841">
        <v>2</v>
      </c>
      <c r="C841">
        <v>1390</v>
      </c>
      <c r="D841">
        <v>525</v>
      </c>
      <c r="E841" t="s">
        <v>826</v>
      </c>
      <c r="F841">
        <v>0</v>
      </c>
      <c r="G841">
        <v>5403.5</v>
      </c>
      <c r="H841">
        <v>560.5</v>
      </c>
    </row>
    <row r="842" spans="1:8" x14ac:dyDescent="0.2">
      <c r="A842" t="s">
        <v>827</v>
      </c>
      <c r="B842">
        <v>0</v>
      </c>
      <c r="C842">
        <v>33185</v>
      </c>
      <c r="D842">
        <v>478</v>
      </c>
      <c r="E842" t="s">
        <v>827</v>
      </c>
      <c r="F842">
        <v>0</v>
      </c>
      <c r="G842">
        <v>5442.5</v>
      </c>
      <c r="H842">
        <v>488</v>
      </c>
    </row>
    <row r="843" spans="1:8" x14ac:dyDescent="0.2">
      <c r="A843" t="s">
        <v>828</v>
      </c>
      <c r="B843">
        <v>0</v>
      </c>
      <c r="C843">
        <v>6421</v>
      </c>
      <c r="D843">
        <v>433</v>
      </c>
      <c r="E843" t="s">
        <v>828</v>
      </c>
      <c r="F843">
        <v>0</v>
      </c>
      <c r="G843">
        <v>6300</v>
      </c>
      <c r="H843">
        <v>464</v>
      </c>
    </row>
    <row r="844" spans="1:8" x14ac:dyDescent="0.2">
      <c r="A844" t="s">
        <v>829</v>
      </c>
      <c r="B844">
        <v>0</v>
      </c>
      <c r="C844">
        <v>4313</v>
      </c>
      <c r="D844">
        <v>454</v>
      </c>
      <c r="E844" t="s">
        <v>829</v>
      </c>
      <c r="F844">
        <v>0</v>
      </c>
      <c r="G844">
        <v>3843</v>
      </c>
      <c r="H844">
        <v>483</v>
      </c>
    </row>
    <row r="845" spans="1:8" x14ac:dyDescent="0.2">
      <c r="A845" t="s">
        <v>830</v>
      </c>
      <c r="B845">
        <v>0</v>
      </c>
      <c r="C845">
        <v>8661</v>
      </c>
      <c r="D845">
        <v>468</v>
      </c>
      <c r="E845" t="s">
        <v>830</v>
      </c>
      <c r="F845">
        <v>0</v>
      </c>
      <c r="G845">
        <v>1867</v>
      </c>
      <c r="H845">
        <v>503.5</v>
      </c>
    </row>
    <row r="846" spans="1:8" x14ac:dyDescent="0.2">
      <c r="A846" t="s">
        <v>831</v>
      </c>
      <c r="B846">
        <v>0</v>
      </c>
      <c r="C846">
        <v>5683</v>
      </c>
      <c r="D846">
        <v>465</v>
      </c>
      <c r="E846" t="s">
        <v>831</v>
      </c>
      <c r="F846">
        <v>0</v>
      </c>
      <c r="G846">
        <v>7876</v>
      </c>
      <c r="H846">
        <v>553</v>
      </c>
    </row>
    <row r="847" spans="1:8" x14ac:dyDescent="0.2">
      <c r="A847" t="s">
        <v>832</v>
      </c>
      <c r="B847">
        <v>0</v>
      </c>
      <c r="C847">
        <v>11240</v>
      </c>
      <c r="D847">
        <v>488</v>
      </c>
      <c r="E847" t="s">
        <v>832</v>
      </c>
      <c r="F847">
        <v>0</v>
      </c>
      <c r="G847">
        <v>5343</v>
      </c>
      <c r="H847">
        <v>511</v>
      </c>
    </row>
    <row r="848" spans="1:8" x14ac:dyDescent="0.2">
      <c r="A848" t="s">
        <v>833</v>
      </c>
      <c r="B848">
        <v>0</v>
      </c>
      <c r="C848">
        <v>4601</v>
      </c>
      <c r="D848">
        <v>547</v>
      </c>
      <c r="E848" t="s">
        <v>833</v>
      </c>
      <c r="F848">
        <v>2</v>
      </c>
      <c r="G848">
        <v>1215</v>
      </c>
      <c r="H848">
        <v>553</v>
      </c>
    </row>
    <row r="849" spans="1:8" x14ac:dyDescent="0.2">
      <c r="A849" t="s">
        <v>834</v>
      </c>
      <c r="B849">
        <v>0</v>
      </c>
      <c r="C849">
        <v>6237.5</v>
      </c>
      <c r="D849">
        <v>600.5</v>
      </c>
      <c r="E849" t="s">
        <v>834</v>
      </c>
      <c r="F849">
        <v>0</v>
      </c>
      <c r="G849">
        <v>3285</v>
      </c>
      <c r="H849">
        <v>554</v>
      </c>
    </row>
    <row r="850" spans="1:8" x14ac:dyDescent="0.2">
      <c r="A850" t="s">
        <v>835</v>
      </c>
      <c r="B850">
        <v>0</v>
      </c>
      <c r="C850">
        <v>6500</v>
      </c>
      <c r="D850">
        <v>591</v>
      </c>
      <c r="E850" t="s">
        <v>835</v>
      </c>
      <c r="F850">
        <v>0</v>
      </c>
      <c r="G850">
        <v>3169</v>
      </c>
      <c r="H850">
        <v>565</v>
      </c>
    </row>
    <row r="851" spans="1:8" x14ac:dyDescent="0.2">
      <c r="A851" t="s">
        <v>836</v>
      </c>
      <c r="B851">
        <v>0</v>
      </c>
      <c r="C851">
        <v>21684</v>
      </c>
      <c r="D851">
        <v>677.5</v>
      </c>
      <c r="E851" t="s">
        <v>836</v>
      </c>
      <c r="F851">
        <v>0</v>
      </c>
      <c r="G851">
        <v>22879.5</v>
      </c>
      <c r="H851">
        <v>634</v>
      </c>
    </row>
    <row r="852" spans="1:8" x14ac:dyDescent="0.2">
      <c r="A852" t="s">
        <v>837</v>
      </c>
      <c r="B852">
        <v>0</v>
      </c>
      <c r="C852">
        <v>13466.5</v>
      </c>
      <c r="D852">
        <v>518</v>
      </c>
      <c r="E852" t="s">
        <v>837</v>
      </c>
      <c r="F852">
        <v>2</v>
      </c>
      <c r="G852">
        <v>1292</v>
      </c>
      <c r="H852">
        <v>530</v>
      </c>
    </row>
    <row r="853" spans="1:8" x14ac:dyDescent="0.2">
      <c r="A853" t="s">
        <v>838</v>
      </c>
      <c r="B853">
        <v>0</v>
      </c>
      <c r="C853">
        <v>15271.5</v>
      </c>
      <c r="D853">
        <v>529</v>
      </c>
      <c r="E853" t="s">
        <v>838</v>
      </c>
      <c r="F853">
        <v>0</v>
      </c>
      <c r="G853">
        <v>2394</v>
      </c>
      <c r="H853">
        <v>562</v>
      </c>
    </row>
    <row r="854" spans="1:8" x14ac:dyDescent="0.2">
      <c r="A854" t="s">
        <v>839</v>
      </c>
      <c r="B854">
        <v>0</v>
      </c>
      <c r="C854">
        <v>6974</v>
      </c>
      <c r="D854">
        <v>637</v>
      </c>
      <c r="E854" t="s">
        <v>839</v>
      </c>
      <c r="F854">
        <v>0</v>
      </c>
      <c r="G854">
        <v>2229</v>
      </c>
      <c r="H854">
        <v>573</v>
      </c>
    </row>
    <row r="855" spans="1:8" x14ac:dyDescent="0.2">
      <c r="A855" t="s">
        <v>840</v>
      </c>
      <c r="B855">
        <v>0</v>
      </c>
      <c r="C855">
        <v>17098.5</v>
      </c>
      <c r="D855">
        <v>587.5</v>
      </c>
      <c r="E855" t="s">
        <v>840</v>
      </c>
      <c r="F855">
        <v>0</v>
      </c>
      <c r="G855">
        <v>3531</v>
      </c>
      <c r="H855">
        <v>571</v>
      </c>
    </row>
    <row r="856" spans="1:8" x14ac:dyDescent="0.2">
      <c r="A856" t="s">
        <v>841</v>
      </c>
      <c r="B856">
        <v>0</v>
      </c>
      <c r="C856">
        <v>10071</v>
      </c>
      <c r="D856">
        <v>535</v>
      </c>
      <c r="E856" t="s">
        <v>841</v>
      </c>
      <c r="F856">
        <v>0</v>
      </c>
      <c r="G856">
        <v>3619</v>
      </c>
      <c r="H856">
        <v>580</v>
      </c>
    </row>
    <row r="857" spans="1:8" x14ac:dyDescent="0.2">
      <c r="A857" t="s">
        <v>842</v>
      </c>
      <c r="B857">
        <v>0</v>
      </c>
      <c r="C857">
        <v>15007</v>
      </c>
      <c r="D857">
        <v>572</v>
      </c>
      <c r="E857" t="s">
        <v>842</v>
      </c>
      <c r="F857">
        <v>0</v>
      </c>
      <c r="G857">
        <v>8873.5</v>
      </c>
      <c r="H857">
        <v>637</v>
      </c>
    </row>
    <row r="858" spans="1:8" x14ac:dyDescent="0.2">
      <c r="A858" t="s">
        <v>843</v>
      </c>
      <c r="B858">
        <v>0</v>
      </c>
      <c r="C858">
        <v>12296</v>
      </c>
      <c r="D858">
        <v>577</v>
      </c>
      <c r="E858" t="s">
        <v>843</v>
      </c>
      <c r="F858">
        <v>0</v>
      </c>
      <c r="G858">
        <v>4692</v>
      </c>
      <c r="H858">
        <v>587.5</v>
      </c>
    </row>
    <row r="859" spans="1:8" x14ac:dyDescent="0.2">
      <c r="A859" t="s">
        <v>844</v>
      </c>
      <c r="B859">
        <v>0</v>
      </c>
      <c r="C859">
        <v>27337.5</v>
      </c>
      <c r="D859">
        <v>578</v>
      </c>
      <c r="E859" t="s">
        <v>844</v>
      </c>
      <c r="F859">
        <v>0</v>
      </c>
      <c r="G859">
        <v>5066</v>
      </c>
      <c r="H859">
        <v>565</v>
      </c>
    </row>
    <row r="860" spans="1:8" x14ac:dyDescent="0.2">
      <c r="A860" t="s">
        <v>845</v>
      </c>
      <c r="B860">
        <v>0</v>
      </c>
      <c r="C860">
        <v>12027</v>
      </c>
      <c r="D860">
        <v>425</v>
      </c>
      <c r="E860" t="s">
        <v>845</v>
      </c>
      <c r="F860">
        <v>0</v>
      </c>
      <c r="G860">
        <v>2261</v>
      </c>
      <c r="H860">
        <v>516</v>
      </c>
    </row>
    <row r="861" spans="1:8" x14ac:dyDescent="0.2">
      <c r="A861" t="s">
        <v>846</v>
      </c>
      <c r="B861">
        <v>0</v>
      </c>
      <c r="C861">
        <v>10042.5</v>
      </c>
      <c r="D861">
        <v>432.5</v>
      </c>
      <c r="E861" t="s">
        <v>846</v>
      </c>
      <c r="F861">
        <v>3</v>
      </c>
      <c r="G861">
        <v>1291</v>
      </c>
      <c r="H861">
        <v>482</v>
      </c>
    </row>
    <row r="862" spans="1:8" x14ac:dyDescent="0.2">
      <c r="A862" t="s">
        <v>847</v>
      </c>
      <c r="B862">
        <v>0</v>
      </c>
      <c r="C862">
        <v>6078.5</v>
      </c>
      <c r="D862">
        <v>371.5</v>
      </c>
      <c r="E862" t="s">
        <v>847</v>
      </c>
      <c r="F862">
        <v>0</v>
      </c>
      <c r="G862">
        <v>10204.5</v>
      </c>
      <c r="H862">
        <v>487</v>
      </c>
    </row>
    <row r="863" spans="1:8" x14ac:dyDescent="0.2">
      <c r="A863" t="s">
        <v>848</v>
      </c>
      <c r="B863">
        <v>0</v>
      </c>
      <c r="C863">
        <v>14964.5</v>
      </c>
      <c r="D863">
        <v>473</v>
      </c>
      <c r="E863" t="s">
        <v>848</v>
      </c>
      <c r="F863">
        <v>0</v>
      </c>
      <c r="G863">
        <v>23494</v>
      </c>
      <c r="H863">
        <v>517.5</v>
      </c>
    </row>
    <row r="864" spans="1:8" x14ac:dyDescent="0.2">
      <c r="A864" t="s">
        <v>849</v>
      </c>
      <c r="B864">
        <v>0</v>
      </c>
      <c r="C864">
        <v>24416</v>
      </c>
      <c r="D864">
        <v>518</v>
      </c>
      <c r="E864" t="s">
        <v>849</v>
      </c>
      <c r="F864">
        <v>0</v>
      </c>
      <c r="G864">
        <v>9835</v>
      </c>
      <c r="H864">
        <v>508</v>
      </c>
    </row>
    <row r="865" spans="1:8" x14ac:dyDescent="0.2">
      <c r="A865" t="s">
        <v>850</v>
      </c>
      <c r="B865">
        <v>0</v>
      </c>
      <c r="C865">
        <v>18042</v>
      </c>
      <c r="D865">
        <v>509</v>
      </c>
      <c r="E865" t="s">
        <v>850</v>
      </c>
      <c r="F865">
        <v>0</v>
      </c>
      <c r="G865">
        <v>8983</v>
      </c>
      <c r="H865">
        <v>553</v>
      </c>
    </row>
    <row r="866" spans="1:8" x14ac:dyDescent="0.2">
      <c r="A866" t="s">
        <v>851</v>
      </c>
      <c r="B866">
        <v>0</v>
      </c>
      <c r="C866">
        <v>8175</v>
      </c>
      <c r="D866">
        <v>530</v>
      </c>
      <c r="E866" t="s">
        <v>851</v>
      </c>
      <c r="F866">
        <v>0</v>
      </c>
      <c r="G866">
        <v>19060</v>
      </c>
      <c r="H866">
        <v>654</v>
      </c>
    </row>
    <row r="867" spans="1:8" x14ac:dyDescent="0.2">
      <c r="A867" t="s">
        <v>852</v>
      </c>
      <c r="B867">
        <v>0</v>
      </c>
      <c r="C867">
        <v>18445.5</v>
      </c>
      <c r="D867">
        <v>561.5</v>
      </c>
      <c r="E867" t="s">
        <v>852</v>
      </c>
      <c r="F867">
        <v>0</v>
      </c>
      <c r="G867">
        <v>3911</v>
      </c>
      <c r="H867">
        <v>530.5</v>
      </c>
    </row>
    <row r="868" spans="1:8" x14ac:dyDescent="0.2">
      <c r="A868" t="s">
        <v>853</v>
      </c>
      <c r="B868">
        <v>2</v>
      </c>
      <c r="C868">
        <v>631.5</v>
      </c>
      <c r="D868">
        <v>489</v>
      </c>
      <c r="E868" t="s">
        <v>853</v>
      </c>
      <c r="F868">
        <v>2</v>
      </c>
      <c r="G868">
        <v>611</v>
      </c>
      <c r="H868">
        <v>524</v>
      </c>
    </row>
    <row r="869" spans="1:8" x14ac:dyDescent="0.2">
      <c r="A869" t="s">
        <v>854</v>
      </c>
      <c r="B869">
        <v>2</v>
      </c>
      <c r="C869">
        <v>1161.5</v>
      </c>
      <c r="D869">
        <v>506</v>
      </c>
      <c r="E869" t="s">
        <v>854</v>
      </c>
      <c r="F869">
        <v>2</v>
      </c>
      <c r="G869">
        <v>1027</v>
      </c>
      <c r="H869">
        <v>555</v>
      </c>
    </row>
    <row r="870" spans="1:8" x14ac:dyDescent="0.2">
      <c r="A870" t="s">
        <v>855</v>
      </c>
      <c r="B870">
        <v>0</v>
      </c>
      <c r="C870">
        <v>11942</v>
      </c>
      <c r="D870">
        <v>591</v>
      </c>
      <c r="E870" t="s">
        <v>855</v>
      </c>
      <c r="F870">
        <v>0</v>
      </c>
      <c r="G870">
        <v>10404</v>
      </c>
      <c r="H870">
        <v>560</v>
      </c>
    </row>
    <row r="871" spans="1:8" x14ac:dyDescent="0.2">
      <c r="A871" t="s">
        <v>856</v>
      </c>
      <c r="B871">
        <v>0</v>
      </c>
      <c r="C871">
        <v>4720.5</v>
      </c>
      <c r="D871">
        <v>543</v>
      </c>
      <c r="E871" t="s">
        <v>856</v>
      </c>
      <c r="F871">
        <v>0</v>
      </c>
      <c r="G871">
        <v>2519</v>
      </c>
      <c r="H871">
        <v>532</v>
      </c>
    </row>
    <row r="872" spans="1:8" x14ac:dyDescent="0.2">
      <c r="A872" t="s">
        <v>857</v>
      </c>
      <c r="B872">
        <v>0</v>
      </c>
      <c r="C872">
        <v>29458</v>
      </c>
      <c r="D872">
        <v>648</v>
      </c>
      <c r="E872" t="s">
        <v>857</v>
      </c>
      <c r="F872">
        <v>0</v>
      </c>
      <c r="G872">
        <v>5220</v>
      </c>
      <c r="H872">
        <v>574.5</v>
      </c>
    </row>
    <row r="873" spans="1:8" x14ac:dyDescent="0.2">
      <c r="A873" t="s">
        <v>858</v>
      </c>
      <c r="B873">
        <v>0</v>
      </c>
      <c r="C873">
        <v>4403</v>
      </c>
      <c r="D873">
        <v>597</v>
      </c>
      <c r="E873" t="s">
        <v>858</v>
      </c>
      <c r="F873">
        <v>0</v>
      </c>
      <c r="G873">
        <v>10815</v>
      </c>
      <c r="H873">
        <v>592</v>
      </c>
    </row>
    <row r="874" spans="1:8" x14ac:dyDescent="0.2">
      <c r="A874" t="s">
        <v>859</v>
      </c>
      <c r="B874">
        <v>0</v>
      </c>
      <c r="C874">
        <v>14451.5</v>
      </c>
      <c r="D874">
        <v>565</v>
      </c>
      <c r="E874" t="s">
        <v>859</v>
      </c>
      <c r="F874">
        <v>0</v>
      </c>
      <c r="G874">
        <v>18085.5</v>
      </c>
      <c r="H874">
        <v>612</v>
      </c>
    </row>
    <row r="875" spans="1:8" x14ac:dyDescent="0.2">
      <c r="A875" t="s">
        <v>860</v>
      </c>
      <c r="B875">
        <v>0</v>
      </c>
      <c r="C875">
        <v>19413</v>
      </c>
      <c r="D875">
        <v>544</v>
      </c>
      <c r="E875" t="s">
        <v>860</v>
      </c>
      <c r="F875">
        <v>0</v>
      </c>
      <c r="G875">
        <v>26025.5</v>
      </c>
      <c r="H875">
        <v>687</v>
      </c>
    </row>
    <row r="876" spans="1:8" x14ac:dyDescent="0.2">
      <c r="A876" t="s">
        <v>861</v>
      </c>
      <c r="B876">
        <v>0</v>
      </c>
      <c r="C876">
        <v>6754</v>
      </c>
      <c r="D876">
        <v>556.5</v>
      </c>
      <c r="E876" t="s">
        <v>861</v>
      </c>
      <c r="F876">
        <v>0</v>
      </c>
      <c r="G876">
        <v>8831</v>
      </c>
      <c r="H876">
        <v>576</v>
      </c>
    </row>
    <row r="877" spans="1:8" x14ac:dyDescent="0.2">
      <c r="A877" t="s">
        <v>862</v>
      </c>
      <c r="B877">
        <v>2</v>
      </c>
      <c r="C877">
        <v>835</v>
      </c>
      <c r="D877">
        <v>474</v>
      </c>
      <c r="E877" t="s">
        <v>862</v>
      </c>
      <c r="F877">
        <v>2</v>
      </c>
      <c r="G877">
        <v>789</v>
      </c>
      <c r="H877">
        <v>524.5</v>
      </c>
    </row>
    <row r="878" spans="1:8" x14ac:dyDescent="0.2">
      <c r="A878" t="s">
        <v>863</v>
      </c>
      <c r="B878">
        <v>0</v>
      </c>
      <c r="C878">
        <v>7019.5</v>
      </c>
      <c r="D878">
        <v>430</v>
      </c>
      <c r="E878" t="s">
        <v>863</v>
      </c>
      <c r="F878">
        <v>0</v>
      </c>
      <c r="G878">
        <v>32800</v>
      </c>
      <c r="H878">
        <v>564</v>
      </c>
    </row>
    <row r="879" spans="1:8" x14ac:dyDescent="0.2">
      <c r="A879" t="s">
        <v>864</v>
      </c>
      <c r="B879">
        <v>0</v>
      </c>
      <c r="C879">
        <v>7717</v>
      </c>
      <c r="D879">
        <v>441</v>
      </c>
      <c r="E879" t="s">
        <v>864</v>
      </c>
      <c r="F879">
        <v>0</v>
      </c>
      <c r="G879">
        <v>8149.5</v>
      </c>
      <c r="H879">
        <v>506</v>
      </c>
    </row>
    <row r="880" spans="1:8" x14ac:dyDescent="0.2">
      <c r="A880" t="s">
        <v>865</v>
      </c>
      <c r="B880">
        <v>0</v>
      </c>
      <c r="C880">
        <v>10959.5</v>
      </c>
      <c r="D880">
        <v>441</v>
      </c>
      <c r="E880" t="s">
        <v>865</v>
      </c>
      <c r="F880">
        <v>0</v>
      </c>
      <c r="G880">
        <v>5681</v>
      </c>
      <c r="H880">
        <v>509</v>
      </c>
    </row>
    <row r="881" spans="1:8" x14ac:dyDescent="0.2">
      <c r="A881" t="s">
        <v>866</v>
      </c>
      <c r="B881">
        <v>0</v>
      </c>
      <c r="C881">
        <v>14210</v>
      </c>
      <c r="D881">
        <v>441</v>
      </c>
      <c r="E881" t="s">
        <v>866</v>
      </c>
      <c r="F881">
        <v>0</v>
      </c>
      <c r="G881">
        <v>4017</v>
      </c>
      <c r="H881">
        <v>491</v>
      </c>
    </row>
    <row r="882" spans="1:8" x14ac:dyDescent="0.2">
      <c r="A882" t="s">
        <v>867</v>
      </c>
      <c r="B882">
        <v>0</v>
      </c>
      <c r="C882">
        <v>4443</v>
      </c>
      <c r="D882">
        <v>480</v>
      </c>
      <c r="E882" t="s">
        <v>867</v>
      </c>
      <c r="F882">
        <v>0</v>
      </c>
      <c r="G882">
        <v>2940</v>
      </c>
      <c r="H882">
        <v>513</v>
      </c>
    </row>
    <row r="883" spans="1:8" x14ac:dyDescent="0.2">
      <c r="A883" t="s">
        <v>868</v>
      </c>
      <c r="B883">
        <v>0</v>
      </c>
      <c r="C883">
        <v>17161</v>
      </c>
      <c r="D883">
        <v>512.5</v>
      </c>
      <c r="E883" t="s">
        <v>868</v>
      </c>
      <c r="F883">
        <v>0</v>
      </c>
      <c r="G883">
        <v>4638</v>
      </c>
      <c r="H883">
        <v>506</v>
      </c>
    </row>
    <row r="884" spans="1:8" x14ac:dyDescent="0.2">
      <c r="A884" t="s">
        <v>869</v>
      </c>
      <c r="B884">
        <v>2</v>
      </c>
      <c r="C884">
        <v>994</v>
      </c>
      <c r="D884">
        <v>452</v>
      </c>
      <c r="E884" t="s">
        <v>869</v>
      </c>
      <c r="F884">
        <v>2</v>
      </c>
      <c r="G884">
        <v>797</v>
      </c>
      <c r="H884">
        <v>623</v>
      </c>
    </row>
    <row r="885" spans="1:8" x14ac:dyDescent="0.2">
      <c r="A885" t="s">
        <v>870</v>
      </c>
      <c r="B885">
        <v>2</v>
      </c>
      <c r="C885">
        <v>1210</v>
      </c>
      <c r="D885">
        <v>448</v>
      </c>
      <c r="E885" t="s">
        <v>870</v>
      </c>
      <c r="F885">
        <v>0</v>
      </c>
      <c r="G885">
        <v>2824</v>
      </c>
      <c r="H885">
        <v>657</v>
      </c>
    </row>
    <row r="886" spans="1:8" x14ac:dyDescent="0.2">
      <c r="A886" t="s">
        <v>871</v>
      </c>
      <c r="B886">
        <v>0</v>
      </c>
      <c r="C886">
        <v>25446</v>
      </c>
      <c r="D886">
        <v>528</v>
      </c>
      <c r="E886" t="s">
        <v>871</v>
      </c>
      <c r="F886">
        <v>0</v>
      </c>
      <c r="G886">
        <v>35751</v>
      </c>
      <c r="H886">
        <v>670</v>
      </c>
    </row>
    <row r="887" spans="1:8" x14ac:dyDescent="0.2">
      <c r="A887" t="s">
        <v>872</v>
      </c>
      <c r="B887">
        <v>0</v>
      </c>
      <c r="C887">
        <v>7110</v>
      </c>
      <c r="D887">
        <v>532.5</v>
      </c>
      <c r="E887" t="s">
        <v>872</v>
      </c>
      <c r="F887">
        <v>0</v>
      </c>
      <c r="G887">
        <v>11548</v>
      </c>
      <c r="H887">
        <v>604</v>
      </c>
    </row>
    <row r="888" spans="1:8" x14ac:dyDescent="0.2">
      <c r="A888" t="s">
        <v>873</v>
      </c>
      <c r="B888">
        <v>0</v>
      </c>
      <c r="C888">
        <v>9481</v>
      </c>
      <c r="D888">
        <v>522.5</v>
      </c>
      <c r="E888" t="s">
        <v>873</v>
      </c>
      <c r="F888">
        <v>0</v>
      </c>
      <c r="G888">
        <v>44549</v>
      </c>
      <c r="H888">
        <v>601</v>
      </c>
    </row>
    <row r="889" spans="1:8" x14ac:dyDescent="0.2">
      <c r="A889" t="s">
        <v>874</v>
      </c>
      <c r="B889">
        <v>0</v>
      </c>
      <c r="C889">
        <v>7450</v>
      </c>
      <c r="D889">
        <v>528</v>
      </c>
      <c r="E889" t="s">
        <v>874</v>
      </c>
      <c r="F889">
        <v>0</v>
      </c>
      <c r="G889">
        <v>17225</v>
      </c>
      <c r="H889">
        <v>638</v>
      </c>
    </row>
    <row r="890" spans="1:8" x14ac:dyDescent="0.2">
      <c r="A890" t="s">
        <v>875</v>
      </c>
      <c r="B890">
        <v>0</v>
      </c>
      <c r="C890">
        <v>5656</v>
      </c>
      <c r="D890">
        <v>536</v>
      </c>
      <c r="E890" t="s">
        <v>875</v>
      </c>
      <c r="F890">
        <v>0</v>
      </c>
      <c r="G890">
        <v>10254</v>
      </c>
      <c r="H890">
        <v>572</v>
      </c>
    </row>
    <row r="891" spans="1:8" x14ac:dyDescent="0.2">
      <c r="A891" t="s">
        <v>876</v>
      </c>
      <c r="B891">
        <v>0</v>
      </c>
      <c r="C891">
        <v>15327</v>
      </c>
      <c r="D891">
        <v>592</v>
      </c>
      <c r="E891" t="s">
        <v>876</v>
      </c>
      <c r="F891">
        <v>0</v>
      </c>
      <c r="G891">
        <v>14069.5</v>
      </c>
      <c r="H891">
        <v>610.5</v>
      </c>
    </row>
    <row r="892" spans="1:8" x14ac:dyDescent="0.2">
      <c r="A892" t="s">
        <v>877</v>
      </c>
      <c r="B892">
        <v>0</v>
      </c>
      <c r="C892">
        <v>10075</v>
      </c>
      <c r="D892">
        <v>591</v>
      </c>
      <c r="E892" t="s">
        <v>877</v>
      </c>
      <c r="F892">
        <v>0</v>
      </c>
      <c r="G892">
        <v>7718</v>
      </c>
      <c r="H892">
        <v>609.5</v>
      </c>
    </row>
    <row r="893" spans="1:8" x14ac:dyDescent="0.2">
      <c r="A893" t="s">
        <v>878</v>
      </c>
      <c r="B893">
        <v>0</v>
      </c>
      <c r="C893">
        <v>8452.5</v>
      </c>
      <c r="D893">
        <v>513.5</v>
      </c>
      <c r="E893" t="s">
        <v>878</v>
      </c>
      <c r="F893">
        <v>0</v>
      </c>
      <c r="G893">
        <v>5228</v>
      </c>
      <c r="H893">
        <v>607.5</v>
      </c>
    </row>
    <row r="894" spans="1:8" x14ac:dyDescent="0.2">
      <c r="A894" t="s">
        <v>879</v>
      </c>
      <c r="B894">
        <v>0</v>
      </c>
      <c r="C894">
        <v>7933</v>
      </c>
      <c r="D894">
        <v>520</v>
      </c>
      <c r="E894" t="s">
        <v>879</v>
      </c>
      <c r="F894">
        <v>0</v>
      </c>
      <c r="G894">
        <v>25246.5</v>
      </c>
      <c r="H894">
        <v>622</v>
      </c>
    </row>
    <row r="895" spans="1:8" x14ac:dyDescent="0.2">
      <c r="A895" t="s">
        <v>880</v>
      </c>
      <c r="B895">
        <v>0</v>
      </c>
      <c r="C895">
        <v>22208</v>
      </c>
      <c r="D895">
        <v>518.5</v>
      </c>
      <c r="E895" t="s">
        <v>880</v>
      </c>
      <c r="F895">
        <v>0</v>
      </c>
      <c r="G895">
        <v>8323</v>
      </c>
      <c r="H895">
        <v>592</v>
      </c>
    </row>
    <row r="896" spans="1:8" x14ac:dyDescent="0.2">
      <c r="A896" t="s">
        <v>881</v>
      </c>
      <c r="B896">
        <v>0</v>
      </c>
      <c r="C896">
        <v>1650</v>
      </c>
      <c r="D896">
        <v>429.5</v>
      </c>
      <c r="E896" t="s">
        <v>881</v>
      </c>
      <c r="F896">
        <v>2</v>
      </c>
      <c r="G896">
        <v>731</v>
      </c>
      <c r="H896">
        <v>494</v>
      </c>
    </row>
    <row r="897" spans="1:8" x14ac:dyDescent="0.2">
      <c r="A897" t="s">
        <v>882</v>
      </c>
      <c r="B897">
        <v>0</v>
      </c>
      <c r="C897">
        <v>10392</v>
      </c>
      <c r="D897">
        <v>398</v>
      </c>
      <c r="E897" t="s">
        <v>882</v>
      </c>
      <c r="F897">
        <v>0</v>
      </c>
      <c r="G897">
        <v>1821</v>
      </c>
      <c r="H897">
        <v>497</v>
      </c>
    </row>
    <row r="898" spans="1:8" x14ac:dyDescent="0.2">
      <c r="A898" t="s">
        <v>883</v>
      </c>
      <c r="B898">
        <v>0</v>
      </c>
      <c r="C898">
        <v>15366</v>
      </c>
      <c r="D898">
        <v>427</v>
      </c>
      <c r="E898" t="s">
        <v>883</v>
      </c>
      <c r="F898">
        <v>0</v>
      </c>
      <c r="G898">
        <v>16175</v>
      </c>
      <c r="H898">
        <v>499</v>
      </c>
    </row>
    <row r="899" spans="1:8" x14ac:dyDescent="0.2">
      <c r="A899" t="s">
        <v>884</v>
      </c>
      <c r="B899">
        <v>0</v>
      </c>
      <c r="C899">
        <v>4723</v>
      </c>
      <c r="D899">
        <v>422</v>
      </c>
      <c r="E899" t="s">
        <v>884</v>
      </c>
      <c r="F899">
        <v>0</v>
      </c>
      <c r="G899">
        <v>12031</v>
      </c>
      <c r="H899">
        <v>507</v>
      </c>
    </row>
    <row r="900" spans="1:8" x14ac:dyDescent="0.2">
      <c r="A900" t="s">
        <v>885</v>
      </c>
      <c r="B900">
        <v>0</v>
      </c>
      <c r="C900">
        <v>2113</v>
      </c>
      <c r="D900">
        <v>453</v>
      </c>
      <c r="E900" t="s">
        <v>885</v>
      </c>
      <c r="F900">
        <v>2</v>
      </c>
      <c r="G900">
        <v>900</v>
      </c>
      <c r="H900">
        <v>493</v>
      </c>
    </row>
    <row r="901" spans="1:8" x14ac:dyDescent="0.2">
      <c r="A901" t="s">
        <v>886</v>
      </c>
      <c r="B901">
        <v>0</v>
      </c>
      <c r="C901">
        <v>14721</v>
      </c>
      <c r="D901">
        <v>401</v>
      </c>
      <c r="E901" t="s">
        <v>886</v>
      </c>
      <c r="F901">
        <v>0</v>
      </c>
      <c r="G901">
        <v>1866</v>
      </c>
      <c r="H901">
        <v>498</v>
      </c>
    </row>
    <row r="902" spans="1:8" x14ac:dyDescent="0.2">
      <c r="A902" t="s">
        <v>887</v>
      </c>
      <c r="B902">
        <v>2</v>
      </c>
      <c r="C902">
        <v>897.5</v>
      </c>
      <c r="D902">
        <v>428</v>
      </c>
      <c r="E902" t="s">
        <v>887</v>
      </c>
      <c r="F902">
        <v>0</v>
      </c>
      <c r="G902">
        <v>10801</v>
      </c>
      <c r="H902">
        <v>636</v>
      </c>
    </row>
    <row r="903" spans="1:8" x14ac:dyDescent="0.2">
      <c r="A903" t="s">
        <v>888</v>
      </c>
      <c r="B903">
        <v>0</v>
      </c>
      <c r="C903">
        <v>12040</v>
      </c>
      <c r="D903">
        <v>506.5</v>
      </c>
      <c r="E903" t="s">
        <v>888</v>
      </c>
      <c r="F903">
        <v>0</v>
      </c>
      <c r="G903">
        <v>13522</v>
      </c>
      <c r="H903">
        <v>630</v>
      </c>
    </row>
    <row r="904" spans="1:8" x14ac:dyDescent="0.2">
      <c r="A904" t="s">
        <v>889</v>
      </c>
      <c r="B904">
        <v>0</v>
      </c>
      <c r="C904">
        <v>4081</v>
      </c>
      <c r="D904">
        <v>426</v>
      </c>
      <c r="E904" t="s">
        <v>889</v>
      </c>
      <c r="F904">
        <v>0</v>
      </c>
      <c r="G904">
        <v>13484.5</v>
      </c>
      <c r="H904">
        <v>670</v>
      </c>
    </row>
    <row r="905" spans="1:8" x14ac:dyDescent="0.2">
      <c r="A905" t="s">
        <v>890</v>
      </c>
      <c r="B905">
        <v>0</v>
      </c>
      <c r="C905">
        <v>7017</v>
      </c>
      <c r="D905">
        <v>473</v>
      </c>
      <c r="E905" t="s">
        <v>890</v>
      </c>
      <c r="F905">
        <v>0</v>
      </c>
      <c r="G905">
        <v>19014.5</v>
      </c>
      <c r="H905">
        <v>705</v>
      </c>
    </row>
    <row r="906" spans="1:8" x14ac:dyDescent="0.2">
      <c r="A906" t="s">
        <v>891</v>
      </c>
      <c r="B906">
        <v>0</v>
      </c>
      <c r="C906">
        <v>20470.5</v>
      </c>
      <c r="D906">
        <v>471</v>
      </c>
      <c r="E906" t="s">
        <v>891</v>
      </c>
      <c r="F906">
        <v>3</v>
      </c>
      <c r="G906">
        <v>65535</v>
      </c>
      <c r="H906">
        <v>709</v>
      </c>
    </row>
    <row r="907" spans="1:8" x14ac:dyDescent="0.2">
      <c r="A907" t="s">
        <v>892</v>
      </c>
      <c r="B907">
        <v>0</v>
      </c>
      <c r="C907">
        <v>7238</v>
      </c>
      <c r="D907">
        <v>516</v>
      </c>
      <c r="E907" t="s">
        <v>892</v>
      </c>
      <c r="F907">
        <v>0</v>
      </c>
      <c r="G907">
        <v>3345.5</v>
      </c>
      <c r="H907">
        <v>607.5</v>
      </c>
    </row>
    <row r="908" spans="1:8" x14ac:dyDescent="0.2">
      <c r="A908" t="s">
        <v>893</v>
      </c>
      <c r="B908">
        <v>0</v>
      </c>
      <c r="C908">
        <v>12480</v>
      </c>
      <c r="D908">
        <v>528</v>
      </c>
      <c r="E908" t="s">
        <v>893</v>
      </c>
      <c r="F908">
        <v>0</v>
      </c>
      <c r="G908">
        <v>9463</v>
      </c>
      <c r="H908">
        <v>559.5</v>
      </c>
    </row>
    <row r="909" spans="1:8" x14ac:dyDescent="0.2">
      <c r="A909" t="s">
        <v>894</v>
      </c>
      <c r="B909">
        <v>0</v>
      </c>
      <c r="C909">
        <v>3961</v>
      </c>
      <c r="D909">
        <v>551</v>
      </c>
      <c r="E909" t="s">
        <v>894</v>
      </c>
      <c r="F909">
        <v>0</v>
      </c>
      <c r="G909">
        <v>10653</v>
      </c>
      <c r="H909">
        <v>554</v>
      </c>
    </row>
    <row r="910" spans="1:8" x14ac:dyDescent="0.2">
      <c r="A910" t="s">
        <v>895</v>
      </c>
      <c r="B910">
        <v>0</v>
      </c>
      <c r="C910">
        <v>5951</v>
      </c>
      <c r="D910">
        <v>630</v>
      </c>
      <c r="E910" t="s">
        <v>895</v>
      </c>
      <c r="F910">
        <v>0</v>
      </c>
      <c r="G910">
        <v>64443</v>
      </c>
      <c r="H910">
        <v>767</v>
      </c>
    </row>
    <row r="911" spans="1:8" x14ac:dyDescent="0.2">
      <c r="A911" t="s">
        <v>896</v>
      </c>
      <c r="B911">
        <v>0</v>
      </c>
      <c r="C911">
        <v>11268</v>
      </c>
      <c r="D911">
        <v>618</v>
      </c>
      <c r="E911" t="s">
        <v>896</v>
      </c>
      <c r="F911">
        <v>0</v>
      </c>
      <c r="G911">
        <v>7014</v>
      </c>
      <c r="H911">
        <v>627</v>
      </c>
    </row>
    <row r="912" spans="1:8" x14ac:dyDescent="0.2">
      <c r="A912" t="s">
        <v>897</v>
      </c>
      <c r="B912">
        <v>0</v>
      </c>
      <c r="C912">
        <v>13925.5</v>
      </c>
      <c r="D912">
        <v>560</v>
      </c>
      <c r="E912" t="s">
        <v>897</v>
      </c>
      <c r="F912">
        <v>0</v>
      </c>
      <c r="G912">
        <v>13788</v>
      </c>
      <c r="H912">
        <v>604.5</v>
      </c>
    </row>
    <row r="913" spans="1:8" x14ac:dyDescent="0.2">
      <c r="A913" t="s">
        <v>898</v>
      </c>
      <c r="B913">
        <v>0</v>
      </c>
      <c r="C913">
        <v>25010.5</v>
      </c>
      <c r="D913">
        <v>597</v>
      </c>
      <c r="E913" t="s">
        <v>898</v>
      </c>
      <c r="F913">
        <v>0</v>
      </c>
      <c r="G913">
        <v>47414</v>
      </c>
      <c r="H913">
        <v>611</v>
      </c>
    </row>
    <row r="914" spans="1:8" x14ac:dyDescent="0.2">
      <c r="A914" t="s">
        <v>899</v>
      </c>
      <c r="B914">
        <v>0</v>
      </c>
      <c r="C914">
        <v>20979</v>
      </c>
      <c r="D914">
        <v>480.5</v>
      </c>
      <c r="E914" t="s">
        <v>899</v>
      </c>
      <c r="F914">
        <v>0</v>
      </c>
      <c r="G914">
        <v>2098</v>
      </c>
      <c r="H914">
        <v>513</v>
      </c>
    </row>
    <row r="915" spans="1:8" x14ac:dyDescent="0.2">
      <c r="A915" t="s">
        <v>900</v>
      </c>
      <c r="B915">
        <v>0</v>
      </c>
      <c r="C915">
        <v>6582</v>
      </c>
      <c r="D915">
        <v>405</v>
      </c>
      <c r="E915" t="s">
        <v>900</v>
      </c>
      <c r="F915">
        <v>0</v>
      </c>
      <c r="G915">
        <v>2701</v>
      </c>
      <c r="H915">
        <v>487</v>
      </c>
    </row>
    <row r="916" spans="1:8" x14ac:dyDescent="0.2">
      <c r="A916" t="s">
        <v>901</v>
      </c>
      <c r="B916">
        <v>3</v>
      </c>
      <c r="C916">
        <v>2272</v>
      </c>
      <c r="D916">
        <v>469</v>
      </c>
      <c r="E916" t="s">
        <v>901</v>
      </c>
      <c r="F916">
        <v>0</v>
      </c>
      <c r="G916">
        <v>1490</v>
      </c>
      <c r="H916">
        <v>508.5</v>
      </c>
    </row>
    <row r="917" spans="1:8" x14ac:dyDescent="0.2">
      <c r="A917" t="s">
        <v>902</v>
      </c>
      <c r="B917">
        <v>0</v>
      </c>
      <c r="C917">
        <v>9882.5</v>
      </c>
      <c r="D917">
        <v>453</v>
      </c>
      <c r="E917" t="s">
        <v>902</v>
      </c>
      <c r="F917">
        <v>0</v>
      </c>
      <c r="G917">
        <v>6243</v>
      </c>
      <c r="H917">
        <v>518</v>
      </c>
    </row>
    <row r="918" spans="1:8" x14ac:dyDescent="0.2">
      <c r="A918" t="s">
        <v>903</v>
      </c>
      <c r="B918">
        <v>0</v>
      </c>
      <c r="C918">
        <v>12399</v>
      </c>
      <c r="D918">
        <v>478.5</v>
      </c>
      <c r="E918" t="s">
        <v>903</v>
      </c>
      <c r="F918">
        <v>0</v>
      </c>
      <c r="G918">
        <v>4598</v>
      </c>
      <c r="H918">
        <v>560</v>
      </c>
    </row>
    <row r="919" spans="1:8" x14ac:dyDescent="0.2">
      <c r="A919" t="s">
        <v>904</v>
      </c>
      <c r="B919">
        <v>0</v>
      </c>
      <c r="C919">
        <v>12860.5</v>
      </c>
      <c r="D919">
        <v>462</v>
      </c>
      <c r="E919" t="s">
        <v>904</v>
      </c>
      <c r="F919">
        <v>0</v>
      </c>
      <c r="G919">
        <v>3347</v>
      </c>
      <c r="H919">
        <v>512.5</v>
      </c>
    </row>
    <row r="920" spans="1:8" x14ac:dyDescent="0.2">
      <c r="A920" t="s">
        <v>905</v>
      </c>
      <c r="B920">
        <v>0</v>
      </c>
      <c r="C920">
        <v>9114.5</v>
      </c>
      <c r="D920">
        <v>416.5</v>
      </c>
      <c r="E920" t="s">
        <v>905</v>
      </c>
      <c r="F920">
        <v>0</v>
      </c>
      <c r="G920">
        <v>5892</v>
      </c>
      <c r="H920">
        <v>615</v>
      </c>
    </row>
    <row r="921" spans="1:8" x14ac:dyDescent="0.2">
      <c r="A921" t="s">
        <v>906</v>
      </c>
      <c r="B921">
        <v>0</v>
      </c>
      <c r="C921">
        <v>6904</v>
      </c>
      <c r="D921">
        <v>440</v>
      </c>
      <c r="E921" t="s">
        <v>906</v>
      </c>
      <c r="F921">
        <v>0</v>
      </c>
      <c r="G921">
        <v>15467</v>
      </c>
      <c r="H921">
        <v>674.5</v>
      </c>
    </row>
    <row r="922" spans="1:8" x14ac:dyDescent="0.2">
      <c r="A922" t="s">
        <v>907</v>
      </c>
      <c r="B922">
        <v>0</v>
      </c>
      <c r="C922">
        <v>4700</v>
      </c>
      <c r="D922">
        <v>427</v>
      </c>
      <c r="E922" t="s">
        <v>907</v>
      </c>
      <c r="F922">
        <v>0</v>
      </c>
      <c r="G922">
        <v>2573</v>
      </c>
      <c r="H922">
        <v>674</v>
      </c>
    </row>
    <row r="923" spans="1:8" x14ac:dyDescent="0.2">
      <c r="A923" t="s">
        <v>908</v>
      </c>
      <c r="B923">
        <v>0</v>
      </c>
      <c r="C923">
        <v>8751</v>
      </c>
      <c r="D923">
        <v>462</v>
      </c>
      <c r="E923" t="s">
        <v>908</v>
      </c>
      <c r="F923">
        <v>0</v>
      </c>
      <c r="G923">
        <v>6640</v>
      </c>
      <c r="H923">
        <v>659</v>
      </c>
    </row>
    <row r="924" spans="1:8" x14ac:dyDescent="0.2">
      <c r="A924" t="s">
        <v>909</v>
      </c>
      <c r="B924">
        <v>2</v>
      </c>
      <c r="C924">
        <v>1447</v>
      </c>
      <c r="D924">
        <v>433</v>
      </c>
      <c r="E924" t="s">
        <v>909</v>
      </c>
      <c r="F924">
        <v>2</v>
      </c>
      <c r="G924">
        <v>1246</v>
      </c>
      <c r="H924">
        <v>617.5</v>
      </c>
    </row>
    <row r="925" spans="1:8" x14ac:dyDescent="0.2">
      <c r="A925" t="s">
        <v>910</v>
      </c>
      <c r="B925">
        <v>2</v>
      </c>
      <c r="C925">
        <v>595</v>
      </c>
      <c r="D925">
        <v>404.5</v>
      </c>
      <c r="E925" t="s">
        <v>910</v>
      </c>
      <c r="F925">
        <v>2</v>
      </c>
      <c r="G925">
        <v>920</v>
      </c>
      <c r="H925">
        <v>650</v>
      </c>
    </row>
    <row r="926" spans="1:8" x14ac:dyDescent="0.2">
      <c r="A926" t="s">
        <v>911</v>
      </c>
      <c r="B926">
        <v>0</v>
      </c>
      <c r="C926">
        <v>4855</v>
      </c>
      <c r="D926">
        <v>514</v>
      </c>
      <c r="E926" t="s">
        <v>911</v>
      </c>
      <c r="F926">
        <v>0</v>
      </c>
      <c r="G926">
        <v>42339</v>
      </c>
      <c r="H926">
        <v>662</v>
      </c>
    </row>
    <row r="927" spans="1:8" x14ac:dyDescent="0.2">
      <c r="A927" t="s">
        <v>912</v>
      </c>
      <c r="B927">
        <v>0</v>
      </c>
      <c r="C927">
        <v>24236.5</v>
      </c>
      <c r="D927">
        <v>571.5</v>
      </c>
      <c r="E927" t="s">
        <v>912</v>
      </c>
      <c r="F927">
        <v>0</v>
      </c>
      <c r="G927">
        <v>25628</v>
      </c>
      <c r="H927">
        <v>615</v>
      </c>
    </row>
    <row r="928" spans="1:8" x14ac:dyDescent="0.2">
      <c r="A928" t="s">
        <v>913</v>
      </c>
      <c r="B928">
        <v>0</v>
      </c>
      <c r="C928">
        <v>7382.5</v>
      </c>
      <c r="D928">
        <v>526.5</v>
      </c>
      <c r="E928" t="s">
        <v>913</v>
      </c>
      <c r="F928">
        <v>0</v>
      </c>
      <c r="G928">
        <v>5770</v>
      </c>
      <c r="H928">
        <v>620</v>
      </c>
    </row>
    <row r="929" spans="1:8" x14ac:dyDescent="0.2">
      <c r="A929" t="s">
        <v>914</v>
      </c>
      <c r="B929">
        <v>0</v>
      </c>
      <c r="C929">
        <v>17660</v>
      </c>
      <c r="D929">
        <v>610</v>
      </c>
      <c r="E929" t="s">
        <v>914</v>
      </c>
      <c r="F929">
        <v>0</v>
      </c>
      <c r="G929">
        <v>6222.5</v>
      </c>
      <c r="H929">
        <v>628</v>
      </c>
    </row>
    <row r="930" spans="1:8" x14ac:dyDescent="0.2">
      <c r="A930" t="s">
        <v>915</v>
      </c>
      <c r="B930">
        <v>0</v>
      </c>
      <c r="C930">
        <v>7684</v>
      </c>
      <c r="D930">
        <v>525</v>
      </c>
      <c r="E930" t="s">
        <v>915</v>
      </c>
      <c r="F930">
        <v>0</v>
      </c>
      <c r="G930">
        <v>14348.5</v>
      </c>
      <c r="H930">
        <v>626</v>
      </c>
    </row>
    <row r="931" spans="1:8" x14ac:dyDescent="0.2">
      <c r="A931" t="s">
        <v>916</v>
      </c>
      <c r="B931">
        <v>0</v>
      </c>
      <c r="C931">
        <v>22343</v>
      </c>
      <c r="D931">
        <v>575</v>
      </c>
      <c r="E931" t="s">
        <v>916</v>
      </c>
      <c r="F931">
        <v>0</v>
      </c>
      <c r="G931">
        <v>11641</v>
      </c>
      <c r="H931">
        <v>567</v>
      </c>
    </row>
    <row r="932" spans="1:8" x14ac:dyDescent="0.2">
      <c r="A932" t="s">
        <v>917</v>
      </c>
      <c r="B932">
        <v>0</v>
      </c>
      <c r="C932">
        <v>6410</v>
      </c>
      <c r="D932">
        <v>467</v>
      </c>
      <c r="E932" t="s">
        <v>917</v>
      </c>
      <c r="F932">
        <v>0</v>
      </c>
      <c r="G932">
        <v>7244</v>
      </c>
      <c r="H932">
        <v>533</v>
      </c>
    </row>
    <row r="933" spans="1:8" x14ac:dyDescent="0.2">
      <c r="A933" t="s">
        <v>918</v>
      </c>
      <c r="B933">
        <v>0</v>
      </c>
      <c r="C933">
        <v>12446</v>
      </c>
      <c r="D933">
        <v>456</v>
      </c>
      <c r="E933" t="s">
        <v>918</v>
      </c>
      <c r="F933">
        <v>0</v>
      </c>
      <c r="G933">
        <v>1812</v>
      </c>
      <c r="H933">
        <v>474</v>
      </c>
    </row>
    <row r="934" spans="1:8" x14ac:dyDescent="0.2">
      <c r="A934" t="s">
        <v>919</v>
      </c>
      <c r="B934">
        <v>0</v>
      </c>
      <c r="C934">
        <v>19861.5</v>
      </c>
      <c r="D934">
        <v>470</v>
      </c>
      <c r="E934" t="s">
        <v>919</v>
      </c>
      <c r="F934">
        <v>0</v>
      </c>
      <c r="G934">
        <v>5519</v>
      </c>
      <c r="H934">
        <v>515</v>
      </c>
    </row>
    <row r="935" spans="1:8" x14ac:dyDescent="0.2">
      <c r="A935" t="s">
        <v>920</v>
      </c>
      <c r="B935">
        <v>0</v>
      </c>
      <c r="C935">
        <v>7545</v>
      </c>
      <c r="D935">
        <v>396</v>
      </c>
      <c r="E935" t="s">
        <v>920</v>
      </c>
      <c r="F935">
        <v>0</v>
      </c>
      <c r="G935">
        <v>17569</v>
      </c>
      <c r="H935">
        <v>505</v>
      </c>
    </row>
    <row r="936" spans="1:8" x14ac:dyDescent="0.2">
      <c r="A936" t="s">
        <v>921</v>
      </c>
      <c r="B936">
        <v>0</v>
      </c>
      <c r="C936">
        <v>19852.5</v>
      </c>
      <c r="D936">
        <v>467</v>
      </c>
      <c r="E936" t="s">
        <v>921</v>
      </c>
      <c r="F936">
        <v>0</v>
      </c>
      <c r="G936">
        <v>6027.5</v>
      </c>
      <c r="H936">
        <v>551</v>
      </c>
    </row>
    <row r="937" spans="1:8" x14ac:dyDescent="0.2">
      <c r="A937" t="s">
        <v>922</v>
      </c>
      <c r="B937">
        <v>0</v>
      </c>
      <c r="C937">
        <v>8594</v>
      </c>
      <c r="D937">
        <v>447</v>
      </c>
      <c r="E937" t="s">
        <v>922</v>
      </c>
      <c r="F937">
        <v>0</v>
      </c>
      <c r="G937">
        <v>3960</v>
      </c>
      <c r="H937">
        <v>540</v>
      </c>
    </row>
    <row r="938" spans="1:8" x14ac:dyDescent="0.2">
      <c r="A938" t="s">
        <v>923</v>
      </c>
      <c r="B938">
        <v>2</v>
      </c>
      <c r="C938">
        <v>1403</v>
      </c>
      <c r="D938">
        <v>458</v>
      </c>
      <c r="E938" t="s">
        <v>923</v>
      </c>
      <c r="F938">
        <v>2</v>
      </c>
      <c r="G938">
        <v>1103</v>
      </c>
      <c r="H938">
        <v>635</v>
      </c>
    </row>
    <row r="939" spans="1:8" x14ac:dyDescent="0.2">
      <c r="A939" t="s">
        <v>924</v>
      </c>
      <c r="B939">
        <v>0</v>
      </c>
      <c r="C939">
        <v>3298</v>
      </c>
      <c r="D939">
        <v>474</v>
      </c>
      <c r="E939" t="s">
        <v>924</v>
      </c>
      <c r="F939">
        <v>0</v>
      </c>
      <c r="G939">
        <v>1961.5</v>
      </c>
      <c r="H939">
        <v>626</v>
      </c>
    </row>
    <row r="940" spans="1:8" x14ac:dyDescent="0.2">
      <c r="A940" t="s">
        <v>925</v>
      </c>
      <c r="B940">
        <v>2</v>
      </c>
      <c r="C940">
        <v>1382</v>
      </c>
      <c r="D940">
        <v>429</v>
      </c>
      <c r="E940" t="s">
        <v>925</v>
      </c>
      <c r="F940">
        <v>3</v>
      </c>
      <c r="G940">
        <v>1587.5</v>
      </c>
      <c r="H940">
        <v>637.5</v>
      </c>
    </row>
    <row r="941" spans="1:8" x14ac:dyDescent="0.2">
      <c r="A941" t="s">
        <v>926</v>
      </c>
      <c r="B941">
        <v>0</v>
      </c>
      <c r="C941">
        <v>2123</v>
      </c>
      <c r="D941">
        <v>439</v>
      </c>
      <c r="E941" t="s">
        <v>926</v>
      </c>
      <c r="F941">
        <v>0</v>
      </c>
      <c r="G941">
        <v>6882</v>
      </c>
      <c r="H941">
        <v>699</v>
      </c>
    </row>
    <row r="942" spans="1:8" x14ac:dyDescent="0.2">
      <c r="A942" t="s">
        <v>927</v>
      </c>
      <c r="B942">
        <v>0</v>
      </c>
      <c r="C942">
        <v>4222</v>
      </c>
      <c r="D942">
        <v>475</v>
      </c>
      <c r="E942" t="s">
        <v>927</v>
      </c>
      <c r="F942">
        <v>3</v>
      </c>
      <c r="G942">
        <v>41467</v>
      </c>
      <c r="H942">
        <v>716</v>
      </c>
    </row>
    <row r="943" spans="1:8" x14ac:dyDescent="0.2">
      <c r="A943" t="s">
        <v>928</v>
      </c>
      <c r="B943">
        <v>0</v>
      </c>
      <c r="C943">
        <v>9461</v>
      </c>
      <c r="D943">
        <v>547.5</v>
      </c>
      <c r="E943" t="s">
        <v>928</v>
      </c>
      <c r="F943">
        <v>0</v>
      </c>
      <c r="G943">
        <v>6244</v>
      </c>
      <c r="H943">
        <v>701</v>
      </c>
    </row>
    <row r="944" spans="1:8" x14ac:dyDescent="0.2">
      <c r="A944" t="s">
        <v>929</v>
      </c>
      <c r="B944">
        <v>2</v>
      </c>
      <c r="C944">
        <v>940</v>
      </c>
      <c r="D944">
        <v>441.5</v>
      </c>
      <c r="E944" t="s">
        <v>929</v>
      </c>
      <c r="F944">
        <v>2</v>
      </c>
      <c r="G944">
        <v>1222.5</v>
      </c>
      <c r="H944">
        <v>683</v>
      </c>
    </row>
    <row r="945" spans="1:8" x14ac:dyDescent="0.2">
      <c r="A945" t="s">
        <v>930</v>
      </c>
      <c r="B945">
        <v>0</v>
      </c>
      <c r="C945">
        <v>7551</v>
      </c>
      <c r="D945">
        <v>537</v>
      </c>
      <c r="E945" t="s">
        <v>930</v>
      </c>
      <c r="F945">
        <v>0</v>
      </c>
      <c r="G945">
        <v>9484</v>
      </c>
      <c r="H945">
        <v>741</v>
      </c>
    </row>
    <row r="946" spans="1:8" x14ac:dyDescent="0.2">
      <c r="A946" t="s">
        <v>931</v>
      </c>
      <c r="B946">
        <v>0</v>
      </c>
      <c r="C946">
        <v>44961</v>
      </c>
      <c r="D946">
        <v>566</v>
      </c>
      <c r="E946" t="s">
        <v>931</v>
      </c>
      <c r="F946">
        <v>0</v>
      </c>
      <c r="G946">
        <v>5318</v>
      </c>
      <c r="H946">
        <v>662</v>
      </c>
    </row>
    <row r="947" spans="1:8" x14ac:dyDescent="0.2">
      <c r="A947" t="s">
        <v>932</v>
      </c>
      <c r="B947">
        <v>0</v>
      </c>
      <c r="C947">
        <v>7376.5</v>
      </c>
      <c r="D947">
        <v>557</v>
      </c>
      <c r="E947" t="s">
        <v>932</v>
      </c>
      <c r="F947">
        <v>0</v>
      </c>
      <c r="G947">
        <v>2740</v>
      </c>
      <c r="H947">
        <v>557</v>
      </c>
    </row>
    <row r="948" spans="1:8" x14ac:dyDescent="0.2">
      <c r="A948" t="s">
        <v>933</v>
      </c>
      <c r="B948">
        <v>3</v>
      </c>
      <c r="C948">
        <v>65535</v>
      </c>
      <c r="D948">
        <v>606</v>
      </c>
      <c r="E948" t="s">
        <v>933</v>
      </c>
      <c r="F948">
        <v>0</v>
      </c>
      <c r="G948">
        <v>13265</v>
      </c>
      <c r="H948">
        <v>606</v>
      </c>
    </row>
    <row r="949" spans="1:8" x14ac:dyDescent="0.2">
      <c r="A949" t="s">
        <v>934</v>
      </c>
      <c r="B949">
        <v>0</v>
      </c>
      <c r="C949">
        <v>63100.5</v>
      </c>
      <c r="D949">
        <v>645.5</v>
      </c>
      <c r="E949" t="s">
        <v>934</v>
      </c>
      <c r="F949">
        <v>0</v>
      </c>
      <c r="G949">
        <v>27086</v>
      </c>
      <c r="H949">
        <v>606</v>
      </c>
    </row>
    <row r="950" spans="1:8" x14ac:dyDescent="0.2">
      <c r="A950" t="s">
        <v>935</v>
      </c>
      <c r="B950">
        <v>0</v>
      </c>
      <c r="C950">
        <v>14266.5</v>
      </c>
      <c r="D950">
        <v>522.5</v>
      </c>
      <c r="E950" t="s">
        <v>935</v>
      </c>
      <c r="F950">
        <v>0</v>
      </c>
      <c r="G950">
        <v>15463</v>
      </c>
      <c r="H950">
        <v>576</v>
      </c>
    </row>
    <row r="951" spans="1:8" x14ac:dyDescent="0.2">
      <c r="A951" t="s">
        <v>936</v>
      </c>
      <c r="B951">
        <v>0</v>
      </c>
      <c r="C951">
        <v>5532</v>
      </c>
      <c r="D951">
        <v>519</v>
      </c>
      <c r="E951" t="s">
        <v>936</v>
      </c>
      <c r="F951">
        <v>0</v>
      </c>
      <c r="G951">
        <v>19073.5</v>
      </c>
      <c r="H951">
        <v>532.5</v>
      </c>
    </row>
    <row r="952" spans="1:8" x14ac:dyDescent="0.2">
      <c r="A952" t="s">
        <v>937</v>
      </c>
      <c r="B952">
        <v>0</v>
      </c>
      <c r="C952">
        <v>10310.5</v>
      </c>
      <c r="D952">
        <v>522</v>
      </c>
      <c r="E952" t="s">
        <v>937</v>
      </c>
      <c r="F952">
        <v>0</v>
      </c>
      <c r="G952">
        <v>6187</v>
      </c>
      <c r="H952">
        <v>578</v>
      </c>
    </row>
    <row r="953" spans="1:8" x14ac:dyDescent="0.2">
      <c r="A953" t="s">
        <v>938</v>
      </c>
      <c r="B953">
        <v>2</v>
      </c>
      <c r="C953">
        <v>1364</v>
      </c>
      <c r="D953">
        <v>505.5</v>
      </c>
      <c r="E953" t="s">
        <v>938</v>
      </c>
      <c r="F953">
        <v>0</v>
      </c>
      <c r="G953">
        <v>2247</v>
      </c>
      <c r="H953">
        <v>563.5</v>
      </c>
    </row>
    <row r="954" spans="1:8" x14ac:dyDescent="0.2">
      <c r="A954" t="s">
        <v>939</v>
      </c>
      <c r="B954">
        <v>2</v>
      </c>
      <c r="C954">
        <v>646</v>
      </c>
      <c r="D954">
        <v>470.5</v>
      </c>
      <c r="E954" t="s">
        <v>939</v>
      </c>
      <c r="F954">
        <v>2</v>
      </c>
      <c r="G954">
        <v>730</v>
      </c>
      <c r="H954">
        <v>535</v>
      </c>
    </row>
    <row r="955" spans="1:8" x14ac:dyDescent="0.2">
      <c r="A955" t="s">
        <v>940</v>
      </c>
      <c r="B955">
        <v>0</v>
      </c>
      <c r="C955">
        <v>18570</v>
      </c>
      <c r="D955">
        <v>571</v>
      </c>
      <c r="E955" t="s">
        <v>940</v>
      </c>
      <c r="F955">
        <v>0</v>
      </c>
      <c r="G955">
        <v>9476.5</v>
      </c>
      <c r="H955">
        <v>621</v>
      </c>
    </row>
    <row r="956" spans="1:8" x14ac:dyDescent="0.2">
      <c r="A956" t="s">
        <v>941</v>
      </c>
      <c r="B956">
        <v>3</v>
      </c>
      <c r="C956">
        <v>3002.5</v>
      </c>
      <c r="D956">
        <v>531</v>
      </c>
      <c r="E956" t="s">
        <v>941</v>
      </c>
      <c r="F956">
        <v>3</v>
      </c>
      <c r="G956">
        <v>3207</v>
      </c>
      <c r="H956">
        <v>684</v>
      </c>
    </row>
    <row r="957" spans="1:8" x14ac:dyDescent="0.2">
      <c r="A957" t="s">
        <v>942</v>
      </c>
      <c r="B957">
        <v>0</v>
      </c>
      <c r="C957">
        <v>4368</v>
      </c>
      <c r="D957">
        <v>492.5</v>
      </c>
      <c r="E957" t="s">
        <v>942</v>
      </c>
      <c r="F957">
        <v>0</v>
      </c>
      <c r="G957">
        <v>12767.5</v>
      </c>
      <c r="H957">
        <v>670</v>
      </c>
    </row>
    <row r="958" spans="1:8" x14ac:dyDescent="0.2">
      <c r="A958" t="s">
        <v>943</v>
      </c>
      <c r="B958">
        <v>0</v>
      </c>
      <c r="C958">
        <v>51596</v>
      </c>
      <c r="D958">
        <v>592</v>
      </c>
      <c r="E958" t="s">
        <v>943</v>
      </c>
      <c r="F958">
        <v>0</v>
      </c>
      <c r="G958">
        <v>64496</v>
      </c>
      <c r="H958">
        <v>713.5</v>
      </c>
    </row>
    <row r="959" spans="1:8" x14ac:dyDescent="0.2">
      <c r="A959" t="s">
        <v>944</v>
      </c>
      <c r="B959">
        <v>0</v>
      </c>
      <c r="C959">
        <v>1897</v>
      </c>
      <c r="D959">
        <v>442</v>
      </c>
      <c r="E959" t="s">
        <v>944</v>
      </c>
      <c r="F959">
        <v>3</v>
      </c>
      <c r="G959">
        <v>4692</v>
      </c>
      <c r="H959">
        <v>686</v>
      </c>
    </row>
    <row r="960" spans="1:8" x14ac:dyDescent="0.2">
      <c r="A960" t="s">
        <v>945</v>
      </c>
      <c r="B960">
        <v>3</v>
      </c>
      <c r="C960">
        <v>1928</v>
      </c>
      <c r="D960">
        <v>421</v>
      </c>
      <c r="E960" t="s">
        <v>945</v>
      </c>
      <c r="F960">
        <v>0</v>
      </c>
      <c r="G960">
        <v>2088</v>
      </c>
      <c r="H960">
        <v>677.5</v>
      </c>
    </row>
    <row r="961" spans="1:8" x14ac:dyDescent="0.2">
      <c r="A961" t="s">
        <v>946</v>
      </c>
      <c r="B961">
        <v>0</v>
      </c>
      <c r="C961">
        <v>1762</v>
      </c>
      <c r="D961">
        <v>437</v>
      </c>
      <c r="E961" t="s">
        <v>946</v>
      </c>
      <c r="F961">
        <v>0</v>
      </c>
      <c r="G961">
        <v>22233</v>
      </c>
      <c r="H961">
        <v>714</v>
      </c>
    </row>
    <row r="962" spans="1:8" x14ac:dyDescent="0.2">
      <c r="A962" t="s">
        <v>947</v>
      </c>
      <c r="B962">
        <v>0</v>
      </c>
      <c r="C962">
        <v>6129</v>
      </c>
      <c r="D962">
        <v>452</v>
      </c>
      <c r="E962" t="s">
        <v>947</v>
      </c>
      <c r="F962">
        <v>0</v>
      </c>
      <c r="G962">
        <v>4751</v>
      </c>
      <c r="H962">
        <v>746</v>
      </c>
    </row>
    <row r="963" spans="1:8" x14ac:dyDescent="0.2">
      <c r="A963" t="s">
        <v>948</v>
      </c>
      <c r="B963">
        <v>0</v>
      </c>
      <c r="C963">
        <v>6941</v>
      </c>
      <c r="D963">
        <v>468</v>
      </c>
      <c r="E963" t="s">
        <v>948</v>
      </c>
      <c r="F963">
        <v>0</v>
      </c>
      <c r="G963">
        <v>6945.5</v>
      </c>
      <c r="H963">
        <v>643</v>
      </c>
    </row>
    <row r="964" spans="1:8" x14ac:dyDescent="0.2">
      <c r="A964" t="s">
        <v>949</v>
      </c>
      <c r="B964">
        <v>0</v>
      </c>
      <c r="C964">
        <v>6709.5</v>
      </c>
      <c r="D964">
        <v>482</v>
      </c>
      <c r="E964" t="s">
        <v>949</v>
      </c>
      <c r="F964">
        <v>3</v>
      </c>
      <c r="G964">
        <v>1738</v>
      </c>
      <c r="H964">
        <v>638</v>
      </c>
    </row>
    <row r="965" spans="1:8" x14ac:dyDescent="0.2">
      <c r="A965" t="s">
        <v>950</v>
      </c>
      <c r="B965">
        <v>2</v>
      </c>
      <c r="C965">
        <v>947</v>
      </c>
      <c r="D965">
        <v>485</v>
      </c>
      <c r="E965" t="s">
        <v>950</v>
      </c>
      <c r="F965">
        <v>2</v>
      </c>
      <c r="G965">
        <v>703.5</v>
      </c>
      <c r="H965">
        <v>606</v>
      </c>
    </row>
    <row r="966" spans="1:8" x14ac:dyDescent="0.2">
      <c r="A966" t="s">
        <v>951</v>
      </c>
      <c r="B966">
        <v>0</v>
      </c>
      <c r="C966">
        <v>7616</v>
      </c>
      <c r="D966">
        <v>590</v>
      </c>
      <c r="E966" t="s">
        <v>951</v>
      </c>
      <c r="F966">
        <v>0</v>
      </c>
      <c r="G966">
        <v>2597</v>
      </c>
      <c r="H966">
        <v>573</v>
      </c>
    </row>
    <row r="967" spans="1:8" x14ac:dyDescent="0.2">
      <c r="A967" t="s">
        <v>952</v>
      </c>
      <c r="B967">
        <v>2</v>
      </c>
      <c r="C967">
        <v>1157</v>
      </c>
      <c r="D967">
        <v>534</v>
      </c>
      <c r="E967" t="s">
        <v>952</v>
      </c>
      <c r="F967">
        <v>2</v>
      </c>
      <c r="G967">
        <v>945.5</v>
      </c>
      <c r="H967">
        <v>565</v>
      </c>
    </row>
    <row r="968" spans="1:8" x14ac:dyDescent="0.2">
      <c r="A968" t="s">
        <v>953</v>
      </c>
      <c r="B968">
        <v>0</v>
      </c>
      <c r="C968">
        <v>8171</v>
      </c>
      <c r="D968">
        <v>523</v>
      </c>
      <c r="E968" t="s">
        <v>953</v>
      </c>
      <c r="F968">
        <v>0</v>
      </c>
      <c r="G968">
        <v>2757</v>
      </c>
      <c r="H968">
        <v>548</v>
      </c>
    </row>
    <row r="969" spans="1:8" x14ac:dyDescent="0.2">
      <c r="A969" t="s">
        <v>954</v>
      </c>
      <c r="B969">
        <v>0</v>
      </c>
      <c r="C969">
        <v>11228</v>
      </c>
      <c r="D969">
        <v>516</v>
      </c>
      <c r="E969" t="s">
        <v>954</v>
      </c>
      <c r="F969">
        <v>0</v>
      </c>
      <c r="G969">
        <v>4508.5</v>
      </c>
      <c r="H969">
        <v>614</v>
      </c>
    </row>
    <row r="970" spans="1:8" x14ac:dyDescent="0.2">
      <c r="A970" t="s">
        <v>955</v>
      </c>
      <c r="B970">
        <v>0</v>
      </c>
      <c r="C970">
        <v>2296</v>
      </c>
      <c r="D970">
        <v>548</v>
      </c>
      <c r="E970" t="s">
        <v>955</v>
      </c>
      <c r="F970">
        <v>0</v>
      </c>
      <c r="G970">
        <v>8470</v>
      </c>
      <c r="H970">
        <v>634</v>
      </c>
    </row>
    <row r="971" spans="1:8" x14ac:dyDescent="0.2">
      <c r="A971" t="s">
        <v>956</v>
      </c>
      <c r="B971">
        <v>0</v>
      </c>
      <c r="C971">
        <v>5461</v>
      </c>
      <c r="D971">
        <v>544.5</v>
      </c>
      <c r="E971" t="s">
        <v>956</v>
      </c>
      <c r="F971">
        <v>0</v>
      </c>
      <c r="G971">
        <v>11181</v>
      </c>
      <c r="H971">
        <v>629</v>
      </c>
    </row>
    <row r="972" spans="1:8" x14ac:dyDescent="0.2">
      <c r="A972" t="s">
        <v>957</v>
      </c>
      <c r="B972">
        <v>0</v>
      </c>
      <c r="C972">
        <v>8785</v>
      </c>
      <c r="D972">
        <v>599</v>
      </c>
      <c r="E972" t="s">
        <v>957</v>
      </c>
      <c r="F972">
        <v>0</v>
      </c>
      <c r="G972">
        <v>37239</v>
      </c>
      <c r="H972">
        <v>705</v>
      </c>
    </row>
    <row r="973" spans="1:8" x14ac:dyDescent="0.2">
      <c r="A973" t="s">
        <v>958</v>
      </c>
      <c r="B973">
        <v>0</v>
      </c>
      <c r="C973">
        <v>16114</v>
      </c>
      <c r="D973">
        <v>551</v>
      </c>
      <c r="E973" t="s">
        <v>958</v>
      </c>
      <c r="F973">
        <v>3</v>
      </c>
      <c r="G973">
        <v>29866</v>
      </c>
      <c r="H973">
        <v>902</v>
      </c>
    </row>
    <row r="974" spans="1:8" x14ac:dyDescent="0.2">
      <c r="A974" t="s">
        <v>959</v>
      </c>
      <c r="B974">
        <v>0</v>
      </c>
      <c r="C974">
        <v>2065</v>
      </c>
      <c r="D974">
        <v>451</v>
      </c>
      <c r="E974" t="s">
        <v>959</v>
      </c>
      <c r="F974">
        <v>3</v>
      </c>
      <c r="G974">
        <v>1850.5</v>
      </c>
      <c r="H974">
        <v>665</v>
      </c>
    </row>
    <row r="975" spans="1:8" x14ac:dyDescent="0.2">
      <c r="A975" t="s">
        <v>960</v>
      </c>
      <c r="B975">
        <v>2</v>
      </c>
      <c r="C975">
        <v>1316</v>
      </c>
      <c r="D975">
        <v>504</v>
      </c>
      <c r="E975" t="s">
        <v>960</v>
      </c>
      <c r="F975">
        <v>2</v>
      </c>
      <c r="G975">
        <v>1245</v>
      </c>
      <c r="H975">
        <v>627</v>
      </c>
    </row>
    <row r="976" spans="1:8" x14ac:dyDescent="0.2">
      <c r="A976" t="s">
        <v>961</v>
      </c>
      <c r="B976">
        <v>0</v>
      </c>
      <c r="C976">
        <v>3338.5</v>
      </c>
      <c r="D976">
        <v>431</v>
      </c>
      <c r="E976" t="s">
        <v>961</v>
      </c>
      <c r="F976">
        <v>0</v>
      </c>
      <c r="G976">
        <v>2053</v>
      </c>
      <c r="H976">
        <v>604</v>
      </c>
    </row>
    <row r="977" spans="1:8" x14ac:dyDescent="0.2">
      <c r="A977" t="s">
        <v>962</v>
      </c>
      <c r="B977">
        <v>2</v>
      </c>
      <c r="C977">
        <v>662</v>
      </c>
      <c r="D977">
        <v>440.5</v>
      </c>
      <c r="E977" t="s">
        <v>962</v>
      </c>
      <c r="F977">
        <v>2</v>
      </c>
      <c r="G977">
        <v>1036</v>
      </c>
      <c r="H977">
        <v>661.5</v>
      </c>
    </row>
    <row r="978" spans="1:8" x14ac:dyDescent="0.2">
      <c r="A978" t="s">
        <v>963</v>
      </c>
      <c r="B978">
        <v>3</v>
      </c>
      <c r="C978">
        <v>4433.5</v>
      </c>
      <c r="D978">
        <v>483.5</v>
      </c>
      <c r="E978" t="s">
        <v>963</v>
      </c>
      <c r="F978">
        <v>3</v>
      </c>
      <c r="G978">
        <v>6644</v>
      </c>
      <c r="H978">
        <v>660</v>
      </c>
    </row>
    <row r="979" spans="1:8" x14ac:dyDescent="0.2">
      <c r="A979" t="s">
        <v>964</v>
      </c>
      <c r="B979">
        <v>0</v>
      </c>
      <c r="C979">
        <v>10374</v>
      </c>
      <c r="D979">
        <v>561.5</v>
      </c>
      <c r="E979" t="s">
        <v>964</v>
      </c>
      <c r="F979">
        <v>0</v>
      </c>
      <c r="G979">
        <v>6917</v>
      </c>
      <c r="H979">
        <v>698</v>
      </c>
    </row>
    <row r="980" spans="1:8" x14ac:dyDescent="0.2">
      <c r="A980" t="s">
        <v>965</v>
      </c>
      <c r="B980">
        <v>2</v>
      </c>
      <c r="C980">
        <v>555</v>
      </c>
      <c r="D980">
        <v>432</v>
      </c>
      <c r="E980" t="s">
        <v>965</v>
      </c>
      <c r="F980">
        <v>2</v>
      </c>
      <c r="G980">
        <v>1040</v>
      </c>
      <c r="H980">
        <v>604</v>
      </c>
    </row>
    <row r="981" spans="1:8" x14ac:dyDescent="0.2">
      <c r="A981" t="s">
        <v>966</v>
      </c>
      <c r="B981">
        <v>2</v>
      </c>
      <c r="C981">
        <v>531</v>
      </c>
      <c r="D981">
        <v>409</v>
      </c>
      <c r="E981" t="s">
        <v>966</v>
      </c>
      <c r="F981">
        <v>2</v>
      </c>
      <c r="G981">
        <v>990.5</v>
      </c>
      <c r="H981">
        <v>670.5</v>
      </c>
    </row>
    <row r="982" spans="1:8" x14ac:dyDescent="0.2">
      <c r="A982" t="s">
        <v>967</v>
      </c>
      <c r="B982">
        <v>3</v>
      </c>
      <c r="C982">
        <v>1584</v>
      </c>
      <c r="D982">
        <v>443</v>
      </c>
      <c r="E982" t="s">
        <v>967</v>
      </c>
      <c r="F982">
        <v>0</v>
      </c>
      <c r="G982">
        <v>1857.5</v>
      </c>
      <c r="H982">
        <v>675</v>
      </c>
    </row>
    <row r="983" spans="1:8" x14ac:dyDescent="0.2">
      <c r="A983" t="s">
        <v>968</v>
      </c>
      <c r="B983">
        <v>2</v>
      </c>
      <c r="C983">
        <v>711</v>
      </c>
      <c r="D983">
        <v>430.5</v>
      </c>
      <c r="E983" t="s">
        <v>968</v>
      </c>
      <c r="F983">
        <v>2</v>
      </c>
      <c r="G983">
        <v>760</v>
      </c>
      <c r="H983">
        <v>693</v>
      </c>
    </row>
    <row r="984" spans="1:8" x14ac:dyDescent="0.2">
      <c r="A984" t="s">
        <v>969</v>
      </c>
      <c r="B984">
        <v>2</v>
      </c>
      <c r="C984">
        <v>891.5</v>
      </c>
      <c r="D984">
        <v>466</v>
      </c>
      <c r="E984" t="s">
        <v>969</v>
      </c>
      <c r="F984">
        <v>2</v>
      </c>
      <c r="G984">
        <v>1071</v>
      </c>
      <c r="H984">
        <v>648.5</v>
      </c>
    </row>
    <row r="985" spans="1:8" x14ac:dyDescent="0.2">
      <c r="A985" t="s">
        <v>970</v>
      </c>
      <c r="B985">
        <v>0</v>
      </c>
      <c r="C985">
        <v>5803</v>
      </c>
      <c r="D985">
        <v>575.5</v>
      </c>
      <c r="E985" t="s">
        <v>970</v>
      </c>
      <c r="F985">
        <v>0</v>
      </c>
      <c r="G985">
        <v>2478</v>
      </c>
      <c r="H985">
        <v>583</v>
      </c>
    </row>
    <row r="986" spans="1:8" x14ac:dyDescent="0.2">
      <c r="A986" t="s">
        <v>971</v>
      </c>
      <c r="B986">
        <v>0</v>
      </c>
      <c r="C986">
        <v>8416</v>
      </c>
      <c r="D986">
        <v>601</v>
      </c>
      <c r="E986" t="s">
        <v>971</v>
      </c>
      <c r="F986">
        <v>0</v>
      </c>
      <c r="G986">
        <v>3576</v>
      </c>
      <c r="H986">
        <v>588</v>
      </c>
    </row>
    <row r="987" spans="1:8" x14ac:dyDescent="0.2">
      <c r="A987" t="s">
        <v>972</v>
      </c>
      <c r="B987">
        <v>0</v>
      </c>
      <c r="C987">
        <v>4532.5</v>
      </c>
      <c r="D987">
        <v>558</v>
      </c>
      <c r="E987" t="s">
        <v>972</v>
      </c>
      <c r="F987">
        <v>0</v>
      </c>
      <c r="G987">
        <v>10282</v>
      </c>
      <c r="H987">
        <v>593</v>
      </c>
    </row>
    <row r="988" spans="1:8" x14ac:dyDescent="0.2">
      <c r="A988" t="s">
        <v>973</v>
      </c>
      <c r="B988">
        <v>2</v>
      </c>
      <c r="C988">
        <v>658</v>
      </c>
      <c r="D988">
        <v>493</v>
      </c>
      <c r="E988" t="s">
        <v>973</v>
      </c>
      <c r="F988">
        <v>2</v>
      </c>
      <c r="G988">
        <v>735</v>
      </c>
      <c r="H988">
        <v>594</v>
      </c>
    </row>
    <row r="989" spans="1:8" x14ac:dyDescent="0.2">
      <c r="A989" t="s">
        <v>974</v>
      </c>
      <c r="B989">
        <v>2</v>
      </c>
      <c r="C989">
        <v>998</v>
      </c>
      <c r="D989">
        <v>510.5</v>
      </c>
      <c r="E989" t="s">
        <v>974</v>
      </c>
      <c r="F989">
        <v>2</v>
      </c>
      <c r="G989">
        <v>959</v>
      </c>
      <c r="H989">
        <v>585</v>
      </c>
    </row>
    <row r="990" spans="1:8" x14ac:dyDescent="0.2">
      <c r="A990" t="s">
        <v>975</v>
      </c>
      <c r="B990">
        <v>0</v>
      </c>
      <c r="C990">
        <v>19368</v>
      </c>
      <c r="D990">
        <v>654.5</v>
      </c>
      <c r="E990" t="s">
        <v>975</v>
      </c>
      <c r="F990">
        <v>0</v>
      </c>
      <c r="G990">
        <v>12061</v>
      </c>
      <c r="H990">
        <v>632</v>
      </c>
    </row>
    <row r="991" spans="1:8" x14ac:dyDescent="0.2">
      <c r="A991" t="s">
        <v>976</v>
      </c>
      <c r="B991">
        <v>0</v>
      </c>
      <c r="C991">
        <v>2009</v>
      </c>
      <c r="D991">
        <v>495.5</v>
      </c>
      <c r="E991" t="s">
        <v>976</v>
      </c>
      <c r="F991">
        <v>0</v>
      </c>
      <c r="G991">
        <v>2430</v>
      </c>
      <c r="H991">
        <v>684</v>
      </c>
    </row>
    <row r="992" spans="1:8" x14ac:dyDescent="0.2">
      <c r="A992" t="s">
        <v>977</v>
      </c>
      <c r="B992">
        <v>3</v>
      </c>
      <c r="C992">
        <v>2487.5</v>
      </c>
      <c r="D992">
        <v>480</v>
      </c>
      <c r="E992" t="s">
        <v>977</v>
      </c>
      <c r="F992">
        <v>0</v>
      </c>
      <c r="G992">
        <v>2761</v>
      </c>
      <c r="H992">
        <v>624</v>
      </c>
    </row>
    <row r="993" spans="1:8" x14ac:dyDescent="0.2">
      <c r="A993" t="s">
        <v>978</v>
      </c>
      <c r="B993">
        <v>2</v>
      </c>
      <c r="C993">
        <v>599.5</v>
      </c>
      <c r="D993">
        <v>444.5</v>
      </c>
      <c r="E993" t="s">
        <v>978</v>
      </c>
      <c r="F993">
        <v>2</v>
      </c>
      <c r="G993">
        <v>1082.5</v>
      </c>
      <c r="H993">
        <v>606</v>
      </c>
    </row>
    <row r="994" spans="1:8" x14ac:dyDescent="0.2">
      <c r="A994" t="s">
        <v>979</v>
      </c>
      <c r="B994">
        <v>0</v>
      </c>
      <c r="C994">
        <v>5211</v>
      </c>
      <c r="D994">
        <v>546.5</v>
      </c>
      <c r="E994" t="s">
        <v>979</v>
      </c>
      <c r="F994">
        <v>0</v>
      </c>
      <c r="G994">
        <v>6502</v>
      </c>
      <c r="H994">
        <v>669.5</v>
      </c>
    </row>
    <row r="995" spans="1:8" x14ac:dyDescent="0.2">
      <c r="A995" t="s">
        <v>980</v>
      </c>
      <c r="B995">
        <v>0</v>
      </c>
      <c r="C995">
        <v>6750</v>
      </c>
      <c r="D995">
        <v>496</v>
      </c>
      <c r="E995" t="s">
        <v>980</v>
      </c>
      <c r="F995">
        <v>0</v>
      </c>
      <c r="G995">
        <v>7667.5</v>
      </c>
      <c r="H995">
        <v>662</v>
      </c>
    </row>
    <row r="996" spans="1:8" x14ac:dyDescent="0.2">
      <c r="A996" t="s">
        <v>981</v>
      </c>
      <c r="B996">
        <v>0</v>
      </c>
      <c r="C996">
        <v>7865.5</v>
      </c>
      <c r="D996">
        <v>501</v>
      </c>
      <c r="E996" t="s">
        <v>981</v>
      </c>
      <c r="F996">
        <v>0</v>
      </c>
      <c r="G996">
        <v>58745</v>
      </c>
      <c r="H996">
        <v>690</v>
      </c>
    </row>
    <row r="997" spans="1:8" x14ac:dyDescent="0.2">
      <c r="A997" t="s">
        <v>982</v>
      </c>
      <c r="B997">
        <v>0</v>
      </c>
      <c r="C997">
        <v>2417</v>
      </c>
      <c r="D997">
        <v>476</v>
      </c>
      <c r="E997" t="s">
        <v>982</v>
      </c>
      <c r="F997">
        <v>0</v>
      </c>
      <c r="G997">
        <v>22749</v>
      </c>
      <c r="H997">
        <v>700</v>
      </c>
    </row>
    <row r="998" spans="1:8" x14ac:dyDescent="0.2">
      <c r="A998" t="s">
        <v>336</v>
      </c>
      <c r="B998">
        <v>0</v>
      </c>
      <c r="C998">
        <v>9321.5</v>
      </c>
      <c r="D998">
        <v>476</v>
      </c>
      <c r="E998" t="s">
        <v>336</v>
      </c>
      <c r="F998">
        <v>0</v>
      </c>
      <c r="G998">
        <v>20142.5</v>
      </c>
      <c r="H998">
        <v>754.5</v>
      </c>
    </row>
    <row r="999" spans="1:8" x14ac:dyDescent="0.2">
      <c r="A999" t="s">
        <v>983</v>
      </c>
      <c r="B999">
        <v>2</v>
      </c>
      <c r="C999">
        <v>714</v>
      </c>
      <c r="D999">
        <v>443</v>
      </c>
      <c r="E999" t="s">
        <v>983</v>
      </c>
      <c r="F999">
        <v>2</v>
      </c>
      <c r="G999">
        <v>1462</v>
      </c>
      <c r="H999">
        <v>704</v>
      </c>
    </row>
    <row r="1000" spans="1:8" x14ac:dyDescent="0.2">
      <c r="A1000" t="s">
        <v>984</v>
      </c>
      <c r="B1000">
        <v>3</v>
      </c>
      <c r="C1000">
        <v>2558</v>
      </c>
      <c r="D1000">
        <v>440</v>
      </c>
      <c r="E1000" t="s">
        <v>984</v>
      </c>
      <c r="F1000">
        <v>0</v>
      </c>
      <c r="G1000">
        <v>2975</v>
      </c>
      <c r="H1000">
        <v>759.5</v>
      </c>
    </row>
    <row r="1001" spans="1:8" x14ac:dyDescent="0.2">
      <c r="A1001" t="s">
        <v>985</v>
      </c>
      <c r="B1001">
        <v>2</v>
      </c>
      <c r="C1001">
        <v>496</v>
      </c>
      <c r="D1001">
        <v>439</v>
      </c>
      <c r="E1001" t="s">
        <v>985</v>
      </c>
      <c r="F1001">
        <v>2</v>
      </c>
      <c r="G1001">
        <v>882.5</v>
      </c>
      <c r="H1001">
        <v>667.5</v>
      </c>
    </row>
    <row r="1002" spans="1:8" x14ac:dyDescent="0.2">
      <c r="A1002" t="s">
        <v>336</v>
      </c>
      <c r="B1002">
        <v>2</v>
      </c>
      <c r="C1002">
        <v>949.5</v>
      </c>
      <c r="D1002">
        <v>429.5</v>
      </c>
      <c r="E1002" t="s">
        <v>336</v>
      </c>
      <c r="F1002">
        <v>0</v>
      </c>
      <c r="G1002">
        <v>3606</v>
      </c>
      <c r="H1002">
        <v>718</v>
      </c>
    </row>
    <row r="1003" spans="1:8" x14ac:dyDescent="0.2">
      <c r="A1003" t="s">
        <v>986</v>
      </c>
      <c r="B1003">
        <v>2</v>
      </c>
      <c r="C1003">
        <v>651</v>
      </c>
      <c r="D1003">
        <v>456</v>
      </c>
      <c r="E1003" t="s">
        <v>986</v>
      </c>
      <c r="F1003">
        <v>2</v>
      </c>
      <c r="G1003">
        <v>665</v>
      </c>
      <c r="H1003">
        <v>589</v>
      </c>
    </row>
    <row r="1004" spans="1:8" x14ac:dyDescent="0.2">
      <c r="A1004" t="s">
        <v>987</v>
      </c>
      <c r="B1004">
        <v>0</v>
      </c>
      <c r="C1004">
        <v>3386</v>
      </c>
      <c r="D1004">
        <v>551</v>
      </c>
      <c r="E1004" t="s">
        <v>987</v>
      </c>
      <c r="F1004">
        <v>0</v>
      </c>
      <c r="G1004">
        <v>15328</v>
      </c>
      <c r="H1004">
        <v>624</v>
      </c>
    </row>
    <row r="1005" spans="1:8" x14ac:dyDescent="0.2">
      <c r="A1005" t="s">
        <v>988</v>
      </c>
      <c r="B1005">
        <v>2</v>
      </c>
      <c r="C1005">
        <v>1526.5</v>
      </c>
      <c r="D1005">
        <v>564.5</v>
      </c>
      <c r="E1005" t="s">
        <v>988</v>
      </c>
      <c r="F1005">
        <v>3</v>
      </c>
      <c r="G1005">
        <v>1524</v>
      </c>
      <c r="H1005">
        <v>585</v>
      </c>
    </row>
    <row r="1006" spans="1:8" x14ac:dyDescent="0.2">
      <c r="A1006" t="s">
        <v>989</v>
      </c>
      <c r="B1006">
        <v>0</v>
      </c>
      <c r="C1006">
        <v>10165</v>
      </c>
      <c r="D1006">
        <v>581</v>
      </c>
      <c r="E1006" t="s">
        <v>989</v>
      </c>
      <c r="F1006">
        <v>0</v>
      </c>
      <c r="G1006">
        <v>3593</v>
      </c>
      <c r="H1006">
        <v>604.5</v>
      </c>
    </row>
    <row r="1007" spans="1:8" x14ac:dyDescent="0.2">
      <c r="A1007" t="s">
        <v>990</v>
      </c>
      <c r="B1007">
        <v>0</v>
      </c>
      <c r="C1007">
        <v>9574</v>
      </c>
      <c r="D1007">
        <v>605.5</v>
      </c>
      <c r="E1007" t="s">
        <v>990</v>
      </c>
      <c r="F1007">
        <v>0</v>
      </c>
      <c r="G1007">
        <v>5143.5</v>
      </c>
      <c r="H1007">
        <v>611</v>
      </c>
    </row>
    <row r="1008" spans="1:8" x14ac:dyDescent="0.2">
      <c r="A1008" t="s">
        <v>991</v>
      </c>
      <c r="B1008">
        <v>0</v>
      </c>
      <c r="C1008">
        <v>8648</v>
      </c>
      <c r="D1008">
        <v>581</v>
      </c>
      <c r="E1008" t="s">
        <v>991</v>
      </c>
      <c r="F1008">
        <v>0</v>
      </c>
      <c r="G1008">
        <v>5799.5</v>
      </c>
      <c r="H1008">
        <v>619</v>
      </c>
    </row>
    <row r="1009" spans="1:8" x14ac:dyDescent="0.2">
      <c r="A1009" t="s">
        <v>992</v>
      </c>
      <c r="B1009">
        <v>0</v>
      </c>
      <c r="C1009">
        <v>13502</v>
      </c>
      <c r="D1009">
        <v>530</v>
      </c>
      <c r="E1009" t="s">
        <v>992</v>
      </c>
      <c r="F1009">
        <v>0</v>
      </c>
      <c r="G1009">
        <v>11675</v>
      </c>
      <c r="H1009">
        <v>689.5</v>
      </c>
    </row>
    <row r="1010" spans="1:8" x14ac:dyDescent="0.2">
      <c r="A1010" t="s">
        <v>993</v>
      </c>
      <c r="B1010">
        <v>0</v>
      </c>
      <c r="C1010">
        <v>1647</v>
      </c>
      <c r="D1010">
        <v>455</v>
      </c>
      <c r="E1010" t="s">
        <v>993</v>
      </c>
      <c r="F1010">
        <v>0</v>
      </c>
      <c r="G1010">
        <v>2646</v>
      </c>
      <c r="H1010">
        <v>650.5</v>
      </c>
    </row>
    <row r="1011" spans="1:8" x14ac:dyDescent="0.2">
      <c r="A1011" t="s">
        <v>994</v>
      </c>
      <c r="B1011">
        <v>2</v>
      </c>
      <c r="C1011">
        <v>627</v>
      </c>
      <c r="D1011">
        <v>398.5</v>
      </c>
      <c r="E1011" t="s">
        <v>994</v>
      </c>
      <c r="F1011">
        <v>0</v>
      </c>
      <c r="G1011">
        <v>2357</v>
      </c>
      <c r="H1011">
        <v>612</v>
      </c>
    </row>
    <row r="1012" spans="1:8" x14ac:dyDescent="0.2">
      <c r="A1012" t="s">
        <v>995</v>
      </c>
      <c r="B1012">
        <v>2</v>
      </c>
      <c r="C1012">
        <v>938.5</v>
      </c>
      <c r="D1012">
        <v>428</v>
      </c>
      <c r="E1012" t="s">
        <v>995</v>
      </c>
      <c r="F1012">
        <v>0</v>
      </c>
      <c r="G1012">
        <v>2152.5</v>
      </c>
      <c r="H1012">
        <v>613</v>
      </c>
    </row>
    <row r="1013" spans="1:8" x14ac:dyDescent="0.2">
      <c r="A1013" t="s">
        <v>996</v>
      </c>
      <c r="B1013">
        <v>2</v>
      </c>
      <c r="C1013">
        <v>628.5</v>
      </c>
      <c r="D1013">
        <v>412</v>
      </c>
      <c r="E1013" t="s">
        <v>996</v>
      </c>
      <c r="F1013">
        <v>2</v>
      </c>
      <c r="G1013">
        <v>1049</v>
      </c>
      <c r="H1013">
        <v>629</v>
      </c>
    </row>
    <row r="1014" spans="1:8" x14ac:dyDescent="0.2">
      <c r="A1014" t="s">
        <v>997</v>
      </c>
      <c r="B1014">
        <v>0</v>
      </c>
      <c r="C1014">
        <v>1742</v>
      </c>
      <c r="D1014">
        <v>467.5</v>
      </c>
      <c r="E1014" t="s">
        <v>997</v>
      </c>
      <c r="F1014">
        <v>0</v>
      </c>
      <c r="G1014">
        <v>2076.5</v>
      </c>
      <c r="H1014">
        <v>636.5</v>
      </c>
    </row>
    <row r="1015" spans="1:8" x14ac:dyDescent="0.2">
      <c r="A1015" t="s">
        <v>998</v>
      </c>
      <c r="B1015">
        <v>2</v>
      </c>
      <c r="C1015">
        <v>881</v>
      </c>
      <c r="D1015">
        <v>441</v>
      </c>
      <c r="E1015" t="s">
        <v>998</v>
      </c>
      <c r="F1015">
        <v>0</v>
      </c>
      <c r="G1015">
        <v>2950</v>
      </c>
      <c r="H1015">
        <v>659.5</v>
      </c>
    </row>
    <row r="1016" spans="1:8" x14ac:dyDescent="0.2">
      <c r="A1016" t="s">
        <v>999</v>
      </c>
      <c r="B1016">
        <v>0</v>
      </c>
      <c r="C1016">
        <v>2005.5</v>
      </c>
      <c r="D1016">
        <v>518</v>
      </c>
      <c r="E1016" t="s">
        <v>999</v>
      </c>
      <c r="F1016">
        <v>2</v>
      </c>
      <c r="G1016">
        <v>1157</v>
      </c>
      <c r="H1016">
        <v>721</v>
      </c>
    </row>
    <row r="1017" spans="1:8" x14ac:dyDescent="0.2">
      <c r="A1017" t="s">
        <v>1000</v>
      </c>
      <c r="B1017">
        <v>0</v>
      </c>
      <c r="C1017">
        <v>12449</v>
      </c>
      <c r="D1017">
        <v>495.5</v>
      </c>
      <c r="E1017" t="s">
        <v>1000</v>
      </c>
      <c r="F1017">
        <v>0</v>
      </c>
      <c r="G1017">
        <v>14871</v>
      </c>
      <c r="H1017">
        <v>756.5</v>
      </c>
    </row>
    <row r="1018" spans="1:8" x14ac:dyDescent="0.2">
      <c r="A1018" t="s">
        <v>336</v>
      </c>
      <c r="B1018">
        <v>2</v>
      </c>
      <c r="C1018">
        <v>1480</v>
      </c>
      <c r="D1018">
        <v>450.5</v>
      </c>
      <c r="E1018" t="s">
        <v>336</v>
      </c>
      <c r="F1018">
        <v>0</v>
      </c>
      <c r="G1018">
        <v>3890</v>
      </c>
      <c r="H1018">
        <v>762</v>
      </c>
    </row>
    <row r="1019" spans="1:8" x14ac:dyDescent="0.2">
      <c r="A1019" t="s">
        <v>1001</v>
      </c>
      <c r="B1019">
        <v>0</v>
      </c>
      <c r="C1019">
        <v>32390.5</v>
      </c>
      <c r="D1019">
        <v>551</v>
      </c>
      <c r="E1019" t="s">
        <v>1001</v>
      </c>
      <c r="F1019">
        <v>0</v>
      </c>
      <c r="G1019">
        <v>59283</v>
      </c>
      <c r="H1019">
        <v>852</v>
      </c>
    </row>
    <row r="1020" spans="1:8" x14ac:dyDescent="0.2">
      <c r="A1020" t="s">
        <v>1002</v>
      </c>
      <c r="B1020">
        <v>0</v>
      </c>
      <c r="C1020">
        <v>25495</v>
      </c>
      <c r="D1020">
        <v>491.5</v>
      </c>
      <c r="E1020" t="s">
        <v>1002</v>
      </c>
      <c r="F1020">
        <v>0</v>
      </c>
      <c r="G1020">
        <v>21298</v>
      </c>
      <c r="H1020">
        <v>805</v>
      </c>
    </row>
    <row r="1021" spans="1:8" x14ac:dyDescent="0.2">
      <c r="A1021" t="s">
        <v>1003</v>
      </c>
      <c r="B1021">
        <v>0</v>
      </c>
      <c r="C1021">
        <v>9222</v>
      </c>
      <c r="D1021">
        <v>480</v>
      </c>
      <c r="E1021" t="s">
        <v>1003</v>
      </c>
      <c r="F1021">
        <v>3</v>
      </c>
      <c r="G1021">
        <v>65535</v>
      </c>
      <c r="H1021">
        <v>780.5</v>
      </c>
    </row>
    <row r="1022" spans="1:8" x14ac:dyDescent="0.2">
      <c r="A1022" t="s">
        <v>1004</v>
      </c>
      <c r="B1022">
        <v>0</v>
      </c>
      <c r="C1022">
        <v>3977</v>
      </c>
      <c r="D1022">
        <v>483</v>
      </c>
      <c r="E1022" t="s">
        <v>1004</v>
      </c>
      <c r="F1022">
        <v>0</v>
      </c>
      <c r="G1022">
        <v>3743</v>
      </c>
      <c r="H1022">
        <v>606</v>
      </c>
    </row>
    <row r="1023" spans="1:8" x14ac:dyDescent="0.2">
      <c r="A1023" t="s">
        <v>1005</v>
      </c>
      <c r="B1023">
        <v>2</v>
      </c>
      <c r="C1023">
        <v>867</v>
      </c>
      <c r="D1023">
        <v>457</v>
      </c>
      <c r="E1023" t="s">
        <v>1005</v>
      </c>
      <c r="F1023">
        <v>2</v>
      </c>
      <c r="G1023">
        <v>783</v>
      </c>
      <c r="H1023">
        <v>586</v>
      </c>
    </row>
    <row r="1024" spans="1:8" x14ac:dyDescent="0.2">
      <c r="A1024" t="s">
        <v>1006</v>
      </c>
      <c r="B1024">
        <v>0</v>
      </c>
      <c r="C1024">
        <v>10096</v>
      </c>
      <c r="D1024">
        <v>585</v>
      </c>
      <c r="E1024" t="s">
        <v>1006</v>
      </c>
      <c r="F1024">
        <v>0</v>
      </c>
      <c r="G1024">
        <v>3944</v>
      </c>
      <c r="H1024">
        <v>571.5</v>
      </c>
    </row>
    <row r="1025" spans="1:8" x14ac:dyDescent="0.2">
      <c r="A1025" t="s">
        <v>1007</v>
      </c>
      <c r="B1025">
        <v>0</v>
      </c>
      <c r="C1025">
        <v>8841</v>
      </c>
      <c r="D1025">
        <v>562.5</v>
      </c>
      <c r="E1025" t="s">
        <v>1007</v>
      </c>
      <c r="F1025">
        <v>0</v>
      </c>
      <c r="G1025">
        <v>1625</v>
      </c>
      <c r="H1025">
        <v>567</v>
      </c>
    </row>
    <row r="1026" spans="1:8" x14ac:dyDescent="0.2">
      <c r="A1026" t="s">
        <v>1008</v>
      </c>
      <c r="B1026">
        <v>0</v>
      </c>
      <c r="C1026">
        <v>7445.5</v>
      </c>
      <c r="D1026">
        <v>572</v>
      </c>
      <c r="E1026" t="s">
        <v>1008</v>
      </c>
      <c r="F1026">
        <v>0</v>
      </c>
      <c r="G1026">
        <v>2666</v>
      </c>
      <c r="H1026">
        <v>599</v>
      </c>
    </row>
    <row r="1027" spans="1:8" x14ac:dyDescent="0.2">
      <c r="A1027" t="s">
        <v>1009</v>
      </c>
      <c r="B1027">
        <v>0</v>
      </c>
      <c r="C1027">
        <v>2435</v>
      </c>
      <c r="D1027">
        <v>572</v>
      </c>
      <c r="E1027" t="s">
        <v>1009</v>
      </c>
      <c r="F1027">
        <v>2</v>
      </c>
      <c r="G1027">
        <v>1427</v>
      </c>
      <c r="H1027">
        <v>623</v>
      </c>
    </row>
    <row r="1028" spans="1:8" x14ac:dyDescent="0.2">
      <c r="A1028" t="s">
        <v>1010</v>
      </c>
      <c r="B1028">
        <v>0</v>
      </c>
      <c r="C1028">
        <v>1838</v>
      </c>
      <c r="D1028">
        <v>453</v>
      </c>
      <c r="E1028" t="s">
        <v>1010</v>
      </c>
      <c r="F1028">
        <v>0</v>
      </c>
      <c r="G1028">
        <v>1983</v>
      </c>
      <c r="H1028">
        <v>638.5</v>
      </c>
    </row>
    <row r="1029" spans="1:8" x14ac:dyDescent="0.2">
      <c r="A1029" t="s">
        <v>1011</v>
      </c>
      <c r="B1029">
        <v>0</v>
      </c>
      <c r="C1029">
        <v>1960</v>
      </c>
      <c r="D1029">
        <v>414</v>
      </c>
      <c r="E1029" t="s">
        <v>1011</v>
      </c>
      <c r="F1029">
        <v>0</v>
      </c>
      <c r="G1029">
        <v>2792</v>
      </c>
      <c r="H1029">
        <v>628.5</v>
      </c>
    </row>
    <row r="1030" spans="1:8" x14ac:dyDescent="0.2">
      <c r="A1030" t="s">
        <v>1012</v>
      </c>
      <c r="B1030">
        <v>2</v>
      </c>
      <c r="C1030">
        <v>836</v>
      </c>
      <c r="D1030">
        <v>431</v>
      </c>
      <c r="E1030" t="s">
        <v>1012</v>
      </c>
      <c r="F1030">
        <v>2</v>
      </c>
      <c r="G1030">
        <v>1467.5</v>
      </c>
      <c r="H1030">
        <v>605</v>
      </c>
    </row>
    <row r="1031" spans="1:8" x14ac:dyDescent="0.2">
      <c r="A1031" t="s">
        <v>1013</v>
      </c>
      <c r="B1031">
        <v>0</v>
      </c>
      <c r="C1031">
        <v>1550.5</v>
      </c>
      <c r="D1031">
        <v>441</v>
      </c>
      <c r="E1031" t="s">
        <v>1013</v>
      </c>
      <c r="F1031">
        <v>2</v>
      </c>
      <c r="G1031">
        <v>1112</v>
      </c>
      <c r="H1031">
        <v>652</v>
      </c>
    </row>
    <row r="1032" spans="1:8" x14ac:dyDescent="0.2">
      <c r="A1032" t="s">
        <v>1014</v>
      </c>
      <c r="B1032">
        <v>0</v>
      </c>
      <c r="C1032">
        <v>1572</v>
      </c>
      <c r="D1032">
        <v>428</v>
      </c>
      <c r="E1032" t="s">
        <v>1014</v>
      </c>
      <c r="F1032">
        <v>0</v>
      </c>
      <c r="G1032">
        <v>2311</v>
      </c>
      <c r="H1032">
        <v>638.5</v>
      </c>
    </row>
    <row r="1033" spans="1:8" x14ac:dyDescent="0.2">
      <c r="A1033" t="s">
        <v>1015</v>
      </c>
      <c r="B1033">
        <v>2</v>
      </c>
      <c r="C1033">
        <v>1260</v>
      </c>
      <c r="D1033">
        <v>460</v>
      </c>
      <c r="E1033" t="s">
        <v>1015</v>
      </c>
      <c r="F1033">
        <v>0</v>
      </c>
      <c r="G1033">
        <v>2227</v>
      </c>
      <c r="H1033">
        <v>637</v>
      </c>
    </row>
    <row r="1034" spans="1:8" x14ac:dyDescent="0.2">
      <c r="A1034" t="s">
        <v>336</v>
      </c>
      <c r="B1034">
        <v>3</v>
      </c>
      <c r="C1034">
        <v>3204</v>
      </c>
      <c r="D1034">
        <v>526.5</v>
      </c>
      <c r="E1034" t="s">
        <v>336</v>
      </c>
      <c r="F1034">
        <v>0</v>
      </c>
      <c r="G1034">
        <v>3259.5</v>
      </c>
      <c r="H1034">
        <v>674.5</v>
      </c>
    </row>
    <row r="1035" spans="1:8" x14ac:dyDescent="0.2">
      <c r="A1035" t="s">
        <v>1016</v>
      </c>
      <c r="B1035">
        <v>3</v>
      </c>
      <c r="C1035">
        <v>24136.5</v>
      </c>
      <c r="D1035">
        <v>507.5</v>
      </c>
      <c r="E1035" t="s">
        <v>1016</v>
      </c>
      <c r="F1035">
        <v>0</v>
      </c>
      <c r="G1035">
        <v>19670.5</v>
      </c>
      <c r="H1035">
        <v>708</v>
      </c>
    </row>
    <row r="1036" spans="1:8" x14ac:dyDescent="0.2">
      <c r="A1036" t="s">
        <v>811</v>
      </c>
      <c r="B1036">
        <v>3</v>
      </c>
      <c r="C1036">
        <v>1550.5</v>
      </c>
      <c r="D1036">
        <v>449</v>
      </c>
      <c r="E1036" t="s">
        <v>811</v>
      </c>
      <c r="F1036">
        <v>2</v>
      </c>
      <c r="G1036">
        <v>1478.5</v>
      </c>
      <c r="H1036">
        <v>721</v>
      </c>
    </row>
    <row r="1037" spans="1:8" x14ac:dyDescent="0.2">
      <c r="A1037" t="s">
        <v>1017</v>
      </c>
      <c r="B1037">
        <v>0</v>
      </c>
      <c r="C1037">
        <v>15250</v>
      </c>
      <c r="D1037">
        <v>479</v>
      </c>
      <c r="E1037" t="s">
        <v>1017</v>
      </c>
      <c r="F1037">
        <v>0</v>
      </c>
      <c r="G1037">
        <v>3914</v>
      </c>
      <c r="H1037">
        <v>767</v>
      </c>
    </row>
    <row r="1038" spans="1:8" x14ac:dyDescent="0.2">
      <c r="A1038" t="s">
        <v>336</v>
      </c>
      <c r="B1038">
        <v>0</v>
      </c>
      <c r="C1038">
        <v>1854.5</v>
      </c>
      <c r="D1038">
        <v>447</v>
      </c>
      <c r="E1038" t="s">
        <v>336</v>
      </c>
      <c r="F1038">
        <v>0</v>
      </c>
      <c r="G1038">
        <v>2052</v>
      </c>
      <c r="H1038">
        <v>769</v>
      </c>
    </row>
    <row r="1039" spans="1:8" x14ac:dyDescent="0.2">
      <c r="A1039" t="s">
        <v>1018</v>
      </c>
      <c r="B1039">
        <v>2</v>
      </c>
      <c r="C1039">
        <v>1184</v>
      </c>
      <c r="D1039">
        <v>437</v>
      </c>
      <c r="E1039" t="s">
        <v>1018</v>
      </c>
      <c r="F1039">
        <v>2</v>
      </c>
      <c r="G1039">
        <v>922</v>
      </c>
      <c r="H1039">
        <v>649</v>
      </c>
    </row>
    <row r="1040" spans="1:8" x14ac:dyDescent="0.2">
      <c r="A1040" t="s">
        <v>1019</v>
      </c>
      <c r="B1040">
        <v>3</v>
      </c>
      <c r="C1040">
        <v>2640</v>
      </c>
      <c r="D1040">
        <v>493</v>
      </c>
      <c r="E1040" t="s">
        <v>1019</v>
      </c>
      <c r="F1040">
        <v>2</v>
      </c>
      <c r="G1040">
        <v>1394.5</v>
      </c>
      <c r="H1040">
        <v>682</v>
      </c>
    </row>
    <row r="1041" spans="1:8" x14ac:dyDescent="0.2">
      <c r="A1041" t="s">
        <v>1020</v>
      </c>
      <c r="B1041">
        <v>0</v>
      </c>
      <c r="C1041">
        <v>4358</v>
      </c>
      <c r="D1041">
        <v>476</v>
      </c>
      <c r="E1041" t="s">
        <v>1020</v>
      </c>
      <c r="F1041">
        <v>0</v>
      </c>
      <c r="G1041">
        <v>8497</v>
      </c>
      <c r="H1041">
        <v>631</v>
      </c>
    </row>
    <row r="1042" spans="1:8" x14ac:dyDescent="0.2">
      <c r="A1042" t="s">
        <v>1021</v>
      </c>
      <c r="B1042">
        <v>0</v>
      </c>
      <c r="C1042">
        <v>2584</v>
      </c>
      <c r="D1042">
        <v>539.5</v>
      </c>
      <c r="E1042" t="s">
        <v>1021</v>
      </c>
      <c r="F1042">
        <v>0</v>
      </c>
      <c r="G1042">
        <v>3843</v>
      </c>
      <c r="H1042">
        <v>573.5</v>
      </c>
    </row>
    <row r="1043" spans="1:8" x14ac:dyDescent="0.2">
      <c r="A1043" t="s">
        <v>1022</v>
      </c>
      <c r="B1043">
        <v>0</v>
      </c>
      <c r="C1043">
        <v>3878</v>
      </c>
      <c r="D1043">
        <v>570</v>
      </c>
      <c r="E1043" t="s">
        <v>1022</v>
      </c>
      <c r="F1043">
        <v>0</v>
      </c>
      <c r="G1043">
        <v>9269.5</v>
      </c>
      <c r="H1043">
        <v>621.5</v>
      </c>
    </row>
    <row r="1044" spans="1:8" x14ac:dyDescent="0.2">
      <c r="A1044" t="s">
        <v>1023</v>
      </c>
      <c r="B1044">
        <v>0</v>
      </c>
      <c r="C1044">
        <v>11569.5</v>
      </c>
      <c r="D1044">
        <v>595</v>
      </c>
      <c r="E1044" t="s">
        <v>1023</v>
      </c>
      <c r="F1044">
        <v>0</v>
      </c>
      <c r="G1044">
        <v>2704</v>
      </c>
      <c r="H1044">
        <v>583.5</v>
      </c>
    </row>
    <row r="1045" spans="1:8" x14ac:dyDescent="0.2">
      <c r="A1045" t="s">
        <v>1024</v>
      </c>
      <c r="B1045">
        <v>0</v>
      </c>
      <c r="C1045">
        <v>12862</v>
      </c>
      <c r="D1045">
        <v>581</v>
      </c>
      <c r="E1045" t="s">
        <v>1024</v>
      </c>
      <c r="F1045">
        <v>0</v>
      </c>
      <c r="G1045">
        <v>2877.5</v>
      </c>
      <c r="H1045">
        <v>604.5</v>
      </c>
    </row>
    <row r="1046" spans="1:8" x14ac:dyDescent="0.2">
      <c r="A1046" t="s">
        <v>1025</v>
      </c>
      <c r="B1046">
        <v>2</v>
      </c>
      <c r="C1046">
        <v>547</v>
      </c>
      <c r="D1046">
        <v>378</v>
      </c>
      <c r="E1046" t="s">
        <v>1025</v>
      </c>
      <c r="F1046">
        <v>3</v>
      </c>
      <c r="G1046">
        <v>2470</v>
      </c>
      <c r="H1046">
        <v>700</v>
      </c>
    </row>
    <row r="1047" spans="1:8" x14ac:dyDescent="0.2">
      <c r="A1047" t="s">
        <v>1026</v>
      </c>
      <c r="B1047">
        <v>2</v>
      </c>
      <c r="C1047">
        <v>892</v>
      </c>
      <c r="D1047">
        <v>479.5</v>
      </c>
      <c r="E1047" t="s">
        <v>1026</v>
      </c>
      <c r="F1047">
        <v>0</v>
      </c>
      <c r="G1047">
        <v>1739.5</v>
      </c>
      <c r="H1047">
        <v>621</v>
      </c>
    </row>
    <row r="1048" spans="1:8" x14ac:dyDescent="0.2">
      <c r="A1048" t="s">
        <v>1027</v>
      </c>
      <c r="B1048">
        <v>2</v>
      </c>
      <c r="C1048">
        <v>417</v>
      </c>
      <c r="D1048">
        <v>387</v>
      </c>
      <c r="E1048" t="s">
        <v>1027</v>
      </c>
      <c r="F1048">
        <v>2</v>
      </c>
      <c r="G1048">
        <v>1604.5</v>
      </c>
      <c r="H1048">
        <v>606</v>
      </c>
    </row>
    <row r="1049" spans="1:8" x14ac:dyDescent="0.2">
      <c r="A1049" t="s">
        <v>1028</v>
      </c>
      <c r="B1049">
        <v>0</v>
      </c>
      <c r="C1049">
        <v>1731</v>
      </c>
      <c r="D1049">
        <v>432</v>
      </c>
      <c r="E1049" t="s">
        <v>1028</v>
      </c>
      <c r="F1049">
        <v>3</v>
      </c>
      <c r="G1049">
        <v>1663</v>
      </c>
      <c r="H1049">
        <v>599</v>
      </c>
    </row>
    <row r="1050" spans="1:8" x14ac:dyDescent="0.2">
      <c r="A1050" t="s">
        <v>1029</v>
      </c>
      <c r="B1050">
        <v>0</v>
      </c>
      <c r="C1050">
        <v>1708</v>
      </c>
      <c r="D1050">
        <v>450</v>
      </c>
      <c r="E1050" t="s">
        <v>1029</v>
      </c>
      <c r="F1050">
        <v>0</v>
      </c>
      <c r="G1050">
        <v>5698.5</v>
      </c>
      <c r="H1050">
        <v>624.5</v>
      </c>
    </row>
    <row r="1051" spans="1:8" x14ac:dyDescent="0.2">
      <c r="A1051" t="s">
        <v>1030</v>
      </c>
      <c r="B1051">
        <v>2</v>
      </c>
      <c r="C1051">
        <v>637</v>
      </c>
      <c r="D1051">
        <v>442.5</v>
      </c>
      <c r="E1051" t="s">
        <v>1030</v>
      </c>
      <c r="F1051">
        <v>0</v>
      </c>
      <c r="G1051">
        <v>4308</v>
      </c>
      <c r="H1051">
        <v>694</v>
      </c>
    </row>
    <row r="1052" spans="1:8" x14ac:dyDescent="0.2">
      <c r="A1052" t="s">
        <v>1031</v>
      </c>
      <c r="B1052">
        <v>0</v>
      </c>
      <c r="C1052">
        <v>4353.5</v>
      </c>
      <c r="D1052">
        <v>532.5</v>
      </c>
      <c r="E1052" t="s">
        <v>1031</v>
      </c>
      <c r="F1052">
        <v>2</v>
      </c>
      <c r="G1052">
        <v>1370</v>
      </c>
      <c r="H1052">
        <v>704</v>
      </c>
    </row>
    <row r="1053" spans="1:8" x14ac:dyDescent="0.2">
      <c r="A1053" t="s">
        <v>1032</v>
      </c>
      <c r="B1053">
        <v>0</v>
      </c>
      <c r="C1053">
        <v>37397.5</v>
      </c>
      <c r="D1053">
        <v>519.5</v>
      </c>
      <c r="E1053" t="s">
        <v>1032</v>
      </c>
      <c r="F1053">
        <v>0</v>
      </c>
      <c r="G1053">
        <v>2383</v>
      </c>
      <c r="H1053">
        <v>682</v>
      </c>
    </row>
    <row r="1054" spans="1:8" x14ac:dyDescent="0.2">
      <c r="A1054" t="s">
        <v>336</v>
      </c>
      <c r="B1054">
        <v>2</v>
      </c>
      <c r="C1054">
        <v>663.5</v>
      </c>
      <c r="D1054">
        <v>446</v>
      </c>
      <c r="E1054" t="s">
        <v>336</v>
      </c>
      <c r="F1054">
        <v>2</v>
      </c>
      <c r="G1054">
        <v>1427</v>
      </c>
      <c r="H1054">
        <v>725</v>
      </c>
    </row>
    <row r="1055" spans="1:8" x14ac:dyDescent="0.2">
      <c r="A1055" t="s">
        <v>1033</v>
      </c>
      <c r="B1055">
        <v>0</v>
      </c>
      <c r="C1055">
        <v>3964.5</v>
      </c>
      <c r="D1055">
        <v>452</v>
      </c>
      <c r="E1055" t="s">
        <v>1033</v>
      </c>
      <c r="F1055">
        <v>0</v>
      </c>
      <c r="G1055">
        <v>5616</v>
      </c>
      <c r="H1055">
        <v>727</v>
      </c>
    </row>
    <row r="1056" spans="1:8" x14ac:dyDescent="0.2">
      <c r="A1056" t="s">
        <v>1034</v>
      </c>
      <c r="B1056">
        <v>2</v>
      </c>
      <c r="C1056">
        <v>1001</v>
      </c>
      <c r="D1056">
        <v>458</v>
      </c>
      <c r="E1056" t="s">
        <v>1034</v>
      </c>
      <c r="F1056">
        <v>2</v>
      </c>
      <c r="G1056">
        <v>1447</v>
      </c>
      <c r="H1056">
        <v>712</v>
      </c>
    </row>
    <row r="1057" spans="1:8" x14ac:dyDescent="0.2">
      <c r="A1057" t="s">
        <v>1035</v>
      </c>
      <c r="B1057">
        <v>0</v>
      </c>
      <c r="C1057">
        <v>30294.5</v>
      </c>
      <c r="D1057">
        <v>535</v>
      </c>
      <c r="E1057" t="s">
        <v>1035</v>
      </c>
      <c r="F1057">
        <v>0</v>
      </c>
      <c r="G1057">
        <v>5549.5</v>
      </c>
      <c r="H1057">
        <v>658</v>
      </c>
    </row>
    <row r="1058" spans="1:8" x14ac:dyDescent="0.2">
      <c r="A1058" t="s">
        <v>1036</v>
      </c>
      <c r="B1058">
        <v>0</v>
      </c>
      <c r="C1058">
        <v>6460</v>
      </c>
      <c r="D1058">
        <v>476.5</v>
      </c>
      <c r="E1058" t="s">
        <v>1036</v>
      </c>
      <c r="F1058">
        <v>0</v>
      </c>
      <c r="G1058">
        <v>4217</v>
      </c>
      <c r="H1058">
        <v>653.5</v>
      </c>
    </row>
    <row r="1059" spans="1:8" x14ac:dyDescent="0.2">
      <c r="A1059" t="s">
        <v>1037</v>
      </c>
      <c r="B1059">
        <v>0</v>
      </c>
      <c r="C1059">
        <v>6092</v>
      </c>
      <c r="D1059">
        <v>491</v>
      </c>
      <c r="E1059" t="s">
        <v>1037</v>
      </c>
      <c r="F1059">
        <v>0</v>
      </c>
      <c r="G1059">
        <v>8602</v>
      </c>
      <c r="H1059">
        <v>692</v>
      </c>
    </row>
    <row r="1060" spans="1:8" x14ac:dyDescent="0.2">
      <c r="A1060" t="s">
        <v>1038</v>
      </c>
      <c r="B1060">
        <v>0</v>
      </c>
      <c r="C1060">
        <v>10073</v>
      </c>
      <c r="D1060">
        <v>584</v>
      </c>
      <c r="E1060" t="s">
        <v>1038</v>
      </c>
      <c r="F1060">
        <v>0</v>
      </c>
      <c r="G1060">
        <v>12897</v>
      </c>
      <c r="H1060">
        <v>675.5</v>
      </c>
    </row>
    <row r="1061" spans="1:8" x14ac:dyDescent="0.2">
      <c r="A1061" t="s">
        <v>1039</v>
      </c>
      <c r="B1061">
        <v>0</v>
      </c>
      <c r="C1061">
        <v>4361</v>
      </c>
      <c r="D1061">
        <v>540</v>
      </c>
      <c r="E1061" t="s">
        <v>1039</v>
      </c>
      <c r="F1061">
        <v>0</v>
      </c>
      <c r="G1061">
        <v>3717</v>
      </c>
      <c r="H1061">
        <v>572</v>
      </c>
    </row>
    <row r="1062" spans="1:8" x14ac:dyDescent="0.2">
      <c r="A1062" t="s">
        <v>1040</v>
      </c>
      <c r="B1062">
        <v>0</v>
      </c>
      <c r="C1062">
        <v>2863.5</v>
      </c>
      <c r="D1062">
        <v>604.5</v>
      </c>
      <c r="E1062" t="s">
        <v>1040</v>
      </c>
      <c r="F1062">
        <v>0</v>
      </c>
      <c r="G1062">
        <v>10641</v>
      </c>
      <c r="H1062">
        <v>641</v>
      </c>
    </row>
    <row r="1063" spans="1:8" x14ac:dyDescent="0.2">
      <c r="A1063" t="s">
        <v>1041</v>
      </c>
      <c r="B1063">
        <v>0</v>
      </c>
      <c r="C1063">
        <v>5626</v>
      </c>
      <c r="D1063">
        <v>521</v>
      </c>
      <c r="E1063" t="s">
        <v>1041</v>
      </c>
      <c r="F1063">
        <v>2</v>
      </c>
      <c r="G1063">
        <v>1186</v>
      </c>
      <c r="H1063">
        <v>595</v>
      </c>
    </row>
    <row r="1064" spans="1:8" x14ac:dyDescent="0.2">
      <c r="A1064" t="s">
        <v>1042</v>
      </c>
      <c r="B1064">
        <v>2</v>
      </c>
      <c r="C1064">
        <v>626</v>
      </c>
      <c r="D1064">
        <v>413</v>
      </c>
      <c r="E1064" t="s">
        <v>1042</v>
      </c>
      <c r="F1064">
        <v>0</v>
      </c>
      <c r="G1064">
        <v>2102.5</v>
      </c>
      <c r="H1064">
        <v>655.5</v>
      </c>
    </row>
    <row r="1065" spans="1:8" x14ac:dyDescent="0.2">
      <c r="A1065" t="s">
        <v>1043</v>
      </c>
      <c r="B1065">
        <v>2</v>
      </c>
      <c r="C1065">
        <v>418</v>
      </c>
      <c r="D1065">
        <v>364</v>
      </c>
      <c r="E1065" t="s">
        <v>1043</v>
      </c>
      <c r="F1065">
        <v>2</v>
      </c>
      <c r="G1065">
        <v>1094.5</v>
      </c>
      <c r="H1065">
        <v>607</v>
      </c>
    </row>
    <row r="1066" spans="1:8" x14ac:dyDescent="0.2">
      <c r="A1066" t="s">
        <v>1044</v>
      </c>
      <c r="B1066">
        <v>2</v>
      </c>
      <c r="C1066">
        <v>946</v>
      </c>
      <c r="D1066">
        <v>460.5</v>
      </c>
      <c r="E1066" t="s">
        <v>1044</v>
      </c>
      <c r="F1066">
        <v>0</v>
      </c>
      <c r="G1066">
        <v>2008</v>
      </c>
      <c r="H1066">
        <v>682.5</v>
      </c>
    </row>
    <row r="1067" spans="1:8" x14ac:dyDescent="0.2">
      <c r="A1067" t="s">
        <v>1045</v>
      </c>
      <c r="B1067">
        <v>2</v>
      </c>
      <c r="C1067">
        <v>478</v>
      </c>
      <c r="D1067">
        <v>369</v>
      </c>
      <c r="E1067" t="s">
        <v>1045</v>
      </c>
      <c r="F1067">
        <v>0</v>
      </c>
      <c r="G1067">
        <v>1886</v>
      </c>
      <c r="H1067">
        <v>656</v>
      </c>
    </row>
    <row r="1068" spans="1:8" x14ac:dyDescent="0.2">
      <c r="A1068" t="s">
        <v>1046</v>
      </c>
      <c r="B1068">
        <v>0</v>
      </c>
      <c r="C1068">
        <v>2096</v>
      </c>
      <c r="D1068">
        <v>436.5</v>
      </c>
      <c r="E1068" t="s">
        <v>1046</v>
      </c>
      <c r="F1068">
        <v>0</v>
      </c>
      <c r="G1068">
        <v>2190</v>
      </c>
      <c r="H1068">
        <v>600</v>
      </c>
    </row>
    <row r="1069" spans="1:8" x14ac:dyDescent="0.2">
      <c r="A1069" t="s">
        <v>1047</v>
      </c>
      <c r="B1069">
        <v>0</v>
      </c>
      <c r="C1069">
        <v>2564</v>
      </c>
      <c r="D1069">
        <v>427</v>
      </c>
      <c r="E1069" t="s">
        <v>1047</v>
      </c>
      <c r="F1069">
        <v>0</v>
      </c>
      <c r="G1069">
        <v>3195.5</v>
      </c>
      <c r="H1069">
        <v>651</v>
      </c>
    </row>
    <row r="1070" spans="1:8" x14ac:dyDescent="0.2">
      <c r="A1070" t="s">
        <v>336</v>
      </c>
      <c r="B1070">
        <v>2</v>
      </c>
      <c r="C1070">
        <v>840.5</v>
      </c>
      <c r="D1070">
        <v>432</v>
      </c>
      <c r="E1070" t="s">
        <v>336</v>
      </c>
      <c r="F1070">
        <v>2</v>
      </c>
      <c r="G1070">
        <v>981</v>
      </c>
      <c r="H1070">
        <v>648</v>
      </c>
    </row>
    <row r="1071" spans="1:8" x14ac:dyDescent="0.2">
      <c r="A1071" t="s">
        <v>1048</v>
      </c>
      <c r="B1071">
        <v>0</v>
      </c>
      <c r="C1071">
        <v>33587.5</v>
      </c>
      <c r="D1071">
        <v>571</v>
      </c>
      <c r="E1071" t="s">
        <v>1048</v>
      </c>
      <c r="F1071">
        <v>0</v>
      </c>
      <c r="G1071">
        <v>3620.5</v>
      </c>
      <c r="H1071">
        <v>676</v>
      </c>
    </row>
    <row r="1072" spans="1:8" x14ac:dyDescent="0.2">
      <c r="A1072" t="s">
        <v>1049</v>
      </c>
      <c r="B1072">
        <v>0</v>
      </c>
      <c r="C1072">
        <v>5771</v>
      </c>
      <c r="D1072">
        <v>480</v>
      </c>
      <c r="E1072" t="s">
        <v>1049</v>
      </c>
      <c r="F1072">
        <v>0</v>
      </c>
      <c r="G1072">
        <v>5260.5</v>
      </c>
      <c r="H1072">
        <v>715</v>
      </c>
    </row>
    <row r="1073" spans="1:8" x14ac:dyDescent="0.2">
      <c r="A1073" t="s">
        <v>1050</v>
      </c>
      <c r="B1073">
        <v>0</v>
      </c>
      <c r="C1073">
        <v>43196</v>
      </c>
      <c r="D1073">
        <v>526</v>
      </c>
      <c r="E1073" t="s">
        <v>1050</v>
      </c>
      <c r="F1073">
        <v>0</v>
      </c>
      <c r="G1073">
        <v>13995</v>
      </c>
      <c r="H1073">
        <v>720</v>
      </c>
    </row>
    <row r="1074" spans="1:8" x14ac:dyDescent="0.2">
      <c r="A1074" t="s">
        <v>336</v>
      </c>
      <c r="B1074">
        <v>0</v>
      </c>
      <c r="C1074">
        <v>3219</v>
      </c>
      <c r="D1074">
        <v>439</v>
      </c>
      <c r="E1074" t="s">
        <v>336</v>
      </c>
      <c r="F1074">
        <v>0</v>
      </c>
      <c r="G1074">
        <v>2261</v>
      </c>
      <c r="H1074">
        <v>684</v>
      </c>
    </row>
    <row r="1075" spans="1:8" x14ac:dyDescent="0.2">
      <c r="A1075" t="s">
        <v>1051</v>
      </c>
      <c r="B1075">
        <v>0</v>
      </c>
      <c r="C1075">
        <v>28395.5</v>
      </c>
      <c r="D1075">
        <v>475</v>
      </c>
      <c r="E1075" t="s">
        <v>1051</v>
      </c>
      <c r="F1075">
        <v>0</v>
      </c>
      <c r="G1075">
        <v>14851</v>
      </c>
      <c r="H1075">
        <v>723</v>
      </c>
    </row>
    <row r="1076" spans="1:8" x14ac:dyDescent="0.2">
      <c r="A1076" t="s">
        <v>1052</v>
      </c>
      <c r="B1076">
        <v>0</v>
      </c>
      <c r="C1076">
        <v>6085.5</v>
      </c>
      <c r="D1076">
        <v>423</v>
      </c>
      <c r="E1076" t="s">
        <v>1052</v>
      </c>
      <c r="F1076">
        <v>0</v>
      </c>
      <c r="G1076">
        <v>3182</v>
      </c>
      <c r="H1076">
        <v>637</v>
      </c>
    </row>
    <row r="1077" spans="1:8" x14ac:dyDescent="0.2">
      <c r="A1077" t="s">
        <v>1053</v>
      </c>
      <c r="B1077">
        <v>0</v>
      </c>
      <c r="C1077">
        <v>7731</v>
      </c>
      <c r="D1077">
        <v>493</v>
      </c>
      <c r="E1077" t="s">
        <v>1053</v>
      </c>
      <c r="F1077">
        <v>0</v>
      </c>
      <c r="G1077">
        <v>6771</v>
      </c>
      <c r="H1077">
        <v>729.5</v>
      </c>
    </row>
    <row r="1078" spans="1:8" x14ac:dyDescent="0.2">
      <c r="A1078" t="s">
        <v>1054</v>
      </c>
      <c r="B1078">
        <v>0</v>
      </c>
      <c r="C1078">
        <v>2446.5</v>
      </c>
      <c r="D1078">
        <v>513</v>
      </c>
      <c r="E1078" t="s">
        <v>1054</v>
      </c>
      <c r="F1078">
        <v>0</v>
      </c>
      <c r="G1078">
        <v>5129</v>
      </c>
      <c r="H1078">
        <v>661.5</v>
      </c>
    </row>
    <row r="1079" spans="1:8" x14ac:dyDescent="0.2">
      <c r="A1079" t="s">
        <v>1055</v>
      </c>
      <c r="B1079">
        <v>0</v>
      </c>
      <c r="C1079">
        <v>3189</v>
      </c>
      <c r="D1079">
        <v>488</v>
      </c>
      <c r="E1079" t="s">
        <v>1055</v>
      </c>
      <c r="F1079">
        <v>0</v>
      </c>
      <c r="G1079">
        <v>3303.5</v>
      </c>
      <c r="H1079">
        <v>662</v>
      </c>
    </row>
    <row r="1080" spans="1:8" x14ac:dyDescent="0.2">
      <c r="A1080" t="s">
        <v>1056</v>
      </c>
      <c r="B1080">
        <v>0</v>
      </c>
      <c r="C1080">
        <v>5303.5</v>
      </c>
      <c r="D1080">
        <v>543</v>
      </c>
      <c r="E1080" t="s">
        <v>1056</v>
      </c>
      <c r="F1080">
        <v>0</v>
      </c>
      <c r="G1080">
        <v>2292.5</v>
      </c>
      <c r="H1080">
        <v>628</v>
      </c>
    </row>
    <row r="1081" spans="1:8" x14ac:dyDescent="0.2">
      <c r="A1081" t="s">
        <v>1057</v>
      </c>
      <c r="B1081">
        <v>0</v>
      </c>
      <c r="C1081">
        <v>7437</v>
      </c>
      <c r="D1081">
        <v>547</v>
      </c>
      <c r="E1081" t="s">
        <v>1057</v>
      </c>
      <c r="F1081">
        <v>0</v>
      </c>
      <c r="G1081">
        <v>17139.5</v>
      </c>
      <c r="H1081">
        <v>620</v>
      </c>
    </row>
    <row r="1082" spans="1:8" x14ac:dyDescent="0.2">
      <c r="A1082" t="s">
        <v>1058</v>
      </c>
      <c r="B1082">
        <v>0</v>
      </c>
      <c r="C1082">
        <v>3977</v>
      </c>
      <c r="D1082">
        <v>568</v>
      </c>
      <c r="E1082" t="s">
        <v>1058</v>
      </c>
      <c r="F1082">
        <v>0</v>
      </c>
      <c r="G1082">
        <v>5826</v>
      </c>
      <c r="H1082">
        <v>517.5</v>
      </c>
    </row>
    <row r="1083" spans="1:8" x14ac:dyDescent="0.2">
      <c r="A1083" t="s">
        <v>1059</v>
      </c>
      <c r="B1083">
        <v>0</v>
      </c>
      <c r="C1083">
        <v>12099.5</v>
      </c>
      <c r="D1083">
        <v>526.5</v>
      </c>
      <c r="E1083" t="s">
        <v>1059</v>
      </c>
      <c r="F1083">
        <v>0</v>
      </c>
      <c r="G1083">
        <v>5980</v>
      </c>
      <c r="H1083">
        <v>505</v>
      </c>
    </row>
    <row r="1084" spans="1:8" x14ac:dyDescent="0.2">
      <c r="A1084" t="s">
        <v>1060</v>
      </c>
      <c r="B1084">
        <v>0</v>
      </c>
      <c r="C1084">
        <v>30011.5</v>
      </c>
      <c r="D1084">
        <v>664</v>
      </c>
      <c r="E1084" t="s">
        <v>1060</v>
      </c>
      <c r="F1084">
        <v>0</v>
      </c>
      <c r="G1084">
        <v>56079</v>
      </c>
      <c r="H1084">
        <v>578</v>
      </c>
    </row>
    <row r="1085" spans="1:8" x14ac:dyDescent="0.2">
      <c r="A1085" t="s">
        <v>1061</v>
      </c>
      <c r="B1085">
        <v>2</v>
      </c>
      <c r="C1085">
        <v>1201</v>
      </c>
      <c r="D1085">
        <v>551</v>
      </c>
      <c r="E1085" t="s">
        <v>1061</v>
      </c>
      <c r="F1085">
        <v>2</v>
      </c>
      <c r="G1085">
        <v>567.5</v>
      </c>
      <c r="H1085">
        <v>554.5</v>
      </c>
    </row>
    <row r="1086" spans="1:8" x14ac:dyDescent="0.2">
      <c r="A1086" t="s">
        <v>1062</v>
      </c>
      <c r="B1086">
        <v>0</v>
      </c>
      <c r="C1086">
        <v>10870</v>
      </c>
      <c r="D1086">
        <v>565</v>
      </c>
      <c r="E1086" t="s">
        <v>1062</v>
      </c>
      <c r="F1086">
        <v>2</v>
      </c>
      <c r="G1086">
        <v>1569</v>
      </c>
      <c r="H1086">
        <v>577.5</v>
      </c>
    </row>
    <row r="1087" spans="1:8" x14ac:dyDescent="0.2">
      <c r="A1087" t="s">
        <v>1063</v>
      </c>
      <c r="B1087">
        <v>2</v>
      </c>
      <c r="C1087">
        <v>749</v>
      </c>
      <c r="D1087">
        <v>484</v>
      </c>
      <c r="E1087" t="s">
        <v>1063</v>
      </c>
      <c r="F1087">
        <v>2</v>
      </c>
      <c r="G1087">
        <v>1165.5</v>
      </c>
      <c r="H1087">
        <v>568</v>
      </c>
    </row>
    <row r="1088" spans="1:8" x14ac:dyDescent="0.2">
      <c r="A1088" t="s">
        <v>1064</v>
      </c>
      <c r="B1088">
        <v>0</v>
      </c>
      <c r="C1088">
        <v>28860</v>
      </c>
      <c r="D1088">
        <v>512</v>
      </c>
      <c r="E1088" t="s">
        <v>1064</v>
      </c>
      <c r="F1088">
        <v>0</v>
      </c>
      <c r="G1088">
        <v>3874</v>
      </c>
      <c r="H1088">
        <v>494.5</v>
      </c>
    </row>
    <row r="1089" spans="1:8" x14ac:dyDescent="0.2">
      <c r="A1089" t="s">
        <v>1065</v>
      </c>
      <c r="B1089">
        <v>0</v>
      </c>
      <c r="C1089">
        <v>7689.5</v>
      </c>
      <c r="D1089">
        <v>545</v>
      </c>
      <c r="E1089" t="s">
        <v>1065</v>
      </c>
      <c r="F1089">
        <v>0</v>
      </c>
      <c r="G1089">
        <v>2765</v>
      </c>
      <c r="H1089">
        <v>518</v>
      </c>
    </row>
    <row r="1090" spans="1:8" x14ac:dyDescent="0.2">
      <c r="A1090" t="s">
        <v>1066</v>
      </c>
      <c r="B1090">
        <v>0</v>
      </c>
      <c r="C1090">
        <v>6278</v>
      </c>
      <c r="D1090">
        <v>491</v>
      </c>
      <c r="E1090" t="s">
        <v>1066</v>
      </c>
      <c r="F1090">
        <v>0</v>
      </c>
      <c r="G1090">
        <v>2178</v>
      </c>
      <c r="H1090">
        <v>491.5</v>
      </c>
    </row>
    <row r="1091" spans="1:8" x14ac:dyDescent="0.2">
      <c r="A1091" t="s">
        <v>1067</v>
      </c>
      <c r="B1091">
        <v>0</v>
      </c>
      <c r="C1091">
        <v>16444</v>
      </c>
      <c r="D1091">
        <v>551</v>
      </c>
      <c r="E1091" t="s">
        <v>1067</v>
      </c>
      <c r="F1091">
        <v>0</v>
      </c>
      <c r="G1091">
        <v>5027</v>
      </c>
      <c r="H1091">
        <v>536</v>
      </c>
    </row>
    <row r="1092" spans="1:8" x14ac:dyDescent="0.2">
      <c r="A1092" t="s">
        <v>1068</v>
      </c>
      <c r="B1092">
        <v>0</v>
      </c>
      <c r="C1092">
        <v>8011</v>
      </c>
      <c r="D1092">
        <v>562.5</v>
      </c>
      <c r="E1092" t="s">
        <v>1068</v>
      </c>
      <c r="F1092">
        <v>0</v>
      </c>
      <c r="G1092">
        <v>19144.5</v>
      </c>
      <c r="H1092">
        <v>530.5</v>
      </c>
    </row>
    <row r="1093" spans="1:8" x14ac:dyDescent="0.2">
      <c r="A1093" t="s">
        <v>1069</v>
      </c>
      <c r="B1093">
        <v>0</v>
      </c>
      <c r="C1093">
        <v>22907</v>
      </c>
      <c r="D1093">
        <v>540</v>
      </c>
      <c r="E1093" t="s">
        <v>1069</v>
      </c>
      <c r="F1093">
        <v>0</v>
      </c>
      <c r="G1093">
        <v>8337</v>
      </c>
      <c r="H1093">
        <v>533</v>
      </c>
    </row>
    <row r="1094" spans="1:8" x14ac:dyDescent="0.2">
      <c r="A1094" t="s">
        <v>1070</v>
      </c>
      <c r="B1094">
        <v>0</v>
      </c>
      <c r="C1094">
        <v>11987</v>
      </c>
      <c r="D1094">
        <v>540</v>
      </c>
      <c r="E1094" t="s">
        <v>1070</v>
      </c>
      <c r="F1094">
        <v>0</v>
      </c>
      <c r="G1094">
        <v>4950</v>
      </c>
      <c r="H1094">
        <v>507</v>
      </c>
    </row>
    <row r="1095" spans="1:8" x14ac:dyDescent="0.2">
      <c r="A1095" t="s">
        <v>1071</v>
      </c>
      <c r="B1095">
        <v>0</v>
      </c>
      <c r="C1095">
        <v>19236</v>
      </c>
      <c r="D1095">
        <v>535</v>
      </c>
      <c r="E1095" t="s">
        <v>1071</v>
      </c>
      <c r="F1095">
        <v>0</v>
      </c>
      <c r="G1095">
        <v>1863.5</v>
      </c>
      <c r="H1095">
        <v>495</v>
      </c>
    </row>
    <row r="1096" spans="1:8" x14ac:dyDescent="0.2">
      <c r="A1096" t="s">
        <v>1072</v>
      </c>
      <c r="B1096">
        <v>0</v>
      </c>
      <c r="C1096">
        <v>6598</v>
      </c>
      <c r="D1096">
        <v>488.5</v>
      </c>
      <c r="E1096" t="s">
        <v>1072</v>
      </c>
      <c r="F1096">
        <v>0</v>
      </c>
      <c r="G1096">
        <v>2176</v>
      </c>
      <c r="H1096">
        <v>455</v>
      </c>
    </row>
    <row r="1097" spans="1:8" x14ac:dyDescent="0.2">
      <c r="A1097" t="s">
        <v>1073</v>
      </c>
      <c r="B1097">
        <v>0</v>
      </c>
      <c r="C1097">
        <v>2150</v>
      </c>
      <c r="D1097">
        <v>483</v>
      </c>
      <c r="E1097" t="s">
        <v>1073</v>
      </c>
      <c r="F1097">
        <v>2</v>
      </c>
      <c r="G1097">
        <v>541</v>
      </c>
      <c r="H1097">
        <v>479</v>
      </c>
    </row>
    <row r="1098" spans="1:8" x14ac:dyDescent="0.2">
      <c r="A1098" t="s">
        <v>1074</v>
      </c>
      <c r="B1098">
        <v>0</v>
      </c>
      <c r="C1098">
        <v>14043.5</v>
      </c>
      <c r="D1098">
        <v>459</v>
      </c>
      <c r="E1098" t="s">
        <v>1074</v>
      </c>
      <c r="F1098">
        <v>0</v>
      </c>
      <c r="G1098">
        <v>3220.5</v>
      </c>
      <c r="H1098">
        <v>466.5</v>
      </c>
    </row>
    <row r="1099" spans="1:8" x14ac:dyDescent="0.2">
      <c r="A1099" t="s">
        <v>1075</v>
      </c>
      <c r="B1099">
        <v>0</v>
      </c>
      <c r="C1099">
        <v>43676</v>
      </c>
      <c r="D1099">
        <v>479.5</v>
      </c>
      <c r="E1099" t="s">
        <v>1075</v>
      </c>
      <c r="F1099">
        <v>0</v>
      </c>
      <c r="G1099">
        <v>5266</v>
      </c>
      <c r="H1099">
        <v>429.5</v>
      </c>
    </row>
    <row r="1100" spans="1:8" x14ac:dyDescent="0.2">
      <c r="A1100" t="s">
        <v>1076</v>
      </c>
      <c r="B1100">
        <v>2</v>
      </c>
      <c r="C1100">
        <v>647.5</v>
      </c>
      <c r="D1100">
        <v>469</v>
      </c>
      <c r="E1100" t="s">
        <v>1076</v>
      </c>
      <c r="F1100">
        <v>2</v>
      </c>
      <c r="G1100">
        <v>664.5</v>
      </c>
      <c r="H1100">
        <v>482</v>
      </c>
    </row>
    <row r="1101" spans="1:8" x14ac:dyDescent="0.2">
      <c r="A1101" t="s">
        <v>1077</v>
      </c>
      <c r="B1101">
        <v>0</v>
      </c>
      <c r="C1101">
        <v>15484</v>
      </c>
      <c r="D1101">
        <v>580</v>
      </c>
      <c r="E1101" t="s">
        <v>1077</v>
      </c>
      <c r="F1101">
        <v>0</v>
      </c>
      <c r="G1101">
        <v>7126</v>
      </c>
      <c r="H1101">
        <v>557</v>
      </c>
    </row>
    <row r="1102" spans="1:8" x14ac:dyDescent="0.2">
      <c r="A1102" t="s">
        <v>1078</v>
      </c>
      <c r="B1102">
        <v>0</v>
      </c>
      <c r="C1102">
        <v>10472</v>
      </c>
      <c r="D1102">
        <v>522.5</v>
      </c>
      <c r="E1102" t="s">
        <v>1078</v>
      </c>
      <c r="F1102">
        <v>2</v>
      </c>
      <c r="G1102">
        <v>1166.5</v>
      </c>
      <c r="H1102">
        <v>540</v>
      </c>
    </row>
    <row r="1103" spans="1:8" x14ac:dyDescent="0.2">
      <c r="A1103" t="s">
        <v>1079</v>
      </c>
      <c r="B1103">
        <v>0</v>
      </c>
      <c r="C1103">
        <v>8369</v>
      </c>
      <c r="D1103">
        <v>581</v>
      </c>
      <c r="E1103" t="s">
        <v>1079</v>
      </c>
      <c r="F1103">
        <v>2</v>
      </c>
      <c r="G1103">
        <v>821</v>
      </c>
      <c r="H1103">
        <v>558</v>
      </c>
    </row>
    <row r="1104" spans="1:8" x14ac:dyDescent="0.2">
      <c r="A1104" t="s">
        <v>1080</v>
      </c>
      <c r="B1104">
        <v>0</v>
      </c>
      <c r="C1104">
        <v>1988</v>
      </c>
      <c r="D1104">
        <v>495</v>
      </c>
      <c r="E1104" t="s">
        <v>1080</v>
      </c>
      <c r="F1104">
        <v>2</v>
      </c>
      <c r="G1104">
        <v>1055</v>
      </c>
      <c r="H1104">
        <v>640</v>
      </c>
    </row>
    <row r="1105" spans="1:8" x14ac:dyDescent="0.2">
      <c r="A1105" t="s">
        <v>1081</v>
      </c>
      <c r="B1105">
        <v>0</v>
      </c>
      <c r="C1105">
        <v>7295</v>
      </c>
      <c r="D1105">
        <v>503</v>
      </c>
      <c r="E1105" t="s">
        <v>1081</v>
      </c>
      <c r="F1105">
        <v>0</v>
      </c>
      <c r="G1105">
        <v>2246</v>
      </c>
      <c r="H1105">
        <v>598</v>
      </c>
    </row>
    <row r="1106" spans="1:8" x14ac:dyDescent="0.2">
      <c r="A1106" t="s">
        <v>1082</v>
      </c>
      <c r="B1106">
        <v>0</v>
      </c>
      <c r="C1106">
        <v>8806</v>
      </c>
      <c r="D1106">
        <v>461.5</v>
      </c>
      <c r="E1106" t="s">
        <v>1082</v>
      </c>
      <c r="F1106">
        <v>0</v>
      </c>
      <c r="G1106">
        <v>14577.5</v>
      </c>
      <c r="H1106">
        <v>606</v>
      </c>
    </row>
    <row r="1107" spans="1:8" x14ac:dyDescent="0.2">
      <c r="A1107" t="s">
        <v>308</v>
      </c>
      <c r="B1107">
        <v>0</v>
      </c>
      <c r="C1107">
        <v>3831.5</v>
      </c>
      <c r="D1107">
        <v>526</v>
      </c>
      <c r="E1107" t="s">
        <v>308</v>
      </c>
      <c r="F1107">
        <v>0</v>
      </c>
      <c r="G1107">
        <v>11507</v>
      </c>
      <c r="H1107">
        <v>539</v>
      </c>
    </row>
    <row r="1108" spans="1:8" x14ac:dyDescent="0.2">
      <c r="A1108" t="s">
        <v>1083</v>
      </c>
      <c r="B1108">
        <v>0</v>
      </c>
      <c r="C1108">
        <v>16917</v>
      </c>
      <c r="D1108">
        <v>499.5</v>
      </c>
      <c r="E1108" t="s">
        <v>1083</v>
      </c>
      <c r="F1108">
        <v>0</v>
      </c>
      <c r="G1108">
        <v>4009</v>
      </c>
      <c r="H1108">
        <v>593</v>
      </c>
    </row>
    <row r="1109" spans="1:8" x14ac:dyDescent="0.2">
      <c r="A1109" t="s">
        <v>1084</v>
      </c>
      <c r="B1109">
        <v>0</v>
      </c>
      <c r="C1109">
        <v>4173</v>
      </c>
      <c r="D1109">
        <v>528.5</v>
      </c>
      <c r="E1109" t="s">
        <v>1084</v>
      </c>
      <c r="F1109">
        <v>0</v>
      </c>
      <c r="G1109">
        <v>4982</v>
      </c>
      <c r="H1109">
        <v>565</v>
      </c>
    </row>
    <row r="1110" spans="1:8" x14ac:dyDescent="0.2">
      <c r="A1110" t="s">
        <v>1085</v>
      </c>
      <c r="B1110">
        <v>0</v>
      </c>
      <c r="C1110">
        <v>11168</v>
      </c>
      <c r="D1110">
        <v>714.5</v>
      </c>
      <c r="E1110" t="s">
        <v>1085</v>
      </c>
      <c r="F1110">
        <v>0</v>
      </c>
      <c r="G1110">
        <v>2070</v>
      </c>
      <c r="H1110">
        <v>483.5</v>
      </c>
    </row>
    <row r="1111" spans="1:8" x14ac:dyDescent="0.2">
      <c r="A1111" t="s">
        <v>1086</v>
      </c>
      <c r="B1111">
        <v>0</v>
      </c>
      <c r="C1111">
        <v>7822</v>
      </c>
      <c r="D1111">
        <v>533.5</v>
      </c>
      <c r="E1111" t="s">
        <v>1086</v>
      </c>
      <c r="F1111">
        <v>0</v>
      </c>
      <c r="G1111">
        <v>17094</v>
      </c>
      <c r="H1111">
        <v>498.5</v>
      </c>
    </row>
    <row r="1112" spans="1:8" x14ac:dyDescent="0.2">
      <c r="A1112" t="s">
        <v>1087</v>
      </c>
      <c r="B1112">
        <v>0</v>
      </c>
      <c r="C1112">
        <v>6829</v>
      </c>
      <c r="D1112">
        <v>477</v>
      </c>
      <c r="E1112" t="s">
        <v>1087</v>
      </c>
      <c r="F1112">
        <v>0</v>
      </c>
      <c r="G1112">
        <v>3229.5</v>
      </c>
      <c r="H1112">
        <v>517</v>
      </c>
    </row>
    <row r="1113" spans="1:8" x14ac:dyDescent="0.2">
      <c r="A1113" t="s">
        <v>1088</v>
      </c>
      <c r="B1113">
        <v>0</v>
      </c>
      <c r="C1113">
        <v>16660.5</v>
      </c>
      <c r="D1113">
        <v>549.5</v>
      </c>
      <c r="E1113" t="s">
        <v>1088</v>
      </c>
      <c r="F1113">
        <v>0</v>
      </c>
      <c r="G1113">
        <v>2229</v>
      </c>
      <c r="H1113">
        <v>566</v>
      </c>
    </row>
    <row r="1114" spans="1:8" x14ac:dyDescent="0.2">
      <c r="A1114" t="s">
        <v>1089</v>
      </c>
      <c r="B1114">
        <v>0</v>
      </c>
      <c r="C1114">
        <v>3390</v>
      </c>
      <c r="D1114">
        <v>510</v>
      </c>
      <c r="E1114" t="s">
        <v>1089</v>
      </c>
      <c r="F1114">
        <v>0</v>
      </c>
      <c r="G1114">
        <v>1597</v>
      </c>
      <c r="H1114">
        <v>531.5</v>
      </c>
    </row>
    <row r="1115" spans="1:8" x14ac:dyDescent="0.2">
      <c r="A1115" t="s">
        <v>1090</v>
      </c>
      <c r="B1115">
        <v>0</v>
      </c>
      <c r="C1115">
        <v>13613</v>
      </c>
      <c r="D1115">
        <v>504</v>
      </c>
      <c r="E1115" t="s">
        <v>1090</v>
      </c>
      <c r="F1115">
        <v>0</v>
      </c>
      <c r="G1115">
        <v>4915</v>
      </c>
      <c r="H1115">
        <v>469</v>
      </c>
    </row>
    <row r="1116" spans="1:8" x14ac:dyDescent="0.2">
      <c r="A1116" t="s">
        <v>1091</v>
      </c>
      <c r="B1116">
        <v>0</v>
      </c>
      <c r="C1116">
        <v>10124.5</v>
      </c>
      <c r="D1116">
        <v>456</v>
      </c>
      <c r="E1116" t="s">
        <v>1091</v>
      </c>
      <c r="F1116">
        <v>0</v>
      </c>
      <c r="G1116">
        <v>4308.5</v>
      </c>
      <c r="H1116">
        <v>433.5</v>
      </c>
    </row>
    <row r="1117" spans="1:8" x14ac:dyDescent="0.2">
      <c r="A1117" t="s">
        <v>1092</v>
      </c>
      <c r="B1117">
        <v>0</v>
      </c>
      <c r="C1117">
        <v>3860.5</v>
      </c>
      <c r="D1117">
        <v>420.5</v>
      </c>
      <c r="E1117" t="s">
        <v>1092</v>
      </c>
      <c r="F1117">
        <v>2</v>
      </c>
      <c r="G1117">
        <v>1319</v>
      </c>
      <c r="H1117">
        <v>472.5</v>
      </c>
    </row>
    <row r="1118" spans="1:8" x14ac:dyDescent="0.2">
      <c r="A1118" t="s">
        <v>1093</v>
      </c>
      <c r="B1118">
        <v>0</v>
      </c>
      <c r="C1118">
        <v>1833</v>
      </c>
      <c r="D1118">
        <v>483</v>
      </c>
      <c r="E1118" t="s">
        <v>1093</v>
      </c>
      <c r="F1118">
        <v>2</v>
      </c>
      <c r="G1118">
        <v>702.5</v>
      </c>
      <c r="H1118">
        <v>474.5</v>
      </c>
    </row>
    <row r="1119" spans="1:8" x14ac:dyDescent="0.2">
      <c r="A1119" t="s">
        <v>1094</v>
      </c>
      <c r="B1119">
        <v>0</v>
      </c>
      <c r="C1119">
        <v>8814</v>
      </c>
      <c r="D1119">
        <v>518.5</v>
      </c>
      <c r="E1119" t="s">
        <v>1094</v>
      </c>
      <c r="F1119">
        <v>2</v>
      </c>
      <c r="G1119">
        <v>1216.5</v>
      </c>
      <c r="H1119">
        <v>534.5</v>
      </c>
    </row>
    <row r="1120" spans="1:8" x14ac:dyDescent="0.2">
      <c r="A1120" t="s">
        <v>1095</v>
      </c>
      <c r="B1120">
        <v>0</v>
      </c>
      <c r="C1120">
        <v>17895</v>
      </c>
      <c r="D1120">
        <v>585</v>
      </c>
      <c r="E1120" t="s">
        <v>1095</v>
      </c>
      <c r="F1120">
        <v>0</v>
      </c>
      <c r="G1120">
        <v>3948</v>
      </c>
      <c r="H1120">
        <v>500</v>
      </c>
    </row>
    <row r="1121" spans="1:8" x14ac:dyDescent="0.2">
      <c r="A1121" t="s">
        <v>1096</v>
      </c>
      <c r="B1121">
        <v>0</v>
      </c>
      <c r="C1121">
        <v>14260.5</v>
      </c>
      <c r="D1121">
        <v>558</v>
      </c>
      <c r="E1121" t="s">
        <v>1096</v>
      </c>
      <c r="F1121">
        <v>0</v>
      </c>
      <c r="G1121">
        <v>7314.5</v>
      </c>
      <c r="H1121">
        <v>477.5</v>
      </c>
    </row>
    <row r="1122" spans="1:8" x14ac:dyDescent="0.2">
      <c r="A1122" t="s">
        <v>1097</v>
      </c>
      <c r="B1122">
        <v>0</v>
      </c>
      <c r="C1122">
        <v>3742.5</v>
      </c>
      <c r="D1122">
        <v>576</v>
      </c>
      <c r="E1122" t="s">
        <v>1097</v>
      </c>
      <c r="F1122">
        <v>2</v>
      </c>
      <c r="G1122">
        <v>1420</v>
      </c>
      <c r="H1122">
        <v>584</v>
      </c>
    </row>
    <row r="1123" spans="1:8" x14ac:dyDescent="0.2">
      <c r="A1123" t="s">
        <v>1098</v>
      </c>
      <c r="B1123">
        <v>0</v>
      </c>
      <c r="C1123">
        <v>8284</v>
      </c>
      <c r="D1123">
        <v>545</v>
      </c>
      <c r="E1123" t="s">
        <v>1098</v>
      </c>
      <c r="F1123">
        <v>0</v>
      </c>
      <c r="G1123">
        <v>1805</v>
      </c>
      <c r="H1123">
        <v>615.5</v>
      </c>
    </row>
    <row r="1124" spans="1:8" x14ac:dyDescent="0.2">
      <c r="A1124" t="s">
        <v>1099</v>
      </c>
      <c r="B1124">
        <v>0</v>
      </c>
      <c r="C1124">
        <v>2254</v>
      </c>
      <c r="D1124">
        <v>460.5</v>
      </c>
      <c r="E1124" t="s">
        <v>1099</v>
      </c>
      <c r="F1124">
        <v>0</v>
      </c>
      <c r="G1124">
        <v>3111</v>
      </c>
      <c r="H1124">
        <v>650</v>
      </c>
    </row>
    <row r="1125" spans="1:8" x14ac:dyDescent="0.2">
      <c r="A1125" t="s">
        <v>1100</v>
      </c>
      <c r="B1125">
        <v>0</v>
      </c>
      <c r="C1125">
        <v>7740</v>
      </c>
      <c r="D1125">
        <v>404</v>
      </c>
      <c r="E1125" t="s">
        <v>1100</v>
      </c>
      <c r="F1125">
        <v>0</v>
      </c>
      <c r="G1125">
        <v>12843.5</v>
      </c>
      <c r="H1125">
        <v>623</v>
      </c>
    </row>
    <row r="1126" spans="1:8" x14ac:dyDescent="0.2">
      <c r="A1126" t="s">
        <v>1101</v>
      </c>
      <c r="B1126">
        <v>0</v>
      </c>
      <c r="C1126">
        <v>9333</v>
      </c>
      <c r="D1126">
        <v>439</v>
      </c>
      <c r="E1126" t="s">
        <v>1101</v>
      </c>
      <c r="F1126">
        <v>0</v>
      </c>
      <c r="G1126">
        <v>8526.5</v>
      </c>
      <c r="H1126">
        <v>648</v>
      </c>
    </row>
    <row r="1127" spans="1:8" x14ac:dyDescent="0.2">
      <c r="A1127" t="s">
        <v>1102</v>
      </c>
      <c r="B1127">
        <v>0</v>
      </c>
      <c r="C1127">
        <v>13691</v>
      </c>
      <c r="D1127">
        <v>466.5</v>
      </c>
      <c r="E1127" t="s">
        <v>1102</v>
      </c>
      <c r="F1127">
        <v>0</v>
      </c>
      <c r="G1127">
        <v>22889</v>
      </c>
      <c r="H1127">
        <v>656.5</v>
      </c>
    </row>
    <row r="1128" spans="1:8" x14ac:dyDescent="0.2">
      <c r="A1128" t="s">
        <v>1103</v>
      </c>
      <c r="B1128">
        <v>0</v>
      </c>
      <c r="C1128">
        <v>23086</v>
      </c>
      <c r="D1128">
        <v>645</v>
      </c>
      <c r="E1128" t="s">
        <v>1103</v>
      </c>
      <c r="F1128">
        <v>0</v>
      </c>
      <c r="G1128">
        <v>8834</v>
      </c>
      <c r="H1128">
        <v>539</v>
      </c>
    </row>
    <row r="1129" spans="1:8" x14ac:dyDescent="0.2">
      <c r="A1129" t="s">
        <v>1104</v>
      </c>
      <c r="B1129">
        <v>0</v>
      </c>
      <c r="C1129">
        <v>19595</v>
      </c>
      <c r="D1129">
        <v>489</v>
      </c>
      <c r="E1129" t="s">
        <v>1104</v>
      </c>
      <c r="F1129">
        <v>0</v>
      </c>
      <c r="G1129">
        <v>9020</v>
      </c>
      <c r="H1129">
        <v>516</v>
      </c>
    </row>
    <row r="1130" spans="1:8" x14ac:dyDescent="0.2">
      <c r="A1130" t="s">
        <v>1105</v>
      </c>
      <c r="B1130">
        <v>0</v>
      </c>
      <c r="C1130">
        <v>3595.5</v>
      </c>
      <c r="D1130">
        <v>510</v>
      </c>
      <c r="E1130" t="s">
        <v>1105</v>
      </c>
      <c r="F1130">
        <v>0</v>
      </c>
      <c r="G1130">
        <v>12983</v>
      </c>
      <c r="H1130">
        <v>523</v>
      </c>
    </row>
    <row r="1131" spans="1:8" x14ac:dyDescent="0.2">
      <c r="A1131" t="s">
        <v>1106</v>
      </c>
      <c r="B1131">
        <v>0</v>
      </c>
      <c r="C1131">
        <v>11376</v>
      </c>
      <c r="D1131">
        <v>540</v>
      </c>
      <c r="E1131" t="s">
        <v>1106</v>
      </c>
      <c r="F1131">
        <v>0</v>
      </c>
      <c r="G1131">
        <v>48868.5</v>
      </c>
      <c r="H1131">
        <v>533</v>
      </c>
    </row>
    <row r="1132" spans="1:8" x14ac:dyDescent="0.2">
      <c r="A1132" t="s">
        <v>1107</v>
      </c>
      <c r="B1132">
        <v>0</v>
      </c>
      <c r="C1132">
        <v>12978</v>
      </c>
      <c r="D1132">
        <v>471</v>
      </c>
      <c r="E1132" t="s">
        <v>1107</v>
      </c>
      <c r="F1132">
        <v>3</v>
      </c>
      <c r="G1132">
        <v>65535</v>
      </c>
      <c r="H1132">
        <v>549</v>
      </c>
    </row>
    <row r="1133" spans="1:8" x14ac:dyDescent="0.2">
      <c r="A1133" t="s">
        <v>1108</v>
      </c>
      <c r="B1133">
        <v>0</v>
      </c>
      <c r="C1133">
        <v>4704</v>
      </c>
      <c r="D1133">
        <v>487</v>
      </c>
      <c r="E1133" t="s">
        <v>1108</v>
      </c>
      <c r="F1133">
        <v>2</v>
      </c>
      <c r="G1133">
        <v>1031</v>
      </c>
      <c r="H1133">
        <v>473</v>
      </c>
    </row>
    <row r="1134" spans="1:8" x14ac:dyDescent="0.2">
      <c r="A1134" t="s">
        <v>1109</v>
      </c>
      <c r="B1134">
        <v>0</v>
      </c>
      <c r="C1134">
        <v>2962</v>
      </c>
      <c r="D1134">
        <v>426</v>
      </c>
      <c r="E1134" t="s">
        <v>1109</v>
      </c>
      <c r="F1134">
        <v>0</v>
      </c>
      <c r="G1134">
        <v>1707</v>
      </c>
      <c r="H1134">
        <v>492</v>
      </c>
    </row>
    <row r="1135" spans="1:8" x14ac:dyDescent="0.2">
      <c r="A1135" t="s">
        <v>1110</v>
      </c>
      <c r="B1135">
        <v>0</v>
      </c>
      <c r="C1135">
        <v>5758</v>
      </c>
      <c r="D1135">
        <v>414.5</v>
      </c>
      <c r="E1135" t="s">
        <v>1110</v>
      </c>
      <c r="F1135">
        <v>0</v>
      </c>
      <c r="G1135">
        <v>14893</v>
      </c>
      <c r="H1135">
        <v>465</v>
      </c>
    </row>
    <row r="1136" spans="1:8" x14ac:dyDescent="0.2">
      <c r="A1136" t="s">
        <v>1111</v>
      </c>
      <c r="B1136">
        <v>0</v>
      </c>
      <c r="C1136">
        <v>9791</v>
      </c>
      <c r="D1136">
        <v>512</v>
      </c>
      <c r="E1136" t="s">
        <v>1111</v>
      </c>
      <c r="F1136">
        <v>0</v>
      </c>
      <c r="G1136">
        <v>3919</v>
      </c>
      <c r="H1136">
        <v>517</v>
      </c>
    </row>
    <row r="1137" spans="1:8" x14ac:dyDescent="0.2">
      <c r="A1137" t="s">
        <v>1112</v>
      </c>
      <c r="B1137">
        <v>0</v>
      </c>
      <c r="C1137">
        <v>18918</v>
      </c>
      <c r="D1137">
        <v>547</v>
      </c>
      <c r="E1137" t="s">
        <v>1112</v>
      </c>
      <c r="F1137">
        <v>0</v>
      </c>
      <c r="G1137">
        <v>9680</v>
      </c>
      <c r="H1137">
        <v>573</v>
      </c>
    </row>
    <row r="1138" spans="1:8" x14ac:dyDescent="0.2">
      <c r="A1138" t="s">
        <v>1113</v>
      </c>
      <c r="B1138">
        <v>0</v>
      </c>
      <c r="C1138">
        <v>12044</v>
      </c>
      <c r="D1138">
        <v>538</v>
      </c>
      <c r="E1138" t="s">
        <v>1113</v>
      </c>
      <c r="F1138">
        <v>2</v>
      </c>
      <c r="G1138">
        <v>1094</v>
      </c>
      <c r="H1138">
        <v>481</v>
      </c>
    </row>
    <row r="1139" spans="1:8" x14ac:dyDescent="0.2">
      <c r="A1139" t="s">
        <v>1114</v>
      </c>
      <c r="B1139">
        <v>0</v>
      </c>
      <c r="C1139">
        <v>21234</v>
      </c>
      <c r="D1139">
        <v>561</v>
      </c>
      <c r="E1139" t="s">
        <v>1114</v>
      </c>
      <c r="F1139">
        <v>0</v>
      </c>
      <c r="G1139">
        <v>2141</v>
      </c>
      <c r="H1139">
        <v>516.5</v>
      </c>
    </row>
    <row r="1140" spans="1:8" x14ac:dyDescent="0.2">
      <c r="A1140" t="s">
        <v>1115</v>
      </c>
      <c r="B1140">
        <v>0</v>
      </c>
      <c r="C1140">
        <v>9597</v>
      </c>
      <c r="D1140">
        <v>518.5</v>
      </c>
      <c r="E1140" t="s">
        <v>1115</v>
      </c>
      <c r="F1140">
        <v>0</v>
      </c>
      <c r="G1140">
        <v>5856</v>
      </c>
      <c r="H1140">
        <v>564</v>
      </c>
    </row>
    <row r="1141" spans="1:8" x14ac:dyDescent="0.2">
      <c r="A1141" t="s">
        <v>1116</v>
      </c>
      <c r="B1141">
        <v>0</v>
      </c>
      <c r="C1141">
        <v>6287.5</v>
      </c>
      <c r="D1141">
        <v>567</v>
      </c>
      <c r="E1141" t="s">
        <v>1116</v>
      </c>
      <c r="F1141">
        <v>0</v>
      </c>
      <c r="G1141">
        <v>23992</v>
      </c>
      <c r="H1141">
        <v>595</v>
      </c>
    </row>
    <row r="1142" spans="1:8" x14ac:dyDescent="0.2">
      <c r="A1142" t="s">
        <v>1117</v>
      </c>
      <c r="B1142">
        <v>0</v>
      </c>
      <c r="C1142">
        <v>6037</v>
      </c>
      <c r="D1142">
        <v>504.5</v>
      </c>
      <c r="E1142" t="s">
        <v>1117</v>
      </c>
      <c r="F1142">
        <v>0</v>
      </c>
      <c r="G1142">
        <v>9360.5</v>
      </c>
      <c r="H1142">
        <v>646</v>
      </c>
    </row>
    <row r="1143" spans="1:8" x14ac:dyDescent="0.2">
      <c r="A1143" t="s">
        <v>1118</v>
      </c>
      <c r="B1143">
        <v>0</v>
      </c>
      <c r="C1143">
        <v>18073</v>
      </c>
      <c r="D1143">
        <v>442</v>
      </c>
      <c r="E1143" t="s">
        <v>1118</v>
      </c>
      <c r="F1143">
        <v>0</v>
      </c>
      <c r="G1143">
        <v>60145.5</v>
      </c>
      <c r="H1143">
        <v>682.5</v>
      </c>
    </row>
    <row r="1144" spans="1:8" x14ac:dyDescent="0.2">
      <c r="A1144" t="s">
        <v>1119</v>
      </c>
      <c r="B1144">
        <v>2</v>
      </c>
      <c r="C1144">
        <v>1140</v>
      </c>
      <c r="D1144">
        <v>411.5</v>
      </c>
      <c r="E1144" t="s">
        <v>1119</v>
      </c>
      <c r="F1144">
        <v>0</v>
      </c>
      <c r="G1144">
        <v>3220</v>
      </c>
      <c r="H1144">
        <v>642</v>
      </c>
    </row>
    <row r="1145" spans="1:8" x14ac:dyDescent="0.2">
      <c r="A1145" t="s">
        <v>1120</v>
      </c>
      <c r="B1145">
        <v>0</v>
      </c>
      <c r="C1145">
        <v>11879</v>
      </c>
      <c r="D1145">
        <v>502.5</v>
      </c>
      <c r="E1145" t="s">
        <v>1120</v>
      </c>
      <c r="F1145">
        <v>0</v>
      </c>
      <c r="G1145">
        <v>22195</v>
      </c>
      <c r="H1145">
        <v>674</v>
      </c>
    </row>
    <row r="1146" spans="1:8" x14ac:dyDescent="0.2">
      <c r="A1146" t="s">
        <v>1121</v>
      </c>
      <c r="B1146">
        <v>0</v>
      </c>
      <c r="C1146">
        <v>2723.5</v>
      </c>
      <c r="D1146">
        <v>606</v>
      </c>
      <c r="E1146" t="s">
        <v>1121</v>
      </c>
      <c r="F1146">
        <v>0</v>
      </c>
      <c r="G1146">
        <v>4030</v>
      </c>
      <c r="H1146">
        <v>525</v>
      </c>
    </row>
    <row r="1147" spans="1:8" x14ac:dyDescent="0.2">
      <c r="A1147" t="s">
        <v>1122</v>
      </c>
      <c r="B1147">
        <v>0</v>
      </c>
      <c r="C1147">
        <v>8066</v>
      </c>
      <c r="D1147">
        <v>493</v>
      </c>
      <c r="E1147" t="s">
        <v>1122</v>
      </c>
      <c r="F1147">
        <v>0</v>
      </c>
      <c r="G1147">
        <v>20295</v>
      </c>
      <c r="H1147">
        <v>533</v>
      </c>
    </row>
    <row r="1148" spans="1:8" x14ac:dyDescent="0.2">
      <c r="A1148" t="s">
        <v>1123</v>
      </c>
      <c r="B1148">
        <v>2</v>
      </c>
      <c r="C1148">
        <v>938</v>
      </c>
      <c r="D1148">
        <v>498.5</v>
      </c>
      <c r="E1148" t="s">
        <v>1123</v>
      </c>
      <c r="F1148">
        <v>2</v>
      </c>
      <c r="G1148">
        <v>831</v>
      </c>
      <c r="H1148">
        <v>547</v>
      </c>
    </row>
    <row r="1149" spans="1:8" x14ac:dyDescent="0.2">
      <c r="A1149" t="s">
        <v>1124</v>
      </c>
      <c r="B1149">
        <v>0</v>
      </c>
      <c r="C1149">
        <v>7714</v>
      </c>
      <c r="D1149">
        <v>473.5</v>
      </c>
      <c r="E1149" t="s">
        <v>1124</v>
      </c>
      <c r="F1149">
        <v>0</v>
      </c>
      <c r="G1149">
        <v>2302</v>
      </c>
      <c r="H1149">
        <v>496</v>
      </c>
    </row>
    <row r="1150" spans="1:8" x14ac:dyDescent="0.2">
      <c r="A1150" t="s">
        <v>1125</v>
      </c>
      <c r="B1150">
        <v>0</v>
      </c>
      <c r="C1150">
        <v>5163</v>
      </c>
      <c r="D1150">
        <v>457</v>
      </c>
      <c r="E1150" t="s">
        <v>1125</v>
      </c>
      <c r="F1150">
        <v>0</v>
      </c>
      <c r="G1150">
        <v>1872.5</v>
      </c>
      <c r="H1150">
        <v>494</v>
      </c>
    </row>
    <row r="1151" spans="1:8" x14ac:dyDescent="0.2">
      <c r="A1151" t="s">
        <v>1126</v>
      </c>
      <c r="B1151">
        <v>0</v>
      </c>
      <c r="C1151">
        <v>21125</v>
      </c>
      <c r="D1151">
        <v>456</v>
      </c>
      <c r="E1151" t="s">
        <v>1126</v>
      </c>
      <c r="F1151">
        <v>0</v>
      </c>
      <c r="G1151">
        <v>6411</v>
      </c>
      <c r="H1151">
        <v>511</v>
      </c>
    </row>
    <row r="1152" spans="1:8" x14ac:dyDescent="0.2">
      <c r="A1152" t="s">
        <v>1127</v>
      </c>
      <c r="B1152">
        <v>0</v>
      </c>
      <c r="C1152">
        <v>14393</v>
      </c>
      <c r="D1152">
        <v>446.5</v>
      </c>
      <c r="E1152" t="s">
        <v>1127</v>
      </c>
      <c r="F1152">
        <v>2</v>
      </c>
      <c r="G1152">
        <v>1016</v>
      </c>
      <c r="H1152">
        <v>463.5</v>
      </c>
    </row>
    <row r="1153" spans="1:8" x14ac:dyDescent="0.2">
      <c r="A1153" t="s">
        <v>1128</v>
      </c>
      <c r="B1153">
        <v>0</v>
      </c>
      <c r="C1153">
        <v>11755</v>
      </c>
      <c r="D1153">
        <v>459</v>
      </c>
      <c r="E1153" t="s">
        <v>1128</v>
      </c>
      <c r="F1153">
        <v>0</v>
      </c>
      <c r="G1153">
        <v>3687</v>
      </c>
      <c r="H1153">
        <v>444</v>
      </c>
    </row>
    <row r="1154" spans="1:8" x14ac:dyDescent="0.2">
      <c r="A1154" t="s">
        <v>1129</v>
      </c>
      <c r="B1154">
        <v>0</v>
      </c>
      <c r="C1154">
        <v>16247</v>
      </c>
      <c r="D1154">
        <v>488</v>
      </c>
      <c r="E1154" t="s">
        <v>1129</v>
      </c>
      <c r="F1154">
        <v>0</v>
      </c>
      <c r="G1154">
        <v>6495.5</v>
      </c>
      <c r="H1154">
        <v>506</v>
      </c>
    </row>
    <row r="1155" spans="1:8" x14ac:dyDescent="0.2">
      <c r="A1155" t="s">
        <v>1130</v>
      </c>
      <c r="B1155">
        <v>0</v>
      </c>
      <c r="C1155">
        <v>4525</v>
      </c>
      <c r="D1155">
        <v>511</v>
      </c>
      <c r="E1155" t="s">
        <v>1130</v>
      </c>
      <c r="F1155">
        <v>0</v>
      </c>
      <c r="G1155">
        <v>23482</v>
      </c>
      <c r="H1155">
        <v>534</v>
      </c>
    </row>
    <row r="1156" spans="1:8" x14ac:dyDescent="0.2">
      <c r="A1156" t="s">
        <v>1131</v>
      </c>
      <c r="B1156">
        <v>0</v>
      </c>
      <c r="C1156">
        <v>6237</v>
      </c>
      <c r="D1156">
        <v>549</v>
      </c>
      <c r="E1156" t="s">
        <v>1131</v>
      </c>
      <c r="F1156">
        <v>0</v>
      </c>
      <c r="G1156">
        <v>8473</v>
      </c>
      <c r="H1156">
        <v>486</v>
      </c>
    </row>
    <row r="1157" spans="1:8" x14ac:dyDescent="0.2">
      <c r="A1157" t="s">
        <v>1132</v>
      </c>
      <c r="B1157">
        <v>0</v>
      </c>
      <c r="C1157">
        <v>12591</v>
      </c>
      <c r="D1157">
        <v>551</v>
      </c>
      <c r="E1157" t="s">
        <v>1132</v>
      </c>
      <c r="F1157">
        <v>0</v>
      </c>
      <c r="G1157">
        <v>3361</v>
      </c>
      <c r="H1157">
        <v>510</v>
      </c>
    </row>
    <row r="1158" spans="1:8" x14ac:dyDescent="0.2">
      <c r="A1158" t="s">
        <v>1133</v>
      </c>
      <c r="B1158">
        <v>0</v>
      </c>
      <c r="C1158">
        <v>8528</v>
      </c>
      <c r="D1158">
        <v>534</v>
      </c>
      <c r="E1158" t="s">
        <v>1133</v>
      </c>
      <c r="F1158">
        <v>0</v>
      </c>
      <c r="G1158">
        <v>15948</v>
      </c>
      <c r="H1158">
        <v>525</v>
      </c>
    </row>
    <row r="1159" spans="1:8" x14ac:dyDescent="0.2">
      <c r="A1159" t="s">
        <v>1134</v>
      </c>
      <c r="B1159">
        <v>0</v>
      </c>
      <c r="C1159">
        <v>8778</v>
      </c>
      <c r="D1159">
        <v>550</v>
      </c>
      <c r="E1159" t="s">
        <v>1134</v>
      </c>
      <c r="F1159">
        <v>0</v>
      </c>
      <c r="G1159">
        <v>4489</v>
      </c>
      <c r="H1159">
        <v>526</v>
      </c>
    </row>
    <row r="1160" spans="1:8" x14ac:dyDescent="0.2">
      <c r="A1160" t="s">
        <v>1135</v>
      </c>
      <c r="B1160">
        <v>2</v>
      </c>
      <c r="C1160">
        <v>1210</v>
      </c>
      <c r="D1160">
        <v>529</v>
      </c>
      <c r="E1160" t="s">
        <v>1135</v>
      </c>
      <c r="F1160">
        <v>2</v>
      </c>
      <c r="G1160">
        <v>938</v>
      </c>
      <c r="H1160">
        <v>548</v>
      </c>
    </row>
    <row r="1161" spans="1:8" x14ac:dyDescent="0.2">
      <c r="A1161" t="s">
        <v>1136</v>
      </c>
      <c r="B1161">
        <v>0</v>
      </c>
      <c r="C1161">
        <v>4699</v>
      </c>
      <c r="D1161">
        <v>528</v>
      </c>
      <c r="E1161" t="s">
        <v>1136</v>
      </c>
      <c r="F1161">
        <v>0</v>
      </c>
      <c r="G1161">
        <v>2920</v>
      </c>
      <c r="H1161">
        <v>566</v>
      </c>
    </row>
    <row r="1162" spans="1:8" x14ac:dyDescent="0.2">
      <c r="A1162" t="s">
        <v>1137</v>
      </c>
      <c r="B1162">
        <v>0</v>
      </c>
      <c r="C1162">
        <v>7677</v>
      </c>
      <c r="D1162">
        <v>483</v>
      </c>
      <c r="E1162" t="s">
        <v>1137</v>
      </c>
      <c r="F1162">
        <v>0</v>
      </c>
      <c r="G1162">
        <v>2353</v>
      </c>
      <c r="H1162">
        <v>645</v>
      </c>
    </row>
    <row r="1163" spans="1:8" x14ac:dyDescent="0.2">
      <c r="A1163" t="s">
        <v>1138</v>
      </c>
      <c r="B1163">
        <v>0</v>
      </c>
      <c r="C1163">
        <v>22109</v>
      </c>
      <c r="D1163">
        <v>604</v>
      </c>
      <c r="E1163" t="s">
        <v>1138</v>
      </c>
      <c r="F1163">
        <v>0</v>
      </c>
      <c r="G1163">
        <v>3691</v>
      </c>
      <c r="H1163">
        <v>577.5</v>
      </c>
    </row>
    <row r="1164" spans="1:8" x14ac:dyDescent="0.2">
      <c r="A1164" t="s">
        <v>1139</v>
      </c>
      <c r="B1164">
        <v>0</v>
      </c>
      <c r="C1164">
        <v>16195.5</v>
      </c>
      <c r="D1164">
        <v>538</v>
      </c>
      <c r="E1164" t="s">
        <v>1139</v>
      </c>
      <c r="F1164">
        <v>0</v>
      </c>
      <c r="G1164">
        <v>3449</v>
      </c>
      <c r="H1164">
        <v>523.5</v>
      </c>
    </row>
    <row r="1165" spans="1:8" x14ac:dyDescent="0.2">
      <c r="A1165" t="s">
        <v>1140</v>
      </c>
      <c r="B1165">
        <v>0</v>
      </c>
      <c r="C1165">
        <v>26777</v>
      </c>
      <c r="D1165">
        <v>485</v>
      </c>
      <c r="E1165" t="s">
        <v>1140</v>
      </c>
      <c r="F1165">
        <v>0</v>
      </c>
      <c r="G1165">
        <v>6028</v>
      </c>
      <c r="H1165">
        <v>506</v>
      </c>
    </row>
    <row r="1166" spans="1:8" x14ac:dyDescent="0.2">
      <c r="A1166" t="s">
        <v>1141</v>
      </c>
      <c r="B1166">
        <v>0</v>
      </c>
      <c r="C1166">
        <v>23498</v>
      </c>
      <c r="D1166">
        <v>559.5</v>
      </c>
      <c r="E1166" t="s">
        <v>1141</v>
      </c>
      <c r="F1166">
        <v>0</v>
      </c>
      <c r="G1166">
        <v>4705.5</v>
      </c>
      <c r="H1166">
        <v>535</v>
      </c>
    </row>
    <row r="1167" spans="1:8" x14ac:dyDescent="0.2">
      <c r="A1167" t="s">
        <v>1142</v>
      </c>
      <c r="B1167">
        <v>0</v>
      </c>
      <c r="C1167">
        <v>10663</v>
      </c>
      <c r="D1167">
        <v>527</v>
      </c>
      <c r="E1167" t="s">
        <v>1142</v>
      </c>
      <c r="F1167">
        <v>0</v>
      </c>
      <c r="G1167">
        <v>16984.5</v>
      </c>
      <c r="H1167">
        <v>517.5</v>
      </c>
    </row>
    <row r="1168" spans="1:8" x14ac:dyDescent="0.2">
      <c r="A1168" t="s">
        <v>1143</v>
      </c>
      <c r="B1168">
        <v>0</v>
      </c>
      <c r="C1168">
        <v>29436</v>
      </c>
      <c r="D1168">
        <v>485</v>
      </c>
      <c r="E1168" t="s">
        <v>1143</v>
      </c>
      <c r="F1168">
        <v>0</v>
      </c>
      <c r="G1168">
        <v>7668</v>
      </c>
      <c r="H1168">
        <v>499</v>
      </c>
    </row>
    <row r="1169" spans="1:8" x14ac:dyDescent="0.2">
      <c r="A1169" t="s">
        <v>1144</v>
      </c>
      <c r="B1169">
        <v>0</v>
      </c>
      <c r="C1169">
        <v>5360</v>
      </c>
      <c r="D1169">
        <v>451</v>
      </c>
      <c r="E1169" t="s">
        <v>1144</v>
      </c>
      <c r="F1169">
        <v>0</v>
      </c>
      <c r="G1169">
        <v>11463.5</v>
      </c>
      <c r="H1169">
        <v>517</v>
      </c>
    </row>
    <row r="1170" spans="1:8" x14ac:dyDescent="0.2">
      <c r="A1170" t="s">
        <v>1145</v>
      </c>
      <c r="B1170">
        <v>2</v>
      </c>
      <c r="C1170">
        <v>713.5</v>
      </c>
      <c r="D1170">
        <v>409.5</v>
      </c>
      <c r="E1170" t="s">
        <v>1145</v>
      </c>
      <c r="F1170">
        <v>2</v>
      </c>
      <c r="G1170">
        <v>634</v>
      </c>
      <c r="H1170">
        <v>453</v>
      </c>
    </row>
    <row r="1171" spans="1:8" x14ac:dyDescent="0.2">
      <c r="A1171" t="s">
        <v>1146</v>
      </c>
      <c r="B1171">
        <v>2</v>
      </c>
      <c r="C1171">
        <v>622</v>
      </c>
      <c r="D1171">
        <v>398</v>
      </c>
      <c r="E1171" t="s">
        <v>1146</v>
      </c>
      <c r="F1171">
        <v>2</v>
      </c>
      <c r="G1171">
        <v>630</v>
      </c>
      <c r="H1171">
        <v>455</v>
      </c>
    </row>
    <row r="1172" spans="1:8" x14ac:dyDescent="0.2">
      <c r="A1172" t="s">
        <v>1147</v>
      </c>
      <c r="B1172">
        <v>0</v>
      </c>
      <c r="C1172">
        <v>2102.5</v>
      </c>
      <c r="D1172">
        <v>514</v>
      </c>
      <c r="E1172" t="s">
        <v>1147</v>
      </c>
      <c r="F1172">
        <v>2</v>
      </c>
      <c r="G1172">
        <v>788</v>
      </c>
      <c r="H1172">
        <v>547</v>
      </c>
    </row>
    <row r="1173" spans="1:8" x14ac:dyDescent="0.2">
      <c r="A1173" t="s">
        <v>1148</v>
      </c>
      <c r="B1173">
        <v>0</v>
      </c>
      <c r="C1173">
        <v>7580</v>
      </c>
      <c r="D1173">
        <v>507.5</v>
      </c>
      <c r="E1173" t="s">
        <v>1148</v>
      </c>
      <c r="F1173">
        <v>2</v>
      </c>
      <c r="G1173">
        <v>1189</v>
      </c>
      <c r="H1173">
        <v>473.5</v>
      </c>
    </row>
    <row r="1174" spans="1:8" x14ac:dyDescent="0.2">
      <c r="A1174" t="s">
        <v>1149</v>
      </c>
      <c r="B1174">
        <v>0</v>
      </c>
      <c r="C1174">
        <v>6079</v>
      </c>
      <c r="D1174">
        <v>487.5</v>
      </c>
      <c r="E1174" t="s">
        <v>1149</v>
      </c>
      <c r="F1174">
        <v>0</v>
      </c>
      <c r="G1174">
        <v>2333.5</v>
      </c>
      <c r="H1174">
        <v>484.5</v>
      </c>
    </row>
    <row r="1175" spans="1:8" x14ac:dyDescent="0.2">
      <c r="A1175" t="s">
        <v>1150</v>
      </c>
      <c r="B1175">
        <v>0</v>
      </c>
      <c r="C1175">
        <v>6294</v>
      </c>
      <c r="D1175">
        <v>509</v>
      </c>
      <c r="E1175" t="s">
        <v>1150</v>
      </c>
      <c r="F1175">
        <v>0</v>
      </c>
      <c r="G1175">
        <v>3187.5</v>
      </c>
      <c r="H1175">
        <v>488</v>
      </c>
    </row>
    <row r="1176" spans="1:8" x14ac:dyDescent="0.2">
      <c r="A1176" t="s">
        <v>1151</v>
      </c>
      <c r="B1176">
        <v>0</v>
      </c>
      <c r="C1176">
        <v>5182</v>
      </c>
      <c r="D1176">
        <v>516</v>
      </c>
      <c r="E1176" t="s">
        <v>1151</v>
      </c>
      <c r="F1176">
        <v>0</v>
      </c>
      <c r="G1176">
        <v>13458</v>
      </c>
      <c r="H1176">
        <v>526</v>
      </c>
    </row>
    <row r="1177" spans="1:8" x14ac:dyDescent="0.2">
      <c r="A1177" t="s">
        <v>1152</v>
      </c>
      <c r="B1177">
        <v>0</v>
      </c>
      <c r="C1177">
        <v>18548.5</v>
      </c>
      <c r="D1177">
        <v>542</v>
      </c>
      <c r="E1177" t="s">
        <v>1152</v>
      </c>
      <c r="F1177">
        <v>0</v>
      </c>
      <c r="G1177">
        <v>1891.5</v>
      </c>
      <c r="H1177">
        <v>523</v>
      </c>
    </row>
    <row r="1178" spans="1:8" x14ac:dyDescent="0.2">
      <c r="A1178" t="s">
        <v>1153</v>
      </c>
      <c r="B1178">
        <v>0</v>
      </c>
      <c r="C1178">
        <v>8593</v>
      </c>
      <c r="D1178">
        <v>556</v>
      </c>
      <c r="E1178" t="s">
        <v>1153</v>
      </c>
      <c r="F1178">
        <v>0</v>
      </c>
      <c r="G1178">
        <v>7994</v>
      </c>
      <c r="H1178">
        <v>548</v>
      </c>
    </row>
    <row r="1179" spans="1:8" x14ac:dyDescent="0.2">
      <c r="A1179" t="s">
        <v>1154</v>
      </c>
      <c r="B1179">
        <v>2</v>
      </c>
      <c r="C1179">
        <v>957</v>
      </c>
      <c r="D1179">
        <v>500.5</v>
      </c>
      <c r="E1179" t="s">
        <v>1154</v>
      </c>
      <c r="F1179">
        <v>2</v>
      </c>
      <c r="G1179">
        <v>1662.5</v>
      </c>
      <c r="H1179">
        <v>641</v>
      </c>
    </row>
    <row r="1180" spans="1:8" x14ac:dyDescent="0.2">
      <c r="A1180" t="s">
        <v>1155</v>
      </c>
      <c r="B1180">
        <v>2</v>
      </c>
      <c r="C1180">
        <v>974</v>
      </c>
      <c r="D1180">
        <v>393</v>
      </c>
      <c r="E1180" t="s">
        <v>1155</v>
      </c>
      <c r="F1180">
        <v>3</v>
      </c>
      <c r="G1180">
        <v>1968</v>
      </c>
      <c r="H1180">
        <v>676</v>
      </c>
    </row>
    <row r="1181" spans="1:8" x14ac:dyDescent="0.2">
      <c r="A1181" t="s">
        <v>1156</v>
      </c>
      <c r="B1181">
        <v>0</v>
      </c>
      <c r="C1181">
        <v>10829</v>
      </c>
      <c r="D1181">
        <v>533</v>
      </c>
      <c r="E1181" t="s">
        <v>1156</v>
      </c>
      <c r="F1181">
        <v>0</v>
      </c>
      <c r="G1181">
        <v>18232</v>
      </c>
      <c r="H1181">
        <v>563</v>
      </c>
    </row>
    <row r="1182" spans="1:8" x14ac:dyDescent="0.2">
      <c r="A1182" t="s">
        <v>1157</v>
      </c>
      <c r="B1182">
        <v>0</v>
      </c>
      <c r="C1182">
        <v>2510.5</v>
      </c>
      <c r="D1182">
        <v>489</v>
      </c>
      <c r="E1182" t="s">
        <v>1157</v>
      </c>
      <c r="F1182">
        <v>0</v>
      </c>
      <c r="G1182">
        <v>1561</v>
      </c>
      <c r="H1182">
        <v>541</v>
      </c>
    </row>
    <row r="1183" spans="1:8" x14ac:dyDescent="0.2">
      <c r="A1183" t="s">
        <v>1158</v>
      </c>
      <c r="B1183">
        <v>0</v>
      </c>
      <c r="C1183">
        <v>4720</v>
      </c>
      <c r="D1183">
        <v>501</v>
      </c>
      <c r="E1183" t="s">
        <v>1158</v>
      </c>
      <c r="F1183">
        <v>0</v>
      </c>
      <c r="G1183">
        <v>3188.5</v>
      </c>
      <c r="H1183">
        <v>571</v>
      </c>
    </row>
    <row r="1184" spans="1:8" x14ac:dyDescent="0.2">
      <c r="A1184" t="s">
        <v>1159</v>
      </c>
      <c r="B1184">
        <v>0</v>
      </c>
      <c r="C1184">
        <v>2130.5</v>
      </c>
      <c r="D1184">
        <v>533.5</v>
      </c>
      <c r="E1184" t="s">
        <v>1159</v>
      </c>
      <c r="F1184">
        <v>0</v>
      </c>
      <c r="G1184">
        <v>2070</v>
      </c>
      <c r="H1184">
        <v>530</v>
      </c>
    </row>
    <row r="1185" spans="1:8" x14ac:dyDescent="0.2">
      <c r="A1185" t="s">
        <v>1160</v>
      </c>
      <c r="B1185">
        <v>0</v>
      </c>
      <c r="C1185">
        <v>3511</v>
      </c>
      <c r="D1185">
        <v>494</v>
      </c>
      <c r="E1185" t="s">
        <v>1160</v>
      </c>
      <c r="F1185">
        <v>0</v>
      </c>
      <c r="G1185">
        <v>14806</v>
      </c>
      <c r="H1185">
        <v>492</v>
      </c>
    </row>
    <row r="1186" spans="1:8" x14ac:dyDescent="0.2">
      <c r="A1186" t="s">
        <v>1161</v>
      </c>
      <c r="B1186">
        <v>0</v>
      </c>
      <c r="C1186">
        <v>9933</v>
      </c>
      <c r="D1186">
        <v>444</v>
      </c>
      <c r="E1186" t="s">
        <v>1161</v>
      </c>
      <c r="F1186">
        <v>0</v>
      </c>
      <c r="G1186">
        <v>2372.5</v>
      </c>
      <c r="H1186">
        <v>480.5</v>
      </c>
    </row>
    <row r="1187" spans="1:8" x14ac:dyDescent="0.2">
      <c r="A1187" t="s">
        <v>1162</v>
      </c>
      <c r="B1187">
        <v>2</v>
      </c>
      <c r="C1187">
        <v>1294</v>
      </c>
      <c r="D1187">
        <v>445</v>
      </c>
      <c r="E1187" t="s">
        <v>1162</v>
      </c>
      <c r="F1187">
        <v>2</v>
      </c>
      <c r="G1187">
        <v>893</v>
      </c>
      <c r="H1187">
        <v>479</v>
      </c>
    </row>
    <row r="1188" spans="1:8" x14ac:dyDescent="0.2">
      <c r="A1188" t="s">
        <v>1163</v>
      </c>
      <c r="B1188">
        <v>0</v>
      </c>
      <c r="C1188">
        <v>6459.5</v>
      </c>
      <c r="D1188">
        <v>440</v>
      </c>
      <c r="E1188" t="s">
        <v>1163</v>
      </c>
      <c r="F1188">
        <v>0</v>
      </c>
      <c r="G1188">
        <v>5971</v>
      </c>
      <c r="H1188">
        <v>464</v>
      </c>
    </row>
    <row r="1189" spans="1:8" x14ac:dyDescent="0.2">
      <c r="A1189" t="s">
        <v>1164</v>
      </c>
      <c r="B1189">
        <v>0</v>
      </c>
      <c r="C1189">
        <v>22230</v>
      </c>
      <c r="D1189">
        <v>485</v>
      </c>
      <c r="E1189" t="s">
        <v>1164</v>
      </c>
      <c r="F1189">
        <v>0</v>
      </c>
      <c r="G1189">
        <v>44522</v>
      </c>
      <c r="H1189">
        <v>511</v>
      </c>
    </row>
    <row r="1190" spans="1:8" x14ac:dyDescent="0.2">
      <c r="A1190" t="s">
        <v>1165</v>
      </c>
      <c r="B1190">
        <v>0</v>
      </c>
      <c r="C1190">
        <v>13976</v>
      </c>
      <c r="D1190">
        <v>508</v>
      </c>
      <c r="E1190" t="s">
        <v>1165</v>
      </c>
      <c r="F1190">
        <v>0</v>
      </c>
      <c r="G1190">
        <v>33943</v>
      </c>
      <c r="H1190">
        <v>541.5</v>
      </c>
    </row>
    <row r="1191" spans="1:8" x14ac:dyDescent="0.2">
      <c r="A1191" t="s">
        <v>1166</v>
      </c>
      <c r="B1191">
        <v>0</v>
      </c>
      <c r="C1191">
        <v>4797</v>
      </c>
      <c r="D1191">
        <v>515</v>
      </c>
      <c r="E1191" t="s">
        <v>1166</v>
      </c>
      <c r="F1191">
        <v>0</v>
      </c>
      <c r="G1191">
        <v>1755</v>
      </c>
      <c r="H1191">
        <v>491.5</v>
      </c>
    </row>
    <row r="1192" spans="1:8" x14ac:dyDescent="0.2">
      <c r="A1192" t="s">
        <v>1167</v>
      </c>
      <c r="B1192">
        <v>0</v>
      </c>
      <c r="C1192">
        <v>8913</v>
      </c>
      <c r="D1192">
        <v>500.5</v>
      </c>
      <c r="E1192" t="s">
        <v>1167</v>
      </c>
      <c r="F1192">
        <v>2</v>
      </c>
      <c r="G1192">
        <v>1180.5</v>
      </c>
      <c r="H1192">
        <v>497.5</v>
      </c>
    </row>
    <row r="1193" spans="1:8" x14ac:dyDescent="0.2">
      <c r="A1193" t="s">
        <v>1168</v>
      </c>
      <c r="B1193">
        <v>0</v>
      </c>
      <c r="C1193">
        <v>14930</v>
      </c>
      <c r="D1193">
        <v>487</v>
      </c>
      <c r="E1193" t="s">
        <v>1168</v>
      </c>
      <c r="F1193">
        <v>0</v>
      </c>
      <c r="G1193">
        <v>3265.5</v>
      </c>
      <c r="H1193">
        <v>485.5</v>
      </c>
    </row>
    <row r="1194" spans="1:8" x14ac:dyDescent="0.2">
      <c r="A1194" t="s">
        <v>1169</v>
      </c>
      <c r="B1194">
        <v>0</v>
      </c>
      <c r="C1194">
        <v>11517</v>
      </c>
      <c r="D1194">
        <v>496</v>
      </c>
      <c r="E1194" t="s">
        <v>1169</v>
      </c>
      <c r="F1194">
        <v>0</v>
      </c>
      <c r="G1194">
        <v>7240</v>
      </c>
      <c r="H1194">
        <v>507.5</v>
      </c>
    </row>
    <row r="1195" spans="1:8" x14ac:dyDescent="0.2">
      <c r="A1195" t="s">
        <v>1170</v>
      </c>
      <c r="B1195">
        <v>0</v>
      </c>
      <c r="C1195">
        <v>7562</v>
      </c>
      <c r="D1195">
        <v>513.5</v>
      </c>
      <c r="E1195" t="s">
        <v>1170</v>
      </c>
      <c r="F1195">
        <v>0</v>
      </c>
      <c r="G1195">
        <v>5358</v>
      </c>
      <c r="H1195">
        <v>547.5</v>
      </c>
    </row>
    <row r="1196" spans="1:8" x14ac:dyDescent="0.2">
      <c r="A1196" t="s">
        <v>1171</v>
      </c>
      <c r="B1196">
        <v>0</v>
      </c>
      <c r="C1196">
        <v>10194.5</v>
      </c>
      <c r="D1196">
        <v>513</v>
      </c>
      <c r="E1196" t="s">
        <v>1171</v>
      </c>
      <c r="F1196">
        <v>0</v>
      </c>
      <c r="G1196">
        <v>2680</v>
      </c>
      <c r="H1196">
        <v>504</v>
      </c>
    </row>
    <row r="1197" spans="1:8" x14ac:dyDescent="0.2">
      <c r="A1197" t="s">
        <v>1172</v>
      </c>
      <c r="B1197">
        <v>0</v>
      </c>
      <c r="C1197">
        <v>16506</v>
      </c>
      <c r="D1197">
        <v>563.5</v>
      </c>
      <c r="E1197" t="s">
        <v>1172</v>
      </c>
      <c r="F1197">
        <v>0</v>
      </c>
      <c r="G1197">
        <v>4221</v>
      </c>
      <c r="H1197">
        <v>505</v>
      </c>
    </row>
    <row r="1198" spans="1:8" x14ac:dyDescent="0.2">
      <c r="A1198" t="s">
        <v>1173</v>
      </c>
      <c r="B1198">
        <v>0</v>
      </c>
      <c r="C1198">
        <v>10310</v>
      </c>
      <c r="D1198">
        <v>456</v>
      </c>
      <c r="E1198" t="s">
        <v>1173</v>
      </c>
      <c r="F1198">
        <v>0</v>
      </c>
      <c r="G1198">
        <v>11323</v>
      </c>
      <c r="H1198">
        <v>618</v>
      </c>
    </row>
    <row r="1199" spans="1:8" x14ac:dyDescent="0.2">
      <c r="A1199" t="s">
        <v>1174</v>
      </c>
      <c r="B1199">
        <v>0</v>
      </c>
      <c r="C1199">
        <v>7577</v>
      </c>
      <c r="D1199">
        <v>617</v>
      </c>
      <c r="E1199" t="s">
        <v>1174</v>
      </c>
      <c r="F1199">
        <v>0</v>
      </c>
      <c r="G1199">
        <v>5882</v>
      </c>
      <c r="H1199">
        <v>489</v>
      </c>
    </row>
    <row r="1200" spans="1:8" x14ac:dyDescent="0.2">
      <c r="A1200" t="s">
        <v>1175</v>
      </c>
      <c r="B1200">
        <v>0</v>
      </c>
      <c r="C1200">
        <v>9384</v>
      </c>
      <c r="D1200">
        <v>498.5</v>
      </c>
      <c r="E1200" t="s">
        <v>1175</v>
      </c>
      <c r="F1200">
        <v>0</v>
      </c>
      <c r="G1200">
        <v>10300</v>
      </c>
      <c r="H1200">
        <v>544</v>
      </c>
    </row>
    <row r="1201" spans="1:8" x14ac:dyDescent="0.2">
      <c r="A1201" t="s">
        <v>1176</v>
      </c>
      <c r="B1201">
        <v>0</v>
      </c>
      <c r="C1201">
        <v>6301</v>
      </c>
      <c r="D1201">
        <v>483.5</v>
      </c>
      <c r="E1201" t="s">
        <v>1176</v>
      </c>
      <c r="F1201">
        <v>0</v>
      </c>
      <c r="G1201">
        <v>2642.5</v>
      </c>
      <c r="H1201">
        <v>518.5</v>
      </c>
    </row>
    <row r="1202" spans="1:8" x14ac:dyDescent="0.2">
      <c r="A1202" t="s">
        <v>1177</v>
      </c>
      <c r="B1202">
        <v>0</v>
      </c>
      <c r="C1202">
        <v>11251</v>
      </c>
      <c r="D1202">
        <v>496.5</v>
      </c>
      <c r="E1202" t="s">
        <v>1177</v>
      </c>
      <c r="F1202">
        <v>0</v>
      </c>
      <c r="G1202">
        <v>1733</v>
      </c>
      <c r="H1202">
        <v>498</v>
      </c>
    </row>
    <row r="1203" spans="1:8" x14ac:dyDescent="0.2">
      <c r="A1203" t="s">
        <v>1178</v>
      </c>
      <c r="B1203">
        <v>0</v>
      </c>
      <c r="C1203">
        <v>18789</v>
      </c>
      <c r="D1203">
        <v>492.5</v>
      </c>
      <c r="E1203" t="s">
        <v>1178</v>
      </c>
      <c r="F1203">
        <v>0</v>
      </c>
      <c r="G1203">
        <v>6034.5</v>
      </c>
      <c r="H1203">
        <v>473</v>
      </c>
    </row>
    <row r="1204" spans="1:8" x14ac:dyDescent="0.2">
      <c r="A1204" t="s">
        <v>1179</v>
      </c>
      <c r="B1204">
        <v>0</v>
      </c>
      <c r="C1204">
        <v>7779</v>
      </c>
      <c r="D1204">
        <v>396</v>
      </c>
      <c r="E1204" t="s">
        <v>1179</v>
      </c>
      <c r="F1204">
        <v>0</v>
      </c>
      <c r="G1204">
        <v>4120</v>
      </c>
      <c r="H1204">
        <v>511.5</v>
      </c>
    </row>
    <row r="1205" spans="1:8" x14ac:dyDescent="0.2">
      <c r="A1205" t="s">
        <v>1180</v>
      </c>
      <c r="B1205">
        <v>0</v>
      </c>
      <c r="C1205">
        <v>8771</v>
      </c>
      <c r="D1205">
        <v>420.5</v>
      </c>
      <c r="E1205" t="s">
        <v>1180</v>
      </c>
      <c r="F1205">
        <v>3</v>
      </c>
      <c r="G1205">
        <v>3286.5</v>
      </c>
      <c r="H1205">
        <v>470</v>
      </c>
    </row>
    <row r="1206" spans="1:8" x14ac:dyDescent="0.2">
      <c r="A1206" t="s">
        <v>1181</v>
      </c>
      <c r="B1206">
        <v>0</v>
      </c>
      <c r="C1206">
        <v>4682</v>
      </c>
      <c r="D1206">
        <v>433</v>
      </c>
      <c r="E1206" t="s">
        <v>1181</v>
      </c>
      <c r="F1206">
        <v>0</v>
      </c>
      <c r="G1206">
        <v>16733</v>
      </c>
      <c r="H1206">
        <v>519</v>
      </c>
    </row>
    <row r="1207" spans="1:8" x14ac:dyDescent="0.2">
      <c r="A1207" t="s">
        <v>1182</v>
      </c>
      <c r="B1207">
        <v>0</v>
      </c>
      <c r="C1207">
        <v>6863</v>
      </c>
      <c r="D1207">
        <v>431</v>
      </c>
      <c r="E1207" t="s">
        <v>1182</v>
      </c>
      <c r="F1207">
        <v>0</v>
      </c>
      <c r="G1207">
        <v>35847</v>
      </c>
      <c r="H1207">
        <v>500</v>
      </c>
    </row>
    <row r="1208" spans="1:8" x14ac:dyDescent="0.2">
      <c r="A1208" t="s">
        <v>1183</v>
      </c>
      <c r="B1208">
        <v>0</v>
      </c>
      <c r="C1208">
        <v>4032</v>
      </c>
      <c r="D1208">
        <v>443.5</v>
      </c>
      <c r="E1208" t="s">
        <v>1183</v>
      </c>
      <c r="F1208">
        <v>0</v>
      </c>
      <c r="G1208">
        <v>1420</v>
      </c>
      <c r="H1208">
        <v>462</v>
      </c>
    </row>
    <row r="1209" spans="1:8" x14ac:dyDescent="0.2">
      <c r="A1209" t="s">
        <v>1184</v>
      </c>
      <c r="B1209">
        <v>0</v>
      </c>
      <c r="C1209">
        <v>4015</v>
      </c>
      <c r="D1209">
        <v>525</v>
      </c>
      <c r="E1209" t="s">
        <v>1184</v>
      </c>
      <c r="F1209">
        <v>0</v>
      </c>
      <c r="G1209">
        <v>2331</v>
      </c>
      <c r="H1209">
        <v>487</v>
      </c>
    </row>
    <row r="1210" spans="1:8" x14ac:dyDescent="0.2">
      <c r="A1210" t="s">
        <v>1185</v>
      </c>
      <c r="B1210">
        <v>0</v>
      </c>
      <c r="C1210">
        <v>5274</v>
      </c>
      <c r="D1210">
        <v>533</v>
      </c>
      <c r="E1210" t="s">
        <v>1185</v>
      </c>
      <c r="F1210">
        <v>0</v>
      </c>
      <c r="G1210">
        <v>8636.5</v>
      </c>
      <c r="H1210">
        <v>467.5</v>
      </c>
    </row>
    <row r="1211" spans="1:8" x14ac:dyDescent="0.2">
      <c r="A1211" t="s">
        <v>1186</v>
      </c>
      <c r="B1211">
        <v>0</v>
      </c>
      <c r="C1211">
        <v>8307</v>
      </c>
      <c r="D1211">
        <v>537</v>
      </c>
      <c r="E1211" t="s">
        <v>1186</v>
      </c>
      <c r="F1211">
        <v>0</v>
      </c>
      <c r="G1211">
        <v>1959.5</v>
      </c>
      <c r="H1211">
        <v>471</v>
      </c>
    </row>
    <row r="1212" spans="1:8" x14ac:dyDescent="0.2">
      <c r="A1212" t="s">
        <v>1187</v>
      </c>
      <c r="B1212">
        <v>0</v>
      </c>
      <c r="C1212">
        <v>13668</v>
      </c>
      <c r="D1212">
        <v>519.5</v>
      </c>
      <c r="E1212" t="s">
        <v>1187</v>
      </c>
      <c r="F1212">
        <v>0</v>
      </c>
      <c r="G1212">
        <v>1624</v>
      </c>
      <c r="H1212">
        <v>469</v>
      </c>
    </row>
    <row r="1213" spans="1:8" x14ac:dyDescent="0.2">
      <c r="A1213" t="s">
        <v>1188</v>
      </c>
      <c r="B1213">
        <v>0</v>
      </c>
      <c r="C1213">
        <v>7144</v>
      </c>
      <c r="D1213">
        <v>488.5</v>
      </c>
      <c r="E1213" t="s">
        <v>1188</v>
      </c>
      <c r="F1213">
        <v>0</v>
      </c>
      <c r="G1213">
        <v>41436</v>
      </c>
      <c r="H1213">
        <v>596.5</v>
      </c>
    </row>
    <row r="1214" spans="1:8" x14ac:dyDescent="0.2">
      <c r="A1214" t="s">
        <v>1189</v>
      </c>
      <c r="B1214">
        <v>0</v>
      </c>
      <c r="C1214">
        <v>15012</v>
      </c>
      <c r="D1214">
        <v>520</v>
      </c>
      <c r="E1214" t="s">
        <v>1189</v>
      </c>
      <c r="F1214">
        <v>0</v>
      </c>
      <c r="G1214">
        <v>10165</v>
      </c>
      <c r="H1214">
        <v>525</v>
      </c>
    </row>
    <row r="1215" spans="1:8" x14ac:dyDescent="0.2">
      <c r="A1215" t="s">
        <v>1190</v>
      </c>
      <c r="B1215">
        <v>0</v>
      </c>
      <c r="C1215">
        <v>8275</v>
      </c>
      <c r="D1215">
        <v>496</v>
      </c>
      <c r="E1215" t="s">
        <v>1190</v>
      </c>
      <c r="F1215">
        <v>0</v>
      </c>
      <c r="G1215">
        <v>4615.5</v>
      </c>
      <c r="H1215">
        <v>569.5</v>
      </c>
    </row>
    <row r="1216" spans="1:8" x14ac:dyDescent="0.2">
      <c r="A1216" t="s">
        <v>1191</v>
      </c>
      <c r="B1216">
        <v>0</v>
      </c>
      <c r="C1216">
        <v>13499</v>
      </c>
      <c r="D1216">
        <v>508</v>
      </c>
      <c r="E1216" t="s">
        <v>1191</v>
      </c>
      <c r="F1216">
        <v>0</v>
      </c>
      <c r="G1216">
        <v>4400</v>
      </c>
      <c r="H1216">
        <v>580</v>
      </c>
    </row>
    <row r="1217" spans="1:8" x14ac:dyDescent="0.2">
      <c r="A1217" t="s">
        <v>1192</v>
      </c>
      <c r="B1217">
        <v>0</v>
      </c>
      <c r="C1217">
        <v>6755.5</v>
      </c>
      <c r="D1217">
        <v>569</v>
      </c>
      <c r="E1217" t="s">
        <v>1192</v>
      </c>
      <c r="F1217">
        <v>0</v>
      </c>
      <c r="G1217">
        <v>1791</v>
      </c>
      <c r="H1217">
        <v>511</v>
      </c>
    </row>
    <row r="1218" spans="1:8" x14ac:dyDescent="0.2">
      <c r="A1218" t="s">
        <v>1193</v>
      </c>
      <c r="B1218">
        <v>0</v>
      </c>
      <c r="C1218">
        <v>10881.5</v>
      </c>
      <c r="D1218">
        <v>500</v>
      </c>
      <c r="E1218" t="s">
        <v>1193</v>
      </c>
      <c r="F1218">
        <v>0</v>
      </c>
      <c r="G1218">
        <v>3135.5</v>
      </c>
      <c r="H1218">
        <v>501.5</v>
      </c>
    </row>
    <row r="1219" spans="1:8" x14ac:dyDescent="0.2">
      <c r="A1219" t="s">
        <v>1194</v>
      </c>
      <c r="B1219">
        <v>0</v>
      </c>
      <c r="C1219">
        <v>13889</v>
      </c>
      <c r="D1219">
        <v>429</v>
      </c>
      <c r="E1219" t="s">
        <v>1194</v>
      </c>
      <c r="F1219">
        <v>0</v>
      </c>
      <c r="G1219">
        <v>3013</v>
      </c>
      <c r="H1219">
        <v>537</v>
      </c>
    </row>
    <row r="1220" spans="1:8" x14ac:dyDescent="0.2">
      <c r="A1220" t="s">
        <v>1195</v>
      </c>
      <c r="B1220">
        <v>0</v>
      </c>
      <c r="C1220">
        <v>5966</v>
      </c>
      <c r="D1220">
        <v>473</v>
      </c>
      <c r="E1220" t="s">
        <v>1195</v>
      </c>
      <c r="F1220">
        <v>0</v>
      </c>
      <c r="G1220">
        <v>4212</v>
      </c>
      <c r="H1220">
        <v>553</v>
      </c>
    </row>
    <row r="1221" spans="1:8" x14ac:dyDescent="0.2">
      <c r="A1221" t="s">
        <v>1196</v>
      </c>
      <c r="B1221">
        <v>0</v>
      </c>
      <c r="C1221">
        <v>5892</v>
      </c>
      <c r="D1221">
        <v>462</v>
      </c>
      <c r="E1221" t="s">
        <v>1196</v>
      </c>
      <c r="F1221">
        <v>0</v>
      </c>
      <c r="G1221">
        <v>2838</v>
      </c>
      <c r="H1221">
        <v>466</v>
      </c>
    </row>
    <row r="1222" spans="1:8" x14ac:dyDescent="0.2">
      <c r="A1222" t="s">
        <v>1197</v>
      </c>
      <c r="B1222">
        <v>2</v>
      </c>
      <c r="C1222">
        <v>1471</v>
      </c>
      <c r="D1222">
        <v>471</v>
      </c>
      <c r="E1222" t="s">
        <v>1197</v>
      </c>
      <c r="F1222">
        <v>2</v>
      </c>
      <c r="G1222">
        <v>1103.5</v>
      </c>
      <c r="H1222">
        <v>461</v>
      </c>
    </row>
    <row r="1223" spans="1:8" x14ac:dyDescent="0.2">
      <c r="A1223" t="s">
        <v>1198</v>
      </c>
      <c r="B1223">
        <v>0</v>
      </c>
      <c r="C1223">
        <v>13335</v>
      </c>
      <c r="D1223">
        <v>452.5</v>
      </c>
      <c r="E1223" t="s">
        <v>1198</v>
      </c>
      <c r="F1223">
        <v>0</v>
      </c>
      <c r="G1223">
        <v>7266.5</v>
      </c>
      <c r="H1223">
        <v>459</v>
      </c>
    </row>
    <row r="1224" spans="1:8" x14ac:dyDescent="0.2">
      <c r="A1224" t="s">
        <v>1199</v>
      </c>
      <c r="B1224">
        <v>0</v>
      </c>
      <c r="C1224">
        <v>8419</v>
      </c>
      <c r="D1224">
        <v>421.5</v>
      </c>
      <c r="E1224" t="s">
        <v>1199</v>
      </c>
      <c r="F1224">
        <v>0</v>
      </c>
      <c r="G1224">
        <v>10869</v>
      </c>
      <c r="H1224">
        <v>481</v>
      </c>
    </row>
    <row r="1225" spans="1:8" x14ac:dyDescent="0.2">
      <c r="A1225" t="s">
        <v>1200</v>
      </c>
      <c r="B1225">
        <v>0</v>
      </c>
      <c r="C1225">
        <v>8082</v>
      </c>
      <c r="D1225">
        <v>419</v>
      </c>
      <c r="E1225" t="s">
        <v>1200</v>
      </c>
      <c r="F1225">
        <v>0</v>
      </c>
      <c r="G1225">
        <v>2262.5</v>
      </c>
      <c r="H1225">
        <v>497</v>
      </c>
    </row>
    <row r="1226" spans="1:8" x14ac:dyDescent="0.2">
      <c r="A1226" t="s">
        <v>1201</v>
      </c>
      <c r="B1226">
        <v>0</v>
      </c>
      <c r="C1226">
        <v>8820.5</v>
      </c>
      <c r="D1226">
        <v>482</v>
      </c>
      <c r="E1226" t="s">
        <v>1201</v>
      </c>
      <c r="F1226">
        <v>0</v>
      </c>
      <c r="G1226">
        <v>4587</v>
      </c>
      <c r="H1226">
        <v>518.5</v>
      </c>
    </row>
    <row r="1227" spans="1:8" x14ac:dyDescent="0.2">
      <c r="A1227" t="s">
        <v>1202</v>
      </c>
      <c r="B1227">
        <v>0</v>
      </c>
      <c r="C1227">
        <v>15046</v>
      </c>
      <c r="D1227">
        <v>519</v>
      </c>
      <c r="E1227" t="s">
        <v>1202</v>
      </c>
      <c r="F1227">
        <v>0</v>
      </c>
      <c r="G1227">
        <v>6351</v>
      </c>
      <c r="H1227">
        <v>450.5</v>
      </c>
    </row>
    <row r="1228" spans="1:8" x14ac:dyDescent="0.2">
      <c r="A1228" t="s">
        <v>1203</v>
      </c>
      <c r="B1228">
        <v>2</v>
      </c>
      <c r="C1228">
        <v>622</v>
      </c>
      <c r="D1228">
        <v>436</v>
      </c>
      <c r="E1228" t="s">
        <v>1203</v>
      </c>
      <c r="F1228">
        <v>2</v>
      </c>
      <c r="G1228">
        <v>508</v>
      </c>
      <c r="H1228">
        <v>441.5</v>
      </c>
    </row>
    <row r="1229" spans="1:8" x14ac:dyDescent="0.2">
      <c r="A1229" t="s">
        <v>1204</v>
      </c>
      <c r="B1229">
        <v>0</v>
      </c>
      <c r="C1229">
        <v>18362</v>
      </c>
      <c r="D1229">
        <v>504</v>
      </c>
      <c r="E1229" t="s">
        <v>1204</v>
      </c>
      <c r="F1229">
        <v>0</v>
      </c>
      <c r="G1229">
        <v>25300</v>
      </c>
      <c r="H1229">
        <v>496.5</v>
      </c>
    </row>
    <row r="1230" spans="1:8" x14ac:dyDescent="0.2">
      <c r="A1230" t="s">
        <v>1205</v>
      </c>
      <c r="B1230">
        <v>0</v>
      </c>
      <c r="C1230">
        <v>5761</v>
      </c>
      <c r="D1230">
        <v>480.5</v>
      </c>
      <c r="E1230" t="s">
        <v>1205</v>
      </c>
      <c r="F1230">
        <v>0</v>
      </c>
      <c r="G1230">
        <v>9230.5</v>
      </c>
      <c r="H1230">
        <v>456.5</v>
      </c>
    </row>
    <row r="1231" spans="1:8" x14ac:dyDescent="0.2">
      <c r="A1231" t="s">
        <v>1206</v>
      </c>
      <c r="B1231">
        <v>0</v>
      </c>
      <c r="C1231">
        <v>5904</v>
      </c>
      <c r="D1231">
        <v>504</v>
      </c>
      <c r="E1231" t="s">
        <v>1206</v>
      </c>
      <c r="F1231">
        <v>3</v>
      </c>
      <c r="G1231">
        <v>65535</v>
      </c>
      <c r="H1231">
        <v>542</v>
      </c>
    </row>
    <row r="1232" spans="1:8" x14ac:dyDescent="0.2">
      <c r="A1232" t="s">
        <v>1207</v>
      </c>
      <c r="B1232">
        <v>0</v>
      </c>
      <c r="C1232">
        <v>3147.5</v>
      </c>
      <c r="D1232">
        <v>519</v>
      </c>
      <c r="E1232" t="s">
        <v>1207</v>
      </c>
      <c r="F1232">
        <v>0</v>
      </c>
      <c r="G1232">
        <v>4186</v>
      </c>
      <c r="H1232">
        <v>554</v>
      </c>
    </row>
    <row r="1233" spans="1:8" x14ac:dyDescent="0.2">
      <c r="A1233" t="s">
        <v>1208</v>
      </c>
      <c r="B1233">
        <v>0</v>
      </c>
      <c r="C1233">
        <v>22048</v>
      </c>
      <c r="D1233">
        <v>553.5</v>
      </c>
      <c r="E1233" t="s">
        <v>1208</v>
      </c>
      <c r="F1233">
        <v>0</v>
      </c>
      <c r="G1233">
        <v>41435.5</v>
      </c>
      <c r="H1233">
        <v>608</v>
      </c>
    </row>
    <row r="1234" spans="1:8" x14ac:dyDescent="0.2">
      <c r="A1234" t="s">
        <v>1209</v>
      </c>
      <c r="B1234">
        <v>0</v>
      </c>
      <c r="C1234">
        <v>7899</v>
      </c>
      <c r="D1234">
        <v>573.5</v>
      </c>
      <c r="E1234" t="s">
        <v>1209</v>
      </c>
      <c r="F1234">
        <v>0</v>
      </c>
      <c r="G1234">
        <v>5981</v>
      </c>
      <c r="H1234">
        <v>565</v>
      </c>
    </row>
    <row r="1235" spans="1:8" x14ac:dyDescent="0.2">
      <c r="A1235" t="s">
        <v>1210</v>
      </c>
      <c r="B1235">
        <v>0</v>
      </c>
      <c r="C1235">
        <v>3957</v>
      </c>
      <c r="D1235">
        <v>593</v>
      </c>
      <c r="E1235" t="s">
        <v>1210</v>
      </c>
      <c r="F1235">
        <v>0</v>
      </c>
      <c r="G1235">
        <v>2160</v>
      </c>
      <c r="H1235">
        <v>527.5</v>
      </c>
    </row>
    <row r="1236" spans="1:8" x14ac:dyDescent="0.2">
      <c r="A1236" t="s">
        <v>1211</v>
      </c>
      <c r="B1236">
        <v>0</v>
      </c>
      <c r="C1236">
        <v>3247</v>
      </c>
      <c r="D1236">
        <v>479</v>
      </c>
      <c r="E1236" t="s">
        <v>1211</v>
      </c>
      <c r="F1236">
        <v>0</v>
      </c>
      <c r="G1236">
        <v>1845</v>
      </c>
      <c r="H1236">
        <v>495</v>
      </c>
    </row>
    <row r="1237" spans="1:8" x14ac:dyDescent="0.2">
      <c r="A1237" t="s">
        <v>1212</v>
      </c>
      <c r="B1237">
        <v>0</v>
      </c>
      <c r="C1237">
        <v>12939</v>
      </c>
      <c r="D1237">
        <v>492</v>
      </c>
      <c r="E1237" t="s">
        <v>1212</v>
      </c>
      <c r="F1237">
        <v>0</v>
      </c>
      <c r="G1237">
        <v>3012</v>
      </c>
      <c r="H1237">
        <v>509</v>
      </c>
    </row>
    <row r="1238" spans="1:8" x14ac:dyDescent="0.2">
      <c r="A1238" t="s">
        <v>1213</v>
      </c>
      <c r="B1238">
        <v>0</v>
      </c>
      <c r="C1238">
        <v>18870</v>
      </c>
      <c r="D1238">
        <v>504</v>
      </c>
      <c r="E1238" t="s">
        <v>1213</v>
      </c>
      <c r="F1238">
        <v>0</v>
      </c>
      <c r="G1238">
        <v>2878</v>
      </c>
      <c r="H1238">
        <v>492</v>
      </c>
    </row>
    <row r="1239" spans="1:8" x14ac:dyDescent="0.2">
      <c r="A1239" t="s">
        <v>1214</v>
      </c>
      <c r="B1239">
        <v>0</v>
      </c>
      <c r="C1239">
        <v>5853</v>
      </c>
      <c r="D1239">
        <v>445.5</v>
      </c>
      <c r="E1239" t="s">
        <v>1214</v>
      </c>
      <c r="F1239">
        <v>0</v>
      </c>
      <c r="G1239">
        <v>10072</v>
      </c>
      <c r="H1239">
        <v>507.5</v>
      </c>
    </row>
    <row r="1240" spans="1:8" x14ac:dyDescent="0.2">
      <c r="A1240" t="s">
        <v>1215</v>
      </c>
      <c r="B1240">
        <v>0</v>
      </c>
      <c r="C1240">
        <v>9407</v>
      </c>
      <c r="D1240">
        <v>433</v>
      </c>
      <c r="E1240" t="s">
        <v>1215</v>
      </c>
      <c r="F1240">
        <v>0</v>
      </c>
      <c r="G1240">
        <v>2142</v>
      </c>
      <c r="H1240">
        <v>471</v>
      </c>
    </row>
    <row r="1241" spans="1:8" x14ac:dyDescent="0.2">
      <c r="A1241" t="s">
        <v>1216</v>
      </c>
      <c r="B1241">
        <v>0</v>
      </c>
      <c r="C1241">
        <v>13420</v>
      </c>
      <c r="D1241">
        <v>478</v>
      </c>
      <c r="E1241" t="s">
        <v>1216</v>
      </c>
      <c r="F1241">
        <v>0</v>
      </c>
      <c r="G1241">
        <v>7343</v>
      </c>
      <c r="H1241">
        <v>509</v>
      </c>
    </row>
    <row r="1242" spans="1:8" x14ac:dyDescent="0.2">
      <c r="A1242" t="s">
        <v>1217</v>
      </c>
      <c r="B1242">
        <v>0</v>
      </c>
      <c r="C1242">
        <v>9152</v>
      </c>
      <c r="D1242">
        <v>444</v>
      </c>
      <c r="E1242" t="s">
        <v>1217</v>
      </c>
      <c r="F1242">
        <v>0</v>
      </c>
      <c r="G1242">
        <v>7049</v>
      </c>
      <c r="H1242">
        <v>489</v>
      </c>
    </row>
    <row r="1243" spans="1:8" x14ac:dyDescent="0.2">
      <c r="A1243" t="s">
        <v>1218</v>
      </c>
      <c r="B1243">
        <v>0</v>
      </c>
      <c r="C1243">
        <v>26279</v>
      </c>
      <c r="D1243">
        <v>491.5</v>
      </c>
      <c r="E1243" t="s">
        <v>1218</v>
      </c>
      <c r="F1243">
        <v>0</v>
      </c>
      <c r="G1243">
        <v>44886</v>
      </c>
      <c r="H1243">
        <v>500</v>
      </c>
    </row>
    <row r="1244" spans="1:8" x14ac:dyDescent="0.2">
      <c r="A1244" t="s">
        <v>1219</v>
      </c>
      <c r="B1244">
        <v>0</v>
      </c>
      <c r="C1244">
        <v>30260.5</v>
      </c>
      <c r="D1244">
        <v>510</v>
      </c>
      <c r="E1244" t="s">
        <v>1219</v>
      </c>
      <c r="F1244">
        <v>0</v>
      </c>
      <c r="G1244">
        <v>13662</v>
      </c>
      <c r="H1244">
        <v>521</v>
      </c>
    </row>
    <row r="1245" spans="1:8" x14ac:dyDescent="0.2">
      <c r="A1245" t="s">
        <v>1220</v>
      </c>
      <c r="B1245">
        <v>0</v>
      </c>
      <c r="C1245">
        <v>11912</v>
      </c>
      <c r="D1245">
        <v>437</v>
      </c>
      <c r="E1245" t="s">
        <v>1220</v>
      </c>
      <c r="F1245">
        <v>0</v>
      </c>
      <c r="G1245">
        <v>5380.5</v>
      </c>
      <c r="H1245">
        <v>502.5</v>
      </c>
    </row>
    <row r="1246" spans="1:8" x14ac:dyDescent="0.2">
      <c r="A1246" t="s">
        <v>1221</v>
      </c>
      <c r="B1246">
        <v>0</v>
      </c>
      <c r="C1246">
        <v>9663</v>
      </c>
      <c r="D1246">
        <v>533</v>
      </c>
      <c r="E1246" t="s">
        <v>1221</v>
      </c>
      <c r="F1246">
        <v>0</v>
      </c>
      <c r="G1246">
        <v>5408</v>
      </c>
      <c r="H1246">
        <v>435</v>
      </c>
    </row>
    <row r="1247" spans="1:8" x14ac:dyDescent="0.2">
      <c r="A1247" t="s">
        <v>1222</v>
      </c>
      <c r="B1247">
        <v>0</v>
      </c>
      <c r="C1247">
        <v>19398</v>
      </c>
      <c r="D1247">
        <v>492</v>
      </c>
      <c r="E1247" t="s">
        <v>1222</v>
      </c>
      <c r="F1247">
        <v>0</v>
      </c>
      <c r="G1247">
        <v>15540</v>
      </c>
      <c r="H1247">
        <v>509</v>
      </c>
    </row>
    <row r="1248" spans="1:8" x14ac:dyDescent="0.2">
      <c r="A1248" t="s">
        <v>1223</v>
      </c>
      <c r="B1248">
        <v>0</v>
      </c>
      <c r="C1248">
        <v>7185</v>
      </c>
      <c r="D1248">
        <v>503</v>
      </c>
      <c r="E1248" t="s">
        <v>1223</v>
      </c>
      <c r="F1248">
        <v>0</v>
      </c>
      <c r="G1248">
        <v>15229.5</v>
      </c>
      <c r="H1248">
        <v>492</v>
      </c>
    </row>
    <row r="1249" spans="1:8" x14ac:dyDescent="0.2">
      <c r="A1249" t="s">
        <v>1224</v>
      </c>
      <c r="B1249">
        <v>0</v>
      </c>
      <c r="C1249">
        <v>7258</v>
      </c>
      <c r="D1249">
        <v>463</v>
      </c>
      <c r="E1249" t="s">
        <v>1224</v>
      </c>
      <c r="F1249">
        <v>0</v>
      </c>
      <c r="G1249">
        <v>15007</v>
      </c>
      <c r="H1249">
        <v>485</v>
      </c>
    </row>
    <row r="1250" spans="1:8" x14ac:dyDescent="0.2">
      <c r="A1250" t="s">
        <v>1225</v>
      </c>
      <c r="B1250">
        <v>0</v>
      </c>
      <c r="C1250">
        <v>27143.5</v>
      </c>
      <c r="D1250">
        <v>551</v>
      </c>
      <c r="E1250" t="s">
        <v>1225</v>
      </c>
      <c r="F1250">
        <v>0</v>
      </c>
      <c r="G1250">
        <v>19623.5</v>
      </c>
      <c r="H1250">
        <v>578.5</v>
      </c>
    </row>
    <row r="1251" spans="1:8" x14ac:dyDescent="0.2">
      <c r="A1251" t="s">
        <v>1226</v>
      </c>
      <c r="B1251">
        <v>0</v>
      </c>
      <c r="C1251">
        <v>10718.5</v>
      </c>
      <c r="D1251">
        <v>552</v>
      </c>
      <c r="E1251" t="s">
        <v>1226</v>
      </c>
      <c r="F1251">
        <v>0</v>
      </c>
      <c r="G1251">
        <v>7289</v>
      </c>
      <c r="H1251">
        <v>604</v>
      </c>
    </row>
    <row r="1252" spans="1:8" x14ac:dyDescent="0.2">
      <c r="A1252" t="s">
        <v>1227</v>
      </c>
      <c r="B1252">
        <v>0</v>
      </c>
      <c r="C1252">
        <v>15740.5</v>
      </c>
      <c r="D1252">
        <v>524.5</v>
      </c>
      <c r="E1252" t="s">
        <v>1227</v>
      </c>
      <c r="F1252">
        <v>0</v>
      </c>
      <c r="G1252">
        <v>3145</v>
      </c>
      <c r="H1252">
        <v>549.5</v>
      </c>
    </row>
    <row r="1253" spans="1:8" x14ac:dyDescent="0.2">
      <c r="A1253" t="s">
        <v>1228</v>
      </c>
      <c r="B1253">
        <v>0</v>
      </c>
      <c r="C1253">
        <v>13950</v>
      </c>
      <c r="D1253">
        <v>523</v>
      </c>
      <c r="E1253" t="s">
        <v>1228</v>
      </c>
      <c r="F1253">
        <v>0</v>
      </c>
      <c r="G1253">
        <v>3712</v>
      </c>
      <c r="H1253">
        <v>544</v>
      </c>
    </row>
    <row r="1254" spans="1:8" x14ac:dyDescent="0.2">
      <c r="A1254" t="s">
        <v>1229</v>
      </c>
      <c r="B1254">
        <v>0</v>
      </c>
      <c r="C1254">
        <v>5398</v>
      </c>
      <c r="D1254">
        <v>453</v>
      </c>
      <c r="E1254" t="s">
        <v>1229</v>
      </c>
      <c r="F1254">
        <v>0</v>
      </c>
      <c r="G1254">
        <v>12804</v>
      </c>
      <c r="H1254">
        <v>556</v>
      </c>
    </row>
    <row r="1255" spans="1:8" x14ac:dyDescent="0.2">
      <c r="A1255" t="s">
        <v>1230</v>
      </c>
      <c r="B1255">
        <v>0</v>
      </c>
      <c r="C1255">
        <v>14244</v>
      </c>
      <c r="D1255">
        <v>495.5</v>
      </c>
      <c r="E1255" t="s">
        <v>1230</v>
      </c>
      <c r="F1255">
        <v>0</v>
      </c>
      <c r="G1255">
        <v>62488</v>
      </c>
      <c r="H1255">
        <v>568.5</v>
      </c>
    </row>
    <row r="1256" spans="1:8" x14ac:dyDescent="0.2">
      <c r="A1256" t="s">
        <v>1231</v>
      </c>
      <c r="B1256">
        <v>0</v>
      </c>
      <c r="C1256">
        <v>17832</v>
      </c>
      <c r="D1256">
        <v>518.5</v>
      </c>
      <c r="E1256" t="s">
        <v>1231</v>
      </c>
      <c r="F1256">
        <v>0</v>
      </c>
      <c r="G1256">
        <v>16542</v>
      </c>
      <c r="H1256">
        <v>540</v>
      </c>
    </row>
    <row r="1257" spans="1:8" x14ac:dyDescent="0.2">
      <c r="A1257" t="s">
        <v>1232</v>
      </c>
      <c r="B1257">
        <v>0</v>
      </c>
      <c r="C1257">
        <v>5425</v>
      </c>
      <c r="D1257">
        <v>481</v>
      </c>
      <c r="E1257" t="s">
        <v>1232</v>
      </c>
      <c r="F1257">
        <v>2</v>
      </c>
      <c r="G1257">
        <v>1202.5</v>
      </c>
      <c r="H1257">
        <v>523.5</v>
      </c>
    </row>
    <row r="1258" spans="1:8" x14ac:dyDescent="0.2">
      <c r="A1258" t="s">
        <v>1233</v>
      </c>
      <c r="B1258">
        <v>0</v>
      </c>
      <c r="C1258">
        <v>15702.5</v>
      </c>
      <c r="D1258">
        <v>460</v>
      </c>
      <c r="E1258" t="s">
        <v>1233</v>
      </c>
      <c r="F1258">
        <v>0</v>
      </c>
      <c r="G1258">
        <v>2378.5</v>
      </c>
      <c r="H1258">
        <v>474</v>
      </c>
    </row>
    <row r="1259" spans="1:8" x14ac:dyDescent="0.2">
      <c r="A1259" t="s">
        <v>1234</v>
      </c>
      <c r="B1259">
        <v>0</v>
      </c>
      <c r="C1259">
        <v>2059</v>
      </c>
      <c r="D1259">
        <v>394</v>
      </c>
      <c r="E1259" t="s">
        <v>1234</v>
      </c>
      <c r="F1259">
        <v>0</v>
      </c>
      <c r="G1259">
        <v>2875</v>
      </c>
      <c r="H1259">
        <v>484</v>
      </c>
    </row>
    <row r="1260" spans="1:8" x14ac:dyDescent="0.2">
      <c r="A1260" t="s">
        <v>1235</v>
      </c>
      <c r="B1260">
        <v>0</v>
      </c>
      <c r="C1260">
        <v>6431</v>
      </c>
      <c r="D1260">
        <v>411</v>
      </c>
      <c r="E1260" t="s">
        <v>1235</v>
      </c>
      <c r="F1260">
        <v>0</v>
      </c>
      <c r="G1260">
        <v>1395.5</v>
      </c>
      <c r="H1260">
        <v>430</v>
      </c>
    </row>
    <row r="1261" spans="1:8" x14ac:dyDescent="0.2">
      <c r="A1261" t="s">
        <v>1236</v>
      </c>
      <c r="B1261">
        <v>0</v>
      </c>
      <c r="C1261">
        <v>3813</v>
      </c>
      <c r="D1261">
        <v>407</v>
      </c>
      <c r="E1261" t="s">
        <v>1236</v>
      </c>
      <c r="F1261">
        <v>0</v>
      </c>
      <c r="G1261">
        <v>2270</v>
      </c>
      <c r="H1261">
        <v>451</v>
      </c>
    </row>
    <row r="1262" spans="1:8" x14ac:dyDescent="0.2">
      <c r="A1262" t="s">
        <v>1237</v>
      </c>
      <c r="B1262">
        <v>0</v>
      </c>
      <c r="C1262">
        <v>4161</v>
      </c>
      <c r="D1262">
        <v>437.5</v>
      </c>
      <c r="E1262" t="s">
        <v>1237</v>
      </c>
      <c r="F1262">
        <v>3</v>
      </c>
      <c r="G1262">
        <v>1690.5</v>
      </c>
      <c r="H1262">
        <v>533</v>
      </c>
    </row>
    <row r="1263" spans="1:8" x14ac:dyDescent="0.2">
      <c r="A1263" t="s">
        <v>1238</v>
      </c>
      <c r="B1263">
        <v>0</v>
      </c>
      <c r="C1263">
        <v>17294</v>
      </c>
      <c r="D1263">
        <v>532</v>
      </c>
      <c r="E1263" t="s">
        <v>1238</v>
      </c>
      <c r="F1263">
        <v>0</v>
      </c>
      <c r="G1263">
        <v>19426</v>
      </c>
      <c r="H1263">
        <v>511.5</v>
      </c>
    </row>
    <row r="1264" spans="1:8" x14ac:dyDescent="0.2">
      <c r="A1264" t="s">
        <v>1239</v>
      </c>
      <c r="B1264">
        <v>0</v>
      </c>
      <c r="C1264">
        <v>7282</v>
      </c>
      <c r="D1264">
        <v>493</v>
      </c>
      <c r="E1264" t="s">
        <v>1239</v>
      </c>
      <c r="F1264">
        <v>0</v>
      </c>
      <c r="G1264">
        <v>5482</v>
      </c>
      <c r="H1264">
        <v>472.5</v>
      </c>
    </row>
    <row r="1265" spans="1:8" x14ac:dyDescent="0.2">
      <c r="A1265" t="s">
        <v>1240</v>
      </c>
      <c r="B1265">
        <v>0</v>
      </c>
      <c r="C1265">
        <v>38626</v>
      </c>
      <c r="D1265">
        <v>566.5</v>
      </c>
      <c r="E1265" t="s">
        <v>1240</v>
      </c>
      <c r="F1265">
        <v>3</v>
      </c>
      <c r="G1265">
        <v>1569</v>
      </c>
      <c r="H1265">
        <v>423</v>
      </c>
    </row>
    <row r="1266" spans="1:8" x14ac:dyDescent="0.2">
      <c r="A1266" t="s">
        <v>1241</v>
      </c>
      <c r="B1266">
        <v>0</v>
      </c>
      <c r="C1266">
        <v>3139.5</v>
      </c>
      <c r="D1266">
        <v>468</v>
      </c>
      <c r="E1266" t="s">
        <v>1241</v>
      </c>
      <c r="F1266">
        <v>3</v>
      </c>
      <c r="G1266">
        <v>3788</v>
      </c>
      <c r="H1266">
        <v>477</v>
      </c>
    </row>
    <row r="1267" spans="1:8" x14ac:dyDescent="0.2">
      <c r="A1267" t="s">
        <v>1242</v>
      </c>
      <c r="B1267">
        <v>0</v>
      </c>
      <c r="C1267">
        <v>18165</v>
      </c>
      <c r="D1267">
        <v>558</v>
      </c>
      <c r="E1267" t="s">
        <v>1242</v>
      </c>
      <c r="F1267">
        <v>0</v>
      </c>
      <c r="G1267">
        <v>9497</v>
      </c>
      <c r="H1267">
        <v>495</v>
      </c>
    </row>
    <row r="1268" spans="1:8" x14ac:dyDescent="0.2">
      <c r="A1268" t="s">
        <v>1243</v>
      </c>
      <c r="B1268">
        <v>0</v>
      </c>
      <c r="C1268">
        <v>8391.5</v>
      </c>
      <c r="D1268">
        <v>503</v>
      </c>
      <c r="E1268" t="s">
        <v>1243</v>
      </c>
      <c r="F1268">
        <v>0</v>
      </c>
      <c r="G1268">
        <v>29729</v>
      </c>
      <c r="H1268">
        <v>555</v>
      </c>
    </row>
    <row r="1269" spans="1:8" x14ac:dyDescent="0.2">
      <c r="A1269" t="s">
        <v>1244</v>
      </c>
      <c r="B1269">
        <v>0</v>
      </c>
      <c r="C1269">
        <v>6672.5</v>
      </c>
      <c r="D1269">
        <v>529</v>
      </c>
      <c r="E1269" t="s">
        <v>1244</v>
      </c>
      <c r="F1269">
        <v>0</v>
      </c>
      <c r="G1269">
        <v>6723</v>
      </c>
      <c r="H1269">
        <v>601.5</v>
      </c>
    </row>
    <row r="1270" spans="1:8" x14ac:dyDescent="0.2">
      <c r="A1270" t="s">
        <v>1245</v>
      </c>
      <c r="B1270">
        <v>2</v>
      </c>
      <c r="C1270">
        <v>1302</v>
      </c>
      <c r="D1270">
        <v>464</v>
      </c>
      <c r="E1270" t="s">
        <v>1245</v>
      </c>
      <c r="F1270">
        <v>2</v>
      </c>
      <c r="G1270">
        <v>1092</v>
      </c>
      <c r="H1270">
        <v>533.5</v>
      </c>
    </row>
    <row r="1271" spans="1:8" x14ac:dyDescent="0.2">
      <c r="A1271" t="s">
        <v>1246</v>
      </c>
      <c r="B1271">
        <v>3</v>
      </c>
      <c r="C1271">
        <v>2396</v>
      </c>
      <c r="D1271">
        <v>496.5</v>
      </c>
      <c r="E1271" t="s">
        <v>1246</v>
      </c>
      <c r="F1271">
        <v>0</v>
      </c>
      <c r="G1271">
        <v>1903</v>
      </c>
      <c r="H1271">
        <v>517</v>
      </c>
    </row>
    <row r="1272" spans="1:8" x14ac:dyDescent="0.2">
      <c r="A1272" t="s">
        <v>1247</v>
      </c>
      <c r="B1272">
        <v>0</v>
      </c>
      <c r="C1272">
        <v>2222</v>
      </c>
      <c r="D1272">
        <v>422.5</v>
      </c>
      <c r="E1272" t="s">
        <v>1247</v>
      </c>
      <c r="F1272">
        <v>0</v>
      </c>
      <c r="G1272">
        <v>2067.5</v>
      </c>
      <c r="H1272">
        <v>525</v>
      </c>
    </row>
    <row r="1273" spans="1:8" x14ac:dyDescent="0.2">
      <c r="A1273" t="s">
        <v>1248</v>
      </c>
      <c r="B1273">
        <v>0</v>
      </c>
      <c r="C1273">
        <v>19585</v>
      </c>
      <c r="D1273">
        <v>495</v>
      </c>
      <c r="E1273" t="s">
        <v>1248</v>
      </c>
      <c r="F1273">
        <v>0</v>
      </c>
      <c r="G1273">
        <v>10107</v>
      </c>
      <c r="H1273">
        <v>528</v>
      </c>
    </row>
    <row r="1274" spans="1:8" x14ac:dyDescent="0.2">
      <c r="A1274" t="s">
        <v>1249</v>
      </c>
      <c r="B1274">
        <v>0</v>
      </c>
      <c r="C1274">
        <v>6473</v>
      </c>
      <c r="D1274">
        <v>493.5</v>
      </c>
      <c r="E1274" t="s">
        <v>1249</v>
      </c>
      <c r="F1274">
        <v>0</v>
      </c>
      <c r="G1274">
        <v>2893</v>
      </c>
      <c r="H1274">
        <v>538</v>
      </c>
    </row>
    <row r="1275" spans="1:8" x14ac:dyDescent="0.2">
      <c r="A1275" t="s">
        <v>1250</v>
      </c>
      <c r="B1275">
        <v>0</v>
      </c>
      <c r="C1275">
        <v>6174.5</v>
      </c>
      <c r="D1275">
        <v>483.5</v>
      </c>
      <c r="E1275" t="s">
        <v>1250</v>
      </c>
      <c r="F1275">
        <v>0</v>
      </c>
      <c r="G1275">
        <v>6139</v>
      </c>
      <c r="H1275">
        <v>545</v>
      </c>
    </row>
    <row r="1276" spans="1:8" x14ac:dyDescent="0.2">
      <c r="A1276" t="s">
        <v>1251</v>
      </c>
      <c r="B1276">
        <v>0</v>
      </c>
      <c r="C1276">
        <v>9516</v>
      </c>
      <c r="D1276">
        <v>488</v>
      </c>
      <c r="E1276" t="s">
        <v>1251</v>
      </c>
      <c r="F1276">
        <v>0</v>
      </c>
      <c r="G1276">
        <v>2061</v>
      </c>
      <c r="H1276">
        <v>475</v>
      </c>
    </row>
    <row r="1277" spans="1:8" x14ac:dyDescent="0.2">
      <c r="A1277" t="s">
        <v>1252</v>
      </c>
      <c r="B1277">
        <v>0</v>
      </c>
      <c r="C1277">
        <v>11432</v>
      </c>
      <c r="D1277">
        <v>381</v>
      </c>
      <c r="E1277" t="s">
        <v>1252</v>
      </c>
      <c r="F1277">
        <v>0</v>
      </c>
      <c r="G1277">
        <v>5038</v>
      </c>
      <c r="H1277">
        <v>469</v>
      </c>
    </row>
    <row r="1278" spans="1:8" x14ac:dyDescent="0.2">
      <c r="A1278" t="s">
        <v>1253</v>
      </c>
      <c r="B1278">
        <v>0</v>
      </c>
      <c r="C1278">
        <v>4543</v>
      </c>
      <c r="D1278">
        <v>388</v>
      </c>
      <c r="E1278" t="s">
        <v>1253</v>
      </c>
      <c r="F1278">
        <v>0</v>
      </c>
      <c r="G1278">
        <v>3267.5</v>
      </c>
      <c r="H1278">
        <v>539</v>
      </c>
    </row>
    <row r="1279" spans="1:8" x14ac:dyDescent="0.2">
      <c r="A1279" t="s">
        <v>1254</v>
      </c>
      <c r="B1279">
        <v>0</v>
      </c>
      <c r="C1279">
        <v>5849</v>
      </c>
      <c r="D1279">
        <v>407</v>
      </c>
      <c r="E1279" t="s">
        <v>1254</v>
      </c>
      <c r="F1279">
        <v>0</v>
      </c>
      <c r="G1279">
        <v>11740</v>
      </c>
      <c r="H1279">
        <v>498</v>
      </c>
    </row>
    <row r="1280" spans="1:8" x14ac:dyDescent="0.2">
      <c r="A1280" t="s">
        <v>1255</v>
      </c>
      <c r="B1280">
        <v>0</v>
      </c>
      <c r="C1280">
        <v>10397.5</v>
      </c>
      <c r="D1280">
        <v>441.5</v>
      </c>
      <c r="E1280" t="s">
        <v>1255</v>
      </c>
      <c r="F1280">
        <v>0</v>
      </c>
      <c r="G1280">
        <v>4849</v>
      </c>
      <c r="H1280">
        <v>493</v>
      </c>
    </row>
    <row r="1281" spans="1:8" x14ac:dyDescent="0.2">
      <c r="A1281" t="s">
        <v>1256</v>
      </c>
      <c r="B1281">
        <v>0</v>
      </c>
      <c r="C1281">
        <v>8888</v>
      </c>
      <c r="D1281">
        <v>515</v>
      </c>
      <c r="E1281" t="s">
        <v>1256</v>
      </c>
      <c r="F1281">
        <v>0</v>
      </c>
      <c r="G1281">
        <v>2053.5</v>
      </c>
      <c r="H1281">
        <v>504</v>
      </c>
    </row>
    <row r="1282" spans="1:8" x14ac:dyDescent="0.2">
      <c r="A1282" t="s">
        <v>1257</v>
      </c>
      <c r="B1282">
        <v>0</v>
      </c>
      <c r="C1282">
        <v>12763</v>
      </c>
      <c r="D1282">
        <v>488</v>
      </c>
      <c r="E1282" t="s">
        <v>1257</v>
      </c>
      <c r="F1282">
        <v>3</v>
      </c>
      <c r="G1282">
        <v>2364</v>
      </c>
      <c r="H1282">
        <v>531.5</v>
      </c>
    </row>
    <row r="1283" spans="1:8" x14ac:dyDescent="0.2">
      <c r="A1283" t="s">
        <v>1258</v>
      </c>
      <c r="B1283">
        <v>0</v>
      </c>
      <c r="C1283">
        <v>13844</v>
      </c>
      <c r="D1283">
        <v>498</v>
      </c>
      <c r="E1283" t="s">
        <v>1258</v>
      </c>
      <c r="F1283">
        <v>0</v>
      </c>
      <c r="G1283">
        <v>5562.5</v>
      </c>
      <c r="H1283">
        <v>492</v>
      </c>
    </row>
    <row r="1284" spans="1:8" x14ac:dyDescent="0.2">
      <c r="A1284" t="s">
        <v>1259</v>
      </c>
      <c r="B1284">
        <v>0</v>
      </c>
      <c r="C1284">
        <v>30459</v>
      </c>
      <c r="D1284">
        <v>542</v>
      </c>
      <c r="E1284" t="s">
        <v>1259</v>
      </c>
      <c r="F1284">
        <v>0</v>
      </c>
      <c r="G1284">
        <v>16087.5</v>
      </c>
      <c r="H1284">
        <v>503</v>
      </c>
    </row>
    <row r="1285" spans="1:8" x14ac:dyDescent="0.2">
      <c r="A1285" t="s">
        <v>1260</v>
      </c>
      <c r="B1285">
        <v>0</v>
      </c>
      <c r="C1285">
        <v>7199</v>
      </c>
      <c r="D1285">
        <v>481.5</v>
      </c>
      <c r="E1285" t="s">
        <v>1260</v>
      </c>
      <c r="F1285">
        <v>3</v>
      </c>
      <c r="G1285">
        <v>1437</v>
      </c>
      <c r="H1285">
        <v>504</v>
      </c>
    </row>
    <row r="1286" spans="1:8" x14ac:dyDescent="0.2">
      <c r="A1286" t="s">
        <v>1261</v>
      </c>
      <c r="B1286">
        <v>0</v>
      </c>
      <c r="C1286">
        <v>8921.5</v>
      </c>
      <c r="D1286">
        <v>450</v>
      </c>
      <c r="E1286" t="s">
        <v>1261</v>
      </c>
      <c r="F1286">
        <v>0</v>
      </c>
      <c r="G1286">
        <v>4395</v>
      </c>
      <c r="H1286">
        <v>542</v>
      </c>
    </row>
    <row r="1287" spans="1:8" x14ac:dyDescent="0.2">
      <c r="A1287" t="s">
        <v>1262</v>
      </c>
      <c r="B1287">
        <v>0</v>
      </c>
      <c r="C1287">
        <v>5521</v>
      </c>
      <c r="D1287">
        <v>507</v>
      </c>
      <c r="E1287" t="s">
        <v>1262</v>
      </c>
      <c r="F1287">
        <v>0</v>
      </c>
      <c r="G1287">
        <v>2426</v>
      </c>
      <c r="H1287">
        <v>500</v>
      </c>
    </row>
    <row r="1288" spans="1:8" x14ac:dyDescent="0.2">
      <c r="A1288" t="s">
        <v>1263</v>
      </c>
      <c r="B1288">
        <v>0</v>
      </c>
      <c r="C1288">
        <v>7603</v>
      </c>
      <c r="D1288">
        <v>503</v>
      </c>
      <c r="E1288" t="s">
        <v>1263</v>
      </c>
      <c r="F1288">
        <v>0</v>
      </c>
      <c r="G1288">
        <v>4888</v>
      </c>
      <c r="H1288">
        <v>528</v>
      </c>
    </row>
    <row r="1289" spans="1:8" x14ac:dyDescent="0.2">
      <c r="A1289" t="s">
        <v>1264</v>
      </c>
      <c r="B1289">
        <v>0</v>
      </c>
      <c r="C1289">
        <v>15949</v>
      </c>
      <c r="D1289">
        <v>505</v>
      </c>
      <c r="E1289" t="s">
        <v>1264</v>
      </c>
      <c r="F1289">
        <v>0</v>
      </c>
      <c r="G1289">
        <v>5991.5</v>
      </c>
      <c r="H1289">
        <v>551.5</v>
      </c>
    </row>
    <row r="1290" spans="1:8" x14ac:dyDescent="0.2">
      <c r="A1290" t="s">
        <v>1265</v>
      </c>
      <c r="B1290">
        <v>0</v>
      </c>
      <c r="C1290">
        <v>19308.5</v>
      </c>
      <c r="D1290">
        <v>503</v>
      </c>
      <c r="E1290" t="s">
        <v>1265</v>
      </c>
      <c r="F1290">
        <v>0</v>
      </c>
      <c r="G1290">
        <v>6707</v>
      </c>
      <c r="H1290">
        <v>565</v>
      </c>
    </row>
    <row r="1291" spans="1:8" x14ac:dyDescent="0.2">
      <c r="A1291" t="s">
        <v>1266</v>
      </c>
      <c r="B1291">
        <v>0</v>
      </c>
      <c r="C1291">
        <v>15511</v>
      </c>
      <c r="D1291">
        <v>514</v>
      </c>
      <c r="E1291" t="s">
        <v>1266</v>
      </c>
      <c r="F1291">
        <v>0</v>
      </c>
      <c r="G1291">
        <v>8653</v>
      </c>
      <c r="H1291">
        <v>516</v>
      </c>
    </row>
    <row r="1292" spans="1:8" x14ac:dyDescent="0.2">
      <c r="A1292" t="s">
        <v>1267</v>
      </c>
      <c r="B1292">
        <v>0</v>
      </c>
      <c r="C1292">
        <v>7586.5</v>
      </c>
      <c r="D1292">
        <v>446.5</v>
      </c>
      <c r="E1292" t="s">
        <v>1267</v>
      </c>
      <c r="F1292">
        <v>0</v>
      </c>
      <c r="G1292">
        <v>12386</v>
      </c>
      <c r="H1292">
        <v>522</v>
      </c>
    </row>
    <row r="1293" spans="1:8" x14ac:dyDescent="0.2">
      <c r="A1293" t="s">
        <v>1268</v>
      </c>
      <c r="B1293">
        <v>0</v>
      </c>
      <c r="C1293">
        <v>9452</v>
      </c>
      <c r="D1293">
        <v>458</v>
      </c>
      <c r="E1293" t="s">
        <v>1268</v>
      </c>
      <c r="F1293">
        <v>0</v>
      </c>
      <c r="G1293">
        <v>7814.5</v>
      </c>
      <c r="H1293">
        <v>535</v>
      </c>
    </row>
    <row r="1294" spans="1:8" x14ac:dyDescent="0.2">
      <c r="A1294" t="s">
        <v>1269</v>
      </c>
      <c r="B1294">
        <v>0</v>
      </c>
      <c r="C1294">
        <v>11251.5</v>
      </c>
      <c r="D1294">
        <v>413.5</v>
      </c>
      <c r="E1294" t="s">
        <v>1269</v>
      </c>
      <c r="F1294">
        <v>0</v>
      </c>
      <c r="G1294">
        <v>4991</v>
      </c>
      <c r="H1294">
        <v>534</v>
      </c>
    </row>
    <row r="1295" spans="1:8" x14ac:dyDescent="0.2">
      <c r="A1295" t="s">
        <v>1270</v>
      </c>
      <c r="B1295">
        <v>0</v>
      </c>
      <c r="C1295">
        <v>8002.5</v>
      </c>
      <c r="D1295">
        <v>466.5</v>
      </c>
      <c r="E1295" t="s">
        <v>1270</v>
      </c>
      <c r="F1295">
        <v>0</v>
      </c>
      <c r="G1295">
        <v>7478</v>
      </c>
      <c r="H1295">
        <v>529</v>
      </c>
    </row>
    <row r="1296" spans="1:8" x14ac:dyDescent="0.2">
      <c r="A1296" t="s">
        <v>1271</v>
      </c>
      <c r="B1296">
        <v>0</v>
      </c>
      <c r="C1296">
        <v>4139.5</v>
      </c>
      <c r="D1296">
        <v>428.5</v>
      </c>
      <c r="E1296" t="s">
        <v>1271</v>
      </c>
      <c r="F1296">
        <v>0</v>
      </c>
      <c r="G1296">
        <v>3404.5</v>
      </c>
      <c r="H1296">
        <v>516.5</v>
      </c>
    </row>
    <row r="1297" spans="1:8" x14ac:dyDescent="0.2">
      <c r="A1297" t="s">
        <v>1272</v>
      </c>
      <c r="B1297">
        <v>0</v>
      </c>
      <c r="C1297">
        <v>9660</v>
      </c>
      <c r="D1297">
        <v>476</v>
      </c>
      <c r="E1297" t="s">
        <v>1272</v>
      </c>
      <c r="F1297">
        <v>0</v>
      </c>
      <c r="G1297">
        <v>2359</v>
      </c>
      <c r="H1297">
        <v>513.5</v>
      </c>
    </row>
    <row r="1298" spans="1:8" x14ac:dyDescent="0.2">
      <c r="A1298" t="s">
        <v>1273</v>
      </c>
      <c r="B1298">
        <v>0</v>
      </c>
      <c r="C1298">
        <v>7784</v>
      </c>
      <c r="D1298">
        <v>458.5</v>
      </c>
      <c r="E1298" t="s">
        <v>1273</v>
      </c>
      <c r="F1298">
        <v>0</v>
      </c>
      <c r="G1298">
        <v>13404</v>
      </c>
      <c r="H1298">
        <v>653.5</v>
      </c>
    </row>
    <row r="1299" spans="1:8" x14ac:dyDescent="0.2">
      <c r="A1299" t="s">
        <v>1274</v>
      </c>
      <c r="B1299">
        <v>2</v>
      </c>
      <c r="C1299">
        <v>1305</v>
      </c>
      <c r="D1299">
        <v>482.5</v>
      </c>
      <c r="E1299" t="s">
        <v>1274</v>
      </c>
      <c r="F1299">
        <v>2</v>
      </c>
      <c r="G1299">
        <v>1083.5</v>
      </c>
      <c r="H1299">
        <v>605</v>
      </c>
    </row>
    <row r="1300" spans="1:8" x14ac:dyDescent="0.2">
      <c r="A1300" t="s">
        <v>1275</v>
      </c>
      <c r="B1300">
        <v>3</v>
      </c>
      <c r="C1300">
        <v>4349.5</v>
      </c>
      <c r="D1300">
        <v>584</v>
      </c>
      <c r="E1300" t="s">
        <v>1275</v>
      </c>
      <c r="F1300">
        <v>3</v>
      </c>
      <c r="G1300">
        <v>3165.5</v>
      </c>
      <c r="H1300">
        <v>637</v>
      </c>
    </row>
    <row r="1301" spans="1:8" x14ac:dyDescent="0.2">
      <c r="A1301" t="s">
        <v>1276</v>
      </c>
      <c r="B1301">
        <v>2</v>
      </c>
      <c r="C1301">
        <v>1135.5</v>
      </c>
      <c r="D1301">
        <v>511</v>
      </c>
      <c r="E1301" t="s">
        <v>1276</v>
      </c>
      <c r="F1301">
        <v>2</v>
      </c>
      <c r="G1301">
        <v>756</v>
      </c>
      <c r="H1301">
        <v>551</v>
      </c>
    </row>
    <row r="1302" spans="1:8" x14ac:dyDescent="0.2">
      <c r="A1302" t="s">
        <v>1277</v>
      </c>
      <c r="B1302">
        <v>0</v>
      </c>
      <c r="C1302">
        <v>5089</v>
      </c>
      <c r="D1302">
        <v>515</v>
      </c>
      <c r="E1302" t="s">
        <v>1277</v>
      </c>
      <c r="F1302">
        <v>0</v>
      </c>
      <c r="G1302">
        <v>3454</v>
      </c>
      <c r="H1302">
        <v>537</v>
      </c>
    </row>
    <row r="1303" spans="1:8" x14ac:dyDescent="0.2">
      <c r="A1303" t="s">
        <v>1278</v>
      </c>
      <c r="B1303">
        <v>2</v>
      </c>
      <c r="C1303">
        <v>1542</v>
      </c>
      <c r="D1303">
        <v>543.5</v>
      </c>
      <c r="E1303" t="s">
        <v>1278</v>
      </c>
      <c r="F1303">
        <v>0</v>
      </c>
      <c r="G1303">
        <v>5065.5</v>
      </c>
      <c r="H1303">
        <v>605.5</v>
      </c>
    </row>
    <row r="1304" spans="1:8" x14ac:dyDescent="0.2">
      <c r="A1304" t="s">
        <v>1279</v>
      </c>
      <c r="B1304">
        <v>0</v>
      </c>
      <c r="C1304">
        <v>4692</v>
      </c>
      <c r="D1304">
        <v>507</v>
      </c>
      <c r="E1304" t="s">
        <v>1279</v>
      </c>
      <c r="F1304">
        <v>0</v>
      </c>
      <c r="G1304">
        <v>15636</v>
      </c>
      <c r="H1304">
        <v>631.5</v>
      </c>
    </row>
    <row r="1305" spans="1:8" x14ac:dyDescent="0.2">
      <c r="A1305" t="s">
        <v>1280</v>
      </c>
      <c r="B1305">
        <v>2</v>
      </c>
      <c r="C1305">
        <v>1240.5</v>
      </c>
      <c r="D1305">
        <v>490</v>
      </c>
      <c r="E1305" t="s">
        <v>1280</v>
      </c>
      <c r="F1305">
        <v>2</v>
      </c>
      <c r="G1305">
        <v>797</v>
      </c>
      <c r="H1305">
        <v>551</v>
      </c>
    </row>
    <row r="1306" spans="1:8" x14ac:dyDescent="0.2">
      <c r="A1306" t="s">
        <v>1281</v>
      </c>
      <c r="B1306">
        <v>0</v>
      </c>
      <c r="C1306">
        <v>2463</v>
      </c>
      <c r="D1306">
        <v>506</v>
      </c>
      <c r="E1306" t="s">
        <v>1281</v>
      </c>
      <c r="F1306">
        <v>0</v>
      </c>
      <c r="G1306">
        <v>3903</v>
      </c>
      <c r="H1306">
        <v>592</v>
      </c>
    </row>
    <row r="1307" spans="1:8" x14ac:dyDescent="0.2">
      <c r="A1307" t="s">
        <v>1282</v>
      </c>
      <c r="B1307">
        <v>0</v>
      </c>
      <c r="C1307">
        <v>5574.5</v>
      </c>
      <c r="D1307">
        <v>564</v>
      </c>
      <c r="E1307" t="s">
        <v>1282</v>
      </c>
      <c r="F1307">
        <v>0</v>
      </c>
      <c r="G1307">
        <v>3006.5</v>
      </c>
      <c r="H1307">
        <v>593</v>
      </c>
    </row>
    <row r="1308" spans="1:8" x14ac:dyDescent="0.2">
      <c r="A1308" t="s">
        <v>1283</v>
      </c>
      <c r="B1308">
        <v>0</v>
      </c>
      <c r="C1308">
        <v>4727</v>
      </c>
      <c r="D1308">
        <v>516</v>
      </c>
      <c r="E1308" t="s">
        <v>1283</v>
      </c>
      <c r="F1308">
        <v>0</v>
      </c>
      <c r="G1308">
        <v>4492</v>
      </c>
      <c r="H1308">
        <v>607</v>
      </c>
    </row>
    <row r="1309" spans="1:8" x14ac:dyDescent="0.2">
      <c r="A1309" t="s">
        <v>1284</v>
      </c>
      <c r="B1309">
        <v>0</v>
      </c>
      <c r="C1309">
        <v>13729</v>
      </c>
      <c r="D1309">
        <v>539.5</v>
      </c>
      <c r="E1309" t="s">
        <v>1284</v>
      </c>
      <c r="F1309">
        <v>0</v>
      </c>
      <c r="G1309">
        <v>7674.5</v>
      </c>
      <c r="H1309">
        <v>646</v>
      </c>
    </row>
    <row r="1310" spans="1:8" x14ac:dyDescent="0.2">
      <c r="A1310" t="s">
        <v>1285</v>
      </c>
      <c r="B1310">
        <v>0</v>
      </c>
      <c r="C1310">
        <v>20422</v>
      </c>
      <c r="D1310">
        <v>503</v>
      </c>
      <c r="E1310" t="s">
        <v>1285</v>
      </c>
      <c r="F1310">
        <v>0</v>
      </c>
      <c r="G1310">
        <v>2453</v>
      </c>
      <c r="H1310">
        <v>578</v>
      </c>
    </row>
    <row r="1311" spans="1:8" x14ac:dyDescent="0.2">
      <c r="A1311" t="s">
        <v>1286</v>
      </c>
      <c r="B1311">
        <v>0</v>
      </c>
      <c r="C1311">
        <v>37047</v>
      </c>
      <c r="D1311">
        <v>559</v>
      </c>
      <c r="E1311" t="s">
        <v>1286</v>
      </c>
      <c r="F1311">
        <v>0</v>
      </c>
      <c r="G1311">
        <v>3201</v>
      </c>
      <c r="H1311">
        <v>595</v>
      </c>
    </row>
    <row r="1312" spans="1:8" x14ac:dyDescent="0.2">
      <c r="A1312" t="s">
        <v>1287</v>
      </c>
      <c r="B1312">
        <v>0</v>
      </c>
      <c r="C1312">
        <v>14155</v>
      </c>
      <c r="D1312">
        <v>496.5</v>
      </c>
      <c r="E1312" t="s">
        <v>1287</v>
      </c>
      <c r="F1312">
        <v>0</v>
      </c>
      <c r="G1312">
        <v>2291</v>
      </c>
      <c r="H1312">
        <v>560</v>
      </c>
    </row>
    <row r="1313" spans="1:8" x14ac:dyDescent="0.2">
      <c r="A1313" t="s">
        <v>1288</v>
      </c>
      <c r="B1313">
        <v>0</v>
      </c>
      <c r="C1313">
        <v>5736</v>
      </c>
      <c r="D1313">
        <v>468</v>
      </c>
      <c r="E1313" t="s">
        <v>1288</v>
      </c>
      <c r="F1313">
        <v>0</v>
      </c>
      <c r="G1313">
        <v>1394</v>
      </c>
      <c r="H1313">
        <v>539</v>
      </c>
    </row>
    <row r="1314" spans="1:8" x14ac:dyDescent="0.2">
      <c r="A1314" t="s">
        <v>1289</v>
      </c>
      <c r="B1314">
        <v>0</v>
      </c>
      <c r="C1314">
        <v>22023.5</v>
      </c>
      <c r="D1314">
        <v>598.5</v>
      </c>
      <c r="E1314" t="s">
        <v>1289</v>
      </c>
      <c r="F1314">
        <v>0</v>
      </c>
      <c r="G1314">
        <v>1343</v>
      </c>
      <c r="H1314">
        <v>531</v>
      </c>
    </row>
    <row r="1315" spans="1:8" x14ac:dyDescent="0.2">
      <c r="A1315" t="s">
        <v>1290</v>
      </c>
      <c r="B1315">
        <v>0</v>
      </c>
      <c r="C1315">
        <v>2299.5</v>
      </c>
      <c r="D1315">
        <v>472</v>
      </c>
      <c r="E1315" t="s">
        <v>1290</v>
      </c>
      <c r="F1315">
        <v>0</v>
      </c>
      <c r="G1315">
        <v>2262.5</v>
      </c>
      <c r="H1315">
        <v>576</v>
      </c>
    </row>
    <row r="1316" spans="1:8" x14ac:dyDescent="0.2">
      <c r="A1316" t="s">
        <v>1291</v>
      </c>
      <c r="B1316">
        <v>0</v>
      </c>
      <c r="C1316">
        <v>5953</v>
      </c>
      <c r="D1316">
        <v>550</v>
      </c>
      <c r="E1316" t="s">
        <v>1291</v>
      </c>
      <c r="F1316">
        <v>0</v>
      </c>
      <c r="G1316">
        <v>5322</v>
      </c>
      <c r="H1316">
        <v>619</v>
      </c>
    </row>
    <row r="1317" spans="1:8" x14ac:dyDescent="0.2">
      <c r="A1317" t="s">
        <v>1292</v>
      </c>
      <c r="B1317">
        <v>0</v>
      </c>
      <c r="C1317">
        <v>2139</v>
      </c>
      <c r="D1317">
        <v>602.5</v>
      </c>
      <c r="E1317" t="s">
        <v>1292</v>
      </c>
      <c r="F1317">
        <v>0</v>
      </c>
      <c r="G1317">
        <v>3704</v>
      </c>
      <c r="H1317">
        <v>653</v>
      </c>
    </row>
    <row r="1318" spans="1:8" x14ac:dyDescent="0.2">
      <c r="A1318" t="s">
        <v>1293</v>
      </c>
      <c r="B1318">
        <v>0</v>
      </c>
      <c r="C1318">
        <v>10479.5</v>
      </c>
      <c r="D1318">
        <v>585</v>
      </c>
      <c r="E1318" t="s">
        <v>1293</v>
      </c>
      <c r="F1318">
        <v>0</v>
      </c>
      <c r="G1318">
        <v>21735.5</v>
      </c>
      <c r="H1318">
        <v>647</v>
      </c>
    </row>
    <row r="1319" spans="1:8" x14ac:dyDescent="0.2">
      <c r="A1319" t="s">
        <v>1294</v>
      </c>
      <c r="B1319">
        <v>0</v>
      </c>
      <c r="C1319">
        <v>8174</v>
      </c>
      <c r="D1319">
        <v>572.5</v>
      </c>
      <c r="E1319" t="s">
        <v>1294</v>
      </c>
      <c r="F1319">
        <v>0</v>
      </c>
      <c r="G1319">
        <v>37030</v>
      </c>
      <c r="H1319">
        <v>676</v>
      </c>
    </row>
    <row r="1320" spans="1:8" x14ac:dyDescent="0.2">
      <c r="A1320" t="s">
        <v>1295</v>
      </c>
      <c r="B1320">
        <v>2</v>
      </c>
      <c r="C1320">
        <v>823.5</v>
      </c>
      <c r="D1320">
        <v>487</v>
      </c>
      <c r="E1320" t="s">
        <v>1295</v>
      </c>
      <c r="F1320">
        <v>2</v>
      </c>
      <c r="G1320">
        <v>743</v>
      </c>
      <c r="H1320">
        <v>566</v>
      </c>
    </row>
    <row r="1321" spans="1:8" x14ac:dyDescent="0.2">
      <c r="A1321" t="s">
        <v>1296</v>
      </c>
      <c r="B1321">
        <v>2</v>
      </c>
      <c r="C1321">
        <v>1887</v>
      </c>
      <c r="D1321">
        <v>543</v>
      </c>
      <c r="E1321" t="s">
        <v>1296</v>
      </c>
      <c r="F1321">
        <v>0</v>
      </c>
      <c r="G1321">
        <v>2047</v>
      </c>
      <c r="H1321">
        <v>591.5</v>
      </c>
    </row>
    <row r="1322" spans="1:8" x14ac:dyDescent="0.2">
      <c r="A1322" t="s">
        <v>1297</v>
      </c>
      <c r="B1322">
        <v>0</v>
      </c>
      <c r="C1322">
        <v>3629.5</v>
      </c>
      <c r="D1322">
        <v>594</v>
      </c>
      <c r="E1322" t="s">
        <v>1297</v>
      </c>
      <c r="F1322">
        <v>0</v>
      </c>
      <c r="G1322">
        <v>4308</v>
      </c>
      <c r="H1322">
        <v>610</v>
      </c>
    </row>
    <row r="1323" spans="1:8" x14ac:dyDescent="0.2">
      <c r="A1323" t="s">
        <v>1298</v>
      </c>
      <c r="B1323">
        <v>2</v>
      </c>
      <c r="C1323">
        <v>866</v>
      </c>
      <c r="D1323">
        <v>509</v>
      </c>
      <c r="E1323" t="s">
        <v>1298</v>
      </c>
      <c r="F1323">
        <v>2</v>
      </c>
      <c r="G1323">
        <v>696</v>
      </c>
      <c r="H1323">
        <v>570</v>
      </c>
    </row>
    <row r="1324" spans="1:8" x14ac:dyDescent="0.2">
      <c r="A1324" t="s">
        <v>1299</v>
      </c>
      <c r="B1324">
        <v>0</v>
      </c>
      <c r="C1324">
        <v>2550</v>
      </c>
      <c r="D1324">
        <v>474</v>
      </c>
      <c r="E1324" t="s">
        <v>1299</v>
      </c>
      <c r="F1324">
        <v>0</v>
      </c>
      <c r="G1324">
        <v>1801</v>
      </c>
      <c r="H1324">
        <v>632</v>
      </c>
    </row>
    <row r="1325" spans="1:8" x14ac:dyDescent="0.2">
      <c r="A1325" t="s">
        <v>1300</v>
      </c>
      <c r="B1325">
        <v>0</v>
      </c>
      <c r="C1325">
        <v>3439</v>
      </c>
      <c r="D1325">
        <v>541</v>
      </c>
      <c r="E1325" t="s">
        <v>1300</v>
      </c>
      <c r="F1325">
        <v>0</v>
      </c>
      <c r="G1325">
        <v>8152</v>
      </c>
      <c r="H1325">
        <v>634</v>
      </c>
    </row>
    <row r="1326" spans="1:8" x14ac:dyDescent="0.2">
      <c r="A1326" t="s">
        <v>1301</v>
      </c>
      <c r="B1326">
        <v>2</v>
      </c>
      <c r="C1326">
        <v>1366.5</v>
      </c>
      <c r="D1326">
        <v>502.5</v>
      </c>
      <c r="E1326" t="s">
        <v>1301</v>
      </c>
      <c r="F1326">
        <v>0</v>
      </c>
      <c r="G1326">
        <v>1842</v>
      </c>
      <c r="H1326">
        <v>643</v>
      </c>
    </row>
    <row r="1327" spans="1:8" x14ac:dyDescent="0.2">
      <c r="A1327" t="s">
        <v>1302</v>
      </c>
      <c r="B1327">
        <v>0</v>
      </c>
      <c r="C1327">
        <v>3965.5</v>
      </c>
      <c r="D1327">
        <v>538</v>
      </c>
      <c r="E1327" t="s">
        <v>1302</v>
      </c>
      <c r="F1327">
        <v>0</v>
      </c>
      <c r="G1327">
        <v>10448</v>
      </c>
      <c r="H1327">
        <v>679</v>
      </c>
    </row>
    <row r="1328" spans="1:8" x14ac:dyDescent="0.2">
      <c r="A1328" t="s">
        <v>1303</v>
      </c>
      <c r="B1328">
        <v>0</v>
      </c>
      <c r="C1328">
        <v>24349.5</v>
      </c>
      <c r="D1328">
        <v>567</v>
      </c>
      <c r="E1328" t="s">
        <v>1303</v>
      </c>
      <c r="F1328">
        <v>0</v>
      </c>
      <c r="G1328">
        <v>57274</v>
      </c>
      <c r="H1328">
        <v>695</v>
      </c>
    </row>
    <row r="1329" spans="1:8" x14ac:dyDescent="0.2">
      <c r="A1329" t="s">
        <v>1304</v>
      </c>
      <c r="B1329">
        <v>0</v>
      </c>
      <c r="C1329">
        <v>11037</v>
      </c>
      <c r="D1329">
        <v>486.5</v>
      </c>
      <c r="E1329" t="s">
        <v>1304</v>
      </c>
      <c r="F1329">
        <v>2</v>
      </c>
      <c r="G1329">
        <v>1010.5</v>
      </c>
      <c r="H1329">
        <v>602</v>
      </c>
    </row>
    <row r="1330" spans="1:8" x14ac:dyDescent="0.2">
      <c r="A1330" t="s">
        <v>1305</v>
      </c>
      <c r="B1330">
        <v>0</v>
      </c>
      <c r="C1330">
        <v>6452</v>
      </c>
      <c r="D1330">
        <v>516</v>
      </c>
      <c r="E1330" t="s">
        <v>1305</v>
      </c>
      <c r="F1330">
        <v>2</v>
      </c>
      <c r="G1330">
        <v>1266</v>
      </c>
      <c r="H1330">
        <v>572</v>
      </c>
    </row>
    <row r="1331" spans="1:8" x14ac:dyDescent="0.2">
      <c r="A1331" t="s">
        <v>1306</v>
      </c>
      <c r="B1331">
        <v>0</v>
      </c>
      <c r="C1331">
        <v>5411</v>
      </c>
      <c r="D1331">
        <v>511</v>
      </c>
      <c r="E1331" t="s">
        <v>1306</v>
      </c>
      <c r="F1331">
        <v>0</v>
      </c>
      <c r="G1331">
        <v>2418</v>
      </c>
      <c r="H1331">
        <v>558</v>
      </c>
    </row>
    <row r="1332" spans="1:8" x14ac:dyDescent="0.2">
      <c r="A1332" t="s">
        <v>1307</v>
      </c>
      <c r="B1332">
        <v>0</v>
      </c>
      <c r="C1332">
        <v>29197.5</v>
      </c>
      <c r="D1332">
        <v>581</v>
      </c>
      <c r="E1332" t="s">
        <v>1307</v>
      </c>
      <c r="F1332">
        <v>0</v>
      </c>
      <c r="G1332">
        <v>4147.5</v>
      </c>
      <c r="H1332">
        <v>531</v>
      </c>
    </row>
    <row r="1333" spans="1:8" x14ac:dyDescent="0.2">
      <c r="A1333" t="s">
        <v>1308</v>
      </c>
      <c r="B1333">
        <v>0</v>
      </c>
      <c r="C1333">
        <v>14904</v>
      </c>
      <c r="D1333">
        <v>631</v>
      </c>
      <c r="E1333" t="s">
        <v>1308</v>
      </c>
      <c r="F1333">
        <v>2</v>
      </c>
      <c r="G1333">
        <v>1400</v>
      </c>
      <c r="H1333">
        <v>559.5</v>
      </c>
    </row>
    <row r="1334" spans="1:8" x14ac:dyDescent="0.2">
      <c r="A1334" t="s">
        <v>1309</v>
      </c>
      <c r="B1334">
        <v>0</v>
      </c>
      <c r="C1334">
        <v>2332</v>
      </c>
      <c r="D1334">
        <v>523.5</v>
      </c>
      <c r="E1334" t="s">
        <v>1309</v>
      </c>
      <c r="F1334">
        <v>0</v>
      </c>
      <c r="G1334">
        <v>4285</v>
      </c>
      <c r="H1334">
        <v>631</v>
      </c>
    </row>
    <row r="1335" spans="1:8" x14ac:dyDescent="0.2">
      <c r="A1335" t="s">
        <v>1310</v>
      </c>
      <c r="B1335">
        <v>0</v>
      </c>
      <c r="C1335">
        <v>5899</v>
      </c>
      <c r="D1335">
        <v>707</v>
      </c>
      <c r="E1335" t="s">
        <v>1310</v>
      </c>
      <c r="F1335">
        <v>3</v>
      </c>
      <c r="G1335">
        <v>2192</v>
      </c>
      <c r="H1335">
        <v>662</v>
      </c>
    </row>
    <row r="1336" spans="1:8" x14ac:dyDescent="0.2">
      <c r="A1336" t="s">
        <v>1311</v>
      </c>
      <c r="B1336">
        <v>0</v>
      </c>
      <c r="C1336">
        <v>1860</v>
      </c>
      <c r="D1336">
        <v>564</v>
      </c>
      <c r="E1336" t="s">
        <v>1311</v>
      </c>
      <c r="F1336">
        <v>0</v>
      </c>
      <c r="G1336">
        <v>2932</v>
      </c>
      <c r="H1336">
        <v>654.5</v>
      </c>
    </row>
    <row r="1337" spans="1:8" x14ac:dyDescent="0.2">
      <c r="A1337" t="s">
        <v>1312</v>
      </c>
      <c r="B1337">
        <v>0</v>
      </c>
      <c r="C1337">
        <v>2103</v>
      </c>
      <c r="D1337">
        <v>534</v>
      </c>
      <c r="E1337" t="s">
        <v>1312</v>
      </c>
      <c r="F1337">
        <v>0</v>
      </c>
      <c r="G1337">
        <v>12261</v>
      </c>
      <c r="H1337">
        <v>636</v>
      </c>
    </row>
    <row r="1338" spans="1:8" x14ac:dyDescent="0.2">
      <c r="A1338" t="s">
        <v>1313</v>
      </c>
      <c r="B1338">
        <v>0</v>
      </c>
      <c r="C1338">
        <v>17006</v>
      </c>
      <c r="D1338">
        <v>560</v>
      </c>
      <c r="E1338" t="s">
        <v>1313</v>
      </c>
      <c r="F1338">
        <v>0</v>
      </c>
      <c r="G1338">
        <v>5357</v>
      </c>
      <c r="H1338">
        <v>602</v>
      </c>
    </row>
    <row r="1339" spans="1:8" x14ac:dyDescent="0.2">
      <c r="A1339" t="s">
        <v>1314</v>
      </c>
      <c r="B1339">
        <v>0</v>
      </c>
      <c r="C1339">
        <v>5089</v>
      </c>
      <c r="D1339">
        <v>498.5</v>
      </c>
      <c r="E1339" t="s">
        <v>1314</v>
      </c>
      <c r="F1339">
        <v>0</v>
      </c>
      <c r="G1339">
        <v>46600</v>
      </c>
      <c r="H1339">
        <v>603</v>
      </c>
    </row>
    <row r="1340" spans="1:8" x14ac:dyDescent="0.2">
      <c r="A1340" t="s">
        <v>1315</v>
      </c>
      <c r="B1340">
        <v>0</v>
      </c>
      <c r="C1340">
        <v>9692.5</v>
      </c>
      <c r="D1340">
        <v>557</v>
      </c>
      <c r="E1340" t="s">
        <v>1315</v>
      </c>
      <c r="F1340">
        <v>0</v>
      </c>
      <c r="G1340">
        <v>4808</v>
      </c>
      <c r="H1340">
        <v>617</v>
      </c>
    </row>
    <row r="1341" spans="1:8" x14ac:dyDescent="0.2">
      <c r="A1341" t="s">
        <v>1316</v>
      </c>
      <c r="B1341">
        <v>0</v>
      </c>
      <c r="C1341">
        <v>3281</v>
      </c>
      <c r="D1341">
        <v>509</v>
      </c>
      <c r="E1341" t="s">
        <v>1316</v>
      </c>
      <c r="F1341">
        <v>3</v>
      </c>
      <c r="G1341">
        <v>2753.5</v>
      </c>
      <c r="H1341">
        <v>594</v>
      </c>
    </row>
    <row r="1342" spans="1:8" x14ac:dyDescent="0.2">
      <c r="A1342" t="s">
        <v>1317</v>
      </c>
      <c r="B1342">
        <v>0</v>
      </c>
      <c r="C1342">
        <v>2842</v>
      </c>
      <c r="D1342">
        <v>540</v>
      </c>
      <c r="E1342" t="s">
        <v>1317</v>
      </c>
      <c r="F1342">
        <v>0</v>
      </c>
      <c r="G1342">
        <v>2610</v>
      </c>
      <c r="H1342">
        <v>601.5</v>
      </c>
    </row>
    <row r="1343" spans="1:8" x14ac:dyDescent="0.2">
      <c r="A1343" t="s">
        <v>1318</v>
      </c>
      <c r="B1343">
        <v>0</v>
      </c>
      <c r="C1343">
        <v>2185</v>
      </c>
      <c r="D1343">
        <v>585</v>
      </c>
      <c r="E1343" t="s">
        <v>1318</v>
      </c>
      <c r="F1343">
        <v>0</v>
      </c>
      <c r="G1343">
        <v>2658.5</v>
      </c>
      <c r="H1343">
        <v>604.5</v>
      </c>
    </row>
    <row r="1344" spans="1:8" x14ac:dyDescent="0.2">
      <c r="A1344" t="s">
        <v>1319</v>
      </c>
      <c r="B1344">
        <v>2</v>
      </c>
      <c r="C1344">
        <v>1678</v>
      </c>
      <c r="D1344">
        <v>537</v>
      </c>
      <c r="E1344" t="s">
        <v>1319</v>
      </c>
      <c r="F1344">
        <v>3</v>
      </c>
      <c r="G1344">
        <v>1686</v>
      </c>
      <c r="H1344">
        <v>551</v>
      </c>
    </row>
    <row r="1345" spans="1:8" x14ac:dyDescent="0.2">
      <c r="A1345" t="s">
        <v>1320</v>
      </c>
      <c r="B1345">
        <v>0</v>
      </c>
      <c r="C1345">
        <v>5386</v>
      </c>
      <c r="D1345">
        <v>503</v>
      </c>
      <c r="E1345" t="s">
        <v>1320</v>
      </c>
      <c r="F1345">
        <v>0</v>
      </c>
      <c r="G1345">
        <v>11432</v>
      </c>
      <c r="H1345">
        <v>652</v>
      </c>
    </row>
    <row r="1346" spans="1:8" x14ac:dyDescent="0.2">
      <c r="A1346" t="s">
        <v>1321</v>
      </c>
      <c r="B1346">
        <v>0</v>
      </c>
      <c r="C1346">
        <v>9005</v>
      </c>
      <c r="D1346">
        <v>477</v>
      </c>
      <c r="E1346" t="s">
        <v>1321</v>
      </c>
      <c r="F1346">
        <v>0</v>
      </c>
      <c r="G1346">
        <v>2132</v>
      </c>
      <c r="H1346">
        <v>625.5</v>
      </c>
    </row>
    <row r="1347" spans="1:8" x14ac:dyDescent="0.2">
      <c r="A1347" t="s">
        <v>1322</v>
      </c>
      <c r="B1347">
        <v>0</v>
      </c>
      <c r="C1347">
        <v>6344</v>
      </c>
      <c r="D1347">
        <v>530</v>
      </c>
      <c r="E1347" t="s">
        <v>1322</v>
      </c>
      <c r="F1347">
        <v>0</v>
      </c>
      <c r="G1347">
        <v>4636.5</v>
      </c>
      <c r="H1347">
        <v>625</v>
      </c>
    </row>
    <row r="1348" spans="1:8" x14ac:dyDescent="0.2">
      <c r="A1348" t="s">
        <v>1323</v>
      </c>
      <c r="B1348">
        <v>0</v>
      </c>
      <c r="C1348">
        <v>27528</v>
      </c>
      <c r="D1348">
        <v>537</v>
      </c>
      <c r="E1348" t="s">
        <v>1323</v>
      </c>
      <c r="F1348">
        <v>0</v>
      </c>
      <c r="G1348">
        <v>22375</v>
      </c>
      <c r="H1348">
        <v>666.5</v>
      </c>
    </row>
    <row r="1349" spans="1:8" x14ac:dyDescent="0.2">
      <c r="A1349" t="s">
        <v>1324</v>
      </c>
      <c r="B1349">
        <v>0</v>
      </c>
      <c r="C1349">
        <v>31503.5</v>
      </c>
      <c r="D1349">
        <v>537</v>
      </c>
      <c r="E1349" t="s">
        <v>1324</v>
      </c>
      <c r="F1349">
        <v>0</v>
      </c>
      <c r="G1349">
        <v>2679.5</v>
      </c>
      <c r="H1349">
        <v>550</v>
      </c>
    </row>
    <row r="1350" spans="1:8" x14ac:dyDescent="0.2">
      <c r="A1350" t="s">
        <v>1325</v>
      </c>
      <c r="B1350">
        <v>0</v>
      </c>
      <c r="C1350">
        <v>11818</v>
      </c>
      <c r="D1350">
        <v>549</v>
      </c>
      <c r="E1350" t="s">
        <v>1325</v>
      </c>
      <c r="F1350">
        <v>0</v>
      </c>
      <c r="G1350">
        <v>3389</v>
      </c>
      <c r="H1350">
        <v>534</v>
      </c>
    </row>
    <row r="1351" spans="1:8" x14ac:dyDescent="0.2">
      <c r="A1351" t="s">
        <v>1326</v>
      </c>
      <c r="B1351">
        <v>3</v>
      </c>
      <c r="C1351">
        <v>45549</v>
      </c>
      <c r="D1351">
        <v>853.5</v>
      </c>
      <c r="E1351" t="s">
        <v>1326</v>
      </c>
      <c r="F1351">
        <v>0</v>
      </c>
      <c r="G1351">
        <v>4926.5</v>
      </c>
      <c r="H1351">
        <v>547</v>
      </c>
    </row>
    <row r="1352" spans="1:8" x14ac:dyDescent="0.2">
      <c r="A1352" t="s">
        <v>1327</v>
      </c>
      <c r="B1352">
        <v>0</v>
      </c>
      <c r="C1352">
        <v>4274.5</v>
      </c>
      <c r="D1352">
        <v>543.5</v>
      </c>
      <c r="E1352" t="s">
        <v>1327</v>
      </c>
      <c r="F1352">
        <v>0</v>
      </c>
      <c r="G1352">
        <v>41748.5</v>
      </c>
      <c r="H1352">
        <v>718</v>
      </c>
    </row>
    <row r="1353" spans="1:8" x14ac:dyDescent="0.2">
      <c r="A1353" t="s">
        <v>1328</v>
      </c>
      <c r="B1353">
        <v>2</v>
      </c>
      <c r="C1353">
        <v>888</v>
      </c>
      <c r="D1353">
        <v>544</v>
      </c>
      <c r="E1353" t="s">
        <v>1328</v>
      </c>
      <c r="F1353">
        <v>2</v>
      </c>
      <c r="G1353">
        <v>986</v>
      </c>
      <c r="H1353">
        <v>641.5</v>
      </c>
    </row>
    <row r="1354" spans="1:8" x14ac:dyDescent="0.2">
      <c r="A1354" t="s">
        <v>1329</v>
      </c>
      <c r="B1354">
        <v>0</v>
      </c>
      <c r="C1354">
        <v>3656</v>
      </c>
      <c r="D1354">
        <v>623</v>
      </c>
      <c r="E1354" t="s">
        <v>1329</v>
      </c>
      <c r="F1354">
        <v>0</v>
      </c>
      <c r="G1354">
        <v>3442</v>
      </c>
      <c r="H1354">
        <v>599</v>
      </c>
    </row>
    <row r="1355" spans="1:8" x14ac:dyDescent="0.2">
      <c r="A1355" t="s">
        <v>1330</v>
      </c>
      <c r="B1355">
        <v>0</v>
      </c>
      <c r="C1355">
        <v>7994</v>
      </c>
      <c r="D1355">
        <v>577</v>
      </c>
      <c r="E1355" t="s">
        <v>1330</v>
      </c>
      <c r="F1355">
        <v>0</v>
      </c>
      <c r="G1355">
        <v>4116</v>
      </c>
      <c r="H1355">
        <v>607</v>
      </c>
    </row>
    <row r="1356" spans="1:8" x14ac:dyDescent="0.2">
      <c r="A1356" t="s">
        <v>1331</v>
      </c>
      <c r="B1356">
        <v>0</v>
      </c>
      <c r="C1356">
        <v>3703</v>
      </c>
      <c r="D1356">
        <v>553</v>
      </c>
      <c r="E1356" t="s">
        <v>1331</v>
      </c>
      <c r="F1356">
        <v>0</v>
      </c>
      <c r="G1356">
        <v>8014.5</v>
      </c>
      <c r="H1356">
        <v>652</v>
      </c>
    </row>
    <row r="1357" spans="1:8" x14ac:dyDescent="0.2">
      <c r="A1357" t="s">
        <v>1332</v>
      </c>
      <c r="B1357">
        <v>2</v>
      </c>
      <c r="C1357">
        <v>1416</v>
      </c>
      <c r="D1357">
        <v>474</v>
      </c>
      <c r="E1357" t="s">
        <v>1332</v>
      </c>
      <c r="F1357">
        <v>0</v>
      </c>
      <c r="G1357">
        <v>14811</v>
      </c>
      <c r="H1357">
        <v>620</v>
      </c>
    </row>
    <row r="1358" spans="1:8" x14ac:dyDescent="0.2">
      <c r="A1358" t="s">
        <v>1333</v>
      </c>
      <c r="B1358">
        <v>0</v>
      </c>
      <c r="C1358">
        <v>6658</v>
      </c>
      <c r="D1358">
        <v>530</v>
      </c>
      <c r="E1358" t="s">
        <v>1333</v>
      </c>
      <c r="F1358">
        <v>0</v>
      </c>
      <c r="G1358">
        <v>5238</v>
      </c>
      <c r="H1358">
        <v>597.5</v>
      </c>
    </row>
    <row r="1359" spans="1:8" x14ac:dyDescent="0.2">
      <c r="A1359" t="s">
        <v>1334</v>
      </c>
      <c r="B1359">
        <v>2</v>
      </c>
      <c r="C1359">
        <v>1545.5</v>
      </c>
      <c r="D1359">
        <v>505</v>
      </c>
      <c r="E1359" t="s">
        <v>1334</v>
      </c>
      <c r="F1359">
        <v>3</v>
      </c>
      <c r="G1359">
        <v>2216</v>
      </c>
      <c r="H1359">
        <v>579</v>
      </c>
    </row>
    <row r="1360" spans="1:8" x14ac:dyDescent="0.2">
      <c r="A1360" t="s">
        <v>1335</v>
      </c>
      <c r="B1360">
        <v>0</v>
      </c>
      <c r="C1360">
        <v>4066</v>
      </c>
      <c r="D1360">
        <v>524</v>
      </c>
      <c r="E1360" t="s">
        <v>1335</v>
      </c>
      <c r="F1360">
        <v>2</v>
      </c>
      <c r="G1360">
        <v>1506</v>
      </c>
      <c r="H1360">
        <v>577</v>
      </c>
    </row>
    <row r="1361" spans="1:8" x14ac:dyDescent="0.2">
      <c r="A1361" t="s">
        <v>1336</v>
      </c>
      <c r="B1361">
        <v>0</v>
      </c>
      <c r="C1361">
        <v>3758.5</v>
      </c>
      <c r="D1361">
        <v>532.5</v>
      </c>
      <c r="E1361" t="s">
        <v>1336</v>
      </c>
      <c r="F1361">
        <v>0</v>
      </c>
      <c r="G1361">
        <v>2343</v>
      </c>
      <c r="H1361">
        <v>593</v>
      </c>
    </row>
    <row r="1362" spans="1:8" x14ac:dyDescent="0.2">
      <c r="A1362" t="s">
        <v>1337</v>
      </c>
      <c r="B1362">
        <v>0</v>
      </c>
      <c r="C1362">
        <v>4056</v>
      </c>
      <c r="D1362">
        <v>530.5</v>
      </c>
      <c r="E1362" t="s">
        <v>1337</v>
      </c>
      <c r="F1362">
        <v>0</v>
      </c>
      <c r="G1362">
        <v>4270</v>
      </c>
      <c r="H1362">
        <v>607.5</v>
      </c>
    </row>
    <row r="1363" spans="1:8" x14ac:dyDescent="0.2">
      <c r="A1363" t="s">
        <v>1338</v>
      </c>
      <c r="B1363">
        <v>0</v>
      </c>
      <c r="C1363">
        <v>4175</v>
      </c>
      <c r="D1363">
        <v>479</v>
      </c>
      <c r="E1363" t="s">
        <v>1338</v>
      </c>
      <c r="F1363">
        <v>2</v>
      </c>
      <c r="G1363">
        <v>1215</v>
      </c>
      <c r="H1363">
        <v>628</v>
      </c>
    </row>
    <row r="1364" spans="1:8" x14ac:dyDescent="0.2">
      <c r="A1364" t="s">
        <v>1339</v>
      </c>
      <c r="B1364">
        <v>0</v>
      </c>
      <c r="C1364">
        <v>27124</v>
      </c>
      <c r="D1364">
        <v>574</v>
      </c>
      <c r="E1364" t="s">
        <v>1339</v>
      </c>
      <c r="F1364">
        <v>0</v>
      </c>
      <c r="G1364">
        <v>15497</v>
      </c>
      <c r="H1364">
        <v>679</v>
      </c>
    </row>
    <row r="1365" spans="1:8" x14ac:dyDescent="0.2">
      <c r="A1365" t="s">
        <v>1340</v>
      </c>
      <c r="B1365">
        <v>0</v>
      </c>
      <c r="C1365">
        <v>24929</v>
      </c>
      <c r="D1365">
        <v>525</v>
      </c>
      <c r="E1365" t="s">
        <v>1340</v>
      </c>
      <c r="F1365">
        <v>0</v>
      </c>
      <c r="G1365">
        <v>3781</v>
      </c>
      <c r="H1365">
        <v>608</v>
      </c>
    </row>
    <row r="1366" spans="1:8" x14ac:dyDescent="0.2">
      <c r="A1366" t="s">
        <v>1341</v>
      </c>
      <c r="B1366">
        <v>0</v>
      </c>
      <c r="C1366">
        <v>3632.5</v>
      </c>
      <c r="D1366">
        <v>480.5</v>
      </c>
      <c r="E1366" t="s">
        <v>1341</v>
      </c>
      <c r="F1366">
        <v>2</v>
      </c>
      <c r="G1366">
        <v>935</v>
      </c>
      <c r="H1366">
        <v>574</v>
      </c>
    </row>
    <row r="1367" spans="1:8" x14ac:dyDescent="0.2">
      <c r="A1367" t="s">
        <v>1342</v>
      </c>
      <c r="B1367">
        <v>0</v>
      </c>
      <c r="C1367">
        <v>6748</v>
      </c>
      <c r="D1367">
        <v>478</v>
      </c>
      <c r="E1367" t="s">
        <v>1342</v>
      </c>
      <c r="F1367">
        <v>2</v>
      </c>
      <c r="G1367">
        <v>1308</v>
      </c>
      <c r="H1367">
        <v>560</v>
      </c>
    </row>
    <row r="1368" spans="1:8" x14ac:dyDescent="0.2">
      <c r="A1368" t="s">
        <v>1343</v>
      </c>
      <c r="B1368">
        <v>3</v>
      </c>
      <c r="C1368">
        <v>5916</v>
      </c>
      <c r="D1368">
        <v>472</v>
      </c>
      <c r="E1368" t="s">
        <v>1343</v>
      </c>
      <c r="F1368">
        <v>0</v>
      </c>
      <c r="G1368">
        <v>4088</v>
      </c>
      <c r="H1368">
        <v>556</v>
      </c>
    </row>
    <row r="1369" spans="1:8" x14ac:dyDescent="0.2">
      <c r="A1369" t="s">
        <v>1344</v>
      </c>
      <c r="B1369">
        <v>0</v>
      </c>
      <c r="C1369">
        <v>13479.5</v>
      </c>
      <c r="D1369">
        <v>655.5</v>
      </c>
      <c r="E1369" t="s">
        <v>1344</v>
      </c>
      <c r="F1369">
        <v>2</v>
      </c>
      <c r="G1369">
        <v>947</v>
      </c>
      <c r="H1369">
        <v>531</v>
      </c>
    </row>
    <row r="1370" spans="1:8" x14ac:dyDescent="0.2">
      <c r="A1370" t="s">
        <v>650</v>
      </c>
      <c r="B1370">
        <v>2</v>
      </c>
      <c r="C1370">
        <v>646.5</v>
      </c>
      <c r="D1370">
        <v>477</v>
      </c>
      <c r="E1370" t="s">
        <v>650</v>
      </c>
      <c r="F1370">
        <v>2</v>
      </c>
      <c r="G1370">
        <v>911</v>
      </c>
      <c r="H1370">
        <v>603</v>
      </c>
    </row>
    <row r="1371" spans="1:8" x14ac:dyDescent="0.2">
      <c r="A1371" t="s">
        <v>650</v>
      </c>
      <c r="B1371">
        <v>2</v>
      </c>
      <c r="C1371">
        <v>588</v>
      </c>
      <c r="D1371">
        <v>498</v>
      </c>
      <c r="E1371" t="s">
        <v>650</v>
      </c>
      <c r="F1371">
        <v>2</v>
      </c>
      <c r="G1371">
        <v>673</v>
      </c>
      <c r="H1371">
        <v>564</v>
      </c>
    </row>
    <row r="1372" spans="1:8" x14ac:dyDescent="0.2">
      <c r="A1372" t="s">
        <v>667</v>
      </c>
      <c r="B1372">
        <v>2</v>
      </c>
      <c r="C1372">
        <v>1088</v>
      </c>
      <c r="D1372">
        <v>534</v>
      </c>
      <c r="E1372" t="s">
        <v>667</v>
      </c>
      <c r="F1372">
        <v>2</v>
      </c>
      <c r="G1372">
        <v>1312.5</v>
      </c>
      <c r="H1372">
        <v>596</v>
      </c>
    </row>
    <row r="1373" spans="1:8" x14ac:dyDescent="0.2">
      <c r="A1373" t="s">
        <v>651</v>
      </c>
      <c r="B1373">
        <v>0</v>
      </c>
      <c r="C1373">
        <v>1978</v>
      </c>
      <c r="D1373">
        <v>501</v>
      </c>
      <c r="E1373" t="s">
        <v>651</v>
      </c>
      <c r="F1373">
        <v>3</v>
      </c>
      <c r="G1373">
        <v>1902.5</v>
      </c>
      <c r="H1373">
        <v>653</v>
      </c>
    </row>
    <row r="1374" spans="1:8" x14ac:dyDescent="0.2">
      <c r="A1374" t="s">
        <v>654</v>
      </c>
      <c r="B1374">
        <v>2</v>
      </c>
      <c r="C1374">
        <v>1385</v>
      </c>
      <c r="D1374">
        <v>560</v>
      </c>
      <c r="E1374" t="s">
        <v>654</v>
      </c>
      <c r="F1374">
        <v>2</v>
      </c>
      <c r="G1374">
        <v>1228</v>
      </c>
      <c r="H1374">
        <v>629</v>
      </c>
    </row>
    <row r="1375" spans="1:8" x14ac:dyDescent="0.2">
      <c r="A1375" t="s">
        <v>1345</v>
      </c>
      <c r="B1375">
        <v>0</v>
      </c>
      <c r="C1375">
        <v>2536</v>
      </c>
      <c r="D1375">
        <v>508</v>
      </c>
      <c r="E1375" t="s">
        <v>1345</v>
      </c>
      <c r="F1375">
        <v>0</v>
      </c>
      <c r="G1375">
        <v>1805</v>
      </c>
      <c r="H1375">
        <v>606.5</v>
      </c>
    </row>
    <row r="1376" spans="1:8" x14ac:dyDescent="0.2">
      <c r="A1376" t="s">
        <v>1346</v>
      </c>
      <c r="B1376">
        <v>2</v>
      </c>
      <c r="C1376">
        <v>563</v>
      </c>
      <c r="D1376">
        <v>462</v>
      </c>
      <c r="E1376" t="s">
        <v>1346</v>
      </c>
      <c r="F1376">
        <v>2</v>
      </c>
      <c r="G1376">
        <v>965.5</v>
      </c>
      <c r="H1376">
        <v>641</v>
      </c>
    </row>
    <row r="1377" spans="1:8" x14ac:dyDescent="0.2">
      <c r="A1377" t="s">
        <v>1347</v>
      </c>
      <c r="B1377">
        <v>0</v>
      </c>
      <c r="C1377">
        <v>2121</v>
      </c>
      <c r="D1377">
        <v>540</v>
      </c>
      <c r="E1377" t="s">
        <v>1347</v>
      </c>
      <c r="F1377">
        <v>2</v>
      </c>
      <c r="G1377">
        <v>1286</v>
      </c>
      <c r="H1377">
        <v>587.5</v>
      </c>
    </row>
    <row r="1378" spans="1:8" x14ac:dyDescent="0.2">
      <c r="A1378" t="s">
        <v>1348</v>
      </c>
      <c r="B1378">
        <v>0</v>
      </c>
      <c r="C1378">
        <v>2027.5</v>
      </c>
      <c r="D1378">
        <v>516.5</v>
      </c>
      <c r="E1378" t="s">
        <v>1348</v>
      </c>
      <c r="F1378">
        <v>0</v>
      </c>
      <c r="G1378">
        <v>1896</v>
      </c>
      <c r="H1378">
        <v>625</v>
      </c>
    </row>
    <row r="1379" spans="1:8" x14ac:dyDescent="0.2">
      <c r="A1379" t="s">
        <v>1349</v>
      </c>
      <c r="B1379">
        <v>2</v>
      </c>
      <c r="C1379">
        <v>969</v>
      </c>
      <c r="D1379">
        <v>503.5</v>
      </c>
      <c r="E1379" t="s">
        <v>1349</v>
      </c>
      <c r="F1379">
        <v>0</v>
      </c>
      <c r="G1379">
        <v>1781</v>
      </c>
      <c r="H1379">
        <v>587</v>
      </c>
    </row>
    <row r="1380" spans="1:8" x14ac:dyDescent="0.2">
      <c r="A1380" t="s">
        <v>1350</v>
      </c>
      <c r="B1380">
        <v>2</v>
      </c>
      <c r="C1380">
        <v>882.5</v>
      </c>
      <c r="D1380">
        <v>472</v>
      </c>
      <c r="E1380" t="s">
        <v>1350</v>
      </c>
      <c r="F1380">
        <v>0</v>
      </c>
      <c r="G1380">
        <v>1442</v>
      </c>
      <c r="H1380">
        <v>587</v>
      </c>
    </row>
    <row r="1381" spans="1:8" x14ac:dyDescent="0.2">
      <c r="A1381" t="s">
        <v>1351</v>
      </c>
      <c r="B1381">
        <v>3</v>
      </c>
      <c r="C1381">
        <v>2609</v>
      </c>
      <c r="D1381">
        <v>446.5</v>
      </c>
      <c r="E1381" t="s">
        <v>1351</v>
      </c>
      <c r="F1381">
        <v>0</v>
      </c>
      <c r="G1381">
        <v>2259</v>
      </c>
      <c r="H1381">
        <v>623</v>
      </c>
    </row>
    <row r="1382" spans="1:8" x14ac:dyDescent="0.2">
      <c r="A1382" t="s">
        <v>1352</v>
      </c>
      <c r="B1382">
        <v>0</v>
      </c>
      <c r="C1382">
        <v>9909</v>
      </c>
      <c r="D1382">
        <v>571</v>
      </c>
      <c r="E1382" t="s">
        <v>1352</v>
      </c>
      <c r="F1382">
        <v>0</v>
      </c>
      <c r="G1382">
        <v>5792</v>
      </c>
      <c r="H1382">
        <v>677.5</v>
      </c>
    </row>
    <row r="1383" spans="1:8" x14ac:dyDescent="0.2">
      <c r="A1383" t="s">
        <v>1353</v>
      </c>
      <c r="B1383">
        <v>0</v>
      </c>
      <c r="C1383">
        <v>6638</v>
      </c>
      <c r="D1383">
        <v>496.5</v>
      </c>
      <c r="E1383" t="s">
        <v>1353</v>
      </c>
      <c r="F1383">
        <v>0</v>
      </c>
      <c r="G1383">
        <v>9226</v>
      </c>
      <c r="H1383">
        <v>587.5</v>
      </c>
    </row>
    <row r="1384" spans="1:8" x14ac:dyDescent="0.2">
      <c r="A1384" t="s">
        <v>1354</v>
      </c>
      <c r="B1384">
        <v>0</v>
      </c>
      <c r="C1384">
        <v>16568</v>
      </c>
      <c r="D1384">
        <v>456</v>
      </c>
      <c r="E1384" t="s">
        <v>1354</v>
      </c>
      <c r="F1384">
        <v>0</v>
      </c>
      <c r="G1384">
        <v>2539</v>
      </c>
      <c r="H1384">
        <v>573</v>
      </c>
    </row>
    <row r="1385" spans="1:8" x14ac:dyDescent="0.2">
      <c r="A1385" t="s">
        <v>1355</v>
      </c>
      <c r="B1385">
        <v>0</v>
      </c>
      <c r="C1385">
        <v>14274</v>
      </c>
      <c r="D1385">
        <v>534</v>
      </c>
      <c r="E1385" t="s">
        <v>1355</v>
      </c>
      <c r="F1385">
        <v>0</v>
      </c>
      <c r="G1385">
        <v>5844</v>
      </c>
      <c r="H1385">
        <v>566</v>
      </c>
    </row>
    <row r="1386" spans="1:8" x14ac:dyDescent="0.2">
      <c r="A1386" t="s">
        <v>1356</v>
      </c>
      <c r="B1386">
        <v>0</v>
      </c>
      <c r="C1386">
        <v>15768</v>
      </c>
      <c r="D1386">
        <v>514</v>
      </c>
      <c r="E1386" t="s">
        <v>1356</v>
      </c>
      <c r="F1386">
        <v>0</v>
      </c>
      <c r="G1386">
        <v>22938</v>
      </c>
      <c r="H1386">
        <v>604.5</v>
      </c>
    </row>
    <row r="1387" spans="1:8" x14ac:dyDescent="0.2">
      <c r="A1387" t="s">
        <v>1357</v>
      </c>
      <c r="B1387">
        <v>0</v>
      </c>
      <c r="C1387">
        <v>10010</v>
      </c>
      <c r="D1387">
        <v>512</v>
      </c>
      <c r="E1387" t="s">
        <v>1357</v>
      </c>
      <c r="F1387">
        <v>0</v>
      </c>
      <c r="G1387">
        <v>3891</v>
      </c>
      <c r="H1387">
        <v>566</v>
      </c>
    </row>
    <row r="1388" spans="1:8" x14ac:dyDescent="0.2">
      <c r="A1388" t="s">
        <v>1358</v>
      </c>
      <c r="B1388">
        <v>2</v>
      </c>
      <c r="C1388">
        <v>592</v>
      </c>
      <c r="D1388">
        <v>473</v>
      </c>
      <c r="E1388" t="s">
        <v>1358</v>
      </c>
      <c r="F1388">
        <v>2</v>
      </c>
      <c r="G1388">
        <v>606</v>
      </c>
      <c r="H1388">
        <v>632</v>
      </c>
    </row>
    <row r="1389" spans="1:8" x14ac:dyDescent="0.2">
      <c r="A1389" t="s">
        <v>650</v>
      </c>
      <c r="B1389">
        <v>2</v>
      </c>
      <c r="C1389">
        <v>612</v>
      </c>
      <c r="D1389">
        <v>474.5</v>
      </c>
      <c r="E1389" t="s">
        <v>650</v>
      </c>
      <c r="F1389">
        <v>2</v>
      </c>
      <c r="G1389">
        <v>631</v>
      </c>
      <c r="H1389">
        <v>627</v>
      </c>
    </row>
    <row r="1390" spans="1:8" x14ac:dyDescent="0.2">
      <c r="A1390" t="s">
        <v>650</v>
      </c>
      <c r="B1390">
        <v>2</v>
      </c>
      <c r="C1390">
        <v>585</v>
      </c>
      <c r="D1390">
        <v>502</v>
      </c>
      <c r="E1390" t="s">
        <v>650</v>
      </c>
      <c r="F1390">
        <v>2</v>
      </c>
      <c r="G1390">
        <v>818.5</v>
      </c>
      <c r="H1390">
        <v>633</v>
      </c>
    </row>
    <row r="1391" spans="1:8" x14ac:dyDescent="0.2">
      <c r="A1391" t="s">
        <v>650</v>
      </c>
      <c r="B1391">
        <v>2</v>
      </c>
      <c r="C1391">
        <v>546</v>
      </c>
      <c r="D1391">
        <v>477.5</v>
      </c>
      <c r="E1391" t="s">
        <v>650</v>
      </c>
      <c r="F1391">
        <v>2</v>
      </c>
      <c r="G1391">
        <v>665</v>
      </c>
      <c r="H1391">
        <v>610</v>
      </c>
    </row>
    <row r="1392" spans="1:8" x14ac:dyDescent="0.2">
      <c r="A1392" t="s">
        <v>1359</v>
      </c>
      <c r="B1392">
        <v>2</v>
      </c>
      <c r="C1392">
        <v>601</v>
      </c>
      <c r="D1392">
        <v>472</v>
      </c>
      <c r="E1392" t="s">
        <v>1359</v>
      </c>
      <c r="F1392">
        <v>2</v>
      </c>
      <c r="G1392">
        <v>623.5</v>
      </c>
      <c r="H1392">
        <v>622</v>
      </c>
    </row>
    <row r="1393" spans="1:8" x14ac:dyDescent="0.2">
      <c r="A1393" t="s">
        <v>650</v>
      </c>
      <c r="B1393">
        <v>2</v>
      </c>
      <c r="C1393">
        <v>672.5</v>
      </c>
      <c r="D1393">
        <v>460.5</v>
      </c>
      <c r="E1393" t="s">
        <v>650</v>
      </c>
      <c r="F1393">
        <v>2</v>
      </c>
      <c r="G1393">
        <v>582</v>
      </c>
      <c r="H1393">
        <v>596</v>
      </c>
    </row>
    <row r="1394" spans="1:8" x14ac:dyDescent="0.2">
      <c r="A1394" t="s">
        <v>1360</v>
      </c>
      <c r="B1394">
        <v>2</v>
      </c>
      <c r="C1394">
        <v>547</v>
      </c>
      <c r="D1394">
        <v>442</v>
      </c>
      <c r="E1394" t="s">
        <v>1360</v>
      </c>
      <c r="F1394">
        <v>2</v>
      </c>
      <c r="G1394">
        <v>1189</v>
      </c>
      <c r="H1394">
        <v>650</v>
      </c>
    </row>
    <row r="1395" spans="1:8" x14ac:dyDescent="0.2">
      <c r="A1395" t="s">
        <v>1361</v>
      </c>
      <c r="B1395">
        <v>2</v>
      </c>
      <c r="C1395">
        <v>752.5</v>
      </c>
      <c r="D1395">
        <v>422.5</v>
      </c>
      <c r="E1395" t="s">
        <v>1361</v>
      </c>
      <c r="F1395">
        <v>0</v>
      </c>
      <c r="G1395">
        <v>1751.5</v>
      </c>
      <c r="H1395">
        <v>625.5</v>
      </c>
    </row>
    <row r="1396" spans="1:8" x14ac:dyDescent="0.2">
      <c r="A1396" t="s">
        <v>1362</v>
      </c>
      <c r="B1396">
        <v>0</v>
      </c>
      <c r="C1396">
        <v>2059</v>
      </c>
      <c r="D1396">
        <v>481</v>
      </c>
      <c r="E1396" t="s">
        <v>1362</v>
      </c>
      <c r="F1396">
        <v>0</v>
      </c>
      <c r="G1396">
        <v>4717</v>
      </c>
      <c r="H1396">
        <v>610</v>
      </c>
    </row>
    <row r="1397" spans="1:8" x14ac:dyDescent="0.2">
      <c r="A1397" t="s">
        <v>1363</v>
      </c>
      <c r="B1397">
        <v>2</v>
      </c>
      <c r="C1397">
        <v>568</v>
      </c>
      <c r="D1397">
        <v>452</v>
      </c>
      <c r="E1397" t="s">
        <v>1363</v>
      </c>
      <c r="F1397">
        <v>0</v>
      </c>
      <c r="G1397">
        <v>1671</v>
      </c>
      <c r="H1397">
        <v>622</v>
      </c>
    </row>
    <row r="1398" spans="1:8" x14ac:dyDescent="0.2">
      <c r="A1398" t="s">
        <v>1364</v>
      </c>
      <c r="B1398">
        <v>2</v>
      </c>
      <c r="C1398">
        <v>1250</v>
      </c>
      <c r="D1398">
        <v>427</v>
      </c>
      <c r="E1398" t="s">
        <v>1364</v>
      </c>
      <c r="F1398">
        <v>0</v>
      </c>
      <c r="G1398">
        <v>2112</v>
      </c>
      <c r="H1398">
        <v>609.5</v>
      </c>
    </row>
    <row r="1399" spans="1:8" x14ac:dyDescent="0.2">
      <c r="A1399" t="s">
        <v>1365</v>
      </c>
      <c r="B1399">
        <v>0</v>
      </c>
      <c r="C1399">
        <v>2860</v>
      </c>
      <c r="D1399">
        <v>526</v>
      </c>
      <c r="E1399" t="s">
        <v>1365</v>
      </c>
      <c r="F1399">
        <v>0</v>
      </c>
      <c r="G1399">
        <v>2833.5</v>
      </c>
      <c r="H1399">
        <v>602</v>
      </c>
    </row>
    <row r="1400" spans="1:8" x14ac:dyDescent="0.2">
      <c r="A1400" t="s">
        <v>1366</v>
      </c>
      <c r="B1400">
        <v>0</v>
      </c>
      <c r="C1400">
        <v>9571</v>
      </c>
      <c r="D1400">
        <v>541</v>
      </c>
      <c r="E1400" t="s">
        <v>1366</v>
      </c>
      <c r="F1400">
        <v>0</v>
      </c>
      <c r="G1400">
        <v>4874</v>
      </c>
      <c r="H1400">
        <v>636</v>
      </c>
    </row>
    <row r="1401" spans="1:8" x14ac:dyDescent="0.2">
      <c r="A1401" t="s">
        <v>1367</v>
      </c>
      <c r="B1401">
        <v>0</v>
      </c>
      <c r="C1401">
        <v>4099.5</v>
      </c>
      <c r="D1401">
        <v>508</v>
      </c>
      <c r="E1401" t="s">
        <v>1367</v>
      </c>
      <c r="F1401">
        <v>0</v>
      </c>
      <c r="G1401">
        <v>4103</v>
      </c>
      <c r="H1401">
        <v>632</v>
      </c>
    </row>
    <row r="1402" spans="1:8" x14ac:dyDescent="0.2">
      <c r="A1402" t="s">
        <v>1368</v>
      </c>
      <c r="B1402">
        <v>0</v>
      </c>
      <c r="C1402">
        <v>4714</v>
      </c>
      <c r="D1402">
        <v>512.5</v>
      </c>
      <c r="E1402" t="s">
        <v>1368</v>
      </c>
      <c r="F1402">
        <v>0</v>
      </c>
      <c r="G1402">
        <v>13576</v>
      </c>
      <c r="H1402">
        <v>639</v>
      </c>
    </row>
    <row r="1403" spans="1:8" x14ac:dyDescent="0.2">
      <c r="A1403" t="s">
        <v>1369</v>
      </c>
      <c r="B1403">
        <v>0</v>
      </c>
      <c r="C1403">
        <v>5956.5</v>
      </c>
      <c r="D1403">
        <v>470.5</v>
      </c>
      <c r="E1403" t="s">
        <v>1369</v>
      </c>
      <c r="F1403">
        <v>0</v>
      </c>
      <c r="G1403">
        <v>3714</v>
      </c>
      <c r="H1403">
        <v>578</v>
      </c>
    </row>
    <row r="1404" spans="1:8" x14ac:dyDescent="0.2">
      <c r="A1404" t="s">
        <v>1370</v>
      </c>
      <c r="B1404">
        <v>0</v>
      </c>
      <c r="C1404">
        <v>13364</v>
      </c>
      <c r="D1404">
        <v>484</v>
      </c>
      <c r="E1404" t="s">
        <v>1370</v>
      </c>
      <c r="F1404">
        <v>0</v>
      </c>
      <c r="G1404">
        <v>12099</v>
      </c>
      <c r="H1404">
        <v>566.5</v>
      </c>
    </row>
    <row r="1405" spans="1:8" x14ac:dyDescent="0.2">
      <c r="A1405" t="s">
        <v>1371</v>
      </c>
      <c r="B1405">
        <v>0</v>
      </c>
      <c r="C1405">
        <v>6187</v>
      </c>
      <c r="D1405">
        <v>514</v>
      </c>
      <c r="E1405" t="s">
        <v>1371</v>
      </c>
      <c r="F1405">
        <v>0</v>
      </c>
      <c r="G1405">
        <v>1332</v>
      </c>
      <c r="H1405">
        <v>534</v>
      </c>
    </row>
    <row r="1406" spans="1:8" x14ac:dyDescent="0.2">
      <c r="A1406" t="s">
        <v>650</v>
      </c>
      <c r="B1406">
        <v>2</v>
      </c>
      <c r="C1406">
        <v>531.5</v>
      </c>
      <c r="D1406">
        <v>461</v>
      </c>
      <c r="E1406" t="s">
        <v>650</v>
      </c>
      <c r="F1406">
        <v>2</v>
      </c>
      <c r="G1406">
        <v>827</v>
      </c>
      <c r="H1406">
        <v>600</v>
      </c>
    </row>
    <row r="1407" spans="1:8" x14ac:dyDescent="0.2">
      <c r="A1407" t="s">
        <v>650</v>
      </c>
      <c r="B1407">
        <v>2</v>
      </c>
      <c r="C1407">
        <v>553.5</v>
      </c>
      <c r="D1407">
        <v>471.5</v>
      </c>
      <c r="E1407" t="s">
        <v>650</v>
      </c>
      <c r="F1407">
        <v>2</v>
      </c>
      <c r="G1407">
        <v>622</v>
      </c>
      <c r="H1407">
        <v>630.5</v>
      </c>
    </row>
    <row r="1408" spans="1:8" x14ac:dyDescent="0.2">
      <c r="A1408" t="s">
        <v>1372</v>
      </c>
      <c r="B1408">
        <v>2</v>
      </c>
      <c r="C1408">
        <v>704</v>
      </c>
      <c r="D1408">
        <v>487</v>
      </c>
      <c r="E1408" t="s">
        <v>1372</v>
      </c>
      <c r="F1408">
        <v>2</v>
      </c>
      <c r="G1408">
        <v>618.5</v>
      </c>
      <c r="H1408">
        <v>613</v>
      </c>
    </row>
    <row r="1409" spans="1:8" x14ac:dyDescent="0.2">
      <c r="A1409" t="s">
        <v>650</v>
      </c>
      <c r="B1409">
        <v>2</v>
      </c>
      <c r="C1409">
        <v>456</v>
      </c>
      <c r="D1409">
        <v>443</v>
      </c>
      <c r="E1409" t="s">
        <v>650</v>
      </c>
      <c r="F1409">
        <v>2</v>
      </c>
      <c r="G1409">
        <v>915</v>
      </c>
      <c r="H1409">
        <v>578</v>
      </c>
    </row>
    <row r="1410" spans="1:8" x14ac:dyDescent="0.2">
      <c r="A1410" t="s">
        <v>650</v>
      </c>
      <c r="B1410">
        <v>2</v>
      </c>
      <c r="C1410">
        <v>670</v>
      </c>
      <c r="D1410">
        <v>452</v>
      </c>
      <c r="E1410" t="s">
        <v>650</v>
      </c>
      <c r="F1410">
        <v>2</v>
      </c>
      <c r="G1410">
        <v>625</v>
      </c>
      <c r="H1410">
        <v>578</v>
      </c>
    </row>
    <row r="1411" spans="1:8" x14ac:dyDescent="0.2">
      <c r="A1411" t="s">
        <v>650</v>
      </c>
      <c r="B1411">
        <v>2</v>
      </c>
      <c r="C1411">
        <v>782.5</v>
      </c>
      <c r="D1411">
        <v>502</v>
      </c>
      <c r="E1411" t="s">
        <v>650</v>
      </c>
      <c r="F1411">
        <v>2</v>
      </c>
      <c r="G1411">
        <v>766</v>
      </c>
      <c r="H1411">
        <v>584</v>
      </c>
    </row>
    <row r="1412" spans="1:8" x14ac:dyDescent="0.2">
      <c r="A1412" t="s">
        <v>1373</v>
      </c>
      <c r="B1412">
        <v>2</v>
      </c>
      <c r="C1412">
        <v>575</v>
      </c>
      <c r="D1412">
        <v>497</v>
      </c>
      <c r="E1412" t="s">
        <v>1373</v>
      </c>
      <c r="F1412">
        <v>2</v>
      </c>
      <c r="G1412">
        <v>1283.5</v>
      </c>
      <c r="H1412">
        <v>622.5</v>
      </c>
    </row>
    <row r="1413" spans="1:8" x14ac:dyDescent="0.2">
      <c r="A1413" t="s">
        <v>1374</v>
      </c>
      <c r="B1413">
        <v>0</v>
      </c>
      <c r="C1413">
        <v>2933</v>
      </c>
      <c r="D1413">
        <v>571</v>
      </c>
      <c r="E1413" t="s">
        <v>1374</v>
      </c>
      <c r="F1413">
        <v>2</v>
      </c>
      <c r="G1413">
        <v>1314.5</v>
      </c>
      <c r="H1413">
        <v>628</v>
      </c>
    </row>
    <row r="1414" spans="1:8" x14ac:dyDescent="0.2">
      <c r="A1414" t="s">
        <v>1375</v>
      </c>
      <c r="B1414">
        <v>0</v>
      </c>
      <c r="C1414">
        <v>2350</v>
      </c>
      <c r="D1414">
        <v>519</v>
      </c>
      <c r="E1414" t="s">
        <v>1375</v>
      </c>
      <c r="F1414">
        <v>0</v>
      </c>
      <c r="G1414">
        <v>2595</v>
      </c>
      <c r="H1414">
        <v>624.5</v>
      </c>
    </row>
    <row r="1415" spans="1:8" x14ac:dyDescent="0.2">
      <c r="A1415" t="s">
        <v>1376</v>
      </c>
      <c r="B1415">
        <v>2</v>
      </c>
      <c r="C1415">
        <v>619</v>
      </c>
      <c r="D1415">
        <v>464</v>
      </c>
      <c r="E1415" t="s">
        <v>1376</v>
      </c>
      <c r="F1415">
        <v>3</v>
      </c>
      <c r="G1415">
        <v>1758.5</v>
      </c>
      <c r="H1415">
        <v>657.5</v>
      </c>
    </row>
    <row r="1416" spans="1:8" x14ac:dyDescent="0.2">
      <c r="A1416" t="s">
        <v>1377</v>
      </c>
      <c r="B1416">
        <v>0</v>
      </c>
      <c r="C1416">
        <v>2239</v>
      </c>
      <c r="D1416">
        <v>449</v>
      </c>
      <c r="E1416" t="s">
        <v>1377</v>
      </c>
      <c r="F1416">
        <v>0</v>
      </c>
      <c r="G1416">
        <v>2199</v>
      </c>
      <c r="H1416">
        <v>682.5</v>
      </c>
    </row>
    <row r="1417" spans="1:8" x14ac:dyDescent="0.2">
      <c r="A1417" t="s">
        <v>1378</v>
      </c>
      <c r="B1417">
        <v>2</v>
      </c>
      <c r="C1417">
        <v>833</v>
      </c>
      <c r="D1417">
        <v>441</v>
      </c>
      <c r="E1417" t="s">
        <v>1378</v>
      </c>
      <c r="F1417">
        <v>0</v>
      </c>
      <c r="G1417">
        <v>1993</v>
      </c>
      <c r="H1417">
        <v>668</v>
      </c>
    </row>
    <row r="1418" spans="1:8" x14ac:dyDescent="0.2">
      <c r="A1418" t="s">
        <v>1379</v>
      </c>
      <c r="B1418">
        <v>0</v>
      </c>
      <c r="C1418">
        <v>6767</v>
      </c>
      <c r="D1418">
        <v>508.5</v>
      </c>
      <c r="E1418" t="s">
        <v>1379</v>
      </c>
      <c r="F1418">
        <v>0</v>
      </c>
      <c r="G1418">
        <v>8982.5</v>
      </c>
      <c r="H1418">
        <v>618</v>
      </c>
    </row>
    <row r="1419" spans="1:8" x14ac:dyDescent="0.2">
      <c r="A1419" t="s">
        <v>1380</v>
      </c>
      <c r="B1419">
        <v>0</v>
      </c>
      <c r="C1419">
        <v>7440.5</v>
      </c>
      <c r="D1419">
        <v>487.5</v>
      </c>
      <c r="E1419" t="s">
        <v>1380</v>
      </c>
      <c r="F1419">
        <v>0</v>
      </c>
      <c r="G1419">
        <v>19102.5</v>
      </c>
      <c r="H1419">
        <v>746.5</v>
      </c>
    </row>
    <row r="1420" spans="1:8" x14ac:dyDescent="0.2">
      <c r="A1420" t="s">
        <v>1381</v>
      </c>
      <c r="B1420">
        <v>0</v>
      </c>
      <c r="C1420">
        <v>6901</v>
      </c>
      <c r="D1420">
        <v>465.5</v>
      </c>
      <c r="E1420" t="s">
        <v>1381</v>
      </c>
      <c r="F1420">
        <v>0</v>
      </c>
      <c r="G1420">
        <v>1942</v>
      </c>
      <c r="H1420">
        <v>566</v>
      </c>
    </row>
    <row r="1421" spans="1:8" x14ac:dyDescent="0.2">
      <c r="A1421" t="s">
        <v>1382</v>
      </c>
      <c r="B1421">
        <v>0</v>
      </c>
      <c r="C1421">
        <v>3111</v>
      </c>
      <c r="D1421">
        <v>426.5</v>
      </c>
      <c r="E1421" t="s">
        <v>1382</v>
      </c>
      <c r="F1421">
        <v>0</v>
      </c>
      <c r="G1421">
        <v>2052</v>
      </c>
      <c r="H1421">
        <v>567.5</v>
      </c>
    </row>
    <row r="1422" spans="1:8" x14ac:dyDescent="0.2">
      <c r="A1422" t="s">
        <v>1383</v>
      </c>
      <c r="B1422">
        <v>0</v>
      </c>
      <c r="C1422">
        <v>7301</v>
      </c>
      <c r="D1422">
        <v>457</v>
      </c>
      <c r="E1422" t="s">
        <v>1383</v>
      </c>
      <c r="F1422">
        <v>0</v>
      </c>
      <c r="G1422">
        <v>4173.5</v>
      </c>
      <c r="H1422">
        <v>591</v>
      </c>
    </row>
    <row r="1423" spans="1:8" x14ac:dyDescent="0.2">
      <c r="A1423" t="s">
        <v>1384</v>
      </c>
      <c r="B1423">
        <v>0</v>
      </c>
      <c r="C1423">
        <v>9404</v>
      </c>
      <c r="D1423">
        <v>481.5</v>
      </c>
      <c r="E1423" t="s">
        <v>1384</v>
      </c>
      <c r="F1423">
        <v>0</v>
      </c>
      <c r="G1423">
        <v>1794</v>
      </c>
      <c r="H1423">
        <v>553</v>
      </c>
    </row>
    <row r="1424" spans="1:8" x14ac:dyDescent="0.2">
      <c r="A1424" t="s">
        <v>694</v>
      </c>
      <c r="B1424">
        <v>3</v>
      </c>
      <c r="C1424">
        <v>65535</v>
      </c>
      <c r="D1424">
        <v>657</v>
      </c>
      <c r="E1424" t="s">
        <v>694</v>
      </c>
      <c r="F1424">
        <v>3</v>
      </c>
      <c r="G1424">
        <v>65535</v>
      </c>
      <c r="H1424">
        <v>728</v>
      </c>
    </row>
    <row r="1425" spans="1:8" x14ac:dyDescent="0.2">
      <c r="A1425" t="s">
        <v>694</v>
      </c>
      <c r="B1425">
        <v>0</v>
      </c>
      <c r="C1425">
        <v>31380.5</v>
      </c>
      <c r="D1425">
        <v>672</v>
      </c>
      <c r="E1425" t="s">
        <v>694</v>
      </c>
      <c r="F1425">
        <v>0</v>
      </c>
      <c r="G1425">
        <v>54989</v>
      </c>
      <c r="H1425">
        <v>769</v>
      </c>
    </row>
    <row r="1426" spans="1:8" x14ac:dyDescent="0.2">
      <c r="A1426" t="s">
        <v>694</v>
      </c>
      <c r="B1426">
        <v>3</v>
      </c>
      <c r="C1426">
        <v>65535</v>
      </c>
      <c r="D1426">
        <v>1066</v>
      </c>
      <c r="E1426" t="s">
        <v>694</v>
      </c>
      <c r="F1426">
        <v>3</v>
      </c>
      <c r="G1426">
        <v>65535</v>
      </c>
      <c r="H1426">
        <v>877</v>
      </c>
    </row>
    <row r="1427" spans="1:8" x14ac:dyDescent="0.2">
      <c r="A1427" t="s">
        <v>694</v>
      </c>
      <c r="B1427">
        <v>3</v>
      </c>
      <c r="C1427">
        <v>65535</v>
      </c>
      <c r="D1427">
        <v>847.5</v>
      </c>
      <c r="E1427" t="s">
        <v>694</v>
      </c>
      <c r="F1427">
        <v>3</v>
      </c>
      <c r="G1427">
        <v>65535</v>
      </c>
      <c r="H1427">
        <v>811</v>
      </c>
    </row>
    <row r="1428" spans="1:8" x14ac:dyDescent="0.2">
      <c r="A1428" t="s">
        <v>650</v>
      </c>
      <c r="B1428">
        <v>2</v>
      </c>
      <c r="C1428">
        <v>562</v>
      </c>
      <c r="D1428">
        <v>455</v>
      </c>
      <c r="E1428" t="s">
        <v>650</v>
      </c>
      <c r="F1428">
        <v>2</v>
      </c>
      <c r="G1428">
        <v>773.5</v>
      </c>
      <c r="H1428">
        <v>587.5</v>
      </c>
    </row>
    <row r="1429" spans="1:8" x14ac:dyDescent="0.2">
      <c r="A1429" t="s">
        <v>650</v>
      </c>
      <c r="B1429">
        <v>2</v>
      </c>
      <c r="C1429">
        <v>544.5</v>
      </c>
      <c r="D1429">
        <v>506</v>
      </c>
      <c r="E1429" t="s">
        <v>650</v>
      </c>
      <c r="F1429">
        <v>2</v>
      </c>
      <c r="G1429">
        <v>627</v>
      </c>
      <c r="H1429">
        <v>570</v>
      </c>
    </row>
    <row r="1430" spans="1:8" x14ac:dyDescent="0.2">
      <c r="A1430" t="s">
        <v>1385</v>
      </c>
      <c r="B1430">
        <v>2</v>
      </c>
      <c r="C1430">
        <v>1612.5</v>
      </c>
      <c r="D1430">
        <v>566</v>
      </c>
      <c r="E1430" t="s">
        <v>1385</v>
      </c>
      <c r="F1430">
        <v>2</v>
      </c>
      <c r="G1430">
        <v>1279.5</v>
      </c>
      <c r="H1430">
        <v>633</v>
      </c>
    </row>
    <row r="1431" spans="1:8" x14ac:dyDescent="0.2">
      <c r="A1431" t="s">
        <v>1386</v>
      </c>
      <c r="B1431">
        <v>2</v>
      </c>
      <c r="C1431">
        <v>1725</v>
      </c>
      <c r="D1431">
        <v>559</v>
      </c>
      <c r="E1431" t="s">
        <v>1386</v>
      </c>
      <c r="F1431">
        <v>0</v>
      </c>
      <c r="G1431">
        <v>1763</v>
      </c>
      <c r="H1431">
        <v>625</v>
      </c>
    </row>
    <row r="1432" spans="1:8" x14ac:dyDescent="0.2">
      <c r="A1432" t="s">
        <v>1387</v>
      </c>
      <c r="B1432">
        <v>2</v>
      </c>
      <c r="C1432">
        <v>633</v>
      </c>
      <c r="D1432">
        <v>468</v>
      </c>
      <c r="E1432" t="s">
        <v>1387</v>
      </c>
      <c r="F1432">
        <v>2</v>
      </c>
      <c r="G1432">
        <v>947</v>
      </c>
      <c r="H1432">
        <v>622</v>
      </c>
    </row>
    <row r="1433" spans="1:8" x14ac:dyDescent="0.2">
      <c r="A1433" t="s">
        <v>1388</v>
      </c>
      <c r="B1433">
        <v>2</v>
      </c>
      <c r="C1433">
        <v>563</v>
      </c>
      <c r="D1433">
        <v>455.5</v>
      </c>
      <c r="E1433" t="s">
        <v>1388</v>
      </c>
      <c r="F1433">
        <v>2</v>
      </c>
      <c r="G1433">
        <v>999</v>
      </c>
      <c r="H1433">
        <v>647</v>
      </c>
    </row>
    <row r="1434" spans="1:8" x14ac:dyDescent="0.2">
      <c r="A1434" t="s">
        <v>1389</v>
      </c>
      <c r="B1434">
        <v>2</v>
      </c>
      <c r="C1434">
        <v>1791</v>
      </c>
      <c r="D1434">
        <v>447</v>
      </c>
      <c r="E1434" t="s">
        <v>1389</v>
      </c>
      <c r="F1434">
        <v>0</v>
      </c>
      <c r="G1434">
        <v>1722</v>
      </c>
      <c r="H1434">
        <v>666</v>
      </c>
    </row>
    <row r="1435" spans="1:8" x14ac:dyDescent="0.2">
      <c r="A1435" t="s">
        <v>1390</v>
      </c>
      <c r="B1435">
        <v>2</v>
      </c>
      <c r="C1435">
        <v>1591</v>
      </c>
      <c r="D1435">
        <v>453</v>
      </c>
      <c r="E1435" t="s">
        <v>1390</v>
      </c>
      <c r="F1435">
        <v>2</v>
      </c>
      <c r="G1435">
        <v>1582.5</v>
      </c>
      <c r="H1435">
        <v>643</v>
      </c>
    </row>
    <row r="1436" spans="1:8" x14ac:dyDescent="0.2">
      <c r="A1436" t="s">
        <v>1391</v>
      </c>
      <c r="B1436">
        <v>0</v>
      </c>
      <c r="C1436">
        <v>5887</v>
      </c>
      <c r="D1436">
        <v>496</v>
      </c>
      <c r="E1436" t="s">
        <v>1391</v>
      </c>
      <c r="F1436">
        <v>0</v>
      </c>
      <c r="G1436">
        <v>1998.5</v>
      </c>
      <c r="H1436">
        <v>687.5</v>
      </c>
    </row>
    <row r="1437" spans="1:8" x14ac:dyDescent="0.2">
      <c r="A1437" t="s">
        <v>1392</v>
      </c>
      <c r="B1437">
        <v>0</v>
      </c>
      <c r="C1437">
        <v>7242</v>
      </c>
      <c r="D1437">
        <v>517.5</v>
      </c>
      <c r="E1437" t="s">
        <v>1392</v>
      </c>
      <c r="F1437">
        <v>0</v>
      </c>
      <c r="G1437">
        <v>2087</v>
      </c>
      <c r="H1437">
        <v>628</v>
      </c>
    </row>
    <row r="1438" spans="1:8" x14ac:dyDescent="0.2">
      <c r="A1438" t="s">
        <v>1393</v>
      </c>
      <c r="B1438">
        <v>0</v>
      </c>
      <c r="C1438">
        <v>18680.5</v>
      </c>
      <c r="D1438">
        <v>551.5</v>
      </c>
      <c r="E1438" t="s">
        <v>1393</v>
      </c>
      <c r="F1438">
        <v>0</v>
      </c>
      <c r="G1438">
        <v>5980</v>
      </c>
      <c r="H1438">
        <v>597</v>
      </c>
    </row>
    <row r="1439" spans="1:8" x14ac:dyDescent="0.2">
      <c r="A1439" t="s">
        <v>1394</v>
      </c>
      <c r="B1439">
        <v>0</v>
      </c>
      <c r="C1439">
        <v>11218.5</v>
      </c>
      <c r="D1439">
        <v>476</v>
      </c>
      <c r="E1439" t="s">
        <v>1394</v>
      </c>
      <c r="F1439">
        <v>0</v>
      </c>
      <c r="G1439">
        <v>3752.5</v>
      </c>
      <c r="H1439">
        <v>558.5</v>
      </c>
    </row>
    <row r="1440" spans="1:8" x14ac:dyDescent="0.2">
      <c r="A1440" t="s">
        <v>1395</v>
      </c>
      <c r="B1440">
        <v>0</v>
      </c>
      <c r="C1440">
        <v>6151</v>
      </c>
      <c r="D1440">
        <v>451</v>
      </c>
      <c r="E1440" t="s">
        <v>1395</v>
      </c>
      <c r="F1440">
        <v>0</v>
      </c>
      <c r="G1440">
        <v>8095</v>
      </c>
      <c r="H1440">
        <v>563</v>
      </c>
    </row>
    <row r="1441" spans="1:8" x14ac:dyDescent="0.2">
      <c r="A1441" t="s">
        <v>1396</v>
      </c>
      <c r="B1441">
        <v>0</v>
      </c>
      <c r="C1441">
        <v>5839</v>
      </c>
      <c r="D1441">
        <v>415</v>
      </c>
      <c r="E1441" t="s">
        <v>1396</v>
      </c>
      <c r="F1441">
        <v>0</v>
      </c>
      <c r="G1441">
        <v>10851</v>
      </c>
      <c r="H1441">
        <v>567</v>
      </c>
    </row>
    <row r="1442" spans="1:8" x14ac:dyDescent="0.2">
      <c r="A1442" t="s">
        <v>1397</v>
      </c>
      <c r="B1442">
        <v>2</v>
      </c>
      <c r="C1442">
        <v>766</v>
      </c>
      <c r="D1442">
        <v>373</v>
      </c>
      <c r="E1442" t="s">
        <v>1397</v>
      </c>
      <c r="F1442">
        <v>2</v>
      </c>
      <c r="G1442">
        <v>720</v>
      </c>
      <c r="H1442">
        <v>451</v>
      </c>
    </row>
    <row r="1443" spans="1:8" x14ac:dyDescent="0.2">
      <c r="A1443" t="s">
        <v>1398</v>
      </c>
      <c r="B1443">
        <v>0</v>
      </c>
      <c r="C1443">
        <v>27920</v>
      </c>
      <c r="D1443">
        <v>450</v>
      </c>
      <c r="E1443" t="s">
        <v>1398</v>
      </c>
      <c r="F1443">
        <v>0</v>
      </c>
      <c r="G1443">
        <v>28213</v>
      </c>
      <c r="H1443">
        <v>533</v>
      </c>
    </row>
    <row r="1444" spans="1:8" x14ac:dyDescent="0.2">
      <c r="A1444" t="s">
        <v>1399</v>
      </c>
      <c r="B1444">
        <v>0</v>
      </c>
      <c r="C1444">
        <v>17637</v>
      </c>
      <c r="D1444">
        <v>473</v>
      </c>
      <c r="E1444" t="s">
        <v>1399</v>
      </c>
      <c r="F1444">
        <v>0</v>
      </c>
      <c r="G1444">
        <v>11988</v>
      </c>
      <c r="H1444">
        <v>516</v>
      </c>
    </row>
    <row r="1445" spans="1:8" x14ac:dyDescent="0.2">
      <c r="A1445" t="s">
        <v>1400</v>
      </c>
      <c r="B1445">
        <v>0</v>
      </c>
      <c r="C1445">
        <v>18201</v>
      </c>
      <c r="D1445">
        <v>456.5</v>
      </c>
      <c r="E1445" t="s">
        <v>1400</v>
      </c>
      <c r="F1445">
        <v>0</v>
      </c>
      <c r="G1445">
        <v>7610.5</v>
      </c>
      <c r="H1445">
        <v>500.5</v>
      </c>
    </row>
    <row r="1446" spans="1:8" x14ac:dyDescent="0.2">
      <c r="A1446" t="s">
        <v>1401</v>
      </c>
      <c r="B1446">
        <v>0</v>
      </c>
      <c r="C1446">
        <v>10711</v>
      </c>
      <c r="D1446">
        <v>466</v>
      </c>
      <c r="E1446" t="s">
        <v>1401</v>
      </c>
      <c r="F1446">
        <v>0</v>
      </c>
      <c r="G1446">
        <v>2226</v>
      </c>
      <c r="H1446">
        <v>520</v>
      </c>
    </row>
    <row r="1447" spans="1:8" x14ac:dyDescent="0.2">
      <c r="A1447" t="s">
        <v>1402</v>
      </c>
      <c r="B1447">
        <v>0</v>
      </c>
      <c r="C1447">
        <v>7902</v>
      </c>
      <c r="D1447">
        <v>398</v>
      </c>
      <c r="E1447" t="s">
        <v>1402</v>
      </c>
      <c r="F1447">
        <v>0</v>
      </c>
      <c r="G1447">
        <v>10821</v>
      </c>
      <c r="H1447">
        <v>501</v>
      </c>
    </row>
    <row r="1448" spans="1:8" x14ac:dyDescent="0.2">
      <c r="A1448" t="s">
        <v>1403</v>
      </c>
      <c r="B1448">
        <v>0</v>
      </c>
      <c r="C1448">
        <v>4570</v>
      </c>
      <c r="D1448">
        <v>417.5</v>
      </c>
      <c r="E1448" t="s">
        <v>1403</v>
      </c>
      <c r="F1448">
        <v>3</v>
      </c>
      <c r="G1448">
        <v>4653.5</v>
      </c>
      <c r="H1448">
        <v>507</v>
      </c>
    </row>
    <row r="1449" spans="1:8" x14ac:dyDescent="0.2">
      <c r="A1449" t="s">
        <v>1404</v>
      </c>
      <c r="B1449">
        <v>0</v>
      </c>
      <c r="C1449">
        <v>10931</v>
      </c>
      <c r="D1449">
        <v>487.5</v>
      </c>
      <c r="E1449" t="s">
        <v>1404</v>
      </c>
      <c r="F1449">
        <v>0</v>
      </c>
      <c r="G1449">
        <v>7477.5</v>
      </c>
      <c r="H1449">
        <v>533</v>
      </c>
    </row>
    <row r="1450" spans="1:8" x14ac:dyDescent="0.2">
      <c r="A1450" t="s">
        <v>1405</v>
      </c>
      <c r="B1450">
        <v>2</v>
      </c>
      <c r="C1450">
        <v>462</v>
      </c>
      <c r="D1450">
        <v>407</v>
      </c>
      <c r="E1450" t="s">
        <v>1405</v>
      </c>
      <c r="F1450">
        <v>2</v>
      </c>
      <c r="G1450">
        <v>474</v>
      </c>
      <c r="H1450">
        <v>495</v>
      </c>
    </row>
    <row r="1451" spans="1:8" x14ac:dyDescent="0.2">
      <c r="A1451" t="s">
        <v>1406</v>
      </c>
      <c r="B1451">
        <v>0</v>
      </c>
      <c r="C1451">
        <v>13559</v>
      </c>
      <c r="D1451">
        <v>451.5</v>
      </c>
      <c r="E1451" t="s">
        <v>1406</v>
      </c>
      <c r="F1451">
        <v>0</v>
      </c>
      <c r="G1451">
        <v>3858</v>
      </c>
      <c r="H1451">
        <v>557</v>
      </c>
    </row>
    <row r="1452" spans="1:8" x14ac:dyDescent="0.2">
      <c r="A1452" t="s">
        <v>1407</v>
      </c>
      <c r="B1452">
        <v>0</v>
      </c>
      <c r="C1452">
        <v>9898</v>
      </c>
      <c r="D1452">
        <v>454</v>
      </c>
      <c r="E1452" t="s">
        <v>1407</v>
      </c>
      <c r="F1452">
        <v>0</v>
      </c>
      <c r="G1452">
        <v>2906</v>
      </c>
      <c r="H1452">
        <v>541</v>
      </c>
    </row>
    <row r="1453" spans="1:8" x14ac:dyDescent="0.2">
      <c r="A1453" t="s">
        <v>1408</v>
      </c>
      <c r="B1453">
        <v>0</v>
      </c>
      <c r="C1453">
        <v>12420</v>
      </c>
      <c r="D1453">
        <v>450</v>
      </c>
      <c r="E1453" t="s">
        <v>1408</v>
      </c>
      <c r="F1453">
        <v>0</v>
      </c>
      <c r="G1453">
        <v>43759</v>
      </c>
      <c r="H1453">
        <v>589</v>
      </c>
    </row>
    <row r="1454" spans="1:8" x14ac:dyDescent="0.2">
      <c r="A1454" t="s">
        <v>1409</v>
      </c>
      <c r="B1454">
        <v>0</v>
      </c>
      <c r="C1454">
        <v>6039.5</v>
      </c>
      <c r="D1454">
        <v>463.5</v>
      </c>
      <c r="E1454" t="s">
        <v>1409</v>
      </c>
      <c r="F1454">
        <v>0</v>
      </c>
      <c r="G1454">
        <v>3029</v>
      </c>
      <c r="H1454">
        <v>491</v>
      </c>
    </row>
    <row r="1455" spans="1:8" x14ac:dyDescent="0.2">
      <c r="A1455" t="s">
        <v>1410</v>
      </c>
      <c r="B1455">
        <v>0</v>
      </c>
      <c r="C1455">
        <v>3009</v>
      </c>
      <c r="D1455">
        <v>432</v>
      </c>
      <c r="E1455" t="s">
        <v>1410</v>
      </c>
      <c r="F1455">
        <v>0</v>
      </c>
      <c r="G1455">
        <v>12781</v>
      </c>
      <c r="H1455">
        <v>530.5</v>
      </c>
    </row>
    <row r="1456" spans="1:8" x14ac:dyDescent="0.2">
      <c r="A1456" t="s">
        <v>1411</v>
      </c>
      <c r="B1456">
        <v>0</v>
      </c>
      <c r="C1456">
        <v>1492</v>
      </c>
      <c r="D1456">
        <v>408</v>
      </c>
      <c r="E1456" t="s">
        <v>1411</v>
      </c>
      <c r="F1456">
        <v>3</v>
      </c>
      <c r="G1456">
        <v>1718</v>
      </c>
      <c r="H1456">
        <v>466.5</v>
      </c>
    </row>
    <row r="1457" spans="1:8" x14ac:dyDescent="0.2">
      <c r="A1457" t="s">
        <v>1412</v>
      </c>
      <c r="B1457">
        <v>0</v>
      </c>
      <c r="C1457">
        <v>5329</v>
      </c>
      <c r="D1457">
        <v>425</v>
      </c>
      <c r="E1457" t="s">
        <v>1412</v>
      </c>
      <c r="F1457">
        <v>0</v>
      </c>
      <c r="G1457">
        <v>2837</v>
      </c>
      <c r="H1457">
        <v>502</v>
      </c>
    </row>
    <row r="1458" spans="1:8" x14ac:dyDescent="0.2">
      <c r="A1458" t="s">
        <v>1413</v>
      </c>
      <c r="B1458">
        <v>2</v>
      </c>
      <c r="C1458">
        <v>567.5</v>
      </c>
      <c r="D1458">
        <v>409.5</v>
      </c>
      <c r="E1458" t="s">
        <v>1413</v>
      </c>
      <c r="F1458">
        <v>2</v>
      </c>
      <c r="G1458">
        <v>642</v>
      </c>
      <c r="H1458">
        <v>516</v>
      </c>
    </row>
    <row r="1459" spans="1:8" x14ac:dyDescent="0.2">
      <c r="A1459" t="s">
        <v>1414</v>
      </c>
      <c r="B1459">
        <v>0</v>
      </c>
      <c r="C1459">
        <v>9213</v>
      </c>
      <c r="D1459">
        <v>405</v>
      </c>
      <c r="E1459" t="s">
        <v>1414</v>
      </c>
      <c r="F1459">
        <v>0</v>
      </c>
      <c r="G1459">
        <v>6463</v>
      </c>
      <c r="H1459">
        <v>521</v>
      </c>
    </row>
    <row r="1460" spans="1:8" x14ac:dyDescent="0.2">
      <c r="A1460" t="s">
        <v>1415</v>
      </c>
      <c r="B1460">
        <v>2</v>
      </c>
      <c r="C1460">
        <v>794</v>
      </c>
      <c r="D1460">
        <v>452.5</v>
      </c>
      <c r="E1460" t="s">
        <v>1415</v>
      </c>
      <c r="F1460">
        <v>2</v>
      </c>
      <c r="G1460">
        <v>677</v>
      </c>
      <c r="H1460">
        <v>517</v>
      </c>
    </row>
    <row r="1461" spans="1:8" x14ac:dyDescent="0.2">
      <c r="A1461" t="s">
        <v>1416</v>
      </c>
      <c r="B1461">
        <v>0</v>
      </c>
      <c r="C1461">
        <v>7242</v>
      </c>
      <c r="D1461">
        <v>444</v>
      </c>
      <c r="E1461" t="s">
        <v>1416</v>
      </c>
      <c r="F1461">
        <v>0</v>
      </c>
      <c r="G1461">
        <v>3889.5</v>
      </c>
      <c r="H1461">
        <v>508.5</v>
      </c>
    </row>
    <row r="1462" spans="1:8" x14ac:dyDescent="0.2">
      <c r="A1462" t="s">
        <v>1417</v>
      </c>
      <c r="B1462">
        <v>0</v>
      </c>
      <c r="C1462">
        <v>5926</v>
      </c>
      <c r="D1462">
        <v>467</v>
      </c>
      <c r="E1462" t="s">
        <v>1417</v>
      </c>
      <c r="F1462">
        <v>0</v>
      </c>
      <c r="G1462">
        <v>1339.5</v>
      </c>
      <c r="H1462">
        <v>490</v>
      </c>
    </row>
    <row r="1463" spans="1:8" x14ac:dyDescent="0.2">
      <c r="A1463" t="s">
        <v>1418</v>
      </c>
      <c r="B1463">
        <v>0</v>
      </c>
      <c r="C1463">
        <v>21736.5</v>
      </c>
      <c r="D1463">
        <v>462.5</v>
      </c>
      <c r="E1463" t="s">
        <v>1418</v>
      </c>
      <c r="F1463">
        <v>0</v>
      </c>
      <c r="G1463">
        <v>25220</v>
      </c>
      <c r="H1463">
        <v>579</v>
      </c>
    </row>
    <row r="1464" spans="1:8" x14ac:dyDescent="0.2">
      <c r="A1464" t="s">
        <v>341</v>
      </c>
      <c r="B1464">
        <v>0</v>
      </c>
      <c r="C1464">
        <v>1930</v>
      </c>
      <c r="D1464">
        <v>399</v>
      </c>
      <c r="E1464" t="s">
        <v>341</v>
      </c>
      <c r="F1464">
        <v>0</v>
      </c>
      <c r="G1464">
        <v>1788.5</v>
      </c>
      <c r="H1464">
        <v>546.5</v>
      </c>
    </row>
    <row r="1465" spans="1:8" x14ac:dyDescent="0.2">
      <c r="A1465" t="s">
        <v>1419</v>
      </c>
      <c r="B1465">
        <v>0</v>
      </c>
      <c r="C1465">
        <v>15282</v>
      </c>
      <c r="D1465">
        <v>472</v>
      </c>
      <c r="E1465" t="s">
        <v>1419</v>
      </c>
      <c r="F1465">
        <v>0</v>
      </c>
      <c r="G1465">
        <v>7305</v>
      </c>
      <c r="H1465">
        <v>520</v>
      </c>
    </row>
    <row r="1466" spans="1:8" x14ac:dyDescent="0.2">
      <c r="A1466" t="s">
        <v>1420</v>
      </c>
      <c r="B1466">
        <v>0</v>
      </c>
      <c r="C1466">
        <v>2497</v>
      </c>
      <c r="D1466">
        <v>399</v>
      </c>
      <c r="E1466" t="s">
        <v>1420</v>
      </c>
      <c r="F1466">
        <v>0</v>
      </c>
      <c r="G1466">
        <v>2672</v>
      </c>
      <c r="H1466">
        <v>500.5</v>
      </c>
    </row>
    <row r="1467" spans="1:8" x14ac:dyDescent="0.2">
      <c r="A1467" t="s">
        <v>1421</v>
      </c>
      <c r="B1467">
        <v>0</v>
      </c>
      <c r="C1467">
        <v>7247</v>
      </c>
      <c r="D1467">
        <v>403.5</v>
      </c>
      <c r="E1467" t="s">
        <v>1421</v>
      </c>
      <c r="F1467">
        <v>0</v>
      </c>
      <c r="G1467">
        <v>51984</v>
      </c>
      <c r="H1467">
        <v>584.5</v>
      </c>
    </row>
    <row r="1468" spans="1:8" x14ac:dyDescent="0.2">
      <c r="A1468" t="s">
        <v>1422</v>
      </c>
      <c r="B1468">
        <v>0</v>
      </c>
      <c r="C1468">
        <v>17895.5</v>
      </c>
      <c r="D1468">
        <v>573</v>
      </c>
      <c r="E1468" t="s">
        <v>1422</v>
      </c>
      <c r="F1468">
        <v>0</v>
      </c>
      <c r="G1468">
        <v>38527</v>
      </c>
      <c r="H1468">
        <v>576</v>
      </c>
    </row>
    <row r="1469" spans="1:8" x14ac:dyDescent="0.2">
      <c r="A1469" t="s">
        <v>1423</v>
      </c>
      <c r="B1469">
        <v>0</v>
      </c>
      <c r="C1469">
        <v>2129.5</v>
      </c>
      <c r="D1469">
        <v>398.5</v>
      </c>
      <c r="E1469" t="s">
        <v>1423</v>
      </c>
      <c r="F1469">
        <v>0</v>
      </c>
      <c r="G1469">
        <v>7918.5</v>
      </c>
      <c r="H1469">
        <v>521</v>
      </c>
    </row>
    <row r="1470" spans="1:8" x14ac:dyDescent="0.2">
      <c r="A1470" t="s">
        <v>1424</v>
      </c>
      <c r="B1470">
        <v>0</v>
      </c>
      <c r="C1470">
        <v>7309</v>
      </c>
      <c r="D1470">
        <v>421</v>
      </c>
      <c r="E1470" t="s">
        <v>1424</v>
      </c>
      <c r="F1470">
        <v>2</v>
      </c>
      <c r="G1470">
        <v>797.5</v>
      </c>
      <c r="H1470">
        <v>499</v>
      </c>
    </row>
    <row r="1471" spans="1:8" x14ac:dyDescent="0.2">
      <c r="A1471" t="s">
        <v>1425</v>
      </c>
      <c r="B1471">
        <v>0</v>
      </c>
      <c r="C1471">
        <v>12779</v>
      </c>
      <c r="D1471">
        <v>499</v>
      </c>
      <c r="E1471" t="s">
        <v>1425</v>
      </c>
      <c r="F1471">
        <v>0</v>
      </c>
      <c r="G1471">
        <v>5808</v>
      </c>
      <c r="H1471">
        <v>513</v>
      </c>
    </row>
    <row r="1472" spans="1:8" x14ac:dyDescent="0.2">
      <c r="A1472" t="s">
        <v>1426</v>
      </c>
      <c r="B1472">
        <v>0</v>
      </c>
      <c r="C1472">
        <v>6525</v>
      </c>
      <c r="D1472">
        <v>439</v>
      </c>
      <c r="E1472" t="s">
        <v>1426</v>
      </c>
      <c r="F1472">
        <v>0</v>
      </c>
      <c r="G1472">
        <v>12660</v>
      </c>
      <c r="H1472">
        <v>519.5</v>
      </c>
    </row>
    <row r="1473" spans="1:8" x14ac:dyDescent="0.2">
      <c r="A1473" t="s">
        <v>1427</v>
      </c>
      <c r="B1473">
        <v>0</v>
      </c>
      <c r="C1473">
        <v>10035</v>
      </c>
      <c r="D1473">
        <v>487</v>
      </c>
      <c r="E1473" t="s">
        <v>1427</v>
      </c>
      <c r="F1473">
        <v>0</v>
      </c>
      <c r="G1473">
        <v>2973</v>
      </c>
      <c r="H1473">
        <v>493</v>
      </c>
    </row>
    <row r="1474" spans="1:8" x14ac:dyDescent="0.2">
      <c r="A1474" t="s">
        <v>1428</v>
      </c>
      <c r="B1474">
        <v>0</v>
      </c>
      <c r="C1474">
        <v>7879</v>
      </c>
      <c r="D1474">
        <v>435.5</v>
      </c>
      <c r="E1474" t="s">
        <v>1428</v>
      </c>
      <c r="F1474">
        <v>0</v>
      </c>
      <c r="G1474">
        <v>2628</v>
      </c>
      <c r="H1474">
        <v>509</v>
      </c>
    </row>
    <row r="1475" spans="1:8" x14ac:dyDescent="0.2">
      <c r="A1475" t="s">
        <v>1429</v>
      </c>
      <c r="B1475">
        <v>0</v>
      </c>
      <c r="C1475">
        <v>9679</v>
      </c>
      <c r="D1475">
        <v>456</v>
      </c>
      <c r="E1475" t="s">
        <v>1429</v>
      </c>
      <c r="F1475">
        <v>0</v>
      </c>
      <c r="G1475">
        <v>3602</v>
      </c>
      <c r="H1475">
        <v>483.5</v>
      </c>
    </row>
    <row r="1476" spans="1:8" x14ac:dyDescent="0.2">
      <c r="A1476" t="s">
        <v>1430</v>
      </c>
      <c r="B1476">
        <v>0</v>
      </c>
      <c r="C1476">
        <v>5995.5</v>
      </c>
      <c r="D1476">
        <v>410</v>
      </c>
      <c r="E1476" t="s">
        <v>1430</v>
      </c>
      <c r="F1476">
        <v>3</v>
      </c>
      <c r="G1476">
        <v>65535</v>
      </c>
      <c r="H1476">
        <v>651.5</v>
      </c>
    </row>
    <row r="1477" spans="1:8" x14ac:dyDescent="0.2">
      <c r="A1477" t="s">
        <v>1431</v>
      </c>
      <c r="B1477">
        <v>0</v>
      </c>
      <c r="C1477">
        <v>14220.5</v>
      </c>
      <c r="D1477">
        <v>475.5</v>
      </c>
      <c r="E1477" t="s">
        <v>1431</v>
      </c>
      <c r="F1477">
        <v>0</v>
      </c>
      <c r="G1477">
        <v>2502</v>
      </c>
      <c r="H1477">
        <v>532</v>
      </c>
    </row>
    <row r="1478" spans="1:8" x14ac:dyDescent="0.2">
      <c r="A1478" t="s">
        <v>1432</v>
      </c>
      <c r="B1478">
        <v>0</v>
      </c>
      <c r="C1478">
        <v>8796</v>
      </c>
      <c r="D1478">
        <v>452</v>
      </c>
      <c r="E1478" t="s">
        <v>1432</v>
      </c>
      <c r="F1478">
        <v>0</v>
      </c>
      <c r="G1478">
        <v>11815</v>
      </c>
      <c r="H1478">
        <v>541</v>
      </c>
    </row>
    <row r="1479" spans="1:8" x14ac:dyDescent="0.2">
      <c r="A1479" t="s">
        <v>1433</v>
      </c>
      <c r="B1479">
        <v>0</v>
      </c>
      <c r="C1479">
        <v>16312</v>
      </c>
      <c r="D1479">
        <v>487</v>
      </c>
      <c r="E1479" t="s">
        <v>1433</v>
      </c>
      <c r="F1479">
        <v>0</v>
      </c>
      <c r="G1479">
        <v>3549</v>
      </c>
      <c r="H1479">
        <v>541.5</v>
      </c>
    </row>
    <row r="1480" spans="1:8" x14ac:dyDescent="0.2">
      <c r="A1480" t="s">
        <v>1434</v>
      </c>
      <c r="B1480">
        <v>0</v>
      </c>
      <c r="C1480">
        <v>25233</v>
      </c>
      <c r="D1480">
        <v>521</v>
      </c>
      <c r="E1480" t="s">
        <v>1434</v>
      </c>
      <c r="F1480">
        <v>0</v>
      </c>
      <c r="G1480">
        <v>3471</v>
      </c>
      <c r="H1480">
        <v>499</v>
      </c>
    </row>
    <row r="1481" spans="1:8" x14ac:dyDescent="0.2">
      <c r="A1481" t="s">
        <v>1435</v>
      </c>
      <c r="B1481">
        <v>0</v>
      </c>
      <c r="C1481">
        <v>9154.5</v>
      </c>
      <c r="D1481">
        <v>427</v>
      </c>
      <c r="E1481" t="s">
        <v>1435</v>
      </c>
      <c r="F1481">
        <v>0</v>
      </c>
      <c r="G1481">
        <v>7062</v>
      </c>
      <c r="H1481">
        <v>507</v>
      </c>
    </row>
    <row r="1482" spans="1:8" x14ac:dyDescent="0.2">
      <c r="A1482" t="s">
        <v>1436</v>
      </c>
      <c r="B1482">
        <v>2</v>
      </c>
      <c r="C1482">
        <v>860</v>
      </c>
      <c r="D1482">
        <v>407</v>
      </c>
      <c r="E1482" t="s">
        <v>1436</v>
      </c>
      <c r="F1482">
        <v>2</v>
      </c>
      <c r="G1482">
        <v>705.5</v>
      </c>
      <c r="H1482">
        <v>526.5</v>
      </c>
    </row>
    <row r="1483" spans="1:8" x14ac:dyDescent="0.2">
      <c r="A1483" t="s">
        <v>1437</v>
      </c>
      <c r="B1483">
        <v>0</v>
      </c>
      <c r="C1483">
        <v>12398</v>
      </c>
      <c r="D1483">
        <v>492</v>
      </c>
      <c r="E1483" t="s">
        <v>1437</v>
      </c>
      <c r="F1483">
        <v>0</v>
      </c>
      <c r="G1483">
        <v>2904</v>
      </c>
      <c r="H1483">
        <v>497</v>
      </c>
    </row>
    <row r="1484" spans="1:8" x14ac:dyDescent="0.2">
      <c r="A1484" t="s">
        <v>1438</v>
      </c>
      <c r="B1484">
        <v>0</v>
      </c>
      <c r="C1484">
        <v>7805.5</v>
      </c>
      <c r="D1484">
        <v>450.5</v>
      </c>
      <c r="E1484" t="s">
        <v>1438</v>
      </c>
      <c r="F1484">
        <v>0</v>
      </c>
      <c r="G1484">
        <v>2317</v>
      </c>
      <c r="H1484">
        <v>523</v>
      </c>
    </row>
    <row r="1485" spans="1:8" x14ac:dyDescent="0.2">
      <c r="A1485" t="s">
        <v>1439</v>
      </c>
      <c r="B1485">
        <v>0</v>
      </c>
      <c r="C1485">
        <v>20330</v>
      </c>
      <c r="D1485">
        <v>435</v>
      </c>
      <c r="E1485" t="s">
        <v>1439</v>
      </c>
      <c r="F1485">
        <v>0</v>
      </c>
      <c r="G1485">
        <v>5209</v>
      </c>
      <c r="H1485">
        <v>526.5</v>
      </c>
    </row>
    <row r="1486" spans="1:8" x14ac:dyDescent="0.2">
      <c r="A1486" t="s">
        <v>1440</v>
      </c>
      <c r="B1486">
        <v>0</v>
      </c>
      <c r="C1486">
        <v>13165.5</v>
      </c>
      <c r="D1486">
        <v>456.5</v>
      </c>
      <c r="E1486" t="s">
        <v>1440</v>
      </c>
      <c r="F1486">
        <v>0</v>
      </c>
      <c r="G1486">
        <v>14361</v>
      </c>
      <c r="H1486">
        <v>535.5</v>
      </c>
    </row>
    <row r="1487" spans="1:8" x14ac:dyDescent="0.2">
      <c r="A1487" t="s">
        <v>1441</v>
      </c>
      <c r="B1487">
        <v>0</v>
      </c>
      <c r="C1487">
        <v>3919</v>
      </c>
      <c r="D1487">
        <v>399</v>
      </c>
      <c r="E1487" t="s">
        <v>1441</v>
      </c>
      <c r="F1487">
        <v>0</v>
      </c>
      <c r="G1487">
        <v>4423</v>
      </c>
      <c r="H1487">
        <v>467</v>
      </c>
    </row>
    <row r="1488" spans="1:8" x14ac:dyDescent="0.2">
      <c r="A1488" t="s">
        <v>1442</v>
      </c>
      <c r="B1488">
        <v>0</v>
      </c>
      <c r="C1488">
        <v>33366</v>
      </c>
      <c r="D1488">
        <v>483.5</v>
      </c>
      <c r="E1488" t="s">
        <v>1442</v>
      </c>
      <c r="F1488">
        <v>0</v>
      </c>
      <c r="G1488">
        <v>6434</v>
      </c>
      <c r="H1488">
        <v>536</v>
      </c>
    </row>
    <row r="1489" spans="1:8" x14ac:dyDescent="0.2">
      <c r="A1489" t="s">
        <v>1443</v>
      </c>
      <c r="B1489">
        <v>0</v>
      </c>
      <c r="C1489">
        <v>13976.5</v>
      </c>
      <c r="D1489">
        <v>388</v>
      </c>
      <c r="E1489" t="s">
        <v>1443</v>
      </c>
      <c r="F1489">
        <v>0</v>
      </c>
      <c r="G1489">
        <v>33993.5</v>
      </c>
      <c r="H1489">
        <v>569</v>
      </c>
    </row>
    <row r="1490" spans="1:8" x14ac:dyDescent="0.2">
      <c r="A1490" t="s">
        <v>1444</v>
      </c>
      <c r="B1490">
        <v>0</v>
      </c>
      <c r="C1490">
        <v>11923</v>
      </c>
      <c r="D1490">
        <v>435</v>
      </c>
      <c r="E1490" t="s">
        <v>1444</v>
      </c>
      <c r="F1490">
        <v>0</v>
      </c>
      <c r="G1490">
        <v>9114.5</v>
      </c>
      <c r="H1490">
        <v>514.5</v>
      </c>
    </row>
    <row r="1491" spans="1:8" x14ac:dyDescent="0.2">
      <c r="A1491" t="s">
        <v>1445</v>
      </c>
      <c r="B1491">
        <v>0</v>
      </c>
      <c r="C1491">
        <v>5528.5</v>
      </c>
      <c r="D1491">
        <v>423</v>
      </c>
      <c r="E1491" t="s">
        <v>1445</v>
      </c>
      <c r="F1491">
        <v>0</v>
      </c>
      <c r="G1491">
        <v>25817</v>
      </c>
      <c r="H1491">
        <v>584</v>
      </c>
    </row>
    <row r="1492" spans="1:8" x14ac:dyDescent="0.2">
      <c r="A1492" t="s">
        <v>1446</v>
      </c>
      <c r="B1492">
        <v>0</v>
      </c>
      <c r="C1492">
        <v>19514</v>
      </c>
      <c r="D1492">
        <v>494</v>
      </c>
      <c r="E1492" t="s">
        <v>1446</v>
      </c>
      <c r="F1492">
        <v>0</v>
      </c>
      <c r="G1492">
        <v>28599</v>
      </c>
      <c r="H1492">
        <v>575</v>
      </c>
    </row>
    <row r="1493" spans="1:8" x14ac:dyDescent="0.2">
      <c r="A1493" t="s">
        <v>1447</v>
      </c>
      <c r="B1493">
        <v>0</v>
      </c>
      <c r="C1493">
        <v>4459</v>
      </c>
      <c r="D1493">
        <v>419</v>
      </c>
      <c r="E1493" t="s">
        <v>1447</v>
      </c>
      <c r="F1493">
        <v>0</v>
      </c>
      <c r="G1493">
        <v>11191</v>
      </c>
      <c r="H1493">
        <v>520</v>
      </c>
    </row>
    <row r="1494" spans="1:8" x14ac:dyDescent="0.2">
      <c r="A1494" t="s">
        <v>1448</v>
      </c>
      <c r="B1494">
        <v>0</v>
      </c>
      <c r="C1494">
        <v>9918</v>
      </c>
      <c r="D1494">
        <v>446</v>
      </c>
      <c r="E1494" t="s">
        <v>1448</v>
      </c>
      <c r="F1494">
        <v>0</v>
      </c>
      <c r="G1494">
        <v>10012.5</v>
      </c>
      <c r="H1494">
        <v>531.5</v>
      </c>
    </row>
    <row r="1495" spans="1:8" x14ac:dyDescent="0.2">
      <c r="A1495" t="s">
        <v>1449</v>
      </c>
      <c r="B1495">
        <v>2</v>
      </c>
      <c r="C1495">
        <v>440.5</v>
      </c>
      <c r="D1495">
        <v>419</v>
      </c>
      <c r="E1495" t="s">
        <v>1449</v>
      </c>
      <c r="F1495">
        <v>2</v>
      </c>
      <c r="G1495">
        <v>682</v>
      </c>
      <c r="H1495">
        <v>507.5</v>
      </c>
    </row>
    <row r="1496" spans="1:8" x14ac:dyDescent="0.2">
      <c r="A1496" t="s">
        <v>1450</v>
      </c>
      <c r="B1496">
        <v>0</v>
      </c>
      <c r="C1496">
        <v>4976</v>
      </c>
      <c r="D1496">
        <v>424</v>
      </c>
      <c r="E1496" t="s">
        <v>1450</v>
      </c>
      <c r="F1496">
        <v>0</v>
      </c>
      <c r="G1496">
        <v>4585</v>
      </c>
      <c r="H1496">
        <v>551</v>
      </c>
    </row>
    <row r="1497" spans="1:8" x14ac:dyDescent="0.2">
      <c r="A1497" t="s">
        <v>1451</v>
      </c>
      <c r="B1497">
        <v>0</v>
      </c>
      <c r="C1497">
        <v>7092.5</v>
      </c>
      <c r="D1497">
        <v>441.5</v>
      </c>
      <c r="E1497" t="s">
        <v>1451</v>
      </c>
      <c r="F1497">
        <v>0</v>
      </c>
      <c r="G1497">
        <v>21003</v>
      </c>
      <c r="H1497">
        <v>574.5</v>
      </c>
    </row>
    <row r="1498" spans="1:8" x14ac:dyDescent="0.2">
      <c r="A1498" t="s">
        <v>1452</v>
      </c>
      <c r="B1498">
        <v>0</v>
      </c>
      <c r="C1498">
        <v>4290</v>
      </c>
      <c r="D1498">
        <v>419</v>
      </c>
      <c r="E1498" t="s">
        <v>1452</v>
      </c>
      <c r="F1498">
        <v>0</v>
      </c>
      <c r="G1498">
        <v>3751</v>
      </c>
      <c r="H1498">
        <v>510</v>
      </c>
    </row>
    <row r="1499" spans="1:8" x14ac:dyDescent="0.2">
      <c r="A1499" t="s">
        <v>1453</v>
      </c>
      <c r="B1499">
        <v>0</v>
      </c>
      <c r="C1499">
        <v>22409</v>
      </c>
      <c r="D1499">
        <v>461</v>
      </c>
      <c r="E1499" t="s">
        <v>1453</v>
      </c>
      <c r="F1499">
        <v>0</v>
      </c>
      <c r="G1499">
        <v>18112.5</v>
      </c>
      <c r="H1499">
        <v>560.5</v>
      </c>
    </row>
    <row r="1500" spans="1:8" x14ac:dyDescent="0.2">
      <c r="A1500" t="s">
        <v>1454</v>
      </c>
      <c r="B1500">
        <v>2</v>
      </c>
      <c r="C1500">
        <v>589</v>
      </c>
      <c r="D1500">
        <v>380</v>
      </c>
      <c r="E1500" t="s">
        <v>1454</v>
      </c>
      <c r="F1500">
        <v>2</v>
      </c>
      <c r="G1500">
        <v>593</v>
      </c>
      <c r="H1500">
        <v>503.5</v>
      </c>
    </row>
    <row r="1501" spans="1:8" x14ac:dyDescent="0.2">
      <c r="A1501" t="s">
        <v>1455</v>
      </c>
      <c r="B1501">
        <v>0</v>
      </c>
      <c r="C1501">
        <v>24879</v>
      </c>
      <c r="D1501">
        <v>483</v>
      </c>
      <c r="E1501" t="s">
        <v>1455</v>
      </c>
      <c r="F1501">
        <v>0</v>
      </c>
      <c r="G1501">
        <v>10386</v>
      </c>
      <c r="H1501">
        <v>541</v>
      </c>
    </row>
    <row r="1502" spans="1:8" x14ac:dyDescent="0.2">
      <c r="A1502" t="s">
        <v>1456</v>
      </c>
      <c r="B1502">
        <v>0</v>
      </c>
      <c r="C1502">
        <v>30249</v>
      </c>
      <c r="D1502">
        <v>536.5</v>
      </c>
      <c r="E1502" t="s">
        <v>1456</v>
      </c>
      <c r="F1502">
        <v>0</v>
      </c>
      <c r="G1502">
        <v>3974</v>
      </c>
      <c r="H1502">
        <v>466</v>
      </c>
    </row>
    <row r="1503" spans="1:8" x14ac:dyDescent="0.2">
      <c r="A1503" t="s">
        <v>1457</v>
      </c>
      <c r="B1503">
        <v>0</v>
      </c>
      <c r="C1503">
        <v>8485</v>
      </c>
      <c r="D1503">
        <v>477</v>
      </c>
      <c r="E1503" t="s">
        <v>1457</v>
      </c>
      <c r="F1503">
        <v>0</v>
      </c>
      <c r="G1503">
        <v>8447.5</v>
      </c>
      <c r="H1503">
        <v>541</v>
      </c>
    </row>
    <row r="1504" spans="1:8" x14ac:dyDescent="0.2">
      <c r="A1504" t="s">
        <v>1458</v>
      </c>
      <c r="B1504">
        <v>0</v>
      </c>
      <c r="C1504">
        <v>15225</v>
      </c>
      <c r="D1504">
        <v>494.5</v>
      </c>
      <c r="E1504" t="s">
        <v>1458</v>
      </c>
      <c r="F1504">
        <v>0</v>
      </c>
      <c r="G1504">
        <v>3572</v>
      </c>
      <c r="H1504">
        <v>513.5</v>
      </c>
    </row>
    <row r="1505" spans="1:8" x14ac:dyDescent="0.2">
      <c r="A1505" t="s">
        <v>1459</v>
      </c>
      <c r="B1505">
        <v>0</v>
      </c>
      <c r="C1505">
        <v>10982</v>
      </c>
      <c r="D1505">
        <v>496.5</v>
      </c>
      <c r="E1505" t="s">
        <v>1459</v>
      </c>
      <c r="F1505">
        <v>0</v>
      </c>
      <c r="G1505">
        <v>2979</v>
      </c>
      <c r="H1505">
        <v>490</v>
      </c>
    </row>
    <row r="1506" spans="1:8" x14ac:dyDescent="0.2">
      <c r="A1506" t="s">
        <v>1460</v>
      </c>
      <c r="B1506">
        <v>0</v>
      </c>
      <c r="C1506">
        <v>2496</v>
      </c>
      <c r="D1506">
        <v>422.5</v>
      </c>
      <c r="E1506" t="s">
        <v>1460</v>
      </c>
      <c r="F1506">
        <v>0</v>
      </c>
      <c r="G1506">
        <v>14165</v>
      </c>
      <c r="H1506">
        <v>544</v>
      </c>
    </row>
    <row r="1507" spans="1:8" x14ac:dyDescent="0.2">
      <c r="A1507" t="s">
        <v>1461</v>
      </c>
      <c r="B1507">
        <v>0</v>
      </c>
      <c r="C1507">
        <v>10475</v>
      </c>
      <c r="D1507">
        <v>428</v>
      </c>
      <c r="E1507" t="s">
        <v>1461</v>
      </c>
      <c r="F1507">
        <v>0</v>
      </c>
      <c r="G1507">
        <v>15569</v>
      </c>
      <c r="H1507">
        <v>559.5</v>
      </c>
    </row>
    <row r="1508" spans="1:8" x14ac:dyDescent="0.2">
      <c r="A1508" t="s">
        <v>1462</v>
      </c>
      <c r="B1508">
        <v>0</v>
      </c>
      <c r="C1508">
        <v>21154</v>
      </c>
      <c r="D1508">
        <v>474.5</v>
      </c>
      <c r="E1508" t="s">
        <v>1462</v>
      </c>
      <c r="F1508">
        <v>0</v>
      </c>
      <c r="G1508">
        <v>3981.5</v>
      </c>
      <c r="H1508">
        <v>532</v>
      </c>
    </row>
    <row r="1509" spans="1:8" x14ac:dyDescent="0.2">
      <c r="A1509" t="s">
        <v>1463</v>
      </c>
      <c r="B1509">
        <v>2</v>
      </c>
      <c r="C1509">
        <v>704.5</v>
      </c>
      <c r="D1509">
        <v>402.5</v>
      </c>
      <c r="E1509" t="s">
        <v>1463</v>
      </c>
      <c r="F1509">
        <v>2</v>
      </c>
      <c r="G1509">
        <v>753</v>
      </c>
      <c r="H1509">
        <v>513.5</v>
      </c>
    </row>
    <row r="1510" spans="1:8" x14ac:dyDescent="0.2">
      <c r="A1510" t="s">
        <v>1464</v>
      </c>
      <c r="B1510">
        <v>3</v>
      </c>
      <c r="C1510">
        <v>8946</v>
      </c>
      <c r="D1510">
        <v>453</v>
      </c>
      <c r="E1510" t="s">
        <v>1464</v>
      </c>
      <c r="F1510">
        <v>0</v>
      </c>
      <c r="G1510">
        <v>4274.5</v>
      </c>
      <c r="H1510">
        <v>506.5</v>
      </c>
    </row>
    <row r="1511" spans="1:8" x14ac:dyDescent="0.2">
      <c r="A1511" t="s">
        <v>1465</v>
      </c>
      <c r="B1511">
        <v>0</v>
      </c>
      <c r="C1511">
        <v>14071</v>
      </c>
      <c r="D1511">
        <v>506</v>
      </c>
      <c r="E1511" t="s">
        <v>1465</v>
      </c>
      <c r="F1511">
        <v>0</v>
      </c>
      <c r="G1511">
        <v>5943</v>
      </c>
      <c r="H1511">
        <v>567.5</v>
      </c>
    </row>
    <row r="1512" spans="1:8" x14ac:dyDescent="0.2">
      <c r="A1512" t="s">
        <v>1466</v>
      </c>
      <c r="B1512">
        <v>0</v>
      </c>
      <c r="C1512">
        <v>4132</v>
      </c>
      <c r="D1512">
        <v>430.5</v>
      </c>
      <c r="E1512" t="s">
        <v>1466</v>
      </c>
      <c r="F1512">
        <v>0</v>
      </c>
      <c r="G1512">
        <v>42474</v>
      </c>
      <c r="H1512">
        <v>572</v>
      </c>
    </row>
    <row r="1513" spans="1:8" x14ac:dyDescent="0.2">
      <c r="A1513" t="s">
        <v>1467</v>
      </c>
      <c r="B1513">
        <v>0</v>
      </c>
      <c r="C1513">
        <v>15676.5</v>
      </c>
      <c r="D1513">
        <v>489.5</v>
      </c>
      <c r="E1513" t="s">
        <v>1467</v>
      </c>
      <c r="F1513">
        <v>0</v>
      </c>
      <c r="G1513">
        <v>2204</v>
      </c>
      <c r="H1513">
        <v>516.5</v>
      </c>
    </row>
    <row r="1514" spans="1:8" x14ac:dyDescent="0.2">
      <c r="A1514" t="s">
        <v>1468</v>
      </c>
      <c r="B1514">
        <v>3</v>
      </c>
      <c r="C1514">
        <v>2962</v>
      </c>
      <c r="D1514">
        <v>399.5</v>
      </c>
      <c r="E1514" t="s">
        <v>1468</v>
      </c>
      <c r="F1514">
        <v>0</v>
      </c>
      <c r="G1514">
        <v>1622.5</v>
      </c>
      <c r="H1514">
        <v>455</v>
      </c>
    </row>
    <row r="1515" spans="1:8" x14ac:dyDescent="0.2">
      <c r="A1515" t="s">
        <v>1469</v>
      </c>
      <c r="B1515">
        <v>0</v>
      </c>
      <c r="C1515">
        <v>34331</v>
      </c>
      <c r="D1515">
        <v>538.5</v>
      </c>
      <c r="E1515" t="s">
        <v>1469</v>
      </c>
      <c r="F1515">
        <v>0</v>
      </c>
      <c r="G1515">
        <v>5089.5</v>
      </c>
      <c r="H1515">
        <v>522.5</v>
      </c>
    </row>
    <row r="1516" spans="1:8" x14ac:dyDescent="0.2">
      <c r="A1516" t="s">
        <v>1470</v>
      </c>
      <c r="B1516">
        <v>0</v>
      </c>
      <c r="C1516">
        <v>4937</v>
      </c>
      <c r="D1516">
        <v>437</v>
      </c>
      <c r="E1516" t="s">
        <v>1470</v>
      </c>
      <c r="F1516">
        <v>0</v>
      </c>
      <c r="G1516">
        <v>10326</v>
      </c>
      <c r="H1516">
        <v>554.5</v>
      </c>
    </row>
    <row r="1517" spans="1:8" x14ac:dyDescent="0.2">
      <c r="A1517" t="s">
        <v>1471</v>
      </c>
      <c r="B1517">
        <v>0</v>
      </c>
      <c r="C1517">
        <v>12847</v>
      </c>
      <c r="D1517">
        <v>470</v>
      </c>
      <c r="E1517" t="s">
        <v>1471</v>
      </c>
      <c r="F1517">
        <v>0</v>
      </c>
      <c r="G1517">
        <v>23040</v>
      </c>
      <c r="H1517">
        <v>585</v>
      </c>
    </row>
    <row r="1518" spans="1:8" x14ac:dyDescent="0.2">
      <c r="A1518" t="s">
        <v>1472</v>
      </c>
      <c r="B1518">
        <v>0</v>
      </c>
      <c r="C1518">
        <v>15561</v>
      </c>
      <c r="D1518">
        <v>465</v>
      </c>
      <c r="E1518" t="s">
        <v>1472</v>
      </c>
      <c r="F1518">
        <v>0</v>
      </c>
      <c r="G1518">
        <v>2423</v>
      </c>
      <c r="H1518">
        <v>484</v>
      </c>
    </row>
    <row r="1519" spans="1:8" x14ac:dyDescent="0.2">
      <c r="A1519" t="s">
        <v>704</v>
      </c>
      <c r="B1519">
        <v>2</v>
      </c>
      <c r="C1519">
        <v>773.5</v>
      </c>
      <c r="D1519">
        <v>398.5</v>
      </c>
      <c r="E1519" t="s">
        <v>704</v>
      </c>
      <c r="F1519">
        <v>2</v>
      </c>
      <c r="G1519">
        <v>577</v>
      </c>
      <c r="H1519">
        <v>462.5</v>
      </c>
    </row>
    <row r="1520" spans="1:8" x14ac:dyDescent="0.2">
      <c r="A1520" t="s">
        <v>1473</v>
      </c>
      <c r="B1520">
        <v>0</v>
      </c>
      <c r="C1520">
        <v>8796</v>
      </c>
      <c r="D1520">
        <v>432.5</v>
      </c>
      <c r="E1520" t="s">
        <v>1473</v>
      </c>
      <c r="F1520">
        <v>0</v>
      </c>
      <c r="G1520">
        <v>2764</v>
      </c>
      <c r="H1520">
        <v>520.5</v>
      </c>
    </row>
    <row r="1521" spans="1:8" x14ac:dyDescent="0.2">
      <c r="A1521" t="s">
        <v>1474</v>
      </c>
      <c r="B1521">
        <v>0</v>
      </c>
      <c r="C1521">
        <v>1802</v>
      </c>
      <c r="D1521">
        <v>393</v>
      </c>
      <c r="E1521" t="s">
        <v>1474</v>
      </c>
      <c r="F1521">
        <v>0</v>
      </c>
      <c r="G1521">
        <v>1521.5</v>
      </c>
      <c r="H1521">
        <v>473</v>
      </c>
    </row>
    <row r="1522" spans="1:8" x14ac:dyDescent="0.2">
      <c r="A1522" t="s">
        <v>1475</v>
      </c>
      <c r="B1522">
        <v>0</v>
      </c>
      <c r="C1522">
        <v>8183.5</v>
      </c>
      <c r="D1522">
        <v>482</v>
      </c>
      <c r="E1522" t="s">
        <v>1475</v>
      </c>
      <c r="F1522">
        <v>0</v>
      </c>
      <c r="G1522">
        <v>9367</v>
      </c>
      <c r="H1522">
        <v>518</v>
      </c>
    </row>
    <row r="1523" spans="1:8" x14ac:dyDescent="0.2">
      <c r="A1523" t="s">
        <v>1476</v>
      </c>
      <c r="B1523">
        <v>0</v>
      </c>
      <c r="C1523">
        <v>12206.5</v>
      </c>
      <c r="D1523">
        <v>522.5</v>
      </c>
      <c r="E1523" t="s">
        <v>1476</v>
      </c>
      <c r="F1523">
        <v>0</v>
      </c>
      <c r="G1523">
        <v>5765</v>
      </c>
      <c r="H1523">
        <v>497</v>
      </c>
    </row>
    <row r="1524" spans="1:8" x14ac:dyDescent="0.2">
      <c r="A1524" t="s">
        <v>1477</v>
      </c>
      <c r="B1524">
        <v>0</v>
      </c>
      <c r="C1524">
        <v>5064</v>
      </c>
      <c r="D1524">
        <v>409</v>
      </c>
      <c r="E1524" t="s">
        <v>1477</v>
      </c>
      <c r="F1524">
        <v>2</v>
      </c>
      <c r="G1524">
        <v>943.5</v>
      </c>
      <c r="H1524">
        <v>533</v>
      </c>
    </row>
    <row r="1525" spans="1:8" x14ac:dyDescent="0.2">
      <c r="A1525" t="s">
        <v>1478</v>
      </c>
      <c r="B1525">
        <v>0</v>
      </c>
      <c r="C1525">
        <v>8348</v>
      </c>
      <c r="D1525">
        <v>438</v>
      </c>
      <c r="E1525" t="s">
        <v>1478</v>
      </c>
      <c r="F1525">
        <v>2</v>
      </c>
      <c r="G1525">
        <v>1336</v>
      </c>
      <c r="H1525">
        <v>546</v>
      </c>
    </row>
    <row r="1526" spans="1:8" x14ac:dyDescent="0.2">
      <c r="A1526" t="s">
        <v>1479</v>
      </c>
      <c r="B1526">
        <v>0</v>
      </c>
      <c r="C1526">
        <v>3132</v>
      </c>
      <c r="D1526">
        <v>419</v>
      </c>
      <c r="E1526" t="s">
        <v>1479</v>
      </c>
      <c r="F1526">
        <v>0</v>
      </c>
      <c r="G1526">
        <v>16311.5</v>
      </c>
      <c r="H1526">
        <v>585</v>
      </c>
    </row>
    <row r="1527" spans="1:8" x14ac:dyDescent="0.2">
      <c r="A1527" t="s">
        <v>1480</v>
      </c>
      <c r="B1527">
        <v>0</v>
      </c>
      <c r="C1527">
        <v>18095</v>
      </c>
      <c r="D1527">
        <v>463</v>
      </c>
      <c r="E1527" t="s">
        <v>1480</v>
      </c>
      <c r="F1527">
        <v>0</v>
      </c>
      <c r="G1527">
        <v>2795.5</v>
      </c>
      <c r="H1527">
        <v>538</v>
      </c>
    </row>
    <row r="1528" spans="1:8" x14ac:dyDescent="0.2">
      <c r="A1528" t="s">
        <v>1481</v>
      </c>
      <c r="B1528">
        <v>0</v>
      </c>
      <c r="C1528">
        <v>17036</v>
      </c>
      <c r="D1528">
        <v>478</v>
      </c>
      <c r="E1528" t="s">
        <v>1481</v>
      </c>
      <c r="F1528">
        <v>0</v>
      </c>
      <c r="G1528">
        <v>20331.5</v>
      </c>
      <c r="H1528">
        <v>550</v>
      </c>
    </row>
    <row r="1529" spans="1:8" x14ac:dyDescent="0.2">
      <c r="A1529" t="s">
        <v>1482</v>
      </c>
      <c r="B1529">
        <v>2</v>
      </c>
      <c r="C1529">
        <v>727</v>
      </c>
      <c r="D1529">
        <v>406.5</v>
      </c>
      <c r="E1529" t="s">
        <v>1482</v>
      </c>
      <c r="F1529">
        <v>2</v>
      </c>
      <c r="G1529">
        <v>645</v>
      </c>
      <c r="H1529">
        <v>516</v>
      </c>
    </row>
    <row r="1530" spans="1:8" x14ac:dyDescent="0.2">
      <c r="A1530" t="s">
        <v>1483</v>
      </c>
      <c r="B1530">
        <v>0</v>
      </c>
      <c r="C1530">
        <v>17210</v>
      </c>
      <c r="D1530">
        <v>508</v>
      </c>
      <c r="E1530" t="s">
        <v>1483</v>
      </c>
      <c r="F1530">
        <v>3</v>
      </c>
      <c r="G1530">
        <v>49961</v>
      </c>
      <c r="H1530">
        <v>603</v>
      </c>
    </row>
    <row r="1531" spans="1:8" x14ac:dyDescent="0.2">
      <c r="A1531" t="s">
        <v>1484</v>
      </c>
      <c r="B1531">
        <v>0</v>
      </c>
      <c r="C1531">
        <v>2794</v>
      </c>
      <c r="D1531">
        <v>424</v>
      </c>
      <c r="E1531" t="s">
        <v>1484</v>
      </c>
      <c r="F1531">
        <v>0</v>
      </c>
      <c r="G1531">
        <v>2264</v>
      </c>
      <c r="H1531">
        <v>515</v>
      </c>
    </row>
    <row r="1532" spans="1:8" x14ac:dyDescent="0.2">
      <c r="A1532" t="s">
        <v>1485</v>
      </c>
      <c r="B1532">
        <v>0</v>
      </c>
      <c r="C1532">
        <v>5475</v>
      </c>
      <c r="D1532">
        <v>396</v>
      </c>
      <c r="E1532" t="s">
        <v>1485</v>
      </c>
      <c r="F1532">
        <v>0</v>
      </c>
      <c r="G1532">
        <v>8980</v>
      </c>
      <c r="H1532">
        <v>537.5</v>
      </c>
    </row>
    <row r="1533" spans="1:8" x14ac:dyDescent="0.2">
      <c r="A1533" t="s">
        <v>1486</v>
      </c>
      <c r="B1533">
        <v>0</v>
      </c>
      <c r="C1533">
        <v>5442</v>
      </c>
      <c r="D1533">
        <v>437</v>
      </c>
      <c r="E1533" t="s">
        <v>1486</v>
      </c>
      <c r="F1533">
        <v>0</v>
      </c>
      <c r="G1533">
        <v>4221</v>
      </c>
      <c r="H1533">
        <v>502</v>
      </c>
    </row>
    <row r="1534" spans="1:8" x14ac:dyDescent="0.2">
      <c r="A1534" t="s">
        <v>1487</v>
      </c>
      <c r="B1534">
        <v>0</v>
      </c>
      <c r="C1534">
        <v>13812</v>
      </c>
      <c r="D1534">
        <v>431</v>
      </c>
      <c r="E1534" t="s">
        <v>1487</v>
      </c>
      <c r="F1534">
        <v>0</v>
      </c>
      <c r="G1534">
        <v>46384.5</v>
      </c>
      <c r="H1534">
        <v>609</v>
      </c>
    </row>
    <row r="1535" spans="1:8" x14ac:dyDescent="0.2">
      <c r="A1535" t="s">
        <v>1488</v>
      </c>
      <c r="B1535">
        <v>0</v>
      </c>
      <c r="C1535">
        <v>5284.5</v>
      </c>
      <c r="D1535">
        <v>436</v>
      </c>
      <c r="E1535" t="s">
        <v>1488</v>
      </c>
      <c r="F1535">
        <v>0</v>
      </c>
      <c r="G1535">
        <v>1735</v>
      </c>
      <c r="H1535">
        <v>516.5</v>
      </c>
    </row>
    <row r="1536" spans="1:8" x14ac:dyDescent="0.2">
      <c r="A1536" t="s">
        <v>1489</v>
      </c>
      <c r="B1536">
        <v>0</v>
      </c>
      <c r="C1536">
        <v>10211</v>
      </c>
      <c r="D1536">
        <v>423</v>
      </c>
      <c r="E1536" t="s">
        <v>1489</v>
      </c>
      <c r="F1536">
        <v>0</v>
      </c>
      <c r="G1536">
        <v>30830.5</v>
      </c>
      <c r="H1536">
        <v>518</v>
      </c>
    </row>
    <row r="1537" spans="1:8" x14ac:dyDescent="0.2">
      <c r="A1537" t="s">
        <v>1490</v>
      </c>
      <c r="B1537">
        <v>0</v>
      </c>
      <c r="C1537">
        <v>3008</v>
      </c>
      <c r="D1537">
        <v>453</v>
      </c>
      <c r="E1537" t="s">
        <v>1490</v>
      </c>
      <c r="F1537">
        <v>0</v>
      </c>
      <c r="G1537">
        <v>2258.5</v>
      </c>
      <c r="H1537">
        <v>497</v>
      </c>
    </row>
    <row r="1538" spans="1:8" x14ac:dyDescent="0.2">
      <c r="A1538" t="s">
        <v>1491</v>
      </c>
      <c r="B1538">
        <v>0</v>
      </c>
      <c r="C1538">
        <v>16253</v>
      </c>
      <c r="D1538">
        <v>530</v>
      </c>
      <c r="E1538" t="s">
        <v>1491</v>
      </c>
      <c r="F1538">
        <v>0</v>
      </c>
      <c r="G1538">
        <v>28895.5</v>
      </c>
      <c r="H1538">
        <v>561.5</v>
      </c>
    </row>
    <row r="1539" spans="1:8" x14ac:dyDescent="0.2">
      <c r="A1539" t="s">
        <v>1492</v>
      </c>
      <c r="B1539">
        <v>2</v>
      </c>
      <c r="C1539">
        <v>973</v>
      </c>
      <c r="D1539">
        <v>414</v>
      </c>
      <c r="E1539" t="s">
        <v>1492</v>
      </c>
      <c r="F1539">
        <v>2</v>
      </c>
      <c r="G1539">
        <v>1000</v>
      </c>
      <c r="H1539">
        <v>471</v>
      </c>
    </row>
    <row r="1540" spans="1:8" x14ac:dyDescent="0.2">
      <c r="A1540" t="s">
        <v>1493</v>
      </c>
      <c r="B1540">
        <v>0</v>
      </c>
      <c r="C1540">
        <v>21550.5</v>
      </c>
      <c r="D1540">
        <v>480</v>
      </c>
      <c r="E1540" t="s">
        <v>1493</v>
      </c>
      <c r="F1540">
        <v>0</v>
      </c>
      <c r="G1540">
        <v>34912</v>
      </c>
      <c r="H1540">
        <v>596</v>
      </c>
    </row>
    <row r="1541" spans="1:8" x14ac:dyDescent="0.2">
      <c r="A1541" t="s">
        <v>1494</v>
      </c>
      <c r="B1541">
        <v>0</v>
      </c>
      <c r="C1541">
        <v>7372.5</v>
      </c>
      <c r="D1541">
        <v>456</v>
      </c>
      <c r="E1541" t="s">
        <v>1494</v>
      </c>
      <c r="F1541">
        <v>0</v>
      </c>
      <c r="G1541">
        <v>2046</v>
      </c>
      <c r="H1541">
        <v>552</v>
      </c>
    </row>
    <row r="1542" spans="1:8" x14ac:dyDescent="0.2">
      <c r="A1542" t="s">
        <v>1495</v>
      </c>
      <c r="B1542">
        <v>0</v>
      </c>
      <c r="C1542">
        <v>4316</v>
      </c>
      <c r="D1542">
        <v>398</v>
      </c>
      <c r="E1542" t="s">
        <v>1495</v>
      </c>
      <c r="F1542">
        <v>0</v>
      </c>
      <c r="G1542">
        <v>10945</v>
      </c>
      <c r="H1542">
        <v>546</v>
      </c>
    </row>
    <row r="1543" spans="1:8" x14ac:dyDescent="0.2">
      <c r="A1543" t="s">
        <v>1496</v>
      </c>
      <c r="B1543">
        <v>2</v>
      </c>
      <c r="C1543">
        <v>847</v>
      </c>
      <c r="D1543">
        <v>414.5</v>
      </c>
      <c r="E1543" t="s">
        <v>1496</v>
      </c>
      <c r="F1543">
        <v>2</v>
      </c>
      <c r="G1543">
        <v>574</v>
      </c>
      <c r="H1543">
        <v>509</v>
      </c>
    </row>
    <row r="1544" spans="1:8" x14ac:dyDescent="0.2">
      <c r="A1544" t="s">
        <v>1497</v>
      </c>
      <c r="B1544">
        <v>3</v>
      </c>
      <c r="C1544">
        <v>57172</v>
      </c>
      <c r="D1544">
        <v>597.5</v>
      </c>
      <c r="E1544" t="s">
        <v>1497</v>
      </c>
      <c r="F1544">
        <v>0</v>
      </c>
      <c r="G1544">
        <v>3598</v>
      </c>
      <c r="H1544">
        <v>518.5</v>
      </c>
    </row>
    <row r="1545" spans="1:8" x14ac:dyDescent="0.2">
      <c r="A1545" t="s">
        <v>1498</v>
      </c>
      <c r="B1545">
        <v>0</v>
      </c>
      <c r="C1545">
        <v>6809</v>
      </c>
      <c r="D1545">
        <v>456</v>
      </c>
      <c r="E1545" t="s">
        <v>1498</v>
      </c>
      <c r="F1545">
        <v>0</v>
      </c>
      <c r="G1545">
        <v>8620</v>
      </c>
      <c r="H1545">
        <v>517.5</v>
      </c>
    </row>
    <row r="1546" spans="1:8" x14ac:dyDescent="0.2">
      <c r="A1546" t="s">
        <v>1499</v>
      </c>
      <c r="B1546">
        <v>0</v>
      </c>
      <c r="C1546">
        <v>4222</v>
      </c>
      <c r="D1546">
        <v>375.5</v>
      </c>
      <c r="E1546" t="s">
        <v>1499</v>
      </c>
      <c r="F1546">
        <v>0</v>
      </c>
      <c r="G1546">
        <v>42459.5</v>
      </c>
      <c r="H1546">
        <v>570.5</v>
      </c>
    </row>
    <row r="1547" spans="1:8" x14ac:dyDescent="0.2">
      <c r="A1547" t="s">
        <v>1500</v>
      </c>
      <c r="B1547">
        <v>0</v>
      </c>
      <c r="C1547">
        <v>3998</v>
      </c>
      <c r="D1547">
        <v>408</v>
      </c>
      <c r="E1547" t="s">
        <v>1500</v>
      </c>
      <c r="F1547">
        <v>0</v>
      </c>
      <c r="G1547">
        <v>14423</v>
      </c>
      <c r="H1547">
        <v>559</v>
      </c>
    </row>
    <row r="1548" spans="1:8" x14ac:dyDescent="0.2">
      <c r="A1548" t="s">
        <v>1501</v>
      </c>
      <c r="B1548">
        <v>0</v>
      </c>
      <c r="C1548">
        <v>6747.5</v>
      </c>
      <c r="D1548">
        <v>429.5</v>
      </c>
      <c r="E1548" t="s">
        <v>1501</v>
      </c>
      <c r="F1548">
        <v>0</v>
      </c>
      <c r="G1548">
        <v>3542.5</v>
      </c>
      <c r="H1548">
        <v>515.5</v>
      </c>
    </row>
    <row r="1549" spans="1:8" x14ac:dyDescent="0.2">
      <c r="A1549" t="s">
        <v>1502</v>
      </c>
      <c r="B1549">
        <v>0</v>
      </c>
      <c r="C1549">
        <v>19562</v>
      </c>
      <c r="D1549">
        <v>429</v>
      </c>
      <c r="E1549" t="s">
        <v>1502</v>
      </c>
      <c r="F1549">
        <v>0</v>
      </c>
      <c r="G1549">
        <v>5056.5</v>
      </c>
      <c r="H1549">
        <v>543</v>
      </c>
    </row>
    <row r="1550" spans="1:8" x14ac:dyDescent="0.2">
      <c r="A1550" t="s">
        <v>1503</v>
      </c>
      <c r="B1550">
        <v>0</v>
      </c>
      <c r="C1550">
        <v>13719</v>
      </c>
      <c r="D1550">
        <v>459</v>
      </c>
      <c r="E1550" t="s">
        <v>1503</v>
      </c>
      <c r="F1550">
        <v>0</v>
      </c>
      <c r="G1550">
        <v>3587</v>
      </c>
      <c r="H1550">
        <v>494</v>
      </c>
    </row>
    <row r="1551" spans="1:8" x14ac:dyDescent="0.2">
      <c r="A1551" t="s">
        <v>1504</v>
      </c>
      <c r="B1551">
        <v>0</v>
      </c>
      <c r="C1551">
        <v>10972</v>
      </c>
      <c r="D1551">
        <v>438.5</v>
      </c>
      <c r="E1551" t="s">
        <v>1504</v>
      </c>
      <c r="F1551">
        <v>0</v>
      </c>
      <c r="G1551">
        <v>6739</v>
      </c>
      <c r="H1551">
        <v>518</v>
      </c>
    </row>
    <row r="1552" spans="1:8" x14ac:dyDescent="0.2">
      <c r="A1552" t="s">
        <v>1505</v>
      </c>
      <c r="B1552">
        <v>0</v>
      </c>
      <c r="C1552">
        <v>2264</v>
      </c>
      <c r="D1552">
        <v>437.5</v>
      </c>
      <c r="E1552" t="s">
        <v>1505</v>
      </c>
      <c r="F1552">
        <v>2</v>
      </c>
      <c r="G1552">
        <v>922.5</v>
      </c>
      <c r="H1552">
        <v>512</v>
      </c>
    </row>
    <row r="1553" spans="1:8" x14ac:dyDescent="0.2">
      <c r="A1553" t="s">
        <v>1506</v>
      </c>
      <c r="B1553">
        <v>0</v>
      </c>
      <c r="C1553">
        <v>8286</v>
      </c>
      <c r="D1553">
        <v>470.5</v>
      </c>
      <c r="E1553" t="s">
        <v>1506</v>
      </c>
      <c r="F1553">
        <v>0</v>
      </c>
      <c r="G1553">
        <v>4823</v>
      </c>
      <c r="H1553">
        <v>498</v>
      </c>
    </row>
    <row r="1554" spans="1:8" x14ac:dyDescent="0.2">
      <c r="A1554" t="s">
        <v>1507</v>
      </c>
      <c r="B1554">
        <v>0</v>
      </c>
      <c r="C1554">
        <v>5406</v>
      </c>
      <c r="D1554">
        <v>456.5</v>
      </c>
      <c r="E1554" t="s">
        <v>1507</v>
      </c>
      <c r="F1554">
        <v>3</v>
      </c>
      <c r="G1554">
        <v>1409</v>
      </c>
      <c r="H1554">
        <v>491.5</v>
      </c>
    </row>
    <row r="1555" spans="1:8" x14ac:dyDescent="0.2">
      <c r="A1555" t="s">
        <v>1508</v>
      </c>
      <c r="B1555">
        <v>0</v>
      </c>
      <c r="C1555">
        <v>14304</v>
      </c>
      <c r="D1555">
        <v>497</v>
      </c>
      <c r="E1555" t="s">
        <v>1508</v>
      </c>
      <c r="F1555">
        <v>0</v>
      </c>
      <c r="G1555">
        <v>12517.5</v>
      </c>
      <c r="H1555">
        <v>535.5</v>
      </c>
    </row>
    <row r="1556" spans="1:8" x14ac:dyDescent="0.2">
      <c r="A1556" t="s">
        <v>1509</v>
      </c>
      <c r="B1556">
        <v>0</v>
      </c>
      <c r="C1556">
        <v>4403</v>
      </c>
      <c r="D1556">
        <v>448</v>
      </c>
      <c r="E1556" t="s">
        <v>1509</v>
      </c>
      <c r="F1556">
        <v>0</v>
      </c>
      <c r="G1556">
        <v>5043.5</v>
      </c>
      <c r="H1556">
        <v>545</v>
      </c>
    </row>
    <row r="1557" spans="1:8" x14ac:dyDescent="0.2">
      <c r="A1557" t="s">
        <v>1510</v>
      </c>
      <c r="B1557">
        <v>0</v>
      </c>
      <c r="C1557">
        <v>7673</v>
      </c>
      <c r="D1557">
        <v>399</v>
      </c>
      <c r="E1557" t="s">
        <v>1510</v>
      </c>
      <c r="F1557">
        <v>0</v>
      </c>
      <c r="G1557">
        <v>1884</v>
      </c>
      <c r="H1557">
        <v>540</v>
      </c>
    </row>
    <row r="1558" spans="1:8" x14ac:dyDescent="0.2">
      <c r="A1558" t="s">
        <v>1511</v>
      </c>
      <c r="B1558">
        <v>0</v>
      </c>
      <c r="C1558">
        <v>11100.5</v>
      </c>
      <c r="D1558">
        <v>462</v>
      </c>
      <c r="E1558" t="s">
        <v>1511</v>
      </c>
      <c r="F1558">
        <v>0</v>
      </c>
      <c r="G1558">
        <v>9171</v>
      </c>
      <c r="H1558">
        <v>563</v>
      </c>
    </row>
    <row r="1559" spans="1:8" x14ac:dyDescent="0.2">
      <c r="A1559" t="s">
        <v>1512</v>
      </c>
      <c r="B1559">
        <v>0</v>
      </c>
      <c r="C1559">
        <v>10020</v>
      </c>
      <c r="D1559">
        <v>436.5</v>
      </c>
      <c r="E1559" t="s">
        <v>1512</v>
      </c>
      <c r="F1559">
        <v>0</v>
      </c>
      <c r="G1559">
        <v>1765</v>
      </c>
      <c r="H1559">
        <v>507</v>
      </c>
    </row>
    <row r="1560" spans="1:8" x14ac:dyDescent="0.2">
      <c r="A1560" t="s">
        <v>1513</v>
      </c>
      <c r="B1560">
        <v>0</v>
      </c>
      <c r="C1560">
        <v>13050</v>
      </c>
      <c r="D1560">
        <v>467.5</v>
      </c>
      <c r="E1560" t="s">
        <v>1513</v>
      </c>
      <c r="F1560">
        <v>3</v>
      </c>
      <c r="G1560">
        <v>5176</v>
      </c>
      <c r="H1560">
        <v>536.5</v>
      </c>
    </row>
    <row r="1561" spans="1:8" x14ac:dyDescent="0.2">
      <c r="A1561" t="s">
        <v>1514</v>
      </c>
      <c r="B1561">
        <v>2</v>
      </c>
      <c r="C1561">
        <v>722.5</v>
      </c>
      <c r="D1561">
        <v>386</v>
      </c>
      <c r="E1561" t="s">
        <v>1514</v>
      </c>
      <c r="F1561">
        <v>2</v>
      </c>
      <c r="G1561">
        <v>943</v>
      </c>
      <c r="H1561">
        <v>540</v>
      </c>
    </row>
    <row r="1562" spans="1:8" x14ac:dyDescent="0.2">
      <c r="A1562" t="s">
        <v>1515</v>
      </c>
      <c r="B1562">
        <v>0</v>
      </c>
      <c r="C1562">
        <v>8379</v>
      </c>
      <c r="D1562">
        <v>421</v>
      </c>
      <c r="E1562" t="s">
        <v>1515</v>
      </c>
      <c r="F1562">
        <v>0</v>
      </c>
      <c r="G1562">
        <v>6730</v>
      </c>
      <c r="H1562">
        <v>532.5</v>
      </c>
    </row>
    <row r="1563" spans="1:8" x14ac:dyDescent="0.2">
      <c r="A1563" t="s">
        <v>1516</v>
      </c>
      <c r="B1563">
        <v>0</v>
      </c>
      <c r="C1563">
        <v>10133</v>
      </c>
      <c r="D1563">
        <v>467</v>
      </c>
      <c r="E1563" t="s">
        <v>1516</v>
      </c>
      <c r="F1563">
        <v>0</v>
      </c>
      <c r="G1563">
        <v>3626</v>
      </c>
      <c r="H1563">
        <v>530</v>
      </c>
    </row>
    <row r="1564" spans="1:8" x14ac:dyDescent="0.2">
      <c r="A1564" t="s">
        <v>1517</v>
      </c>
      <c r="B1564">
        <v>0</v>
      </c>
      <c r="C1564">
        <v>37611</v>
      </c>
      <c r="D1564">
        <v>483</v>
      </c>
      <c r="E1564" t="s">
        <v>1517</v>
      </c>
      <c r="F1564">
        <v>0</v>
      </c>
      <c r="G1564">
        <v>7753</v>
      </c>
      <c r="H1564">
        <v>498</v>
      </c>
    </row>
    <row r="1565" spans="1:8" x14ac:dyDescent="0.2">
      <c r="A1565" t="s">
        <v>706</v>
      </c>
      <c r="B1565">
        <v>0</v>
      </c>
      <c r="C1565">
        <v>4627</v>
      </c>
      <c r="D1565">
        <v>424</v>
      </c>
      <c r="E1565" t="s">
        <v>706</v>
      </c>
      <c r="F1565">
        <v>0</v>
      </c>
      <c r="G1565">
        <v>4127</v>
      </c>
      <c r="H1565">
        <v>502</v>
      </c>
    </row>
    <row r="1566" spans="1:8" x14ac:dyDescent="0.2">
      <c r="A1566" t="s">
        <v>1518</v>
      </c>
      <c r="B1566">
        <v>0</v>
      </c>
      <c r="C1566">
        <v>5029</v>
      </c>
      <c r="D1566">
        <v>410.5</v>
      </c>
      <c r="E1566" t="s">
        <v>1518</v>
      </c>
      <c r="F1566">
        <v>0</v>
      </c>
      <c r="G1566">
        <v>7438</v>
      </c>
      <c r="H1566">
        <v>561</v>
      </c>
    </row>
    <row r="1567" spans="1:8" x14ac:dyDescent="0.2">
      <c r="A1567" t="s">
        <v>1519</v>
      </c>
      <c r="B1567">
        <v>0</v>
      </c>
      <c r="C1567">
        <v>49800</v>
      </c>
      <c r="D1567">
        <v>463</v>
      </c>
      <c r="E1567" t="s">
        <v>1519</v>
      </c>
      <c r="F1567">
        <v>0</v>
      </c>
      <c r="G1567">
        <v>6905</v>
      </c>
      <c r="H1567">
        <v>567.5</v>
      </c>
    </row>
    <row r="1568" spans="1:8" x14ac:dyDescent="0.2">
      <c r="A1568" t="s">
        <v>1520</v>
      </c>
      <c r="B1568">
        <v>0</v>
      </c>
      <c r="C1568">
        <v>19702</v>
      </c>
      <c r="D1568">
        <v>506</v>
      </c>
      <c r="E1568" t="s">
        <v>1520</v>
      </c>
      <c r="F1568">
        <v>0</v>
      </c>
      <c r="G1568">
        <v>14568.5</v>
      </c>
      <c r="H1568">
        <v>527.5</v>
      </c>
    </row>
    <row r="1569" spans="1:8" x14ac:dyDescent="0.2">
      <c r="A1569" t="s">
        <v>1521</v>
      </c>
      <c r="B1569">
        <v>0</v>
      </c>
      <c r="C1569">
        <v>10175</v>
      </c>
      <c r="D1569">
        <v>460</v>
      </c>
      <c r="E1569" t="s">
        <v>1521</v>
      </c>
      <c r="F1569">
        <v>0</v>
      </c>
      <c r="G1569">
        <v>6776</v>
      </c>
      <c r="H1569">
        <v>521</v>
      </c>
    </row>
    <row r="1570" spans="1:8" x14ac:dyDescent="0.2">
      <c r="A1570" t="s">
        <v>1522</v>
      </c>
      <c r="B1570">
        <v>0</v>
      </c>
      <c r="C1570">
        <v>19601.5</v>
      </c>
      <c r="D1570">
        <v>472.5</v>
      </c>
      <c r="E1570" t="s">
        <v>1522</v>
      </c>
      <c r="F1570">
        <v>0</v>
      </c>
      <c r="G1570">
        <v>3547</v>
      </c>
      <c r="H1570">
        <v>521</v>
      </c>
    </row>
    <row r="1571" spans="1:8" x14ac:dyDescent="0.2">
      <c r="A1571" t="s">
        <v>1523</v>
      </c>
      <c r="B1571">
        <v>0</v>
      </c>
      <c r="C1571">
        <v>16646</v>
      </c>
      <c r="D1571">
        <v>458</v>
      </c>
      <c r="E1571" t="s">
        <v>1523</v>
      </c>
      <c r="F1571">
        <v>0</v>
      </c>
      <c r="G1571">
        <v>20933</v>
      </c>
      <c r="H1571">
        <v>531</v>
      </c>
    </row>
    <row r="1572" spans="1:8" x14ac:dyDescent="0.2">
      <c r="A1572" t="s">
        <v>1524</v>
      </c>
      <c r="B1572">
        <v>0</v>
      </c>
      <c r="C1572">
        <v>12217</v>
      </c>
      <c r="D1572">
        <v>485</v>
      </c>
      <c r="E1572" t="s">
        <v>1524</v>
      </c>
      <c r="F1572">
        <v>0</v>
      </c>
      <c r="G1572">
        <v>14666</v>
      </c>
      <c r="H1572">
        <v>578</v>
      </c>
    </row>
    <row r="1573" spans="1:8" x14ac:dyDescent="0.2">
      <c r="A1573" t="s">
        <v>1525</v>
      </c>
      <c r="B1573">
        <v>0</v>
      </c>
      <c r="C1573">
        <v>20724</v>
      </c>
      <c r="D1573">
        <v>500</v>
      </c>
      <c r="E1573" t="s">
        <v>1525</v>
      </c>
      <c r="F1573">
        <v>0</v>
      </c>
      <c r="G1573">
        <v>7754</v>
      </c>
      <c r="H1573">
        <v>508.5</v>
      </c>
    </row>
    <row r="1574" spans="1:8" x14ac:dyDescent="0.2">
      <c r="A1574" t="s">
        <v>1526</v>
      </c>
      <c r="B1574">
        <v>0</v>
      </c>
      <c r="C1574">
        <v>3264.5</v>
      </c>
      <c r="D1574">
        <v>379</v>
      </c>
      <c r="E1574" t="s">
        <v>1526</v>
      </c>
      <c r="F1574">
        <v>0</v>
      </c>
      <c r="G1574">
        <v>4950</v>
      </c>
      <c r="H1574">
        <v>497.5</v>
      </c>
    </row>
    <row r="1575" spans="1:8" x14ac:dyDescent="0.2">
      <c r="A1575" t="s">
        <v>1527</v>
      </c>
      <c r="B1575">
        <v>2</v>
      </c>
      <c r="C1575">
        <v>434</v>
      </c>
      <c r="D1575">
        <v>394.5</v>
      </c>
      <c r="E1575" t="s">
        <v>1527</v>
      </c>
      <c r="F1575">
        <v>2</v>
      </c>
      <c r="G1575">
        <v>587</v>
      </c>
      <c r="H1575">
        <v>506</v>
      </c>
    </row>
    <row r="1576" spans="1:8" x14ac:dyDescent="0.2">
      <c r="A1576" t="s">
        <v>1528</v>
      </c>
      <c r="B1576">
        <v>0</v>
      </c>
      <c r="C1576">
        <v>5771</v>
      </c>
      <c r="D1576">
        <v>461</v>
      </c>
      <c r="E1576" t="s">
        <v>1528</v>
      </c>
      <c r="F1576">
        <v>0</v>
      </c>
      <c r="G1576">
        <v>1479</v>
      </c>
      <c r="H1576">
        <v>478.5</v>
      </c>
    </row>
    <row r="1577" spans="1:8" x14ac:dyDescent="0.2">
      <c r="A1577" t="s">
        <v>1529</v>
      </c>
      <c r="B1577">
        <v>0</v>
      </c>
      <c r="C1577">
        <v>12317</v>
      </c>
      <c r="D1577">
        <v>495</v>
      </c>
      <c r="E1577" t="s">
        <v>1529</v>
      </c>
      <c r="F1577">
        <v>0</v>
      </c>
      <c r="G1577">
        <v>6827</v>
      </c>
      <c r="H1577">
        <v>530</v>
      </c>
    </row>
    <row r="1578" spans="1:8" x14ac:dyDescent="0.2">
      <c r="A1578" t="s">
        <v>1530</v>
      </c>
      <c r="B1578">
        <v>0</v>
      </c>
      <c r="C1578">
        <v>2813</v>
      </c>
      <c r="D1578">
        <v>423</v>
      </c>
      <c r="E1578" t="s">
        <v>1530</v>
      </c>
      <c r="F1578">
        <v>0</v>
      </c>
      <c r="G1578">
        <v>2584</v>
      </c>
      <c r="H1578">
        <v>561</v>
      </c>
    </row>
    <row r="1579" spans="1:8" x14ac:dyDescent="0.2">
      <c r="A1579" t="s">
        <v>1531</v>
      </c>
      <c r="B1579">
        <v>0</v>
      </c>
      <c r="C1579">
        <v>4027.5</v>
      </c>
      <c r="D1579">
        <v>407.5</v>
      </c>
      <c r="E1579" t="s">
        <v>1531</v>
      </c>
      <c r="F1579">
        <v>0</v>
      </c>
      <c r="G1579">
        <v>6429</v>
      </c>
      <c r="H1579">
        <v>574</v>
      </c>
    </row>
    <row r="1580" spans="1:8" x14ac:dyDescent="0.2">
      <c r="A1580" t="s">
        <v>1532</v>
      </c>
      <c r="B1580">
        <v>0</v>
      </c>
      <c r="C1580">
        <v>24115</v>
      </c>
      <c r="D1580">
        <v>521</v>
      </c>
      <c r="E1580" t="s">
        <v>1532</v>
      </c>
      <c r="F1580">
        <v>0</v>
      </c>
      <c r="G1580">
        <v>6228</v>
      </c>
      <c r="H1580">
        <v>568.5</v>
      </c>
    </row>
    <row r="1581" spans="1:8" x14ac:dyDescent="0.2">
      <c r="A1581" t="s">
        <v>1533</v>
      </c>
      <c r="B1581">
        <v>0</v>
      </c>
      <c r="C1581">
        <v>22673.5</v>
      </c>
      <c r="D1581">
        <v>527.5</v>
      </c>
      <c r="E1581" t="s">
        <v>1533</v>
      </c>
      <c r="F1581">
        <v>0</v>
      </c>
      <c r="G1581">
        <v>3694</v>
      </c>
      <c r="H1581">
        <v>521</v>
      </c>
    </row>
    <row r="1582" spans="1:8" x14ac:dyDescent="0.2">
      <c r="A1582" t="s">
        <v>1534</v>
      </c>
      <c r="B1582">
        <v>3</v>
      </c>
      <c r="C1582">
        <v>15450</v>
      </c>
      <c r="D1582">
        <v>463</v>
      </c>
      <c r="E1582" t="s">
        <v>1534</v>
      </c>
      <c r="F1582">
        <v>0</v>
      </c>
      <c r="G1582">
        <v>3039</v>
      </c>
      <c r="H1582">
        <v>494.5</v>
      </c>
    </row>
    <row r="1583" spans="1:8" x14ac:dyDescent="0.2">
      <c r="A1583" t="s">
        <v>1535</v>
      </c>
      <c r="B1583">
        <v>0</v>
      </c>
      <c r="C1583">
        <v>23534</v>
      </c>
      <c r="D1583">
        <v>523</v>
      </c>
      <c r="E1583" t="s">
        <v>1535</v>
      </c>
      <c r="F1583">
        <v>0</v>
      </c>
      <c r="G1583">
        <v>5631</v>
      </c>
      <c r="H1583">
        <v>523</v>
      </c>
    </row>
    <row r="1584" spans="1:8" x14ac:dyDescent="0.2">
      <c r="A1584" t="s">
        <v>1536</v>
      </c>
      <c r="B1584">
        <v>0</v>
      </c>
      <c r="C1584">
        <v>16575</v>
      </c>
      <c r="D1584">
        <v>457</v>
      </c>
      <c r="E1584" t="s">
        <v>1536</v>
      </c>
      <c r="F1584">
        <v>0</v>
      </c>
      <c r="G1584">
        <v>2920</v>
      </c>
      <c r="H1584">
        <v>560</v>
      </c>
    </row>
    <row r="1585" spans="1:8" x14ac:dyDescent="0.2">
      <c r="A1585" t="s">
        <v>1537</v>
      </c>
      <c r="B1585">
        <v>0</v>
      </c>
      <c r="C1585">
        <v>5248</v>
      </c>
      <c r="D1585">
        <v>425</v>
      </c>
      <c r="E1585" t="s">
        <v>1537</v>
      </c>
      <c r="F1585">
        <v>0</v>
      </c>
      <c r="G1585">
        <v>2552</v>
      </c>
      <c r="H1585">
        <v>490</v>
      </c>
    </row>
    <row r="1586" spans="1:8" x14ac:dyDescent="0.2">
      <c r="A1586" t="s">
        <v>1538</v>
      </c>
      <c r="B1586">
        <v>0</v>
      </c>
      <c r="C1586">
        <v>3777</v>
      </c>
      <c r="D1586">
        <v>395</v>
      </c>
      <c r="E1586" t="s">
        <v>1538</v>
      </c>
      <c r="F1586">
        <v>0</v>
      </c>
      <c r="G1586">
        <v>4086</v>
      </c>
      <c r="H1586">
        <v>482.5</v>
      </c>
    </row>
    <row r="1587" spans="1:8" x14ac:dyDescent="0.2">
      <c r="A1587" t="s">
        <v>1539</v>
      </c>
      <c r="B1587">
        <v>0</v>
      </c>
      <c r="C1587">
        <v>13233</v>
      </c>
      <c r="D1587">
        <v>448</v>
      </c>
      <c r="E1587" t="s">
        <v>1539</v>
      </c>
      <c r="F1587">
        <v>0</v>
      </c>
      <c r="G1587">
        <v>4763</v>
      </c>
      <c r="H1587">
        <v>505</v>
      </c>
    </row>
    <row r="1588" spans="1:8" x14ac:dyDescent="0.2">
      <c r="A1588" t="s">
        <v>1540</v>
      </c>
      <c r="B1588">
        <v>0</v>
      </c>
      <c r="C1588">
        <v>4748</v>
      </c>
      <c r="D1588">
        <v>477.5</v>
      </c>
      <c r="E1588" t="s">
        <v>1540</v>
      </c>
      <c r="F1588">
        <v>0</v>
      </c>
      <c r="G1588">
        <v>4232.5</v>
      </c>
      <c r="H1588">
        <v>511</v>
      </c>
    </row>
    <row r="1589" spans="1:8" x14ac:dyDescent="0.2">
      <c r="A1589" t="s">
        <v>1541</v>
      </c>
      <c r="B1589">
        <v>0</v>
      </c>
      <c r="C1589">
        <v>4301</v>
      </c>
      <c r="D1589">
        <v>409</v>
      </c>
      <c r="E1589" t="s">
        <v>1541</v>
      </c>
      <c r="F1589">
        <v>0</v>
      </c>
      <c r="G1589">
        <v>3137</v>
      </c>
      <c r="H1589">
        <v>516</v>
      </c>
    </row>
    <row r="1590" spans="1:8" x14ac:dyDescent="0.2">
      <c r="A1590" t="s">
        <v>1542</v>
      </c>
      <c r="B1590">
        <v>0</v>
      </c>
      <c r="C1590">
        <v>18664</v>
      </c>
      <c r="D1590">
        <v>444</v>
      </c>
      <c r="E1590" t="s">
        <v>1542</v>
      </c>
      <c r="F1590">
        <v>0</v>
      </c>
      <c r="G1590">
        <v>7332</v>
      </c>
      <c r="H1590">
        <v>522.5</v>
      </c>
    </row>
    <row r="1591" spans="1:8" x14ac:dyDescent="0.2">
      <c r="A1591" t="s">
        <v>1543</v>
      </c>
      <c r="B1591">
        <v>0</v>
      </c>
      <c r="C1591">
        <v>7349</v>
      </c>
      <c r="D1591">
        <v>435.5</v>
      </c>
      <c r="E1591" t="s">
        <v>1543</v>
      </c>
      <c r="F1591">
        <v>0</v>
      </c>
      <c r="G1591">
        <v>10091</v>
      </c>
      <c r="H1591">
        <v>537</v>
      </c>
    </row>
    <row r="1592" spans="1:8" x14ac:dyDescent="0.2">
      <c r="A1592" t="s">
        <v>1544</v>
      </c>
      <c r="B1592">
        <v>0</v>
      </c>
      <c r="C1592">
        <v>11217</v>
      </c>
      <c r="D1592">
        <v>521.5</v>
      </c>
      <c r="E1592" t="s">
        <v>1544</v>
      </c>
      <c r="F1592">
        <v>0</v>
      </c>
      <c r="G1592">
        <v>13746</v>
      </c>
      <c r="H1592">
        <v>562</v>
      </c>
    </row>
    <row r="1593" spans="1:8" x14ac:dyDescent="0.2">
      <c r="A1593" t="s">
        <v>1545</v>
      </c>
      <c r="B1593">
        <v>0</v>
      </c>
      <c r="C1593">
        <v>8639</v>
      </c>
      <c r="D1593">
        <v>470</v>
      </c>
      <c r="E1593" t="s">
        <v>1545</v>
      </c>
      <c r="F1593">
        <v>0</v>
      </c>
      <c r="G1593">
        <v>16265</v>
      </c>
      <c r="H1593">
        <v>567.5</v>
      </c>
    </row>
    <row r="1594" spans="1:8" x14ac:dyDescent="0.2">
      <c r="A1594" t="s">
        <v>1546</v>
      </c>
      <c r="B1594">
        <v>0</v>
      </c>
      <c r="C1594">
        <v>9767.5</v>
      </c>
      <c r="D1594">
        <v>442.5</v>
      </c>
      <c r="E1594" t="s">
        <v>1546</v>
      </c>
      <c r="F1594">
        <v>0</v>
      </c>
      <c r="G1594">
        <v>1497</v>
      </c>
      <c r="H1594">
        <v>506</v>
      </c>
    </row>
    <row r="1595" spans="1:8" x14ac:dyDescent="0.2">
      <c r="A1595" t="s">
        <v>1547</v>
      </c>
      <c r="B1595">
        <v>0</v>
      </c>
      <c r="C1595">
        <v>13035</v>
      </c>
      <c r="D1595">
        <v>476</v>
      </c>
      <c r="E1595" t="s">
        <v>1547</v>
      </c>
      <c r="F1595">
        <v>0</v>
      </c>
      <c r="G1595">
        <v>2334</v>
      </c>
      <c r="H1595">
        <v>512</v>
      </c>
    </row>
    <row r="1596" spans="1:8" x14ac:dyDescent="0.2">
      <c r="A1596" t="s">
        <v>1548</v>
      </c>
      <c r="B1596">
        <v>0</v>
      </c>
      <c r="C1596">
        <v>11791</v>
      </c>
      <c r="D1596">
        <v>486</v>
      </c>
      <c r="E1596" t="s">
        <v>1548</v>
      </c>
      <c r="F1596">
        <v>0</v>
      </c>
      <c r="G1596">
        <v>7623</v>
      </c>
      <c r="H1596">
        <v>569</v>
      </c>
    </row>
    <row r="1597" spans="1:8" x14ac:dyDescent="0.2">
      <c r="A1597" t="s">
        <v>1549</v>
      </c>
      <c r="B1597">
        <v>0</v>
      </c>
      <c r="C1597">
        <v>23713</v>
      </c>
      <c r="D1597">
        <v>516</v>
      </c>
      <c r="E1597" t="s">
        <v>1549</v>
      </c>
      <c r="F1597">
        <v>0</v>
      </c>
      <c r="G1597">
        <v>2714</v>
      </c>
      <c r="H1597">
        <v>570</v>
      </c>
    </row>
    <row r="1598" spans="1:8" x14ac:dyDescent="0.2">
      <c r="A1598" t="s">
        <v>1550</v>
      </c>
      <c r="B1598">
        <v>0</v>
      </c>
      <c r="C1598">
        <v>6535</v>
      </c>
      <c r="D1598">
        <v>437</v>
      </c>
      <c r="E1598" t="s">
        <v>1550</v>
      </c>
      <c r="F1598">
        <v>0</v>
      </c>
      <c r="G1598">
        <v>13867</v>
      </c>
      <c r="H1598">
        <v>529</v>
      </c>
    </row>
    <row r="1599" spans="1:8" x14ac:dyDescent="0.2">
      <c r="A1599" t="s">
        <v>1551</v>
      </c>
      <c r="B1599">
        <v>0</v>
      </c>
      <c r="C1599">
        <v>3163</v>
      </c>
      <c r="D1599">
        <v>395.5</v>
      </c>
      <c r="E1599" t="s">
        <v>1551</v>
      </c>
      <c r="F1599">
        <v>0</v>
      </c>
      <c r="G1599">
        <v>20155</v>
      </c>
      <c r="H1599">
        <v>578</v>
      </c>
    </row>
    <row r="1600" spans="1:8" x14ac:dyDescent="0.2">
      <c r="A1600" t="s">
        <v>1552</v>
      </c>
      <c r="B1600">
        <v>0</v>
      </c>
      <c r="C1600">
        <v>5880</v>
      </c>
      <c r="D1600">
        <v>460</v>
      </c>
      <c r="E1600" t="s">
        <v>1552</v>
      </c>
      <c r="F1600">
        <v>0</v>
      </c>
      <c r="G1600">
        <v>5169.5</v>
      </c>
      <c r="H1600">
        <v>504</v>
      </c>
    </row>
    <row r="1601" spans="1:8" x14ac:dyDescent="0.2">
      <c r="A1601" t="s">
        <v>1553</v>
      </c>
      <c r="B1601">
        <v>0</v>
      </c>
      <c r="C1601">
        <v>3560</v>
      </c>
      <c r="D1601">
        <v>431.5</v>
      </c>
      <c r="E1601" t="s">
        <v>1553</v>
      </c>
      <c r="F1601">
        <v>3</v>
      </c>
      <c r="G1601">
        <v>1979</v>
      </c>
      <c r="H1601">
        <v>494</v>
      </c>
    </row>
    <row r="1602" spans="1:8" x14ac:dyDescent="0.2">
      <c r="A1602" t="s">
        <v>1554</v>
      </c>
      <c r="B1602">
        <v>0</v>
      </c>
      <c r="C1602">
        <v>8651</v>
      </c>
      <c r="D1602">
        <v>441</v>
      </c>
      <c r="E1602" t="s">
        <v>1554</v>
      </c>
      <c r="F1602">
        <v>0</v>
      </c>
      <c r="G1602">
        <v>4226</v>
      </c>
      <c r="H1602">
        <v>525</v>
      </c>
    </row>
    <row r="1603" spans="1:8" x14ac:dyDescent="0.2">
      <c r="A1603" t="s">
        <v>1555</v>
      </c>
      <c r="B1603">
        <v>0</v>
      </c>
      <c r="C1603">
        <v>9339</v>
      </c>
      <c r="D1603">
        <v>495</v>
      </c>
      <c r="E1603" t="s">
        <v>1555</v>
      </c>
      <c r="F1603">
        <v>0</v>
      </c>
      <c r="G1603">
        <v>15538.5</v>
      </c>
      <c r="H1603">
        <v>515</v>
      </c>
    </row>
    <row r="1604" spans="1:8" x14ac:dyDescent="0.2">
      <c r="A1604" t="s">
        <v>1556</v>
      </c>
      <c r="B1604">
        <v>0</v>
      </c>
      <c r="C1604">
        <v>5207</v>
      </c>
      <c r="D1604">
        <v>387</v>
      </c>
      <c r="E1604" t="s">
        <v>1556</v>
      </c>
      <c r="F1604">
        <v>0</v>
      </c>
      <c r="G1604">
        <v>2250</v>
      </c>
      <c r="H1604">
        <v>508</v>
      </c>
    </row>
    <row r="1605" spans="1:8" x14ac:dyDescent="0.2">
      <c r="A1605" t="s">
        <v>1557</v>
      </c>
      <c r="B1605">
        <v>0</v>
      </c>
      <c r="C1605">
        <v>3433</v>
      </c>
      <c r="D1605">
        <v>395</v>
      </c>
      <c r="E1605" t="s">
        <v>1557</v>
      </c>
      <c r="F1605">
        <v>0</v>
      </c>
      <c r="G1605">
        <v>16931.5</v>
      </c>
      <c r="H1605">
        <v>547.5</v>
      </c>
    </row>
    <row r="1606" spans="1:8" x14ac:dyDescent="0.2">
      <c r="A1606" t="s">
        <v>1558</v>
      </c>
      <c r="B1606">
        <v>2</v>
      </c>
      <c r="C1606">
        <v>775</v>
      </c>
      <c r="D1606">
        <v>413.5</v>
      </c>
      <c r="E1606" t="s">
        <v>1558</v>
      </c>
      <c r="F1606">
        <v>2</v>
      </c>
      <c r="G1606">
        <v>971</v>
      </c>
      <c r="H1606">
        <v>506</v>
      </c>
    </row>
    <row r="1607" spans="1:8" x14ac:dyDescent="0.2">
      <c r="A1607" t="s">
        <v>1559</v>
      </c>
      <c r="B1607">
        <v>0</v>
      </c>
      <c r="C1607">
        <v>8401.5</v>
      </c>
      <c r="D1607">
        <v>450</v>
      </c>
      <c r="E1607" t="s">
        <v>1559</v>
      </c>
      <c r="F1607">
        <v>0</v>
      </c>
      <c r="G1607">
        <v>4385</v>
      </c>
      <c r="H1607">
        <v>493</v>
      </c>
    </row>
    <row r="1608" spans="1:8" x14ac:dyDescent="0.2">
      <c r="A1608" t="s">
        <v>1560</v>
      </c>
      <c r="B1608">
        <v>0</v>
      </c>
      <c r="C1608">
        <v>13881</v>
      </c>
      <c r="D1608">
        <v>450</v>
      </c>
      <c r="E1608" t="s">
        <v>1560</v>
      </c>
      <c r="F1608">
        <v>0</v>
      </c>
      <c r="G1608">
        <v>3390.5</v>
      </c>
      <c r="H1608">
        <v>501.5</v>
      </c>
    </row>
    <row r="1609" spans="1:8" x14ac:dyDescent="0.2">
      <c r="A1609" t="s">
        <v>1561</v>
      </c>
      <c r="B1609">
        <v>0</v>
      </c>
      <c r="C1609">
        <v>3940</v>
      </c>
      <c r="D1609">
        <v>456</v>
      </c>
      <c r="E1609" t="s">
        <v>1561</v>
      </c>
      <c r="F1609">
        <v>0</v>
      </c>
      <c r="G1609">
        <v>4595</v>
      </c>
      <c r="H1609">
        <v>503</v>
      </c>
    </row>
    <row r="1610" spans="1:8" x14ac:dyDescent="0.2">
      <c r="A1610" t="s">
        <v>1562</v>
      </c>
      <c r="B1610">
        <v>0</v>
      </c>
      <c r="C1610">
        <v>3618</v>
      </c>
      <c r="D1610">
        <v>418</v>
      </c>
      <c r="E1610" t="s">
        <v>1562</v>
      </c>
      <c r="F1610">
        <v>0</v>
      </c>
      <c r="G1610">
        <v>2813</v>
      </c>
      <c r="H1610">
        <v>514</v>
      </c>
    </row>
    <row r="1611" spans="1:8" x14ac:dyDescent="0.2">
      <c r="A1611" t="s">
        <v>1563</v>
      </c>
      <c r="B1611">
        <v>0</v>
      </c>
      <c r="C1611">
        <v>3407</v>
      </c>
      <c r="D1611">
        <v>430</v>
      </c>
      <c r="E1611" t="s">
        <v>1563</v>
      </c>
      <c r="F1611">
        <v>0</v>
      </c>
      <c r="G1611">
        <v>2806.5</v>
      </c>
      <c r="H1611">
        <v>546.5</v>
      </c>
    </row>
    <row r="1612" spans="1:8" x14ac:dyDescent="0.2">
      <c r="A1612" t="s">
        <v>1564</v>
      </c>
      <c r="B1612">
        <v>0</v>
      </c>
      <c r="C1612">
        <v>14803</v>
      </c>
      <c r="D1612">
        <v>492</v>
      </c>
      <c r="E1612" t="s">
        <v>1564</v>
      </c>
      <c r="F1612">
        <v>0</v>
      </c>
      <c r="G1612">
        <v>2223</v>
      </c>
      <c r="H1612">
        <v>499</v>
      </c>
    </row>
    <row r="1613" spans="1:8" x14ac:dyDescent="0.2">
      <c r="A1613" t="s">
        <v>1565</v>
      </c>
      <c r="B1613">
        <v>0</v>
      </c>
      <c r="C1613">
        <v>4529.5</v>
      </c>
      <c r="D1613">
        <v>445.5</v>
      </c>
      <c r="E1613" t="s">
        <v>1565</v>
      </c>
      <c r="F1613">
        <v>0</v>
      </c>
      <c r="G1613">
        <v>3351.5</v>
      </c>
      <c r="H1613">
        <v>499.5</v>
      </c>
    </row>
    <row r="1614" spans="1:8" x14ac:dyDescent="0.2">
      <c r="A1614" t="s">
        <v>1566</v>
      </c>
      <c r="B1614">
        <v>2</v>
      </c>
      <c r="C1614">
        <v>904.5</v>
      </c>
      <c r="D1614">
        <v>392</v>
      </c>
      <c r="E1614" t="s">
        <v>1566</v>
      </c>
      <c r="F1614">
        <v>2</v>
      </c>
      <c r="G1614">
        <v>1111.5</v>
      </c>
      <c r="H1614">
        <v>519</v>
      </c>
    </row>
    <row r="1615" spans="1:8" x14ac:dyDescent="0.2">
      <c r="A1615" t="s">
        <v>1567</v>
      </c>
      <c r="B1615">
        <v>2</v>
      </c>
      <c r="C1615">
        <v>544</v>
      </c>
      <c r="D1615">
        <v>437</v>
      </c>
      <c r="E1615" t="s">
        <v>1567</v>
      </c>
      <c r="F1615">
        <v>2</v>
      </c>
      <c r="G1615">
        <v>686</v>
      </c>
      <c r="H1615">
        <v>522</v>
      </c>
    </row>
    <row r="1616" spans="1:8" x14ac:dyDescent="0.2">
      <c r="A1616" t="s">
        <v>1568</v>
      </c>
      <c r="B1616">
        <v>0</v>
      </c>
      <c r="C1616">
        <v>12536</v>
      </c>
      <c r="D1616">
        <v>490</v>
      </c>
      <c r="E1616" t="s">
        <v>1568</v>
      </c>
      <c r="F1616">
        <v>0</v>
      </c>
      <c r="G1616">
        <v>35899</v>
      </c>
      <c r="H1616">
        <v>626</v>
      </c>
    </row>
    <row r="1617" spans="1:8" x14ac:dyDescent="0.2">
      <c r="A1617" t="s">
        <v>1569</v>
      </c>
      <c r="B1617">
        <v>0</v>
      </c>
      <c r="C1617">
        <v>4847</v>
      </c>
      <c r="D1617">
        <v>411</v>
      </c>
      <c r="E1617" t="s">
        <v>1569</v>
      </c>
      <c r="F1617">
        <v>0</v>
      </c>
      <c r="G1617">
        <v>1825.5</v>
      </c>
      <c r="H1617">
        <v>506</v>
      </c>
    </row>
    <row r="1618" spans="1:8" x14ac:dyDescent="0.2">
      <c r="A1618" t="s">
        <v>1570</v>
      </c>
      <c r="B1618">
        <v>0</v>
      </c>
      <c r="C1618">
        <v>14971.5</v>
      </c>
      <c r="D1618">
        <v>505</v>
      </c>
      <c r="E1618" t="s">
        <v>1570</v>
      </c>
      <c r="F1618">
        <v>0</v>
      </c>
      <c r="G1618">
        <v>38916</v>
      </c>
      <c r="H1618">
        <v>623</v>
      </c>
    </row>
    <row r="1619" spans="1:8" x14ac:dyDescent="0.2">
      <c r="A1619" t="s">
        <v>1571</v>
      </c>
      <c r="B1619">
        <v>0</v>
      </c>
      <c r="C1619">
        <v>8112</v>
      </c>
      <c r="D1619">
        <v>499</v>
      </c>
      <c r="E1619" t="s">
        <v>1571</v>
      </c>
      <c r="F1619">
        <v>0</v>
      </c>
      <c r="G1619">
        <v>34059</v>
      </c>
      <c r="H1619">
        <v>579.5</v>
      </c>
    </row>
    <row r="1620" spans="1:8" x14ac:dyDescent="0.2">
      <c r="A1620" t="s">
        <v>1572</v>
      </c>
      <c r="B1620">
        <v>0</v>
      </c>
      <c r="C1620">
        <v>5841.5</v>
      </c>
      <c r="D1620">
        <v>446.5</v>
      </c>
      <c r="E1620" t="s">
        <v>1572</v>
      </c>
      <c r="F1620">
        <v>0</v>
      </c>
      <c r="G1620">
        <v>13653.5</v>
      </c>
      <c r="H1620">
        <v>548.5</v>
      </c>
    </row>
    <row r="1621" spans="1:8" x14ac:dyDescent="0.2">
      <c r="A1621" t="s">
        <v>1573</v>
      </c>
      <c r="B1621">
        <v>0</v>
      </c>
      <c r="C1621">
        <v>6097</v>
      </c>
      <c r="D1621">
        <v>419</v>
      </c>
      <c r="E1621" t="s">
        <v>1573</v>
      </c>
      <c r="F1621">
        <v>0</v>
      </c>
      <c r="G1621">
        <v>1554</v>
      </c>
      <c r="H1621">
        <v>478.5</v>
      </c>
    </row>
    <row r="1622" spans="1:8" x14ac:dyDescent="0.2">
      <c r="A1622" t="s">
        <v>1574</v>
      </c>
      <c r="B1622">
        <v>0</v>
      </c>
      <c r="C1622">
        <v>5142</v>
      </c>
      <c r="D1622">
        <v>406.5</v>
      </c>
      <c r="E1622" t="s">
        <v>1574</v>
      </c>
      <c r="F1622">
        <v>0</v>
      </c>
      <c r="G1622">
        <v>2361</v>
      </c>
      <c r="H1622">
        <v>495</v>
      </c>
    </row>
    <row r="1623" spans="1:8" x14ac:dyDescent="0.2">
      <c r="A1623" t="s">
        <v>1575</v>
      </c>
      <c r="B1623">
        <v>0</v>
      </c>
      <c r="C1623">
        <v>7948.5</v>
      </c>
      <c r="D1623">
        <v>457</v>
      </c>
      <c r="E1623" t="s">
        <v>1575</v>
      </c>
      <c r="F1623">
        <v>0</v>
      </c>
      <c r="G1623">
        <v>2020</v>
      </c>
      <c r="H1623">
        <v>491</v>
      </c>
    </row>
    <row r="1624" spans="1:8" x14ac:dyDescent="0.2">
      <c r="A1624" t="s">
        <v>1576</v>
      </c>
      <c r="B1624">
        <v>2</v>
      </c>
      <c r="C1624">
        <v>721.5</v>
      </c>
      <c r="D1624">
        <v>404.5</v>
      </c>
      <c r="E1624" t="s">
        <v>1576</v>
      </c>
      <c r="F1624">
        <v>2</v>
      </c>
      <c r="G1624">
        <v>741</v>
      </c>
      <c r="H1624">
        <v>490</v>
      </c>
    </row>
    <row r="1625" spans="1:8" x14ac:dyDescent="0.2">
      <c r="A1625" t="s">
        <v>1577</v>
      </c>
      <c r="B1625">
        <v>0</v>
      </c>
      <c r="C1625">
        <v>8327.5</v>
      </c>
      <c r="D1625">
        <v>421</v>
      </c>
      <c r="E1625" t="s">
        <v>1577</v>
      </c>
      <c r="F1625">
        <v>0</v>
      </c>
      <c r="G1625">
        <v>1433</v>
      </c>
      <c r="H1625">
        <v>522</v>
      </c>
    </row>
    <row r="1626" spans="1:8" x14ac:dyDescent="0.2">
      <c r="A1626" t="s">
        <v>1578</v>
      </c>
      <c r="B1626">
        <v>0</v>
      </c>
      <c r="C1626">
        <v>1589</v>
      </c>
      <c r="D1626">
        <v>399</v>
      </c>
      <c r="E1626" t="s">
        <v>1578</v>
      </c>
      <c r="F1626">
        <v>2</v>
      </c>
      <c r="G1626">
        <v>753</v>
      </c>
      <c r="H1626">
        <v>492.5</v>
      </c>
    </row>
    <row r="1627" spans="1:8" x14ac:dyDescent="0.2">
      <c r="A1627" t="s">
        <v>1579</v>
      </c>
      <c r="B1627">
        <v>0</v>
      </c>
      <c r="C1627">
        <v>5241</v>
      </c>
      <c r="D1627">
        <v>378</v>
      </c>
      <c r="E1627" t="s">
        <v>1579</v>
      </c>
      <c r="F1627">
        <v>0</v>
      </c>
      <c r="G1627">
        <v>2479</v>
      </c>
      <c r="H1627">
        <v>515.5</v>
      </c>
    </row>
    <row r="1628" spans="1:8" x14ac:dyDescent="0.2">
      <c r="A1628" t="s">
        <v>1580</v>
      </c>
      <c r="B1628">
        <v>0</v>
      </c>
      <c r="C1628">
        <v>9272</v>
      </c>
      <c r="D1628">
        <v>433</v>
      </c>
      <c r="E1628" t="s">
        <v>1580</v>
      </c>
      <c r="F1628">
        <v>0</v>
      </c>
      <c r="G1628">
        <v>4678.5</v>
      </c>
      <c r="H1628">
        <v>533.5</v>
      </c>
    </row>
    <row r="1629" spans="1:8" x14ac:dyDescent="0.2">
      <c r="A1629" t="s">
        <v>1581</v>
      </c>
      <c r="B1629">
        <v>0</v>
      </c>
      <c r="C1629">
        <v>1494</v>
      </c>
      <c r="D1629">
        <v>382</v>
      </c>
      <c r="E1629" t="s">
        <v>1581</v>
      </c>
      <c r="F1629">
        <v>0</v>
      </c>
      <c r="G1629">
        <v>6614</v>
      </c>
      <c r="H1629">
        <v>540</v>
      </c>
    </row>
    <row r="1630" spans="1:8" x14ac:dyDescent="0.2">
      <c r="A1630" t="s">
        <v>1582</v>
      </c>
      <c r="B1630">
        <v>0</v>
      </c>
      <c r="C1630">
        <v>3289</v>
      </c>
      <c r="D1630">
        <v>477</v>
      </c>
      <c r="E1630" t="s">
        <v>1582</v>
      </c>
      <c r="F1630">
        <v>2</v>
      </c>
      <c r="G1630">
        <v>807</v>
      </c>
      <c r="H1630">
        <v>484.5</v>
      </c>
    </row>
    <row r="1631" spans="1:8" x14ac:dyDescent="0.2">
      <c r="A1631" t="s">
        <v>1583</v>
      </c>
      <c r="B1631">
        <v>0</v>
      </c>
      <c r="C1631">
        <v>8789</v>
      </c>
      <c r="D1631">
        <v>419</v>
      </c>
      <c r="E1631" t="s">
        <v>1583</v>
      </c>
      <c r="F1631">
        <v>0</v>
      </c>
      <c r="G1631">
        <v>2268</v>
      </c>
      <c r="H1631">
        <v>501</v>
      </c>
    </row>
    <row r="1632" spans="1:8" x14ac:dyDescent="0.2">
      <c r="A1632" t="s">
        <v>1584</v>
      </c>
      <c r="B1632">
        <v>0</v>
      </c>
      <c r="C1632">
        <v>6859</v>
      </c>
      <c r="D1632">
        <v>437</v>
      </c>
      <c r="E1632" t="s">
        <v>1584</v>
      </c>
      <c r="F1632">
        <v>0</v>
      </c>
      <c r="G1632">
        <v>1646</v>
      </c>
      <c r="H1632">
        <v>520</v>
      </c>
    </row>
    <row r="1633" spans="1:8" x14ac:dyDescent="0.2">
      <c r="A1633" t="s">
        <v>1585</v>
      </c>
      <c r="B1633">
        <v>0</v>
      </c>
      <c r="C1633">
        <v>6229</v>
      </c>
      <c r="D1633">
        <v>474</v>
      </c>
      <c r="E1633" t="s">
        <v>1585</v>
      </c>
      <c r="F1633">
        <v>0</v>
      </c>
      <c r="G1633">
        <v>33300</v>
      </c>
      <c r="H1633">
        <v>567</v>
      </c>
    </row>
    <row r="1634" spans="1:8" x14ac:dyDescent="0.2">
      <c r="A1634" t="s">
        <v>1586</v>
      </c>
      <c r="B1634">
        <v>0</v>
      </c>
      <c r="C1634">
        <v>3411</v>
      </c>
      <c r="D1634">
        <v>421</v>
      </c>
      <c r="E1634" t="s">
        <v>1586</v>
      </c>
      <c r="F1634">
        <v>0</v>
      </c>
      <c r="G1634">
        <v>7522</v>
      </c>
      <c r="H1634">
        <v>534</v>
      </c>
    </row>
    <row r="1635" spans="1:8" x14ac:dyDescent="0.2">
      <c r="A1635" t="s">
        <v>1587</v>
      </c>
      <c r="B1635">
        <v>0</v>
      </c>
      <c r="C1635">
        <v>19180</v>
      </c>
      <c r="D1635">
        <v>464</v>
      </c>
      <c r="E1635" t="s">
        <v>1587</v>
      </c>
      <c r="F1635">
        <v>0</v>
      </c>
      <c r="G1635">
        <v>12258</v>
      </c>
      <c r="H1635">
        <v>529</v>
      </c>
    </row>
    <row r="1636" spans="1:8" x14ac:dyDescent="0.2">
      <c r="A1636" t="s">
        <v>1588</v>
      </c>
      <c r="B1636">
        <v>0</v>
      </c>
      <c r="C1636">
        <v>8277</v>
      </c>
      <c r="D1636">
        <v>423.5</v>
      </c>
      <c r="E1636" t="s">
        <v>1588</v>
      </c>
      <c r="F1636">
        <v>0</v>
      </c>
      <c r="G1636">
        <v>9122</v>
      </c>
      <c r="H1636">
        <v>539.5</v>
      </c>
    </row>
    <row r="1637" spans="1:8" x14ac:dyDescent="0.2">
      <c r="A1637" t="s">
        <v>1589</v>
      </c>
      <c r="B1637">
        <v>0</v>
      </c>
      <c r="C1637">
        <v>1641</v>
      </c>
      <c r="D1637">
        <v>430</v>
      </c>
      <c r="E1637" t="s">
        <v>1589</v>
      </c>
      <c r="F1637">
        <v>0</v>
      </c>
      <c r="G1637">
        <v>1392</v>
      </c>
      <c r="H1637">
        <v>543.5</v>
      </c>
    </row>
    <row r="1638" spans="1:8" x14ac:dyDescent="0.2">
      <c r="A1638" t="s">
        <v>1590</v>
      </c>
      <c r="B1638">
        <v>0</v>
      </c>
      <c r="C1638">
        <v>14794</v>
      </c>
      <c r="D1638">
        <v>522</v>
      </c>
      <c r="E1638" t="s">
        <v>1590</v>
      </c>
      <c r="F1638">
        <v>3</v>
      </c>
      <c r="G1638">
        <v>57116</v>
      </c>
      <c r="H1638">
        <v>621</v>
      </c>
    </row>
    <row r="1639" spans="1:8" x14ac:dyDescent="0.2">
      <c r="A1639" t="s">
        <v>1591</v>
      </c>
      <c r="B1639">
        <v>0</v>
      </c>
      <c r="C1639">
        <v>22366</v>
      </c>
      <c r="D1639">
        <v>487</v>
      </c>
      <c r="E1639" t="s">
        <v>1591</v>
      </c>
      <c r="F1639">
        <v>0</v>
      </c>
      <c r="G1639">
        <v>33731</v>
      </c>
      <c r="H1639">
        <v>588.5</v>
      </c>
    </row>
    <row r="1640" spans="1:8" x14ac:dyDescent="0.2">
      <c r="A1640" t="s">
        <v>1592</v>
      </c>
      <c r="B1640">
        <v>0</v>
      </c>
      <c r="C1640">
        <v>3895.5</v>
      </c>
      <c r="D1640">
        <v>412</v>
      </c>
      <c r="E1640" t="s">
        <v>1592</v>
      </c>
      <c r="F1640">
        <v>2</v>
      </c>
      <c r="G1640">
        <v>1166</v>
      </c>
      <c r="H1640">
        <v>508</v>
      </c>
    </row>
    <row r="1641" spans="1:8" x14ac:dyDescent="0.2">
      <c r="A1641" t="s">
        <v>1593</v>
      </c>
      <c r="B1641">
        <v>0</v>
      </c>
      <c r="C1641">
        <v>5090</v>
      </c>
      <c r="D1641">
        <v>421.5</v>
      </c>
      <c r="E1641" t="s">
        <v>1593</v>
      </c>
      <c r="F1641">
        <v>0</v>
      </c>
      <c r="G1641">
        <v>4297.5</v>
      </c>
      <c r="H1641">
        <v>507.5</v>
      </c>
    </row>
    <row r="1642" spans="1:8" x14ac:dyDescent="0.2">
      <c r="A1642" t="s">
        <v>1594</v>
      </c>
      <c r="B1642">
        <v>0</v>
      </c>
      <c r="C1642">
        <v>3732</v>
      </c>
      <c r="D1642">
        <v>386</v>
      </c>
      <c r="E1642" t="s">
        <v>1594</v>
      </c>
      <c r="F1642">
        <v>0</v>
      </c>
      <c r="G1642">
        <v>2184</v>
      </c>
      <c r="H1642">
        <v>485</v>
      </c>
    </row>
    <row r="1643" spans="1:8" x14ac:dyDescent="0.2">
      <c r="A1643" t="s">
        <v>1595</v>
      </c>
      <c r="B1643">
        <v>0</v>
      </c>
      <c r="C1643">
        <v>15387.5</v>
      </c>
      <c r="D1643">
        <v>511</v>
      </c>
      <c r="E1643" t="s">
        <v>1595</v>
      </c>
      <c r="F1643">
        <v>0</v>
      </c>
      <c r="G1643">
        <v>27254</v>
      </c>
      <c r="H1643">
        <v>557</v>
      </c>
    </row>
    <row r="1644" spans="1:8" x14ac:dyDescent="0.2">
      <c r="A1644" t="s">
        <v>1596</v>
      </c>
      <c r="B1644">
        <v>0</v>
      </c>
      <c r="C1644">
        <v>5832</v>
      </c>
      <c r="D1644">
        <v>409</v>
      </c>
      <c r="E1644" t="s">
        <v>1596</v>
      </c>
      <c r="F1644">
        <v>0</v>
      </c>
      <c r="G1644">
        <v>6470</v>
      </c>
      <c r="H1644">
        <v>536.5</v>
      </c>
    </row>
    <row r="1645" spans="1:8" x14ac:dyDescent="0.2">
      <c r="A1645" t="s">
        <v>1597</v>
      </c>
      <c r="B1645">
        <v>0</v>
      </c>
      <c r="C1645">
        <v>2370</v>
      </c>
      <c r="D1645">
        <v>390</v>
      </c>
      <c r="E1645" t="s">
        <v>1597</v>
      </c>
      <c r="F1645">
        <v>0</v>
      </c>
      <c r="G1645">
        <v>20953</v>
      </c>
      <c r="H1645">
        <v>521</v>
      </c>
    </row>
    <row r="1646" spans="1:8" x14ac:dyDescent="0.2">
      <c r="A1646" t="s">
        <v>1598</v>
      </c>
      <c r="B1646">
        <v>0</v>
      </c>
      <c r="C1646">
        <v>5863</v>
      </c>
      <c r="D1646">
        <v>408</v>
      </c>
      <c r="E1646" t="s">
        <v>1598</v>
      </c>
      <c r="F1646">
        <v>0</v>
      </c>
      <c r="G1646">
        <v>4988</v>
      </c>
      <c r="H1646">
        <v>511.5</v>
      </c>
    </row>
    <row r="1647" spans="1:8" x14ac:dyDescent="0.2">
      <c r="A1647" t="s">
        <v>1599</v>
      </c>
      <c r="B1647">
        <v>0</v>
      </c>
      <c r="C1647">
        <v>6699.5</v>
      </c>
      <c r="D1647">
        <v>448.5</v>
      </c>
      <c r="E1647" t="s">
        <v>1599</v>
      </c>
      <c r="F1647">
        <v>0</v>
      </c>
      <c r="G1647">
        <v>19301</v>
      </c>
      <c r="H1647">
        <v>538</v>
      </c>
    </row>
    <row r="1648" spans="1:8" x14ac:dyDescent="0.2">
      <c r="A1648" t="s">
        <v>1600</v>
      </c>
      <c r="B1648">
        <v>0</v>
      </c>
      <c r="C1648">
        <v>15977</v>
      </c>
      <c r="D1648">
        <v>472</v>
      </c>
      <c r="E1648" t="s">
        <v>1600</v>
      </c>
      <c r="F1648">
        <v>0</v>
      </c>
      <c r="G1648">
        <v>4609</v>
      </c>
      <c r="H1648">
        <v>503.5</v>
      </c>
    </row>
    <row r="1649" spans="1:8" x14ac:dyDescent="0.2">
      <c r="A1649" t="s">
        <v>1601</v>
      </c>
      <c r="B1649">
        <v>2</v>
      </c>
      <c r="C1649">
        <v>587</v>
      </c>
      <c r="D1649">
        <v>352</v>
      </c>
      <c r="E1649" t="s">
        <v>1601</v>
      </c>
      <c r="F1649">
        <v>2</v>
      </c>
      <c r="G1649">
        <v>562.5</v>
      </c>
      <c r="H1649">
        <v>503</v>
      </c>
    </row>
    <row r="1650" spans="1:8" x14ac:dyDescent="0.2">
      <c r="A1650" t="s">
        <v>1602</v>
      </c>
      <c r="B1650">
        <v>0</v>
      </c>
      <c r="C1650">
        <v>14186</v>
      </c>
      <c r="D1650">
        <v>511</v>
      </c>
      <c r="E1650" t="s">
        <v>1602</v>
      </c>
      <c r="F1650">
        <v>0</v>
      </c>
      <c r="G1650">
        <v>2616.5</v>
      </c>
      <c r="H1650">
        <v>539</v>
      </c>
    </row>
    <row r="1651" spans="1:8" x14ac:dyDescent="0.2">
      <c r="A1651" t="s">
        <v>1603</v>
      </c>
      <c r="B1651">
        <v>0</v>
      </c>
      <c r="C1651">
        <v>9281</v>
      </c>
      <c r="D1651">
        <v>445</v>
      </c>
      <c r="E1651" t="s">
        <v>1603</v>
      </c>
      <c r="F1651">
        <v>0</v>
      </c>
      <c r="G1651">
        <v>3809</v>
      </c>
      <c r="H1651">
        <v>515</v>
      </c>
    </row>
    <row r="1652" spans="1:8" x14ac:dyDescent="0.2">
      <c r="A1652" t="s">
        <v>1604</v>
      </c>
      <c r="B1652">
        <v>0</v>
      </c>
      <c r="C1652">
        <v>5724</v>
      </c>
      <c r="D1652">
        <v>438</v>
      </c>
      <c r="E1652" t="s">
        <v>1604</v>
      </c>
      <c r="F1652">
        <v>0</v>
      </c>
      <c r="G1652">
        <v>2755</v>
      </c>
      <c r="H1652">
        <v>508</v>
      </c>
    </row>
    <row r="1653" spans="1:8" x14ac:dyDescent="0.2">
      <c r="A1653" t="s">
        <v>1605</v>
      </c>
      <c r="B1653">
        <v>0</v>
      </c>
      <c r="C1653">
        <v>6123</v>
      </c>
      <c r="D1653">
        <v>495</v>
      </c>
      <c r="E1653" t="s">
        <v>1605</v>
      </c>
      <c r="F1653">
        <v>0</v>
      </c>
      <c r="G1653">
        <v>2984.5</v>
      </c>
      <c r="H1653">
        <v>497.5</v>
      </c>
    </row>
    <row r="1654" spans="1:8" x14ac:dyDescent="0.2">
      <c r="A1654" t="s">
        <v>1606</v>
      </c>
      <c r="B1654">
        <v>0</v>
      </c>
      <c r="C1654">
        <v>5362.5</v>
      </c>
      <c r="D1654">
        <v>446</v>
      </c>
      <c r="E1654" t="s">
        <v>1606</v>
      </c>
      <c r="F1654">
        <v>0</v>
      </c>
      <c r="G1654">
        <v>9091</v>
      </c>
      <c r="H1654">
        <v>529</v>
      </c>
    </row>
    <row r="1655" spans="1:8" x14ac:dyDescent="0.2">
      <c r="A1655" t="s">
        <v>1607</v>
      </c>
      <c r="B1655">
        <v>2</v>
      </c>
      <c r="C1655">
        <v>665</v>
      </c>
      <c r="D1655">
        <v>389.5</v>
      </c>
      <c r="E1655" t="s">
        <v>1607</v>
      </c>
      <c r="F1655">
        <v>0</v>
      </c>
      <c r="G1655">
        <v>2615</v>
      </c>
      <c r="H1655">
        <v>558</v>
      </c>
    </row>
    <row r="1656" spans="1:8" x14ac:dyDescent="0.2">
      <c r="A1656" t="s">
        <v>1608</v>
      </c>
      <c r="B1656">
        <v>0</v>
      </c>
      <c r="C1656">
        <v>8177</v>
      </c>
      <c r="D1656">
        <v>456</v>
      </c>
      <c r="E1656" t="s">
        <v>1608</v>
      </c>
      <c r="F1656">
        <v>0</v>
      </c>
      <c r="G1656">
        <v>16706.5</v>
      </c>
      <c r="H1656">
        <v>555.5</v>
      </c>
    </row>
    <row r="1657" spans="1:8" x14ac:dyDescent="0.2">
      <c r="A1657" t="s">
        <v>1609</v>
      </c>
      <c r="B1657">
        <v>0</v>
      </c>
      <c r="C1657">
        <v>5832</v>
      </c>
      <c r="D1657">
        <v>457</v>
      </c>
      <c r="E1657" t="s">
        <v>1609</v>
      </c>
      <c r="F1657">
        <v>0</v>
      </c>
      <c r="G1657">
        <v>1312.5</v>
      </c>
      <c r="H1657">
        <v>485.5</v>
      </c>
    </row>
    <row r="1658" spans="1:8" x14ac:dyDescent="0.2">
      <c r="A1658" t="s">
        <v>1610</v>
      </c>
      <c r="B1658">
        <v>2</v>
      </c>
      <c r="C1658">
        <v>919</v>
      </c>
      <c r="D1658">
        <v>388.5</v>
      </c>
      <c r="E1658" t="s">
        <v>1610</v>
      </c>
      <c r="F1658">
        <v>2</v>
      </c>
      <c r="G1658">
        <v>1069</v>
      </c>
      <c r="H1658">
        <v>474</v>
      </c>
    </row>
    <row r="1659" spans="1:8" x14ac:dyDescent="0.2">
      <c r="A1659" t="s">
        <v>1611</v>
      </c>
      <c r="B1659">
        <v>0</v>
      </c>
      <c r="C1659">
        <v>2530</v>
      </c>
      <c r="D1659">
        <v>425.5</v>
      </c>
      <c r="E1659" t="s">
        <v>1611</v>
      </c>
      <c r="F1659">
        <v>2</v>
      </c>
      <c r="G1659">
        <v>1172</v>
      </c>
      <c r="H1659">
        <v>511</v>
      </c>
    </row>
    <row r="1660" spans="1:8" x14ac:dyDescent="0.2">
      <c r="A1660" t="s">
        <v>1612</v>
      </c>
      <c r="B1660">
        <v>0</v>
      </c>
      <c r="C1660">
        <v>1613</v>
      </c>
      <c r="D1660">
        <v>433</v>
      </c>
      <c r="E1660" t="s">
        <v>1612</v>
      </c>
      <c r="F1660">
        <v>0</v>
      </c>
      <c r="G1660">
        <v>1366</v>
      </c>
      <c r="H1660">
        <v>502</v>
      </c>
    </row>
    <row r="1661" spans="1:8" x14ac:dyDescent="0.2">
      <c r="A1661" t="s">
        <v>1613</v>
      </c>
      <c r="B1661">
        <v>0</v>
      </c>
      <c r="C1661">
        <v>5261</v>
      </c>
      <c r="D1661">
        <v>435</v>
      </c>
      <c r="E1661" t="s">
        <v>1613</v>
      </c>
      <c r="F1661">
        <v>0</v>
      </c>
      <c r="G1661">
        <v>18733</v>
      </c>
      <c r="H1661">
        <v>567</v>
      </c>
    </row>
    <row r="1662" spans="1:8" x14ac:dyDescent="0.2">
      <c r="A1662" t="s">
        <v>1614</v>
      </c>
      <c r="B1662">
        <v>0</v>
      </c>
      <c r="C1662">
        <v>7966</v>
      </c>
      <c r="D1662">
        <v>406</v>
      </c>
      <c r="E1662" t="s">
        <v>1614</v>
      </c>
      <c r="F1662">
        <v>0</v>
      </c>
      <c r="G1662">
        <v>20597</v>
      </c>
      <c r="H1662">
        <v>510</v>
      </c>
    </row>
    <row r="1663" spans="1:8" x14ac:dyDescent="0.2">
      <c r="A1663" t="s">
        <v>1615</v>
      </c>
      <c r="B1663">
        <v>2</v>
      </c>
      <c r="C1663">
        <v>744</v>
      </c>
      <c r="D1663">
        <v>412</v>
      </c>
      <c r="E1663" t="s">
        <v>1615</v>
      </c>
      <c r="F1663">
        <v>2</v>
      </c>
      <c r="G1663">
        <v>1148</v>
      </c>
      <c r="H1663">
        <v>493</v>
      </c>
    </row>
    <row r="1664" spans="1:8" x14ac:dyDescent="0.2">
      <c r="A1664" t="s">
        <v>1616</v>
      </c>
      <c r="B1664">
        <v>0</v>
      </c>
      <c r="C1664">
        <v>2502</v>
      </c>
      <c r="D1664">
        <v>450</v>
      </c>
      <c r="E1664" t="s">
        <v>1616</v>
      </c>
      <c r="F1664">
        <v>2</v>
      </c>
      <c r="G1664">
        <v>1343</v>
      </c>
      <c r="H1664">
        <v>497</v>
      </c>
    </row>
    <row r="1665" spans="1:8" x14ac:dyDescent="0.2">
      <c r="A1665" t="s">
        <v>1617</v>
      </c>
      <c r="B1665">
        <v>2</v>
      </c>
      <c r="C1665">
        <v>756</v>
      </c>
      <c r="D1665">
        <v>403</v>
      </c>
      <c r="E1665" t="s">
        <v>1617</v>
      </c>
      <c r="F1665">
        <v>2</v>
      </c>
      <c r="G1665">
        <v>528</v>
      </c>
      <c r="H1665">
        <v>483</v>
      </c>
    </row>
    <row r="1666" spans="1:8" x14ac:dyDescent="0.2">
      <c r="A1666" t="s">
        <v>1618</v>
      </c>
      <c r="B1666">
        <v>0</v>
      </c>
      <c r="C1666">
        <v>13607</v>
      </c>
      <c r="D1666">
        <v>495</v>
      </c>
      <c r="E1666" t="s">
        <v>1618</v>
      </c>
      <c r="F1666">
        <v>0</v>
      </c>
      <c r="G1666">
        <v>4492</v>
      </c>
      <c r="H1666">
        <v>510</v>
      </c>
    </row>
    <row r="1667" spans="1:8" x14ac:dyDescent="0.2">
      <c r="A1667" t="s">
        <v>1619</v>
      </c>
      <c r="B1667">
        <v>0</v>
      </c>
      <c r="C1667">
        <v>17348</v>
      </c>
      <c r="D1667">
        <v>465</v>
      </c>
      <c r="E1667" t="s">
        <v>1619</v>
      </c>
      <c r="F1667">
        <v>0</v>
      </c>
      <c r="G1667">
        <v>7332</v>
      </c>
      <c r="H1667">
        <v>517</v>
      </c>
    </row>
    <row r="1668" spans="1:8" x14ac:dyDescent="0.2">
      <c r="A1668" t="s">
        <v>1620</v>
      </c>
      <c r="B1668">
        <v>0</v>
      </c>
      <c r="C1668">
        <v>7805</v>
      </c>
      <c r="D1668">
        <v>398</v>
      </c>
      <c r="E1668" t="s">
        <v>1620</v>
      </c>
      <c r="F1668">
        <v>0</v>
      </c>
      <c r="G1668">
        <v>2792.5</v>
      </c>
      <c r="H1668">
        <v>512.5</v>
      </c>
    </row>
    <row r="1669" spans="1:8" x14ac:dyDescent="0.2">
      <c r="A1669" t="s">
        <v>1621</v>
      </c>
      <c r="B1669">
        <v>0</v>
      </c>
      <c r="C1669">
        <v>10367</v>
      </c>
      <c r="D1669">
        <v>447</v>
      </c>
      <c r="E1669" t="s">
        <v>1621</v>
      </c>
      <c r="F1669">
        <v>0</v>
      </c>
      <c r="G1669">
        <v>5166.5</v>
      </c>
      <c r="H1669">
        <v>540</v>
      </c>
    </row>
    <row r="1670" spans="1:8" x14ac:dyDescent="0.2">
      <c r="A1670" t="s">
        <v>1622</v>
      </c>
      <c r="B1670">
        <v>0</v>
      </c>
      <c r="C1670">
        <v>5711.5</v>
      </c>
      <c r="D1670">
        <v>438</v>
      </c>
      <c r="E1670" t="s">
        <v>1622</v>
      </c>
      <c r="F1670">
        <v>0</v>
      </c>
      <c r="G1670">
        <v>1812</v>
      </c>
      <c r="H1670">
        <v>493</v>
      </c>
    </row>
    <row r="1671" spans="1:8" x14ac:dyDescent="0.2">
      <c r="A1671" t="s">
        <v>1623</v>
      </c>
      <c r="B1671">
        <v>0</v>
      </c>
      <c r="C1671">
        <v>21342</v>
      </c>
      <c r="D1671">
        <v>450</v>
      </c>
      <c r="E1671" t="s">
        <v>1623</v>
      </c>
      <c r="F1671">
        <v>0</v>
      </c>
      <c r="G1671">
        <v>11100.5</v>
      </c>
      <c r="H1671">
        <v>551</v>
      </c>
    </row>
    <row r="1672" spans="1:8" x14ac:dyDescent="0.2">
      <c r="A1672" t="s">
        <v>1624</v>
      </c>
      <c r="B1672">
        <v>0</v>
      </c>
      <c r="C1672">
        <v>11173</v>
      </c>
      <c r="D1672">
        <v>434</v>
      </c>
      <c r="E1672" t="s">
        <v>1624</v>
      </c>
      <c r="F1672">
        <v>0</v>
      </c>
      <c r="G1672">
        <v>7738</v>
      </c>
      <c r="H1672">
        <v>541</v>
      </c>
    </row>
    <row r="1673" spans="1:8" x14ac:dyDescent="0.2">
      <c r="A1673" t="s">
        <v>1625</v>
      </c>
      <c r="B1673">
        <v>0</v>
      </c>
      <c r="C1673">
        <v>10719</v>
      </c>
      <c r="D1673">
        <v>444.5</v>
      </c>
      <c r="E1673" t="s">
        <v>1625</v>
      </c>
      <c r="F1673">
        <v>2</v>
      </c>
      <c r="G1673">
        <v>1347</v>
      </c>
      <c r="H1673">
        <v>491</v>
      </c>
    </row>
    <row r="1674" spans="1:8" x14ac:dyDescent="0.2">
      <c r="A1674" t="s">
        <v>1626</v>
      </c>
      <c r="B1674">
        <v>0</v>
      </c>
      <c r="C1674">
        <v>9037</v>
      </c>
      <c r="D1674">
        <v>441</v>
      </c>
      <c r="E1674" t="s">
        <v>1626</v>
      </c>
      <c r="F1674">
        <v>0</v>
      </c>
      <c r="G1674">
        <v>3544</v>
      </c>
      <c r="H1674">
        <v>508</v>
      </c>
    </row>
    <row r="1675" spans="1:8" x14ac:dyDescent="0.2">
      <c r="A1675" t="s">
        <v>1627</v>
      </c>
      <c r="B1675">
        <v>0</v>
      </c>
      <c r="C1675">
        <v>9041</v>
      </c>
      <c r="D1675">
        <v>475</v>
      </c>
      <c r="E1675" t="s">
        <v>1627</v>
      </c>
      <c r="F1675">
        <v>0</v>
      </c>
      <c r="G1675">
        <v>21534</v>
      </c>
      <c r="H1675">
        <v>547.5</v>
      </c>
    </row>
    <row r="1676" spans="1:8" x14ac:dyDescent="0.2">
      <c r="A1676" t="s">
        <v>1628</v>
      </c>
      <c r="B1676">
        <v>0</v>
      </c>
      <c r="C1676">
        <v>5152.5</v>
      </c>
      <c r="D1676">
        <v>408</v>
      </c>
      <c r="E1676" t="s">
        <v>1628</v>
      </c>
      <c r="F1676">
        <v>0</v>
      </c>
      <c r="G1676">
        <v>1299</v>
      </c>
      <c r="H1676">
        <v>449</v>
      </c>
    </row>
    <row r="1677" spans="1:8" x14ac:dyDescent="0.2">
      <c r="A1677" t="s">
        <v>1629</v>
      </c>
      <c r="B1677">
        <v>2</v>
      </c>
      <c r="C1677">
        <v>679</v>
      </c>
      <c r="D1677">
        <v>380</v>
      </c>
      <c r="E1677" t="s">
        <v>1629</v>
      </c>
      <c r="F1677">
        <v>2</v>
      </c>
      <c r="G1677">
        <v>547</v>
      </c>
      <c r="H1677">
        <v>469</v>
      </c>
    </row>
    <row r="1678" spans="1:8" x14ac:dyDescent="0.2">
      <c r="A1678" t="s">
        <v>1630</v>
      </c>
      <c r="B1678">
        <v>0</v>
      </c>
      <c r="C1678">
        <v>1882</v>
      </c>
      <c r="D1678">
        <v>407</v>
      </c>
      <c r="E1678" t="s">
        <v>1630</v>
      </c>
      <c r="F1678">
        <v>0</v>
      </c>
      <c r="G1678">
        <v>20098</v>
      </c>
      <c r="H1678">
        <v>546</v>
      </c>
    </row>
    <row r="1679" spans="1:8" x14ac:dyDescent="0.2">
      <c r="A1679" t="s">
        <v>1631</v>
      </c>
      <c r="B1679">
        <v>0</v>
      </c>
      <c r="C1679">
        <v>11160</v>
      </c>
      <c r="D1679">
        <v>468.5</v>
      </c>
      <c r="E1679" t="s">
        <v>1631</v>
      </c>
      <c r="F1679">
        <v>0</v>
      </c>
      <c r="G1679">
        <v>2556.5</v>
      </c>
      <c r="H1679">
        <v>501</v>
      </c>
    </row>
    <row r="1680" spans="1:8" x14ac:dyDescent="0.2">
      <c r="A1680" t="s">
        <v>1632</v>
      </c>
      <c r="B1680">
        <v>0</v>
      </c>
      <c r="C1680">
        <v>7955</v>
      </c>
      <c r="D1680">
        <v>450.5</v>
      </c>
      <c r="E1680" t="s">
        <v>1632</v>
      </c>
      <c r="F1680">
        <v>0</v>
      </c>
      <c r="G1680">
        <v>10593</v>
      </c>
      <c r="H1680">
        <v>523</v>
      </c>
    </row>
    <row r="1681" spans="1:8" x14ac:dyDescent="0.2">
      <c r="A1681" t="s">
        <v>1633</v>
      </c>
      <c r="B1681">
        <v>0</v>
      </c>
      <c r="C1681">
        <v>4124</v>
      </c>
      <c r="D1681">
        <v>428</v>
      </c>
      <c r="E1681" t="s">
        <v>1633</v>
      </c>
      <c r="F1681">
        <v>3</v>
      </c>
      <c r="G1681">
        <v>1939.5</v>
      </c>
      <c r="H1681">
        <v>503</v>
      </c>
    </row>
    <row r="1682" spans="1:8" x14ac:dyDescent="0.2">
      <c r="A1682" t="s">
        <v>1634</v>
      </c>
      <c r="B1682">
        <v>0</v>
      </c>
      <c r="C1682">
        <v>7114</v>
      </c>
      <c r="D1682">
        <v>447</v>
      </c>
      <c r="E1682" t="s">
        <v>1634</v>
      </c>
      <c r="F1682">
        <v>2</v>
      </c>
      <c r="G1682">
        <v>1254</v>
      </c>
      <c r="H1682">
        <v>492</v>
      </c>
    </row>
    <row r="1683" spans="1:8" x14ac:dyDescent="0.2">
      <c r="A1683" t="s">
        <v>1635</v>
      </c>
      <c r="B1683">
        <v>0</v>
      </c>
      <c r="C1683">
        <v>3763</v>
      </c>
      <c r="D1683">
        <v>454</v>
      </c>
      <c r="E1683" t="s">
        <v>1635</v>
      </c>
      <c r="F1683">
        <v>0</v>
      </c>
      <c r="G1683">
        <v>2950</v>
      </c>
      <c r="H1683">
        <v>486</v>
      </c>
    </row>
    <row r="1684" spans="1:8" x14ac:dyDescent="0.2">
      <c r="A1684" t="s">
        <v>1636</v>
      </c>
      <c r="B1684">
        <v>0</v>
      </c>
      <c r="C1684">
        <v>7547</v>
      </c>
      <c r="D1684">
        <v>460.5</v>
      </c>
      <c r="E1684" t="s">
        <v>1636</v>
      </c>
      <c r="F1684">
        <v>0</v>
      </c>
      <c r="G1684">
        <v>6106</v>
      </c>
      <c r="H1684">
        <v>511</v>
      </c>
    </row>
    <row r="1685" spans="1:8" x14ac:dyDescent="0.2">
      <c r="A1685" t="s">
        <v>1637</v>
      </c>
      <c r="B1685">
        <v>0</v>
      </c>
      <c r="C1685">
        <v>35202</v>
      </c>
      <c r="D1685">
        <v>519</v>
      </c>
      <c r="E1685" t="s">
        <v>1637</v>
      </c>
      <c r="F1685">
        <v>0</v>
      </c>
      <c r="G1685">
        <v>10175</v>
      </c>
      <c r="H1685">
        <v>606</v>
      </c>
    </row>
    <row r="1686" spans="1:8" x14ac:dyDescent="0.2">
      <c r="A1686" t="s">
        <v>1638</v>
      </c>
      <c r="B1686">
        <v>0</v>
      </c>
      <c r="C1686">
        <v>23211</v>
      </c>
      <c r="D1686">
        <v>455</v>
      </c>
      <c r="E1686" t="s">
        <v>1638</v>
      </c>
      <c r="F1686">
        <v>3</v>
      </c>
      <c r="G1686">
        <v>6567</v>
      </c>
      <c r="H1686">
        <v>502.5</v>
      </c>
    </row>
    <row r="1687" spans="1:8" x14ac:dyDescent="0.2">
      <c r="A1687" t="s">
        <v>1639</v>
      </c>
      <c r="B1687">
        <v>0</v>
      </c>
      <c r="C1687">
        <v>10778</v>
      </c>
      <c r="D1687">
        <v>454</v>
      </c>
      <c r="E1687" t="s">
        <v>1639</v>
      </c>
      <c r="F1687">
        <v>0</v>
      </c>
      <c r="G1687">
        <v>8581</v>
      </c>
      <c r="H1687">
        <v>510</v>
      </c>
    </row>
    <row r="1688" spans="1:8" x14ac:dyDescent="0.2">
      <c r="A1688" t="s">
        <v>1640</v>
      </c>
      <c r="B1688">
        <v>0</v>
      </c>
      <c r="C1688">
        <v>7046</v>
      </c>
      <c r="D1688">
        <v>450.5</v>
      </c>
      <c r="E1688" t="s">
        <v>1640</v>
      </c>
      <c r="F1688">
        <v>0</v>
      </c>
      <c r="G1688">
        <v>3471</v>
      </c>
      <c r="H1688">
        <v>518</v>
      </c>
    </row>
    <row r="1689" spans="1:8" x14ac:dyDescent="0.2">
      <c r="A1689" t="s">
        <v>1641</v>
      </c>
      <c r="B1689">
        <v>0</v>
      </c>
      <c r="C1689">
        <v>23082</v>
      </c>
      <c r="D1689">
        <v>499</v>
      </c>
      <c r="E1689" t="s">
        <v>1641</v>
      </c>
      <c r="F1689">
        <v>0</v>
      </c>
      <c r="G1689">
        <v>31591.5</v>
      </c>
      <c r="H1689">
        <v>566</v>
      </c>
    </row>
    <row r="1690" spans="1:8" x14ac:dyDescent="0.2">
      <c r="A1690" t="s">
        <v>1642</v>
      </c>
      <c r="B1690">
        <v>0</v>
      </c>
      <c r="C1690">
        <v>25707</v>
      </c>
      <c r="D1690">
        <v>565</v>
      </c>
      <c r="E1690" t="s">
        <v>1642</v>
      </c>
      <c r="F1690">
        <v>0</v>
      </c>
      <c r="G1690">
        <v>3652</v>
      </c>
      <c r="H1690">
        <v>491</v>
      </c>
    </row>
    <row r="1691" spans="1:8" x14ac:dyDescent="0.2">
      <c r="A1691" t="s">
        <v>1643</v>
      </c>
      <c r="B1691">
        <v>0</v>
      </c>
      <c r="C1691">
        <v>25563</v>
      </c>
      <c r="D1691">
        <v>478</v>
      </c>
      <c r="E1691" t="s">
        <v>1643</v>
      </c>
      <c r="F1691">
        <v>0</v>
      </c>
      <c r="G1691">
        <v>13135</v>
      </c>
      <c r="H1691">
        <v>533</v>
      </c>
    </row>
    <row r="1692" spans="1:8" x14ac:dyDescent="0.2">
      <c r="A1692" t="s">
        <v>1644</v>
      </c>
      <c r="B1692">
        <v>0</v>
      </c>
      <c r="C1692">
        <v>29206</v>
      </c>
      <c r="D1692">
        <v>520.5</v>
      </c>
      <c r="E1692" t="s">
        <v>1644</v>
      </c>
      <c r="F1692">
        <v>3</v>
      </c>
      <c r="G1692">
        <v>65535</v>
      </c>
      <c r="H1692">
        <v>615.5</v>
      </c>
    </row>
    <row r="1693" spans="1:8" x14ac:dyDescent="0.2">
      <c r="A1693" t="s">
        <v>1645</v>
      </c>
      <c r="B1693">
        <v>3</v>
      </c>
      <c r="C1693">
        <v>37552.5</v>
      </c>
      <c r="D1693">
        <v>638</v>
      </c>
      <c r="E1693" t="s">
        <v>1645</v>
      </c>
      <c r="F1693">
        <v>0</v>
      </c>
      <c r="G1693">
        <v>32905</v>
      </c>
      <c r="H1693">
        <v>555</v>
      </c>
    </row>
    <row r="1694" spans="1:8" x14ac:dyDescent="0.2">
      <c r="A1694" t="s">
        <v>1646</v>
      </c>
      <c r="B1694">
        <v>0</v>
      </c>
      <c r="C1694">
        <v>2817</v>
      </c>
      <c r="D1694">
        <v>394</v>
      </c>
      <c r="E1694" t="s">
        <v>1646</v>
      </c>
      <c r="F1694">
        <v>0</v>
      </c>
      <c r="G1694">
        <v>29260.5</v>
      </c>
      <c r="H1694">
        <v>566.5</v>
      </c>
    </row>
    <row r="1695" spans="1:8" x14ac:dyDescent="0.2">
      <c r="A1695" t="s">
        <v>1647</v>
      </c>
      <c r="B1695">
        <v>0</v>
      </c>
      <c r="C1695">
        <v>2277.5</v>
      </c>
      <c r="D1695">
        <v>422</v>
      </c>
      <c r="E1695" t="s">
        <v>1647</v>
      </c>
      <c r="F1695">
        <v>0</v>
      </c>
      <c r="G1695">
        <v>10187</v>
      </c>
      <c r="H1695">
        <v>520</v>
      </c>
    </row>
    <row r="1696" spans="1:8" x14ac:dyDescent="0.2">
      <c r="A1696" t="s">
        <v>1648</v>
      </c>
      <c r="B1696">
        <v>2</v>
      </c>
      <c r="C1696">
        <v>1022</v>
      </c>
      <c r="D1696">
        <v>398</v>
      </c>
      <c r="E1696" t="s">
        <v>1648</v>
      </c>
      <c r="F1696">
        <v>2</v>
      </c>
      <c r="G1696">
        <v>1338</v>
      </c>
      <c r="H1696">
        <v>496.5</v>
      </c>
    </row>
    <row r="1697" spans="1:8" x14ac:dyDescent="0.2">
      <c r="A1697" t="s">
        <v>1649</v>
      </c>
      <c r="B1697">
        <v>0</v>
      </c>
      <c r="C1697">
        <v>9858</v>
      </c>
      <c r="D1697">
        <v>515</v>
      </c>
      <c r="E1697" t="s">
        <v>1649</v>
      </c>
      <c r="F1697">
        <v>0</v>
      </c>
      <c r="G1697">
        <v>3491</v>
      </c>
      <c r="H1697">
        <v>485</v>
      </c>
    </row>
    <row r="1698" spans="1:8" x14ac:dyDescent="0.2">
      <c r="A1698" t="s">
        <v>1650</v>
      </c>
      <c r="B1698">
        <v>2</v>
      </c>
      <c r="C1698">
        <v>1388</v>
      </c>
      <c r="D1698">
        <v>396</v>
      </c>
      <c r="E1698" t="s">
        <v>1650</v>
      </c>
      <c r="F1698">
        <v>0</v>
      </c>
      <c r="G1698">
        <v>11279</v>
      </c>
      <c r="H1698">
        <v>523.5</v>
      </c>
    </row>
    <row r="1699" spans="1:8" x14ac:dyDescent="0.2">
      <c r="A1699" t="s">
        <v>1651</v>
      </c>
      <c r="B1699">
        <v>3</v>
      </c>
      <c r="C1699">
        <v>2428</v>
      </c>
      <c r="D1699">
        <v>425</v>
      </c>
      <c r="E1699" t="s">
        <v>1651</v>
      </c>
      <c r="F1699">
        <v>3</v>
      </c>
      <c r="G1699">
        <v>2106.5</v>
      </c>
      <c r="H1699">
        <v>532</v>
      </c>
    </row>
    <row r="1700" spans="1:8" x14ac:dyDescent="0.2">
      <c r="A1700" t="s">
        <v>1652</v>
      </c>
      <c r="B1700">
        <v>0</v>
      </c>
      <c r="C1700">
        <v>4590</v>
      </c>
      <c r="D1700">
        <v>446</v>
      </c>
      <c r="E1700" t="s">
        <v>1652</v>
      </c>
      <c r="F1700">
        <v>0</v>
      </c>
      <c r="G1700">
        <v>3681</v>
      </c>
      <c r="H1700">
        <v>513.5</v>
      </c>
    </row>
    <row r="1701" spans="1:8" x14ac:dyDescent="0.2">
      <c r="A1701" t="s">
        <v>1653</v>
      </c>
      <c r="B1701">
        <v>3</v>
      </c>
      <c r="C1701">
        <v>26543.5</v>
      </c>
      <c r="D1701">
        <v>484</v>
      </c>
      <c r="E1701" t="s">
        <v>1653</v>
      </c>
      <c r="F1701">
        <v>3</v>
      </c>
      <c r="G1701">
        <v>4171</v>
      </c>
      <c r="H1701">
        <v>503.5</v>
      </c>
    </row>
    <row r="1702" spans="1:8" x14ac:dyDescent="0.2">
      <c r="A1702" t="s">
        <v>1654</v>
      </c>
      <c r="B1702">
        <v>0</v>
      </c>
      <c r="C1702">
        <v>4427</v>
      </c>
      <c r="D1702">
        <v>404</v>
      </c>
      <c r="E1702" t="s">
        <v>1654</v>
      </c>
      <c r="F1702">
        <v>0</v>
      </c>
      <c r="G1702">
        <v>30344</v>
      </c>
      <c r="H1702">
        <v>557</v>
      </c>
    </row>
    <row r="1703" spans="1:8" x14ac:dyDescent="0.2">
      <c r="A1703" t="s">
        <v>1655</v>
      </c>
      <c r="B1703">
        <v>0</v>
      </c>
      <c r="C1703">
        <v>3305</v>
      </c>
      <c r="D1703">
        <v>446</v>
      </c>
      <c r="E1703" t="s">
        <v>1655</v>
      </c>
      <c r="F1703">
        <v>0</v>
      </c>
      <c r="G1703">
        <v>31841</v>
      </c>
      <c r="H1703">
        <v>590</v>
      </c>
    </row>
    <row r="1704" spans="1:8" x14ac:dyDescent="0.2">
      <c r="A1704" t="s">
        <v>1656</v>
      </c>
      <c r="B1704">
        <v>0</v>
      </c>
      <c r="C1704">
        <v>5373</v>
      </c>
      <c r="D1704">
        <v>397</v>
      </c>
      <c r="E1704" t="s">
        <v>1656</v>
      </c>
      <c r="F1704">
        <v>0</v>
      </c>
      <c r="G1704">
        <v>1980</v>
      </c>
      <c r="H1704">
        <v>556</v>
      </c>
    </row>
    <row r="1705" spans="1:8" x14ac:dyDescent="0.2">
      <c r="A1705" t="s">
        <v>1657</v>
      </c>
      <c r="B1705">
        <v>0</v>
      </c>
      <c r="C1705">
        <v>3713</v>
      </c>
      <c r="D1705">
        <v>445</v>
      </c>
      <c r="E1705" t="s">
        <v>1657</v>
      </c>
      <c r="F1705">
        <v>0</v>
      </c>
      <c r="G1705">
        <v>2814</v>
      </c>
      <c r="H1705">
        <v>489</v>
      </c>
    </row>
    <row r="1706" spans="1:8" x14ac:dyDescent="0.2">
      <c r="A1706" t="s">
        <v>1658</v>
      </c>
      <c r="B1706">
        <v>0</v>
      </c>
      <c r="C1706">
        <v>11850</v>
      </c>
      <c r="D1706">
        <v>463</v>
      </c>
      <c r="E1706" t="s">
        <v>1658</v>
      </c>
      <c r="F1706">
        <v>0</v>
      </c>
      <c r="G1706">
        <v>2665</v>
      </c>
      <c r="H1706">
        <v>493</v>
      </c>
    </row>
    <row r="1707" spans="1:8" x14ac:dyDescent="0.2">
      <c r="A1707" t="s">
        <v>1659</v>
      </c>
      <c r="B1707">
        <v>0</v>
      </c>
      <c r="C1707">
        <v>8537</v>
      </c>
      <c r="D1707">
        <v>459</v>
      </c>
      <c r="E1707" t="s">
        <v>1659</v>
      </c>
      <c r="F1707">
        <v>0</v>
      </c>
      <c r="G1707">
        <v>5203.5</v>
      </c>
      <c r="H1707">
        <v>509.5</v>
      </c>
    </row>
    <row r="1708" spans="1:8" x14ac:dyDescent="0.2">
      <c r="A1708" t="s">
        <v>1660</v>
      </c>
      <c r="B1708">
        <v>0</v>
      </c>
      <c r="C1708">
        <v>14907</v>
      </c>
      <c r="D1708">
        <v>460</v>
      </c>
      <c r="E1708" t="s">
        <v>1660</v>
      </c>
      <c r="F1708">
        <v>0</v>
      </c>
      <c r="G1708">
        <v>2356</v>
      </c>
      <c r="H1708">
        <v>477</v>
      </c>
    </row>
    <row r="1709" spans="1:8" x14ac:dyDescent="0.2">
      <c r="A1709" t="s">
        <v>1661</v>
      </c>
      <c r="B1709">
        <v>0</v>
      </c>
      <c r="C1709">
        <v>8967</v>
      </c>
      <c r="D1709">
        <v>474.5</v>
      </c>
      <c r="E1709" t="s">
        <v>1661</v>
      </c>
      <c r="F1709">
        <v>0</v>
      </c>
      <c r="G1709">
        <v>10390</v>
      </c>
      <c r="H1709">
        <v>514</v>
      </c>
    </row>
    <row r="1710" spans="1:8" x14ac:dyDescent="0.2">
      <c r="A1710" t="s">
        <v>1662</v>
      </c>
      <c r="B1710">
        <v>2</v>
      </c>
      <c r="C1710">
        <v>552</v>
      </c>
      <c r="D1710">
        <v>402</v>
      </c>
      <c r="E1710" t="s">
        <v>1662</v>
      </c>
      <c r="F1710">
        <v>2</v>
      </c>
      <c r="G1710">
        <v>644</v>
      </c>
      <c r="H1710">
        <v>492</v>
      </c>
    </row>
    <row r="1711" spans="1:8" x14ac:dyDescent="0.2">
      <c r="A1711" t="s">
        <v>1663</v>
      </c>
      <c r="B1711">
        <v>0</v>
      </c>
      <c r="C1711">
        <v>5774</v>
      </c>
      <c r="D1711">
        <v>496.5</v>
      </c>
      <c r="E1711" t="s">
        <v>1663</v>
      </c>
      <c r="F1711">
        <v>0</v>
      </c>
      <c r="G1711">
        <v>5079.5</v>
      </c>
      <c r="H1711">
        <v>532</v>
      </c>
    </row>
    <row r="1712" spans="1:8" x14ac:dyDescent="0.2">
      <c r="A1712" t="s">
        <v>1664</v>
      </c>
      <c r="B1712">
        <v>0</v>
      </c>
      <c r="C1712">
        <v>2487</v>
      </c>
      <c r="D1712">
        <v>361</v>
      </c>
      <c r="E1712" t="s">
        <v>1664</v>
      </c>
      <c r="F1712">
        <v>2</v>
      </c>
      <c r="G1712">
        <v>1012</v>
      </c>
      <c r="H1712">
        <v>510</v>
      </c>
    </row>
    <row r="1713" spans="1:8" x14ac:dyDescent="0.2">
      <c r="A1713" t="s">
        <v>1665</v>
      </c>
      <c r="B1713">
        <v>2</v>
      </c>
      <c r="C1713">
        <v>517</v>
      </c>
      <c r="D1713">
        <v>377</v>
      </c>
      <c r="E1713" t="s">
        <v>1665</v>
      </c>
      <c r="F1713">
        <v>2</v>
      </c>
      <c r="G1713">
        <v>539.5</v>
      </c>
      <c r="H1713">
        <v>488</v>
      </c>
    </row>
    <row r="1714" spans="1:8" x14ac:dyDescent="0.2">
      <c r="A1714" t="s">
        <v>1666</v>
      </c>
      <c r="B1714">
        <v>0</v>
      </c>
      <c r="C1714">
        <v>2077</v>
      </c>
      <c r="D1714">
        <v>435</v>
      </c>
      <c r="E1714" t="s">
        <v>1666</v>
      </c>
      <c r="F1714">
        <v>0</v>
      </c>
      <c r="G1714">
        <v>12573</v>
      </c>
      <c r="H1714">
        <v>537</v>
      </c>
    </row>
    <row r="1715" spans="1:8" x14ac:dyDescent="0.2">
      <c r="A1715" t="s">
        <v>1667</v>
      </c>
      <c r="B1715">
        <v>0</v>
      </c>
      <c r="C1715">
        <v>12158</v>
      </c>
      <c r="D1715">
        <v>467</v>
      </c>
      <c r="E1715" t="s">
        <v>1667</v>
      </c>
      <c r="F1715">
        <v>0</v>
      </c>
      <c r="G1715">
        <v>5249</v>
      </c>
      <c r="H1715">
        <v>490</v>
      </c>
    </row>
    <row r="1716" spans="1:8" x14ac:dyDescent="0.2">
      <c r="A1716" t="s">
        <v>1668</v>
      </c>
      <c r="B1716">
        <v>0</v>
      </c>
      <c r="C1716">
        <v>7220.5</v>
      </c>
      <c r="D1716">
        <v>447.5</v>
      </c>
      <c r="E1716" t="s">
        <v>1668</v>
      </c>
      <c r="F1716">
        <v>0</v>
      </c>
      <c r="G1716">
        <v>3727</v>
      </c>
      <c r="H1716">
        <v>508</v>
      </c>
    </row>
    <row r="1717" spans="1:8" x14ac:dyDescent="0.2">
      <c r="A1717" t="s">
        <v>1669</v>
      </c>
      <c r="B1717">
        <v>0</v>
      </c>
      <c r="C1717">
        <v>7905</v>
      </c>
      <c r="D1717">
        <v>450.5</v>
      </c>
      <c r="E1717" t="s">
        <v>1669</v>
      </c>
      <c r="F1717">
        <v>0</v>
      </c>
      <c r="G1717">
        <v>21871</v>
      </c>
      <c r="H1717">
        <v>513</v>
      </c>
    </row>
    <row r="1718" spans="1:8" x14ac:dyDescent="0.2">
      <c r="A1718" t="s">
        <v>1670</v>
      </c>
      <c r="B1718">
        <v>3</v>
      </c>
      <c r="C1718">
        <v>65535</v>
      </c>
      <c r="D1718">
        <v>551</v>
      </c>
      <c r="E1718" t="s">
        <v>1670</v>
      </c>
      <c r="F1718">
        <v>0</v>
      </c>
      <c r="G1718">
        <v>30216</v>
      </c>
      <c r="H1718">
        <v>647</v>
      </c>
    </row>
    <row r="1719" spans="1:8" x14ac:dyDescent="0.2">
      <c r="A1719" t="s">
        <v>1671</v>
      </c>
      <c r="B1719">
        <v>2</v>
      </c>
      <c r="C1719">
        <v>1020.5</v>
      </c>
      <c r="D1719">
        <v>444</v>
      </c>
      <c r="E1719" t="s">
        <v>1671</v>
      </c>
      <c r="F1719">
        <v>3</v>
      </c>
      <c r="G1719">
        <v>3316</v>
      </c>
      <c r="H1719">
        <v>524</v>
      </c>
    </row>
    <row r="1720" spans="1:8" x14ac:dyDescent="0.2">
      <c r="A1720" t="s">
        <v>1672</v>
      </c>
      <c r="B1720">
        <v>0</v>
      </c>
      <c r="C1720">
        <v>10356</v>
      </c>
      <c r="D1720">
        <v>482</v>
      </c>
      <c r="E1720" t="s">
        <v>1672</v>
      </c>
      <c r="F1720">
        <v>0</v>
      </c>
      <c r="G1720">
        <v>18061</v>
      </c>
      <c r="H1720">
        <v>545</v>
      </c>
    </row>
    <row r="1721" spans="1:8" x14ac:dyDescent="0.2">
      <c r="A1721" t="s">
        <v>1673</v>
      </c>
      <c r="B1721">
        <v>0</v>
      </c>
      <c r="C1721">
        <v>47682</v>
      </c>
      <c r="D1721">
        <v>517</v>
      </c>
      <c r="E1721" t="s">
        <v>1673</v>
      </c>
      <c r="F1721">
        <v>0</v>
      </c>
      <c r="G1721">
        <v>33353</v>
      </c>
      <c r="H1721">
        <v>596</v>
      </c>
    </row>
    <row r="1722" spans="1:8" x14ac:dyDescent="0.2">
      <c r="A1722" t="s">
        <v>1674</v>
      </c>
      <c r="B1722">
        <v>3</v>
      </c>
      <c r="C1722">
        <v>65535</v>
      </c>
      <c r="D1722">
        <v>647</v>
      </c>
      <c r="E1722" t="s">
        <v>1674</v>
      </c>
      <c r="F1722">
        <v>0</v>
      </c>
      <c r="G1722">
        <v>34019</v>
      </c>
      <c r="H1722">
        <v>713</v>
      </c>
    </row>
    <row r="1723" spans="1:8" x14ac:dyDescent="0.2">
      <c r="A1723" t="s">
        <v>1675</v>
      </c>
      <c r="B1723">
        <v>0</v>
      </c>
      <c r="C1723">
        <v>3231.5</v>
      </c>
      <c r="D1723">
        <v>440.5</v>
      </c>
      <c r="E1723" t="s">
        <v>1675</v>
      </c>
      <c r="F1723">
        <v>2</v>
      </c>
      <c r="G1723">
        <v>867</v>
      </c>
      <c r="H1723">
        <v>515</v>
      </c>
    </row>
    <row r="1724" spans="1:8" x14ac:dyDescent="0.2">
      <c r="A1724" t="s">
        <v>1676</v>
      </c>
      <c r="B1724">
        <v>0</v>
      </c>
      <c r="C1724">
        <v>2429</v>
      </c>
      <c r="D1724">
        <v>447</v>
      </c>
      <c r="E1724" t="s">
        <v>1676</v>
      </c>
      <c r="F1724">
        <v>0</v>
      </c>
      <c r="G1724">
        <v>26080</v>
      </c>
      <c r="H1724">
        <v>543</v>
      </c>
    </row>
    <row r="1725" spans="1:8" x14ac:dyDescent="0.2">
      <c r="A1725" t="s">
        <v>1677</v>
      </c>
      <c r="B1725">
        <v>0</v>
      </c>
      <c r="C1725">
        <v>4851</v>
      </c>
      <c r="D1725">
        <v>440.5</v>
      </c>
      <c r="E1725" t="s">
        <v>1677</v>
      </c>
      <c r="F1725">
        <v>0</v>
      </c>
      <c r="G1725">
        <v>3548</v>
      </c>
      <c r="H1725">
        <v>497</v>
      </c>
    </row>
    <row r="1726" spans="1:8" x14ac:dyDescent="0.2">
      <c r="A1726" t="s">
        <v>1678</v>
      </c>
      <c r="B1726">
        <v>0</v>
      </c>
      <c r="C1726">
        <v>7478</v>
      </c>
      <c r="D1726">
        <v>430.5</v>
      </c>
      <c r="E1726" t="s">
        <v>1678</v>
      </c>
      <c r="F1726">
        <v>0</v>
      </c>
      <c r="G1726">
        <v>1491</v>
      </c>
      <c r="H1726">
        <v>494.5</v>
      </c>
    </row>
    <row r="1727" spans="1:8" x14ac:dyDescent="0.2">
      <c r="A1727" t="s">
        <v>1679</v>
      </c>
      <c r="B1727">
        <v>0</v>
      </c>
      <c r="C1727">
        <v>5652</v>
      </c>
      <c r="D1727">
        <v>470</v>
      </c>
      <c r="E1727" t="s">
        <v>1679</v>
      </c>
      <c r="F1727">
        <v>0</v>
      </c>
      <c r="G1727">
        <v>3278</v>
      </c>
      <c r="H1727">
        <v>518</v>
      </c>
    </row>
    <row r="1728" spans="1:8" x14ac:dyDescent="0.2">
      <c r="A1728" t="s">
        <v>1680</v>
      </c>
      <c r="B1728">
        <v>2</v>
      </c>
      <c r="C1728">
        <v>734.5</v>
      </c>
      <c r="D1728">
        <v>364.5</v>
      </c>
      <c r="E1728" t="s">
        <v>1680</v>
      </c>
      <c r="F1728">
        <v>2</v>
      </c>
      <c r="G1728">
        <v>708</v>
      </c>
      <c r="H1728">
        <v>537</v>
      </c>
    </row>
    <row r="1729" spans="1:8" x14ac:dyDescent="0.2">
      <c r="A1729" t="s">
        <v>1681</v>
      </c>
      <c r="B1729">
        <v>0</v>
      </c>
      <c r="C1729">
        <v>20614.5</v>
      </c>
      <c r="D1729">
        <v>530.5</v>
      </c>
      <c r="E1729" t="s">
        <v>1681</v>
      </c>
      <c r="F1729">
        <v>3</v>
      </c>
      <c r="G1729">
        <v>65535</v>
      </c>
      <c r="H1729">
        <v>583.5</v>
      </c>
    </row>
    <row r="1730" spans="1:8" x14ac:dyDescent="0.2">
      <c r="A1730" t="s">
        <v>1682</v>
      </c>
      <c r="B1730">
        <v>2</v>
      </c>
      <c r="C1730">
        <v>428.5</v>
      </c>
      <c r="D1730">
        <v>404</v>
      </c>
      <c r="E1730" t="s">
        <v>1682</v>
      </c>
      <c r="F1730">
        <v>2</v>
      </c>
      <c r="G1730">
        <v>698</v>
      </c>
      <c r="H1730">
        <v>489</v>
      </c>
    </row>
    <row r="1731" spans="1:8" x14ac:dyDescent="0.2">
      <c r="A1731" t="s">
        <v>1683</v>
      </c>
      <c r="B1731">
        <v>0</v>
      </c>
      <c r="C1731">
        <v>2033</v>
      </c>
      <c r="D1731">
        <v>401</v>
      </c>
      <c r="E1731" t="s">
        <v>1683</v>
      </c>
      <c r="F1731">
        <v>0</v>
      </c>
      <c r="G1731">
        <v>2728</v>
      </c>
      <c r="H1731">
        <v>508</v>
      </c>
    </row>
    <row r="1732" spans="1:8" x14ac:dyDescent="0.2">
      <c r="A1732" t="s">
        <v>1684</v>
      </c>
      <c r="B1732">
        <v>0</v>
      </c>
      <c r="C1732">
        <v>1696</v>
      </c>
      <c r="D1732">
        <v>425</v>
      </c>
      <c r="E1732" t="s">
        <v>1684</v>
      </c>
      <c r="F1732">
        <v>3</v>
      </c>
      <c r="G1732">
        <v>1985</v>
      </c>
      <c r="H1732">
        <v>520.5</v>
      </c>
    </row>
    <row r="1733" spans="1:8" x14ac:dyDescent="0.2">
      <c r="A1733" t="s">
        <v>1685</v>
      </c>
      <c r="B1733">
        <v>0</v>
      </c>
      <c r="C1733">
        <v>1495</v>
      </c>
      <c r="D1733">
        <v>420</v>
      </c>
      <c r="E1733" t="s">
        <v>1685</v>
      </c>
      <c r="F1733">
        <v>2</v>
      </c>
      <c r="G1733">
        <v>1138</v>
      </c>
      <c r="H1733">
        <v>506</v>
      </c>
    </row>
    <row r="1734" spans="1:8" x14ac:dyDescent="0.2">
      <c r="A1734" t="s">
        <v>1686</v>
      </c>
      <c r="B1734">
        <v>0</v>
      </c>
      <c r="C1734">
        <v>1767</v>
      </c>
      <c r="D1734">
        <v>357</v>
      </c>
      <c r="E1734" t="s">
        <v>1686</v>
      </c>
      <c r="F1734">
        <v>0</v>
      </c>
      <c r="G1734">
        <v>2031</v>
      </c>
      <c r="H1734">
        <v>508.5</v>
      </c>
    </row>
    <row r="1735" spans="1:8" x14ac:dyDescent="0.2">
      <c r="A1735" t="s">
        <v>1687</v>
      </c>
      <c r="B1735">
        <v>2</v>
      </c>
      <c r="C1735">
        <v>573</v>
      </c>
      <c r="D1735">
        <v>400</v>
      </c>
      <c r="E1735" t="s">
        <v>1687</v>
      </c>
      <c r="F1735">
        <v>2</v>
      </c>
      <c r="G1735">
        <v>1189</v>
      </c>
      <c r="H1735">
        <v>497</v>
      </c>
    </row>
    <row r="1736" spans="1:8" x14ac:dyDescent="0.2">
      <c r="A1736" t="s">
        <v>1688</v>
      </c>
      <c r="B1736">
        <v>0</v>
      </c>
      <c r="C1736">
        <v>11794.5</v>
      </c>
      <c r="D1736">
        <v>464.5</v>
      </c>
      <c r="E1736" t="s">
        <v>1688</v>
      </c>
      <c r="F1736">
        <v>0</v>
      </c>
      <c r="G1736">
        <v>3344</v>
      </c>
      <c r="H1736">
        <v>521</v>
      </c>
    </row>
    <row r="1737" spans="1:8" x14ac:dyDescent="0.2">
      <c r="A1737" t="s">
        <v>1689</v>
      </c>
      <c r="B1737">
        <v>0</v>
      </c>
      <c r="C1737">
        <v>9228</v>
      </c>
      <c r="D1737">
        <v>485</v>
      </c>
      <c r="E1737" t="s">
        <v>1689</v>
      </c>
      <c r="F1737">
        <v>0</v>
      </c>
      <c r="G1737">
        <v>3278</v>
      </c>
      <c r="H1737">
        <v>564</v>
      </c>
    </row>
    <row r="1738" spans="1:8" x14ac:dyDescent="0.2">
      <c r="A1738" t="s">
        <v>1690</v>
      </c>
      <c r="B1738">
        <v>0</v>
      </c>
      <c r="C1738">
        <v>21998.5</v>
      </c>
      <c r="D1738">
        <v>471</v>
      </c>
      <c r="E1738" t="s">
        <v>1690</v>
      </c>
      <c r="F1738">
        <v>0</v>
      </c>
      <c r="G1738">
        <v>7538</v>
      </c>
      <c r="H1738">
        <v>595</v>
      </c>
    </row>
    <row r="1739" spans="1:8" x14ac:dyDescent="0.2">
      <c r="A1739" t="s">
        <v>1691</v>
      </c>
      <c r="B1739">
        <v>0</v>
      </c>
      <c r="C1739">
        <v>22781</v>
      </c>
      <c r="D1739">
        <v>503</v>
      </c>
      <c r="E1739" t="s">
        <v>1691</v>
      </c>
      <c r="F1739">
        <v>3</v>
      </c>
      <c r="G1739">
        <v>1812</v>
      </c>
      <c r="H1739">
        <v>524</v>
      </c>
    </row>
    <row r="1740" spans="1:8" x14ac:dyDescent="0.2">
      <c r="A1740" t="s">
        <v>1692</v>
      </c>
      <c r="B1740">
        <v>0</v>
      </c>
      <c r="C1740">
        <v>28266</v>
      </c>
      <c r="D1740">
        <v>509</v>
      </c>
      <c r="E1740" t="s">
        <v>1692</v>
      </c>
      <c r="F1740">
        <v>0</v>
      </c>
      <c r="G1740">
        <v>5222</v>
      </c>
      <c r="H1740">
        <v>540</v>
      </c>
    </row>
    <row r="1741" spans="1:8" x14ac:dyDescent="0.2">
      <c r="A1741" t="s">
        <v>1693</v>
      </c>
      <c r="B1741">
        <v>0</v>
      </c>
      <c r="C1741">
        <v>7167</v>
      </c>
      <c r="D1741">
        <v>422</v>
      </c>
      <c r="E1741" t="s">
        <v>1693</v>
      </c>
      <c r="F1741">
        <v>0</v>
      </c>
      <c r="G1741">
        <v>2482</v>
      </c>
      <c r="H1741">
        <v>452</v>
      </c>
    </row>
    <row r="1742" spans="1:8" x14ac:dyDescent="0.2">
      <c r="A1742" t="s">
        <v>1694</v>
      </c>
      <c r="B1742">
        <v>0</v>
      </c>
      <c r="C1742">
        <v>1416</v>
      </c>
      <c r="D1742">
        <v>392.5</v>
      </c>
      <c r="E1742" t="s">
        <v>1694</v>
      </c>
      <c r="F1742">
        <v>0</v>
      </c>
      <c r="G1742">
        <v>1378</v>
      </c>
      <c r="H1742">
        <v>460</v>
      </c>
    </row>
    <row r="1743" spans="1:8" x14ac:dyDescent="0.2">
      <c r="A1743" t="s">
        <v>1695</v>
      </c>
      <c r="B1743">
        <v>0</v>
      </c>
      <c r="C1743">
        <v>4074</v>
      </c>
      <c r="D1743">
        <v>376</v>
      </c>
      <c r="E1743" t="s">
        <v>1695</v>
      </c>
      <c r="F1743">
        <v>2</v>
      </c>
      <c r="G1743">
        <v>1129</v>
      </c>
      <c r="H1743">
        <v>480.5</v>
      </c>
    </row>
    <row r="1744" spans="1:8" x14ac:dyDescent="0.2">
      <c r="A1744" t="s">
        <v>1696</v>
      </c>
      <c r="B1744">
        <v>0</v>
      </c>
      <c r="C1744">
        <v>7330</v>
      </c>
      <c r="D1744">
        <v>470</v>
      </c>
      <c r="E1744" t="s">
        <v>1696</v>
      </c>
      <c r="F1744">
        <v>0</v>
      </c>
      <c r="G1744">
        <v>1751</v>
      </c>
      <c r="H1744">
        <v>487</v>
      </c>
    </row>
    <row r="1745" spans="1:8" x14ac:dyDescent="0.2">
      <c r="A1745" t="s">
        <v>1697</v>
      </c>
      <c r="B1745">
        <v>0</v>
      </c>
      <c r="C1745">
        <v>4485</v>
      </c>
      <c r="D1745">
        <v>460.5</v>
      </c>
      <c r="E1745" t="s">
        <v>1697</v>
      </c>
      <c r="F1745">
        <v>0</v>
      </c>
      <c r="G1745">
        <v>3752</v>
      </c>
      <c r="H1745">
        <v>489</v>
      </c>
    </row>
    <row r="1746" spans="1:8" x14ac:dyDescent="0.2">
      <c r="A1746" t="s">
        <v>1698</v>
      </c>
      <c r="B1746">
        <v>2</v>
      </c>
      <c r="C1746">
        <v>1040</v>
      </c>
      <c r="D1746">
        <v>417</v>
      </c>
      <c r="E1746" t="s">
        <v>1698</v>
      </c>
      <c r="F1746">
        <v>2</v>
      </c>
      <c r="G1746">
        <v>668</v>
      </c>
      <c r="H1746">
        <v>479</v>
      </c>
    </row>
    <row r="1747" spans="1:8" x14ac:dyDescent="0.2">
      <c r="A1747" t="s">
        <v>1699</v>
      </c>
      <c r="B1747">
        <v>2</v>
      </c>
      <c r="C1747">
        <v>316</v>
      </c>
      <c r="D1747">
        <v>373</v>
      </c>
      <c r="E1747" t="s">
        <v>1699</v>
      </c>
      <c r="F1747">
        <v>2</v>
      </c>
      <c r="G1747">
        <v>540</v>
      </c>
      <c r="H1747">
        <v>484</v>
      </c>
    </row>
    <row r="1748" spans="1:8" x14ac:dyDescent="0.2">
      <c r="A1748" t="s">
        <v>1700</v>
      </c>
      <c r="B1748">
        <v>0</v>
      </c>
      <c r="C1748">
        <v>1823</v>
      </c>
      <c r="D1748">
        <v>429</v>
      </c>
      <c r="E1748" t="s">
        <v>1700</v>
      </c>
      <c r="F1748">
        <v>0</v>
      </c>
      <c r="G1748">
        <v>1650</v>
      </c>
      <c r="H1748">
        <v>479</v>
      </c>
    </row>
    <row r="1749" spans="1:8" x14ac:dyDescent="0.2">
      <c r="A1749" t="s">
        <v>1701</v>
      </c>
      <c r="B1749">
        <v>2</v>
      </c>
      <c r="C1749">
        <v>472</v>
      </c>
      <c r="D1749">
        <v>391.5</v>
      </c>
      <c r="E1749" t="s">
        <v>1701</v>
      </c>
      <c r="F1749">
        <v>0</v>
      </c>
      <c r="G1749">
        <v>1331</v>
      </c>
      <c r="H1749">
        <v>489</v>
      </c>
    </row>
    <row r="1750" spans="1:8" x14ac:dyDescent="0.2">
      <c r="A1750" t="s">
        <v>1702</v>
      </c>
      <c r="B1750">
        <v>2</v>
      </c>
      <c r="C1750">
        <v>403</v>
      </c>
      <c r="D1750">
        <v>379.5</v>
      </c>
      <c r="E1750" t="s">
        <v>1702</v>
      </c>
      <c r="F1750">
        <v>2</v>
      </c>
      <c r="G1750">
        <v>711</v>
      </c>
      <c r="H1750">
        <v>461</v>
      </c>
    </row>
    <row r="1751" spans="1:8" x14ac:dyDescent="0.2">
      <c r="A1751" t="s">
        <v>1703</v>
      </c>
      <c r="B1751">
        <v>2</v>
      </c>
      <c r="C1751">
        <v>1259</v>
      </c>
      <c r="D1751">
        <v>406.5</v>
      </c>
      <c r="E1751" t="s">
        <v>1703</v>
      </c>
      <c r="F1751">
        <v>2</v>
      </c>
      <c r="G1751">
        <v>1101</v>
      </c>
      <c r="H1751">
        <v>478</v>
      </c>
    </row>
    <row r="1752" spans="1:8" x14ac:dyDescent="0.2">
      <c r="A1752" t="s">
        <v>1704</v>
      </c>
      <c r="B1752">
        <v>2</v>
      </c>
      <c r="C1752">
        <v>471</v>
      </c>
      <c r="D1752">
        <v>335</v>
      </c>
      <c r="E1752" t="s">
        <v>1704</v>
      </c>
      <c r="F1752">
        <v>0</v>
      </c>
      <c r="G1752">
        <v>1347.5</v>
      </c>
      <c r="H1752">
        <v>511.5</v>
      </c>
    </row>
    <row r="1753" spans="1:8" x14ac:dyDescent="0.2">
      <c r="A1753" t="s">
        <v>1705</v>
      </c>
      <c r="B1753">
        <v>2</v>
      </c>
      <c r="C1753">
        <v>751.5</v>
      </c>
      <c r="D1753">
        <v>365.5</v>
      </c>
      <c r="E1753" t="s">
        <v>1705</v>
      </c>
      <c r="F1753">
        <v>2</v>
      </c>
      <c r="G1753">
        <v>1089</v>
      </c>
      <c r="H1753">
        <v>495</v>
      </c>
    </row>
    <row r="1754" spans="1:8" x14ac:dyDescent="0.2">
      <c r="A1754" t="s">
        <v>1706</v>
      </c>
      <c r="B1754">
        <v>0</v>
      </c>
      <c r="C1754">
        <v>4471</v>
      </c>
      <c r="D1754">
        <v>463</v>
      </c>
      <c r="E1754" t="s">
        <v>1706</v>
      </c>
      <c r="F1754">
        <v>0</v>
      </c>
      <c r="G1754">
        <v>1821.5</v>
      </c>
      <c r="H1754">
        <v>512</v>
      </c>
    </row>
    <row r="1755" spans="1:8" x14ac:dyDescent="0.2">
      <c r="A1755" t="s">
        <v>1707</v>
      </c>
      <c r="B1755">
        <v>0</v>
      </c>
      <c r="C1755">
        <v>3342</v>
      </c>
      <c r="D1755">
        <v>415</v>
      </c>
      <c r="E1755" t="s">
        <v>1707</v>
      </c>
      <c r="F1755">
        <v>0</v>
      </c>
      <c r="G1755">
        <v>2244.5</v>
      </c>
      <c r="H1755">
        <v>532</v>
      </c>
    </row>
    <row r="1756" spans="1:8" x14ac:dyDescent="0.2">
      <c r="A1756" t="s">
        <v>1708</v>
      </c>
      <c r="B1756">
        <v>0</v>
      </c>
      <c r="C1756">
        <v>6566.5</v>
      </c>
      <c r="D1756">
        <v>430.5</v>
      </c>
      <c r="E1756" t="s">
        <v>1708</v>
      </c>
      <c r="F1756">
        <v>0</v>
      </c>
      <c r="G1756">
        <v>6118</v>
      </c>
      <c r="H1756">
        <v>501.5</v>
      </c>
    </row>
    <row r="1757" spans="1:8" x14ac:dyDescent="0.2">
      <c r="A1757" t="s">
        <v>1709</v>
      </c>
      <c r="B1757">
        <v>0</v>
      </c>
      <c r="C1757">
        <v>17533</v>
      </c>
      <c r="D1757">
        <v>498</v>
      </c>
      <c r="E1757" t="s">
        <v>1709</v>
      </c>
      <c r="F1757">
        <v>0</v>
      </c>
      <c r="G1757">
        <v>4468</v>
      </c>
      <c r="H1757">
        <v>549</v>
      </c>
    </row>
    <row r="1758" spans="1:8" x14ac:dyDescent="0.2">
      <c r="A1758" t="s">
        <v>1710</v>
      </c>
      <c r="B1758">
        <v>0</v>
      </c>
      <c r="C1758">
        <v>22862</v>
      </c>
      <c r="D1758">
        <v>456</v>
      </c>
      <c r="E1758" t="s">
        <v>1710</v>
      </c>
      <c r="F1758">
        <v>0</v>
      </c>
      <c r="G1758">
        <v>19804.5</v>
      </c>
      <c r="H1758">
        <v>545.5</v>
      </c>
    </row>
    <row r="1759" spans="1:8" x14ac:dyDescent="0.2">
      <c r="A1759" t="s">
        <v>1711</v>
      </c>
      <c r="B1759">
        <v>0</v>
      </c>
      <c r="C1759">
        <v>13175.5</v>
      </c>
      <c r="D1759">
        <v>495</v>
      </c>
      <c r="E1759" t="s">
        <v>1711</v>
      </c>
      <c r="F1759">
        <v>0</v>
      </c>
      <c r="G1759">
        <v>16653.5</v>
      </c>
      <c r="H1759">
        <v>503</v>
      </c>
    </row>
    <row r="1760" spans="1:8" x14ac:dyDescent="0.2">
      <c r="A1760" t="s">
        <v>1712</v>
      </c>
      <c r="B1760">
        <v>0</v>
      </c>
      <c r="C1760">
        <v>10719</v>
      </c>
      <c r="D1760">
        <v>452.5</v>
      </c>
      <c r="E1760" t="s">
        <v>1712</v>
      </c>
      <c r="F1760">
        <v>0</v>
      </c>
      <c r="G1760">
        <v>4201</v>
      </c>
      <c r="H1760">
        <v>509</v>
      </c>
    </row>
    <row r="1761" spans="1:8" x14ac:dyDescent="0.2">
      <c r="A1761" t="s">
        <v>1713</v>
      </c>
      <c r="B1761">
        <v>2</v>
      </c>
      <c r="C1761">
        <v>536.5</v>
      </c>
      <c r="D1761">
        <v>375</v>
      </c>
      <c r="E1761" t="s">
        <v>1713</v>
      </c>
      <c r="F1761">
        <v>2</v>
      </c>
      <c r="G1761">
        <v>684</v>
      </c>
      <c r="H1761">
        <v>474</v>
      </c>
    </row>
    <row r="1762" spans="1:8" x14ac:dyDescent="0.2">
      <c r="A1762" t="s">
        <v>1714</v>
      </c>
      <c r="B1762">
        <v>2</v>
      </c>
      <c r="C1762">
        <v>573</v>
      </c>
      <c r="D1762">
        <v>371</v>
      </c>
      <c r="E1762" t="s">
        <v>1714</v>
      </c>
      <c r="F1762">
        <v>2</v>
      </c>
      <c r="G1762">
        <v>475</v>
      </c>
      <c r="H1762">
        <v>453</v>
      </c>
    </row>
    <row r="1763" spans="1:8" x14ac:dyDescent="0.2">
      <c r="A1763" t="s">
        <v>1715</v>
      </c>
      <c r="B1763">
        <v>0</v>
      </c>
      <c r="C1763">
        <v>4893.5</v>
      </c>
      <c r="D1763">
        <v>456</v>
      </c>
      <c r="E1763" t="s">
        <v>1715</v>
      </c>
      <c r="F1763">
        <v>0</v>
      </c>
      <c r="G1763">
        <v>3911.5</v>
      </c>
      <c r="H1763">
        <v>510</v>
      </c>
    </row>
    <row r="1764" spans="1:8" x14ac:dyDescent="0.2">
      <c r="A1764" t="s">
        <v>1716</v>
      </c>
      <c r="B1764">
        <v>0</v>
      </c>
      <c r="C1764">
        <v>3602</v>
      </c>
      <c r="D1764">
        <v>385</v>
      </c>
      <c r="E1764" t="s">
        <v>1716</v>
      </c>
      <c r="F1764">
        <v>0</v>
      </c>
      <c r="G1764">
        <v>6796.5</v>
      </c>
      <c r="H1764">
        <v>554</v>
      </c>
    </row>
    <row r="1765" spans="1:8" x14ac:dyDescent="0.2">
      <c r="A1765" t="s">
        <v>1717</v>
      </c>
      <c r="B1765">
        <v>0</v>
      </c>
      <c r="C1765">
        <v>6000</v>
      </c>
      <c r="D1765">
        <v>425</v>
      </c>
      <c r="E1765" t="s">
        <v>1717</v>
      </c>
      <c r="F1765">
        <v>0</v>
      </c>
      <c r="G1765">
        <v>4842</v>
      </c>
      <c r="H1765">
        <v>480</v>
      </c>
    </row>
    <row r="1766" spans="1:8" x14ac:dyDescent="0.2">
      <c r="A1766" t="s">
        <v>1718</v>
      </c>
      <c r="B1766">
        <v>2</v>
      </c>
      <c r="C1766">
        <v>1226</v>
      </c>
      <c r="D1766">
        <v>404</v>
      </c>
      <c r="E1766" t="s">
        <v>1718</v>
      </c>
      <c r="F1766">
        <v>2</v>
      </c>
      <c r="G1766">
        <v>914.5</v>
      </c>
      <c r="H1766">
        <v>482</v>
      </c>
    </row>
    <row r="1767" spans="1:8" x14ac:dyDescent="0.2">
      <c r="A1767" t="s">
        <v>1719</v>
      </c>
      <c r="B1767">
        <v>2</v>
      </c>
      <c r="C1767">
        <v>1459</v>
      </c>
      <c r="D1767">
        <v>376</v>
      </c>
      <c r="E1767" t="s">
        <v>1719</v>
      </c>
      <c r="F1767">
        <v>2</v>
      </c>
      <c r="G1767">
        <v>1144.5</v>
      </c>
      <c r="H1767">
        <v>477</v>
      </c>
    </row>
    <row r="1768" spans="1:8" x14ac:dyDescent="0.2">
      <c r="A1768" t="s">
        <v>1720</v>
      </c>
      <c r="B1768">
        <v>2</v>
      </c>
      <c r="C1768">
        <v>613.5</v>
      </c>
      <c r="D1768">
        <v>410</v>
      </c>
      <c r="E1768" t="s">
        <v>1720</v>
      </c>
      <c r="F1768">
        <v>2</v>
      </c>
      <c r="G1768">
        <v>812</v>
      </c>
      <c r="H1768">
        <v>487.5</v>
      </c>
    </row>
    <row r="1769" spans="1:8" x14ac:dyDescent="0.2">
      <c r="A1769" t="s">
        <v>1721</v>
      </c>
      <c r="B1769">
        <v>2</v>
      </c>
      <c r="C1769">
        <v>532</v>
      </c>
      <c r="D1769">
        <v>352.5</v>
      </c>
      <c r="E1769" t="s">
        <v>1721</v>
      </c>
      <c r="F1769">
        <v>2</v>
      </c>
      <c r="G1769">
        <v>995</v>
      </c>
      <c r="H1769">
        <v>480</v>
      </c>
    </row>
    <row r="1770" spans="1:8" x14ac:dyDescent="0.2">
      <c r="A1770" t="s">
        <v>1722</v>
      </c>
      <c r="B1770">
        <v>0</v>
      </c>
      <c r="C1770">
        <v>1650.5</v>
      </c>
      <c r="D1770">
        <v>411</v>
      </c>
      <c r="E1770" t="s">
        <v>1722</v>
      </c>
      <c r="F1770">
        <v>0</v>
      </c>
      <c r="G1770">
        <v>1346.5</v>
      </c>
      <c r="H1770">
        <v>467</v>
      </c>
    </row>
    <row r="1771" spans="1:8" x14ac:dyDescent="0.2">
      <c r="A1771" t="s">
        <v>1723</v>
      </c>
      <c r="B1771">
        <v>2</v>
      </c>
      <c r="C1771">
        <v>1332.5</v>
      </c>
      <c r="D1771">
        <v>399</v>
      </c>
      <c r="E1771" t="s">
        <v>1723</v>
      </c>
      <c r="F1771">
        <v>0</v>
      </c>
      <c r="G1771">
        <v>1377</v>
      </c>
      <c r="H1771">
        <v>493</v>
      </c>
    </row>
    <row r="1772" spans="1:8" x14ac:dyDescent="0.2">
      <c r="A1772" t="s">
        <v>1724</v>
      </c>
      <c r="B1772">
        <v>0</v>
      </c>
      <c r="C1772">
        <v>3484.5</v>
      </c>
      <c r="D1772">
        <v>420</v>
      </c>
      <c r="E1772" t="s">
        <v>1724</v>
      </c>
      <c r="F1772">
        <v>2</v>
      </c>
      <c r="G1772">
        <v>953</v>
      </c>
      <c r="H1772">
        <v>500</v>
      </c>
    </row>
    <row r="1773" spans="1:8" x14ac:dyDescent="0.2">
      <c r="A1773" t="s">
        <v>1725</v>
      </c>
      <c r="B1773">
        <v>0</v>
      </c>
      <c r="C1773">
        <v>5770</v>
      </c>
      <c r="D1773">
        <v>411</v>
      </c>
      <c r="E1773" t="s">
        <v>1725</v>
      </c>
      <c r="F1773">
        <v>0</v>
      </c>
      <c r="G1773">
        <v>2737.5</v>
      </c>
      <c r="H1773">
        <v>495.5</v>
      </c>
    </row>
    <row r="1774" spans="1:8" x14ac:dyDescent="0.2">
      <c r="A1774" t="s">
        <v>1121</v>
      </c>
      <c r="B1774">
        <v>0</v>
      </c>
      <c r="C1774">
        <v>7324</v>
      </c>
      <c r="D1774">
        <v>439.5</v>
      </c>
      <c r="E1774" t="s">
        <v>1121</v>
      </c>
      <c r="F1774">
        <v>3</v>
      </c>
      <c r="G1774">
        <v>2339</v>
      </c>
      <c r="H1774">
        <v>481</v>
      </c>
    </row>
    <row r="1775" spans="1:8" x14ac:dyDescent="0.2">
      <c r="A1775" t="s">
        <v>1726</v>
      </c>
      <c r="B1775">
        <v>0</v>
      </c>
      <c r="C1775">
        <v>7192</v>
      </c>
      <c r="D1775">
        <v>448</v>
      </c>
      <c r="E1775" t="s">
        <v>1726</v>
      </c>
      <c r="F1775">
        <v>0</v>
      </c>
      <c r="G1775">
        <v>3716</v>
      </c>
      <c r="H1775">
        <v>496</v>
      </c>
    </row>
    <row r="1776" spans="1:8" x14ac:dyDescent="0.2">
      <c r="A1776" t="s">
        <v>10</v>
      </c>
      <c r="B1776">
        <v>2</v>
      </c>
      <c r="C1776">
        <v>773</v>
      </c>
      <c r="D1776">
        <v>385</v>
      </c>
      <c r="E1776" t="s">
        <v>10</v>
      </c>
      <c r="F1776">
        <v>0</v>
      </c>
      <c r="G1776">
        <v>1339</v>
      </c>
      <c r="H1776">
        <v>513</v>
      </c>
    </row>
    <row r="1777" spans="1:8" x14ac:dyDescent="0.2">
      <c r="A1777" t="s">
        <v>1727</v>
      </c>
      <c r="B1777">
        <v>0</v>
      </c>
      <c r="C1777">
        <v>5284</v>
      </c>
      <c r="D1777">
        <v>456.5</v>
      </c>
      <c r="E1777" t="s">
        <v>1727</v>
      </c>
      <c r="F1777">
        <v>0</v>
      </c>
      <c r="G1777">
        <v>15951</v>
      </c>
      <c r="H1777">
        <v>527</v>
      </c>
    </row>
    <row r="1778" spans="1:8" x14ac:dyDescent="0.2">
      <c r="A1778" t="s">
        <v>1728</v>
      </c>
      <c r="B1778">
        <v>0</v>
      </c>
      <c r="C1778">
        <v>2640</v>
      </c>
      <c r="D1778">
        <v>404</v>
      </c>
      <c r="E1778" t="s">
        <v>1728</v>
      </c>
      <c r="F1778">
        <v>0</v>
      </c>
      <c r="G1778">
        <v>3650</v>
      </c>
      <c r="H1778">
        <v>511</v>
      </c>
    </row>
    <row r="1779" spans="1:8" x14ac:dyDescent="0.2">
      <c r="A1779" t="s">
        <v>1729</v>
      </c>
      <c r="B1779">
        <v>2</v>
      </c>
      <c r="C1779">
        <v>1265</v>
      </c>
      <c r="D1779">
        <v>443</v>
      </c>
      <c r="E1779" t="s">
        <v>1729</v>
      </c>
      <c r="F1779">
        <v>2</v>
      </c>
      <c r="G1779">
        <v>630</v>
      </c>
      <c r="H1779">
        <v>479</v>
      </c>
    </row>
    <row r="1780" spans="1:8" x14ac:dyDescent="0.2">
      <c r="A1780" t="s">
        <v>1730</v>
      </c>
      <c r="B1780">
        <v>0</v>
      </c>
      <c r="C1780">
        <v>3201</v>
      </c>
      <c r="D1780">
        <v>419</v>
      </c>
      <c r="E1780" t="s">
        <v>1730</v>
      </c>
      <c r="F1780">
        <v>2</v>
      </c>
      <c r="G1780">
        <v>1208</v>
      </c>
      <c r="H1780">
        <v>474.5</v>
      </c>
    </row>
    <row r="1781" spans="1:8" x14ac:dyDescent="0.2">
      <c r="A1781" t="s">
        <v>1731</v>
      </c>
      <c r="B1781">
        <v>3</v>
      </c>
      <c r="C1781">
        <v>7829</v>
      </c>
      <c r="D1781">
        <v>468</v>
      </c>
      <c r="E1781" t="s">
        <v>1731</v>
      </c>
      <c r="F1781">
        <v>3</v>
      </c>
      <c r="G1781">
        <v>4621</v>
      </c>
      <c r="H1781">
        <v>487</v>
      </c>
    </row>
    <row r="1782" spans="1:8" x14ac:dyDescent="0.2">
      <c r="A1782" t="s">
        <v>1732</v>
      </c>
      <c r="B1782">
        <v>0</v>
      </c>
      <c r="C1782">
        <v>3333.5</v>
      </c>
      <c r="D1782">
        <v>412</v>
      </c>
      <c r="E1782" t="s">
        <v>1732</v>
      </c>
      <c r="F1782">
        <v>0</v>
      </c>
      <c r="G1782">
        <v>3595</v>
      </c>
      <c r="H1782">
        <v>528</v>
      </c>
    </row>
    <row r="1783" spans="1:8" x14ac:dyDescent="0.2">
      <c r="A1783" t="s">
        <v>1733</v>
      </c>
      <c r="B1783">
        <v>2</v>
      </c>
      <c r="C1783">
        <v>770</v>
      </c>
      <c r="D1783">
        <v>442</v>
      </c>
      <c r="E1783" t="s">
        <v>1733</v>
      </c>
      <c r="F1783">
        <v>2</v>
      </c>
      <c r="G1783">
        <v>719.5</v>
      </c>
      <c r="H1783">
        <v>482</v>
      </c>
    </row>
    <row r="1784" spans="1:8" x14ac:dyDescent="0.2">
      <c r="A1784" t="s">
        <v>1734</v>
      </c>
      <c r="B1784">
        <v>2</v>
      </c>
      <c r="C1784">
        <v>460</v>
      </c>
      <c r="D1784">
        <v>375</v>
      </c>
      <c r="E1784" t="s">
        <v>1734</v>
      </c>
      <c r="F1784">
        <v>0</v>
      </c>
      <c r="G1784">
        <v>3129</v>
      </c>
      <c r="H1784">
        <v>501</v>
      </c>
    </row>
    <row r="1785" spans="1:8" x14ac:dyDescent="0.2">
      <c r="A1785" t="s">
        <v>1735</v>
      </c>
      <c r="B1785">
        <v>0</v>
      </c>
      <c r="C1785">
        <v>1499.5</v>
      </c>
      <c r="D1785">
        <v>383</v>
      </c>
      <c r="E1785" t="s">
        <v>1735</v>
      </c>
      <c r="F1785">
        <v>0</v>
      </c>
      <c r="G1785">
        <v>3698.5</v>
      </c>
      <c r="H1785">
        <v>484.5</v>
      </c>
    </row>
    <row r="1786" spans="1:8" x14ac:dyDescent="0.2">
      <c r="A1786" t="s">
        <v>1736</v>
      </c>
      <c r="B1786">
        <v>2</v>
      </c>
      <c r="C1786">
        <v>578.5</v>
      </c>
      <c r="D1786">
        <v>390</v>
      </c>
      <c r="E1786" t="s">
        <v>1736</v>
      </c>
      <c r="F1786">
        <v>2</v>
      </c>
      <c r="G1786">
        <v>534.5</v>
      </c>
      <c r="H1786">
        <v>465.5</v>
      </c>
    </row>
    <row r="1787" spans="1:8" x14ac:dyDescent="0.2">
      <c r="A1787" t="s">
        <v>1737</v>
      </c>
      <c r="B1787">
        <v>2</v>
      </c>
      <c r="C1787">
        <v>1031.5</v>
      </c>
      <c r="D1787">
        <v>385</v>
      </c>
      <c r="E1787" t="s">
        <v>1737</v>
      </c>
      <c r="F1787">
        <v>2</v>
      </c>
      <c r="G1787">
        <v>939.5</v>
      </c>
      <c r="H1787">
        <v>486.5</v>
      </c>
    </row>
    <row r="1788" spans="1:8" x14ac:dyDescent="0.2">
      <c r="A1788" t="s">
        <v>1738</v>
      </c>
      <c r="B1788">
        <v>2</v>
      </c>
      <c r="C1788">
        <v>1384</v>
      </c>
      <c r="D1788">
        <v>403</v>
      </c>
      <c r="E1788" t="s">
        <v>1738</v>
      </c>
      <c r="F1788">
        <v>3</v>
      </c>
      <c r="G1788">
        <v>1400.5</v>
      </c>
      <c r="H1788">
        <v>502</v>
      </c>
    </row>
    <row r="1789" spans="1:8" x14ac:dyDescent="0.2">
      <c r="A1789" t="s">
        <v>1739</v>
      </c>
      <c r="B1789">
        <v>2</v>
      </c>
      <c r="C1789">
        <v>397.5</v>
      </c>
      <c r="D1789">
        <v>346</v>
      </c>
      <c r="E1789" t="s">
        <v>1739</v>
      </c>
      <c r="F1789">
        <v>2</v>
      </c>
      <c r="G1789">
        <v>1028.5</v>
      </c>
      <c r="H1789">
        <v>531.5</v>
      </c>
    </row>
    <row r="1790" spans="1:8" x14ac:dyDescent="0.2">
      <c r="A1790" t="s">
        <v>1740</v>
      </c>
      <c r="B1790">
        <v>0</v>
      </c>
      <c r="C1790">
        <v>4668.5</v>
      </c>
      <c r="D1790">
        <v>419.5</v>
      </c>
      <c r="E1790" t="s">
        <v>1740</v>
      </c>
      <c r="F1790">
        <v>0</v>
      </c>
      <c r="G1790">
        <v>1562</v>
      </c>
      <c r="H1790">
        <v>534</v>
      </c>
    </row>
    <row r="1791" spans="1:8" x14ac:dyDescent="0.2">
      <c r="A1791" t="s">
        <v>1741</v>
      </c>
      <c r="B1791">
        <v>0</v>
      </c>
      <c r="C1791">
        <v>2538</v>
      </c>
      <c r="D1791">
        <v>379</v>
      </c>
      <c r="E1791" t="s">
        <v>1741</v>
      </c>
      <c r="F1791">
        <v>2</v>
      </c>
      <c r="G1791">
        <v>1129.5</v>
      </c>
      <c r="H1791">
        <v>509.5</v>
      </c>
    </row>
    <row r="1792" spans="1:8" x14ac:dyDescent="0.2">
      <c r="A1792" t="s">
        <v>1742</v>
      </c>
      <c r="B1792">
        <v>0</v>
      </c>
      <c r="C1792">
        <v>4477</v>
      </c>
      <c r="D1792">
        <v>412</v>
      </c>
      <c r="E1792" t="s">
        <v>1742</v>
      </c>
      <c r="F1792">
        <v>0</v>
      </c>
      <c r="G1792">
        <v>1522</v>
      </c>
      <c r="H1792">
        <v>499</v>
      </c>
    </row>
    <row r="1793" spans="1:8" x14ac:dyDescent="0.2">
      <c r="A1793" t="s">
        <v>1743</v>
      </c>
      <c r="B1793">
        <v>0</v>
      </c>
      <c r="C1793">
        <v>9131</v>
      </c>
      <c r="D1793">
        <v>451</v>
      </c>
      <c r="E1793" t="s">
        <v>1743</v>
      </c>
      <c r="F1793">
        <v>0</v>
      </c>
      <c r="G1793">
        <v>7740</v>
      </c>
      <c r="H1793">
        <v>501</v>
      </c>
    </row>
    <row r="1794" spans="1:8" x14ac:dyDescent="0.2">
      <c r="A1794" t="s">
        <v>1744</v>
      </c>
      <c r="B1794">
        <v>0</v>
      </c>
      <c r="C1794">
        <v>7586</v>
      </c>
      <c r="D1794">
        <v>459</v>
      </c>
      <c r="E1794" t="s">
        <v>1744</v>
      </c>
      <c r="F1794">
        <v>0</v>
      </c>
      <c r="G1794">
        <v>2263</v>
      </c>
      <c r="H1794">
        <v>481</v>
      </c>
    </row>
    <row r="1795" spans="1:8" x14ac:dyDescent="0.2">
      <c r="A1795" t="s">
        <v>761</v>
      </c>
      <c r="B1795">
        <v>0</v>
      </c>
      <c r="C1795">
        <v>10048</v>
      </c>
      <c r="D1795">
        <v>478</v>
      </c>
      <c r="E1795" t="s">
        <v>761</v>
      </c>
      <c r="F1795">
        <v>0</v>
      </c>
      <c r="G1795">
        <v>5655.5</v>
      </c>
      <c r="H1795">
        <v>508</v>
      </c>
    </row>
    <row r="1796" spans="1:8" x14ac:dyDescent="0.2">
      <c r="A1796" t="s">
        <v>1745</v>
      </c>
      <c r="B1796">
        <v>0</v>
      </c>
      <c r="C1796">
        <v>15483</v>
      </c>
      <c r="D1796">
        <v>453</v>
      </c>
      <c r="E1796" t="s">
        <v>1745</v>
      </c>
      <c r="F1796">
        <v>0</v>
      </c>
      <c r="G1796">
        <v>13012</v>
      </c>
      <c r="H1796">
        <v>533</v>
      </c>
    </row>
    <row r="1797" spans="1:8" x14ac:dyDescent="0.2">
      <c r="A1797" t="s">
        <v>1746</v>
      </c>
      <c r="B1797">
        <v>0</v>
      </c>
      <c r="C1797">
        <v>3796</v>
      </c>
      <c r="D1797">
        <v>445</v>
      </c>
      <c r="E1797" t="s">
        <v>1746</v>
      </c>
      <c r="F1797">
        <v>2</v>
      </c>
      <c r="G1797">
        <v>1000</v>
      </c>
      <c r="H1797">
        <v>489</v>
      </c>
    </row>
    <row r="1798" spans="1:8" x14ac:dyDescent="0.2">
      <c r="A1798" t="s">
        <v>1747</v>
      </c>
      <c r="B1798">
        <v>0</v>
      </c>
      <c r="C1798">
        <v>2610</v>
      </c>
      <c r="D1798">
        <v>418</v>
      </c>
      <c r="E1798" t="s">
        <v>1747</v>
      </c>
      <c r="F1798">
        <v>0</v>
      </c>
      <c r="G1798">
        <v>6748</v>
      </c>
      <c r="H1798">
        <v>518</v>
      </c>
    </row>
    <row r="1799" spans="1:8" x14ac:dyDescent="0.2">
      <c r="A1799" t="s">
        <v>1748</v>
      </c>
      <c r="B1799">
        <v>3</v>
      </c>
      <c r="C1799">
        <v>1465</v>
      </c>
      <c r="D1799">
        <v>428</v>
      </c>
      <c r="E1799" t="s">
        <v>1748</v>
      </c>
      <c r="F1799">
        <v>0</v>
      </c>
      <c r="G1799">
        <v>2340</v>
      </c>
      <c r="H1799">
        <v>512</v>
      </c>
    </row>
    <row r="1800" spans="1:8" x14ac:dyDescent="0.2">
      <c r="A1800" t="s">
        <v>1749</v>
      </c>
      <c r="B1800">
        <v>0</v>
      </c>
      <c r="C1800">
        <v>3169.5</v>
      </c>
      <c r="D1800">
        <v>395</v>
      </c>
      <c r="E1800" t="s">
        <v>1749</v>
      </c>
      <c r="F1800">
        <v>3</v>
      </c>
      <c r="G1800">
        <v>1508</v>
      </c>
      <c r="H1800">
        <v>522</v>
      </c>
    </row>
    <row r="1801" spans="1:8" x14ac:dyDescent="0.2">
      <c r="A1801" t="s">
        <v>1750</v>
      </c>
      <c r="B1801">
        <v>0</v>
      </c>
      <c r="C1801">
        <v>2639.5</v>
      </c>
      <c r="D1801">
        <v>422</v>
      </c>
      <c r="E1801" t="s">
        <v>1750</v>
      </c>
      <c r="F1801">
        <v>0</v>
      </c>
      <c r="G1801">
        <v>1448</v>
      </c>
      <c r="H1801">
        <v>492</v>
      </c>
    </row>
    <row r="1802" spans="1:8" x14ac:dyDescent="0.2">
      <c r="A1802" t="s">
        <v>1751</v>
      </c>
      <c r="B1802">
        <v>2</v>
      </c>
      <c r="C1802">
        <v>408</v>
      </c>
      <c r="D1802">
        <v>397</v>
      </c>
      <c r="E1802" t="s">
        <v>1751</v>
      </c>
      <c r="F1802">
        <v>2</v>
      </c>
      <c r="G1802">
        <v>613</v>
      </c>
      <c r="H1802">
        <v>518</v>
      </c>
    </row>
    <row r="1803" spans="1:8" x14ac:dyDescent="0.2">
      <c r="A1803" t="s">
        <v>1752</v>
      </c>
      <c r="B1803">
        <v>0</v>
      </c>
      <c r="C1803">
        <v>11420</v>
      </c>
      <c r="D1803">
        <v>482.5</v>
      </c>
      <c r="E1803" t="s">
        <v>1752</v>
      </c>
      <c r="F1803">
        <v>0</v>
      </c>
      <c r="G1803">
        <v>1946</v>
      </c>
      <c r="H1803">
        <v>529</v>
      </c>
    </row>
    <row r="1804" spans="1:8" x14ac:dyDescent="0.2">
      <c r="A1804" t="s">
        <v>1753</v>
      </c>
      <c r="B1804">
        <v>0</v>
      </c>
      <c r="C1804">
        <v>7619</v>
      </c>
      <c r="D1804">
        <v>450</v>
      </c>
      <c r="E1804" t="s">
        <v>1753</v>
      </c>
      <c r="F1804">
        <v>2</v>
      </c>
      <c r="G1804">
        <v>1140</v>
      </c>
      <c r="H1804">
        <v>525</v>
      </c>
    </row>
    <row r="1805" spans="1:8" x14ac:dyDescent="0.2">
      <c r="A1805" t="s">
        <v>1754</v>
      </c>
      <c r="B1805">
        <v>0</v>
      </c>
      <c r="C1805">
        <v>4083</v>
      </c>
      <c r="D1805">
        <v>470.5</v>
      </c>
      <c r="E1805" t="s">
        <v>1754</v>
      </c>
      <c r="F1805">
        <v>0</v>
      </c>
      <c r="G1805">
        <v>8087</v>
      </c>
      <c r="H1805">
        <v>549</v>
      </c>
    </row>
    <row r="1806" spans="1:8" x14ac:dyDescent="0.2">
      <c r="A1806" t="s">
        <v>1755</v>
      </c>
      <c r="B1806">
        <v>0</v>
      </c>
      <c r="C1806">
        <v>6542</v>
      </c>
      <c r="D1806">
        <v>506.5</v>
      </c>
      <c r="E1806" t="s">
        <v>1755</v>
      </c>
      <c r="F1806">
        <v>0</v>
      </c>
      <c r="G1806">
        <v>2269</v>
      </c>
      <c r="H1806">
        <v>541</v>
      </c>
    </row>
    <row r="1807" spans="1:8" x14ac:dyDescent="0.2">
      <c r="A1807" t="s">
        <v>1756</v>
      </c>
      <c r="B1807">
        <v>0</v>
      </c>
      <c r="C1807">
        <v>4377.5</v>
      </c>
      <c r="D1807">
        <v>464</v>
      </c>
      <c r="E1807" t="s">
        <v>1756</v>
      </c>
      <c r="F1807">
        <v>0</v>
      </c>
      <c r="G1807">
        <v>11059</v>
      </c>
      <c r="H1807">
        <v>583</v>
      </c>
    </row>
    <row r="1808" spans="1:8" x14ac:dyDescent="0.2">
      <c r="A1808" t="s">
        <v>1757</v>
      </c>
      <c r="B1808">
        <v>0</v>
      </c>
      <c r="C1808">
        <v>19319</v>
      </c>
      <c r="D1808">
        <v>539.5</v>
      </c>
      <c r="E1808" t="s">
        <v>1757</v>
      </c>
      <c r="F1808">
        <v>0</v>
      </c>
      <c r="G1808">
        <v>8773</v>
      </c>
      <c r="H1808">
        <v>562.5</v>
      </c>
    </row>
    <row r="1809" spans="1:8" x14ac:dyDescent="0.2">
      <c r="A1809" t="s">
        <v>1758</v>
      </c>
      <c r="B1809">
        <v>0</v>
      </c>
      <c r="C1809">
        <v>29970</v>
      </c>
      <c r="D1809">
        <v>586</v>
      </c>
      <c r="E1809" t="s">
        <v>1758</v>
      </c>
      <c r="F1809">
        <v>0</v>
      </c>
      <c r="G1809">
        <v>9364</v>
      </c>
      <c r="H1809">
        <v>582</v>
      </c>
    </row>
    <row r="1810" spans="1:8" x14ac:dyDescent="0.2">
      <c r="A1810" t="s">
        <v>1759</v>
      </c>
      <c r="B1810">
        <v>0</v>
      </c>
      <c r="C1810">
        <v>8734.5</v>
      </c>
      <c r="D1810">
        <v>508.5</v>
      </c>
      <c r="E1810" t="s">
        <v>1759</v>
      </c>
      <c r="F1810">
        <v>0</v>
      </c>
      <c r="G1810">
        <v>27863.5</v>
      </c>
      <c r="H1810">
        <v>663</v>
      </c>
    </row>
    <row r="1811" spans="1:8" x14ac:dyDescent="0.2">
      <c r="A1811" t="s">
        <v>1760</v>
      </c>
      <c r="B1811">
        <v>0</v>
      </c>
      <c r="C1811">
        <v>18354.5</v>
      </c>
      <c r="D1811">
        <v>482</v>
      </c>
      <c r="E1811" t="s">
        <v>1760</v>
      </c>
      <c r="F1811">
        <v>2</v>
      </c>
      <c r="G1811">
        <v>1419</v>
      </c>
      <c r="H1811">
        <v>564</v>
      </c>
    </row>
    <row r="1812" spans="1:8" x14ac:dyDescent="0.2">
      <c r="A1812" t="s">
        <v>1761</v>
      </c>
      <c r="B1812">
        <v>0</v>
      </c>
      <c r="C1812">
        <v>21881</v>
      </c>
      <c r="D1812">
        <v>534</v>
      </c>
      <c r="E1812" t="s">
        <v>1761</v>
      </c>
      <c r="F1812">
        <v>0</v>
      </c>
      <c r="G1812">
        <v>4255.5</v>
      </c>
      <c r="H1812">
        <v>562</v>
      </c>
    </row>
    <row r="1813" spans="1:8" x14ac:dyDescent="0.2">
      <c r="A1813" t="s">
        <v>1762</v>
      </c>
      <c r="B1813">
        <v>0</v>
      </c>
      <c r="C1813">
        <v>23132</v>
      </c>
      <c r="D1813">
        <v>548</v>
      </c>
      <c r="E1813" t="s">
        <v>1762</v>
      </c>
      <c r="F1813">
        <v>0</v>
      </c>
      <c r="G1813">
        <v>12353</v>
      </c>
      <c r="H1813">
        <v>606</v>
      </c>
    </row>
    <row r="1814" spans="1:8" x14ac:dyDescent="0.2">
      <c r="A1814" t="s">
        <v>1763</v>
      </c>
      <c r="B1814">
        <v>0</v>
      </c>
      <c r="C1814">
        <v>7528</v>
      </c>
      <c r="D1814">
        <v>533</v>
      </c>
      <c r="E1814" t="s">
        <v>1763</v>
      </c>
      <c r="F1814">
        <v>0</v>
      </c>
      <c r="G1814">
        <v>4512</v>
      </c>
      <c r="H1814">
        <v>614.5</v>
      </c>
    </row>
    <row r="1815" spans="1:8" x14ac:dyDescent="0.2">
      <c r="A1815" t="s">
        <v>1764</v>
      </c>
      <c r="B1815">
        <v>0</v>
      </c>
      <c r="C1815">
        <v>6524.5</v>
      </c>
      <c r="D1815">
        <v>473</v>
      </c>
      <c r="E1815" t="s">
        <v>1764</v>
      </c>
      <c r="F1815">
        <v>2</v>
      </c>
      <c r="G1815">
        <v>1187</v>
      </c>
      <c r="H1815">
        <v>614</v>
      </c>
    </row>
    <row r="1816" spans="1:8" x14ac:dyDescent="0.2">
      <c r="A1816" t="s">
        <v>1765</v>
      </c>
      <c r="B1816">
        <v>0</v>
      </c>
      <c r="C1816">
        <v>27612</v>
      </c>
      <c r="D1816">
        <v>492</v>
      </c>
      <c r="E1816" t="s">
        <v>1765</v>
      </c>
      <c r="F1816">
        <v>0</v>
      </c>
      <c r="G1816">
        <v>2209</v>
      </c>
      <c r="H1816">
        <v>556.5</v>
      </c>
    </row>
    <row r="1817" spans="1:8" x14ac:dyDescent="0.2">
      <c r="A1817" t="s">
        <v>1766</v>
      </c>
      <c r="B1817">
        <v>0</v>
      </c>
      <c r="C1817">
        <v>3886.5</v>
      </c>
      <c r="D1817">
        <v>474.5</v>
      </c>
      <c r="E1817" t="s">
        <v>1766</v>
      </c>
      <c r="F1817">
        <v>0</v>
      </c>
      <c r="G1817">
        <v>11169</v>
      </c>
      <c r="H1817">
        <v>637</v>
      </c>
    </row>
    <row r="1818" spans="1:8" x14ac:dyDescent="0.2">
      <c r="A1818" t="s">
        <v>1767</v>
      </c>
      <c r="B1818">
        <v>0</v>
      </c>
      <c r="C1818">
        <v>7066.5</v>
      </c>
      <c r="D1818">
        <v>453.5</v>
      </c>
      <c r="E1818" t="s">
        <v>1767</v>
      </c>
      <c r="F1818">
        <v>0</v>
      </c>
      <c r="G1818">
        <v>13073</v>
      </c>
      <c r="H1818">
        <v>629</v>
      </c>
    </row>
    <row r="1819" spans="1:8" x14ac:dyDescent="0.2">
      <c r="A1819" t="s">
        <v>1768</v>
      </c>
      <c r="B1819">
        <v>0</v>
      </c>
      <c r="C1819">
        <v>27782</v>
      </c>
      <c r="D1819">
        <v>519.5</v>
      </c>
      <c r="E1819" t="s">
        <v>1768</v>
      </c>
      <c r="F1819">
        <v>0</v>
      </c>
      <c r="G1819">
        <v>5150</v>
      </c>
      <c r="H1819">
        <v>604.5</v>
      </c>
    </row>
    <row r="1820" spans="1:8" x14ac:dyDescent="0.2">
      <c r="A1820" t="s">
        <v>1769</v>
      </c>
      <c r="B1820">
        <v>0</v>
      </c>
      <c r="C1820">
        <v>3740</v>
      </c>
      <c r="D1820">
        <v>430</v>
      </c>
      <c r="E1820" t="s">
        <v>1769</v>
      </c>
      <c r="F1820">
        <v>0</v>
      </c>
      <c r="G1820">
        <v>2277</v>
      </c>
      <c r="H1820">
        <v>525</v>
      </c>
    </row>
    <row r="1821" spans="1:8" x14ac:dyDescent="0.2">
      <c r="A1821" t="s">
        <v>1770</v>
      </c>
      <c r="B1821">
        <v>0</v>
      </c>
      <c r="C1821">
        <v>10771</v>
      </c>
      <c r="D1821">
        <v>424.5</v>
      </c>
      <c r="E1821" t="s">
        <v>1770</v>
      </c>
      <c r="F1821">
        <v>0</v>
      </c>
      <c r="G1821">
        <v>3560.5</v>
      </c>
      <c r="H1821">
        <v>500</v>
      </c>
    </row>
    <row r="1822" spans="1:8" x14ac:dyDescent="0.2">
      <c r="A1822" t="s">
        <v>1771</v>
      </c>
      <c r="B1822">
        <v>0</v>
      </c>
      <c r="C1822">
        <v>3289</v>
      </c>
      <c r="D1822">
        <v>459</v>
      </c>
      <c r="E1822" t="s">
        <v>1771</v>
      </c>
      <c r="F1822">
        <v>2</v>
      </c>
      <c r="G1822">
        <v>1165</v>
      </c>
      <c r="H1822">
        <v>537</v>
      </c>
    </row>
    <row r="1823" spans="1:8" x14ac:dyDescent="0.2">
      <c r="A1823" t="s">
        <v>1772</v>
      </c>
      <c r="B1823">
        <v>0</v>
      </c>
      <c r="C1823">
        <v>24026</v>
      </c>
      <c r="D1823">
        <v>486</v>
      </c>
      <c r="E1823" t="s">
        <v>1772</v>
      </c>
      <c r="F1823">
        <v>0</v>
      </c>
      <c r="G1823">
        <v>3964</v>
      </c>
      <c r="H1823">
        <v>523</v>
      </c>
    </row>
    <row r="1824" spans="1:8" x14ac:dyDescent="0.2">
      <c r="A1824" t="s">
        <v>1773</v>
      </c>
      <c r="B1824">
        <v>0</v>
      </c>
      <c r="C1824">
        <v>13976.5</v>
      </c>
      <c r="D1824">
        <v>450</v>
      </c>
      <c r="E1824" t="s">
        <v>1773</v>
      </c>
      <c r="F1824">
        <v>0</v>
      </c>
      <c r="G1824">
        <v>3263</v>
      </c>
      <c r="H1824">
        <v>509</v>
      </c>
    </row>
    <row r="1825" spans="1:8" x14ac:dyDescent="0.2">
      <c r="A1825" t="s">
        <v>1774</v>
      </c>
      <c r="B1825">
        <v>0</v>
      </c>
      <c r="C1825">
        <v>3063</v>
      </c>
      <c r="D1825">
        <v>420</v>
      </c>
      <c r="E1825" t="s">
        <v>1774</v>
      </c>
      <c r="F1825">
        <v>2</v>
      </c>
      <c r="G1825">
        <v>925.5</v>
      </c>
      <c r="H1825">
        <v>526.5</v>
      </c>
    </row>
    <row r="1826" spans="1:8" x14ac:dyDescent="0.2">
      <c r="A1826" t="s">
        <v>1775</v>
      </c>
      <c r="B1826">
        <v>0</v>
      </c>
      <c r="C1826">
        <v>34910.5</v>
      </c>
      <c r="D1826">
        <v>595</v>
      </c>
      <c r="E1826" t="s">
        <v>1775</v>
      </c>
      <c r="F1826">
        <v>3</v>
      </c>
      <c r="G1826">
        <v>61489</v>
      </c>
      <c r="H1826">
        <v>646</v>
      </c>
    </row>
    <row r="1827" spans="1:8" x14ac:dyDescent="0.2">
      <c r="A1827" t="s">
        <v>1776</v>
      </c>
      <c r="B1827">
        <v>2</v>
      </c>
      <c r="C1827">
        <v>763</v>
      </c>
      <c r="D1827">
        <v>456</v>
      </c>
      <c r="E1827" t="s">
        <v>1776</v>
      </c>
      <c r="F1827">
        <v>2</v>
      </c>
      <c r="G1827">
        <v>829</v>
      </c>
      <c r="H1827">
        <v>527</v>
      </c>
    </row>
    <row r="1828" spans="1:8" x14ac:dyDescent="0.2">
      <c r="A1828" t="s">
        <v>1777</v>
      </c>
      <c r="B1828">
        <v>0</v>
      </c>
      <c r="C1828">
        <v>10209.5</v>
      </c>
      <c r="D1828">
        <v>450.5</v>
      </c>
      <c r="E1828" t="s">
        <v>1777</v>
      </c>
      <c r="F1828">
        <v>0</v>
      </c>
      <c r="G1828">
        <v>46998</v>
      </c>
      <c r="H1828">
        <v>633</v>
      </c>
    </row>
    <row r="1829" spans="1:8" x14ac:dyDescent="0.2">
      <c r="A1829" t="s">
        <v>1778</v>
      </c>
      <c r="B1829">
        <v>0</v>
      </c>
      <c r="C1829">
        <v>2126.5</v>
      </c>
      <c r="D1829">
        <v>467</v>
      </c>
      <c r="E1829" t="s">
        <v>1778</v>
      </c>
      <c r="F1829">
        <v>2</v>
      </c>
      <c r="G1829">
        <v>1337</v>
      </c>
      <c r="H1829">
        <v>565.5</v>
      </c>
    </row>
    <row r="1830" spans="1:8" x14ac:dyDescent="0.2">
      <c r="A1830" t="s">
        <v>1779</v>
      </c>
      <c r="B1830">
        <v>0</v>
      </c>
      <c r="C1830">
        <v>20178</v>
      </c>
      <c r="D1830">
        <v>541</v>
      </c>
      <c r="E1830" t="s">
        <v>1779</v>
      </c>
      <c r="F1830">
        <v>0</v>
      </c>
      <c r="G1830">
        <v>24189.5</v>
      </c>
      <c r="H1830">
        <v>619</v>
      </c>
    </row>
    <row r="1831" spans="1:8" x14ac:dyDescent="0.2">
      <c r="A1831" t="s">
        <v>1780</v>
      </c>
      <c r="B1831">
        <v>0</v>
      </c>
      <c r="C1831">
        <v>6638</v>
      </c>
      <c r="D1831">
        <v>531</v>
      </c>
      <c r="E1831" t="s">
        <v>1780</v>
      </c>
      <c r="F1831">
        <v>0</v>
      </c>
      <c r="G1831">
        <v>6857</v>
      </c>
      <c r="H1831">
        <v>550</v>
      </c>
    </row>
    <row r="1832" spans="1:8" x14ac:dyDescent="0.2">
      <c r="A1832" t="s">
        <v>1781</v>
      </c>
      <c r="B1832">
        <v>0</v>
      </c>
      <c r="C1832">
        <v>4946</v>
      </c>
      <c r="D1832">
        <v>523</v>
      </c>
      <c r="E1832" t="s">
        <v>1781</v>
      </c>
      <c r="F1832">
        <v>0</v>
      </c>
      <c r="G1832">
        <v>12856</v>
      </c>
      <c r="H1832">
        <v>613</v>
      </c>
    </row>
    <row r="1833" spans="1:8" x14ac:dyDescent="0.2">
      <c r="A1833" t="s">
        <v>1782</v>
      </c>
      <c r="B1833">
        <v>0</v>
      </c>
      <c r="C1833">
        <v>8364</v>
      </c>
      <c r="D1833">
        <v>535</v>
      </c>
      <c r="E1833" t="s">
        <v>1782</v>
      </c>
      <c r="F1833">
        <v>0</v>
      </c>
      <c r="G1833">
        <v>3482.5</v>
      </c>
      <c r="H1833">
        <v>623</v>
      </c>
    </row>
    <row r="1834" spans="1:8" x14ac:dyDescent="0.2">
      <c r="A1834" t="s">
        <v>1783</v>
      </c>
      <c r="B1834">
        <v>0</v>
      </c>
      <c r="C1834">
        <v>9198</v>
      </c>
      <c r="D1834">
        <v>507</v>
      </c>
      <c r="E1834" t="s">
        <v>1783</v>
      </c>
      <c r="F1834">
        <v>0</v>
      </c>
      <c r="G1834">
        <v>7763</v>
      </c>
      <c r="H1834">
        <v>622</v>
      </c>
    </row>
    <row r="1835" spans="1:8" x14ac:dyDescent="0.2">
      <c r="A1835" t="s">
        <v>1784</v>
      </c>
      <c r="B1835">
        <v>0</v>
      </c>
      <c r="C1835">
        <v>11950</v>
      </c>
      <c r="D1835">
        <v>539</v>
      </c>
      <c r="E1835" t="s">
        <v>1784</v>
      </c>
      <c r="F1835">
        <v>0</v>
      </c>
      <c r="G1835">
        <v>4649</v>
      </c>
      <c r="H1835">
        <v>625.5</v>
      </c>
    </row>
    <row r="1836" spans="1:8" x14ac:dyDescent="0.2">
      <c r="A1836" t="s">
        <v>1785</v>
      </c>
      <c r="B1836">
        <v>0</v>
      </c>
      <c r="C1836">
        <v>21538</v>
      </c>
      <c r="D1836">
        <v>586</v>
      </c>
      <c r="E1836" t="s">
        <v>1785</v>
      </c>
      <c r="F1836">
        <v>0</v>
      </c>
      <c r="G1836">
        <v>18304</v>
      </c>
      <c r="H1836">
        <v>718</v>
      </c>
    </row>
    <row r="1837" spans="1:8" x14ac:dyDescent="0.2">
      <c r="A1837" t="s">
        <v>1786</v>
      </c>
      <c r="B1837">
        <v>0</v>
      </c>
      <c r="C1837">
        <v>6494</v>
      </c>
      <c r="D1837">
        <v>513</v>
      </c>
      <c r="E1837" t="s">
        <v>1786</v>
      </c>
      <c r="F1837">
        <v>0</v>
      </c>
      <c r="G1837">
        <v>5996</v>
      </c>
      <c r="H1837">
        <v>637</v>
      </c>
    </row>
    <row r="1838" spans="1:8" x14ac:dyDescent="0.2">
      <c r="A1838" t="s">
        <v>1787</v>
      </c>
      <c r="B1838">
        <v>2</v>
      </c>
      <c r="C1838">
        <v>565.5</v>
      </c>
      <c r="D1838">
        <v>408</v>
      </c>
      <c r="E1838" t="s">
        <v>1787</v>
      </c>
      <c r="F1838">
        <v>2</v>
      </c>
      <c r="G1838">
        <v>981.5</v>
      </c>
      <c r="H1838">
        <v>517</v>
      </c>
    </row>
    <row r="1839" spans="1:8" x14ac:dyDescent="0.2">
      <c r="A1839" t="s">
        <v>1788</v>
      </c>
      <c r="B1839">
        <v>0</v>
      </c>
      <c r="C1839">
        <v>21291</v>
      </c>
      <c r="D1839">
        <v>465</v>
      </c>
      <c r="E1839" t="s">
        <v>1788</v>
      </c>
      <c r="F1839">
        <v>0</v>
      </c>
      <c r="G1839">
        <v>28178.5</v>
      </c>
      <c r="H1839">
        <v>598</v>
      </c>
    </row>
    <row r="1840" spans="1:8" x14ac:dyDescent="0.2">
      <c r="A1840" t="s">
        <v>1789</v>
      </c>
      <c r="B1840">
        <v>2</v>
      </c>
      <c r="C1840">
        <v>771.5</v>
      </c>
      <c r="D1840">
        <v>385</v>
      </c>
      <c r="E1840" t="s">
        <v>1789</v>
      </c>
      <c r="F1840">
        <v>3</v>
      </c>
      <c r="G1840">
        <v>664.5</v>
      </c>
      <c r="H1840">
        <v>495</v>
      </c>
    </row>
    <row r="1841" spans="1:8" x14ac:dyDescent="0.2">
      <c r="A1841" t="s">
        <v>1790</v>
      </c>
      <c r="B1841">
        <v>0</v>
      </c>
      <c r="C1841">
        <v>7814</v>
      </c>
      <c r="D1841">
        <v>442</v>
      </c>
      <c r="E1841" t="s">
        <v>1790</v>
      </c>
      <c r="F1841">
        <v>0</v>
      </c>
      <c r="G1841">
        <v>2594</v>
      </c>
      <c r="H1841">
        <v>539</v>
      </c>
    </row>
    <row r="1842" spans="1:8" x14ac:dyDescent="0.2">
      <c r="A1842" t="s">
        <v>1791</v>
      </c>
      <c r="B1842">
        <v>0</v>
      </c>
      <c r="C1842">
        <v>9853</v>
      </c>
      <c r="D1842">
        <v>403</v>
      </c>
      <c r="E1842" t="s">
        <v>1791</v>
      </c>
      <c r="F1842">
        <v>0</v>
      </c>
      <c r="G1842">
        <v>3066</v>
      </c>
      <c r="H1842">
        <v>530</v>
      </c>
    </row>
    <row r="1843" spans="1:8" x14ac:dyDescent="0.2">
      <c r="A1843" t="s">
        <v>1792</v>
      </c>
      <c r="B1843">
        <v>0</v>
      </c>
      <c r="C1843">
        <v>7153.5</v>
      </c>
      <c r="D1843">
        <v>438</v>
      </c>
      <c r="E1843" t="s">
        <v>1792</v>
      </c>
      <c r="F1843">
        <v>0</v>
      </c>
      <c r="G1843">
        <v>3093</v>
      </c>
      <c r="H1843">
        <v>518</v>
      </c>
    </row>
    <row r="1844" spans="1:8" x14ac:dyDescent="0.2">
      <c r="A1844" t="s">
        <v>1793</v>
      </c>
      <c r="B1844">
        <v>0</v>
      </c>
      <c r="C1844">
        <v>6642</v>
      </c>
      <c r="D1844">
        <v>508</v>
      </c>
      <c r="E1844" t="s">
        <v>1793</v>
      </c>
      <c r="F1844">
        <v>0</v>
      </c>
      <c r="G1844">
        <v>5710</v>
      </c>
      <c r="H1844">
        <v>545</v>
      </c>
    </row>
    <row r="1845" spans="1:8" x14ac:dyDescent="0.2">
      <c r="A1845" t="s">
        <v>1794</v>
      </c>
      <c r="B1845">
        <v>0</v>
      </c>
      <c r="C1845">
        <v>8824</v>
      </c>
      <c r="D1845">
        <v>532</v>
      </c>
      <c r="E1845" t="s">
        <v>1794</v>
      </c>
      <c r="F1845">
        <v>0</v>
      </c>
      <c r="G1845">
        <v>3446</v>
      </c>
      <c r="H1845">
        <v>572.5</v>
      </c>
    </row>
    <row r="1846" spans="1:8" x14ac:dyDescent="0.2">
      <c r="A1846" t="s">
        <v>1795</v>
      </c>
      <c r="B1846">
        <v>0</v>
      </c>
      <c r="C1846">
        <v>18542</v>
      </c>
      <c r="D1846">
        <v>503.5</v>
      </c>
      <c r="E1846" t="s">
        <v>1795</v>
      </c>
      <c r="F1846">
        <v>0</v>
      </c>
      <c r="G1846">
        <v>53821</v>
      </c>
      <c r="H1846">
        <v>635</v>
      </c>
    </row>
    <row r="1847" spans="1:8" x14ac:dyDescent="0.2">
      <c r="A1847" t="s">
        <v>1796</v>
      </c>
      <c r="B1847">
        <v>0</v>
      </c>
      <c r="C1847">
        <v>31980</v>
      </c>
      <c r="D1847">
        <v>534</v>
      </c>
      <c r="E1847" t="s">
        <v>1796</v>
      </c>
      <c r="F1847">
        <v>0</v>
      </c>
      <c r="G1847">
        <v>4754</v>
      </c>
      <c r="H1847">
        <v>575</v>
      </c>
    </row>
    <row r="1848" spans="1:8" x14ac:dyDescent="0.2">
      <c r="A1848" t="s">
        <v>1797</v>
      </c>
      <c r="B1848">
        <v>0</v>
      </c>
      <c r="C1848">
        <v>7557.5</v>
      </c>
      <c r="D1848">
        <v>484</v>
      </c>
      <c r="E1848" t="s">
        <v>1797</v>
      </c>
      <c r="F1848">
        <v>0</v>
      </c>
      <c r="G1848">
        <v>4064</v>
      </c>
      <c r="H1848">
        <v>596</v>
      </c>
    </row>
    <row r="1849" spans="1:8" x14ac:dyDescent="0.2">
      <c r="A1849" t="s">
        <v>1798</v>
      </c>
      <c r="B1849">
        <v>0</v>
      </c>
      <c r="C1849">
        <v>16974</v>
      </c>
      <c r="D1849">
        <v>574</v>
      </c>
      <c r="E1849" t="s">
        <v>1798</v>
      </c>
      <c r="F1849">
        <v>0</v>
      </c>
      <c r="G1849">
        <v>10062</v>
      </c>
      <c r="H1849">
        <v>587</v>
      </c>
    </row>
    <row r="1850" spans="1:8" x14ac:dyDescent="0.2">
      <c r="A1850" t="s">
        <v>1799</v>
      </c>
      <c r="B1850">
        <v>0</v>
      </c>
      <c r="C1850">
        <v>4656</v>
      </c>
      <c r="D1850">
        <v>544.5</v>
      </c>
      <c r="E1850" t="s">
        <v>1799</v>
      </c>
      <c r="F1850">
        <v>0</v>
      </c>
      <c r="G1850">
        <v>5905</v>
      </c>
      <c r="H1850">
        <v>560</v>
      </c>
    </row>
    <row r="1851" spans="1:8" x14ac:dyDescent="0.2">
      <c r="A1851" t="s">
        <v>1800</v>
      </c>
      <c r="B1851">
        <v>0</v>
      </c>
      <c r="C1851">
        <v>4232</v>
      </c>
      <c r="D1851">
        <v>575.5</v>
      </c>
      <c r="E1851" t="s">
        <v>1800</v>
      </c>
      <c r="F1851">
        <v>0</v>
      </c>
      <c r="G1851">
        <v>3509</v>
      </c>
      <c r="H1851">
        <v>581</v>
      </c>
    </row>
    <row r="1852" spans="1:8" x14ac:dyDescent="0.2">
      <c r="A1852" t="s">
        <v>1801</v>
      </c>
      <c r="B1852">
        <v>0</v>
      </c>
      <c r="C1852">
        <v>22536.5</v>
      </c>
      <c r="D1852">
        <v>627.5</v>
      </c>
      <c r="E1852" t="s">
        <v>1801</v>
      </c>
      <c r="F1852">
        <v>0</v>
      </c>
      <c r="G1852">
        <v>9557</v>
      </c>
      <c r="H1852">
        <v>633</v>
      </c>
    </row>
    <row r="1853" spans="1:8" x14ac:dyDescent="0.2">
      <c r="A1853" t="s">
        <v>1802</v>
      </c>
      <c r="B1853">
        <v>0</v>
      </c>
      <c r="C1853">
        <v>7835.5</v>
      </c>
      <c r="D1853">
        <v>529</v>
      </c>
      <c r="E1853" t="s">
        <v>1802</v>
      </c>
      <c r="F1853">
        <v>0</v>
      </c>
      <c r="G1853">
        <v>3186</v>
      </c>
      <c r="H1853">
        <v>610</v>
      </c>
    </row>
    <row r="1854" spans="1:8" x14ac:dyDescent="0.2">
      <c r="A1854" t="s">
        <v>1803</v>
      </c>
      <c r="B1854">
        <v>0</v>
      </c>
      <c r="C1854">
        <v>5091</v>
      </c>
      <c r="D1854">
        <v>525</v>
      </c>
      <c r="E1854" t="s">
        <v>1803</v>
      </c>
      <c r="F1854">
        <v>0</v>
      </c>
      <c r="G1854">
        <v>6705</v>
      </c>
      <c r="H1854">
        <v>758</v>
      </c>
    </row>
    <row r="1855" spans="1:8" x14ac:dyDescent="0.2">
      <c r="A1855" t="s">
        <v>1804</v>
      </c>
      <c r="B1855">
        <v>0</v>
      </c>
      <c r="C1855">
        <v>13947</v>
      </c>
      <c r="D1855">
        <v>559</v>
      </c>
      <c r="E1855" t="s">
        <v>1804</v>
      </c>
      <c r="F1855">
        <v>3</v>
      </c>
      <c r="G1855">
        <v>65535</v>
      </c>
      <c r="H1855">
        <v>761</v>
      </c>
    </row>
    <row r="1856" spans="1:8" x14ac:dyDescent="0.2">
      <c r="A1856" t="s">
        <v>1805</v>
      </c>
      <c r="B1856">
        <v>0</v>
      </c>
      <c r="C1856">
        <v>32132</v>
      </c>
      <c r="D1856">
        <v>522</v>
      </c>
      <c r="E1856" t="s">
        <v>1805</v>
      </c>
      <c r="F1856">
        <v>0</v>
      </c>
      <c r="G1856">
        <v>2489</v>
      </c>
      <c r="H1856">
        <v>539</v>
      </c>
    </row>
    <row r="1857" spans="1:8" x14ac:dyDescent="0.2">
      <c r="A1857" t="s">
        <v>1806</v>
      </c>
      <c r="B1857">
        <v>0</v>
      </c>
      <c r="C1857">
        <v>11170</v>
      </c>
      <c r="D1857">
        <v>443</v>
      </c>
      <c r="E1857" t="s">
        <v>1806</v>
      </c>
      <c r="F1857">
        <v>0</v>
      </c>
      <c r="G1857">
        <v>23643</v>
      </c>
      <c r="H1857">
        <v>588</v>
      </c>
    </row>
    <row r="1858" spans="1:8" x14ac:dyDescent="0.2">
      <c r="A1858" t="s">
        <v>1807</v>
      </c>
      <c r="B1858">
        <v>0</v>
      </c>
      <c r="C1858">
        <v>5810</v>
      </c>
      <c r="D1858">
        <v>434</v>
      </c>
      <c r="E1858" t="s">
        <v>1807</v>
      </c>
      <c r="F1858">
        <v>3</v>
      </c>
      <c r="G1858">
        <v>65535</v>
      </c>
      <c r="H1858">
        <v>641.5</v>
      </c>
    </row>
    <row r="1859" spans="1:8" x14ac:dyDescent="0.2">
      <c r="A1859" t="s">
        <v>1808</v>
      </c>
      <c r="B1859">
        <v>0</v>
      </c>
      <c r="C1859">
        <v>26040</v>
      </c>
      <c r="D1859">
        <v>511</v>
      </c>
      <c r="E1859" t="s">
        <v>1808</v>
      </c>
      <c r="F1859">
        <v>0</v>
      </c>
      <c r="G1859">
        <v>8937</v>
      </c>
      <c r="H1859">
        <v>533</v>
      </c>
    </row>
    <row r="1860" spans="1:8" x14ac:dyDescent="0.2">
      <c r="A1860" t="s">
        <v>1809</v>
      </c>
      <c r="B1860">
        <v>0</v>
      </c>
      <c r="C1860">
        <v>7282.5</v>
      </c>
      <c r="D1860">
        <v>456</v>
      </c>
      <c r="E1860" t="s">
        <v>1809</v>
      </c>
      <c r="F1860">
        <v>0</v>
      </c>
      <c r="G1860">
        <v>2829</v>
      </c>
      <c r="H1860">
        <v>546</v>
      </c>
    </row>
    <row r="1861" spans="1:8" x14ac:dyDescent="0.2">
      <c r="A1861" t="s">
        <v>1810</v>
      </c>
      <c r="B1861">
        <v>0</v>
      </c>
      <c r="C1861">
        <v>2945</v>
      </c>
      <c r="D1861">
        <v>439.5</v>
      </c>
      <c r="E1861" t="s">
        <v>1810</v>
      </c>
      <c r="F1861">
        <v>0</v>
      </c>
      <c r="G1861">
        <v>2174.5</v>
      </c>
      <c r="H1861">
        <v>492.5</v>
      </c>
    </row>
    <row r="1862" spans="1:8" x14ac:dyDescent="0.2">
      <c r="A1862" t="s">
        <v>1811</v>
      </c>
      <c r="B1862">
        <v>0</v>
      </c>
      <c r="C1862">
        <v>5085.5</v>
      </c>
      <c r="D1862">
        <v>523.5</v>
      </c>
      <c r="E1862" t="s">
        <v>1811</v>
      </c>
      <c r="F1862">
        <v>0</v>
      </c>
      <c r="G1862">
        <v>29858</v>
      </c>
      <c r="H1862">
        <v>643</v>
      </c>
    </row>
    <row r="1863" spans="1:8" x14ac:dyDescent="0.2">
      <c r="A1863" t="s">
        <v>1812</v>
      </c>
      <c r="B1863">
        <v>0</v>
      </c>
      <c r="C1863">
        <v>9439.5</v>
      </c>
      <c r="D1863">
        <v>575</v>
      </c>
      <c r="E1863" t="s">
        <v>1812</v>
      </c>
      <c r="F1863">
        <v>0</v>
      </c>
      <c r="G1863">
        <v>4701.5</v>
      </c>
      <c r="H1863">
        <v>595</v>
      </c>
    </row>
    <row r="1864" spans="1:8" x14ac:dyDescent="0.2">
      <c r="A1864" t="s">
        <v>1813</v>
      </c>
      <c r="B1864">
        <v>0</v>
      </c>
      <c r="C1864">
        <v>19971.5</v>
      </c>
      <c r="D1864">
        <v>558</v>
      </c>
      <c r="E1864" t="s">
        <v>1813</v>
      </c>
      <c r="F1864">
        <v>0</v>
      </c>
      <c r="G1864">
        <v>48440</v>
      </c>
      <c r="H1864">
        <v>658</v>
      </c>
    </row>
    <row r="1865" spans="1:8" x14ac:dyDescent="0.2">
      <c r="A1865" t="s">
        <v>1814</v>
      </c>
      <c r="B1865">
        <v>0</v>
      </c>
      <c r="C1865">
        <v>12529</v>
      </c>
      <c r="D1865">
        <v>505</v>
      </c>
      <c r="E1865" t="s">
        <v>1814</v>
      </c>
      <c r="F1865">
        <v>0</v>
      </c>
      <c r="G1865">
        <v>8363</v>
      </c>
      <c r="H1865">
        <v>620</v>
      </c>
    </row>
    <row r="1866" spans="1:8" x14ac:dyDescent="0.2">
      <c r="A1866" t="s">
        <v>1815</v>
      </c>
      <c r="B1866">
        <v>3</v>
      </c>
      <c r="C1866">
        <v>15370</v>
      </c>
      <c r="D1866">
        <v>518.5</v>
      </c>
      <c r="E1866" t="s">
        <v>1815</v>
      </c>
      <c r="F1866">
        <v>0</v>
      </c>
      <c r="G1866">
        <v>19308</v>
      </c>
      <c r="H1866">
        <v>627</v>
      </c>
    </row>
    <row r="1867" spans="1:8" x14ac:dyDescent="0.2">
      <c r="A1867" t="s">
        <v>1816</v>
      </c>
      <c r="B1867">
        <v>0</v>
      </c>
      <c r="C1867">
        <v>35143</v>
      </c>
      <c r="D1867">
        <v>653</v>
      </c>
      <c r="E1867" t="s">
        <v>1816</v>
      </c>
      <c r="F1867">
        <v>0</v>
      </c>
      <c r="G1867">
        <v>7927</v>
      </c>
      <c r="H1867">
        <v>561</v>
      </c>
    </row>
    <row r="1868" spans="1:8" x14ac:dyDescent="0.2">
      <c r="A1868" t="s">
        <v>1817</v>
      </c>
      <c r="B1868">
        <v>0</v>
      </c>
      <c r="C1868">
        <v>7308.5</v>
      </c>
      <c r="D1868">
        <v>572</v>
      </c>
      <c r="E1868" t="s">
        <v>1817</v>
      </c>
      <c r="F1868">
        <v>0</v>
      </c>
      <c r="G1868">
        <v>26957.5</v>
      </c>
      <c r="H1868">
        <v>629</v>
      </c>
    </row>
    <row r="1869" spans="1:8" x14ac:dyDescent="0.2">
      <c r="A1869" t="s">
        <v>1818</v>
      </c>
      <c r="B1869">
        <v>0</v>
      </c>
      <c r="C1869">
        <v>4100</v>
      </c>
      <c r="D1869">
        <v>442</v>
      </c>
      <c r="E1869" t="s">
        <v>1818</v>
      </c>
      <c r="F1869">
        <v>2</v>
      </c>
      <c r="G1869">
        <v>906</v>
      </c>
      <c r="H1869">
        <v>548</v>
      </c>
    </row>
    <row r="1870" spans="1:8" x14ac:dyDescent="0.2">
      <c r="A1870" t="s">
        <v>1819</v>
      </c>
      <c r="B1870">
        <v>0</v>
      </c>
      <c r="C1870">
        <v>6441</v>
      </c>
      <c r="D1870">
        <v>705</v>
      </c>
      <c r="E1870" t="s">
        <v>1819</v>
      </c>
      <c r="F1870">
        <v>0</v>
      </c>
      <c r="G1870">
        <v>4191.5</v>
      </c>
      <c r="H1870">
        <v>668</v>
      </c>
    </row>
    <row r="1871" spans="1:8" x14ac:dyDescent="0.2">
      <c r="A1871" t="s">
        <v>1820</v>
      </c>
      <c r="B1871">
        <v>0</v>
      </c>
      <c r="C1871">
        <v>8798.5</v>
      </c>
      <c r="D1871">
        <v>525</v>
      </c>
      <c r="E1871" t="s">
        <v>1820</v>
      </c>
      <c r="F1871">
        <v>0</v>
      </c>
      <c r="G1871">
        <v>2246</v>
      </c>
      <c r="H1871">
        <v>582</v>
      </c>
    </row>
    <row r="1872" spans="1:8" x14ac:dyDescent="0.2">
      <c r="A1872" t="s">
        <v>1821</v>
      </c>
      <c r="B1872">
        <v>0</v>
      </c>
      <c r="C1872">
        <v>1709</v>
      </c>
      <c r="D1872">
        <v>529</v>
      </c>
      <c r="E1872" t="s">
        <v>1821</v>
      </c>
      <c r="F1872">
        <v>2</v>
      </c>
      <c r="G1872">
        <v>1125</v>
      </c>
      <c r="H1872">
        <v>602</v>
      </c>
    </row>
    <row r="1873" spans="1:8" x14ac:dyDescent="0.2">
      <c r="A1873" t="s">
        <v>1822</v>
      </c>
      <c r="B1873">
        <v>0</v>
      </c>
      <c r="C1873">
        <v>7594.5</v>
      </c>
      <c r="D1873">
        <v>501.5</v>
      </c>
      <c r="E1873" t="s">
        <v>1822</v>
      </c>
      <c r="F1873">
        <v>0</v>
      </c>
      <c r="G1873">
        <v>5290</v>
      </c>
      <c r="H1873">
        <v>631</v>
      </c>
    </row>
    <row r="1874" spans="1:8" x14ac:dyDescent="0.2">
      <c r="A1874" t="s">
        <v>1823</v>
      </c>
      <c r="B1874">
        <v>0</v>
      </c>
      <c r="C1874">
        <v>4460</v>
      </c>
      <c r="D1874">
        <v>398</v>
      </c>
      <c r="E1874" t="s">
        <v>1823</v>
      </c>
      <c r="F1874">
        <v>0</v>
      </c>
      <c r="G1874">
        <v>3111</v>
      </c>
      <c r="H1874">
        <v>499</v>
      </c>
    </row>
    <row r="1875" spans="1:8" x14ac:dyDescent="0.2">
      <c r="A1875" t="s">
        <v>1824</v>
      </c>
      <c r="B1875">
        <v>0</v>
      </c>
      <c r="C1875">
        <v>5029</v>
      </c>
      <c r="D1875">
        <v>460.5</v>
      </c>
      <c r="E1875" t="s">
        <v>1824</v>
      </c>
      <c r="F1875">
        <v>0</v>
      </c>
      <c r="G1875">
        <v>5876.5</v>
      </c>
      <c r="H1875">
        <v>508.5</v>
      </c>
    </row>
    <row r="1876" spans="1:8" x14ac:dyDescent="0.2">
      <c r="A1876" t="s">
        <v>1825</v>
      </c>
      <c r="B1876">
        <v>2</v>
      </c>
      <c r="C1876">
        <v>1104.5</v>
      </c>
      <c r="D1876">
        <v>452.5</v>
      </c>
      <c r="E1876" t="s">
        <v>1825</v>
      </c>
      <c r="F1876">
        <v>2</v>
      </c>
      <c r="G1876">
        <v>525.5</v>
      </c>
      <c r="H1876">
        <v>432</v>
      </c>
    </row>
    <row r="1877" spans="1:8" x14ac:dyDescent="0.2">
      <c r="A1877" t="s">
        <v>1826</v>
      </c>
      <c r="B1877">
        <v>2</v>
      </c>
      <c r="C1877">
        <v>854</v>
      </c>
      <c r="D1877">
        <v>414</v>
      </c>
      <c r="E1877" t="s">
        <v>1826</v>
      </c>
      <c r="F1877">
        <v>2</v>
      </c>
      <c r="G1877">
        <v>714</v>
      </c>
      <c r="H1877">
        <v>510.5</v>
      </c>
    </row>
    <row r="1878" spans="1:8" x14ac:dyDescent="0.2">
      <c r="A1878" t="s">
        <v>1827</v>
      </c>
      <c r="B1878">
        <v>0</v>
      </c>
      <c r="C1878">
        <v>8380</v>
      </c>
      <c r="D1878">
        <v>467</v>
      </c>
      <c r="E1878" t="s">
        <v>1827</v>
      </c>
      <c r="F1878">
        <v>0</v>
      </c>
      <c r="G1878">
        <v>9492</v>
      </c>
      <c r="H1878">
        <v>546.5</v>
      </c>
    </row>
    <row r="1879" spans="1:8" x14ac:dyDescent="0.2">
      <c r="A1879" t="s">
        <v>1828</v>
      </c>
      <c r="B1879">
        <v>0</v>
      </c>
      <c r="C1879">
        <v>14076</v>
      </c>
      <c r="D1879">
        <v>524</v>
      </c>
      <c r="E1879" t="s">
        <v>1828</v>
      </c>
      <c r="F1879">
        <v>0</v>
      </c>
      <c r="G1879">
        <v>2734</v>
      </c>
      <c r="H1879">
        <v>509.5</v>
      </c>
    </row>
    <row r="1880" spans="1:8" x14ac:dyDescent="0.2">
      <c r="A1880" t="s">
        <v>1829</v>
      </c>
      <c r="B1880">
        <v>0</v>
      </c>
      <c r="C1880">
        <v>15780.5</v>
      </c>
      <c r="D1880">
        <v>544.5</v>
      </c>
      <c r="E1880" t="s">
        <v>1829</v>
      </c>
      <c r="F1880">
        <v>0</v>
      </c>
      <c r="G1880">
        <v>5273</v>
      </c>
      <c r="H1880">
        <v>581</v>
      </c>
    </row>
    <row r="1881" spans="1:8" x14ac:dyDescent="0.2">
      <c r="A1881" t="s">
        <v>1830</v>
      </c>
      <c r="B1881">
        <v>0</v>
      </c>
      <c r="C1881">
        <v>2658</v>
      </c>
      <c r="D1881">
        <v>460</v>
      </c>
      <c r="E1881" t="s">
        <v>1830</v>
      </c>
      <c r="F1881">
        <v>0</v>
      </c>
      <c r="G1881">
        <v>4783</v>
      </c>
      <c r="H1881">
        <v>591</v>
      </c>
    </row>
    <row r="1882" spans="1:8" x14ac:dyDescent="0.2">
      <c r="A1882" t="s">
        <v>1831</v>
      </c>
      <c r="B1882">
        <v>0</v>
      </c>
      <c r="C1882">
        <v>8699.5</v>
      </c>
      <c r="D1882">
        <v>436</v>
      </c>
      <c r="E1882" t="s">
        <v>1831</v>
      </c>
      <c r="F1882">
        <v>0</v>
      </c>
      <c r="G1882">
        <v>3055.5</v>
      </c>
      <c r="H1882">
        <v>575</v>
      </c>
    </row>
    <row r="1883" spans="1:8" x14ac:dyDescent="0.2">
      <c r="A1883" t="s">
        <v>1832</v>
      </c>
      <c r="B1883">
        <v>0</v>
      </c>
      <c r="C1883">
        <v>9415</v>
      </c>
      <c r="D1883">
        <v>511</v>
      </c>
      <c r="E1883" t="s">
        <v>1832</v>
      </c>
      <c r="F1883">
        <v>0</v>
      </c>
      <c r="G1883">
        <v>4975.5</v>
      </c>
      <c r="H1883">
        <v>577</v>
      </c>
    </row>
    <row r="1884" spans="1:8" x14ac:dyDescent="0.2">
      <c r="A1884" t="s">
        <v>1833</v>
      </c>
      <c r="B1884">
        <v>0</v>
      </c>
      <c r="C1884">
        <v>5613</v>
      </c>
      <c r="D1884">
        <v>501</v>
      </c>
      <c r="E1884" t="s">
        <v>1833</v>
      </c>
      <c r="F1884">
        <v>0</v>
      </c>
      <c r="G1884">
        <v>5280</v>
      </c>
      <c r="H1884">
        <v>564</v>
      </c>
    </row>
    <row r="1885" spans="1:8" x14ac:dyDescent="0.2">
      <c r="A1885" t="s">
        <v>1834</v>
      </c>
      <c r="B1885">
        <v>0</v>
      </c>
      <c r="C1885">
        <v>15575</v>
      </c>
      <c r="D1885">
        <v>537</v>
      </c>
      <c r="E1885" t="s">
        <v>1834</v>
      </c>
      <c r="F1885">
        <v>0</v>
      </c>
      <c r="G1885">
        <v>5194</v>
      </c>
      <c r="H1885">
        <v>573</v>
      </c>
    </row>
    <row r="1886" spans="1:8" x14ac:dyDescent="0.2">
      <c r="A1886" t="s">
        <v>1835</v>
      </c>
      <c r="B1886">
        <v>0</v>
      </c>
      <c r="C1886">
        <v>23570.5</v>
      </c>
      <c r="D1886">
        <v>627</v>
      </c>
      <c r="E1886" t="s">
        <v>1835</v>
      </c>
      <c r="F1886">
        <v>0</v>
      </c>
      <c r="G1886">
        <v>16262.5</v>
      </c>
      <c r="H1886">
        <v>564</v>
      </c>
    </row>
    <row r="1887" spans="1:8" x14ac:dyDescent="0.2">
      <c r="A1887" t="s">
        <v>1836</v>
      </c>
      <c r="B1887">
        <v>0</v>
      </c>
      <c r="C1887">
        <v>8767</v>
      </c>
      <c r="D1887">
        <v>521</v>
      </c>
      <c r="E1887" t="s">
        <v>1836</v>
      </c>
      <c r="F1887">
        <v>2</v>
      </c>
      <c r="G1887">
        <v>1278</v>
      </c>
      <c r="H1887">
        <v>568</v>
      </c>
    </row>
    <row r="1888" spans="1:8" x14ac:dyDescent="0.2">
      <c r="A1888" t="s">
        <v>1837</v>
      </c>
      <c r="B1888">
        <v>0</v>
      </c>
      <c r="C1888">
        <v>5095</v>
      </c>
      <c r="D1888">
        <v>542</v>
      </c>
      <c r="E1888" t="s">
        <v>1837</v>
      </c>
      <c r="F1888">
        <v>0</v>
      </c>
      <c r="G1888">
        <v>6799</v>
      </c>
      <c r="H1888">
        <v>609</v>
      </c>
    </row>
    <row r="1889" spans="1:8" x14ac:dyDescent="0.2">
      <c r="A1889" t="s">
        <v>1838</v>
      </c>
      <c r="B1889">
        <v>0</v>
      </c>
      <c r="C1889">
        <v>12955</v>
      </c>
      <c r="D1889">
        <v>556</v>
      </c>
      <c r="E1889" t="s">
        <v>1838</v>
      </c>
      <c r="F1889">
        <v>0</v>
      </c>
      <c r="G1889">
        <v>14176.5</v>
      </c>
      <c r="H1889">
        <v>600</v>
      </c>
    </row>
    <row r="1890" spans="1:8" x14ac:dyDescent="0.2">
      <c r="A1890" t="s">
        <v>1839</v>
      </c>
      <c r="B1890">
        <v>0</v>
      </c>
      <c r="C1890">
        <v>8146.5</v>
      </c>
      <c r="D1890">
        <v>535</v>
      </c>
      <c r="E1890" t="s">
        <v>1839</v>
      </c>
      <c r="F1890">
        <v>0</v>
      </c>
      <c r="G1890">
        <v>9416</v>
      </c>
      <c r="H1890">
        <v>650.5</v>
      </c>
    </row>
    <row r="1891" spans="1:8" x14ac:dyDescent="0.2">
      <c r="A1891" t="s">
        <v>1840</v>
      </c>
      <c r="B1891">
        <v>0</v>
      </c>
      <c r="C1891">
        <v>7761.5</v>
      </c>
      <c r="D1891">
        <v>508.5</v>
      </c>
      <c r="E1891" t="s">
        <v>1840</v>
      </c>
      <c r="F1891">
        <v>0</v>
      </c>
      <c r="G1891">
        <v>4429</v>
      </c>
      <c r="H1891">
        <v>615</v>
      </c>
    </row>
    <row r="1892" spans="1:8" x14ac:dyDescent="0.2">
      <c r="A1892" t="s">
        <v>1841</v>
      </c>
      <c r="B1892">
        <v>0</v>
      </c>
      <c r="C1892">
        <v>6435.5</v>
      </c>
      <c r="D1892">
        <v>479</v>
      </c>
      <c r="E1892" t="s">
        <v>1841</v>
      </c>
      <c r="F1892">
        <v>0</v>
      </c>
      <c r="G1892">
        <v>1792</v>
      </c>
      <c r="H1892">
        <v>500</v>
      </c>
    </row>
    <row r="1893" spans="1:8" x14ac:dyDescent="0.2">
      <c r="A1893" t="s">
        <v>1842</v>
      </c>
      <c r="B1893">
        <v>2</v>
      </c>
      <c r="C1893">
        <v>1055</v>
      </c>
      <c r="D1893">
        <v>443</v>
      </c>
      <c r="E1893" t="s">
        <v>1842</v>
      </c>
      <c r="F1893">
        <v>2</v>
      </c>
      <c r="G1893">
        <v>793</v>
      </c>
      <c r="H1893">
        <v>486.5</v>
      </c>
    </row>
    <row r="1894" spans="1:8" x14ac:dyDescent="0.2">
      <c r="A1894" t="s">
        <v>1843</v>
      </c>
      <c r="B1894">
        <v>0</v>
      </c>
      <c r="C1894">
        <v>13815.5</v>
      </c>
      <c r="D1894">
        <v>472.5</v>
      </c>
      <c r="E1894" t="s">
        <v>1843</v>
      </c>
      <c r="F1894">
        <v>0</v>
      </c>
      <c r="G1894">
        <v>3076</v>
      </c>
      <c r="H1894">
        <v>515</v>
      </c>
    </row>
    <row r="1895" spans="1:8" x14ac:dyDescent="0.2">
      <c r="A1895" t="s">
        <v>1844</v>
      </c>
      <c r="B1895">
        <v>0</v>
      </c>
      <c r="C1895">
        <v>9617.5</v>
      </c>
      <c r="D1895">
        <v>474</v>
      </c>
      <c r="E1895" t="s">
        <v>1844</v>
      </c>
      <c r="F1895">
        <v>0</v>
      </c>
      <c r="G1895">
        <v>14843</v>
      </c>
      <c r="H1895">
        <v>580</v>
      </c>
    </row>
    <row r="1896" spans="1:8" x14ac:dyDescent="0.2">
      <c r="A1896" t="s">
        <v>1845</v>
      </c>
      <c r="B1896">
        <v>0</v>
      </c>
      <c r="C1896">
        <v>15567</v>
      </c>
      <c r="D1896">
        <v>515.5</v>
      </c>
      <c r="E1896" t="s">
        <v>1845</v>
      </c>
      <c r="F1896">
        <v>0</v>
      </c>
      <c r="G1896">
        <v>2163</v>
      </c>
      <c r="H1896">
        <v>501</v>
      </c>
    </row>
    <row r="1897" spans="1:8" x14ac:dyDescent="0.2">
      <c r="A1897" t="s">
        <v>1846</v>
      </c>
      <c r="B1897">
        <v>0</v>
      </c>
      <c r="C1897">
        <v>1893</v>
      </c>
      <c r="D1897">
        <v>431.5</v>
      </c>
      <c r="E1897" t="s">
        <v>1846</v>
      </c>
      <c r="F1897">
        <v>0</v>
      </c>
      <c r="G1897">
        <v>1679.5</v>
      </c>
      <c r="H1897">
        <v>523</v>
      </c>
    </row>
    <row r="1898" spans="1:8" x14ac:dyDescent="0.2">
      <c r="A1898" t="s">
        <v>1847</v>
      </c>
      <c r="B1898">
        <v>0</v>
      </c>
      <c r="C1898">
        <v>12326</v>
      </c>
      <c r="D1898">
        <v>570</v>
      </c>
      <c r="E1898" t="s">
        <v>1847</v>
      </c>
      <c r="F1898">
        <v>0</v>
      </c>
      <c r="G1898">
        <v>2651</v>
      </c>
      <c r="H1898">
        <v>551</v>
      </c>
    </row>
    <row r="1899" spans="1:8" x14ac:dyDescent="0.2">
      <c r="A1899" t="s">
        <v>1848</v>
      </c>
      <c r="B1899">
        <v>0</v>
      </c>
      <c r="C1899">
        <v>16024.5</v>
      </c>
      <c r="D1899">
        <v>512</v>
      </c>
      <c r="E1899" t="s">
        <v>1848</v>
      </c>
      <c r="F1899">
        <v>0</v>
      </c>
      <c r="G1899">
        <v>3475</v>
      </c>
      <c r="H1899">
        <v>540</v>
      </c>
    </row>
    <row r="1900" spans="1:8" x14ac:dyDescent="0.2">
      <c r="A1900" t="s">
        <v>1849</v>
      </c>
      <c r="B1900">
        <v>0</v>
      </c>
      <c r="C1900">
        <v>10579</v>
      </c>
      <c r="D1900">
        <v>485</v>
      </c>
      <c r="E1900" t="s">
        <v>1849</v>
      </c>
      <c r="F1900">
        <v>0</v>
      </c>
      <c r="G1900">
        <v>2469.5</v>
      </c>
      <c r="H1900">
        <v>559.5</v>
      </c>
    </row>
    <row r="1901" spans="1:8" x14ac:dyDescent="0.2">
      <c r="A1901" t="s">
        <v>1850</v>
      </c>
      <c r="B1901">
        <v>0</v>
      </c>
      <c r="C1901">
        <v>5063</v>
      </c>
      <c r="D1901">
        <v>436</v>
      </c>
      <c r="E1901" t="s">
        <v>1850</v>
      </c>
      <c r="F1901">
        <v>0</v>
      </c>
      <c r="G1901">
        <v>9605</v>
      </c>
      <c r="H1901">
        <v>639.5</v>
      </c>
    </row>
    <row r="1902" spans="1:8" x14ac:dyDescent="0.2">
      <c r="A1902" t="s">
        <v>1851</v>
      </c>
      <c r="B1902">
        <v>0</v>
      </c>
      <c r="C1902">
        <v>3366.5</v>
      </c>
      <c r="D1902">
        <v>458</v>
      </c>
      <c r="E1902" t="s">
        <v>1851</v>
      </c>
      <c r="F1902">
        <v>0</v>
      </c>
      <c r="G1902">
        <v>1985</v>
      </c>
      <c r="H1902">
        <v>538</v>
      </c>
    </row>
    <row r="1903" spans="1:8" x14ac:dyDescent="0.2">
      <c r="A1903" t="s">
        <v>1852</v>
      </c>
      <c r="B1903">
        <v>0</v>
      </c>
      <c r="C1903">
        <v>12577</v>
      </c>
      <c r="D1903">
        <v>501</v>
      </c>
      <c r="E1903" t="s">
        <v>1852</v>
      </c>
      <c r="F1903">
        <v>0</v>
      </c>
      <c r="G1903">
        <v>2458</v>
      </c>
      <c r="H1903">
        <v>540</v>
      </c>
    </row>
    <row r="1904" spans="1:8" x14ac:dyDescent="0.2">
      <c r="A1904" t="s">
        <v>1853</v>
      </c>
      <c r="B1904">
        <v>2</v>
      </c>
      <c r="C1904">
        <v>939.5</v>
      </c>
      <c r="D1904">
        <v>462</v>
      </c>
      <c r="E1904" t="s">
        <v>1853</v>
      </c>
      <c r="F1904">
        <v>2</v>
      </c>
      <c r="G1904">
        <v>1110</v>
      </c>
      <c r="H1904">
        <v>545.5</v>
      </c>
    </row>
    <row r="1905" spans="1:8" x14ac:dyDescent="0.2">
      <c r="A1905" t="s">
        <v>1854</v>
      </c>
      <c r="B1905">
        <v>0</v>
      </c>
      <c r="C1905">
        <v>5944.5</v>
      </c>
      <c r="D1905">
        <v>482</v>
      </c>
      <c r="E1905" t="s">
        <v>1854</v>
      </c>
      <c r="F1905">
        <v>0</v>
      </c>
      <c r="G1905">
        <v>9806</v>
      </c>
      <c r="H1905">
        <v>598</v>
      </c>
    </row>
    <row r="1906" spans="1:8" x14ac:dyDescent="0.2">
      <c r="A1906" t="s">
        <v>1855</v>
      </c>
      <c r="B1906">
        <v>0</v>
      </c>
      <c r="C1906">
        <v>14673.5</v>
      </c>
      <c r="D1906">
        <v>569</v>
      </c>
      <c r="E1906" t="s">
        <v>1855</v>
      </c>
      <c r="F1906">
        <v>0</v>
      </c>
      <c r="G1906">
        <v>1755</v>
      </c>
      <c r="H1906">
        <v>554</v>
      </c>
    </row>
    <row r="1907" spans="1:8" x14ac:dyDescent="0.2">
      <c r="A1907" t="s">
        <v>1856</v>
      </c>
      <c r="B1907">
        <v>0</v>
      </c>
      <c r="C1907">
        <v>8584</v>
      </c>
      <c r="D1907">
        <v>520</v>
      </c>
      <c r="E1907" t="s">
        <v>1856</v>
      </c>
      <c r="F1907">
        <v>0</v>
      </c>
      <c r="G1907">
        <v>12789</v>
      </c>
      <c r="H1907">
        <v>579</v>
      </c>
    </row>
    <row r="1908" spans="1:8" x14ac:dyDescent="0.2">
      <c r="A1908" t="s">
        <v>1857</v>
      </c>
      <c r="B1908">
        <v>2</v>
      </c>
      <c r="C1908">
        <v>1340</v>
      </c>
      <c r="D1908">
        <v>546</v>
      </c>
      <c r="E1908" t="s">
        <v>1857</v>
      </c>
      <c r="F1908">
        <v>0</v>
      </c>
      <c r="G1908">
        <v>4776</v>
      </c>
      <c r="H1908">
        <v>586</v>
      </c>
    </row>
    <row r="1909" spans="1:8" x14ac:dyDescent="0.2">
      <c r="A1909" t="s">
        <v>1858</v>
      </c>
      <c r="B1909">
        <v>0</v>
      </c>
      <c r="C1909">
        <v>4217</v>
      </c>
      <c r="D1909">
        <v>524</v>
      </c>
      <c r="E1909" t="s">
        <v>1858</v>
      </c>
      <c r="F1909">
        <v>0</v>
      </c>
      <c r="G1909">
        <v>13000</v>
      </c>
      <c r="H1909">
        <v>636</v>
      </c>
    </row>
    <row r="1910" spans="1:8" x14ac:dyDescent="0.2">
      <c r="A1910" t="s">
        <v>1859</v>
      </c>
      <c r="B1910">
        <v>0</v>
      </c>
      <c r="C1910">
        <v>15342</v>
      </c>
      <c r="D1910">
        <v>464.5</v>
      </c>
      <c r="E1910" t="s">
        <v>1859</v>
      </c>
      <c r="F1910">
        <v>0</v>
      </c>
      <c r="G1910">
        <v>7980</v>
      </c>
      <c r="H1910">
        <v>527</v>
      </c>
    </row>
    <row r="1911" spans="1:8" x14ac:dyDescent="0.2">
      <c r="A1911" t="s">
        <v>1860</v>
      </c>
      <c r="B1911">
        <v>0</v>
      </c>
      <c r="C1911">
        <v>13103.5</v>
      </c>
      <c r="D1911">
        <v>511</v>
      </c>
      <c r="E1911" t="s">
        <v>1860</v>
      </c>
      <c r="F1911">
        <v>0</v>
      </c>
      <c r="G1911">
        <v>4880</v>
      </c>
      <c r="H1911">
        <v>518</v>
      </c>
    </row>
    <row r="1912" spans="1:8" x14ac:dyDescent="0.2">
      <c r="A1912" t="s">
        <v>1861</v>
      </c>
      <c r="B1912">
        <v>0</v>
      </c>
      <c r="C1912">
        <v>26905.5</v>
      </c>
      <c r="D1912">
        <v>489.5</v>
      </c>
      <c r="E1912" t="s">
        <v>1861</v>
      </c>
      <c r="F1912">
        <v>0</v>
      </c>
      <c r="G1912">
        <v>7431.5</v>
      </c>
      <c r="H1912">
        <v>531</v>
      </c>
    </row>
    <row r="1913" spans="1:8" x14ac:dyDescent="0.2">
      <c r="A1913" t="s">
        <v>1862</v>
      </c>
      <c r="B1913">
        <v>0</v>
      </c>
      <c r="C1913">
        <v>10711.5</v>
      </c>
      <c r="D1913">
        <v>491.5</v>
      </c>
      <c r="E1913" t="s">
        <v>1862</v>
      </c>
      <c r="F1913">
        <v>0</v>
      </c>
      <c r="G1913">
        <v>10963</v>
      </c>
      <c r="H1913">
        <v>540</v>
      </c>
    </row>
    <row r="1914" spans="1:8" x14ac:dyDescent="0.2">
      <c r="A1914" t="s">
        <v>1863</v>
      </c>
      <c r="B1914">
        <v>0</v>
      </c>
      <c r="C1914">
        <v>21512</v>
      </c>
      <c r="D1914">
        <v>574</v>
      </c>
      <c r="E1914" t="s">
        <v>1863</v>
      </c>
      <c r="F1914">
        <v>0</v>
      </c>
      <c r="G1914">
        <v>30364</v>
      </c>
      <c r="H1914">
        <v>580</v>
      </c>
    </row>
    <row r="1915" spans="1:8" x14ac:dyDescent="0.2">
      <c r="A1915" t="s">
        <v>1864</v>
      </c>
      <c r="B1915">
        <v>0</v>
      </c>
      <c r="C1915">
        <v>7759</v>
      </c>
      <c r="D1915">
        <v>492.5</v>
      </c>
      <c r="E1915" t="s">
        <v>1864</v>
      </c>
      <c r="F1915">
        <v>0</v>
      </c>
      <c r="G1915">
        <v>4409.5</v>
      </c>
      <c r="H1915">
        <v>495</v>
      </c>
    </row>
    <row r="1916" spans="1:8" x14ac:dyDescent="0.2">
      <c r="A1916" t="s">
        <v>1865</v>
      </c>
      <c r="B1916">
        <v>0</v>
      </c>
      <c r="C1916">
        <v>9086</v>
      </c>
      <c r="D1916">
        <v>458.5</v>
      </c>
      <c r="E1916" t="s">
        <v>1865</v>
      </c>
      <c r="F1916">
        <v>2</v>
      </c>
      <c r="G1916">
        <v>1501</v>
      </c>
      <c r="H1916">
        <v>546</v>
      </c>
    </row>
    <row r="1917" spans="1:8" x14ac:dyDescent="0.2">
      <c r="A1917" t="s">
        <v>1866</v>
      </c>
      <c r="B1917">
        <v>0</v>
      </c>
      <c r="C1917">
        <v>7013</v>
      </c>
      <c r="D1917">
        <v>525</v>
      </c>
      <c r="E1917" t="s">
        <v>1866</v>
      </c>
      <c r="F1917">
        <v>0</v>
      </c>
      <c r="G1917">
        <v>8478.5</v>
      </c>
      <c r="H1917">
        <v>596.5</v>
      </c>
    </row>
    <row r="1918" spans="1:8" x14ac:dyDescent="0.2">
      <c r="A1918" t="s">
        <v>1867</v>
      </c>
      <c r="B1918">
        <v>0</v>
      </c>
      <c r="C1918">
        <v>6888</v>
      </c>
      <c r="D1918">
        <v>468</v>
      </c>
      <c r="E1918" t="s">
        <v>1867</v>
      </c>
      <c r="F1918">
        <v>0</v>
      </c>
      <c r="G1918">
        <v>5178</v>
      </c>
      <c r="H1918">
        <v>579</v>
      </c>
    </row>
    <row r="1919" spans="1:8" x14ac:dyDescent="0.2">
      <c r="A1919" t="s">
        <v>1868</v>
      </c>
      <c r="B1919">
        <v>0</v>
      </c>
      <c r="C1919">
        <v>8884</v>
      </c>
      <c r="D1919">
        <v>474</v>
      </c>
      <c r="E1919" t="s">
        <v>1868</v>
      </c>
      <c r="F1919">
        <v>3</v>
      </c>
      <c r="G1919">
        <v>65535</v>
      </c>
      <c r="H1919">
        <v>723.5</v>
      </c>
    </row>
    <row r="1920" spans="1:8" x14ac:dyDescent="0.2">
      <c r="A1920" t="s">
        <v>1869</v>
      </c>
      <c r="B1920">
        <v>0</v>
      </c>
      <c r="C1920">
        <v>23757</v>
      </c>
      <c r="D1920">
        <v>469</v>
      </c>
      <c r="E1920" t="s">
        <v>1869</v>
      </c>
      <c r="F1920">
        <v>0</v>
      </c>
      <c r="G1920">
        <v>2484</v>
      </c>
      <c r="H1920">
        <v>583</v>
      </c>
    </row>
    <row r="1921" spans="1:8" x14ac:dyDescent="0.2">
      <c r="A1921" t="s">
        <v>1870</v>
      </c>
      <c r="B1921">
        <v>0</v>
      </c>
      <c r="C1921">
        <v>5266</v>
      </c>
      <c r="D1921">
        <v>463</v>
      </c>
      <c r="E1921" t="s">
        <v>1870</v>
      </c>
      <c r="F1921">
        <v>0</v>
      </c>
      <c r="G1921">
        <v>1407</v>
      </c>
      <c r="H1921">
        <v>518</v>
      </c>
    </row>
    <row r="1922" spans="1:8" x14ac:dyDescent="0.2">
      <c r="A1922" t="s">
        <v>1871</v>
      </c>
      <c r="B1922">
        <v>0</v>
      </c>
      <c r="C1922">
        <v>9165</v>
      </c>
      <c r="D1922">
        <v>478</v>
      </c>
      <c r="E1922" t="s">
        <v>1871</v>
      </c>
      <c r="F1922">
        <v>0</v>
      </c>
      <c r="G1922">
        <v>1526.5</v>
      </c>
      <c r="H1922">
        <v>538.5</v>
      </c>
    </row>
    <row r="1923" spans="1:8" x14ac:dyDescent="0.2">
      <c r="A1923" t="s">
        <v>1872</v>
      </c>
      <c r="B1923">
        <v>0</v>
      </c>
      <c r="C1923">
        <v>32745</v>
      </c>
      <c r="D1923">
        <v>668</v>
      </c>
      <c r="E1923" t="s">
        <v>1872</v>
      </c>
      <c r="F1923">
        <v>0</v>
      </c>
      <c r="G1923">
        <v>9314</v>
      </c>
      <c r="H1923">
        <v>587</v>
      </c>
    </row>
    <row r="1924" spans="1:8" x14ac:dyDescent="0.2">
      <c r="A1924" t="s">
        <v>1873</v>
      </c>
      <c r="B1924">
        <v>0</v>
      </c>
      <c r="C1924">
        <v>4685</v>
      </c>
      <c r="D1924">
        <v>469</v>
      </c>
      <c r="E1924" t="s">
        <v>1873</v>
      </c>
      <c r="F1924">
        <v>3</v>
      </c>
      <c r="G1924">
        <v>63603</v>
      </c>
      <c r="H1924">
        <v>669</v>
      </c>
    </row>
    <row r="1925" spans="1:8" x14ac:dyDescent="0.2">
      <c r="A1925" t="s">
        <v>1874</v>
      </c>
      <c r="B1925">
        <v>0</v>
      </c>
      <c r="C1925">
        <v>7142</v>
      </c>
      <c r="D1925">
        <v>483</v>
      </c>
      <c r="E1925" t="s">
        <v>1874</v>
      </c>
      <c r="F1925">
        <v>0</v>
      </c>
      <c r="G1925">
        <v>14343</v>
      </c>
      <c r="H1925">
        <v>586.5</v>
      </c>
    </row>
    <row r="1926" spans="1:8" x14ac:dyDescent="0.2">
      <c r="A1926" t="s">
        <v>1875</v>
      </c>
      <c r="B1926">
        <v>0</v>
      </c>
      <c r="C1926">
        <v>4980</v>
      </c>
      <c r="D1926">
        <v>481</v>
      </c>
      <c r="E1926" t="s">
        <v>1875</v>
      </c>
      <c r="F1926">
        <v>0</v>
      </c>
      <c r="G1926">
        <v>3802</v>
      </c>
      <c r="H1926">
        <v>590</v>
      </c>
    </row>
    <row r="1927" spans="1:8" x14ac:dyDescent="0.2">
      <c r="A1927" t="s">
        <v>1876</v>
      </c>
      <c r="B1927">
        <v>0</v>
      </c>
      <c r="C1927">
        <v>13297</v>
      </c>
      <c r="D1927">
        <v>600.5</v>
      </c>
      <c r="E1927" t="s">
        <v>1876</v>
      </c>
      <c r="F1927">
        <v>0</v>
      </c>
      <c r="G1927">
        <v>5619</v>
      </c>
      <c r="H1927">
        <v>615.5</v>
      </c>
    </row>
    <row r="1928" spans="1:8" x14ac:dyDescent="0.2">
      <c r="A1928" t="s">
        <v>1877</v>
      </c>
      <c r="B1928">
        <v>0</v>
      </c>
      <c r="C1928">
        <v>10054</v>
      </c>
      <c r="D1928">
        <v>493.5</v>
      </c>
      <c r="E1928" t="s">
        <v>1877</v>
      </c>
      <c r="F1928">
        <v>0</v>
      </c>
      <c r="G1928">
        <v>6268.5</v>
      </c>
      <c r="H1928">
        <v>535</v>
      </c>
    </row>
    <row r="1929" spans="1:8" x14ac:dyDescent="0.2">
      <c r="A1929" t="s">
        <v>1878</v>
      </c>
      <c r="B1929">
        <v>0</v>
      </c>
      <c r="C1929">
        <v>6911.5</v>
      </c>
      <c r="D1929">
        <v>532</v>
      </c>
      <c r="E1929" t="s">
        <v>1878</v>
      </c>
      <c r="F1929">
        <v>0</v>
      </c>
      <c r="G1929">
        <v>1603.5</v>
      </c>
      <c r="H1929">
        <v>548</v>
      </c>
    </row>
    <row r="1930" spans="1:8" x14ac:dyDescent="0.2">
      <c r="A1930" t="s">
        <v>1879</v>
      </c>
      <c r="B1930">
        <v>0</v>
      </c>
      <c r="C1930">
        <v>12031</v>
      </c>
      <c r="D1930">
        <v>502</v>
      </c>
      <c r="E1930" t="s">
        <v>1879</v>
      </c>
      <c r="F1930">
        <v>0</v>
      </c>
      <c r="G1930">
        <v>37904</v>
      </c>
      <c r="H1930">
        <v>620</v>
      </c>
    </row>
    <row r="1931" spans="1:8" x14ac:dyDescent="0.2">
      <c r="A1931" t="s">
        <v>1880</v>
      </c>
      <c r="B1931">
        <v>0</v>
      </c>
      <c r="C1931">
        <v>7057.5</v>
      </c>
      <c r="D1931">
        <v>533.5</v>
      </c>
      <c r="E1931" t="s">
        <v>1880</v>
      </c>
      <c r="F1931">
        <v>0</v>
      </c>
      <c r="G1931">
        <v>7501.5</v>
      </c>
      <c r="H1931">
        <v>540</v>
      </c>
    </row>
    <row r="1932" spans="1:8" x14ac:dyDescent="0.2">
      <c r="A1932" t="s">
        <v>1881</v>
      </c>
      <c r="B1932">
        <v>0</v>
      </c>
      <c r="C1932">
        <v>36761.5</v>
      </c>
      <c r="D1932">
        <v>550</v>
      </c>
      <c r="E1932" t="s">
        <v>1881</v>
      </c>
      <c r="F1932">
        <v>0</v>
      </c>
      <c r="G1932">
        <v>4935</v>
      </c>
      <c r="H1932">
        <v>533.5</v>
      </c>
    </row>
    <row r="1933" spans="1:8" x14ac:dyDescent="0.2">
      <c r="A1933" t="s">
        <v>1882</v>
      </c>
      <c r="B1933">
        <v>0</v>
      </c>
      <c r="C1933">
        <v>8158</v>
      </c>
      <c r="D1933">
        <v>498</v>
      </c>
      <c r="E1933" t="s">
        <v>1882</v>
      </c>
      <c r="F1933">
        <v>0</v>
      </c>
      <c r="G1933">
        <v>3623</v>
      </c>
      <c r="H1933">
        <v>546</v>
      </c>
    </row>
    <row r="1934" spans="1:8" x14ac:dyDescent="0.2">
      <c r="A1934" t="s">
        <v>1883</v>
      </c>
      <c r="B1934">
        <v>0</v>
      </c>
      <c r="C1934">
        <v>1900</v>
      </c>
      <c r="D1934">
        <v>443</v>
      </c>
      <c r="E1934" t="s">
        <v>1883</v>
      </c>
      <c r="F1934">
        <v>2</v>
      </c>
      <c r="G1934">
        <v>894</v>
      </c>
      <c r="H1934">
        <v>495.5</v>
      </c>
    </row>
    <row r="1935" spans="1:8" x14ac:dyDescent="0.2">
      <c r="A1935" t="s">
        <v>1884</v>
      </c>
      <c r="B1935">
        <v>0</v>
      </c>
      <c r="C1935">
        <v>11406</v>
      </c>
      <c r="D1935">
        <v>454</v>
      </c>
      <c r="E1935" t="s">
        <v>1884</v>
      </c>
      <c r="F1935">
        <v>0</v>
      </c>
      <c r="G1935">
        <v>8722.5</v>
      </c>
      <c r="H1935">
        <v>561</v>
      </c>
    </row>
    <row r="1936" spans="1:8" x14ac:dyDescent="0.2">
      <c r="A1936" t="s">
        <v>1885</v>
      </c>
      <c r="B1936">
        <v>0</v>
      </c>
      <c r="C1936">
        <v>24586</v>
      </c>
      <c r="D1936">
        <v>485</v>
      </c>
      <c r="E1936" t="s">
        <v>1885</v>
      </c>
      <c r="F1936">
        <v>0</v>
      </c>
      <c r="G1936">
        <v>4655</v>
      </c>
      <c r="H1936">
        <v>588.5</v>
      </c>
    </row>
    <row r="1937" spans="1:8" x14ac:dyDescent="0.2">
      <c r="A1937" t="s">
        <v>1886</v>
      </c>
      <c r="B1937">
        <v>0</v>
      </c>
      <c r="C1937">
        <v>8404</v>
      </c>
      <c r="D1937">
        <v>463.5</v>
      </c>
      <c r="E1937" t="s">
        <v>1886</v>
      </c>
      <c r="F1937">
        <v>2</v>
      </c>
      <c r="G1937">
        <v>1560.5</v>
      </c>
      <c r="H1937">
        <v>596</v>
      </c>
    </row>
    <row r="1938" spans="1:8" x14ac:dyDescent="0.2">
      <c r="A1938" t="s">
        <v>1887</v>
      </c>
      <c r="B1938">
        <v>0</v>
      </c>
      <c r="C1938">
        <v>7750</v>
      </c>
      <c r="D1938">
        <v>473</v>
      </c>
      <c r="E1938" t="s">
        <v>1887</v>
      </c>
      <c r="F1938">
        <v>0</v>
      </c>
      <c r="G1938">
        <v>5153.5</v>
      </c>
      <c r="H1938">
        <v>558</v>
      </c>
    </row>
    <row r="1939" spans="1:8" x14ac:dyDescent="0.2">
      <c r="A1939" t="s">
        <v>1888</v>
      </c>
      <c r="B1939">
        <v>0</v>
      </c>
      <c r="C1939">
        <v>11787</v>
      </c>
      <c r="D1939">
        <v>502.5</v>
      </c>
      <c r="E1939" t="s">
        <v>1888</v>
      </c>
      <c r="F1939">
        <v>0</v>
      </c>
      <c r="G1939">
        <v>2915</v>
      </c>
      <c r="H1939">
        <v>523</v>
      </c>
    </row>
    <row r="1940" spans="1:8" x14ac:dyDescent="0.2">
      <c r="A1940" t="s">
        <v>1889</v>
      </c>
      <c r="B1940">
        <v>0</v>
      </c>
      <c r="C1940">
        <v>5359</v>
      </c>
      <c r="D1940">
        <v>473</v>
      </c>
      <c r="E1940" t="s">
        <v>1889</v>
      </c>
      <c r="F1940">
        <v>0</v>
      </c>
      <c r="G1940">
        <v>33541</v>
      </c>
      <c r="H1940">
        <v>560</v>
      </c>
    </row>
    <row r="1941" spans="1:8" x14ac:dyDescent="0.2">
      <c r="A1941" t="s">
        <v>1890</v>
      </c>
      <c r="B1941">
        <v>0</v>
      </c>
      <c r="C1941">
        <v>7267</v>
      </c>
      <c r="D1941">
        <v>508.5</v>
      </c>
      <c r="E1941" t="s">
        <v>1890</v>
      </c>
      <c r="F1941">
        <v>0</v>
      </c>
      <c r="G1941">
        <v>4702</v>
      </c>
      <c r="H1941">
        <v>519.5</v>
      </c>
    </row>
    <row r="1942" spans="1:8" x14ac:dyDescent="0.2">
      <c r="A1942" t="s">
        <v>1891</v>
      </c>
      <c r="B1942">
        <v>0</v>
      </c>
      <c r="C1942">
        <v>10872.5</v>
      </c>
      <c r="D1942">
        <v>524</v>
      </c>
      <c r="E1942" t="s">
        <v>1891</v>
      </c>
      <c r="F1942">
        <v>0</v>
      </c>
      <c r="G1942">
        <v>5717</v>
      </c>
      <c r="H1942">
        <v>553</v>
      </c>
    </row>
    <row r="1943" spans="1:8" x14ac:dyDescent="0.2">
      <c r="A1943" t="s">
        <v>1892</v>
      </c>
      <c r="B1943">
        <v>3</v>
      </c>
      <c r="C1943">
        <v>44192</v>
      </c>
      <c r="D1943">
        <v>605</v>
      </c>
      <c r="E1943" t="s">
        <v>1892</v>
      </c>
      <c r="F1943">
        <v>0</v>
      </c>
      <c r="G1943">
        <v>10789.5</v>
      </c>
      <c r="H1943">
        <v>570.5</v>
      </c>
    </row>
    <row r="1944" spans="1:8" x14ac:dyDescent="0.2">
      <c r="A1944" t="s">
        <v>1893</v>
      </c>
      <c r="B1944">
        <v>0</v>
      </c>
      <c r="C1944">
        <v>2503.5</v>
      </c>
      <c r="D1944">
        <v>511.5</v>
      </c>
      <c r="E1944" t="s">
        <v>1893</v>
      </c>
      <c r="F1944">
        <v>0</v>
      </c>
      <c r="G1944">
        <v>27342</v>
      </c>
      <c r="H1944">
        <v>603</v>
      </c>
    </row>
    <row r="1945" spans="1:8" x14ac:dyDescent="0.2">
      <c r="A1945" t="s">
        <v>1894</v>
      </c>
      <c r="B1945">
        <v>0</v>
      </c>
      <c r="C1945">
        <v>15916</v>
      </c>
      <c r="D1945">
        <v>535</v>
      </c>
      <c r="E1945" t="s">
        <v>1894</v>
      </c>
      <c r="F1945">
        <v>0</v>
      </c>
      <c r="G1945">
        <v>7836</v>
      </c>
      <c r="H1945">
        <v>573</v>
      </c>
    </row>
    <row r="1946" spans="1:8" x14ac:dyDescent="0.2">
      <c r="A1946" t="s">
        <v>1895</v>
      </c>
      <c r="B1946">
        <v>0</v>
      </c>
      <c r="C1946">
        <v>6076</v>
      </c>
      <c r="D1946">
        <v>484</v>
      </c>
      <c r="E1946" t="s">
        <v>1895</v>
      </c>
      <c r="F1946">
        <v>2</v>
      </c>
      <c r="G1946">
        <v>1280</v>
      </c>
      <c r="H1946">
        <v>521</v>
      </c>
    </row>
    <row r="1947" spans="1:8" x14ac:dyDescent="0.2">
      <c r="A1947" t="s">
        <v>1896</v>
      </c>
      <c r="B1947">
        <v>0</v>
      </c>
      <c r="C1947">
        <v>16739</v>
      </c>
      <c r="D1947">
        <v>485</v>
      </c>
      <c r="E1947" t="s">
        <v>1896</v>
      </c>
      <c r="F1947">
        <v>0</v>
      </c>
      <c r="G1947">
        <v>3701.5</v>
      </c>
      <c r="H1947">
        <v>504</v>
      </c>
    </row>
    <row r="1948" spans="1:8" x14ac:dyDescent="0.2">
      <c r="A1948" t="s">
        <v>1897</v>
      </c>
      <c r="B1948">
        <v>0</v>
      </c>
      <c r="C1948">
        <v>2538</v>
      </c>
      <c r="D1948">
        <v>491.5</v>
      </c>
      <c r="E1948" t="s">
        <v>1897</v>
      </c>
      <c r="F1948">
        <v>0</v>
      </c>
      <c r="G1948">
        <v>4254</v>
      </c>
      <c r="H1948">
        <v>519</v>
      </c>
    </row>
    <row r="1949" spans="1:8" x14ac:dyDescent="0.2">
      <c r="A1949" t="s">
        <v>1898</v>
      </c>
      <c r="B1949">
        <v>0</v>
      </c>
      <c r="C1949">
        <v>8918</v>
      </c>
      <c r="D1949">
        <v>515</v>
      </c>
      <c r="E1949" t="s">
        <v>1898</v>
      </c>
      <c r="F1949">
        <v>2</v>
      </c>
      <c r="G1949">
        <v>1237</v>
      </c>
      <c r="H1949">
        <v>520.5</v>
      </c>
    </row>
    <row r="1950" spans="1:8" x14ac:dyDescent="0.2">
      <c r="A1950" t="s">
        <v>1899</v>
      </c>
      <c r="B1950">
        <v>0</v>
      </c>
      <c r="C1950">
        <v>6407.5</v>
      </c>
      <c r="D1950">
        <v>472</v>
      </c>
      <c r="E1950" t="s">
        <v>1899</v>
      </c>
      <c r="F1950">
        <v>2</v>
      </c>
      <c r="G1950">
        <v>1214.5</v>
      </c>
      <c r="H1950">
        <v>509</v>
      </c>
    </row>
    <row r="1951" spans="1:8" x14ac:dyDescent="0.2">
      <c r="A1951" t="s">
        <v>1900</v>
      </c>
      <c r="B1951">
        <v>0</v>
      </c>
      <c r="C1951">
        <v>2139</v>
      </c>
      <c r="D1951">
        <v>419</v>
      </c>
      <c r="E1951" t="s">
        <v>1900</v>
      </c>
      <c r="F1951">
        <v>2</v>
      </c>
      <c r="G1951">
        <v>1205</v>
      </c>
      <c r="H1951">
        <v>472</v>
      </c>
    </row>
    <row r="1952" spans="1:8" x14ac:dyDescent="0.2">
      <c r="A1952" t="s">
        <v>1901</v>
      </c>
      <c r="B1952">
        <v>0</v>
      </c>
      <c r="C1952">
        <v>6707</v>
      </c>
      <c r="D1952">
        <v>486</v>
      </c>
      <c r="E1952" t="s">
        <v>1901</v>
      </c>
      <c r="F1952">
        <v>0</v>
      </c>
      <c r="G1952">
        <v>2286</v>
      </c>
      <c r="H1952">
        <v>492</v>
      </c>
    </row>
    <row r="1953" spans="1:8" x14ac:dyDescent="0.2">
      <c r="A1953" t="s">
        <v>1902</v>
      </c>
      <c r="B1953">
        <v>0</v>
      </c>
      <c r="C1953">
        <v>43597</v>
      </c>
      <c r="D1953">
        <v>550</v>
      </c>
      <c r="E1953" t="s">
        <v>1902</v>
      </c>
      <c r="F1953">
        <v>3</v>
      </c>
      <c r="G1953">
        <v>65535</v>
      </c>
      <c r="H1953">
        <v>721</v>
      </c>
    </row>
    <row r="1954" spans="1:8" x14ac:dyDescent="0.2">
      <c r="A1954" t="s">
        <v>1903</v>
      </c>
      <c r="B1954">
        <v>0</v>
      </c>
      <c r="C1954">
        <v>3096</v>
      </c>
      <c r="D1954">
        <v>491.5</v>
      </c>
      <c r="E1954" t="s">
        <v>1903</v>
      </c>
      <c r="F1954">
        <v>3</v>
      </c>
      <c r="G1954">
        <v>1667</v>
      </c>
      <c r="H1954">
        <v>579.5</v>
      </c>
    </row>
    <row r="1955" spans="1:8" x14ac:dyDescent="0.2">
      <c r="A1955" t="s">
        <v>1904</v>
      </c>
      <c r="B1955">
        <v>0</v>
      </c>
      <c r="C1955">
        <v>11685</v>
      </c>
      <c r="D1955">
        <v>529</v>
      </c>
      <c r="E1955" t="s">
        <v>1904</v>
      </c>
      <c r="F1955">
        <v>0</v>
      </c>
      <c r="G1955">
        <v>2481</v>
      </c>
      <c r="H1955">
        <v>565</v>
      </c>
    </row>
    <row r="1956" spans="1:8" x14ac:dyDescent="0.2">
      <c r="A1956" t="s">
        <v>1905</v>
      </c>
      <c r="B1956">
        <v>0</v>
      </c>
      <c r="C1956">
        <v>3132</v>
      </c>
      <c r="D1956">
        <v>396</v>
      </c>
      <c r="E1956" t="s">
        <v>1905</v>
      </c>
      <c r="F1956">
        <v>0</v>
      </c>
      <c r="G1956">
        <v>2926</v>
      </c>
      <c r="H1956">
        <v>529</v>
      </c>
    </row>
    <row r="1957" spans="1:8" x14ac:dyDescent="0.2">
      <c r="A1957" t="s">
        <v>1906</v>
      </c>
      <c r="B1957">
        <v>0</v>
      </c>
      <c r="C1957">
        <v>9357</v>
      </c>
      <c r="D1957">
        <v>462</v>
      </c>
      <c r="E1957" t="s">
        <v>1906</v>
      </c>
      <c r="F1957">
        <v>0</v>
      </c>
      <c r="G1957">
        <v>46978</v>
      </c>
      <c r="H1957">
        <v>595.5</v>
      </c>
    </row>
    <row r="1958" spans="1:8" x14ac:dyDescent="0.2">
      <c r="A1958" t="s">
        <v>1907</v>
      </c>
      <c r="B1958">
        <v>0</v>
      </c>
      <c r="C1958">
        <v>10241</v>
      </c>
      <c r="D1958">
        <v>518</v>
      </c>
      <c r="E1958" t="s">
        <v>1907</v>
      </c>
      <c r="F1958">
        <v>0</v>
      </c>
      <c r="G1958">
        <v>10660</v>
      </c>
      <c r="H1958">
        <v>584</v>
      </c>
    </row>
    <row r="1959" spans="1:8" x14ac:dyDescent="0.2">
      <c r="A1959" t="s">
        <v>1908</v>
      </c>
      <c r="B1959">
        <v>0</v>
      </c>
      <c r="C1959">
        <v>26499</v>
      </c>
      <c r="D1959">
        <v>571</v>
      </c>
      <c r="E1959" t="s">
        <v>1908</v>
      </c>
      <c r="F1959">
        <v>0</v>
      </c>
      <c r="G1959">
        <v>17622</v>
      </c>
      <c r="H1959">
        <v>573</v>
      </c>
    </row>
    <row r="1960" spans="1:8" x14ac:dyDescent="0.2">
      <c r="A1960" t="s">
        <v>1909</v>
      </c>
      <c r="B1960">
        <v>2</v>
      </c>
      <c r="C1960">
        <v>541</v>
      </c>
      <c r="D1960">
        <v>432</v>
      </c>
      <c r="E1960" t="s">
        <v>1909</v>
      </c>
      <c r="F1960">
        <v>2</v>
      </c>
      <c r="G1960">
        <v>640</v>
      </c>
      <c r="H1960">
        <v>494</v>
      </c>
    </row>
    <row r="1961" spans="1:8" x14ac:dyDescent="0.2">
      <c r="A1961" t="s">
        <v>1910</v>
      </c>
      <c r="B1961">
        <v>0</v>
      </c>
      <c r="C1961">
        <v>13786</v>
      </c>
      <c r="D1961">
        <v>535</v>
      </c>
      <c r="E1961" t="s">
        <v>1910</v>
      </c>
      <c r="F1961">
        <v>0</v>
      </c>
      <c r="G1961">
        <v>5317</v>
      </c>
      <c r="H1961">
        <v>542.5</v>
      </c>
    </row>
    <row r="1962" spans="1:8" x14ac:dyDescent="0.2">
      <c r="A1962" t="s">
        <v>1911</v>
      </c>
      <c r="B1962">
        <v>0</v>
      </c>
      <c r="C1962">
        <v>8572</v>
      </c>
      <c r="D1962">
        <v>551.5</v>
      </c>
      <c r="E1962" t="s">
        <v>1911</v>
      </c>
      <c r="F1962">
        <v>0</v>
      </c>
      <c r="G1962">
        <v>2704</v>
      </c>
      <c r="H1962">
        <v>553</v>
      </c>
    </row>
    <row r="1963" spans="1:8" x14ac:dyDescent="0.2">
      <c r="A1963" t="s">
        <v>1912</v>
      </c>
      <c r="B1963">
        <v>0</v>
      </c>
      <c r="C1963">
        <v>10559</v>
      </c>
      <c r="D1963">
        <v>544</v>
      </c>
      <c r="E1963" t="s">
        <v>1912</v>
      </c>
      <c r="F1963">
        <v>0</v>
      </c>
      <c r="G1963">
        <v>27771</v>
      </c>
      <c r="H1963">
        <v>619</v>
      </c>
    </row>
    <row r="1964" spans="1:8" x14ac:dyDescent="0.2">
      <c r="A1964" t="s">
        <v>1913</v>
      </c>
      <c r="B1964">
        <v>0</v>
      </c>
      <c r="C1964">
        <v>24154</v>
      </c>
      <c r="D1964">
        <v>503</v>
      </c>
      <c r="E1964" t="s">
        <v>1913</v>
      </c>
      <c r="F1964">
        <v>0</v>
      </c>
      <c r="G1964">
        <v>10473</v>
      </c>
      <c r="H1964">
        <v>503</v>
      </c>
    </row>
    <row r="1965" spans="1:8" x14ac:dyDescent="0.2">
      <c r="A1965" t="s">
        <v>1914</v>
      </c>
      <c r="B1965">
        <v>2</v>
      </c>
      <c r="C1965">
        <v>1152</v>
      </c>
      <c r="D1965">
        <v>534</v>
      </c>
      <c r="E1965" t="s">
        <v>1914</v>
      </c>
      <c r="F1965">
        <v>2</v>
      </c>
      <c r="G1965">
        <v>546</v>
      </c>
      <c r="H1965">
        <v>472</v>
      </c>
    </row>
    <row r="1966" spans="1:8" x14ac:dyDescent="0.2">
      <c r="A1966" t="s">
        <v>1915</v>
      </c>
      <c r="B1966">
        <v>0</v>
      </c>
      <c r="C1966">
        <v>8808</v>
      </c>
      <c r="D1966">
        <v>519.5</v>
      </c>
      <c r="E1966" t="s">
        <v>1915</v>
      </c>
      <c r="F1966">
        <v>0</v>
      </c>
      <c r="G1966">
        <v>1752</v>
      </c>
      <c r="H1966">
        <v>489.5</v>
      </c>
    </row>
    <row r="1967" spans="1:8" x14ac:dyDescent="0.2">
      <c r="A1967" t="s">
        <v>1916</v>
      </c>
      <c r="B1967">
        <v>0</v>
      </c>
      <c r="C1967">
        <v>10701</v>
      </c>
      <c r="D1967">
        <v>474</v>
      </c>
      <c r="E1967" t="s">
        <v>1916</v>
      </c>
      <c r="F1967">
        <v>0</v>
      </c>
      <c r="G1967">
        <v>5618</v>
      </c>
      <c r="H1967">
        <v>528</v>
      </c>
    </row>
    <row r="1968" spans="1:8" x14ac:dyDescent="0.2">
      <c r="A1968" t="s">
        <v>1917</v>
      </c>
      <c r="B1968">
        <v>0</v>
      </c>
      <c r="C1968">
        <v>17258</v>
      </c>
      <c r="D1968">
        <v>555</v>
      </c>
      <c r="E1968" t="s">
        <v>1917</v>
      </c>
      <c r="F1968">
        <v>0</v>
      </c>
      <c r="G1968">
        <v>31669</v>
      </c>
      <c r="H1968">
        <v>601</v>
      </c>
    </row>
    <row r="1969" spans="1:8" x14ac:dyDescent="0.2">
      <c r="A1969" t="s">
        <v>1918</v>
      </c>
      <c r="B1969">
        <v>0</v>
      </c>
      <c r="C1969">
        <v>2220.5</v>
      </c>
      <c r="D1969">
        <v>478</v>
      </c>
      <c r="E1969" t="s">
        <v>1918</v>
      </c>
      <c r="F1969">
        <v>2</v>
      </c>
      <c r="G1969">
        <v>765.5</v>
      </c>
      <c r="H1969">
        <v>511</v>
      </c>
    </row>
    <row r="1970" spans="1:8" x14ac:dyDescent="0.2">
      <c r="A1970" t="s">
        <v>1919</v>
      </c>
      <c r="B1970">
        <v>0</v>
      </c>
      <c r="C1970">
        <v>19013.5</v>
      </c>
      <c r="D1970">
        <v>518.5</v>
      </c>
      <c r="E1970" t="s">
        <v>1919</v>
      </c>
      <c r="F1970">
        <v>0</v>
      </c>
      <c r="G1970">
        <v>3857</v>
      </c>
      <c r="H1970">
        <v>580</v>
      </c>
    </row>
    <row r="1971" spans="1:8" x14ac:dyDescent="0.2">
      <c r="A1971" t="s">
        <v>1920</v>
      </c>
      <c r="B1971">
        <v>0</v>
      </c>
      <c r="C1971">
        <v>19308</v>
      </c>
      <c r="D1971">
        <v>481</v>
      </c>
      <c r="E1971" t="s">
        <v>1920</v>
      </c>
      <c r="F1971">
        <v>0</v>
      </c>
      <c r="G1971">
        <v>27157.5</v>
      </c>
      <c r="H1971">
        <v>625.5</v>
      </c>
    </row>
    <row r="1972" spans="1:8" x14ac:dyDescent="0.2">
      <c r="A1972" t="s">
        <v>1921</v>
      </c>
      <c r="B1972">
        <v>0</v>
      </c>
      <c r="C1972">
        <v>6741</v>
      </c>
      <c r="D1972">
        <v>483</v>
      </c>
      <c r="E1972" t="s">
        <v>1921</v>
      </c>
      <c r="F1972">
        <v>0</v>
      </c>
      <c r="G1972">
        <v>3141</v>
      </c>
      <c r="H1972">
        <v>598.5</v>
      </c>
    </row>
    <row r="1973" spans="1:8" x14ac:dyDescent="0.2">
      <c r="A1973" t="s">
        <v>1922</v>
      </c>
      <c r="B1973">
        <v>0</v>
      </c>
      <c r="C1973">
        <v>3969</v>
      </c>
      <c r="D1973">
        <v>471</v>
      </c>
      <c r="E1973" t="s">
        <v>1922</v>
      </c>
      <c r="F1973">
        <v>0</v>
      </c>
      <c r="G1973">
        <v>6154.5</v>
      </c>
      <c r="H1973">
        <v>592</v>
      </c>
    </row>
    <row r="1974" spans="1:8" x14ac:dyDescent="0.2">
      <c r="A1974" t="s">
        <v>1923</v>
      </c>
      <c r="B1974">
        <v>0</v>
      </c>
      <c r="C1974">
        <v>4849</v>
      </c>
      <c r="D1974">
        <v>453</v>
      </c>
      <c r="E1974" t="s">
        <v>1923</v>
      </c>
      <c r="F1974">
        <v>0</v>
      </c>
      <c r="G1974">
        <v>4013</v>
      </c>
      <c r="H1974">
        <v>555</v>
      </c>
    </row>
    <row r="1975" spans="1:8" x14ac:dyDescent="0.2">
      <c r="A1975" t="s">
        <v>1924</v>
      </c>
      <c r="B1975">
        <v>0</v>
      </c>
      <c r="C1975">
        <v>9764</v>
      </c>
      <c r="D1975">
        <v>508</v>
      </c>
      <c r="E1975" t="s">
        <v>1924</v>
      </c>
      <c r="F1975">
        <v>0</v>
      </c>
      <c r="G1975">
        <v>5141</v>
      </c>
      <c r="H1975">
        <v>552</v>
      </c>
    </row>
    <row r="1976" spans="1:8" x14ac:dyDescent="0.2">
      <c r="A1976" t="s">
        <v>1925</v>
      </c>
      <c r="B1976">
        <v>0</v>
      </c>
      <c r="C1976">
        <v>7917</v>
      </c>
      <c r="D1976">
        <v>523.5</v>
      </c>
      <c r="E1976" t="s">
        <v>1925</v>
      </c>
      <c r="F1976">
        <v>0</v>
      </c>
      <c r="G1976">
        <v>2015</v>
      </c>
      <c r="H1976">
        <v>525</v>
      </c>
    </row>
    <row r="1977" spans="1:8" x14ac:dyDescent="0.2">
      <c r="A1977" t="s">
        <v>1926</v>
      </c>
      <c r="B1977">
        <v>0</v>
      </c>
      <c r="C1977">
        <v>32463</v>
      </c>
      <c r="D1977">
        <v>559</v>
      </c>
      <c r="E1977" t="s">
        <v>1926</v>
      </c>
      <c r="F1977">
        <v>0</v>
      </c>
      <c r="G1977">
        <v>21025</v>
      </c>
      <c r="H1977">
        <v>573.5</v>
      </c>
    </row>
    <row r="1978" spans="1:8" x14ac:dyDescent="0.2">
      <c r="A1978" t="s">
        <v>1927</v>
      </c>
      <c r="B1978">
        <v>0</v>
      </c>
      <c r="C1978">
        <v>13665</v>
      </c>
      <c r="D1978">
        <v>527</v>
      </c>
      <c r="E1978" t="s">
        <v>1927</v>
      </c>
      <c r="F1978">
        <v>0</v>
      </c>
      <c r="G1978">
        <v>1734.5</v>
      </c>
      <c r="H1978">
        <v>512.5</v>
      </c>
    </row>
    <row r="1979" spans="1:8" x14ac:dyDescent="0.2">
      <c r="A1979" t="s">
        <v>1928</v>
      </c>
      <c r="B1979">
        <v>0</v>
      </c>
      <c r="C1979">
        <v>16918</v>
      </c>
      <c r="D1979">
        <v>496</v>
      </c>
      <c r="E1979" t="s">
        <v>1928</v>
      </c>
      <c r="F1979">
        <v>0</v>
      </c>
      <c r="G1979">
        <v>1951</v>
      </c>
      <c r="H1979">
        <v>551</v>
      </c>
    </row>
    <row r="1980" spans="1:8" x14ac:dyDescent="0.2">
      <c r="A1980" t="s">
        <v>1929</v>
      </c>
      <c r="B1980">
        <v>0</v>
      </c>
      <c r="C1980">
        <v>5667.5</v>
      </c>
      <c r="D1980">
        <v>533</v>
      </c>
      <c r="E1980" t="s">
        <v>1929</v>
      </c>
      <c r="F1980">
        <v>0</v>
      </c>
      <c r="G1980">
        <v>7299</v>
      </c>
      <c r="H1980">
        <v>602</v>
      </c>
    </row>
    <row r="1981" spans="1:8" x14ac:dyDescent="0.2">
      <c r="A1981" t="s">
        <v>1930</v>
      </c>
      <c r="B1981">
        <v>0</v>
      </c>
      <c r="C1981">
        <v>18256</v>
      </c>
      <c r="D1981">
        <v>524.5</v>
      </c>
      <c r="E1981" t="s">
        <v>1930</v>
      </c>
      <c r="F1981">
        <v>0</v>
      </c>
      <c r="G1981">
        <v>46548</v>
      </c>
      <c r="H1981">
        <v>642.5</v>
      </c>
    </row>
    <row r="1982" spans="1:8" x14ac:dyDescent="0.2">
      <c r="A1982" t="s">
        <v>1931</v>
      </c>
      <c r="B1982">
        <v>0</v>
      </c>
      <c r="C1982">
        <v>20271</v>
      </c>
      <c r="D1982">
        <v>475</v>
      </c>
      <c r="E1982" t="s">
        <v>1931</v>
      </c>
      <c r="F1982">
        <v>0</v>
      </c>
      <c r="G1982">
        <v>1875.5</v>
      </c>
      <c r="H1982">
        <v>490.5</v>
      </c>
    </row>
    <row r="1983" spans="1:8" x14ac:dyDescent="0.2">
      <c r="A1983" t="s">
        <v>1932</v>
      </c>
      <c r="B1983">
        <v>0</v>
      </c>
      <c r="C1983">
        <v>29235</v>
      </c>
      <c r="D1983">
        <v>658</v>
      </c>
      <c r="E1983" t="s">
        <v>1932</v>
      </c>
      <c r="F1983">
        <v>0</v>
      </c>
      <c r="G1983">
        <v>26396</v>
      </c>
      <c r="H1983">
        <v>617</v>
      </c>
    </row>
    <row r="1984" spans="1:8" x14ac:dyDescent="0.2">
      <c r="A1984" t="s">
        <v>1933</v>
      </c>
      <c r="B1984">
        <v>0</v>
      </c>
      <c r="C1984">
        <v>9114</v>
      </c>
      <c r="D1984">
        <v>561</v>
      </c>
      <c r="E1984" t="s">
        <v>1933</v>
      </c>
      <c r="F1984">
        <v>0</v>
      </c>
      <c r="G1984">
        <v>3365</v>
      </c>
      <c r="H1984">
        <v>535</v>
      </c>
    </row>
    <row r="1985" spans="1:8" x14ac:dyDescent="0.2">
      <c r="A1985" t="s">
        <v>1934</v>
      </c>
      <c r="B1985">
        <v>0</v>
      </c>
      <c r="C1985">
        <v>8982</v>
      </c>
      <c r="D1985">
        <v>462</v>
      </c>
      <c r="E1985" t="s">
        <v>1934</v>
      </c>
      <c r="F1985">
        <v>0</v>
      </c>
      <c r="G1985">
        <v>4033</v>
      </c>
      <c r="H1985">
        <v>549</v>
      </c>
    </row>
    <row r="1986" spans="1:8" x14ac:dyDescent="0.2">
      <c r="A1986" t="s">
        <v>1021</v>
      </c>
      <c r="B1986">
        <v>2</v>
      </c>
      <c r="C1986">
        <v>884.5</v>
      </c>
      <c r="D1986">
        <v>440</v>
      </c>
      <c r="E1986" t="s">
        <v>1021</v>
      </c>
      <c r="F1986">
        <v>0</v>
      </c>
      <c r="G1986">
        <v>1475</v>
      </c>
      <c r="H1986">
        <v>516</v>
      </c>
    </row>
    <row r="1987" spans="1:8" x14ac:dyDescent="0.2">
      <c r="A1987" t="s">
        <v>1935</v>
      </c>
      <c r="B1987">
        <v>0</v>
      </c>
      <c r="C1987">
        <v>12176</v>
      </c>
      <c r="D1987">
        <v>470.5</v>
      </c>
      <c r="E1987" t="s">
        <v>1935</v>
      </c>
      <c r="F1987">
        <v>0</v>
      </c>
      <c r="G1987">
        <v>4149</v>
      </c>
      <c r="H1987">
        <v>476</v>
      </c>
    </row>
    <row r="1988" spans="1:8" x14ac:dyDescent="0.2">
      <c r="A1988" t="s">
        <v>1936</v>
      </c>
      <c r="B1988">
        <v>0</v>
      </c>
      <c r="C1988">
        <v>9197</v>
      </c>
      <c r="D1988">
        <v>512</v>
      </c>
      <c r="E1988" t="s">
        <v>1936</v>
      </c>
      <c r="F1988">
        <v>0</v>
      </c>
      <c r="G1988">
        <v>10601</v>
      </c>
      <c r="H1988">
        <v>606</v>
      </c>
    </row>
    <row r="1989" spans="1:8" x14ac:dyDescent="0.2">
      <c r="A1989" t="s">
        <v>1937</v>
      </c>
      <c r="B1989">
        <v>0</v>
      </c>
      <c r="C1989">
        <v>13188</v>
      </c>
      <c r="D1989">
        <v>513</v>
      </c>
      <c r="E1989" t="s">
        <v>1937</v>
      </c>
      <c r="F1989">
        <v>0</v>
      </c>
      <c r="G1989">
        <v>18535</v>
      </c>
      <c r="H1989">
        <v>667</v>
      </c>
    </row>
    <row r="1990" spans="1:8" x14ac:dyDescent="0.2">
      <c r="A1990" t="s">
        <v>1938</v>
      </c>
      <c r="B1990">
        <v>0</v>
      </c>
      <c r="C1990">
        <v>16135</v>
      </c>
      <c r="D1990">
        <v>478</v>
      </c>
      <c r="E1990" t="s">
        <v>1938</v>
      </c>
      <c r="F1990">
        <v>0</v>
      </c>
      <c r="G1990">
        <v>9837</v>
      </c>
      <c r="H1990">
        <v>592</v>
      </c>
    </row>
    <row r="1991" spans="1:8" x14ac:dyDescent="0.2">
      <c r="A1991" t="s">
        <v>1939</v>
      </c>
      <c r="B1991">
        <v>0</v>
      </c>
      <c r="C1991">
        <v>19096</v>
      </c>
      <c r="D1991">
        <v>553</v>
      </c>
      <c r="E1991" t="s">
        <v>1939</v>
      </c>
      <c r="F1991">
        <v>0</v>
      </c>
      <c r="G1991">
        <v>19600.5</v>
      </c>
      <c r="H1991">
        <v>651.5</v>
      </c>
    </row>
    <row r="1992" spans="1:8" x14ac:dyDescent="0.2">
      <c r="A1992" t="s">
        <v>1940</v>
      </c>
      <c r="B1992">
        <v>0</v>
      </c>
      <c r="C1992">
        <v>6275</v>
      </c>
      <c r="D1992">
        <v>515</v>
      </c>
      <c r="E1992" t="s">
        <v>1940</v>
      </c>
      <c r="F1992">
        <v>0</v>
      </c>
      <c r="G1992">
        <v>1408</v>
      </c>
      <c r="H1992">
        <v>556</v>
      </c>
    </row>
    <row r="1993" spans="1:8" x14ac:dyDescent="0.2">
      <c r="A1993" t="s">
        <v>1941</v>
      </c>
      <c r="B1993">
        <v>0</v>
      </c>
      <c r="C1993">
        <v>13250</v>
      </c>
      <c r="D1993">
        <v>512</v>
      </c>
      <c r="E1993" t="s">
        <v>1941</v>
      </c>
      <c r="F1993">
        <v>0</v>
      </c>
      <c r="G1993">
        <v>20135</v>
      </c>
      <c r="H1993">
        <v>598</v>
      </c>
    </row>
    <row r="1994" spans="1:8" x14ac:dyDescent="0.2">
      <c r="A1994" t="s">
        <v>1942</v>
      </c>
      <c r="B1994">
        <v>0</v>
      </c>
      <c r="C1994">
        <v>12653</v>
      </c>
      <c r="D1994">
        <v>459</v>
      </c>
      <c r="E1994" t="s">
        <v>1942</v>
      </c>
      <c r="F1994">
        <v>0</v>
      </c>
      <c r="G1994">
        <v>4001.5</v>
      </c>
      <c r="H1994">
        <v>590</v>
      </c>
    </row>
    <row r="1995" spans="1:8" x14ac:dyDescent="0.2">
      <c r="A1995" t="s">
        <v>1943</v>
      </c>
      <c r="B1995">
        <v>0</v>
      </c>
      <c r="C1995">
        <v>3726</v>
      </c>
      <c r="D1995">
        <v>458</v>
      </c>
      <c r="E1995" t="s">
        <v>1943</v>
      </c>
      <c r="F1995">
        <v>0</v>
      </c>
      <c r="G1995">
        <v>3111</v>
      </c>
      <c r="H1995">
        <v>545</v>
      </c>
    </row>
    <row r="1996" spans="1:8" x14ac:dyDescent="0.2">
      <c r="A1996" t="s">
        <v>1944</v>
      </c>
      <c r="B1996">
        <v>0</v>
      </c>
      <c r="C1996">
        <v>8299</v>
      </c>
      <c r="D1996">
        <v>443</v>
      </c>
      <c r="E1996" t="s">
        <v>1944</v>
      </c>
      <c r="F1996">
        <v>0</v>
      </c>
      <c r="G1996">
        <v>4359</v>
      </c>
      <c r="H1996">
        <v>528</v>
      </c>
    </row>
    <row r="1997" spans="1:8" x14ac:dyDescent="0.2">
      <c r="A1997" t="s">
        <v>1945</v>
      </c>
      <c r="B1997">
        <v>0</v>
      </c>
      <c r="C1997">
        <v>15968.5</v>
      </c>
      <c r="D1997">
        <v>557</v>
      </c>
      <c r="E1997" t="s">
        <v>1945</v>
      </c>
      <c r="F1997">
        <v>0</v>
      </c>
      <c r="G1997">
        <v>9478.5</v>
      </c>
      <c r="H1997">
        <v>553</v>
      </c>
    </row>
    <row r="1998" spans="1:8" x14ac:dyDescent="0.2">
      <c r="A1998" t="s">
        <v>1946</v>
      </c>
      <c r="B1998">
        <v>0</v>
      </c>
      <c r="C1998">
        <v>4026</v>
      </c>
      <c r="D1998">
        <v>529.5</v>
      </c>
      <c r="E1998" t="s">
        <v>1946</v>
      </c>
      <c r="F1998">
        <v>0</v>
      </c>
      <c r="G1998">
        <v>1369.5</v>
      </c>
      <c r="H1998">
        <v>533</v>
      </c>
    </row>
    <row r="1999" spans="1:8" x14ac:dyDescent="0.2">
      <c r="A1999" t="s">
        <v>1947</v>
      </c>
      <c r="B1999">
        <v>0</v>
      </c>
      <c r="C1999">
        <v>24302.5</v>
      </c>
      <c r="D1999">
        <v>547</v>
      </c>
      <c r="E1999" t="s">
        <v>1947</v>
      </c>
      <c r="F1999">
        <v>0</v>
      </c>
      <c r="G1999">
        <v>4109</v>
      </c>
      <c r="H1999">
        <v>512</v>
      </c>
    </row>
    <row r="2000" spans="1:8" x14ac:dyDescent="0.2">
      <c r="A2000" t="s">
        <v>1948</v>
      </c>
      <c r="B2000">
        <v>0</v>
      </c>
      <c r="C2000">
        <v>6920.5</v>
      </c>
      <c r="D2000">
        <v>441</v>
      </c>
      <c r="E2000" t="s">
        <v>1948</v>
      </c>
      <c r="F2000">
        <v>0</v>
      </c>
      <c r="G2000">
        <v>2047</v>
      </c>
      <c r="H2000">
        <v>549</v>
      </c>
    </row>
    <row r="2001" spans="1:8" x14ac:dyDescent="0.2">
      <c r="A2001" t="s">
        <v>1949</v>
      </c>
      <c r="B2001">
        <v>0</v>
      </c>
      <c r="C2001">
        <v>5478</v>
      </c>
      <c r="D2001">
        <v>442</v>
      </c>
      <c r="E2001" t="s">
        <v>1949</v>
      </c>
      <c r="F2001">
        <v>0</v>
      </c>
      <c r="G2001">
        <v>19202</v>
      </c>
      <c r="H2001">
        <v>623</v>
      </c>
    </row>
    <row r="2002" spans="1:8" x14ac:dyDescent="0.2">
      <c r="A2002" t="s">
        <v>1950</v>
      </c>
      <c r="B2002">
        <v>0</v>
      </c>
      <c r="C2002">
        <v>10375</v>
      </c>
      <c r="D2002">
        <v>502</v>
      </c>
      <c r="E2002" t="s">
        <v>1950</v>
      </c>
      <c r="F2002">
        <v>2</v>
      </c>
      <c r="G2002">
        <v>1090</v>
      </c>
      <c r="H2002">
        <v>496.5</v>
      </c>
    </row>
    <row r="2003" spans="1:8" x14ac:dyDescent="0.2">
      <c r="A2003" t="s">
        <v>1951</v>
      </c>
      <c r="B2003">
        <v>0</v>
      </c>
      <c r="C2003">
        <v>9310</v>
      </c>
      <c r="D2003">
        <v>449</v>
      </c>
      <c r="E2003" t="s">
        <v>1951</v>
      </c>
      <c r="F2003">
        <v>2</v>
      </c>
      <c r="G2003">
        <v>1225.5</v>
      </c>
      <c r="H2003">
        <v>526.5</v>
      </c>
    </row>
    <row r="2004" spans="1:8" x14ac:dyDescent="0.2">
      <c r="A2004" t="s">
        <v>1952</v>
      </c>
      <c r="B2004">
        <v>0</v>
      </c>
      <c r="C2004">
        <v>10254</v>
      </c>
      <c r="D2004">
        <v>482</v>
      </c>
      <c r="E2004" t="s">
        <v>1952</v>
      </c>
      <c r="F2004">
        <v>0</v>
      </c>
      <c r="G2004">
        <v>11322</v>
      </c>
      <c r="H2004">
        <v>573</v>
      </c>
    </row>
    <row r="2005" spans="1:8" x14ac:dyDescent="0.2">
      <c r="A2005" t="s">
        <v>1953</v>
      </c>
      <c r="B2005">
        <v>0</v>
      </c>
      <c r="C2005">
        <v>3430</v>
      </c>
      <c r="D2005">
        <v>410.5</v>
      </c>
      <c r="E2005" t="s">
        <v>1953</v>
      </c>
      <c r="F2005">
        <v>0</v>
      </c>
      <c r="G2005">
        <v>21870.5</v>
      </c>
      <c r="H2005">
        <v>578</v>
      </c>
    </row>
    <row r="2006" spans="1:8" x14ac:dyDescent="0.2">
      <c r="A2006" t="s">
        <v>1954</v>
      </c>
      <c r="B2006">
        <v>0</v>
      </c>
      <c r="C2006">
        <v>11564.5</v>
      </c>
      <c r="D2006">
        <v>475.5</v>
      </c>
      <c r="E2006" t="s">
        <v>1954</v>
      </c>
      <c r="F2006">
        <v>0</v>
      </c>
      <c r="G2006">
        <v>14302</v>
      </c>
      <c r="H2006">
        <v>612</v>
      </c>
    </row>
    <row r="2007" spans="1:8" x14ac:dyDescent="0.2">
      <c r="A2007" t="s">
        <v>1955</v>
      </c>
      <c r="B2007">
        <v>0</v>
      </c>
      <c r="C2007">
        <v>11667</v>
      </c>
      <c r="D2007">
        <v>534</v>
      </c>
      <c r="E2007" t="s">
        <v>1955</v>
      </c>
      <c r="F2007">
        <v>0</v>
      </c>
      <c r="G2007">
        <v>16390</v>
      </c>
      <c r="H2007">
        <v>645</v>
      </c>
    </row>
    <row r="2008" spans="1:8" x14ac:dyDescent="0.2">
      <c r="A2008" t="s">
        <v>1956</v>
      </c>
      <c r="B2008">
        <v>0</v>
      </c>
      <c r="C2008">
        <v>10251.5</v>
      </c>
      <c r="D2008">
        <v>506</v>
      </c>
      <c r="E2008" t="s">
        <v>1956</v>
      </c>
      <c r="F2008">
        <v>0</v>
      </c>
      <c r="G2008">
        <v>3254</v>
      </c>
      <c r="H2008">
        <v>561</v>
      </c>
    </row>
    <row r="2009" spans="1:8" x14ac:dyDescent="0.2">
      <c r="A2009" t="s">
        <v>1957</v>
      </c>
      <c r="B2009">
        <v>0</v>
      </c>
      <c r="C2009">
        <v>11785.5</v>
      </c>
      <c r="D2009">
        <v>428</v>
      </c>
      <c r="E2009" t="s">
        <v>1957</v>
      </c>
      <c r="F2009">
        <v>0</v>
      </c>
      <c r="G2009">
        <v>3966</v>
      </c>
      <c r="H2009">
        <v>593.5</v>
      </c>
    </row>
    <row r="2010" spans="1:8" x14ac:dyDescent="0.2">
      <c r="A2010" t="s">
        <v>1958</v>
      </c>
      <c r="B2010">
        <v>0</v>
      </c>
      <c r="C2010">
        <v>7663.5</v>
      </c>
      <c r="D2010">
        <v>446</v>
      </c>
      <c r="E2010" t="s">
        <v>1958</v>
      </c>
      <c r="F2010">
        <v>0</v>
      </c>
      <c r="G2010">
        <v>8651</v>
      </c>
      <c r="H2010">
        <v>558</v>
      </c>
    </row>
    <row r="2011" spans="1:8" x14ac:dyDescent="0.2">
      <c r="A2011" t="s">
        <v>1959</v>
      </c>
      <c r="B2011">
        <v>0</v>
      </c>
      <c r="C2011">
        <v>6223.5</v>
      </c>
      <c r="D2011">
        <v>484.5</v>
      </c>
      <c r="E2011" t="s">
        <v>1959</v>
      </c>
      <c r="F2011">
        <v>0</v>
      </c>
      <c r="G2011">
        <v>5952</v>
      </c>
      <c r="H2011">
        <v>519</v>
      </c>
    </row>
    <row r="2012" spans="1:8" x14ac:dyDescent="0.2">
      <c r="A2012" t="s">
        <v>1960</v>
      </c>
      <c r="B2012">
        <v>0</v>
      </c>
      <c r="C2012">
        <v>5644</v>
      </c>
      <c r="D2012">
        <v>500</v>
      </c>
      <c r="E2012" t="s">
        <v>1960</v>
      </c>
      <c r="F2012">
        <v>0</v>
      </c>
      <c r="G2012">
        <v>5361.5</v>
      </c>
      <c r="H2012">
        <v>550</v>
      </c>
    </row>
    <row r="2013" spans="1:8" x14ac:dyDescent="0.2">
      <c r="A2013" t="s">
        <v>1961</v>
      </c>
      <c r="B2013">
        <v>3</v>
      </c>
      <c r="C2013">
        <v>5681</v>
      </c>
      <c r="D2013">
        <v>493</v>
      </c>
      <c r="E2013" t="s">
        <v>1961</v>
      </c>
      <c r="F2013">
        <v>0</v>
      </c>
      <c r="G2013">
        <v>4098.5</v>
      </c>
      <c r="H2013">
        <v>521.5</v>
      </c>
    </row>
    <row r="2014" spans="1:8" x14ac:dyDescent="0.2">
      <c r="A2014" t="s">
        <v>1962</v>
      </c>
      <c r="B2014">
        <v>0</v>
      </c>
      <c r="C2014">
        <v>17295</v>
      </c>
      <c r="D2014">
        <v>499</v>
      </c>
      <c r="E2014" t="s">
        <v>1962</v>
      </c>
      <c r="F2014">
        <v>0</v>
      </c>
      <c r="G2014">
        <v>8642</v>
      </c>
      <c r="H2014">
        <v>514</v>
      </c>
    </row>
    <row r="2015" spans="1:8" x14ac:dyDescent="0.2">
      <c r="A2015" t="s">
        <v>1963</v>
      </c>
      <c r="B2015">
        <v>0</v>
      </c>
      <c r="C2015">
        <v>4957</v>
      </c>
      <c r="D2015">
        <v>488</v>
      </c>
      <c r="E2015" t="s">
        <v>1963</v>
      </c>
      <c r="F2015">
        <v>0</v>
      </c>
      <c r="G2015">
        <v>1519</v>
      </c>
      <c r="H2015">
        <v>503</v>
      </c>
    </row>
    <row r="2016" spans="1:8" x14ac:dyDescent="0.2">
      <c r="A2016" t="s">
        <v>1964</v>
      </c>
      <c r="B2016">
        <v>0</v>
      </c>
      <c r="C2016">
        <v>9022</v>
      </c>
      <c r="D2016">
        <v>462</v>
      </c>
      <c r="E2016" t="s">
        <v>1964</v>
      </c>
      <c r="F2016">
        <v>0</v>
      </c>
      <c r="G2016">
        <v>14080</v>
      </c>
      <c r="H2016">
        <v>571</v>
      </c>
    </row>
    <row r="2017" spans="1:8" x14ac:dyDescent="0.2">
      <c r="A2017" t="s">
        <v>1965</v>
      </c>
      <c r="B2017">
        <v>0</v>
      </c>
      <c r="C2017">
        <v>11371</v>
      </c>
      <c r="D2017">
        <v>500</v>
      </c>
      <c r="E2017" t="s">
        <v>1965</v>
      </c>
      <c r="F2017">
        <v>0</v>
      </c>
      <c r="G2017">
        <v>8034.5</v>
      </c>
      <c r="H2017">
        <v>586</v>
      </c>
    </row>
    <row r="2018" spans="1:8" x14ac:dyDescent="0.2">
      <c r="A2018" t="s">
        <v>1966</v>
      </c>
      <c r="B2018">
        <v>0</v>
      </c>
      <c r="C2018">
        <v>5515</v>
      </c>
      <c r="D2018">
        <v>433.5</v>
      </c>
      <c r="E2018" t="s">
        <v>1966</v>
      </c>
      <c r="F2018">
        <v>0</v>
      </c>
      <c r="G2018">
        <v>9986</v>
      </c>
      <c r="H2018">
        <v>582</v>
      </c>
    </row>
    <row r="2019" spans="1:8" x14ac:dyDescent="0.2">
      <c r="A2019" t="s">
        <v>1967</v>
      </c>
      <c r="B2019">
        <v>2</v>
      </c>
      <c r="C2019">
        <v>628.5</v>
      </c>
      <c r="D2019">
        <v>425</v>
      </c>
      <c r="E2019" t="s">
        <v>1967</v>
      </c>
      <c r="F2019">
        <v>2</v>
      </c>
      <c r="G2019">
        <v>715</v>
      </c>
      <c r="H2019">
        <v>575</v>
      </c>
    </row>
    <row r="2020" spans="1:8" x14ac:dyDescent="0.2">
      <c r="A2020" t="s">
        <v>1968</v>
      </c>
      <c r="B2020">
        <v>2</v>
      </c>
      <c r="C2020">
        <v>701.5</v>
      </c>
      <c r="D2020">
        <v>346</v>
      </c>
      <c r="E2020" t="s">
        <v>1968</v>
      </c>
      <c r="F2020">
        <v>2</v>
      </c>
      <c r="G2020">
        <v>635.5</v>
      </c>
      <c r="H2020">
        <v>509.5</v>
      </c>
    </row>
    <row r="2021" spans="1:8" x14ac:dyDescent="0.2">
      <c r="A2021" t="s">
        <v>1969</v>
      </c>
      <c r="B2021">
        <v>0</v>
      </c>
      <c r="C2021">
        <v>4474</v>
      </c>
      <c r="D2021">
        <v>446</v>
      </c>
      <c r="E2021" t="s">
        <v>1969</v>
      </c>
      <c r="F2021">
        <v>3</v>
      </c>
      <c r="G2021">
        <v>2012</v>
      </c>
      <c r="H2021">
        <v>515</v>
      </c>
    </row>
    <row r="2022" spans="1:8" x14ac:dyDescent="0.2">
      <c r="A2022" t="s">
        <v>1970</v>
      </c>
      <c r="B2022">
        <v>0</v>
      </c>
      <c r="C2022">
        <v>19184</v>
      </c>
      <c r="D2022">
        <v>423</v>
      </c>
      <c r="E2022" t="s">
        <v>1970</v>
      </c>
      <c r="F2022">
        <v>0</v>
      </c>
      <c r="G2022">
        <v>8408</v>
      </c>
      <c r="H2022">
        <v>482</v>
      </c>
    </row>
    <row r="2023" spans="1:8" x14ac:dyDescent="0.2">
      <c r="A2023" t="s">
        <v>1971</v>
      </c>
      <c r="B2023">
        <v>2</v>
      </c>
      <c r="C2023">
        <v>1471.5</v>
      </c>
      <c r="D2023">
        <v>389</v>
      </c>
      <c r="E2023" t="s">
        <v>1971</v>
      </c>
      <c r="F2023">
        <v>0</v>
      </c>
      <c r="G2023">
        <v>2996</v>
      </c>
      <c r="H2023">
        <v>566</v>
      </c>
    </row>
    <row r="2024" spans="1:8" x14ac:dyDescent="0.2">
      <c r="A2024" t="s">
        <v>1972</v>
      </c>
      <c r="B2024">
        <v>2</v>
      </c>
      <c r="C2024">
        <v>629</v>
      </c>
      <c r="D2024">
        <v>394</v>
      </c>
      <c r="E2024" t="s">
        <v>1972</v>
      </c>
      <c r="F2024">
        <v>2</v>
      </c>
      <c r="G2024">
        <v>911</v>
      </c>
      <c r="H2024">
        <v>628</v>
      </c>
    </row>
    <row r="2025" spans="1:8" x14ac:dyDescent="0.2">
      <c r="A2025" t="s">
        <v>1973</v>
      </c>
      <c r="B2025">
        <v>0</v>
      </c>
      <c r="C2025">
        <v>5329</v>
      </c>
      <c r="D2025">
        <v>494</v>
      </c>
      <c r="E2025" t="s">
        <v>1973</v>
      </c>
      <c r="F2025">
        <v>0</v>
      </c>
      <c r="G2025">
        <v>2889</v>
      </c>
      <c r="H2025">
        <v>633</v>
      </c>
    </row>
    <row r="2026" spans="1:8" x14ac:dyDescent="0.2">
      <c r="A2026" t="s">
        <v>1974</v>
      </c>
      <c r="B2026">
        <v>0</v>
      </c>
      <c r="C2026">
        <v>7604</v>
      </c>
      <c r="D2026">
        <v>485</v>
      </c>
      <c r="E2026" t="s">
        <v>1974</v>
      </c>
      <c r="F2026">
        <v>0</v>
      </c>
      <c r="G2026">
        <v>11537</v>
      </c>
      <c r="H2026">
        <v>620</v>
      </c>
    </row>
    <row r="2027" spans="1:8" x14ac:dyDescent="0.2">
      <c r="A2027" t="s">
        <v>1975</v>
      </c>
      <c r="B2027">
        <v>2</v>
      </c>
      <c r="C2027">
        <v>757</v>
      </c>
      <c r="D2027">
        <v>441</v>
      </c>
      <c r="E2027" t="s">
        <v>1975</v>
      </c>
      <c r="F2027">
        <v>2</v>
      </c>
      <c r="G2027">
        <v>899.5</v>
      </c>
      <c r="H2027">
        <v>536.5</v>
      </c>
    </row>
    <row r="2028" spans="1:8" x14ac:dyDescent="0.2">
      <c r="A2028" t="s">
        <v>1976</v>
      </c>
      <c r="B2028">
        <v>0</v>
      </c>
      <c r="C2028">
        <v>8083</v>
      </c>
      <c r="D2028">
        <v>514</v>
      </c>
      <c r="E2028" t="s">
        <v>1976</v>
      </c>
      <c r="F2028">
        <v>0</v>
      </c>
      <c r="G2028">
        <v>2858.5</v>
      </c>
      <c r="H2028">
        <v>562</v>
      </c>
    </row>
    <row r="2029" spans="1:8" x14ac:dyDescent="0.2">
      <c r="A2029" t="s">
        <v>1977</v>
      </c>
      <c r="B2029">
        <v>0</v>
      </c>
      <c r="C2029">
        <v>6493.5</v>
      </c>
      <c r="D2029">
        <v>454.5</v>
      </c>
      <c r="E2029" t="s">
        <v>1977</v>
      </c>
      <c r="F2029">
        <v>0</v>
      </c>
      <c r="G2029">
        <v>7358</v>
      </c>
      <c r="H2029">
        <v>553</v>
      </c>
    </row>
    <row r="2030" spans="1:8" x14ac:dyDescent="0.2">
      <c r="A2030" t="s">
        <v>1978</v>
      </c>
      <c r="B2030">
        <v>0</v>
      </c>
      <c r="C2030">
        <v>9316</v>
      </c>
      <c r="D2030">
        <v>528</v>
      </c>
      <c r="E2030" t="s">
        <v>1978</v>
      </c>
      <c r="F2030">
        <v>0</v>
      </c>
      <c r="G2030">
        <v>1963</v>
      </c>
      <c r="H2030">
        <v>532</v>
      </c>
    </row>
    <row r="2031" spans="1:8" x14ac:dyDescent="0.2">
      <c r="A2031" t="s">
        <v>1979</v>
      </c>
      <c r="B2031">
        <v>0</v>
      </c>
      <c r="C2031">
        <v>6993</v>
      </c>
      <c r="D2031">
        <v>514</v>
      </c>
      <c r="E2031" t="s">
        <v>1979</v>
      </c>
      <c r="F2031">
        <v>0</v>
      </c>
      <c r="G2031">
        <v>4934</v>
      </c>
      <c r="H2031">
        <v>590</v>
      </c>
    </row>
    <row r="2032" spans="1:8" x14ac:dyDescent="0.2">
      <c r="A2032" t="s">
        <v>1980</v>
      </c>
      <c r="B2032">
        <v>0</v>
      </c>
      <c r="C2032">
        <v>46074</v>
      </c>
      <c r="D2032">
        <v>600</v>
      </c>
      <c r="E2032" t="s">
        <v>1980</v>
      </c>
      <c r="F2032">
        <v>0</v>
      </c>
      <c r="G2032">
        <v>10667</v>
      </c>
      <c r="H2032">
        <v>558</v>
      </c>
    </row>
    <row r="2033" spans="1:8" x14ac:dyDescent="0.2">
      <c r="A2033" t="s">
        <v>1981</v>
      </c>
      <c r="B2033">
        <v>0</v>
      </c>
      <c r="C2033">
        <v>11331</v>
      </c>
      <c r="D2033">
        <v>517</v>
      </c>
      <c r="E2033" t="s">
        <v>1981</v>
      </c>
      <c r="F2033">
        <v>0</v>
      </c>
      <c r="G2033">
        <v>10019</v>
      </c>
      <c r="H2033">
        <v>579</v>
      </c>
    </row>
    <row r="2034" spans="1:8" x14ac:dyDescent="0.2">
      <c r="A2034" t="s">
        <v>1982</v>
      </c>
      <c r="B2034">
        <v>0</v>
      </c>
      <c r="C2034">
        <v>31459</v>
      </c>
      <c r="D2034">
        <v>557</v>
      </c>
      <c r="E2034" t="s">
        <v>1982</v>
      </c>
      <c r="F2034">
        <v>0</v>
      </c>
      <c r="G2034">
        <v>4979</v>
      </c>
      <c r="H2034">
        <v>558</v>
      </c>
    </row>
    <row r="2035" spans="1:8" x14ac:dyDescent="0.2">
      <c r="A2035" t="s">
        <v>1983</v>
      </c>
      <c r="B2035">
        <v>0</v>
      </c>
      <c r="C2035">
        <v>2872</v>
      </c>
      <c r="D2035">
        <v>488</v>
      </c>
      <c r="E2035" t="s">
        <v>1983</v>
      </c>
      <c r="F2035">
        <v>0</v>
      </c>
      <c r="G2035">
        <v>3727</v>
      </c>
      <c r="H2035">
        <v>594.5</v>
      </c>
    </row>
    <row r="2036" spans="1:8" x14ac:dyDescent="0.2">
      <c r="A2036" t="s">
        <v>1984</v>
      </c>
      <c r="B2036">
        <v>0</v>
      </c>
      <c r="C2036">
        <v>21009</v>
      </c>
      <c r="D2036">
        <v>500.5</v>
      </c>
      <c r="E2036" t="s">
        <v>1984</v>
      </c>
      <c r="F2036">
        <v>0</v>
      </c>
      <c r="G2036">
        <v>4232</v>
      </c>
      <c r="H2036">
        <v>643</v>
      </c>
    </row>
    <row r="2037" spans="1:8" x14ac:dyDescent="0.2">
      <c r="A2037" t="s">
        <v>1985</v>
      </c>
      <c r="B2037">
        <v>0</v>
      </c>
      <c r="C2037">
        <v>38468</v>
      </c>
      <c r="D2037">
        <v>528</v>
      </c>
      <c r="E2037" t="s">
        <v>1985</v>
      </c>
      <c r="F2037">
        <v>0</v>
      </c>
      <c r="G2037">
        <v>8000.5</v>
      </c>
      <c r="H2037">
        <v>618.5</v>
      </c>
    </row>
    <row r="2038" spans="1:8" x14ac:dyDescent="0.2">
      <c r="A2038" t="s">
        <v>1986</v>
      </c>
      <c r="B2038">
        <v>0</v>
      </c>
      <c r="C2038">
        <v>5513</v>
      </c>
      <c r="D2038">
        <v>475</v>
      </c>
      <c r="E2038" t="s">
        <v>1986</v>
      </c>
      <c r="F2038">
        <v>0</v>
      </c>
      <c r="G2038">
        <v>9767</v>
      </c>
      <c r="H2038">
        <v>610</v>
      </c>
    </row>
    <row r="2039" spans="1:8" x14ac:dyDescent="0.2">
      <c r="A2039" t="s">
        <v>1987</v>
      </c>
      <c r="B2039">
        <v>0</v>
      </c>
      <c r="C2039">
        <v>13062</v>
      </c>
      <c r="D2039">
        <v>471</v>
      </c>
      <c r="E2039" t="s">
        <v>1987</v>
      </c>
      <c r="F2039">
        <v>0</v>
      </c>
      <c r="G2039">
        <v>3863</v>
      </c>
      <c r="H2039">
        <v>540</v>
      </c>
    </row>
    <row r="2040" spans="1:8" x14ac:dyDescent="0.2">
      <c r="A2040" t="s">
        <v>1988</v>
      </c>
      <c r="B2040">
        <v>0</v>
      </c>
      <c r="C2040">
        <v>8230</v>
      </c>
      <c r="D2040">
        <v>473</v>
      </c>
      <c r="E2040" t="s">
        <v>1988</v>
      </c>
      <c r="F2040">
        <v>0</v>
      </c>
      <c r="G2040">
        <v>12731</v>
      </c>
      <c r="H2040">
        <v>572.5</v>
      </c>
    </row>
    <row r="2041" spans="1:8" x14ac:dyDescent="0.2">
      <c r="A2041" t="s">
        <v>345</v>
      </c>
      <c r="B2041">
        <v>0</v>
      </c>
      <c r="C2041">
        <v>4548</v>
      </c>
      <c r="D2041">
        <v>439</v>
      </c>
      <c r="E2041" t="s">
        <v>345</v>
      </c>
      <c r="F2041">
        <v>0</v>
      </c>
      <c r="G2041">
        <v>55842.5</v>
      </c>
      <c r="H2041">
        <v>625.5</v>
      </c>
    </row>
    <row r="2042" spans="1:8" x14ac:dyDescent="0.2">
      <c r="A2042" t="s">
        <v>1989</v>
      </c>
      <c r="B2042">
        <v>2</v>
      </c>
      <c r="C2042">
        <v>575.5</v>
      </c>
      <c r="D2042">
        <v>414</v>
      </c>
      <c r="E2042" t="s">
        <v>1989</v>
      </c>
      <c r="F2042">
        <v>2</v>
      </c>
      <c r="G2042">
        <v>738.5</v>
      </c>
      <c r="H2042">
        <v>597</v>
      </c>
    </row>
    <row r="2043" spans="1:8" x14ac:dyDescent="0.2">
      <c r="A2043" t="s">
        <v>1990</v>
      </c>
      <c r="B2043">
        <v>2</v>
      </c>
      <c r="C2043">
        <v>484</v>
      </c>
      <c r="D2043">
        <v>410</v>
      </c>
      <c r="E2043" t="s">
        <v>1990</v>
      </c>
      <c r="F2043">
        <v>2</v>
      </c>
      <c r="G2043">
        <v>1244.5</v>
      </c>
      <c r="H2043">
        <v>621</v>
      </c>
    </row>
    <row r="2044" spans="1:8" x14ac:dyDescent="0.2">
      <c r="A2044" t="s">
        <v>1991</v>
      </c>
      <c r="B2044">
        <v>0</v>
      </c>
      <c r="C2044">
        <v>2335.5</v>
      </c>
      <c r="D2044">
        <v>438.5</v>
      </c>
      <c r="E2044" t="s">
        <v>1991</v>
      </c>
      <c r="F2044">
        <v>0</v>
      </c>
      <c r="G2044">
        <v>27271.5</v>
      </c>
      <c r="H2044">
        <v>691</v>
      </c>
    </row>
    <row r="2045" spans="1:8" x14ac:dyDescent="0.2">
      <c r="A2045" t="s">
        <v>1992</v>
      </c>
      <c r="B2045">
        <v>0</v>
      </c>
      <c r="C2045">
        <v>4190.5</v>
      </c>
      <c r="D2045">
        <v>412</v>
      </c>
      <c r="E2045" t="s">
        <v>1992</v>
      </c>
      <c r="F2045">
        <v>0</v>
      </c>
      <c r="G2045">
        <v>62787</v>
      </c>
      <c r="H2045">
        <v>674.5</v>
      </c>
    </row>
    <row r="2046" spans="1:8" x14ac:dyDescent="0.2">
      <c r="A2046" t="s">
        <v>1993</v>
      </c>
      <c r="B2046">
        <v>0</v>
      </c>
      <c r="C2046">
        <v>7838</v>
      </c>
      <c r="D2046">
        <v>486.5</v>
      </c>
      <c r="E2046" t="s">
        <v>1993</v>
      </c>
      <c r="F2046">
        <v>0</v>
      </c>
      <c r="G2046">
        <v>3120.5</v>
      </c>
      <c r="H2046">
        <v>578.5</v>
      </c>
    </row>
    <row r="2047" spans="1:8" x14ac:dyDescent="0.2">
      <c r="A2047" t="s">
        <v>1994</v>
      </c>
      <c r="B2047">
        <v>0</v>
      </c>
      <c r="C2047">
        <v>1484</v>
      </c>
      <c r="D2047">
        <v>399.5</v>
      </c>
      <c r="E2047" t="s">
        <v>1994</v>
      </c>
      <c r="F2047">
        <v>0</v>
      </c>
      <c r="G2047">
        <v>1958</v>
      </c>
      <c r="H2047">
        <v>521</v>
      </c>
    </row>
    <row r="2048" spans="1:8" x14ac:dyDescent="0.2">
      <c r="A2048" t="s">
        <v>1995</v>
      </c>
      <c r="B2048">
        <v>0</v>
      </c>
      <c r="C2048">
        <v>3249.5</v>
      </c>
      <c r="D2048">
        <v>478</v>
      </c>
      <c r="E2048" t="s">
        <v>1995</v>
      </c>
      <c r="F2048">
        <v>3</v>
      </c>
      <c r="G2048">
        <v>1254</v>
      </c>
      <c r="H2048">
        <v>528.5</v>
      </c>
    </row>
    <row r="2049" spans="1:8" x14ac:dyDescent="0.2">
      <c r="A2049" t="s">
        <v>1996</v>
      </c>
      <c r="B2049">
        <v>0</v>
      </c>
      <c r="C2049">
        <v>2663</v>
      </c>
      <c r="D2049">
        <v>443</v>
      </c>
      <c r="E2049" t="s">
        <v>1996</v>
      </c>
      <c r="F2049">
        <v>0</v>
      </c>
      <c r="G2049">
        <v>2191</v>
      </c>
      <c r="H2049">
        <v>508</v>
      </c>
    </row>
    <row r="2050" spans="1:8" x14ac:dyDescent="0.2">
      <c r="A2050" t="s">
        <v>1997</v>
      </c>
      <c r="B2050">
        <v>0</v>
      </c>
      <c r="C2050">
        <v>20580</v>
      </c>
      <c r="D2050">
        <v>494.5</v>
      </c>
      <c r="E2050" t="s">
        <v>1997</v>
      </c>
      <c r="F2050">
        <v>0</v>
      </c>
      <c r="G2050">
        <v>9299</v>
      </c>
      <c r="H2050">
        <v>517</v>
      </c>
    </row>
    <row r="2051" spans="1:8" x14ac:dyDescent="0.2">
      <c r="A2051" t="s">
        <v>1998</v>
      </c>
      <c r="B2051">
        <v>0</v>
      </c>
      <c r="C2051">
        <v>5290</v>
      </c>
      <c r="D2051">
        <v>447</v>
      </c>
      <c r="E2051" t="s">
        <v>1998</v>
      </c>
      <c r="F2051">
        <v>0</v>
      </c>
      <c r="G2051">
        <v>1964</v>
      </c>
      <c r="H2051">
        <v>535</v>
      </c>
    </row>
    <row r="2052" spans="1:8" x14ac:dyDescent="0.2">
      <c r="A2052" t="s">
        <v>1999</v>
      </c>
      <c r="B2052">
        <v>0</v>
      </c>
      <c r="C2052">
        <v>14836.5</v>
      </c>
      <c r="D2052">
        <v>442.5</v>
      </c>
      <c r="E2052" t="s">
        <v>1999</v>
      </c>
      <c r="F2052">
        <v>0</v>
      </c>
      <c r="G2052">
        <v>9209.5</v>
      </c>
      <c r="H2052">
        <v>549</v>
      </c>
    </row>
    <row r="2053" spans="1:8" x14ac:dyDescent="0.2">
      <c r="A2053" t="s">
        <v>2000</v>
      </c>
      <c r="B2053">
        <v>0</v>
      </c>
      <c r="C2053">
        <v>9775.5</v>
      </c>
      <c r="D2053">
        <v>536</v>
      </c>
      <c r="E2053" t="s">
        <v>2000</v>
      </c>
      <c r="F2053">
        <v>0</v>
      </c>
      <c r="G2053">
        <v>2633</v>
      </c>
      <c r="H2053">
        <v>557</v>
      </c>
    </row>
    <row r="2054" spans="1:8" x14ac:dyDescent="0.2">
      <c r="A2054" t="s">
        <v>2001</v>
      </c>
      <c r="B2054">
        <v>2</v>
      </c>
      <c r="C2054">
        <v>1104.5</v>
      </c>
      <c r="D2054">
        <v>390.5</v>
      </c>
      <c r="E2054" t="s">
        <v>2001</v>
      </c>
      <c r="F2054">
        <v>2</v>
      </c>
      <c r="G2054">
        <v>982</v>
      </c>
      <c r="H2054">
        <v>633</v>
      </c>
    </row>
    <row r="2055" spans="1:8" x14ac:dyDescent="0.2">
      <c r="A2055" t="s">
        <v>2002</v>
      </c>
      <c r="B2055">
        <v>0</v>
      </c>
      <c r="C2055">
        <v>5297</v>
      </c>
      <c r="D2055">
        <v>444</v>
      </c>
      <c r="E2055" t="s">
        <v>2002</v>
      </c>
      <c r="F2055">
        <v>0</v>
      </c>
      <c r="G2055">
        <v>12959</v>
      </c>
      <c r="H2055">
        <v>661</v>
      </c>
    </row>
    <row r="2056" spans="1:8" x14ac:dyDescent="0.2">
      <c r="A2056" t="s">
        <v>2003</v>
      </c>
      <c r="B2056">
        <v>2</v>
      </c>
      <c r="C2056">
        <v>899</v>
      </c>
      <c r="D2056">
        <v>399</v>
      </c>
      <c r="E2056" t="s">
        <v>2003</v>
      </c>
      <c r="F2056">
        <v>0</v>
      </c>
      <c r="G2056">
        <v>2185</v>
      </c>
      <c r="H2056">
        <v>568.5</v>
      </c>
    </row>
    <row r="2057" spans="1:8" x14ac:dyDescent="0.2">
      <c r="A2057" t="s">
        <v>2004</v>
      </c>
      <c r="B2057">
        <v>3</v>
      </c>
      <c r="C2057">
        <v>2809.5</v>
      </c>
      <c r="D2057">
        <v>398.5</v>
      </c>
      <c r="E2057" t="s">
        <v>2004</v>
      </c>
      <c r="F2057">
        <v>0</v>
      </c>
      <c r="G2057">
        <v>4296.5</v>
      </c>
      <c r="H2057">
        <v>550.5</v>
      </c>
    </row>
    <row r="2058" spans="1:8" x14ac:dyDescent="0.2">
      <c r="A2058" t="s">
        <v>2005</v>
      </c>
      <c r="B2058">
        <v>3</v>
      </c>
      <c r="C2058">
        <v>1816.5</v>
      </c>
      <c r="D2058">
        <v>448</v>
      </c>
      <c r="E2058" t="s">
        <v>2005</v>
      </c>
      <c r="F2058">
        <v>0</v>
      </c>
      <c r="G2058">
        <v>1609</v>
      </c>
      <c r="H2058">
        <v>524.5</v>
      </c>
    </row>
    <row r="2059" spans="1:8" x14ac:dyDescent="0.2">
      <c r="A2059" t="s">
        <v>2006</v>
      </c>
      <c r="B2059">
        <v>3</v>
      </c>
      <c r="C2059">
        <v>2631.5</v>
      </c>
      <c r="D2059">
        <v>446.5</v>
      </c>
      <c r="E2059" t="s">
        <v>2006</v>
      </c>
      <c r="F2059">
        <v>3</v>
      </c>
      <c r="G2059">
        <v>1678</v>
      </c>
      <c r="H2059">
        <v>565</v>
      </c>
    </row>
    <row r="2060" spans="1:8" x14ac:dyDescent="0.2">
      <c r="A2060" t="s">
        <v>2007</v>
      </c>
      <c r="B2060">
        <v>0</v>
      </c>
      <c r="C2060">
        <v>6341</v>
      </c>
      <c r="D2060">
        <v>419</v>
      </c>
      <c r="E2060" t="s">
        <v>2007</v>
      </c>
      <c r="F2060">
        <v>0</v>
      </c>
      <c r="G2060">
        <v>2207</v>
      </c>
      <c r="H2060">
        <v>556</v>
      </c>
    </row>
    <row r="2061" spans="1:8" x14ac:dyDescent="0.2">
      <c r="A2061" t="s">
        <v>2008</v>
      </c>
      <c r="B2061">
        <v>2</v>
      </c>
      <c r="C2061">
        <v>1051</v>
      </c>
      <c r="D2061">
        <v>419</v>
      </c>
      <c r="E2061" t="s">
        <v>2008</v>
      </c>
      <c r="F2061">
        <v>0</v>
      </c>
      <c r="G2061">
        <v>2038</v>
      </c>
      <c r="H2061">
        <v>597</v>
      </c>
    </row>
    <row r="2062" spans="1:8" x14ac:dyDescent="0.2">
      <c r="A2062" t="s">
        <v>2009</v>
      </c>
      <c r="B2062">
        <v>0</v>
      </c>
      <c r="C2062">
        <v>3325</v>
      </c>
      <c r="D2062">
        <v>370</v>
      </c>
      <c r="E2062" t="s">
        <v>2009</v>
      </c>
      <c r="F2062">
        <v>0</v>
      </c>
      <c r="G2062">
        <v>14317</v>
      </c>
      <c r="H2062">
        <v>634.5</v>
      </c>
    </row>
    <row r="2063" spans="1:8" x14ac:dyDescent="0.2">
      <c r="A2063" t="s">
        <v>2010</v>
      </c>
      <c r="B2063">
        <v>2</v>
      </c>
      <c r="C2063">
        <v>1190.5</v>
      </c>
      <c r="D2063">
        <v>430</v>
      </c>
      <c r="E2063" t="s">
        <v>2010</v>
      </c>
      <c r="F2063">
        <v>2</v>
      </c>
      <c r="G2063">
        <v>935</v>
      </c>
      <c r="H2063">
        <v>523</v>
      </c>
    </row>
    <row r="2064" spans="1:8" x14ac:dyDescent="0.2">
      <c r="A2064" t="s">
        <v>2011</v>
      </c>
      <c r="B2064">
        <v>0</v>
      </c>
      <c r="C2064">
        <v>2747.5</v>
      </c>
      <c r="D2064">
        <v>424.5</v>
      </c>
      <c r="E2064" t="s">
        <v>2011</v>
      </c>
      <c r="F2064">
        <v>2</v>
      </c>
      <c r="G2064">
        <v>1318</v>
      </c>
      <c r="H2064">
        <v>570</v>
      </c>
    </row>
    <row r="2065" spans="1:8" x14ac:dyDescent="0.2">
      <c r="A2065" t="s">
        <v>2012</v>
      </c>
      <c r="B2065">
        <v>0</v>
      </c>
      <c r="C2065">
        <v>1570</v>
      </c>
      <c r="D2065">
        <v>411.5</v>
      </c>
      <c r="E2065" t="s">
        <v>2012</v>
      </c>
      <c r="F2065">
        <v>2</v>
      </c>
      <c r="G2065">
        <v>1046</v>
      </c>
      <c r="H2065">
        <v>493</v>
      </c>
    </row>
    <row r="2066" spans="1:8" x14ac:dyDescent="0.2">
      <c r="A2066" t="s">
        <v>2013</v>
      </c>
      <c r="B2066">
        <v>3</v>
      </c>
      <c r="C2066">
        <v>11091</v>
      </c>
      <c r="D2066">
        <v>531</v>
      </c>
      <c r="E2066" t="s">
        <v>2013</v>
      </c>
      <c r="F2066">
        <v>0</v>
      </c>
      <c r="G2066">
        <v>6082.5</v>
      </c>
      <c r="H2066">
        <v>556</v>
      </c>
    </row>
    <row r="2067" spans="1:8" x14ac:dyDescent="0.2">
      <c r="A2067" t="s">
        <v>2014</v>
      </c>
      <c r="B2067">
        <v>0</v>
      </c>
      <c r="C2067">
        <v>4615.5</v>
      </c>
      <c r="D2067">
        <v>466</v>
      </c>
      <c r="E2067" t="s">
        <v>2014</v>
      </c>
      <c r="F2067">
        <v>0</v>
      </c>
      <c r="G2067">
        <v>20896</v>
      </c>
      <c r="H2067">
        <v>603</v>
      </c>
    </row>
    <row r="2068" spans="1:8" x14ac:dyDescent="0.2">
      <c r="A2068" t="s">
        <v>2015</v>
      </c>
      <c r="B2068">
        <v>0</v>
      </c>
      <c r="C2068">
        <v>7110</v>
      </c>
      <c r="D2068">
        <v>502</v>
      </c>
      <c r="E2068" t="s">
        <v>2015</v>
      </c>
      <c r="F2068">
        <v>3</v>
      </c>
      <c r="G2068">
        <v>1824</v>
      </c>
      <c r="H2068">
        <v>562</v>
      </c>
    </row>
    <row r="2069" spans="1:8" x14ac:dyDescent="0.2">
      <c r="A2069" t="s">
        <v>2016</v>
      </c>
      <c r="B2069">
        <v>0</v>
      </c>
      <c r="C2069">
        <v>19173</v>
      </c>
      <c r="D2069">
        <v>597</v>
      </c>
      <c r="E2069" t="s">
        <v>2016</v>
      </c>
      <c r="F2069">
        <v>0</v>
      </c>
      <c r="G2069">
        <v>2001</v>
      </c>
      <c r="H2069">
        <v>504</v>
      </c>
    </row>
    <row r="2070" spans="1:8" x14ac:dyDescent="0.2">
      <c r="A2070" t="s">
        <v>2017</v>
      </c>
      <c r="B2070">
        <v>0</v>
      </c>
      <c r="C2070">
        <v>8236</v>
      </c>
      <c r="D2070">
        <v>421.5</v>
      </c>
      <c r="E2070" t="s">
        <v>2017</v>
      </c>
      <c r="F2070">
        <v>0</v>
      </c>
      <c r="G2070">
        <v>1678</v>
      </c>
      <c r="H2070">
        <v>505.5</v>
      </c>
    </row>
    <row r="2071" spans="1:8" x14ac:dyDescent="0.2">
      <c r="A2071" t="s">
        <v>2018</v>
      </c>
      <c r="B2071">
        <v>0</v>
      </c>
      <c r="C2071">
        <v>3780.5</v>
      </c>
      <c r="D2071">
        <v>429</v>
      </c>
      <c r="E2071" t="s">
        <v>2018</v>
      </c>
      <c r="F2071">
        <v>0</v>
      </c>
      <c r="G2071">
        <v>6509</v>
      </c>
      <c r="H2071">
        <v>528</v>
      </c>
    </row>
    <row r="2072" spans="1:8" x14ac:dyDescent="0.2">
      <c r="A2072" t="s">
        <v>2019</v>
      </c>
      <c r="B2072">
        <v>2</v>
      </c>
      <c r="C2072">
        <v>650</v>
      </c>
      <c r="D2072">
        <v>380</v>
      </c>
      <c r="E2072" t="s">
        <v>2019</v>
      </c>
      <c r="F2072">
        <v>2</v>
      </c>
      <c r="G2072">
        <v>1071</v>
      </c>
      <c r="H2072">
        <v>574</v>
      </c>
    </row>
    <row r="2073" spans="1:8" x14ac:dyDescent="0.2">
      <c r="A2073" t="s">
        <v>2020</v>
      </c>
      <c r="B2073">
        <v>2</v>
      </c>
      <c r="C2073">
        <v>764</v>
      </c>
      <c r="D2073">
        <v>406</v>
      </c>
      <c r="E2073" t="s">
        <v>2020</v>
      </c>
      <c r="F2073">
        <v>2</v>
      </c>
      <c r="G2073">
        <v>1119</v>
      </c>
      <c r="H2073">
        <v>617</v>
      </c>
    </row>
    <row r="2074" spans="1:8" x14ac:dyDescent="0.2">
      <c r="A2074" t="s">
        <v>2021</v>
      </c>
      <c r="B2074">
        <v>0</v>
      </c>
      <c r="C2074">
        <v>2252</v>
      </c>
      <c r="D2074">
        <v>400.5</v>
      </c>
      <c r="E2074" t="s">
        <v>2021</v>
      </c>
      <c r="F2074">
        <v>0</v>
      </c>
      <c r="G2074">
        <v>2248.5</v>
      </c>
      <c r="H2074">
        <v>611.5</v>
      </c>
    </row>
    <row r="2075" spans="1:8" x14ac:dyDescent="0.2">
      <c r="A2075" t="s">
        <v>2022</v>
      </c>
      <c r="B2075">
        <v>0</v>
      </c>
      <c r="C2075">
        <v>2176</v>
      </c>
      <c r="D2075">
        <v>485</v>
      </c>
      <c r="E2075" t="s">
        <v>2022</v>
      </c>
      <c r="F2075">
        <v>2</v>
      </c>
      <c r="G2075">
        <v>1119</v>
      </c>
      <c r="H2075">
        <v>512</v>
      </c>
    </row>
    <row r="2076" spans="1:8" x14ac:dyDescent="0.2">
      <c r="A2076" t="s">
        <v>2023</v>
      </c>
      <c r="B2076">
        <v>0</v>
      </c>
      <c r="C2076">
        <v>4085.5</v>
      </c>
      <c r="D2076">
        <v>475</v>
      </c>
      <c r="E2076" t="s">
        <v>2023</v>
      </c>
      <c r="F2076">
        <v>0</v>
      </c>
      <c r="G2076">
        <v>4865</v>
      </c>
      <c r="H2076">
        <v>571.5</v>
      </c>
    </row>
    <row r="2077" spans="1:8" x14ac:dyDescent="0.2">
      <c r="A2077" t="s">
        <v>2024</v>
      </c>
      <c r="B2077">
        <v>0</v>
      </c>
      <c r="C2077">
        <v>6541</v>
      </c>
      <c r="D2077">
        <v>459.5</v>
      </c>
      <c r="E2077" t="s">
        <v>2024</v>
      </c>
      <c r="F2077">
        <v>3</v>
      </c>
      <c r="G2077">
        <v>65535</v>
      </c>
      <c r="H2077">
        <v>657.5</v>
      </c>
    </row>
    <row r="2078" spans="1:8" x14ac:dyDescent="0.2">
      <c r="A2078" t="s">
        <v>2025</v>
      </c>
      <c r="B2078">
        <v>0</v>
      </c>
      <c r="C2078">
        <v>2037</v>
      </c>
      <c r="D2078">
        <v>478.5</v>
      </c>
      <c r="E2078" t="s">
        <v>2025</v>
      </c>
      <c r="F2078">
        <v>0</v>
      </c>
      <c r="G2078">
        <v>43114</v>
      </c>
      <c r="H2078">
        <v>656.5</v>
      </c>
    </row>
    <row r="2079" spans="1:8" x14ac:dyDescent="0.2">
      <c r="A2079" t="s">
        <v>2026</v>
      </c>
      <c r="B2079">
        <v>2</v>
      </c>
      <c r="C2079">
        <v>787</v>
      </c>
      <c r="D2079">
        <v>425</v>
      </c>
      <c r="E2079" t="s">
        <v>2026</v>
      </c>
      <c r="F2079">
        <v>2</v>
      </c>
      <c r="G2079">
        <v>742</v>
      </c>
      <c r="H2079">
        <v>535</v>
      </c>
    </row>
    <row r="2080" spans="1:8" x14ac:dyDescent="0.2">
      <c r="A2080" t="s">
        <v>2027</v>
      </c>
      <c r="B2080">
        <v>0</v>
      </c>
      <c r="C2080">
        <v>4087</v>
      </c>
      <c r="D2080">
        <v>442</v>
      </c>
      <c r="E2080" t="s">
        <v>2027</v>
      </c>
      <c r="F2080">
        <v>0</v>
      </c>
      <c r="G2080">
        <v>2312</v>
      </c>
      <c r="H2080">
        <v>645.5</v>
      </c>
    </row>
    <row r="2081" spans="1:8" x14ac:dyDescent="0.2">
      <c r="A2081" t="s">
        <v>2028</v>
      </c>
      <c r="B2081">
        <v>0</v>
      </c>
      <c r="C2081">
        <v>5198</v>
      </c>
      <c r="D2081">
        <v>463</v>
      </c>
      <c r="E2081" t="s">
        <v>2028</v>
      </c>
      <c r="F2081">
        <v>0</v>
      </c>
      <c r="G2081">
        <v>6564</v>
      </c>
      <c r="H2081">
        <v>621</v>
      </c>
    </row>
    <row r="2082" spans="1:8" x14ac:dyDescent="0.2">
      <c r="A2082" t="s">
        <v>2029</v>
      </c>
      <c r="B2082">
        <v>0</v>
      </c>
      <c r="C2082">
        <v>4131</v>
      </c>
      <c r="D2082">
        <v>425</v>
      </c>
      <c r="E2082" t="s">
        <v>2029</v>
      </c>
      <c r="F2082">
        <v>0</v>
      </c>
      <c r="G2082">
        <v>27626</v>
      </c>
      <c r="H2082">
        <v>607</v>
      </c>
    </row>
    <row r="2083" spans="1:8" x14ac:dyDescent="0.2">
      <c r="A2083" t="s">
        <v>2030</v>
      </c>
      <c r="B2083">
        <v>0</v>
      </c>
      <c r="C2083">
        <v>1558.5</v>
      </c>
      <c r="D2083">
        <v>420.5</v>
      </c>
      <c r="E2083" t="s">
        <v>2030</v>
      </c>
      <c r="F2083">
        <v>2</v>
      </c>
      <c r="G2083">
        <v>811</v>
      </c>
      <c r="H2083">
        <v>483</v>
      </c>
    </row>
    <row r="2084" spans="1:8" x14ac:dyDescent="0.2">
      <c r="A2084" t="s">
        <v>2031</v>
      </c>
      <c r="B2084">
        <v>3</v>
      </c>
      <c r="C2084">
        <v>16571.5</v>
      </c>
      <c r="D2084">
        <v>588.5</v>
      </c>
      <c r="E2084" t="s">
        <v>2031</v>
      </c>
      <c r="F2084">
        <v>0</v>
      </c>
      <c r="G2084">
        <v>1578</v>
      </c>
      <c r="H2084">
        <v>535.5</v>
      </c>
    </row>
    <row r="2085" spans="1:8" x14ac:dyDescent="0.2">
      <c r="A2085" t="s">
        <v>2032</v>
      </c>
      <c r="B2085">
        <v>3</v>
      </c>
      <c r="C2085">
        <v>19815</v>
      </c>
      <c r="D2085">
        <v>478</v>
      </c>
      <c r="E2085" t="s">
        <v>2032</v>
      </c>
      <c r="F2085">
        <v>0</v>
      </c>
      <c r="G2085">
        <v>19057</v>
      </c>
      <c r="H2085">
        <v>617</v>
      </c>
    </row>
    <row r="2086" spans="1:8" x14ac:dyDescent="0.2">
      <c r="A2086" t="s">
        <v>2033</v>
      </c>
      <c r="B2086">
        <v>0</v>
      </c>
      <c r="C2086">
        <v>8987</v>
      </c>
      <c r="D2086">
        <v>472.5</v>
      </c>
      <c r="E2086" t="s">
        <v>2033</v>
      </c>
      <c r="F2086">
        <v>0</v>
      </c>
      <c r="G2086">
        <v>3491</v>
      </c>
      <c r="H2086">
        <v>571</v>
      </c>
    </row>
    <row r="2087" spans="1:8" x14ac:dyDescent="0.2">
      <c r="A2087" t="s">
        <v>2034</v>
      </c>
      <c r="B2087">
        <v>0</v>
      </c>
      <c r="C2087">
        <v>4993.5</v>
      </c>
      <c r="D2087">
        <v>473.5</v>
      </c>
      <c r="E2087" t="s">
        <v>2034</v>
      </c>
      <c r="F2087">
        <v>0</v>
      </c>
      <c r="G2087">
        <v>5622.5</v>
      </c>
      <c r="H2087">
        <v>539</v>
      </c>
    </row>
    <row r="2088" spans="1:8" x14ac:dyDescent="0.2">
      <c r="A2088" t="s">
        <v>2035</v>
      </c>
      <c r="B2088">
        <v>0</v>
      </c>
      <c r="C2088">
        <v>7548</v>
      </c>
      <c r="D2088">
        <v>487</v>
      </c>
      <c r="E2088" t="s">
        <v>2035</v>
      </c>
      <c r="F2088">
        <v>0</v>
      </c>
      <c r="G2088">
        <v>4695</v>
      </c>
      <c r="H2088">
        <v>526.5</v>
      </c>
    </row>
    <row r="2089" spans="1:8" x14ac:dyDescent="0.2">
      <c r="A2089" t="s">
        <v>2036</v>
      </c>
      <c r="B2089">
        <v>0</v>
      </c>
      <c r="C2089">
        <v>10859</v>
      </c>
      <c r="D2089">
        <v>496</v>
      </c>
      <c r="E2089" t="s">
        <v>2036</v>
      </c>
      <c r="F2089">
        <v>0</v>
      </c>
      <c r="G2089">
        <v>5043</v>
      </c>
      <c r="H2089">
        <v>559</v>
      </c>
    </row>
    <row r="2090" spans="1:8" x14ac:dyDescent="0.2">
      <c r="A2090" t="s">
        <v>2037</v>
      </c>
      <c r="B2090">
        <v>2</v>
      </c>
      <c r="C2090">
        <v>1261.5</v>
      </c>
      <c r="D2090">
        <v>449.5</v>
      </c>
      <c r="E2090" t="s">
        <v>2037</v>
      </c>
      <c r="F2090">
        <v>2</v>
      </c>
      <c r="G2090">
        <v>1350</v>
      </c>
      <c r="H2090">
        <v>552</v>
      </c>
    </row>
    <row r="2091" spans="1:8" x14ac:dyDescent="0.2">
      <c r="A2091" t="s">
        <v>2038</v>
      </c>
      <c r="B2091">
        <v>2</v>
      </c>
      <c r="C2091">
        <v>1003.5</v>
      </c>
      <c r="D2091">
        <v>445</v>
      </c>
      <c r="E2091" t="s">
        <v>2038</v>
      </c>
      <c r="F2091">
        <v>0</v>
      </c>
      <c r="G2091">
        <v>1904.5</v>
      </c>
      <c r="H2091">
        <v>580</v>
      </c>
    </row>
    <row r="2092" spans="1:8" x14ac:dyDescent="0.2">
      <c r="A2092" t="s">
        <v>650</v>
      </c>
      <c r="B2092">
        <v>2</v>
      </c>
      <c r="C2092">
        <v>828</v>
      </c>
      <c r="D2092">
        <v>422</v>
      </c>
      <c r="E2092" t="s">
        <v>650</v>
      </c>
      <c r="F2092">
        <v>3</v>
      </c>
      <c r="G2092">
        <v>1748</v>
      </c>
      <c r="H2092">
        <v>599</v>
      </c>
    </row>
    <row r="2093" spans="1:8" x14ac:dyDescent="0.2">
      <c r="A2093" t="s">
        <v>2039</v>
      </c>
      <c r="B2093">
        <v>3</v>
      </c>
      <c r="C2093">
        <v>967.5</v>
      </c>
      <c r="D2093">
        <v>401</v>
      </c>
      <c r="E2093" t="s">
        <v>2039</v>
      </c>
      <c r="F2093">
        <v>2</v>
      </c>
      <c r="G2093">
        <v>852.5</v>
      </c>
      <c r="H2093">
        <v>549</v>
      </c>
    </row>
    <row r="2094" spans="1:8" x14ac:dyDescent="0.2">
      <c r="A2094" t="s">
        <v>2040</v>
      </c>
      <c r="B2094">
        <v>2</v>
      </c>
      <c r="C2094">
        <v>555</v>
      </c>
      <c r="D2094">
        <v>431</v>
      </c>
      <c r="E2094" t="s">
        <v>2040</v>
      </c>
      <c r="F2094">
        <v>0</v>
      </c>
      <c r="G2094">
        <v>2109</v>
      </c>
      <c r="H2094">
        <v>558</v>
      </c>
    </row>
    <row r="2095" spans="1:8" x14ac:dyDescent="0.2">
      <c r="A2095" t="s">
        <v>2041</v>
      </c>
      <c r="B2095">
        <v>0</v>
      </c>
      <c r="C2095">
        <v>2144</v>
      </c>
      <c r="D2095">
        <v>420</v>
      </c>
      <c r="E2095" t="s">
        <v>2041</v>
      </c>
      <c r="F2095">
        <v>0</v>
      </c>
      <c r="G2095">
        <v>2189</v>
      </c>
      <c r="H2095">
        <v>625.5</v>
      </c>
    </row>
    <row r="2096" spans="1:8" x14ac:dyDescent="0.2">
      <c r="A2096" t="s">
        <v>2042</v>
      </c>
      <c r="B2096">
        <v>0</v>
      </c>
      <c r="C2096">
        <v>1883</v>
      </c>
      <c r="D2096">
        <v>434</v>
      </c>
      <c r="E2096" t="s">
        <v>2042</v>
      </c>
      <c r="F2096">
        <v>0</v>
      </c>
      <c r="G2096">
        <v>13891</v>
      </c>
      <c r="H2096">
        <v>608</v>
      </c>
    </row>
    <row r="2097" spans="1:8" x14ac:dyDescent="0.2">
      <c r="A2097" t="s">
        <v>2043</v>
      </c>
      <c r="B2097">
        <v>0</v>
      </c>
      <c r="C2097">
        <v>1571.5</v>
      </c>
      <c r="D2097">
        <v>439</v>
      </c>
      <c r="E2097" t="s">
        <v>2043</v>
      </c>
      <c r="F2097">
        <v>0</v>
      </c>
      <c r="G2097">
        <v>2003</v>
      </c>
      <c r="H2097">
        <v>539.5</v>
      </c>
    </row>
    <row r="2098" spans="1:8" x14ac:dyDescent="0.2">
      <c r="A2098" t="s">
        <v>2044</v>
      </c>
      <c r="B2098">
        <v>0</v>
      </c>
      <c r="C2098">
        <v>1638.5</v>
      </c>
      <c r="D2098">
        <v>453.5</v>
      </c>
      <c r="E2098" t="s">
        <v>2044</v>
      </c>
      <c r="F2098">
        <v>0</v>
      </c>
      <c r="G2098">
        <v>1841</v>
      </c>
      <c r="H2098">
        <v>583</v>
      </c>
    </row>
    <row r="2099" spans="1:8" x14ac:dyDescent="0.2">
      <c r="A2099" t="s">
        <v>2045</v>
      </c>
      <c r="B2099">
        <v>0</v>
      </c>
      <c r="C2099">
        <v>2175.5</v>
      </c>
      <c r="D2099">
        <v>454</v>
      </c>
      <c r="E2099" t="s">
        <v>2045</v>
      </c>
      <c r="F2099">
        <v>0</v>
      </c>
      <c r="G2099">
        <v>2251.5</v>
      </c>
      <c r="H2099">
        <v>581</v>
      </c>
    </row>
    <row r="2100" spans="1:8" x14ac:dyDescent="0.2">
      <c r="A2100" t="s">
        <v>2046</v>
      </c>
      <c r="B2100">
        <v>0</v>
      </c>
      <c r="C2100">
        <v>1616</v>
      </c>
      <c r="D2100">
        <v>432</v>
      </c>
      <c r="E2100" t="s">
        <v>2046</v>
      </c>
      <c r="F2100">
        <v>0</v>
      </c>
      <c r="G2100">
        <v>1979</v>
      </c>
      <c r="H2100">
        <v>518</v>
      </c>
    </row>
    <row r="2101" spans="1:8" x14ac:dyDescent="0.2">
      <c r="A2101" t="s">
        <v>2047</v>
      </c>
      <c r="B2101">
        <v>2</v>
      </c>
      <c r="C2101">
        <v>1299</v>
      </c>
      <c r="D2101">
        <v>442</v>
      </c>
      <c r="E2101" t="s">
        <v>2047</v>
      </c>
      <c r="F2101">
        <v>0</v>
      </c>
      <c r="G2101">
        <v>3629</v>
      </c>
      <c r="H2101">
        <v>521</v>
      </c>
    </row>
    <row r="2102" spans="1:8" x14ac:dyDescent="0.2">
      <c r="A2102" t="s">
        <v>2048</v>
      </c>
      <c r="B2102">
        <v>0</v>
      </c>
      <c r="C2102">
        <v>8309</v>
      </c>
      <c r="D2102">
        <v>513</v>
      </c>
      <c r="E2102" t="s">
        <v>2048</v>
      </c>
      <c r="F2102">
        <v>0</v>
      </c>
      <c r="G2102">
        <v>5658</v>
      </c>
      <c r="H2102">
        <v>539.5</v>
      </c>
    </row>
    <row r="2103" spans="1:8" x14ac:dyDescent="0.2">
      <c r="A2103" t="s">
        <v>2049</v>
      </c>
      <c r="B2103">
        <v>0</v>
      </c>
      <c r="C2103">
        <v>4408</v>
      </c>
      <c r="D2103">
        <v>517.5</v>
      </c>
      <c r="E2103" t="s">
        <v>2049</v>
      </c>
      <c r="F2103">
        <v>0</v>
      </c>
      <c r="G2103">
        <v>11643</v>
      </c>
      <c r="H2103">
        <v>558</v>
      </c>
    </row>
    <row r="2104" spans="1:8" x14ac:dyDescent="0.2">
      <c r="A2104" t="s">
        <v>2050</v>
      </c>
      <c r="B2104">
        <v>0</v>
      </c>
      <c r="C2104">
        <v>10345</v>
      </c>
      <c r="D2104">
        <v>490.5</v>
      </c>
      <c r="E2104" t="s">
        <v>2050</v>
      </c>
      <c r="F2104">
        <v>0</v>
      </c>
      <c r="G2104">
        <v>15018</v>
      </c>
      <c r="H2104">
        <v>552</v>
      </c>
    </row>
    <row r="2105" spans="1:8" x14ac:dyDescent="0.2">
      <c r="A2105" t="s">
        <v>2051</v>
      </c>
      <c r="B2105">
        <v>0</v>
      </c>
      <c r="C2105">
        <v>10604</v>
      </c>
      <c r="D2105">
        <v>492.5</v>
      </c>
      <c r="E2105" t="s">
        <v>2051</v>
      </c>
      <c r="F2105">
        <v>0</v>
      </c>
      <c r="G2105">
        <v>5445</v>
      </c>
      <c r="H2105">
        <v>563</v>
      </c>
    </row>
    <row r="2106" spans="1:8" x14ac:dyDescent="0.2">
      <c r="A2106" t="s">
        <v>2052</v>
      </c>
      <c r="B2106">
        <v>0</v>
      </c>
      <c r="C2106">
        <v>9404</v>
      </c>
      <c r="D2106">
        <v>477.5</v>
      </c>
      <c r="E2106" t="s">
        <v>2052</v>
      </c>
      <c r="F2106">
        <v>0</v>
      </c>
      <c r="G2106">
        <v>11013</v>
      </c>
      <c r="H2106">
        <v>546</v>
      </c>
    </row>
    <row r="2107" spans="1:8" x14ac:dyDescent="0.2">
      <c r="A2107" t="s">
        <v>2053</v>
      </c>
      <c r="B2107">
        <v>0</v>
      </c>
      <c r="C2107">
        <v>5470</v>
      </c>
      <c r="D2107">
        <v>404</v>
      </c>
      <c r="E2107" t="s">
        <v>2053</v>
      </c>
      <c r="F2107">
        <v>0</v>
      </c>
      <c r="G2107">
        <v>48410.5</v>
      </c>
      <c r="H2107">
        <v>651.5</v>
      </c>
    </row>
    <row r="2108" spans="1:8" x14ac:dyDescent="0.2">
      <c r="A2108" t="s">
        <v>650</v>
      </c>
      <c r="B2108">
        <v>2</v>
      </c>
      <c r="C2108">
        <v>329</v>
      </c>
      <c r="D2108">
        <v>371</v>
      </c>
      <c r="E2108" t="s">
        <v>650</v>
      </c>
      <c r="F2108">
        <v>2</v>
      </c>
      <c r="G2108">
        <v>677.5</v>
      </c>
      <c r="H2108">
        <v>495</v>
      </c>
    </row>
    <row r="2109" spans="1:8" x14ac:dyDescent="0.2">
      <c r="A2109" t="s">
        <v>2054</v>
      </c>
      <c r="B2109">
        <v>0</v>
      </c>
      <c r="C2109">
        <v>2631</v>
      </c>
      <c r="D2109">
        <v>399.5</v>
      </c>
      <c r="E2109" t="s">
        <v>2054</v>
      </c>
      <c r="F2109">
        <v>0</v>
      </c>
      <c r="G2109">
        <v>1845</v>
      </c>
      <c r="H2109">
        <v>593</v>
      </c>
    </row>
    <row r="2110" spans="1:8" x14ac:dyDescent="0.2">
      <c r="A2110" t="s">
        <v>2055</v>
      </c>
      <c r="B2110">
        <v>2</v>
      </c>
      <c r="C2110">
        <v>1218</v>
      </c>
      <c r="D2110">
        <v>431.5</v>
      </c>
      <c r="E2110" t="s">
        <v>2055</v>
      </c>
      <c r="F2110">
        <v>0</v>
      </c>
      <c r="G2110">
        <v>1647</v>
      </c>
      <c r="H2110">
        <v>563.5</v>
      </c>
    </row>
    <row r="2111" spans="1:8" x14ac:dyDescent="0.2">
      <c r="A2111" t="s">
        <v>2056</v>
      </c>
      <c r="B2111">
        <v>2</v>
      </c>
      <c r="C2111">
        <v>1323</v>
      </c>
      <c r="D2111">
        <v>422.5</v>
      </c>
      <c r="E2111" t="s">
        <v>2056</v>
      </c>
      <c r="F2111">
        <v>0</v>
      </c>
      <c r="G2111">
        <v>2159</v>
      </c>
      <c r="H2111">
        <v>585</v>
      </c>
    </row>
    <row r="2112" spans="1:8" x14ac:dyDescent="0.2">
      <c r="A2112" t="s">
        <v>650</v>
      </c>
      <c r="B2112">
        <v>2</v>
      </c>
      <c r="C2112">
        <v>592</v>
      </c>
      <c r="D2112">
        <v>393</v>
      </c>
      <c r="E2112" t="s">
        <v>650</v>
      </c>
      <c r="F2112">
        <v>2</v>
      </c>
      <c r="G2112">
        <v>661</v>
      </c>
      <c r="H2112">
        <v>520</v>
      </c>
    </row>
    <row r="2113" spans="1:8" x14ac:dyDescent="0.2">
      <c r="A2113" t="s">
        <v>2057</v>
      </c>
      <c r="B2113">
        <v>2</v>
      </c>
      <c r="C2113">
        <v>364.5</v>
      </c>
      <c r="D2113">
        <v>410</v>
      </c>
      <c r="E2113" t="s">
        <v>2057</v>
      </c>
      <c r="F2113">
        <v>2</v>
      </c>
      <c r="G2113">
        <v>738</v>
      </c>
      <c r="H2113">
        <v>593</v>
      </c>
    </row>
    <row r="2114" spans="1:8" x14ac:dyDescent="0.2">
      <c r="A2114" t="s">
        <v>2058</v>
      </c>
      <c r="B2114">
        <v>0</v>
      </c>
      <c r="C2114">
        <v>2407</v>
      </c>
      <c r="D2114">
        <v>417</v>
      </c>
      <c r="E2114" t="s">
        <v>2058</v>
      </c>
      <c r="F2114">
        <v>0</v>
      </c>
      <c r="G2114">
        <v>2354</v>
      </c>
      <c r="H2114">
        <v>561</v>
      </c>
    </row>
    <row r="2115" spans="1:8" x14ac:dyDescent="0.2">
      <c r="A2115" t="s">
        <v>2059</v>
      </c>
      <c r="B2115">
        <v>2</v>
      </c>
      <c r="C2115">
        <v>1118</v>
      </c>
      <c r="D2115">
        <v>466</v>
      </c>
      <c r="E2115" t="s">
        <v>2059</v>
      </c>
      <c r="F2115">
        <v>0</v>
      </c>
      <c r="G2115">
        <v>2181</v>
      </c>
      <c r="H2115">
        <v>581</v>
      </c>
    </row>
    <row r="2116" spans="1:8" x14ac:dyDescent="0.2">
      <c r="A2116" t="s">
        <v>2060</v>
      </c>
      <c r="B2116">
        <v>2</v>
      </c>
      <c r="C2116">
        <v>445</v>
      </c>
      <c r="D2116">
        <v>435.5</v>
      </c>
      <c r="E2116" t="s">
        <v>2060</v>
      </c>
      <c r="F2116">
        <v>2</v>
      </c>
      <c r="G2116">
        <v>841.5</v>
      </c>
      <c r="H2116">
        <v>555</v>
      </c>
    </row>
    <row r="2117" spans="1:8" x14ac:dyDescent="0.2">
      <c r="A2117" t="s">
        <v>2061</v>
      </c>
      <c r="B2117">
        <v>2</v>
      </c>
      <c r="C2117">
        <v>516</v>
      </c>
      <c r="D2117">
        <v>392</v>
      </c>
      <c r="E2117" t="s">
        <v>2061</v>
      </c>
      <c r="F2117">
        <v>0</v>
      </c>
      <c r="G2117">
        <v>1924</v>
      </c>
      <c r="H2117">
        <v>582</v>
      </c>
    </row>
    <row r="2118" spans="1:8" x14ac:dyDescent="0.2">
      <c r="A2118" t="s">
        <v>2062</v>
      </c>
      <c r="B2118">
        <v>2</v>
      </c>
      <c r="C2118">
        <v>683</v>
      </c>
      <c r="D2118">
        <v>400.5</v>
      </c>
      <c r="E2118" t="s">
        <v>2062</v>
      </c>
      <c r="F2118">
        <v>0</v>
      </c>
      <c r="G2118">
        <v>7191</v>
      </c>
      <c r="H2118">
        <v>521.5</v>
      </c>
    </row>
    <row r="2119" spans="1:8" x14ac:dyDescent="0.2">
      <c r="A2119" t="s">
        <v>2063</v>
      </c>
      <c r="B2119">
        <v>2</v>
      </c>
      <c r="C2119">
        <v>1175</v>
      </c>
      <c r="D2119">
        <v>431</v>
      </c>
      <c r="E2119" t="s">
        <v>2063</v>
      </c>
      <c r="F2119">
        <v>0</v>
      </c>
      <c r="G2119">
        <v>1496.5</v>
      </c>
      <c r="H2119">
        <v>543</v>
      </c>
    </row>
    <row r="2120" spans="1:8" x14ac:dyDescent="0.2">
      <c r="A2120" t="s">
        <v>2064</v>
      </c>
      <c r="B2120">
        <v>0</v>
      </c>
      <c r="C2120">
        <v>17663.5</v>
      </c>
      <c r="D2120">
        <v>495</v>
      </c>
      <c r="E2120" t="s">
        <v>2064</v>
      </c>
      <c r="F2120">
        <v>0</v>
      </c>
      <c r="G2120">
        <v>2416.5</v>
      </c>
      <c r="H2120">
        <v>538.5</v>
      </c>
    </row>
    <row r="2121" spans="1:8" x14ac:dyDescent="0.2">
      <c r="A2121" t="s">
        <v>2065</v>
      </c>
      <c r="B2121">
        <v>0</v>
      </c>
      <c r="C2121">
        <v>6042</v>
      </c>
      <c r="D2121">
        <v>415</v>
      </c>
      <c r="E2121" t="s">
        <v>2065</v>
      </c>
      <c r="F2121">
        <v>0</v>
      </c>
      <c r="G2121">
        <v>3634</v>
      </c>
      <c r="H2121">
        <v>497</v>
      </c>
    </row>
    <row r="2122" spans="1:8" x14ac:dyDescent="0.2">
      <c r="A2122" t="s">
        <v>2066</v>
      </c>
      <c r="B2122">
        <v>0</v>
      </c>
      <c r="C2122">
        <v>7459.5</v>
      </c>
      <c r="D2122">
        <v>475</v>
      </c>
      <c r="E2122" t="s">
        <v>2066</v>
      </c>
      <c r="F2122">
        <v>0</v>
      </c>
      <c r="G2122">
        <v>6590</v>
      </c>
      <c r="H2122">
        <v>530.5</v>
      </c>
    </row>
    <row r="2123" spans="1:8" x14ac:dyDescent="0.2">
      <c r="A2123" t="s">
        <v>2067</v>
      </c>
      <c r="B2123">
        <v>0</v>
      </c>
      <c r="C2123">
        <v>7903</v>
      </c>
      <c r="D2123">
        <v>469</v>
      </c>
      <c r="E2123" t="s">
        <v>2067</v>
      </c>
      <c r="F2123">
        <v>0</v>
      </c>
      <c r="G2123">
        <v>49761</v>
      </c>
      <c r="H2123">
        <v>603</v>
      </c>
    </row>
    <row r="2124" spans="1:8" x14ac:dyDescent="0.2">
      <c r="A2124" t="s">
        <v>451</v>
      </c>
      <c r="B2124">
        <v>0</v>
      </c>
      <c r="C2124">
        <v>8988.5</v>
      </c>
      <c r="D2124">
        <v>510.5</v>
      </c>
      <c r="E2124" t="s">
        <v>451</v>
      </c>
      <c r="F2124">
        <v>0</v>
      </c>
      <c r="G2124">
        <v>45390</v>
      </c>
      <c r="H2124">
        <v>600</v>
      </c>
    </row>
    <row r="2125" spans="1:8" x14ac:dyDescent="0.2">
      <c r="A2125" t="s">
        <v>2068</v>
      </c>
      <c r="B2125">
        <v>0</v>
      </c>
      <c r="C2125">
        <v>8677.5</v>
      </c>
      <c r="D2125">
        <v>496.5</v>
      </c>
      <c r="E2125" t="s">
        <v>2068</v>
      </c>
      <c r="F2125">
        <v>0</v>
      </c>
      <c r="G2125">
        <v>2784</v>
      </c>
      <c r="H2125">
        <v>614.5</v>
      </c>
    </row>
    <row r="2126" spans="1:8" x14ac:dyDescent="0.2">
      <c r="A2126" t="s">
        <v>2069</v>
      </c>
      <c r="B2126">
        <v>2</v>
      </c>
      <c r="C2126">
        <v>1037.5</v>
      </c>
      <c r="D2126">
        <v>399</v>
      </c>
      <c r="E2126" t="s">
        <v>2069</v>
      </c>
      <c r="F2126">
        <v>2</v>
      </c>
      <c r="G2126">
        <v>792</v>
      </c>
      <c r="H2126">
        <v>507</v>
      </c>
    </row>
    <row r="2127" spans="1:8" x14ac:dyDescent="0.2">
      <c r="A2127" t="s">
        <v>2070</v>
      </c>
      <c r="B2127">
        <v>0</v>
      </c>
      <c r="C2127">
        <v>2920</v>
      </c>
      <c r="D2127">
        <v>432</v>
      </c>
      <c r="E2127" t="s">
        <v>2070</v>
      </c>
      <c r="F2127">
        <v>3</v>
      </c>
      <c r="G2127">
        <v>2467.5</v>
      </c>
      <c r="H2127">
        <v>498</v>
      </c>
    </row>
    <row r="2128" spans="1:8" x14ac:dyDescent="0.2">
      <c r="A2128" t="s">
        <v>650</v>
      </c>
      <c r="B2128">
        <v>2</v>
      </c>
      <c r="C2128">
        <v>700.5</v>
      </c>
      <c r="D2128">
        <v>402</v>
      </c>
      <c r="E2128" t="s">
        <v>650</v>
      </c>
      <c r="F2128">
        <v>2</v>
      </c>
      <c r="G2128">
        <v>854.5</v>
      </c>
      <c r="H2128">
        <v>541</v>
      </c>
    </row>
    <row r="2129" spans="1:8" x14ac:dyDescent="0.2">
      <c r="A2129" t="s">
        <v>2071</v>
      </c>
      <c r="B2129">
        <v>2</v>
      </c>
      <c r="C2129">
        <v>1330.5</v>
      </c>
      <c r="D2129">
        <v>410</v>
      </c>
      <c r="E2129" t="s">
        <v>2071</v>
      </c>
      <c r="F2129">
        <v>0</v>
      </c>
      <c r="G2129">
        <v>6973.5</v>
      </c>
      <c r="H2129">
        <v>618.5</v>
      </c>
    </row>
    <row r="2130" spans="1:8" x14ac:dyDescent="0.2">
      <c r="A2130" t="s">
        <v>2072</v>
      </c>
      <c r="B2130">
        <v>2</v>
      </c>
      <c r="C2130">
        <v>599</v>
      </c>
      <c r="D2130">
        <v>372</v>
      </c>
      <c r="E2130" t="s">
        <v>2072</v>
      </c>
      <c r="F2130">
        <v>2</v>
      </c>
      <c r="G2130">
        <v>992.5</v>
      </c>
      <c r="H2130">
        <v>538</v>
      </c>
    </row>
    <row r="2131" spans="1:8" x14ac:dyDescent="0.2">
      <c r="A2131" t="s">
        <v>2073</v>
      </c>
      <c r="B2131">
        <v>0</v>
      </c>
      <c r="C2131">
        <v>1453</v>
      </c>
      <c r="D2131">
        <v>429</v>
      </c>
      <c r="E2131" t="s">
        <v>2073</v>
      </c>
      <c r="F2131">
        <v>0</v>
      </c>
      <c r="G2131">
        <v>2397.5</v>
      </c>
      <c r="H2131">
        <v>557</v>
      </c>
    </row>
    <row r="2132" spans="1:8" x14ac:dyDescent="0.2">
      <c r="A2132" t="s">
        <v>2074</v>
      </c>
      <c r="B2132">
        <v>2</v>
      </c>
      <c r="C2132">
        <v>580.5</v>
      </c>
      <c r="D2132">
        <v>442</v>
      </c>
      <c r="E2132" t="s">
        <v>2074</v>
      </c>
      <c r="F2132">
        <v>0</v>
      </c>
      <c r="G2132">
        <v>1825</v>
      </c>
      <c r="H2132">
        <v>579</v>
      </c>
    </row>
    <row r="2133" spans="1:8" x14ac:dyDescent="0.2">
      <c r="A2133" t="s">
        <v>2075</v>
      </c>
      <c r="B2133">
        <v>2</v>
      </c>
      <c r="C2133">
        <v>1503</v>
      </c>
      <c r="D2133">
        <v>461</v>
      </c>
      <c r="E2133" t="s">
        <v>2075</v>
      </c>
      <c r="F2133">
        <v>0</v>
      </c>
      <c r="G2133">
        <v>2161</v>
      </c>
      <c r="H2133">
        <v>600.5</v>
      </c>
    </row>
    <row r="2134" spans="1:8" x14ac:dyDescent="0.2">
      <c r="A2134" t="s">
        <v>2076</v>
      </c>
      <c r="B2134">
        <v>2</v>
      </c>
      <c r="C2134">
        <v>989.5</v>
      </c>
      <c r="D2134">
        <v>418.5</v>
      </c>
      <c r="E2134" t="s">
        <v>2076</v>
      </c>
      <c r="F2134">
        <v>0</v>
      </c>
      <c r="G2134">
        <v>1882.5</v>
      </c>
      <c r="H2134">
        <v>602.5</v>
      </c>
    </row>
    <row r="2135" spans="1:8" x14ac:dyDescent="0.2">
      <c r="A2135" t="s">
        <v>2077</v>
      </c>
      <c r="B2135">
        <v>2</v>
      </c>
      <c r="C2135">
        <v>921</v>
      </c>
      <c r="D2135">
        <v>384.5</v>
      </c>
      <c r="E2135" t="s">
        <v>2077</v>
      </c>
      <c r="F2135">
        <v>0</v>
      </c>
      <c r="G2135">
        <v>1908</v>
      </c>
      <c r="H2135">
        <v>586.5</v>
      </c>
    </row>
    <row r="2136" spans="1:8" x14ac:dyDescent="0.2">
      <c r="A2136" t="s">
        <v>2078</v>
      </c>
      <c r="B2136">
        <v>2</v>
      </c>
      <c r="C2136">
        <v>443</v>
      </c>
      <c r="D2136">
        <v>417</v>
      </c>
      <c r="E2136" t="s">
        <v>2078</v>
      </c>
      <c r="F2136">
        <v>0</v>
      </c>
      <c r="G2136">
        <v>1801</v>
      </c>
      <c r="H2136">
        <v>540</v>
      </c>
    </row>
    <row r="2137" spans="1:8" x14ac:dyDescent="0.2">
      <c r="A2137" t="s">
        <v>2079</v>
      </c>
      <c r="B2137">
        <v>0</v>
      </c>
      <c r="C2137">
        <v>1987</v>
      </c>
      <c r="D2137">
        <v>419</v>
      </c>
      <c r="E2137" t="s">
        <v>2079</v>
      </c>
      <c r="F2137">
        <v>0</v>
      </c>
      <c r="G2137">
        <v>2198</v>
      </c>
      <c r="H2137">
        <v>515</v>
      </c>
    </row>
    <row r="2138" spans="1:8" x14ac:dyDescent="0.2">
      <c r="A2138" t="s">
        <v>2080</v>
      </c>
      <c r="B2138">
        <v>0</v>
      </c>
      <c r="C2138">
        <v>5870</v>
      </c>
      <c r="D2138">
        <v>424</v>
      </c>
      <c r="E2138" t="s">
        <v>2080</v>
      </c>
      <c r="F2138">
        <v>0</v>
      </c>
      <c r="G2138">
        <v>2468.5</v>
      </c>
      <c r="H2138">
        <v>512</v>
      </c>
    </row>
    <row r="2139" spans="1:8" x14ac:dyDescent="0.2">
      <c r="A2139" t="s">
        <v>2081</v>
      </c>
      <c r="B2139">
        <v>0</v>
      </c>
      <c r="C2139">
        <v>7071</v>
      </c>
      <c r="D2139">
        <v>488</v>
      </c>
      <c r="E2139" t="s">
        <v>2081</v>
      </c>
      <c r="F2139">
        <v>0</v>
      </c>
      <c r="G2139">
        <v>23859</v>
      </c>
      <c r="H2139">
        <v>569</v>
      </c>
    </row>
    <row r="2140" spans="1:8" x14ac:dyDescent="0.2">
      <c r="A2140" t="s">
        <v>2082</v>
      </c>
      <c r="B2140">
        <v>0</v>
      </c>
      <c r="C2140">
        <v>13500</v>
      </c>
      <c r="D2140">
        <v>432</v>
      </c>
      <c r="E2140" t="s">
        <v>2082</v>
      </c>
      <c r="F2140">
        <v>0</v>
      </c>
      <c r="G2140">
        <v>2833</v>
      </c>
      <c r="H2140">
        <v>563</v>
      </c>
    </row>
    <row r="2141" spans="1:8" x14ac:dyDescent="0.2">
      <c r="A2141" t="s">
        <v>2083</v>
      </c>
      <c r="B2141">
        <v>0</v>
      </c>
      <c r="C2141">
        <v>7599</v>
      </c>
      <c r="D2141">
        <v>496.5</v>
      </c>
      <c r="E2141" t="s">
        <v>2083</v>
      </c>
      <c r="F2141">
        <v>0</v>
      </c>
      <c r="G2141">
        <v>21569</v>
      </c>
      <c r="H2141">
        <v>648</v>
      </c>
    </row>
    <row r="2142" spans="1:8" x14ac:dyDescent="0.2">
      <c r="A2142" t="s">
        <v>2084</v>
      </c>
      <c r="B2142">
        <v>0</v>
      </c>
      <c r="C2142">
        <v>4677.5</v>
      </c>
      <c r="D2142">
        <v>465</v>
      </c>
      <c r="E2142" t="s">
        <v>2084</v>
      </c>
      <c r="F2142">
        <v>0</v>
      </c>
      <c r="G2142">
        <v>15868</v>
      </c>
      <c r="H2142">
        <v>599</v>
      </c>
    </row>
    <row r="2143" spans="1:8" x14ac:dyDescent="0.2">
      <c r="A2143" t="s">
        <v>2085</v>
      </c>
      <c r="B2143">
        <v>0</v>
      </c>
      <c r="C2143">
        <v>4850</v>
      </c>
      <c r="D2143">
        <v>413</v>
      </c>
      <c r="E2143" t="s">
        <v>2085</v>
      </c>
      <c r="F2143">
        <v>0</v>
      </c>
      <c r="G2143">
        <v>64797</v>
      </c>
      <c r="H2143">
        <v>735</v>
      </c>
    </row>
    <row r="2144" spans="1:8" x14ac:dyDescent="0.2">
      <c r="A2144" t="s">
        <v>650</v>
      </c>
      <c r="B2144">
        <v>2</v>
      </c>
      <c r="C2144">
        <v>501</v>
      </c>
      <c r="D2144">
        <v>436</v>
      </c>
      <c r="E2144" t="s">
        <v>650</v>
      </c>
      <c r="F2144">
        <v>2</v>
      </c>
      <c r="G2144">
        <v>553.5</v>
      </c>
      <c r="H2144">
        <v>482</v>
      </c>
    </row>
    <row r="2145" spans="1:8" x14ac:dyDescent="0.2">
      <c r="A2145" t="s">
        <v>2086</v>
      </c>
      <c r="B2145">
        <v>2</v>
      </c>
      <c r="C2145">
        <v>1151.5</v>
      </c>
      <c r="D2145">
        <v>410</v>
      </c>
      <c r="E2145" t="s">
        <v>2086</v>
      </c>
      <c r="F2145">
        <v>2</v>
      </c>
      <c r="G2145">
        <v>1251</v>
      </c>
      <c r="H2145">
        <v>508</v>
      </c>
    </row>
    <row r="2146" spans="1:8" x14ac:dyDescent="0.2">
      <c r="A2146" t="s">
        <v>2087</v>
      </c>
      <c r="B2146">
        <v>0</v>
      </c>
      <c r="C2146">
        <v>1745.5</v>
      </c>
      <c r="D2146">
        <v>410</v>
      </c>
      <c r="E2146" t="s">
        <v>2087</v>
      </c>
      <c r="F2146">
        <v>0</v>
      </c>
      <c r="G2146">
        <v>1709</v>
      </c>
      <c r="H2146">
        <v>486</v>
      </c>
    </row>
    <row r="2147" spans="1:8" x14ac:dyDescent="0.2">
      <c r="A2147" t="s">
        <v>2088</v>
      </c>
      <c r="B2147">
        <v>2</v>
      </c>
      <c r="C2147">
        <v>446.5</v>
      </c>
      <c r="D2147">
        <v>400</v>
      </c>
      <c r="E2147" t="s">
        <v>2088</v>
      </c>
      <c r="F2147">
        <v>2</v>
      </c>
      <c r="G2147">
        <v>1515.5</v>
      </c>
      <c r="H2147">
        <v>542</v>
      </c>
    </row>
    <row r="2148" spans="1:8" x14ac:dyDescent="0.2">
      <c r="A2148" t="s">
        <v>650</v>
      </c>
      <c r="B2148">
        <v>3</v>
      </c>
      <c r="C2148">
        <v>743.5</v>
      </c>
      <c r="D2148">
        <v>410</v>
      </c>
      <c r="E2148" t="s">
        <v>650</v>
      </c>
      <c r="F2148">
        <v>2</v>
      </c>
      <c r="G2148">
        <v>1038</v>
      </c>
      <c r="H2148">
        <v>602</v>
      </c>
    </row>
    <row r="2149" spans="1:8" x14ac:dyDescent="0.2">
      <c r="A2149" t="s">
        <v>2089</v>
      </c>
      <c r="B2149">
        <v>0</v>
      </c>
      <c r="C2149">
        <v>8382</v>
      </c>
      <c r="D2149">
        <v>461</v>
      </c>
      <c r="E2149" t="s">
        <v>2089</v>
      </c>
      <c r="F2149">
        <v>0</v>
      </c>
      <c r="G2149">
        <v>10027.5</v>
      </c>
      <c r="H2149">
        <v>562.5</v>
      </c>
    </row>
    <row r="2150" spans="1:8" x14ac:dyDescent="0.2">
      <c r="A2150" t="s">
        <v>2090</v>
      </c>
      <c r="B2150">
        <v>0</v>
      </c>
      <c r="C2150">
        <v>1490</v>
      </c>
      <c r="D2150">
        <v>423</v>
      </c>
      <c r="E2150" t="s">
        <v>2090</v>
      </c>
      <c r="F2150">
        <v>0</v>
      </c>
      <c r="G2150">
        <v>2765.5</v>
      </c>
      <c r="H2150">
        <v>618.5</v>
      </c>
    </row>
    <row r="2151" spans="1:8" x14ac:dyDescent="0.2">
      <c r="A2151" t="s">
        <v>2091</v>
      </c>
      <c r="B2151">
        <v>2</v>
      </c>
      <c r="C2151">
        <v>869.5</v>
      </c>
      <c r="D2151">
        <v>380</v>
      </c>
      <c r="E2151" t="s">
        <v>2091</v>
      </c>
      <c r="F2151">
        <v>0</v>
      </c>
      <c r="G2151">
        <v>1971.5</v>
      </c>
      <c r="H2151">
        <v>625</v>
      </c>
    </row>
    <row r="2152" spans="1:8" x14ac:dyDescent="0.2">
      <c r="A2152" t="s">
        <v>2092</v>
      </c>
      <c r="B2152">
        <v>0</v>
      </c>
      <c r="C2152">
        <v>1563</v>
      </c>
      <c r="D2152">
        <v>410</v>
      </c>
      <c r="E2152" t="s">
        <v>2092</v>
      </c>
      <c r="F2152">
        <v>0</v>
      </c>
      <c r="G2152">
        <v>1815</v>
      </c>
      <c r="H2152">
        <v>609</v>
      </c>
    </row>
    <row r="2153" spans="1:8" x14ac:dyDescent="0.2">
      <c r="A2153" t="s">
        <v>2093</v>
      </c>
      <c r="B2153">
        <v>0</v>
      </c>
      <c r="C2153">
        <v>2277</v>
      </c>
      <c r="D2153">
        <v>424</v>
      </c>
      <c r="E2153" t="s">
        <v>2093</v>
      </c>
      <c r="F2153">
        <v>0</v>
      </c>
      <c r="G2153">
        <v>2347</v>
      </c>
      <c r="H2153">
        <v>574</v>
      </c>
    </row>
    <row r="2154" spans="1:8" x14ac:dyDescent="0.2">
      <c r="A2154" t="s">
        <v>2094</v>
      </c>
      <c r="B2154">
        <v>2</v>
      </c>
      <c r="C2154">
        <v>453.5</v>
      </c>
      <c r="D2154">
        <v>345</v>
      </c>
      <c r="E2154" t="s">
        <v>2094</v>
      </c>
      <c r="F2154">
        <v>0</v>
      </c>
      <c r="G2154">
        <v>1860</v>
      </c>
      <c r="H2154">
        <v>568.5</v>
      </c>
    </row>
    <row r="2155" spans="1:8" x14ac:dyDescent="0.2">
      <c r="A2155" t="s">
        <v>2095</v>
      </c>
      <c r="B2155">
        <v>0</v>
      </c>
      <c r="C2155">
        <v>1385.5</v>
      </c>
      <c r="D2155">
        <v>370.5</v>
      </c>
      <c r="E2155" t="s">
        <v>2095</v>
      </c>
      <c r="F2155">
        <v>0</v>
      </c>
      <c r="G2155">
        <v>1865</v>
      </c>
      <c r="H2155">
        <v>570</v>
      </c>
    </row>
    <row r="2156" spans="1:8" x14ac:dyDescent="0.2">
      <c r="A2156" t="s">
        <v>2096</v>
      </c>
      <c r="B2156">
        <v>0</v>
      </c>
      <c r="C2156">
        <v>11122.5</v>
      </c>
      <c r="D2156">
        <v>456</v>
      </c>
      <c r="E2156" t="s">
        <v>2096</v>
      </c>
      <c r="F2156">
        <v>0</v>
      </c>
      <c r="G2156">
        <v>5880.5</v>
      </c>
      <c r="H2156">
        <v>576</v>
      </c>
    </row>
    <row r="2157" spans="1:8" x14ac:dyDescent="0.2">
      <c r="A2157" t="s">
        <v>2097</v>
      </c>
      <c r="B2157">
        <v>0</v>
      </c>
      <c r="C2157">
        <v>13405.5</v>
      </c>
      <c r="D2157">
        <v>474</v>
      </c>
      <c r="E2157" t="s">
        <v>2097</v>
      </c>
      <c r="F2157">
        <v>0</v>
      </c>
      <c r="G2157">
        <v>9779.5</v>
      </c>
      <c r="H2157">
        <v>557</v>
      </c>
    </row>
    <row r="2158" spans="1:8" x14ac:dyDescent="0.2">
      <c r="A2158" t="s">
        <v>2098</v>
      </c>
      <c r="B2158">
        <v>0</v>
      </c>
      <c r="C2158">
        <v>12452.5</v>
      </c>
      <c r="D2158">
        <v>455.5</v>
      </c>
      <c r="E2158" t="s">
        <v>2098</v>
      </c>
      <c r="F2158">
        <v>0</v>
      </c>
      <c r="G2158">
        <v>4484</v>
      </c>
      <c r="H2158">
        <v>583</v>
      </c>
    </row>
    <row r="2159" spans="1:8" x14ac:dyDescent="0.2">
      <c r="A2159" t="s">
        <v>1825</v>
      </c>
      <c r="B2159">
        <v>0</v>
      </c>
      <c r="C2159">
        <v>5657</v>
      </c>
      <c r="D2159">
        <v>455.5</v>
      </c>
      <c r="E2159" t="s">
        <v>1825</v>
      </c>
      <c r="F2159">
        <v>0</v>
      </c>
      <c r="G2159">
        <v>3089</v>
      </c>
      <c r="H2159">
        <v>554</v>
      </c>
    </row>
    <row r="2160" spans="1:8" x14ac:dyDescent="0.2">
      <c r="A2160" t="s">
        <v>582</v>
      </c>
      <c r="B2160">
        <v>0</v>
      </c>
      <c r="C2160">
        <v>3575.5</v>
      </c>
      <c r="D2160">
        <v>432</v>
      </c>
      <c r="E2160" t="s">
        <v>582</v>
      </c>
      <c r="F2160">
        <v>0</v>
      </c>
      <c r="G2160">
        <v>7386.5</v>
      </c>
      <c r="H2160">
        <v>628</v>
      </c>
    </row>
    <row r="2161" spans="1:8" x14ac:dyDescent="0.2">
      <c r="A2161" t="s">
        <v>2099</v>
      </c>
      <c r="B2161">
        <v>0</v>
      </c>
      <c r="C2161">
        <v>5866</v>
      </c>
      <c r="D2161">
        <v>454</v>
      </c>
      <c r="E2161" t="s">
        <v>2099</v>
      </c>
      <c r="F2161">
        <v>0</v>
      </c>
      <c r="G2161">
        <v>3489</v>
      </c>
      <c r="H2161">
        <v>594</v>
      </c>
    </row>
    <row r="2162" spans="1:8" x14ac:dyDescent="0.2">
      <c r="A2162" t="s">
        <v>2100</v>
      </c>
      <c r="B2162">
        <v>0</v>
      </c>
      <c r="C2162">
        <v>5007</v>
      </c>
      <c r="D2162">
        <v>499</v>
      </c>
      <c r="E2162" t="s">
        <v>2100</v>
      </c>
      <c r="F2162">
        <v>0</v>
      </c>
      <c r="G2162">
        <v>5381</v>
      </c>
      <c r="H2162">
        <v>642</v>
      </c>
    </row>
    <row r="2163" spans="1:8" x14ac:dyDescent="0.2">
      <c r="A2163" t="s">
        <v>2101</v>
      </c>
      <c r="B2163">
        <v>0</v>
      </c>
      <c r="C2163">
        <v>8832</v>
      </c>
      <c r="D2163">
        <v>443.5</v>
      </c>
      <c r="E2163" t="s">
        <v>2101</v>
      </c>
      <c r="F2163">
        <v>0</v>
      </c>
      <c r="G2163">
        <v>4813.5</v>
      </c>
      <c r="H2163">
        <v>686</v>
      </c>
    </row>
    <row r="2164" spans="1:8" x14ac:dyDescent="0.2">
      <c r="A2164" t="s">
        <v>2102</v>
      </c>
      <c r="B2164">
        <v>0</v>
      </c>
      <c r="C2164">
        <v>10827</v>
      </c>
      <c r="D2164">
        <v>483</v>
      </c>
      <c r="E2164" t="s">
        <v>2102</v>
      </c>
      <c r="F2164">
        <v>0</v>
      </c>
      <c r="G2164">
        <v>8156</v>
      </c>
      <c r="H2164">
        <v>657.5</v>
      </c>
    </row>
    <row r="2165" spans="1:8" x14ac:dyDescent="0.2">
      <c r="A2165" t="s">
        <v>2103</v>
      </c>
      <c r="B2165">
        <v>0</v>
      </c>
      <c r="C2165">
        <v>19323</v>
      </c>
      <c r="D2165">
        <v>498</v>
      </c>
      <c r="E2165" t="s">
        <v>2103</v>
      </c>
      <c r="F2165">
        <v>3</v>
      </c>
      <c r="G2165">
        <v>65535</v>
      </c>
      <c r="H2165">
        <v>719.5</v>
      </c>
    </row>
    <row r="2166" spans="1:8" x14ac:dyDescent="0.2">
      <c r="A2166" t="s">
        <v>2104</v>
      </c>
      <c r="B2166">
        <v>0</v>
      </c>
      <c r="C2166">
        <v>6265</v>
      </c>
      <c r="D2166">
        <v>491.5</v>
      </c>
      <c r="E2166" t="s">
        <v>2104</v>
      </c>
      <c r="F2166">
        <v>0</v>
      </c>
      <c r="G2166">
        <v>8749.5</v>
      </c>
      <c r="H2166">
        <v>705.5</v>
      </c>
    </row>
    <row r="2167" spans="1:8" x14ac:dyDescent="0.2">
      <c r="A2167" t="s">
        <v>2105</v>
      </c>
      <c r="B2167">
        <v>0</v>
      </c>
      <c r="C2167">
        <v>9447</v>
      </c>
      <c r="D2167">
        <v>517</v>
      </c>
      <c r="E2167" t="s">
        <v>2105</v>
      </c>
      <c r="F2167">
        <v>0</v>
      </c>
      <c r="G2167">
        <v>2011</v>
      </c>
      <c r="H2167">
        <v>653.5</v>
      </c>
    </row>
    <row r="2168" spans="1:8" x14ac:dyDescent="0.2">
      <c r="A2168" t="s">
        <v>2106</v>
      </c>
      <c r="B2168">
        <v>0</v>
      </c>
      <c r="C2168">
        <v>13750</v>
      </c>
      <c r="D2168">
        <v>512</v>
      </c>
      <c r="E2168" t="s">
        <v>2106</v>
      </c>
      <c r="F2168">
        <v>2</v>
      </c>
      <c r="G2168">
        <v>1164</v>
      </c>
      <c r="H2168">
        <v>572.5</v>
      </c>
    </row>
    <row r="2169" spans="1:8" x14ac:dyDescent="0.2">
      <c r="A2169" t="s">
        <v>2107</v>
      </c>
      <c r="B2169">
        <v>0</v>
      </c>
      <c r="C2169">
        <v>10279</v>
      </c>
      <c r="D2169">
        <v>565</v>
      </c>
      <c r="E2169" t="s">
        <v>2107</v>
      </c>
      <c r="F2169">
        <v>0</v>
      </c>
      <c r="G2169">
        <v>6997.5</v>
      </c>
      <c r="H2169">
        <v>691</v>
      </c>
    </row>
    <row r="2170" spans="1:8" x14ac:dyDescent="0.2">
      <c r="A2170" t="s">
        <v>2108</v>
      </c>
      <c r="B2170">
        <v>0</v>
      </c>
      <c r="C2170">
        <v>7858.5</v>
      </c>
      <c r="D2170">
        <v>459.5</v>
      </c>
      <c r="E2170" t="s">
        <v>2108</v>
      </c>
      <c r="F2170">
        <v>0</v>
      </c>
      <c r="G2170">
        <v>4118</v>
      </c>
      <c r="H2170">
        <v>727</v>
      </c>
    </row>
    <row r="2171" spans="1:8" x14ac:dyDescent="0.2">
      <c r="A2171" t="s">
        <v>2109</v>
      </c>
      <c r="B2171">
        <v>2</v>
      </c>
      <c r="C2171">
        <v>621.5</v>
      </c>
      <c r="D2171">
        <v>382.5</v>
      </c>
      <c r="E2171" t="s">
        <v>2109</v>
      </c>
      <c r="F2171">
        <v>2</v>
      </c>
      <c r="G2171">
        <v>1004.5</v>
      </c>
      <c r="H2171">
        <v>648</v>
      </c>
    </row>
    <row r="2172" spans="1:8" x14ac:dyDescent="0.2">
      <c r="A2172" t="s">
        <v>2110</v>
      </c>
      <c r="B2172">
        <v>0</v>
      </c>
      <c r="C2172">
        <v>23689.5</v>
      </c>
      <c r="D2172">
        <v>499.5</v>
      </c>
      <c r="E2172" t="s">
        <v>2110</v>
      </c>
      <c r="F2172">
        <v>3</v>
      </c>
      <c r="G2172">
        <v>2521</v>
      </c>
      <c r="H2172">
        <v>727</v>
      </c>
    </row>
    <row r="2173" spans="1:8" x14ac:dyDescent="0.2">
      <c r="A2173" t="s">
        <v>2111</v>
      </c>
      <c r="B2173">
        <v>2</v>
      </c>
      <c r="C2173">
        <v>1276</v>
      </c>
      <c r="D2173">
        <v>392</v>
      </c>
      <c r="E2173" t="s">
        <v>2111</v>
      </c>
      <c r="F2173">
        <v>0</v>
      </c>
      <c r="G2173">
        <v>4384.5</v>
      </c>
      <c r="H2173">
        <v>680</v>
      </c>
    </row>
    <row r="2174" spans="1:8" x14ac:dyDescent="0.2">
      <c r="A2174" t="s">
        <v>2112</v>
      </c>
      <c r="B2174">
        <v>0</v>
      </c>
      <c r="C2174">
        <v>16746</v>
      </c>
      <c r="D2174">
        <v>492</v>
      </c>
      <c r="E2174" t="s">
        <v>2112</v>
      </c>
      <c r="F2174">
        <v>2</v>
      </c>
      <c r="G2174">
        <v>1646</v>
      </c>
      <c r="H2174">
        <v>724</v>
      </c>
    </row>
    <row r="2175" spans="1:8" x14ac:dyDescent="0.2">
      <c r="A2175" t="s">
        <v>2113</v>
      </c>
      <c r="B2175">
        <v>0</v>
      </c>
      <c r="C2175">
        <v>6773</v>
      </c>
      <c r="D2175">
        <v>465</v>
      </c>
      <c r="E2175" t="s">
        <v>2113</v>
      </c>
      <c r="F2175">
        <v>0</v>
      </c>
      <c r="G2175">
        <v>3612</v>
      </c>
      <c r="H2175">
        <v>617</v>
      </c>
    </row>
    <row r="2176" spans="1:8" x14ac:dyDescent="0.2">
      <c r="A2176" t="s">
        <v>2114</v>
      </c>
      <c r="B2176">
        <v>0</v>
      </c>
      <c r="C2176">
        <v>2319</v>
      </c>
      <c r="D2176">
        <v>438.5</v>
      </c>
      <c r="E2176" t="s">
        <v>2114</v>
      </c>
      <c r="F2176">
        <v>0</v>
      </c>
      <c r="G2176">
        <v>14228</v>
      </c>
      <c r="H2176">
        <v>654</v>
      </c>
    </row>
    <row r="2177" spans="1:8" x14ac:dyDescent="0.2">
      <c r="A2177" t="s">
        <v>2115</v>
      </c>
      <c r="B2177">
        <v>0</v>
      </c>
      <c r="C2177">
        <v>16664</v>
      </c>
      <c r="D2177">
        <v>437</v>
      </c>
      <c r="E2177" t="s">
        <v>2115</v>
      </c>
      <c r="F2177">
        <v>0</v>
      </c>
      <c r="G2177">
        <v>14566</v>
      </c>
      <c r="H2177">
        <v>790.5</v>
      </c>
    </row>
    <row r="2178" spans="1:8" x14ac:dyDescent="0.2">
      <c r="A2178" t="s">
        <v>2116</v>
      </c>
      <c r="B2178">
        <v>0</v>
      </c>
      <c r="C2178">
        <v>6802</v>
      </c>
      <c r="D2178">
        <v>513</v>
      </c>
      <c r="E2178" t="s">
        <v>2116</v>
      </c>
      <c r="F2178">
        <v>0</v>
      </c>
      <c r="G2178">
        <v>2624</v>
      </c>
      <c r="H2178">
        <v>711</v>
      </c>
    </row>
    <row r="2179" spans="1:8" x14ac:dyDescent="0.2">
      <c r="A2179" t="s">
        <v>2117</v>
      </c>
      <c r="B2179">
        <v>0</v>
      </c>
      <c r="C2179">
        <v>5995</v>
      </c>
      <c r="D2179">
        <v>492</v>
      </c>
      <c r="E2179" t="s">
        <v>2117</v>
      </c>
      <c r="F2179">
        <v>0</v>
      </c>
      <c r="G2179">
        <v>16861</v>
      </c>
      <c r="H2179">
        <v>690.5</v>
      </c>
    </row>
    <row r="2180" spans="1:8" x14ac:dyDescent="0.2">
      <c r="A2180" t="s">
        <v>2118</v>
      </c>
      <c r="B2180">
        <v>0</v>
      </c>
      <c r="C2180">
        <v>13942</v>
      </c>
      <c r="D2180">
        <v>542</v>
      </c>
      <c r="E2180" t="s">
        <v>2118</v>
      </c>
      <c r="F2180">
        <v>0</v>
      </c>
      <c r="G2180">
        <v>2969</v>
      </c>
      <c r="H2180">
        <v>697</v>
      </c>
    </row>
    <row r="2181" spans="1:8" x14ac:dyDescent="0.2">
      <c r="A2181" t="s">
        <v>2119</v>
      </c>
      <c r="B2181">
        <v>0</v>
      </c>
      <c r="C2181">
        <v>5576</v>
      </c>
      <c r="D2181">
        <v>513.5</v>
      </c>
      <c r="E2181" t="s">
        <v>2119</v>
      </c>
      <c r="F2181">
        <v>0</v>
      </c>
      <c r="G2181">
        <v>3199</v>
      </c>
      <c r="H2181">
        <v>662</v>
      </c>
    </row>
    <row r="2182" spans="1:8" x14ac:dyDescent="0.2">
      <c r="A2182" t="s">
        <v>2120</v>
      </c>
      <c r="B2182">
        <v>0</v>
      </c>
      <c r="C2182">
        <v>2695</v>
      </c>
      <c r="D2182">
        <v>471.5</v>
      </c>
      <c r="E2182" t="s">
        <v>2120</v>
      </c>
      <c r="F2182">
        <v>0</v>
      </c>
      <c r="G2182">
        <v>2242.5</v>
      </c>
      <c r="H2182">
        <v>639</v>
      </c>
    </row>
    <row r="2183" spans="1:8" x14ac:dyDescent="0.2">
      <c r="A2183" t="s">
        <v>2121</v>
      </c>
      <c r="B2183">
        <v>0</v>
      </c>
      <c r="C2183">
        <v>13944</v>
      </c>
      <c r="D2183">
        <v>503</v>
      </c>
      <c r="E2183" t="s">
        <v>2121</v>
      </c>
      <c r="F2183">
        <v>0</v>
      </c>
      <c r="G2183">
        <v>4469.5</v>
      </c>
      <c r="H2183">
        <v>650</v>
      </c>
    </row>
    <row r="2184" spans="1:8" x14ac:dyDescent="0.2">
      <c r="A2184" t="s">
        <v>2122</v>
      </c>
      <c r="B2184">
        <v>0</v>
      </c>
      <c r="C2184">
        <v>19291.5</v>
      </c>
      <c r="D2184">
        <v>565</v>
      </c>
      <c r="E2184" t="s">
        <v>2122</v>
      </c>
      <c r="F2184">
        <v>0</v>
      </c>
      <c r="G2184">
        <v>58413.5</v>
      </c>
      <c r="H2184">
        <v>670</v>
      </c>
    </row>
    <row r="2185" spans="1:8" x14ac:dyDescent="0.2">
      <c r="A2185" t="s">
        <v>2123</v>
      </c>
      <c r="B2185">
        <v>0</v>
      </c>
      <c r="C2185">
        <v>19804</v>
      </c>
      <c r="D2185">
        <v>519</v>
      </c>
      <c r="E2185" t="s">
        <v>2123</v>
      </c>
      <c r="F2185">
        <v>0</v>
      </c>
      <c r="G2185">
        <v>3630.5</v>
      </c>
      <c r="H2185">
        <v>645.5</v>
      </c>
    </row>
    <row r="2186" spans="1:8" x14ac:dyDescent="0.2">
      <c r="A2186" t="s">
        <v>2124</v>
      </c>
      <c r="B2186">
        <v>2</v>
      </c>
      <c r="C2186">
        <v>746.5</v>
      </c>
      <c r="D2186">
        <v>393.5</v>
      </c>
      <c r="E2186" t="s">
        <v>2124</v>
      </c>
      <c r="F2186">
        <v>2</v>
      </c>
      <c r="G2186">
        <v>948</v>
      </c>
      <c r="H2186">
        <v>655</v>
      </c>
    </row>
    <row r="2187" spans="1:8" x14ac:dyDescent="0.2">
      <c r="A2187" t="s">
        <v>2125</v>
      </c>
      <c r="B2187">
        <v>0</v>
      </c>
      <c r="C2187">
        <v>14076</v>
      </c>
      <c r="D2187">
        <v>521</v>
      </c>
      <c r="E2187" t="s">
        <v>2125</v>
      </c>
      <c r="F2187">
        <v>0</v>
      </c>
      <c r="G2187">
        <v>14533</v>
      </c>
      <c r="H2187">
        <v>727.5</v>
      </c>
    </row>
    <row r="2188" spans="1:8" x14ac:dyDescent="0.2">
      <c r="A2188" t="s">
        <v>2126</v>
      </c>
      <c r="B2188">
        <v>0</v>
      </c>
      <c r="C2188">
        <v>5730.5</v>
      </c>
      <c r="D2188">
        <v>485.5</v>
      </c>
      <c r="E2188" t="s">
        <v>2126</v>
      </c>
      <c r="F2188">
        <v>2</v>
      </c>
      <c r="G2188">
        <v>1061</v>
      </c>
      <c r="H2188">
        <v>671.5</v>
      </c>
    </row>
    <row r="2189" spans="1:8" x14ac:dyDescent="0.2">
      <c r="A2189" t="s">
        <v>2127</v>
      </c>
      <c r="B2189">
        <v>0</v>
      </c>
      <c r="C2189">
        <v>2783</v>
      </c>
      <c r="D2189">
        <v>438</v>
      </c>
      <c r="E2189" t="s">
        <v>2127</v>
      </c>
      <c r="F2189">
        <v>0</v>
      </c>
      <c r="G2189">
        <v>9133</v>
      </c>
      <c r="H2189">
        <v>745</v>
      </c>
    </row>
    <row r="2190" spans="1:8" x14ac:dyDescent="0.2">
      <c r="A2190" t="s">
        <v>2128</v>
      </c>
      <c r="B2190">
        <v>0</v>
      </c>
      <c r="C2190">
        <v>8170.5</v>
      </c>
      <c r="D2190">
        <v>441</v>
      </c>
      <c r="E2190" t="s">
        <v>2128</v>
      </c>
      <c r="F2190">
        <v>0</v>
      </c>
      <c r="G2190">
        <v>8138</v>
      </c>
      <c r="H2190">
        <v>707</v>
      </c>
    </row>
    <row r="2191" spans="1:8" x14ac:dyDescent="0.2">
      <c r="A2191" t="s">
        <v>2129</v>
      </c>
      <c r="B2191">
        <v>0</v>
      </c>
      <c r="C2191">
        <v>11603</v>
      </c>
      <c r="D2191">
        <v>489.5</v>
      </c>
      <c r="E2191" t="s">
        <v>2129</v>
      </c>
      <c r="F2191">
        <v>0</v>
      </c>
      <c r="G2191">
        <v>45806</v>
      </c>
      <c r="H2191">
        <v>753</v>
      </c>
    </row>
    <row r="2192" spans="1:8" x14ac:dyDescent="0.2">
      <c r="A2192" t="s">
        <v>2130</v>
      </c>
      <c r="B2192">
        <v>0</v>
      </c>
      <c r="C2192">
        <v>17226</v>
      </c>
      <c r="D2192">
        <v>509.5</v>
      </c>
      <c r="E2192" t="s">
        <v>2130</v>
      </c>
      <c r="F2192">
        <v>0</v>
      </c>
      <c r="G2192">
        <v>3351.5</v>
      </c>
      <c r="H2192">
        <v>693.5</v>
      </c>
    </row>
    <row r="2193" spans="1:8" x14ac:dyDescent="0.2">
      <c r="A2193" t="s">
        <v>2131</v>
      </c>
      <c r="B2193">
        <v>0</v>
      </c>
      <c r="C2193">
        <v>16135.5</v>
      </c>
      <c r="D2193">
        <v>518.5</v>
      </c>
      <c r="E2193" t="s">
        <v>2131</v>
      </c>
      <c r="F2193">
        <v>0</v>
      </c>
      <c r="G2193">
        <v>13211</v>
      </c>
      <c r="H2193">
        <v>675</v>
      </c>
    </row>
    <row r="2194" spans="1:8" x14ac:dyDescent="0.2">
      <c r="A2194" t="s">
        <v>2132</v>
      </c>
      <c r="B2194">
        <v>0</v>
      </c>
      <c r="C2194">
        <v>13360</v>
      </c>
      <c r="D2194">
        <v>512</v>
      </c>
      <c r="E2194" t="s">
        <v>2132</v>
      </c>
      <c r="F2194">
        <v>0</v>
      </c>
      <c r="G2194">
        <v>6766</v>
      </c>
      <c r="H2194">
        <v>610</v>
      </c>
    </row>
    <row r="2195" spans="1:8" x14ac:dyDescent="0.2">
      <c r="A2195" t="s">
        <v>2133</v>
      </c>
      <c r="B2195">
        <v>0</v>
      </c>
      <c r="C2195">
        <v>5505</v>
      </c>
      <c r="D2195">
        <v>442</v>
      </c>
      <c r="E2195" t="s">
        <v>2133</v>
      </c>
      <c r="F2195">
        <v>0</v>
      </c>
      <c r="G2195">
        <v>39744</v>
      </c>
      <c r="H2195">
        <v>718.5</v>
      </c>
    </row>
    <row r="2196" spans="1:8" x14ac:dyDescent="0.2">
      <c r="A2196" t="s">
        <v>2134</v>
      </c>
      <c r="B2196">
        <v>0</v>
      </c>
      <c r="C2196">
        <v>12341.5</v>
      </c>
      <c r="D2196">
        <v>512.5</v>
      </c>
      <c r="E2196" t="s">
        <v>2134</v>
      </c>
      <c r="F2196">
        <v>0</v>
      </c>
      <c r="G2196">
        <v>4954</v>
      </c>
      <c r="H2196">
        <v>703</v>
      </c>
    </row>
    <row r="2197" spans="1:8" x14ac:dyDescent="0.2">
      <c r="A2197" t="s">
        <v>2135</v>
      </c>
      <c r="B2197">
        <v>0</v>
      </c>
      <c r="C2197">
        <v>23684</v>
      </c>
      <c r="D2197">
        <v>501.5</v>
      </c>
      <c r="E2197" t="s">
        <v>2135</v>
      </c>
      <c r="F2197">
        <v>0</v>
      </c>
      <c r="G2197">
        <v>34188</v>
      </c>
      <c r="H2197">
        <v>711</v>
      </c>
    </row>
    <row r="2198" spans="1:8" x14ac:dyDescent="0.2">
      <c r="A2198" t="s">
        <v>2136</v>
      </c>
      <c r="B2198">
        <v>0</v>
      </c>
      <c r="C2198">
        <v>9374</v>
      </c>
      <c r="D2198">
        <v>473</v>
      </c>
      <c r="E2198" t="s">
        <v>2136</v>
      </c>
      <c r="F2198">
        <v>0</v>
      </c>
      <c r="G2198">
        <v>1710.5</v>
      </c>
      <c r="H2198">
        <v>638</v>
      </c>
    </row>
    <row r="2199" spans="1:8" x14ac:dyDescent="0.2">
      <c r="A2199" t="s">
        <v>2137</v>
      </c>
      <c r="B2199">
        <v>0</v>
      </c>
      <c r="C2199">
        <v>26411</v>
      </c>
      <c r="D2199">
        <v>535</v>
      </c>
      <c r="E2199" t="s">
        <v>2137</v>
      </c>
      <c r="F2199">
        <v>0</v>
      </c>
      <c r="G2199">
        <v>4076</v>
      </c>
      <c r="H2199">
        <v>673</v>
      </c>
    </row>
    <row r="2200" spans="1:8" x14ac:dyDescent="0.2">
      <c r="A2200" t="s">
        <v>2138</v>
      </c>
      <c r="B2200">
        <v>0</v>
      </c>
      <c r="C2200">
        <v>11435</v>
      </c>
      <c r="D2200">
        <v>502.5</v>
      </c>
      <c r="E2200" t="s">
        <v>2138</v>
      </c>
      <c r="F2200">
        <v>0</v>
      </c>
      <c r="G2200">
        <v>14961.5</v>
      </c>
      <c r="H2200">
        <v>737</v>
      </c>
    </row>
    <row r="2201" spans="1:8" x14ac:dyDescent="0.2">
      <c r="A2201" t="s">
        <v>2139</v>
      </c>
      <c r="B2201">
        <v>0</v>
      </c>
      <c r="C2201">
        <v>5767</v>
      </c>
      <c r="D2201">
        <v>455.5</v>
      </c>
      <c r="E2201" t="s">
        <v>2139</v>
      </c>
      <c r="F2201">
        <v>0</v>
      </c>
      <c r="G2201">
        <v>4255</v>
      </c>
      <c r="H2201">
        <v>624</v>
      </c>
    </row>
    <row r="2202" spans="1:8" x14ac:dyDescent="0.2">
      <c r="A2202" t="s">
        <v>2140</v>
      </c>
      <c r="B2202">
        <v>0</v>
      </c>
      <c r="C2202">
        <v>24525</v>
      </c>
      <c r="D2202">
        <v>504</v>
      </c>
      <c r="E2202" t="s">
        <v>2140</v>
      </c>
      <c r="F2202">
        <v>0</v>
      </c>
      <c r="G2202">
        <v>29524</v>
      </c>
      <c r="H2202">
        <v>670</v>
      </c>
    </row>
    <row r="2203" spans="1:8" x14ac:dyDescent="0.2">
      <c r="A2203" t="s">
        <v>2141</v>
      </c>
      <c r="B2203">
        <v>0</v>
      </c>
      <c r="C2203">
        <v>15577</v>
      </c>
      <c r="D2203">
        <v>489</v>
      </c>
      <c r="E2203" t="s">
        <v>2141</v>
      </c>
      <c r="F2203">
        <v>0</v>
      </c>
      <c r="G2203">
        <v>2510.5</v>
      </c>
      <c r="H2203">
        <v>645</v>
      </c>
    </row>
    <row r="2204" spans="1:8" x14ac:dyDescent="0.2">
      <c r="A2204" t="s">
        <v>2142</v>
      </c>
      <c r="B2204">
        <v>2</v>
      </c>
      <c r="C2204">
        <v>566.5</v>
      </c>
      <c r="D2204">
        <v>397</v>
      </c>
      <c r="E2204" t="s">
        <v>2142</v>
      </c>
      <c r="F2204">
        <v>2</v>
      </c>
      <c r="G2204">
        <v>770</v>
      </c>
      <c r="H2204">
        <v>691</v>
      </c>
    </row>
    <row r="2205" spans="1:8" x14ac:dyDescent="0.2">
      <c r="A2205" t="s">
        <v>2143</v>
      </c>
      <c r="B2205">
        <v>3</v>
      </c>
      <c r="C2205">
        <v>3741.5</v>
      </c>
      <c r="D2205">
        <v>445.5</v>
      </c>
      <c r="E2205" t="s">
        <v>2143</v>
      </c>
      <c r="F2205">
        <v>0</v>
      </c>
      <c r="G2205">
        <v>4615</v>
      </c>
      <c r="H2205">
        <v>712</v>
      </c>
    </row>
    <row r="2206" spans="1:8" x14ac:dyDescent="0.2">
      <c r="A2206" t="s">
        <v>2144</v>
      </c>
      <c r="B2206">
        <v>0</v>
      </c>
      <c r="C2206">
        <v>27538</v>
      </c>
      <c r="D2206">
        <v>521</v>
      </c>
      <c r="E2206" t="s">
        <v>2144</v>
      </c>
      <c r="F2206">
        <v>0</v>
      </c>
      <c r="G2206">
        <v>3636</v>
      </c>
      <c r="H2206">
        <v>628</v>
      </c>
    </row>
    <row r="2207" spans="1:8" x14ac:dyDescent="0.2">
      <c r="A2207" t="s">
        <v>2145</v>
      </c>
      <c r="B2207">
        <v>0</v>
      </c>
      <c r="C2207">
        <v>11294</v>
      </c>
      <c r="D2207">
        <v>431</v>
      </c>
      <c r="E2207" t="s">
        <v>2145</v>
      </c>
      <c r="F2207">
        <v>0</v>
      </c>
      <c r="G2207">
        <v>12520</v>
      </c>
      <c r="H2207">
        <v>687</v>
      </c>
    </row>
    <row r="2208" spans="1:8" x14ac:dyDescent="0.2">
      <c r="A2208" t="s">
        <v>2146</v>
      </c>
      <c r="B2208">
        <v>0</v>
      </c>
      <c r="C2208">
        <v>13939</v>
      </c>
      <c r="D2208">
        <v>489</v>
      </c>
      <c r="E2208" t="s">
        <v>2146</v>
      </c>
      <c r="F2208">
        <v>0</v>
      </c>
      <c r="G2208">
        <v>2748</v>
      </c>
      <c r="H2208">
        <v>725</v>
      </c>
    </row>
    <row r="2209" spans="1:8" x14ac:dyDescent="0.2">
      <c r="A2209" t="s">
        <v>2147</v>
      </c>
      <c r="B2209">
        <v>0</v>
      </c>
      <c r="C2209">
        <v>11716.5</v>
      </c>
      <c r="D2209">
        <v>481.5</v>
      </c>
      <c r="E2209" t="s">
        <v>2147</v>
      </c>
      <c r="F2209">
        <v>0</v>
      </c>
      <c r="G2209">
        <v>20071.5</v>
      </c>
      <c r="H2209">
        <v>724.5</v>
      </c>
    </row>
    <row r="2210" spans="1:8" x14ac:dyDescent="0.2">
      <c r="A2210" t="s">
        <v>2148</v>
      </c>
      <c r="B2210">
        <v>0</v>
      </c>
      <c r="C2210">
        <v>8802.5</v>
      </c>
      <c r="D2210">
        <v>509.5</v>
      </c>
      <c r="E2210" t="s">
        <v>2148</v>
      </c>
      <c r="F2210">
        <v>0</v>
      </c>
      <c r="G2210">
        <v>4843</v>
      </c>
      <c r="H2210">
        <v>702</v>
      </c>
    </row>
    <row r="2211" spans="1:8" x14ac:dyDescent="0.2">
      <c r="A2211" t="s">
        <v>2149</v>
      </c>
      <c r="B2211">
        <v>0</v>
      </c>
      <c r="C2211">
        <v>12606</v>
      </c>
      <c r="D2211">
        <v>459</v>
      </c>
      <c r="E2211" t="s">
        <v>2149</v>
      </c>
      <c r="F2211">
        <v>0</v>
      </c>
      <c r="G2211">
        <v>25486</v>
      </c>
      <c r="H2211">
        <v>766</v>
      </c>
    </row>
    <row r="2212" spans="1:8" x14ac:dyDescent="0.2">
      <c r="A2212" t="s">
        <v>2150</v>
      </c>
      <c r="B2212">
        <v>0</v>
      </c>
      <c r="C2212">
        <v>9814</v>
      </c>
      <c r="D2212">
        <v>491</v>
      </c>
      <c r="E2212" t="s">
        <v>2150</v>
      </c>
      <c r="F2212">
        <v>0</v>
      </c>
      <c r="G2212">
        <v>25541</v>
      </c>
      <c r="H2212">
        <v>673.5</v>
      </c>
    </row>
    <row r="2213" spans="1:8" x14ac:dyDescent="0.2">
      <c r="A2213" t="s">
        <v>2151</v>
      </c>
      <c r="B2213">
        <v>0</v>
      </c>
      <c r="C2213">
        <v>4419.5</v>
      </c>
      <c r="D2213">
        <v>442</v>
      </c>
      <c r="E2213" t="s">
        <v>2151</v>
      </c>
      <c r="F2213">
        <v>0</v>
      </c>
      <c r="G2213">
        <v>6393.5</v>
      </c>
      <c r="H2213">
        <v>678</v>
      </c>
    </row>
    <row r="2214" spans="1:8" x14ac:dyDescent="0.2">
      <c r="A2214" t="s">
        <v>2152</v>
      </c>
      <c r="B2214">
        <v>0</v>
      </c>
      <c r="C2214">
        <v>6204</v>
      </c>
      <c r="D2214">
        <v>519</v>
      </c>
      <c r="E2214" t="s">
        <v>2152</v>
      </c>
      <c r="F2214">
        <v>0</v>
      </c>
      <c r="G2214">
        <v>6099</v>
      </c>
      <c r="H2214">
        <v>718</v>
      </c>
    </row>
    <row r="2215" spans="1:8" x14ac:dyDescent="0.2">
      <c r="A2215" t="s">
        <v>2153</v>
      </c>
      <c r="B2215">
        <v>0</v>
      </c>
      <c r="C2215">
        <v>4208.5</v>
      </c>
      <c r="D2215">
        <v>458.5</v>
      </c>
      <c r="E2215" t="s">
        <v>2153</v>
      </c>
      <c r="F2215">
        <v>0</v>
      </c>
      <c r="G2215">
        <v>22735</v>
      </c>
      <c r="H2215">
        <v>734.5</v>
      </c>
    </row>
    <row r="2216" spans="1:8" x14ac:dyDescent="0.2">
      <c r="A2216" t="s">
        <v>2154</v>
      </c>
      <c r="B2216">
        <v>0</v>
      </c>
      <c r="C2216">
        <v>14704.5</v>
      </c>
      <c r="D2216">
        <v>510</v>
      </c>
      <c r="E2216" t="s">
        <v>2154</v>
      </c>
      <c r="F2216">
        <v>0</v>
      </c>
      <c r="G2216">
        <v>6719</v>
      </c>
      <c r="H2216">
        <v>670</v>
      </c>
    </row>
    <row r="2217" spans="1:8" x14ac:dyDescent="0.2">
      <c r="A2217" t="s">
        <v>2155</v>
      </c>
      <c r="B2217">
        <v>0</v>
      </c>
      <c r="C2217">
        <v>4591</v>
      </c>
      <c r="D2217">
        <v>495</v>
      </c>
      <c r="E2217" t="s">
        <v>2155</v>
      </c>
      <c r="F2217">
        <v>0</v>
      </c>
      <c r="G2217">
        <v>9824.5</v>
      </c>
      <c r="H2217">
        <v>679</v>
      </c>
    </row>
    <row r="2218" spans="1:8" x14ac:dyDescent="0.2">
      <c r="A2218" t="s">
        <v>2156</v>
      </c>
      <c r="B2218">
        <v>0</v>
      </c>
      <c r="C2218">
        <v>14694.5</v>
      </c>
      <c r="D2218">
        <v>550</v>
      </c>
      <c r="E2218" t="s">
        <v>2156</v>
      </c>
      <c r="F2218">
        <v>0</v>
      </c>
      <c r="G2218">
        <v>4270.5</v>
      </c>
      <c r="H2218">
        <v>701</v>
      </c>
    </row>
    <row r="2219" spans="1:8" x14ac:dyDescent="0.2">
      <c r="A2219" t="s">
        <v>2157</v>
      </c>
      <c r="B2219">
        <v>0</v>
      </c>
      <c r="C2219">
        <v>11714</v>
      </c>
      <c r="D2219">
        <v>476.5</v>
      </c>
      <c r="E2219" t="s">
        <v>2157</v>
      </c>
      <c r="F2219">
        <v>0</v>
      </c>
      <c r="G2219">
        <v>9101</v>
      </c>
      <c r="H2219">
        <v>622</v>
      </c>
    </row>
    <row r="2220" spans="1:8" x14ac:dyDescent="0.2">
      <c r="A2220" t="s">
        <v>2158</v>
      </c>
      <c r="B2220">
        <v>0</v>
      </c>
      <c r="C2220">
        <v>12253</v>
      </c>
      <c r="D2220">
        <v>518</v>
      </c>
      <c r="E2220" t="s">
        <v>2158</v>
      </c>
      <c r="F2220">
        <v>0</v>
      </c>
      <c r="G2220">
        <v>10838.5</v>
      </c>
      <c r="H2220">
        <v>655</v>
      </c>
    </row>
    <row r="2221" spans="1:8" x14ac:dyDescent="0.2">
      <c r="A2221" t="s">
        <v>2159</v>
      </c>
      <c r="B2221">
        <v>0</v>
      </c>
      <c r="C2221">
        <v>3499</v>
      </c>
      <c r="D2221">
        <v>419.5</v>
      </c>
      <c r="E2221" t="s">
        <v>2159</v>
      </c>
      <c r="F2221">
        <v>0</v>
      </c>
      <c r="G2221">
        <v>3587.5</v>
      </c>
      <c r="H2221">
        <v>672</v>
      </c>
    </row>
    <row r="2222" spans="1:8" x14ac:dyDescent="0.2">
      <c r="A2222" t="s">
        <v>2160</v>
      </c>
      <c r="B2222">
        <v>0</v>
      </c>
      <c r="C2222">
        <v>4496</v>
      </c>
      <c r="D2222">
        <v>448</v>
      </c>
      <c r="E2222" t="s">
        <v>2160</v>
      </c>
      <c r="F2222">
        <v>0</v>
      </c>
      <c r="G2222">
        <v>4729</v>
      </c>
      <c r="H2222">
        <v>694</v>
      </c>
    </row>
    <row r="2223" spans="1:8" x14ac:dyDescent="0.2">
      <c r="A2223" t="s">
        <v>2161</v>
      </c>
      <c r="B2223">
        <v>0</v>
      </c>
      <c r="C2223">
        <v>5174</v>
      </c>
      <c r="D2223">
        <v>441</v>
      </c>
      <c r="E2223" t="s">
        <v>2161</v>
      </c>
      <c r="F2223">
        <v>2</v>
      </c>
      <c r="G2223">
        <v>712</v>
      </c>
      <c r="H2223">
        <v>593</v>
      </c>
    </row>
    <row r="2224" spans="1:8" x14ac:dyDescent="0.2">
      <c r="A2224" t="s">
        <v>2162</v>
      </c>
      <c r="B2224">
        <v>0</v>
      </c>
      <c r="C2224">
        <v>11048</v>
      </c>
      <c r="D2224">
        <v>533.5</v>
      </c>
      <c r="E2224" t="s">
        <v>2162</v>
      </c>
      <c r="F2224">
        <v>0</v>
      </c>
      <c r="G2224">
        <v>2646</v>
      </c>
      <c r="H2224">
        <v>665</v>
      </c>
    </row>
    <row r="2225" spans="1:8" x14ac:dyDescent="0.2">
      <c r="A2225" t="s">
        <v>2163</v>
      </c>
      <c r="B2225">
        <v>0</v>
      </c>
      <c r="C2225">
        <v>14585</v>
      </c>
      <c r="D2225">
        <v>461.5</v>
      </c>
      <c r="E2225" t="s">
        <v>2163</v>
      </c>
      <c r="F2225">
        <v>0</v>
      </c>
      <c r="G2225">
        <v>5926</v>
      </c>
      <c r="H2225">
        <v>662</v>
      </c>
    </row>
    <row r="2226" spans="1:8" x14ac:dyDescent="0.2">
      <c r="A2226" t="s">
        <v>2164</v>
      </c>
      <c r="B2226">
        <v>0</v>
      </c>
      <c r="C2226">
        <v>18921</v>
      </c>
      <c r="D2226">
        <v>491</v>
      </c>
      <c r="E2226" t="s">
        <v>2164</v>
      </c>
      <c r="F2226">
        <v>2</v>
      </c>
      <c r="G2226">
        <v>1665</v>
      </c>
      <c r="H2226">
        <v>728</v>
      </c>
    </row>
    <row r="2227" spans="1:8" x14ac:dyDescent="0.2">
      <c r="A2227" t="s">
        <v>2165</v>
      </c>
      <c r="B2227">
        <v>0</v>
      </c>
      <c r="C2227">
        <v>7536.5</v>
      </c>
      <c r="D2227">
        <v>504</v>
      </c>
      <c r="E2227" t="s">
        <v>2165</v>
      </c>
      <c r="F2227">
        <v>2</v>
      </c>
      <c r="G2227">
        <v>1440</v>
      </c>
      <c r="H2227">
        <v>732</v>
      </c>
    </row>
    <row r="2228" spans="1:8" x14ac:dyDescent="0.2">
      <c r="A2228" t="s">
        <v>2166</v>
      </c>
      <c r="B2228">
        <v>0</v>
      </c>
      <c r="C2228">
        <v>15559</v>
      </c>
      <c r="D2228">
        <v>455</v>
      </c>
      <c r="E2228" t="s">
        <v>2166</v>
      </c>
      <c r="F2228">
        <v>0</v>
      </c>
      <c r="G2228">
        <v>5189</v>
      </c>
      <c r="H2228">
        <v>614.5</v>
      </c>
    </row>
    <row r="2229" spans="1:8" x14ac:dyDescent="0.2">
      <c r="A2229" t="s">
        <v>2167</v>
      </c>
      <c r="B2229">
        <v>0</v>
      </c>
      <c r="C2229">
        <v>7384</v>
      </c>
      <c r="D2229">
        <v>462</v>
      </c>
      <c r="E2229" t="s">
        <v>2167</v>
      </c>
      <c r="F2229">
        <v>0</v>
      </c>
      <c r="G2229">
        <v>12873</v>
      </c>
      <c r="H2229">
        <v>776</v>
      </c>
    </row>
    <row r="2230" spans="1:8" x14ac:dyDescent="0.2">
      <c r="A2230" t="s">
        <v>2168</v>
      </c>
      <c r="B2230">
        <v>0</v>
      </c>
      <c r="C2230">
        <v>13717.5</v>
      </c>
      <c r="D2230">
        <v>463</v>
      </c>
      <c r="E2230" t="s">
        <v>2168</v>
      </c>
      <c r="F2230">
        <v>0</v>
      </c>
      <c r="G2230">
        <v>4656</v>
      </c>
      <c r="H2230">
        <v>718.5</v>
      </c>
    </row>
    <row r="2231" spans="1:8" x14ac:dyDescent="0.2">
      <c r="A2231" t="s">
        <v>2169</v>
      </c>
      <c r="B2231">
        <v>0</v>
      </c>
      <c r="C2231">
        <v>5911.5</v>
      </c>
      <c r="D2231">
        <v>436</v>
      </c>
      <c r="E2231" t="s">
        <v>2169</v>
      </c>
      <c r="F2231">
        <v>0</v>
      </c>
      <c r="G2231">
        <v>14078</v>
      </c>
      <c r="H2231">
        <v>630</v>
      </c>
    </row>
    <row r="2232" spans="1:8" x14ac:dyDescent="0.2">
      <c r="A2232" t="s">
        <v>2170</v>
      </c>
      <c r="B2232">
        <v>0</v>
      </c>
      <c r="C2232">
        <v>7971.5</v>
      </c>
      <c r="D2232">
        <v>439.5</v>
      </c>
      <c r="E2232" t="s">
        <v>2170</v>
      </c>
      <c r="F2232">
        <v>0</v>
      </c>
      <c r="G2232">
        <v>3845</v>
      </c>
      <c r="H2232">
        <v>671.5</v>
      </c>
    </row>
    <row r="2233" spans="1:8" x14ac:dyDescent="0.2">
      <c r="A2233" t="s">
        <v>2171</v>
      </c>
      <c r="B2233">
        <v>0</v>
      </c>
      <c r="C2233">
        <v>12963.5</v>
      </c>
      <c r="D2233">
        <v>510</v>
      </c>
      <c r="E2233" t="s">
        <v>2171</v>
      </c>
      <c r="F2233">
        <v>0</v>
      </c>
      <c r="G2233">
        <v>13174</v>
      </c>
      <c r="H2233">
        <v>777</v>
      </c>
    </row>
    <row r="2234" spans="1:8" x14ac:dyDescent="0.2">
      <c r="A2234" t="s">
        <v>2172</v>
      </c>
      <c r="B2234">
        <v>0</v>
      </c>
      <c r="C2234">
        <v>6354</v>
      </c>
      <c r="D2234">
        <v>494.5</v>
      </c>
      <c r="E2234" t="s">
        <v>2172</v>
      </c>
      <c r="F2234">
        <v>0</v>
      </c>
      <c r="G2234">
        <v>2922</v>
      </c>
      <c r="H2234">
        <v>674</v>
      </c>
    </row>
    <row r="2235" spans="1:8" x14ac:dyDescent="0.2">
      <c r="A2235" t="s">
        <v>2173</v>
      </c>
      <c r="B2235">
        <v>0</v>
      </c>
      <c r="C2235">
        <v>10308</v>
      </c>
      <c r="D2235">
        <v>501.5</v>
      </c>
      <c r="E2235" t="s">
        <v>2173</v>
      </c>
      <c r="F2235">
        <v>0</v>
      </c>
      <c r="G2235">
        <v>2839</v>
      </c>
      <c r="H2235">
        <v>684</v>
      </c>
    </row>
    <row r="2236" spans="1:8" x14ac:dyDescent="0.2">
      <c r="A2236" t="s">
        <v>2174</v>
      </c>
      <c r="B2236">
        <v>0</v>
      </c>
      <c r="C2236">
        <v>12468</v>
      </c>
      <c r="D2236">
        <v>510.5</v>
      </c>
      <c r="E2236" t="s">
        <v>2174</v>
      </c>
      <c r="F2236">
        <v>0</v>
      </c>
      <c r="G2236">
        <v>4139</v>
      </c>
      <c r="H2236">
        <v>687</v>
      </c>
    </row>
    <row r="2237" spans="1:8" x14ac:dyDescent="0.2">
      <c r="A2237" t="s">
        <v>2175</v>
      </c>
      <c r="B2237">
        <v>0</v>
      </c>
      <c r="C2237">
        <v>11512.5</v>
      </c>
      <c r="D2237">
        <v>471.5</v>
      </c>
      <c r="E2237" t="s">
        <v>2175</v>
      </c>
      <c r="F2237">
        <v>0</v>
      </c>
      <c r="G2237">
        <v>13159</v>
      </c>
      <c r="H2237">
        <v>679</v>
      </c>
    </row>
    <row r="2238" spans="1:8" x14ac:dyDescent="0.2">
      <c r="A2238" t="s">
        <v>2176</v>
      </c>
      <c r="B2238">
        <v>0</v>
      </c>
      <c r="C2238">
        <v>6727</v>
      </c>
      <c r="D2238">
        <v>439</v>
      </c>
      <c r="E2238" t="s">
        <v>2176</v>
      </c>
      <c r="F2238">
        <v>0</v>
      </c>
      <c r="G2238">
        <v>4870.5</v>
      </c>
      <c r="H2238">
        <v>672</v>
      </c>
    </row>
    <row r="2239" spans="1:8" x14ac:dyDescent="0.2">
      <c r="A2239" t="s">
        <v>2177</v>
      </c>
      <c r="B2239">
        <v>0</v>
      </c>
      <c r="C2239">
        <v>12085.5</v>
      </c>
      <c r="D2239">
        <v>448</v>
      </c>
      <c r="E2239" t="s">
        <v>2177</v>
      </c>
      <c r="F2239">
        <v>0</v>
      </c>
      <c r="G2239">
        <v>55741</v>
      </c>
      <c r="H2239">
        <v>762.5</v>
      </c>
    </row>
    <row r="2240" spans="1:8" x14ac:dyDescent="0.2">
      <c r="A2240" t="s">
        <v>2178</v>
      </c>
      <c r="B2240">
        <v>0</v>
      </c>
      <c r="C2240">
        <v>8210</v>
      </c>
      <c r="D2240">
        <v>483</v>
      </c>
      <c r="E2240" t="s">
        <v>2178</v>
      </c>
      <c r="F2240">
        <v>0</v>
      </c>
      <c r="G2240">
        <v>9852</v>
      </c>
      <c r="H2240">
        <v>691</v>
      </c>
    </row>
    <row r="2241" spans="1:8" x14ac:dyDescent="0.2">
      <c r="A2241" t="s">
        <v>2179</v>
      </c>
      <c r="B2241">
        <v>0</v>
      </c>
      <c r="C2241">
        <v>4869</v>
      </c>
      <c r="D2241">
        <v>491</v>
      </c>
      <c r="E2241" t="s">
        <v>2179</v>
      </c>
      <c r="F2241">
        <v>0</v>
      </c>
      <c r="G2241">
        <v>7579.5</v>
      </c>
      <c r="H2241">
        <v>688</v>
      </c>
    </row>
    <row r="2242" spans="1:8" x14ac:dyDescent="0.2">
      <c r="A2242" t="s">
        <v>2180</v>
      </c>
      <c r="B2242">
        <v>0</v>
      </c>
      <c r="C2242">
        <v>15962</v>
      </c>
      <c r="D2242">
        <v>500</v>
      </c>
      <c r="E2242" t="s">
        <v>2180</v>
      </c>
      <c r="F2242">
        <v>0</v>
      </c>
      <c r="G2242">
        <v>32140</v>
      </c>
      <c r="H2242">
        <v>744</v>
      </c>
    </row>
    <row r="2243" spans="1:8" x14ac:dyDescent="0.2">
      <c r="A2243" t="s">
        <v>2181</v>
      </c>
      <c r="B2243">
        <v>0</v>
      </c>
      <c r="C2243">
        <v>7802.5</v>
      </c>
      <c r="D2243">
        <v>543</v>
      </c>
      <c r="E2243" t="s">
        <v>2181</v>
      </c>
      <c r="F2243">
        <v>0</v>
      </c>
      <c r="G2243">
        <v>5160</v>
      </c>
      <c r="H2243">
        <v>763.5</v>
      </c>
    </row>
    <row r="2244" spans="1:8" x14ac:dyDescent="0.2">
      <c r="A2244" t="s">
        <v>2182</v>
      </c>
      <c r="B2244">
        <v>0</v>
      </c>
      <c r="C2244">
        <v>33474</v>
      </c>
      <c r="D2244">
        <v>536</v>
      </c>
      <c r="E2244" t="s">
        <v>2182</v>
      </c>
      <c r="F2244">
        <v>0</v>
      </c>
      <c r="G2244">
        <v>13634</v>
      </c>
      <c r="H2244">
        <v>727</v>
      </c>
    </row>
    <row r="2245" spans="1:8" x14ac:dyDescent="0.2">
      <c r="A2245" t="s">
        <v>2183</v>
      </c>
      <c r="B2245">
        <v>0</v>
      </c>
      <c r="C2245">
        <v>16856</v>
      </c>
      <c r="D2245">
        <v>500</v>
      </c>
      <c r="E2245" t="s">
        <v>2183</v>
      </c>
      <c r="F2245">
        <v>0</v>
      </c>
      <c r="G2245">
        <v>50050</v>
      </c>
      <c r="H2245">
        <v>830</v>
      </c>
    </row>
    <row r="2246" spans="1:8" x14ac:dyDescent="0.2">
      <c r="A2246" t="s">
        <v>2184</v>
      </c>
      <c r="B2246">
        <v>0</v>
      </c>
      <c r="C2246">
        <v>33333</v>
      </c>
      <c r="D2246">
        <v>525</v>
      </c>
      <c r="E2246" t="s">
        <v>2184</v>
      </c>
      <c r="F2246">
        <v>0</v>
      </c>
      <c r="G2246">
        <v>4066.5</v>
      </c>
      <c r="H2246">
        <v>614.5</v>
      </c>
    </row>
    <row r="2247" spans="1:8" x14ac:dyDescent="0.2">
      <c r="A2247" t="s">
        <v>2185</v>
      </c>
      <c r="B2247">
        <v>0</v>
      </c>
      <c r="C2247">
        <v>6350</v>
      </c>
      <c r="D2247">
        <v>520</v>
      </c>
      <c r="E2247" t="s">
        <v>2185</v>
      </c>
      <c r="F2247">
        <v>0</v>
      </c>
      <c r="G2247">
        <v>11761</v>
      </c>
      <c r="H2247">
        <v>689</v>
      </c>
    </row>
    <row r="2248" spans="1:8" x14ac:dyDescent="0.2">
      <c r="A2248" t="s">
        <v>2186</v>
      </c>
      <c r="B2248">
        <v>0</v>
      </c>
      <c r="C2248">
        <v>11578</v>
      </c>
      <c r="D2248">
        <v>471.5</v>
      </c>
      <c r="E2248" t="s">
        <v>2186</v>
      </c>
      <c r="F2248">
        <v>2</v>
      </c>
      <c r="G2248">
        <v>1367</v>
      </c>
      <c r="H2248">
        <v>720.5</v>
      </c>
    </row>
    <row r="2249" spans="1:8" x14ac:dyDescent="0.2">
      <c r="A2249" t="s">
        <v>2187</v>
      </c>
      <c r="B2249">
        <v>0</v>
      </c>
      <c r="C2249">
        <v>22894.5</v>
      </c>
      <c r="D2249">
        <v>479</v>
      </c>
      <c r="E2249" t="s">
        <v>2187</v>
      </c>
      <c r="F2249">
        <v>0</v>
      </c>
      <c r="G2249">
        <v>8857</v>
      </c>
      <c r="H2249">
        <v>686.5</v>
      </c>
    </row>
    <row r="2250" spans="1:8" x14ac:dyDescent="0.2">
      <c r="A2250" t="s">
        <v>2188</v>
      </c>
      <c r="B2250">
        <v>0</v>
      </c>
      <c r="C2250">
        <v>14608</v>
      </c>
      <c r="D2250">
        <v>495.5</v>
      </c>
      <c r="E2250" t="s">
        <v>2188</v>
      </c>
      <c r="F2250">
        <v>0</v>
      </c>
      <c r="G2250">
        <v>10575</v>
      </c>
      <c r="H2250">
        <v>673</v>
      </c>
    </row>
    <row r="2251" spans="1:8" x14ac:dyDescent="0.2">
      <c r="A2251" t="s">
        <v>2189</v>
      </c>
      <c r="B2251">
        <v>0</v>
      </c>
      <c r="C2251">
        <v>15086.5</v>
      </c>
      <c r="D2251">
        <v>505</v>
      </c>
      <c r="E2251" t="s">
        <v>2189</v>
      </c>
      <c r="F2251">
        <v>0</v>
      </c>
      <c r="G2251">
        <v>10935</v>
      </c>
      <c r="H2251">
        <v>702</v>
      </c>
    </row>
    <row r="2252" spans="1:8" x14ac:dyDescent="0.2">
      <c r="A2252" t="s">
        <v>2190</v>
      </c>
      <c r="B2252">
        <v>0</v>
      </c>
      <c r="C2252">
        <v>7313</v>
      </c>
      <c r="D2252">
        <v>502</v>
      </c>
      <c r="E2252" t="s">
        <v>2190</v>
      </c>
      <c r="F2252">
        <v>0</v>
      </c>
      <c r="G2252">
        <v>5673</v>
      </c>
      <c r="H2252">
        <v>706</v>
      </c>
    </row>
    <row r="2253" spans="1:8" x14ac:dyDescent="0.2">
      <c r="A2253" t="s">
        <v>2191</v>
      </c>
      <c r="B2253">
        <v>0</v>
      </c>
      <c r="C2253">
        <v>7214.5</v>
      </c>
      <c r="D2253">
        <v>481</v>
      </c>
      <c r="E2253" t="s">
        <v>2191</v>
      </c>
      <c r="F2253">
        <v>0</v>
      </c>
      <c r="G2253">
        <v>5109.5</v>
      </c>
      <c r="H2253">
        <v>670</v>
      </c>
    </row>
    <row r="2254" spans="1:8" x14ac:dyDescent="0.2">
      <c r="A2254" t="s">
        <v>2192</v>
      </c>
      <c r="B2254">
        <v>0</v>
      </c>
      <c r="C2254">
        <v>14295.5</v>
      </c>
      <c r="D2254">
        <v>482</v>
      </c>
      <c r="E2254" t="s">
        <v>2192</v>
      </c>
      <c r="F2254">
        <v>0</v>
      </c>
      <c r="G2254">
        <v>11672</v>
      </c>
      <c r="H2254">
        <v>678</v>
      </c>
    </row>
    <row r="2255" spans="1:8" x14ac:dyDescent="0.2">
      <c r="A2255" t="s">
        <v>2193</v>
      </c>
      <c r="B2255">
        <v>0</v>
      </c>
      <c r="C2255">
        <v>15041.5</v>
      </c>
      <c r="D2255">
        <v>478</v>
      </c>
      <c r="E2255" t="s">
        <v>2193</v>
      </c>
      <c r="F2255">
        <v>0</v>
      </c>
      <c r="G2255">
        <v>28205</v>
      </c>
      <c r="H2255">
        <v>717</v>
      </c>
    </row>
    <row r="2256" spans="1:8" x14ac:dyDescent="0.2">
      <c r="A2256" t="s">
        <v>2194</v>
      </c>
      <c r="B2256">
        <v>0</v>
      </c>
      <c r="C2256">
        <v>5509</v>
      </c>
      <c r="D2256">
        <v>448</v>
      </c>
      <c r="E2256" t="s">
        <v>2194</v>
      </c>
      <c r="F2256">
        <v>0</v>
      </c>
      <c r="G2256">
        <v>30404.5</v>
      </c>
      <c r="H2256">
        <v>697</v>
      </c>
    </row>
    <row r="2257" spans="1:8" x14ac:dyDescent="0.2">
      <c r="A2257" t="s">
        <v>2195</v>
      </c>
      <c r="B2257">
        <v>0</v>
      </c>
      <c r="C2257">
        <v>6040.5</v>
      </c>
      <c r="D2257">
        <v>417.5</v>
      </c>
      <c r="E2257" t="s">
        <v>2195</v>
      </c>
      <c r="F2257">
        <v>0</v>
      </c>
      <c r="G2257">
        <v>7271</v>
      </c>
      <c r="H2257">
        <v>674</v>
      </c>
    </row>
    <row r="2258" spans="1:8" x14ac:dyDescent="0.2">
      <c r="A2258" t="s">
        <v>2196</v>
      </c>
      <c r="B2258">
        <v>2</v>
      </c>
      <c r="C2258">
        <v>680.5</v>
      </c>
      <c r="D2258">
        <v>462.5</v>
      </c>
      <c r="E2258" t="s">
        <v>2196</v>
      </c>
      <c r="F2258">
        <v>2</v>
      </c>
      <c r="G2258">
        <v>766.5</v>
      </c>
      <c r="H2258">
        <v>687.5</v>
      </c>
    </row>
    <row r="2259" spans="1:8" x14ac:dyDescent="0.2">
      <c r="A2259" t="s">
        <v>2197</v>
      </c>
      <c r="B2259">
        <v>2</v>
      </c>
      <c r="C2259">
        <v>624</v>
      </c>
      <c r="D2259">
        <v>440</v>
      </c>
      <c r="E2259" t="s">
        <v>2197</v>
      </c>
      <c r="F2259">
        <v>2</v>
      </c>
      <c r="G2259">
        <v>802</v>
      </c>
      <c r="H2259">
        <v>638</v>
      </c>
    </row>
    <row r="2260" spans="1:8" x14ac:dyDescent="0.2">
      <c r="A2260" t="s">
        <v>2198</v>
      </c>
      <c r="B2260">
        <v>0</v>
      </c>
      <c r="C2260">
        <v>4623</v>
      </c>
      <c r="D2260">
        <v>513</v>
      </c>
      <c r="E2260" t="s">
        <v>2198</v>
      </c>
      <c r="F2260">
        <v>0</v>
      </c>
      <c r="G2260">
        <v>6153.5</v>
      </c>
      <c r="H2260">
        <v>706</v>
      </c>
    </row>
    <row r="2261" spans="1:8" x14ac:dyDescent="0.2">
      <c r="A2261" t="s">
        <v>2199</v>
      </c>
      <c r="B2261">
        <v>0</v>
      </c>
      <c r="C2261">
        <v>12329.5</v>
      </c>
      <c r="D2261">
        <v>497</v>
      </c>
      <c r="E2261" t="s">
        <v>2199</v>
      </c>
      <c r="F2261">
        <v>0</v>
      </c>
      <c r="G2261">
        <v>8302</v>
      </c>
      <c r="H2261">
        <v>763.5</v>
      </c>
    </row>
    <row r="2262" spans="1:8" x14ac:dyDescent="0.2">
      <c r="A2262" t="s">
        <v>2200</v>
      </c>
      <c r="B2262">
        <v>0</v>
      </c>
      <c r="C2262">
        <v>17027</v>
      </c>
      <c r="D2262">
        <v>558</v>
      </c>
      <c r="E2262" t="s">
        <v>2200</v>
      </c>
      <c r="F2262">
        <v>0</v>
      </c>
      <c r="G2262">
        <v>48116</v>
      </c>
      <c r="H2262">
        <v>858.5</v>
      </c>
    </row>
    <row r="2263" spans="1:8" x14ac:dyDescent="0.2">
      <c r="A2263" t="s">
        <v>2201</v>
      </c>
      <c r="B2263">
        <v>0</v>
      </c>
      <c r="C2263">
        <v>12269</v>
      </c>
      <c r="D2263">
        <v>491</v>
      </c>
      <c r="E2263" t="s">
        <v>2201</v>
      </c>
      <c r="F2263">
        <v>0</v>
      </c>
      <c r="G2263">
        <v>8296</v>
      </c>
      <c r="H2263">
        <v>764.5</v>
      </c>
    </row>
    <row r="2264" spans="1:8" x14ac:dyDescent="0.2">
      <c r="A2264" t="s">
        <v>2202</v>
      </c>
      <c r="B2264">
        <v>0</v>
      </c>
      <c r="C2264">
        <v>7392</v>
      </c>
      <c r="D2264">
        <v>495</v>
      </c>
      <c r="E2264" t="s">
        <v>2202</v>
      </c>
      <c r="F2264">
        <v>2</v>
      </c>
      <c r="G2264">
        <v>1432</v>
      </c>
      <c r="H2264">
        <v>626</v>
      </c>
    </row>
    <row r="2265" spans="1:8" x14ac:dyDescent="0.2">
      <c r="A2265" t="s">
        <v>2203</v>
      </c>
      <c r="B2265">
        <v>0</v>
      </c>
      <c r="C2265">
        <v>4941</v>
      </c>
      <c r="D2265">
        <v>467.5</v>
      </c>
      <c r="E2265" t="s">
        <v>2203</v>
      </c>
      <c r="F2265">
        <v>0</v>
      </c>
      <c r="G2265">
        <v>4485</v>
      </c>
      <c r="H2265">
        <v>622.5</v>
      </c>
    </row>
    <row r="2266" spans="1:8" x14ac:dyDescent="0.2">
      <c r="A2266" t="s">
        <v>2204</v>
      </c>
      <c r="B2266">
        <v>0</v>
      </c>
      <c r="C2266">
        <v>29950</v>
      </c>
      <c r="D2266">
        <v>499</v>
      </c>
      <c r="E2266" t="s">
        <v>2204</v>
      </c>
      <c r="F2266">
        <v>0</v>
      </c>
      <c r="G2266">
        <v>21131</v>
      </c>
      <c r="H2266">
        <v>791</v>
      </c>
    </row>
    <row r="2267" spans="1:8" x14ac:dyDescent="0.2">
      <c r="A2267" t="s">
        <v>2205</v>
      </c>
      <c r="B2267">
        <v>0</v>
      </c>
      <c r="C2267">
        <v>18840.5</v>
      </c>
      <c r="D2267">
        <v>487</v>
      </c>
      <c r="E2267" t="s">
        <v>2205</v>
      </c>
      <c r="F2267">
        <v>0</v>
      </c>
      <c r="G2267">
        <v>7272.5</v>
      </c>
      <c r="H2267">
        <v>734</v>
      </c>
    </row>
    <row r="2268" spans="1:8" x14ac:dyDescent="0.2">
      <c r="A2268" t="s">
        <v>2206</v>
      </c>
      <c r="B2268">
        <v>0</v>
      </c>
      <c r="C2268">
        <v>11881.5</v>
      </c>
      <c r="D2268">
        <v>469</v>
      </c>
      <c r="E2268" t="s">
        <v>2206</v>
      </c>
      <c r="F2268">
        <v>2</v>
      </c>
      <c r="G2268">
        <v>956</v>
      </c>
      <c r="H2268">
        <v>679</v>
      </c>
    </row>
    <row r="2269" spans="1:8" x14ac:dyDescent="0.2">
      <c r="A2269" t="s">
        <v>2207</v>
      </c>
      <c r="B2269">
        <v>3</v>
      </c>
      <c r="C2269">
        <v>2453</v>
      </c>
      <c r="D2269">
        <v>474</v>
      </c>
      <c r="E2269" t="s">
        <v>2207</v>
      </c>
      <c r="F2269">
        <v>3</v>
      </c>
      <c r="G2269">
        <v>2140.5</v>
      </c>
      <c r="H2269">
        <v>674</v>
      </c>
    </row>
    <row r="2270" spans="1:8" x14ac:dyDescent="0.2">
      <c r="A2270" t="s">
        <v>2208</v>
      </c>
      <c r="B2270">
        <v>0</v>
      </c>
      <c r="C2270">
        <v>19605</v>
      </c>
      <c r="D2270">
        <v>506</v>
      </c>
      <c r="E2270" t="s">
        <v>2208</v>
      </c>
      <c r="F2270">
        <v>0</v>
      </c>
      <c r="G2270">
        <v>60567.5</v>
      </c>
      <c r="H2270">
        <v>676</v>
      </c>
    </row>
    <row r="2271" spans="1:8" x14ac:dyDescent="0.2">
      <c r="A2271" t="s">
        <v>2209</v>
      </c>
      <c r="B2271">
        <v>0</v>
      </c>
      <c r="C2271">
        <v>9953</v>
      </c>
      <c r="D2271">
        <v>472</v>
      </c>
      <c r="E2271" t="s">
        <v>2209</v>
      </c>
      <c r="F2271">
        <v>0</v>
      </c>
      <c r="G2271">
        <v>3925</v>
      </c>
      <c r="H2271">
        <v>676</v>
      </c>
    </row>
    <row r="2272" spans="1:8" x14ac:dyDescent="0.2">
      <c r="A2272" t="s">
        <v>2210</v>
      </c>
      <c r="B2272">
        <v>0</v>
      </c>
      <c r="C2272">
        <v>18866</v>
      </c>
      <c r="D2272">
        <v>505</v>
      </c>
      <c r="E2272" t="s">
        <v>2210</v>
      </c>
      <c r="F2272">
        <v>0</v>
      </c>
      <c r="G2272">
        <v>5304</v>
      </c>
      <c r="H2272">
        <v>684</v>
      </c>
    </row>
    <row r="2273" spans="1:8" x14ac:dyDescent="0.2">
      <c r="A2273" t="s">
        <v>2211</v>
      </c>
      <c r="B2273">
        <v>0</v>
      </c>
      <c r="C2273">
        <v>13040.5</v>
      </c>
      <c r="D2273">
        <v>454</v>
      </c>
      <c r="E2273" t="s">
        <v>2211</v>
      </c>
      <c r="F2273">
        <v>0</v>
      </c>
      <c r="G2273">
        <v>2617</v>
      </c>
      <c r="H2273">
        <v>626</v>
      </c>
    </row>
    <row r="2274" spans="1:8" x14ac:dyDescent="0.2">
      <c r="A2274" t="s">
        <v>2212</v>
      </c>
      <c r="B2274">
        <v>0</v>
      </c>
      <c r="C2274">
        <v>16891</v>
      </c>
      <c r="D2274">
        <v>471</v>
      </c>
      <c r="E2274" t="s">
        <v>2212</v>
      </c>
      <c r="F2274">
        <v>0</v>
      </c>
      <c r="G2274">
        <v>4674.5</v>
      </c>
      <c r="H2274">
        <v>619.5</v>
      </c>
    </row>
    <row r="2275" spans="1:8" x14ac:dyDescent="0.2">
      <c r="A2275" t="s">
        <v>2213</v>
      </c>
      <c r="B2275">
        <v>0</v>
      </c>
      <c r="C2275">
        <v>10258</v>
      </c>
      <c r="D2275">
        <v>458</v>
      </c>
      <c r="E2275" t="s">
        <v>2213</v>
      </c>
      <c r="F2275">
        <v>0</v>
      </c>
      <c r="G2275">
        <v>7528.5</v>
      </c>
      <c r="H2275">
        <v>763</v>
      </c>
    </row>
    <row r="2276" spans="1:8" x14ac:dyDescent="0.2">
      <c r="A2276" t="s">
        <v>2214</v>
      </c>
      <c r="B2276">
        <v>0</v>
      </c>
      <c r="C2276">
        <v>18951</v>
      </c>
      <c r="D2276">
        <v>445.5</v>
      </c>
      <c r="E2276" t="s">
        <v>2214</v>
      </c>
      <c r="F2276">
        <v>0</v>
      </c>
      <c r="G2276">
        <v>1857</v>
      </c>
      <c r="H2276">
        <v>688.5</v>
      </c>
    </row>
    <row r="2277" spans="1:8" x14ac:dyDescent="0.2">
      <c r="A2277" t="s">
        <v>2215</v>
      </c>
      <c r="B2277">
        <v>0</v>
      </c>
      <c r="C2277">
        <v>3999</v>
      </c>
      <c r="D2277">
        <v>458</v>
      </c>
      <c r="E2277" t="s">
        <v>2215</v>
      </c>
      <c r="F2277">
        <v>0</v>
      </c>
      <c r="G2277">
        <v>3706</v>
      </c>
      <c r="H2277">
        <v>685</v>
      </c>
    </row>
    <row r="2278" spans="1:8" x14ac:dyDescent="0.2">
      <c r="A2278" t="s">
        <v>2216</v>
      </c>
      <c r="B2278">
        <v>0</v>
      </c>
      <c r="C2278">
        <v>6559</v>
      </c>
      <c r="D2278">
        <v>474</v>
      </c>
      <c r="E2278" t="s">
        <v>2216</v>
      </c>
      <c r="F2278">
        <v>0</v>
      </c>
      <c r="G2278">
        <v>36977</v>
      </c>
      <c r="H2278">
        <v>761</v>
      </c>
    </row>
    <row r="2279" spans="1:8" x14ac:dyDescent="0.2">
      <c r="A2279" t="s">
        <v>2217</v>
      </c>
      <c r="B2279">
        <v>0</v>
      </c>
      <c r="C2279">
        <v>5703</v>
      </c>
      <c r="D2279">
        <v>452.5</v>
      </c>
      <c r="E2279" t="s">
        <v>2217</v>
      </c>
      <c r="F2279">
        <v>0</v>
      </c>
      <c r="G2279">
        <v>14391</v>
      </c>
      <c r="H2279">
        <v>713</v>
      </c>
    </row>
    <row r="2280" spans="1:8" x14ac:dyDescent="0.2">
      <c r="A2280" t="s">
        <v>2218</v>
      </c>
      <c r="B2280">
        <v>0</v>
      </c>
      <c r="C2280">
        <v>8833</v>
      </c>
      <c r="D2280">
        <v>448</v>
      </c>
      <c r="E2280" t="s">
        <v>2218</v>
      </c>
      <c r="F2280">
        <v>2</v>
      </c>
      <c r="G2280">
        <v>1319.5</v>
      </c>
      <c r="H2280">
        <v>723</v>
      </c>
    </row>
    <row r="2281" spans="1:8" x14ac:dyDescent="0.2">
      <c r="A2281" t="s">
        <v>2219</v>
      </c>
      <c r="B2281">
        <v>0</v>
      </c>
      <c r="C2281">
        <v>5816.5</v>
      </c>
      <c r="D2281">
        <v>471</v>
      </c>
      <c r="E2281" t="s">
        <v>2219</v>
      </c>
      <c r="F2281">
        <v>0</v>
      </c>
      <c r="G2281">
        <v>7274</v>
      </c>
      <c r="H2281">
        <v>781</v>
      </c>
    </row>
    <row r="2282" spans="1:8" x14ac:dyDescent="0.2">
      <c r="A2282" t="s">
        <v>2220</v>
      </c>
      <c r="B2282">
        <v>0</v>
      </c>
      <c r="C2282">
        <v>16339</v>
      </c>
      <c r="D2282">
        <v>449.5</v>
      </c>
      <c r="E2282" t="s">
        <v>2220</v>
      </c>
      <c r="F2282">
        <v>0</v>
      </c>
      <c r="G2282">
        <v>3000</v>
      </c>
      <c r="H2282">
        <v>619.5</v>
      </c>
    </row>
    <row r="2283" spans="1:8" x14ac:dyDescent="0.2">
      <c r="A2283" t="s">
        <v>2221</v>
      </c>
      <c r="B2283">
        <v>0</v>
      </c>
      <c r="C2283">
        <v>27857</v>
      </c>
      <c r="D2283">
        <v>549.5</v>
      </c>
      <c r="E2283" t="s">
        <v>2221</v>
      </c>
      <c r="F2283">
        <v>0</v>
      </c>
      <c r="G2283">
        <v>26297</v>
      </c>
      <c r="H2283">
        <v>647</v>
      </c>
    </row>
    <row r="2284" spans="1:8" x14ac:dyDescent="0.2">
      <c r="A2284" t="s">
        <v>2222</v>
      </c>
      <c r="B2284">
        <v>0</v>
      </c>
      <c r="C2284">
        <v>42510</v>
      </c>
      <c r="D2284">
        <v>499</v>
      </c>
      <c r="E2284" t="s">
        <v>2222</v>
      </c>
      <c r="F2284">
        <v>0</v>
      </c>
      <c r="G2284">
        <v>8794</v>
      </c>
      <c r="H2284">
        <v>735</v>
      </c>
    </row>
    <row r="2285" spans="1:8" x14ac:dyDescent="0.2">
      <c r="A2285" t="s">
        <v>2223</v>
      </c>
      <c r="B2285">
        <v>3</v>
      </c>
      <c r="C2285">
        <v>18005.5</v>
      </c>
      <c r="D2285">
        <v>506</v>
      </c>
      <c r="E2285" t="s">
        <v>2223</v>
      </c>
      <c r="F2285">
        <v>0</v>
      </c>
      <c r="G2285">
        <v>2050</v>
      </c>
      <c r="H2285">
        <v>705</v>
      </c>
    </row>
    <row r="2286" spans="1:8" x14ac:dyDescent="0.2">
      <c r="A2286" t="s">
        <v>2224</v>
      </c>
      <c r="B2286">
        <v>0</v>
      </c>
      <c r="C2286">
        <v>12381</v>
      </c>
      <c r="D2286">
        <v>476</v>
      </c>
      <c r="E2286" t="s">
        <v>2224</v>
      </c>
      <c r="F2286">
        <v>0</v>
      </c>
      <c r="G2286">
        <v>2525.5</v>
      </c>
      <c r="H2286">
        <v>662</v>
      </c>
    </row>
    <row r="2287" spans="1:8" x14ac:dyDescent="0.2">
      <c r="A2287" t="s">
        <v>2225</v>
      </c>
      <c r="B2287">
        <v>0</v>
      </c>
      <c r="C2287">
        <v>19498.5</v>
      </c>
      <c r="D2287">
        <v>516</v>
      </c>
      <c r="E2287" t="s">
        <v>2225</v>
      </c>
      <c r="F2287">
        <v>0</v>
      </c>
      <c r="G2287">
        <v>12999</v>
      </c>
      <c r="H2287">
        <v>700.5</v>
      </c>
    </row>
    <row r="2288" spans="1:8" x14ac:dyDescent="0.2">
      <c r="A2288" t="s">
        <v>2226</v>
      </c>
      <c r="B2288">
        <v>0</v>
      </c>
      <c r="C2288">
        <v>28706</v>
      </c>
      <c r="D2288">
        <v>527.5</v>
      </c>
      <c r="E2288" t="s">
        <v>2226</v>
      </c>
      <c r="F2288">
        <v>0</v>
      </c>
      <c r="G2288">
        <v>13387.5</v>
      </c>
      <c r="H2288">
        <v>580</v>
      </c>
    </row>
    <row r="2289" spans="1:8" x14ac:dyDescent="0.2">
      <c r="A2289" t="s">
        <v>2227</v>
      </c>
      <c r="B2289">
        <v>0</v>
      </c>
      <c r="C2289">
        <v>11765.5</v>
      </c>
      <c r="D2289">
        <v>446</v>
      </c>
      <c r="E2289" t="s">
        <v>2227</v>
      </c>
      <c r="F2289">
        <v>0</v>
      </c>
      <c r="G2289">
        <v>5351</v>
      </c>
      <c r="H2289">
        <v>647</v>
      </c>
    </row>
    <row r="2290" spans="1:8" x14ac:dyDescent="0.2">
      <c r="A2290" t="s">
        <v>2228</v>
      </c>
      <c r="B2290">
        <v>0</v>
      </c>
      <c r="C2290">
        <v>4487</v>
      </c>
      <c r="D2290">
        <v>506</v>
      </c>
      <c r="E2290" t="s">
        <v>2228</v>
      </c>
      <c r="F2290">
        <v>3</v>
      </c>
      <c r="G2290">
        <v>41816</v>
      </c>
      <c r="H2290">
        <v>827</v>
      </c>
    </row>
    <row r="2291" spans="1:8" x14ac:dyDescent="0.2">
      <c r="A2291" t="s">
        <v>2229</v>
      </c>
      <c r="B2291">
        <v>0</v>
      </c>
      <c r="C2291">
        <v>27629.5</v>
      </c>
      <c r="D2291">
        <v>501</v>
      </c>
      <c r="E2291" t="s">
        <v>2229</v>
      </c>
      <c r="F2291">
        <v>0</v>
      </c>
      <c r="G2291">
        <v>8288</v>
      </c>
      <c r="H2291">
        <v>762.5</v>
      </c>
    </row>
    <row r="2292" spans="1:8" x14ac:dyDescent="0.2">
      <c r="A2292" t="s">
        <v>2230</v>
      </c>
      <c r="B2292">
        <v>0</v>
      </c>
      <c r="C2292">
        <v>11486.5</v>
      </c>
      <c r="D2292">
        <v>515</v>
      </c>
      <c r="E2292" t="s">
        <v>2230</v>
      </c>
      <c r="F2292">
        <v>0</v>
      </c>
      <c r="G2292">
        <v>35570</v>
      </c>
      <c r="H2292">
        <v>697</v>
      </c>
    </row>
    <row r="2293" spans="1:8" x14ac:dyDescent="0.2">
      <c r="A2293" t="s">
        <v>2231</v>
      </c>
      <c r="B2293">
        <v>0</v>
      </c>
      <c r="C2293">
        <v>13886.5</v>
      </c>
      <c r="D2293">
        <v>529.5</v>
      </c>
      <c r="E2293" t="s">
        <v>2231</v>
      </c>
      <c r="F2293">
        <v>0</v>
      </c>
      <c r="G2293">
        <v>4985</v>
      </c>
      <c r="H2293">
        <v>730</v>
      </c>
    </row>
    <row r="2294" spans="1:8" x14ac:dyDescent="0.2">
      <c r="A2294" t="s">
        <v>2232</v>
      </c>
      <c r="B2294">
        <v>0</v>
      </c>
      <c r="C2294">
        <v>10612.5</v>
      </c>
      <c r="D2294">
        <v>508</v>
      </c>
      <c r="E2294" t="s">
        <v>2232</v>
      </c>
      <c r="F2294">
        <v>0</v>
      </c>
      <c r="G2294">
        <v>54636.5</v>
      </c>
      <c r="H2294">
        <v>742.5</v>
      </c>
    </row>
    <row r="2295" spans="1:8" x14ac:dyDescent="0.2">
      <c r="A2295" t="s">
        <v>2233</v>
      </c>
      <c r="B2295">
        <v>0</v>
      </c>
      <c r="C2295">
        <v>11456</v>
      </c>
      <c r="D2295">
        <v>458</v>
      </c>
      <c r="E2295" t="s">
        <v>2233</v>
      </c>
      <c r="F2295">
        <v>0</v>
      </c>
      <c r="G2295">
        <v>7695.5</v>
      </c>
      <c r="H2295">
        <v>684</v>
      </c>
    </row>
    <row r="2296" spans="1:8" x14ac:dyDescent="0.2">
      <c r="A2296" t="s">
        <v>2234</v>
      </c>
      <c r="B2296">
        <v>0</v>
      </c>
      <c r="C2296">
        <v>2733</v>
      </c>
      <c r="D2296">
        <v>456.5</v>
      </c>
      <c r="E2296" t="s">
        <v>2234</v>
      </c>
      <c r="F2296">
        <v>0</v>
      </c>
      <c r="G2296">
        <v>8853.5</v>
      </c>
      <c r="H2296">
        <v>671</v>
      </c>
    </row>
    <row r="2297" spans="1:8" x14ac:dyDescent="0.2">
      <c r="A2297" t="s">
        <v>2235</v>
      </c>
      <c r="B2297">
        <v>0</v>
      </c>
      <c r="C2297">
        <v>5935.5</v>
      </c>
      <c r="D2297">
        <v>506</v>
      </c>
      <c r="E2297" t="s">
        <v>2235</v>
      </c>
      <c r="F2297">
        <v>0</v>
      </c>
      <c r="G2297">
        <v>3818.5</v>
      </c>
      <c r="H2297">
        <v>719</v>
      </c>
    </row>
    <row r="2298" spans="1:8" x14ac:dyDescent="0.2">
      <c r="A2298" t="s">
        <v>2236</v>
      </c>
      <c r="B2298">
        <v>0</v>
      </c>
      <c r="C2298">
        <v>14757</v>
      </c>
      <c r="D2298">
        <v>513</v>
      </c>
      <c r="E2298" t="s">
        <v>2236</v>
      </c>
      <c r="F2298">
        <v>0</v>
      </c>
      <c r="G2298">
        <v>19610.5</v>
      </c>
      <c r="H2298">
        <v>827</v>
      </c>
    </row>
    <row r="2299" spans="1:8" x14ac:dyDescent="0.2">
      <c r="A2299" t="s">
        <v>2237</v>
      </c>
      <c r="B2299">
        <v>0</v>
      </c>
      <c r="C2299">
        <v>10244</v>
      </c>
      <c r="D2299">
        <v>451.5</v>
      </c>
      <c r="E2299" t="s">
        <v>2237</v>
      </c>
      <c r="F2299">
        <v>0</v>
      </c>
      <c r="G2299">
        <v>5746</v>
      </c>
      <c r="H2299">
        <v>736</v>
      </c>
    </row>
    <row r="2300" spans="1:8" x14ac:dyDescent="0.2">
      <c r="A2300" t="s">
        <v>2238</v>
      </c>
      <c r="B2300">
        <v>0</v>
      </c>
      <c r="C2300">
        <v>2975</v>
      </c>
      <c r="D2300">
        <v>410</v>
      </c>
      <c r="E2300" t="s">
        <v>2238</v>
      </c>
      <c r="F2300">
        <v>0</v>
      </c>
      <c r="G2300">
        <v>2330</v>
      </c>
      <c r="H2300">
        <v>659</v>
      </c>
    </row>
    <row r="2301" spans="1:8" x14ac:dyDescent="0.2">
      <c r="A2301" t="s">
        <v>2239</v>
      </c>
      <c r="B2301">
        <v>0</v>
      </c>
      <c r="C2301">
        <v>17161</v>
      </c>
      <c r="D2301">
        <v>515</v>
      </c>
      <c r="E2301" t="s">
        <v>2239</v>
      </c>
      <c r="F2301">
        <v>0</v>
      </c>
      <c r="G2301">
        <v>7151</v>
      </c>
      <c r="H2301">
        <v>652</v>
      </c>
    </row>
    <row r="2302" spans="1:8" x14ac:dyDescent="0.2">
      <c r="A2302" t="s">
        <v>2240</v>
      </c>
      <c r="B2302">
        <v>0</v>
      </c>
      <c r="C2302">
        <v>5463</v>
      </c>
      <c r="D2302">
        <v>501</v>
      </c>
      <c r="E2302" t="s">
        <v>2240</v>
      </c>
      <c r="F2302">
        <v>2</v>
      </c>
      <c r="G2302">
        <v>1620</v>
      </c>
      <c r="H2302">
        <v>738</v>
      </c>
    </row>
    <row r="2303" spans="1:8" x14ac:dyDescent="0.2">
      <c r="A2303" t="s">
        <v>2241</v>
      </c>
      <c r="B2303">
        <v>0</v>
      </c>
      <c r="C2303">
        <v>21643</v>
      </c>
      <c r="D2303">
        <v>520</v>
      </c>
      <c r="E2303" t="s">
        <v>2241</v>
      </c>
      <c r="F2303">
        <v>0</v>
      </c>
      <c r="G2303">
        <v>3425</v>
      </c>
      <c r="H2303">
        <v>670</v>
      </c>
    </row>
    <row r="2304" spans="1:8" x14ac:dyDescent="0.2">
      <c r="A2304" t="s">
        <v>2242</v>
      </c>
      <c r="B2304">
        <v>0</v>
      </c>
      <c r="C2304">
        <v>7245</v>
      </c>
      <c r="D2304">
        <v>446</v>
      </c>
      <c r="E2304" t="s">
        <v>2242</v>
      </c>
      <c r="F2304">
        <v>0</v>
      </c>
      <c r="G2304">
        <v>1806.5</v>
      </c>
      <c r="H2304">
        <v>666</v>
      </c>
    </row>
    <row r="2305" spans="1:8" x14ac:dyDescent="0.2">
      <c r="A2305" t="s">
        <v>2243</v>
      </c>
      <c r="B2305">
        <v>0</v>
      </c>
      <c r="C2305">
        <v>9184</v>
      </c>
      <c r="D2305">
        <v>461</v>
      </c>
      <c r="E2305" t="s">
        <v>2243</v>
      </c>
      <c r="F2305">
        <v>0</v>
      </c>
      <c r="G2305">
        <v>6783</v>
      </c>
      <c r="H2305">
        <v>695</v>
      </c>
    </row>
    <row r="2306" spans="1:8" x14ac:dyDescent="0.2">
      <c r="A2306" t="s">
        <v>2244</v>
      </c>
      <c r="B2306">
        <v>0</v>
      </c>
      <c r="C2306">
        <v>14526</v>
      </c>
      <c r="D2306">
        <v>504</v>
      </c>
      <c r="E2306" t="s">
        <v>2244</v>
      </c>
      <c r="F2306">
        <v>0</v>
      </c>
      <c r="G2306">
        <v>11567</v>
      </c>
      <c r="H2306">
        <v>645.5</v>
      </c>
    </row>
    <row r="2307" spans="1:8" x14ac:dyDescent="0.2">
      <c r="A2307" t="s">
        <v>2245</v>
      </c>
      <c r="B2307">
        <v>0</v>
      </c>
      <c r="C2307">
        <v>15603</v>
      </c>
      <c r="D2307">
        <v>500</v>
      </c>
      <c r="E2307" t="s">
        <v>2245</v>
      </c>
      <c r="F2307">
        <v>0</v>
      </c>
      <c r="G2307">
        <v>22706</v>
      </c>
      <c r="H2307">
        <v>690</v>
      </c>
    </row>
    <row r="2308" spans="1:8" x14ac:dyDescent="0.2">
      <c r="A2308" t="s">
        <v>2246</v>
      </c>
      <c r="B2308">
        <v>0</v>
      </c>
      <c r="C2308">
        <v>17441</v>
      </c>
      <c r="D2308">
        <v>472.5</v>
      </c>
      <c r="E2308" t="s">
        <v>2246</v>
      </c>
      <c r="F2308">
        <v>0</v>
      </c>
      <c r="G2308">
        <v>6594</v>
      </c>
      <c r="H2308">
        <v>693</v>
      </c>
    </row>
    <row r="2309" spans="1:8" x14ac:dyDescent="0.2">
      <c r="A2309" t="s">
        <v>2247</v>
      </c>
      <c r="B2309">
        <v>0</v>
      </c>
      <c r="C2309">
        <v>14986.5</v>
      </c>
      <c r="D2309">
        <v>472</v>
      </c>
      <c r="E2309" t="s">
        <v>2247</v>
      </c>
      <c r="F2309">
        <v>0</v>
      </c>
      <c r="G2309">
        <v>3691</v>
      </c>
      <c r="H2309">
        <v>612</v>
      </c>
    </row>
    <row r="2310" spans="1:8" x14ac:dyDescent="0.2">
      <c r="A2310" t="s">
        <v>2248</v>
      </c>
      <c r="B2310">
        <v>0</v>
      </c>
      <c r="C2310">
        <v>19014</v>
      </c>
      <c r="D2310">
        <v>530</v>
      </c>
      <c r="E2310" t="s">
        <v>2248</v>
      </c>
      <c r="F2310">
        <v>3</v>
      </c>
      <c r="G2310">
        <v>65535</v>
      </c>
      <c r="H2310">
        <v>774</v>
      </c>
    </row>
    <row r="2311" spans="1:8" x14ac:dyDescent="0.2">
      <c r="A2311" t="s">
        <v>2249</v>
      </c>
      <c r="B2311">
        <v>0</v>
      </c>
      <c r="C2311">
        <v>20692</v>
      </c>
      <c r="D2311">
        <v>531</v>
      </c>
      <c r="E2311" t="s">
        <v>2249</v>
      </c>
      <c r="F2311">
        <v>3</v>
      </c>
      <c r="G2311">
        <v>1902</v>
      </c>
      <c r="H2311">
        <v>637.5</v>
      </c>
    </row>
    <row r="2312" spans="1:8" x14ac:dyDescent="0.2">
      <c r="A2312" t="s">
        <v>2250</v>
      </c>
      <c r="B2312">
        <v>0</v>
      </c>
      <c r="C2312">
        <v>6152</v>
      </c>
      <c r="D2312">
        <v>511.5</v>
      </c>
      <c r="E2312" t="s">
        <v>2250</v>
      </c>
      <c r="F2312">
        <v>0</v>
      </c>
      <c r="G2312">
        <v>5400</v>
      </c>
      <c r="H2312">
        <v>638</v>
      </c>
    </row>
    <row r="2313" spans="1:8" x14ac:dyDescent="0.2">
      <c r="A2313" t="s">
        <v>2251</v>
      </c>
      <c r="B2313">
        <v>0</v>
      </c>
      <c r="C2313">
        <v>23056</v>
      </c>
      <c r="D2313">
        <v>522</v>
      </c>
      <c r="E2313" t="s">
        <v>2251</v>
      </c>
      <c r="F2313">
        <v>0</v>
      </c>
      <c r="G2313">
        <v>7798.5</v>
      </c>
      <c r="H2313">
        <v>732</v>
      </c>
    </row>
    <row r="2314" spans="1:8" x14ac:dyDescent="0.2">
      <c r="A2314" t="s">
        <v>2252</v>
      </c>
      <c r="B2314">
        <v>0</v>
      </c>
      <c r="C2314">
        <v>6374</v>
      </c>
      <c r="D2314">
        <v>461.5</v>
      </c>
      <c r="E2314" t="s">
        <v>2252</v>
      </c>
      <c r="F2314">
        <v>0</v>
      </c>
      <c r="G2314">
        <v>33435</v>
      </c>
      <c r="H2314">
        <v>717</v>
      </c>
    </row>
    <row r="2315" spans="1:8" x14ac:dyDescent="0.2">
      <c r="A2315" t="s">
        <v>2253</v>
      </c>
      <c r="B2315">
        <v>0</v>
      </c>
      <c r="C2315">
        <v>2151</v>
      </c>
      <c r="D2315">
        <v>446</v>
      </c>
      <c r="E2315" t="s">
        <v>2253</v>
      </c>
      <c r="F2315">
        <v>0</v>
      </c>
      <c r="G2315">
        <v>3843</v>
      </c>
      <c r="H2315">
        <v>666</v>
      </c>
    </row>
    <row r="2316" spans="1:8" x14ac:dyDescent="0.2">
      <c r="A2316" t="s">
        <v>2254</v>
      </c>
      <c r="B2316">
        <v>0</v>
      </c>
      <c r="C2316">
        <v>2120</v>
      </c>
      <c r="D2316">
        <v>397</v>
      </c>
      <c r="E2316" t="s">
        <v>2254</v>
      </c>
      <c r="F2316">
        <v>0</v>
      </c>
      <c r="G2316">
        <v>7239</v>
      </c>
      <c r="H2316">
        <v>766.5</v>
      </c>
    </row>
    <row r="2317" spans="1:8" x14ac:dyDescent="0.2">
      <c r="A2317" t="s">
        <v>2255</v>
      </c>
      <c r="B2317">
        <v>0</v>
      </c>
      <c r="C2317">
        <v>26536</v>
      </c>
      <c r="D2317">
        <v>476</v>
      </c>
      <c r="E2317" t="s">
        <v>2255</v>
      </c>
      <c r="F2317">
        <v>0</v>
      </c>
      <c r="G2317">
        <v>2346</v>
      </c>
      <c r="H2317">
        <v>654</v>
      </c>
    </row>
    <row r="2318" spans="1:8" x14ac:dyDescent="0.2">
      <c r="A2318" t="s">
        <v>2256</v>
      </c>
      <c r="B2318">
        <v>0</v>
      </c>
      <c r="C2318">
        <v>5908</v>
      </c>
      <c r="D2318">
        <v>440</v>
      </c>
      <c r="E2318" t="s">
        <v>2256</v>
      </c>
      <c r="F2318">
        <v>3</v>
      </c>
      <c r="G2318">
        <v>65535</v>
      </c>
      <c r="H2318">
        <v>760</v>
      </c>
    </row>
    <row r="2319" spans="1:8" x14ac:dyDescent="0.2">
      <c r="A2319" t="s">
        <v>2257</v>
      </c>
      <c r="B2319">
        <v>0</v>
      </c>
      <c r="C2319">
        <v>14223</v>
      </c>
      <c r="D2319">
        <v>470.5</v>
      </c>
      <c r="E2319" t="s">
        <v>2257</v>
      </c>
      <c r="F2319">
        <v>0</v>
      </c>
      <c r="G2319">
        <v>3162</v>
      </c>
      <c r="H2319">
        <v>684</v>
      </c>
    </row>
    <row r="2320" spans="1:8" x14ac:dyDescent="0.2">
      <c r="A2320" t="s">
        <v>2258</v>
      </c>
      <c r="B2320">
        <v>2</v>
      </c>
      <c r="C2320">
        <v>633</v>
      </c>
      <c r="D2320">
        <v>402</v>
      </c>
      <c r="E2320" t="s">
        <v>2258</v>
      </c>
      <c r="F2320">
        <v>2</v>
      </c>
      <c r="G2320">
        <v>826</v>
      </c>
      <c r="H2320">
        <v>631</v>
      </c>
    </row>
    <row r="2321" spans="1:8" x14ac:dyDescent="0.2">
      <c r="A2321" t="s">
        <v>2259</v>
      </c>
      <c r="B2321">
        <v>0</v>
      </c>
      <c r="C2321">
        <v>12116.5</v>
      </c>
      <c r="D2321">
        <v>448</v>
      </c>
      <c r="E2321" t="s">
        <v>2259</v>
      </c>
      <c r="F2321">
        <v>0</v>
      </c>
      <c r="G2321">
        <v>6497</v>
      </c>
      <c r="H2321">
        <v>659</v>
      </c>
    </row>
    <row r="2322" spans="1:8" x14ac:dyDescent="0.2">
      <c r="A2322" t="s">
        <v>2260</v>
      </c>
      <c r="B2322">
        <v>0</v>
      </c>
      <c r="C2322">
        <v>11242</v>
      </c>
      <c r="D2322">
        <v>515.5</v>
      </c>
      <c r="E2322" t="s">
        <v>2260</v>
      </c>
      <c r="F2322">
        <v>0</v>
      </c>
      <c r="G2322">
        <v>14765.5</v>
      </c>
      <c r="H2322">
        <v>795</v>
      </c>
    </row>
    <row r="2323" spans="1:8" x14ac:dyDescent="0.2">
      <c r="A2323" t="s">
        <v>2261</v>
      </c>
      <c r="B2323">
        <v>0</v>
      </c>
      <c r="C2323">
        <v>17188</v>
      </c>
      <c r="D2323">
        <v>495.5</v>
      </c>
      <c r="E2323" t="s">
        <v>2261</v>
      </c>
      <c r="F2323">
        <v>0</v>
      </c>
      <c r="G2323">
        <v>2428</v>
      </c>
      <c r="H2323">
        <v>637</v>
      </c>
    </row>
    <row r="2324" spans="1:8" x14ac:dyDescent="0.2">
      <c r="A2324" t="s">
        <v>2262</v>
      </c>
      <c r="B2324">
        <v>2</v>
      </c>
      <c r="C2324">
        <v>1441</v>
      </c>
      <c r="D2324">
        <v>473</v>
      </c>
      <c r="E2324" t="s">
        <v>2262</v>
      </c>
      <c r="F2324">
        <v>2</v>
      </c>
      <c r="G2324">
        <v>1314.5</v>
      </c>
      <c r="H2324">
        <v>667</v>
      </c>
    </row>
    <row r="2325" spans="1:8" x14ac:dyDescent="0.2">
      <c r="A2325" t="s">
        <v>2263</v>
      </c>
      <c r="B2325">
        <v>0</v>
      </c>
      <c r="C2325">
        <v>15245</v>
      </c>
      <c r="D2325">
        <v>453</v>
      </c>
      <c r="E2325" t="s">
        <v>2263</v>
      </c>
      <c r="F2325">
        <v>0</v>
      </c>
      <c r="G2325">
        <v>5079.5</v>
      </c>
      <c r="H2325">
        <v>660</v>
      </c>
    </row>
    <row r="2326" spans="1:8" x14ac:dyDescent="0.2">
      <c r="A2326" t="s">
        <v>2264</v>
      </c>
      <c r="B2326">
        <v>0</v>
      </c>
      <c r="C2326">
        <v>6786.5</v>
      </c>
      <c r="D2326">
        <v>461.5</v>
      </c>
      <c r="E2326" t="s">
        <v>2264</v>
      </c>
      <c r="F2326">
        <v>0</v>
      </c>
      <c r="G2326">
        <v>6184.5</v>
      </c>
      <c r="H2326">
        <v>731</v>
      </c>
    </row>
    <row r="2327" spans="1:8" x14ac:dyDescent="0.2">
      <c r="A2327" t="s">
        <v>2265</v>
      </c>
      <c r="B2327">
        <v>0</v>
      </c>
      <c r="C2327">
        <v>10193</v>
      </c>
      <c r="D2327">
        <v>486</v>
      </c>
      <c r="E2327" t="s">
        <v>2265</v>
      </c>
      <c r="F2327">
        <v>0</v>
      </c>
      <c r="G2327">
        <v>8100.5</v>
      </c>
      <c r="H2327">
        <v>678</v>
      </c>
    </row>
    <row r="2328" spans="1:8" x14ac:dyDescent="0.2">
      <c r="A2328" t="s">
        <v>2266</v>
      </c>
      <c r="B2328">
        <v>0</v>
      </c>
      <c r="C2328">
        <v>10983</v>
      </c>
      <c r="D2328">
        <v>473</v>
      </c>
      <c r="E2328" t="s">
        <v>2266</v>
      </c>
      <c r="F2328">
        <v>3</v>
      </c>
      <c r="G2328">
        <v>65535</v>
      </c>
      <c r="H2328">
        <v>755.5</v>
      </c>
    </row>
    <row r="2329" spans="1:8" x14ac:dyDescent="0.2">
      <c r="A2329" t="s">
        <v>2267</v>
      </c>
      <c r="B2329">
        <v>0</v>
      </c>
      <c r="C2329">
        <v>2866</v>
      </c>
      <c r="D2329">
        <v>465</v>
      </c>
      <c r="E2329" t="s">
        <v>2267</v>
      </c>
      <c r="F2329">
        <v>0</v>
      </c>
      <c r="G2329">
        <v>6010.5</v>
      </c>
      <c r="H2329">
        <v>663.5</v>
      </c>
    </row>
    <row r="2330" spans="1:8" x14ac:dyDescent="0.2">
      <c r="A2330" t="s">
        <v>2268</v>
      </c>
      <c r="B2330">
        <v>0</v>
      </c>
      <c r="C2330">
        <v>5687.5</v>
      </c>
      <c r="D2330">
        <v>475</v>
      </c>
      <c r="E2330" t="s">
        <v>2268</v>
      </c>
      <c r="F2330">
        <v>0</v>
      </c>
      <c r="G2330">
        <v>29396</v>
      </c>
      <c r="H2330">
        <v>716</v>
      </c>
    </row>
    <row r="2331" spans="1:8" x14ac:dyDescent="0.2">
      <c r="A2331" t="s">
        <v>2269</v>
      </c>
      <c r="B2331">
        <v>0</v>
      </c>
      <c r="C2331">
        <v>8254.5</v>
      </c>
      <c r="D2331">
        <v>492</v>
      </c>
      <c r="E2331" t="s">
        <v>2269</v>
      </c>
      <c r="F2331">
        <v>0</v>
      </c>
      <c r="G2331">
        <v>52577.5</v>
      </c>
      <c r="H2331">
        <v>738</v>
      </c>
    </row>
    <row r="2332" spans="1:8" x14ac:dyDescent="0.2">
      <c r="A2332" t="s">
        <v>2270</v>
      </c>
      <c r="B2332">
        <v>0</v>
      </c>
      <c r="C2332">
        <v>1849</v>
      </c>
      <c r="D2332">
        <v>437</v>
      </c>
      <c r="E2332" t="s">
        <v>2270</v>
      </c>
      <c r="F2332">
        <v>0</v>
      </c>
      <c r="G2332">
        <v>4817.5</v>
      </c>
      <c r="H2332">
        <v>749</v>
      </c>
    </row>
    <row r="2333" spans="1:8" x14ac:dyDescent="0.2">
      <c r="A2333" t="s">
        <v>2271</v>
      </c>
      <c r="B2333">
        <v>0</v>
      </c>
      <c r="C2333">
        <v>13692</v>
      </c>
      <c r="D2333">
        <v>487</v>
      </c>
      <c r="E2333" t="s">
        <v>2271</v>
      </c>
      <c r="F2333">
        <v>0</v>
      </c>
      <c r="G2333">
        <v>3022</v>
      </c>
      <c r="H2333">
        <v>698</v>
      </c>
    </row>
    <row r="2334" spans="1:8" x14ac:dyDescent="0.2">
      <c r="A2334" t="s">
        <v>2272</v>
      </c>
      <c r="B2334">
        <v>0</v>
      </c>
      <c r="C2334">
        <v>9954</v>
      </c>
      <c r="D2334">
        <v>483.5</v>
      </c>
      <c r="E2334" t="s">
        <v>2272</v>
      </c>
      <c r="F2334">
        <v>0</v>
      </c>
      <c r="G2334">
        <v>22880</v>
      </c>
      <c r="H2334">
        <v>792.5</v>
      </c>
    </row>
    <row r="2335" spans="1:8" x14ac:dyDescent="0.2">
      <c r="A2335" t="s">
        <v>2273</v>
      </c>
      <c r="B2335">
        <v>0</v>
      </c>
      <c r="C2335">
        <v>5456</v>
      </c>
      <c r="D2335">
        <v>489</v>
      </c>
      <c r="E2335" t="s">
        <v>2273</v>
      </c>
      <c r="F2335">
        <v>3</v>
      </c>
      <c r="G2335">
        <v>65535</v>
      </c>
      <c r="H2335">
        <v>812</v>
      </c>
    </row>
    <row r="2336" spans="1:8" x14ac:dyDescent="0.2">
      <c r="A2336" t="s">
        <v>2274</v>
      </c>
      <c r="B2336">
        <v>0</v>
      </c>
      <c r="C2336">
        <v>12581.5</v>
      </c>
      <c r="D2336">
        <v>516.5</v>
      </c>
      <c r="E2336" t="s">
        <v>2274</v>
      </c>
      <c r="F2336">
        <v>0</v>
      </c>
      <c r="G2336">
        <v>6461</v>
      </c>
      <c r="H2336">
        <v>721</v>
      </c>
    </row>
    <row r="2337" spans="1:8" x14ac:dyDescent="0.2">
      <c r="A2337" t="s">
        <v>2275</v>
      </c>
      <c r="B2337">
        <v>0</v>
      </c>
      <c r="C2337">
        <v>3960.5</v>
      </c>
      <c r="D2337">
        <v>404.5</v>
      </c>
      <c r="E2337" t="s">
        <v>2275</v>
      </c>
      <c r="F2337">
        <v>0</v>
      </c>
      <c r="G2337">
        <v>4891</v>
      </c>
      <c r="H2337">
        <v>739</v>
      </c>
    </row>
    <row r="2338" spans="1:8" x14ac:dyDescent="0.2">
      <c r="A2338" t="s">
        <v>2276</v>
      </c>
      <c r="B2338">
        <v>0</v>
      </c>
      <c r="C2338">
        <v>15873</v>
      </c>
      <c r="D2338">
        <v>499.5</v>
      </c>
      <c r="E2338" t="s">
        <v>2276</v>
      </c>
      <c r="F2338">
        <v>0</v>
      </c>
      <c r="G2338">
        <v>5605.5</v>
      </c>
      <c r="H2338">
        <v>665</v>
      </c>
    </row>
    <row r="2339" spans="1:8" x14ac:dyDescent="0.2">
      <c r="A2339" t="s">
        <v>2277</v>
      </c>
      <c r="B2339">
        <v>0</v>
      </c>
      <c r="C2339">
        <v>16307.5</v>
      </c>
      <c r="D2339">
        <v>520.5</v>
      </c>
      <c r="E2339" t="s">
        <v>2277</v>
      </c>
      <c r="F2339">
        <v>0</v>
      </c>
      <c r="G2339">
        <v>9096</v>
      </c>
      <c r="H2339">
        <v>695.5</v>
      </c>
    </row>
    <row r="2340" spans="1:8" x14ac:dyDescent="0.2">
      <c r="A2340" t="s">
        <v>2278</v>
      </c>
      <c r="B2340">
        <v>0</v>
      </c>
      <c r="C2340">
        <v>7078</v>
      </c>
      <c r="D2340">
        <v>449</v>
      </c>
      <c r="E2340" t="s">
        <v>2278</v>
      </c>
      <c r="F2340">
        <v>0</v>
      </c>
      <c r="G2340">
        <v>39086.5</v>
      </c>
      <c r="H2340">
        <v>793</v>
      </c>
    </row>
    <row r="2341" spans="1:8" x14ac:dyDescent="0.2">
      <c r="A2341" t="s">
        <v>2279</v>
      </c>
      <c r="B2341">
        <v>0</v>
      </c>
      <c r="C2341">
        <v>19040.5</v>
      </c>
      <c r="D2341">
        <v>516</v>
      </c>
      <c r="E2341" t="s">
        <v>2279</v>
      </c>
      <c r="F2341">
        <v>0</v>
      </c>
      <c r="G2341">
        <v>21063</v>
      </c>
      <c r="H2341">
        <v>734</v>
      </c>
    </row>
    <row r="2342" spans="1:8" x14ac:dyDescent="0.2">
      <c r="A2342" t="s">
        <v>2280</v>
      </c>
      <c r="B2342">
        <v>2</v>
      </c>
      <c r="C2342">
        <v>1276</v>
      </c>
      <c r="D2342">
        <v>497</v>
      </c>
      <c r="E2342" t="s">
        <v>2280</v>
      </c>
      <c r="F2342">
        <v>0</v>
      </c>
      <c r="G2342">
        <v>2689</v>
      </c>
      <c r="H2342">
        <v>673</v>
      </c>
    </row>
    <row r="2343" spans="1:8" x14ac:dyDescent="0.2">
      <c r="A2343" t="s">
        <v>2281</v>
      </c>
      <c r="B2343">
        <v>0</v>
      </c>
      <c r="C2343">
        <v>11882.5</v>
      </c>
      <c r="D2343">
        <v>499</v>
      </c>
      <c r="E2343" t="s">
        <v>2281</v>
      </c>
      <c r="F2343">
        <v>0</v>
      </c>
      <c r="G2343">
        <v>9182.5</v>
      </c>
      <c r="H2343">
        <v>639</v>
      </c>
    </row>
    <row r="2344" spans="1:8" x14ac:dyDescent="0.2">
      <c r="A2344" t="s">
        <v>2282</v>
      </c>
      <c r="B2344">
        <v>2</v>
      </c>
      <c r="C2344">
        <v>914.5</v>
      </c>
      <c r="D2344">
        <v>425</v>
      </c>
      <c r="E2344" t="s">
        <v>2282</v>
      </c>
      <c r="F2344">
        <v>2</v>
      </c>
      <c r="G2344">
        <v>1007</v>
      </c>
      <c r="H2344">
        <v>692</v>
      </c>
    </row>
    <row r="2345" spans="1:8" x14ac:dyDescent="0.2">
      <c r="A2345" t="s">
        <v>2283</v>
      </c>
      <c r="B2345">
        <v>0</v>
      </c>
      <c r="C2345">
        <v>8317</v>
      </c>
      <c r="D2345">
        <v>434</v>
      </c>
      <c r="E2345" t="s">
        <v>2283</v>
      </c>
      <c r="F2345">
        <v>0</v>
      </c>
      <c r="G2345">
        <v>6684</v>
      </c>
      <c r="H2345">
        <v>708</v>
      </c>
    </row>
    <row r="2346" spans="1:8" x14ac:dyDescent="0.2">
      <c r="A2346" t="s">
        <v>2284</v>
      </c>
      <c r="B2346">
        <v>0</v>
      </c>
      <c r="C2346">
        <v>6970</v>
      </c>
      <c r="D2346">
        <v>434.5</v>
      </c>
      <c r="E2346" t="s">
        <v>2284</v>
      </c>
      <c r="F2346">
        <v>0</v>
      </c>
      <c r="G2346">
        <v>26385</v>
      </c>
      <c r="H2346">
        <v>691.5</v>
      </c>
    </row>
    <row r="2347" spans="1:8" x14ac:dyDescent="0.2">
      <c r="A2347" t="s">
        <v>2285</v>
      </c>
      <c r="B2347">
        <v>0</v>
      </c>
      <c r="C2347">
        <v>6708.5</v>
      </c>
      <c r="D2347">
        <v>462.5</v>
      </c>
      <c r="E2347" t="s">
        <v>2285</v>
      </c>
      <c r="F2347">
        <v>0</v>
      </c>
      <c r="G2347">
        <v>21167</v>
      </c>
      <c r="H2347">
        <v>695.5</v>
      </c>
    </row>
    <row r="2348" spans="1:8" x14ac:dyDescent="0.2">
      <c r="A2348" t="s">
        <v>2286</v>
      </c>
      <c r="B2348">
        <v>0</v>
      </c>
      <c r="C2348">
        <v>8520.5</v>
      </c>
      <c r="D2348">
        <v>460</v>
      </c>
      <c r="E2348" t="s">
        <v>2286</v>
      </c>
      <c r="F2348">
        <v>0</v>
      </c>
      <c r="G2348">
        <v>17363</v>
      </c>
      <c r="H2348">
        <v>655</v>
      </c>
    </row>
    <row r="2349" spans="1:8" x14ac:dyDescent="0.2">
      <c r="A2349" t="s">
        <v>2287</v>
      </c>
      <c r="B2349">
        <v>0</v>
      </c>
      <c r="C2349">
        <v>22504.5</v>
      </c>
      <c r="D2349">
        <v>526</v>
      </c>
      <c r="E2349" t="s">
        <v>2287</v>
      </c>
      <c r="F2349">
        <v>0</v>
      </c>
      <c r="G2349">
        <v>3148</v>
      </c>
      <c r="H2349">
        <v>677.5</v>
      </c>
    </row>
    <row r="2350" spans="1:8" x14ac:dyDescent="0.2">
      <c r="A2350" t="s">
        <v>2288</v>
      </c>
      <c r="B2350">
        <v>0</v>
      </c>
      <c r="C2350">
        <v>20769</v>
      </c>
      <c r="D2350">
        <v>496.5</v>
      </c>
      <c r="E2350" t="s">
        <v>2288</v>
      </c>
      <c r="F2350">
        <v>0</v>
      </c>
      <c r="G2350">
        <v>54613</v>
      </c>
      <c r="H2350">
        <v>784</v>
      </c>
    </row>
    <row r="2351" spans="1:8" x14ac:dyDescent="0.2">
      <c r="A2351" t="s">
        <v>2289</v>
      </c>
      <c r="B2351">
        <v>0</v>
      </c>
      <c r="C2351">
        <v>12144</v>
      </c>
      <c r="D2351">
        <v>489</v>
      </c>
      <c r="E2351" t="s">
        <v>2289</v>
      </c>
      <c r="F2351">
        <v>0</v>
      </c>
      <c r="G2351">
        <v>13790</v>
      </c>
      <c r="H2351">
        <v>670</v>
      </c>
    </row>
    <row r="2352" spans="1:8" x14ac:dyDescent="0.2">
      <c r="A2352" t="s">
        <v>2290</v>
      </c>
      <c r="B2352">
        <v>0</v>
      </c>
      <c r="C2352">
        <v>10836</v>
      </c>
      <c r="D2352">
        <v>497</v>
      </c>
      <c r="E2352" t="s">
        <v>2290</v>
      </c>
      <c r="F2352">
        <v>0</v>
      </c>
      <c r="G2352">
        <v>12809</v>
      </c>
      <c r="H2352">
        <v>728</v>
      </c>
    </row>
    <row r="2353" spans="1:8" x14ac:dyDescent="0.2">
      <c r="A2353" t="s">
        <v>2291</v>
      </c>
      <c r="B2353">
        <v>0</v>
      </c>
      <c r="C2353">
        <v>22757</v>
      </c>
      <c r="D2353">
        <v>487</v>
      </c>
      <c r="E2353" t="s">
        <v>2291</v>
      </c>
      <c r="F2353">
        <v>0</v>
      </c>
      <c r="G2353">
        <v>8125</v>
      </c>
      <c r="H2353">
        <v>733</v>
      </c>
    </row>
    <row r="2354" spans="1:8" x14ac:dyDescent="0.2">
      <c r="A2354" t="s">
        <v>2292</v>
      </c>
      <c r="B2354">
        <v>0</v>
      </c>
      <c r="C2354">
        <v>6106</v>
      </c>
      <c r="D2354">
        <v>479</v>
      </c>
      <c r="E2354" t="s">
        <v>2292</v>
      </c>
      <c r="F2354">
        <v>2</v>
      </c>
      <c r="G2354">
        <v>1403</v>
      </c>
      <c r="H2354">
        <v>679</v>
      </c>
    </row>
    <row r="2355" spans="1:8" x14ac:dyDescent="0.2">
      <c r="A2355" t="s">
        <v>2293</v>
      </c>
      <c r="B2355">
        <v>0</v>
      </c>
      <c r="C2355">
        <v>9474.5</v>
      </c>
      <c r="D2355">
        <v>497</v>
      </c>
      <c r="E2355" t="s">
        <v>2293</v>
      </c>
      <c r="F2355">
        <v>0</v>
      </c>
      <c r="G2355">
        <v>8720</v>
      </c>
      <c r="H2355">
        <v>746.5</v>
      </c>
    </row>
    <row r="2356" spans="1:8" x14ac:dyDescent="0.2">
      <c r="A2356" t="s">
        <v>2294</v>
      </c>
      <c r="B2356">
        <v>0</v>
      </c>
      <c r="C2356">
        <v>2921</v>
      </c>
      <c r="D2356">
        <v>453</v>
      </c>
      <c r="E2356" t="s">
        <v>2294</v>
      </c>
      <c r="F2356">
        <v>0</v>
      </c>
      <c r="G2356">
        <v>1603.5</v>
      </c>
      <c r="H2356">
        <v>726.5</v>
      </c>
    </row>
    <row r="2357" spans="1:8" x14ac:dyDescent="0.2">
      <c r="A2357" t="s">
        <v>2295</v>
      </c>
      <c r="B2357">
        <v>0</v>
      </c>
      <c r="C2357">
        <v>4729</v>
      </c>
      <c r="D2357">
        <v>461</v>
      </c>
      <c r="E2357" t="s">
        <v>2295</v>
      </c>
      <c r="F2357">
        <v>0</v>
      </c>
      <c r="G2357">
        <v>16891</v>
      </c>
      <c r="H2357">
        <v>687</v>
      </c>
    </row>
    <row r="2358" spans="1:8" x14ac:dyDescent="0.2">
      <c r="A2358" t="s">
        <v>2296</v>
      </c>
      <c r="B2358">
        <v>0</v>
      </c>
      <c r="C2358">
        <v>18478.5</v>
      </c>
      <c r="D2358">
        <v>501.5</v>
      </c>
      <c r="E2358" t="s">
        <v>2296</v>
      </c>
      <c r="F2358">
        <v>0</v>
      </c>
      <c r="G2358">
        <v>31649</v>
      </c>
      <c r="H2358">
        <v>750</v>
      </c>
    </row>
    <row r="2359" spans="1:8" x14ac:dyDescent="0.2">
      <c r="A2359" t="s">
        <v>2297</v>
      </c>
      <c r="B2359">
        <v>0</v>
      </c>
      <c r="C2359">
        <v>13093.5</v>
      </c>
      <c r="D2359">
        <v>475</v>
      </c>
      <c r="E2359" t="s">
        <v>2297</v>
      </c>
      <c r="F2359">
        <v>0</v>
      </c>
      <c r="G2359">
        <v>34981</v>
      </c>
      <c r="H2359">
        <v>836.5</v>
      </c>
    </row>
    <row r="2360" spans="1:8" x14ac:dyDescent="0.2">
      <c r="A2360" t="s">
        <v>2298</v>
      </c>
      <c r="B2360">
        <v>0</v>
      </c>
      <c r="C2360">
        <v>2678</v>
      </c>
      <c r="D2360">
        <v>445.5</v>
      </c>
      <c r="E2360" t="s">
        <v>2298</v>
      </c>
      <c r="F2360">
        <v>0</v>
      </c>
      <c r="G2360">
        <v>4030</v>
      </c>
      <c r="H2360">
        <v>695</v>
      </c>
    </row>
    <row r="2361" spans="1:8" x14ac:dyDescent="0.2">
      <c r="A2361" t="s">
        <v>2299</v>
      </c>
      <c r="B2361">
        <v>0</v>
      </c>
      <c r="C2361">
        <v>6404</v>
      </c>
      <c r="D2361">
        <v>477</v>
      </c>
      <c r="E2361" t="s">
        <v>2299</v>
      </c>
      <c r="F2361">
        <v>0</v>
      </c>
      <c r="G2361">
        <v>10115</v>
      </c>
      <c r="H2361">
        <v>644</v>
      </c>
    </row>
    <row r="2362" spans="1:8" x14ac:dyDescent="0.2">
      <c r="A2362" t="s">
        <v>2300</v>
      </c>
      <c r="B2362">
        <v>0</v>
      </c>
      <c r="C2362">
        <v>3701</v>
      </c>
      <c r="D2362">
        <v>497</v>
      </c>
      <c r="E2362" t="s">
        <v>2300</v>
      </c>
      <c r="F2362">
        <v>0</v>
      </c>
      <c r="G2362">
        <v>15325</v>
      </c>
      <c r="H2362">
        <v>692</v>
      </c>
    </row>
    <row r="2363" spans="1:8" x14ac:dyDescent="0.2">
      <c r="A2363" t="s">
        <v>2301</v>
      </c>
      <c r="B2363">
        <v>0</v>
      </c>
      <c r="C2363">
        <v>13323</v>
      </c>
      <c r="D2363">
        <v>531.5</v>
      </c>
      <c r="E2363" t="s">
        <v>2301</v>
      </c>
      <c r="F2363">
        <v>0</v>
      </c>
      <c r="G2363">
        <v>7982</v>
      </c>
      <c r="H2363">
        <v>734</v>
      </c>
    </row>
    <row r="2364" spans="1:8" x14ac:dyDescent="0.2">
      <c r="A2364" t="s">
        <v>2302</v>
      </c>
      <c r="B2364">
        <v>2</v>
      </c>
      <c r="C2364">
        <v>599</v>
      </c>
      <c r="D2364">
        <v>432.5</v>
      </c>
      <c r="E2364" t="s">
        <v>2302</v>
      </c>
      <c r="F2364">
        <v>2</v>
      </c>
      <c r="G2364">
        <v>1486.5</v>
      </c>
      <c r="H2364">
        <v>650.5</v>
      </c>
    </row>
    <row r="2365" spans="1:8" x14ac:dyDescent="0.2">
      <c r="A2365" t="s">
        <v>2303</v>
      </c>
      <c r="B2365">
        <v>0</v>
      </c>
      <c r="C2365">
        <v>4075</v>
      </c>
      <c r="D2365">
        <v>474</v>
      </c>
      <c r="E2365" t="s">
        <v>2303</v>
      </c>
      <c r="F2365">
        <v>0</v>
      </c>
      <c r="G2365">
        <v>7201</v>
      </c>
      <c r="H2365">
        <v>639</v>
      </c>
    </row>
    <row r="2366" spans="1:8" x14ac:dyDescent="0.2">
      <c r="A2366" t="s">
        <v>2304</v>
      </c>
      <c r="B2366">
        <v>0</v>
      </c>
      <c r="C2366">
        <v>32096</v>
      </c>
      <c r="D2366">
        <v>547.5</v>
      </c>
      <c r="E2366" t="s">
        <v>2304</v>
      </c>
      <c r="F2366">
        <v>0</v>
      </c>
      <c r="G2366">
        <v>5549</v>
      </c>
      <c r="H2366">
        <v>657</v>
      </c>
    </row>
    <row r="2367" spans="1:8" x14ac:dyDescent="0.2">
      <c r="A2367" t="s">
        <v>2305</v>
      </c>
      <c r="B2367">
        <v>0</v>
      </c>
      <c r="C2367">
        <v>12227.5</v>
      </c>
      <c r="D2367">
        <v>455.5</v>
      </c>
      <c r="E2367" t="s">
        <v>2305</v>
      </c>
      <c r="F2367">
        <v>0</v>
      </c>
      <c r="G2367">
        <v>3725</v>
      </c>
      <c r="H2367">
        <v>678</v>
      </c>
    </row>
    <row r="2368" spans="1:8" x14ac:dyDescent="0.2">
      <c r="A2368" t="s">
        <v>2306</v>
      </c>
      <c r="B2368">
        <v>0</v>
      </c>
      <c r="C2368">
        <v>5238</v>
      </c>
      <c r="D2368">
        <v>440</v>
      </c>
      <c r="E2368" t="s">
        <v>2306</v>
      </c>
      <c r="F2368">
        <v>0</v>
      </c>
      <c r="G2368">
        <v>6790.5</v>
      </c>
      <c r="H2368">
        <v>645.5</v>
      </c>
    </row>
    <row r="2369" spans="1:8" x14ac:dyDescent="0.2">
      <c r="A2369" t="s">
        <v>2307</v>
      </c>
      <c r="B2369">
        <v>0</v>
      </c>
      <c r="C2369">
        <v>7879</v>
      </c>
      <c r="D2369">
        <v>481</v>
      </c>
      <c r="E2369" t="s">
        <v>2307</v>
      </c>
      <c r="F2369">
        <v>0</v>
      </c>
      <c r="G2369">
        <v>5456.5</v>
      </c>
      <c r="H2369">
        <v>718</v>
      </c>
    </row>
    <row r="2370" spans="1:8" x14ac:dyDescent="0.2">
      <c r="A2370" t="s">
        <v>2308</v>
      </c>
      <c r="B2370">
        <v>0</v>
      </c>
      <c r="C2370">
        <v>25605</v>
      </c>
      <c r="D2370">
        <v>520.5</v>
      </c>
      <c r="E2370" t="s">
        <v>2308</v>
      </c>
      <c r="F2370">
        <v>0</v>
      </c>
      <c r="G2370">
        <v>16770</v>
      </c>
      <c r="H2370">
        <v>684</v>
      </c>
    </row>
    <row r="2371" spans="1:8" x14ac:dyDescent="0.2">
      <c r="A2371" t="s">
        <v>2309</v>
      </c>
      <c r="B2371">
        <v>0</v>
      </c>
      <c r="C2371">
        <v>7607</v>
      </c>
      <c r="D2371">
        <v>462</v>
      </c>
      <c r="E2371" t="s">
        <v>2309</v>
      </c>
      <c r="F2371">
        <v>0</v>
      </c>
      <c r="G2371">
        <v>2829</v>
      </c>
      <c r="H2371">
        <v>697</v>
      </c>
    </row>
    <row r="2372" spans="1:8" x14ac:dyDescent="0.2">
      <c r="A2372" t="s">
        <v>2310</v>
      </c>
      <c r="B2372">
        <v>2</v>
      </c>
      <c r="C2372">
        <v>1294</v>
      </c>
      <c r="D2372">
        <v>407.5</v>
      </c>
      <c r="E2372" t="s">
        <v>2310</v>
      </c>
      <c r="F2372">
        <v>2</v>
      </c>
      <c r="G2372">
        <v>1595.5</v>
      </c>
      <c r="H2372">
        <v>726</v>
      </c>
    </row>
    <row r="2373" spans="1:8" x14ac:dyDescent="0.2">
      <c r="A2373" t="s">
        <v>2311</v>
      </c>
      <c r="B2373">
        <v>0</v>
      </c>
      <c r="C2373">
        <v>6250</v>
      </c>
      <c r="D2373">
        <v>413</v>
      </c>
      <c r="E2373" t="s">
        <v>2311</v>
      </c>
      <c r="F2373">
        <v>0</v>
      </c>
      <c r="G2373">
        <v>20379.5</v>
      </c>
      <c r="H2373">
        <v>738.5</v>
      </c>
    </row>
    <row r="2374" spans="1:8" x14ac:dyDescent="0.2">
      <c r="A2374" t="s">
        <v>2312</v>
      </c>
      <c r="B2374">
        <v>0</v>
      </c>
      <c r="C2374">
        <v>30287</v>
      </c>
      <c r="D2374">
        <v>555</v>
      </c>
      <c r="E2374" t="s">
        <v>2312</v>
      </c>
      <c r="F2374">
        <v>0</v>
      </c>
      <c r="G2374">
        <v>2089</v>
      </c>
      <c r="H2374">
        <v>671</v>
      </c>
    </row>
    <row r="2375" spans="1:8" x14ac:dyDescent="0.2">
      <c r="A2375" t="s">
        <v>2313</v>
      </c>
      <c r="B2375">
        <v>0</v>
      </c>
      <c r="C2375">
        <v>14047.5</v>
      </c>
      <c r="D2375">
        <v>476</v>
      </c>
      <c r="E2375" t="s">
        <v>2313</v>
      </c>
      <c r="F2375">
        <v>0</v>
      </c>
      <c r="G2375">
        <v>3373.5</v>
      </c>
      <c r="H2375">
        <v>670.5</v>
      </c>
    </row>
    <row r="2376" spans="1:8" x14ac:dyDescent="0.2">
      <c r="A2376" t="s">
        <v>2314</v>
      </c>
      <c r="B2376">
        <v>0</v>
      </c>
      <c r="C2376">
        <v>3049</v>
      </c>
      <c r="D2376">
        <v>439.5</v>
      </c>
      <c r="E2376" t="s">
        <v>2314</v>
      </c>
      <c r="F2376">
        <v>2</v>
      </c>
      <c r="G2376">
        <v>1154</v>
      </c>
      <c r="H2376">
        <v>665</v>
      </c>
    </row>
    <row r="2377" spans="1:8" x14ac:dyDescent="0.2">
      <c r="A2377" t="s">
        <v>2315</v>
      </c>
      <c r="B2377">
        <v>0</v>
      </c>
      <c r="C2377">
        <v>8120</v>
      </c>
      <c r="D2377">
        <v>490</v>
      </c>
      <c r="E2377" t="s">
        <v>2315</v>
      </c>
      <c r="F2377">
        <v>0</v>
      </c>
      <c r="G2377">
        <v>5983</v>
      </c>
      <c r="H2377">
        <v>733</v>
      </c>
    </row>
    <row r="2378" spans="1:8" x14ac:dyDescent="0.2">
      <c r="A2378" t="s">
        <v>2316</v>
      </c>
      <c r="B2378">
        <v>2</v>
      </c>
      <c r="C2378">
        <v>1165</v>
      </c>
      <c r="D2378">
        <v>417</v>
      </c>
      <c r="E2378" t="s">
        <v>2316</v>
      </c>
      <c r="F2378">
        <v>0</v>
      </c>
      <c r="G2378">
        <v>6011</v>
      </c>
      <c r="H2378">
        <v>635</v>
      </c>
    </row>
    <row r="2379" spans="1:8" x14ac:dyDescent="0.2">
      <c r="A2379" t="s">
        <v>2317</v>
      </c>
      <c r="B2379">
        <v>0</v>
      </c>
      <c r="C2379">
        <v>11597</v>
      </c>
      <c r="D2379">
        <v>470</v>
      </c>
      <c r="E2379" t="s">
        <v>2317</v>
      </c>
      <c r="F2379">
        <v>0</v>
      </c>
      <c r="G2379">
        <v>10836</v>
      </c>
      <c r="H2379">
        <v>674</v>
      </c>
    </row>
    <row r="2380" spans="1:8" x14ac:dyDescent="0.2">
      <c r="A2380" t="s">
        <v>2318</v>
      </c>
      <c r="B2380">
        <v>2</v>
      </c>
      <c r="C2380">
        <v>904.5</v>
      </c>
      <c r="D2380">
        <v>461</v>
      </c>
      <c r="E2380" t="s">
        <v>2318</v>
      </c>
      <c r="F2380">
        <v>2</v>
      </c>
      <c r="G2380">
        <v>687.5</v>
      </c>
      <c r="H2380">
        <v>578</v>
      </c>
    </row>
    <row r="2381" spans="1:8" x14ac:dyDescent="0.2">
      <c r="A2381" t="s">
        <v>2319</v>
      </c>
      <c r="B2381">
        <v>2</v>
      </c>
      <c r="C2381">
        <v>1594</v>
      </c>
      <c r="D2381">
        <v>469</v>
      </c>
      <c r="E2381" t="s">
        <v>2319</v>
      </c>
      <c r="F2381">
        <v>0</v>
      </c>
      <c r="G2381">
        <v>3385</v>
      </c>
      <c r="H2381">
        <v>709.5</v>
      </c>
    </row>
    <row r="2382" spans="1:8" x14ac:dyDescent="0.2">
      <c r="A2382" t="s">
        <v>2320</v>
      </c>
      <c r="B2382">
        <v>0</v>
      </c>
      <c r="C2382">
        <v>2847</v>
      </c>
      <c r="D2382">
        <v>383</v>
      </c>
      <c r="E2382" t="s">
        <v>2320</v>
      </c>
      <c r="F2382">
        <v>3</v>
      </c>
      <c r="G2382">
        <v>65535</v>
      </c>
      <c r="H2382">
        <v>780</v>
      </c>
    </row>
    <row r="2383" spans="1:8" x14ac:dyDescent="0.2">
      <c r="A2383" t="s">
        <v>2321</v>
      </c>
      <c r="B2383">
        <v>2</v>
      </c>
      <c r="C2383">
        <v>837</v>
      </c>
      <c r="D2383">
        <v>411</v>
      </c>
      <c r="E2383" t="s">
        <v>2321</v>
      </c>
      <c r="F2383">
        <v>2</v>
      </c>
      <c r="G2383">
        <v>829</v>
      </c>
      <c r="H2383">
        <v>660</v>
      </c>
    </row>
    <row r="2384" spans="1:8" x14ac:dyDescent="0.2">
      <c r="A2384" t="s">
        <v>2322</v>
      </c>
      <c r="B2384">
        <v>0</v>
      </c>
      <c r="C2384">
        <v>41106</v>
      </c>
      <c r="D2384">
        <v>562</v>
      </c>
      <c r="E2384" t="s">
        <v>2322</v>
      </c>
      <c r="F2384">
        <v>0</v>
      </c>
      <c r="G2384">
        <v>28878</v>
      </c>
      <c r="H2384">
        <v>671</v>
      </c>
    </row>
    <row r="2385" spans="1:8" x14ac:dyDescent="0.2">
      <c r="A2385" t="s">
        <v>2323</v>
      </c>
      <c r="B2385">
        <v>0</v>
      </c>
      <c r="C2385">
        <v>3603</v>
      </c>
      <c r="D2385">
        <v>431</v>
      </c>
      <c r="E2385" t="s">
        <v>2323</v>
      </c>
      <c r="F2385">
        <v>0</v>
      </c>
      <c r="G2385">
        <v>2001.5</v>
      </c>
      <c r="H2385">
        <v>631</v>
      </c>
    </row>
    <row r="2386" spans="1:8" x14ac:dyDescent="0.2">
      <c r="A2386" t="s">
        <v>2324</v>
      </c>
      <c r="B2386">
        <v>3</v>
      </c>
      <c r="C2386">
        <v>1773.5</v>
      </c>
      <c r="D2386">
        <v>427</v>
      </c>
      <c r="E2386" t="s">
        <v>2324</v>
      </c>
      <c r="F2386">
        <v>3</v>
      </c>
      <c r="G2386">
        <v>2813.5</v>
      </c>
      <c r="H2386">
        <v>670.5</v>
      </c>
    </row>
    <row r="2387" spans="1:8" x14ac:dyDescent="0.2">
      <c r="A2387" t="s">
        <v>2325</v>
      </c>
      <c r="B2387">
        <v>0</v>
      </c>
      <c r="C2387">
        <v>12293.5</v>
      </c>
      <c r="D2387">
        <v>463.5</v>
      </c>
      <c r="E2387" t="s">
        <v>2325</v>
      </c>
      <c r="F2387">
        <v>0</v>
      </c>
      <c r="G2387">
        <v>7628</v>
      </c>
      <c r="H2387">
        <v>669</v>
      </c>
    </row>
    <row r="2388" spans="1:8" x14ac:dyDescent="0.2">
      <c r="A2388" t="s">
        <v>2326</v>
      </c>
      <c r="B2388">
        <v>0</v>
      </c>
      <c r="C2388">
        <v>4871</v>
      </c>
      <c r="D2388">
        <v>517.5</v>
      </c>
      <c r="E2388" t="s">
        <v>2326</v>
      </c>
      <c r="F2388">
        <v>0</v>
      </c>
      <c r="G2388">
        <v>1565</v>
      </c>
      <c r="H2388">
        <v>672</v>
      </c>
    </row>
    <row r="2389" spans="1:8" x14ac:dyDescent="0.2">
      <c r="A2389" t="s">
        <v>2327</v>
      </c>
      <c r="B2389">
        <v>0</v>
      </c>
      <c r="C2389">
        <v>17275</v>
      </c>
      <c r="D2389">
        <v>473</v>
      </c>
      <c r="E2389" t="s">
        <v>2327</v>
      </c>
      <c r="F2389">
        <v>0</v>
      </c>
      <c r="G2389">
        <v>17288</v>
      </c>
      <c r="H2389">
        <v>766</v>
      </c>
    </row>
    <row r="2390" spans="1:8" x14ac:dyDescent="0.2">
      <c r="A2390" t="s">
        <v>2328</v>
      </c>
      <c r="B2390">
        <v>0</v>
      </c>
      <c r="C2390">
        <v>15195</v>
      </c>
      <c r="D2390">
        <v>490</v>
      </c>
      <c r="E2390" t="s">
        <v>2328</v>
      </c>
      <c r="F2390">
        <v>0</v>
      </c>
      <c r="G2390">
        <v>1785</v>
      </c>
      <c r="H2390">
        <v>761.5</v>
      </c>
    </row>
    <row r="2391" spans="1:8" x14ac:dyDescent="0.2">
      <c r="A2391" t="s">
        <v>2329</v>
      </c>
      <c r="B2391">
        <v>0</v>
      </c>
      <c r="C2391">
        <v>5585</v>
      </c>
      <c r="D2391">
        <v>438.5</v>
      </c>
      <c r="E2391" t="s">
        <v>2329</v>
      </c>
      <c r="F2391">
        <v>0</v>
      </c>
      <c r="G2391">
        <v>19935</v>
      </c>
      <c r="H2391">
        <v>687</v>
      </c>
    </row>
    <row r="2392" spans="1:8" x14ac:dyDescent="0.2">
      <c r="A2392" t="s">
        <v>2330</v>
      </c>
      <c r="B2392">
        <v>0</v>
      </c>
      <c r="C2392">
        <v>2394</v>
      </c>
      <c r="D2392">
        <v>454</v>
      </c>
      <c r="E2392" t="s">
        <v>2330</v>
      </c>
      <c r="F2392">
        <v>0</v>
      </c>
      <c r="G2392">
        <v>4230</v>
      </c>
      <c r="H2392">
        <v>697</v>
      </c>
    </row>
    <row r="2393" spans="1:8" x14ac:dyDescent="0.2">
      <c r="A2393" t="s">
        <v>2331</v>
      </c>
      <c r="B2393">
        <v>0</v>
      </c>
      <c r="C2393">
        <v>11188</v>
      </c>
      <c r="D2393">
        <v>484</v>
      </c>
      <c r="E2393" t="s">
        <v>2331</v>
      </c>
      <c r="F2393">
        <v>0</v>
      </c>
      <c r="G2393">
        <v>16339</v>
      </c>
      <c r="H2393">
        <v>688.5</v>
      </c>
    </row>
    <row r="2394" spans="1:8" x14ac:dyDescent="0.2">
      <c r="A2394" t="s">
        <v>2332</v>
      </c>
      <c r="B2394">
        <v>0</v>
      </c>
      <c r="C2394">
        <v>9898</v>
      </c>
      <c r="D2394">
        <v>468</v>
      </c>
      <c r="E2394" t="s">
        <v>2332</v>
      </c>
      <c r="F2394">
        <v>2</v>
      </c>
      <c r="G2394">
        <v>1426</v>
      </c>
      <c r="H2394">
        <v>696</v>
      </c>
    </row>
    <row r="2395" spans="1:8" x14ac:dyDescent="0.2">
      <c r="A2395" t="s">
        <v>2333</v>
      </c>
      <c r="B2395">
        <v>3</v>
      </c>
      <c r="C2395">
        <v>2812</v>
      </c>
      <c r="D2395">
        <v>459</v>
      </c>
      <c r="E2395" t="s">
        <v>2333</v>
      </c>
      <c r="F2395">
        <v>3</v>
      </c>
      <c r="G2395">
        <v>2697</v>
      </c>
      <c r="H2395">
        <v>708</v>
      </c>
    </row>
    <row r="2396" spans="1:8" x14ac:dyDescent="0.2">
      <c r="A2396" t="s">
        <v>2334</v>
      </c>
      <c r="B2396">
        <v>0</v>
      </c>
      <c r="C2396">
        <v>3209</v>
      </c>
      <c r="D2396">
        <v>463</v>
      </c>
      <c r="E2396" t="s">
        <v>2334</v>
      </c>
      <c r="F2396">
        <v>0</v>
      </c>
      <c r="G2396">
        <v>9185.5</v>
      </c>
      <c r="H2396">
        <v>654</v>
      </c>
    </row>
    <row r="2397" spans="1:8" x14ac:dyDescent="0.2">
      <c r="A2397" t="s">
        <v>2335</v>
      </c>
      <c r="B2397">
        <v>0</v>
      </c>
      <c r="C2397">
        <v>2588</v>
      </c>
      <c r="D2397">
        <v>424.5</v>
      </c>
      <c r="E2397" t="s">
        <v>2335</v>
      </c>
      <c r="F2397">
        <v>0</v>
      </c>
      <c r="G2397">
        <v>8676.5</v>
      </c>
      <c r="H2397">
        <v>606</v>
      </c>
    </row>
    <row r="2398" spans="1:8" x14ac:dyDescent="0.2">
      <c r="A2398" t="s">
        <v>2336</v>
      </c>
      <c r="B2398">
        <v>3</v>
      </c>
      <c r="C2398">
        <v>10409.5</v>
      </c>
      <c r="D2398">
        <v>466.5</v>
      </c>
      <c r="E2398" t="s">
        <v>2336</v>
      </c>
      <c r="F2398">
        <v>0</v>
      </c>
      <c r="G2398">
        <v>14994</v>
      </c>
      <c r="H2398">
        <v>673</v>
      </c>
    </row>
    <row r="2399" spans="1:8" x14ac:dyDescent="0.2">
      <c r="A2399" t="s">
        <v>2337</v>
      </c>
      <c r="B2399">
        <v>3</v>
      </c>
      <c r="C2399">
        <v>6300.5</v>
      </c>
      <c r="D2399">
        <v>443</v>
      </c>
      <c r="E2399" t="s">
        <v>2337</v>
      </c>
      <c r="F2399">
        <v>0</v>
      </c>
      <c r="G2399">
        <v>3956</v>
      </c>
      <c r="H2399">
        <v>667</v>
      </c>
    </row>
    <row r="2400" spans="1:8" x14ac:dyDescent="0.2">
      <c r="A2400" t="s">
        <v>2338</v>
      </c>
      <c r="B2400">
        <v>0</v>
      </c>
      <c r="C2400">
        <v>2341</v>
      </c>
      <c r="D2400">
        <v>411</v>
      </c>
      <c r="E2400" t="s">
        <v>2338</v>
      </c>
      <c r="F2400">
        <v>0</v>
      </c>
      <c r="G2400">
        <v>1752</v>
      </c>
      <c r="H2400">
        <v>614</v>
      </c>
    </row>
    <row r="2401" spans="1:8" x14ac:dyDescent="0.2">
      <c r="A2401" t="s">
        <v>2339</v>
      </c>
      <c r="B2401">
        <v>2</v>
      </c>
      <c r="C2401">
        <v>775.5</v>
      </c>
      <c r="D2401">
        <v>423</v>
      </c>
      <c r="E2401" t="s">
        <v>2339</v>
      </c>
      <c r="F2401">
        <v>2</v>
      </c>
      <c r="G2401">
        <v>1125</v>
      </c>
      <c r="H2401">
        <v>649</v>
      </c>
    </row>
    <row r="2402" spans="1:8" x14ac:dyDescent="0.2">
      <c r="A2402" t="s">
        <v>2340</v>
      </c>
      <c r="B2402">
        <v>0</v>
      </c>
      <c r="C2402">
        <v>18251</v>
      </c>
      <c r="D2402">
        <v>465</v>
      </c>
      <c r="E2402" t="s">
        <v>2340</v>
      </c>
      <c r="F2402">
        <v>0</v>
      </c>
      <c r="G2402">
        <v>4670</v>
      </c>
      <c r="H2402">
        <v>644</v>
      </c>
    </row>
    <row r="2403" spans="1:8" x14ac:dyDescent="0.2">
      <c r="A2403" t="s">
        <v>2341</v>
      </c>
      <c r="B2403">
        <v>0</v>
      </c>
      <c r="C2403">
        <v>39165.5</v>
      </c>
      <c r="D2403">
        <v>436</v>
      </c>
      <c r="E2403" t="s">
        <v>2341</v>
      </c>
      <c r="F2403">
        <v>0</v>
      </c>
      <c r="G2403">
        <v>29698.5</v>
      </c>
      <c r="H2403">
        <v>740</v>
      </c>
    </row>
    <row r="2404" spans="1:8" x14ac:dyDescent="0.2">
      <c r="A2404" t="s">
        <v>2342</v>
      </c>
      <c r="B2404">
        <v>0</v>
      </c>
      <c r="C2404">
        <v>5169</v>
      </c>
      <c r="D2404">
        <v>443</v>
      </c>
      <c r="E2404" t="s">
        <v>2342</v>
      </c>
      <c r="F2404">
        <v>3</v>
      </c>
      <c r="G2404">
        <v>3365</v>
      </c>
      <c r="H2404">
        <v>706.5</v>
      </c>
    </row>
    <row r="2405" spans="1:8" x14ac:dyDescent="0.2">
      <c r="A2405" t="s">
        <v>2343</v>
      </c>
      <c r="B2405">
        <v>0</v>
      </c>
      <c r="C2405">
        <v>2110.5</v>
      </c>
      <c r="D2405">
        <v>413.5</v>
      </c>
      <c r="E2405" t="s">
        <v>2343</v>
      </c>
      <c r="F2405">
        <v>0</v>
      </c>
      <c r="G2405">
        <v>5988</v>
      </c>
      <c r="H2405">
        <v>753</v>
      </c>
    </row>
    <row r="2406" spans="1:8" x14ac:dyDescent="0.2">
      <c r="A2406" t="s">
        <v>2344</v>
      </c>
      <c r="B2406">
        <v>0</v>
      </c>
      <c r="C2406">
        <v>14086</v>
      </c>
      <c r="D2406">
        <v>534.5</v>
      </c>
      <c r="E2406" t="s">
        <v>2344</v>
      </c>
      <c r="F2406">
        <v>3</v>
      </c>
      <c r="G2406">
        <v>65535</v>
      </c>
      <c r="H2406">
        <v>778.5</v>
      </c>
    </row>
    <row r="2407" spans="1:8" x14ac:dyDescent="0.2">
      <c r="A2407" t="s">
        <v>2345</v>
      </c>
      <c r="B2407">
        <v>2</v>
      </c>
      <c r="C2407">
        <v>810</v>
      </c>
      <c r="D2407">
        <v>407</v>
      </c>
      <c r="E2407" t="s">
        <v>2345</v>
      </c>
      <c r="F2407">
        <v>2</v>
      </c>
      <c r="G2407">
        <v>930</v>
      </c>
      <c r="H2407">
        <v>744</v>
      </c>
    </row>
    <row r="2408" spans="1:8" x14ac:dyDescent="0.2">
      <c r="A2408" t="s">
        <v>2346</v>
      </c>
      <c r="B2408">
        <v>0</v>
      </c>
      <c r="C2408">
        <v>5574</v>
      </c>
      <c r="D2408">
        <v>467</v>
      </c>
      <c r="E2408" t="s">
        <v>2346</v>
      </c>
      <c r="F2408">
        <v>0</v>
      </c>
      <c r="G2408">
        <v>27210</v>
      </c>
      <c r="H2408">
        <v>776</v>
      </c>
    </row>
    <row r="2409" spans="1:8" x14ac:dyDescent="0.2">
      <c r="A2409" t="s">
        <v>2347</v>
      </c>
      <c r="B2409">
        <v>0</v>
      </c>
      <c r="C2409">
        <v>3372</v>
      </c>
      <c r="D2409">
        <v>409</v>
      </c>
      <c r="E2409" t="s">
        <v>2347</v>
      </c>
      <c r="F2409">
        <v>0</v>
      </c>
      <c r="G2409">
        <v>4607</v>
      </c>
      <c r="H2409">
        <v>645</v>
      </c>
    </row>
    <row r="2410" spans="1:8" x14ac:dyDescent="0.2">
      <c r="A2410" t="s">
        <v>2348</v>
      </c>
      <c r="B2410">
        <v>0</v>
      </c>
      <c r="C2410">
        <v>7288.5</v>
      </c>
      <c r="D2410">
        <v>474.5</v>
      </c>
      <c r="E2410" t="s">
        <v>2348</v>
      </c>
      <c r="F2410">
        <v>0</v>
      </c>
      <c r="G2410">
        <v>9898</v>
      </c>
      <c r="H2410">
        <v>700</v>
      </c>
    </row>
    <row r="2411" spans="1:8" x14ac:dyDescent="0.2">
      <c r="A2411" t="s">
        <v>2349</v>
      </c>
      <c r="B2411">
        <v>0</v>
      </c>
      <c r="C2411">
        <v>15694</v>
      </c>
      <c r="D2411">
        <v>475</v>
      </c>
      <c r="E2411" t="s">
        <v>2349</v>
      </c>
      <c r="F2411">
        <v>0</v>
      </c>
      <c r="G2411">
        <v>8664</v>
      </c>
      <c r="H2411">
        <v>732.5</v>
      </c>
    </row>
    <row r="2412" spans="1:8" x14ac:dyDescent="0.2">
      <c r="A2412" t="s">
        <v>2350</v>
      </c>
      <c r="B2412">
        <v>0</v>
      </c>
      <c r="C2412">
        <v>7351</v>
      </c>
      <c r="D2412">
        <v>471</v>
      </c>
      <c r="E2412" t="s">
        <v>2350</v>
      </c>
      <c r="F2412">
        <v>0</v>
      </c>
      <c r="G2412">
        <v>15964</v>
      </c>
      <c r="H2412">
        <v>725</v>
      </c>
    </row>
    <row r="2413" spans="1:8" x14ac:dyDescent="0.2">
      <c r="A2413" t="s">
        <v>2351</v>
      </c>
      <c r="B2413">
        <v>0</v>
      </c>
      <c r="C2413">
        <v>11459</v>
      </c>
      <c r="D2413">
        <v>543</v>
      </c>
      <c r="E2413" t="s">
        <v>2351</v>
      </c>
      <c r="F2413">
        <v>0</v>
      </c>
      <c r="G2413">
        <v>13468</v>
      </c>
      <c r="H2413">
        <v>755</v>
      </c>
    </row>
    <row r="2414" spans="1:8" x14ac:dyDescent="0.2">
      <c r="A2414" t="s">
        <v>2352</v>
      </c>
      <c r="B2414">
        <v>2</v>
      </c>
      <c r="C2414">
        <v>629</v>
      </c>
      <c r="D2414">
        <v>424</v>
      </c>
      <c r="E2414" t="s">
        <v>2352</v>
      </c>
      <c r="F2414">
        <v>2</v>
      </c>
      <c r="G2414">
        <v>1153</v>
      </c>
      <c r="H2414">
        <v>562.5</v>
      </c>
    </row>
    <row r="2415" spans="1:8" x14ac:dyDescent="0.2">
      <c r="A2415" t="s">
        <v>2353</v>
      </c>
      <c r="B2415">
        <v>2</v>
      </c>
      <c r="C2415">
        <v>1141.5</v>
      </c>
      <c r="D2415">
        <v>397</v>
      </c>
      <c r="E2415" t="s">
        <v>2353</v>
      </c>
      <c r="F2415">
        <v>3</v>
      </c>
      <c r="G2415">
        <v>1409</v>
      </c>
      <c r="H2415">
        <v>641</v>
      </c>
    </row>
    <row r="2416" spans="1:8" x14ac:dyDescent="0.2">
      <c r="A2416" t="s">
        <v>2354</v>
      </c>
      <c r="B2416">
        <v>0</v>
      </c>
      <c r="C2416">
        <v>1946</v>
      </c>
      <c r="D2416">
        <v>414</v>
      </c>
      <c r="E2416" t="s">
        <v>2354</v>
      </c>
      <c r="F2416">
        <v>0</v>
      </c>
      <c r="G2416">
        <v>3319</v>
      </c>
      <c r="H2416">
        <v>600</v>
      </c>
    </row>
    <row r="2417" spans="1:8" x14ac:dyDescent="0.2">
      <c r="A2417" t="s">
        <v>2355</v>
      </c>
      <c r="B2417">
        <v>2</v>
      </c>
      <c r="C2417">
        <v>707</v>
      </c>
      <c r="D2417">
        <v>382</v>
      </c>
      <c r="E2417" t="s">
        <v>2355</v>
      </c>
      <c r="F2417">
        <v>2</v>
      </c>
      <c r="G2417">
        <v>1051</v>
      </c>
      <c r="H2417">
        <v>676</v>
      </c>
    </row>
    <row r="2418" spans="1:8" x14ac:dyDescent="0.2">
      <c r="A2418" t="s">
        <v>2356</v>
      </c>
      <c r="B2418">
        <v>0</v>
      </c>
      <c r="C2418">
        <v>3912.5</v>
      </c>
      <c r="D2418">
        <v>421</v>
      </c>
      <c r="E2418" t="s">
        <v>2356</v>
      </c>
      <c r="F2418">
        <v>0</v>
      </c>
      <c r="G2418">
        <v>3500</v>
      </c>
      <c r="H2418">
        <v>632</v>
      </c>
    </row>
    <row r="2419" spans="1:8" x14ac:dyDescent="0.2">
      <c r="A2419" t="s">
        <v>2357</v>
      </c>
      <c r="B2419">
        <v>0</v>
      </c>
      <c r="C2419">
        <v>2291</v>
      </c>
      <c r="D2419">
        <v>444</v>
      </c>
      <c r="E2419" t="s">
        <v>2357</v>
      </c>
      <c r="F2419">
        <v>0</v>
      </c>
      <c r="G2419">
        <v>7977.5</v>
      </c>
      <c r="H2419">
        <v>639.5</v>
      </c>
    </row>
    <row r="2420" spans="1:8" x14ac:dyDescent="0.2">
      <c r="A2420" t="s">
        <v>2358</v>
      </c>
      <c r="B2420">
        <v>0</v>
      </c>
      <c r="C2420">
        <v>8576</v>
      </c>
      <c r="D2420">
        <v>415</v>
      </c>
      <c r="E2420" t="s">
        <v>2358</v>
      </c>
      <c r="F2420">
        <v>0</v>
      </c>
      <c r="G2420">
        <v>1945</v>
      </c>
      <c r="H2420">
        <v>650</v>
      </c>
    </row>
    <row r="2421" spans="1:8" x14ac:dyDescent="0.2">
      <c r="A2421" t="s">
        <v>2359</v>
      </c>
      <c r="B2421">
        <v>0</v>
      </c>
      <c r="C2421">
        <v>5860</v>
      </c>
      <c r="D2421">
        <v>442</v>
      </c>
      <c r="E2421" t="s">
        <v>2359</v>
      </c>
      <c r="F2421">
        <v>0</v>
      </c>
      <c r="G2421">
        <v>3835</v>
      </c>
      <c r="H2421">
        <v>662</v>
      </c>
    </row>
    <row r="2422" spans="1:8" x14ac:dyDescent="0.2">
      <c r="A2422" t="s">
        <v>2360</v>
      </c>
      <c r="B2422">
        <v>2</v>
      </c>
      <c r="C2422">
        <v>977</v>
      </c>
      <c r="D2422">
        <v>425</v>
      </c>
      <c r="E2422" t="s">
        <v>2360</v>
      </c>
      <c r="F2422">
        <v>2</v>
      </c>
      <c r="G2422">
        <v>1248</v>
      </c>
      <c r="H2422">
        <v>676</v>
      </c>
    </row>
    <row r="2423" spans="1:8" x14ac:dyDescent="0.2">
      <c r="A2423" t="s">
        <v>2361</v>
      </c>
      <c r="B2423">
        <v>0</v>
      </c>
      <c r="C2423">
        <v>5257</v>
      </c>
      <c r="D2423">
        <v>407.5</v>
      </c>
      <c r="E2423" t="s">
        <v>2361</v>
      </c>
      <c r="F2423">
        <v>0</v>
      </c>
      <c r="G2423">
        <v>14207</v>
      </c>
      <c r="H2423">
        <v>756</v>
      </c>
    </row>
    <row r="2424" spans="1:8" x14ac:dyDescent="0.2">
      <c r="A2424" t="s">
        <v>2362</v>
      </c>
      <c r="B2424">
        <v>3</v>
      </c>
      <c r="C2424">
        <v>65535</v>
      </c>
      <c r="D2424">
        <v>537.5</v>
      </c>
      <c r="E2424" t="s">
        <v>2362</v>
      </c>
      <c r="F2424">
        <v>3</v>
      </c>
      <c r="G2424">
        <v>65535</v>
      </c>
      <c r="H2424">
        <v>762</v>
      </c>
    </row>
    <row r="2425" spans="1:8" x14ac:dyDescent="0.2">
      <c r="A2425" t="s">
        <v>2363</v>
      </c>
      <c r="B2425">
        <v>3</v>
      </c>
      <c r="C2425">
        <v>8992</v>
      </c>
      <c r="D2425">
        <v>464.5</v>
      </c>
      <c r="E2425" t="s">
        <v>2363</v>
      </c>
      <c r="F2425">
        <v>0</v>
      </c>
      <c r="G2425">
        <v>3649</v>
      </c>
      <c r="H2425">
        <v>687</v>
      </c>
    </row>
    <row r="2426" spans="1:8" x14ac:dyDescent="0.2">
      <c r="A2426" t="s">
        <v>2364</v>
      </c>
      <c r="B2426">
        <v>0</v>
      </c>
      <c r="C2426">
        <v>18737.5</v>
      </c>
      <c r="D2426">
        <v>466.5</v>
      </c>
      <c r="E2426" t="s">
        <v>2364</v>
      </c>
      <c r="F2426">
        <v>0</v>
      </c>
      <c r="G2426">
        <v>2313</v>
      </c>
      <c r="H2426">
        <v>657</v>
      </c>
    </row>
    <row r="2427" spans="1:8" x14ac:dyDescent="0.2">
      <c r="A2427" t="s">
        <v>2365</v>
      </c>
      <c r="B2427">
        <v>0</v>
      </c>
      <c r="C2427">
        <v>3455</v>
      </c>
      <c r="D2427">
        <v>459.5</v>
      </c>
      <c r="E2427" t="s">
        <v>2365</v>
      </c>
      <c r="F2427">
        <v>0</v>
      </c>
      <c r="G2427">
        <v>2099</v>
      </c>
      <c r="H2427">
        <v>651</v>
      </c>
    </row>
    <row r="2428" spans="1:8" x14ac:dyDescent="0.2">
      <c r="A2428" t="s">
        <v>2366</v>
      </c>
      <c r="B2428">
        <v>0</v>
      </c>
      <c r="C2428">
        <v>9457</v>
      </c>
      <c r="D2428">
        <v>473</v>
      </c>
      <c r="E2428" t="s">
        <v>2366</v>
      </c>
      <c r="F2428">
        <v>0</v>
      </c>
      <c r="G2428">
        <v>8022</v>
      </c>
      <c r="H2428">
        <v>644</v>
      </c>
    </row>
    <row r="2429" spans="1:8" x14ac:dyDescent="0.2">
      <c r="A2429" t="s">
        <v>2367</v>
      </c>
      <c r="B2429">
        <v>0</v>
      </c>
      <c r="C2429">
        <v>10881</v>
      </c>
      <c r="D2429">
        <v>470</v>
      </c>
      <c r="E2429" t="s">
        <v>2367</v>
      </c>
      <c r="F2429">
        <v>0</v>
      </c>
      <c r="G2429">
        <v>9493.5</v>
      </c>
      <c r="H2429">
        <v>727</v>
      </c>
    </row>
    <row r="2430" spans="1:8" x14ac:dyDescent="0.2">
      <c r="A2430" t="s">
        <v>2368</v>
      </c>
      <c r="B2430">
        <v>0</v>
      </c>
      <c r="C2430">
        <v>10221.5</v>
      </c>
      <c r="D2430">
        <v>497.5</v>
      </c>
      <c r="E2430" t="s">
        <v>2368</v>
      </c>
      <c r="F2430">
        <v>0</v>
      </c>
      <c r="G2430">
        <v>11407.5</v>
      </c>
      <c r="H2430">
        <v>807</v>
      </c>
    </row>
    <row r="2431" spans="1:8" x14ac:dyDescent="0.2">
      <c r="A2431" t="s">
        <v>2369</v>
      </c>
      <c r="B2431">
        <v>0</v>
      </c>
      <c r="C2431">
        <v>4323</v>
      </c>
      <c r="D2431">
        <v>440</v>
      </c>
      <c r="E2431" t="s">
        <v>2369</v>
      </c>
      <c r="F2431">
        <v>0</v>
      </c>
      <c r="G2431">
        <v>7785.5</v>
      </c>
      <c r="H2431">
        <v>771</v>
      </c>
    </row>
    <row r="2432" spans="1:8" x14ac:dyDescent="0.2">
      <c r="A2432" t="s">
        <v>2370</v>
      </c>
      <c r="B2432">
        <v>0</v>
      </c>
      <c r="C2432">
        <v>4152</v>
      </c>
      <c r="D2432">
        <v>485.5</v>
      </c>
      <c r="E2432" t="s">
        <v>2370</v>
      </c>
      <c r="F2432">
        <v>0</v>
      </c>
      <c r="G2432">
        <v>4156</v>
      </c>
      <c r="H2432">
        <v>620</v>
      </c>
    </row>
    <row r="2433" spans="1:8" x14ac:dyDescent="0.2">
      <c r="A2433" t="s">
        <v>2371</v>
      </c>
      <c r="B2433">
        <v>0</v>
      </c>
      <c r="C2433">
        <v>9122</v>
      </c>
      <c r="D2433">
        <v>465</v>
      </c>
      <c r="E2433" t="s">
        <v>2371</v>
      </c>
      <c r="F2433">
        <v>2</v>
      </c>
      <c r="G2433">
        <v>901</v>
      </c>
      <c r="H2433">
        <v>567</v>
      </c>
    </row>
    <row r="2434" spans="1:8" x14ac:dyDescent="0.2">
      <c r="A2434" t="s">
        <v>2372</v>
      </c>
      <c r="B2434">
        <v>2</v>
      </c>
      <c r="C2434">
        <v>793</v>
      </c>
      <c r="D2434">
        <v>368</v>
      </c>
      <c r="E2434" t="s">
        <v>2372</v>
      </c>
      <c r="F2434">
        <v>2</v>
      </c>
      <c r="G2434">
        <v>1207</v>
      </c>
      <c r="H2434">
        <v>558.5</v>
      </c>
    </row>
    <row r="2435" spans="1:8" x14ac:dyDescent="0.2">
      <c r="A2435" t="s">
        <v>2373</v>
      </c>
      <c r="B2435">
        <v>2</v>
      </c>
      <c r="C2435">
        <v>1037</v>
      </c>
      <c r="D2435">
        <v>411</v>
      </c>
      <c r="E2435" t="s">
        <v>2373</v>
      </c>
      <c r="F2435">
        <v>2</v>
      </c>
      <c r="G2435">
        <v>1069</v>
      </c>
      <c r="H2435">
        <v>670.5</v>
      </c>
    </row>
    <row r="2436" spans="1:8" x14ac:dyDescent="0.2">
      <c r="A2436" t="s">
        <v>2374</v>
      </c>
      <c r="B2436">
        <v>0</v>
      </c>
      <c r="C2436">
        <v>2338</v>
      </c>
      <c r="D2436">
        <v>450.5</v>
      </c>
      <c r="E2436" t="s">
        <v>2374</v>
      </c>
      <c r="F2436">
        <v>3</v>
      </c>
      <c r="G2436">
        <v>2627</v>
      </c>
      <c r="H2436">
        <v>664</v>
      </c>
    </row>
    <row r="2437" spans="1:8" x14ac:dyDescent="0.2">
      <c r="A2437" t="s">
        <v>2375</v>
      </c>
      <c r="B2437">
        <v>0</v>
      </c>
      <c r="C2437">
        <v>3329</v>
      </c>
      <c r="D2437">
        <v>435</v>
      </c>
      <c r="E2437" t="s">
        <v>2375</v>
      </c>
      <c r="F2437">
        <v>0</v>
      </c>
      <c r="G2437">
        <v>6091.5</v>
      </c>
      <c r="H2437">
        <v>635.5</v>
      </c>
    </row>
    <row r="2438" spans="1:8" x14ac:dyDescent="0.2">
      <c r="A2438" t="s">
        <v>2376</v>
      </c>
      <c r="B2438">
        <v>2</v>
      </c>
      <c r="C2438">
        <v>569</v>
      </c>
      <c r="D2438">
        <v>434</v>
      </c>
      <c r="E2438" t="s">
        <v>2376</v>
      </c>
      <c r="F2438">
        <v>2</v>
      </c>
      <c r="G2438">
        <v>693.5</v>
      </c>
      <c r="H2438">
        <v>569</v>
      </c>
    </row>
    <row r="2439" spans="1:8" x14ac:dyDescent="0.2">
      <c r="A2439" t="s">
        <v>2377</v>
      </c>
      <c r="B2439">
        <v>0</v>
      </c>
      <c r="C2439">
        <v>34811</v>
      </c>
      <c r="D2439">
        <v>513</v>
      </c>
      <c r="E2439" t="s">
        <v>2377</v>
      </c>
      <c r="F2439">
        <v>0</v>
      </c>
      <c r="G2439">
        <v>5593</v>
      </c>
      <c r="H2439">
        <v>656</v>
      </c>
    </row>
    <row r="2440" spans="1:8" x14ac:dyDescent="0.2">
      <c r="A2440" t="s">
        <v>2378</v>
      </c>
      <c r="B2440">
        <v>0</v>
      </c>
      <c r="C2440">
        <v>7773.5</v>
      </c>
      <c r="D2440">
        <v>449</v>
      </c>
      <c r="E2440" t="s">
        <v>2378</v>
      </c>
      <c r="F2440">
        <v>0</v>
      </c>
      <c r="G2440">
        <v>4114</v>
      </c>
      <c r="H2440">
        <v>652</v>
      </c>
    </row>
    <row r="2441" spans="1:8" x14ac:dyDescent="0.2">
      <c r="A2441" t="s">
        <v>2379</v>
      </c>
      <c r="B2441">
        <v>2</v>
      </c>
      <c r="C2441">
        <v>1496.5</v>
      </c>
      <c r="D2441">
        <v>400.5</v>
      </c>
      <c r="E2441" t="s">
        <v>2379</v>
      </c>
      <c r="F2441">
        <v>3</v>
      </c>
      <c r="G2441">
        <v>1741</v>
      </c>
      <c r="H2441">
        <v>724</v>
      </c>
    </row>
    <row r="2442" spans="1:8" x14ac:dyDescent="0.2">
      <c r="A2442" t="s">
        <v>2380</v>
      </c>
      <c r="B2442">
        <v>0</v>
      </c>
      <c r="C2442">
        <v>16549</v>
      </c>
      <c r="D2442">
        <v>504.5</v>
      </c>
      <c r="E2442" t="s">
        <v>2380</v>
      </c>
      <c r="F2442">
        <v>0</v>
      </c>
      <c r="G2442">
        <v>13112</v>
      </c>
      <c r="H2442">
        <v>671</v>
      </c>
    </row>
    <row r="2443" spans="1:8" x14ac:dyDescent="0.2">
      <c r="A2443" t="s">
        <v>2381</v>
      </c>
      <c r="B2443">
        <v>0</v>
      </c>
      <c r="C2443">
        <v>4891.5</v>
      </c>
      <c r="D2443">
        <v>425.5</v>
      </c>
      <c r="E2443" t="s">
        <v>2381</v>
      </c>
      <c r="F2443">
        <v>0</v>
      </c>
      <c r="G2443">
        <v>7044</v>
      </c>
      <c r="H2443">
        <v>705</v>
      </c>
    </row>
    <row r="2444" spans="1:8" x14ac:dyDescent="0.2">
      <c r="A2444" t="s">
        <v>2382</v>
      </c>
      <c r="B2444">
        <v>0</v>
      </c>
      <c r="C2444">
        <v>10753</v>
      </c>
      <c r="D2444">
        <v>437</v>
      </c>
      <c r="E2444" t="s">
        <v>2382</v>
      </c>
      <c r="F2444">
        <v>0</v>
      </c>
      <c r="G2444">
        <v>4890</v>
      </c>
      <c r="H2444">
        <v>651</v>
      </c>
    </row>
    <row r="2445" spans="1:8" x14ac:dyDescent="0.2">
      <c r="A2445" t="s">
        <v>2383</v>
      </c>
      <c r="B2445">
        <v>0</v>
      </c>
      <c r="C2445">
        <v>25673</v>
      </c>
      <c r="D2445">
        <v>523</v>
      </c>
      <c r="E2445" t="s">
        <v>2383</v>
      </c>
      <c r="F2445">
        <v>0</v>
      </c>
      <c r="G2445">
        <v>20617</v>
      </c>
      <c r="H2445">
        <v>770.5</v>
      </c>
    </row>
    <row r="2446" spans="1:8" x14ac:dyDescent="0.2">
      <c r="A2446" t="s">
        <v>2384</v>
      </c>
      <c r="B2446">
        <v>2</v>
      </c>
      <c r="C2446">
        <v>1090</v>
      </c>
      <c r="D2446">
        <v>419.5</v>
      </c>
      <c r="E2446" t="s">
        <v>2384</v>
      </c>
      <c r="F2446">
        <v>2</v>
      </c>
      <c r="G2446">
        <v>775.5</v>
      </c>
      <c r="H2446">
        <v>635.5</v>
      </c>
    </row>
    <row r="2447" spans="1:8" x14ac:dyDescent="0.2">
      <c r="A2447" t="s">
        <v>2385</v>
      </c>
      <c r="B2447">
        <v>0</v>
      </c>
      <c r="C2447">
        <v>3494</v>
      </c>
      <c r="D2447">
        <v>411</v>
      </c>
      <c r="E2447" t="s">
        <v>2385</v>
      </c>
      <c r="F2447">
        <v>0</v>
      </c>
      <c r="G2447">
        <v>1906</v>
      </c>
      <c r="H2447">
        <v>641</v>
      </c>
    </row>
    <row r="2448" spans="1:8" x14ac:dyDescent="0.2">
      <c r="A2448" t="s">
        <v>2386</v>
      </c>
      <c r="B2448">
        <v>3</v>
      </c>
      <c r="C2448">
        <v>2036</v>
      </c>
      <c r="D2448">
        <v>489</v>
      </c>
      <c r="E2448" t="s">
        <v>2386</v>
      </c>
      <c r="F2448">
        <v>0</v>
      </c>
      <c r="G2448">
        <v>2280</v>
      </c>
      <c r="H2448">
        <v>770</v>
      </c>
    </row>
    <row r="2449" spans="1:8" x14ac:dyDescent="0.2">
      <c r="A2449" t="s">
        <v>2387</v>
      </c>
      <c r="B2449">
        <v>0</v>
      </c>
      <c r="C2449">
        <v>5023</v>
      </c>
      <c r="D2449">
        <v>463</v>
      </c>
      <c r="E2449" t="s">
        <v>2387</v>
      </c>
      <c r="F2449">
        <v>0</v>
      </c>
      <c r="G2449">
        <v>2761</v>
      </c>
      <c r="H2449">
        <v>776</v>
      </c>
    </row>
    <row r="2450" spans="1:8" x14ac:dyDescent="0.2">
      <c r="A2450" t="s">
        <v>2388</v>
      </c>
      <c r="B2450">
        <v>2</v>
      </c>
      <c r="C2450">
        <v>760.5</v>
      </c>
      <c r="D2450">
        <v>444.5</v>
      </c>
      <c r="E2450" t="s">
        <v>2388</v>
      </c>
      <c r="F2450">
        <v>2</v>
      </c>
      <c r="G2450">
        <v>1464</v>
      </c>
      <c r="H2450">
        <v>559</v>
      </c>
    </row>
    <row r="2451" spans="1:8" x14ac:dyDescent="0.2">
      <c r="A2451" t="s">
        <v>2389</v>
      </c>
      <c r="B2451">
        <v>3</v>
      </c>
      <c r="C2451">
        <v>1918.5</v>
      </c>
      <c r="D2451">
        <v>439</v>
      </c>
      <c r="E2451" t="s">
        <v>2389</v>
      </c>
      <c r="F2451">
        <v>0</v>
      </c>
      <c r="G2451">
        <v>1946</v>
      </c>
      <c r="H2451">
        <v>593.5</v>
      </c>
    </row>
    <row r="2452" spans="1:8" x14ac:dyDescent="0.2">
      <c r="A2452" t="s">
        <v>2390</v>
      </c>
      <c r="B2452">
        <v>2</v>
      </c>
      <c r="C2452">
        <v>648</v>
      </c>
      <c r="D2452">
        <v>406</v>
      </c>
      <c r="E2452" t="s">
        <v>2390</v>
      </c>
      <c r="F2452">
        <v>0</v>
      </c>
      <c r="G2452">
        <v>2863.5</v>
      </c>
      <c r="H2452">
        <v>590</v>
      </c>
    </row>
    <row r="2453" spans="1:8" x14ac:dyDescent="0.2">
      <c r="A2453" t="s">
        <v>2391</v>
      </c>
      <c r="B2453">
        <v>2</v>
      </c>
      <c r="C2453">
        <v>998</v>
      </c>
      <c r="D2453">
        <v>415</v>
      </c>
      <c r="E2453" t="s">
        <v>2391</v>
      </c>
      <c r="F2453">
        <v>2</v>
      </c>
      <c r="G2453">
        <v>979</v>
      </c>
      <c r="H2453">
        <v>583</v>
      </c>
    </row>
    <row r="2454" spans="1:8" x14ac:dyDescent="0.2">
      <c r="A2454" t="s">
        <v>2392</v>
      </c>
      <c r="B2454">
        <v>0</v>
      </c>
      <c r="C2454">
        <v>2392</v>
      </c>
      <c r="D2454">
        <v>441</v>
      </c>
      <c r="E2454" t="s">
        <v>2392</v>
      </c>
      <c r="F2454">
        <v>0</v>
      </c>
      <c r="G2454">
        <v>5905</v>
      </c>
      <c r="H2454">
        <v>639.5</v>
      </c>
    </row>
    <row r="2455" spans="1:8" x14ac:dyDescent="0.2">
      <c r="A2455" t="s">
        <v>2393</v>
      </c>
      <c r="B2455">
        <v>0</v>
      </c>
      <c r="C2455">
        <v>1900</v>
      </c>
      <c r="D2455">
        <v>400</v>
      </c>
      <c r="E2455" t="s">
        <v>2393</v>
      </c>
      <c r="F2455">
        <v>0</v>
      </c>
      <c r="G2455">
        <v>2010.5</v>
      </c>
      <c r="H2455">
        <v>647.5</v>
      </c>
    </row>
    <row r="2456" spans="1:8" x14ac:dyDescent="0.2">
      <c r="A2456" t="s">
        <v>2394</v>
      </c>
      <c r="B2456">
        <v>0</v>
      </c>
      <c r="C2456">
        <v>23079</v>
      </c>
      <c r="D2456">
        <v>498</v>
      </c>
      <c r="E2456" t="s">
        <v>2394</v>
      </c>
      <c r="F2456">
        <v>0</v>
      </c>
      <c r="G2456">
        <v>9573</v>
      </c>
      <c r="H2456">
        <v>660</v>
      </c>
    </row>
    <row r="2457" spans="1:8" x14ac:dyDescent="0.2">
      <c r="A2457" t="s">
        <v>2395</v>
      </c>
      <c r="B2457">
        <v>0</v>
      </c>
      <c r="C2457">
        <v>26363.5</v>
      </c>
      <c r="D2457">
        <v>551</v>
      </c>
      <c r="E2457" t="s">
        <v>2395</v>
      </c>
      <c r="F2457">
        <v>0</v>
      </c>
      <c r="G2457">
        <v>13705.5</v>
      </c>
      <c r="H2457">
        <v>702</v>
      </c>
    </row>
    <row r="2458" spans="1:8" x14ac:dyDescent="0.2">
      <c r="A2458" t="s">
        <v>2396</v>
      </c>
      <c r="B2458">
        <v>0</v>
      </c>
      <c r="C2458">
        <v>28720.5</v>
      </c>
      <c r="D2458">
        <v>480</v>
      </c>
      <c r="E2458" t="s">
        <v>2396</v>
      </c>
      <c r="F2458">
        <v>0</v>
      </c>
      <c r="G2458">
        <v>10530</v>
      </c>
      <c r="H2458">
        <v>702</v>
      </c>
    </row>
    <row r="2459" spans="1:8" x14ac:dyDescent="0.2">
      <c r="A2459" t="s">
        <v>2397</v>
      </c>
      <c r="B2459">
        <v>0</v>
      </c>
      <c r="C2459">
        <v>27684</v>
      </c>
      <c r="D2459">
        <v>507</v>
      </c>
      <c r="E2459" t="s">
        <v>2397</v>
      </c>
      <c r="F2459">
        <v>0</v>
      </c>
      <c r="G2459">
        <v>39720</v>
      </c>
      <c r="H2459">
        <v>798</v>
      </c>
    </row>
    <row r="2460" spans="1:8" x14ac:dyDescent="0.2">
      <c r="A2460" t="s">
        <v>2398</v>
      </c>
      <c r="B2460">
        <v>0</v>
      </c>
      <c r="C2460">
        <v>17083.5</v>
      </c>
      <c r="D2460">
        <v>516</v>
      </c>
      <c r="E2460" t="s">
        <v>2398</v>
      </c>
      <c r="F2460">
        <v>3</v>
      </c>
      <c r="G2460">
        <v>65535</v>
      </c>
      <c r="H2460">
        <v>797</v>
      </c>
    </row>
    <row r="2461" spans="1:8" x14ac:dyDescent="0.2">
      <c r="A2461" t="s">
        <v>2399</v>
      </c>
      <c r="B2461">
        <v>0</v>
      </c>
      <c r="C2461">
        <v>17212</v>
      </c>
      <c r="D2461">
        <v>472.5</v>
      </c>
      <c r="E2461" t="s">
        <v>2399</v>
      </c>
      <c r="F2461">
        <v>0</v>
      </c>
      <c r="G2461">
        <v>19377</v>
      </c>
      <c r="H2461">
        <v>744</v>
      </c>
    </row>
    <row r="2462" spans="1:8" x14ac:dyDescent="0.2">
      <c r="A2462" t="s">
        <v>2400</v>
      </c>
      <c r="B2462">
        <v>0</v>
      </c>
      <c r="C2462">
        <v>4299</v>
      </c>
      <c r="D2462">
        <v>414</v>
      </c>
      <c r="E2462" t="s">
        <v>2400</v>
      </c>
      <c r="F2462">
        <v>0</v>
      </c>
      <c r="G2462">
        <v>10444</v>
      </c>
      <c r="H2462">
        <v>651</v>
      </c>
    </row>
    <row r="2463" spans="1:8" x14ac:dyDescent="0.2">
      <c r="A2463" t="s">
        <v>2401</v>
      </c>
      <c r="B2463">
        <v>0</v>
      </c>
      <c r="C2463">
        <v>14962.5</v>
      </c>
      <c r="D2463">
        <v>480</v>
      </c>
      <c r="E2463" t="s">
        <v>2401</v>
      </c>
      <c r="F2463">
        <v>3</v>
      </c>
      <c r="G2463">
        <v>65535</v>
      </c>
      <c r="H2463">
        <v>789.5</v>
      </c>
    </row>
    <row r="2464" spans="1:8" x14ac:dyDescent="0.2">
      <c r="A2464" t="s">
        <v>2402</v>
      </c>
      <c r="B2464">
        <v>3</v>
      </c>
      <c r="C2464">
        <v>65535</v>
      </c>
      <c r="D2464">
        <v>667</v>
      </c>
      <c r="E2464" t="s">
        <v>2402</v>
      </c>
      <c r="F2464">
        <v>3</v>
      </c>
      <c r="G2464">
        <v>65535</v>
      </c>
      <c r="H2464">
        <v>759.5</v>
      </c>
    </row>
    <row r="2465" spans="1:8" x14ac:dyDescent="0.2">
      <c r="A2465" t="s">
        <v>2403</v>
      </c>
      <c r="B2465">
        <v>0</v>
      </c>
      <c r="C2465">
        <v>2985</v>
      </c>
      <c r="D2465">
        <v>390</v>
      </c>
      <c r="E2465" t="s">
        <v>2403</v>
      </c>
      <c r="F2465">
        <v>0</v>
      </c>
      <c r="G2465">
        <v>28728.5</v>
      </c>
      <c r="H2465">
        <v>722</v>
      </c>
    </row>
    <row r="2466" spans="1:8" x14ac:dyDescent="0.2">
      <c r="A2466" t="s">
        <v>2404</v>
      </c>
      <c r="B2466">
        <v>0</v>
      </c>
      <c r="C2466">
        <v>5612</v>
      </c>
      <c r="D2466">
        <v>427</v>
      </c>
      <c r="E2466" t="s">
        <v>2404</v>
      </c>
      <c r="F2466">
        <v>0</v>
      </c>
      <c r="G2466">
        <v>14460</v>
      </c>
      <c r="H2466">
        <v>709</v>
      </c>
    </row>
    <row r="2467" spans="1:8" x14ac:dyDescent="0.2">
      <c r="A2467" t="s">
        <v>2405</v>
      </c>
      <c r="B2467">
        <v>0</v>
      </c>
      <c r="C2467">
        <v>1737</v>
      </c>
      <c r="D2467">
        <v>378</v>
      </c>
      <c r="E2467" t="s">
        <v>2405</v>
      </c>
      <c r="F2467">
        <v>0</v>
      </c>
      <c r="G2467">
        <v>3136</v>
      </c>
      <c r="H2467">
        <v>733</v>
      </c>
    </row>
    <row r="2468" spans="1:8" x14ac:dyDescent="0.2">
      <c r="A2468" t="s">
        <v>2406</v>
      </c>
      <c r="B2468">
        <v>2</v>
      </c>
      <c r="C2468">
        <v>1363.5</v>
      </c>
      <c r="D2468">
        <v>467</v>
      </c>
      <c r="E2468" t="s">
        <v>2406</v>
      </c>
      <c r="F2468">
        <v>0</v>
      </c>
      <c r="G2468">
        <v>1405</v>
      </c>
      <c r="H2468">
        <v>550</v>
      </c>
    </row>
    <row r="2469" spans="1:8" x14ac:dyDescent="0.2">
      <c r="A2469" t="s">
        <v>2407</v>
      </c>
      <c r="B2469">
        <v>2</v>
      </c>
      <c r="C2469">
        <v>1195.5</v>
      </c>
      <c r="D2469">
        <v>443.5</v>
      </c>
      <c r="E2469" t="s">
        <v>2407</v>
      </c>
      <c r="F2469">
        <v>0</v>
      </c>
      <c r="G2469">
        <v>2212</v>
      </c>
      <c r="H2469">
        <v>608</v>
      </c>
    </row>
    <row r="2470" spans="1:8" x14ac:dyDescent="0.2">
      <c r="A2470" t="s">
        <v>2408</v>
      </c>
      <c r="B2470">
        <v>0</v>
      </c>
      <c r="C2470">
        <v>2131</v>
      </c>
      <c r="D2470">
        <v>410.5</v>
      </c>
      <c r="E2470" t="s">
        <v>2408</v>
      </c>
      <c r="F2470">
        <v>0</v>
      </c>
      <c r="G2470">
        <v>7064.5</v>
      </c>
      <c r="H2470">
        <v>594</v>
      </c>
    </row>
    <row r="2471" spans="1:8" x14ac:dyDescent="0.2">
      <c r="A2471" t="s">
        <v>2409</v>
      </c>
      <c r="B2471">
        <v>0</v>
      </c>
      <c r="C2471">
        <v>2015</v>
      </c>
      <c r="D2471">
        <v>438</v>
      </c>
      <c r="E2471" t="s">
        <v>2409</v>
      </c>
      <c r="F2471">
        <v>0</v>
      </c>
      <c r="G2471">
        <v>2739</v>
      </c>
      <c r="H2471">
        <v>593.5</v>
      </c>
    </row>
    <row r="2472" spans="1:8" x14ac:dyDescent="0.2">
      <c r="A2472" t="s">
        <v>2410</v>
      </c>
      <c r="B2472">
        <v>0</v>
      </c>
      <c r="C2472">
        <v>1805</v>
      </c>
      <c r="D2472">
        <v>425</v>
      </c>
      <c r="E2472" t="s">
        <v>2410</v>
      </c>
      <c r="F2472">
        <v>3</v>
      </c>
      <c r="G2472">
        <v>2474</v>
      </c>
      <c r="H2472">
        <v>634</v>
      </c>
    </row>
    <row r="2473" spans="1:8" x14ac:dyDescent="0.2">
      <c r="A2473" t="s">
        <v>2411</v>
      </c>
      <c r="B2473">
        <v>0</v>
      </c>
      <c r="C2473">
        <v>2419</v>
      </c>
      <c r="D2473">
        <v>383</v>
      </c>
      <c r="E2473" t="s">
        <v>2411</v>
      </c>
      <c r="F2473">
        <v>0</v>
      </c>
      <c r="G2473">
        <v>1670</v>
      </c>
      <c r="H2473">
        <v>596</v>
      </c>
    </row>
    <row r="2474" spans="1:8" x14ac:dyDescent="0.2">
      <c r="A2474" t="s">
        <v>2412</v>
      </c>
      <c r="B2474">
        <v>0</v>
      </c>
      <c r="C2474">
        <v>21230.5</v>
      </c>
      <c r="D2474">
        <v>502</v>
      </c>
      <c r="E2474" t="s">
        <v>2412</v>
      </c>
      <c r="F2474">
        <v>0</v>
      </c>
      <c r="G2474">
        <v>25996</v>
      </c>
      <c r="H2474">
        <v>715</v>
      </c>
    </row>
    <row r="2475" spans="1:8" x14ac:dyDescent="0.2">
      <c r="A2475" t="s">
        <v>2413</v>
      </c>
      <c r="B2475">
        <v>0</v>
      </c>
      <c r="C2475">
        <v>6121</v>
      </c>
      <c r="D2475">
        <v>466</v>
      </c>
      <c r="E2475" t="s">
        <v>2413</v>
      </c>
      <c r="F2475">
        <v>0</v>
      </c>
      <c r="G2475">
        <v>9072</v>
      </c>
      <c r="H2475">
        <v>767</v>
      </c>
    </row>
    <row r="2476" spans="1:8" x14ac:dyDescent="0.2">
      <c r="A2476" t="s">
        <v>2414</v>
      </c>
      <c r="B2476">
        <v>0</v>
      </c>
      <c r="C2476">
        <v>7675.5</v>
      </c>
      <c r="D2476">
        <v>441.5</v>
      </c>
      <c r="E2476" t="s">
        <v>2414</v>
      </c>
      <c r="F2476">
        <v>0</v>
      </c>
      <c r="G2476">
        <v>4745.5</v>
      </c>
      <c r="H2476">
        <v>743.5</v>
      </c>
    </row>
    <row r="2477" spans="1:8" x14ac:dyDescent="0.2">
      <c r="A2477" t="s">
        <v>2415</v>
      </c>
      <c r="B2477">
        <v>0</v>
      </c>
      <c r="C2477">
        <v>7337</v>
      </c>
      <c r="D2477">
        <v>427</v>
      </c>
      <c r="E2477" t="s">
        <v>2415</v>
      </c>
      <c r="F2477">
        <v>0</v>
      </c>
      <c r="G2477">
        <v>25725.5</v>
      </c>
      <c r="H2477">
        <v>774</v>
      </c>
    </row>
    <row r="2478" spans="1:8" x14ac:dyDescent="0.2">
      <c r="A2478" t="s">
        <v>2416</v>
      </c>
      <c r="B2478">
        <v>0</v>
      </c>
      <c r="C2478">
        <v>24647.5</v>
      </c>
      <c r="D2478">
        <v>427.5</v>
      </c>
      <c r="E2478" t="s">
        <v>2416</v>
      </c>
      <c r="F2478">
        <v>0</v>
      </c>
      <c r="G2478">
        <v>48535</v>
      </c>
      <c r="H2478">
        <v>832</v>
      </c>
    </row>
    <row r="2479" spans="1:8" x14ac:dyDescent="0.2">
      <c r="A2479" t="s">
        <v>2417</v>
      </c>
      <c r="B2479">
        <v>0</v>
      </c>
      <c r="C2479">
        <v>24868</v>
      </c>
      <c r="D2479">
        <v>497</v>
      </c>
      <c r="E2479" t="s">
        <v>2417</v>
      </c>
      <c r="F2479">
        <v>0</v>
      </c>
      <c r="G2479">
        <v>16479.5</v>
      </c>
      <c r="H2479">
        <v>695</v>
      </c>
    </row>
    <row r="2480" spans="1:8" x14ac:dyDescent="0.2">
      <c r="A2480" t="s">
        <v>2418</v>
      </c>
      <c r="B2480">
        <v>0</v>
      </c>
      <c r="C2480">
        <v>9205.5</v>
      </c>
      <c r="D2480">
        <v>470</v>
      </c>
      <c r="E2480" t="s">
        <v>2418</v>
      </c>
      <c r="F2480">
        <v>0</v>
      </c>
      <c r="G2480">
        <v>9990</v>
      </c>
      <c r="H2480">
        <v>687</v>
      </c>
    </row>
    <row r="2481" spans="1:8" x14ac:dyDescent="0.2">
      <c r="A2481" t="s">
        <v>2419</v>
      </c>
      <c r="B2481">
        <v>3</v>
      </c>
      <c r="C2481">
        <v>6206</v>
      </c>
      <c r="D2481">
        <v>429</v>
      </c>
      <c r="E2481" t="s">
        <v>2419</v>
      </c>
      <c r="F2481">
        <v>3</v>
      </c>
      <c r="G2481">
        <v>3204</v>
      </c>
      <c r="H2481">
        <v>703</v>
      </c>
    </row>
    <row r="2482" spans="1:8" x14ac:dyDescent="0.2">
      <c r="A2482" t="s">
        <v>2420</v>
      </c>
      <c r="B2482">
        <v>0</v>
      </c>
      <c r="C2482">
        <v>3215</v>
      </c>
      <c r="D2482">
        <v>394</v>
      </c>
      <c r="E2482" t="s">
        <v>2420</v>
      </c>
      <c r="F2482">
        <v>0</v>
      </c>
      <c r="G2482">
        <v>12244</v>
      </c>
      <c r="H2482">
        <v>775</v>
      </c>
    </row>
    <row r="2483" spans="1:8" x14ac:dyDescent="0.2">
      <c r="A2483" t="s">
        <v>2421</v>
      </c>
      <c r="B2483">
        <v>0</v>
      </c>
      <c r="C2483">
        <v>2326</v>
      </c>
      <c r="D2483">
        <v>401</v>
      </c>
      <c r="E2483" t="s">
        <v>2421</v>
      </c>
      <c r="F2483">
        <v>0</v>
      </c>
      <c r="G2483">
        <v>9075</v>
      </c>
      <c r="H2483">
        <v>678.5</v>
      </c>
    </row>
    <row r="2484" spans="1:8" x14ac:dyDescent="0.2">
      <c r="A2484" t="s">
        <v>2422</v>
      </c>
      <c r="B2484">
        <v>0</v>
      </c>
      <c r="C2484">
        <v>8426</v>
      </c>
      <c r="D2484">
        <v>443</v>
      </c>
      <c r="E2484" t="s">
        <v>2422</v>
      </c>
      <c r="F2484">
        <v>0</v>
      </c>
      <c r="G2484">
        <v>8772</v>
      </c>
      <c r="H2484">
        <v>721.5</v>
      </c>
    </row>
    <row r="2485" spans="1:8" x14ac:dyDescent="0.2">
      <c r="A2485" t="s">
        <v>2423</v>
      </c>
      <c r="B2485">
        <v>0</v>
      </c>
      <c r="C2485">
        <v>7121.5</v>
      </c>
      <c r="D2485">
        <v>452</v>
      </c>
      <c r="E2485" t="s">
        <v>2423</v>
      </c>
      <c r="F2485">
        <v>0</v>
      </c>
      <c r="G2485">
        <v>10685</v>
      </c>
      <c r="H2485">
        <v>761</v>
      </c>
    </row>
    <row r="2486" spans="1:8" x14ac:dyDescent="0.2">
      <c r="A2486" t="s">
        <v>2424</v>
      </c>
      <c r="B2486">
        <v>0</v>
      </c>
      <c r="C2486">
        <v>2399.5</v>
      </c>
      <c r="D2486">
        <v>446.5</v>
      </c>
      <c r="E2486" t="s">
        <v>2424</v>
      </c>
      <c r="F2486">
        <v>0</v>
      </c>
      <c r="G2486">
        <v>3531</v>
      </c>
      <c r="H2486">
        <v>575</v>
      </c>
    </row>
    <row r="2487" spans="1:8" x14ac:dyDescent="0.2">
      <c r="A2487" t="s">
        <v>2425</v>
      </c>
      <c r="B2487">
        <v>0</v>
      </c>
      <c r="C2487">
        <v>2079</v>
      </c>
      <c r="D2487">
        <v>440</v>
      </c>
      <c r="E2487" t="s">
        <v>2425</v>
      </c>
      <c r="F2487">
        <v>3</v>
      </c>
      <c r="G2487">
        <v>1631</v>
      </c>
      <c r="H2487">
        <v>622</v>
      </c>
    </row>
    <row r="2488" spans="1:8" x14ac:dyDescent="0.2">
      <c r="A2488" t="s">
        <v>2426</v>
      </c>
      <c r="B2488">
        <v>2</v>
      </c>
      <c r="C2488">
        <v>615</v>
      </c>
      <c r="D2488">
        <v>416</v>
      </c>
      <c r="E2488" t="s">
        <v>2426</v>
      </c>
      <c r="F2488">
        <v>0</v>
      </c>
      <c r="G2488">
        <v>1778</v>
      </c>
      <c r="H2488">
        <v>583</v>
      </c>
    </row>
    <row r="2489" spans="1:8" x14ac:dyDescent="0.2">
      <c r="A2489" t="s">
        <v>2427</v>
      </c>
      <c r="B2489">
        <v>2</v>
      </c>
      <c r="C2489">
        <v>685</v>
      </c>
      <c r="D2489">
        <v>415.5</v>
      </c>
      <c r="E2489" t="s">
        <v>2427</v>
      </c>
      <c r="F2489">
        <v>0</v>
      </c>
      <c r="G2489">
        <v>1825</v>
      </c>
      <c r="H2489">
        <v>594</v>
      </c>
    </row>
    <row r="2490" spans="1:8" x14ac:dyDescent="0.2">
      <c r="A2490" t="s">
        <v>2428</v>
      </c>
      <c r="B2490">
        <v>0</v>
      </c>
      <c r="C2490">
        <v>2257</v>
      </c>
      <c r="D2490">
        <v>457</v>
      </c>
      <c r="E2490" t="s">
        <v>2428</v>
      </c>
      <c r="F2490">
        <v>0</v>
      </c>
      <c r="G2490">
        <v>7171</v>
      </c>
      <c r="H2490">
        <v>687.5</v>
      </c>
    </row>
    <row r="2491" spans="1:8" x14ac:dyDescent="0.2">
      <c r="A2491" t="s">
        <v>2429</v>
      </c>
      <c r="B2491">
        <v>2</v>
      </c>
      <c r="C2491">
        <v>700.5</v>
      </c>
      <c r="D2491">
        <v>408.5</v>
      </c>
      <c r="E2491" t="s">
        <v>2429</v>
      </c>
      <c r="F2491">
        <v>2</v>
      </c>
      <c r="G2491">
        <v>1257</v>
      </c>
      <c r="H2491">
        <v>641</v>
      </c>
    </row>
    <row r="2492" spans="1:8" x14ac:dyDescent="0.2">
      <c r="A2492" t="s">
        <v>2430</v>
      </c>
      <c r="B2492">
        <v>0</v>
      </c>
      <c r="C2492">
        <v>12264.5</v>
      </c>
      <c r="D2492">
        <v>477</v>
      </c>
      <c r="E2492" t="s">
        <v>2430</v>
      </c>
      <c r="F2492">
        <v>0</v>
      </c>
      <c r="G2492">
        <v>2429.5</v>
      </c>
      <c r="H2492">
        <v>661</v>
      </c>
    </row>
    <row r="2493" spans="1:8" x14ac:dyDescent="0.2">
      <c r="A2493" t="s">
        <v>2431</v>
      </c>
      <c r="B2493">
        <v>0</v>
      </c>
      <c r="C2493">
        <v>4473.5</v>
      </c>
      <c r="D2493">
        <v>409.5</v>
      </c>
      <c r="E2493" t="s">
        <v>2431</v>
      </c>
      <c r="F2493">
        <v>0</v>
      </c>
      <c r="G2493">
        <v>14141</v>
      </c>
      <c r="H2493">
        <v>724.5</v>
      </c>
    </row>
    <row r="2494" spans="1:8" x14ac:dyDescent="0.2">
      <c r="A2494" t="s">
        <v>2432</v>
      </c>
      <c r="B2494">
        <v>0</v>
      </c>
      <c r="C2494">
        <v>7916.5</v>
      </c>
      <c r="D2494">
        <v>442</v>
      </c>
      <c r="E2494" t="s">
        <v>2432</v>
      </c>
      <c r="F2494">
        <v>0</v>
      </c>
      <c r="G2494">
        <v>4511</v>
      </c>
      <c r="H2494">
        <v>730</v>
      </c>
    </row>
    <row r="2495" spans="1:8" x14ac:dyDescent="0.2">
      <c r="A2495" t="s">
        <v>2433</v>
      </c>
      <c r="B2495">
        <v>0</v>
      </c>
      <c r="C2495">
        <v>10354</v>
      </c>
      <c r="D2495">
        <v>442</v>
      </c>
      <c r="E2495" t="s">
        <v>2433</v>
      </c>
      <c r="F2495">
        <v>0</v>
      </c>
      <c r="G2495">
        <v>10027</v>
      </c>
      <c r="H2495">
        <v>719</v>
      </c>
    </row>
    <row r="2496" spans="1:8" x14ac:dyDescent="0.2">
      <c r="A2496" t="s">
        <v>2434</v>
      </c>
      <c r="B2496">
        <v>0</v>
      </c>
      <c r="C2496">
        <v>4879</v>
      </c>
      <c r="D2496">
        <v>393</v>
      </c>
      <c r="E2496" t="s">
        <v>2434</v>
      </c>
      <c r="F2496">
        <v>0</v>
      </c>
      <c r="G2496">
        <v>1950</v>
      </c>
      <c r="H2496">
        <v>712.5</v>
      </c>
    </row>
    <row r="2497" spans="1:8" x14ac:dyDescent="0.2">
      <c r="A2497" t="s">
        <v>93</v>
      </c>
      <c r="B2497">
        <v>0</v>
      </c>
      <c r="C2497">
        <v>4797</v>
      </c>
      <c r="D2497">
        <v>433</v>
      </c>
      <c r="E2497" t="s">
        <v>93</v>
      </c>
      <c r="F2497">
        <v>0</v>
      </c>
      <c r="G2497">
        <v>4593.5</v>
      </c>
      <c r="H2497">
        <v>739</v>
      </c>
    </row>
    <row r="2498" spans="1:8" x14ac:dyDescent="0.2">
      <c r="A2498" t="s">
        <v>2435</v>
      </c>
      <c r="B2498">
        <v>0</v>
      </c>
      <c r="C2498">
        <v>9048</v>
      </c>
      <c r="D2498">
        <v>463</v>
      </c>
      <c r="E2498" t="s">
        <v>2435</v>
      </c>
      <c r="F2498">
        <v>0</v>
      </c>
      <c r="G2498">
        <v>20515</v>
      </c>
      <c r="H2498">
        <v>750</v>
      </c>
    </row>
    <row r="2499" spans="1:8" x14ac:dyDescent="0.2">
      <c r="A2499" t="s">
        <v>2436</v>
      </c>
      <c r="B2499">
        <v>0</v>
      </c>
      <c r="C2499">
        <v>1578.5</v>
      </c>
      <c r="D2499">
        <v>442.5</v>
      </c>
      <c r="E2499" t="s">
        <v>2436</v>
      </c>
      <c r="F2499">
        <v>0</v>
      </c>
      <c r="G2499">
        <v>2966.5</v>
      </c>
      <c r="H2499">
        <v>736.5</v>
      </c>
    </row>
    <row r="2500" spans="1:8" x14ac:dyDescent="0.2">
      <c r="A2500" t="s">
        <v>2437</v>
      </c>
      <c r="B2500">
        <v>0</v>
      </c>
      <c r="C2500">
        <v>8159.5</v>
      </c>
      <c r="D2500">
        <v>467</v>
      </c>
      <c r="E2500" t="s">
        <v>2437</v>
      </c>
      <c r="F2500">
        <v>0</v>
      </c>
      <c r="G2500">
        <v>7605</v>
      </c>
      <c r="H2500">
        <v>688</v>
      </c>
    </row>
    <row r="2501" spans="1:8" x14ac:dyDescent="0.2">
      <c r="A2501" t="s">
        <v>2438</v>
      </c>
      <c r="B2501">
        <v>3</v>
      </c>
      <c r="C2501">
        <v>3460</v>
      </c>
      <c r="D2501">
        <v>422.5</v>
      </c>
      <c r="E2501" t="s">
        <v>2438</v>
      </c>
      <c r="F2501">
        <v>2</v>
      </c>
      <c r="G2501">
        <v>1644.5</v>
      </c>
      <c r="H2501">
        <v>708.5</v>
      </c>
    </row>
    <row r="2502" spans="1:8" x14ac:dyDescent="0.2">
      <c r="A2502" t="s">
        <v>2439</v>
      </c>
      <c r="B2502">
        <v>0</v>
      </c>
      <c r="C2502">
        <v>2574</v>
      </c>
      <c r="D2502">
        <v>386</v>
      </c>
      <c r="E2502" t="s">
        <v>2439</v>
      </c>
      <c r="F2502">
        <v>2</v>
      </c>
      <c r="G2502">
        <v>1491</v>
      </c>
      <c r="H2502">
        <v>646</v>
      </c>
    </row>
    <row r="2503" spans="1:8" x14ac:dyDescent="0.2">
      <c r="A2503" t="s">
        <v>2440</v>
      </c>
      <c r="B2503">
        <v>2</v>
      </c>
      <c r="C2503">
        <v>1025</v>
      </c>
      <c r="D2503">
        <v>425</v>
      </c>
      <c r="E2503" t="s">
        <v>2440</v>
      </c>
      <c r="F2503">
        <v>3</v>
      </c>
      <c r="G2503">
        <v>2167.5</v>
      </c>
      <c r="H2503">
        <v>692</v>
      </c>
    </row>
    <row r="2504" spans="1:8" x14ac:dyDescent="0.2">
      <c r="A2504" t="s">
        <v>2441</v>
      </c>
      <c r="B2504">
        <v>2</v>
      </c>
      <c r="C2504">
        <v>779.5</v>
      </c>
      <c r="D2504">
        <v>436</v>
      </c>
      <c r="E2504" t="s">
        <v>2441</v>
      </c>
      <c r="F2504">
        <v>0</v>
      </c>
      <c r="G2504">
        <v>1456</v>
      </c>
      <c r="H2504">
        <v>597</v>
      </c>
    </row>
    <row r="2505" spans="1:8" x14ac:dyDescent="0.2">
      <c r="A2505" t="s">
        <v>2442</v>
      </c>
      <c r="B2505">
        <v>2</v>
      </c>
      <c r="C2505">
        <v>611</v>
      </c>
      <c r="D2505">
        <v>393</v>
      </c>
      <c r="E2505" t="s">
        <v>2442</v>
      </c>
      <c r="F2505">
        <v>0</v>
      </c>
      <c r="G2505">
        <v>1629</v>
      </c>
      <c r="H2505">
        <v>622.5</v>
      </c>
    </row>
    <row r="2506" spans="1:8" x14ac:dyDescent="0.2">
      <c r="A2506" t="s">
        <v>2443</v>
      </c>
      <c r="B2506">
        <v>2</v>
      </c>
      <c r="C2506">
        <v>613.5</v>
      </c>
      <c r="D2506">
        <v>420.5</v>
      </c>
      <c r="E2506" t="s">
        <v>2443</v>
      </c>
      <c r="F2506">
        <v>2</v>
      </c>
      <c r="G2506">
        <v>1579</v>
      </c>
      <c r="H2506">
        <v>592</v>
      </c>
    </row>
    <row r="2507" spans="1:8" x14ac:dyDescent="0.2">
      <c r="A2507" t="s">
        <v>2444</v>
      </c>
      <c r="B2507">
        <v>0</v>
      </c>
      <c r="C2507">
        <v>2920.5</v>
      </c>
      <c r="D2507">
        <v>430.5</v>
      </c>
      <c r="E2507" t="s">
        <v>2444</v>
      </c>
      <c r="F2507">
        <v>0</v>
      </c>
      <c r="G2507">
        <v>2271</v>
      </c>
      <c r="H2507">
        <v>564</v>
      </c>
    </row>
    <row r="2508" spans="1:8" x14ac:dyDescent="0.2">
      <c r="A2508" t="s">
        <v>2445</v>
      </c>
      <c r="B2508">
        <v>3</v>
      </c>
      <c r="C2508">
        <v>1697</v>
      </c>
      <c r="D2508">
        <v>391</v>
      </c>
      <c r="E2508" t="s">
        <v>2445</v>
      </c>
      <c r="F2508">
        <v>2</v>
      </c>
      <c r="G2508">
        <v>1690.5</v>
      </c>
      <c r="H2508">
        <v>630</v>
      </c>
    </row>
    <row r="2509" spans="1:8" x14ac:dyDescent="0.2">
      <c r="A2509" t="s">
        <v>2446</v>
      </c>
      <c r="B2509">
        <v>2</v>
      </c>
      <c r="C2509">
        <v>1298</v>
      </c>
      <c r="D2509">
        <v>427.5</v>
      </c>
      <c r="E2509" t="s">
        <v>2446</v>
      </c>
      <c r="F2509">
        <v>2</v>
      </c>
      <c r="G2509">
        <v>1876.5</v>
      </c>
      <c r="H2509">
        <v>638.5</v>
      </c>
    </row>
    <row r="2510" spans="1:8" x14ac:dyDescent="0.2">
      <c r="A2510" t="s">
        <v>2447</v>
      </c>
      <c r="B2510">
        <v>0</v>
      </c>
      <c r="C2510">
        <v>20984.5</v>
      </c>
      <c r="D2510">
        <v>478</v>
      </c>
      <c r="E2510" t="s">
        <v>2447</v>
      </c>
      <c r="F2510">
        <v>0</v>
      </c>
      <c r="G2510">
        <v>6748</v>
      </c>
      <c r="H2510">
        <v>684.5</v>
      </c>
    </row>
    <row r="2511" spans="1:8" x14ac:dyDescent="0.2">
      <c r="A2511" t="s">
        <v>2448</v>
      </c>
      <c r="B2511">
        <v>0</v>
      </c>
      <c r="C2511">
        <v>22070</v>
      </c>
      <c r="D2511">
        <v>493.5</v>
      </c>
      <c r="E2511" t="s">
        <v>2448</v>
      </c>
      <c r="F2511">
        <v>0</v>
      </c>
      <c r="G2511">
        <v>26166</v>
      </c>
      <c r="H2511">
        <v>753.5</v>
      </c>
    </row>
    <row r="2512" spans="1:8" x14ac:dyDescent="0.2">
      <c r="A2512" t="s">
        <v>2449</v>
      </c>
      <c r="B2512">
        <v>0</v>
      </c>
      <c r="C2512">
        <v>33530</v>
      </c>
      <c r="D2512">
        <v>518</v>
      </c>
      <c r="E2512" t="s">
        <v>2449</v>
      </c>
      <c r="F2512">
        <v>0</v>
      </c>
      <c r="G2512">
        <v>8740</v>
      </c>
      <c r="H2512">
        <v>743</v>
      </c>
    </row>
    <row r="2513" spans="1:8" x14ac:dyDescent="0.2">
      <c r="A2513" t="s">
        <v>2450</v>
      </c>
      <c r="B2513">
        <v>0</v>
      </c>
      <c r="C2513">
        <v>8997</v>
      </c>
      <c r="D2513">
        <v>431</v>
      </c>
      <c r="E2513" t="s">
        <v>2450</v>
      </c>
      <c r="F2513">
        <v>0</v>
      </c>
      <c r="G2513">
        <v>9688</v>
      </c>
      <c r="H2513">
        <v>765</v>
      </c>
    </row>
    <row r="2514" spans="1:8" x14ac:dyDescent="0.2">
      <c r="A2514" t="s">
        <v>2451</v>
      </c>
      <c r="B2514">
        <v>0</v>
      </c>
      <c r="C2514">
        <v>15661</v>
      </c>
      <c r="D2514">
        <v>466</v>
      </c>
      <c r="E2514" t="s">
        <v>2451</v>
      </c>
      <c r="F2514">
        <v>0</v>
      </c>
      <c r="G2514">
        <v>40756.5</v>
      </c>
      <c r="H2514">
        <v>717.5</v>
      </c>
    </row>
    <row r="2515" spans="1:8" x14ac:dyDescent="0.2">
      <c r="A2515" t="s">
        <v>2452</v>
      </c>
      <c r="B2515">
        <v>0</v>
      </c>
      <c r="C2515">
        <v>5425</v>
      </c>
      <c r="D2515">
        <v>455.5</v>
      </c>
      <c r="E2515" t="s">
        <v>2452</v>
      </c>
      <c r="F2515">
        <v>0</v>
      </c>
      <c r="G2515">
        <v>4200</v>
      </c>
      <c r="H2515">
        <v>697.5</v>
      </c>
    </row>
    <row r="2516" spans="1:8" x14ac:dyDescent="0.2">
      <c r="A2516" t="s">
        <v>2453</v>
      </c>
      <c r="B2516">
        <v>2</v>
      </c>
      <c r="C2516">
        <v>520.5</v>
      </c>
      <c r="D2516">
        <v>363.5</v>
      </c>
      <c r="E2516" t="s">
        <v>2453</v>
      </c>
      <c r="F2516">
        <v>2</v>
      </c>
      <c r="G2516">
        <v>678.5</v>
      </c>
      <c r="H2516">
        <v>668</v>
      </c>
    </row>
    <row r="2517" spans="1:8" x14ac:dyDescent="0.2">
      <c r="A2517" t="s">
        <v>2454</v>
      </c>
      <c r="B2517">
        <v>3</v>
      </c>
      <c r="C2517">
        <v>3069</v>
      </c>
      <c r="D2517">
        <v>487</v>
      </c>
      <c r="E2517" t="s">
        <v>2454</v>
      </c>
      <c r="F2517">
        <v>3</v>
      </c>
      <c r="G2517">
        <v>4785</v>
      </c>
      <c r="H2517">
        <v>745.5</v>
      </c>
    </row>
    <row r="2518" spans="1:8" x14ac:dyDescent="0.2">
      <c r="A2518" t="s">
        <v>2455</v>
      </c>
      <c r="B2518">
        <v>0</v>
      </c>
      <c r="C2518">
        <v>6263</v>
      </c>
      <c r="D2518">
        <v>418</v>
      </c>
      <c r="E2518" t="s">
        <v>2455</v>
      </c>
      <c r="F2518">
        <v>0</v>
      </c>
      <c r="G2518">
        <v>21972.5</v>
      </c>
      <c r="H2518">
        <v>682</v>
      </c>
    </row>
    <row r="2519" spans="1:8" x14ac:dyDescent="0.2">
      <c r="A2519" t="s">
        <v>2456</v>
      </c>
      <c r="B2519">
        <v>0</v>
      </c>
      <c r="C2519">
        <v>1659</v>
      </c>
      <c r="D2519">
        <v>440</v>
      </c>
      <c r="E2519" t="s">
        <v>2456</v>
      </c>
      <c r="F2519">
        <v>0</v>
      </c>
      <c r="G2519">
        <v>12009</v>
      </c>
      <c r="H2519">
        <v>759</v>
      </c>
    </row>
    <row r="2520" spans="1:8" x14ac:dyDescent="0.2">
      <c r="A2520" t="s">
        <v>2457</v>
      </c>
      <c r="B2520">
        <v>0</v>
      </c>
      <c r="C2520">
        <v>1751</v>
      </c>
      <c r="D2520">
        <v>397</v>
      </c>
      <c r="E2520" t="s">
        <v>2457</v>
      </c>
      <c r="F2520">
        <v>0</v>
      </c>
      <c r="G2520">
        <v>7620</v>
      </c>
      <c r="H2520">
        <v>646</v>
      </c>
    </row>
    <row r="2521" spans="1:8" x14ac:dyDescent="0.2">
      <c r="A2521" t="s">
        <v>2458</v>
      </c>
      <c r="B2521">
        <v>0</v>
      </c>
      <c r="C2521">
        <v>10130</v>
      </c>
      <c r="D2521">
        <v>441</v>
      </c>
      <c r="E2521" t="s">
        <v>2458</v>
      </c>
      <c r="F2521">
        <v>0</v>
      </c>
      <c r="G2521">
        <v>2493</v>
      </c>
      <c r="H2521">
        <v>705.5</v>
      </c>
    </row>
    <row r="2522" spans="1:8" x14ac:dyDescent="0.2">
      <c r="A2522" t="s">
        <v>2459</v>
      </c>
      <c r="B2522">
        <v>0</v>
      </c>
      <c r="C2522">
        <v>23090</v>
      </c>
      <c r="D2522">
        <v>567</v>
      </c>
      <c r="E2522" t="s">
        <v>2459</v>
      </c>
      <c r="F2522">
        <v>0</v>
      </c>
      <c r="G2522">
        <v>12455</v>
      </c>
      <c r="H2522">
        <v>655</v>
      </c>
    </row>
    <row r="2523" spans="1:8" x14ac:dyDescent="0.2">
      <c r="A2523" t="s">
        <v>2460</v>
      </c>
      <c r="B2523">
        <v>2</v>
      </c>
      <c r="C2523">
        <v>1463</v>
      </c>
      <c r="D2523">
        <v>541</v>
      </c>
      <c r="E2523" t="s">
        <v>2460</v>
      </c>
      <c r="F2523">
        <v>0</v>
      </c>
      <c r="G2523">
        <v>1885</v>
      </c>
      <c r="H2523">
        <v>619</v>
      </c>
    </row>
    <row r="2524" spans="1:8" x14ac:dyDescent="0.2">
      <c r="A2524" t="s">
        <v>2461</v>
      </c>
      <c r="B2524">
        <v>0</v>
      </c>
      <c r="C2524">
        <v>25257</v>
      </c>
      <c r="D2524">
        <v>650</v>
      </c>
      <c r="E2524" t="s">
        <v>2461</v>
      </c>
      <c r="F2524">
        <v>0</v>
      </c>
      <c r="G2524">
        <v>10445.5</v>
      </c>
      <c r="H2524">
        <v>576</v>
      </c>
    </row>
    <row r="2525" spans="1:8" x14ac:dyDescent="0.2">
      <c r="A2525" t="s">
        <v>2462</v>
      </c>
      <c r="B2525">
        <v>2</v>
      </c>
      <c r="C2525">
        <v>1076</v>
      </c>
      <c r="D2525">
        <v>549</v>
      </c>
      <c r="E2525" t="s">
        <v>2462</v>
      </c>
      <c r="F2525">
        <v>0</v>
      </c>
      <c r="G2525">
        <v>6068</v>
      </c>
      <c r="H2525">
        <v>579</v>
      </c>
    </row>
    <row r="2526" spans="1:8" x14ac:dyDescent="0.2">
      <c r="A2526" t="s">
        <v>2463</v>
      </c>
      <c r="B2526">
        <v>0</v>
      </c>
      <c r="C2526">
        <v>3375</v>
      </c>
      <c r="D2526">
        <v>497</v>
      </c>
      <c r="E2526" t="s">
        <v>2463</v>
      </c>
      <c r="F2526">
        <v>0</v>
      </c>
      <c r="G2526">
        <v>8539</v>
      </c>
      <c r="H2526">
        <v>606</v>
      </c>
    </row>
    <row r="2527" spans="1:8" x14ac:dyDescent="0.2">
      <c r="A2527" t="s">
        <v>2464</v>
      </c>
      <c r="B2527">
        <v>0</v>
      </c>
      <c r="C2527">
        <v>15696</v>
      </c>
      <c r="D2527">
        <v>579</v>
      </c>
      <c r="E2527" t="s">
        <v>2464</v>
      </c>
      <c r="F2527">
        <v>0</v>
      </c>
      <c r="G2527">
        <v>19990</v>
      </c>
      <c r="H2527">
        <v>643</v>
      </c>
    </row>
    <row r="2528" spans="1:8" x14ac:dyDescent="0.2">
      <c r="A2528" t="s">
        <v>2465</v>
      </c>
      <c r="B2528">
        <v>0</v>
      </c>
      <c r="C2528">
        <v>21050.5</v>
      </c>
      <c r="D2528">
        <v>622</v>
      </c>
      <c r="E2528" t="s">
        <v>2465</v>
      </c>
      <c r="F2528">
        <v>0</v>
      </c>
      <c r="G2528">
        <v>11155</v>
      </c>
      <c r="H2528">
        <v>641</v>
      </c>
    </row>
    <row r="2529" spans="1:8" x14ac:dyDescent="0.2">
      <c r="A2529" t="s">
        <v>2466</v>
      </c>
      <c r="B2529">
        <v>0</v>
      </c>
      <c r="C2529">
        <v>23732</v>
      </c>
      <c r="D2529">
        <v>671</v>
      </c>
      <c r="E2529" t="s">
        <v>2466</v>
      </c>
      <c r="F2529">
        <v>0</v>
      </c>
      <c r="G2529">
        <v>6866</v>
      </c>
      <c r="H2529">
        <v>635</v>
      </c>
    </row>
    <row r="2530" spans="1:8" x14ac:dyDescent="0.2">
      <c r="A2530" t="s">
        <v>2467</v>
      </c>
      <c r="B2530">
        <v>0</v>
      </c>
      <c r="C2530">
        <v>5489</v>
      </c>
      <c r="D2530">
        <v>512</v>
      </c>
      <c r="E2530" t="s">
        <v>2467</v>
      </c>
      <c r="F2530">
        <v>3</v>
      </c>
      <c r="G2530">
        <v>65535</v>
      </c>
      <c r="H2530">
        <v>784</v>
      </c>
    </row>
    <row r="2531" spans="1:8" x14ac:dyDescent="0.2">
      <c r="A2531" t="s">
        <v>2468</v>
      </c>
      <c r="B2531">
        <v>0</v>
      </c>
      <c r="C2531">
        <v>29870</v>
      </c>
      <c r="D2531">
        <v>489</v>
      </c>
      <c r="E2531" t="s">
        <v>2468</v>
      </c>
      <c r="F2531">
        <v>0</v>
      </c>
      <c r="G2531">
        <v>45812.5</v>
      </c>
      <c r="H2531">
        <v>794</v>
      </c>
    </row>
    <row r="2532" spans="1:8" x14ac:dyDescent="0.2">
      <c r="A2532" t="s">
        <v>2469</v>
      </c>
      <c r="B2532">
        <v>0</v>
      </c>
      <c r="C2532">
        <v>21934</v>
      </c>
      <c r="D2532">
        <v>547</v>
      </c>
      <c r="E2532" t="s">
        <v>2469</v>
      </c>
      <c r="F2532">
        <v>0</v>
      </c>
      <c r="G2532">
        <v>13304.5</v>
      </c>
      <c r="H2532">
        <v>667.5</v>
      </c>
    </row>
    <row r="2533" spans="1:8" x14ac:dyDescent="0.2">
      <c r="A2533" t="s">
        <v>2470</v>
      </c>
      <c r="B2533">
        <v>0</v>
      </c>
      <c r="C2533">
        <v>4080</v>
      </c>
      <c r="D2533">
        <v>500</v>
      </c>
      <c r="E2533" t="s">
        <v>2470</v>
      </c>
      <c r="F2533">
        <v>3</v>
      </c>
      <c r="G2533">
        <v>2440</v>
      </c>
      <c r="H2533">
        <v>591</v>
      </c>
    </row>
    <row r="2534" spans="1:8" x14ac:dyDescent="0.2">
      <c r="A2534" t="s">
        <v>2471</v>
      </c>
      <c r="B2534">
        <v>0</v>
      </c>
      <c r="C2534">
        <v>7513</v>
      </c>
      <c r="D2534">
        <v>546.5</v>
      </c>
      <c r="E2534" t="s">
        <v>2471</v>
      </c>
      <c r="F2534">
        <v>0</v>
      </c>
      <c r="G2534">
        <v>2201</v>
      </c>
      <c r="H2534">
        <v>607</v>
      </c>
    </row>
    <row r="2535" spans="1:8" x14ac:dyDescent="0.2">
      <c r="A2535" t="s">
        <v>2472</v>
      </c>
      <c r="B2535">
        <v>0</v>
      </c>
      <c r="C2535">
        <v>9905</v>
      </c>
      <c r="D2535">
        <v>493</v>
      </c>
      <c r="E2535" t="s">
        <v>2472</v>
      </c>
      <c r="F2535">
        <v>0</v>
      </c>
      <c r="G2535">
        <v>2201</v>
      </c>
      <c r="H2535">
        <v>648</v>
      </c>
    </row>
    <row r="2536" spans="1:8" x14ac:dyDescent="0.2">
      <c r="A2536" t="s">
        <v>2473</v>
      </c>
      <c r="B2536">
        <v>0</v>
      </c>
      <c r="C2536">
        <v>12200</v>
      </c>
      <c r="D2536">
        <v>553</v>
      </c>
      <c r="E2536" t="s">
        <v>2473</v>
      </c>
      <c r="F2536">
        <v>0</v>
      </c>
      <c r="G2536">
        <v>49403.5</v>
      </c>
      <c r="H2536">
        <v>749</v>
      </c>
    </row>
    <row r="2537" spans="1:8" x14ac:dyDescent="0.2">
      <c r="A2537" t="s">
        <v>2474</v>
      </c>
      <c r="B2537">
        <v>2</v>
      </c>
      <c r="C2537">
        <v>1354</v>
      </c>
      <c r="D2537">
        <v>462</v>
      </c>
      <c r="E2537" t="s">
        <v>2474</v>
      </c>
      <c r="F2537">
        <v>2</v>
      </c>
      <c r="G2537">
        <v>863</v>
      </c>
      <c r="H2537">
        <v>579</v>
      </c>
    </row>
    <row r="2538" spans="1:8" x14ac:dyDescent="0.2">
      <c r="A2538" t="s">
        <v>2475</v>
      </c>
      <c r="B2538">
        <v>2</v>
      </c>
      <c r="C2538">
        <v>897</v>
      </c>
      <c r="D2538">
        <v>447</v>
      </c>
      <c r="E2538" t="s">
        <v>2475</v>
      </c>
      <c r="F2538">
        <v>2</v>
      </c>
      <c r="G2538">
        <v>568</v>
      </c>
      <c r="H2538">
        <v>574</v>
      </c>
    </row>
    <row r="2539" spans="1:8" x14ac:dyDescent="0.2">
      <c r="A2539" t="s">
        <v>2476</v>
      </c>
      <c r="B2539">
        <v>0</v>
      </c>
      <c r="C2539">
        <v>16467</v>
      </c>
      <c r="D2539">
        <v>497</v>
      </c>
      <c r="E2539" t="s">
        <v>2476</v>
      </c>
      <c r="F2539">
        <v>2</v>
      </c>
      <c r="G2539">
        <v>1282</v>
      </c>
      <c r="H2539">
        <v>578.5</v>
      </c>
    </row>
    <row r="2540" spans="1:8" x14ac:dyDescent="0.2">
      <c r="A2540" t="s">
        <v>2477</v>
      </c>
      <c r="B2540">
        <v>0</v>
      </c>
      <c r="C2540">
        <v>24194.5</v>
      </c>
      <c r="D2540">
        <v>571</v>
      </c>
      <c r="E2540" t="s">
        <v>2477</v>
      </c>
      <c r="F2540">
        <v>0</v>
      </c>
      <c r="G2540">
        <v>1615.5</v>
      </c>
      <c r="H2540">
        <v>582.5</v>
      </c>
    </row>
    <row r="2541" spans="1:8" x14ac:dyDescent="0.2">
      <c r="A2541" t="s">
        <v>2478</v>
      </c>
      <c r="B2541">
        <v>0</v>
      </c>
      <c r="C2541">
        <v>4469</v>
      </c>
      <c r="D2541">
        <v>583</v>
      </c>
      <c r="E2541" t="s">
        <v>2478</v>
      </c>
      <c r="F2541">
        <v>0</v>
      </c>
      <c r="G2541">
        <v>2081</v>
      </c>
      <c r="H2541">
        <v>597</v>
      </c>
    </row>
    <row r="2542" spans="1:8" x14ac:dyDescent="0.2">
      <c r="A2542" t="s">
        <v>2479</v>
      </c>
      <c r="B2542">
        <v>0</v>
      </c>
      <c r="C2542">
        <v>8722</v>
      </c>
      <c r="D2542">
        <v>567</v>
      </c>
      <c r="E2542" t="s">
        <v>2479</v>
      </c>
      <c r="F2542">
        <v>0</v>
      </c>
      <c r="G2542">
        <v>4561</v>
      </c>
      <c r="H2542">
        <v>579</v>
      </c>
    </row>
    <row r="2543" spans="1:8" x14ac:dyDescent="0.2">
      <c r="A2543" t="s">
        <v>2480</v>
      </c>
      <c r="B2543">
        <v>0</v>
      </c>
      <c r="C2543">
        <v>22684</v>
      </c>
      <c r="D2543">
        <v>599</v>
      </c>
      <c r="E2543" t="s">
        <v>2480</v>
      </c>
      <c r="F2543">
        <v>0</v>
      </c>
      <c r="G2543">
        <v>3655</v>
      </c>
      <c r="H2543">
        <v>564</v>
      </c>
    </row>
    <row r="2544" spans="1:8" x14ac:dyDescent="0.2">
      <c r="A2544" t="s">
        <v>2481</v>
      </c>
      <c r="B2544">
        <v>0</v>
      </c>
      <c r="C2544">
        <v>3974</v>
      </c>
      <c r="D2544">
        <v>535</v>
      </c>
      <c r="E2544" t="s">
        <v>2481</v>
      </c>
      <c r="F2544">
        <v>2</v>
      </c>
      <c r="G2544">
        <v>841</v>
      </c>
      <c r="H2544">
        <v>571</v>
      </c>
    </row>
    <row r="2545" spans="1:8" x14ac:dyDescent="0.2">
      <c r="A2545" t="s">
        <v>2482</v>
      </c>
      <c r="B2545">
        <v>0</v>
      </c>
      <c r="C2545">
        <v>9575.5</v>
      </c>
      <c r="D2545">
        <v>578.5</v>
      </c>
      <c r="E2545" t="s">
        <v>2482</v>
      </c>
      <c r="F2545">
        <v>0</v>
      </c>
      <c r="G2545">
        <v>1969</v>
      </c>
      <c r="H2545">
        <v>640</v>
      </c>
    </row>
    <row r="2546" spans="1:8" x14ac:dyDescent="0.2">
      <c r="A2546" t="s">
        <v>2483</v>
      </c>
      <c r="B2546">
        <v>0</v>
      </c>
      <c r="C2546">
        <v>14273</v>
      </c>
      <c r="D2546">
        <v>591</v>
      </c>
      <c r="E2546" t="s">
        <v>2483</v>
      </c>
      <c r="F2546">
        <v>0</v>
      </c>
      <c r="G2546">
        <v>5337.5</v>
      </c>
      <c r="H2546">
        <v>627.5</v>
      </c>
    </row>
    <row r="2547" spans="1:8" x14ac:dyDescent="0.2">
      <c r="A2547" t="s">
        <v>2484</v>
      </c>
      <c r="B2547">
        <v>0</v>
      </c>
      <c r="C2547">
        <v>4150</v>
      </c>
      <c r="D2547">
        <v>511</v>
      </c>
      <c r="E2547" t="s">
        <v>2484</v>
      </c>
      <c r="F2547">
        <v>3</v>
      </c>
      <c r="G2547">
        <v>65535</v>
      </c>
      <c r="H2547">
        <v>844</v>
      </c>
    </row>
    <row r="2548" spans="1:8" x14ac:dyDescent="0.2">
      <c r="A2548" t="s">
        <v>2485</v>
      </c>
      <c r="B2548">
        <v>0</v>
      </c>
      <c r="C2548">
        <v>11141</v>
      </c>
      <c r="D2548">
        <v>501</v>
      </c>
      <c r="E2548" t="s">
        <v>2485</v>
      </c>
      <c r="F2548">
        <v>0</v>
      </c>
      <c r="G2548">
        <v>27682</v>
      </c>
      <c r="H2548">
        <v>756</v>
      </c>
    </row>
    <row r="2549" spans="1:8" x14ac:dyDescent="0.2">
      <c r="A2549" t="s">
        <v>2486</v>
      </c>
      <c r="B2549">
        <v>0</v>
      </c>
      <c r="C2549">
        <v>3240</v>
      </c>
      <c r="D2549">
        <v>427</v>
      </c>
      <c r="E2549" t="s">
        <v>2486</v>
      </c>
      <c r="F2549">
        <v>0</v>
      </c>
      <c r="G2549">
        <v>25126.5</v>
      </c>
      <c r="H2549">
        <v>789</v>
      </c>
    </row>
    <row r="2550" spans="1:8" x14ac:dyDescent="0.2">
      <c r="A2550" t="s">
        <v>2487</v>
      </c>
      <c r="B2550">
        <v>0</v>
      </c>
      <c r="C2550">
        <v>18103</v>
      </c>
      <c r="D2550">
        <v>490</v>
      </c>
      <c r="E2550" t="s">
        <v>2487</v>
      </c>
      <c r="F2550">
        <v>0</v>
      </c>
      <c r="G2550">
        <v>16174</v>
      </c>
      <c r="H2550">
        <v>792</v>
      </c>
    </row>
    <row r="2551" spans="1:8" x14ac:dyDescent="0.2">
      <c r="A2551" t="s">
        <v>2488</v>
      </c>
      <c r="B2551">
        <v>0</v>
      </c>
      <c r="C2551">
        <v>9791.5</v>
      </c>
      <c r="D2551">
        <v>515</v>
      </c>
      <c r="E2551" t="s">
        <v>2488</v>
      </c>
      <c r="F2551">
        <v>0</v>
      </c>
      <c r="G2551">
        <v>3477</v>
      </c>
      <c r="H2551">
        <v>624</v>
      </c>
    </row>
    <row r="2552" spans="1:8" x14ac:dyDescent="0.2">
      <c r="A2552" t="s">
        <v>2489</v>
      </c>
      <c r="B2552">
        <v>0</v>
      </c>
      <c r="C2552">
        <v>11789</v>
      </c>
      <c r="D2552">
        <v>562</v>
      </c>
      <c r="E2552" t="s">
        <v>2489</v>
      </c>
      <c r="F2552">
        <v>0</v>
      </c>
      <c r="G2552">
        <v>30844.5</v>
      </c>
      <c r="H2552">
        <v>681.5</v>
      </c>
    </row>
    <row r="2553" spans="1:8" x14ac:dyDescent="0.2">
      <c r="A2553" t="s">
        <v>2490</v>
      </c>
      <c r="B2553">
        <v>0</v>
      </c>
      <c r="C2553">
        <v>11161</v>
      </c>
      <c r="D2553">
        <v>535.5</v>
      </c>
      <c r="E2553" t="s">
        <v>2490</v>
      </c>
      <c r="F2553">
        <v>0</v>
      </c>
      <c r="G2553">
        <v>2206.5</v>
      </c>
      <c r="H2553">
        <v>574.5</v>
      </c>
    </row>
    <row r="2554" spans="1:8" x14ac:dyDescent="0.2">
      <c r="A2554" t="s">
        <v>2491</v>
      </c>
      <c r="B2554">
        <v>0</v>
      </c>
      <c r="C2554">
        <v>8103</v>
      </c>
      <c r="D2554">
        <v>530.5</v>
      </c>
      <c r="E2554" t="s">
        <v>2491</v>
      </c>
      <c r="F2554">
        <v>0</v>
      </c>
      <c r="G2554">
        <v>5007</v>
      </c>
      <c r="H2554">
        <v>665</v>
      </c>
    </row>
    <row r="2555" spans="1:8" x14ac:dyDescent="0.2">
      <c r="A2555" t="s">
        <v>2492</v>
      </c>
      <c r="B2555">
        <v>0</v>
      </c>
      <c r="C2555">
        <v>35541</v>
      </c>
      <c r="D2555">
        <v>494</v>
      </c>
      <c r="E2555" t="s">
        <v>2492</v>
      </c>
      <c r="F2555">
        <v>0</v>
      </c>
      <c r="G2555">
        <v>22698</v>
      </c>
      <c r="H2555">
        <v>660</v>
      </c>
    </row>
    <row r="2556" spans="1:8" x14ac:dyDescent="0.2">
      <c r="A2556" t="s">
        <v>2493</v>
      </c>
      <c r="B2556">
        <v>0</v>
      </c>
      <c r="C2556">
        <v>6541</v>
      </c>
      <c r="D2556">
        <v>468</v>
      </c>
      <c r="E2556" t="s">
        <v>2493</v>
      </c>
      <c r="F2556">
        <v>0</v>
      </c>
      <c r="G2556">
        <v>3843.5</v>
      </c>
      <c r="H2556">
        <v>608</v>
      </c>
    </row>
    <row r="2557" spans="1:8" x14ac:dyDescent="0.2">
      <c r="A2557" t="s">
        <v>2494</v>
      </c>
      <c r="B2557">
        <v>0</v>
      </c>
      <c r="C2557">
        <v>3853</v>
      </c>
      <c r="D2557">
        <v>445.5</v>
      </c>
      <c r="E2557" t="s">
        <v>2494</v>
      </c>
      <c r="F2557">
        <v>0</v>
      </c>
      <c r="G2557">
        <v>6874.5</v>
      </c>
      <c r="H2557">
        <v>610</v>
      </c>
    </row>
    <row r="2558" spans="1:8" x14ac:dyDescent="0.2">
      <c r="A2558" t="s">
        <v>2495</v>
      </c>
      <c r="B2558">
        <v>3</v>
      </c>
      <c r="C2558">
        <v>3582.5</v>
      </c>
      <c r="D2558">
        <v>518</v>
      </c>
      <c r="E2558" t="s">
        <v>2495</v>
      </c>
      <c r="F2558">
        <v>2</v>
      </c>
      <c r="G2558">
        <v>1644</v>
      </c>
      <c r="H2558">
        <v>652</v>
      </c>
    </row>
    <row r="2559" spans="1:8" x14ac:dyDescent="0.2">
      <c r="A2559" t="s">
        <v>2496</v>
      </c>
      <c r="B2559">
        <v>0</v>
      </c>
      <c r="C2559">
        <v>14053</v>
      </c>
      <c r="D2559">
        <v>575</v>
      </c>
      <c r="E2559" t="s">
        <v>2496</v>
      </c>
      <c r="F2559">
        <v>0</v>
      </c>
      <c r="G2559">
        <v>4062</v>
      </c>
      <c r="H2559">
        <v>618</v>
      </c>
    </row>
    <row r="2560" spans="1:8" x14ac:dyDescent="0.2">
      <c r="A2560" t="s">
        <v>2497</v>
      </c>
      <c r="B2560">
        <v>0</v>
      </c>
      <c r="C2560">
        <v>2082</v>
      </c>
      <c r="D2560">
        <v>537</v>
      </c>
      <c r="E2560" t="s">
        <v>2497</v>
      </c>
      <c r="F2560">
        <v>0</v>
      </c>
      <c r="G2560">
        <v>1819.5</v>
      </c>
      <c r="H2560">
        <v>621.5</v>
      </c>
    </row>
    <row r="2561" spans="1:8" x14ac:dyDescent="0.2">
      <c r="A2561" t="s">
        <v>2498</v>
      </c>
      <c r="B2561">
        <v>0</v>
      </c>
      <c r="C2561">
        <v>20998</v>
      </c>
      <c r="D2561">
        <v>616</v>
      </c>
      <c r="E2561" t="s">
        <v>2498</v>
      </c>
      <c r="F2561">
        <v>0</v>
      </c>
      <c r="G2561">
        <v>2863</v>
      </c>
      <c r="H2561">
        <v>644.5</v>
      </c>
    </row>
    <row r="2562" spans="1:8" x14ac:dyDescent="0.2">
      <c r="A2562" t="s">
        <v>2499</v>
      </c>
      <c r="B2562">
        <v>0</v>
      </c>
      <c r="C2562">
        <v>14204</v>
      </c>
      <c r="D2562">
        <v>575</v>
      </c>
      <c r="E2562" t="s">
        <v>2499</v>
      </c>
      <c r="F2562">
        <v>0</v>
      </c>
      <c r="G2562">
        <v>4044.5</v>
      </c>
      <c r="H2562">
        <v>639</v>
      </c>
    </row>
    <row r="2563" spans="1:8" x14ac:dyDescent="0.2">
      <c r="A2563" t="s">
        <v>2500</v>
      </c>
      <c r="B2563">
        <v>2</v>
      </c>
      <c r="C2563">
        <v>1292</v>
      </c>
      <c r="D2563">
        <v>502</v>
      </c>
      <c r="E2563" t="s">
        <v>2500</v>
      </c>
      <c r="F2563">
        <v>2</v>
      </c>
      <c r="G2563">
        <v>976.5</v>
      </c>
      <c r="H2563">
        <v>630</v>
      </c>
    </row>
    <row r="2564" spans="1:8" x14ac:dyDescent="0.2">
      <c r="A2564" t="s">
        <v>2501</v>
      </c>
      <c r="B2564">
        <v>0</v>
      </c>
      <c r="C2564">
        <v>2221</v>
      </c>
      <c r="D2564">
        <v>469</v>
      </c>
      <c r="E2564" t="s">
        <v>2501</v>
      </c>
      <c r="F2564">
        <v>0</v>
      </c>
      <c r="G2564">
        <v>1879.5</v>
      </c>
      <c r="H2564">
        <v>668</v>
      </c>
    </row>
    <row r="2565" spans="1:8" x14ac:dyDescent="0.2">
      <c r="A2565" t="s">
        <v>2502</v>
      </c>
      <c r="B2565">
        <v>0</v>
      </c>
      <c r="C2565">
        <v>8846</v>
      </c>
      <c r="D2565">
        <v>461</v>
      </c>
      <c r="E2565" t="s">
        <v>2502</v>
      </c>
      <c r="F2565">
        <v>0</v>
      </c>
      <c r="G2565">
        <v>4906</v>
      </c>
      <c r="H2565">
        <v>717</v>
      </c>
    </row>
    <row r="2566" spans="1:8" x14ac:dyDescent="0.2">
      <c r="A2566" t="s">
        <v>2503</v>
      </c>
      <c r="B2566">
        <v>0</v>
      </c>
      <c r="C2566">
        <v>1606</v>
      </c>
      <c r="D2566">
        <v>439</v>
      </c>
      <c r="E2566" t="s">
        <v>2503</v>
      </c>
      <c r="F2566">
        <v>3</v>
      </c>
      <c r="G2566">
        <v>2982</v>
      </c>
      <c r="H2566">
        <v>752</v>
      </c>
    </row>
    <row r="2567" spans="1:8" x14ac:dyDescent="0.2">
      <c r="A2567" t="s">
        <v>2504</v>
      </c>
      <c r="B2567">
        <v>0</v>
      </c>
      <c r="C2567">
        <v>13723.5</v>
      </c>
      <c r="D2567">
        <v>482</v>
      </c>
      <c r="E2567" t="s">
        <v>2504</v>
      </c>
      <c r="F2567">
        <v>0</v>
      </c>
      <c r="G2567">
        <v>27355.5</v>
      </c>
      <c r="H2567">
        <v>860</v>
      </c>
    </row>
    <row r="2568" spans="1:8" x14ac:dyDescent="0.2">
      <c r="A2568" t="s">
        <v>2505</v>
      </c>
      <c r="B2568">
        <v>0</v>
      </c>
      <c r="C2568">
        <v>15694</v>
      </c>
      <c r="D2568">
        <v>461</v>
      </c>
      <c r="E2568" t="s">
        <v>2505</v>
      </c>
      <c r="F2568">
        <v>0</v>
      </c>
      <c r="G2568">
        <v>5981</v>
      </c>
      <c r="H2568">
        <v>733</v>
      </c>
    </row>
    <row r="2569" spans="1:8" x14ac:dyDescent="0.2">
      <c r="A2569" t="s">
        <v>2506</v>
      </c>
      <c r="B2569">
        <v>0</v>
      </c>
      <c r="C2569">
        <v>26677</v>
      </c>
      <c r="D2569">
        <v>496</v>
      </c>
      <c r="E2569" t="s">
        <v>2506</v>
      </c>
      <c r="F2569">
        <v>0</v>
      </c>
      <c r="G2569">
        <v>40475</v>
      </c>
      <c r="H2569">
        <v>780</v>
      </c>
    </row>
    <row r="2570" spans="1:8" x14ac:dyDescent="0.2">
      <c r="A2570" t="s">
        <v>2507</v>
      </c>
      <c r="B2570">
        <v>2</v>
      </c>
      <c r="C2570">
        <v>786</v>
      </c>
      <c r="D2570">
        <v>446</v>
      </c>
      <c r="E2570" t="s">
        <v>2507</v>
      </c>
      <c r="F2570">
        <v>2</v>
      </c>
      <c r="G2570">
        <v>714</v>
      </c>
      <c r="H2570">
        <v>645</v>
      </c>
    </row>
    <row r="2571" spans="1:8" x14ac:dyDescent="0.2">
      <c r="A2571" t="s">
        <v>2508</v>
      </c>
      <c r="B2571">
        <v>2</v>
      </c>
      <c r="C2571">
        <v>1346</v>
      </c>
      <c r="D2571">
        <v>503.5</v>
      </c>
      <c r="E2571" t="s">
        <v>2508</v>
      </c>
      <c r="F2571">
        <v>2</v>
      </c>
      <c r="G2571">
        <v>1023</v>
      </c>
      <c r="H2571">
        <v>597</v>
      </c>
    </row>
    <row r="2572" spans="1:8" x14ac:dyDescent="0.2">
      <c r="A2572" t="s">
        <v>2509</v>
      </c>
      <c r="B2572">
        <v>0</v>
      </c>
      <c r="C2572">
        <v>3358</v>
      </c>
      <c r="D2572">
        <v>488</v>
      </c>
      <c r="E2572" t="s">
        <v>2509</v>
      </c>
      <c r="F2572">
        <v>0</v>
      </c>
      <c r="G2572">
        <v>2793</v>
      </c>
      <c r="H2572">
        <v>612.5</v>
      </c>
    </row>
    <row r="2573" spans="1:8" x14ac:dyDescent="0.2">
      <c r="A2573" t="s">
        <v>2510</v>
      </c>
      <c r="B2573">
        <v>0</v>
      </c>
      <c r="C2573">
        <v>23309.5</v>
      </c>
      <c r="D2573">
        <v>538</v>
      </c>
      <c r="E2573" t="s">
        <v>2510</v>
      </c>
      <c r="F2573">
        <v>2</v>
      </c>
      <c r="G2573">
        <v>1507</v>
      </c>
      <c r="H2573">
        <v>630.5</v>
      </c>
    </row>
    <row r="2574" spans="1:8" x14ac:dyDescent="0.2">
      <c r="A2574" t="s">
        <v>2511</v>
      </c>
      <c r="B2574">
        <v>0</v>
      </c>
      <c r="C2574">
        <v>12630</v>
      </c>
      <c r="D2574">
        <v>509</v>
      </c>
      <c r="E2574" t="s">
        <v>2511</v>
      </c>
      <c r="F2574">
        <v>0</v>
      </c>
      <c r="G2574">
        <v>2706</v>
      </c>
      <c r="H2574">
        <v>649</v>
      </c>
    </row>
    <row r="2575" spans="1:8" x14ac:dyDescent="0.2">
      <c r="A2575" t="s">
        <v>2512</v>
      </c>
      <c r="B2575">
        <v>0</v>
      </c>
      <c r="C2575">
        <v>13625</v>
      </c>
      <c r="D2575">
        <v>487</v>
      </c>
      <c r="E2575" t="s">
        <v>2512</v>
      </c>
      <c r="F2575">
        <v>0</v>
      </c>
      <c r="G2575">
        <v>16780.5</v>
      </c>
      <c r="H2575">
        <v>631.5</v>
      </c>
    </row>
    <row r="2576" spans="1:8" x14ac:dyDescent="0.2">
      <c r="A2576" t="s">
        <v>2513</v>
      </c>
      <c r="B2576">
        <v>0</v>
      </c>
      <c r="C2576">
        <v>4032</v>
      </c>
      <c r="D2576">
        <v>471</v>
      </c>
      <c r="E2576" t="s">
        <v>2513</v>
      </c>
      <c r="F2576">
        <v>0</v>
      </c>
      <c r="G2576">
        <v>11460</v>
      </c>
      <c r="H2576">
        <v>794</v>
      </c>
    </row>
    <row r="2577" spans="1:8" x14ac:dyDescent="0.2">
      <c r="A2577" t="s">
        <v>2514</v>
      </c>
      <c r="B2577">
        <v>0</v>
      </c>
      <c r="C2577">
        <v>10627</v>
      </c>
      <c r="D2577">
        <v>427</v>
      </c>
      <c r="E2577" t="s">
        <v>2514</v>
      </c>
      <c r="F2577">
        <v>0</v>
      </c>
      <c r="G2577">
        <v>2671</v>
      </c>
      <c r="H2577">
        <v>747</v>
      </c>
    </row>
    <row r="2578" spans="1:8" x14ac:dyDescent="0.2">
      <c r="A2578" t="s">
        <v>2515</v>
      </c>
      <c r="B2578">
        <v>0</v>
      </c>
      <c r="C2578">
        <v>3691.5</v>
      </c>
      <c r="D2578">
        <v>468.5</v>
      </c>
      <c r="E2578" t="s">
        <v>2515</v>
      </c>
      <c r="F2578">
        <v>0</v>
      </c>
      <c r="G2578">
        <v>31715</v>
      </c>
      <c r="H2578">
        <v>764.5</v>
      </c>
    </row>
    <row r="2579" spans="1:8" x14ac:dyDescent="0.2">
      <c r="A2579" t="s">
        <v>2516</v>
      </c>
      <c r="B2579">
        <v>0</v>
      </c>
      <c r="C2579">
        <v>5329.5</v>
      </c>
      <c r="D2579">
        <v>531.5</v>
      </c>
      <c r="E2579" t="s">
        <v>2516</v>
      </c>
      <c r="F2579">
        <v>2</v>
      </c>
      <c r="G2579">
        <v>1443</v>
      </c>
      <c r="H2579">
        <v>688</v>
      </c>
    </row>
    <row r="2580" spans="1:8" x14ac:dyDescent="0.2">
      <c r="A2580" t="s">
        <v>2517</v>
      </c>
      <c r="B2580">
        <v>0</v>
      </c>
      <c r="C2580">
        <v>21885</v>
      </c>
      <c r="D2580">
        <v>527</v>
      </c>
      <c r="E2580" t="s">
        <v>2517</v>
      </c>
      <c r="F2580">
        <v>0</v>
      </c>
      <c r="G2580">
        <v>5921</v>
      </c>
      <c r="H2580">
        <v>714</v>
      </c>
    </row>
    <row r="2581" spans="1:8" x14ac:dyDescent="0.2">
      <c r="A2581" t="s">
        <v>2518</v>
      </c>
      <c r="B2581">
        <v>0</v>
      </c>
      <c r="C2581">
        <v>22055</v>
      </c>
      <c r="D2581">
        <v>493</v>
      </c>
      <c r="E2581" t="s">
        <v>2518</v>
      </c>
      <c r="F2581">
        <v>0</v>
      </c>
      <c r="G2581">
        <v>8143</v>
      </c>
      <c r="H2581">
        <v>754</v>
      </c>
    </row>
    <row r="2582" spans="1:8" x14ac:dyDescent="0.2">
      <c r="A2582" t="s">
        <v>2519</v>
      </c>
      <c r="B2582">
        <v>0</v>
      </c>
      <c r="C2582">
        <v>21402</v>
      </c>
      <c r="D2582">
        <v>536</v>
      </c>
      <c r="E2582" t="s">
        <v>2519</v>
      </c>
      <c r="F2582">
        <v>0</v>
      </c>
      <c r="G2582">
        <v>21929</v>
      </c>
      <c r="H2582">
        <v>793</v>
      </c>
    </row>
    <row r="2583" spans="1:8" x14ac:dyDescent="0.2">
      <c r="A2583" t="s">
        <v>2520</v>
      </c>
      <c r="B2583">
        <v>0</v>
      </c>
      <c r="C2583">
        <v>22566.5</v>
      </c>
      <c r="D2583">
        <v>504</v>
      </c>
      <c r="E2583" t="s">
        <v>2520</v>
      </c>
      <c r="F2583">
        <v>0</v>
      </c>
      <c r="G2583">
        <v>58163</v>
      </c>
      <c r="H2583">
        <v>788</v>
      </c>
    </row>
    <row r="2584" spans="1:8" x14ac:dyDescent="0.2">
      <c r="A2584" t="s">
        <v>2521</v>
      </c>
      <c r="B2584">
        <v>0</v>
      </c>
      <c r="C2584">
        <v>4322</v>
      </c>
      <c r="D2584">
        <v>412</v>
      </c>
      <c r="E2584" t="s">
        <v>2521</v>
      </c>
      <c r="F2584">
        <v>3</v>
      </c>
      <c r="G2584">
        <v>3070</v>
      </c>
      <c r="H2584">
        <v>788</v>
      </c>
    </row>
    <row r="2585" spans="1:8" x14ac:dyDescent="0.2">
      <c r="A2585" t="s">
        <v>2522</v>
      </c>
      <c r="B2585">
        <v>0</v>
      </c>
      <c r="C2585">
        <v>16571</v>
      </c>
      <c r="D2585">
        <v>467</v>
      </c>
      <c r="E2585" t="s">
        <v>2522</v>
      </c>
      <c r="F2585">
        <v>0</v>
      </c>
      <c r="G2585">
        <v>3431.5</v>
      </c>
      <c r="H2585">
        <v>770</v>
      </c>
    </row>
    <row r="2586" spans="1:8" x14ac:dyDescent="0.2">
      <c r="A2586" t="s">
        <v>2523</v>
      </c>
      <c r="B2586">
        <v>0</v>
      </c>
      <c r="C2586">
        <v>1961</v>
      </c>
      <c r="D2586">
        <v>422</v>
      </c>
      <c r="E2586" t="s">
        <v>2523</v>
      </c>
      <c r="F2586">
        <v>0</v>
      </c>
      <c r="G2586">
        <v>3602.5</v>
      </c>
      <c r="H2586">
        <v>776</v>
      </c>
    </row>
    <row r="2587" spans="1:8" x14ac:dyDescent="0.2">
      <c r="A2587" t="s">
        <v>2524</v>
      </c>
      <c r="B2587">
        <v>0</v>
      </c>
      <c r="C2587">
        <v>11423</v>
      </c>
      <c r="D2587">
        <v>442</v>
      </c>
      <c r="E2587" t="s">
        <v>2524</v>
      </c>
      <c r="F2587">
        <v>0</v>
      </c>
      <c r="G2587">
        <v>13943</v>
      </c>
      <c r="H2587">
        <v>756</v>
      </c>
    </row>
    <row r="2588" spans="1:8" x14ac:dyDescent="0.2">
      <c r="A2588" t="s">
        <v>2525</v>
      </c>
      <c r="B2588">
        <v>0</v>
      </c>
      <c r="C2588">
        <v>6382</v>
      </c>
      <c r="D2588">
        <v>429</v>
      </c>
      <c r="E2588" t="s">
        <v>2525</v>
      </c>
      <c r="F2588">
        <v>0</v>
      </c>
      <c r="G2588">
        <v>2731</v>
      </c>
      <c r="H2588">
        <v>776</v>
      </c>
    </row>
    <row r="2589" spans="1:8" x14ac:dyDescent="0.2">
      <c r="A2589" t="s">
        <v>2526</v>
      </c>
      <c r="B2589">
        <v>0</v>
      </c>
      <c r="C2589">
        <v>8825</v>
      </c>
      <c r="D2589">
        <v>522</v>
      </c>
      <c r="E2589" t="s">
        <v>2526</v>
      </c>
      <c r="F2589">
        <v>0</v>
      </c>
      <c r="G2589">
        <v>2948.5</v>
      </c>
      <c r="H2589">
        <v>656.5</v>
      </c>
    </row>
    <row r="2590" spans="1:8" x14ac:dyDescent="0.2">
      <c r="A2590" t="s">
        <v>2527</v>
      </c>
      <c r="B2590">
        <v>3</v>
      </c>
      <c r="C2590">
        <v>9120</v>
      </c>
      <c r="D2590">
        <v>503</v>
      </c>
      <c r="E2590" t="s">
        <v>2527</v>
      </c>
      <c r="F2590">
        <v>0</v>
      </c>
      <c r="G2590">
        <v>5178</v>
      </c>
      <c r="H2590">
        <v>619</v>
      </c>
    </row>
    <row r="2591" spans="1:8" x14ac:dyDescent="0.2">
      <c r="A2591" t="s">
        <v>2528</v>
      </c>
      <c r="B2591">
        <v>0</v>
      </c>
      <c r="C2591">
        <v>8595</v>
      </c>
      <c r="D2591">
        <v>505</v>
      </c>
      <c r="E2591" t="s">
        <v>2528</v>
      </c>
      <c r="F2591">
        <v>0</v>
      </c>
      <c r="G2591">
        <v>3307</v>
      </c>
      <c r="H2591">
        <v>619.5</v>
      </c>
    </row>
    <row r="2592" spans="1:8" x14ac:dyDescent="0.2">
      <c r="A2592" t="s">
        <v>2529</v>
      </c>
      <c r="B2592">
        <v>0</v>
      </c>
      <c r="C2592">
        <v>13016.5</v>
      </c>
      <c r="D2592">
        <v>459</v>
      </c>
      <c r="E2592" t="s">
        <v>2529</v>
      </c>
      <c r="F2592">
        <v>0</v>
      </c>
      <c r="G2592">
        <v>9573</v>
      </c>
      <c r="H2592">
        <v>643</v>
      </c>
    </row>
    <row r="2593" spans="1:8" x14ac:dyDescent="0.2">
      <c r="A2593" t="s">
        <v>2530</v>
      </c>
      <c r="B2593">
        <v>2</v>
      </c>
      <c r="C2593">
        <v>650</v>
      </c>
      <c r="D2593">
        <v>413</v>
      </c>
      <c r="E2593" t="s">
        <v>2530</v>
      </c>
      <c r="F2593">
        <v>2</v>
      </c>
      <c r="G2593">
        <v>711</v>
      </c>
      <c r="H2593">
        <v>663</v>
      </c>
    </row>
    <row r="2594" spans="1:8" x14ac:dyDescent="0.2">
      <c r="A2594" t="s">
        <v>2531</v>
      </c>
      <c r="B2594">
        <v>0</v>
      </c>
      <c r="C2594">
        <v>27183</v>
      </c>
      <c r="D2594">
        <v>478.5</v>
      </c>
      <c r="E2594" t="s">
        <v>2531</v>
      </c>
      <c r="F2594">
        <v>0</v>
      </c>
      <c r="G2594">
        <v>11819</v>
      </c>
      <c r="H2594">
        <v>781</v>
      </c>
    </row>
    <row r="2595" spans="1:8" x14ac:dyDescent="0.2">
      <c r="A2595" t="s">
        <v>2532</v>
      </c>
      <c r="B2595">
        <v>2</v>
      </c>
      <c r="C2595">
        <v>978</v>
      </c>
      <c r="D2595">
        <v>464.5</v>
      </c>
      <c r="E2595" t="s">
        <v>2532</v>
      </c>
      <c r="F2595">
        <v>2</v>
      </c>
      <c r="G2595">
        <v>852</v>
      </c>
      <c r="H2595">
        <v>772</v>
      </c>
    </row>
    <row r="2596" spans="1:8" x14ac:dyDescent="0.2">
      <c r="A2596" t="s">
        <v>2533</v>
      </c>
      <c r="B2596">
        <v>0</v>
      </c>
      <c r="C2596">
        <v>19034.5</v>
      </c>
      <c r="D2596">
        <v>504.5</v>
      </c>
      <c r="E2596" t="s">
        <v>2533</v>
      </c>
      <c r="F2596">
        <v>0</v>
      </c>
      <c r="G2596">
        <v>3492</v>
      </c>
      <c r="H2596">
        <v>743</v>
      </c>
    </row>
    <row r="2597" spans="1:8" x14ac:dyDescent="0.2">
      <c r="A2597" t="s">
        <v>2534</v>
      </c>
      <c r="B2597">
        <v>0</v>
      </c>
      <c r="C2597">
        <v>24579.5</v>
      </c>
      <c r="D2597">
        <v>512</v>
      </c>
      <c r="E2597" t="s">
        <v>2534</v>
      </c>
      <c r="F2597">
        <v>0</v>
      </c>
      <c r="G2597">
        <v>6383.5</v>
      </c>
      <c r="H2597">
        <v>785</v>
      </c>
    </row>
    <row r="2598" spans="1:8" x14ac:dyDescent="0.2">
      <c r="A2598" t="s">
        <v>2535</v>
      </c>
      <c r="B2598">
        <v>0</v>
      </c>
      <c r="C2598">
        <v>2043.5</v>
      </c>
      <c r="D2598">
        <v>384.5</v>
      </c>
      <c r="E2598" t="s">
        <v>2535</v>
      </c>
      <c r="F2598">
        <v>2</v>
      </c>
      <c r="G2598">
        <v>1585</v>
      </c>
      <c r="H2598">
        <v>732</v>
      </c>
    </row>
    <row r="2599" spans="1:8" x14ac:dyDescent="0.2">
      <c r="A2599" t="s">
        <v>2536</v>
      </c>
      <c r="B2599">
        <v>0</v>
      </c>
      <c r="C2599">
        <v>10953</v>
      </c>
      <c r="D2599">
        <v>489</v>
      </c>
      <c r="E2599" t="s">
        <v>2536</v>
      </c>
      <c r="F2599">
        <v>0</v>
      </c>
      <c r="G2599">
        <v>6531.5</v>
      </c>
      <c r="H2599">
        <v>802.5</v>
      </c>
    </row>
    <row r="2600" spans="1:8" x14ac:dyDescent="0.2">
      <c r="A2600" t="s">
        <v>2537</v>
      </c>
      <c r="B2600">
        <v>0</v>
      </c>
      <c r="C2600">
        <v>15636</v>
      </c>
      <c r="D2600">
        <v>462</v>
      </c>
      <c r="E2600" t="s">
        <v>2537</v>
      </c>
      <c r="F2600">
        <v>0</v>
      </c>
      <c r="G2600">
        <v>17403</v>
      </c>
      <c r="H2600">
        <v>787</v>
      </c>
    </row>
    <row r="2601" spans="1:8" x14ac:dyDescent="0.2">
      <c r="A2601" t="s">
        <v>2538</v>
      </c>
      <c r="B2601">
        <v>0</v>
      </c>
      <c r="C2601">
        <v>7387</v>
      </c>
      <c r="D2601">
        <v>457</v>
      </c>
      <c r="E2601" t="s">
        <v>2538</v>
      </c>
      <c r="F2601">
        <v>0</v>
      </c>
      <c r="G2601">
        <v>7973</v>
      </c>
      <c r="H2601">
        <v>736</v>
      </c>
    </row>
    <row r="2602" spans="1:8" x14ac:dyDescent="0.2">
      <c r="A2602" t="s">
        <v>2539</v>
      </c>
      <c r="B2602">
        <v>0</v>
      </c>
      <c r="C2602">
        <v>20069.5</v>
      </c>
      <c r="D2602">
        <v>451</v>
      </c>
      <c r="E2602" t="s">
        <v>2539</v>
      </c>
      <c r="F2602">
        <v>0</v>
      </c>
      <c r="G2602">
        <v>3133</v>
      </c>
      <c r="H2602">
        <v>745</v>
      </c>
    </row>
    <row r="2603" spans="1:8" x14ac:dyDescent="0.2">
      <c r="A2603" t="s">
        <v>2540</v>
      </c>
      <c r="B2603">
        <v>2</v>
      </c>
      <c r="C2603">
        <v>1324.5</v>
      </c>
      <c r="D2603">
        <v>441</v>
      </c>
      <c r="E2603" t="s">
        <v>2540</v>
      </c>
      <c r="F2603">
        <v>0</v>
      </c>
      <c r="G2603">
        <v>2257</v>
      </c>
      <c r="H2603">
        <v>777.5</v>
      </c>
    </row>
    <row r="2604" spans="1:8" x14ac:dyDescent="0.2">
      <c r="A2604" t="s">
        <v>2541</v>
      </c>
      <c r="B2604">
        <v>0</v>
      </c>
      <c r="C2604">
        <v>11786</v>
      </c>
      <c r="D2604">
        <v>454</v>
      </c>
      <c r="E2604" t="s">
        <v>2541</v>
      </c>
      <c r="F2604">
        <v>0</v>
      </c>
      <c r="G2604">
        <v>20619</v>
      </c>
      <c r="H2604">
        <v>840</v>
      </c>
    </row>
    <row r="2605" spans="1:8" x14ac:dyDescent="0.2">
      <c r="A2605" t="s">
        <v>2542</v>
      </c>
      <c r="B2605">
        <v>0</v>
      </c>
      <c r="C2605">
        <v>7379</v>
      </c>
      <c r="D2605">
        <v>454</v>
      </c>
      <c r="E2605" t="s">
        <v>2542</v>
      </c>
      <c r="F2605">
        <v>0</v>
      </c>
      <c r="G2605">
        <v>17419</v>
      </c>
      <c r="H2605">
        <v>740</v>
      </c>
    </row>
    <row r="2606" spans="1:8" x14ac:dyDescent="0.2">
      <c r="A2606" t="s">
        <v>2543</v>
      </c>
      <c r="B2606">
        <v>0</v>
      </c>
      <c r="C2606">
        <v>21499</v>
      </c>
      <c r="D2606">
        <v>462</v>
      </c>
      <c r="E2606" t="s">
        <v>2543</v>
      </c>
      <c r="F2606">
        <v>0</v>
      </c>
      <c r="G2606">
        <v>15625</v>
      </c>
      <c r="H2606">
        <v>746</v>
      </c>
    </row>
    <row r="2607" spans="1:8" x14ac:dyDescent="0.2">
      <c r="A2607" t="s">
        <v>2544</v>
      </c>
      <c r="B2607">
        <v>0</v>
      </c>
      <c r="C2607">
        <v>12524.5</v>
      </c>
      <c r="D2607">
        <v>427.5</v>
      </c>
      <c r="E2607" t="s">
        <v>2544</v>
      </c>
      <c r="F2607">
        <v>0</v>
      </c>
      <c r="G2607">
        <v>4516</v>
      </c>
      <c r="H2607">
        <v>801</v>
      </c>
    </row>
    <row r="2608" spans="1:8" x14ac:dyDescent="0.2">
      <c r="A2608" t="s">
        <v>2545</v>
      </c>
      <c r="B2608">
        <v>0</v>
      </c>
      <c r="C2608">
        <v>2988</v>
      </c>
      <c r="D2608">
        <v>448.5</v>
      </c>
      <c r="E2608" t="s">
        <v>2545</v>
      </c>
      <c r="F2608">
        <v>0</v>
      </c>
      <c r="G2608">
        <v>61449</v>
      </c>
      <c r="H2608">
        <v>803</v>
      </c>
    </row>
    <row r="2609" spans="1:8" x14ac:dyDescent="0.2">
      <c r="A2609" t="s">
        <v>2546</v>
      </c>
      <c r="B2609">
        <v>0</v>
      </c>
      <c r="C2609">
        <v>31608</v>
      </c>
      <c r="D2609">
        <v>480.5</v>
      </c>
      <c r="E2609" t="s">
        <v>2546</v>
      </c>
      <c r="F2609">
        <v>0</v>
      </c>
      <c r="G2609">
        <v>17008</v>
      </c>
      <c r="H2609">
        <v>683.5</v>
      </c>
    </row>
    <row r="2610" spans="1:8" x14ac:dyDescent="0.2">
      <c r="A2610" t="s">
        <v>2547</v>
      </c>
      <c r="B2610">
        <v>0</v>
      </c>
      <c r="C2610">
        <v>26431</v>
      </c>
      <c r="D2610">
        <v>503</v>
      </c>
      <c r="E2610" t="s">
        <v>2547</v>
      </c>
      <c r="F2610">
        <v>0</v>
      </c>
      <c r="G2610">
        <v>7322.5</v>
      </c>
      <c r="H2610">
        <v>650</v>
      </c>
    </row>
    <row r="2611" spans="1:8" x14ac:dyDescent="0.2">
      <c r="A2611" t="s">
        <v>2548</v>
      </c>
      <c r="B2611">
        <v>0</v>
      </c>
      <c r="C2611">
        <v>4341</v>
      </c>
      <c r="D2611">
        <v>436</v>
      </c>
      <c r="E2611" t="s">
        <v>2548</v>
      </c>
      <c r="F2611">
        <v>0</v>
      </c>
      <c r="G2611">
        <v>2337</v>
      </c>
      <c r="H2611">
        <v>697.5</v>
      </c>
    </row>
    <row r="2612" spans="1:8" x14ac:dyDescent="0.2">
      <c r="A2612" t="s">
        <v>2549</v>
      </c>
      <c r="B2612">
        <v>0</v>
      </c>
      <c r="C2612">
        <v>28253</v>
      </c>
      <c r="D2612">
        <v>510</v>
      </c>
      <c r="E2612" t="s">
        <v>2549</v>
      </c>
      <c r="F2612">
        <v>3</v>
      </c>
      <c r="G2612">
        <v>11491.5</v>
      </c>
      <c r="H2612">
        <v>791.5</v>
      </c>
    </row>
    <row r="2613" spans="1:8" x14ac:dyDescent="0.2">
      <c r="A2613" t="s">
        <v>2550</v>
      </c>
      <c r="B2613">
        <v>0</v>
      </c>
      <c r="C2613">
        <v>7976</v>
      </c>
      <c r="D2613">
        <v>483</v>
      </c>
      <c r="E2613" t="s">
        <v>2550</v>
      </c>
      <c r="F2613">
        <v>0</v>
      </c>
      <c r="G2613">
        <v>9152</v>
      </c>
      <c r="H2613">
        <v>795</v>
      </c>
    </row>
    <row r="2614" spans="1:8" x14ac:dyDescent="0.2">
      <c r="A2614" t="s">
        <v>2551</v>
      </c>
      <c r="B2614">
        <v>0</v>
      </c>
      <c r="C2614">
        <v>17427</v>
      </c>
      <c r="D2614">
        <v>440</v>
      </c>
      <c r="E2614" t="s">
        <v>2551</v>
      </c>
      <c r="F2614">
        <v>0</v>
      </c>
      <c r="G2614">
        <v>17214</v>
      </c>
      <c r="H2614">
        <v>790</v>
      </c>
    </row>
    <row r="2615" spans="1:8" x14ac:dyDescent="0.2">
      <c r="A2615" t="s">
        <v>2552</v>
      </c>
      <c r="B2615">
        <v>0</v>
      </c>
      <c r="C2615">
        <v>9405.5</v>
      </c>
      <c r="D2615">
        <v>500</v>
      </c>
      <c r="E2615" t="s">
        <v>2552</v>
      </c>
      <c r="F2615">
        <v>0</v>
      </c>
      <c r="G2615">
        <v>6860.5</v>
      </c>
      <c r="H2615">
        <v>751</v>
      </c>
    </row>
    <row r="2616" spans="1:8" x14ac:dyDescent="0.2">
      <c r="A2616" t="s">
        <v>2553</v>
      </c>
      <c r="B2616">
        <v>0</v>
      </c>
      <c r="C2616">
        <v>15854</v>
      </c>
      <c r="D2616">
        <v>502</v>
      </c>
      <c r="E2616" t="s">
        <v>2553</v>
      </c>
      <c r="F2616">
        <v>0</v>
      </c>
      <c r="G2616">
        <v>3597</v>
      </c>
      <c r="H2616">
        <v>766</v>
      </c>
    </row>
    <row r="2617" spans="1:8" x14ac:dyDescent="0.2">
      <c r="A2617" t="s">
        <v>2554</v>
      </c>
      <c r="B2617">
        <v>0</v>
      </c>
      <c r="C2617">
        <v>14363</v>
      </c>
      <c r="D2617">
        <v>467</v>
      </c>
      <c r="E2617" t="s">
        <v>2554</v>
      </c>
      <c r="F2617">
        <v>0</v>
      </c>
      <c r="G2617">
        <v>5157</v>
      </c>
      <c r="H2617">
        <v>796</v>
      </c>
    </row>
    <row r="2618" spans="1:8" x14ac:dyDescent="0.2">
      <c r="A2618" t="s">
        <v>2555</v>
      </c>
      <c r="B2618">
        <v>0</v>
      </c>
      <c r="C2618">
        <v>20651</v>
      </c>
      <c r="D2618">
        <v>464.5</v>
      </c>
      <c r="E2618" t="s">
        <v>2555</v>
      </c>
      <c r="F2618">
        <v>0</v>
      </c>
      <c r="G2618">
        <v>3460</v>
      </c>
      <c r="H2618">
        <v>796.5</v>
      </c>
    </row>
    <row r="2619" spans="1:8" x14ac:dyDescent="0.2">
      <c r="A2619" t="s">
        <v>2556</v>
      </c>
      <c r="B2619">
        <v>0</v>
      </c>
      <c r="C2619">
        <v>6517.5</v>
      </c>
      <c r="D2619">
        <v>469.5</v>
      </c>
      <c r="E2619" t="s">
        <v>2556</v>
      </c>
      <c r="F2619">
        <v>0</v>
      </c>
      <c r="G2619">
        <v>4323</v>
      </c>
      <c r="H2619">
        <v>697</v>
      </c>
    </row>
    <row r="2620" spans="1:8" x14ac:dyDescent="0.2">
      <c r="A2620" t="s">
        <v>2557</v>
      </c>
      <c r="B2620">
        <v>0</v>
      </c>
      <c r="C2620">
        <v>12248</v>
      </c>
      <c r="D2620">
        <v>435</v>
      </c>
      <c r="E2620" t="s">
        <v>2557</v>
      </c>
      <c r="F2620">
        <v>0</v>
      </c>
      <c r="G2620">
        <v>7638</v>
      </c>
      <c r="H2620">
        <v>764</v>
      </c>
    </row>
    <row r="2621" spans="1:8" x14ac:dyDescent="0.2">
      <c r="A2621" t="s">
        <v>2558</v>
      </c>
      <c r="B2621">
        <v>0</v>
      </c>
      <c r="C2621">
        <v>11726</v>
      </c>
      <c r="D2621">
        <v>490</v>
      </c>
      <c r="E2621" t="s">
        <v>2558</v>
      </c>
      <c r="F2621">
        <v>0</v>
      </c>
      <c r="G2621">
        <v>18764</v>
      </c>
      <c r="H2621">
        <v>824</v>
      </c>
    </row>
    <row r="2622" spans="1:8" x14ac:dyDescent="0.2">
      <c r="A2622" t="s">
        <v>2559</v>
      </c>
      <c r="B2622">
        <v>0</v>
      </c>
      <c r="C2622">
        <v>19413.5</v>
      </c>
      <c r="D2622">
        <v>452.5</v>
      </c>
      <c r="E2622" t="s">
        <v>2559</v>
      </c>
      <c r="F2622">
        <v>0</v>
      </c>
      <c r="G2622">
        <v>4239.5</v>
      </c>
      <c r="H2622">
        <v>794.5</v>
      </c>
    </row>
    <row r="2623" spans="1:8" x14ac:dyDescent="0.2">
      <c r="A2623" t="s">
        <v>2560</v>
      </c>
      <c r="B2623">
        <v>0</v>
      </c>
      <c r="C2623">
        <v>10264</v>
      </c>
      <c r="D2623">
        <v>441</v>
      </c>
      <c r="E2623" t="s">
        <v>2560</v>
      </c>
      <c r="F2623">
        <v>0</v>
      </c>
      <c r="G2623">
        <v>2709</v>
      </c>
      <c r="H2623">
        <v>716</v>
      </c>
    </row>
    <row r="2624" spans="1:8" x14ac:dyDescent="0.2">
      <c r="A2624" t="s">
        <v>2561</v>
      </c>
      <c r="B2624">
        <v>0</v>
      </c>
      <c r="C2624">
        <v>1713</v>
      </c>
      <c r="D2624">
        <v>440</v>
      </c>
      <c r="E2624" t="s">
        <v>2561</v>
      </c>
      <c r="F2624">
        <v>0</v>
      </c>
      <c r="G2624">
        <v>17317</v>
      </c>
      <c r="H2624">
        <v>725.5</v>
      </c>
    </row>
    <row r="2625" spans="1:8" x14ac:dyDescent="0.2">
      <c r="A2625" t="s">
        <v>2562</v>
      </c>
      <c r="B2625">
        <v>0</v>
      </c>
      <c r="C2625">
        <v>15232</v>
      </c>
      <c r="D2625">
        <v>469</v>
      </c>
      <c r="E2625" t="s">
        <v>2562</v>
      </c>
      <c r="F2625">
        <v>0</v>
      </c>
      <c r="G2625">
        <v>2209.5</v>
      </c>
      <c r="H2625">
        <v>777</v>
      </c>
    </row>
    <row r="2626" spans="1:8" x14ac:dyDescent="0.2">
      <c r="A2626" t="s">
        <v>2563</v>
      </c>
      <c r="B2626">
        <v>0</v>
      </c>
      <c r="C2626">
        <v>12048</v>
      </c>
      <c r="D2626">
        <v>458</v>
      </c>
      <c r="E2626" t="s">
        <v>2563</v>
      </c>
      <c r="F2626">
        <v>0</v>
      </c>
      <c r="G2626">
        <v>4941</v>
      </c>
      <c r="H2626">
        <v>793</v>
      </c>
    </row>
    <row r="2627" spans="1:8" x14ac:dyDescent="0.2">
      <c r="A2627" t="s">
        <v>2564</v>
      </c>
      <c r="B2627">
        <v>0</v>
      </c>
      <c r="C2627">
        <v>25921</v>
      </c>
      <c r="D2627">
        <v>444</v>
      </c>
      <c r="E2627" t="s">
        <v>2564</v>
      </c>
      <c r="F2627">
        <v>3</v>
      </c>
      <c r="G2627">
        <v>9032.5</v>
      </c>
      <c r="H2627">
        <v>753.5</v>
      </c>
    </row>
    <row r="2628" spans="1:8" x14ac:dyDescent="0.2">
      <c r="A2628" t="s">
        <v>2565</v>
      </c>
      <c r="B2628">
        <v>0</v>
      </c>
      <c r="C2628">
        <v>7155.5</v>
      </c>
      <c r="D2628">
        <v>394.5</v>
      </c>
      <c r="E2628" t="s">
        <v>2565</v>
      </c>
      <c r="F2628">
        <v>3</v>
      </c>
      <c r="G2628">
        <v>65535</v>
      </c>
      <c r="H2628">
        <v>887</v>
      </c>
    </row>
    <row r="2629" spans="1:8" x14ac:dyDescent="0.2">
      <c r="A2629" t="s">
        <v>2566</v>
      </c>
      <c r="B2629">
        <v>2</v>
      </c>
      <c r="C2629">
        <v>576</v>
      </c>
      <c r="D2629">
        <v>365</v>
      </c>
      <c r="E2629" t="s">
        <v>2566</v>
      </c>
      <c r="F2629">
        <v>2</v>
      </c>
      <c r="G2629">
        <v>1232.5</v>
      </c>
      <c r="H2629">
        <v>710</v>
      </c>
    </row>
    <row r="2630" spans="1:8" x14ac:dyDescent="0.2">
      <c r="A2630" t="s">
        <v>2567</v>
      </c>
      <c r="B2630">
        <v>0</v>
      </c>
      <c r="C2630">
        <v>14201.5</v>
      </c>
      <c r="D2630">
        <v>454.5</v>
      </c>
      <c r="E2630" t="s">
        <v>2567</v>
      </c>
      <c r="F2630">
        <v>0</v>
      </c>
      <c r="G2630">
        <v>5506</v>
      </c>
      <c r="H2630">
        <v>783</v>
      </c>
    </row>
    <row r="2631" spans="1:8" x14ac:dyDescent="0.2">
      <c r="A2631" t="s">
        <v>2568</v>
      </c>
      <c r="B2631">
        <v>0</v>
      </c>
      <c r="C2631">
        <v>17773</v>
      </c>
      <c r="D2631">
        <v>496</v>
      </c>
      <c r="E2631" t="s">
        <v>2568</v>
      </c>
      <c r="F2631">
        <v>0</v>
      </c>
      <c r="G2631">
        <v>34587.5</v>
      </c>
      <c r="H2631">
        <v>837</v>
      </c>
    </row>
    <row r="2632" spans="1:8" x14ac:dyDescent="0.2">
      <c r="A2632" t="s">
        <v>2569</v>
      </c>
      <c r="B2632">
        <v>0</v>
      </c>
      <c r="C2632">
        <v>38158</v>
      </c>
      <c r="D2632">
        <v>534</v>
      </c>
      <c r="E2632" t="s">
        <v>2569</v>
      </c>
      <c r="F2632">
        <v>0</v>
      </c>
      <c r="G2632">
        <v>6784.5</v>
      </c>
      <c r="H2632">
        <v>757.5</v>
      </c>
    </row>
    <row r="2633" spans="1:8" x14ac:dyDescent="0.2">
      <c r="A2633" t="s">
        <v>2570</v>
      </c>
      <c r="B2633">
        <v>0</v>
      </c>
      <c r="C2633">
        <v>8853</v>
      </c>
      <c r="D2633">
        <v>461</v>
      </c>
      <c r="E2633" t="s">
        <v>2570</v>
      </c>
      <c r="F2633">
        <v>0</v>
      </c>
      <c r="G2633">
        <v>2345.5</v>
      </c>
      <c r="H2633">
        <v>763</v>
      </c>
    </row>
    <row r="2634" spans="1:8" x14ac:dyDescent="0.2">
      <c r="A2634" t="s">
        <v>2571</v>
      </c>
      <c r="B2634">
        <v>0</v>
      </c>
      <c r="C2634">
        <v>22177.5</v>
      </c>
      <c r="D2634">
        <v>469</v>
      </c>
      <c r="E2634" t="s">
        <v>2571</v>
      </c>
      <c r="F2634">
        <v>0</v>
      </c>
      <c r="G2634">
        <v>25232.5</v>
      </c>
      <c r="H2634">
        <v>864</v>
      </c>
    </row>
    <row r="2635" spans="1:8" x14ac:dyDescent="0.2">
      <c r="A2635" t="s">
        <v>2572</v>
      </c>
      <c r="B2635">
        <v>0</v>
      </c>
      <c r="C2635">
        <v>12774</v>
      </c>
      <c r="D2635">
        <v>481</v>
      </c>
      <c r="E2635" t="s">
        <v>2572</v>
      </c>
      <c r="F2635">
        <v>0</v>
      </c>
      <c r="G2635">
        <v>23779</v>
      </c>
      <c r="H2635">
        <v>806.5</v>
      </c>
    </row>
    <row r="2636" spans="1:8" x14ac:dyDescent="0.2">
      <c r="A2636" t="s">
        <v>2573</v>
      </c>
      <c r="B2636">
        <v>0</v>
      </c>
      <c r="C2636">
        <v>7125.5</v>
      </c>
      <c r="D2636">
        <v>427</v>
      </c>
      <c r="E2636" t="s">
        <v>2573</v>
      </c>
      <c r="F2636">
        <v>3</v>
      </c>
      <c r="G2636">
        <v>65535</v>
      </c>
      <c r="H2636">
        <v>878.5</v>
      </c>
    </row>
    <row r="2637" spans="1:8" x14ac:dyDescent="0.2">
      <c r="A2637" t="s">
        <v>2574</v>
      </c>
      <c r="B2637">
        <v>0</v>
      </c>
      <c r="C2637">
        <v>12282.5</v>
      </c>
      <c r="D2637">
        <v>455.5</v>
      </c>
      <c r="E2637" t="s">
        <v>2574</v>
      </c>
      <c r="F2637">
        <v>0</v>
      </c>
      <c r="G2637">
        <v>5176.5</v>
      </c>
      <c r="H2637">
        <v>744.5</v>
      </c>
    </row>
    <row r="2638" spans="1:8" x14ac:dyDescent="0.2">
      <c r="A2638" t="s">
        <v>2575</v>
      </c>
      <c r="B2638">
        <v>0</v>
      </c>
      <c r="C2638">
        <v>19098</v>
      </c>
      <c r="D2638">
        <v>475</v>
      </c>
      <c r="E2638" t="s">
        <v>2575</v>
      </c>
      <c r="F2638">
        <v>0</v>
      </c>
      <c r="G2638">
        <v>4334.5</v>
      </c>
      <c r="H2638">
        <v>710</v>
      </c>
    </row>
    <row r="2639" spans="1:8" x14ac:dyDescent="0.2">
      <c r="A2639" t="s">
        <v>2576</v>
      </c>
      <c r="B2639">
        <v>0</v>
      </c>
      <c r="C2639">
        <v>13752</v>
      </c>
      <c r="D2639">
        <v>496</v>
      </c>
      <c r="E2639" t="s">
        <v>2576</v>
      </c>
      <c r="F2639">
        <v>0</v>
      </c>
      <c r="G2639">
        <v>15606</v>
      </c>
      <c r="H2639">
        <v>841</v>
      </c>
    </row>
    <row r="2640" spans="1:8" x14ac:dyDescent="0.2">
      <c r="A2640" t="s">
        <v>2577</v>
      </c>
      <c r="B2640">
        <v>0</v>
      </c>
      <c r="C2640">
        <v>28171</v>
      </c>
      <c r="D2640">
        <v>476</v>
      </c>
      <c r="E2640" t="s">
        <v>2577</v>
      </c>
      <c r="F2640">
        <v>0</v>
      </c>
      <c r="G2640">
        <v>2642</v>
      </c>
      <c r="H2640">
        <v>752.5</v>
      </c>
    </row>
    <row r="2641" spans="1:8" x14ac:dyDescent="0.2">
      <c r="A2641" t="s">
        <v>2578</v>
      </c>
      <c r="B2641">
        <v>0</v>
      </c>
      <c r="C2641">
        <v>16681.5</v>
      </c>
      <c r="D2641">
        <v>446.5</v>
      </c>
      <c r="E2641" t="s">
        <v>2578</v>
      </c>
      <c r="F2641">
        <v>0</v>
      </c>
      <c r="G2641">
        <v>2062</v>
      </c>
      <c r="H2641">
        <v>703</v>
      </c>
    </row>
    <row r="2642" spans="1:8" x14ac:dyDescent="0.2">
      <c r="A2642" t="s">
        <v>2579</v>
      </c>
      <c r="B2642">
        <v>0</v>
      </c>
      <c r="C2642">
        <v>5774</v>
      </c>
      <c r="D2642">
        <v>447</v>
      </c>
      <c r="E2642" t="s">
        <v>2579</v>
      </c>
      <c r="F2642">
        <v>0</v>
      </c>
      <c r="G2642">
        <v>8196</v>
      </c>
      <c r="H2642">
        <v>675</v>
      </c>
    </row>
    <row r="2643" spans="1:8" x14ac:dyDescent="0.2">
      <c r="A2643" t="s">
        <v>2580</v>
      </c>
      <c r="B2643">
        <v>0</v>
      </c>
      <c r="C2643">
        <v>7729</v>
      </c>
      <c r="D2643">
        <v>465</v>
      </c>
      <c r="E2643" t="s">
        <v>2580</v>
      </c>
      <c r="F2643">
        <v>0</v>
      </c>
      <c r="G2643">
        <v>52961.5</v>
      </c>
      <c r="H2643">
        <v>921.5</v>
      </c>
    </row>
    <row r="2644" spans="1:8" x14ac:dyDescent="0.2">
      <c r="A2644" t="s">
        <v>2581</v>
      </c>
      <c r="B2644">
        <v>0</v>
      </c>
      <c r="C2644">
        <v>2725.5</v>
      </c>
      <c r="D2644">
        <v>389</v>
      </c>
      <c r="E2644" t="s">
        <v>2581</v>
      </c>
      <c r="F2644">
        <v>0</v>
      </c>
      <c r="G2644">
        <v>56564</v>
      </c>
      <c r="H2644">
        <v>939</v>
      </c>
    </row>
    <row r="2645" spans="1:8" x14ac:dyDescent="0.2">
      <c r="A2645" t="s">
        <v>2582</v>
      </c>
      <c r="B2645">
        <v>0</v>
      </c>
      <c r="C2645">
        <v>17136.5</v>
      </c>
      <c r="D2645">
        <v>433</v>
      </c>
      <c r="E2645" t="s">
        <v>2582</v>
      </c>
      <c r="F2645">
        <v>0</v>
      </c>
      <c r="G2645">
        <v>24930</v>
      </c>
      <c r="H2645">
        <v>760</v>
      </c>
    </row>
    <row r="2646" spans="1:8" x14ac:dyDescent="0.2">
      <c r="A2646" t="s">
        <v>2583</v>
      </c>
      <c r="B2646">
        <v>0</v>
      </c>
      <c r="C2646">
        <v>5121.5</v>
      </c>
      <c r="D2646">
        <v>398.5</v>
      </c>
      <c r="E2646" t="s">
        <v>2583</v>
      </c>
      <c r="F2646">
        <v>0</v>
      </c>
      <c r="G2646">
        <v>10387</v>
      </c>
      <c r="H2646">
        <v>726</v>
      </c>
    </row>
    <row r="2647" spans="1:8" x14ac:dyDescent="0.2">
      <c r="A2647" t="s">
        <v>2584</v>
      </c>
      <c r="B2647">
        <v>0</v>
      </c>
      <c r="C2647">
        <v>24440</v>
      </c>
      <c r="D2647">
        <v>505.5</v>
      </c>
      <c r="E2647" t="s">
        <v>2584</v>
      </c>
      <c r="F2647">
        <v>0</v>
      </c>
      <c r="G2647">
        <v>6205</v>
      </c>
      <c r="H2647">
        <v>740.5</v>
      </c>
    </row>
    <row r="2648" spans="1:8" x14ac:dyDescent="0.2">
      <c r="A2648" t="s">
        <v>2585</v>
      </c>
      <c r="B2648">
        <v>0</v>
      </c>
      <c r="C2648">
        <v>11094</v>
      </c>
      <c r="D2648">
        <v>471</v>
      </c>
      <c r="E2648" t="s">
        <v>2585</v>
      </c>
      <c r="F2648">
        <v>0</v>
      </c>
      <c r="G2648">
        <v>43742.5</v>
      </c>
      <c r="H2648">
        <v>856.5</v>
      </c>
    </row>
    <row r="2649" spans="1:8" x14ac:dyDescent="0.2">
      <c r="A2649" t="s">
        <v>2586</v>
      </c>
      <c r="B2649">
        <v>0</v>
      </c>
      <c r="C2649">
        <v>22854</v>
      </c>
      <c r="D2649">
        <v>477</v>
      </c>
      <c r="E2649" t="s">
        <v>2586</v>
      </c>
      <c r="F2649">
        <v>0</v>
      </c>
      <c r="G2649">
        <v>9849.5</v>
      </c>
      <c r="H2649">
        <v>787.5</v>
      </c>
    </row>
    <row r="2650" spans="1:8" x14ac:dyDescent="0.2">
      <c r="A2650" t="s">
        <v>2587</v>
      </c>
      <c r="B2650">
        <v>0</v>
      </c>
      <c r="C2650">
        <v>16270.5</v>
      </c>
      <c r="D2650">
        <v>470</v>
      </c>
      <c r="E2650" t="s">
        <v>2587</v>
      </c>
      <c r="F2650">
        <v>0</v>
      </c>
      <c r="G2650">
        <v>32044</v>
      </c>
      <c r="H2650">
        <v>811</v>
      </c>
    </row>
    <row r="2651" spans="1:8" x14ac:dyDescent="0.2">
      <c r="A2651" t="s">
        <v>2588</v>
      </c>
      <c r="B2651">
        <v>0</v>
      </c>
      <c r="C2651">
        <v>26185</v>
      </c>
      <c r="D2651">
        <v>483.5</v>
      </c>
      <c r="E2651" t="s">
        <v>2588</v>
      </c>
      <c r="F2651">
        <v>0</v>
      </c>
      <c r="G2651">
        <v>14563</v>
      </c>
      <c r="H2651">
        <v>775</v>
      </c>
    </row>
    <row r="2652" spans="1:8" x14ac:dyDescent="0.2">
      <c r="A2652" t="s">
        <v>2589</v>
      </c>
      <c r="B2652">
        <v>0</v>
      </c>
      <c r="C2652">
        <v>9661.5</v>
      </c>
      <c r="D2652">
        <v>454.5</v>
      </c>
      <c r="E2652" t="s">
        <v>2589</v>
      </c>
      <c r="F2652">
        <v>0</v>
      </c>
      <c r="G2652">
        <v>14546</v>
      </c>
      <c r="H2652">
        <v>867.5</v>
      </c>
    </row>
    <row r="2653" spans="1:8" x14ac:dyDescent="0.2">
      <c r="A2653" t="s">
        <v>2590</v>
      </c>
      <c r="B2653">
        <v>0</v>
      </c>
      <c r="C2653">
        <v>5535</v>
      </c>
      <c r="D2653">
        <v>450</v>
      </c>
      <c r="E2653" t="s">
        <v>2590</v>
      </c>
      <c r="F2653">
        <v>0</v>
      </c>
      <c r="G2653">
        <v>2452</v>
      </c>
      <c r="H2653">
        <v>805</v>
      </c>
    </row>
    <row r="2654" spans="1:8" x14ac:dyDescent="0.2">
      <c r="A2654" t="s">
        <v>2591</v>
      </c>
      <c r="B2654">
        <v>0</v>
      </c>
      <c r="C2654">
        <v>14786</v>
      </c>
      <c r="D2654">
        <v>481</v>
      </c>
      <c r="E2654" t="s">
        <v>2591</v>
      </c>
      <c r="F2654">
        <v>0</v>
      </c>
      <c r="G2654">
        <v>2958.5</v>
      </c>
      <c r="H2654">
        <v>790</v>
      </c>
    </row>
    <row r="2655" spans="1:8" x14ac:dyDescent="0.2">
      <c r="A2655" t="s">
        <v>2592</v>
      </c>
      <c r="B2655">
        <v>0</v>
      </c>
      <c r="C2655">
        <v>17161</v>
      </c>
      <c r="D2655">
        <v>482</v>
      </c>
      <c r="E2655" t="s">
        <v>2592</v>
      </c>
      <c r="F2655">
        <v>3</v>
      </c>
      <c r="G2655">
        <v>12201</v>
      </c>
      <c r="H2655">
        <v>746</v>
      </c>
    </row>
    <row r="2656" spans="1:8" x14ac:dyDescent="0.2">
      <c r="A2656" t="s">
        <v>2593</v>
      </c>
      <c r="B2656">
        <v>0</v>
      </c>
      <c r="C2656">
        <v>6719</v>
      </c>
      <c r="D2656">
        <v>420</v>
      </c>
      <c r="E2656" t="s">
        <v>2593</v>
      </c>
      <c r="F2656">
        <v>0</v>
      </c>
      <c r="G2656">
        <v>5640</v>
      </c>
      <c r="H2656">
        <v>678</v>
      </c>
    </row>
    <row r="2657" spans="1:8" x14ac:dyDescent="0.2">
      <c r="A2657" t="s">
        <v>2594</v>
      </c>
      <c r="B2657">
        <v>0</v>
      </c>
      <c r="C2657">
        <v>28493</v>
      </c>
      <c r="D2657">
        <v>531.5</v>
      </c>
      <c r="E2657" t="s">
        <v>2594</v>
      </c>
      <c r="F2657">
        <v>0</v>
      </c>
      <c r="G2657">
        <v>5014.5</v>
      </c>
      <c r="H2657">
        <v>800.5</v>
      </c>
    </row>
    <row r="2658" spans="1:8" x14ac:dyDescent="0.2">
      <c r="A2658" t="s">
        <v>2595</v>
      </c>
      <c r="B2658">
        <v>0</v>
      </c>
      <c r="C2658">
        <v>7445</v>
      </c>
      <c r="D2658">
        <v>439</v>
      </c>
      <c r="E2658" t="s">
        <v>2595</v>
      </c>
      <c r="F2658">
        <v>0</v>
      </c>
      <c r="G2658">
        <v>23887</v>
      </c>
      <c r="H2658">
        <v>872</v>
      </c>
    </row>
    <row r="2659" spans="1:8" x14ac:dyDescent="0.2">
      <c r="A2659" t="s">
        <v>2596</v>
      </c>
      <c r="B2659">
        <v>3</v>
      </c>
      <c r="C2659">
        <v>4825</v>
      </c>
      <c r="D2659">
        <v>436</v>
      </c>
      <c r="E2659" t="s">
        <v>2596</v>
      </c>
      <c r="F2659">
        <v>0</v>
      </c>
      <c r="G2659">
        <v>31196</v>
      </c>
      <c r="H2659">
        <v>817.5</v>
      </c>
    </row>
    <row r="2660" spans="1:8" x14ac:dyDescent="0.2">
      <c r="A2660" t="s">
        <v>2597</v>
      </c>
      <c r="B2660">
        <v>0</v>
      </c>
      <c r="C2660">
        <v>9145.5</v>
      </c>
      <c r="D2660">
        <v>466</v>
      </c>
      <c r="E2660" t="s">
        <v>2597</v>
      </c>
      <c r="F2660">
        <v>3</v>
      </c>
      <c r="G2660">
        <v>65535</v>
      </c>
      <c r="H2660">
        <v>906</v>
      </c>
    </row>
    <row r="2661" spans="1:8" x14ac:dyDescent="0.2">
      <c r="A2661" t="s">
        <v>2598</v>
      </c>
      <c r="B2661">
        <v>3</v>
      </c>
      <c r="C2661">
        <v>1315.5</v>
      </c>
      <c r="D2661">
        <v>400.5</v>
      </c>
      <c r="E2661" t="s">
        <v>2598</v>
      </c>
      <c r="F2661">
        <v>2</v>
      </c>
      <c r="G2661">
        <v>1315</v>
      </c>
      <c r="H2661">
        <v>799.5</v>
      </c>
    </row>
    <row r="2662" spans="1:8" x14ac:dyDescent="0.2">
      <c r="A2662" t="s">
        <v>2599</v>
      </c>
      <c r="B2662">
        <v>0</v>
      </c>
      <c r="C2662">
        <v>21730.5</v>
      </c>
      <c r="D2662">
        <v>425.5</v>
      </c>
      <c r="E2662" t="s">
        <v>2599</v>
      </c>
      <c r="F2662">
        <v>0</v>
      </c>
      <c r="G2662">
        <v>9811.5</v>
      </c>
      <c r="H2662">
        <v>773.5</v>
      </c>
    </row>
    <row r="2663" spans="1:8" x14ac:dyDescent="0.2">
      <c r="A2663" t="s">
        <v>2600</v>
      </c>
      <c r="B2663">
        <v>0</v>
      </c>
      <c r="C2663">
        <v>21905.5</v>
      </c>
      <c r="D2663">
        <v>505</v>
      </c>
      <c r="E2663" t="s">
        <v>2600</v>
      </c>
      <c r="F2663">
        <v>0</v>
      </c>
      <c r="G2663">
        <v>15575.5</v>
      </c>
      <c r="H2663">
        <v>727.5</v>
      </c>
    </row>
    <row r="2664" spans="1:8" x14ac:dyDescent="0.2">
      <c r="A2664" t="s">
        <v>2601</v>
      </c>
      <c r="B2664">
        <v>0</v>
      </c>
      <c r="C2664">
        <v>2413</v>
      </c>
      <c r="D2664">
        <v>404</v>
      </c>
      <c r="E2664" t="s">
        <v>2601</v>
      </c>
      <c r="F2664">
        <v>0</v>
      </c>
      <c r="G2664">
        <v>42385.5</v>
      </c>
      <c r="H2664">
        <v>792</v>
      </c>
    </row>
    <row r="2665" spans="1:8" x14ac:dyDescent="0.2">
      <c r="A2665" t="s">
        <v>2602</v>
      </c>
      <c r="B2665">
        <v>0</v>
      </c>
      <c r="C2665">
        <v>9892</v>
      </c>
      <c r="D2665">
        <v>414.5</v>
      </c>
      <c r="E2665" t="s">
        <v>2602</v>
      </c>
      <c r="F2665">
        <v>0</v>
      </c>
      <c r="G2665">
        <v>13198</v>
      </c>
      <c r="H2665">
        <v>808</v>
      </c>
    </row>
    <row r="2666" spans="1:8" x14ac:dyDescent="0.2">
      <c r="A2666" t="s">
        <v>2603</v>
      </c>
      <c r="B2666">
        <v>0</v>
      </c>
      <c r="C2666">
        <v>13243</v>
      </c>
      <c r="D2666">
        <v>502</v>
      </c>
      <c r="E2666" t="s">
        <v>2603</v>
      </c>
      <c r="F2666">
        <v>2</v>
      </c>
      <c r="G2666">
        <v>1893.5</v>
      </c>
      <c r="H2666">
        <v>785.5</v>
      </c>
    </row>
    <row r="2667" spans="1:8" x14ac:dyDescent="0.2">
      <c r="A2667" t="s">
        <v>2604</v>
      </c>
      <c r="B2667">
        <v>0</v>
      </c>
      <c r="C2667">
        <v>3372</v>
      </c>
      <c r="D2667">
        <v>434</v>
      </c>
      <c r="E2667" t="s">
        <v>2604</v>
      </c>
      <c r="F2667">
        <v>2</v>
      </c>
      <c r="G2667">
        <v>2078</v>
      </c>
      <c r="H2667">
        <v>809</v>
      </c>
    </row>
    <row r="2668" spans="1:8" x14ac:dyDescent="0.2">
      <c r="A2668" t="s">
        <v>2605</v>
      </c>
      <c r="B2668">
        <v>0</v>
      </c>
      <c r="C2668">
        <v>11506.5</v>
      </c>
      <c r="D2668">
        <v>471</v>
      </c>
      <c r="E2668" t="s">
        <v>2605</v>
      </c>
      <c r="F2668">
        <v>0</v>
      </c>
      <c r="G2668">
        <v>4960</v>
      </c>
      <c r="H2668">
        <v>813.5</v>
      </c>
    </row>
    <row r="2669" spans="1:8" x14ac:dyDescent="0.2">
      <c r="A2669" t="s">
        <v>2606</v>
      </c>
      <c r="B2669">
        <v>0</v>
      </c>
      <c r="C2669">
        <v>10761</v>
      </c>
      <c r="D2669">
        <v>453</v>
      </c>
      <c r="E2669" t="s">
        <v>2606</v>
      </c>
      <c r="F2669">
        <v>0</v>
      </c>
      <c r="G2669">
        <v>19096</v>
      </c>
      <c r="H2669">
        <v>810</v>
      </c>
    </row>
    <row r="2670" spans="1:8" x14ac:dyDescent="0.2">
      <c r="A2670" t="s">
        <v>2607</v>
      </c>
      <c r="B2670">
        <v>0</v>
      </c>
      <c r="C2670">
        <v>4163</v>
      </c>
      <c r="D2670">
        <v>412.5</v>
      </c>
      <c r="E2670" t="s">
        <v>2607</v>
      </c>
      <c r="F2670">
        <v>2</v>
      </c>
      <c r="G2670">
        <v>1849</v>
      </c>
      <c r="H2670">
        <v>769</v>
      </c>
    </row>
    <row r="2671" spans="1:8" x14ac:dyDescent="0.2">
      <c r="A2671" t="s">
        <v>2608</v>
      </c>
      <c r="B2671">
        <v>0</v>
      </c>
      <c r="C2671">
        <v>8969</v>
      </c>
      <c r="D2671">
        <v>414.5</v>
      </c>
      <c r="E2671" t="s">
        <v>2608</v>
      </c>
      <c r="F2671">
        <v>0</v>
      </c>
      <c r="G2671">
        <v>2169</v>
      </c>
      <c r="H2671">
        <v>821</v>
      </c>
    </row>
    <row r="2672" spans="1:8" x14ac:dyDescent="0.2">
      <c r="A2672" t="s">
        <v>2609</v>
      </c>
      <c r="B2672">
        <v>0</v>
      </c>
      <c r="C2672">
        <v>35644</v>
      </c>
      <c r="D2672">
        <v>525</v>
      </c>
      <c r="E2672" t="s">
        <v>2609</v>
      </c>
      <c r="F2672">
        <v>0</v>
      </c>
      <c r="G2672">
        <v>11845</v>
      </c>
      <c r="H2672">
        <v>860</v>
      </c>
    </row>
    <row r="2673" spans="1:8" x14ac:dyDescent="0.2">
      <c r="A2673" t="s">
        <v>2610</v>
      </c>
      <c r="B2673">
        <v>0</v>
      </c>
      <c r="C2673">
        <v>7742</v>
      </c>
      <c r="D2673">
        <v>420</v>
      </c>
      <c r="E2673" t="s">
        <v>2610</v>
      </c>
      <c r="F2673">
        <v>0</v>
      </c>
      <c r="G2673">
        <v>12049</v>
      </c>
      <c r="H2673">
        <v>739.5</v>
      </c>
    </row>
    <row r="2674" spans="1:8" x14ac:dyDescent="0.2">
      <c r="A2674" t="s">
        <v>2611</v>
      </c>
      <c r="B2674">
        <v>0</v>
      </c>
      <c r="C2674">
        <v>24638</v>
      </c>
      <c r="D2674">
        <v>535</v>
      </c>
      <c r="E2674" t="s">
        <v>2611</v>
      </c>
      <c r="F2674">
        <v>0</v>
      </c>
      <c r="G2674">
        <v>9232</v>
      </c>
      <c r="H2674">
        <v>658</v>
      </c>
    </row>
    <row r="2675" spans="1:8" x14ac:dyDescent="0.2">
      <c r="A2675" t="s">
        <v>2612</v>
      </c>
      <c r="B2675">
        <v>0</v>
      </c>
      <c r="C2675">
        <v>40153</v>
      </c>
      <c r="D2675">
        <v>535</v>
      </c>
      <c r="E2675" t="s">
        <v>2612</v>
      </c>
      <c r="F2675">
        <v>0</v>
      </c>
      <c r="G2675">
        <v>39786.5</v>
      </c>
      <c r="H2675">
        <v>759.5</v>
      </c>
    </row>
    <row r="2676" spans="1:8" x14ac:dyDescent="0.2">
      <c r="A2676" t="s">
        <v>2613</v>
      </c>
      <c r="B2676">
        <v>0</v>
      </c>
      <c r="C2676">
        <v>22759</v>
      </c>
      <c r="D2676">
        <v>517</v>
      </c>
      <c r="E2676" t="s">
        <v>2613</v>
      </c>
      <c r="F2676">
        <v>0</v>
      </c>
      <c r="G2676">
        <v>24333</v>
      </c>
      <c r="H2676">
        <v>767</v>
      </c>
    </row>
    <row r="2677" spans="1:8" x14ac:dyDescent="0.2">
      <c r="A2677" t="s">
        <v>2614</v>
      </c>
      <c r="B2677">
        <v>0</v>
      </c>
      <c r="C2677">
        <v>42939</v>
      </c>
      <c r="D2677">
        <v>492</v>
      </c>
      <c r="E2677" t="s">
        <v>2614</v>
      </c>
      <c r="F2677">
        <v>3</v>
      </c>
      <c r="G2677">
        <v>65535</v>
      </c>
      <c r="H2677">
        <v>828.5</v>
      </c>
    </row>
    <row r="2678" spans="1:8" x14ac:dyDescent="0.2">
      <c r="A2678" t="s">
        <v>2615</v>
      </c>
      <c r="B2678">
        <v>0</v>
      </c>
      <c r="C2678">
        <v>24992</v>
      </c>
      <c r="D2678">
        <v>468</v>
      </c>
      <c r="E2678" t="s">
        <v>2615</v>
      </c>
      <c r="F2678">
        <v>3</v>
      </c>
      <c r="G2678">
        <v>65535</v>
      </c>
      <c r="H2678">
        <v>807</v>
      </c>
    </row>
    <row r="2679" spans="1:8" x14ac:dyDescent="0.2">
      <c r="A2679" t="s">
        <v>2616</v>
      </c>
      <c r="B2679">
        <v>0</v>
      </c>
      <c r="C2679">
        <v>3463</v>
      </c>
      <c r="D2679">
        <v>445</v>
      </c>
      <c r="E2679" t="s">
        <v>2616</v>
      </c>
      <c r="F2679">
        <v>0</v>
      </c>
      <c r="G2679">
        <v>40359.5</v>
      </c>
      <c r="H2679">
        <v>860.5</v>
      </c>
    </row>
    <row r="2680" spans="1:8" x14ac:dyDescent="0.2">
      <c r="A2680" t="s">
        <v>2617</v>
      </c>
      <c r="B2680">
        <v>0</v>
      </c>
      <c r="C2680">
        <v>11009.5</v>
      </c>
      <c r="D2680">
        <v>453.5</v>
      </c>
      <c r="E2680" t="s">
        <v>2617</v>
      </c>
      <c r="F2680">
        <v>0</v>
      </c>
      <c r="G2680">
        <v>29156.5</v>
      </c>
      <c r="H2680">
        <v>868</v>
      </c>
    </row>
    <row r="2681" spans="1:8" x14ac:dyDescent="0.2">
      <c r="A2681" t="s">
        <v>2618</v>
      </c>
      <c r="B2681">
        <v>0</v>
      </c>
      <c r="C2681">
        <v>11661</v>
      </c>
      <c r="D2681">
        <v>422</v>
      </c>
      <c r="E2681" t="s">
        <v>2618</v>
      </c>
      <c r="F2681">
        <v>0</v>
      </c>
      <c r="G2681">
        <v>5427</v>
      </c>
      <c r="H2681">
        <v>773</v>
      </c>
    </row>
    <row r="2682" spans="1:8" x14ac:dyDescent="0.2">
      <c r="A2682" t="s">
        <v>2619</v>
      </c>
      <c r="B2682">
        <v>0</v>
      </c>
      <c r="C2682">
        <v>11637</v>
      </c>
      <c r="D2682">
        <v>465</v>
      </c>
      <c r="E2682" t="s">
        <v>2619</v>
      </c>
      <c r="F2682">
        <v>0</v>
      </c>
      <c r="G2682">
        <v>18620</v>
      </c>
      <c r="H2682">
        <v>831.5</v>
      </c>
    </row>
    <row r="2683" spans="1:8" x14ac:dyDescent="0.2">
      <c r="A2683" t="s">
        <v>2620</v>
      </c>
      <c r="B2683">
        <v>0</v>
      </c>
      <c r="C2683">
        <v>17572</v>
      </c>
      <c r="D2683">
        <v>450</v>
      </c>
      <c r="E2683" t="s">
        <v>2620</v>
      </c>
      <c r="F2683">
        <v>0</v>
      </c>
      <c r="G2683">
        <v>20015.5</v>
      </c>
      <c r="H2683">
        <v>766</v>
      </c>
    </row>
    <row r="2684" spans="1:8" x14ac:dyDescent="0.2">
      <c r="A2684" t="s">
        <v>2621</v>
      </c>
      <c r="B2684">
        <v>0</v>
      </c>
      <c r="C2684">
        <v>23143</v>
      </c>
      <c r="D2684">
        <v>489</v>
      </c>
      <c r="E2684" t="s">
        <v>2621</v>
      </c>
      <c r="F2684">
        <v>0</v>
      </c>
      <c r="G2684">
        <v>5591</v>
      </c>
      <c r="H2684">
        <v>783</v>
      </c>
    </row>
    <row r="2685" spans="1:8" x14ac:dyDescent="0.2">
      <c r="A2685" t="s">
        <v>2622</v>
      </c>
      <c r="B2685">
        <v>0</v>
      </c>
      <c r="C2685">
        <v>7829</v>
      </c>
      <c r="D2685">
        <v>472.5</v>
      </c>
      <c r="E2685" t="s">
        <v>2622</v>
      </c>
      <c r="F2685">
        <v>0</v>
      </c>
      <c r="G2685">
        <v>4599</v>
      </c>
      <c r="H2685">
        <v>742</v>
      </c>
    </row>
    <row r="2686" spans="1:8" x14ac:dyDescent="0.2">
      <c r="A2686" t="s">
        <v>2623</v>
      </c>
      <c r="B2686">
        <v>0</v>
      </c>
      <c r="C2686">
        <v>11104.5</v>
      </c>
      <c r="D2686">
        <v>483</v>
      </c>
      <c r="E2686" t="s">
        <v>2623</v>
      </c>
      <c r="F2686">
        <v>0</v>
      </c>
      <c r="G2686">
        <v>2121</v>
      </c>
      <c r="H2686">
        <v>788</v>
      </c>
    </row>
    <row r="2687" spans="1:8" x14ac:dyDescent="0.2">
      <c r="A2687" t="s">
        <v>2624</v>
      </c>
      <c r="B2687">
        <v>0</v>
      </c>
      <c r="C2687">
        <v>3001</v>
      </c>
      <c r="D2687">
        <v>433</v>
      </c>
      <c r="E2687" t="s">
        <v>2624</v>
      </c>
      <c r="F2687">
        <v>3</v>
      </c>
      <c r="G2687">
        <v>4453.5</v>
      </c>
      <c r="H2687">
        <v>827.5</v>
      </c>
    </row>
    <row r="2688" spans="1:8" x14ac:dyDescent="0.2">
      <c r="A2688" t="s">
        <v>2625</v>
      </c>
      <c r="B2688">
        <v>0</v>
      </c>
      <c r="C2688">
        <v>13371</v>
      </c>
      <c r="D2688">
        <v>495</v>
      </c>
      <c r="E2688" t="s">
        <v>2625</v>
      </c>
      <c r="F2688">
        <v>0</v>
      </c>
      <c r="G2688">
        <v>12144</v>
      </c>
      <c r="H2688">
        <v>827.5</v>
      </c>
    </row>
    <row r="2689" spans="1:8" x14ac:dyDescent="0.2">
      <c r="A2689" t="s">
        <v>2626</v>
      </c>
      <c r="B2689">
        <v>0</v>
      </c>
      <c r="C2689">
        <v>9529</v>
      </c>
      <c r="D2689">
        <v>457</v>
      </c>
      <c r="E2689" t="s">
        <v>2626</v>
      </c>
      <c r="F2689">
        <v>0</v>
      </c>
      <c r="G2689">
        <v>47881.5</v>
      </c>
      <c r="H2689">
        <v>901</v>
      </c>
    </row>
    <row r="2690" spans="1:8" x14ac:dyDescent="0.2">
      <c r="A2690" t="s">
        <v>2627</v>
      </c>
      <c r="B2690">
        <v>0</v>
      </c>
      <c r="C2690">
        <v>7032</v>
      </c>
      <c r="D2690">
        <v>433</v>
      </c>
      <c r="E2690" t="s">
        <v>2627</v>
      </c>
      <c r="F2690">
        <v>0</v>
      </c>
      <c r="G2690">
        <v>4050</v>
      </c>
      <c r="H2690">
        <v>781</v>
      </c>
    </row>
    <row r="2691" spans="1:8" x14ac:dyDescent="0.2">
      <c r="A2691" t="s">
        <v>2628</v>
      </c>
      <c r="B2691">
        <v>0</v>
      </c>
      <c r="C2691">
        <v>10368</v>
      </c>
      <c r="D2691">
        <v>456.5</v>
      </c>
      <c r="E2691" t="s">
        <v>2628</v>
      </c>
      <c r="F2691">
        <v>0</v>
      </c>
      <c r="G2691">
        <v>5933</v>
      </c>
      <c r="H2691">
        <v>792</v>
      </c>
    </row>
    <row r="2692" spans="1:8" x14ac:dyDescent="0.2">
      <c r="A2692" t="s">
        <v>2629</v>
      </c>
      <c r="B2692">
        <v>0</v>
      </c>
      <c r="C2692">
        <v>16924</v>
      </c>
      <c r="D2692">
        <v>478</v>
      </c>
      <c r="E2692" t="s">
        <v>2629</v>
      </c>
      <c r="F2692">
        <v>0</v>
      </c>
      <c r="G2692">
        <v>15038.5</v>
      </c>
      <c r="H2692">
        <v>689</v>
      </c>
    </row>
    <row r="2693" spans="1:8" x14ac:dyDescent="0.2">
      <c r="A2693" t="s">
        <v>2630</v>
      </c>
      <c r="B2693">
        <v>0</v>
      </c>
      <c r="C2693">
        <v>13896.5</v>
      </c>
      <c r="D2693">
        <v>462.5</v>
      </c>
      <c r="E2693" t="s">
        <v>2630</v>
      </c>
      <c r="F2693">
        <v>0</v>
      </c>
      <c r="G2693">
        <v>46187</v>
      </c>
      <c r="H2693">
        <v>865</v>
      </c>
    </row>
    <row r="2694" spans="1:8" x14ac:dyDescent="0.2">
      <c r="A2694" t="s">
        <v>2631</v>
      </c>
      <c r="B2694">
        <v>0</v>
      </c>
      <c r="C2694">
        <v>26892</v>
      </c>
      <c r="D2694">
        <v>485</v>
      </c>
      <c r="E2694" t="s">
        <v>2631</v>
      </c>
      <c r="F2694">
        <v>0</v>
      </c>
      <c r="G2694">
        <v>44459</v>
      </c>
      <c r="H2694">
        <v>772</v>
      </c>
    </row>
    <row r="2695" spans="1:8" x14ac:dyDescent="0.2">
      <c r="A2695" t="s">
        <v>2632</v>
      </c>
      <c r="B2695">
        <v>0</v>
      </c>
      <c r="C2695">
        <v>11453</v>
      </c>
      <c r="D2695">
        <v>439</v>
      </c>
      <c r="E2695" t="s">
        <v>2632</v>
      </c>
      <c r="F2695">
        <v>0</v>
      </c>
      <c r="G2695">
        <v>14586</v>
      </c>
      <c r="H2695">
        <v>761</v>
      </c>
    </row>
    <row r="2696" spans="1:8" x14ac:dyDescent="0.2">
      <c r="A2696" t="s">
        <v>2633</v>
      </c>
      <c r="B2696">
        <v>0</v>
      </c>
      <c r="C2696">
        <v>16309</v>
      </c>
      <c r="D2696">
        <v>435</v>
      </c>
      <c r="E2696" t="s">
        <v>2633</v>
      </c>
      <c r="F2696">
        <v>0</v>
      </c>
      <c r="G2696">
        <v>9305</v>
      </c>
      <c r="H2696">
        <v>776</v>
      </c>
    </row>
    <row r="2697" spans="1:8" x14ac:dyDescent="0.2">
      <c r="A2697" t="s">
        <v>2634</v>
      </c>
      <c r="B2697">
        <v>0</v>
      </c>
      <c r="C2697">
        <v>13721</v>
      </c>
      <c r="D2697">
        <v>435</v>
      </c>
      <c r="E2697" t="s">
        <v>2634</v>
      </c>
      <c r="F2697">
        <v>0</v>
      </c>
      <c r="G2697">
        <v>5120</v>
      </c>
      <c r="H2697">
        <v>762.5</v>
      </c>
    </row>
    <row r="2698" spans="1:8" x14ac:dyDescent="0.2">
      <c r="A2698" t="s">
        <v>2635</v>
      </c>
      <c r="B2698">
        <v>0</v>
      </c>
      <c r="C2698">
        <v>20741</v>
      </c>
      <c r="D2698">
        <v>418</v>
      </c>
      <c r="E2698" t="s">
        <v>2635</v>
      </c>
      <c r="F2698">
        <v>3</v>
      </c>
      <c r="G2698">
        <v>65535</v>
      </c>
      <c r="H2698">
        <v>908</v>
      </c>
    </row>
    <row r="2699" spans="1:8" x14ac:dyDescent="0.2">
      <c r="A2699" t="s">
        <v>2636</v>
      </c>
      <c r="B2699">
        <v>0</v>
      </c>
      <c r="C2699">
        <v>36639</v>
      </c>
      <c r="D2699">
        <v>485.5</v>
      </c>
      <c r="E2699" t="s">
        <v>2636</v>
      </c>
      <c r="F2699">
        <v>0</v>
      </c>
      <c r="G2699">
        <v>15784.5</v>
      </c>
      <c r="H2699">
        <v>825</v>
      </c>
    </row>
    <row r="2700" spans="1:8" x14ac:dyDescent="0.2">
      <c r="A2700" t="s">
        <v>1005</v>
      </c>
      <c r="B2700">
        <v>2</v>
      </c>
      <c r="C2700">
        <v>936</v>
      </c>
      <c r="D2700">
        <v>416</v>
      </c>
      <c r="E2700" t="s">
        <v>1005</v>
      </c>
      <c r="F2700">
        <v>2</v>
      </c>
      <c r="G2700">
        <v>1153</v>
      </c>
      <c r="H2700">
        <v>779</v>
      </c>
    </row>
    <row r="2701" spans="1:8" x14ac:dyDescent="0.2">
      <c r="A2701" t="s">
        <v>2637</v>
      </c>
      <c r="B2701">
        <v>0</v>
      </c>
      <c r="C2701">
        <v>12008</v>
      </c>
      <c r="D2701">
        <v>415.5</v>
      </c>
      <c r="E2701" t="s">
        <v>2637</v>
      </c>
      <c r="F2701">
        <v>0</v>
      </c>
      <c r="G2701">
        <v>7344.5</v>
      </c>
      <c r="H2701">
        <v>785.5</v>
      </c>
    </row>
    <row r="2702" spans="1:8" x14ac:dyDescent="0.2">
      <c r="A2702" t="s">
        <v>2638</v>
      </c>
      <c r="B2702">
        <v>0</v>
      </c>
      <c r="C2702">
        <v>3992.5</v>
      </c>
      <c r="D2702">
        <v>442</v>
      </c>
      <c r="E2702" t="s">
        <v>2638</v>
      </c>
      <c r="F2702">
        <v>0</v>
      </c>
      <c r="G2702">
        <v>3236</v>
      </c>
      <c r="H2702">
        <v>821</v>
      </c>
    </row>
    <row r="2703" spans="1:8" x14ac:dyDescent="0.2">
      <c r="A2703" t="s">
        <v>2639</v>
      </c>
      <c r="B2703">
        <v>0</v>
      </c>
      <c r="C2703">
        <v>29471</v>
      </c>
      <c r="D2703">
        <v>525</v>
      </c>
      <c r="E2703" t="s">
        <v>2639</v>
      </c>
      <c r="F2703">
        <v>0</v>
      </c>
      <c r="G2703">
        <v>17940</v>
      </c>
      <c r="H2703">
        <v>803.5</v>
      </c>
    </row>
    <row r="2704" spans="1:8" x14ac:dyDescent="0.2">
      <c r="A2704" t="s">
        <v>2640</v>
      </c>
      <c r="B2704">
        <v>0</v>
      </c>
      <c r="C2704">
        <v>13792</v>
      </c>
      <c r="D2704">
        <v>458</v>
      </c>
      <c r="E2704" t="s">
        <v>2640</v>
      </c>
      <c r="F2704">
        <v>0</v>
      </c>
      <c r="G2704">
        <v>27178</v>
      </c>
      <c r="H2704">
        <v>884</v>
      </c>
    </row>
    <row r="2705" spans="1:8" x14ac:dyDescent="0.2">
      <c r="A2705" t="s">
        <v>2641</v>
      </c>
      <c r="B2705">
        <v>0</v>
      </c>
      <c r="C2705">
        <v>23101.5</v>
      </c>
      <c r="D2705">
        <v>488</v>
      </c>
      <c r="E2705" t="s">
        <v>2641</v>
      </c>
      <c r="F2705">
        <v>3</v>
      </c>
      <c r="G2705">
        <v>65535</v>
      </c>
      <c r="H2705">
        <v>889</v>
      </c>
    </row>
    <row r="2706" spans="1:8" x14ac:dyDescent="0.2">
      <c r="A2706" t="s">
        <v>2642</v>
      </c>
      <c r="B2706">
        <v>0</v>
      </c>
      <c r="C2706">
        <v>5291</v>
      </c>
      <c r="D2706">
        <v>478</v>
      </c>
      <c r="E2706" t="s">
        <v>2642</v>
      </c>
      <c r="F2706">
        <v>0</v>
      </c>
      <c r="G2706">
        <v>12879</v>
      </c>
      <c r="H2706">
        <v>797</v>
      </c>
    </row>
    <row r="2707" spans="1:8" x14ac:dyDescent="0.2">
      <c r="A2707" t="s">
        <v>2643</v>
      </c>
      <c r="B2707">
        <v>0</v>
      </c>
      <c r="C2707">
        <v>5057</v>
      </c>
      <c r="D2707">
        <v>447</v>
      </c>
      <c r="E2707" t="s">
        <v>2643</v>
      </c>
      <c r="F2707">
        <v>0</v>
      </c>
      <c r="G2707">
        <v>2638.5</v>
      </c>
      <c r="H2707">
        <v>808</v>
      </c>
    </row>
    <row r="2708" spans="1:8" x14ac:dyDescent="0.2">
      <c r="A2708" t="s">
        <v>2644</v>
      </c>
      <c r="B2708">
        <v>0</v>
      </c>
      <c r="C2708">
        <v>3221.5</v>
      </c>
      <c r="D2708">
        <v>449</v>
      </c>
      <c r="E2708" t="s">
        <v>2644</v>
      </c>
      <c r="F2708">
        <v>3</v>
      </c>
      <c r="G2708">
        <v>65535</v>
      </c>
      <c r="H2708">
        <v>911</v>
      </c>
    </row>
    <row r="2709" spans="1:8" x14ac:dyDescent="0.2">
      <c r="A2709" t="s">
        <v>2645</v>
      </c>
      <c r="B2709">
        <v>0</v>
      </c>
      <c r="C2709">
        <v>18918.5</v>
      </c>
      <c r="D2709">
        <v>463</v>
      </c>
      <c r="E2709" t="s">
        <v>2645</v>
      </c>
      <c r="F2709">
        <v>0</v>
      </c>
      <c r="G2709">
        <v>3947</v>
      </c>
      <c r="H2709">
        <v>802</v>
      </c>
    </row>
    <row r="2710" spans="1:8" x14ac:dyDescent="0.2">
      <c r="A2710" t="s">
        <v>2646</v>
      </c>
      <c r="B2710">
        <v>0</v>
      </c>
      <c r="C2710">
        <v>4447.5</v>
      </c>
      <c r="D2710">
        <v>465.5</v>
      </c>
      <c r="E2710" t="s">
        <v>2646</v>
      </c>
      <c r="F2710">
        <v>0</v>
      </c>
      <c r="G2710">
        <v>3252</v>
      </c>
      <c r="H2710">
        <v>670</v>
      </c>
    </row>
    <row r="2711" spans="1:8" x14ac:dyDescent="0.2">
      <c r="A2711" t="s">
        <v>2647</v>
      </c>
      <c r="B2711">
        <v>0</v>
      </c>
      <c r="C2711">
        <v>3490</v>
      </c>
      <c r="D2711">
        <v>449</v>
      </c>
      <c r="E2711" t="s">
        <v>2647</v>
      </c>
      <c r="F2711">
        <v>0</v>
      </c>
      <c r="G2711">
        <v>18587</v>
      </c>
      <c r="H2711">
        <v>729</v>
      </c>
    </row>
    <row r="2712" spans="1:8" x14ac:dyDescent="0.2">
      <c r="A2712" t="s">
        <v>2648</v>
      </c>
      <c r="B2712">
        <v>0</v>
      </c>
      <c r="C2712">
        <v>6732</v>
      </c>
      <c r="D2712">
        <v>412</v>
      </c>
      <c r="E2712" t="s">
        <v>2648</v>
      </c>
      <c r="F2712">
        <v>0</v>
      </c>
      <c r="G2712">
        <v>16086</v>
      </c>
      <c r="H2712">
        <v>769</v>
      </c>
    </row>
    <row r="2713" spans="1:8" x14ac:dyDescent="0.2">
      <c r="A2713" t="s">
        <v>2649</v>
      </c>
      <c r="B2713">
        <v>0</v>
      </c>
      <c r="C2713">
        <v>15585</v>
      </c>
      <c r="D2713">
        <v>450</v>
      </c>
      <c r="E2713" t="s">
        <v>2649</v>
      </c>
      <c r="F2713">
        <v>3</v>
      </c>
      <c r="G2713">
        <v>3567</v>
      </c>
      <c r="H2713">
        <v>716</v>
      </c>
    </row>
    <row r="2714" spans="1:8" x14ac:dyDescent="0.2">
      <c r="A2714" t="s">
        <v>2650</v>
      </c>
      <c r="B2714">
        <v>3</v>
      </c>
      <c r="C2714">
        <v>8209</v>
      </c>
      <c r="D2714">
        <v>406</v>
      </c>
      <c r="E2714" t="s">
        <v>2650</v>
      </c>
      <c r="F2714">
        <v>0</v>
      </c>
      <c r="G2714">
        <v>17402</v>
      </c>
      <c r="H2714">
        <v>794</v>
      </c>
    </row>
    <row r="2715" spans="1:8" x14ac:dyDescent="0.2">
      <c r="A2715" t="s">
        <v>2651</v>
      </c>
      <c r="B2715">
        <v>0</v>
      </c>
      <c r="C2715">
        <v>12597.5</v>
      </c>
      <c r="D2715">
        <v>424</v>
      </c>
      <c r="E2715" t="s">
        <v>2651</v>
      </c>
      <c r="F2715">
        <v>0</v>
      </c>
      <c r="G2715">
        <v>3995</v>
      </c>
      <c r="H2715">
        <v>803</v>
      </c>
    </row>
    <row r="2716" spans="1:8" x14ac:dyDescent="0.2">
      <c r="A2716" t="s">
        <v>2652</v>
      </c>
      <c r="B2716">
        <v>0</v>
      </c>
      <c r="C2716">
        <v>8222.5</v>
      </c>
      <c r="D2716">
        <v>403.5</v>
      </c>
      <c r="E2716" t="s">
        <v>2652</v>
      </c>
      <c r="F2716">
        <v>0</v>
      </c>
      <c r="G2716">
        <v>2822</v>
      </c>
      <c r="H2716">
        <v>790</v>
      </c>
    </row>
    <row r="2717" spans="1:8" x14ac:dyDescent="0.2">
      <c r="A2717" t="s">
        <v>2653</v>
      </c>
      <c r="B2717">
        <v>0</v>
      </c>
      <c r="C2717">
        <v>28484</v>
      </c>
      <c r="D2717">
        <v>446</v>
      </c>
      <c r="E2717" t="s">
        <v>2653</v>
      </c>
      <c r="F2717">
        <v>0</v>
      </c>
      <c r="G2717">
        <v>15491</v>
      </c>
      <c r="H2717">
        <v>795.5</v>
      </c>
    </row>
    <row r="2718" spans="1:8" x14ac:dyDescent="0.2">
      <c r="A2718" t="s">
        <v>2654</v>
      </c>
      <c r="B2718">
        <v>0</v>
      </c>
      <c r="C2718">
        <v>15793</v>
      </c>
      <c r="D2718">
        <v>451</v>
      </c>
      <c r="E2718" t="s">
        <v>2654</v>
      </c>
      <c r="F2718">
        <v>0</v>
      </c>
      <c r="G2718">
        <v>25056.5</v>
      </c>
      <c r="H2718">
        <v>762</v>
      </c>
    </row>
    <row r="2719" spans="1:8" x14ac:dyDescent="0.2">
      <c r="A2719" t="s">
        <v>2655</v>
      </c>
      <c r="B2719">
        <v>0</v>
      </c>
      <c r="C2719">
        <v>4422</v>
      </c>
      <c r="D2719">
        <v>413</v>
      </c>
      <c r="E2719" t="s">
        <v>2655</v>
      </c>
      <c r="F2719">
        <v>0</v>
      </c>
      <c r="G2719">
        <v>2600</v>
      </c>
      <c r="H2719">
        <v>739</v>
      </c>
    </row>
    <row r="2720" spans="1:8" x14ac:dyDescent="0.2">
      <c r="A2720" t="s">
        <v>2656</v>
      </c>
      <c r="B2720">
        <v>0</v>
      </c>
      <c r="C2720">
        <v>17460</v>
      </c>
      <c r="D2720">
        <v>492</v>
      </c>
      <c r="E2720" t="s">
        <v>2656</v>
      </c>
      <c r="F2720">
        <v>0</v>
      </c>
      <c r="G2720">
        <v>3599</v>
      </c>
      <c r="H2720">
        <v>780</v>
      </c>
    </row>
    <row r="2721" spans="1:8" x14ac:dyDescent="0.2">
      <c r="A2721" t="s">
        <v>2657</v>
      </c>
      <c r="B2721">
        <v>0</v>
      </c>
      <c r="C2721">
        <v>5252.5</v>
      </c>
      <c r="D2721">
        <v>448.5</v>
      </c>
      <c r="E2721" t="s">
        <v>2657</v>
      </c>
      <c r="F2721">
        <v>0</v>
      </c>
      <c r="G2721">
        <v>13715</v>
      </c>
      <c r="H2721">
        <v>810</v>
      </c>
    </row>
    <row r="2722" spans="1:8" x14ac:dyDescent="0.2">
      <c r="A2722" t="s">
        <v>2658</v>
      </c>
      <c r="B2722">
        <v>0</v>
      </c>
      <c r="C2722">
        <v>7013</v>
      </c>
      <c r="D2722">
        <v>482</v>
      </c>
      <c r="E2722" t="s">
        <v>2658</v>
      </c>
      <c r="F2722">
        <v>3</v>
      </c>
      <c r="G2722">
        <v>5176</v>
      </c>
      <c r="H2722">
        <v>755</v>
      </c>
    </row>
    <row r="2723" spans="1:8" x14ac:dyDescent="0.2">
      <c r="A2723" t="s">
        <v>2659</v>
      </c>
      <c r="B2723">
        <v>0</v>
      </c>
      <c r="C2723">
        <v>7010</v>
      </c>
      <c r="D2723">
        <v>466</v>
      </c>
      <c r="E2723" t="s">
        <v>2659</v>
      </c>
      <c r="F2723">
        <v>0</v>
      </c>
      <c r="G2723">
        <v>2900</v>
      </c>
      <c r="H2723">
        <v>803</v>
      </c>
    </row>
    <row r="2724" spans="1:8" x14ac:dyDescent="0.2">
      <c r="A2724" t="s">
        <v>2660</v>
      </c>
      <c r="B2724">
        <v>0</v>
      </c>
      <c r="C2724">
        <v>17601</v>
      </c>
      <c r="D2724">
        <v>518</v>
      </c>
      <c r="E2724" t="s">
        <v>2660</v>
      </c>
      <c r="F2724">
        <v>0</v>
      </c>
      <c r="G2724">
        <v>17405.5</v>
      </c>
      <c r="H2724">
        <v>819</v>
      </c>
    </row>
    <row r="2725" spans="1:8" x14ac:dyDescent="0.2">
      <c r="A2725" t="s">
        <v>2661</v>
      </c>
      <c r="B2725">
        <v>0</v>
      </c>
      <c r="C2725">
        <v>9706</v>
      </c>
      <c r="D2725">
        <v>473.5</v>
      </c>
      <c r="E2725" t="s">
        <v>2661</v>
      </c>
      <c r="F2725">
        <v>0</v>
      </c>
      <c r="G2725">
        <v>7971</v>
      </c>
      <c r="H2725">
        <v>822.5</v>
      </c>
    </row>
    <row r="2726" spans="1:8" x14ac:dyDescent="0.2">
      <c r="A2726" t="s">
        <v>2662</v>
      </c>
      <c r="B2726">
        <v>2</v>
      </c>
      <c r="C2726">
        <v>1077</v>
      </c>
      <c r="D2726">
        <v>412</v>
      </c>
      <c r="E2726" t="s">
        <v>2662</v>
      </c>
      <c r="F2726">
        <v>0</v>
      </c>
      <c r="G2726">
        <v>2224.5</v>
      </c>
      <c r="H2726">
        <v>813.5</v>
      </c>
    </row>
    <row r="2727" spans="1:8" x14ac:dyDescent="0.2">
      <c r="A2727" t="s">
        <v>2663</v>
      </c>
      <c r="B2727">
        <v>0</v>
      </c>
      <c r="C2727">
        <v>5997</v>
      </c>
      <c r="D2727">
        <v>448</v>
      </c>
      <c r="E2727" t="s">
        <v>2663</v>
      </c>
      <c r="F2727">
        <v>3</v>
      </c>
      <c r="G2727">
        <v>3138.5</v>
      </c>
      <c r="H2727">
        <v>818.5</v>
      </c>
    </row>
    <row r="2728" spans="1:8" x14ac:dyDescent="0.2">
      <c r="A2728" t="s">
        <v>2664</v>
      </c>
      <c r="B2728">
        <v>0</v>
      </c>
      <c r="C2728">
        <v>31471</v>
      </c>
      <c r="D2728">
        <v>519.5</v>
      </c>
      <c r="E2728" t="s">
        <v>2664</v>
      </c>
      <c r="F2728">
        <v>0</v>
      </c>
      <c r="G2728">
        <v>6917</v>
      </c>
      <c r="H2728">
        <v>725</v>
      </c>
    </row>
    <row r="2729" spans="1:8" x14ac:dyDescent="0.2">
      <c r="A2729" t="s">
        <v>2665</v>
      </c>
      <c r="B2729">
        <v>0</v>
      </c>
      <c r="C2729">
        <v>8529</v>
      </c>
      <c r="D2729">
        <v>452</v>
      </c>
      <c r="E2729" t="s">
        <v>2665</v>
      </c>
      <c r="F2729">
        <v>0</v>
      </c>
      <c r="G2729">
        <v>36135</v>
      </c>
      <c r="H2729">
        <v>746</v>
      </c>
    </row>
    <row r="2730" spans="1:8" x14ac:dyDescent="0.2">
      <c r="A2730" t="s">
        <v>2666</v>
      </c>
      <c r="B2730">
        <v>0</v>
      </c>
      <c r="C2730">
        <v>21502</v>
      </c>
      <c r="D2730">
        <v>507</v>
      </c>
      <c r="E2730" t="s">
        <v>2666</v>
      </c>
      <c r="F2730">
        <v>0</v>
      </c>
      <c r="G2730">
        <v>10581</v>
      </c>
      <c r="H2730">
        <v>751.5</v>
      </c>
    </row>
    <row r="2731" spans="1:8" x14ac:dyDescent="0.2">
      <c r="A2731" t="s">
        <v>2667</v>
      </c>
      <c r="B2731">
        <v>0</v>
      </c>
      <c r="C2731">
        <v>13958</v>
      </c>
      <c r="D2731">
        <v>499</v>
      </c>
      <c r="E2731" t="s">
        <v>2667</v>
      </c>
      <c r="F2731">
        <v>0</v>
      </c>
      <c r="G2731">
        <v>11501</v>
      </c>
      <c r="H2731">
        <v>773</v>
      </c>
    </row>
    <row r="2732" spans="1:8" x14ac:dyDescent="0.2">
      <c r="A2732" t="s">
        <v>2668</v>
      </c>
      <c r="B2732">
        <v>0</v>
      </c>
      <c r="C2732">
        <v>13314</v>
      </c>
      <c r="D2732">
        <v>459</v>
      </c>
      <c r="E2732" t="s">
        <v>2668</v>
      </c>
      <c r="F2732">
        <v>0</v>
      </c>
      <c r="G2732">
        <v>4753</v>
      </c>
      <c r="H2732">
        <v>786</v>
      </c>
    </row>
    <row r="2733" spans="1:8" x14ac:dyDescent="0.2">
      <c r="A2733" t="s">
        <v>2669</v>
      </c>
      <c r="B2733">
        <v>3</v>
      </c>
      <c r="C2733">
        <v>11583</v>
      </c>
      <c r="D2733">
        <v>441</v>
      </c>
      <c r="E2733" t="s">
        <v>2669</v>
      </c>
      <c r="F2733">
        <v>0</v>
      </c>
      <c r="G2733">
        <v>5381</v>
      </c>
      <c r="H2733">
        <v>738</v>
      </c>
    </row>
    <row r="2734" spans="1:8" x14ac:dyDescent="0.2">
      <c r="A2734" t="s">
        <v>2670</v>
      </c>
      <c r="B2734">
        <v>0</v>
      </c>
      <c r="C2734">
        <v>29042</v>
      </c>
      <c r="D2734">
        <v>516</v>
      </c>
      <c r="E2734" t="s">
        <v>2670</v>
      </c>
      <c r="F2734">
        <v>0</v>
      </c>
      <c r="G2734">
        <v>20909.5</v>
      </c>
      <c r="H2734">
        <v>751</v>
      </c>
    </row>
    <row r="2735" spans="1:8" x14ac:dyDescent="0.2">
      <c r="A2735" t="s">
        <v>2671</v>
      </c>
      <c r="B2735">
        <v>0</v>
      </c>
      <c r="C2735">
        <v>6520</v>
      </c>
      <c r="D2735">
        <v>428.5</v>
      </c>
      <c r="E2735" t="s">
        <v>2671</v>
      </c>
      <c r="F2735">
        <v>0</v>
      </c>
      <c r="G2735">
        <v>1845</v>
      </c>
      <c r="H2735">
        <v>750</v>
      </c>
    </row>
    <row r="2736" spans="1:8" x14ac:dyDescent="0.2">
      <c r="A2736" t="s">
        <v>2672</v>
      </c>
      <c r="B2736">
        <v>0</v>
      </c>
      <c r="C2736">
        <v>12691</v>
      </c>
      <c r="D2736">
        <v>454</v>
      </c>
      <c r="E2736" t="s">
        <v>2672</v>
      </c>
      <c r="F2736">
        <v>0</v>
      </c>
      <c r="G2736">
        <v>2493</v>
      </c>
      <c r="H2736">
        <v>699</v>
      </c>
    </row>
    <row r="2737" spans="1:8" x14ac:dyDescent="0.2">
      <c r="A2737" t="s">
        <v>2673</v>
      </c>
      <c r="B2737">
        <v>2</v>
      </c>
      <c r="C2737">
        <v>935</v>
      </c>
      <c r="D2737">
        <v>380</v>
      </c>
      <c r="E2737" t="s">
        <v>2673</v>
      </c>
      <c r="F2737">
        <v>2</v>
      </c>
      <c r="G2737">
        <v>1058.5</v>
      </c>
      <c r="H2737">
        <v>675</v>
      </c>
    </row>
    <row r="2738" spans="1:8" x14ac:dyDescent="0.2">
      <c r="A2738" t="s">
        <v>2674</v>
      </c>
      <c r="B2738">
        <v>0</v>
      </c>
      <c r="C2738">
        <v>5607</v>
      </c>
      <c r="D2738">
        <v>482</v>
      </c>
      <c r="E2738" t="s">
        <v>2674</v>
      </c>
      <c r="F2738">
        <v>0</v>
      </c>
      <c r="G2738">
        <v>9162.5</v>
      </c>
      <c r="H2738">
        <v>831.5</v>
      </c>
    </row>
    <row r="2739" spans="1:8" x14ac:dyDescent="0.2">
      <c r="A2739" t="s">
        <v>2675</v>
      </c>
      <c r="B2739">
        <v>0</v>
      </c>
      <c r="C2739">
        <v>2747.5</v>
      </c>
      <c r="D2739">
        <v>396</v>
      </c>
      <c r="E2739" t="s">
        <v>2675</v>
      </c>
      <c r="F2739">
        <v>3</v>
      </c>
      <c r="G2739">
        <v>2544.5</v>
      </c>
      <c r="H2739">
        <v>761.5</v>
      </c>
    </row>
    <row r="2740" spans="1:8" x14ac:dyDescent="0.2">
      <c r="A2740" t="s">
        <v>2676</v>
      </c>
      <c r="B2740">
        <v>0</v>
      </c>
      <c r="C2740">
        <v>9649</v>
      </c>
      <c r="D2740">
        <v>408.5</v>
      </c>
      <c r="E2740" t="s">
        <v>2676</v>
      </c>
      <c r="F2740">
        <v>0</v>
      </c>
      <c r="G2740">
        <v>30290</v>
      </c>
      <c r="H2740">
        <v>848</v>
      </c>
    </row>
    <row r="2741" spans="1:8" x14ac:dyDescent="0.2">
      <c r="A2741" t="s">
        <v>2677</v>
      </c>
      <c r="B2741">
        <v>0</v>
      </c>
      <c r="C2741">
        <v>30626</v>
      </c>
      <c r="D2741">
        <v>530</v>
      </c>
      <c r="E2741" t="s">
        <v>2677</v>
      </c>
      <c r="F2741">
        <v>0</v>
      </c>
      <c r="G2741">
        <v>19110</v>
      </c>
      <c r="H2741">
        <v>790</v>
      </c>
    </row>
    <row r="2742" spans="1:8" x14ac:dyDescent="0.2">
      <c r="A2742" t="s">
        <v>2678</v>
      </c>
      <c r="B2742">
        <v>3</v>
      </c>
      <c r="C2742">
        <v>1875</v>
      </c>
      <c r="D2742">
        <v>439</v>
      </c>
      <c r="E2742" t="s">
        <v>2678</v>
      </c>
      <c r="F2742">
        <v>3</v>
      </c>
      <c r="G2742">
        <v>31976.5</v>
      </c>
      <c r="H2742">
        <v>859.5</v>
      </c>
    </row>
    <row r="2743" spans="1:8" x14ac:dyDescent="0.2">
      <c r="A2743" t="s">
        <v>2679</v>
      </c>
      <c r="B2743">
        <v>0</v>
      </c>
      <c r="C2743">
        <v>5540</v>
      </c>
      <c r="D2743">
        <v>435</v>
      </c>
      <c r="E2743" t="s">
        <v>2679</v>
      </c>
      <c r="F2743">
        <v>0</v>
      </c>
      <c r="G2743">
        <v>18374.5</v>
      </c>
      <c r="H2743">
        <v>827</v>
      </c>
    </row>
    <row r="2744" spans="1:8" x14ac:dyDescent="0.2">
      <c r="A2744" t="s">
        <v>2680</v>
      </c>
      <c r="B2744">
        <v>0</v>
      </c>
      <c r="C2744">
        <v>7552.5</v>
      </c>
      <c r="D2744">
        <v>467.5</v>
      </c>
      <c r="E2744" t="s">
        <v>2680</v>
      </c>
      <c r="F2744">
        <v>0</v>
      </c>
      <c r="G2744">
        <v>7414</v>
      </c>
      <c r="H2744">
        <v>736</v>
      </c>
    </row>
    <row r="2745" spans="1:8" x14ac:dyDescent="0.2">
      <c r="A2745" t="s">
        <v>2681</v>
      </c>
      <c r="B2745">
        <v>0</v>
      </c>
      <c r="C2745">
        <v>8399</v>
      </c>
      <c r="D2745">
        <v>449</v>
      </c>
      <c r="E2745" t="s">
        <v>2681</v>
      </c>
      <c r="F2745">
        <v>0</v>
      </c>
      <c r="G2745">
        <v>5911.5</v>
      </c>
      <c r="H2745">
        <v>769</v>
      </c>
    </row>
    <row r="2746" spans="1:8" x14ac:dyDescent="0.2">
      <c r="A2746" t="s">
        <v>2682</v>
      </c>
      <c r="B2746">
        <v>0</v>
      </c>
      <c r="C2746">
        <v>3730.5</v>
      </c>
      <c r="D2746">
        <v>416</v>
      </c>
      <c r="E2746" t="s">
        <v>2682</v>
      </c>
      <c r="F2746">
        <v>0</v>
      </c>
      <c r="G2746">
        <v>5249.5</v>
      </c>
      <c r="H2746">
        <v>762</v>
      </c>
    </row>
    <row r="2747" spans="1:8" x14ac:dyDescent="0.2">
      <c r="A2747" t="s">
        <v>2683</v>
      </c>
      <c r="B2747">
        <v>2</v>
      </c>
      <c r="C2747">
        <v>465</v>
      </c>
      <c r="D2747">
        <v>430</v>
      </c>
      <c r="E2747" t="s">
        <v>2683</v>
      </c>
      <c r="F2747">
        <v>2</v>
      </c>
      <c r="G2747">
        <v>881.5</v>
      </c>
      <c r="H2747">
        <v>689</v>
      </c>
    </row>
    <row r="2748" spans="1:8" x14ac:dyDescent="0.2">
      <c r="A2748" t="s">
        <v>2684</v>
      </c>
      <c r="B2748">
        <v>2</v>
      </c>
      <c r="C2748">
        <v>675</v>
      </c>
      <c r="D2748">
        <v>438</v>
      </c>
      <c r="E2748" t="s">
        <v>2684</v>
      </c>
      <c r="F2748">
        <v>2</v>
      </c>
      <c r="G2748">
        <v>1441</v>
      </c>
      <c r="H2748">
        <v>752.5</v>
      </c>
    </row>
    <row r="2749" spans="1:8" x14ac:dyDescent="0.2">
      <c r="A2749" t="s">
        <v>2685</v>
      </c>
      <c r="B2749">
        <v>0</v>
      </c>
      <c r="C2749">
        <v>6886.5</v>
      </c>
      <c r="D2749">
        <v>394.5</v>
      </c>
      <c r="E2749" t="s">
        <v>2685</v>
      </c>
      <c r="F2749">
        <v>0</v>
      </c>
      <c r="G2749">
        <v>2913</v>
      </c>
      <c r="H2749">
        <v>787.5</v>
      </c>
    </row>
    <row r="2750" spans="1:8" x14ac:dyDescent="0.2">
      <c r="A2750" t="s">
        <v>2686</v>
      </c>
      <c r="B2750">
        <v>3</v>
      </c>
      <c r="C2750">
        <v>12604</v>
      </c>
      <c r="D2750">
        <v>543</v>
      </c>
      <c r="E2750" t="s">
        <v>2686</v>
      </c>
      <c r="F2750">
        <v>0</v>
      </c>
      <c r="G2750">
        <v>4237.5</v>
      </c>
      <c r="H2750">
        <v>763</v>
      </c>
    </row>
    <row r="2751" spans="1:8" x14ac:dyDescent="0.2">
      <c r="A2751" t="s">
        <v>2687</v>
      </c>
      <c r="B2751">
        <v>0</v>
      </c>
      <c r="C2751">
        <v>10377</v>
      </c>
      <c r="D2751">
        <v>465</v>
      </c>
      <c r="E2751" t="s">
        <v>2687</v>
      </c>
      <c r="F2751">
        <v>3</v>
      </c>
      <c r="G2751">
        <v>2905</v>
      </c>
      <c r="H2751">
        <v>765</v>
      </c>
    </row>
    <row r="2752" spans="1:8" x14ac:dyDescent="0.2">
      <c r="A2752" t="s">
        <v>2688</v>
      </c>
      <c r="B2752">
        <v>0</v>
      </c>
      <c r="C2752">
        <v>21171</v>
      </c>
      <c r="D2752">
        <v>497</v>
      </c>
      <c r="E2752" t="s">
        <v>2688</v>
      </c>
      <c r="F2752">
        <v>0</v>
      </c>
      <c r="G2752">
        <v>2832</v>
      </c>
      <c r="H2752">
        <v>748.5</v>
      </c>
    </row>
    <row r="2753" spans="1:8" x14ac:dyDescent="0.2">
      <c r="A2753" t="s">
        <v>2689</v>
      </c>
      <c r="B2753">
        <v>2</v>
      </c>
      <c r="C2753">
        <v>1271</v>
      </c>
      <c r="D2753">
        <v>383</v>
      </c>
      <c r="E2753" t="s">
        <v>2689</v>
      </c>
      <c r="F2753">
        <v>3</v>
      </c>
      <c r="G2753">
        <v>2118.5</v>
      </c>
      <c r="H2753">
        <v>764</v>
      </c>
    </row>
    <row r="2754" spans="1:8" x14ac:dyDescent="0.2">
      <c r="A2754" t="s">
        <v>2690</v>
      </c>
      <c r="B2754">
        <v>0</v>
      </c>
      <c r="C2754">
        <v>15073</v>
      </c>
      <c r="D2754">
        <v>413</v>
      </c>
      <c r="E2754" t="s">
        <v>2690</v>
      </c>
      <c r="F2754">
        <v>0</v>
      </c>
      <c r="G2754">
        <v>14585</v>
      </c>
      <c r="H2754">
        <v>727</v>
      </c>
    </row>
    <row r="2755" spans="1:8" x14ac:dyDescent="0.2">
      <c r="A2755" t="s">
        <v>2691</v>
      </c>
      <c r="B2755">
        <v>3</v>
      </c>
      <c r="C2755">
        <v>1347</v>
      </c>
      <c r="D2755">
        <v>393</v>
      </c>
      <c r="E2755" t="s">
        <v>2691</v>
      </c>
      <c r="F2755">
        <v>2</v>
      </c>
      <c r="G2755">
        <v>1272.5</v>
      </c>
      <c r="H2755">
        <v>738</v>
      </c>
    </row>
    <row r="2756" spans="1:8" x14ac:dyDescent="0.2">
      <c r="A2756" t="s">
        <v>2692</v>
      </c>
      <c r="B2756">
        <v>0</v>
      </c>
      <c r="C2756">
        <v>3699</v>
      </c>
      <c r="D2756">
        <v>412</v>
      </c>
      <c r="E2756" t="s">
        <v>2692</v>
      </c>
      <c r="F2756">
        <v>0</v>
      </c>
      <c r="G2756">
        <v>4769</v>
      </c>
      <c r="H2756">
        <v>788</v>
      </c>
    </row>
    <row r="2757" spans="1:8" x14ac:dyDescent="0.2">
      <c r="A2757" t="s">
        <v>2693</v>
      </c>
      <c r="B2757">
        <v>0</v>
      </c>
      <c r="C2757">
        <v>6840.5</v>
      </c>
      <c r="D2757">
        <v>419</v>
      </c>
      <c r="E2757" t="s">
        <v>2693</v>
      </c>
      <c r="F2757">
        <v>3</v>
      </c>
      <c r="G2757">
        <v>6292</v>
      </c>
      <c r="H2757">
        <v>805</v>
      </c>
    </row>
    <row r="2758" spans="1:8" x14ac:dyDescent="0.2">
      <c r="A2758" t="s">
        <v>2694</v>
      </c>
      <c r="B2758">
        <v>0</v>
      </c>
      <c r="C2758">
        <v>4326</v>
      </c>
      <c r="D2758">
        <v>478</v>
      </c>
      <c r="E2758" t="s">
        <v>2694</v>
      </c>
      <c r="F2758">
        <v>0</v>
      </c>
      <c r="G2758">
        <v>11194</v>
      </c>
      <c r="H2758">
        <v>805</v>
      </c>
    </row>
    <row r="2759" spans="1:8" x14ac:dyDescent="0.2">
      <c r="A2759" t="s">
        <v>2695</v>
      </c>
      <c r="B2759">
        <v>3</v>
      </c>
      <c r="C2759">
        <v>1634.5</v>
      </c>
      <c r="D2759">
        <v>455</v>
      </c>
      <c r="E2759" t="s">
        <v>2695</v>
      </c>
      <c r="F2759">
        <v>2</v>
      </c>
      <c r="G2759">
        <v>1602</v>
      </c>
      <c r="H2759">
        <v>755</v>
      </c>
    </row>
    <row r="2760" spans="1:8" x14ac:dyDescent="0.2">
      <c r="A2760" t="s">
        <v>2696</v>
      </c>
      <c r="B2760">
        <v>2</v>
      </c>
      <c r="C2760">
        <v>894</v>
      </c>
      <c r="D2760">
        <v>439.5</v>
      </c>
      <c r="E2760" t="s">
        <v>2696</v>
      </c>
      <c r="F2760">
        <v>2</v>
      </c>
      <c r="G2760">
        <v>1568.5</v>
      </c>
      <c r="H2760">
        <v>795.5</v>
      </c>
    </row>
    <row r="2761" spans="1:8" x14ac:dyDescent="0.2">
      <c r="A2761" t="s">
        <v>2697</v>
      </c>
      <c r="B2761">
        <v>0</v>
      </c>
      <c r="C2761">
        <v>16388.5</v>
      </c>
      <c r="D2761">
        <v>459</v>
      </c>
      <c r="E2761" t="s">
        <v>2697</v>
      </c>
      <c r="F2761">
        <v>0</v>
      </c>
      <c r="G2761">
        <v>5837</v>
      </c>
      <c r="H2761">
        <v>809</v>
      </c>
    </row>
    <row r="2762" spans="1:8" x14ac:dyDescent="0.2">
      <c r="A2762" t="s">
        <v>2698</v>
      </c>
      <c r="B2762">
        <v>2</v>
      </c>
      <c r="C2762">
        <v>784</v>
      </c>
      <c r="D2762">
        <v>402</v>
      </c>
      <c r="E2762" t="s">
        <v>2698</v>
      </c>
      <c r="F2762">
        <v>3</v>
      </c>
      <c r="G2762">
        <v>4821</v>
      </c>
      <c r="H2762">
        <v>852</v>
      </c>
    </row>
    <row r="2763" spans="1:8" x14ac:dyDescent="0.2">
      <c r="A2763" t="s">
        <v>2699</v>
      </c>
      <c r="B2763">
        <v>0</v>
      </c>
      <c r="C2763">
        <v>2048.5</v>
      </c>
      <c r="D2763">
        <v>446</v>
      </c>
      <c r="E2763" t="s">
        <v>2699</v>
      </c>
      <c r="F2763">
        <v>0</v>
      </c>
      <c r="G2763">
        <v>57603</v>
      </c>
      <c r="H2763">
        <v>894.5</v>
      </c>
    </row>
    <row r="2764" spans="1:8" x14ac:dyDescent="0.2">
      <c r="A2764" t="s">
        <v>2700</v>
      </c>
      <c r="B2764">
        <v>2</v>
      </c>
      <c r="C2764">
        <v>530.5</v>
      </c>
      <c r="D2764">
        <v>414</v>
      </c>
      <c r="E2764" t="s">
        <v>2700</v>
      </c>
      <c r="F2764">
        <v>2</v>
      </c>
      <c r="G2764">
        <v>1540</v>
      </c>
      <c r="H2764">
        <v>769</v>
      </c>
    </row>
    <row r="2765" spans="1:8" x14ac:dyDescent="0.2">
      <c r="A2765" t="s">
        <v>2701</v>
      </c>
      <c r="B2765">
        <v>2</v>
      </c>
      <c r="C2765">
        <v>1035</v>
      </c>
      <c r="D2765">
        <v>404</v>
      </c>
      <c r="E2765" t="s">
        <v>2701</v>
      </c>
      <c r="F2765">
        <v>0</v>
      </c>
      <c r="G2765">
        <v>4064</v>
      </c>
      <c r="H2765">
        <v>679</v>
      </c>
    </row>
    <row r="2766" spans="1:8" x14ac:dyDescent="0.2">
      <c r="A2766" t="s">
        <v>2702</v>
      </c>
      <c r="B2766">
        <v>3</v>
      </c>
      <c r="C2766">
        <v>2473.5</v>
      </c>
      <c r="D2766">
        <v>464.5</v>
      </c>
      <c r="E2766" t="s">
        <v>2702</v>
      </c>
      <c r="F2766">
        <v>3</v>
      </c>
      <c r="G2766">
        <v>2183</v>
      </c>
      <c r="H2766">
        <v>732</v>
      </c>
    </row>
    <row r="2767" spans="1:8" x14ac:dyDescent="0.2">
      <c r="A2767" t="s">
        <v>2703</v>
      </c>
      <c r="B2767">
        <v>0</v>
      </c>
      <c r="C2767">
        <v>5957</v>
      </c>
      <c r="D2767">
        <v>437</v>
      </c>
      <c r="E2767" t="s">
        <v>2703</v>
      </c>
      <c r="F2767">
        <v>3</v>
      </c>
      <c r="G2767">
        <v>3570</v>
      </c>
      <c r="H2767">
        <v>849</v>
      </c>
    </row>
    <row r="2768" spans="1:8" x14ac:dyDescent="0.2">
      <c r="A2768" t="s">
        <v>2704</v>
      </c>
      <c r="B2768">
        <v>0</v>
      </c>
      <c r="C2768">
        <v>4871.5</v>
      </c>
      <c r="D2768">
        <v>444</v>
      </c>
      <c r="E2768" t="s">
        <v>2704</v>
      </c>
      <c r="F2768">
        <v>0</v>
      </c>
      <c r="G2768">
        <v>7154</v>
      </c>
      <c r="H2768">
        <v>812</v>
      </c>
    </row>
    <row r="2769" spans="1:8" x14ac:dyDescent="0.2">
      <c r="A2769" t="s">
        <v>2705</v>
      </c>
      <c r="B2769">
        <v>0</v>
      </c>
      <c r="C2769">
        <v>50249</v>
      </c>
      <c r="D2769">
        <v>502</v>
      </c>
      <c r="E2769" t="s">
        <v>2705</v>
      </c>
      <c r="F2769">
        <v>0</v>
      </c>
      <c r="G2769">
        <v>7786</v>
      </c>
      <c r="H2769">
        <v>798.5</v>
      </c>
    </row>
    <row r="2770" spans="1:8" x14ac:dyDescent="0.2">
      <c r="A2770" t="s">
        <v>2706</v>
      </c>
      <c r="B2770">
        <v>0</v>
      </c>
      <c r="C2770">
        <v>9055.5</v>
      </c>
      <c r="D2770">
        <v>514</v>
      </c>
      <c r="E2770" t="s">
        <v>2706</v>
      </c>
      <c r="F2770">
        <v>0</v>
      </c>
      <c r="G2770">
        <v>2890</v>
      </c>
      <c r="H2770">
        <v>702</v>
      </c>
    </row>
    <row r="2771" spans="1:8" x14ac:dyDescent="0.2">
      <c r="A2771" t="s">
        <v>2707</v>
      </c>
      <c r="B2771">
        <v>0</v>
      </c>
      <c r="C2771">
        <v>19712</v>
      </c>
      <c r="D2771">
        <v>424</v>
      </c>
      <c r="E2771" t="s">
        <v>2707</v>
      </c>
      <c r="F2771">
        <v>0</v>
      </c>
      <c r="G2771">
        <v>3976</v>
      </c>
      <c r="H2771">
        <v>755.5</v>
      </c>
    </row>
    <row r="2772" spans="1:8" x14ac:dyDescent="0.2">
      <c r="A2772" t="s">
        <v>2708</v>
      </c>
      <c r="B2772">
        <v>3</v>
      </c>
      <c r="C2772">
        <v>22154.5</v>
      </c>
      <c r="D2772">
        <v>486.5</v>
      </c>
      <c r="E2772" t="s">
        <v>2708</v>
      </c>
      <c r="F2772">
        <v>0</v>
      </c>
      <c r="G2772">
        <v>2361</v>
      </c>
      <c r="H2772">
        <v>669.5</v>
      </c>
    </row>
    <row r="2773" spans="1:8" x14ac:dyDescent="0.2">
      <c r="A2773" t="s">
        <v>2709</v>
      </c>
      <c r="B2773">
        <v>0</v>
      </c>
      <c r="C2773">
        <v>3982</v>
      </c>
      <c r="D2773">
        <v>401.5</v>
      </c>
      <c r="E2773" t="s">
        <v>2709</v>
      </c>
      <c r="F2773">
        <v>0</v>
      </c>
      <c r="G2773">
        <v>1808</v>
      </c>
      <c r="H2773">
        <v>727</v>
      </c>
    </row>
    <row r="2774" spans="1:8" x14ac:dyDescent="0.2">
      <c r="A2774" t="s">
        <v>2710</v>
      </c>
      <c r="B2774">
        <v>0</v>
      </c>
      <c r="C2774">
        <v>7177.5</v>
      </c>
      <c r="D2774">
        <v>452</v>
      </c>
      <c r="E2774" t="s">
        <v>2710</v>
      </c>
      <c r="F2774">
        <v>0</v>
      </c>
      <c r="G2774">
        <v>5612</v>
      </c>
      <c r="H2774">
        <v>790</v>
      </c>
    </row>
    <row r="2775" spans="1:8" x14ac:dyDescent="0.2">
      <c r="A2775" t="s">
        <v>2711</v>
      </c>
      <c r="B2775">
        <v>0</v>
      </c>
      <c r="C2775">
        <v>6023</v>
      </c>
      <c r="D2775">
        <v>468</v>
      </c>
      <c r="E2775" t="s">
        <v>2711</v>
      </c>
      <c r="F2775">
        <v>0</v>
      </c>
      <c r="G2775">
        <v>2819.5</v>
      </c>
      <c r="H2775">
        <v>716</v>
      </c>
    </row>
    <row r="2776" spans="1:8" x14ac:dyDescent="0.2">
      <c r="A2776" t="s">
        <v>2712</v>
      </c>
      <c r="B2776">
        <v>0</v>
      </c>
      <c r="C2776">
        <v>4177</v>
      </c>
      <c r="D2776">
        <v>434</v>
      </c>
      <c r="E2776" t="s">
        <v>2712</v>
      </c>
      <c r="F2776">
        <v>0</v>
      </c>
      <c r="G2776">
        <v>6093.5</v>
      </c>
      <c r="H2776">
        <v>748</v>
      </c>
    </row>
    <row r="2777" spans="1:8" x14ac:dyDescent="0.2">
      <c r="A2777" t="s">
        <v>2713</v>
      </c>
      <c r="B2777">
        <v>0</v>
      </c>
      <c r="C2777">
        <v>7664</v>
      </c>
      <c r="D2777">
        <v>414</v>
      </c>
      <c r="E2777" t="s">
        <v>2713</v>
      </c>
      <c r="F2777">
        <v>0</v>
      </c>
      <c r="G2777">
        <v>13669</v>
      </c>
      <c r="H2777">
        <v>786</v>
      </c>
    </row>
    <row r="2778" spans="1:8" x14ac:dyDescent="0.2">
      <c r="A2778" t="s">
        <v>2714</v>
      </c>
      <c r="B2778">
        <v>3</v>
      </c>
      <c r="C2778">
        <v>1780.5</v>
      </c>
      <c r="D2778">
        <v>431</v>
      </c>
      <c r="E2778" t="s">
        <v>2714</v>
      </c>
      <c r="F2778">
        <v>3</v>
      </c>
      <c r="G2778">
        <v>2139</v>
      </c>
      <c r="H2778">
        <v>830</v>
      </c>
    </row>
    <row r="2779" spans="1:8" x14ac:dyDescent="0.2">
      <c r="A2779" t="s">
        <v>2715</v>
      </c>
      <c r="B2779">
        <v>0</v>
      </c>
      <c r="C2779">
        <v>9858</v>
      </c>
      <c r="D2779">
        <v>456.5</v>
      </c>
      <c r="E2779" t="s">
        <v>2715</v>
      </c>
      <c r="F2779">
        <v>0</v>
      </c>
      <c r="G2779">
        <v>21291.5</v>
      </c>
      <c r="H2779">
        <v>869.5</v>
      </c>
    </row>
    <row r="2780" spans="1:8" x14ac:dyDescent="0.2">
      <c r="A2780" t="s">
        <v>2716</v>
      </c>
      <c r="B2780">
        <v>0</v>
      </c>
      <c r="C2780">
        <v>1624</v>
      </c>
      <c r="D2780">
        <v>447.5</v>
      </c>
      <c r="E2780" t="s">
        <v>2716</v>
      </c>
      <c r="F2780">
        <v>3</v>
      </c>
      <c r="G2780">
        <v>3063.5</v>
      </c>
      <c r="H2780">
        <v>819</v>
      </c>
    </row>
    <row r="2781" spans="1:8" x14ac:dyDescent="0.2">
      <c r="A2781" t="s">
        <v>2717</v>
      </c>
      <c r="B2781">
        <v>0</v>
      </c>
      <c r="C2781">
        <v>10746.5</v>
      </c>
      <c r="D2781">
        <v>416</v>
      </c>
      <c r="E2781" t="s">
        <v>2717</v>
      </c>
      <c r="F2781">
        <v>0</v>
      </c>
      <c r="G2781">
        <v>11864</v>
      </c>
      <c r="H2781">
        <v>835</v>
      </c>
    </row>
    <row r="2782" spans="1:8" x14ac:dyDescent="0.2">
      <c r="A2782" t="s">
        <v>2718</v>
      </c>
      <c r="B2782">
        <v>0</v>
      </c>
      <c r="C2782">
        <v>2974.5</v>
      </c>
      <c r="D2782">
        <v>410.5</v>
      </c>
      <c r="E2782" t="s">
        <v>2718</v>
      </c>
      <c r="F2782">
        <v>0</v>
      </c>
      <c r="G2782">
        <v>4115</v>
      </c>
      <c r="H2782">
        <v>720.5</v>
      </c>
    </row>
    <row r="2783" spans="1:8" x14ac:dyDescent="0.2">
      <c r="A2783" t="s">
        <v>2719</v>
      </c>
      <c r="B2783">
        <v>0</v>
      </c>
      <c r="C2783">
        <v>6877</v>
      </c>
      <c r="D2783">
        <v>450</v>
      </c>
      <c r="E2783" t="s">
        <v>2719</v>
      </c>
      <c r="F2783">
        <v>0</v>
      </c>
      <c r="G2783">
        <v>21883</v>
      </c>
      <c r="H2783">
        <v>675</v>
      </c>
    </row>
    <row r="2784" spans="1:8" x14ac:dyDescent="0.2">
      <c r="A2784" t="s">
        <v>2720</v>
      </c>
      <c r="B2784">
        <v>0</v>
      </c>
      <c r="C2784">
        <v>3324.5</v>
      </c>
      <c r="D2784">
        <v>474</v>
      </c>
      <c r="E2784" t="s">
        <v>2720</v>
      </c>
      <c r="F2784">
        <v>0</v>
      </c>
      <c r="G2784">
        <v>64511.5</v>
      </c>
      <c r="H2784">
        <v>856</v>
      </c>
    </row>
    <row r="2785" spans="1:8" x14ac:dyDescent="0.2">
      <c r="A2785" t="s">
        <v>2721</v>
      </c>
      <c r="B2785">
        <v>3</v>
      </c>
      <c r="C2785">
        <v>2342</v>
      </c>
      <c r="D2785">
        <v>400.5</v>
      </c>
      <c r="E2785" t="s">
        <v>2721</v>
      </c>
      <c r="F2785">
        <v>0</v>
      </c>
      <c r="G2785">
        <v>42030</v>
      </c>
      <c r="H2785">
        <v>865</v>
      </c>
    </row>
    <row r="2786" spans="1:8" x14ac:dyDescent="0.2">
      <c r="A2786" t="s">
        <v>2722</v>
      </c>
      <c r="B2786">
        <v>0</v>
      </c>
      <c r="C2786">
        <v>8719</v>
      </c>
      <c r="D2786">
        <v>429</v>
      </c>
      <c r="E2786" t="s">
        <v>2722</v>
      </c>
      <c r="F2786">
        <v>3</v>
      </c>
      <c r="G2786">
        <v>65535</v>
      </c>
      <c r="H2786">
        <v>902</v>
      </c>
    </row>
    <row r="2787" spans="1:8" x14ac:dyDescent="0.2">
      <c r="A2787" t="s">
        <v>2723</v>
      </c>
      <c r="B2787">
        <v>0</v>
      </c>
      <c r="C2787">
        <v>25731.5</v>
      </c>
      <c r="D2787">
        <v>473</v>
      </c>
      <c r="E2787" t="s">
        <v>2723</v>
      </c>
      <c r="F2787">
        <v>0</v>
      </c>
      <c r="G2787">
        <v>3988</v>
      </c>
      <c r="H2787">
        <v>766</v>
      </c>
    </row>
    <row r="2788" spans="1:8" x14ac:dyDescent="0.2">
      <c r="A2788" t="s">
        <v>2724</v>
      </c>
      <c r="B2788">
        <v>0</v>
      </c>
      <c r="C2788">
        <v>16530.5</v>
      </c>
      <c r="D2788">
        <v>458.5</v>
      </c>
      <c r="E2788" t="s">
        <v>2724</v>
      </c>
      <c r="F2788">
        <v>0</v>
      </c>
      <c r="G2788">
        <v>6687</v>
      </c>
      <c r="H2788">
        <v>689</v>
      </c>
    </row>
    <row r="2789" spans="1:8" x14ac:dyDescent="0.2">
      <c r="A2789" t="s">
        <v>2725</v>
      </c>
      <c r="B2789">
        <v>0</v>
      </c>
      <c r="C2789">
        <v>3778.5</v>
      </c>
      <c r="D2789">
        <v>398</v>
      </c>
      <c r="E2789" t="s">
        <v>2725</v>
      </c>
      <c r="F2789">
        <v>0</v>
      </c>
      <c r="G2789">
        <v>2450</v>
      </c>
      <c r="H2789">
        <v>732</v>
      </c>
    </row>
    <row r="2790" spans="1:8" x14ac:dyDescent="0.2">
      <c r="A2790" t="s">
        <v>2726</v>
      </c>
      <c r="B2790">
        <v>0</v>
      </c>
      <c r="C2790">
        <v>45164</v>
      </c>
      <c r="D2790">
        <v>527</v>
      </c>
      <c r="E2790" t="s">
        <v>2726</v>
      </c>
      <c r="F2790">
        <v>0</v>
      </c>
      <c r="G2790">
        <v>13021</v>
      </c>
      <c r="H2790">
        <v>735</v>
      </c>
    </row>
    <row r="2791" spans="1:8" x14ac:dyDescent="0.2">
      <c r="A2791" t="s">
        <v>2727</v>
      </c>
      <c r="B2791">
        <v>0</v>
      </c>
      <c r="C2791">
        <v>23633</v>
      </c>
      <c r="D2791">
        <v>459.5</v>
      </c>
      <c r="E2791" t="s">
        <v>2727</v>
      </c>
      <c r="F2791">
        <v>3</v>
      </c>
      <c r="G2791">
        <v>65535</v>
      </c>
      <c r="H2791">
        <v>818</v>
      </c>
    </row>
    <row r="2792" spans="1:8" x14ac:dyDescent="0.2">
      <c r="A2792" t="s">
        <v>2728</v>
      </c>
      <c r="B2792">
        <v>3</v>
      </c>
      <c r="C2792">
        <v>3133.5</v>
      </c>
      <c r="D2792">
        <v>466.5</v>
      </c>
      <c r="E2792" t="s">
        <v>2728</v>
      </c>
      <c r="F2792">
        <v>0</v>
      </c>
      <c r="G2792">
        <v>4958.5</v>
      </c>
      <c r="H2792">
        <v>778.5</v>
      </c>
    </row>
    <row r="2793" spans="1:8" x14ac:dyDescent="0.2">
      <c r="A2793" t="s">
        <v>2729</v>
      </c>
      <c r="B2793">
        <v>0</v>
      </c>
      <c r="C2793">
        <v>5012</v>
      </c>
      <c r="D2793">
        <v>431</v>
      </c>
      <c r="E2793" t="s">
        <v>2729</v>
      </c>
      <c r="F2793">
        <v>0</v>
      </c>
      <c r="G2793">
        <v>45993.5</v>
      </c>
      <c r="H2793">
        <v>811.5</v>
      </c>
    </row>
    <row r="2794" spans="1:8" x14ac:dyDescent="0.2">
      <c r="A2794" t="s">
        <v>2730</v>
      </c>
      <c r="B2794">
        <v>3</v>
      </c>
      <c r="C2794">
        <v>1496.5</v>
      </c>
      <c r="D2794">
        <v>427.5</v>
      </c>
      <c r="E2794" t="s">
        <v>2730</v>
      </c>
      <c r="F2794">
        <v>3</v>
      </c>
      <c r="G2794">
        <v>1916</v>
      </c>
      <c r="H2794">
        <v>695</v>
      </c>
    </row>
    <row r="2795" spans="1:8" x14ac:dyDescent="0.2">
      <c r="A2795" t="s">
        <v>2731</v>
      </c>
      <c r="B2795">
        <v>0</v>
      </c>
      <c r="C2795">
        <v>17487.5</v>
      </c>
      <c r="D2795">
        <v>500</v>
      </c>
      <c r="E2795" t="s">
        <v>2731</v>
      </c>
      <c r="F2795">
        <v>0</v>
      </c>
      <c r="G2795">
        <v>18034.5</v>
      </c>
      <c r="H2795">
        <v>837</v>
      </c>
    </row>
    <row r="2796" spans="1:8" x14ac:dyDescent="0.2">
      <c r="A2796" t="s">
        <v>2732</v>
      </c>
      <c r="B2796">
        <v>2</v>
      </c>
      <c r="C2796">
        <v>1007</v>
      </c>
      <c r="D2796">
        <v>475</v>
      </c>
      <c r="E2796" t="s">
        <v>2732</v>
      </c>
      <c r="F2796">
        <v>3</v>
      </c>
      <c r="G2796">
        <v>2061</v>
      </c>
      <c r="H2796">
        <v>775.5</v>
      </c>
    </row>
    <row r="2797" spans="1:8" x14ac:dyDescent="0.2">
      <c r="A2797" t="s">
        <v>2733</v>
      </c>
      <c r="B2797">
        <v>0</v>
      </c>
      <c r="C2797">
        <v>23946</v>
      </c>
      <c r="D2797">
        <v>434</v>
      </c>
      <c r="E2797" t="s">
        <v>2733</v>
      </c>
      <c r="F2797">
        <v>0</v>
      </c>
      <c r="G2797">
        <v>33125</v>
      </c>
      <c r="H2797">
        <v>900</v>
      </c>
    </row>
    <row r="2798" spans="1:8" x14ac:dyDescent="0.2">
      <c r="A2798" t="s">
        <v>2734</v>
      </c>
      <c r="B2798">
        <v>0</v>
      </c>
      <c r="C2798">
        <v>6072.5</v>
      </c>
      <c r="D2798">
        <v>455</v>
      </c>
      <c r="E2798" t="s">
        <v>2734</v>
      </c>
      <c r="F2798">
        <v>0</v>
      </c>
      <c r="G2798">
        <v>28293.5</v>
      </c>
      <c r="H2798">
        <v>826.5</v>
      </c>
    </row>
    <row r="2799" spans="1:8" x14ac:dyDescent="0.2">
      <c r="A2799" t="s">
        <v>2735</v>
      </c>
      <c r="B2799">
        <v>0</v>
      </c>
      <c r="C2799">
        <v>1941.5</v>
      </c>
      <c r="D2799">
        <v>428.5</v>
      </c>
      <c r="E2799" t="s">
        <v>2735</v>
      </c>
      <c r="F2799">
        <v>2</v>
      </c>
      <c r="G2799">
        <v>1429.5</v>
      </c>
      <c r="H2799">
        <v>814</v>
      </c>
    </row>
    <row r="2800" spans="1:8" x14ac:dyDescent="0.2">
      <c r="A2800" t="s">
        <v>2736</v>
      </c>
      <c r="B2800">
        <v>2</v>
      </c>
      <c r="C2800">
        <v>536</v>
      </c>
      <c r="D2800">
        <v>430</v>
      </c>
      <c r="E2800" t="s">
        <v>2736</v>
      </c>
      <c r="F2800">
        <v>2</v>
      </c>
      <c r="G2800">
        <v>1036</v>
      </c>
      <c r="H2800">
        <v>758</v>
      </c>
    </row>
    <row r="2801" spans="1:8" x14ac:dyDescent="0.2">
      <c r="A2801" t="s">
        <v>2737</v>
      </c>
      <c r="B2801">
        <v>0</v>
      </c>
      <c r="C2801">
        <v>1343</v>
      </c>
      <c r="D2801">
        <v>407</v>
      </c>
      <c r="E2801" t="s">
        <v>2737</v>
      </c>
      <c r="F2801">
        <v>3</v>
      </c>
      <c r="G2801">
        <v>1846.5</v>
      </c>
      <c r="H2801">
        <v>637</v>
      </c>
    </row>
    <row r="2802" spans="1:8" x14ac:dyDescent="0.2">
      <c r="A2802" t="s">
        <v>2738</v>
      </c>
      <c r="B2802">
        <v>0</v>
      </c>
      <c r="C2802">
        <v>1788</v>
      </c>
      <c r="D2802">
        <v>373</v>
      </c>
      <c r="E2802" t="s">
        <v>2738</v>
      </c>
      <c r="F2802">
        <v>2</v>
      </c>
      <c r="G2802">
        <v>1305.5</v>
      </c>
      <c r="H2802">
        <v>714</v>
      </c>
    </row>
    <row r="2803" spans="1:8" x14ac:dyDescent="0.2">
      <c r="A2803" t="s">
        <v>2739</v>
      </c>
      <c r="B2803">
        <v>0</v>
      </c>
      <c r="C2803">
        <v>6422</v>
      </c>
      <c r="D2803">
        <v>450</v>
      </c>
      <c r="E2803" t="s">
        <v>2739</v>
      </c>
      <c r="F2803">
        <v>0</v>
      </c>
      <c r="G2803">
        <v>6233</v>
      </c>
      <c r="H2803">
        <v>738</v>
      </c>
    </row>
    <row r="2804" spans="1:8" x14ac:dyDescent="0.2">
      <c r="A2804" t="s">
        <v>2740</v>
      </c>
      <c r="B2804">
        <v>0</v>
      </c>
      <c r="C2804">
        <v>16919</v>
      </c>
      <c r="D2804">
        <v>462</v>
      </c>
      <c r="E2804" t="s">
        <v>2740</v>
      </c>
      <c r="F2804">
        <v>0</v>
      </c>
      <c r="G2804">
        <v>2794.5</v>
      </c>
      <c r="H2804">
        <v>788.5</v>
      </c>
    </row>
    <row r="2805" spans="1:8" x14ac:dyDescent="0.2">
      <c r="A2805" t="s">
        <v>2741</v>
      </c>
      <c r="B2805">
        <v>0</v>
      </c>
      <c r="C2805">
        <v>13860</v>
      </c>
      <c r="D2805">
        <v>424</v>
      </c>
      <c r="E2805" t="s">
        <v>2741</v>
      </c>
      <c r="F2805">
        <v>0</v>
      </c>
      <c r="G2805">
        <v>3213</v>
      </c>
      <c r="H2805">
        <v>797</v>
      </c>
    </row>
    <row r="2806" spans="1:8" x14ac:dyDescent="0.2">
      <c r="A2806" t="s">
        <v>2742</v>
      </c>
      <c r="B2806">
        <v>0</v>
      </c>
      <c r="C2806">
        <v>2095</v>
      </c>
      <c r="D2806">
        <v>406.5</v>
      </c>
      <c r="E2806" t="s">
        <v>2742</v>
      </c>
      <c r="F2806">
        <v>0</v>
      </c>
      <c r="G2806">
        <v>2298</v>
      </c>
      <c r="H2806">
        <v>761</v>
      </c>
    </row>
    <row r="2807" spans="1:8" x14ac:dyDescent="0.2">
      <c r="A2807" t="s">
        <v>2743</v>
      </c>
      <c r="B2807">
        <v>0</v>
      </c>
      <c r="C2807">
        <v>25227</v>
      </c>
      <c r="D2807">
        <v>484</v>
      </c>
      <c r="E2807" t="s">
        <v>2743</v>
      </c>
      <c r="F2807">
        <v>0</v>
      </c>
      <c r="G2807">
        <v>47098</v>
      </c>
      <c r="H2807">
        <v>733</v>
      </c>
    </row>
    <row r="2808" spans="1:8" x14ac:dyDescent="0.2">
      <c r="A2808" t="s">
        <v>2744</v>
      </c>
      <c r="B2808">
        <v>0</v>
      </c>
      <c r="C2808">
        <v>22687</v>
      </c>
      <c r="D2808">
        <v>460.5</v>
      </c>
      <c r="E2808" t="s">
        <v>2744</v>
      </c>
      <c r="F2808">
        <v>0</v>
      </c>
      <c r="G2808">
        <v>5393</v>
      </c>
      <c r="H2808">
        <v>728</v>
      </c>
    </row>
    <row r="2809" spans="1:8" x14ac:dyDescent="0.2">
      <c r="A2809" t="s">
        <v>2745</v>
      </c>
      <c r="B2809">
        <v>2</v>
      </c>
      <c r="C2809">
        <v>890</v>
      </c>
      <c r="D2809">
        <v>366</v>
      </c>
      <c r="E2809" t="s">
        <v>2745</v>
      </c>
      <c r="F2809">
        <v>3</v>
      </c>
      <c r="G2809">
        <v>2513</v>
      </c>
      <c r="H2809">
        <v>765</v>
      </c>
    </row>
    <row r="2810" spans="1:8" x14ac:dyDescent="0.2">
      <c r="A2810" t="s">
        <v>2746</v>
      </c>
      <c r="B2810">
        <v>2</v>
      </c>
      <c r="C2810">
        <v>478</v>
      </c>
      <c r="D2810">
        <v>444</v>
      </c>
      <c r="E2810" t="s">
        <v>2746</v>
      </c>
      <c r="F2810">
        <v>2</v>
      </c>
      <c r="G2810">
        <v>978</v>
      </c>
      <c r="H2810">
        <v>806</v>
      </c>
    </row>
    <row r="2811" spans="1:8" x14ac:dyDescent="0.2">
      <c r="A2811" t="s">
        <v>2747</v>
      </c>
      <c r="B2811">
        <v>2</v>
      </c>
      <c r="C2811">
        <v>1011</v>
      </c>
      <c r="D2811">
        <v>417</v>
      </c>
      <c r="E2811" t="s">
        <v>2747</v>
      </c>
      <c r="F2811">
        <v>3</v>
      </c>
      <c r="G2811">
        <v>2019</v>
      </c>
      <c r="H2811">
        <v>700</v>
      </c>
    </row>
    <row r="2812" spans="1:8" x14ac:dyDescent="0.2">
      <c r="A2812" t="s">
        <v>650</v>
      </c>
      <c r="B2812">
        <v>3</v>
      </c>
      <c r="C2812">
        <v>1700</v>
      </c>
      <c r="D2812">
        <v>414</v>
      </c>
      <c r="E2812" t="s">
        <v>650</v>
      </c>
      <c r="F2812">
        <v>0</v>
      </c>
      <c r="G2812">
        <v>3139</v>
      </c>
      <c r="H2812">
        <v>727</v>
      </c>
    </row>
    <row r="2813" spans="1:8" x14ac:dyDescent="0.2">
      <c r="A2813" t="s">
        <v>2748</v>
      </c>
      <c r="B2813">
        <v>3</v>
      </c>
      <c r="C2813">
        <v>1458</v>
      </c>
      <c r="D2813">
        <v>395.5</v>
      </c>
      <c r="E2813" t="s">
        <v>2748</v>
      </c>
      <c r="F2813">
        <v>0</v>
      </c>
      <c r="G2813">
        <v>10737</v>
      </c>
      <c r="H2813">
        <v>798</v>
      </c>
    </row>
    <row r="2814" spans="1:8" x14ac:dyDescent="0.2">
      <c r="A2814" t="s">
        <v>2749</v>
      </c>
      <c r="B2814">
        <v>2</v>
      </c>
      <c r="C2814">
        <v>1225</v>
      </c>
      <c r="D2814">
        <v>385</v>
      </c>
      <c r="E2814" t="s">
        <v>2749</v>
      </c>
      <c r="F2814">
        <v>0</v>
      </c>
      <c r="G2814">
        <v>2523</v>
      </c>
      <c r="H2814">
        <v>774</v>
      </c>
    </row>
    <row r="2815" spans="1:8" x14ac:dyDescent="0.2">
      <c r="A2815" t="s">
        <v>2750</v>
      </c>
      <c r="B2815">
        <v>2</v>
      </c>
      <c r="C2815">
        <v>1115</v>
      </c>
      <c r="D2815">
        <v>447</v>
      </c>
      <c r="E2815" t="s">
        <v>2750</v>
      </c>
      <c r="F2815">
        <v>0</v>
      </c>
      <c r="G2815">
        <v>2477</v>
      </c>
      <c r="H2815">
        <v>764</v>
      </c>
    </row>
    <row r="2816" spans="1:8" x14ac:dyDescent="0.2">
      <c r="A2816" t="s">
        <v>2751</v>
      </c>
      <c r="B2816">
        <v>3</v>
      </c>
      <c r="C2816">
        <v>1591</v>
      </c>
      <c r="D2816">
        <v>425</v>
      </c>
      <c r="E2816" t="s">
        <v>2751</v>
      </c>
      <c r="F2816">
        <v>0</v>
      </c>
      <c r="G2816">
        <v>2331</v>
      </c>
      <c r="H2816">
        <v>784</v>
      </c>
    </row>
    <row r="2817" spans="1:8" x14ac:dyDescent="0.2">
      <c r="A2817" t="s">
        <v>2752</v>
      </c>
      <c r="B2817">
        <v>0</v>
      </c>
      <c r="C2817">
        <v>2708</v>
      </c>
      <c r="D2817">
        <v>442</v>
      </c>
      <c r="E2817" t="s">
        <v>2752</v>
      </c>
      <c r="F2817">
        <v>0</v>
      </c>
      <c r="G2817">
        <v>3761</v>
      </c>
      <c r="H2817">
        <v>761</v>
      </c>
    </row>
    <row r="2818" spans="1:8" x14ac:dyDescent="0.2">
      <c r="A2818" t="s">
        <v>2753</v>
      </c>
      <c r="B2818">
        <v>2</v>
      </c>
      <c r="C2818">
        <v>1206</v>
      </c>
      <c r="D2818">
        <v>469</v>
      </c>
      <c r="E2818" t="s">
        <v>2753</v>
      </c>
      <c r="F2818">
        <v>0</v>
      </c>
      <c r="G2818">
        <v>7766</v>
      </c>
      <c r="H2818">
        <v>787</v>
      </c>
    </row>
    <row r="2819" spans="1:8" x14ac:dyDescent="0.2">
      <c r="A2819" t="s">
        <v>2754</v>
      </c>
      <c r="B2819">
        <v>2</v>
      </c>
      <c r="C2819">
        <v>877</v>
      </c>
      <c r="D2819">
        <v>430</v>
      </c>
      <c r="E2819" t="s">
        <v>2754</v>
      </c>
      <c r="F2819">
        <v>0</v>
      </c>
      <c r="G2819">
        <v>2945</v>
      </c>
      <c r="H2819">
        <v>705</v>
      </c>
    </row>
    <row r="2820" spans="1:8" x14ac:dyDescent="0.2">
      <c r="A2820" t="s">
        <v>2755</v>
      </c>
      <c r="B2820">
        <v>2</v>
      </c>
      <c r="C2820">
        <v>988.5</v>
      </c>
      <c r="D2820">
        <v>405</v>
      </c>
      <c r="E2820" t="s">
        <v>2755</v>
      </c>
      <c r="F2820">
        <v>0</v>
      </c>
      <c r="G2820">
        <v>2711</v>
      </c>
      <c r="H2820">
        <v>664</v>
      </c>
    </row>
    <row r="2821" spans="1:8" x14ac:dyDescent="0.2">
      <c r="A2821" t="s">
        <v>2756</v>
      </c>
      <c r="B2821">
        <v>0</v>
      </c>
      <c r="C2821">
        <v>3640</v>
      </c>
      <c r="D2821">
        <v>430</v>
      </c>
      <c r="E2821" t="s">
        <v>2756</v>
      </c>
      <c r="F2821">
        <v>0</v>
      </c>
      <c r="G2821">
        <v>4567</v>
      </c>
      <c r="H2821">
        <v>695</v>
      </c>
    </row>
    <row r="2822" spans="1:8" x14ac:dyDescent="0.2">
      <c r="A2822" t="s">
        <v>723</v>
      </c>
      <c r="B2822">
        <v>3</v>
      </c>
      <c r="C2822">
        <v>1577</v>
      </c>
      <c r="D2822">
        <v>400.5</v>
      </c>
      <c r="E2822" t="s">
        <v>723</v>
      </c>
      <c r="F2822">
        <v>0</v>
      </c>
      <c r="G2822">
        <v>4506.5</v>
      </c>
      <c r="H2822">
        <v>832</v>
      </c>
    </row>
    <row r="2823" spans="1:8" x14ac:dyDescent="0.2">
      <c r="A2823" t="s">
        <v>2757</v>
      </c>
      <c r="B2823">
        <v>0</v>
      </c>
      <c r="C2823">
        <v>8407</v>
      </c>
      <c r="D2823">
        <v>424</v>
      </c>
      <c r="E2823" t="s">
        <v>2757</v>
      </c>
      <c r="F2823">
        <v>0</v>
      </c>
      <c r="G2823">
        <v>28341.5</v>
      </c>
      <c r="H2823">
        <v>891</v>
      </c>
    </row>
    <row r="2824" spans="1:8" x14ac:dyDescent="0.2">
      <c r="A2824" t="s">
        <v>2758</v>
      </c>
      <c r="B2824">
        <v>0</v>
      </c>
      <c r="C2824">
        <v>8428</v>
      </c>
      <c r="D2824">
        <v>391</v>
      </c>
      <c r="E2824" t="s">
        <v>2758</v>
      </c>
      <c r="F2824">
        <v>0</v>
      </c>
      <c r="G2824">
        <v>25850</v>
      </c>
      <c r="H2824">
        <v>807</v>
      </c>
    </row>
    <row r="2825" spans="1:8" x14ac:dyDescent="0.2">
      <c r="A2825" t="s">
        <v>2759</v>
      </c>
      <c r="B2825">
        <v>0</v>
      </c>
      <c r="C2825">
        <v>5626</v>
      </c>
      <c r="D2825">
        <v>418</v>
      </c>
      <c r="E2825" t="s">
        <v>2759</v>
      </c>
      <c r="F2825">
        <v>0</v>
      </c>
      <c r="G2825">
        <v>20180</v>
      </c>
      <c r="H2825">
        <v>770</v>
      </c>
    </row>
    <row r="2826" spans="1:8" x14ac:dyDescent="0.2">
      <c r="A2826" t="s">
        <v>2760</v>
      </c>
      <c r="B2826">
        <v>0</v>
      </c>
      <c r="C2826">
        <v>13691</v>
      </c>
      <c r="D2826">
        <v>404</v>
      </c>
      <c r="E2826" t="s">
        <v>2760</v>
      </c>
      <c r="F2826">
        <v>0</v>
      </c>
      <c r="G2826">
        <v>64429</v>
      </c>
      <c r="H2826">
        <v>881.5</v>
      </c>
    </row>
    <row r="2827" spans="1:8" x14ac:dyDescent="0.2">
      <c r="A2827" t="s">
        <v>2262</v>
      </c>
      <c r="B2827">
        <v>0</v>
      </c>
      <c r="C2827">
        <v>5729.5</v>
      </c>
      <c r="D2827">
        <v>415</v>
      </c>
      <c r="E2827" t="s">
        <v>2262</v>
      </c>
      <c r="F2827">
        <v>0</v>
      </c>
      <c r="G2827">
        <v>33236</v>
      </c>
      <c r="H2827">
        <v>801</v>
      </c>
    </row>
    <row r="2828" spans="1:8" x14ac:dyDescent="0.2">
      <c r="A2828" t="s">
        <v>2761</v>
      </c>
      <c r="B2828">
        <v>2</v>
      </c>
      <c r="C2828">
        <v>489</v>
      </c>
      <c r="D2828">
        <v>407</v>
      </c>
      <c r="E2828" t="s">
        <v>2761</v>
      </c>
      <c r="F2828">
        <v>2</v>
      </c>
      <c r="G2828">
        <v>1390</v>
      </c>
      <c r="H2828">
        <v>821</v>
      </c>
    </row>
    <row r="2829" spans="1:8" x14ac:dyDescent="0.2">
      <c r="A2829" t="s">
        <v>2762</v>
      </c>
      <c r="B2829">
        <v>2</v>
      </c>
      <c r="C2829">
        <v>557</v>
      </c>
      <c r="D2829">
        <v>364</v>
      </c>
      <c r="E2829" t="s">
        <v>2762</v>
      </c>
      <c r="F2829">
        <v>0</v>
      </c>
      <c r="G2829">
        <v>1989</v>
      </c>
      <c r="H2829">
        <v>721</v>
      </c>
    </row>
    <row r="2830" spans="1:8" x14ac:dyDescent="0.2">
      <c r="A2830" t="s">
        <v>2763</v>
      </c>
      <c r="B2830">
        <v>2</v>
      </c>
      <c r="C2830">
        <v>954.5</v>
      </c>
      <c r="D2830">
        <v>416</v>
      </c>
      <c r="E2830" t="s">
        <v>2763</v>
      </c>
      <c r="F2830">
        <v>0</v>
      </c>
      <c r="G2830">
        <v>2128</v>
      </c>
      <c r="H2830">
        <v>669</v>
      </c>
    </row>
    <row r="2831" spans="1:8" x14ac:dyDescent="0.2">
      <c r="A2831" t="s">
        <v>2764</v>
      </c>
      <c r="B2831">
        <v>2</v>
      </c>
      <c r="C2831">
        <v>588</v>
      </c>
      <c r="D2831">
        <v>420</v>
      </c>
      <c r="E2831" t="s">
        <v>2764</v>
      </c>
      <c r="F2831">
        <v>2</v>
      </c>
      <c r="G2831">
        <v>1818</v>
      </c>
      <c r="H2831">
        <v>771.5</v>
      </c>
    </row>
    <row r="2832" spans="1:8" x14ac:dyDescent="0.2">
      <c r="A2832" t="s">
        <v>2765</v>
      </c>
      <c r="B2832">
        <v>3</v>
      </c>
      <c r="C2832">
        <v>2100.5</v>
      </c>
      <c r="D2832">
        <v>456</v>
      </c>
      <c r="E2832" t="s">
        <v>2765</v>
      </c>
      <c r="F2832">
        <v>0</v>
      </c>
      <c r="G2832">
        <v>2175.5</v>
      </c>
      <c r="H2832">
        <v>766</v>
      </c>
    </row>
    <row r="2833" spans="1:8" x14ac:dyDescent="0.2">
      <c r="A2833" t="s">
        <v>2766</v>
      </c>
      <c r="B2833">
        <v>2</v>
      </c>
      <c r="C2833">
        <v>1153.5</v>
      </c>
      <c r="D2833">
        <v>426</v>
      </c>
      <c r="E2833" t="s">
        <v>2766</v>
      </c>
      <c r="F2833">
        <v>0</v>
      </c>
      <c r="G2833">
        <v>2117.5</v>
      </c>
      <c r="H2833">
        <v>771</v>
      </c>
    </row>
    <row r="2834" spans="1:8" x14ac:dyDescent="0.2">
      <c r="A2834" t="s">
        <v>2767</v>
      </c>
      <c r="B2834">
        <v>2</v>
      </c>
      <c r="C2834">
        <v>938.5</v>
      </c>
      <c r="D2834">
        <v>423.5</v>
      </c>
      <c r="E2834" t="s">
        <v>2767</v>
      </c>
      <c r="F2834">
        <v>0</v>
      </c>
      <c r="G2834">
        <v>2491</v>
      </c>
      <c r="H2834">
        <v>795</v>
      </c>
    </row>
    <row r="2835" spans="1:8" x14ac:dyDescent="0.2">
      <c r="A2835" t="s">
        <v>2768</v>
      </c>
      <c r="B2835">
        <v>2</v>
      </c>
      <c r="C2835">
        <v>528</v>
      </c>
      <c r="D2835">
        <v>364</v>
      </c>
      <c r="E2835" t="s">
        <v>2768</v>
      </c>
      <c r="F2835">
        <v>2</v>
      </c>
      <c r="G2835">
        <v>1182</v>
      </c>
      <c r="H2835">
        <v>796</v>
      </c>
    </row>
    <row r="2836" spans="1:8" x14ac:dyDescent="0.2">
      <c r="A2836" t="s">
        <v>2769</v>
      </c>
      <c r="B2836">
        <v>0</v>
      </c>
      <c r="C2836">
        <v>1942</v>
      </c>
      <c r="D2836">
        <v>400</v>
      </c>
      <c r="E2836" t="s">
        <v>2769</v>
      </c>
      <c r="F2836">
        <v>0</v>
      </c>
      <c r="G2836">
        <v>3140</v>
      </c>
      <c r="H2836">
        <v>793</v>
      </c>
    </row>
    <row r="2837" spans="1:8" x14ac:dyDescent="0.2">
      <c r="A2837" t="s">
        <v>2770</v>
      </c>
      <c r="B2837">
        <v>3</v>
      </c>
      <c r="C2837">
        <v>2086.5</v>
      </c>
      <c r="D2837">
        <v>433</v>
      </c>
      <c r="E2837" t="s">
        <v>2770</v>
      </c>
      <c r="F2837">
        <v>0</v>
      </c>
      <c r="G2837">
        <v>2833</v>
      </c>
      <c r="H2837">
        <v>710</v>
      </c>
    </row>
    <row r="2838" spans="1:8" x14ac:dyDescent="0.2">
      <c r="A2838" t="s">
        <v>2771</v>
      </c>
      <c r="B2838">
        <v>0</v>
      </c>
      <c r="C2838">
        <v>1514</v>
      </c>
      <c r="D2838">
        <v>401</v>
      </c>
      <c r="E2838" t="s">
        <v>2771</v>
      </c>
      <c r="F2838">
        <v>0</v>
      </c>
      <c r="G2838">
        <v>2526</v>
      </c>
      <c r="H2838">
        <v>677.5</v>
      </c>
    </row>
    <row r="2839" spans="1:8" x14ac:dyDescent="0.2">
      <c r="A2839" t="s">
        <v>2772</v>
      </c>
      <c r="B2839">
        <v>0</v>
      </c>
      <c r="C2839">
        <v>1948</v>
      </c>
      <c r="D2839">
        <v>443.5</v>
      </c>
      <c r="E2839" t="s">
        <v>2772</v>
      </c>
      <c r="F2839">
        <v>3</v>
      </c>
      <c r="G2839">
        <v>2570</v>
      </c>
      <c r="H2839">
        <v>712</v>
      </c>
    </row>
    <row r="2840" spans="1:8" x14ac:dyDescent="0.2">
      <c r="A2840" t="s">
        <v>2773</v>
      </c>
      <c r="B2840">
        <v>0</v>
      </c>
      <c r="C2840">
        <v>6524.5</v>
      </c>
      <c r="D2840">
        <v>376</v>
      </c>
      <c r="E2840" t="s">
        <v>2773</v>
      </c>
      <c r="F2840">
        <v>0</v>
      </c>
      <c r="G2840">
        <v>40713</v>
      </c>
      <c r="H2840">
        <v>862</v>
      </c>
    </row>
    <row r="2841" spans="1:8" x14ac:dyDescent="0.2">
      <c r="A2841" t="s">
        <v>2197</v>
      </c>
      <c r="B2841">
        <v>0</v>
      </c>
      <c r="C2841">
        <v>16207</v>
      </c>
      <c r="D2841">
        <v>407</v>
      </c>
      <c r="E2841" t="s">
        <v>2197</v>
      </c>
      <c r="F2841">
        <v>3</v>
      </c>
      <c r="G2841">
        <v>7941</v>
      </c>
      <c r="H2841">
        <v>807</v>
      </c>
    </row>
    <row r="2842" spans="1:8" x14ac:dyDescent="0.2">
      <c r="A2842" t="s">
        <v>2774</v>
      </c>
      <c r="B2842">
        <v>0</v>
      </c>
      <c r="C2842">
        <v>10160</v>
      </c>
      <c r="D2842">
        <v>427</v>
      </c>
      <c r="E2842" t="s">
        <v>2774</v>
      </c>
      <c r="F2842">
        <v>3</v>
      </c>
      <c r="G2842">
        <v>65535</v>
      </c>
      <c r="H2842">
        <v>908.5</v>
      </c>
    </row>
    <row r="2843" spans="1:8" x14ac:dyDescent="0.2">
      <c r="A2843" t="s">
        <v>2775</v>
      </c>
      <c r="B2843">
        <v>0</v>
      </c>
      <c r="C2843">
        <v>15125</v>
      </c>
      <c r="D2843">
        <v>423</v>
      </c>
      <c r="E2843" t="s">
        <v>2775</v>
      </c>
      <c r="F2843">
        <v>0</v>
      </c>
      <c r="G2843">
        <v>6148</v>
      </c>
      <c r="H2843">
        <v>751</v>
      </c>
    </row>
    <row r="2844" spans="1:8" x14ac:dyDescent="0.2">
      <c r="A2844" t="s">
        <v>2776</v>
      </c>
      <c r="B2844">
        <v>0</v>
      </c>
      <c r="C2844">
        <v>14929</v>
      </c>
      <c r="D2844">
        <v>420.5</v>
      </c>
      <c r="E2844" t="s">
        <v>2776</v>
      </c>
      <c r="F2844">
        <v>0</v>
      </c>
      <c r="G2844">
        <v>10693</v>
      </c>
      <c r="H2844">
        <v>770</v>
      </c>
    </row>
    <row r="2845" spans="1:8" x14ac:dyDescent="0.2">
      <c r="A2845" t="s">
        <v>1306</v>
      </c>
      <c r="B2845">
        <v>0</v>
      </c>
      <c r="C2845">
        <v>11511</v>
      </c>
      <c r="D2845">
        <v>384</v>
      </c>
      <c r="E2845" t="s">
        <v>1306</v>
      </c>
      <c r="F2845">
        <v>0</v>
      </c>
      <c r="G2845">
        <v>10610.5</v>
      </c>
      <c r="H2845">
        <v>752.5</v>
      </c>
    </row>
    <row r="2846" spans="1:8" x14ac:dyDescent="0.2">
      <c r="A2846" t="s">
        <v>2777</v>
      </c>
      <c r="B2846">
        <v>0</v>
      </c>
      <c r="C2846">
        <v>1526</v>
      </c>
      <c r="D2846">
        <v>395</v>
      </c>
      <c r="E2846" t="s">
        <v>2777</v>
      </c>
      <c r="F2846">
        <v>2</v>
      </c>
      <c r="G2846">
        <v>1995</v>
      </c>
      <c r="H2846">
        <v>731</v>
      </c>
    </row>
    <row r="2847" spans="1:8" x14ac:dyDescent="0.2">
      <c r="A2847" t="s">
        <v>2778</v>
      </c>
      <c r="B2847">
        <v>2</v>
      </c>
      <c r="C2847">
        <v>1294</v>
      </c>
      <c r="D2847">
        <v>466.5</v>
      </c>
      <c r="E2847" t="s">
        <v>2778</v>
      </c>
      <c r="F2847">
        <v>0</v>
      </c>
      <c r="G2847">
        <v>2370</v>
      </c>
      <c r="H2847">
        <v>745</v>
      </c>
    </row>
    <row r="2848" spans="1:8" x14ac:dyDescent="0.2">
      <c r="A2848" t="s">
        <v>2779</v>
      </c>
      <c r="B2848">
        <v>2</v>
      </c>
      <c r="C2848">
        <v>479</v>
      </c>
      <c r="D2848">
        <v>404</v>
      </c>
      <c r="E2848" t="s">
        <v>2779</v>
      </c>
      <c r="F2848">
        <v>2</v>
      </c>
      <c r="G2848">
        <v>787.5</v>
      </c>
      <c r="H2848">
        <v>656</v>
      </c>
    </row>
    <row r="2849" spans="1:8" x14ac:dyDescent="0.2">
      <c r="A2849" t="s">
        <v>650</v>
      </c>
      <c r="B2849">
        <v>2</v>
      </c>
      <c r="C2849">
        <v>524</v>
      </c>
      <c r="D2849">
        <v>388.5</v>
      </c>
      <c r="E2849" t="s">
        <v>650</v>
      </c>
      <c r="F2849">
        <v>2</v>
      </c>
      <c r="G2849">
        <v>911</v>
      </c>
      <c r="H2849">
        <v>689.5</v>
      </c>
    </row>
    <row r="2850" spans="1:8" x14ac:dyDescent="0.2">
      <c r="A2850" t="s">
        <v>2780</v>
      </c>
      <c r="B2850">
        <v>2</v>
      </c>
      <c r="C2850">
        <v>911</v>
      </c>
      <c r="D2850">
        <v>453</v>
      </c>
      <c r="E2850" t="s">
        <v>2780</v>
      </c>
      <c r="F2850">
        <v>0</v>
      </c>
      <c r="G2850">
        <v>2322</v>
      </c>
      <c r="H2850">
        <v>771.5</v>
      </c>
    </row>
    <row r="2851" spans="1:8" x14ac:dyDescent="0.2">
      <c r="A2851" t="s">
        <v>2781</v>
      </c>
      <c r="B2851">
        <v>2</v>
      </c>
      <c r="C2851">
        <v>1436.5</v>
      </c>
      <c r="D2851">
        <v>442</v>
      </c>
      <c r="E2851" t="s">
        <v>2781</v>
      </c>
      <c r="F2851">
        <v>0</v>
      </c>
      <c r="G2851">
        <v>2478</v>
      </c>
      <c r="H2851">
        <v>754</v>
      </c>
    </row>
    <row r="2852" spans="1:8" x14ac:dyDescent="0.2">
      <c r="A2852" t="s">
        <v>2782</v>
      </c>
      <c r="B2852">
        <v>3</v>
      </c>
      <c r="C2852">
        <v>2089</v>
      </c>
      <c r="D2852">
        <v>439</v>
      </c>
      <c r="E2852" t="s">
        <v>2782</v>
      </c>
      <c r="F2852">
        <v>0</v>
      </c>
      <c r="G2852">
        <v>2404</v>
      </c>
      <c r="H2852">
        <v>742</v>
      </c>
    </row>
    <row r="2853" spans="1:8" x14ac:dyDescent="0.2">
      <c r="A2853" t="s">
        <v>2783</v>
      </c>
      <c r="B2853">
        <v>2</v>
      </c>
      <c r="C2853">
        <v>696.5</v>
      </c>
      <c r="D2853">
        <v>392.5</v>
      </c>
      <c r="E2853" t="s">
        <v>2783</v>
      </c>
      <c r="F2853">
        <v>0</v>
      </c>
      <c r="G2853">
        <v>2231</v>
      </c>
      <c r="H2853">
        <v>798.5</v>
      </c>
    </row>
    <row r="2854" spans="1:8" x14ac:dyDescent="0.2">
      <c r="A2854" t="s">
        <v>2784</v>
      </c>
      <c r="B2854">
        <v>2</v>
      </c>
      <c r="C2854">
        <v>1226</v>
      </c>
      <c r="D2854">
        <v>446.5</v>
      </c>
      <c r="E2854" t="s">
        <v>2784</v>
      </c>
      <c r="F2854">
        <v>2</v>
      </c>
      <c r="G2854">
        <v>1499</v>
      </c>
      <c r="H2854">
        <v>824.5</v>
      </c>
    </row>
    <row r="2855" spans="1:8" x14ac:dyDescent="0.2">
      <c r="A2855" t="s">
        <v>2785</v>
      </c>
      <c r="B2855">
        <v>0</v>
      </c>
      <c r="C2855">
        <v>2148.5</v>
      </c>
      <c r="D2855">
        <v>407</v>
      </c>
      <c r="E2855" t="s">
        <v>2785</v>
      </c>
      <c r="F2855">
        <v>0</v>
      </c>
      <c r="G2855">
        <v>4319.5</v>
      </c>
      <c r="H2855">
        <v>734.5</v>
      </c>
    </row>
    <row r="2856" spans="1:8" x14ac:dyDescent="0.2">
      <c r="A2856" t="s">
        <v>2786</v>
      </c>
      <c r="B2856">
        <v>0</v>
      </c>
      <c r="C2856">
        <v>3980</v>
      </c>
      <c r="D2856">
        <v>404</v>
      </c>
      <c r="E2856" t="s">
        <v>2786</v>
      </c>
      <c r="F2856">
        <v>0</v>
      </c>
      <c r="G2856">
        <v>4531</v>
      </c>
      <c r="H2856">
        <v>697</v>
      </c>
    </row>
    <row r="2857" spans="1:8" x14ac:dyDescent="0.2">
      <c r="A2857" t="s">
        <v>2787</v>
      </c>
      <c r="B2857">
        <v>0</v>
      </c>
      <c r="C2857">
        <v>2065</v>
      </c>
      <c r="D2857">
        <v>430</v>
      </c>
      <c r="E2857" t="s">
        <v>2787</v>
      </c>
      <c r="F2857">
        <v>0</v>
      </c>
      <c r="G2857">
        <v>23860</v>
      </c>
      <c r="H2857">
        <v>869</v>
      </c>
    </row>
    <row r="2858" spans="1:8" x14ac:dyDescent="0.2">
      <c r="A2858" t="s">
        <v>906</v>
      </c>
      <c r="B2858">
        <v>0</v>
      </c>
      <c r="C2858">
        <v>5249</v>
      </c>
      <c r="D2858">
        <v>384</v>
      </c>
      <c r="E2858" t="s">
        <v>906</v>
      </c>
      <c r="F2858">
        <v>3</v>
      </c>
      <c r="G2858">
        <v>65535</v>
      </c>
      <c r="H2858">
        <v>833</v>
      </c>
    </row>
    <row r="2859" spans="1:8" x14ac:dyDescent="0.2">
      <c r="A2859" t="s">
        <v>2788</v>
      </c>
      <c r="B2859">
        <v>0</v>
      </c>
      <c r="C2859">
        <v>1469</v>
      </c>
      <c r="D2859">
        <v>411</v>
      </c>
      <c r="E2859" t="s">
        <v>2788</v>
      </c>
      <c r="F2859">
        <v>3</v>
      </c>
      <c r="G2859">
        <v>2023</v>
      </c>
      <c r="H2859">
        <v>835</v>
      </c>
    </row>
    <row r="2860" spans="1:8" x14ac:dyDescent="0.2">
      <c r="A2860" t="s">
        <v>2789</v>
      </c>
      <c r="B2860">
        <v>0</v>
      </c>
      <c r="C2860">
        <v>9841</v>
      </c>
      <c r="D2860">
        <v>432</v>
      </c>
      <c r="E2860" t="s">
        <v>2789</v>
      </c>
      <c r="F2860">
        <v>0</v>
      </c>
      <c r="G2860">
        <v>12703</v>
      </c>
      <c r="H2860">
        <v>837</v>
      </c>
    </row>
    <row r="2861" spans="1:8" x14ac:dyDescent="0.2">
      <c r="A2861" t="s">
        <v>2790</v>
      </c>
      <c r="B2861">
        <v>0</v>
      </c>
      <c r="C2861">
        <v>10570</v>
      </c>
      <c r="D2861">
        <v>418</v>
      </c>
      <c r="E2861" t="s">
        <v>2790</v>
      </c>
      <c r="F2861">
        <v>0</v>
      </c>
      <c r="G2861">
        <v>15604.5</v>
      </c>
      <c r="H2861">
        <v>801</v>
      </c>
    </row>
    <row r="2862" spans="1:8" x14ac:dyDescent="0.2">
      <c r="A2862" t="s">
        <v>2791</v>
      </c>
      <c r="B2862">
        <v>0</v>
      </c>
      <c r="C2862">
        <v>8058</v>
      </c>
      <c r="D2862">
        <v>409</v>
      </c>
      <c r="E2862" t="s">
        <v>2791</v>
      </c>
      <c r="F2862">
        <v>0</v>
      </c>
      <c r="G2862">
        <v>52677</v>
      </c>
      <c r="H2862">
        <v>877</v>
      </c>
    </row>
    <row r="2863" spans="1:8" x14ac:dyDescent="0.2">
      <c r="A2863" t="s">
        <v>2792</v>
      </c>
      <c r="B2863">
        <v>0</v>
      </c>
      <c r="C2863">
        <v>15132</v>
      </c>
      <c r="D2863">
        <v>448</v>
      </c>
      <c r="E2863" t="s">
        <v>2792</v>
      </c>
      <c r="F2863">
        <v>0</v>
      </c>
      <c r="G2863">
        <v>12672</v>
      </c>
      <c r="H2863">
        <v>730</v>
      </c>
    </row>
    <row r="2864" spans="1:8" x14ac:dyDescent="0.2">
      <c r="A2864" t="s">
        <v>650</v>
      </c>
      <c r="B2864">
        <v>2</v>
      </c>
      <c r="C2864">
        <v>671.5</v>
      </c>
      <c r="D2864">
        <v>482</v>
      </c>
      <c r="E2864" t="s">
        <v>650</v>
      </c>
      <c r="F2864">
        <v>2</v>
      </c>
      <c r="G2864">
        <v>892</v>
      </c>
      <c r="H2864">
        <v>858.5</v>
      </c>
    </row>
    <row r="2865" spans="1:8" x14ac:dyDescent="0.2">
      <c r="A2865" t="s">
        <v>650</v>
      </c>
      <c r="B2865">
        <v>2</v>
      </c>
      <c r="C2865">
        <v>640.5</v>
      </c>
      <c r="D2865">
        <v>442.5</v>
      </c>
      <c r="E2865" t="s">
        <v>650</v>
      </c>
      <c r="F2865">
        <v>2</v>
      </c>
      <c r="G2865">
        <v>932.5</v>
      </c>
      <c r="H2865">
        <v>768</v>
      </c>
    </row>
    <row r="2866" spans="1:8" x14ac:dyDescent="0.2">
      <c r="A2866" t="s">
        <v>2793</v>
      </c>
      <c r="B2866">
        <v>2</v>
      </c>
      <c r="C2866">
        <v>532</v>
      </c>
      <c r="D2866">
        <v>386</v>
      </c>
      <c r="E2866" t="s">
        <v>2793</v>
      </c>
      <c r="F2866">
        <v>2</v>
      </c>
      <c r="G2866">
        <v>999.5</v>
      </c>
      <c r="H2866">
        <v>689</v>
      </c>
    </row>
    <row r="2867" spans="1:8" x14ac:dyDescent="0.2">
      <c r="A2867" t="s">
        <v>2794</v>
      </c>
      <c r="B2867">
        <v>2</v>
      </c>
      <c r="C2867">
        <v>715</v>
      </c>
      <c r="D2867">
        <v>420</v>
      </c>
      <c r="E2867" t="s">
        <v>2794</v>
      </c>
      <c r="F2867">
        <v>3</v>
      </c>
      <c r="G2867">
        <v>2015</v>
      </c>
      <c r="H2867">
        <v>707</v>
      </c>
    </row>
    <row r="2868" spans="1:8" x14ac:dyDescent="0.2">
      <c r="A2868" t="s">
        <v>2795</v>
      </c>
      <c r="B2868">
        <v>2</v>
      </c>
      <c r="C2868">
        <v>443</v>
      </c>
      <c r="D2868">
        <v>429</v>
      </c>
      <c r="E2868" t="s">
        <v>2795</v>
      </c>
      <c r="F2868">
        <v>2</v>
      </c>
      <c r="G2868">
        <v>780</v>
      </c>
      <c r="H2868">
        <v>791</v>
      </c>
    </row>
    <row r="2869" spans="1:8" x14ac:dyDescent="0.2">
      <c r="A2869" t="s">
        <v>650</v>
      </c>
      <c r="B2869">
        <v>2</v>
      </c>
      <c r="C2869">
        <v>720.5</v>
      </c>
      <c r="D2869">
        <v>423</v>
      </c>
      <c r="E2869" t="s">
        <v>650</v>
      </c>
      <c r="F2869">
        <v>2</v>
      </c>
      <c r="G2869">
        <v>1079.5</v>
      </c>
      <c r="H2869">
        <v>779</v>
      </c>
    </row>
    <row r="2870" spans="1:8" x14ac:dyDescent="0.2">
      <c r="A2870" t="s">
        <v>2796</v>
      </c>
      <c r="B2870">
        <v>0</v>
      </c>
      <c r="C2870">
        <v>1863</v>
      </c>
      <c r="D2870">
        <v>395</v>
      </c>
      <c r="E2870" t="s">
        <v>2796</v>
      </c>
      <c r="F2870">
        <v>0</v>
      </c>
      <c r="G2870">
        <v>2642</v>
      </c>
      <c r="H2870">
        <v>795</v>
      </c>
    </row>
    <row r="2871" spans="1:8" x14ac:dyDescent="0.2">
      <c r="A2871" t="s">
        <v>2797</v>
      </c>
      <c r="B2871">
        <v>3</v>
      </c>
      <c r="C2871">
        <v>1526</v>
      </c>
      <c r="D2871">
        <v>370</v>
      </c>
      <c r="E2871" t="s">
        <v>2797</v>
      </c>
      <c r="F2871">
        <v>0</v>
      </c>
      <c r="G2871">
        <v>2649.5</v>
      </c>
      <c r="H2871">
        <v>841</v>
      </c>
    </row>
    <row r="2872" spans="1:8" x14ac:dyDescent="0.2">
      <c r="A2872" t="s">
        <v>2798</v>
      </c>
      <c r="B2872">
        <v>0</v>
      </c>
      <c r="C2872">
        <v>2505</v>
      </c>
      <c r="D2872">
        <v>454.5</v>
      </c>
      <c r="E2872" t="s">
        <v>2798</v>
      </c>
      <c r="F2872">
        <v>3</v>
      </c>
      <c r="G2872">
        <v>2057</v>
      </c>
      <c r="H2872">
        <v>806.5</v>
      </c>
    </row>
    <row r="2873" spans="1:8" x14ac:dyDescent="0.2">
      <c r="A2873" t="s">
        <v>2799</v>
      </c>
      <c r="B2873">
        <v>0</v>
      </c>
      <c r="C2873">
        <v>2582</v>
      </c>
      <c r="D2873">
        <v>413</v>
      </c>
      <c r="E2873" t="s">
        <v>2799</v>
      </c>
      <c r="F2873">
        <v>2</v>
      </c>
      <c r="G2873">
        <v>1918</v>
      </c>
      <c r="H2873">
        <v>746</v>
      </c>
    </row>
    <row r="2874" spans="1:8" x14ac:dyDescent="0.2">
      <c r="A2874" t="s">
        <v>2800</v>
      </c>
      <c r="B2874">
        <v>0</v>
      </c>
      <c r="C2874">
        <v>1503.5</v>
      </c>
      <c r="D2874">
        <v>409</v>
      </c>
      <c r="E2874" t="s">
        <v>2800</v>
      </c>
      <c r="F2874">
        <v>0</v>
      </c>
      <c r="G2874">
        <v>3403.5</v>
      </c>
      <c r="H2874">
        <v>702.5</v>
      </c>
    </row>
    <row r="2875" spans="1:8" x14ac:dyDescent="0.2">
      <c r="A2875" t="s">
        <v>2801</v>
      </c>
      <c r="B2875">
        <v>0</v>
      </c>
      <c r="C2875">
        <v>2237</v>
      </c>
      <c r="D2875">
        <v>394</v>
      </c>
      <c r="E2875" t="s">
        <v>2801</v>
      </c>
      <c r="F2875">
        <v>0</v>
      </c>
      <c r="G2875">
        <v>4327.5</v>
      </c>
      <c r="H2875">
        <v>757</v>
      </c>
    </row>
    <row r="2876" spans="1:8" x14ac:dyDescent="0.2">
      <c r="A2876" t="s">
        <v>2802</v>
      </c>
      <c r="B2876">
        <v>0</v>
      </c>
      <c r="C2876">
        <v>6151.5</v>
      </c>
      <c r="D2876">
        <v>407</v>
      </c>
      <c r="E2876" t="s">
        <v>2802</v>
      </c>
      <c r="F2876">
        <v>0</v>
      </c>
      <c r="G2876">
        <v>3199</v>
      </c>
      <c r="H2876">
        <v>856</v>
      </c>
    </row>
    <row r="2877" spans="1:8" x14ac:dyDescent="0.2">
      <c r="A2877" t="s">
        <v>2803</v>
      </c>
      <c r="B2877">
        <v>0</v>
      </c>
      <c r="C2877">
        <v>2646</v>
      </c>
      <c r="D2877">
        <v>399</v>
      </c>
      <c r="E2877" t="s">
        <v>2803</v>
      </c>
      <c r="F2877">
        <v>0</v>
      </c>
      <c r="G2877">
        <v>2713</v>
      </c>
      <c r="H2877">
        <v>830</v>
      </c>
    </row>
    <row r="2878" spans="1:8" x14ac:dyDescent="0.2">
      <c r="A2878" t="s">
        <v>2804</v>
      </c>
      <c r="B2878">
        <v>0</v>
      </c>
      <c r="C2878">
        <v>3494</v>
      </c>
      <c r="D2878">
        <v>379</v>
      </c>
      <c r="E2878" t="s">
        <v>2804</v>
      </c>
      <c r="F2878">
        <v>0</v>
      </c>
      <c r="G2878">
        <v>3634</v>
      </c>
      <c r="H2878">
        <v>799</v>
      </c>
    </row>
    <row r="2879" spans="1:8" x14ac:dyDescent="0.2">
      <c r="A2879" t="s">
        <v>2805</v>
      </c>
      <c r="B2879">
        <v>0</v>
      </c>
      <c r="C2879">
        <v>13074.5</v>
      </c>
      <c r="D2879">
        <v>386.5</v>
      </c>
      <c r="E2879" t="s">
        <v>2805</v>
      </c>
      <c r="F2879">
        <v>0</v>
      </c>
      <c r="G2879">
        <v>19164</v>
      </c>
      <c r="H2879">
        <v>843.5</v>
      </c>
    </row>
    <row r="2880" spans="1:8" x14ac:dyDescent="0.2">
      <c r="A2880" t="s">
        <v>2806</v>
      </c>
      <c r="B2880">
        <v>0</v>
      </c>
      <c r="C2880">
        <v>10217.5</v>
      </c>
      <c r="D2880">
        <v>402</v>
      </c>
      <c r="E2880" t="s">
        <v>2806</v>
      </c>
      <c r="F2880">
        <v>0</v>
      </c>
      <c r="G2880">
        <v>8080</v>
      </c>
      <c r="H2880">
        <v>853</v>
      </c>
    </row>
    <row r="2881" spans="1:8" x14ac:dyDescent="0.2">
      <c r="A2881" t="s">
        <v>2807</v>
      </c>
      <c r="B2881">
        <v>0</v>
      </c>
      <c r="C2881">
        <v>8966.5</v>
      </c>
      <c r="D2881">
        <v>399.5</v>
      </c>
      <c r="E2881" t="s">
        <v>2807</v>
      </c>
      <c r="F2881">
        <v>0</v>
      </c>
      <c r="G2881">
        <v>26572</v>
      </c>
      <c r="H2881">
        <v>801</v>
      </c>
    </row>
    <row r="2882" spans="1:8" x14ac:dyDescent="0.2">
      <c r="A2882" t="s">
        <v>2808</v>
      </c>
      <c r="B2882">
        <v>0</v>
      </c>
      <c r="C2882">
        <v>3254</v>
      </c>
      <c r="D2882">
        <v>398</v>
      </c>
      <c r="E2882" t="s">
        <v>2808</v>
      </c>
      <c r="F2882">
        <v>3</v>
      </c>
      <c r="G2882">
        <v>1634</v>
      </c>
      <c r="H2882">
        <v>483</v>
      </c>
    </row>
    <row r="2883" spans="1:8" x14ac:dyDescent="0.2">
      <c r="A2883" t="s">
        <v>2809</v>
      </c>
      <c r="B2883">
        <v>0</v>
      </c>
      <c r="C2883">
        <v>4771.5</v>
      </c>
      <c r="D2883">
        <v>420.5</v>
      </c>
      <c r="E2883" t="s">
        <v>2809</v>
      </c>
      <c r="F2883">
        <v>0</v>
      </c>
      <c r="G2883">
        <v>2173</v>
      </c>
      <c r="H2883">
        <v>491.5</v>
      </c>
    </row>
    <row r="2884" spans="1:8" x14ac:dyDescent="0.2">
      <c r="A2884" t="s">
        <v>2810</v>
      </c>
      <c r="B2884">
        <v>0</v>
      </c>
      <c r="C2884">
        <v>1748</v>
      </c>
      <c r="D2884">
        <v>395</v>
      </c>
      <c r="E2884" t="s">
        <v>2810</v>
      </c>
      <c r="F2884">
        <v>0</v>
      </c>
      <c r="G2884">
        <v>2954</v>
      </c>
      <c r="H2884">
        <v>511</v>
      </c>
    </row>
    <row r="2885" spans="1:8" x14ac:dyDescent="0.2">
      <c r="A2885" t="s">
        <v>2811</v>
      </c>
      <c r="B2885">
        <v>0</v>
      </c>
      <c r="C2885">
        <v>2535</v>
      </c>
      <c r="D2885">
        <v>409</v>
      </c>
      <c r="E2885" t="s">
        <v>2811</v>
      </c>
      <c r="F2885">
        <v>2</v>
      </c>
      <c r="G2885">
        <v>1286</v>
      </c>
      <c r="H2885">
        <v>501</v>
      </c>
    </row>
    <row r="2886" spans="1:8" x14ac:dyDescent="0.2">
      <c r="A2886" t="s">
        <v>2812</v>
      </c>
      <c r="B2886">
        <v>0</v>
      </c>
      <c r="C2886">
        <v>6642.5</v>
      </c>
      <c r="D2886">
        <v>424.5</v>
      </c>
      <c r="E2886" t="s">
        <v>2812</v>
      </c>
      <c r="F2886">
        <v>0</v>
      </c>
      <c r="G2886">
        <v>2554</v>
      </c>
      <c r="H2886">
        <v>463</v>
      </c>
    </row>
    <row r="2887" spans="1:8" x14ac:dyDescent="0.2">
      <c r="A2887" t="s">
        <v>2813</v>
      </c>
      <c r="B2887">
        <v>0</v>
      </c>
      <c r="C2887">
        <v>5964.5</v>
      </c>
      <c r="D2887">
        <v>398</v>
      </c>
      <c r="E2887" t="s">
        <v>2813</v>
      </c>
      <c r="F2887">
        <v>2</v>
      </c>
      <c r="G2887">
        <v>1113</v>
      </c>
      <c r="H2887">
        <v>476.5</v>
      </c>
    </row>
    <row r="2888" spans="1:8" x14ac:dyDescent="0.2">
      <c r="A2888" t="s">
        <v>2814</v>
      </c>
      <c r="B2888">
        <v>0</v>
      </c>
      <c r="C2888">
        <v>35187</v>
      </c>
      <c r="D2888">
        <v>497.5</v>
      </c>
      <c r="E2888" t="s">
        <v>2814</v>
      </c>
      <c r="F2888">
        <v>0</v>
      </c>
      <c r="G2888">
        <v>60633</v>
      </c>
      <c r="H2888">
        <v>620.5</v>
      </c>
    </row>
    <row r="2889" spans="1:8" x14ac:dyDescent="0.2">
      <c r="A2889" t="s">
        <v>2815</v>
      </c>
      <c r="B2889">
        <v>2</v>
      </c>
      <c r="C2889">
        <v>567</v>
      </c>
      <c r="D2889">
        <v>403</v>
      </c>
      <c r="E2889" t="s">
        <v>2815</v>
      </c>
      <c r="F2889">
        <v>2</v>
      </c>
      <c r="G2889">
        <v>1039</v>
      </c>
      <c r="H2889">
        <v>514</v>
      </c>
    </row>
    <row r="2890" spans="1:8" x14ac:dyDescent="0.2">
      <c r="A2890" t="s">
        <v>2816</v>
      </c>
      <c r="B2890">
        <v>0</v>
      </c>
      <c r="C2890">
        <v>9562</v>
      </c>
      <c r="D2890">
        <v>440.5</v>
      </c>
      <c r="E2890" t="s">
        <v>2816</v>
      </c>
      <c r="F2890">
        <v>0</v>
      </c>
      <c r="G2890">
        <v>23975</v>
      </c>
      <c r="H2890">
        <v>571.5</v>
      </c>
    </row>
    <row r="2891" spans="1:8" x14ac:dyDescent="0.2">
      <c r="A2891" t="s">
        <v>2817</v>
      </c>
      <c r="B2891">
        <v>0</v>
      </c>
      <c r="C2891">
        <v>8139</v>
      </c>
      <c r="D2891">
        <v>434</v>
      </c>
      <c r="E2891" t="s">
        <v>2817</v>
      </c>
      <c r="F2891">
        <v>3</v>
      </c>
      <c r="G2891">
        <v>65535</v>
      </c>
      <c r="H2891">
        <v>578</v>
      </c>
    </row>
    <row r="2892" spans="1:8" x14ac:dyDescent="0.2">
      <c r="A2892" t="s">
        <v>2818</v>
      </c>
      <c r="B2892">
        <v>0</v>
      </c>
      <c r="C2892">
        <v>5289</v>
      </c>
      <c r="D2892">
        <v>459</v>
      </c>
      <c r="E2892" t="s">
        <v>2818</v>
      </c>
      <c r="F2892">
        <v>0</v>
      </c>
      <c r="G2892">
        <v>5280.5</v>
      </c>
      <c r="H2892">
        <v>503.5</v>
      </c>
    </row>
    <row r="2893" spans="1:8" x14ac:dyDescent="0.2">
      <c r="A2893" t="s">
        <v>2819</v>
      </c>
      <c r="B2893">
        <v>0</v>
      </c>
      <c r="C2893">
        <v>13222</v>
      </c>
      <c r="D2893">
        <v>486</v>
      </c>
      <c r="E2893" t="s">
        <v>2819</v>
      </c>
      <c r="F2893">
        <v>0</v>
      </c>
      <c r="G2893">
        <v>1702.5</v>
      </c>
      <c r="H2893">
        <v>490.5</v>
      </c>
    </row>
    <row r="2894" spans="1:8" x14ac:dyDescent="0.2">
      <c r="A2894" t="s">
        <v>2820</v>
      </c>
      <c r="B2894">
        <v>0</v>
      </c>
      <c r="C2894">
        <v>6233.5</v>
      </c>
      <c r="D2894">
        <v>446</v>
      </c>
      <c r="E2894" t="s">
        <v>2820</v>
      </c>
      <c r="F2894">
        <v>0</v>
      </c>
      <c r="G2894">
        <v>1737.5</v>
      </c>
      <c r="H2894">
        <v>518.5</v>
      </c>
    </row>
    <row r="2895" spans="1:8" x14ac:dyDescent="0.2">
      <c r="A2895" t="s">
        <v>2821</v>
      </c>
      <c r="B2895">
        <v>0</v>
      </c>
      <c r="C2895">
        <v>17986</v>
      </c>
      <c r="D2895">
        <v>470.5</v>
      </c>
      <c r="E2895" t="s">
        <v>2821</v>
      </c>
      <c r="F2895">
        <v>0</v>
      </c>
      <c r="G2895">
        <v>2727</v>
      </c>
      <c r="H2895">
        <v>509</v>
      </c>
    </row>
    <row r="2896" spans="1:8" x14ac:dyDescent="0.2">
      <c r="A2896" t="s">
        <v>2822</v>
      </c>
      <c r="B2896">
        <v>0</v>
      </c>
      <c r="C2896">
        <v>2615.5</v>
      </c>
      <c r="D2896">
        <v>387</v>
      </c>
      <c r="E2896" t="s">
        <v>2822</v>
      </c>
      <c r="F2896">
        <v>0</v>
      </c>
      <c r="G2896">
        <v>1359</v>
      </c>
      <c r="H2896">
        <v>480</v>
      </c>
    </row>
    <row r="2897" spans="1:8" x14ac:dyDescent="0.2">
      <c r="A2897" t="s">
        <v>2823</v>
      </c>
      <c r="B2897">
        <v>3</v>
      </c>
      <c r="C2897">
        <v>2433</v>
      </c>
      <c r="D2897">
        <v>391</v>
      </c>
      <c r="E2897" t="s">
        <v>2823</v>
      </c>
      <c r="F2897">
        <v>3</v>
      </c>
      <c r="G2897">
        <v>4257</v>
      </c>
      <c r="H2897">
        <v>492</v>
      </c>
    </row>
    <row r="2898" spans="1:8" x14ac:dyDescent="0.2">
      <c r="A2898" t="s">
        <v>2824</v>
      </c>
      <c r="B2898">
        <v>2</v>
      </c>
      <c r="C2898">
        <v>693</v>
      </c>
      <c r="D2898">
        <v>412</v>
      </c>
      <c r="E2898" t="s">
        <v>2824</v>
      </c>
      <c r="F2898">
        <v>2</v>
      </c>
      <c r="G2898">
        <v>1085.5</v>
      </c>
      <c r="H2898">
        <v>464</v>
      </c>
    </row>
    <row r="2899" spans="1:8" x14ac:dyDescent="0.2">
      <c r="A2899" t="s">
        <v>2825</v>
      </c>
      <c r="B2899">
        <v>0</v>
      </c>
      <c r="C2899">
        <v>4729</v>
      </c>
      <c r="D2899">
        <v>421</v>
      </c>
      <c r="E2899" t="s">
        <v>2825</v>
      </c>
      <c r="F2899">
        <v>0</v>
      </c>
      <c r="G2899">
        <v>8132.5</v>
      </c>
      <c r="H2899">
        <v>518</v>
      </c>
    </row>
    <row r="2900" spans="1:8" x14ac:dyDescent="0.2">
      <c r="A2900" t="s">
        <v>2826</v>
      </c>
      <c r="B2900">
        <v>3</v>
      </c>
      <c r="C2900">
        <v>1735</v>
      </c>
      <c r="D2900">
        <v>387</v>
      </c>
      <c r="E2900" t="s">
        <v>2826</v>
      </c>
      <c r="F2900">
        <v>2</v>
      </c>
      <c r="G2900">
        <v>930.5</v>
      </c>
      <c r="H2900">
        <v>523</v>
      </c>
    </row>
    <row r="2901" spans="1:8" x14ac:dyDescent="0.2">
      <c r="A2901" t="s">
        <v>2827</v>
      </c>
      <c r="B2901">
        <v>0</v>
      </c>
      <c r="C2901">
        <v>2313</v>
      </c>
      <c r="D2901">
        <v>390</v>
      </c>
      <c r="E2901" t="s">
        <v>2827</v>
      </c>
      <c r="F2901">
        <v>0</v>
      </c>
      <c r="G2901">
        <v>5673</v>
      </c>
      <c r="H2901">
        <v>495.5</v>
      </c>
    </row>
    <row r="2902" spans="1:8" x14ac:dyDescent="0.2">
      <c r="A2902" t="s">
        <v>2828</v>
      </c>
      <c r="B2902">
        <v>0</v>
      </c>
      <c r="C2902">
        <v>6784</v>
      </c>
      <c r="D2902">
        <v>412</v>
      </c>
      <c r="E2902" t="s">
        <v>2828</v>
      </c>
      <c r="F2902">
        <v>2</v>
      </c>
      <c r="G2902">
        <v>929.5</v>
      </c>
      <c r="H2902">
        <v>505.5</v>
      </c>
    </row>
    <row r="2903" spans="1:8" x14ac:dyDescent="0.2">
      <c r="A2903" t="s">
        <v>2829</v>
      </c>
      <c r="B2903">
        <v>0</v>
      </c>
      <c r="C2903">
        <v>13887</v>
      </c>
      <c r="D2903">
        <v>462</v>
      </c>
      <c r="E2903" t="s">
        <v>2829</v>
      </c>
      <c r="F2903">
        <v>0</v>
      </c>
      <c r="G2903">
        <v>4094</v>
      </c>
      <c r="H2903">
        <v>509</v>
      </c>
    </row>
    <row r="2904" spans="1:8" x14ac:dyDescent="0.2">
      <c r="A2904" t="s">
        <v>2830</v>
      </c>
      <c r="B2904">
        <v>0</v>
      </c>
      <c r="C2904">
        <v>17795</v>
      </c>
      <c r="D2904">
        <v>463.5</v>
      </c>
      <c r="E2904" t="s">
        <v>2830</v>
      </c>
      <c r="F2904">
        <v>0</v>
      </c>
      <c r="G2904">
        <v>8930</v>
      </c>
      <c r="H2904">
        <v>526</v>
      </c>
    </row>
    <row r="2905" spans="1:8" x14ac:dyDescent="0.2">
      <c r="A2905" t="s">
        <v>2831</v>
      </c>
      <c r="B2905">
        <v>0</v>
      </c>
      <c r="C2905">
        <v>5029</v>
      </c>
      <c r="D2905">
        <v>414.5</v>
      </c>
      <c r="E2905" t="s">
        <v>2831</v>
      </c>
      <c r="F2905">
        <v>0</v>
      </c>
      <c r="G2905">
        <v>4966.5</v>
      </c>
      <c r="H2905">
        <v>467.5</v>
      </c>
    </row>
    <row r="2906" spans="1:8" x14ac:dyDescent="0.2">
      <c r="A2906" t="s">
        <v>2832</v>
      </c>
      <c r="B2906">
        <v>0</v>
      </c>
      <c r="C2906">
        <v>5643</v>
      </c>
      <c r="D2906">
        <v>434</v>
      </c>
      <c r="E2906" t="s">
        <v>2832</v>
      </c>
      <c r="F2906">
        <v>0</v>
      </c>
      <c r="G2906">
        <v>7127</v>
      </c>
      <c r="H2906">
        <v>502</v>
      </c>
    </row>
    <row r="2907" spans="1:8" x14ac:dyDescent="0.2">
      <c r="A2907" t="s">
        <v>2833</v>
      </c>
      <c r="B2907">
        <v>2</v>
      </c>
      <c r="C2907">
        <v>1152</v>
      </c>
      <c r="D2907">
        <v>378</v>
      </c>
      <c r="E2907" t="s">
        <v>2833</v>
      </c>
      <c r="F2907">
        <v>2</v>
      </c>
      <c r="G2907">
        <v>1159</v>
      </c>
      <c r="H2907">
        <v>511</v>
      </c>
    </row>
    <row r="2908" spans="1:8" x14ac:dyDescent="0.2">
      <c r="A2908" t="s">
        <v>2834</v>
      </c>
      <c r="B2908">
        <v>0</v>
      </c>
      <c r="C2908">
        <v>23426</v>
      </c>
      <c r="D2908">
        <v>470.5</v>
      </c>
      <c r="E2908" t="s">
        <v>2834</v>
      </c>
      <c r="F2908">
        <v>0</v>
      </c>
      <c r="G2908">
        <v>11585</v>
      </c>
      <c r="H2908">
        <v>519</v>
      </c>
    </row>
    <row r="2909" spans="1:8" x14ac:dyDescent="0.2">
      <c r="A2909" t="s">
        <v>2835</v>
      </c>
      <c r="B2909">
        <v>0</v>
      </c>
      <c r="C2909">
        <v>3356</v>
      </c>
      <c r="D2909">
        <v>411</v>
      </c>
      <c r="E2909" t="s">
        <v>2835</v>
      </c>
      <c r="F2909">
        <v>0</v>
      </c>
      <c r="G2909">
        <v>1487</v>
      </c>
      <c r="H2909">
        <v>514</v>
      </c>
    </row>
    <row r="2910" spans="1:8" x14ac:dyDescent="0.2">
      <c r="A2910" t="s">
        <v>2836</v>
      </c>
      <c r="B2910">
        <v>0</v>
      </c>
      <c r="C2910">
        <v>18762</v>
      </c>
      <c r="D2910">
        <v>450</v>
      </c>
      <c r="E2910" t="s">
        <v>2836</v>
      </c>
      <c r="F2910">
        <v>0</v>
      </c>
      <c r="G2910">
        <v>22856</v>
      </c>
      <c r="H2910">
        <v>539.5</v>
      </c>
    </row>
    <row r="2911" spans="1:8" x14ac:dyDescent="0.2">
      <c r="A2911" t="s">
        <v>2837</v>
      </c>
      <c r="B2911">
        <v>0</v>
      </c>
      <c r="C2911">
        <v>3335</v>
      </c>
      <c r="D2911">
        <v>492.5</v>
      </c>
      <c r="E2911" t="s">
        <v>2837</v>
      </c>
      <c r="F2911">
        <v>0</v>
      </c>
      <c r="G2911">
        <v>5696.5</v>
      </c>
      <c r="H2911">
        <v>516</v>
      </c>
    </row>
    <row r="2912" spans="1:8" x14ac:dyDescent="0.2">
      <c r="A2912" t="s">
        <v>2838</v>
      </c>
      <c r="B2912">
        <v>0</v>
      </c>
      <c r="C2912">
        <v>3800.5</v>
      </c>
      <c r="D2912">
        <v>447</v>
      </c>
      <c r="E2912" t="s">
        <v>2838</v>
      </c>
      <c r="F2912">
        <v>0</v>
      </c>
      <c r="G2912">
        <v>5971.5</v>
      </c>
      <c r="H2912">
        <v>557</v>
      </c>
    </row>
    <row r="2913" spans="1:8" x14ac:dyDescent="0.2">
      <c r="A2913" t="s">
        <v>2839</v>
      </c>
      <c r="B2913">
        <v>0</v>
      </c>
      <c r="C2913">
        <v>4839</v>
      </c>
      <c r="D2913">
        <v>464</v>
      </c>
      <c r="E2913" t="s">
        <v>2839</v>
      </c>
      <c r="F2913">
        <v>0</v>
      </c>
      <c r="G2913">
        <v>10264.5</v>
      </c>
      <c r="H2913">
        <v>532</v>
      </c>
    </row>
    <row r="2914" spans="1:8" x14ac:dyDescent="0.2">
      <c r="A2914" t="s">
        <v>2840</v>
      </c>
      <c r="B2914">
        <v>2</v>
      </c>
      <c r="C2914">
        <v>784</v>
      </c>
      <c r="D2914">
        <v>398.5</v>
      </c>
      <c r="E2914" t="s">
        <v>2840</v>
      </c>
      <c r="F2914">
        <v>2</v>
      </c>
      <c r="G2914">
        <v>845</v>
      </c>
      <c r="H2914">
        <v>506</v>
      </c>
    </row>
    <row r="2915" spans="1:8" x14ac:dyDescent="0.2">
      <c r="A2915" t="s">
        <v>2841</v>
      </c>
      <c r="B2915">
        <v>0</v>
      </c>
      <c r="C2915">
        <v>3876</v>
      </c>
      <c r="D2915">
        <v>429</v>
      </c>
      <c r="E2915" t="s">
        <v>2841</v>
      </c>
      <c r="F2915">
        <v>0</v>
      </c>
      <c r="G2915">
        <v>16053</v>
      </c>
      <c r="H2915">
        <v>534</v>
      </c>
    </row>
    <row r="2916" spans="1:8" x14ac:dyDescent="0.2">
      <c r="A2916" t="s">
        <v>2842</v>
      </c>
      <c r="B2916">
        <v>0</v>
      </c>
      <c r="C2916">
        <v>9277.5</v>
      </c>
      <c r="D2916">
        <v>456.5</v>
      </c>
      <c r="E2916" t="s">
        <v>2842</v>
      </c>
      <c r="F2916">
        <v>0</v>
      </c>
      <c r="G2916">
        <v>6744</v>
      </c>
      <c r="H2916">
        <v>501</v>
      </c>
    </row>
    <row r="2917" spans="1:8" x14ac:dyDescent="0.2">
      <c r="A2917" t="s">
        <v>2843</v>
      </c>
      <c r="B2917">
        <v>0</v>
      </c>
      <c r="C2917">
        <v>4939</v>
      </c>
      <c r="D2917">
        <v>423</v>
      </c>
      <c r="E2917" t="s">
        <v>2843</v>
      </c>
      <c r="F2917">
        <v>0</v>
      </c>
      <c r="G2917">
        <v>8806</v>
      </c>
      <c r="H2917">
        <v>510</v>
      </c>
    </row>
    <row r="2918" spans="1:8" x14ac:dyDescent="0.2">
      <c r="A2918" t="s">
        <v>2844</v>
      </c>
      <c r="B2918">
        <v>0</v>
      </c>
      <c r="C2918">
        <v>4468.5</v>
      </c>
      <c r="D2918">
        <v>431</v>
      </c>
      <c r="E2918" t="s">
        <v>2844</v>
      </c>
      <c r="F2918">
        <v>0</v>
      </c>
      <c r="G2918">
        <v>2089.5</v>
      </c>
      <c r="H2918">
        <v>485</v>
      </c>
    </row>
    <row r="2919" spans="1:8" x14ac:dyDescent="0.2">
      <c r="A2919" t="s">
        <v>2845</v>
      </c>
      <c r="B2919">
        <v>0</v>
      </c>
      <c r="C2919">
        <v>11466</v>
      </c>
      <c r="D2919">
        <v>416</v>
      </c>
      <c r="E2919" t="s">
        <v>2845</v>
      </c>
      <c r="F2919">
        <v>0</v>
      </c>
      <c r="G2919">
        <v>15488</v>
      </c>
      <c r="H2919">
        <v>549</v>
      </c>
    </row>
    <row r="2920" spans="1:8" x14ac:dyDescent="0.2">
      <c r="A2920" t="s">
        <v>2846</v>
      </c>
      <c r="B2920">
        <v>0</v>
      </c>
      <c r="C2920">
        <v>3248</v>
      </c>
      <c r="D2920">
        <v>395.5</v>
      </c>
      <c r="E2920" t="s">
        <v>2846</v>
      </c>
      <c r="F2920">
        <v>2</v>
      </c>
      <c r="G2920">
        <v>979</v>
      </c>
      <c r="H2920">
        <v>506</v>
      </c>
    </row>
    <row r="2921" spans="1:8" x14ac:dyDescent="0.2">
      <c r="A2921" t="s">
        <v>2847</v>
      </c>
      <c r="B2921">
        <v>0</v>
      </c>
      <c r="C2921">
        <v>10914</v>
      </c>
      <c r="D2921">
        <v>438</v>
      </c>
      <c r="E2921" t="s">
        <v>2847</v>
      </c>
      <c r="F2921">
        <v>0</v>
      </c>
      <c r="G2921">
        <v>28259</v>
      </c>
      <c r="H2921">
        <v>554</v>
      </c>
    </row>
    <row r="2922" spans="1:8" x14ac:dyDescent="0.2">
      <c r="A2922" t="s">
        <v>2848</v>
      </c>
      <c r="B2922">
        <v>0</v>
      </c>
      <c r="C2922">
        <v>7243</v>
      </c>
      <c r="D2922">
        <v>417</v>
      </c>
      <c r="E2922" t="s">
        <v>2848</v>
      </c>
      <c r="F2922">
        <v>0</v>
      </c>
      <c r="G2922">
        <v>2215</v>
      </c>
      <c r="H2922">
        <v>521</v>
      </c>
    </row>
    <row r="2923" spans="1:8" x14ac:dyDescent="0.2">
      <c r="A2923" t="s">
        <v>2849</v>
      </c>
      <c r="B2923">
        <v>0</v>
      </c>
      <c r="C2923">
        <v>2873</v>
      </c>
      <c r="D2923">
        <v>389</v>
      </c>
      <c r="E2923" t="s">
        <v>2849</v>
      </c>
      <c r="F2923">
        <v>0</v>
      </c>
      <c r="G2923">
        <v>4856</v>
      </c>
      <c r="H2923">
        <v>533</v>
      </c>
    </row>
    <row r="2924" spans="1:8" x14ac:dyDescent="0.2">
      <c r="A2924" t="s">
        <v>2850</v>
      </c>
      <c r="B2924">
        <v>0</v>
      </c>
      <c r="C2924">
        <v>3980</v>
      </c>
      <c r="D2924">
        <v>410</v>
      </c>
      <c r="E2924" t="s">
        <v>2850</v>
      </c>
      <c r="F2924">
        <v>0</v>
      </c>
      <c r="G2924">
        <v>3137</v>
      </c>
      <c r="H2924">
        <v>490</v>
      </c>
    </row>
    <row r="2925" spans="1:8" x14ac:dyDescent="0.2">
      <c r="A2925" t="s">
        <v>2851</v>
      </c>
      <c r="B2925">
        <v>0</v>
      </c>
      <c r="C2925">
        <v>18687.5</v>
      </c>
      <c r="D2925">
        <v>444</v>
      </c>
      <c r="E2925" t="s">
        <v>2851</v>
      </c>
      <c r="F2925">
        <v>0</v>
      </c>
      <c r="G2925">
        <v>6764.5</v>
      </c>
      <c r="H2925">
        <v>474</v>
      </c>
    </row>
    <row r="2926" spans="1:8" x14ac:dyDescent="0.2">
      <c r="A2926" t="s">
        <v>2852</v>
      </c>
      <c r="B2926">
        <v>0</v>
      </c>
      <c r="C2926">
        <v>3684</v>
      </c>
      <c r="D2926">
        <v>464</v>
      </c>
      <c r="E2926" t="s">
        <v>2852</v>
      </c>
      <c r="F2926">
        <v>3</v>
      </c>
      <c r="G2926">
        <v>1591</v>
      </c>
      <c r="H2926">
        <v>527</v>
      </c>
    </row>
    <row r="2927" spans="1:8" x14ac:dyDescent="0.2">
      <c r="A2927" t="s">
        <v>2853</v>
      </c>
      <c r="B2927">
        <v>2</v>
      </c>
      <c r="C2927">
        <v>1586</v>
      </c>
      <c r="D2927">
        <v>452.5</v>
      </c>
      <c r="E2927" t="s">
        <v>2853</v>
      </c>
      <c r="F2927">
        <v>2</v>
      </c>
      <c r="G2927">
        <v>755.5</v>
      </c>
      <c r="H2927">
        <v>482</v>
      </c>
    </row>
    <row r="2928" spans="1:8" x14ac:dyDescent="0.2">
      <c r="A2928" t="s">
        <v>2854</v>
      </c>
      <c r="B2928">
        <v>0</v>
      </c>
      <c r="C2928">
        <v>6990</v>
      </c>
      <c r="D2928">
        <v>422.5</v>
      </c>
      <c r="E2928" t="s">
        <v>2854</v>
      </c>
      <c r="F2928">
        <v>0</v>
      </c>
      <c r="G2928">
        <v>2787</v>
      </c>
      <c r="H2928">
        <v>521</v>
      </c>
    </row>
    <row r="2929" spans="1:8" x14ac:dyDescent="0.2">
      <c r="A2929" t="s">
        <v>2855</v>
      </c>
      <c r="B2929">
        <v>0</v>
      </c>
      <c r="C2929">
        <v>7030</v>
      </c>
      <c r="D2929">
        <v>414</v>
      </c>
      <c r="E2929" t="s">
        <v>2855</v>
      </c>
      <c r="F2929">
        <v>0</v>
      </c>
      <c r="G2929">
        <v>8097</v>
      </c>
      <c r="H2929">
        <v>514</v>
      </c>
    </row>
    <row r="2930" spans="1:8" x14ac:dyDescent="0.2">
      <c r="A2930" t="s">
        <v>2856</v>
      </c>
      <c r="B2930">
        <v>0</v>
      </c>
      <c r="C2930">
        <v>2521.5</v>
      </c>
      <c r="D2930">
        <v>375.5</v>
      </c>
      <c r="E2930" t="s">
        <v>2856</v>
      </c>
      <c r="F2930">
        <v>0</v>
      </c>
      <c r="G2930">
        <v>1664.5</v>
      </c>
      <c r="H2930">
        <v>500</v>
      </c>
    </row>
    <row r="2931" spans="1:8" x14ac:dyDescent="0.2">
      <c r="A2931" t="s">
        <v>2857</v>
      </c>
      <c r="B2931">
        <v>0</v>
      </c>
      <c r="C2931">
        <v>11690</v>
      </c>
      <c r="D2931">
        <v>428</v>
      </c>
      <c r="E2931" t="s">
        <v>2857</v>
      </c>
      <c r="F2931">
        <v>0</v>
      </c>
      <c r="G2931">
        <v>16673</v>
      </c>
      <c r="H2931">
        <v>540</v>
      </c>
    </row>
    <row r="2932" spans="1:8" x14ac:dyDescent="0.2">
      <c r="A2932" t="s">
        <v>2858</v>
      </c>
      <c r="B2932">
        <v>0</v>
      </c>
      <c r="C2932">
        <v>12691.5</v>
      </c>
      <c r="D2932">
        <v>437</v>
      </c>
      <c r="E2932" t="s">
        <v>2858</v>
      </c>
      <c r="F2932">
        <v>0</v>
      </c>
      <c r="G2932">
        <v>6034</v>
      </c>
      <c r="H2932">
        <v>488</v>
      </c>
    </row>
    <row r="2933" spans="1:8" x14ac:dyDescent="0.2">
      <c r="A2933" t="s">
        <v>2859</v>
      </c>
      <c r="B2933">
        <v>2</v>
      </c>
      <c r="C2933">
        <v>1093</v>
      </c>
      <c r="D2933">
        <v>370</v>
      </c>
      <c r="E2933" t="s">
        <v>2859</v>
      </c>
      <c r="F2933">
        <v>0</v>
      </c>
      <c r="G2933">
        <v>6705</v>
      </c>
      <c r="H2933">
        <v>543.5</v>
      </c>
    </row>
    <row r="2934" spans="1:8" x14ac:dyDescent="0.2">
      <c r="A2934" t="s">
        <v>2860</v>
      </c>
      <c r="B2934">
        <v>3</v>
      </c>
      <c r="C2934">
        <v>7138.5</v>
      </c>
      <c r="D2934">
        <v>412</v>
      </c>
      <c r="E2934" t="s">
        <v>2860</v>
      </c>
      <c r="F2934">
        <v>0</v>
      </c>
      <c r="G2934">
        <v>10698</v>
      </c>
      <c r="H2934">
        <v>496</v>
      </c>
    </row>
    <row r="2935" spans="1:8" x14ac:dyDescent="0.2">
      <c r="A2935" t="s">
        <v>2861</v>
      </c>
      <c r="B2935">
        <v>3</v>
      </c>
      <c r="C2935">
        <v>21934.5</v>
      </c>
      <c r="D2935">
        <v>455</v>
      </c>
      <c r="E2935" t="s">
        <v>2861</v>
      </c>
      <c r="F2935">
        <v>3</v>
      </c>
      <c r="G2935">
        <v>65535</v>
      </c>
      <c r="H2935">
        <v>583</v>
      </c>
    </row>
    <row r="2936" spans="1:8" x14ac:dyDescent="0.2">
      <c r="A2936" t="s">
        <v>2862</v>
      </c>
      <c r="B2936">
        <v>0</v>
      </c>
      <c r="C2936">
        <v>29259</v>
      </c>
      <c r="D2936">
        <v>485</v>
      </c>
      <c r="E2936" t="s">
        <v>2862</v>
      </c>
      <c r="F2936">
        <v>0</v>
      </c>
      <c r="G2936">
        <v>7626.5</v>
      </c>
      <c r="H2936">
        <v>515</v>
      </c>
    </row>
    <row r="2937" spans="1:8" x14ac:dyDescent="0.2">
      <c r="A2937" t="s">
        <v>2863</v>
      </c>
      <c r="B2937">
        <v>0</v>
      </c>
      <c r="C2937">
        <v>2932.5</v>
      </c>
      <c r="D2937">
        <v>433</v>
      </c>
      <c r="E2937" t="s">
        <v>2863</v>
      </c>
      <c r="F2937">
        <v>0</v>
      </c>
      <c r="G2937">
        <v>3561</v>
      </c>
      <c r="H2937">
        <v>498</v>
      </c>
    </row>
    <row r="2938" spans="1:8" x14ac:dyDescent="0.2">
      <c r="A2938" t="s">
        <v>2864</v>
      </c>
      <c r="B2938">
        <v>2</v>
      </c>
      <c r="C2938">
        <v>584.5</v>
      </c>
      <c r="D2938">
        <v>406</v>
      </c>
      <c r="E2938" t="s">
        <v>2864</v>
      </c>
      <c r="F2938">
        <v>2</v>
      </c>
      <c r="G2938">
        <v>952.5</v>
      </c>
      <c r="H2938">
        <v>468</v>
      </c>
    </row>
    <row r="2939" spans="1:8" x14ac:dyDescent="0.2">
      <c r="A2939" t="s">
        <v>2865</v>
      </c>
      <c r="B2939">
        <v>0</v>
      </c>
      <c r="C2939">
        <v>6774</v>
      </c>
      <c r="D2939">
        <v>385</v>
      </c>
      <c r="E2939" t="s">
        <v>2865</v>
      </c>
      <c r="F2939">
        <v>0</v>
      </c>
      <c r="G2939">
        <v>11384</v>
      </c>
      <c r="H2939">
        <v>533.5</v>
      </c>
    </row>
    <row r="2940" spans="1:8" x14ac:dyDescent="0.2">
      <c r="A2940" t="s">
        <v>2866</v>
      </c>
      <c r="B2940">
        <v>0</v>
      </c>
      <c r="C2940">
        <v>6921.5</v>
      </c>
      <c r="D2940">
        <v>429</v>
      </c>
      <c r="E2940" t="s">
        <v>2866</v>
      </c>
      <c r="F2940">
        <v>0</v>
      </c>
      <c r="G2940">
        <v>4302.5</v>
      </c>
      <c r="H2940">
        <v>534</v>
      </c>
    </row>
    <row r="2941" spans="1:8" x14ac:dyDescent="0.2">
      <c r="A2941" t="s">
        <v>2867</v>
      </c>
      <c r="B2941">
        <v>0</v>
      </c>
      <c r="C2941">
        <v>5481</v>
      </c>
      <c r="D2941">
        <v>453</v>
      </c>
      <c r="E2941" t="s">
        <v>2867</v>
      </c>
      <c r="F2941">
        <v>0</v>
      </c>
      <c r="G2941">
        <v>5775.5</v>
      </c>
      <c r="H2941">
        <v>520</v>
      </c>
    </row>
    <row r="2942" spans="1:8" x14ac:dyDescent="0.2">
      <c r="A2942" t="s">
        <v>2868</v>
      </c>
      <c r="B2942">
        <v>0</v>
      </c>
      <c r="C2942">
        <v>16036.5</v>
      </c>
      <c r="D2942">
        <v>429.5</v>
      </c>
      <c r="E2942" t="s">
        <v>2868</v>
      </c>
      <c r="F2942">
        <v>0</v>
      </c>
      <c r="G2942">
        <v>3967.5</v>
      </c>
      <c r="H2942">
        <v>492</v>
      </c>
    </row>
    <row r="2943" spans="1:8" x14ac:dyDescent="0.2">
      <c r="A2943" t="s">
        <v>2869</v>
      </c>
      <c r="B2943">
        <v>0</v>
      </c>
      <c r="C2943">
        <v>7644</v>
      </c>
      <c r="D2943">
        <v>444</v>
      </c>
      <c r="E2943" t="s">
        <v>2869</v>
      </c>
      <c r="F2943">
        <v>0</v>
      </c>
      <c r="G2943">
        <v>7051</v>
      </c>
      <c r="H2943">
        <v>512</v>
      </c>
    </row>
    <row r="2944" spans="1:8" x14ac:dyDescent="0.2">
      <c r="A2944" t="s">
        <v>2870</v>
      </c>
      <c r="B2944">
        <v>0</v>
      </c>
      <c r="C2944">
        <v>8129.5</v>
      </c>
      <c r="D2944">
        <v>439</v>
      </c>
      <c r="E2944" t="s">
        <v>2870</v>
      </c>
      <c r="F2944">
        <v>0</v>
      </c>
      <c r="G2944">
        <v>3499</v>
      </c>
      <c r="H2944">
        <v>507</v>
      </c>
    </row>
    <row r="2945" spans="1:8" x14ac:dyDescent="0.2">
      <c r="A2945" t="s">
        <v>2871</v>
      </c>
      <c r="B2945">
        <v>0</v>
      </c>
      <c r="C2945">
        <v>2112</v>
      </c>
      <c r="D2945">
        <v>409.5</v>
      </c>
      <c r="E2945" t="s">
        <v>2871</v>
      </c>
      <c r="F2945">
        <v>2</v>
      </c>
      <c r="G2945">
        <v>1027.5</v>
      </c>
      <c r="H2945">
        <v>533</v>
      </c>
    </row>
    <row r="2946" spans="1:8" x14ac:dyDescent="0.2">
      <c r="A2946" t="s">
        <v>2872</v>
      </c>
      <c r="B2946">
        <v>0</v>
      </c>
      <c r="C2946">
        <v>24704</v>
      </c>
      <c r="D2946">
        <v>509</v>
      </c>
      <c r="E2946" t="s">
        <v>2872</v>
      </c>
      <c r="F2946">
        <v>3</v>
      </c>
      <c r="G2946">
        <v>2181</v>
      </c>
      <c r="H2946">
        <v>503</v>
      </c>
    </row>
    <row r="2947" spans="1:8" x14ac:dyDescent="0.2">
      <c r="A2947" t="s">
        <v>2873</v>
      </c>
      <c r="B2947">
        <v>0</v>
      </c>
      <c r="C2947">
        <v>22143</v>
      </c>
      <c r="D2947">
        <v>467.5</v>
      </c>
      <c r="E2947" t="s">
        <v>2873</v>
      </c>
      <c r="F2947">
        <v>0</v>
      </c>
      <c r="G2947">
        <v>10019</v>
      </c>
      <c r="H2947">
        <v>531</v>
      </c>
    </row>
    <row r="2948" spans="1:8" x14ac:dyDescent="0.2">
      <c r="A2948" t="s">
        <v>2874</v>
      </c>
      <c r="B2948">
        <v>0</v>
      </c>
      <c r="C2948">
        <v>23804.5</v>
      </c>
      <c r="D2948">
        <v>459.5</v>
      </c>
      <c r="E2948" t="s">
        <v>2874</v>
      </c>
      <c r="F2948">
        <v>0</v>
      </c>
      <c r="G2948">
        <v>3742</v>
      </c>
      <c r="H2948">
        <v>505</v>
      </c>
    </row>
    <row r="2949" spans="1:8" x14ac:dyDescent="0.2">
      <c r="A2949" t="s">
        <v>2875</v>
      </c>
      <c r="B2949">
        <v>0</v>
      </c>
      <c r="C2949">
        <v>3314</v>
      </c>
      <c r="D2949">
        <v>411</v>
      </c>
      <c r="E2949" t="s">
        <v>2875</v>
      </c>
      <c r="F2949">
        <v>3</v>
      </c>
      <c r="G2949">
        <v>47166</v>
      </c>
      <c r="H2949">
        <v>605</v>
      </c>
    </row>
    <row r="2950" spans="1:8" x14ac:dyDescent="0.2">
      <c r="A2950" t="s">
        <v>2876</v>
      </c>
      <c r="B2950">
        <v>0</v>
      </c>
      <c r="C2950">
        <v>6208</v>
      </c>
      <c r="D2950">
        <v>407.5</v>
      </c>
      <c r="E2950" t="s">
        <v>2876</v>
      </c>
      <c r="F2950">
        <v>0</v>
      </c>
      <c r="G2950">
        <v>18456</v>
      </c>
      <c r="H2950">
        <v>556</v>
      </c>
    </row>
    <row r="2951" spans="1:8" x14ac:dyDescent="0.2">
      <c r="A2951" t="s">
        <v>2877</v>
      </c>
      <c r="B2951">
        <v>0</v>
      </c>
      <c r="C2951">
        <v>8075</v>
      </c>
      <c r="D2951">
        <v>415</v>
      </c>
      <c r="E2951" t="s">
        <v>2877</v>
      </c>
      <c r="F2951">
        <v>0</v>
      </c>
      <c r="G2951">
        <v>11194</v>
      </c>
      <c r="H2951">
        <v>550</v>
      </c>
    </row>
    <row r="2952" spans="1:8" x14ac:dyDescent="0.2">
      <c r="A2952" t="s">
        <v>2878</v>
      </c>
      <c r="B2952">
        <v>0</v>
      </c>
      <c r="C2952">
        <v>9779</v>
      </c>
      <c r="D2952">
        <v>460.5</v>
      </c>
      <c r="E2952" t="s">
        <v>2878</v>
      </c>
      <c r="F2952">
        <v>0</v>
      </c>
      <c r="G2952">
        <v>6926</v>
      </c>
      <c r="H2952">
        <v>557</v>
      </c>
    </row>
    <row r="2953" spans="1:8" x14ac:dyDescent="0.2">
      <c r="A2953" t="s">
        <v>2879</v>
      </c>
      <c r="B2953">
        <v>0</v>
      </c>
      <c r="C2953">
        <v>13550</v>
      </c>
      <c r="D2953">
        <v>479</v>
      </c>
      <c r="E2953" t="s">
        <v>2879</v>
      </c>
      <c r="F2953">
        <v>0</v>
      </c>
      <c r="G2953">
        <v>9735.5</v>
      </c>
      <c r="H2953">
        <v>511</v>
      </c>
    </row>
    <row r="2954" spans="1:8" x14ac:dyDescent="0.2">
      <c r="A2954" t="s">
        <v>2880</v>
      </c>
      <c r="B2954">
        <v>0</v>
      </c>
      <c r="C2954">
        <v>18320</v>
      </c>
      <c r="D2954">
        <v>473</v>
      </c>
      <c r="E2954" t="s">
        <v>2880</v>
      </c>
      <c r="F2954">
        <v>0</v>
      </c>
      <c r="G2954">
        <v>7514</v>
      </c>
      <c r="H2954">
        <v>512</v>
      </c>
    </row>
    <row r="2955" spans="1:8" x14ac:dyDescent="0.2">
      <c r="A2955" t="s">
        <v>2881</v>
      </c>
      <c r="B2955">
        <v>0</v>
      </c>
      <c r="C2955">
        <v>11247</v>
      </c>
      <c r="D2955">
        <v>434</v>
      </c>
      <c r="E2955" t="s">
        <v>2881</v>
      </c>
      <c r="F2955">
        <v>0</v>
      </c>
      <c r="G2955">
        <v>8663</v>
      </c>
      <c r="H2955">
        <v>521.5</v>
      </c>
    </row>
    <row r="2956" spans="1:8" x14ac:dyDescent="0.2">
      <c r="A2956" t="s">
        <v>2882</v>
      </c>
      <c r="B2956">
        <v>0</v>
      </c>
      <c r="C2956">
        <v>5049.5</v>
      </c>
      <c r="D2956">
        <v>407</v>
      </c>
      <c r="E2956" t="s">
        <v>2882</v>
      </c>
      <c r="F2956">
        <v>0</v>
      </c>
      <c r="G2956">
        <v>1421.5</v>
      </c>
      <c r="H2956">
        <v>487</v>
      </c>
    </row>
    <row r="2957" spans="1:8" x14ac:dyDescent="0.2">
      <c r="A2957" t="s">
        <v>2883</v>
      </c>
      <c r="B2957">
        <v>2</v>
      </c>
      <c r="C2957">
        <v>440</v>
      </c>
      <c r="D2957">
        <v>346</v>
      </c>
      <c r="E2957" t="s">
        <v>2883</v>
      </c>
      <c r="F2957">
        <v>2</v>
      </c>
      <c r="G2957">
        <v>507.5</v>
      </c>
      <c r="H2957">
        <v>521</v>
      </c>
    </row>
    <row r="2958" spans="1:8" x14ac:dyDescent="0.2">
      <c r="A2958" t="s">
        <v>2884</v>
      </c>
      <c r="B2958">
        <v>0</v>
      </c>
      <c r="C2958">
        <v>17480.5</v>
      </c>
      <c r="D2958">
        <v>475.5</v>
      </c>
      <c r="E2958" t="s">
        <v>2884</v>
      </c>
      <c r="F2958">
        <v>0</v>
      </c>
      <c r="G2958">
        <v>5335</v>
      </c>
      <c r="H2958">
        <v>546</v>
      </c>
    </row>
    <row r="2959" spans="1:8" x14ac:dyDescent="0.2">
      <c r="A2959" t="s">
        <v>2885</v>
      </c>
      <c r="B2959">
        <v>0</v>
      </c>
      <c r="C2959">
        <v>3112</v>
      </c>
      <c r="D2959">
        <v>402</v>
      </c>
      <c r="E2959" t="s">
        <v>2885</v>
      </c>
      <c r="F2959">
        <v>3</v>
      </c>
      <c r="G2959">
        <v>5442</v>
      </c>
      <c r="H2959">
        <v>539</v>
      </c>
    </row>
    <row r="2960" spans="1:8" x14ac:dyDescent="0.2">
      <c r="A2960" t="s">
        <v>2886</v>
      </c>
      <c r="B2960">
        <v>0</v>
      </c>
      <c r="C2960">
        <v>7887</v>
      </c>
      <c r="D2960">
        <v>474</v>
      </c>
      <c r="E2960" t="s">
        <v>2886</v>
      </c>
      <c r="F2960">
        <v>0</v>
      </c>
      <c r="G2960">
        <v>24853</v>
      </c>
      <c r="H2960">
        <v>534</v>
      </c>
    </row>
    <row r="2961" spans="1:8" x14ac:dyDescent="0.2">
      <c r="A2961" t="s">
        <v>2887</v>
      </c>
      <c r="B2961">
        <v>3</v>
      </c>
      <c r="C2961">
        <v>2815</v>
      </c>
      <c r="D2961">
        <v>447</v>
      </c>
      <c r="E2961" t="s">
        <v>2887</v>
      </c>
      <c r="F2961">
        <v>0</v>
      </c>
      <c r="G2961">
        <v>25956</v>
      </c>
      <c r="H2961">
        <v>565.5</v>
      </c>
    </row>
    <row r="2962" spans="1:8" x14ac:dyDescent="0.2">
      <c r="A2962" t="s">
        <v>2888</v>
      </c>
      <c r="B2962">
        <v>0</v>
      </c>
      <c r="C2962">
        <v>15722</v>
      </c>
      <c r="D2962">
        <v>468</v>
      </c>
      <c r="E2962" t="s">
        <v>2888</v>
      </c>
      <c r="F2962">
        <v>0</v>
      </c>
      <c r="G2962">
        <v>6000</v>
      </c>
      <c r="H2962">
        <v>524</v>
      </c>
    </row>
    <row r="2963" spans="1:8" x14ac:dyDescent="0.2">
      <c r="A2963" t="s">
        <v>2889</v>
      </c>
      <c r="B2963">
        <v>2</v>
      </c>
      <c r="C2963">
        <v>503</v>
      </c>
      <c r="D2963">
        <v>376</v>
      </c>
      <c r="E2963" t="s">
        <v>2889</v>
      </c>
      <c r="F2963">
        <v>2</v>
      </c>
      <c r="G2963">
        <v>620</v>
      </c>
      <c r="H2963">
        <v>504.5</v>
      </c>
    </row>
    <row r="2964" spans="1:8" x14ac:dyDescent="0.2">
      <c r="A2964" t="s">
        <v>2890</v>
      </c>
      <c r="B2964">
        <v>0</v>
      </c>
      <c r="C2964">
        <v>24305.5</v>
      </c>
      <c r="D2964">
        <v>492</v>
      </c>
      <c r="E2964" t="s">
        <v>2890</v>
      </c>
      <c r="F2964">
        <v>0</v>
      </c>
      <c r="G2964">
        <v>22706</v>
      </c>
      <c r="H2964">
        <v>586</v>
      </c>
    </row>
    <row r="2965" spans="1:8" x14ac:dyDescent="0.2">
      <c r="A2965" t="s">
        <v>2891</v>
      </c>
      <c r="B2965">
        <v>0</v>
      </c>
      <c r="C2965">
        <v>9762</v>
      </c>
      <c r="D2965">
        <v>448</v>
      </c>
      <c r="E2965" t="s">
        <v>2891</v>
      </c>
      <c r="F2965">
        <v>0</v>
      </c>
      <c r="G2965">
        <v>10386</v>
      </c>
      <c r="H2965">
        <v>519</v>
      </c>
    </row>
    <row r="2966" spans="1:8" x14ac:dyDescent="0.2">
      <c r="A2966" t="s">
        <v>2892</v>
      </c>
      <c r="B2966">
        <v>0</v>
      </c>
      <c r="C2966">
        <v>7858</v>
      </c>
      <c r="D2966">
        <v>433.5</v>
      </c>
      <c r="E2966" t="s">
        <v>2892</v>
      </c>
      <c r="F2966">
        <v>0</v>
      </c>
      <c r="G2966">
        <v>1926</v>
      </c>
      <c r="H2966">
        <v>510</v>
      </c>
    </row>
    <row r="2967" spans="1:8" x14ac:dyDescent="0.2">
      <c r="A2967" t="s">
        <v>2893</v>
      </c>
      <c r="B2967">
        <v>0</v>
      </c>
      <c r="C2967">
        <v>5706</v>
      </c>
      <c r="D2967">
        <v>408</v>
      </c>
      <c r="E2967" t="s">
        <v>2893</v>
      </c>
      <c r="F2967">
        <v>3</v>
      </c>
      <c r="G2967">
        <v>9979</v>
      </c>
      <c r="H2967">
        <v>526.5</v>
      </c>
    </row>
    <row r="2968" spans="1:8" x14ac:dyDescent="0.2">
      <c r="A2968" t="s">
        <v>2894</v>
      </c>
      <c r="B2968">
        <v>0</v>
      </c>
      <c r="C2968">
        <v>15242</v>
      </c>
      <c r="D2968">
        <v>457</v>
      </c>
      <c r="E2968" t="s">
        <v>2894</v>
      </c>
      <c r="F2968">
        <v>0</v>
      </c>
      <c r="G2968">
        <v>5880.5</v>
      </c>
      <c r="H2968">
        <v>522</v>
      </c>
    </row>
    <row r="2969" spans="1:8" x14ac:dyDescent="0.2">
      <c r="A2969" t="s">
        <v>2895</v>
      </c>
      <c r="B2969">
        <v>0</v>
      </c>
      <c r="C2969">
        <v>6856.5</v>
      </c>
      <c r="D2969">
        <v>425</v>
      </c>
      <c r="E2969" t="s">
        <v>2895</v>
      </c>
      <c r="F2969">
        <v>0</v>
      </c>
      <c r="G2969">
        <v>2139</v>
      </c>
      <c r="H2969">
        <v>490</v>
      </c>
    </row>
    <row r="2970" spans="1:8" x14ac:dyDescent="0.2">
      <c r="A2970" t="s">
        <v>2896</v>
      </c>
      <c r="B2970">
        <v>0</v>
      </c>
      <c r="C2970">
        <v>39822</v>
      </c>
      <c r="D2970">
        <v>503</v>
      </c>
      <c r="E2970" t="s">
        <v>2896</v>
      </c>
      <c r="F2970">
        <v>0</v>
      </c>
      <c r="G2970">
        <v>3068</v>
      </c>
      <c r="H2970">
        <v>516</v>
      </c>
    </row>
    <row r="2971" spans="1:8" x14ac:dyDescent="0.2">
      <c r="A2971" t="s">
        <v>2897</v>
      </c>
      <c r="B2971">
        <v>0</v>
      </c>
      <c r="C2971">
        <v>10612</v>
      </c>
      <c r="D2971">
        <v>459</v>
      </c>
      <c r="E2971" t="s">
        <v>2897</v>
      </c>
      <c r="F2971">
        <v>0</v>
      </c>
      <c r="G2971">
        <v>2615.5</v>
      </c>
      <c r="H2971">
        <v>502.5</v>
      </c>
    </row>
    <row r="2972" spans="1:8" x14ac:dyDescent="0.2">
      <c r="A2972" t="s">
        <v>2898</v>
      </c>
      <c r="B2972">
        <v>0</v>
      </c>
      <c r="C2972">
        <v>4385</v>
      </c>
      <c r="D2972">
        <v>391</v>
      </c>
      <c r="E2972" t="s">
        <v>2898</v>
      </c>
      <c r="F2972">
        <v>0</v>
      </c>
      <c r="G2972">
        <v>2612</v>
      </c>
      <c r="H2972">
        <v>499</v>
      </c>
    </row>
    <row r="2973" spans="1:8" x14ac:dyDescent="0.2">
      <c r="A2973" t="s">
        <v>2899</v>
      </c>
      <c r="B2973">
        <v>0</v>
      </c>
      <c r="C2973">
        <v>4188</v>
      </c>
      <c r="D2973">
        <v>382</v>
      </c>
      <c r="E2973" t="s">
        <v>2899</v>
      </c>
      <c r="F2973">
        <v>2</v>
      </c>
      <c r="G2973">
        <v>1103</v>
      </c>
      <c r="H2973">
        <v>505</v>
      </c>
    </row>
    <row r="2974" spans="1:8" x14ac:dyDescent="0.2">
      <c r="A2974" t="s">
        <v>2900</v>
      </c>
      <c r="B2974">
        <v>0</v>
      </c>
      <c r="C2974">
        <v>8947</v>
      </c>
      <c r="D2974">
        <v>427</v>
      </c>
      <c r="E2974" t="s">
        <v>2900</v>
      </c>
      <c r="F2974">
        <v>0</v>
      </c>
      <c r="G2974">
        <v>13830</v>
      </c>
      <c r="H2974">
        <v>528</v>
      </c>
    </row>
    <row r="2975" spans="1:8" x14ac:dyDescent="0.2">
      <c r="A2975" t="s">
        <v>2901</v>
      </c>
      <c r="B2975">
        <v>2</v>
      </c>
      <c r="C2975">
        <v>871</v>
      </c>
      <c r="D2975">
        <v>370</v>
      </c>
      <c r="E2975" t="s">
        <v>2901</v>
      </c>
      <c r="F2975">
        <v>0</v>
      </c>
      <c r="G2975">
        <v>23397.5</v>
      </c>
      <c r="H2975">
        <v>534</v>
      </c>
    </row>
    <row r="2976" spans="1:8" x14ac:dyDescent="0.2">
      <c r="A2976" t="s">
        <v>2902</v>
      </c>
      <c r="B2976">
        <v>0</v>
      </c>
      <c r="C2976">
        <v>4782</v>
      </c>
      <c r="D2976">
        <v>423</v>
      </c>
      <c r="E2976" t="s">
        <v>2902</v>
      </c>
      <c r="F2976">
        <v>2</v>
      </c>
      <c r="G2976">
        <v>851</v>
      </c>
      <c r="H2976">
        <v>512</v>
      </c>
    </row>
    <row r="2977" spans="1:8" x14ac:dyDescent="0.2">
      <c r="A2977" t="s">
        <v>2903</v>
      </c>
      <c r="B2977">
        <v>0</v>
      </c>
      <c r="C2977">
        <v>7542</v>
      </c>
      <c r="D2977">
        <v>464</v>
      </c>
      <c r="E2977" t="s">
        <v>2903</v>
      </c>
      <c r="F2977">
        <v>0</v>
      </c>
      <c r="G2977">
        <v>20169</v>
      </c>
      <c r="H2977">
        <v>536</v>
      </c>
    </row>
    <row r="2978" spans="1:8" x14ac:dyDescent="0.2">
      <c r="A2978" t="s">
        <v>2904</v>
      </c>
      <c r="B2978">
        <v>0</v>
      </c>
      <c r="C2978">
        <v>21105</v>
      </c>
      <c r="D2978">
        <v>456</v>
      </c>
      <c r="E2978" t="s">
        <v>2904</v>
      </c>
      <c r="F2978">
        <v>0</v>
      </c>
      <c r="G2978">
        <v>6801</v>
      </c>
      <c r="H2978">
        <v>505.5</v>
      </c>
    </row>
    <row r="2979" spans="1:8" x14ac:dyDescent="0.2">
      <c r="A2979" t="s">
        <v>2905</v>
      </c>
      <c r="B2979">
        <v>0</v>
      </c>
      <c r="C2979">
        <v>14217</v>
      </c>
      <c r="D2979">
        <v>484</v>
      </c>
      <c r="E2979" t="s">
        <v>2905</v>
      </c>
      <c r="F2979">
        <v>0</v>
      </c>
      <c r="G2979">
        <v>4244</v>
      </c>
      <c r="H2979">
        <v>523</v>
      </c>
    </row>
    <row r="2980" spans="1:8" x14ac:dyDescent="0.2">
      <c r="A2980" t="s">
        <v>2906</v>
      </c>
      <c r="B2980">
        <v>0</v>
      </c>
      <c r="C2980">
        <v>7616</v>
      </c>
      <c r="D2980">
        <v>405</v>
      </c>
      <c r="E2980" t="s">
        <v>2906</v>
      </c>
      <c r="F2980">
        <v>0</v>
      </c>
      <c r="G2980">
        <v>20375</v>
      </c>
      <c r="H2980">
        <v>572</v>
      </c>
    </row>
    <row r="2981" spans="1:8" x14ac:dyDescent="0.2">
      <c r="A2981" t="s">
        <v>2907</v>
      </c>
      <c r="B2981">
        <v>0</v>
      </c>
      <c r="C2981">
        <v>1676.5</v>
      </c>
      <c r="D2981">
        <v>400.5</v>
      </c>
      <c r="E2981" t="s">
        <v>2907</v>
      </c>
      <c r="F2981">
        <v>0</v>
      </c>
      <c r="G2981">
        <v>7631</v>
      </c>
      <c r="H2981">
        <v>549</v>
      </c>
    </row>
    <row r="2982" spans="1:8" x14ac:dyDescent="0.2">
      <c r="A2982" t="s">
        <v>2908</v>
      </c>
      <c r="B2982">
        <v>0</v>
      </c>
      <c r="C2982">
        <v>5199</v>
      </c>
      <c r="D2982">
        <v>429</v>
      </c>
      <c r="E2982" t="s">
        <v>2908</v>
      </c>
      <c r="F2982">
        <v>0</v>
      </c>
      <c r="G2982">
        <v>9206.5</v>
      </c>
      <c r="H2982">
        <v>523.5</v>
      </c>
    </row>
    <row r="2983" spans="1:8" x14ac:dyDescent="0.2">
      <c r="A2983" t="s">
        <v>2909</v>
      </c>
      <c r="B2983">
        <v>0</v>
      </c>
      <c r="C2983">
        <v>8240</v>
      </c>
      <c r="D2983">
        <v>465</v>
      </c>
      <c r="E2983" t="s">
        <v>2909</v>
      </c>
      <c r="F2983">
        <v>2</v>
      </c>
      <c r="G2983">
        <v>1176</v>
      </c>
      <c r="H2983">
        <v>511</v>
      </c>
    </row>
    <row r="2984" spans="1:8" x14ac:dyDescent="0.2">
      <c r="A2984" t="s">
        <v>2910</v>
      </c>
      <c r="B2984">
        <v>0</v>
      </c>
      <c r="C2984">
        <v>8772</v>
      </c>
      <c r="D2984">
        <v>471</v>
      </c>
      <c r="E2984" t="s">
        <v>2910</v>
      </c>
      <c r="F2984">
        <v>0</v>
      </c>
      <c r="G2984">
        <v>9785</v>
      </c>
      <c r="H2984">
        <v>527</v>
      </c>
    </row>
    <row r="2985" spans="1:8" x14ac:dyDescent="0.2">
      <c r="A2985" t="s">
        <v>2911</v>
      </c>
      <c r="B2985">
        <v>0</v>
      </c>
      <c r="C2985">
        <v>8536</v>
      </c>
      <c r="D2985">
        <v>435</v>
      </c>
      <c r="E2985" t="s">
        <v>2911</v>
      </c>
      <c r="F2985">
        <v>0</v>
      </c>
      <c r="G2985">
        <v>12194</v>
      </c>
      <c r="H2985">
        <v>530.5</v>
      </c>
    </row>
    <row r="2986" spans="1:8" x14ac:dyDescent="0.2">
      <c r="A2986" t="s">
        <v>2912</v>
      </c>
      <c r="B2986">
        <v>0</v>
      </c>
      <c r="C2986">
        <v>9249.5</v>
      </c>
      <c r="D2986">
        <v>468</v>
      </c>
      <c r="E2986" t="s">
        <v>2912</v>
      </c>
      <c r="F2986">
        <v>0</v>
      </c>
      <c r="G2986">
        <v>9797.5</v>
      </c>
      <c r="H2986">
        <v>550.5</v>
      </c>
    </row>
    <row r="2987" spans="1:8" x14ac:dyDescent="0.2">
      <c r="A2987" t="s">
        <v>2913</v>
      </c>
      <c r="B2987">
        <v>0</v>
      </c>
      <c r="C2987">
        <v>3326</v>
      </c>
      <c r="D2987">
        <v>449.5</v>
      </c>
      <c r="E2987" t="s">
        <v>2913</v>
      </c>
      <c r="F2987">
        <v>0</v>
      </c>
      <c r="G2987">
        <v>25740.5</v>
      </c>
      <c r="H2987">
        <v>560.5</v>
      </c>
    </row>
    <row r="2988" spans="1:8" x14ac:dyDescent="0.2">
      <c r="A2988" t="s">
        <v>2914</v>
      </c>
      <c r="B2988">
        <v>0</v>
      </c>
      <c r="C2988">
        <v>10638</v>
      </c>
      <c r="D2988">
        <v>449</v>
      </c>
      <c r="E2988" t="s">
        <v>2914</v>
      </c>
      <c r="F2988">
        <v>0</v>
      </c>
      <c r="G2988">
        <v>8682</v>
      </c>
      <c r="H2988">
        <v>551</v>
      </c>
    </row>
    <row r="2989" spans="1:8" x14ac:dyDescent="0.2">
      <c r="A2989" t="s">
        <v>2915</v>
      </c>
      <c r="B2989">
        <v>0</v>
      </c>
      <c r="C2989">
        <v>3906</v>
      </c>
      <c r="D2989">
        <v>464</v>
      </c>
      <c r="E2989" t="s">
        <v>2915</v>
      </c>
      <c r="F2989">
        <v>0</v>
      </c>
      <c r="G2989">
        <v>4196</v>
      </c>
      <c r="H2989">
        <v>515.5</v>
      </c>
    </row>
    <row r="2990" spans="1:8" x14ac:dyDescent="0.2">
      <c r="A2990" t="s">
        <v>2916</v>
      </c>
      <c r="B2990">
        <v>0</v>
      </c>
      <c r="C2990">
        <v>3648.5</v>
      </c>
      <c r="D2990">
        <v>436.5</v>
      </c>
      <c r="E2990" t="s">
        <v>2916</v>
      </c>
      <c r="F2990">
        <v>0</v>
      </c>
      <c r="G2990">
        <v>5531.5</v>
      </c>
      <c r="H2990">
        <v>534.5</v>
      </c>
    </row>
    <row r="2991" spans="1:8" x14ac:dyDescent="0.2">
      <c r="A2991" t="s">
        <v>2917</v>
      </c>
      <c r="B2991">
        <v>2</v>
      </c>
      <c r="C2991">
        <v>425</v>
      </c>
      <c r="D2991">
        <v>367.5</v>
      </c>
      <c r="E2991" t="s">
        <v>2917</v>
      </c>
      <c r="F2991">
        <v>2</v>
      </c>
      <c r="G2991">
        <v>566.5</v>
      </c>
      <c r="H2991">
        <v>500</v>
      </c>
    </row>
    <row r="2992" spans="1:8" x14ac:dyDescent="0.2">
      <c r="A2992" t="s">
        <v>2918</v>
      </c>
      <c r="B2992">
        <v>0</v>
      </c>
      <c r="C2992">
        <v>3816</v>
      </c>
      <c r="D2992">
        <v>386</v>
      </c>
      <c r="E2992" t="s">
        <v>2918</v>
      </c>
      <c r="F2992">
        <v>0</v>
      </c>
      <c r="G2992">
        <v>1795.5</v>
      </c>
      <c r="H2992">
        <v>476</v>
      </c>
    </row>
    <row r="2993" spans="1:8" x14ac:dyDescent="0.2">
      <c r="A2993" t="s">
        <v>2919</v>
      </c>
      <c r="B2993">
        <v>0</v>
      </c>
      <c r="C2993">
        <v>12619.5</v>
      </c>
      <c r="D2993">
        <v>455.5</v>
      </c>
      <c r="E2993" t="s">
        <v>2919</v>
      </c>
      <c r="F2993">
        <v>0</v>
      </c>
      <c r="G2993">
        <v>3674.5</v>
      </c>
      <c r="H2993">
        <v>517</v>
      </c>
    </row>
    <row r="2994" spans="1:8" x14ac:dyDescent="0.2">
      <c r="A2994" t="s">
        <v>2920</v>
      </c>
      <c r="B2994">
        <v>0</v>
      </c>
      <c r="C2994">
        <v>13589</v>
      </c>
      <c r="D2994">
        <v>423</v>
      </c>
      <c r="E2994" t="s">
        <v>2920</v>
      </c>
      <c r="F2994">
        <v>0</v>
      </c>
      <c r="G2994">
        <v>8574.5</v>
      </c>
      <c r="H2994">
        <v>543</v>
      </c>
    </row>
    <row r="2995" spans="1:8" x14ac:dyDescent="0.2">
      <c r="A2995" t="s">
        <v>2921</v>
      </c>
      <c r="B2995">
        <v>0</v>
      </c>
      <c r="C2995">
        <v>7310</v>
      </c>
      <c r="D2995">
        <v>425</v>
      </c>
      <c r="E2995" t="s">
        <v>2921</v>
      </c>
      <c r="F2995">
        <v>0</v>
      </c>
      <c r="G2995">
        <v>1329</v>
      </c>
      <c r="H2995">
        <v>486</v>
      </c>
    </row>
    <row r="2996" spans="1:8" x14ac:dyDescent="0.2">
      <c r="A2996" t="s">
        <v>2922</v>
      </c>
      <c r="B2996">
        <v>0</v>
      </c>
      <c r="C2996">
        <v>15956</v>
      </c>
      <c r="D2996">
        <v>486</v>
      </c>
      <c r="E2996" t="s">
        <v>2922</v>
      </c>
      <c r="F2996">
        <v>0</v>
      </c>
      <c r="G2996">
        <v>5687</v>
      </c>
      <c r="H2996">
        <v>515</v>
      </c>
    </row>
    <row r="2997" spans="1:8" x14ac:dyDescent="0.2">
      <c r="A2997" t="s">
        <v>2923</v>
      </c>
      <c r="B2997">
        <v>0</v>
      </c>
      <c r="C2997">
        <v>9261</v>
      </c>
      <c r="D2997">
        <v>436</v>
      </c>
      <c r="E2997" t="s">
        <v>2923</v>
      </c>
      <c r="F2997">
        <v>0</v>
      </c>
      <c r="G2997">
        <v>19151</v>
      </c>
      <c r="H2997">
        <v>547</v>
      </c>
    </row>
    <row r="2998" spans="1:8" x14ac:dyDescent="0.2">
      <c r="A2998" t="s">
        <v>2924</v>
      </c>
      <c r="B2998">
        <v>0</v>
      </c>
      <c r="C2998">
        <v>5222</v>
      </c>
      <c r="D2998">
        <v>401</v>
      </c>
      <c r="E2998" t="s">
        <v>2924</v>
      </c>
      <c r="F2998">
        <v>0</v>
      </c>
      <c r="G2998">
        <v>10937</v>
      </c>
      <c r="H2998">
        <v>566</v>
      </c>
    </row>
    <row r="2999" spans="1:8" x14ac:dyDescent="0.2">
      <c r="A2999" t="s">
        <v>2925</v>
      </c>
      <c r="B2999">
        <v>2</v>
      </c>
      <c r="C2999">
        <v>869</v>
      </c>
      <c r="D2999">
        <v>420</v>
      </c>
      <c r="E2999" t="s">
        <v>2925</v>
      </c>
      <c r="F2999">
        <v>2</v>
      </c>
      <c r="G2999">
        <v>552</v>
      </c>
      <c r="H2999">
        <v>529</v>
      </c>
    </row>
    <row r="3000" spans="1:8" x14ac:dyDescent="0.2">
      <c r="A3000" t="s">
        <v>2926</v>
      </c>
      <c r="B3000">
        <v>0</v>
      </c>
      <c r="C3000">
        <v>5813</v>
      </c>
      <c r="D3000">
        <v>448</v>
      </c>
      <c r="E3000" t="s">
        <v>2926</v>
      </c>
      <c r="F3000">
        <v>0</v>
      </c>
      <c r="G3000">
        <v>3468</v>
      </c>
      <c r="H3000">
        <v>498</v>
      </c>
    </row>
    <row r="3001" spans="1:8" x14ac:dyDescent="0.2">
      <c r="A3001" t="s">
        <v>2927</v>
      </c>
      <c r="B3001">
        <v>0</v>
      </c>
      <c r="C3001">
        <v>3337</v>
      </c>
      <c r="D3001">
        <v>393.5</v>
      </c>
      <c r="E3001" t="s">
        <v>2927</v>
      </c>
      <c r="F3001">
        <v>0</v>
      </c>
      <c r="G3001">
        <v>20498.5</v>
      </c>
      <c r="H3001">
        <v>557.5</v>
      </c>
    </row>
    <row r="3002" spans="1:8" x14ac:dyDescent="0.2">
      <c r="A3002" t="s">
        <v>2928</v>
      </c>
      <c r="B3002">
        <v>0</v>
      </c>
      <c r="C3002">
        <v>13269</v>
      </c>
      <c r="D3002">
        <v>447</v>
      </c>
      <c r="E3002" t="s">
        <v>2928</v>
      </c>
      <c r="F3002">
        <v>0</v>
      </c>
      <c r="G3002">
        <v>25093</v>
      </c>
      <c r="H3002">
        <v>596.5</v>
      </c>
    </row>
    <row r="3003" spans="1:8" x14ac:dyDescent="0.2">
      <c r="A3003" t="s">
        <v>2929</v>
      </c>
      <c r="B3003">
        <v>0</v>
      </c>
      <c r="C3003">
        <v>2693</v>
      </c>
      <c r="D3003">
        <v>409</v>
      </c>
      <c r="E3003" t="s">
        <v>2929</v>
      </c>
      <c r="F3003">
        <v>0</v>
      </c>
      <c r="G3003">
        <v>1494</v>
      </c>
      <c r="H3003">
        <v>503</v>
      </c>
    </row>
    <row r="3004" spans="1:8" x14ac:dyDescent="0.2">
      <c r="A3004" t="s">
        <v>2930</v>
      </c>
      <c r="B3004">
        <v>0</v>
      </c>
      <c r="C3004">
        <v>5686</v>
      </c>
      <c r="D3004">
        <v>390</v>
      </c>
      <c r="E3004" t="s">
        <v>2930</v>
      </c>
      <c r="F3004">
        <v>0</v>
      </c>
      <c r="G3004">
        <v>6734.5</v>
      </c>
      <c r="H3004">
        <v>523.5</v>
      </c>
    </row>
    <row r="3005" spans="1:8" x14ac:dyDescent="0.2">
      <c r="A3005" t="s">
        <v>2931</v>
      </c>
      <c r="B3005">
        <v>0</v>
      </c>
      <c r="C3005">
        <v>1629</v>
      </c>
      <c r="D3005">
        <v>397.5</v>
      </c>
      <c r="E3005" t="s">
        <v>2931</v>
      </c>
      <c r="F3005">
        <v>0</v>
      </c>
      <c r="G3005">
        <v>10241.5</v>
      </c>
      <c r="H3005">
        <v>539</v>
      </c>
    </row>
    <row r="3006" spans="1:8" x14ac:dyDescent="0.2">
      <c r="A3006" t="s">
        <v>2932</v>
      </c>
      <c r="B3006">
        <v>0</v>
      </c>
      <c r="C3006">
        <v>12322</v>
      </c>
      <c r="D3006">
        <v>506</v>
      </c>
      <c r="E3006" t="s">
        <v>2932</v>
      </c>
      <c r="F3006">
        <v>3</v>
      </c>
      <c r="G3006">
        <v>2697</v>
      </c>
      <c r="H3006">
        <v>524</v>
      </c>
    </row>
    <row r="3007" spans="1:8" x14ac:dyDescent="0.2">
      <c r="A3007" t="s">
        <v>2933</v>
      </c>
      <c r="B3007">
        <v>0</v>
      </c>
      <c r="C3007">
        <v>19610</v>
      </c>
      <c r="D3007">
        <v>453</v>
      </c>
      <c r="E3007" t="s">
        <v>2933</v>
      </c>
      <c r="F3007">
        <v>0</v>
      </c>
      <c r="G3007">
        <v>4183</v>
      </c>
      <c r="H3007">
        <v>510</v>
      </c>
    </row>
    <row r="3008" spans="1:8" x14ac:dyDescent="0.2">
      <c r="A3008" t="s">
        <v>2934</v>
      </c>
      <c r="B3008">
        <v>0</v>
      </c>
      <c r="C3008">
        <v>11638</v>
      </c>
      <c r="D3008">
        <v>420</v>
      </c>
      <c r="E3008" t="s">
        <v>2934</v>
      </c>
      <c r="F3008">
        <v>0</v>
      </c>
      <c r="G3008">
        <v>5142.5</v>
      </c>
      <c r="H3008">
        <v>510.5</v>
      </c>
    </row>
    <row r="3009" spans="1:8" x14ac:dyDescent="0.2">
      <c r="A3009" t="s">
        <v>2935</v>
      </c>
      <c r="B3009">
        <v>0</v>
      </c>
      <c r="C3009">
        <v>5116.5</v>
      </c>
      <c r="D3009">
        <v>438</v>
      </c>
      <c r="E3009" t="s">
        <v>2935</v>
      </c>
      <c r="F3009">
        <v>0</v>
      </c>
      <c r="G3009">
        <v>3649</v>
      </c>
      <c r="H3009">
        <v>519.5</v>
      </c>
    </row>
    <row r="3010" spans="1:8" x14ac:dyDescent="0.2">
      <c r="A3010" t="s">
        <v>2936</v>
      </c>
      <c r="B3010">
        <v>0</v>
      </c>
      <c r="C3010">
        <v>4929</v>
      </c>
      <c r="D3010">
        <v>401.5</v>
      </c>
      <c r="E3010" t="s">
        <v>2936</v>
      </c>
      <c r="F3010">
        <v>0</v>
      </c>
      <c r="G3010">
        <v>12579</v>
      </c>
      <c r="H3010">
        <v>527</v>
      </c>
    </row>
    <row r="3011" spans="1:8" x14ac:dyDescent="0.2">
      <c r="A3011" t="s">
        <v>2937</v>
      </c>
      <c r="B3011">
        <v>0</v>
      </c>
      <c r="C3011">
        <v>18302</v>
      </c>
      <c r="D3011">
        <v>437</v>
      </c>
      <c r="E3011" t="s">
        <v>2937</v>
      </c>
      <c r="F3011">
        <v>0</v>
      </c>
      <c r="G3011">
        <v>3128.5</v>
      </c>
      <c r="H3011">
        <v>497</v>
      </c>
    </row>
    <row r="3012" spans="1:8" x14ac:dyDescent="0.2">
      <c r="A3012" t="s">
        <v>2938</v>
      </c>
      <c r="B3012">
        <v>0</v>
      </c>
      <c r="C3012">
        <v>13695</v>
      </c>
      <c r="D3012">
        <v>479</v>
      </c>
      <c r="E3012" t="s">
        <v>2938</v>
      </c>
      <c r="F3012">
        <v>0</v>
      </c>
      <c r="G3012">
        <v>21248.5</v>
      </c>
      <c r="H3012">
        <v>550</v>
      </c>
    </row>
    <row r="3013" spans="1:8" x14ac:dyDescent="0.2">
      <c r="A3013" t="s">
        <v>2939</v>
      </c>
      <c r="B3013">
        <v>0</v>
      </c>
      <c r="C3013">
        <v>5502.5</v>
      </c>
      <c r="D3013">
        <v>401</v>
      </c>
      <c r="E3013" t="s">
        <v>2939</v>
      </c>
      <c r="F3013">
        <v>0</v>
      </c>
      <c r="G3013">
        <v>4099</v>
      </c>
      <c r="H3013">
        <v>514</v>
      </c>
    </row>
    <row r="3014" spans="1:8" x14ac:dyDescent="0.2">
      <c r="A3014" t="s">
        <v>2940</v>
      </c>
      <c r="B3014">
        <v>0</v>
      </c>
      <c r="C3014">
        <v>6240</v>
      </c>
      <c r="D3014">
        <v>427</v>
      </c>
      <c r="E3014" t="s">
        <v>2940</v>
      </c>
      <c r="F3014">
        <v>0</v>
      </c>
      <c r="G3014">
        <v>5086</v>
      </c>
      <c r="H3014">
        <v>507.5</v>
      </c>
    </row>
    <row r="3015" spans="1:8" x14ac:dyDescent="0.2">
      <c r="A3015" t="s">
        <v>2941</v>
      </c>
      <c r="B3015">
        <v>0</v>
      </c>
      <c r="C3015">
        <v>14627.5</v>
      </c>
      <c r="D3015">
        <v>461.5</v>
      </c>
      <c r="E3015" t="s">
        <v>2941</v>
      </c>
      <c r="F3015">
        <v>0</v>
      </c>
      <c r="G3015">
        <v>47015</v>
      </c>
      <c r="H3015">
        <v>558</v>
      </c>
    </row>
    <row r="3016" spans="1:8" x14ac:dyDescent="0.2">
      <c r="A3016" t="s">
        <v>2942</v>
      </c>
      <c r="B3016">
        <v>0</v>
      </c>
      <c r="C3016">
        <v>17655</v>
      </c>
      <c r="D3016">
        <v>478</v>
      </c>
      <c r="E3016" t="s">
        <v>2942</v>
      </c>
      <c r="F3016">
        <v>0</v>
      </c>
      <c r="G3016">
        <v>8226</v>
      </c>
      <c r="H3016">
        <v>562</v>
      </c>
    </row>
    <row r="3017" spans="1:8" x14ac:dyDescent="0.2">
      <c r="A3017" t="s">
        <v>2943</v>
      </c>
      <c r="B3017">
        <v>3</v>
      </c>
      <c r="C3017">
        <v>5061</v>
      </c>
      <c r="D3017">
        <v>401.5</v>
      </c>
      <c r="E3017" t="s">
        <v>2943</v>
      </c>
      <c r="F3017">
        <v>0</v>
      </c>
      <c r="G3017">
        <v>10764</v>
      </c>
      <c r="H3017">
        <v>529</v>
      </c>
    </row>
    <row r="3018" spans="1:8" x14ac:dyDescent="0.2">
      <c r="A3018" t="s">
        <v>2944</v>
      </c>
      <c r="B3018">
        <v>0</v>
      </c>
      <c r="C3018">
        <v>17864</v>
      </c>
      <c r="D3018">
        <v>443</v>
      </c>
      <c r="E3018" t="s">
        <v>2944</v>
      </c>
      <c r="F3018">
        <v>0</v>
      </c>
      <c r="G3018">
        <v>8696</v>
      </c>
      <c r="H3018">
        <v>553</v>
      </c>
    </row>
    <row r="3019" spans="1:8" x14ac:dyDescent="0.2">
      <c r="A3019" t="s">
        <v>2945</v>
      </c>
      <c r="B3019">
        <v>2</v>
      </c>
      <c r="C3019">
        <v>516</v>
      </c>
      <c r="D3019">
        <v>378.5</v>
      </c>
      <c r="E3019" t="s">
        <v>2945</v>
      </c>
      <c r="F3019">
        <v>2</v>
      </c>
      <c r="G3019">
        <v>444</v>
      </c>
      <c r="H3019">
        <v>453.5</v>
      </c>
    </row>
    <row r="3020" spans="1:8" x14ac:dyDescent="0.2">
      <c r="A3020" t="s">
        <v>2946</v>
      </c>
      <c r="B3020">
        <v>0</v>
      </c>
      <c r="C3020">
        <v>6680</v>
      </c>
      <c r="D3020">
        <v>443</v>
      </c>
      <c r="E3020" t="s">
        <v>2946</v>
      </c>
      <c r="F3020">
        <v>0</v>
      </c>
      <c r="G3020">
        <v>4713</v>
      </c>
      <c r="H3020">
        <v>525</v>
      </c>
    </row>
    <row r="3021" spans="1:8" x14ac:dyDescent="0.2">
      <c r="A3021" t="s">
        <v>1382</v>
      </c>
      <c r="B3021">
        <v>0</v>
      </c>
      <c r="C3021">
        <v>2529</v>
      </c>
      <c r="D3021">
        <v>341</v>
      </c>
      <c r="E3021" t="s">
        <v>1382</v>
      </c>
      <c r="F3021">
        <v>2</v>
      </c>
      <c r="G3021">
        <v>1209.5</v>
      </c>
      <c r="H3021">
        <v>513.5</v>
      </c>
    </row>
    <row r="3022" spans="1:8" x14ac:dyDescent="0.2">
      <c r="A3022" t="s">
        <v>2947</v>
      </c>
      <c r="B3022">
        <v>2</v>
      </c>
      <c r="C3022">
        <v>574</v>
      </c>
      <c r="D3022">
        <v>421</v>
      </c>
      <c r="E3022" t="s">
        <v>2947</v>
      </c>
      <c r="F3022">
        <v>2</v>
      </c>
      <c r="G3022">
        <v>514</v>
      </c>
      <c r="H3022">
        <v>470</v>
      </c>
    </row>
    <row r="3023" spans="1:8" x14ac:dyDescent="0.2">
      <c r="A3023" t="s">
        <v>2948</v>
      </c>
      <c r="B3023">
        <v>0</v>
      </c>
      <c r="C3023">
        <v>17419</v>
      </c>
      <c r="D3023">
        <v>479</v>
      </c>
      <c r="E3023" t="s">
        <v>2948</v>
      </c>
      <c r="F3023">
        <v>0</v>
      </c>
      <c r="G3023">
        <v>12638</v>
      </c>
      <c r="H3023">
        <v>532</v>
      </c>
    </row>
    <row r="3024" spans="1:8" x14ac:dyDescent="0.2">
      <c r="A3024" t="s">
        <v>2949</v>
      </c>
      <c r="B3024">
        <v>0</v>
      </c>
      <c r="C3024">
        <v>6638</v>
      </c>
      <c r="D3024">
        <v>432</v>
      </c>
      <c r="E3024" t="s">
        <v>2949</v>
      </c>
      <c r="F3024">
        <v>0</v>
      </c>
      <c r="G3024">
        <v>3653</v>
      </c>
      <c r="H3024">
        <v>529</v>
      </c>
    </row>
    <row r="3025" spans="1:8" x14ac:dyDescent="0.2">
      <c r="A3025" t="s">
        <v>2950</v>
      </c>
      <c r="B3025">
        <v>0</v>
      </c>
      <c r="C3025">
        <v>6342</v>
      </c>
      <c r="D3025">
        <v>440.5</v>
      </c>
      <c r="E3025" t="s">
        <v>2950</v>
      </c>
      <c r="F3025">
        <v>0</v>
      </c>
      <c r="G3025">
        <v>5478</v>
      </c>
      <c r="H3025">
        <v>529</v>
      </c>
    </row>
    <row r="3026" spans="1:8" x14ac:dyDescent="0.2">
      <c r="A3026" t="s">
        <v>2951</v>
      </c>
      <c r="B3026">
        <v>0</v>
      </c>
      <c r="C3026">
        <v>5534</v>
      </c>
      <c r="D3026">
        <v>446</v>
      </c>
      <c r="E3026" t="s">
        <v>2951</v>
      </c>
      <c r="F3026">
        <v>0</v>
      </c>
      <c r="G3026">
        <v>12329</v>
      </c>
      <c r="H3026">
        <v>535</v>
      </c>
    </row>
    <row r="3027" spans="1:8" x14ac:dyDescent="0.2">
      <c r="A3027" t="s">
        <v>2952</v>
      </c>
      <c r="B3027">
        <v>0</v>
      </c>
      <c r="C3027">
        <v>13313</v>
      </c>
      <c r="D3027">
        <v>434.5</v>
      </c>
      <c r="E3027" t="s">
        <v>2952</v>
      </c>
      <c r="F3027">
        <v>0</v>
      </c>
      <c r="G3027">
        <v>10038.5</v>
      </c>
      <c r="H3027">
        <v>504</v>
      </c>
    </row>
    <row r="3028" spans="1:8" x14ac:dyDescent="0.2">
      <c r="A3028" t="s">
        <v>688</v>
      </c>
      <c r="B3028">
        <v>0</v>
      </c>
      <c r="C3028">
        <v>5652</v>
      </c>
      <c r="D3028">
        <v>419</v>
      </c>
      <c r="E3028" t="s">
        <v>688</v>
      </c>
      <c r="F3028">
        <v>0</v>
      </c>
      <c r="G3028">
        <v>3674</v>
      </c>
      <c r="H3028">
        <v>510</v>
      </c>
    </row>
    <row r="3029" spans="1:8" x14ac:dyDescent="0.2">
      <c r="A3029" t="s">
        <v>2953</v>
      </c>
      <c r="B3029">
        <v>0</v>
      </c>
      <c r="C3029">
        <v>4854</v>
      </c>
      <c r="D3029">
        <v>383</v>
      </c>
      <c r="E3029" t="s">
        <v>2953</v>
      </c>
      <c r="F3029">
        <v>0</v>
      </c>
      <c r="G3029">
        <v>3634</v>
      </c>
      <c r="H3029">
        <v>531</v>
      </c>
    </row>
    <row r="3030" spans="1:8" x14ac:dyDescent="0.2">
      <c r="A3030" t="s">
        <v>2954</v>
      </c>
      <c r="B3030">
        <v>0</v>
      </c>
      <c r="C3030">
        <v>10894</v>
      </c>
      <c r="D3030">
        <v>434</v>
      </c>
      <c r="E3030" t="s">
        <v>2954</v>
      </c>
      <c r="F3030">
        <v>0</v>
      </c>
      <c r="G3030">
        <v>3144</v>
      </c>
      <c r="H3030">
        <v>515</v>
      </c>
    </row>
    <row r="3031" spans="1:8" x14ac:dyDescent="0.2">
      <c r="A3031" t="s">
        <v>2955</v>
      </c>
      <c r="B3031">
        <v>3</v>
      </c>
      <c r="C3031">
        <v>2163</v>
      </c>
      <c r="D3031">
        <v>466</v>
      </c>
      <c r="E3031" t="s">
        <v>2955</v>
      </c>
      <c r="F3031">
        <v>0</v>
      </c>
      <c r="G3031">
        <v>7258</v>
      </c>
      <c r="H3031">
        <v>556.5</v>
      </c>
    </row>
    <row r="3032" spans="1:8" x14ac:dyDescent="0.2">
      <c r="A3032" t="s">
        <v>2956</v>
      </c>
      <c r="B3032">
        <v>0</v>
      </c>
      <c r="C3032">
        <v>3703</v>
      </c>
      <c r="D3032">
        <v>393.5</v>
      </c>
      <c r="E3032" t="s">
        <v>2956</v>
      </c>
      <c r="F3032">
        <v>0</v>
      </c>
      <c r="G3032">
        <v>3112</v>
      </c>
      <c r="H3032">
        <v>498</v>
      </c>
    </row>
    <row r="3033" spans="1:8" x14ac:dyDescent="0.2">
      <c r="A3033" t="s">
        <v>2957</v>
      </c>
      <c r="B3033">
        <v>0</v>
      </c>
      <c r="C3033">
        <v>11865</v>
      </c>
      <c r="D3033">
        <v>472</v>
      </c>
      <c r="E3033" t="s">
        <v>2957</v>
      </c>
      <c r="F3033">
        <v>0</v>
      </c>
      <c r="G3033">
        <v>3185</v>
      </c>
      <c r="H3033">
        <v>510</v>
      </c>
    </row>
    <row r="3034" spans="1:8" x14ac:dyDescent="0.2">
      <c r="A3034" t="s">
        <v>2958</v>
      </c>
      <c r="B3034">
        <v>0</v>
      </c>
      <c r="C3034">
        <v>7485</v>
      </c>
      <c r="D3034">
        <v>403</v>
      </c>
      <c r="E3034" t="s">
        <v>2958</v>
      </c>
      <c r="F3034">
        <v>0</v>
      </c>
      <c r="G3034">
        <v>17403.5</v>
      </c>
      <c r="H3034">
        <v>537</v>
      </c>
    </row>
    <row r="3035" spans="1:8" x14ac:dyDescent="0.2">
      <c r="A3035" t="s">
        <v>2959</v>
      </c>
      <c r="B3035">
        <v>0</v>
      </c>
      <c r="C3035">
        <v>12179</v>
      </c>
      <c r="D3035">
        <v>478</v>
      </c>
      <c r="E3035" t="s">
        <v>2959</v>
      </c>
      <c r="F3035">
        <v>0</v>
      </c>
      <c r="G3035">
        <v>45224.5</v>
      </c>
      <c r="H3035">
        <v>580.5</v>
      </c>
    </row>
    <row r="3036" spans="1:8" x14ac:dyDescent="0.2">
      <c r="A3036" t="s">
        <v>2960</v>
      </c>
      <c r="B3036">
        <v>0</v>
      </c>
      <c r="C3036">
        <v>7486</v>
      </c>
      <c r="D3036">
        <v>467.5</v>
      </c>
      <c r="E3036" t="s">
        <v>2960</v>
      </c>
      <c r="F3036">
        <v>0</v>
      </c>
      <c r="G3036">
        <v>18878</v>
      </c>
      <c r="H3036">
        <v>613</v>
      </c>
    </row>
    <row r="3037" spans="1:8" x14ac:dyDescent="0.2">
      <c r="A3037" t="s">
        <v>2961</v>
      </c>
      <c r="B3037">
        <v>0</v>
      </c>
      <c r="C3037">
        <v>13546</v>
      </c>
      <c r="D3037">
        <v>475</v>
      </c>
      <c r="E3037" t="s">
        <v>2961</v>
      </c>
      <c r="F3037">
        <v>0</v>
      </c>
      <c r="G3037">
        <v>1954</v>
      </c>
      <c r="H3037">
        <v>515</v>
      </c>
    </row>
    <row r="3038" spans="1:8" x14ac:dyDescent="0.2">
      <c r="A3038" t="s">
        <v>2962</v>
      </c>
      <c r="B3038">
        <v>0</v>
      </c>
      <c r="C3038">
        <v>6749</v>
      </c>
      <c r="D3038">
        <v>405</v>
      </c>
      <c r="E3038" t="s">
        <v>2962</v>
      </c>
      <c r="F3038">
        <v>0</v>
      </c>
      <c r="G3038">
        <v>4827</v>
      </c>
      <c r="H3038">
        <v>499</v>
      </c>
    </row>
    <row r="3039" spans="1:8" x14ac:dyDescent="0.2">
      <c r="A3039" t="s">
        <v>2963</v>
      </c>
      <c r="B3039">
        <v>0</v>
      </c>
      <c r="C3039">
        <v>12678</v>
      </c>
      <c r="D3039">
        <v>467</v>
      </c>
      <c r="E3039" t="s">
        <v>2963</v>
      </c>
      <c r="F3039">
        <v>0</v>
      </c>
      <c r="G3039">
        <v>5301</v>
      </c>
      <c r="H3039">
        <v>492</v>
      </c>
    </row>
    <row r="3040" spans="1:8" x14ac:dyDescent="0.2">
      <c r="A3040" t="s">
        <v>2964</v>
      </c>
      <c r="B3040">
        <v>3</v>
      </c>
      <c r="C3040">
        <v>5902.5</v>
      </c>
      <c r="D3040">
        <v>445</v>
      </c>
      <c r="E3040" t="s">
        <v>2964</v>
      </c>
      <c r="F3040">
        <v>2</v>
      </c>
      <c r="G3040">
        <v>1011</v>
      </c>
      <c r="H3040">
        <v>479</v>
      </c>
    </row>
    <row r="3041" spans="1:8" x14ac:dyDescent="0.2">
      <c r="A3041" t="s">
        <v>2965</v>
      </c>
      <c r="B3041">
        <v>3</v>
      </c>
      <c r="C3041">
        <v>1811</v>
      </c>
      <c r="D3041">
        <v>444</v>
      </c>
      <c r="E3041" t="s">
        <v>2965</v>
      </c>
      <c r="F3041">
        <v>2</v>
      </c>
      <c r="G3041">
        <v>758</v>
      </c>
      <c r="H3041">
        <v>509.5</v>
      </c>
    </row>
    <row r="3042" spans="1:8" x14ac:dyDescent="0.2">
      <c r="A3042" t="s">
        <v>2966</v>
      </c>
      <c r="B3042">
        <v>0</v>
      </c>
      <c r="C3042">
        <v>14265</v>
      </c>
      <c r="D3042">
        <v>450</v>
      </c>
      <c r="E3042" t="s">
        <v>2966</v>
      </c>
      <c r="F3042">
        <v>0</v>
      </c>
      <c r="G3042">
        <v>5322</v>
      </c>
      <c r="H3042">
        <v>520</v>
      </c>
    </row>
    <row r="3043" spans="1:8" x14ac:dyDescent="0.2">
      <c r="A3043" t="s">
        <v>2967</v>
      </c>
      <c r="B3043">
        <v>2</v>
      </c>
      <c r="C3043">
        <v>1100</v>
      </c>
      <c r="D3043">
        <v>404</v>
      </c>
      <c r="E3043" t="s">
        <v>2967</v>
      </c>
      <c r="F3043">
        <v>2</v>
      </c>
      <c r="G3043">
        <v>1101</v>
      </c>
      <c r="H3043">
        <v>529</v>
      </c>
    </row>
    <row r="3044" spans="1:8" x14ac:dyDescent="0.2">
      <c r="A3044" t="s">
        <v>2968</v>
      </c>
      <c r="B3044">
        <v>0</v>
      </c>
      <c r="C3044">
        <v>11512</v>
      </c>
      <c r="D3044">
        <v>420</v>
      </c>
      <c r="E3044" t="s">
        <v>2968</v>
      </c>
      <c r="F3044">
        <v>0</v>
      </c>
      <c r="G3044">
        <v>5477</v>
      </c>
      <c r="H3044">
        <v>509</v>
      </c>
    </row>
    <row r="3045" spans="1:8" x14ac:dyDescent="0.2">
      <c r="A3045" t="s">
        <v>2969</v>
      </c>
      <c r="B3045">
        <v>2</v>
      </c>
      <c r="C3045">
        <v>768</v>
      </c>
      <c r="D3045">
        <v>390</v>
      </c>
      <c r="E3045" t="s">
        <v>2969</v>
      </c>
      <c r="F3045">
        <v>2</v>
      </c>
      <c r="G3045">
        <v>593.5</v>
      </c>
      <c r="H3045">
        <v>504</v>
      </c>
    </row>
    <row r="3046" spans="1:8" x14ac:dyDescent="0.2">
      <c r="A3046" t="s">
        <v>2970</v>
      </c>
      <c r="B3046">
        <v>0</v>
      </c>
      <c r="C3046">
        <v>7817</v>
      </c>
      <c r="D3046">
        <v>426</v>
      </c>
      <c r="E3046" t="s">
        <v>2970</v>
      </c>
      <c r="F3046">
        <v>0</v>
      </c>
      <c r="G3046">
        <v>15669</v>
      </c>
      <c r="H3046">
        <v>533</v>
      </c>
    </row>
    <row r="3047" spans="1:8" x14ac:dyDescent="0.2">
      <c r="A3047" t="s">
        <v>2971</v>
      </c>
      <c r="B3047">
        <v>0</v>
      </c>
      <c r="C3047">
        <v>3500</v>
      </c>
      <c r="D3047">
        <v>417</v>
      </c>
      <c r="E3047" t="s">
        <v>2971</v>
      </c>
      <c r="F3047">
        <v>3</v>
      </c>
      <c r="G3047">
        <v>1761</v>
      </c>
      <c r="H3047">
        <v>525</v>
      </c>
    </row>
    <row r="3048" spans="1:8" x14ac:dyDescent="0.2">
      <c r="A3048" t="s">
        <v>2972</v>
      </c>
      <c r="B3048">
        <v>2</v>
      </c>
      <c r="C3048">
        <v>853.5</v>
      </c>
      <c r="D3048">
        <v>420</v>
      </c>
      <c r="E3048" t="s">
        <v>2972</v>
      </c>
      <c r="F3048">
        <v>2</v>
      </c>
      <c r="G3048">
        <v>737.5</v>
      </c>
      <c r="H3048">
        <v>486.5</v>
      </c>
    </row>
    <row r="3049" spans="1:8" x14ac:dyDescent="0.2">
      <c r="A3049" t="s">
        <v>2973</v>
      </c>
      <c r="B3049">
        <v>0</v>
      </c>
      <c r="C3049">
        <v>12990</v>
      </c>
      <c r="D3049">
        <v>489</v>
      </c>
      <c r="E3049" t="s">
        <v>2973</v>
      </c>
      <c r="F3049">
        <v>0</v>
      </c>
      <c r="G3049">
        <v>14072</v>
      </c>
      <c r="H3049">
        <v>558.5</v>
      </c>
    </row>
    <row r="3050" spans="1:8" x14ac:dyDescent="0.2">
      <c r="A3050" t="s">
        <v>2974</v>
      </c>
      <c r="B3050">
        <v>0</v>
      </c>
      <c r="C3050">
        <v>4825</v>
      </c>
      <c r="D3050">
        <v>425.5</v>
      </c>
      <c r="E3050" t="s">
        <v>2974</v>
      </c>
      <c r="F3050">
        <v>0</v>
      </c>
      <c r="G3050">
        <v>3546</v>
      </c>
      <c r="H3050">
        <v>474</v>
      </c>
    </row>
    <row r="3051" spans="1:8" x14ac:dyDescent="0.2">
      <c r="A3051" t="s">
        <v>2975</v>
      </c>
      <c r="B3051">
        <v>0</v>
      </c>
      <c r="C3051">
        <v>36699.5</v>
      </c>
      <c r="D3051">
        <v>544</v>
      </c>
      <c r="E3051" t="s">
        <v>2975</v>
      </c>
      <c r="F3051">
        <v>0</v>
      </c>
      <c r="G3051">
        <v>5154</v>
      </c>
      <c r="H3051">
        <v>540</v>
      </c>
    </row>
    <row r="3052" spans="1:8" x14ac:dyDescent="0.2">
      <c r="A3052" t="s">
        <v>2976</v>
      </c>
      <c r="B3052">
        <v>0</v>
      </c>
      <c r="C3052">
        <v>19189.5</v>
      </c>
      <c r="D3052">
        <v>496</v>
      </c>
      <c r="E3052" t="s">
        <v>2976</v>
      </c>
      <c r="F3052">
        <v>0</v>
      </c>
      <c r="G3052">
        <v>14792.5</v>
      </c>
      <c r="H3052">
        <v>564.5</v>
      </c>
    </row>
    <row r="3053" spans="1:8" x14ac:dyDescent="0.2">
      <c r="A3053" t="s">
        <v>2977</v>
      </c>
      <c r="B3053">
        <v>0</v>
      </c>
      <c r="C3053">
        <v>31299</v>
      </c>
      <c r="D3053">
        <v>505.5</v>
      </c>
      <c r="E3053" t="s">
        <v>2977</v>
      </c>
      <c r="F3053">
        <v>0</v>
      </c>
      <c r="G3053">
        <v>43353</v>
      </c>
      <c r="H3053">
        <v>602</v>
      </c>
    </row>
    <row r="3054" spans="1:8" x14ac:dyDescent="0.2">
      <c r="A3054" t="s">
        <v>2978</v>
      </c>
      <c r="B3054">
        <v>0</v>
      </c>
      <c r="C3054">
        <v>37678</v>
      </c>
      <c r="D3054">
        <v>546</v>
      </c>
      <c r="E3054" t="s">
        <v>2978</v>
      </c>
      <c r="F3054">
        <v>0</v>
      </c>
      <c r="G3054">
        <v>16748</v>
      </c>
      <c r="H3054">
        <v>560</v>
      </c>
    </row>
    <row r="3055" spans="1:8" x14ac:dyDescent="0.2">
      <c r="A3055" t="s">
        <v>2979</v>
      </c>
      <c r="B3055">
        <v>0</v>
      </c>
      <c r="C3055">
        <v>17843.5</v>
      </c>
      <c r="D3055">
        <v>441</v>
      </c>
      <c r="E3055" t="s">
        <v>2979</v>
      </c>
      <c r="F3055">
        <v>3</v>
      </c>
      <c r="G3055">
        <v>65535</v>
      </c>
      <c r="H3055">
        <v>621</v>
      </c>
    </row>
    <row r="3056" spans="1:8" x14ac:dyDescent="0.2">
      <c r="A3056" t="s">
        <v>2980</v>
      </c>
      <c r="B3056">
        <v>0</v>
      </c>
      <c r="C3056">
        <v>8150</v>
      </c>
      <c r="D3056">
        <v>450</v>
      </c>
      <c r="E3056" t="s">
        <v>2980</v>
      </c>
      <c r="F3056">
        <v>2</v>
      </c>
      <c r="G3056">
        <v>1369</v>
      </c>
      <c r="H3056">
        <v>537</v>
      </c>
    </row>
    <row r="3057" spans="1:8" x14ac:dyDescent="0.2">
      <c r="A3057" t="s">
        <v>2981</v>
      </c>
      <c r="B3057">
        <v>0</v>
      </c>
      <c r="C3057">
        <v>6174</v>
      </c>
      <c r="D3057">
        <v>446</v>
      </c>
      <c r="E3057" t="s">
        <v>2981</v>
      </c>
      <c r="F3057">
        <v>0</v>
      </c>
      <c r="G3057">
        <v>5555</v>
      </c>
      <c r="H3057">
        <v>513</v>
      </c>
    </row>
    <row r="3058" spans="1:8" x14ac:dyDescent="0.2">
      <c r="A3058" t="s">
        <v>2982</v>
      </c>
      <c r="B3058">
        <v>0</v>
      </c>
      <c r="C3058">
        <v>25412</v>
      </c>
      <c r="D3058">
        <v>510</v>
      </c>
      <c r="E3058" t="s">
        <v>2982</v>
      </c>
      <c r="F3058">
        <v>0</v>
      </c>
      <c r="G3058">
        <v>12645</v>
      </c>
      <c r="H3058">
        <v>540</v>
      </c>
    </row>
    <row r="3059" spans="1:8" x14ac:dyDescent="0.2">
      <c r="A3059" t="s">
        <v>2983</v>
      </c>
      <c r="B3059">
        <v>0</v>
      </c>
      <c r="C3059">
        <v>5368.5</v>
      </c>
      <c r="D3059">
        <v>460</v>
      </c>
      <c r="E3059" t="s">
        <v>2983</v>
      </c>
      <c r="F3059">
        <v>0</v>
      </c>
      <c r="G3059">
        <v>24103</v>
      </c>
      <c r="H3059">
        <v>525</v>
      </c>
    </row>
    <row r="3060" spans="1:8" x14ac:dyDescent="0.2">
      <c r="A3060" t="s">
        <v>2984</v>
      </c>
      <c r="B3060">
        <v>3</v>
      </c>
      <c r="C3060">
        <v>3531</v>
      </c>
      <c r="D3060">
        <v>402</v>
      </c>
      <c r="E3060" t="s">
        <v>2984</v>
      </c>
      <c r="F3060">
        <v>2</v>
      </c>
      <c r="G3060">
        <v>1098.5</v>
      </c>
      <c r="H3060">
        <v>480</v>
      </c>
    </row>
    <row r="3061" spans="1:8" x14ac:dyDescent="0.2">
      <c r="A3061" t="s">
        <v>2985</v>
      </c>
      <c r="B3061">
        <v>0</v>
      </c>
      <c r="C3061">
        <v>12085.5</v>
      </c>
      <c r="D3061">
        <v>479.5</v>
      </c>
      <c r="E3061" t="s">
        <v>2985</v>
      </c>
      <c r="F3061">
        <v>0</v>
      </c>
      <c r="G3061">
        <v>3467</v>
      </c>
      <c r="H3061">
        <v>493.5</v>
      </c>
    </row>
    <row r="3062" spans="1:8" x14ac:dyDescent="0.2">
      <c r="A3062" t="s">
        <v>2986</v>
      </c>
      <c r="B3062">
        <v>0</v>
      </c>
      <c r="C3062">
        <v>9581.5</v>
      </c>
      <c r="D3062">
        <v>432</v>
      </c>
      <c r="E3062" t="s">
        <v>2986</v>
      </c>
      <c r="F3062">
        <v>0</v>
      </c>
      <c r="G3062">
        <v>4903.5</v>
      </c>
      <c r="H3062">
        <v>523</v>
      </c>
    </row>
    <row r="3063" spans="1:8" x14ac:dyDescent="0.2">
      <c r="A3063" t="s">
        <v>2987</v>
      </c>
      <c r="B3063">
        <v>0</v>
      </c>
      <c r="C3063">
        <v>1782</v>
      </c>
      <c r="D3063">
        <v>380.5</v>
      </c>
      <c r="E3063" t="s">
        <v>2987</v>
      </c>
      <c r="F3063">
        <v>0</v>
      </c>
      <c r="G3063">
        <v>2085</v>
      </c>
      <c r="H3063">
        <v>496</v>
      </c>
    </row>
    <row r="3064" spans="1:8" x14ac:dyDescent="0.2">
      <c r="A3064" t="s">
        <v>2988</v>
      </c>
      <c r="B3064">
        <v>2</v>
      </c>
      <c r="C3064">
        <v>1321</v>
      </c>
      <c r="D3064">
        <v>446</v>
      </c>
      <c r="E3064" t="s">
        <v>2988</v>
      </c>
      <c r="F3064">
        <v>2</v>
      </c>
      <c r="G3064">
        <v>990.5</v>
      </c>
      <c r="H3064">
        <v>519.5</v>
      </c>
    </row>
    <row r="3065" spans="1:8" x14ac:dyDescent="0.2">
      <c r="A3065" t="s">
        <v>2989</v>
      </c>
      <c r="B3065">
        <v>0</v>
      </c>
      <c r="C3065">
        <v>16581</v>
      </c>
      <c r="D3065">
        <v>472.5</v>
      </c>
      <c r="E3065" t="s">
        <v>2989</v>
      </c>
      <c r="F3065">
        <v>0</v>
      </c>
      <c r="G3065">
        <v>10329.5</v>
      </c>
      <c r="H3065">
        <v>562.5</v>
      </c>
    </row>
    <row r="3066" spans="1:8" x14ac:dyDescent="0.2">
      <c r="A3066" t="s">
        <v>2990</v>
      </c>
      <c r="B3066">
        <v>2</v>
      </c>
      <c r="C3066">
        <v>1428</v>
      </c>
      <c r="D3066">
        <v>414.5</v>
      </c>
      <c r="E3066" t="s">
        <v>2990</v>
      </c>
      <c r="F3066">
        <v>2</v>
      </c>
      <c r="G3066">
        <v>958</v>
      </c>
      <c r="H3066">
        <v>509</v>
      </c>
    </row>
    <row r="3067" spans="1:8" x14ac:dyDescent="0.2">
      <c r="A3067" t="s">
        <v>2991</v>
      </c>
      <c r="B3067">
        <v>0</v>
      </c>
      <c r="C3067">
        <v>10559</v>
      </c>
      <c r="D3067">
        <v>426</v>
      </c>
      <c r="E3067" t="s">
        <v>2991</v>
      </c>
      <c r="F3067">
        <v>0</v>
      </c>
      <c r="G3067">
        <v>9111.5</v>
      </c>
      <c r="H3067">
        <v>531</v>
      </c>
    </row>
    <row r="3068" spans="1:8" x14ac:dyDescent="0.2">
      <c r="A3068" t="s">
        <v>2992</v>
      </c>
      <c r="B3068">
        <v>0</v>
      </c>
      <c r="C3068">
        <v>4171</v>
      </c>
      <c r="D3068">
        <v>411</v>
      </c>
      <c r="E3068" t="s">
        <v>2992</v>
      </c>
      <c r="F3068">
        <v>0</v>
      </c>
      <c r="G3068">
        <v>14186.5</v>
      </c>
      <c r="H3068">
        <v>534</v>
      </c>
    </row>
    <row r="3069" spans="1:8" x14ac:dyDescent="0.2">
      <c r="A3069" t="s">
        <v>2993</v>
      </c>
      <c r="B3069">
        <v>0</v>
      </c>
      <c r="C3069">
        <v>11540.5</v>
      </c>
      <c r="D3069">
        <v>475</v>
      </c>
      <c r="E3069" t="s">
        <v>2993</v>
      </c>
      <c r="F3069">
        <v>0</v>
      </c>
      <c r="G3069">
        <v>33200</v>
      </c>
      <c r="H3069">
        <v>574</v>
      </c>
    </row>
    <row r="3070" spans="1:8" x14ac:dyDescent="0.2">
      <c r="A3070" t="s">
        <v>2994</v>
      </c>
      <c r="B3070">
        <v>0</v>
      </c>
      <c r="C3070">
        <v>9527</v>
      </c>
      <c r="D3070">
        <v>436</v>
      </c>
      <c r="E3070" t="s">
        <v>2994</v>
      </c>
      <c r="F3070">
        <v>0</v>
      </c>
      <c r="G3070">
        <v>38861.5</v>
      </c>
      <c r="H3070">
        <v>581</v>
      </c>
    </row>
    <row r="3071" spans="1:8" x14ac:dyDescent="0.2">
      <c r="A3071" t="s">
        <v>2995</v>
      </c>
      <c r="B3071">
        <v>0</v>
      </c>
      <c r="C3071">
        <v>30609.5</v>
      </c>
      <c r="D3071">
        <v>518</v>
      </c>
      <c r="E3071" t="s">
        <v>2995</v>
      </c>
      <c r="F3071">
        <v>0</v>
      </c>
      <c r="G3071">
        <v>19631</v>
      </c>
      <c r="H3071">
        <v>527</v>
      </c>
    </row>
    <row r="3072" spans="1:8" x14ac:dyDescent="0.2">
      <c r="A3072" t="s">
        <v>2996</v>
      </c>
      <c r="B3072">
        <v>0</v>
      </c>
      <c r="C3072">
        <v>8225</v>
      </c>
      <c r="D3072">
        <v>478.5</v>
      </c>
      <c r="E3072" t="s">
        <v>2996</v>
      </c>
      <c r="F3072">
        <v>0</v>
      </c>
      <c r="G3072">
        <v>7346.5</v>
      </c>
      <c r="H3072">
        <v>527</v>
      </c>
    </row>
    <row r="3073" spans="1:8" x14ac:dyDescent="0.2">
      <c r="A3073" t="s">
        <v>2997</v>
      </c>
      <c r="B3073">
        <v>0</v>
      </c>
      <c r="C3073">
        <v>16503</v>
      </c>
      <c r="D3073">
        <v>485.5</v>
      </c>
      <c r="E3073" t="s">
        <v>2997</v>
      </c>
      <c r="F3073">
        <v>0</v>
      </c>
      <c r="G3073">
        <v>15615</v>
      </c>
      <c r="H3073">
        <v>537</v>
      </c>
    </row>
    <row r="3074" spans="1:8" x14ac:dyDescent="0.2">
      <c r="A3074" t="s">
        <v>2998</v>
      </c>
      <c r="B3074">
        <v>0</v>
      </c>
      <c r="C3074">
        <v>4967</v>
      </c>
      <c r="D3074">
        <v>479</v>
      </c>
      <c r="E3074" t="s">
        <v>2998</v>
      </c>
      <c r="F3074">
        <v>3</v>
      </c>
      <c r="G3074">
        <v>65535</v>
      </c>
      <c r="H3074">
        <v>660</v>
      </c>
    </row>
    <row r="3075" spans="1:8" x14ac:dyDescent="0.2">
      <c r="A3075" t="s">
        <v>2999</v>
      </c>
      <c r="B3075">
        <v>0</v>
      </c>
      <c r="C3075">
        <v>18926</v>
      </c>
      <c r="D3075">
        <v>461</v>
      </c>
      <c r="E3075" t="s">
        <v>2999</v>
      </c>
      <c r="F3075">
        <v>0</v>
      </c>
      <c r="G3075">
        <v>62371</v>
      </c>
      <c r="H3075">
        <v>606</v>
      </c>
    </row>
    <row r="3076" spans="1:8" x14ac:dyDescent="0.2">
      <c r="A3076" t="s">
        <v>3000</v>
      </c>
      <c r="B3076">
        <v>0</v>
      </c>
      <c r="C3076">
        <v>3877</v>
      </c>
      <c r="D3076">
        <v>472</v>
      </c>
      <c r="E3076" t="s">
        <v>3000</v>
      </c>
      <c r="F3076">
        <v>0</v>
      </c>
      <c r="G3076">
        <v>7887.5</v>
      </c>
      <c r="H3076">
        <v>527</v>
      </c>
    </row>
    <row r="3077" spans="1:8" x14ac:dyDescent="0.2">
      <c r="A3077" t="s">
        <v>3001</v>
      </c>
      <c r="B3077">
        <v>0</v>
      </c>
      <c r="C3077">
        <v>17989.5</v>
      </c>
      <c r="D3077">
        <v>470.5</v>
      </c>
      <c r="E3077" t="s">
        <v>3001</v>
      </c>
      <c r="F3077">
        <v>0</v>
      </c>
      <c r="G3077">
        <v>10563</v>
      </c>
      <c r="H3077">
        <v>528</v>
      </c>
    </row>
    <row r="3078" spans="1:8" x14ac:dyDescent="0.2">
      <c r="A3078" t="s">
        <v>3002</v>
      </c>
      <c r="B3078">
        <v>0</v>
      </c>
      <c r="C3078">
        <v>19079.5</v>
      </c>
      <c r="D3078">
        <v>465</v>
      </c>
      <c r="E3078" t="s">
        <v>3002</v>
      </c>
      <c r="F3078">
        <v>0</v>
      </c>
      <c r="G3078">
        <v>7406</v>
      </c>
      <c r="H3078">
        <v>543</v>
      </c>
    </row>
    <row r="3079" spans="1:8" x14ac:dyDescent="0.2">
      <c r="A3079" t="s">
        <v>3003</v>
      </c>
      <c r="B3079">
        <v>0</v>
      </c>
      <c r="C3079">
        <v>8246</v>
      </c>
      <c r="D3079">
        <v>386</v>
      </c>
      <c r="E3079" t="s">
        <v>3003</v>
      </c>
      <c r="F3079">
        <v>0</v>
      </c>
      <c r="G3079">
        <v>4378</v>
      </c>
      <c r="H3079">
        <v>531</v>
      </c>
    </row>
    <row r="3080" spans="1:8" x14ac:dyDescent="0.2">
      <c r="A3080" t="s">
        <v>3004</v>
      </c>
      <c r="B3080">
        <v>0</v>
      </c>
      <c r="C3080">
        <v>3424</v>
      </c>
      <c r="D3080">
        <v>434</v>
      </c>
      <c r="E3080" t="s">
        <v>3004</v>
      </c>
      <c r="F3080">
        <v>3</v>
      </c>
      <c r="G3080">
        <v>50760</v>
      </c>
      <c r="H3080">
        <v>606</v>
      </c>
    </row>
    <row r="3081" spans="1:8" x14ac:dyDescent="0.2">
      <c r="A3081" t="s">
        <v>3005</v>
      </c>
      <c r="B3081">
        <v>2</v>
      </c>
      <c r="C3081">
        <v>483</v>
      </c>
      <c r="D3081">
        <v>395.5</v>
      </c>
      <c r="E3081" t="s">
        <v>3005</v>
      </c>
      <c r="F3081">
        <v>2</v>
      </c>
      <c r="G3081">
        <v>801.5</v>
      </c>
      <c r="H3081">
        <v>484</v>
      </c>
    </row>
    <row r="3082" spans="1:8" x14ac:dyDescent="0.2">
      <c r="A3082" t="s">
        <v>3006</v>
      </c>
      <c r="B3082">
        <v>0</v>
      </c>
      <c r="C3082">
        <v>12756</v>
      </c>
      <c r="D3082">
        <v>504</v>
      </c>
      <c r="E3082" t="s">
        <v>3006</v>
      </c>
      <c r="F3082">
        <v>0</v>
      </c>
      <c r="G3082">
        <v>12911.5</v>
      </c>
      <c r="H3082">
        <v>556</v>
      </c>
    </row>
    <row r="3083" spans="1:8" x14ac:dyDescent="0.2">
      <c r="A3083" t="s">
        <v>3007</v>
      </c>
      <c r="B3083">
        <v>0</v>
      </c>
      <c r="C3083">
        <v>5867</v>
      </c>
      <c r="D3083">
        <v>497</v>
      </c>
      <c r="E3083" t="s">
        <v>3007</v>
      </c>
      <c r="F3083">
        <v>0</v>
      </c>
      <c r="G3083">
        <v>1678</v>
      </c>
      <c r="H3083">
        <v>544.5</v>
      </c>
    </row>
    <row r="3084" spans="1:8" x14ac:dyDescent="0.2">
      <c r="A3084" t="s">
        <v>3008</v>
      </c>
      <c r="B3084">
        <v>3</v>
      </c>
      <c r="C3084">
        <v>6141</v>
      </c>
      <c r="D3084">
        <v>488</v>
      </c>
      <c r="E3084" t="s">
        <v>3008</v>
      </c>
      <c r="F3084">
        <v>0</v>
      </c>
      <c r="G3084">
        <v>2473</v>
      </c>
      <c r="H3084">
        <v>523</v>
      </c>
    </row>
    <row r="3085" spans="1:8" x14ac:dyDescent="0.2">
      <c r="A3085" t="s">
        <v>3009</v>
      </c>
      <c r="B3085">
        <v>2</v>
      </c>
      <c r="C3085">
        <v>381</v>
      </c>
      <c r="D3085">
        <v>412</v>
      </c>
      <c r="E3085" t="s">
        <v>3009</v>
      </c>
      <c r="F3085">
        <v>2</v>
      </c>
      <c r="G3085">
        <v>608</v>
      </c>
      <c r="H3085">
        <v>461</v>
      </c>
    </row>
    <row r="3086" spans="1:8" x14ac:dyDescent="0.2">
      <c r="A3086" t="s">
        <v>3010</v>
      </c>
      <c r="B3086">
        <v>0</v>
      </c>
      <c r="C3086">
        <v>4944</v>
      </c>
      <c r="D3086">
        <v>413</v>
      </c>
      <c r="E3086" t="s">
        <v>3010</v>
      </c>
      <c r="F3086">
        <v>0</v>
      </c>
      <c r="G3086">
        <v>5615</v>
      </c>
      <c r="H3086">
        <v>548.5</v>
      </c>
    </row>
    <row r="3087" spans="1:8" x14ac:dyDescent="0.2">
      <c r="A3087" t="s">
        <v>3011</v>
      </c>
      <c r="B3087">
        <v>0</v>
      </c>
      <c r="C3087">
        <v>23548.5</v>
      </c>
      <c r="D3087">
        <v>495.5</v>
      </c>
      <c r="E3087" t="s">
        <v>3011</v>
      </c>
      <c r="F3087">
        <v>0</v>
      </c>
      <c r="G3087">
        <v>4078</v>
      </c>
      <c r="H3087">
        <v>515</v>
      </c>
    </row>
    <row r="3088" spans="1:8" x14ac:dyDescent="0.2">
      <c r="A3088" t="s">
        <v>3012</v>
      </c>
      <c r="B3088">
        <v>0</v>
      </c>
      <c r="C3088">
        <v>6924</v>
      </c>
      <c r="D3088">
        <v>418</v>
      </c>
      <c r="E3088" t="s">
        <v>3012</v>
      </c>
      <c r="F3088">
        <v>0</v>
      </c>
      <c r="G3088">
        <v>8559</v>
      </c>
      <c r="H3088">
        <v>511</v>
      </c>
    </row>
    <row r="3089" spans="1:8" x14ac:dyDescent="0.2">
      <c r="A3089" t="s">
        <v>3013</v>
      </c>
      <c r="B3089">
        <v>0</v>
      </c>
      <c r="C3089">
        <v>16400</v>
      </c>
      <c r="D3089">
        <v>471</v>
      </c>
      <c r="E3089" t="s">
        <v>3013</v>
      </c>
      <c r="F3089">
        <v>0</v>
      </c>
      <c r="G3089">
        <v>7715</v>
      </c>
      <c r="H3089">
        <v>521</v>
      </c>
    </row>
    <row r="3090" spans="1:8" x14ac:dyDescent="0.2">
      <c r="A3090" t="s">
        <v>3014</v>
      </c>
      <c r="B3090">
        <v>3</v>
      </c>
      <c r="C3090">
        <v>2649.5</v>
      </c>
      <c r="D3090">
        <v>415.5</v>
      </c>
      <c r="E3090" t="s">
        <v>3014</v>
      </c>
      <c r="F3090">
        <v>0</v>
      </c>
      <c r="G3090">
        <v>1539</v>
      </c>
      <c r="H3090">
        <v>511</v>
      </c>
    </row>
    <row r="3091" spans="1:8" x14ac:dyDescent="0.2">
      <c r="A3091" t="s">
        <v>3015</v>
      </c>
      <c r="B3091">
        <v>0</v>
      </c>
      <c r="C3091">
        <v>16620</v>
      </c>
      <c r="D3091">
        <v>494.5</v>
      </c>
      <c r="E3091" t="s">
        <v>3015</v>
      </c>
      <c r="F3091">
        <v>0</v>
      </c>
      <c r="G3091">
        <v>4568.5</v>
      </c>
      <c r="H3091">
        <v>568</v>
      </c>
    </row>
    <row r="3092" spans="1:8" x14ac:dyDescent="0.2">
      <c r="A3092" t="s">
        <v>3016</v>
      </c>
      <c r="B3092">
        <v>0</v>
      </c>
      <c r="C3092">
        <v>5499</v>
      </c>
      <c r="D3092">
        <v>397</v>
      </c>
      <c r="E3092" t="s">
        <v>3016</v>
      </c>
      <c r="F3092">
        <v>0</v>
      </c>
      <c r="G3092">
        <v>23005</v>
      </c>
      <c r="H3092">
        <v>594.5</v>
      </c>
    </row>
    <row r="3093" spans="1:8" x14ac:dyDescent="0.2">
      <c r="A3093" t="s">
        <v>3017</v>
      </c>
      <c r="B3093">
        <v>3</v>
      </c>
      <c r="C3093">
        <v>1905</v>
      </c>
      <c r="D3093">
        <v>419</v>
      </c>
      <c r="E3093" t="s">
        <v>3017</v>
      </c>
      <c r="F3093">
        <v>0</v>
      </c>
      <c r="G3093">
        <v>38454</v>
      </c>
      <c r="H3093">
        <v>561</v>
      </c>
    </row>
    <row r="3094" spans="1:8" x14ac:dyDescent="0.2">
      <c r="A3094" t="s">
        <v>3018</v>
      </c>
      <c r="B3094">
        <v>0</v>
      </c>
      <c r="C3094">
        <v>8377</v>
      </c>
      <c r="D3094">
        <v>460</v>
      </c>
      <c r="E3094" t="s">
        <v>3018</v>
      </c>
      <c r="F3094">
        <v>0</v>
      </c>
      <c r="G3094">
        <v>19121</v>
      </c>
      <c r="H3094">
        <v>575</v>
      </c>
    </row>
    <row r="3095" spans="1:8" x14ac:dyDescent="0.2">
      <c r="A3095" t="s">
        <v>3019</v>
      </c>
      <c r="B3095">
        <v>0</v>
      </c>
      <c r="C3095">
        <v>5530</v>
      </c>
      <c r="D3095">
        <v>422</v>
      </c>
      <c r="E3095" t="s">
        <v>3019</v>
      </c>
      <c r="F3095">
        <v>0</v>
      </c>
      <c r="G3095">
        <v>37554.5</v>
      </c>
      <c r="H3095">
        <v>532</v>
      </c>
    </row>
    <row r="3096" spans="1:8" x14ac:dyDescent="0.2">
      <c r="A3096" t="s">
        <v>3020</v>
      </c>
      <c r="B3096">
        <v>0</v>
      </c>
      <c r="C3096">
        <v>5752</v>
      </c>
      <c r="D3096">
        <v>409</v>
      </c>
      <c r="E3096" t="s">
        <v>3020</v>
      </c>
      <c r="F3096">
        <v>0</v>
      </c>
      <c r="G3096">
        <v>9467.5</v>
      </c>
      <c r="H3096">
        <v>509.5</v>
      </c>
    </row>
    <row r="3097" spans="1:8" x14ac:dyDescent="0.2">
      <c r="A3097" t="s">
        <v>3021</v>
      </c>
      <c r="B3097">
        <v>0</v>
      </c>
      <c r="C3097">
        <v>13513</v>
      </c>
      <c r="D3097">
        <v>424</v>
      </c>
      <c r="E3097" t="s">
        <v>3021</v>
      </c>
      <c r="F3097">
        <v>3</v>
      </c>
      <c r="G3097">
        <v>8724</v>
      </c>
      <c r="H3097">
        <v>528</v>
      </c>
    </row>
    <row r="3098" spans="1:8" x14ac:dyDescent="0.2">
      <c r="A3098" t="s">
        <v>3022</v>
      </c>
      <c r="B3098">
        <v>2</v>
      </c>
      <c r="C3098">
        <v>1293</v>
      </c>
      <c r="D3098">
        <v>399</v>
      </c>
      <c r="E3098" t="s">
        <v>3022</v>
      </c>
      <c r="F3098">
        <v>0</v>
      </c>
      <c r="G3098">
        <v>8451</v>
      </c>
      <c r="H3098">
        <v>502</v>
      </c>
    </row>
    <row r="3099" spans="1:8" x14ac:dyDescent="0.2">
      <c r="A3099" t="s">
        <v>3023</v>
      </c>
      <c r="B3099">
        <v>0</v>
      </c>
      <c r="C3099">
        <v>1619.5</v>
      </c>
      <c r="D3099">
        <v>421</v>
      </c>
      <c r="E3099" t="s">
        <v>3023</v>
      </c>
      <c r="F3099">
        <v>2</v>
      </c>
      <c r="G3099">
        <v>822.5</v>
      </c>
      <c r="H3099">
        <v>489</v>
      </c>
    </row>
    <row r="3100" spans="1:8" x14ac:dyDescent="0.2">
      <c r="A3100" t="s">
        <v>3024</v>
      </c>
      <c r="B3100">
        <v>0</v>
      </c>
      <c r="C3100">
        <v>4767.5</v>
      </c>
      <c r="D3100">
        <v>457</v>
      </c>
      <c r="E3100" t="s">
        <v>3024</v>
      </c>
      <c r="F3100">
        <v>3</v>
      </c>
      <c r="G3100">
        <v>2895</v>
      </c>
      <c r="H3100">
        <v>508</v>
      </c>
    </row>
    <row r="3101" spans="1:8" x14ac:dyDescent="0.2">
      <c r="A3101" t="s">
        <v>3025</v>
      </c>
      <c r="B3101">
        <v>2</v>
      </c>
      <c r="C3101">
        <v>902.5</v>
      </c>
      <c r="D3101">
        <v>481</v>
      </c>
      <c r="E3101" t="s">
        <v>3025</v>
      </c>
      <c r="F3101">
        <v>2</v>
      </c>
      <c r="G3101">
        <v>1182.5</v>
      </c>
      <c r="H3101">
        <v>589.5</v>
      </c>
    </row>
    <row r="3102" spans="1:8" x14ac:dyDescent="0.2">
      <c r="A3102" t="s">
        <v>3026</v>
      </c>
      <c r="B3102">
        <v>0</v>
      </c>
      <c r="C3102">
        <v>11553.5</v>
      </c>
      <c r="D3102">
        <v>578</v>
      </c>
      <c r="E3102" t="s">
        <v>3026</v>
      </c>
      <c r="F3102">
        <v>0</v>
      </c>
      <c r="G3102">
        <v>3402.5</v>
      </c>
      <c r="H3102">
        <v>654</v>
      </c>
    </row>
    <row r="3103" spans="1:8" x14ac:dyDescent="0.2">
      <c r="A3103" t="s">
        <v>3027</v>
      </c>
      <c r="B3103">
        <v>0</v>
      </c>
      <c r="C3103">
        <v>2925.5</v>
      </c>
      <c r="D3103">
        <v>440.5</v>
      </c>
      <c r="E3103" t="s">
        <v>3027</v>
      </c>
      <c r="F3103">
        <v>3</v>
      </c>
      <c r="G3103">
        <v>2186.5</v>
      </c>
      <c r="H3103">
        <v>573.5</v>
      </c>
    </row>
    <row r="3104" spans="1:8" x14ac:dyDescent="0.2">
      <c r="A3104" t="s">
        <v>3028</v>
      </c>
      <c r="B3104">
        <v>2</v>
      </c>
      <c r="C3104">
        <v>557.5</v>
      </c>
      <c r="D3104">
        <v>348</v>
      </c>
      <c r="E3104" t="s">
        <v>3028</v>
      </c>
      <c r="F3104">
        <v>2</v>
      </c>
      <c r="G3104">
        <v>748</v>
      </c>
      <c r="H3104">
        <v>498</v>
      </c>
    </row>
    <row r="3105" spans="1:8" x14ac:dyDescent="0.2">
      <c r="A3105" t="s">
        <v>3029</v>
      </c>
      <c r="B3105">
        <v>3</v>
      </c>
      <c r="C3105">
        <v>1908.5</v>
      </c>
      <c r="D3105">
        <v>371</v>
      </c>
      <c r="E3105" t="s">
        <v>3029</v>
      </c>
      <c r="F3105">
        <v>3</v>
      </c>
      <c r="G3105">
        <v>1870</v>
      </c>
      <c r="H3105">
        <v>559.5</v>
      </c>
    </row>
    <row r="3106" spans="1:8" x14ac:dyDescent="0.2">
      <c r="A3106" t="s">
        <v>3030</v>
      </c>
      <c r="B3106">
        <v>2</v>
      </c>
      <c r="C3106">
        <v>596</v>
      </c>
      <c r="D3106">
        <v>407</v>
      </c>
      <c r="E3106" t="s">
        <v>3030</v>
      </c>
      <c r="F3106">
        <v>2</v>
      </c>
      <c r="G3106">
        <v>1191</v>
      </c>
      <c r="H3106">
        <v>491</v>
      </c>
    </row>
    <row r="3107" spans="1:8" x14ac:dyDescent="0.2">
      <c r="A3107" t="s">
        <v>3031</v>
      </c>
      <c r="B3107">
        <v>2</v>
      </c>
      <c r="C3107">
        <v>492</v>
      </c>
      <c r="D3107">
        <v>348</v>
      </c>
      <c r="E3107" t="s">
        <v>3031</v>
      </c>
      <c r="F3107">
        <v>2</v>
      </c>
      <c r="G3107">
        <v>810</v>
      </c>
      <c r="H3107">
        <v>491.5</v>
      </c>
    </row>
    <row r="3108" spans="1:8" x14ac:dyDescent="0.2">
      <c r="A3108" t="s">
        <v>3032</v>
      </c>
      <c r="B3108">
        <v>2</v>
      </c>
      <c r="C3108">
        <v>641</v>
      </c>
      <c r="D3108">
        <v>354.5</v>
      </c>
      <c r="E3108" t="s">
        <v>3032</v>
      </c>
      <c r="F3108">
        <v>3</v>
      </c>
      <c r="G3108">
        <v>1536.5</v>
      </c>
      <c r="H3108">
        <v>527</v>
      </c>
    </row>
    <row r="3109" spans="1:8" x14ac:dyDescent="0.2">
      <c r="A3109" t="s">
        <v>1031</v>
      </c>
      <c r="B3109">
        <v>0</v>
      </c>
      <c r="C3109">
        <v>12408</v>
      </c>
      <c r="D3109">
        <v>460.5</v>
      </c>
      <c r="E3109" t="s">
        <v>1031</v>
      </c>
      <c r="F3109">
        <v>0</v>
      </c>
      <c r="G3109">
        <v>38099</v>
      </c>
      <c r="H3109">
        <v>583</v>
      </c>
    </row>
    <row r="3110" spans="1:8" x14ac:dyDescent="0.2">
      <c r="A3110" t="s">
        <v>3033</v>
      </c>
      <c r="B3110">
        <v>0</v>
      </c>
      <c r="C3110">
        <v>16653</v>
      </c>
      <c r="D3110">
        <v>452.5</v>
      </c>
      <c r="E3110" t="s">
        <v>3033</v>
      </c>
      <c r="F3110">
        <v>0</v>
      </c>
      <c r="G3110">
        <v>5609</v>
      </c>
      <c r="H3110">
        <v>541</v>
      </c>
    </row>
    <row r="3111" spans="1:8" x14ac:dyDescent="0.2">
      <c r="A3111" t="s">
        <v>3034</v>
      </c>
      <c r="B3111">
        <v>0</v>
      </c>
      <c r="C3111">
        <v>13100</v>
      </c>
      <c r="D3111">
        <v>427</v>
      </c>
      <c r="E3111" t="s">
        <v>3034</v>
      </c>
      <c r="F3111">
        <v>0</v>
      </c>
      <c r="G3111">
        <v>2197</v>
      </c>
      <c r="H3111">
        <v>495</v>
      </c>
    </row>
    <row r="3112" spans="1:8" x14ac:dyDescent="0.2">
      <c r="A3112" t="s">
        <v>3035</v>
      </c>
      <c r="B3112">
        <v>0</v>
      </c>
      <c r="C3112">
        <v>11848</v>
      </c>
      <c r="D3112">
        <v>429</v>
      </c>
      <c r="E3112" t="s">
        <v>3035</v>
      </c>
      <c r="F3112">
        <v>2</v>
      </c>
      <c r="G3112">
        <v>1216</v>
      </c>
      <c r="H3112">
        <v>523</v>
      </c>
    </row>
    <row r="3113" spans="1:8" x14ac:dyDescent="0.2">
      <c r="A3113" t="s">
        <v>3036</v>
      </c>
      <c r="B3113">
        <v>0</v>
      </c>
      <c r="C3113">
        <v>3440</v>
      </c>
      <c r="D3113">
        <v>396.5</v>
      </c>
      <c r="E3113" t="s">
        <v>3036</v>
      </c>
      <c r="F3113">
        <v>0</v>
      </c>
      <c r="G3113">
        <v>2197</v>
      </c>
      <c r="H3113">
        <v>537</v>
      </c>
    </row>
    <row r="3114" spans="1:8" x14ac:dyDescent="0.2">
      <c r="A3114" t="s">
        <v>3037</v>
      </c>
      <c r="B3114">
        <v>0</v>
      </c>
      <c r="C3114">
        <v>6297.5</v>
      </c>
      <c r="D3114">
        <v>432.5</v>
      </c>
      <c r="E3114" t="s">
        <v>3037</v>
      </c>
      <c r="F3114">
        <v>0</v>
      </c>
      <c r="G3114">
        <v>11370</v>
      </c>
      <c r="H3114">
        <v>524</v>
      </c>
    </row>
    <row r="3115" spans="1:8" x14ac:dyDescent="0.2">
      <c r="A3115" t="s">
        <v>3038</v>
      </c>
      <c r="B3115">
        <v>2</v>
      </c>
      <c r="C3115">
        <v>697</v>
      </c>
      <c r="D3115">
        <v>437</v>
      </c>
      <c r="E3115" t="s">
        <v>3038</v>
      </c>
      <c r="F3115">
        <v>3</v>
      </c>
      <c r="G3115">
        <v>1608.5</v>
      </c>
      <c r="H3115">
        <v>532</v>
      </c>
    </row>
    <row r="3116" spans="1:8" x14ac:dyDescent="0.2">
      <c r="A3116" t="s">
        <v>3039</v>
      </c>
      <c r="B3116">
        <v>0</v>
      </c>
      <c r="C3116">
        <v>1838.5</v>
      </c>
      <c r="D3116">
        <v>388</v>
      </c>
      <c r="E3116" t="s">
        <v>3039</v>
      </c>
      <c r="F3116">
        <v>2</v>
      </c>
      <c r="G3116">
        <v>1228.5</v>
      </c>
      <c r="H3116">
        <v>481</v>
      </c>
    </row>
    <row r="3117" spans="1:8" x14ac:dyDescent="0.2">
      <c r="A3117" t="s">
        <v>3040</v>
      </c>
      <c r="B3117">
        <v>0</v>
      </c>
      <c r="C3117">
        <v>3208</v>
      </c>
      <c r="D3117">
        <v>447</v>
      </c>
      <c r="E3117" t="s">
        <v>3040</v>
      </c>
      <c r="F3117">
        <v>0</v>
      </c>
      <c r="G3117">
        <v>1485</v>
      </c>
      <c r="H3117">
        <v>499</v>
      </c>
    </row>
    <row r="3118" spans="1:8" x14ac:dyDescent="0.2">
      <c r="A3118" t="s">
        <v>3041</v>
      </c>
      <c r="B3118">
        <v>0</v>
      </c>
      <c r="C3118">
        <v>3160</v>
      </c>
      <c r="D3118">
        <v>450</v>
      </c>
      <c r="E3118" t="s">
        <v>3041</v>
      </c>
      <c r="F3118">
        <v>2</v>
      </c>
      <c r="G3118">
        <v>1276</v>
      </c>
      <c r="H3118">
        <v>507</v>
      </c>
    </row>
    <row r="3119" spans="1:8" x14ac:dyDescent="0.2">
      <c r="A3119" t="s">
        <v>3042</v>
      </c>
      <c r="B3119">
        <v>2</v>
      </c>
      <c r="C3119">
        <v>1289</v>
      </c>
      <c r="D3119">
        <v>485.5</v>
      </c>
      <c r="E3119" t="s">
        <v>3042</v>
      </c>
      <c r="F3119">
        <v>2</v>
      </c>
      <c r="G3119">
        <v>1053.5</v>
      </c>
      <c r="H3119">
        <v>550</v>
      </c>
    </row>
    <row r="3120" spans="1:8" x14ac:dyDescent="0.2">
      <c r="A3120" t="s">
        <v>3043</v>
      </c>
      <c r="B3120">
        <v>0</v>
      </c>
      <c r="C3120">
        <v>3202.5</v>
      </c>
      <c r="D3120">
        <v>460</v>
      </c>
      <c r="E3120" t="s">
        <v>3043</v>
      </c>
      <c r="F3120">
        <v>0</v>
      </c>
      <c r="G3120">
        <v>3934</v>
      </c>
      <c r="H3120">
        <v>534</v>
      </c>
    </row>
    <row r="3121" spans="1:8" x14ac:dyDescent="0.2">
      <c r="A3121" t="s">
        <v>3044</v>
      </c>
      <c r="B3121">
        <v>0</v>
      </c>
      <c r="C3121">
        <v>16121</v>
      </c>
      <c r="D3121">
        <v>477.5</v>
      </c>
      <c r="E3121" t="s">
        <v>3044</v>
      </c>
      <c r="F3121">
        <v>0</v>
      </c>
      <c r="G3121">
        <v>36522</v>
      </c>
      <c r="H3121">
        <v>572.5</v>
      </c>
    </row>
    <row r="3122" spans="1:8" x14ac:dyDescent="0.2">
      <c r="A3122" t="s">
        <v>3045</v>
      </c>
      <c r="B3122">
        <v>2</v>
      </c>
      <c r="C3122">
        <v>422.5</v>
      </c>
      <c r="D3122">
        <v>383</v>
      </c>
      <c r="E3122" t="s">
        <v>3045</v>
      </c>
      <c r="F3122">
        <v>2</v>
      </c>
      <c r="G3122">
        <v>515.5</v>
      </c>
      <c r="H3122">
        <v>473.5</v>
      </c>
    </row>
    <row r="3123" spans="1:8" x14ac:dyDescent="0.2">
      <c r="A3123" t="s">
        <v>3046</v>
      </c>
      <c r="B3123">
        <v>2</v>
      </c>
      <c r="C3123">
        <v>533.5</v>
      </c>
      <c r="D3123">
        <v>380.5</v>
      </c>
      <c r="E3123" t="s">
        <v>3046</v>
      </c>
      <c r="F3123">
        <v>2</v>
      </c>
      <c r="G3123">
        <v>579</v>
      </c>
      <c r="H3123">
        <v>477.5</v>
      </c>
    </row>
    <row r="3124" spans="1:8" x14ac:dyDescent="0.2">
      <c r="A3124" t="s">
        <v>3047</v>
      </c>
      <c r="B3124">
        <v>2</v>
      </c>
      <c r="C3124">
        <v>656.5</v>
      </c>
      <c r="D3124">
        <v>398.5</v>
      </c>
      <c r="E3124" t="s">
        <v>3047</v>
      </c>
      <c r="F3124">
        <v>2</v>
      </c>
      <c r="G3124">
        <v>594</v>
      </c>
      <c r="H3124">
        <v>476</v>
      </c>
    </row>
    <row r="3125" spans="1:8" x14ac:dyDescent="0.2">
      <c r="A3125" t="s">
        <v>3048</v>
      </c>
      <c r="B3125">
        <v>3</v>
      </c>
      <c r="C3125">
        <v>1950</v>
      </c>
      <c r="D3125">
        <v>397</v>
      </c>
      <c r="E3125" t="s">
        <v>3048</v>
      </c>
      <c r="F3125">
        <v>0</v>
      </c>
      <c r="G3125">
        <v>2147</v>
      </c>
      <c r="H3125">
        <v>499</v>
      </c>
    </row>
    <row r="3126" spans="1:8" x14ac:dyDescent="0.2">
      <c r="A3126" t="s">
        <v>3049</v>
      </c>
      <c r="B3126">
        <v>2</v>
      </c>
      <c r="C3126">
        <v>2422.5</v>
      </c>
      <c r="D3126">
        <v>485</v>
      </c>
      <c r="E3126" t="s">
        <v>3049</v>
      </c>
      <c r="F3126">
        <v>2</v>
      </c>
      <c r="G3126">
        <v>1297</v>
      </c>
      <c r="H3126">
        <v>549.5</v>
      </c>
    </row>
    <row r="3127" spans="1:8" x14ac:dyDescent="0.2">
      <c r="A3127" t="s">
        <v>3050</v>
      </c>
      <c r="B3127">
        <v>2</v>
      </c>
      <c r="C3127">
        <v>610.5</v>
      </c>
      <c r="D3127">
        <v>371</v>
      </c>
      <c r="E3127" t="s">
        <v>3050</v>
      </c>
      <c r="F3127">
        <v>2</v>
      </c>
      <c r="G3127">
        <v>654</v>
      </c>
      <c r="H3127">
        <v>526</v>
      </c>
    </row>
    <row r="3128" spans="1:8" x14ac:dyDescent="0.2">
      <c r="A3128" t="s">
        <v>3051</v>
      </c>
      <c r="B3128">
        <v>0</v>
      </c>
      <c r="C3128">
        <v>8757</v>
      </c>
      <c r="D3128">
        <v>498</v>
      </c>
      <c r="E3128" t="s">
        <v>3051</v>
      </c>
      <c r="F3128">
        <v>0</v>
      </c>
      <c r="G3128">
        <v>11395</v>
      </c>
      <c r="H3128">
        <v>534</v>
      </c>
    </row>
    <row r="3129" spans="1:8" x14ac:dyDescent="0.2">
      <c r="A3129" t="s">
        <v>3052</v>
      </c>
      <c r="B3129">
        <v>2</v>
      </c>
      <c r="C3129">
        <v>797.5</v>
      </c>
      <c r="D3129">
        <v>426.5</v>
      </c>
      <c r="E3129" t="s">
        <v>3052</v>
      </c>
      <c r="F3129">
        <v>2</v>
      </c>
      <c r="G3129">
        <v>1242</v>
      </c>
      <c r="H3129">
        <v>540</v>
      </c>
    </row>
    <row r="3130" spans="1:8" x14ac:dyDescent="0.2">
      <c r="A3130" t="s">
        <v>3053</v>
      </c>
      <c r="B3130">
        <v>0</v>
      </c>
      <c r="C3130">
        <v>4908</v>
      </c>
      <c r="D3130">
        <v>417</v>
      </c>
      <c r="E3130" t="s">
        <v>3053</v>
      </c>
      <c r="F3130">
        <v>0</v>
      </c>
      <c r="G3130">
        <v>45752</v>
      </c>
      <c r="H3130">
        <v>620</v>
      </c>
    </row>
    <row r="3131" spans="1:8" x14ac:dyDescent="0.2">
      <c r="A3131" t="s">
        <v>3054</v>
      </c>
      <c r="B3131">
        <v>0</v>
      </c>
      <c r="C3131">
        <v>3765</v>
      </c>
      <c r="D3131">
        <v>407</v>
      </c>
      <c r="E3131" t="s">
        <v>3054</v>
      </c>
      <c r="F3131">
        <v>0</v>
      </c>
      <c r="G3131">
        <v>3227</v>
      </c>
      <c r="H3131">
        <v>532</v>
      </c>
    </row>
    <row r="3132" spans="1:8" x14ac:dyDescent="0.2">
      <c r="A3132" t="s">
        <v>3055</v>
      </c>
      <c r="B3132">
        <v>0</v>
      </c>
      <c r="C3132">
        <v>21677</v>
      </c>
      <c r="D3132">
        <v>481</v>
      </c>
      <c r="E3132" t="s">
        <v>3055</v>
      </c>
      <c r="F3132">
        <v>0</v>
      </c>
      <c r="G3132">
        <v>7747</v>
      </c>
      <c r="H3132">
        <v>545</v>
      </c>
    </row>
    <row r="3133" spans="1:8" x14ac:dyDescent="0.2">
      <c r="A3133" t="s">
        <v>693</v>
      </c>
      <c r="B3133">
        <v>3</v>
      </c>
      <c r="C3133">
        <v>5087</v>
      </c>
      <c r="D3133">
        <v>387</v>
      </c>
      <c r="E3133" t="s">
        <v>693</v>
      </c>
      <c r="F3133">
        <v>2</v>
      </c>
      <c r="G3133">
        <v>1100</v>
      </c>
      <c r="H3133">
        <v>513</v>
      </c>
    </row>
    <row r="3134" spans="1:8" x14ac:dyDescent="0.2">
      <c r="A3134" t="s">
        <v>3056</v>
      </c>
      <c r="B3134">
        <v>0</v>
      </c>
      <c r="C3134">
        <v>2690.5</v>
      </c>
      <c r="D3134">
        <v>417</v>
      </c>
      <c r="E3134" t="s">
        <v>3056</v>
      </c>
      <c r="F3134">
        <v>0</v>
      </c>
      <c r="G3134">
        <v>1856.5</v>
      </c>
      <c r="H3134">
        <v>495</v>
      </c>
    </row>
    <row r="3135" spans="1:8" x14ac:dyDescent="0.2">
      <c r="A3135" t="s">
        <v>3057</v>
      </c>
      <c r="B3135">
        <v>2</v>
      </c>
      <c r="C3135">
        <v>1322.5</v>
      </c>
      <c r="D3135">
        <v>413</v>
      </c>
      <c r="E3135" t="s">
        <v>3057</v>
      </c>
      <c r="F3135">
        <v>0</v>
      </c>
      <c r="G3135">
        <v>1307.5</v>
      </c>
      <c r="H3135">
        <v>514.5</v>
      </c>
    </row>
    <row r="3136" spans="1:8" x14ac:dyDescent="0.2">
      <c r="A3136" t="s">
        <v>3058</v>
      </c>
      <c r="B3136">
        <v>2</v>
      </c>
      <c r="C3136">
        <v>1354</v>
      </c>
      <c r="D3136">
        <v>436</v>
      </c>
      <c r="E3136" t="s">
        <v>3058</v>
      </c>
      <c r="F3136">
        <v>2</v>
      </c>
      <c r="G3136">
        <v>803</v>
      </c>
      <c r="H3136">
        <v>496</v>
      </c>
    </row>
    <row r="3137" spans="1:8" x14ac:dyDescent="0.2">
      <c r="A3137" t="s">
        <v>3059</v>
      </c>
      <c r="B3137">
        <v>0</v>
      </c>
      <c r="C3137">
        <v>1994</v>
      </c>
      <c r="D3137">
        <v>442.5</v>
      </c>
      <c r="E3137" t="s">
        <v>3059</v>
      </c>
      <c r="F3137">
        <v>3</v>
      </c>
      <c r="G3137">
        <v>1761</v>
      </c>
      <c r="H3137">
        <v>527</v>
      </c>
    </row>
    <row r="3138" spans="1:8" x14ac:dyDescent="0.2">
      <c r="A3138" t="s">
        <v>3060</v>
      </c>
      <c r="B3138">
        <v>0</v>
      </c>
      <c r="C3138">
        <v>2377</v>
      </c>
      <c r="D3138">
        <v>439</v>
      </c>
      <c r="E3138" t="s">
        <v>3060</v>
      </c>
      <c r="F3138">
        <v>0</v>
      </c>
      <c r="G3138">
        <v>1946</v>
      </c>
      <c r="H3138">
        <v>553.5</v>
      </c>
    </row>
    <row r="3139" spans="1:8" x14ac:dyDescent="0.2">
      <c r="A3139" t="s">
        <v>3061</v>
      </c>
      <c r="B3139">
        <v>0</v>
      </c>
      <c r="C3139">
        <v>11846.5</v>
      </c>
      <c r="D3139">
        <v>496</v>
      </c>
      <c r="E3139" t="s">
        <v>3061</v>
      </c>
      <c r="F3139">
        <v>0</v>
      </c>
      <c r="G3139">
        <v>51762</v>
      </c>
      <c r="H3139">
        <v>568</v>
      </c>
    </row>
    <row r="3140" spans="1:8" x14ac:dyDescent="0.2">
      <c r="A3140" t="s">
        <v>3062</v>
      </c>
      <c r="B3140">
        <v>0</v>
      </c>
      <c r="C3140">
        <v>49982.5</v>
      </c>
      <c r="D3140">
        <v>541.5</v>
      </c>
      <c r="E3140" t="s">
        <v>3062</v>
      </c>
      <c r="F3140">
        <v>0</v>
      </c>
      <c r="G3140">
        <v>7139.5</v>
      </c>
      <c r="H3140">
        <v>533</v>
      </c>
    </row>
    <row r="3141" spans="1:8" x14ac:dyDescent="0.2">
      <c r="A3141" t="s">
        <v>3063</v>
      </c>
      <c r="B3141">
        <v>0</v>
      </c>
      <c r="C3141">
        <v>18725</v>
      </c>
      <c r="D3141">
        <v>521</v>
      </c>
      <c r="E3141" t="s">
        <v>3063</v>
      </c>
      <c r="F3141">
        <v>0</v>
      </c>
      <c r="G3141">
        <v>30540.5</v>
      </c>
      <c r="H3141">
        <v>584</v>
      </c>
    </row>
    <row r="3142" spans="1:8" x14ac:dyDescent="0.2">
      <c r="A3142" t="s">
        <v>3064</v>
      </c>
      <c r="B3142">
        <v>2</v>
      </c>
      <c r="C3142">
        <v>642.5</v>
      </c>
      <c r="D3142">
        <v>410</v>
      </c>
      <c r="E3142" t="s">
        <v>3064</v>
      </c>
      <c r="F3142">
        <v>2</v>
      </c>
      <c r="G3142">
        <v>608</v>
      </c>
      <c r="H3142">
        <v>490</v>
      </c>
    </row>
    <row r="3143" spans="1:8" x14ac:dyDescent="0.2">
      <c r="A3143" t="s">
        <v>3065</v>
      </c>
      <c r="B3143">
        <v>3</v>
      </c>
      <c r="C3143">
        <v>1513.5</v>
      </c>
      <c r="D3143">
        <v>416</v>
      </c>
      <c r="E3143" t="s">
        <v>3065</v>
      </c>
      <c r="F3143">
        <v>0</v>
      </c>
      <c r="G3143">
        <v>2043</v>
      </c>
      <c r="H3143">
        <v>536</v>
      </c>
    </row>
    <row r="3144" spans="1:8" x14ac:dyDescent="0.2">
      <c r="A3144" t="s">
        <v>3066</v>
      </c>
      <c r="B3144">
        <v>0</v>
      </c>
      <c r="C3144">
        <v>48678.5</v>
      </c>
      <c r="D3144">
        <v>512</v>
      </c>
      <c r="E3144" t="s">
        <v>3066</v>
      </c>
      <c r="F3144">
        <v>0</v>
      </c>
      <c r="G3144">
        <v>30978.5</v>
      </c>
      <c r="H3144">
        <v>623.5</v>
      </c>
    </row>
    <row r="3145" spans="1:8" x14ac:dyDescent="0.2">
      <c r="A3145" t="s">
        <v>3067</v>
      </c>
      <c r="B3145">
        <v>0</v>
      </c>
      <c r="C3145">
        <v>47842</v>
      </c>
      <c r="D3145">
        <v>506.5</v>
      </c>
      <c r="E3145" t="s">
        <v>3067</v>
      </c>
      <c r="F3145">
        <v>0</v>
      </c>
      <c r="G3145">
        <v>44217</v>
      </c>
      <c r="H3145">
        <v>604</v>
      </c>
    </row>
    <row r="3146" spans="1:8" x14ac:dyDescent="0.2">
      <c r="A3146" t="s">
        <v>3068</v>
      </c>
      <c r="B3146">
        <v>0</v>
      </c>
      <c r="C3146">
        <v>5275.5</v>
      </c>
      <c r="D3146">
        <v>475</v>
      </c>
      <c r="E3146" t="s">
        <v>3068</v>
      </c>
      <c r="F3146">
        <v>0</v>
      </c>
      <c r="G3146">
        <v>13760</v>
      </c>
      <c r="H3146">
        <v>539</v>
      </c>
    </row>
    <row r="3147" spans="1:8" x14ac:dyDescent="0.2">
      <c r="A3147" t="s">
        <v>3069</v>
      </c>
      <c r="B3147">
        <v>0</v>
      </c>
      <c r="C3147">
        <v>2155.5</v>
      </c>
      <c r="D3147">
        <v>423</v>
      </c>
      <c r="E3147" t="s">
        <v>3069</v>
      </c>
      <c r="F3147">
        <v>0</v>
      </c>
      <c r="G3147">
        <v>3694.5</v>
      </c>
      <c r="H3147">
        <v>509</v>
      </c>
    </row>
    <row r="3148" spans="1:8" x14ac:dyDescent="0.2">
      <c r="A3148" t="s">
        <v>3070</v>
      </c>
      <c r="B3148">
        <v>0</v>
      </c>
      <c r="C3148">
        <v>2979</v>
      </c>
      <c r="D3148">
        <v>404.5</v>
      </c>
      <c r="E3148" t="s">
        <v>3070</v>
      </c>
      <c r="F3148">
        <v>0</v>
      </c>
      <c r="G3148">
        <v>6896</v>
      </c>
      <c r="H3148">
        <v>547</v>
      </c>
    </row>
    <row r="3149" spans="1:8" x14ac:dyDescent="0.2">
      <c r="A3149" t="s">
        <v>3071</v>
      </c>
      <c r="B3149">
        <v>2</v>
      </c>
      <c r="C3149">
        <v>928</v>
      </c>
      <c r="D3149">
        <v>377</v>
      </c>
      <c r="E3149" t="s">
        <v>3071</v>
      </c>
      <c r="F3149">
        <v>3</v>
      </c>
      <c r="G3149">
        <v>1569</v>
      </c>
      <c r="H3149">
        <v>529</v>
      </c>
    </row>
    <row r="3150" spans="1:8" x14ac:dyDescent="0.2">
      <c r="A3150" t="s">
        <v>3072</v>
      </c>
      <c r="B3150">
        <v>0</v>
      </c>
      <c r="C3150">
        <v>4340</v>
      </c>
      <c r="D3150">
        <v>441</v>
      </c>
      <c r="E3150" t="s">
        <v>3072</v>
      </c>
      <c r="F3150">
        <v>0</v>
      </c>
      <c r="G3150">
        <v>15881.5</v>
      </c>
      <c r="H3150">
        <v>527</v>
      </c>
    </row>
    <row r="3151" spans="1:8" x14ac:dyDescent="0.2">
      <c r="A3151" t="s">
        <v>3073</v>
      </c>
      <c r="B3151">
        <v>3</v>
      </c>
      <c r="C3151">
        <v>2409</v>
      </c>
      <c r="D3151">
        <v>407</v>
      </c>
      <c r="E3151" t="s">
        <v>3073</v>
      </c>
      <c r="F3151">
        <v>0</v>
      </c>
      <c r="G3151">
        <v>2984</v>
      </c>
      <c r="H3151">
        <v>521</v>
      </c>
    </row>
    <row r="3152" spans="1:8" x14ac:dyDescent="0.2">
      <c r="A3152" t="s">
        <v>3074</v>
      </c>
      <c r="B3152">
        <v>2</v>
      </c>
      <c r="C3152">
        <v>1088</v>
      </c>
      <c r="D3152">
        <v>381</v>
      </c>
      <c r="E3152" t="s">
        <v>3074</v>
      </c>
      <c r="F3152">
        <v>2</v>
      </c>
      <c r="G3152">
        <v>708</v>
      </c>
      <c r="H3152">
        <v>498</v>
      </c>
    </row>
    <row r="3153" spans="1:8" x14ac:dyDescent="0.2">
      <c r="A3153" t="s">
        <v>3075</v>
      </c>
      <c r="B3153">
        <v>2</v>
      </c>
      <c r="C3153">
        <v>720.5</v>
      </c>
      <c r="D3153">
        <v>360</v>
      </c>
      <c r="E3153" t="s">
        <v>3075</v>
      </c>
      <c r="F3153">
        <v>2</v>
      </c>
      <c r="G3153">
        <v>677</v>
      </c>
      <c r="H3153">
        <v>468</v>
      </c>
    </row>
    <row r="3154" spans="1:8" x14ac:dyDescent="0.2">
      <c r="A3154" t="s">
        <v>3076</v>
      </c>
      <c r="B3154">
        <v>2</v>
      </c>
      <c r="C3154">
        <v>464.5</v>
      </c>
      <c r="D3154">
        <v>376</v>
      </c>
      <c r="E3154" t="s">
        <v>3076</v>
      </c>
      <c r="F3154">
        <v>2</v>
      </c>
      <c r="G3154">
        <v>501</v>
      </c>
      <c r="H3154">
        <v>488.5</v>
      </c>
    </row>
    <row r="3155" spans="1:8" x14ac:dyDescent="0.2">
      <c r="A3155" t="s">
        <v>3077</v>
      </c>
      <c r="B3155">
        <v>0</v>
      </c>
      <c r="C3155">
        <v>9266.5</v>
      </c>
      <c r="D3155">
        <v>438.5</v>
      </c>
      <c r="E3155" t="s">
        <v>3077</v>
      </c>
      <c r="F3155">
        <v>0</v>
      </c>
      <c r="G3155">
        <v>1384.5</v>
      </c>
      <c r="H3155">
        <v>520</v>
      </c>
    </row>
    <row r="3156" spans="1:8" x14ac:dyDescent="0.2">
      <c r="A3156" t="s">
        <v>3078</v>
      </c>
      <c r="B3156">
        <v>2</v>
      </c>
      <c r="C3156">
        <v>950</v>
      </c>
      <c r="D3156">
        <v>415.5</v>
      </c>
      <c r="E3156" t="s">
        <v>3078</v>
      </c>
      <c r="F3156">
        <v>2</v>
      </c>
      <c r="G3156">
        <v>650</v>
      </c>
      <c r="H3156">
        <v>531</v>
      </c>
    </row>
    <row r="3157" spans="1:8" x14ac:dyDescent="0.2">
      <c r="A3157" t="s">
        <v>3079</v>
      </c>
      <c r="B3157">
        <v>0</v>
      </c>
      <c r="C3157">
        <v>3713</v>
      </c>
      <c r="D3157">
        <v>441</v>
      </c>
      <c r="E3157" t="s">
        <v>3079</v>
      </c>
      <c r="F3157">
        <v>0</v>
      </c>
      <c r="G3157">
        <v>7713</v>
      </c>
      <c r="H3157">
        <v>546</v>
      </c>
    </row>
    <row r="3158" spans="1:8" x14ac:dyDescent="0.2">
      <c r="A3158" t="s">
        <v>3080</v>
      </c>
      <c r="B3158">
        <v>2</v>
      </c>
      <c r="C3158">
        <v>501</v>
      </c>
      <c r="D3158">
        <v>372</v>
      </c>
      <c r="E3158" t="s">
        <v>3080</v>
      </c>
      <c r="F3158">
        <v>2</v>
      </c>
      <c r="G3158">
        <v>527.5</v>
      </c>
      <c r="H3158">
        <v>491</v>
      </c>
    </row>
    <row r="3159" spans="1:8" x14ac:dyDescent="0.2">
      <c r="A3159" t="s">
        <v>3081</v>
      </c>
      <c r="B3159">
        <v>0</v>
      </c>
      <c r="C3159">
        <v>8845</v>
      </c>
      <c r="D3159">
        <v>462</v>
      </c>
      <c r="E3159" t="s">
        <v>3081</v>
      </c>
      <c r="F3159">
        <v>2</v>
      </c>
      <c r="G3159">
        <v>1229.5</v>
      </c>
      <c r="H3159">
        <v>509</v>
      </c>
    </row>
    <row r="3160" spans="1:8" x14ac:dyDescent="0.2">
      <c r="A3160" t="s">
        <v>3082</v>
      </c>
      <c r="B3160">
        <v>0</v>
      </c>
      <c r="C3160">
        <v>4601.5</v>
      </c>
      <c r="D3160">
        <v>396</v>
      </c>
      <c r="E3160" t="s">
        <v>3082</v>
      </c>
      <c r="F3160">
        <v>0</v>
      </c>
      <c r="G3160">
        <v>2921</v>
      </c>
      <c r="H3160">
        <v>495</v>
      </c>
    </row>
    <row r="3161" spans="1:8" x14ac:dyDescent="0.2">
      <c r="A3161" t="s">
        <v>3083</v>
      </c>
      <c r="B3161">
        <v>3</v>
      </c>
      <c r="C3161">
        <v>7809</v>
      </c>
      <c r="D3161">
        <v>447</v>
      </c>
      <c r="E3161" t="s">
        <v>3083</v>
      </c>
      <c r="F3161">
        <v>3</v>
      </c>
      <c r="G3161">
        <v>5681.5</v>
      </c>
      <c r="H3161">
        <v>530.5</v>
      </c>
    </row>
    <row r="3162" spans="1:8" x14ac:dyDescent="0.2">
      <c r="A3162" t="s">
        <v>3084</v>
      </c>
      <c r="B3162">
        <v>3</v>
      </c>
      <c r="C3162">
        <v>2928</v>
      </c>
      <c r="D3162">
        <v>471</v>
      </c>
      <c r="E3162" t="s">
        <v>3084</v>
      </c>
      <c r="F3162">
        <v>2</v>
      </c>
      <c r="G3162">
        <v>813</v>
      </c>
      <c r="H3162">
        <v>525</v>
      </c>
    </row>
    <row r="3163" spans="1:8" x14ac:dyDescent="0.2">
      <c r="A3163" t="s">
        <v>3085</v>
      </c>
      <c r="B3163">
        <v>0</v>
      </c>
      <c r="C3163">
        <v>9726</v>
      </c>
      <c r="D3163">
        <v>473</v>
      </c>
      <c r="E3163" t="s">
        <v>3085</v>
      </c>
      <c r="F3163">
        <v>0</v>
      </c>
      <c r="G3163">
        <v>1809.5</v>
      </c>
      <c r="H3163">
        <v>498.5</v>
      </c>
    </row>
    <row r="3164" spans="1:8" x14ac:dyDescent="0.2">
      <c r="A3164" t="s">
        <v>3086</v>
      </c>
      <c r="B3164">
        <v>0</v>
      </c>
      <c r="C3164">
        <v>5497</v>
      </c>
      <c r="D3164">
        <v>411</v>
      </c>
      <c r="E3164" t="s">
        <v>3086</v>
      </c>
      <c r="F3164">
        <v>0</v>
      </c>
      <c r="G3164">
        <v>17332</v>
      </c>
      <c r="H3164">
        <v>559</v>
      </c>
    </row>
    <row r="3165" spans="1:8" x14ac:dyDescent="0.2">
      <c r="A3165" t="s">
        <v>3087</v>
      </c>
      <c r="B3165">
        <v>3</v>
      </c>
      <c r="C3165">
        <v>1351.5</v>
      </c>
      <c r="D3165">
        <v>381.5</v>
      </c>
      <c r="E3165" t="s">
        <v>3087</v>
      </c>
      <c r="F3165">
        <v>0</v>
      </c>
      <c r="G3165">
        <v>3707</v>
      </c>
      <c r="H3165">
        <v>518.5</v>
      </c>
    </row>
    <row r="3166" spans="1:8" x14ac:dyDescent="0.2">
      <c r="A3166" t="s">
        <v>3088</v>
      </c>
      <c r="B3166">
        <v>3</v>
      </c>
      <c r="C3166">
        <v>5867</v>
      </c>
      <c r="D3166">
        <v>380.5</v>
      </c>
      <c r="E3166" t="s">
        <v>3088</v>
      </c>
      <c r="F3166">
        <v>0</v>
      </c>
      <c r="G3166">
        <v>11629</v>
      </c>
      <c r="H3166">
        <v>525</v>
      </c>
    </row>
    <row r="3167" spans="1:8" x14ac:dyDescent="0.2">
      <c r="A3167" t="s">
        <v>3089</v>
      </c>
      <c r="B3167">
        <v>0</v>
      </c>
      <c r="C3167">
        <v>5520</v>
      </c>
      <c r="D3167">
        <v>389.5</v>
      </c>
      <c r="E3167" t="s">
        <v>3089</v>
      </c>
      <c r="F3167">
        <v>0</v>
      </c>
      <c r="G3167">
        <v>3135</v>
      </c>
      <c r="H3167">
        <v>531</v>
      </c>
    </row>
    <row r="3168" spans="1:8" x14ac:dyDescent="0.2">
      <c r="A3168" t="s">
        <v>3090</v>
      </c>
      <c r="B3168">
        <v>0</v>
      </c>
      <c r="C3168">
        <v>5029</v>
      </c>
      <c r="D3168">
        <v>446</v>
      </c>
      <c r="E3168" t="s">
        <v>3090</v>
      </c>
      <c r="F3168">
        <v>0</v>
      </c>
      <c r="G3168">
        <v>6241</v>
      </c>
      <c r="H3168">
        <v>552</v>
      </c>
    </row>
    <row r="3169" spans="1:8" x14ac:dyDescent="0.2">
      <c r="A3169" t="s">
        <v>3091</v>
      </c>
      <c r="B3169">
        <v>0</v>
      </c>
      <c r="C3169">
        <v>6504</v>
      </c>
      <c r="D3169">
        <v>425</v>
      </c>
      <c r="E3169" t="s">
        <v>3091</v>
      </c>
      <c r="F3169">
        <v>0</v>
      </c>
      <c r="G3169">
        <v>7072</v>
      </c>
      <c r="H3169">
        <v>529</v>
      </c>
    </row>
    <row r="3170" spans="1:8" x14ac:dyDescent="0.2">
      <c r="A3170" t="s">
        <v>3092</v>
      </c>
      <c r="B3170">
        <v>0</v>
      </c>
      <c r="C3170">
        <v>2060</v>
      </c>
      <c r="D3170">
        <v>393</v>
      </c>
      <c r="E3170" t="s">
        <v>3092</v>
      </c>
      <c r="F3170">
        <v>0</v>
      </c>
      <c r="G3170">
        <v>2614</v>
      </c>
      <c r="H3170">
        <v>481.5</v>
      </c>
    </row>
    <row r="3171" spans="1:8" x14ac:dyDescent="0.2">
      <c r="A3171" t="s">
        <v>3093</v>
      </c>
      <c r="B3171">
        <v>0</v>
      </c>
      <c r="C3171">
        <v>1772</v>
      </c>
      <c r="D3171">
        <v>438</v>
      </c>
      <c r="E3171" t="s">
        <v>3093</v>
      </c>
      <c r="F3171">
        <v>0</v>
      </c>
      <c r="G3171">
        <v>2182.5</v>
      </c>
      <c r="H3171">
        <v>501</v>
      </c>
    </row>
    <row r="3172" spans="1:8" x14ac:dyDescent="0.2">
      <c r="A3172" t="s">
        <v>3094</v>
      </c>
      <c r="B3172">
        <v>2</v>
      </c>
      <c r="C3172">
        <v>686</v>
      </c>
      <c r="D3172">
        <v>415</v>
      </c>
      <c r="E3172" t="s">
        <v>3094</v>
      </c>
      <c r="F3172">
        <v>0</v>
      </c>
      <c r="G3172">
        <v>1313</v>
      </c>
      <c r="H3172">
        <v>474</v>
      </c>
    </row>
    <row r="3173" spans="1:8" x14ac:dyDescent="0.2">
      <c r="A3173" t="s">
        <v>3095</v>
      </c>
      <c r="B3173">
        <v>2</v>
      </c>
      <c r="C3173">
        <v>1392</v>
      </c>
      <c r="D3173">
        <v>421.5</v>
      </c>
      <c r="E3173" t="s">
        <v>3095</v>
      </c>
      <c r="F3173">
        <v>3</v>
      </c>
      <c r="G3173">
        <v>1561</v>
      </c>
      <c r="H3173">
        <v>532</v>
      </c>
    </row>
    <row r="3174" spans="1:8" x14ac:dyDescent="0.2">
      <c r="A3174" t="s">
        <v>3096</v>
      </c>
      <c r="B3174">
        <v>2</v>
      </c>
      <c r="C3174">
        <v>702.5</v>
      </c>
      <c r="D3174">
        <v>387</v>
      </c>
      <c r="E3174" t="s">
        <v>3096</v>
      </c>
      <c r="F3174">
        <v>0</v>
      </c>
      <c r="G3174">
        <v>16762</v>
      </c>
      <c r="H3174">
        <v>554</v>
      </c>
    </row>
    <row r="3175" spans="1:8" x14ac:dyDescent="0.2">
      <c r="A3175" t="s">
        <v>3097</v>
      </c>
      <c r="B3175">
        <v>0</v>
      </c>
      <c r="C3175">
        <v>2172</v>
      </c>
      <c r="D3175">
        <v>424.5</v>
      </c>
      <c r="E3175" t="s">
        <v>3097</v>
      </c>
      <c r="F3175">
        <v>2</v>
      </c>
      <c r="G3175">
        <v>1137</v>
      </c>
      <c r="H3175">
        <v>505</v>
      </c>
    </row>
    <row r="3176" spans="1:8" x14ac:dyDescent="0.2">
      <c r="A3176" t="s">
        <v>3098</v>
      </c>
      <c r="B3176">
        <v>0</v>
      </c>
      <c r="C3176">
        <v>4421</v>
      </c>
      <c r="D3176">
        <v>440</v>
      </c>
      <c r="E3176" t="s">
        <v>3098</v>
      </c>
      <c r="F3176">
        <v>0</v>
      </c>
      <c r="G3176">
        <v>4953</v>
      </c>
      <c r="H3176">
        <v>502</v>
      </c>
    </row>
    <row r="3177" spans="1:8" x14ac:dyDescent="0.2">
      <c r="A3177" t="s">
        <v>3099</v>
      </c>
      <c r="B3177">
        <v>0</v>
      </c>
      <c r="C3177">
        <v>25537</v>
      </c>
      <c r="D3177">
        <v>465.5</v>
      </c>
      <c r="E3177" t="s">
        <v>3099</v>
      </c>
      <c r="F3177">
        <v>0</v>
      </c>
      <c r="G3177">
        <v>5916.5</v>
      </c>
      <c r="H3177">
        <v>498.5</v>
      </c>
    </row>
    <row r="3178" spans="1:8" x14ac:dyDescent="0.2">
      <c r="A3178" t="s">
        <v>3100</v>
      </c>
      <c r="B3178">
        <v>0</v>
      </c>
      <c r="C3178">
        <v>54278</v>
      </c>
      <c r="D3178">
        <v>526</v>
      </c>
      <c r="E3178" t="s">
        <v>3100</v>
      </c>
      <c r="F3178">
        <v>0</v>
      </c>
      <c r="G3178">
        <v>34204</v>
      </c>
      <c r="H3178">
        <v>534</v>
      </c>
    </row>
    <row r="3179" spans="1:8" x14ac:dyDescent="0.2">
      <c r="A3179" t="s">
        <v>3101</v>
      </c>
      <c r="B3179">
        <v>0</v>
      </c>
      <c r="C3179">
        <v>2181</v>
      </c>
      <c r="D3179">
        <v>437</v>
      </c>
      <c r="E3179" t="s">
        <v>3101</v>
      </c>
      <c r="F3179">
        <v>2</v>
      </c>
      <c r="G3179">
        <v>1214.5</v>
      </c>
      <c r="H3179">
        <v>529</v>
      </c>
    </row>
    <row r="3180" spans="1:8" x14ac:dyDescent="0.2">
      <c r="A3180" t="s">
        <v>3102</v>
      </c>
      <c r="B3180">
        <v>0</v>
      </c>
      <c r="C3180">
        <v>15276</v>
      </c>
      <c r="D3180">
        <v>524</v>
      </c>
      <c r="E3180" t="s">
        <v>3102</v>
      </c>
      <c r="F3180">
        <v>0</v>
      </c>
      <c r="G3180">
        <v>30021</v>
      </c>
      <c r="H3180">
        <v>576</v>
      </c>
    </row>
    <row r="3181" spans="1:8" x14ac:dyDescent="0.2">
      <c r="A3181" t="s">
        <v>3103</v>
      </c>
      <c r="B3181">
        <v>0</v>
      </c>
      <c r="C3181">
        <v>15772</v>
      </c>
      <c r="D3181">
        <v>499</v>
      </c>
      <c r="E3181" t="s">
        <v>3103</v>
      </c>
      <c r="F3181">
        <v>0</v>
      </c>
      <c r="G3181">
        <v>12131.5</v>
      </c>
      <c r="H3181">
        <v>563</v>
      </c>
    </row>
    <row r="3182" spans="1:8" x14ac:dyDescent="0.2">
      <c r="A3182" t="s">
        <v>3104</v>
      </c>
      <c r="B3182">
        <v>2</v>
      </c>
      <c r="C3182">
        <v>1168.5</v>
      </c>
      <c r="D3182">
        <v>406</v>
      </c>
      <c r="E3182" t="s">
        <v>3104</v>
      </c>
      <c r="F3182">
        <v>0</v>
      </c>
      <c r="G3182">
        <v>10543</v>
      </c>
      <c r="H3182">
        <v>547</v>
      </c>
    </row>
    <row r="3183" spans="1:8" x14ac:dyDescent="0.2">
      <c r="A3183" t="s">
        <v>3105</v>
      </c>
      <c r="B3183">
        <v>0</v>
      </c>
      <c r="C3183">
        <v>2268</v>
      </c>
      <c r="D3183">
        <v>405</v>
      </c>
      <c r="E3183" t="s">
        <v>3105</v>
      </c>
      <c r="F3183">
        <v>2</v>
      </c>
      <c r="G3183">
        <v>1182</v>
      </c>
      <c r="H3183">
        <v>484</v>
      </c>
    </row>
    <row r="3184" spans="1:8" x14ac:dyDescent="0.2">
      <c r="A3184" t="s">
        <v>3106</v>
      </c>
      <c r="B3184">
        <v>0</v>
      </c>
      <c r="C3184">
        <v>3203</v>
      </c>
      <c r="D3184">
        <v>474</v>
      </c>
      <c r="E3184" t="s">
        <v>3106</v>
      </c>
      <c r="F3184">
        <v>3</v>
      </c>
      <c r="G3184">
        <v>1374</v>
      </c>
      <c r="H3184">
        <v>471</v>
      </c>
    </row>
    <row r="3185" spans="1:8" x14ac:dyDescent="0.2">
      <c r="A3185" t="s">
        <v>3107</v>
      </c>
      <c r="B3185">
        <v>0</v>
      </c>
      <c r="C3185">
        <v>2891</v>
      </c>
      <c r="D3185">
        <v>422.5</v>
      </c>
      <c r="E3185" t="s">
        <v>3107</v>
      </c>
      <c r="F3185">
        <v>0</v>
      </c>
      <c r="G3185">
        <v>2902</v>
      </c>
      <c r="H3185">
        <v>547</v>
      </c>
    </row>
    <row r="3186" spans="1:8" x14ac:dyDescent="0.2">
      <c r="A3186" t="s">
        <v>1463</v>
      </c>
      <c r="B3186">
        <v>3</v>
      </c>
      <c r="C3186">
        <v>1852.5</v>
      </c>
      <c r="D3186">
        <v>388</v>
      </c>
      <c r="E3186" t="s">
        <v>1463</v>
      </c>
      <c r="F3186">
        <v>2</v>
      </c>
      <c r="G3186">
        <v>862</v>
      </c>
      <c r="H3186">
        <v>490.5</v>
      </c>
    </row>
    <row r="3187" spans="1:8" x14ac:dyDescent="0.2">
      <c r="A3187" t="s">
        <v>3108</v>
      </c>
      <c r="B3187">
        <v>0</v>
      </c>
      <c r="C3187">
        <v>1691</v>
      </c>
      <c r="D3187">
        <v>417.5</v>
      </c>
      <c r="E3187" t="s">
        <v>3108</v>
      </c>
      <c r="F3187">
        <v>0</v>
      </c>
      <c r="G3187">
        <v>1364.5</v>
      </c>
      <c r="H3187">
        <v>485.5</v>
      </c>
    </row>
    <row r="3188" spans="1:8" x14ac:dyDescent="0.2">
      <c r="A3188" t="s">
        <v>3109</v>
      </c>
      <c r="B3188">
        <v>2</v>
      </c>
      <c r="C3188">
        <v>1176</v>
      </c>
      <c r="D3188">
        <v>437</v>
      </c>
      <c r="E3188" t="s">
        <v>3109</v>
      </c>
      <c r="F3188">
        <v>0</v>
      </c>
      <c r="G3188">
        <v>2585.5</v>
      </c>
      <c r="H3188">
        <v>526</v>
      </c>
    </row>
    <row r="3189" spans="1:8" x14ac:dyDescent="0.2">
      <c r="A3189" t="s">
        <v>3110</v>
      </c>
      <c r="B3189">
        <v>2</v>
      </c>
      <c r="C3189">
        <v>1277</v>
      </c>
      <c r="D3189">
        <v>408.5</v>
      </c>
      <c r="E3189" t="s">
        <v>3110</v>
      </c>
      <c r="F3189">
        <v>2</v>
      </c>
      <c r="G3189">
        <v>1052</v>
      </c>
      <c r="H3189">
        <v>502</v>
      </c>
    </row>
    <row r="3190" spans="1:8" x14ac:dyDescent="0.2">
      <c r="A3190" t="s">
        <v>3111</v>
      </c>
      <c r="B3190">
        <v>2</v>
      </c>
      <c r="C3190">
        <v>1294</v>
      </c>
      <c r="D3190">
        <v>416</v>
      </c>
      <c r="E3190" t="s">
        <v>3111</v>
      </c>
      <c r="F3190">
        <v>3</v>
      </c>
      <c r="G3190">
        <v>1516</v>
      </c>
      <c r="H3190">
        <v>505.5</v>
      </c>
    </row>
    <row r="3191" spans="1:8" x14ac:dyDescent="0.2">
      <c r="A3191" t="s">
        <v>3112</v>
      </c>
      <c r="B3191">
        <v>2</v>
      </c>
      <c r="C3191">
        <v>1218</v>
      </c>
      <c r="D3191">
        <v>421</v>
      </c>
      <c r="E3191" t="s">
        <v>3112</v>
      </c>
      <c r="F3191">
        <v>0</v>
      </c>
      <c r="G3191">
        <v>1960</v>
      </c>
      <c r="H3191">
        <v>524.5</v>
      </c>
    </row>
    <row r="3192" spans="1:8" x14ac:dyDescent="0.2">
      <c r="A3192" t="s">
        <v>3113</v>
      </c>
      <c r="B3192">
        <v>2</v>
      </c>
      <c r="C3192">
        <v>1229</v>
      </c>
      <c r="D3192">
        <v>422.5</v>
      </c>
      <c r="E3192" t="s">
        <v>3113</v>
      </c>
      <c r="F3192">
        <v>2</v>
      </c>
      <c r="G3192">
        <v>857</v>
      </c>
      <c r="H3192">
        <v>484.5</v>
      </c>
    </row>
    <row r="3193" spans="1:8" x14ac:dyDescent="0.2">
      <c r="A3193" t="s">
        <v>3114</v>
      </c>
      <c r="B3193">
        <v>2</v>
      </c>
      <c r="C3193">
        <v>428</v>
      </c>
      <c r="D3193">
        <v>390</v>
      </c>
      <c r="E3193" t="s">
        <v>3114</v>
      </c>
      <c r="F3193">
        <v>2</v>
      </c>
      <c r="G3193">
        <v>637</v>
      </c>
      <c r="H3193">
        <v>477</v>
      </c>
    </row>
    <row r="3194" spans="1:8" x14ac:dyDescent="0.2">
      <c r="A3194" t="s">
        <v>3115</v>
      </c>
      <c r="B3194">
        <v>3</v>
      </c>
      <c r="C3194">
        <v>65535</v>
      </c>
      <c r="D3194">
        <v>534</v>
      </c>
      <c r="E3194" t="s">
        <v>3115</v>
      </c>
      <c r="F3194">
        <v>0</v>
      </c>
      <c r="G3194">
        <v>20724</v>
      </c>
      <c r="H3194">
        <v>580</v>
      </c>
    </row>
    <row r="3195" spans="1:8" x14ac:dyDescent="0.2">
      <c r="A3195" t="s">
        <v>3116</v>
      </c>
      <c r="B3195">
        <v>3</v>
      </c>
      <c r="C3195">
        <v>15790</v>
      </c>
      <c r="D3195">
        <v>470</v>
      </c>
      <c r="E3195" t="s">
        <v>3116</v>
      </c>
      <c r="F3195">
        <v>0</v>
      </c>
      <c r="G3195">
        <v>10270</v>
      </c>
      <c r="H3195">
        <v>545</v>
      </c>
    </row>
    <row r="3196" spans="1:8" x14ac:dyDescent="0.2">
      <c r="A3196" t="s">
        <v>2566</v>
      </c>
      <c r="B3196">
        <v>0</v>
      </c>
      <c r="C3196">
        <v>5181</v>
      </c>
      <c r="D3196">
        <v>449.5</v>
      </c>
      <c r="E3196" t="s">
        <v>2566</v>
      </c>
      <c r="F3196">
        <v>0</v>
      </c>
      <c r="G3196">
        <v>1926</v>
      </c>
      <c r="H3196">
        <v>510.5</v>
      </c>
    </row>
    <row r="3197" spans="1:8" x14ac:dyDescent="0.2">
      <c r="A3197" t="s">
        <v>3117</v>
      </c>
      <c r="B3197">
        <v>0</v>
      </c>
      <c r="C3197">
        <v>26288</v>
      </c>
      <c r="D3197">
        <v>455</v>
      </c>
      <c r="E3197" t="s">
        <v>3117</v>
      </c>
      <c r="F3197">
        <v>0</v>
      </c>
      <c r="G3197">
        <v>42042</v>
      </c>
      <c r="H3197">
        <v>580</v>
      </c>
    </row>
    <row r="3198" spans="1:8" x14ac:dyDescent="0.2">
      <c r="A3198" t="s">
        <v>3118</v>
      </c>
      <c r="B3198">
        <v>0</v>
      </c>
      <c r="C3198">
        <v>47586</v>
      </c>
      <c r="D3198">
        <v>540</v>
      </c>
      <c r="E3198" t="s">
        <v>3118</v>
      </c>
      <c r="F3198">
        <v>0</v>
      </c>
      <c r="G3198">
        <v>6500</v>
      </c>
      <c r="H3198">
        <v>551</v>
      </c>
    </row>
    <row r="3199" spans="1:8" x14ac:dyDescent="0.2">
      <c r="A3199" t="s">
        <v>3119</v>
      </c>
      <c r="B3199">
        <v>0</v>
      </c>
      <c r="C3199">
        <v>49852.5</v>
      </c>
      <c r="D3199">
        <v>588</v>
      </c>
      <c r="E3199" t="s">
        <v>3119</v>
      </c>
      <c r="F3199">
        <v>0</v>
      </c>
      <c r="G3199">
        <v>32438</v>
      </c>
      <c r="H3199">
        <v>550</v>
      </c>
    </row>
    <row r="3200" spans="1:8" x14ac:dyDescent="0.2">
      <c r="A3200" t="s">
        <v>3120</v>
      </c>
      <c r="B3200">
        <v>0</v>
      </c>
      <c r="C3200">
        <v>3221</v>
      </c>
      <c r="D3200">
        <v>426</v>
      </c>
      <c r="E3200" t="s">
        <v>3120</v>
      </c>
      <c r="F3200">
        <v>0</v>
      </c>
      <c r="G3200">
        <v>27661</v>
      </c>
      <c r="H3200">
        <v>580</v>
      </c>
    </row>
    <row r="3201" spans="1:8" x14ac:dyDescent="0.2">
      <c r="A3201" t="s">
        <v>3121</v>
      </c>
      <c r="B3201">
        <v>0</v>
      </c>
      <c r="C3201">
        <v>2359</v>
      </c>
      <c r="D3201">
        <v>419</v>
      </c>
      <c r="E3201" t="s">
        <v>3121</v>
      </c>
      <c r="F3201">
        <v>0</v>
      </c>
      <c r="G3201">
        <v>2803</v>
      </c>
      <c r="H3201">
        <v>527</v>
      </c>
    </row>
    <row r="3202" spans="1:8" x14ac:dyDescent="0.2">
      <c r="A3202" t="s">
        <v>2475</v>
      </c>
      <c r="B3202">
        <v>0</v>
      </c>
      <c r="C3202">
        <v>2065</v>
      </c>
      <c r="D3202">
        <v>385</v>
      </c>
      <c r="E3202" t="s">
        <v>2475</v>
      </c>
      <c r="F3202">
        <v>2</v>
      </c>
      <c r="G3202">
        <v>1251.5</v>
      </c>
      <c r="H3202">
        <v>530</v>
      </c>
    </row>
    <row r="3203" spans="1:8" x14ac:dyDescent="0.2">
      <c r="A3203" t="s">
        <v>3122</v>
      </c>
      <c r="B3203">
        <v>0</v>
      </c>
      <c r="C3203">
        <v>2543.5</v>
      </c>
      <c r="D3203">
        <v>423.5</v>
      </c>
      <c r="E3203" t="s">
        <v>3122</v>
      </c>
      <c r="F3203">
        <v>3</v>
      </c>
      <c r="G3203">
        <v>1710</v>
      </c>
      <c r="H3203">
        <v>529</v>
      </c>
    </row>
    <row r="3204" spans="1:8" x14ac:dyDescent="0.2">
      <c r="A3204" t="s">
        <v>3123</v>
      </c>
      <c r="B3204">
        <v>0</v>
      </c>
      <c r="C3204">
        <v>2095</v>
      </c>
      <c r="D3204">
        <v>421</v>
      </c>
      <c r="E3204" t="s">
        <v>3123</v>
      </c>
      <c r="F3204">
        <v>0</v>
      </c>
      <c r="G3204">
        <v>2339.5</v>
      </c>
      <c r="H3204">
        <v>511</v>
      </c>
    </row>
    <row r="3205" spans="1:8" x14ac:dyDescent="0.2">
      <c r="A3205" t="s">
        <v>3124</v>
      </c>
      <c r="B3205">
        <v>0</v>
      </c>
      <c r="C3205">
        <v>5429</v>
      </c>
      <c r="D3205">
        <v>471</v>
      </c>
      <c r="E3205" t="s">
        <v>3124</v>
      </c>
      <c r="F3205">
        <v>0</v>
      </c>
      <c r="G3205">
        <v>12335</v>
      </c>
      <c r="H3205">
        <v>512.5</v>
      </c>
    </row>
    <row r="3206" spans="1:8" x14ac:dyDescent="0.2">
      <c r="A3206" t="s">
        <v>3125</v>
      </c>
      <c r="B3206">
        <v>2</v>
      </c>
      <c r="C3206">
        <v>876.5</v>
      </c>
      <c r="D3206">
        <v>414</v>
      </c>
      <c r="E3206" t="s">
        <v>3125</v>
      </c>
      <c r="F3206">
        <v>3</v>
      </c>
      <c r="G3206">
        <v>1838</v>
      </c>
      <c r="H3206">
        <v>510.5</v>
      </c>
    </row>
    <row r="3207" spans="1:8" x14ac:dyDescent="0.2">
      <c r="A3207" t="s">
        <v>3126</v>
      </c>
      <c r="B3207">
        <v>2</v>
      </c>
      <c r="C3207">
        <v>1217.5</v>
      </c>
      <c r="D3207">
        <v>394</v>
      </c>
      <c r="E3207" t="s">
        <v>3126</v>
      </c>
      <c r="F3207">
        <v>2</v>
      </c>
      <c r="G3207">
        <v>1001.5</v>
      </c>
      <c r="H3207">
        <v>516</v>
      </c>
    </row>
    <row r="3208" spans="1:8" x14ac:dyDescent="0.2">
      <c r="A3208" t="s">
        <v>3127</v>
      </c>
      <c r="B3208">
        <v>0</v>
      </c>
      <c r="C3208">
        <v>1659</v>
      </c>
      <c r="D3208">
        <v>414</v>
      </c>
      <c r="E3208" t="s">
        <v>3127</v>
      </c>
      <c r="F3208">
        <v>3</v>
      </c>
      <c r="G3208">
        <v>1494</v>
      </c>
      <c r="H3208">
        <v>498</v>
      </c>
    </row>
    <row r="3209" spans="1:8" x14ac:dyDescent="0.2">
      <c r="A3209" t="s">
        <v>3128</v>
      </c>
      <c r="B3209">
        <v>0</v>
      </c>
      <c r="C3209">
        <v>2215.5</v>
      </c>
      <c r="D3209">
        <v>408</v>
      </c>
      <c r="E3209" t="s">
        <v>3128</v>
      </c>
      <c r="F3209">
        <v>3</v>
      </c>
      <c r="G3209">
        <v>1877</v>
      </c>
      <c r="H3209">
        <v>513</v>
      </c>
    </row>
    <row r="3210" spans="1:8" x14ac:dyDescent="0.2">
      <c r="A3210" t="s">
        <v>3129</v>
      </c>
      <c r="B3210">
        <v>3</v>
      </c>
      <c r="C3210">
        <v>1387</v>
      </c>
      <c r="D3210">
        <v>398</v>
      </c>
      <c r="E3210" t="s">
        <v>3129</v>
      </c>
      <c r="F3210">
        <v>3</v>
      </c>
      <c r="G3210">
        <v>1307</v>
      </c>
      <c r="H3210">
        <v>487</v>
      </c>
    </row>
    <row r="3211" spans="1:8" x14ac:dyDescent="0.2">
      <c r="A3211" t="s">
        <v>3130</v>
      </c>
      <c r="B3211">
        <v>2</v>
      </c>
      <c r="C3211">
        <v>540</v>
      </c>
      <c r="D3211">
        <v>360</v>
      </c>
      <c r="E3211" t="s">
        <v>3130</v>
      </c>
      <c r="F3211">
        <v>2</v>
      </c>
      <c r="G3211">
        <v>1448</v>
      </c>
      <c r="H3211">
        <v>536</v>
      </c>
    </row>
    <row r="3212" spans="1:8" x14ac:dyDescent="0.2">
      <c r="A3212" t="s">
        <v>3131</v>
      </c>
      <c r="B3212">
        <v>0</v>
      </c>
      <c r="C3212">
        <v>17274</v>
      </c>
      <c r="D3212">
        <v>471</v>
      </c>
      <c r="E3212" t="s">
        <v>3131</v>
      </c>
      <c r="F3212">
        <v>0</v>
      </c>
      <c r="G3212">
        <v>6027</v>
      </c>
      <c r="H3212">
        <v>522</v>
      </c>
    </row>
    <row r="3213" spans="1:8" x14ac:dyDescent="0.2">
      <c r="A3213" t="s">
        <v>943</v>
      </c>
      <c r="B3213">
        <v>0</v>
      </c>
      <c r="C3213">
        <v>2262</v>
      </c>
      <c r="D3213">
        <v>426</v>
      </c>
      <c r="E3213" t="s">
        <v>943</v>
      </c>
      <c r="F3213">
        <v>3</v>
      </c>
      <c r="G3213">
        <v>1615</v>
      </c>
      <c r="H3213">
        <v>533</v>
      </c>
    </row>
    <row r="3214" spans="1:8" x14ac:dyDescent="0.2">
      <c r="A3214" t="s">
        <v>3132</v>
      </c>
      <c r="B3214">
        <v>0</v>
      </c>
      <c r="C3214">
        <v>20136.5</v>
      </c>
      <c r="D3214">
        <v>467.5</v>
      </c>
      <c r="E3214" t="s">
        <v>3132</v>
      </c>
      <c r="F3214">
        <v>0</v>
      </c>
      <c r="G3214">
        <v>28078</v>
      </c>
      <c r="H3214">
        <v>574</v>
      </c>
    </row>
    <row r="3215" spans="1:8" x14ac:dyDescent="0.2">
      <c r="A3215" t="s">
        <v>3133</v>
      </c>
      <c r="B3215">
        <v>0</v>
      </c>
      <c r="C3215">
        <v>2766.5</v>
      </c>
      <c r="D3215">
        <v>436</v>
      </c>
      <c r="E3215" t="s">
        <v>3133</v>
      </c>
      <c r="F3215">
        <v>2</v>
      </c>
      <c r="G3215">
        <v>924.5</v>
      </c>
      <c r="H3215">
        <v>491.5</v>
      </c>
    </row>
    <row r="3216" spans="1:8" x14ac:dyDescent="0.2">
      <c r="A3216" t="s">
        <v>3134</v>
      </c>
      <c r="B3216">
        <v>0</v>
      </c>
      <c r="C3216">
        <v>4965</v>
      </c>
      <c r="D3216">
        <v>399</v>
      </c>
      <c r="E3216" t="s">
        <v>3134</v>
      </c>
      <c r="F3216">
        <v>3</v>
      </c>
      <c r="G3216">
        <v>2383.5</v>
      </c>
      <c r="H3216">
        <v>551.5</v>
      </c>
    </row>
    <row r="3217" spans="1:8" x14ac:dyDescent="0.2">
      <c r="A3217" t="s">
        <v>3135</v>
      </c>
      <c r="B3217">
        <v>0</v>
      </c>
      <c r="C3217">
        <v>5689</v>
      </c>
      <c r="D3217">
        <v>485</v>
      </c>
      <c r="E3217" t="s">
        <v>3135</v>
      </c>
      <c r="F3217">
        <v>0</v>
      </c>
      <c r="G3217">
        <v>1581</v>
      </c>
      <c r="H3217">
        <v>513</v>
      </c>
    </row>
    <row r="3218" spans="1:8" x14ac:dyDescent="0.2">
      <c r="A3218" t="s">
        <v>3136</v>
      </c>
      <c r="B3218">
        <v>0</v>
      </c>
      <c r="C3218">
        <v>1709</v>
      </c>
      <c r="D3218">
        <v>432.5</v>
      </c>
      <c r="E3218" t="s">
        <v>3136</v>
      </c>
      <c r="F3218">
        <v>0</v>
      </c>
      <c r="G3218">
        <v>35680.5</v>
      </c>
      <c r="H3218">
        <v>553</v>
      </c>
    </row>
    <row r="3219" spans="1:8" x14ac:dyDescent="0.2">
      <c r="A3219" t="s">
        <v>3137</v>
      </c>
      <c r="B3219">
        <v>0</v>
      </c>
      <c r="C3219">
        <v>3249</v>
      </c>
      <c r="D3219">
        <v>423</v>
      </c>
      <c r="E3219" t="s">
        <v>3137</v>
      </c>
      <c r="F3219">
        <v>3</v>
      </c>
      <c r="G3219">
        <v>7511.5</v>
      </c>
      <c r="H3219">
        <v>548.5</v>
      </c>
    </row>
    <row r="3220" spans="1:8" x14ac:dyDescent="0.2">
      <c r="A3220" t="s">
        <v>3138</v>
      </c>
      <c r="B3220">
        <v>0</v>
      </c>
      <c r="C3220">
        <v>3107</v>
      </c>
      <c r="D3220">
        <v>408.5</v>
      </c>
      <c r="E3220" t="s">
        <v>3138</v>
      </c>
      <c r="F3220">
        <v>0</v>
      </c>
      <c r="G3220">
        <v>1765</v>
      </c>
      <c r="H3220">
        <v>532</v>
      </c>
    </row>
    <row r="3221" spans="1:8" x14ac:dyDescent="0.2">
      <c r="A3221" t="s">
        <v>3139</v>
      </c>
      <c r="B3221">
        <v>0</v>
      </c>
      <c r="C3221">
        <v>2320</v>
      </c>
      <c r="D3221">
        <v>387</v>
      </c>
      <c r="E3221" t="s">
        <v>3139</v>
      </c>
      <c r="F3221">
        <v>0</v>
      </c>
      <c r="G3221">
        <v>2395</v>
      </c>
      <c r="H3221">
        <v>508</v>
      </c>
    </row>
    <row r="3222" spans="1:8" x14ac:dyDescent="0.2">
      <c r="A3222" t="s">
        <v>1789</v>
      </c>
      <c r="B3222">
        <v>2</v>
      </c>
      <c r="C3222">
        <v>768</v>
      </c>
      <c r="D3222">
        <v>377.5</v>
      </c>
      <c r="E3222" t="s">
        <v>1789</v>
      </c>
      <c r="F3222">
        <v>2</v>
      </c>
      <c r="G3222">
        <v>617</v>
      </c>
      <c r="H3222">
        <v>486</v>
      </c>
    </row>
    <row r="3223" spans="1:8" x14ac:dyDescent="0.2">
      <c r="A3223" t="s">
        <v>3140</v>
      </c>
      <c r="B3223">
        <v>0</v>
      </c>
      <c r="C3223">
        <v>2043.5</v>
      </c>
      <c r="D3223">
        <v>434.5</v>
      </c>
      <c r="E3223" t="s">
        <v>3140</v>
      </c>
      <c r="F3223">
        <v>0</v>
      </c>
      <c r="G3223">
        <v>1884</v>
      </c>
      <c r="H3223">
        <v>508</v>
      </c>
    </row>
    <row r="3224" spans="1:8" x14ac:dyDescent="0.2">
      <c r="A3224" t="s">
        <v>3141</v>
      </c>
      <c r="B3224">
        <v>2</v>
      </c>
      <c r="C3224">
        <v>543</v>
      </c>
      <c r="D3224">
        <v>381</v>
      </c>
      <c r="E3224" t="s">
        <v>3141</v>
      </c>
      <c r="F3224">
        <v>2</v>
      </c>
      <c r="G3224">
        <v>824.5</v>
      </c>
      <c r="H3224">
        <v>469</v>
      </c>
    </row>
    <row r="3225" spans="1:8" x14ac:dyDescent="0.2">
      <c r="A3225" t="s">
        <v>3142</v>
      </c>
      <c r="B3225">
        <v>2</v>
      </c>
      <c r="C3225">
        <v>488</v>
      </c>
      <c r="D3225">
        <v>359</v>
      </c>
      <c r="E3225" t="s">
        <v>3142</v>
      </c>
      <c r="F3225">
        <v>2</v>
      </c>
      <c r="G3225">
        <v>844</v>
      </c>
      <c r="H3225">
        <v>485</v>
      </c>
    </row>
    <row r="3226" spans="1:8" x14ac:dyDescent="0.2">
      <c r="A3226" t="s">
        <v>3143</v>
      </c>
      <c r="B3226">
        <v>3</v>
      </c>
      <c r="C3226">
        <v>1562</v>
      </c>
      <c r="D3226">
        <v>405</v>
      </c>
      <c r="E3226" t="s">
        <v>3143</v>
      </c>
      <c r="F3226">
        <v>0</v>
      </c>
      <c r="G3226">
        <v>1466.5</v>
      </c>
      <c r="H3226">
        <v>478.5</v>
      </c>
    </row>
    <row r="3227" spans="1:8" x14ac:dyDescent="0.2">
      <c r="A3227" t="s">
        <v>3144</v>
      </c>
      <c r="B3227">
        <v>3</v>
      </c>
      <c r="C3227">
        <v>3236</v>
      </c>
      <c r="D3227">
        <v>422</v>
      </c>
      <c r="E3227" t="s">
        <v>3144</v>
      </c>
      <c r="F3227">
        <v>0</v>
      </c>
      <c r="G3227">
        <v>2614</v>
      </c>
      <c r="H3227">
        <v>516</v>
      </c>
    </row>
    <row r="3228" spans="1:8" x14ac:dyDescent="0.2">
      <c r="A3228" t="s">
        <v>3145</v>
      </c>
      <c r="B3228">
        <v>0</v>
      </c>
      <c r="C3228">
        <v>2078.5</v>
      </c>
      <c r="D3228">
        <v>437.5</v>
      </c>
      <c r="E3228" t="s">
        <v>3145</v>
      </c>
      <c r="F3228">
        <v>0</v>
      </c>
      <c r="G3228">
        <v>3131</v>
      </c>
      <c r="H3228">
        <v>523.5</v>
      </c>
    </row>
    <row r="3229" spans="1:8" x14ac:dyDescent="0.2">
      <c r="A3229" t="s">
        <v>3146</v>
      </c>
      <c r="B3229">
        <v>2</v>
      </c>
      <c r="C3229">
        <v>1096</v>
      </c>
      <c r="D3229">
        <v>354</v>
      </c>
      <c r="E3229" t="s">
        <v>3146</v>
      </c>
      <c r="F3229">
        <v>2</v>
      </c>
      <c r="G3229">
        <v>1199.5</v>
      </c>
      <c r="H3229">
        <v>492</v>
      </c>
    </row>
    <row r="3230" spans="1:8" x14ac:dyDescent="0.2">
      <c r="A3230" t="s">
        <v>336</v>
      </c>
      <c r="B3230">
        <v>2</v>
      </c>
      <c r="C3230">
        <v>642.5</v>
      </c>
      <c r="D3230">
        <v>419</v>
      </c>
      <c r="E3230" t="s">
        <v>336</v>
      </c>
      <c r="F3230">
        <v>2</v>
      </c>
      <c r="G3230">
        <v>1052.5</v>
      </c>
      <c r="H3230">
        <v>516</v>
      </c>
    </row>
    <row r="3231" spans="1:8" x14ac:dyDescent="0.2">
      <c r="A3231" t="s">
        <v>3147</v>
      </c>
      <c r="B3231">
        <v>0</v>
      </c>
      <c r="C3231">
        <v>3715.5</v>
      </c>
      <c r="D3231">
        <v>428</v>
      </c>
      <c r="E3231" t="s">
        <v>3147</v>
      </c>
      <c r="F3231">
        <v>0</v>
      </c>
      <c r="G3231">
        <v>2899</v>
      </c>
      <c r="H3231">
        <v>514.5</v>
      </c>
    </row>
    <row r="3232" spans="1:8" x14ac:dyDescent="0.2">
      <c r="A3232" t="s">
        <v>3148</v>
      </c>
      <c r="B3232">
        <v>0</v>
      </c>
      <c r="C3232">
        <v>43727</v>
      </c>
      <c r="D3232">
        <v>504</v>
      </c>
      <c r="E3232" t="s">
        <v>3148</v>
      </c>
      <c r="F3232">
        <v>0</v>
      </c>
      <c r="G3232">
        <v>26298</v>
      </c>
      <c r="H3232">
        <v>545.5</v>
      </c>
    </row>
    <row r="3233" spans="1:8" x14ac:dyDescent="0.2">
      <c r="A3233" t="s">
        <v>3149</v>
      </c>
      <c r="B3233">
        <v>0</v>
      </c>
      <c r="C3233">
        <v>4871.5</v>
      </c>
      <c r="D3233">
        <v>424</v>
      </c>
      <c r="E3233" t="s">
        <v>3149</v>
      </c>
      <c r="F3233">
        <v>0</v>
      </c>
      <c r="G3233">
        <v>2161.5</v>
      </c>
      <c r="H3233">
        <v>540</v>
      </c>
    </row>
    <row r="3234" spans="1:8" x14ac:dyDescent="0.2">
      <c r="A3234" t="s">
        <v>336</v>
      </c>
      <c r="B3234">
        <v>2</v>
      </c>
      <c r="C3234">
        <v>1197</v>
      </c>
      <c r="D3234">
        <v>407.5</v>
      </c>
      <c r="E3234" t="s">
        <v>336</v>
      </c>
      <c r="F3234">
        <v>2</v>
      </c>
      <c r="G3234">
        <v>656.5</v>
      </c>
      <c r="H3234">
        <v>513</v>
      </c>
    </row>
    <row r="3235" spans="1:8" x14ac:dyDescent="0.2">
      <c r="A3235" t="s">
        <v>3150</v>
      </c>
      <c r="B3235">
        <v>0</v>
      </c>
      <c r="C3235">
        <v>31323.5</v>
      </c>
      <c r="D3235">
        <v>502</v>
      </c>
      <c r="E3235" t="s">
        <v>3150</v>
      </c>
      <c r="F3235">
        <v>0</v>
      </c>
      <c r="G3235">
        <v>8431</v>
      </c>
      <c r="H3235">
        <v>563</v>
      </c>
    </row>
    <row r="3236" spans="1:8" x14ac:dyDescent="0.2">
      <c r="A3236" t="s">
        <v>3151</v>
      </c>
      <c r="B3236">
        <v>0</v>
      </c>
      <c r="C3236">
        <v>32585</v>
      </c>
      <c r="D3236">
        <v>533</v>
      </c>
      <c r="E3236" t="s">
        <v>3151</v>
      </c>
      <c r="F3236">
        <v>3</v>
      </c>
      <c r="G3236">
        <v>38627</v>
      </c>
      <c r="H3236">
        <v>561</v>
      </c>
    </row>
    <row r="3237" spans="1:8" x14ac:dyDescent="0.2">
      <c r="A3237" t="s">
        <v>3152</v>
      </c>
      <c r="B3237">
        <v>0</v>
      </c>
      <c r="C3237">
        <v>2242</v>
      </c>
      <c r="D3237">
        <v>436</v>
      </c>
      <c r="E3237" t="s">
        <v>3152</v>
      </c>
      <c r="F3237">
        <v>2</v>
      </c>
      <c r="G3237">
        <v>1103.5</v>
      </c>
      <c r="H3237">
        <v>512</v>
      </c>
    </row>
    <row r="3238" spans="1:8" x14ac:dyDescent="0.2">
      <c r="A3238" t="s">
        <v>3153</v>
      </c>
      <c r="B3238">
        <v>0</v>
      </c>
      <c r="C3238">
        <v>2994</v>
      </c>
      <c r="D3238">
        <v>358</v>
      </c>
      <c r="E3238" t="s">
        <v>3153</v>
      </c>
      <c r="F3238">
        <v>0</v>
      </c>
      <c r="G3238">
        <v>1263</v>
      </c>
      <c r="H3238">
        <v>493.5</v>
      </c>
    </row>
    <row r="3239" spans="1:8" x14ac:dyDescent="0.2">
      <c r="A3239" t="s">
        <v>3154</v>
      </c>
      <c r="B3239">
        <v>0</v>
      </c>
      <c r="C3239">
        <v>1738</v>
      </c>
      <c r="D3239">
        <v>373.5</v>
      </c>
      <c r="E3239" t="s">
        <v>3154</v>
      </c>
      <c r="F3239">
        <v>0</v>
      </c>
      <c r="G3239">
        <v>6353</v>
      </c>
      <c r="H3239">
        <v>525</v>
      </c>
    </row>
    <row r="3240" spans="1:8" x14ac:dyDescent="0.2">
      <c r="A3240" t="s">
        <v>3155</v>
      </c>
      <c r="B3240">
        <v>0</v>
      </c>
      <c r="C3240">
        <v>3406</v>
      </c>
      <c r="D3240">
        <v>421</v>
      </c>
      <c r="E3240" t="s">
        <v>3155</v>
      </c>
      <c r="F3240">
        <v>2</v>
      </c>
      <c r="G3240">
        <v>1018</v>
      </c>
      <c r="H3240">
        <v>507</v>
      </c>
    </row>
    <row r="3241" spans="1:8" x14ac:dyDescent="0.2">
      <c r="A3241" t="s">
        <v>3156</v>
      </c>
      <c r="B3241">
        <v>0</v>
      </c>
      <c r="C3241">
        <v>6531.5</v>
      </c>
      <c r="D3241">
        <v>406</v>
      </c>
      <c r="E3241" t="s">
        <v>3156</v>
      </c>
      <c r="F3241">
        <v>0</v>
      </c>
      <c r="G3241">
        <v>2086</v>
      </c>
      <c r="H3241">
        <v>489</v>
      </c>
    </row>
    <row r="3242" spans="1:8" x14ac:dyDescent="0.2">
      <c r="A3242" t="s">
        <v>3157</v>
      </c>
      <c r="B3242">
        <v>0</v>
      </c>
      <c r="C3242">
        <v>8975</v>
      </c>
      <c r="D3242">
        <v>423</v>
      </c>
      <c r="E3242" t="s">
        <v>3157</v>
      </c>
      <c r="F3242">
        <v>0</v>
      </c>
      <c r="G3242">
        <v>3115</v>
      </c>
      <c r="H3242">
        <v>502.5</v>
      </c>
    </row>
    <row r="3243" spans="1:8" x14ac:dyDescent="0.2">
      <c r="A3243" t="s">
        <v>3158</v>
      </c>
      <c r="B3243">
        <v>0</v>
      </c>
      <c r="C3243">
        <v>3420</v>
      </c>
      <c r="D3243">
        <v>434</v>
      </c>
      <c r="E3243" t="s">
        <v>3158</v>
      </c>
      <c r="F3243">
        <v>0</v>
      </c>
      <c r="G3243">
        <v>2054.5</v>
      </c>
      <c r="H3243">
        <v>536.5</v>
      </c>
    </row>
    <row r="3244" spans="1:8" x14ac:dyDescent="0.2">
      <c r="A3244" t="s">
        <v>3159</v>
      </c>
      <c r="B3244">
        <v>2</v>
      </c>
      <c r="C3244">
        <v>644</v>
      </c>
      <c r="D3244">
        <v>375</v>
      </c>
      <c r="E3244" t="s">
        <v>3159</v>
      </c>
      <c r="F3244">
        <v>2</v>
      </c>
      <c r="G3244">
        <v>895.5</v>
      </c>
      <c r="H3244">
        <v>501.5</v>
      </c>
    </row>
    <row r="3245" spans="1:8" x14ac:dyDescent="0.2">
      <c r="A3245" t="s">
        <v>3160</v>
      </c>
      <c r="B3245">
        <v>0</v>
      </c>
      <c r="C3245">
        <v>12874</v>
      </c>
      <c r="D3245">
        <v>490</v>
      </c>
      <c r="E3245" t="s">
        <v>3160</v>
      </c>
      <c r="F3245">
        <v>0</v>
      </c>
      <c r="G3245">
        <v>1688</v>
      </c>
      <c r="H3245">
        <v>484.5</v>
      </c>
    </row>
    <row r="3246" spans="1:8" x14ac:dyDescent="0.2">
      <c r="A3246" t="s">
        <v>3161</v>
      </c>
      <c r="B3246">
        <v>0</v>
      </c>
      <c r="C3246">
        <v>11728</v>
      </c>
      <c r="D3246">
        <v>494</v>
      </c>
      <c r="E3246" t="s">
        <v>3161</v>
      </c>
      <c r="F3246">
        <v>0</v>
      </c>
      <c r="G3246">
        <v>2822</v>
      </c>
      <c r="H3246">
        <v>512</v>
      </c>
    </row>
    <row r="3247" spans="1:8" x14ac:dyDescent="0.2">
      <c r="A3247" t="s">
        <v>3162</v>
      </c>
      <c r="B3247">
        <v>0</v>
      </c>
      <c r="C3247">
        <v>18327.5</v>
      </c>
      <c r="D3247">
        <v>472</v>
      </c>
      <c r="E3247" t="s">
        <v>3162</v>
      </c>
      <c r="F3247">
        <v>0</v>
      </c>
      <c r="G3247">
        <v>3718</v>
      </c>
      <c r="H3247">
        <v>497</v>
      </c>
    </row>
    <row r="3248" spans="1:8" x14ac:dyDescent="0.2">
      <c r="A3248" t="s">
        <v>3163</v>
      </c>
      <c r="B3248">
        <v>0</v>
      </c>
      <c r="C3248">
        <v>10095.5</v>
      </c>
      <c r="D3248">
        <v>497</v>
      </c>
      <c r="E3248" t="s">
        <v>3163</v>
      </c>
      <c r="F3248">
        <v>0</v>
      </c>
      <c r="G3248">
        <v>22309</v>
      </c>
      <c r="H3248">
        <v>574</v>
      </c>
    </row>
    <row r="3249" spans="1:8" x14ac:dyDescent="0.2">
      <c r="A3249" t="s">
        <v>3164</v>
      </c>
      <c r="B3249">
        <v>0</v>
      </c>
      <c r="C3249">
        <v>6558</v>
      </c>
      <c r="D3249">
        <v>477</v>
      </c>
      <c r="E3249" t="s">
        <v>3164</v>
      </c>
      <c r="F3249">
        <v>0</v>
      </c>
      <c r="G3249">
        <v>3479</v>
      </c>
      <c r="H3249">
        <v>608</v>
      </c>
    </row>
    <row r="3250" spans="1:8" x14ac:dyDescent="0.2">
      <c r="A3250" t="s">
        <v>3165</v>
      </c>
      <c r="B3250">
        <v>0</v>
      </c>
      <c r="C3250">
        <v>15863.5</v>
      </c>
      <c r="D3250">
        <v>463</v>
      </c>
      <c r="E3250" t="s">
        <v>3165</v>
      </c>
      <c r="F3250">
        <v>0</v>
      </c>
      <c r="G3250">
        <v>32159.5</v>
      </c>
      <c r="H3250">
        <v>711</v>
      </c>
    </row>
    <row r="3251" spans="1:8" x14ac:dyDescent="0.2">
      <c r="A3251" t="s">
        <v>3166</v>
      </c>
      <c r="B3251">
        <v>0</v>
      </c>
      <c r="C3251">
        <v>23146.5</v>
      </c>
      <c r="D3251">
        <v>545</v>
      </c>
      <c r="E3251" t="s">
        <v>3166</v>
      </c>
      <c r="F3251">
        <v>0</v>
      </c>
      <c r="G3251">
        <v>6774</v>
      </c>
      <c r="H3251">
        <v>678.5</v>
      </c>
    </row>
    <row r="3252" spans="1:8" x14ac:dyDescent="0.2">
      <c r="A3252" t="s">
        <v>3167</v>
      </c>
      <c r="B3252">
        <v>0</v>
      </c>
      <c r="C3252">
        <v>3230</v>
      </c>
      <c r="D3252">
        <v>414</v>
      </c>
      <c r="E3252" t="s">
        <v>3167</v>
      </c>
      <c r="F3252">
        <v>0</v>
      </c>
      <c r="G3252">
        <v>3299</v>
      </c>
      <c r="H3252">
        <v>553.5</v>
      </c>
    </row>
    <row r="3253" spans="1:8" x14ac:dyDescent="0.2">
      <c r="A3253" t="s">
        <v>3168</v>
      </c>
      <c r="B3253">
        <v>0</v>
      </c>
      <c r="C3253">
        <v>7555.5</v>
      </c>
      <c r="D3253">
        <v>469.5</v>
      </c>
      <c r="E3253" t="s">
        <v>3168</v>
      </c>
      <c r="F3253">
        <v>0</v>
      </c>
      <c r="G3253">
        <v>4977</v>
      </c>
      <c r="H3253">
        <v>599</v>
      </c>
    </row>
    <row r="3254" spans="1:8" x14ac:dyDescent="0.2">
      <c r="A3254" t="s">
        <v>3169</v>
      </c>
      <c r="B3254">
        <v>0</v>
      </c>
      <c r="C3254">
        <v>10771</v>
      </c>
      <c r="D3254">
        <v>409.5</v>
      </c>
      <c r="E3254" t="s">
        <v>3169</v>
      </c>
      <c r="F3254">
        <v>0</v>
      </c>
      <c r="G3254">
        <v>6207</v>
      </c>
      <c r="H3254">
        <v>640.5</v>
      </c>
    </row>
    <row r="3255" spans="1:8" x14ac:dyDescent="0.2">
      <c r="A3255" t="s">
        <v>3170</v>
      </c>
      <c r="B3255">
        <v>0</v>
      </c>
      <c r="C3255">
        <v>13936</v>
      </c>
      <c r="D3255">
        <v>459</v>
      </c>
      <c r="E3255" t="s">
        <v>3170</v>
      </c>
      <c r="F3255">
        <v>0</v>
      </c>
      <c r="G3255">
        <v>7286</v>
      </c>
      <c r="H3255">
        <v>603.5</v>
      </c>
    </row>
    <row r="3256" spans="1:8" x14ac:dyDescent="0.2">
      <c r="A3256" t="s">
        <v>3171</v>
      </c>
      <c r="B3256">
        <v>0</v>
      </c>
      <c r="C3256">
        <v>5360.5</v>
      </c>
      <c r="D3256">
        <v>487</v>
      </c>
      <c r="E3256" t="s">
        <v>3171</v>
      </c>
      <c r="F3256">
        <v>0</v>
      </c>
      <c r="G3256">
        <v>25698.5</v>
      </c>
      <c r="H3256">
        <v>660.5</v>
      </c>
    </row>
    <row r="3257" spans="1:8" x14ac:dyDescent="0.2">
      <c r="A3257" t="s">
        <v>3172</v>
      </c>
      <c r="B3257">
        <v>0</v>
      </c>
      <c r="C3257">
        <v>7043</v>
      </c>
      <c r="D3257">
        <v>469.5</v>
      </c>
      <c r="E3257" t="s">
        <v>3172</v>
      </c>
      <c r="F3257">
        <v>0</v>
      </c>
      <c r="G3257">
        <v>21096.5</v>
      </c>
      <c r="H3257">
        <v>643.5</v>
      </c>
    </row>
    <row r="3258" spans="1:8" x14ac:dyDescent="0.2">
      <c r="A3258" t="s">
        <v>3173</v>
      </c>
      <c r="B3258">
        <v>0</v>
      </c>
      <c r="C3258">
        <v>7912</v>
      </c>
      <c r="D3258">
        <v>477</v>
      </c>
      <c r="E3258" t="s">
        <v>3173</v>
      </c>
      <c r="F3258">
        <v>0</v>
      </c>
      <c r="G3258">
        <v>17605</v>
      </c>
      <c r="H3258">
        <v>654</v>
      </c>
    </row>
    <row r="3259" spans="1:8" x14ac:dyDescent="0.2">
      <c r="A3259" t="s">
        <v>3174</v>
      </c>
      <c r="B3259">
        <v>0</v>
      </c>
      <c r="C3259">
        <v>5372</v>
      </c>
      <c r="D3259">
        <v>392.5</v>
      </c>
      <c r="E3259" t="s">
        <v>3174</v>
      </c>
      <c r="F3259">
        <v>0</v>
      </c>
      <c r="G3259">
        <v>13361</v>
      </c>
      <c r="H3259">
        <v>626.5</v>
      </c>
    </row>
    <row r="3260" spans="1:8" x14ac:dyDescent="0.2">
      <c r="A3260" t="s">
        <v>3175</v>
      </c>
      <c r="B3260">
        <v>0</v>
      </c>
      <c r="C3260">
        <v>11663.5</v>
      </c>
      <c r="D3260">
        <v>485</v>
      </c>
      <c r="E3260" t="s">
        <v>3175</v>
      </c>
      <c r="F3260">
        <v>0</v>
      </c>
      <c r="G3260">
        <v>4045</v>
      </c>
      <c r="H3260">
        <v>523</v>
      </c>
    </row>
    <row r="3261" spans="1:8" x14ac:dyDescent="0.2">
      <c r="A3261" t="s">
        <v>3176</v>
      </c>
      <c r="B3261">
        <v>0</v>
      </c>
      <c r="C3261">
        <v>19307</v>
      </c>
      <c r="D3261">
        <v>478</v>
      </c>
      <c r="E3261" t="s">
        <v>3176</v>
      </c>
      <c r="F3261">
        <v>0</v>
      </c>
      <c r="G3261">
        <v>5557.5</v>
      </c>
      <c r="H3261">
        <v>495.5</v>
      </c>
    </row>
    <row r="3262" spans="1:8" x14ac:dyDescent="0.2">
      <c r="A3262" t="s">
        <v>3177</v>
      </c>
      <c r="B3262">
        <v>2</v>
      </c>
      <c r="C3262">
        <v>559.5</v>
      </c>
      <c r="D3262">
        <v>413.5</v>
      </c>
      <c r="E3262" t="s">
        <v>3177</v>
      </c>
      <c r="F3262">
        <v>2</v>
      </c>
      <c r="G3262">
        <v>491.5</v>
      </c>
      <c r="H3262">
        <v>465</v>
      </c>
    </row>
    <row r="3263" spans="1:8" x14ac:dyDescent="0.2">
      <c r="A3263" t="s">
        <v>3178</v>
      </c>
      <c r="B3263">
        <v>0</v>
      </c>
      <c r="C3263">
        <v>2599</v>
      </c>
      <c r="D3263">
        <v>414</v>
      </c>
      <c r="E3263" t="s">
        <v>3178</v>
      </c>
      <c r="F3263">
        <v>0</v>
      </c>
      <c r="G3263">
        <v>2474</v>
      </c>
      <c r="H3263">
        <v>504</v>
      </c>
    </row>
    <row r="3264" spans="1:8" x14ac:dyDescent="0.2">
      <c r="A3264" t="s">
        <v>3179</v>
      </c>
      <c r="B3264">
        <v>0</v>
      </c>
      <c r="C3264">
        <v>27789</v>
      </c>
      <c r="D3264">
        <v>525.5</v>
      </c>
      <c r="E3264" t="s">
        <v>3179</v>
      </c>
      <c r="F3264">
        <v>0</v>
      </c>
      <c r="G3264">
        <v>8422</v>
      </c>
      <c r="H3264">
        <v>534</v>
      </c>
    </row>
    <row r="3265" spans="1:8" x14ac:dyDescent="0.2">
      <c r="A3265" t="s">
        <v>3180</v>
      </c>
      <c r="B3265">
        <v>2</v>
      </c>
      <c r="C3265">
        <v>484.5</v>
      </c>
      <c r="D3265">
        <v>381</v>
      </c>
      <c r="E3265" t="s">
        <v>3180</v>
      </c>
      <c r="F3265">
        <v>2</v>
      </c>
      <c r="G3265">
        <v>753</v>
      </c>
      <c r="H3265">
        <v>519</v>
      </c>
    </row>
    <row r="3266" spans="1:8" x14ac:dyDescent="0.2">
      <c r="A3266" t="s">
        <v>3181</v>
      </c>
      <c r="B3266">
        <v>0</v>
      </c>
      <c r="C3266">
        <v>5847</v>
      </c>
      <c r="D3266">
        <v>456</v>
      </c>
      <c r="E3266" t="s">
        <v>3181</v>
      </c>
      <c r="F3266">
        <v>0</v>
      </c>
      <c r="G3266">
        <v>2531</v>
      </c>
      <c r="H3266">
        <v>564</v>
      </c>
    </row>
    <row r="3267" spans="1:8" x14ac:dyDescent="0.2">
      <c r="A3267" t="s">
        <v>3182</v>
      </c>
      <c r="B3267">
        <v>0</v>
      </c>
      <c r="C3267">
        <v>20173</v>
      </c>
      <c r="D3267">
        <v>509</v>
      </c>
      <c r="E3267" t="s">
        <v>3182</v>
      </c>
      <c r="F3267">
        <v>0</v>
      </c>
      <c r="G3267">
        <v>13953.5</v>
      </c>
      <c r="H3267">
        <v>634.5</v>
      </c>
    </row>
    <row r="3268" spans="1:8" x14ac:dyDescent="0.2">
      <c r="A3268" t="s">
        <v>3183</v>
      </c>
      <c r="B3268">
        <v>0</v>
      </c>
      <c r="C3268">
        <v>6014</v>
      </c>
      <c r="D3268">
        <v>450</v>
      </c>
      <c r="E3268" t="s">
        <v>3183</v>
      </c>
      <c r="F3268">
        <v>0</v>
      </c>
      <c r="G3268">
        <v>2545.5</v>
      </c>
      <c r="H3268">
        <v>604.5</v>
      </c>
    </row>
    <row r="3269" spans="1:8" x14ac:dyDescent="0.2">
      <c r="A3269" t="s">
        <v>3184</v>
      </c>
      <c r="B3269">
        <v>0</v>
      </c>
      <c r="C3269">
        <v>7583.5</v>
      </c>
      <c r="D3269">
        <v>478</v>
      </c>
      <c r="E3269" t="s">
        <v>3184</v>
      </c>
      <c r="F3269">
        <v>0</v>
      </c>
      <c r="G3269">
        <v>38453</v>
      </c>
      <c r="H3269">
        <v>666</v>
      </c>
    </row>
    <row r="3270" spans="1:8" x14ac:dyDescent="0.2">
      <c r="A3270" t="s">
        <v>3185</v>
      </c>
      <c r="B3270">
        <v>0</v>
      </c>
      <c r="C3270">
        <v>13794</v>
      </c>
      <c r="D3270">
        <v>461</v>
      </c>
      <c r="E3270" t="s">
        <v>3185</v>
      </c>
      <c r="F3270">
        <v>0</v>
      </c>
      <c r="G3270">
        <v>5954</v>
      </c>
      <c r="H3270">
        <v>627</v>
      </c>
    </row>
    <row r="3271" spans="1:8" x14ac:dyDescent="0.2">
      <c r="A3271" t="s">
        <v>3186</v>
      </c>
      <c r="B3271">
        <v>0</v>
      </c>
      <c r="C3271">
        <v>5353</v>
      </c>
      <c r="D3271">
        <v>457</v>
      </c>
      <c r="E3271" t="s">
        <v>3186</v>
      </c>
      <c r="F3271">
        <v>0</v>
      </c>
      <c r="G3271">
        <v>7078</v>
      </c>
      <c r="H3271">
        <v>571</v>
      </c>
    </row>
    <row r="3272" spans="1:8" x14ac:dyDescent="0.2">
      <c r="A3272" t="s">
        <v>3187</v>
      </c>
      <c r="B3272">
        <v>0</v>
      </c>
      <c r="C3272">
        <v>5113.5</v>
      </c>
      <c r="D3272">
        <v>447</v>
      </c>
      <c r="E3272" t="s">
        <v>3187</v>
      </c>
      <c r="F3272">
        <v>0</v>
      </c>
      <c r="G3272">
        <v>3188.5</v>
      </c>
      <c r="H3272">
        <v>639</v>
      </c>
    </row>
    <row r="3273" spans="1:8" x14ac:dyDescent="0.2">
      <c r="A3273" t="s">
        <v>3188</v>
      </c>
      <c r="B3273">
        <v>0</v>
      </c>
      <c r="C3273">
        <v>6905</v>
      </c>
      <c r="D3273">
        <v>445</v>
      </c>
      <c r="E3273" t="s">
        <v>3188</v>
      </c>
      <c r="F3273">
        <v>0</v>
      </c>
      <c r="G3273">
        <v>3999</v>
      </c>
      <c r="H3273">
        <v>643</v>
      </c>
    </row>
    <row r="3274" spans="1:8" x14ac:dyDescent="0.2">
      <c r="A3274" t="s">
        <v>3189</v>
      </c>
      <c r="B3274">
        <v>0</v>
      </c>
      <c r="C3274">
        <v>9846</v>
      </c>
      <c r="D3274">
        <v>475.5</v>
      </c>
      <c r="E3274" t="s">
        <v>3189</v>
      </c>
      <c r="F3274">
        <v>0</v>
      </c>
      <c r="G3274">
        <v>50231</v>
      </c>
      <c r="H3274">
        <v>719</v>
      </c>
    </row>
    <row r="3275" spans="1:8" x14ac:dyDescent="0.2">
      <c r="A3275" t="s">
        <v>3190</v>
      </c>
      <c r="B3275">
        <v>0</v>
      </c>
      <c r="C3275">
        <v>15270</v>
      </c>
      <c r="D3275">
        <v>488.5</v>
      </c>
      <c r="E3275" t="s">
        <v>3190</v>
      </c>
      <c r="F3275">
        <v>0</v>
      </c>
      <c r="G3275">
        <v>2411</v>
      </c>
      <c r="H3275">
        <v>622</v>
      </c>
    </row>
    <row r="3276" spans="1:8" x14ac:dyDescent="0.2">
      <c r="A3276" t="s">
        <v>3191</v>
      </c>
      <c r="B3276">
        <v>0</v>
      </c>
      <c r="C3276">
        <v>10978</v>
      </c>
      <c r="D3276">
        <v>418</v>
      </c>
      <c r="E3276" t="s">
        <v>3191</v>
      </c>
      <c r="F3276">
        <v>0</v>
      </c>
      <c r="G3276">
        <v>11460</v>
      </c>
      <c r="H3276">
        <v>610</v>
      </c>
    </row>
    <row r="3277" spans="1:8" x14ac:dyDescent="0.2">
      <c r="A3277" t="s">
        <v>3192</v>
      </c>
      <c r="B3277">
        <v>0</v>
      </c>
      <c r="C3277">
        <v>7632.5</v>
      </c>
      <c r="D3277">
        <v>446.5</v>
      </c>
      <c r="E3277" t="s">
        <v>3192</v>
      </c>
      <c r="F3277">
        <v>0</v>
      </c>
      <c r="G3277">
        <v>2296</v>
      </c>
      <c r="H3277">
        <v>617</v>
      </c>
    </row>
    <row r="3278" spans="1:8" x14ac:dyDescent="0.2">
      <c r="A3278" t="s">
        <v>3193</v>
      </c>
      <c r="B3278">
        <v>0</v>
      </c>
      <c r="C3278">
        <v>3625.5</v>
      </c>
      <c r="D3278">
        <v>402</v>
      </c>
      <c r="E3278" t="s">
        <v>3193</v>
      </c>
      <c r="F3278">
        <v>2</v>
      </c>
      <c r="G3278">
        <v>767</v>
      </c>
      <c r="H3278">
        <v>481</v>
      </c>
    </row>
    <row r="3279" spans="1:8" x14ac:dyDescent="0.2">
      <c r="A3279" t="s">
        <v>3194</v>
      </c>
      <c r="B3279">
        <v>0</v>
      </c>
      <c r="C3279">
        <v>12999.5</v>
      </c>
      <c r="D3279">
        <v>408.5</v>
      </c>
      <c r="E3279" t="s">
        <v>3194</v>
      </c>
      <c r="F3279">
        <v>0</v>
      </c>
      <c r="G3279">
        <v>8924</v>
      </c>
      <c r="H3279">
        <v>529</v>
      </c>
    </row>
    <row r="3280" spans="1:8" x14ac:dyDescent="0.2">
      <c r="A3280" t="s">
        <v>677</v>
      </c>
      <c r="B3280">
        <v>2</v>
      </c>
      <c r="C3280">
        <v>837</v>
      </c>
      <c r="D3280">
        <v>458</v>
      </c>
      <c r="E3280" t="s">
        <v>677</v>
      </c>
      <c r="F3280">
        <v>3</v>
      </c>
      <c r="G3280">
        <v>1478</v>
      </c>
      <c r="H3280">
        <v>473</v>
      </c>
    </row>
    <row r="3281" spans="1:8" x14ac:dyDescent="0.2">
      <c r="A3281" t="s">
        <v>3195</v>
      </c>
      <c r="B3281">
        <v>2</v>
      </c>
      <c r="C3281">
        <v>1396</v>
      </c>
      <c r="D3281">
        <v>398.5</v>
      </c>
      <c r="E3281" t="s">
        <v>3195</v>
      </c>
      <c r="F3281">
        <v>2</v>
      </c>
      <c r="G3281">
        <v>1140</v>
      </c>
      <c r="H3281">
        <v>487.5</v>
      </c>
    </row>
    <row r="3282" spans="1:8" x14ac:dyDescent="0.2">
      <c r="A3282" t="s">
        <v>3196</v>
      </c>
      <c r="B3282">
        <v>0</v>
      </c>
      <c r="C3282">
        <v>30716</v>
      </c>
      <c r="D3282">
        <v>496.5</v>
      </c>
      <c r="E3282" t="s">
        <v>3196</v>
      </c>
      <c r="F3282">
        <v>2</v>
      </c>
      <c r="G3282">
        <v>1237</v>
      </c>
      <c r="H3282">
        <v>519</v>
      </c>
    </row>
    <row r="3283" spans="1:8" x14ac:dyDescent="0.2">
      <c r="A3283" t="s">
        <v>3197</v>
      </c>
      <c r="B3283">
        <v>0</v>
      </c>
      <c r="C3283">
        <v>7335.5</v>
      </c>
      <c r="D3283">
        <v>467.5</v>
      </c>
      <c r="E3283" t="s">
        <v>3197</v>
      </c>
      <c r="F3283">
        <v>0</v>
      </c>
      <c r="G3283">
        <v>2670.5</v>
      </c>
      <c r="H3283">
        <v>540</v>
      </c>
    </row>
    <row r="3284" spans="1:8" x14ac:dyDescent="0.2">
      <c r="A3284" t="s">
        <v>3198</v>
      </c>
      <c r="B3284">
        <v>0</v>
      </c>
      <c r="C3284">
        <v>3256.5</v>
      </c>
      <c r="D3284">
        <v>421</v>
      </c>
      <c r="E3284" t="s">
        <v>3198</v>
      </c>
      <c r="F3284">
        <v>0</v>
      </c>
      <c r="G3284">
        <v>3312.5</v>
      </c>
      <c r="H3284">
        <v>584</v>
      </c>
    </row>
    <row r="3285" spans="1:8" x14ac:dyDescent="0.2">
      <c r="A3285" t="s">
        <v>3199</v>
      </c>
      <c r="B3285">
        <v>0</v>
      </c>
      <c r="C3285">
        <v>5073</v>
      </c>
      <c r="D3285">
        <v>425</v>
      </c>
      <c r="E3285" t="s">
        <v>3199</v>
      </c>
      <c r="F3285">
        <v>0</v>
      </c>
      <c r="G3285">
        <v>9340</v>
      </c>
      <c r="H3285">
        <v>533</v>
      </c>
    </row>
    <row r="3286" spans="1:8" x14ac:dyDescent="0.2">
      <c r="A3286" t="s">
        <v>3200</v>
      </c>
      <c r="B3286">
        <v>0</v>
      </c>
      <c r="C3286">
        <v>22254</v>
      </c>
      <c r="D3286">
        <v>505</v>
      </c>
      <c r="E3286" t="s">
        <v>3200</v>
      </c>
      <c r="F3286">
        <v>0</v>
      </c>
      <c r="G3286">
        <v>5621</v>
      </c>
      <c r="H3286">
        <v>601</v>
      </c>
    </row>
    <row r="3287" spans="1:8" x14ac:dyDescent="0.2">
      <c r="A3287" t="s">
        <v>3201</v>
      </c>
      <c r="B3287">
        <v>0</v>
      </c>
      <c r="C3287">
        <v>9154</v>
      </c>
      <c r="D3287">
        <v>500</v>
      </c>
      <c r="E3287" t="s">
        <v>3201</v>
      </c>
      <c r="F3287">
        <v>0</v>
      </c>
      <c r="G3287">
        <v>6138</v>
      </c>
      <c r="H3287">
        <v>610</v>
      </c>
    </row>
    <row r="3288" spans="1:8" x14ac:dyDescent="0.2">
      <c r="A3288" t="s">
        <v>3202</v>
      </c>
      <c r="B3288">
        <v>2</v>
      </c>
      <c r="C3288">
        <v>648</v>
      </c>
      <c r="D3288">
        <v>458</v>
      </c>
      <c r="E3288" t="s">
        <v>3202</v>
      </c>
      <c r="F3288">
        <v>2</v>
      </c>
      <c r="G3288">
        <v>745</v>
      </c>
      <c r="H3288">
        <v>547</v>
      </c>
    </row>
    <row r="3289" spans="1:8" x14ac:dyDescent="0.2">
      <c r="A3289" t="s">
        <v>3203</v>
      </c>
      <c r="B3289">
        <v>0</v>
      </c>
      <c r="C3289">
        <v>17436</v>
      </c>
      <c r="D3289">
        <v>514</v>
      </c>
      <c r="E3289" t="s">
        <v>3203</v>
      </c>
      <c r="F3289">
        <v>0</v>
      </c>
      <c r="G3289">
        <v>17636</v>
      </c>
      <c r="H3289">
        <v>633</v>
      </c>
    </row>
    <row r="3290" spans="1:8" x14ac:dyDescent="0.2">
      <c r="A3290" t="s">
        <v>3204</v>
      </c>
      <c r="B3290">
        <v>0</v>
      </c>
      <c r="C3290">
        <v>8703</v>
      </c>
      <c r="D3290">
        <v>477</v>
      </c>
      <c r="E3290" t="s">
        <v>3204</v>
      </c>
      <c r="F3290">
        <v>0</v>
      </c>
      <c r="G3290">
        <v>7094</v>
      </c>
      <c r="H3290">
        <v>662</v>
      </c>
    </row>
    <row r="3291" spans="1:8" x14ac:dyDescent="0.2">
      <c r="A3291" t="s">
        <v>3205</v>
      </c>
      <c r="B3291">
        <v>0</v>
      </c>
      <c r="C3291">
        <v>22331</v>
      </c>
      <c r="D3291">
        <v>509</v>
      </c>
      <c r="E3291" t="s">
        <v>3205</v>
      </c>
      <c r="F3291">
        <v>3</v>
      </c>
      <c r="G3291">
        <v>1829.5</v>
      </c>
      <c r="H3291">
        <v>644</v>
      </c>
    </row>
    <row r="3292" spans="1:8" x14ac:dyDescent="0.2">
      <c r="A3292" t="s">
        <v>3206</v>
      </c>
      <c r="B3292">
        <v>0</v>
      </c>
      <c r="C3292">
        <v>16582</v>
      </c>
      <c r="D3292">
        <v>463</v>
      </c>
      <c r="E3292" t="s">
        <v>3206</v>
      </c>
      <c r="F3292">
        <v>0</v>
      </c>
      <c r="G3292">
        <v>16481</v>
      </c>
      <c r="H3292">
        <v>709</v>
      </c>
    </row>
    <row r="3293" spans="1:8" x14ac:dyDescent="0.2">
      <c r="A3293" t="s">
        <v>3207</v>
      </c>
      <c r="B3293">
        <v>3</v>
      </c>
      <c r="C3293">
        <v>1924.5</v>
      </c>
      <c r="D3293">
        <v>411.5</v>
      </c>
      <c r="E3293" t="s">
        <v>3207</v>
      </c>
      <c r="F3293">
        <v>2</v>
      </c>
      <c r="G3293">
        <v>1570</v>
      </c>
      <c r="H3293">
        <v>684</v>
      </c>
    </row>
    <row r="3294" spans="1:8" x14ac:dyDescent="0.2">
      <c r="A3294" t="s">
        <v>3208</v>
      </c>
      <c r="B3294">
        <v>0</v>
      </c>
      <c r="C3294">
        <v>3434</v>
      </c>
      <c r="D3294">
        <v>491</v>
      </c>
      <c r="E3294" t="s">
        <v>3208</v>
      </c>
      <c r="F3294">
        <v>0</v>
      </c>
      <c r="G3294">
        <v>33534.5</v>
      </c>
      <c r="H3294">
        <v>695</v>
      </c>
    </row>
    <row r="3295" spans="1:8" x14ac:dyDescent="0.2">
      <c r="A3295" t="s">
        <v>3209</v>
      </c>
      <c r="B3295">
        <v>0</v>
      </c>
      <c r="C3295">
        <v>15749</v>
      </c>
      <c r="D3295">
        <v>505</v>
      </c>
      <c r="E3295" t="s">
        <v>3209</v>
      </c>
      <c r="F3295">
        <v>0</v>
      </c>
      <c r="G3295">
        <v>10585</v>
      </c>
      <c r="H3295">
        <v>612</v>
      </c>
    </row>
    <row r="3296" spans="1:8" x14ac:dyDescent="0.2">
      <c r="A3296" t="s">
        <v>3210</v>
      </c>
      <c r="B3296">
        <v>0</v>
      </c>
      <c r="C3296">
        <v>13618</v>
      </c>
      <c r="D3296">
        <v>505</v>
      </c>
      <c r="E3296" t="s">
        <v>3210</v>
      </c>
      <c r="F3296">
        <v>0</v>
      </c>
      <c r="G3296">
        <v>8922</v>
      </c>
      <c r="H3296">
        <v>560</v>
      </c>
    </row>
    <row r="3297" spans="1:8" x14ac:dyDescent="0.2">
      <c r="A3297" t="s">
        <v>1049</v>
      </c>
      <c r="B3297">
        <v>0</v>
      </c>
      <c r="C3297">
        <v>2446</v>
      </c>
      <c r="D3297">
        <v>459</v>
      </c>
      <c r="E3297" t="s">
        <v>1049</v>
      </c>
      <c r="F3297">
        <v>0</v>
      </c>
      <c r="G3297">
        <v>2033</v>
      </c>
      <c r="H3297">
        <v>497</v>
      </c>
    </row>
    <row r="3298" spans="1:8" x14ac:dyDescent="0.2">
      <c r="A3298" t="s">
        <v>3211</v>
      </c>
      <c r="B3298">
        <v>0</v>
      </c>
      <c r="C3298">
        <v>1740.5</v>
      </c>
      <c r="D3298">
        <v>389.5</v>
      </c>
      <c r="E3298" t="s">
        <v>3211</v>
      </c>
      <c r="F3298">
        <v>2</v>
      </c>
      <c r="G3298">
        <v>655.5</v>
      </c>
      <c r="H3298">
        <v>487</v>
      </c>
    </row>
    <row r="3299" spans="1:8" x14ac:dyDescent="0.2">
      <c r="A3299" t="s">
        <v>3212</v>
      </c>
      <c r="B3299">
        <v>0</v>
      </c>
      <c r="C3299">
        <v>13619</v>
      </c>
      <c r="D3299">
        <v>468</v>
      </c>
      <c r="E3299" t="s">
        <v>3212</v>
      </c>
      <c r="F3299">
        <v>3</v>
      </c>
      <c r="G3299">
        <v>1967.5</v>
      </c>
      <c r="H3299">
        <v>527.5</v>
      </c>
    </row>
    <row r="3300" spans="1:8" x14ac:dyDescent="0.2">
      <c r="A3300" t="s">
        <v>3213</v>
      </c>
      <c r="B3300">
        <v>0</v>
      </c>
      <c r="C3300">
        <v>7225.5</v>
      </c>
      <c r="D3300">
        <v>424.5</v>
      </c>
      <c r="E3300" t="s">
        <v>3213</v>
      </c>
      <c r="F3300">
        <v>0</v>
      </c>
      <c r="G3300">
        <v>57967</v>
      </c>
      <c r="H3300">
        <v>641</v>
      </c>
    </row>
    <row r="3301" spans="1:8" x14ac:dyDescent="0.2">
      <c r="A3301" t="s">
        <v>3214</v>
      </c>
      <c r="B3301">
        <v>2</v>
      </c>
      <c r="C3301">
        <v>619</v>
      </c>
      <c r="D3301">
        <v>439</v>
      </c>
      <c r="E3301" t="s">
        <v>3214</v>
      </c>
      <c r="F3301">
        <v>2</v>
      </c>
      <c r="G3301">
        <v>551.5</v>
      </c>
      <c r="H3301">
        <v>484</v>
      </c>
    </row>
    <row r="3302" spans="1:8" x14ac:dyDescent="0.2">
      <c r="A3302" t="s">
        <v>3215</v>
      </c>
      <c r="B3302">
        <v>0</v>
      </c>
      <c r="C3302">
        <v>17471.5</v>
      </c>
      <c r="D3302">
        <v>451.5</v>
      </c>
      <c r="E3302" t="s">
        <v>3215</v>
      </c>
      <c r="F3302">
        <v>0</v>
      </c>
      <c r="G3302">
        <v>1853</v>
      </c>
      <c r="H3302">
        <v>516</v>
      </c>
    </row>
    <row r="3303" spans="1:8" x14ac:dyDescent="0.2">
      <c r="A3303" t="s">
        <v>3216</v>
      </c>
      <c r="B3303">
        <v>0</v>
      </c>
      <c r="C3303">
        <v>9191</v>
      </c>
      <c r="D3303">
        <v>498</v>
      </c>
      <c r="E3303" t="s">
        <v>3216</v>
      </c>
      <c r="F3303">
        <v>0</v>
      </c>
      <c r="G3303">
        <v>1411</v>
      </c>
      <c r="H3303">
        <v>510</v>
      </c>
    </row>
    <row r="3304" spans="1:8" x14ac:dyDescent="0.2">
      <c r="A3304" t="s">
        <v>3217</v>
      </c>
      <c r="B3304">
        <v>0</v>
      </c>
      <c r="C3304">
        <v>8290</v>
      </c>
      <c r="D3304">
        <v>513</v>
      </c>
      <c r="E3304" t="s">
        <v>3217</v>
      </c>
      <c r="F3304">
        <v>0</v>
      </c>
      <c r="G3304">
        <v>3884.5</v>
      </c>
      <c r="H3304">
        <v>549.5</v>
      </c>
    </row>
    <row r="3305" spans="1:8" x14ac:dyDescent="0.2">
      <c r="A3305" t="s">
        <v>3218</v>
      </c>
      <c r="B3305">
        <v>0</v>
      </c>
      <c r="C3305">
        <v>5805</v>
      </c>
      <c r="D3305">
        <v>466.5</v>
      </c>
      <c r="E3305" t="s">
        <v>3218</v>
      </c>
      <c r="F3305">
        <v>0</v>
      </c>
      <c r="G3305">
        <v>2793</v>
      </c>
      <c r="H3305">
        <v>593</v>
      </c>
    </row>
    <row r="3306" spans="1:8" x14ac:dyDescent="0.2">
      <c r="A3306" t="s">
        <v>3219</v>
      </c>
      <c r="B3306">
        <v>0</v>
      </c>
      <c r="C3306">
        <v>7844</v>
      </c>
      <c r="D3306">
        <v>480</v>
      </c>
      <c r="E3306" t="s">
        <v>3219</v>
      </c>
      <c r="F3306">
        <v>0</v>
      </c>
      <c r="G3306">
        <v>3298</v>
      </c>
      <c r="H3306">
        <v>587.5</v>
      </c>
    </row>
    <row r="3307" spans="1:8" x14ac:dyDescent="0.2">
      <c r="A3307" t="s">
        <v>3220</v>
      </c>
      <c r="B3307">
        <v>0</v>
      </c>
      <c r="C3307">
        <v>21697.5</v>
      </c>
      <c r="D3307">
        <v>533</v>
      </c>
      <c r="E3307" t="s">
        <v>3220</v>
      </c>
      <c r="F3307">
        <v>0</v>
      </c>
      <c r="G3307">
        <v>3071</v>
      </c>
      <c r="H3307">
        <v>550.5</v>
      </c>
    </row>
    <row r="3308" spans="1:8" x14ac:dyDescent="0.2">
      <c r="A3308" t="s">
        <v>3221</v>
      </c>
      <c r="B3308">
        <v>0</v>
      </c>
      <c r="C3308">
        <v>2838.5</v>
      </c>
      <c r="D3308">
        <v>426</v>
      </c>
      <c r="E3308" t="s">
        <v>3221</v>
      </c>
      <c r="F3308">
        <v>0</v>
      </c>
      <c r="G3308">
        <v>26437.5</v>
      </c>
      <c r="H3308">
        <v>669.5</v>
      </c>
    </row>
    <row r="3309" spans="1:8" x14ac:dyDescent="0.2">
      <c r="A3309" t="s">
        <v>3222</v>
      </c>
      <c r="B3309">
        <v>2</v>
      </c>
      <c r="C3309">
        <v>555</v>
      </c>
      <c r="D3309">
        <v>445.5</v>
      </c>
      <c r="E3309" t="s">
        <v>3222</v>
      </c>
      <c r="F3309">
        <v>0</v>
      </c>
      <c r="G3309">
        <v>2641.5</v>
      </c>
      <c r="H3309">
        <v>600.5</v>
      </c>
    </row>
    <row r="3310" spans="1:8" x14ac:dyDescent="0.2">
      <c r="A3310" t="s">
        <v>3223</v>
      </c>
      <c r="B3310">
        <v>0</v>
      </c>
      <c r="C3310">
        <v>7823</v>
      </c>
      <c r="D3310">
        <v>450</v>
      </c>
      <c r="E3310" t="s">
        <v>3223</v>
      </c>
      <c r="F3310">
        <v>0</v>
      </c>
      <c r="G3310">
        <v>39945.5</v>
      </c>
      <c r="H3310">
        <v>697.5</v>
      </c>
    </row>
    <row r="3311" spans="1:8" x14ac:dyDescent="0.2">
      <c r="A3311" t="s">
        <v>3224</v>
      </c>
      <c r="B3311">
        <v>0</v>
      </c>
      <c r="C3311">
        <v>7723.5</v>
      </c>
      <c r="D3311">
        <v>496.5</v>
      </c>
      <c r="E3311" t="s">
        <v>3224</v>
      </c>
      <c r="F3311">
        <v>0</v>
      </c>
      <c r="G3311">
        <v>5366</v>
      </c>
      <c r="H3311">
        <v>616.5</v>
      </c>
    </row>
    <row r="3312" spans="1:8" x14ac:dyDescent="0.2">
      <c r="A3312" t="s">
        <v>3225</v>
      </c>
      <c r="B3312">
        <v>3</v>
      </c>
      <c r="C3312">
        <v>26336.5</v>
      </c>
      <c r="D3312">
        <v>599</v>
      </c>
      <c r="E3312" t="s">
        <v>3225</v>
      </c>
      <c r="F3312">
        <v>3</v>
      </c>
      <c r="G3312">
        <v>8951.5</v>
      </c>
      <c r="H3312">
        <v>674</v>
      </c>
    </row>
    <row r="3313" spans="1:8" x14ac:dyDescent="0.2">
      <c r="A3313" t="s">
        <v>3226</v>
      </c>
      <c r="B3313">
        <v>0</v>
      </c>
      <c r="C3313">
        <v>15853</v>
      </c>
      <c r="D3313">
        <v>530</v>
      </c>
      <c r="E3313" t="s">
        <v>3226</v>
      </c>
      <c r="F3313">
        <v>0</v>
      </c>
      <c r="G3313">
        <v>1974</v>
      </c>
      <c r="H3313">
        <v>551</v>
      </c>
    </row>
    <row r="3314" spans="1:8" x14ac:dyDescent="0.2">
      <c r="A3314" t="s">
        <v>3227</v>
      </c>
      <c r="B3314">
        <v>0</v>
      </c>
      <c r="C3314">
        <v>7488.5</v>
      </c>
      <c r="D3314">
        <v>465</v>
      </c>
      <c r="E3314" t="s">
        <v>3227</v>
      </c>
      <c r="F3314">
        <v>0</v>
      </c>
      <c r="G3314">
        <v>10597</v>
      </c>
      <c r="H3314">
        <v>531</v>
      </c>
    </row>
    <row r="3315" spans="1:8" x14ac:dyDescent="0.2">
      <c r="A3315" t="s">
        <v>3228</v>
      </c>
      <c r="B3315">
        <v>0</v>
      </c>
      <c r="C3315">
        <v>21538</v>
      </c>
      <c r="D3315">
        <v>515</v>
      </c>
      <c r="E3315" t="s">
        <v>3228</v>
      </c>
      <c r="F3315">
        <v>0</v>
      </c>
      <c r="G3315">
        <v>8119</v>
      </c>
      <c r="H3315">
        <v>520.5</v>
      </c>
    </row>
    <row r="3316" spans="1:8" x14ac:dyDescent="0.2">
      <c r="A3316" t="s">
        <v>3229</v>
      </c>
      <c r="B3316">
        <v>0</v>
      </c>
      <c r="C3316">
        <v>3098</v>
      </c>
      <c r="D3316">
        <v>425</v>
      </c>
      <c r="E3316" t="s">
        <v>3229</v>
      </c>
      <c r="F3316">
        <v>2</v>
      </c>
      <c r="G3316">
        <v>1194</v>
      </c>
      <c r="H3316">
        <v>532</v>
      </c>
    </row>
    <row r="3317" spans="1:8" x14ac:dyDescent="0.2">
      <c r="A3317" t="s">
        <v>3230</v>
      </c>
      <c r="B3317">
        <v>0</v>
      </c>
      <c r="C3317">
        <v>12972</v>
      </c>
      <c r="D3317">
        <v>491</v>
      </c>
      <c r="E3317" t="s">
        <v>3230</v>
      </c>
      <c r="F3317">
        <v>0</v>
      </c>
      <c r="G3317">
        <v>28962</v>
      </c>
      <c r="H3317">
        <v>565.5</v>
      </c>
    </row>
    <row r="3318" spans="1:8" x14ac:dyDescent="0.2">
      <c r="A3318" t="s">
        <v>2098</v>
      </c>
      <c r="B3318">
        <v>0</v>
      </c>
      <c r="C3318">
        <v>39415</v>
      </c>
      <c r="D3318">
        <v>486</v>
      </c>
      <c r="E3318" t="s">
        <v>2098</v>
      </c>
      <c r="F3318">
        <v>0</v>
      </c>
      <c r="G3318">
        <v>18391</v>
      </c>
      <c r="H3318">
        <v>556.5</v>
      </c>
    </row>
    <row r="3319" spans="1:8" x14ac:dyDescent="0.2">
      <c r="A3319" t="s">
        <v>3231</v>
      </c>
      <c r="B3319">
        <v>3</v>
      </c>
      <c r="C3319">
        <v>65535</v>
      </c>
      <c r="D3319">
        <v>611</v>
      </c>
      <c r="E3319" t="s">
        <v>3231</v>
      </c>
      <c r="F3319">
        <v>0</v>
      </c>
      <c r="G3319">
        <v>5084.5</v>
      </c>
      <c r="H3319">
        <v>514.5</v>
      </c>
    </row>
    <row r="3320" spans="1:8" x14ac:dyDescent="0.2">
      <c r="A3320" t="s">
        <v>3232</v>
      </c>
      <c r="B3320">
        <v>0</v>
      </c>
      <c r="C3320">
        <v>7295</v>
      </c>
      <c r="D3320">
        <v>469</v>
      </c>
      <c r="E3320" t="s">
        <v>3232</v>
      </c>
      <c r="F3320">
        <v>0</v>
      </c>
      <c r="G3320">
        <v>3565</v>
      </c>
      <c r="H3320">
        <v>507</v>
      </c>
    </row>
    <row r="3321" spans="1:8" x14ac:dyDescent="0.2">
      <c r="A3321" t="s">
        <v>3233</v>
      </c>
      <c r="B3321">
        <v>0</v>
      </c>
      <c r="C3321">
        <v>8917</v>
      </c>
      <c r="D3321">
        <v>459</v>
      </c>
      <c r="E3321" t="s">
        <v>3233</v>
      </c>
      <c r="F3321">
        <v>2</v>
      </c>
      <c r="G3321">
        <v>1168.5</v>
      </c>
      <c r="H3321">
        <v>545.5</v>
      </c>
    </row>
    <row r="3322" spans="1:8" x14ac:dyDescent="0.2">
      <c r="A3322" t="s">
        <v>3234</v>
      </c>
      <c r="B3322">
        <v>0</v>
      </c>
      <c r="C3322">
        <v>22941</v>
      </c>
      <c r="D3322">
        <v>493</v>
      </c>
      <c r="E3322" t="s">
        <v>3234</v>
      </c>
      <c r="F3322">
        <v>0</v>
      </c>
      <c r="G3322">
        <v>2928</v>
      </c>
      <c r="H3322">
        <v>555</v>
      </c>
    </row>
    <row r="3323" spans="1:8" x14ac:dyDescent="0.2">
      <c r="A3323" t="s">
        <v>3235</v>
      </c>
      <c r="B3323">
        <v>0</v>
      </c>
      <c r="C3323">
        <v>33471.5</v>
      </c>
      <c r="D3323">
        <v>500</v>
      </c>
      <c r="E3323" t="s">
        <v>3235</v>
      </c>
      <c r="F3323">
        <v>0</v>
      </c>
      <c r="G3323">
        <v>4782.5</v>
      </c>
      <c r="H3323">
        <v>585</v>
      </c>
    </row>
    <row r="3324" spans="1:8" x14ac:dyDescent="0.2">
      <c r="A3324" t="s">
        <v>3236</v>
      </c>
      <c r="B3324">
        <v>0</v>
      </c>
      <c r="C3324">
        <v>10567</v>
      </c>
      <c r="D3324">
        <v>546</v>
      </c>
      <c r="E3324" t="s">
        <v>3236</v>
      </c>
      <c r="F3324">
        <v>0</v>
      </c>
      <c r="G3324">
        <v>3913</v>
      </c>
      <c r="H3324">
        <v>587</v>
      </c>
    </row>
    <row r="3325" spans="1:8" x14ac:dyDescent="0.2">
      <c r="A3325" t="s">
        <v>3237</v>
      </c>
      <c r="B3325">
        <v>0</v>
      </c>
      <c r="C3325">
        <v>22336</v>
      </c>
      <c r="D3325">
        <v>552</v>
      </c>
      <c r="E3325" t="s">
        <v>3237</v>
      </c>
      <c r="F3325">
        <v>0</v>
      </c>
      <c r="G3325">
        <v>9885.5</v>
      </c>
      <c r="H3325">
        <v>574.5</v>
      </c>
    </row>
    <row r="3326" spans="1:8" x14ac:dyDescent="0.2">
      <c r="A3326" t="s">
        <v>3238</v>
      </c>
      <c r="B3326">
        <v>0</v>
      </c>
      <c r="C3326">
        <v>11087</v>
      </c>
      <c r="D3326">
        <v>511</v>
      </c>
      <c r="E3326" t="s">
        <v>3238</v>
      </c>
      <c r="F3326">
        <v>0</v>
      </c>
      <c r="G3326">
        <v>3476</v>
      </c>
      <c r="H3326">
        <v>581</v>
      </c>
    </row>
    <row r="3327" spans="1:8" x14ac:dyDescent="0.2">
      <c r="A3327" t="s">
        <v>3239</v>
      </c>
      <c r="B3327">
        <v>0</v>
      </c>
      <c r="C3327">
        <v>2692.5</v>
      </c>
      <c r="D3327">
        <v>432.5</v>
      </c>
      <c r="E3327" t="s">
        <v>3239</v>
      </c>
      <c r="F3327">
        <v>0</v>
      </c>
      <c r="G3327">
        <v>59127</v>
      </c>
      <c r="H3327">
        <v>650</v>
      </c>
    </row>
    <row r="3328" spans="1:8" x14ac:dyDescent="0.2">
      <c r="A3328" t="s">
        <v>3240</v>
      </c>
      <c r="B3328">
        <v>3</v>
      </c>
      <c r="C3328">
        <v>3371</v>
      </c>
      <c r="D3328">
        <v>510.5</v>
      </c>
      <c r="E3328" t="s">
        <v>3240</v>
      </c>
      <c r="F3328">
        <v>0</v>
      </c>
      <c r="G3328">
        <v>1556</v>
      </c>
      <c r="H3328">
        <v>589</v>
      </c>
    </row>
    <row r="3329" spans="1:8" x14ac:dyDescent="0.2">
      <c r="A3329" t="s">
        <v>3241</v>
      </c>
      <c r="B3329">
        <v>0</v>
      </c>
      <c r="C3329">
        <v>9261</v>
      </c>
      <c r="D3329">
        <v>481</v>
      </c>
      <c r="E3329" t="s">
        <v>3241</v>
      </c>
      <c r="F3329">
        <v>0</v>
      </c>
      <c r="G3329">
        <v>4260</v>
      </c>
      <c r="H3329">
        <v>558</v>
      </c>
    </row>
    <row r="3330" spans="1:8" x14ac:dyDescent="0.2">
      <c r="A3330" t="s">
        <v>3242</v>
      </c>
      <c r="B3330">
        <v>0</v>
      </c>
      <c r="C3330">
        <v>10207</v>
      </c>
      <c r="D3330">
        <v>505</v>
      </c>
      <c r="E3330" t="s">
        <v>3242</v>
      </c>
      <c r="F3330">
        <v>0</v>
      </c>
      <c r="G3330">
        <v>3309.5</v>
      </c>
      <c r="H3330">
        <v>616</v>
      </c>
    </row>
    <row r="3331" spans="1:8" x14ac:dyDescent="0.2">
      <c r="A3331" t="s">
        <v>3243</v>
      </c>
      <c r="B3331">
        <v>0</v>
      </c>
      <c r="C3331">
        <v>1403</v>
      </c>
      <c r="D3331">
        <v>434</v>
      </c>
      <c r="E3331" t="s">
        <v>3243</v>
      </c>
      <c r="F3331">
        <v>0</v>
      </c>
      <c r="G3331">
        <v>23876</v>
      </c>
      <c r="H3331">
        <v>622</v>
      </c>
    </row>
    <row r="3332" spans="1:8" x14ac:dyDescent="0.2">
      <c r="A3332" t="s">
        <v>3244</v>
      </c>
      <c r="B3332">
        <v>0</v>
      </c>
      <c r="C3332">
        <v>6933</v>
      </c>
      <c r="D3332">
        <v>479</v>
      </c>
      <c r="E3332" t="s">
        <v>3244</v>
      </c>
      <c r="F3332">
        <v>0</v>
      </c>
      <c r="G3332">
        <v>39563</v>
      </c>
      <c r="H3332">
        <v>571</v>
      </c>
    </row>
    <row r="3333" spans="1:8" x14ac:dyDescent="0.2">
      <c r="A3333" t="s">
        <v>3245</v>
      </c>
      <c r="B3333">
        <v>0</v>
      </c>
      <c r="C3333">
        <v>17784.5</v>
      </c>
      <c r="D3333">
        <v>558.5</v>
      </c>
      <c r="E3333" t="s">
        <v>3245</v>
      </c>
      <c r="F3333">
        <v>0</v>
      </c>
      <c r="G3333">
        <v>14090</v>
      </c>
      <c r="H3333">
        <v>505</v>
      </c>
    </row>
    <row r="3334" spans="1:8" x14ac:dyDescent="0.2">
      <c r="A3334" t="s">
        <v>3246</v>
      </c>
      <c r="B3334">
        <v>0</v>
      </c>
      <c r="C3334">
        <v>11972</v>
      </c>
      <c r="D3334">
        <v>483</v>
      </c>
      <c r="E3334" t="s">
        <v>3246</v>
      </c>
      <c r="F3334">
        <v>0</v>
      </c>
      <c r="G3334">
        <v>36202</v>
      </c>
      <c r="H3334">
        <v>583.5</v>
      </c>
    </row>
    <row r="3335" spans="1:8" x14ac:dyDescent="0.2">
      <c r="A3335" t="s">
        <v>3247</v>
      </c>
      <c r="B3335">
        <v>0</v>
      </c>
      <c r="C3335">
        <v>30149.5</v>
      </c>
      <c r="D3335">
        <v>512</v>
      </c>
      <c r="E3335" t="s">
        <v>3247</v>
      </c>
      <c r="F3335">
        <v>0</v>
      </c>
      <c r="G3335">
        <v>3745</v>
      </c>
      <c r="H3335">
        <v>532</v>
      </c>
    </row>
    <row r="3336" spans="1:8" x14ac:dyDescent="0.2">
      <c r="A3336" t="s">
        <v>3248</v>
      </c>
      <c r="B3336">
        <v>0</v>
      </c>
      <c r="C3336">
        <v>2828</v>
      </c>
      <c r="D3336">
        <v>433.5</v>
      </c>
      <c r="E3336" t="s">
        <v>3248</v>
      </c>
      <c r="F3336">
        <v>0</v>
      </c>
      <c r="G3336">
        <v>6965.5</v>
      </c>
      <c r="H3336">
        <v>547</v>
      </c>
    </row>
    <row r="3337" spans="1:8" x14ac:dyDescent="0.2">
      <c r="A3337" t="s">
        <v>3249</v>
      </c>
      <c r="B3337">
        <v>0</v>
      </c>
      <c r="C3337">
        <v>3691</v>
      </c>
      <c r="D3337">
        <v>438</v>
      </c>
      <c r="E3337" t="s">
        <v>3249</v>
      </c>
      <c r="F3337">
        <v>0</v>
      </c>
      <c r="G3337">
        <v>22862</v>
      </c>
      <c r="H3337">
        <v>538</v>
      </c>
    </row>
    <row r="3338" spans="1:8" x14ac:dyDescent="0.2">
      <c r="A3338" t="s">
        <v>3250</v>
      </c>
      <c r="B3338">
        <v>0</v>
      </c>
      <c r="C3338">
        <v>44074</v>
      </c>
      <c r="D3338">
        <v>512</v>
      </c>
      <c r="E3338" t="s">
        <v>3250</v>
      </c>
      <c r="F3338">
        <v>0</v>
      </c>
      <c r="G3338">
        <v>10011</v>
      </c>
      <c r="H3338">
        <v>507</v>
      </c>
    </row>
    <row r="3339" spans="1:8" x14ac:dyDescent="0.2">
      <c r="A3339" t="s">
        <v>3251</v>
      </c>
      <c r="B3339">
        <v>2</v>
      </c>
      <c r="C3339">
        <v>565</v>
      </c>
      <c r="D3339">
        <v>444</v>
      </c>
      <c r="E3339" t="s">
        <v>3251</v>
      </c>
      <c r="F3339">
        <v>2</v>
      </c>
      <c r="G3339">
        <v>689</v>
      </c>
      <c r="H3339">
        <v>557</v>
      </c>
    </row>
    <row r="3340" spans="1:8" x14ac:dyDescent="0.2">
      <c r="A3340" t="s">
        <v>3252</v>
      </c>
      <c r="B3340">
        <v>0</v>
      </c>
      <c r="C3340">
        <v>6828.5</v>
      </c>
      <c r="D3340">
        <v>645.5</v>
      </c>
      <c r="E3340" t="s">
        <v>3252</v>
      </c>
      <c r="F3340">
        <v>0</v>
      </c>
      <c r="G3340">
        <v>14643</v>
      </c>
      <c r="H3340">
        <v>629</v>
      </c>
    </row>
    <row r="3341" spans="1:8" x14ac:dyDescent="0.2">
      <c r="A3341" t="s">
        <v>3253</v>
      </c>
      <c r="B3341">
        <v>0</v>
      </c>
      <c r="C3341">
        <v>15852</v>
      </c>
      <c r="D3341">
        <v>586</v>
      </c>
      <c r="E3341" t="s">
        <v>3253</v>
      </c>
      <c r="F3341">
        <v>0</v>
      </c>
      <c r="G3341">
        <v>5644.5</v>
      </c>
      <c r="H3341">
        <v>605.5</v>
      </c>
    </row>
    <row r="3342" spans="1:8" x14ac:dyDescent="0.2">
      <c r="A3342" t="s">
        <v>3254</v>
      </c>
      <c r="B3342">
        <v>0</v>
      </c>
      <c r="C3342">
        <v>26598.5</v>
      </c>
      <c r="D3342">
        <v>537</v>
      </c>
      <c r="E3342" t="s">
        <v>3254</v>
      </c>
      <c r="F3342">
        <v>0</v>
      </c>
      <c r="G3342">
        <v>3783</v>
      </c>
      <c r="H3342">
        <v>604</v>
      </c>
    </row>
    <row r="3343" spans="1:8" x14ac:dyDescent="0.2">
      <c r="A3343" t="s">
        <v>3255</v>
      </c>
      <c r="B3343">
        <v>0</v>
      </c>
      <c r="C3343">
        <v>10904</v>
      </c>
      <c r="D3343">
        <v>551</v>
      </c>
      <c r="E3343" t="s">
        <v>3255</v>
      </c>
      <c r="F3343">
        <v>0</v>
      </c>
      <c r="G3343">
        <v>3956</v>
      </c>
      <c r="H3343">
        <v>603</v>
      </c>
    </row>
    <row r="3344" spans="1:8" x14ac:dyDescent="0.2">
      <c r="A3344" t="s">
        <v>3256</v>
      </c>
      <c r="B3344">
        <v>0</v>
      </c>
      <c r="C3344">
        <v>1643</v>
      </c>
      <c r="D3344">
        <v>440</v>
      </c>
      <c r="E3344" t="s">
        <v>3256</v>
      </c>
      <c r="F3344">
        <v>3</v>
      </c>
      <c r="G3344">
        <v>65535</v>
      </c>
      <c r="H3344">
        <v>779</v>
      </c>
    </row>
    <row r="3345" spans="1:8" x14ac:dyDescent="0.2">
      <c r="A3345" t="s">
        <v>3257</v>
      </c>
      <c r="B3345">
        <v>0</v>
      </c>
      <c r="C3345">
        <v>14710</v>
      </c>
      <c r="D3345">
        <v>455</v>
      </c>
      <c r="E3345" t="s">
        <v>3257</v>
      </c>
      <c r="F3345">
        <v>0</v>
      </c>
      <c r="G3345">
        <v>4045</v>
      </c>
      <c r="H3345">
        <v>550</v>
      </c>
    </row>
    <row r="3346" spans="1:8" x14ac:dyDescent="0.2">
      <c r="A3346" t="s">
        <v>3258</v>
      </c>
      <c r="B3346">
        <v>0</v>
      </c>
      <c r="C3346">
        <v>8461</v>
      </c>
      <c r="D3346">
        <v>484</v>
      </c>
      <c r="E3346" t="s">
        <v>3258</v>
      </c>
      <c r="F3346">
        <v>0</v>
      </c>
      <c r="G3346">
        <v>3722</v>
      </c>
      <c r="H3346">
        <v>581</v>
      </c>
    </row>
    <row r="3347" spans="1:8" x14ac:dyDescent="0.2">
      <c r="A3347" t="s">
        <v>3259</v>
      </c>
      <c r="B3347">
        <v>0</v>
      </c>
      <c r="C3347">
        <v>4870</v>
      </c>
      <c r="D3347">
        <v>462</v>
      </c>
      <c r="E3347" t="s">
        <v>3259</v>
      </c>
      <c r="F3347">
        <v>0</v>
      </c>
      <c r="G3347">
        <v>64122</v>
      </c>
      <c r="H3347">
        <v>674.5</v>
      </c>
    </row>
    <row r="3348" spans="1:8" x14ac:dyDescent="0.2">
      <c r="A3348" t="s">
        <v>3260</v>
      </c>
      <c r="B3348">
        <v>0</v>
      </c>
      <c r="C3348">
        <v>6851</v>
      </c>
      <c r="D3348">
        <v>483</v>
      </c>
      <c r="E3348" t="s">
        <v>3260</v>
      </c>
      <c r="F3348">
        <v>0</v>
      </c>
      <c r="G3348">
        <v>3721.5</v>
      </c>
      <c r="H3348">
        <v>561</v>
      </c>
    </row>
    <row r="3349" spans="1:8" x14ac:dyDescent="0.2">
      <c r="A3349" t="s">
        <v>3261</v>
      </c>
      <c r="B3349">
        <v>0</v>
      </c>
      <c r="C3349">
        <v>7567.5</v>
      </c>
      <c r="D3349">
        <v>510.5</v>
      </c>
      <c r="E3349" t="s">
        <v>3261</v>
      </c>
      <c r="F3349">
        <v>0</v>
      </c>
      <c r="G3349">
        <v>7863</v>
      </c>
      <c r="H3349">
        <v>574</v>
      </c>
    </row>
    <row r="3350" spans="1:8" x14ac:dyDescent="0.2">
      <c r="A3350" t="s">
        <v>3262</v>
      </c>
      <c r="B3350">
        <v>0</v>
      </c>
      <c r="C3350">
        <v>8836</v>
      </c>
      <c r="D3350">
        <v>418.5</v>
      </c>
      <c r="E3350" t="s">
        <v>3262</v>
      </c>
      <c r="F3350">
        <v>0</v>
      </c>
      <c r="G3350">
        <v>3069</v>
      </c>
      <c r="H3350">
        <v>527</v>
      </c>
    </row>
    <row r="3351" spans="1:8" x14ac:dyDescent="0.2">
      <c r="A3351" t="s">
        <v>3263</v>
      </c>
      <c r="B3351">
        <v>0</v>
      </c>
      <c r="C3351">
        <v>14180</v>
      </c>
      <c r="D3351">
        <v>487.5</v>
      </c>
      <c r="E3351" t="s">
        <v>3263</v>
      </c>
      <c r="F3351">
        <v>3</v>
      </c>
      <c r="G3351">
        <v>2143</v>
      </c>
      <c r="H3351">
        <v>473</v>
      </c>
    </row>
    <row r="3352" spans="1:8" x14ac:dyDescent="0.2">
      <c r="A3352" t="s">
        <v>3264</v>
      </c>
      <c r="B3352">
        <v>0</v>
      </c>
      <c r="C3352">
        <v>4521.5</v>
      </c>
      <c r="D3352">
        <v>485</v>
      </c>
      <c r="E3352" t="s">
        <v>3264</v>
      </c>
      <c r="F3352">
        <v>0</v>
      </c>
      <c r="G3352">
        <v>3115.5</v>
      </c>
      <c r="H3352">
        <v>516</v>
      </c>
    </row>
    <row r="3353" spans="1:8" x14ac:dyDescent="0.2">
      <c r="A3353" t="s">
        <v>3265</v>
      </c>
      <c r="B3353">
        <v>0</v>
      </c>
      <c r="C3353">
        <v>21353</v>
      </c>
      <c r="D3353">
        <v>537</v>
      </c>
      <c r="E3353" t="s">
        <v>3265</v>
      </c>
      <c r="F3353">
        <v>0</v>
      </c>
      <c r="G3353">
        <v>24194</v>
      </c>
      <c r="H3353">
        <v>570</v>
      </c>
    </row>
    <row r="3354" spans="1:8" x14ac:dyDescent="0.2">
      <c r="A3354" t="s">
        <v>3266</v>
      </c>
      <c r="B3354">
        <v>0</v>
      </c>
      <c r="C3354">
        <v>20128</v>
      </c>
      <c r="D3354">
        <v>523.5</v>
      </c>
      <c r="E3354" t="s">
        <v>3266</v>
      </c>
      <c r="F3354">
        <v>0</v>
      </c>
      <c r="G3354">
        <v>2310</v>
      </c>
      <c r="H3354">
        <v>513.5</v>
      </c>
    </row>
    <row r="3355" spans="1:8" x14ac:dyDescent="0.2">
      <c r="A3355" t="s">
        <v>3267</v>
      </c>
      <c r="B3355">
        <v>0</v>
      </c>
      <c r="C3355">
        <v>39724.5</v>
      </c>
      <c r="D3355">
        <v>595.5</v>
      </c>
      <c r="E3355" t="s">
        <v>3267</v>
      </c>
      <c r="F3355">
        <v>0</v>
      </c>
      <c r="G3355">
        <v>16069.5</v>
      </c>
      <c r="H3355">
        <v>521.5</v>
      </c>
    </row>
    <row r="3356" spans="1:8" x14ac:dyDescent="0.2">
      <c r="A3356" t="s">
        <v>3268</v>
      </c>
      <c r="B3356">
        <v>0</v>
      </c>
      <c r="C3356">
        <v>30119</v>
      </c>
      <c r="D3356">
        <v>519.5</v>
      </c>
      <c r="E3356" t="s">
        <v>3268</v>
      </c>
      <c r="F3356">
        <v>0</v>
      </c>
      <c r="G3356">
        <v>6465</v>
      </c>
      <c r="H3356">
        <v>507.5</v>
      </c>
    </row>
    <row r="3357" spans="1:8" x14ac:dyDescent="0.2">
      <c r="A3357" t="s">
        <v>3269</v>
      </c>
      <c r="B3357">
        <v>0</v>
      </c>
      <c r="C3357">
        <v>9637</v>
      </c>
      <c r="D3357">
        <v>500</v>
      </c>
      <c r="E3357" t="s">
        <v>3269</v>
      </c>
      <c r="F3357">
        <v>0</v>
      </c>
      <c r="G3357">
        <v>3220</v>
      </c>
      <c r="H3357">
        <v>537</v>
      </c>
    </row>
    <row r="3358" spans="1:8" x14ac:dyDescent="0.2">
      <c r="A3358" t="s">
        <v>3270</v>
      </c>
      <c r="B3358">
        <v>0</v>
      </c>
      <c r="C3358">
        <v>7771</v>
      </c>
      <c r="D3358">
        <v>496</v>
      </c>
      <c r="E3358" t="s">
        <v>3270</v>
      </c>
      <c r="F3358">
        <v>0</v>
      </c>
      <c r="G3358">
        <v>1345.5</v>
      </c>
      <c r="H3358">
        <v>574</v>
      </c>
    </row>
    <row r="3359" spans="1:8" x14ac:dyDescent="0.2">
      <c r="A3359" t="s">
        <v>3271</v>
      </c>
      <c r="B3359">
        <v>0</v>
      </c>
      <c r="C3359">
        <v>4688</v>
      </c>
      <c r="D3359">
        <v>470.5</v>
      </c>
      <c r="E3359" t="s">
        <v>3271</v>
      </c>
      <c r="F3359">
        <v>0</v>
      </c>
      <c r="G3359">
        <v>1697</v>
      </c>
      <c r="H3359">
        <v>594</v>
      </c>
    </row>
    <row r="3360" spans="1:8" x14ac:dyDescent="0.2">
      <c r="A3360" t="s">
        <v>3272</v>
      </c>
      <c r="B3360">
        <v>0</v>
      </c>
      <c r="C3360">
        <v>19898</v>
      </c>
      <c r="D3360">
        <v>515.5</v>
      </c>
      <c r="E3360" t="s">
        <v>3272</v>
      </c>
      <c r="F3360">
        <v>0</v>
      </c>
      <c r="G3360">
        <v>10922</v>
      </c>
      <c r="H3360">
        <v>598.5</v>
      </c>
    </row>
    <row r="3361" spans="1:8" x14ac:dyDescent="0.2">
      <c r="A3361" t="s">
        <v>3273</v>
      </c>
      <c r="B3361">
        <v>0</v>
      </c>
      <c r="C3361">
        <v>7593.5</v>
      </c>
      <c r="D3361">
        <v>458.5</v>
      </c>
      <c r="E3361" t="s">
        <v>3273</v>
      </c>
      <c r="F3361">
        <v>0</v>
      </c>
      <c r="G3361">
        <v>1454</v>
      </c>
      <c r="H3361">
        <v>571</v>
      </c>
    </row>
    <row r="3362" spans="1:8" x14ac:dyDescent="0.2">
      <c r="A3362" t="s">
        <v>3274</v>
      </c>
      <c r="B3362">
        <v>0</v>
      </c>
      <c r="C3362">
        <v>27158.5</v>
      </c>
      <c r="D3362">
        <v>600</v>
      </c>
      <c r="E3362" t="s">
        <v>3274</v>
      </c>
      <c r="F3362">
        <v>0</v>
      </c>
      <c r="G3362">
        <v>6080</v>
      </c>
      <c r="H3362">
        <v>596</v>
      </c>
    </row>
    <row r="3363" spans="1:8" x14ac:dyDescent="0.2">
      <c r="A3363" t="s">
        <v>3275</v>
      </c>
      <c r="B3363">
        <v>0</v>
      </c>
      <c r="C3363">
        <v>2544</v>
      </c>
      <c r="D3363">
        <v>447</v>
      </c>
      <c r="E3363" t="s">
        <v>3275</v>
      </c>
      <c r="F3363">
        <v>0</v>
      </c>
      <c r="G3363">
        <v>64381</v>
      </c>
      <c r="H3363">
        <v>663</v>
      </c>
    </row>
    <row r="3364" spans="1:8" x14ac:dyDescent="0.2">
      <c r="A3364" t="s">
        <v>3276</v>
      </c>
      <c r="B3364">
        <v>0</v>
      </c>
      <c r="C3364">
        <v>11928.5</v>
      </c>
      <c r="D3364">
        <v>513</v>
      </c>
      <c r="E3364" t="s">
        <v>3276</v>
      </c>
      <c r="F3364">
        <v>0</v>
      </c>
      <c r="G3364">
        <v>9440</v>
      </c>
      <c r="H3364">
        <v>582</v>
      </c>
    </row>
    <row r="3365" spans="1:8" x14ac:dyDescent="0.2">
      <c r="A3365" t="s">
        <v>3277</v>
      </c>
      <c r="B3365">
        <v>0</v>
      </c>
      <c r="C3365">
        <v>2894</v>
      </c>
      <c r="D3365">
        <v>448.5</v>
      </c>
      <c r="E3365" t="s">
        <v>3277</v>
      </c>
      <c r="F3365">
        <v>3</v>
      </c>
      <c r="G3365">
        <v>1837</v>
      </c>
      <c r="H3365">
        <v>579</v>
      </c>
    </row>
    <row r="3366" spans="1:8" x14ac:dyDescent="0.2">
      <c r="A3366" t="s">
        <v>3278</v>
      </c>
      <c r="B3366">
        <v>0</v>
      </c>
      <c r="C3366">
        <v>18894.5</v>
      </c>
      <c r="D3366">
        <v>503</v>
      </c>
      <c r="E3366" t="s">
        <v>3278</v>
      </c>
      <c r="F3366">
        <v>0</v>
      </c>
      <c r="G3366">
        <v>4388.5</v>
      </c>
      <c r="H3366">
        <v>574</v>
      </c>
    </row>
    <row r="3367" spans="1:8" x14ac:dyDescent="0.2">
      <c r="A3367" t="s">
        <v>3279</v>
      </c>
      <c r="B3367">
        <v>0</v>
      </c>
      <c r="C3367">
        <v>8710</v>
      </c>
      <c r="D3367">
        <v>506</v>
      </c>
      <c r="E3367" t="s">
        <v>3279</v>
      </c>
      <c r="F3367">
        <v>0</v>
      </c>
      <c r="G3367">
        <v>18699.5</v>
      </c>
      <c r="H3367">
        <v>647</v>
      </c>
    </row>
    <row r="3368" spans="1:8" x14ac:dyDescent="0.2">
      <c r="A3368" t="s">
        <v>3280</v>
      </c>
      <c r="B3368">
        <v>0</v>
      </c>
      <c r="C3368">
        <v>25226</v>
      </c>
      <c r="D3368">
        <v>497</v>
      </c>
      <c r="E3368" t="s">
        <v>3280</v>
      </c>
      <c r="F3368">
        <v>0</v>
      </c>
      <c r="G3368">
        <v>6837.5</v>
      </c>
      <c r="H3368">
        <v>535.5</v>
      </c>
    </row>
    <row r="3369" spans="1:8" x14ac:dyDescent="0.2">
      <c r="A3369" t="s">
        <v>3281</v>
      </c>
      <c r="B3369">
        <v>2</v>
      </c>
      <c r="C3369">
        <v>1138</v>
      </c>
      <c r="D3369">
        <v>436</v>
      </c>
      <c r="E3369" t="s">
        <v>3281</v>
      </c>
      <c r="F3369">
        <v>0</v>
      </c>
      <c r="G3369">
        <v>7618.5</v>
      </c>
      <c r="H3369">
        <v>520</v>
      </c>
    </row>
    <row r="3370" spans="1:8" x14ac:dyDescent="0.2">
      <c r="A3370" t="s">
        <v>3282</v>
      </c>
      <c r="B3370">
        <v>0</v>
      </c>
      <c r="C3370">
        <v>17005.5</v>
      </c>
      <c r="D3370">
        <v>527</v>
      </c>
      <c r="E3370" t="s">
        <v>3282</v>
      </c>
      <c r="F3370">
        <v>0</v>
      </c>
      <c r="G3370">
        <v>52792</v>
      </c>
      <c r="H3370">
        <v>576</v>
      </c>
    </row>
    <row r="3371" spans="1:8" x14ac:dyDescent="0.2">
      <c r="A3371" t="s">
        <v>3283</v>
      </c>
      <c r="B3371">
        <v>0</v>
      </c>
      <c r="C3371">
        <v>3037</v>
      </c>
      <c r="D3371">
        <v>439</v>
      </c>
      <c r="E3371" t="s">
        <v>3283</v>
      </c>
      <c r="F3371">
        <v>0</v>
      </c>
      <c r="G3371">
        <v>13897</v>
      </c>
      <c r="H3371">
        <v>533</v>
      </c>
    </row>
    <row r="3372" spans="1:8" x14ac:dyDescent="0.2">
      <c r="A3372" t="s">
        <v>3284</v>
      </c>
      <c r="B3372">
        <v>0</v>
      </c>
      <c r="C3372">
        <v>10207</v>
      </c>
      <c r="D3372">
        <v>445</v>
      </c>
      <c r="E3372" t="s">
        <v>3284</v>
      </c>
      <c r="F3372">
        <v>0</v>
      </c>
      <c r="G3372">
        <v>23330</v>
      </c>
      <c r="H3372">
        <v>559</v>
      </c>
    </row>
    <row r="3373" spans="1:8" x14ac:dyDescent="0.2">
      <c r="A3373" t="s">
        <v>3285</v>
      </c>
      <c r="B3373">
        <v>0</v>
      </c>
      <c r="C3373">
        <v>33428</v>
      </c>
      <c r="D3373">
        <v>532</v>
      </c>
      <c r="E3373" t="s">
        <v>3285</v>
      </c>
      <c r="F3373">
        <v>0</v>
      </c>
      <c r="G3373">
        <v>9771</v>
      </c>
      <c r="H3373">
        <v>529</v>
      </c>
    </row>
    <row r="3374" spans="1:8" x14ac:dyDescent="0.2">
      <c r="A3374" t="s">
        <v>3286</v>
      </c>
      <c r="B3374">
        <v>0</v>
      </c>
      <c r="C3374">
        <v>10057.5</v>
      </c>
      <c r="D3374">
        <v>423.5</v>
      </c>
      <c r="E3374" t="s">
        <v>3286</v>
      </c>
      <c r="F3374">
        <v>0</v>
      </c>
      <c r="G3374">
        <v>2330</v>
      </c>
      <c r="H3374">
        <v>508</v>
      </c>
    </row>
    <row r="3375" spans="1:8" x14ac:dyDescent="0.2">
      <c r="A3375" t="s">
        <v>3287</v>
      </c>
      <c r="B3375">
        <v>0</v>
      </c>
      <c r="C3375">
        <v>14585</v>
      </c>
      <c r="D3375">
        <v>495</v>
      </c>
      <c r="E3375" t="s">
        <v>3287</v>
      </c>
      <c r="F3375">
        <v>0</v>
      </c>
      <c r="G3375">
        <v>9002.5</v>
      </c>
      <c r="H3375">
        <v>561</v>
      </c>
    </row>
    <row r="3376" spans="1:8" x14ac:dyDescent="0.2">
      <c r="A3376" t="s">
        <v>3288</v>
      </c>
      <c r="B3376">
        <v>0</v>
      </c>
      <c r="C3376">
        <v>3478</v>
      </c>
      <c r="D3376">
        <v>476</v>
      </c>
      <c r="E3376" t="s">
        <v>3288</v>
      </c>
      <c r="F3376">
        <v>0</v>
      </c>
      <c r="G3376">
        <v>16983</v>
      </c>
      <c r="H3376">
        <v>564</v>
      </c>
    </row>
    <row r="3377" spans="1:8" x14ac:dyDescent="0.2">
      <c r="A3377" t="s">
        <v>3289</v>
      </c>
      <c r="B3377">
        <v>3</v>
      </c>
      <c r="C3377">
        <v>1714</v>
      </c>
      <c r="D3377">
        <v>404</v>
      </c>
      <c r="E3377" t="s">
        <v>3289</v>
      </c>
      <c r="F3377">
        <v>2</v>
      </c>
      <c r="G3377">
        <v>1075</v>
      </c>
      <c r="H3377">
        <v>570</v>
      </c>
    </row>
    <row r="3378" spans="1:8" x14ac:dyDescent="0.2">
      <c r="A3378" t="s">
        <v>3290</v>
      </c>
      <c r="B3378">
        <v>0</v>
      </c>
      <c r="C3378">
        <v>8473</v>
      </c>
      <c r="D3378">
        <v>492</v>
      </c>
      <c r="E3378" t="s">
        <v>3290</v>
      </c>
      <c r="F3378">
        <v>0</v>
      </c>
      <c r="G3378">
        <v>7557</v>
      </c>
      <c r="H3378">
        <v>623</v>
      </c>
    </row>
    <row r="3379" spans="1:8" x14ac:dyDescent="0.2">
      <c r="A3379" t="s">
        <v>3291</v>
      </c>
      <c r="B3379">
        <v>0</v>
      </c>
      <c r="C3379">
        <v>8271</v>
      </c>
      <c r="D3379">
        <v>503</v>
      </c>
      <c r="E3379" t="s">
        <v>3291</v>
      </c>
      <c r="F3379">
        <v>2</v>
      </c>
      <c r="G3379">
        <v>1039</v>
      </c>
      <c r="H3379">
        <v>525</v>
      </c>
    </row>
    <row r="3380" spans="1:8" x14ac:dyDescent="0.2">
      <c r="A3380" t="s">
        <v>3292</v>
      </c>
      <c r="B3380">
        <v>2</v>
      </c>
      <c r="C3380">
        <v>740</v>
      </c>
      <c r="D3380">
        <v>492</v>
      </c>
      <c r="E3380" t="s">
        <v>3292</v>
      </c>
      <c r="F3380">
        <v>2</v>
      </c>
      <c r="G3380">
        <v>846</v>
      </c>
      <c r="H3380">
        <v>531</v>
      </c>
    </row>
    <row r="3381" spans="1:8" x14ac:dyDescent="0.2">
      <c r="A3381" t="s">
        <v>3293</v>
      </c>
      <c r="B3381">
        <v>2</v>
      </c>
      <c r="C3381">
        <v>760.5</v>
      </c>
      <c r="D3381">
        <v>459.5</v>
      </c>
      <c r="E3381" t="s">
        <v>3293</v>
      </c>
      <c r="F3381">
        <v>2</v>
      </c>
      <c r="G3381">
        <v>632</v>
      </c>
      <c r="H3381">
        <v>556</v>
      </c>
    </row>
    <row r="3382" spans="1:8" x14ac:dyDescent="0.2">
      <c r="A3382" t="s">
        <v>3294</v>
      </c>
      <c r="B3382">
        <v>0</v>
      </c>
      <c r="C3382">
        <v>5292</v>
      </c>
      <c r="D3382">
        <v>534.5</v>
      </c>
      <c r="E3382" t="s">
        <v>3294</v>
      </c>
      <c r="F3382">
        <v>0</v>
      </c>
      <c r="G3382">
        <v>3160</v>
      </c>
      <c r="H3382">
        <v>569.5</v>
      </c>
    </row>
    <row r="3383" spans="1:8" x14ac:dyDescent="0.2">
      <c r="A3383" t="s">
        <v>3295</v>
      </c>
      <c r="B3383">
        <v>0</v>
      </c>
      <c r="C3383">
        <v>2751</v>
      </c>
      <c r="D3383">
        <v>454</v>
      </c>
      <c r="E3383" t="s">
        <v>3295</v>
      </c>
      <c r="F3383">
        <v>0</v>
      </c>
      <c r="G3383">
        <v>27088</v>
      </c>
      <c r="H3383">
        <v>660</v>
      </c>
    </row>
    <row r="3384" spans="1:8" x14ac:dyDescent="0.2">
      <c r="A3384" t="s">
        <v>3296</v>
      </c>
      <c r="B3384">
        <v>3</v>
      </c>
      <c r="C3384">
        <v>2558</v>
      </c>
      <c r="D3384">
        <v>464</v>
      </c>
      <c r="E3384" t="s">
        <v>3296</v>
      </c>
      <c r="F3384">
        <v>0</v>
      </c>
      <c r="G3384">
        <v>40141</v>
      </c>
      <c r="H3384">
        <v>653</v>
      </c>
    </row>
    <row r="3385" spans="1:8" x14ac:dyDescent="0.2">
      <c r="A3385" t="s">
        <v>3297</v>
      </c>
      <c r="B3385">
        <v>0</v>
      </c>
      <c r="C3385">
        <v>6774.5</v>
      </c>
      <c r="D3385">
        <v>457</v>
      </c>
      <c r="E3385" t="s">
        <v>3297</v>
      </c>
      <c r="F3385">
        <v>0</v>
      </c>
      <c r="G3385">
        <v>13949.5</v>
      </c>
      <c r="H3385">
        <v>645</v>
      </c>
    </row>
    <row r="3386" spans="1:8" x14ac:dyDescent="0.2">
      <c r="A3386" t="s">
        <v>3298</v>
      </c>
      <c r="B3386">
        <v>0</v>
      </c>
      <c r="C3386">
        <v>38431.5</v>
      </c>
      <c r="D3386">
        <v>556</v>
      </c>
      <c r="E3386" t="s">
        <v>3298</v>
      </c>
      <c r="F3386">
        <v>3</v>
      </c>
      <c r="G3386">
        <v>65535</v>
      </c>
      <c r="H3386">
        <v>585.5</v>
      </c>
    </row>
    <row r="3387" spans="1:8" x14ac:dyDescent="0.2">
      <c r="A3387" t="s">
        <v>3299</v>
      </c>
      <c r="B3387">
        <v>0</v>
      </c>
      <c r="C3387">
        <v>61684</v>
      </c>
      <c r="D3387">
        <v>552</v>
      </c>
      <c r="E3387" t="s">
        <v>3299</v>
      </c>
      <c r="F3387">
        <v>0</v>
      </c>
      <c r="G3387">
        <v>25567</v>
      </c>
      <c r="H3387">
        <v>489</v>
      </c>
    </row>
    <row r="3388" spans="1:8" x14ac:dyDescent="0.2">
      <c r="A3388" t="s">
        <v>3300</v>
      </c>
      <c r="B3388">
        <v>0</v>
      </c>
      <c r="C3388">
        <v>11365</v>
      </c>
      <c r="D3388">
        <v>443</v>
      </c>
      <c r="E3388" t="s">
        <v>3300</v>
      </c>
      <c r="F3388">
        <v>0</v>
      </c>
      <c r="G3388">
        <v>5679.5</v>
      </c>
      <c r="H3388">
        <v>513</v>
      </c>
    </row>
    <row r="3389" spans="1:8" x14ac:dyDescent="0.2">
      <c r="A3389" t="s">
        <v>3301</v>
      </c>
      <c r="B3389">
        <v>0</v>
      </c>
      <c r="C3389">
        <v>7378.5</v>
      </c>
      <c r="D3389">
        <v>460</v>
      </c>
      <c r="E3389" t="s">
        <v>3301</v>
      </c>
      <c r="F3389">
        <v>0</v>
      </c>
      <c r="G3389">
        <v>7727</v>
      </c>
      <c r="H3389">
        <v>509.5</v>
      </c>
    </row>
    <row r="3390" spans="1:8" x14ac:dyDescent="0.2">
      <c r="A3390" t="s">
        <v>3302</v>
      </c>
      <c r="B3390">
        <v>0</v>
      </c>
      <c r="C3390">
        <v>17400.5</v>
      </c>
      <c r="D3390">
        <v>410.5</v>
      </c>
      <c r="E3390" t="s">
        <v>3302</v>
      </c>
      <c r="F3390">
        <v>0</v>
      </c>
      <c r="G3390">
        <v>19977.5</v>
      </c>
      <c r="H3390">
        <v>534</v>
      </c>
    </row>
    <row r="3391" spans="1:8" x14ac:dyDescent="0.2">
      <c r="A3391" t="s">
        <v>3303</v>
      </c>
      <c r="B3391">
        <v>0</v>
      </c>
      <c r="C3391">
        <v>32249</v>
      </c>
      <c r="D3391">
        <v>525</v>
      </c>
      <c r="E3391" t="s">
        <v>3303</v>
      </c>
      <c r="F3391">
        <v>0</v>
      </c>
      <c r="G3391">
        <v>59386</v>
      </c>
      <c r="H3391">
        <v>647.5</v>
      </c>
    </row>
    <row r="3392" spans="1:8" x14ac:dyDescent="0.2">
      <c r="A3392" t="s">
        <v>3304</v>
      </c>
      <c r="B3392">
        <v>0</v>
      </c>
      <c r="C3392">
        <v>7344</v>
      </c>
      <c r="D3392">
        <v>451</v>
      </c>
      <c r="E3392" t="s">
        <v>3304</v>
      </c>
      <c r="F3392">
        <v>0</v>
      </c>
      <c r="G3392">
        <v>1701</v>
      </c>
      <c r="H3392">
        <v>527</v>
      </c>
    </row>
    <row r="3393" spans="1:8" x14ac:dyDescent="0.2">
      <c r="A3393" t="s">
        <v>3305</v>
      </c>
      <c r="B3393">
        <v>0</v>
      </c>
      <c r="C3393">
        <v>9487</v>
      </c>
      <c r="D3393">
        <v>451</v>
      </c>
      <c r="E3393" t="s">
        <v>3305</v>
      </c>
      <c r="F3393">
        <v>0</v>
      </c>
      <c r="G3393">
        <v>17392</v>
      </c>
      <c r="H3393">
        <v>577</v>
      </c>
    </row>
    <row r="3394" spans="1:8" x14ac:dyDescent="0.2">
      <c r="A3394" t="s">
        <v>3306</v>
      </c>
      <c r="B3394">
        <v>0</v>
      </c>
      <c r="C3394">
        <v>9259</v>
      </c>
      <c r="D3394">
        <v>457</v>
      </c>
      <c r="E3394" t="s">
        <v>3306</v>
      </c>
      <c r="F3394">
        <v>0</v>
      </c>
      <c r="G3394">
        <v>3376.5</v>
      </c>
      <c r="H3394">
        <v>586</v>
      </c>
    </row>
    <row r="3395" spans="1:8" x14ac:dyDescent="0.2">
      <c r="A3395" t="s">
        <v>3307</v>
      </c>
      <c r="B3395">
        <v>0</v>
      </c>
      <c r="C3395">
        <v>29760</v>
      </c>
      <c r="D3395">
        <v>512</v>
      </c>
      <c r="E3395" t="s">
        <v>3307</v>
      </c>
      <c r="F3395">
        <v>0</v>
      </c>
      <c r="G3395">
        <v>54510</v>
      </c>
      <c r="H3395">
        <v>663</v>
      </c>
    </row>
    <row r="3396" spans="1:8" x14ac:dyDescent="0.2">
      <c r="A3396" t="s">
        <v>3308</v>
      </c>
      <c r="B3396">
        <v>0</v>
      </c>
      <c r="C3396">
        <v>19668</v>
      </c>
      <c r="D3396">
        <v>580</v>
      </c>
      <c r="E3396" t="s">
        <v>3308</v>
      </c>
      <c r="F3396">
        <v>0</v>
      </c>
      <c r="G3396">
        <v>4138</v>
      </c>
      <c r="H3396">
        <v>565</v>
      </c>
    </row>
    <row r="3397" spans="1:8" x14ac:dyDescent="0.2">
      <c r="A3397" t="s">
        <v>3309</v>
      </c>
      <c r="B3397">
        <v>0</v>
      </c>
      <c r="C3397">
        <v>13360</v>
      </c>
      <c r="D3397">
        <v>527</v>
      </c>
      <c r="E3397" t="s">
        <v>3309</v>
      </c>
      <c r="F3397">
        <v>0</v>
      </c>
      <c r="G3397">
        <v>3380.5</v>
      </c>
      <c r="H3397">
        <v>557</v>
      </c>
    </row>
    <row r="3398" spans="1:8" x14ac:dyDescent="0.2">
      <c r="A3398" t="s">
        <v>3310</v>
      </c>
      <c r="B3398">
        <v>0</v>
      </c>
      <c r="C3398">
        <v>3264.5</v>
      </c>
      <c r="D3398">
        <v>486</v>
      </c>
      <c r="E3398" t="s">
        <v>3310</v>
      </c>
      <c r="F3398">
        <v>0</v>
      </c>
      <c r="G3398">
        <v>5126</v>
      </c>
      <c r="H3398">
        <v>570</v>
      </c>
    </row>
    <row r="3399" spans="1:8" x14ac:dyDescent="0.2">
      <c r="A3399" t="s">
        <v>3311</v>
      </c>
      <c r="B3399">
        <v>0</v>
      </c>
      <c r="C3399">
        <v>20642</v>
      </c>
      <c r="D3399">
        <v>558.5</v>
      </c>
      <c r="E3399" t="s">
        <v>3311</v>
      </c>
      <c r="F3399">
        <v>0</v>
      </c>
      <c r="G3399">
        <v>18376</v>
      </c>
      <c r="H3399">
        <v>604</v>
      </c>
    </row>
    <row r="3400" spans="1:8" x14ac:dyDescent="0.2">
      <c r="A3400" t="s">
        <v>3312</v>
      </c>
      <c r="B3400">
        <v>0</v>
      </c>
      <c r="C3400">
        <v>7539</v>
      </c>
      <c r="D3400">
        <v>499.5</v>
      </c>
      <c r="E3400" t="s">
        <v>3312</v>
      </c>
      <c r="F3400">
        <v>0</v>
      </c>
      <c r="G3400">
        <v>7071</v>
      </c>
      <c r="H3400">
        <v>619</v>
      </c>
    </row>
    <row r="3401" spans="1:8" x14ac:dyDescent="0.2">
      <c r="A3401" t="s">
        <v>3313</v>
      </c>
      <c r="B3401">
        <v>0</v>
      </c>
      <c r="C3401">
        <v>4836</v>
      </c>
      <c r="D3401">
        <v>501</v>
      </c>
      <c r="E3401" t="s">
        <v>3313</v>
      </c>
      <c r="F3401">
        <v>0</v>
      </c>
      <c r="G3401">
        <v>6297</v>
      </c>
      <c r="H3401">
        <v>634.5</v>
      </c>
    </row>
    <row r="3402" spans="1:8" x14ac:dyDescent="0.2">
      <c r="A3402" t="s">
        <v>3314</v>
      </c>
      <c r="B3402">
        <v>3</v>
      </c>
      <c r="C3402">
        <v>8294</v>
      </c>
      <c r="D3402">
        <v>462.5</v>
      </c>
      <c r="E3402" t="s">
        <v>3314</v>
      </c>
      <c r="F3402">
        <v>0</v>
      </c>
      <c r="G3402">
        <v>17512</v>
      </c>
      <c r="H3402">
        <v>647</v>
      </c>
    </row>
    <row r="3403" spans="1:8" x14ac:dyDescent="0.2">
      <c r="A3403" t="s">
        <v>3315</v>
      </c>
      <c r="B3403">
        <v>0</v>
      </c>
      <c r="C3403">
        <v>9005</v>
      </c>
      <c r="D3403">
        <v>458</v>
      </c>
      <c r="E3403" t="s">
        <v>3315</v>
      </c>
      <c r="F3403">
        <v>0</v>
      </c>
      <c r="G3403">
        <v>3774.5</v>
      </c>
      <c r="H3403">
        <v>637</v>
      </c>
    </row>
    <row r="3404" spans="1:8" x14ac:dyDescent="0.2">
      <c r="A3404" t="s">
        <v>3316</v>
      </c>
      <c r="B3404">
        <v>0</v>
      </c>
      <c r="C3404">
        <v>12635</v>
      </c>
      <c r="D3404">
        <v>487</v>
      </c>
      <c r="E3404" t="s">
        <v>3316</v>
      </c>
      <c r="F3404">
        <v>0</v>
      </c>
      <c r="G3404">
        <v>7805.5</v>
      </c>
      <c r="H3404">
        <v>525</v>
      </c>
    </row>
    <row r="3405" spans="1:8" x14ac:dyDescent="0.2">
      <c r="A3405" t="s">
        <v>3317</v>
      </c>
      <c r="B3405">
        <v>0</v>
      </c>
      <c r="C3405">
        <v>17017</v>
      </c>
      <c r="D3405">
        <v>516</v>
      </c>
      <c r="E3405" t="s">
        <v>3317</v>
      </c>
      <c r="F3405">
        <v>0</v>
      </c>
      <c r="G3405">
        <v>7685</v>
      </c>
      <c r="H3405">
        <v>519</v>
      </c>
    </row>
    <row r="3406" spans="1:8" x14ac:dyDescent="0.2">
      <c r="A3406" t="s">
        <v>3318</v>
      </c>
      <c r="B3406">
        <v>0</v>
      </c>
      <c r="C3406">
        <v>2465</v>
      </c>
      <c r="D3406">
        <v>431</v>
      </c>
      <c r="E3406" t="s">
        <v>3318</v>
      </c>
      <c r="F3406">
        <v>0</v>
      </c>
      <c r="G3406">
        <v>2730.5</v>
      </c>
      <c r="H3406">
        <v>509.5</v>
      </c>
    </row>
    <row r="3407" spans="1:8" x14ac:dyDescent="0.2">
      <c r="A3407" t="s">
        <v>3319</v>
      </c>
      <c r="B3407">
        <v>0</v>
      </c>
      <c r="C3407">
        <v>11211</v>
      </c>
      <c r="D3407">
        <v>512</v>
      </c>
      <c r="E3407" t="s">
        <v>3319</v>
      </c>
      <c r="F3407">
        <v>0</v>
      </c>
      <c r="G3407">
        <v>29500</v>
      </c>
      <c r="H3407">
        <v>584</v>
      </c>
    </row>
    <row r="3408" spans="1:8" x14ac:dyDescent="0.2">
      <c r="A3408" t="s">
        <v>3320</v>
      </c>
      <c r="B3408">
        <v>0</v>
      </c>
      <c r="C3408">
        <v>12431</v>
      </c>
      <c r="D3408">
        <v>440</v>
      </c>
      <c r="E3408" t="s">
        <v>3320</v>
      </c>
      <c r="F3408">
        <v>0</v>
      </c>
      <c r="G3408">
        <v>6415</v>
      </c>
      <c r="H3408">
        <v>531</v>
      </c>
    </row>
    <row r="3409" spans="1:8" x14ac:dyDescent="0.2">
      <c r="A3409" t="s">
        <v>3321</v>
      </c>
      <c r="B3409">
        <v>0</v>
      </c>
      <c r="C3409">
        <v>26340</v>
      </c>
      <c r="D3409">
        <v>513</v>
      </c>
      <c r="E3409" t="s">
        <v>3321</v>
      </c>
      <c r="F3409">
        <v>0</v>
      </c>
      <c r="G3409">
        <v>11865</v>
      </c>
      <c r="H3409">
        <v>533</v>
      </c>
    </row>
    <row r="3410" spans="1:8" x14ac:dyDescent="0.2">
      <c r="A3410" t="s">
        <v>3322</v>
      </c>
      <c r="B3410">
        <v>0</v>
      </c>
      <c r="C3410">
        <v>9465</v>
      </c>
      <c r="D3410">
        <v>457</v>
      </c>
      <c r="E3410" t="s">
        <v>3322</v>
      </c>
      <c r="F3410">
        <v>0</v>
      </c>
      <c r="G3410">
        <v>2512</v>
      </c>
      <c r="H3410">
        <v>497</v>
      </c>
    </row>
    <row r="3411" spans="1:8" x14ac:dyDescent="0.2">
      <c r="A3411" t="s">
        <v>3323</v>
      </c>
      <c r="B3411">
        <v>0</v>
      </c>
      <c r="C3411">
        <v>16317</v>
      </c>
      <c r="D3411">
        <v>494</v>
      </c>
      <c r="E3411" t="s">
        <v>3323</v>
      </c>
      <c r="F3411">
        <v>0</v>
      </c>
      <c r="G3411">
        <v>2318</v>
      </c>
      <c r="H3411">
        <v>549</v>
      </c>
    </row>
    <row r="3412" spans="1:8" x14ac:dyDescent="0.2">
      <c r="A3412" t="s">
        <v>3324</v>
      </c>
      <c r="B3412">
        <v>0</v>
      </c>
      <c r="C3412">
        <v>15540</v>
      </c>
      <c r="D3412">
        <v>494.5</v>
      </c>
      <c r="E3412" t="s">
        <v>3324</v>
      </c>
      <c r="F3412">
        <v>0</v>
      </c>
      <c r="G3412">
        <v>8077</v>
      </c>
      <c r="H3412">
        <v>549</v>
      </c>
    </row>
    <row r="3413" spans="1:8" x14ac:dyDescent="0.2">
      <c r="A3413" t="s">
        <v>3325</v>
      </c>
      <c r="B3413">
        <v>0</v>
      </c>
      <c r="C3413">
        <v>11235</v>
      </c>
      <c r="D3413">
        <v>510</v>
      </c>
      <c r="E3413" t="s">
        <v>3325</v>
      </c>
      <c r="F3413">
        <v>0</v>
      </c>
      <c r="G3413">
        <v>8552</v>
      </c>
      <c r="H3413">
        <v>632</v>
      </c>
    </row>
    <row r="3414" spans="1:8" x14ac:dyDescent="0.2">
      <c r="A3414" t="s">
        <v>3326</v>
      </c>
      <c r="B3414">
        <v>0</v>
      </c>
      <c r="C3414">
        <v>12676</v>
      </c>
      <c r="D3414">
        <v>466</v>
      </c>
      <c r="E3414" t="s">
        <v>3326</v>
      </c>
      <c r="F3414">
        <v>0</v>
      </c>
      <c r="G3414">
        <v>7326</v>
      </c>
      <c r="H3414">
        <v>608.5</v>
      </c>
    </row>
    <row r="3415" spans="1:8" x14ac:dyDescent="0.2">
      <c r="A3415" t="s">
        <v>3327</v>
      </c>
      <c r="B3415">
        <v>0</v>
      </c>
      <c r="C3415">
        <v>11180</v>
      </c>
      <c r="D3415">
        <v>489</v>
      </c>
      <c r="E3415" t="s">
        <v>3327</v>
      </c>
      <c r="F3415">
        <v>0</v>
      </c>
      <c r="G3415">
        <v>2808</v>
      </c>
      <c r="H3415">
        <v>581</v>
      </c>
    </row>
    <row r="3416" spans="1:8" x14ac:dyDescent="0.2">
      <c r="A3416" t="s">
        <v>3328</v>
      </c>
      <c r="B3416">
        <v>2</v>
      </c>
      <c r="C3416">
        <v>529</v>
      </c>
      <c r="D3416">
        <v>408</v>
      </c>
      <c r="E3416" t="s">
        <v>3328</v>
      </c>
      <c r="F3416">
        <v>2</v>
      </c>
      <c r="G3416">
        <v>860</v>
      </c>
      <c r="H3416">
        <v>587.5</v>
      </c>
    </row>
    <row r="3417" spans="1:8" x14ac:dyDescent="0.2">
      <c r="A3417" t="s">
        <v>3329</v>
      </c>
      <c r="B3417">
        <v>0</v>
      </c>
      <c r="C3417">
        <v>13445</v>
      </c>
      <c r="D3417">
        <v>503</v>
      </c>
      <c r="E3417" t="s">
        <v>3329</v>
      </c>
      <c r="F3417">
        <v>0</v>
      </c>
      <c r="G3417">
        <v>2883</v>
      </c>
      <c r="H3417">
        <v>565</v>
      </c>
    </row>
    <row r="3418" spans="1:8" x14ac:dyDescent="0.2">
      <c r="A3418" t="s">
        <v>3330</v>
      </c>
      <c r="B3418">
        <v>0</v>
      </c>
      <c r="C3418">
        <v>4191</v>
      </c>
      <c r="D3418">
        <v>465</v>
      </c>
      <c r="E3418" t="s">
        <v>3330</v>
      </c>
      <c r="F3418">
        <v>0</v>
      </c>
      <c r="G3418">
        <v>26646</v>
      </c>
      <c r="H3418">
        <v>612</v>
      </c>
    </row>
    <row r="3419" spans="1:8" x14ac:dyDescent="0.2">
      <c r="A3419" t="s">
        <v>3331</v>
      </c>
      <c r="B3419">
        <v>0</v>
      </c>
      <c r="C3419">
        <v>7221</v>
      </c>
      <c r="D3419">
        <v>465</v>
      </c>
      <c r="E3419" t="s">
        <v>3331</v>
      </c>
      <c r="F3419">
        <v>0</v>
      </c>
      <c r="G3419">
        <v>6406</v>
      </c>
      <c r="H3419">
        <v>571.5</v>
      </c>
    </row>
    <row r="3420" spans="1:8" x14ac:dyDescent="0.2">
      <c r="A3420" t="s">
        <v>3332</v>
      </c>
      <c r="B3420">
        <v>0</v>
      </c>
      <c r="C3420">
        <v>3947.5</v>
      </c>
      <c r="D3420">
        <v>475</v>
      </c>
      <c r="E3420" t="s">
        <v>3332</v>
      </c>
      <c r="F3420">
        <v>0</v>
      </c>
      <c r="G3420">
        <v>31714</v>
      </c>
      <c r="H3420">
        <v>637</v>
      </c>
    </row>
    <row r="3421" spans="1:8" x14ac:dyDescent="0.2">
      <c r="A3421" t="s">
        <v>3333</v>
      </c>
      <c r="B3421">
        <v>0</v>
      </c>
      <c r="C3421">
        <v>25334</v>
      </c>
      <c r="D3421">
        <v>589.5</v>
      </c>
      <c r="E3421" t="s">
        <v>3333</v>
      </c>
      <c r="F3421">
        <v>0</v>
      </c>
      <c r="G3421">
        <v>2034</v>
      </c>
      <c r="H3421">
        <v>588.5</v>
      </c>
    </row>
    <row r="3422" spans="1:8" x14ac:dyDescent="0.2">
      <c r="A3422" t="s">
        <v>3334</v>
      </c>
      <c r="B3422">
        <v>0</v>
      </c>
      <c r="C3422">
        <v>5036</v>
      </c>
      <c r="D3422">
        <v>472</v>
      </c>
      <c r="E3422" t="s">
        <v>3334</v>
      </c>
      <c r="F3422">
        <v>0</v>
      </c>
      <c r="G3422">
        <v>5474</v>
      </c>
      <c r="H3422">
        <v>512</v>
      </c>
    </row>
    <row r="3423" spans="1:8" x14ac:dyDescent="0.2">
      <c r="A3423" t="s">
        <v>3335</v>
      </c>
      <c r="B3423">
        <v>3</v>
      </c>
      <c r="C3423">
        <v>13992</v>
      </c>
      <c r="D3423">
        <v>508</v>
      </c>
      <c r="E3423" t="s">
        <v>3335</v>
      </c>
      <c r="F3423">
        <v>0</v>
      </c>
      <c r="G3423">
        <v>4003</v>
      </c>
      <c r="H3423">
        <v>504</v>
      </c>
    </row>
    <row r="3424" spans="1:8" x14ac:dyDescent="0.2">
      <c r="A3424" t="s">
        <v>3336</v>
      </c>
      <c r="B3424">
        <v>0</v>
      </c>
      <c r="C3424">
        <v>29258</v>
      </c>
      <c r="D3424">
        <v>519</v>
      </c>
      <c r="E3424" t="s">
        <v>3336</v>
      </c>
      <c r="F3424">
        <v>0</v>
      </c>
      <c r="G3424">
        <v>14979</v>
      </c>
      <c r="H3424">
        <v>578</v>
      </c>
    </row>
    <row r="3425" spans="1:8" x14ac:dyDescent="0.2">
      <c r="A3425" t="s">
        <v>3337</v>
      </c>
      <c r="B3425">
        <v>0</v>
      </c>
      <c r="C3425">
        <v>7897</v>
      </c>
      <c r="D3425">
        <v>409</v>
      </c>
      <c r="E3425" t="s">
        <v>3337</v>
      </c>
      <c r="F3425">
        <v>0</v>
      </c>
      <c r="G3425">
        <v>19400</v>
      </c>
      <c r="H3425">
        <v>566</v>
      </c>
    </row>
    <row r="3426" spans="1:8" x14ac:dyDescent="0.2">
      <c r="A3426" t="s">
        <v>3338</v>
      </c>
      <c r="B3426">
        <v>0</v>
      </c>
      <c r="C3426">
        <v>6494</v>
      </c>
      <c r="D3426">
        <v>462</v>
      </c>
      <c r="E3426" t="s">
        <v>3338</v>
      </c>
      <c r="F3426">
        <v>0</v>
      </c>
      <c r="G3426">
        <v>29106</v>
      </c>
      <c r="H3426">
        <v>602</v>
      </c>
    </row>
    <row r="3427" spans="1:8" x14ac:dyDescent="0.2">
      <c r="A3427" t="s">
        <v>3339</v>
      </c>
      <c r="B3427">
        <v>0</v>
      </c>
      <c r="C3427">
        <v>20604</v>
      </c>
      <c r="D3427">
        <v>482</v>
      </c>
      <c r="E3427" t="s">
        <v>3339</v>
      </c>
      <c r="F3427">
        <v>0</v>
      </c>
      <c r="G3427">
        <v>19709</v>
      </c>
      <c r="H3427">
        <v>526</v>
      </c>
    </row>
    <row r="3428" spans="1:8" x14ac:dyDescent="0.2">
      <c r="A3428" t="s">
        <v>3340</v>
      </c>
      <c r="B3428">
        <v>0</v>
      </c>
      <c r="C3428">
        <v>4404</v>
      </c>
      <c r="D3428">
        <v>418</v>
      </c>
      <c r="E3428" t="s">
        <v>3340</v>
      </c>
      <c r="F3428">
        <v>0</v>
      </c>
      <c r="G3428">
        <v>4636</v>
      </c>
      <c r="H3428">
        <v>508</v>
      </c>
    </row>
    <row r="3429" spans="1:8" x14ac:dyDescent="0.2">
      <c r="A3429" t="s">
        <v>3341</v>
      </c>
      <c r="B3429">
        <v>0</v>
      </c>
      <c r="C3429">
        <v>11278</v>
      </c>
      <c r="D3429">
        <v>511</v>
      </c>
      <c r="E3429" t="s">
        <v>3341</v>
      </c>
      <c r="F3429">
        <v>0</v>
      </c>
      <c r="G3429">
        <v>4969</v>
      </c>
      <c r="H3429">
        <v>574</v>
      </c>
    </row>
    <row r="3430" spans="1:8" x14ac:dyDescent="0.2">
      <c r="A3430" t="s">
        <v>3342</v>
      </c>
      <c r="B3430">
        <v>0</v>
      </c>
      <c r="C3430">
        <v>4465</v>
      </c>
      <c r="D3430">
        <v>423</v>
      </c>
      <c r="E3430" t="s">
        <v>3342</v>
      </c>
      <c r="F3430">
        <v>0</v>
      </c>
      <c r="G3430">
        <v>4987</v>
      </c>
      <c r="H3430">
        <v>575</v>
      </c>
    </row>
    <row r="3431" spans="1:8" x14ac:dyDescent="0.2">
      <c r="A3431" t="s">
        <v>3343</v>
      </c>
      <c r="B3431">
        <v>0</v>
      </c>
      <c r="C3431">
        <v>31832</v>
      </c>
      <c r="D3431">
        <v>535.5</v>
      </c>
      <c r="E3431" t="s">
        <v>3343</v>
      </c>
      <c r="F3431">
        <v>0</v>
      </c>
      <c r="G3431">
        <v>4856</v>
      </c>
      <c r="H3431">
        <v>586</v>
      </c>
    </row>
    <row r="3432" spans="1:8" x14ac:dyDescent="0.2">
      <c r="A3432" t="s">
        <v>3344</v>
      </c>
      <c r="B3432">
        <v>0</v>
      </c>
      <c r="C3432">
        <v>24480</v>
      </c>
      <c r="D3432">
        <v>590</v>
      </c>
      <c r="E3432" t="s">
        <v>3344</v>
      </c>
      <c r="F3432">
        <v>0</v>
      </c>
      <c r="G3432">
        <v>2933</v>
      </c>
      <c r="H3432">
        <v>558</v>
      </c>
    </row>
    <row r="3433" spans="1:8" x14ac:dyDescent="0.2">
      <c r="A3433" t="s">
        <v>3345</v>
      </c>
      <c r="B3433">
        <v>0</v>
      </c>
      <c r="C3433">
        <v>17076</v>
      </c>
      <c r="D3433">
        <v>560</v>
      </c>
      <c r="E3433" t="s">
        <v>3345</v>
      </c>
      <c r="F3433">
        <v>0</v>
      </c>
      <c r="G3433">
        <v>6600.5</v>
      </c>
      <c r="H3433">
        <v>600</v>
      </c>
    </row>
    <row r="3434" spans="1:8" x14ac:dyDescent="0.2">
      <c r="A3434" t="s">
        <v>3346</v>
      </c>
      <c r="B3434">
        <v>0</v>
      </c>
      <c r="C3434">
        <v>21150</v>
      </c>
      <c r="D3434">
        <v>546</v>
      </c>
      <c r="E3434" t="s">
        <v>3346</v>
      </c>
      <c r="F3434">
        <v>0</v>
      </c>
      <c r="G3434">
        <v>3151.5</v>
      </c>
      <c r="H3434">
        <v>563</v>
      </c>
    </row>
    <row r="3435" spans="1:8" x14ac:dyDescent="0.2">
      <c r="A3435" t="s">
        <v>3347</v>
      </c>
      <c r="B3435">
        <v>0</v>
      </c>
      <c r="C3435">
        <v>14323</v>
      </c>
      <c r="D3435">
        <v>545</v>
      </c>
      <c r="E3435" t="s">
        <v>3347</v>
      </c>
      <c r="F3435">
        <v>0</v>
      </c>
      <c r="G3435">
        <v>9543</v>
      </c>
      <c r="H3435">
        <v>592</v>
      </c>
    </row>
    <row r="3436" spans="1:8" x14ac:dyDescent="0.2">
      <c r="A3436" t="s">
        <v>3348</v>
      </c>
      <c r="B3436">
        <v>0</v>
      </c>
      <c r="C3436">
        <v>13363</v>
      </c>
      <c r="D3436">
        <v>526</v>
      </c>
      <c r="E3436" t="s">
        <v>3348</v>
      </c>
      <c r="F3436">
        <v>0</v>
      </c>
      <c r="G3436">
        <v>2746</v>
      </c>
      <c r="H3436">
        <v>559</v>
      </c>
    </row>
    <row r="3437" spans="1:8" x14ac:dyDescent="0.2">
      <c r="A3437" t="s">
        <v>3349</v>
      </c>
      <c r="B3437">
        <v>0</v>
      </c>
      <c r="C3437">
        <v>11969</v>
      </c>
      <c r="D3437">
        <v>477</v>
      </c>
      <c r="E3437" t="s">
        <v>3349</v>
      </c>
      <c r="F3437">
        <v>0</v>
      </c>
      <c r="G3437">
        <v>2601</v>
      </c>
      <c r="H3437">
        <v>565.5</v>
      </c>
    </row>
    <row r="3438" spans="1:8" x14ac:dyDescent="0.2">
      <c r="A3438" t="s">
        <v>3350</v>
      </c>
      <c r="B3438">
        <v>0</v>
      </c>
      <c r="C3438">
        <v>11722</v>
      </c>
      <c r="D3438">
        <v>491</v>
      </c>
      <c r="E3438" t="s">
        <v>3350</v>
      </c>
      <c r="F3438">
        <v>0</v>
      </c>
      <c r="G3438">
        <v>22754.5</v>
      </c>
      <c r="H3438">
        <v>639</v>
      </c>
    </row>
    <row r="3439" spans="1:8" x14ac:dyDescent="0.2">
      <c r="A3439" t="s">
        <v>3351</v>
      </c>
      <c r="B3439">
        <v>0</v>
      </c>
      <c r="C3439">
        <v>15580</v>
      </c>
      <c r="D3439">
        <v>565</v>
      </c>
      <c r="E3439" t="s">
        <v>3351</v>
      </c>
      <c r="F3439">
        <v>0</v>
      </c>
      <c r="G3439">
        <v>5243</v>
      </c>
      <c r="H3439">
        <v>602.5</v>
      </c>
    </row>
    <row r="3440" spans="1:8" x14ac:dyDescent="0.2">
      <c r="A3440" t="s">
        <v>3352</v>
      </c>
      <c r="B3440">
        <v>0</v>
      </c>
      <c r="C3440">
        <v>21710</v>
      </c>
      <c r="D3440">
        <v>508</v>
      </c>
      <c r="E3440" t="s">
        <v>3352</v>
      </c>
      <c r="F3440">
        <v>0</v>
      </c>
      <c r="G3440">
        <v>20652.5</v>
      </c>
      <c r="H3440">
        <v>576</v>
      </c>
    </row>
    <row r="3441" spans="1:8" x14ac:dyDescent="0.2">
      <c r="A3441" t="s">
        <v>3353</v>
      </c>
      <c r="B3441">
        <v>0</v>
      </c>
      <c r="C3441">
        <v>8449</v>
      </c>
      <c r="D3441">
        <v>467</v>
      </c>
      <c r="E3441" t="s">
        <v>3353</v>
      </c>
      <c r="F3441">
        <v>0</v>
      </c>
      <c r="G3441">
        <v>2339</v>
      </c>
      <c r="H3441">
        <v>473</v>
      </c>
    </row>
    <row r="3442" spans="1:8" x14ac:dyDescent="0.2">
      <c r="A3442" t="s">
        <v>3354</v>
      </c>
      <c r="B3442">
        <v>0</v>
      </c>
      <c r="C3442">
        <v>6005</v>
      </c>
      <c r="D3442">
        <v>473</v>
      </c>
      <c r="E3442" t="s">
        <v>3354</v>
      </c>
      <c r="F3442">
        <v>0</v>
      </c>
      <c r="G3442">
        <v>5638</v>
      </c>
      <c r="H3442">
        <v>515</v>
      </c>
    </row>
    <row r="3443" spans="1:8" x14ac:dyDescent="0.2">
      <c r="A3443" t="s">
        <v>3355</v>
      </c>
      <c r="B3443">
        <v>0</v>
      </c>
      <c r="C3443">
        <v>11606</v>
      </c>
      <c r="D3443">
        <v>437</v>
      </c>
      <c r="E3443" t="s">
        <v>3355</v>
      </c>
      <c r="F3443">
        <v>0</v>
      </c>
      <c r="G3443">
        <v>5495</v>
      </c>
      <c r="H3443">
        <v>527</v>
      </c>
    </row>
    <row r="3444" spans="1:8" x14ac:dyDescent="0.2">
      <c r="A3444" t="s">
        <v>3356</v>
      </c>
      <c r="B3444">
        <v>3</v>
      </c>
      <c r="C3444">
        <v>11821.5</v>
      </c>
      <c r="D3444">
        <v>432</v>
      </c>
      <c r="E3444" t="s">
        <v>3356</v>
      </c>
      <c r="F3444">
        <v>0</v>
      </c>
      <c r="G3444">
        <v>16123.5</v>
      </c>
      <c r="H3444">
        <v>563.5</v>
      </c>
    </row>
    <row r="3445" spans="1:8" x14ac:dyDescent="0.2">
      <c r="A3445" t="s">
        <v>3357</v>
      </c>
      <c r="B3445">
        <v>3</v>
      </c>
      <c r="C3445">
        <v>6889</v>
      </c>
      <c r="D3445">
        <v>466</v>
      </c>
      <c r="E3445" t="s">
        <v>3357</v>
      </c>
      <c r="F3445">
        <v>0</v>
      </c>
      <c r="G3445">
        <v>5198.5</v>
      </c>
      <c r="H3445">
        <v>520</v>
      </c>
    </row>
    <row r="3446" spans="1:8" x14ac:dyDescent="0.2">
      <c r="A3446" t="s">
        <v>3358</v>
      </c>
      <c r="B3446">
        <v>2</v>
      </c>
      <c r="C3446">
        <v>974</v>
      </c>
      <c r="D3446">
        <v>380</v>
      </c>
      <c r="E3446" t="s">
        <v>3358</v>
      </c>
      <c r="F3446">
        <v>2</v>
      </c>
      <c r="G3446">
        <v>1262</v>
      </c>
      <c r="H3446">
        <v>509.5</v>
      </c>
    </row>
    <row r="3447" spans="1:8" x14ac:dyDescent="0.2">
      <c r="A3447" t="s">
        <v>3359</v>
      </c>
      <c r="B3447">
        <v>0</v>
      </c>
      <c r="C3447">
        <v>19162.5</v>
      </c>
      <c r="D3447">
        <v>477</v>
      </c>
      <c r="E3447" t="s">
        <v>3359</v>
      </c>
      <c r="F3447">
        <v>0</v>
      </c>
      <c r="G3447">
        <v>13847</v>
      </c>
      <c r="H3447">
        <v>581</v>
      </c>
    </row>
    <row r="3448" spans="1:8" x14ac:dyDescent="0.2">
      <c r="A3448" t="s">
        <v>3360</v>
      </c>
      <c r="B3448">
        <v>3</v>
      </c>
      <c r="C3448">
        <v>24754</v>
      </c>
      <c r="D3448">
        <v>537</v>
      </c>
      <c r="E3448" t="s">
        <v>3360</v>
      </c>
      <c r="F3448">
        <v>0</v>
      </c>
      <c r="G3448">
        <v>24029.5</v>
      </c>
      <c r="H3448">
        <v>662</v>
      </c>
    </row>
    <row r="3449" spans="1:8" x14ac:dyDescent="0.2">
      <c r="A3449" t="s">
        <v>3361</v>
      </c>
      <c r="B3449">
        <v>0</v>
      </c>
      <c r="C3449">
        <v>20503</v>
      </c>
      <c r="D3449">
        <v>565</v>
      </c>
      <c r="E3449" t="s">
        <v>3361</v>
      </c>
      <c r="F3449">
        <v>0</v>
      </c>
      <c r="G3449">
        <v>29743.5</v>
      </c>
      <c r="H3449">
        <v>669.5</v>
      </c>
    </row>
    <row r="3450" spans="1:8" x14ac:dyDescent="0.2">
      <c r="A3450" t="s">
        <v>3362</v>
      </c>
      <c r="B3450">
        <v>0</v>
      </c>
      <c r="C3450">
        <v>11443</v>
      </c>
      <c r="D3450">
        <v>498</v>
      </c>
      <c r="E3450" t="s">
        <v>3362</v>
      </c>
      <c r="F3450">
        <v>0</v>
      </c>
      <c r="G3450">
        <v>6443</v>
      </c>
      <c r="H3450">
        <v>551</v>
      </c>
    </row>
    <row r="3451" spans="1:8" x14ac:dyDescent="0.2">
      <c r="A3451" t="s">
        <v>3363</v>
      </c>
      <c r="B3451">
        <v>0</v>
      </c>
      <c r="C3451">
        <v>7210</v>
      </c>
      <c r="D3451">
        <v>518</v>
      </c>
      <c r="E3451" t="s">
        <v>3363</v>
      </c>
      <c r="F3451">
        <v>0</v>
      </c>
      <c r="G3451">
        <v>3457</v>
      </c>
      <c r="H3451">
        <v>580</v>
      </c>
    </row>
    <row r="3452" spans="1:8" x14ac:dyDescent="0.2">
      <c r="A3452" t="s">
        <v>3364</v>
      </c>
      <c r="B3452">
        <v>0</v>
      </c>
      <c r="C3452">
        <v>26866</v>
      </c>
      <c r="D3452">
        <v>531</v>
      </c>
      <c r="E3452" t="s">
        <v>3364</v>
      </c>
      <c r="F3452">
        <v>0</v>
      </c>
      <c r="G3452">
        <v>12912</v>
      </c>
      <c r="H3452">
        <v>566.5</v>
      </c>
    </row>
    <row r="3453" spans="1:8" x14ac:dyDescent="0.2">
      <c r="A3453" t="s">
        <v>3365</v>
      </c>
      <c r="B3453">
        <v>0</v>
      </c>
      <c r="C3453">
        <v>21025</v>
      </c>
      <c r="D3453">
        <v>566</v>
      </c>
      <c r="E3453" t="s">
        <v>3365</v>
      </c>
      <c r="F3453">
        <v>0</v>
      </c>
      <c r="G3453">
        <v>2118</v>
      </c>
      <c r="H3453">
        <v>536</v>
      </c>
    </row>
    <row r="3454" spans="1:8" x14ac:dyDescent="0.2">
      <c r="A3454" t="s">
        <v>3366</v>
      </c>
      <c r="B3454">
        <v>0</v>
      </c>
      <c r="C3454">
        <v>1907.5</v>
      </c>
      <c r="D3454">
        <v>445</v>
      </c>
      <c r="E3454" t="s">
        <v>3366</v>
      </c>
      <c r="F3454">
        <v>0</v>
      </c>
      <c r="G3454">
        <v>1966</v>
      </c>
      <c r="H3454">
        <v>567</v>
      </c>
    </row>
    <row r="3455" spans="1:8" x14ac:dyDescent="0.2">
      <c r="A3455" t="s">
        <v>3367</v>
      </c>
      <c r="B3455">
        <v>3</v>
      </c>
      <c r="C3455">
        <v>4229</v>
      </c>
      <c r="D3455">
        <v>483.5</v>
      </c>
      <c r="E3455" t="s">
        <v>3367</v>
      </c>
      <c r="F3455">
        <v>0</v>
      </c>
      <c r="G3455">
        <v>10580</v>
      </c>
      <c r="H3455">
        <v>559</v>
      </c>
    </row>
    <row r="3456" spans="1:8" x14ac:dyDescent="0.2">
      <c r="A3456" t="s">
        <v>3368</v>
      </c>
      <c r="B3456">
        <v>0</v>
      </c>
      <c r="C3456">
        <v>2301</v>
      </c>
      <c r="D3456">
        <v>441.5</v>
      </c>
      <c r="E3456" t="s">
        <v>3368</v>
      </c>
      <c r="F3456">
        <v>3</v>
      </c>
      <c r="G3456">
        <v>2044.5</v>
      </c>
      <c r="H3456">
        <v>566.5</v>
      </c>
    </row>
    <row r="3457" spans="1:8" x14ac:dyDescent="0.2">
      <c r="A3457" t="s">
        <v>3369</v>
      </c>
      <c r="B3457">
        <v>0</v>
      </c>
      <c r="C3457">
        <v>13857</v>
      </c>
      <c r="D3457">
        <v>490</v>
      </c>
      <c r="E3457" t="s">
        <v>3369</v>
      </c>
      <c r="F3457">
        <v>0</v>
      </c>
      <c r="G3457">
        <v>1955</v>
      </c>
      <c r="H3457">
        <v>633</v>
      </c>
    </row>
    <row r="3458" spans="1:8" x14ac:dyDescent="0.2">
      <c r="A3458" t="s">
        <v>3370</v>
      </c>
      <c r="B3458">
        <v>0</v>
      </c>
      <c r="C3458">
        <v>1706</v>
      </c>
      <c r="D3458">
        <v>445</v>
      </c>
      <c r="E3458" t="s">
        <v>3370</v>
      </c>
      <c r="F3458">
        <v>2</v>
      </c>
      <c r="G3458">
        <v>1246</v>
      </c>
      <c r="H3458">
        <v>473</v>
      </c>
    </row>
    <row r="3459" spans="1:8" x14ac:dyDescent="0.2">
      <c r="A3459" t="s">
        <v>3371</v>
      </c>
      <c r="B3459">
        <v>3</v>
      </c>
      <c r="C3459">
        <v>3680</v>
      </c>
      <c r="D3459">
        <v>390</v>
      </c>
      <c r="E3459" t="s">
        <v>3371</v>
      </c>
      <c r="F3459">
        <v>0</v>
      </c>
      <c r="G3459">
        <v>35470</v>
      </c>
      <c r="H3459">
        <v>543.5</v>
      </c>
    </row>
    <row r="3460" spans="1:8" x14ac:dyDescent="0.2">
      <c r="A3460" t="s">
        <v>3372</v>
      </c>
      <c r="B3460">
        <v>3</v>
      </c>
      <c r="C3460">
        <v>4719</v>
      </c>
      <c r="D3460">
        <v>450</v>
      </c>
      <c r="E3460" t="s">
        <v>3372</v>
      </c>
      <c r="F3460">
        <v>0</v>
      </c>
      <c r="G3460">
        <v>18511.5</v>
      </c>
      <c r="H3460">
        <v>553</v>
      </c>
    </row>
    <row r="3461" spans="1:8" x14ac:dyDescent="0.2">
      <c r="A3461" t="s">
        <v>3373</v>
      </c>
      <c r="B3461">
        <v>0</v>
      </c>
      <c r="C3461">
        <v>8005</v>
      </c>
      <c r="D3461">
        <v>439</v>
      </c>
      <c r="E3461" t="s">
        <v>3373</v>
      </c>
      <c r="F3461">
        <v>0</v>
      </c>
      <c r="G3461">
        <v>6571</v>
      </c>
      <c r="H3461">
        <v>538</v>
      </c>
    </row>
    <row r="3462" spans="1:8" x14ac:dyDescent="0.2">
      <c r="A3462" t="s">
        <v>3374</v>
      </c>
      <c r="B3462">
        <v>2</v>
      </c>
      <c r="C3462">
        <v>543</v>
      </c>
      <c r="D3462">
        <v>371</v>
      </c>
      <c r="E3462" t="s">
        <v>3374</v>
      </c>
      <c r="F3462">
        <v>2</v>
      </c>
      <c r="G3462">
        <v>834</v>
      </c>
      <c r="H3462">
        <v>474</v>
      </c>
    </row>
    <row r="3463" spans="1:8" x14ac:dyDescent="0.2">
      <c r="A3463" t="s">
        <v>3375</v>
      </c>
      <c r="B3463">
        <v>2</v>
      </c>
      <c r="C3463">
        <v>534</v>
      </c>
      <c r="D3463">
        <v>390</v>
      </c>
      <c r="E3463" t="s">
        <v>3375</v>
      </c>
      <c r="F3463">
        <v>2</v>
      </c>
      <c r="G3463">
        <v>991</v>
      </c>
      <c r="H3463">
        <v>493</v>
      </c>
    </row>
    <row r="3464" spans="1:8" x14ac:dyDescent="0.2">
      <c r="A3464" t="s">
        <v>3376</v>
      </c>
      <c r="B3464">
        <v>0</v>
      </c>
      <c r="C3464">
        <v>4342</v>
      </c>
      <c r="D3464">
        <v>430</v>
      </c>
      <c r="E3464" t="s">
        <v>3376</v>
      </c>
      <c r="F3464">
        <v>0</v>
      </c>
      <c r="G3464">
        <v>3768</v>
      </c>
      <c r="H3464">
        <v>499</v>
      </c>
    </row>
    <row r="3465" spans="1:8" x14ac:dyDescent="0.2">
      <c r="A3465" t="s">
        <v>3377</v>
      </c>
      <c r="B3465">
        <v>2</v>
      </c>
      <c r="C3465">
        <v>666</v>
      </c>
      <c r="D3465">
        <v>388</v>
      </c>
      <c r="E3465" t="s">
        <v>3377</v>
      </c>
      <c r="F3465">
        <v>2</v>
      </c>
      <c r="G3465">
        <v>923.5</v>
      </c>
      <c r="H3465">
        <v>512.5</v>
      </c>
    </row>
    <row r="3466" spans="1:8" x14ac:dyDescent="0.2">
      <c r="A3466" t="s">
        <v>3378</v>
      </c>
      <c r="B3466">
        <v>0</v>
      </c>
      <c r="C3466">
        <v>4877</v>
      </c>
      <c r="D3466">
        <v>484.5</v>
      </c>
      <c r="E3466" t="s">
        <v>3378</v>
      </c>
      <c r="F3466">
        <v>0</v>
      </c>
      <c r="G3466">
        <v>2446</v>
      </c>
      <c r="H3466">
        <v>563</v>
      </c>
    </row>
    <row r="3467" spans="1:8" x14ac:dyDescent="0.2">
      <c r="A3467" t="s">
        <v>3379</v>
      </c>
      <c r="B3467">
        <v>2</v>
      </c>
      <c r="C3467">
        <v>815</v>
      </c>
      <c r="D3467">
        <v>443.5</v>
      </c>
      <c r="E3467" t="s">
        <v>3379</v>
      </c>
      <c r="F3467">
        <v>2</v>
      </c>
      <c r="G3467">
        <v>918.5</v>
      </c>
      <c r="H3467">
        <v>613</v>
      </c>
    </row>
    <row r="3468" spans="1:8" x14ac:dyDescent="0.2">
      <c r="A3468" t="s">
        <v>3380</v>
      </c>
      <c r="B3468">
        <v>0</v>
      </c>
      <c r="C3468">
        <v>6155</v>
      </c>
      <c r="D3468">
        <v>513</v>
      </c>
      <c r="E3468" t="s">
        <v>3380</v>
      </c>
      <c r="F3468">
        <v>0</v>
      </c>
      <c r="G3468">
        <v>2297.5</v>
      </c>
      <c r="H3468">
        <v>543</v>
      </c>
    </row>
    <row r="3469" spans="1:8" x14ac:dyDescent="0.2">
      <c r="A3469" t="s">
        <v>3381</v>
      </c>
      <c r="B3469">
        <v>2</v>
      </c>
      <c r="C3469">
        <v>996.5</v>
      </c>
      <c r="D3469">
        <v>478</v>
      </c>
      <c r="E3469" t="s">
        <v>3381</v>
      </c>
      <c r="F3469">
        <v>0</v>
      </c>
      <c r="G3469">
        <v>4667</v>
      </c>
      <c r="H3469">
        <v>566</v>
      </c>
    </row>
    <row r="3470" spans="1:8" x14ac:dyDescent="0.2">
      <c r="A3470" t="s">
        <v>3382</v>
      </c>
      <c r="B3470">
        <v>0</v>
      </c>
      <c r="C3470">
        <v>9075.5</v>
      </c>
      <c r="D3470">
        <v>508.5</v>
      </c>
      <c r="E3470" t="s">
        <v>3382</v>
      </c>
      <c r="F3470">
        <v>0</v>
      </c>
      <c r="G3470">
        <v>15277</v>
      </c>
      <c r="H3470">
        <v>588.5</v>
      </c>
    </row>
    <row r="3471" spans="1:8" x14ac:dyDescent="0.2">
      <c r="A3471" t="s">
        <v>3383</v>
      </c>
      <c r="B3471">
        <v>0</v>
      </c>
      <c r="C3471">
        <v>21604</v>
      </c>
      <c r="D3471">
        <v>597</v>
      </c>
      <c r="E3471" t="s">
        <v>3383</v>
      </c>
      <c r="F3471">
        <v>0</v>
      </c>
      <c r="G3471">
        <v>6307</v>
      </c>
      <c r="H3471">
        <v>569</v>
      </c>
    </row>
    <row r="3472" spans="1:8" x14ac:dyDescent="0.2">
      <c r="A3472" t="s">
        <v>3384</v>
      </c>
      <c r="B3472">
        <v>0</v>
      </c>
      <c r="C3472">
        <v>11811</v>
      </c>
      <c r="D3472">
        <v>515</v>
      </c>
      <c r="E3472" t="s">
        <v>3384</v>
      </c>
      <c r="F3472">
        <v>0</v>
      </c>
      <c r="G3472">
        <v>3060</v>
      </c>
      <c r="H3472">
        <v>547</v>
      </c>
    </row>
    <row r="3473" spans="1:8" x14ac:dyDescent="0.2">
      <c r="A3473" t="s">
        <v>3385</v>
      </c>
      <c r="B3473">
        <v>0</v>
      </c>
      <c r="C3473">
        <v>34430</v>
      </c>
      <c r="D3473">
        <v>554</v>
      </c>
      <c r="E3473" t="s">
        <v>3385</v>
      </c>
      <c r="F3473">
        <v>0</v>
      </c>
      <c r="G3473">
        <v>2473</v>
      </c>
      <c r="H3473">
        <v>580.5</v>
      </c>
    </row>
    <row r="3474" spans="1:8" x14ac:dyDescent="0.2">
      <c r="A3474" t="s">
        <v>3386</v>
      </c>
      <c r="B3474">
        <v>0</v>
      </c>
      <c r="C3474">
        <v>7901</v>
      </c>
      <c r="D3474">
        <v>504</v>
      </c>
      <c r="E3474" t="s">
        <v>3386</v>
      </c>
      <c r="F3474">
        <v>0</v>
      </c>
      <c r="G3474">
        <v>12499</v>
      </c>
      <c r="H3474">
        <v>622.5</v>
      </c>
    </row>
    <row r="3475" spans="1:8" x14ac:dyDescent="0.2">
      <c r="A3475" t="s">
        <v>3387</v>
      </c>
      <c r="B3475">
        <v>0</v>
      </c>
      <c r="C3475">
        <v>16258.5</v>
      </c>
      <c r="D3475">
        <v>507.5</v>
      </c>
      <c r="E3475" t="s">
        <v>3387</v>
      </c>
      <c r="F3475">
        <v>0</v>
      </c>
      <c r="G3475">
        <v>2156.5</v>
      </c>
      <c r="H3475">
        <v>575</v>
      </c>
    </row>
    <row r="3476" spans="1:8" x14ac:dyDescent="0.2">
      <c r="A3476" t="s">
        <v>3388</v>
      </c>
      <c r="B3476">
        <v>2</v>
      </c>
      <c r="C3476">
        <v>595</v>
      </c>
      <c r="D3476">
        <v>382.5</v>
      </c>
      <c r="E3476" t="s">
        <v>3388</v>
      </c>
      <c r="F3476">
        <v>2</v>
      </c>
      <c r="G3476">
        <v>552.5</v>
      </c>
      <c r="H3476">
        <v>470</v>
      </c>
    </row>
    <row r="3477" spans="1:8" x14ac:dyDescent="0.2">
      <c r="A3477" t="s">
        <v>3389</v>
      </c>
      <c r="B3477">
        <v>0</v>
      </c>
      <c r="C3477">
        <v>4991</v>
      </c>
      <c r="D3477">
        <v>383.5</v>
      </c>
      <c r="E3477" t="s">
        <v>3389</v>
      </c>
      <c r="F3477">
        <v>0</v>
      </c>
      <c r="G3477">
        <v>9062</v>
      </c>
      <c r="H3477">
        <v>541</v>
      </c>
    </row>
    <row r="3478" spans="1:8" x14ac:dyDescent="0.2">
      <c r="A3478" t="s">
        <v>3390</v>
      </c>
      <c r="B3478">
        <v>3</v>
      </c>
      <c r="C3478">
        <v>1988</v>
      </c>
      <c r="D3478">
        <v>444.5</v>
      </c>
      <c r="E3478" t="s">
        <v>3390</v>
      </c>
      <c r="F3478">
        <v>0</v>
      </c>
      <c r="G3478">
        <v>3417</v>
      </c>
      <c r="H3478">
        <v>525</v>
      </c>
    </row>
    <row r="3479" spans="1:8" x14ac:dyDescent="0.2">
      <c r="A3479" t="s">
        <v>3391</v>
      </c>
      <c r="B3479">
        <v>0</v>
      </c>
      <c r="C3479">
        <v>25103</v>
      </c>
      <c r="D3479">
        <v>504</v>
      </c>
      <c r="E3479" t="s">
        <v>3391</v>
      </c>
      <c r="F3479">
        <v>0</v>
      </c>
      <c r="G3479">
        <v>26078</v>
      </c>
      <c r="H3479">
        <v>658</v>
      </c>
    </row>
    <row r="3480" spans="1:8" x14ac:dyDescent="0.2">
      <c r="A3480" t="s">
        <v>3392</v>
      </c>
      <c r="B3480">
        <v>2</v>
      </c>
      <c r="C3480">
        <v>901</v>
      </c>
      <c r="D3480">
        <v>405</v>
      </c>
      <c r="E3480" t="s">
        <v>3392</v>
      </c>
      <c r="F3480">
        <v>2</v>
      </c>
      <c r="G3480">
        <v>902.5</v>
      </c>
      <c r="H3480">
        <v>521</v>
      </c>
    </row>
    <row r="3481" spans="1:8" x14ac:dyDescent="0.2">
      <c r="A3481" t="s">
        <v>3393</v>
      </c>
      <c r="B3481">
        <v>0</v>
      </c>
      <c r="C3481">
        <v>4014</v>
      </c>
      <c r="D3481">
        <v>457.5</v>
      </c>
      <c r="E3481" t="s">
        <v>3393</v>
      </c>
      <c r="F3481">
        <v>0</v>
      </c>
      <c r="G3481">
        <v>13977</v>
      </c>
      <c r="H3481">
        <v>554</v>
      </c>
    </row>
    <row r="3482" spans="1:8" x14ac:dyDescent="0.2">
      <c r="A3482" t="s">
        <v>3394</v>
      </c>
      <c r="B3482">
        <v>0</v>
      </c>
      <c r="C3482">
        <v>4557</v>
      </c>
      <c r="D3482">
        <v>446.5</v>
      </c>
      <c r="E3482" t="s">
        <v>3394</v>
      </c>
      <c r="F3482">
        <v>0</v>
      </c>
      <c r="G3482">
        <v>5663</v>
      </c>
      <c r="H3482">
        <v>546</v>
      </c>
    </row>
    <row r="3483" spans="1:8" x14ac:dyDescent="0.2">
      <c r="A3483" t="s">
        <v>3395</v>
      </c>
      <c r="B3483">
        <v>0</v>
      </c>
      <c r="C3483">
        <v>2392</v>
      </c>
      <c r="D3483">
        <v>447.5</v>
      </c>
      <c r="E3483" t="s">
        <v>3395</v>
      </c>
      <c r="F3483">
        <v>2</v>
      </c>
      <c r="G3483">
        <v>1048</v>
      </c>
      <c r="H3483">
        <v>490.5</v>
      </c>
    </row>
    <row r="3484" spans="1:8" x14ac:dyDescent="0.2">
      <c r="A3484" t="s">
        <v>3396</v>
      </c>
      <c r="B3484">
        <v>3</v>
      </c>
      <c r="C3484">
        <v>3738</v>
      </c>
      <c r="D3484">
        <v>430</v>
      </c>
      <c r="E3484" t="s">
        <v>3396</v>
      </c>
      <c r="F3484">
        <v>0</v>
      </c>
      <c r="G3484">
        <v>1972</v>
      </c>
      <c r="H3484">
        <v>567</v>
      </c>
    </row>
    <row r="3485" spans="1:8" x14ac:dyDescent="0.2">
      <c r="A3485" t="s">
        <v>3397</v>
      </c>
      <c r="B3485">
        <v>0</v>
      </c>
      <c r="C3485">
        <v>5518</v>
      </c>
      <c r="D3485">
        <v>509</v>
      </c>
      <c r="E3485" t="s">
        <v>3397</v>
      </c>
      <c r="F3485">
        <v>0</v>
      </c>
      <c r="G3485">
        <v>5139</v>
      </c>
      <c r="H3485">
        <v>580</v>
      </c>
    </row>
    <row r="3486" spans="1:8" x14ac:dyDescent="0.2">
      <c r="A3486" t="s">
        <v>3398</v>
      </c>
      <c r="B3486">
        <v>0</v>
      </c>
      <c r="C3486">
        <v>4204</v>
      </c>
      <c r="D3486">
        <v>451</v>
      </c>
      <c r="E3486" t="s">
        <v>3398</v>
      </c>
      <c r="F3486">
        <v>3</v>
      </c>
      <c r="G3486">
        <v>2262</v>
      </c>
      <c r="H3486">
        <v>591.5</v>
      </c>
    </row>
    <row r="3487" spans="1:8" x14ac:dyDescent="0.2">
      <c r="A3487" t="s">
        <v>3399</v>
      </c>
      <c r="B3487">
        <v>3</v>
      </c>
      <c r="C3487">
        <v>2396</v>
      </c>
      <c r="D3487">
        <v>473.5</v>
      </c>
      <c r="E3487" t="s">
        <v>3399</v>
      </c>
      <c r="F3487">
        <v>0</v>
      </c>
      <c r="G3487">
        <v>2770</v>
      </c>
      <c r="H3487">
        <v>557</v>
      </c>
    </row>
    <row r="3488" spans="1:8" x14ac:dyDescent="0.2">
      <c r="A3488" t="s">
        <v>3400</v>
      </c>
      <c r="B3488">
        <v>0</v>
      </c>
      <c r="C3488">
        <v>13246</v>
      </c>
      <c r="D3488">
        <v>538</v>
      </c>
      <c r="E3488" t="s">
        <v>3400</v>
      </c>
      <c r="F3488">
        <v>0</v>
      </c>
      <c r="G3488">
        <v>6356</v>
      </c>
      <c r="H3488">
        <v>571</v>
      </c>
    </row>
    <row r="3489" spans="1:8" x14ac:dyDescent="0.2">
      <c r="A3489" t="s">
        <v>3401</v>
      </c>
      <c r="B3489">
        <v>0</v>
      </c>
      <c r="C3489">
        <v>14045</v>
      </c>
      <c r="D3489">
        <v>519</v>
      </c>
      <c r="E3489" t="s">
        <v>3401</v>
      </c>
      <c r="F3489">
        <v>0</v>
      </c>
      <c r="G3489">
        <v>11288.5</v>
      </c>
      <c r="H3489">
        <v>609</v>
      </c>
    </row>
    <row r="3490" spans="1:8" x14ac:dyDescent="0.2">
      <c r="A3490" t="s">
        <v>3402</v>
      </c>
      <c r="B3490">
        <v>0</v>
      </c>
      <c r="C3490">
        <v>7072</v>
      </c>
      <c r="D3490">
        <v>482</v>
      </c>
      <c r="E3490" t="s">
        <v>3402</v>
      </c>
      <c r="F3490">
        <v>0</v>
      </c>
      <c r="G3490">
        <v>31672</v>
      </c>
      <c r="H3490">
        <v>637.5</v>
      </c>
    </row>
    <row r="3491" spans="1:8" x14ac:dyDescent="0.2">
      <c r="A3491" t="s">
        <v>3403</v>
      </c>
      <c r="B3491">
        <v>0</v>
      </c>
      <c r="C3491">
        <v>1985.5</v>
      </c>
      <c r="D3491">
        <v>465</v>
      </c>
      <c r="E3491" t="s">
        <v>3403</v>
      </c>
      <c r="F3491">
        <v>0</v>
      </c>
      <c r="G3491">
        <v>36365</v>
      </c>
      <c r="H3491">
        <v>636</v>
      </c>
    </row>
    <row r="3492" spans="1:8" x14ac:dyDescent="0.2">
      <c r="A3492" t="s">
        <v>3404</v>
      </c>
      <c r="B3492">
        <v>0</v>
      </c>
      <c r="C3492">
        <v>18666</v>
      </c>
      <c r="D3492">
        <v>568</v>
      </c>
      <c r="E3492" t="s">
        <v>3404</v>
      </c>
      <c r="F3492">
        <v>0</v>
      </c>
      <c r="G3492">
        <v>13207</v>
      </c>
      <c r="H3492">
        <v>568</v>
      </c>
    </row>
    <row r="3493" spans="1:8" x14ac:dyDescent="0.2">
      <c r="A3493" t="s">
        <v>3405</v>
      </c>
      <c r="B3493">
        <v>0</v>
      </c>
      <c r="C3493">
        <v>22409.5</v>
      </c>
      <c r="D3493">
        <v>556</v>
      </c>
      <c r="E3493" t="s">
        <v>3405</v>
      </c>
      <c r="F3493">
        <v>0</v>
      </c>
      <c r="G3493">
        <v>11010</v>
      </c>
      <c r="H3493">
        <v>630</v>
      </c>
    </row>
    <row r="3494" spans="1:8" x14ac:dyDescent="0.2">
      <c r="A3494" t="s">
        <v>3406</v>
      </c>
      <c r="B3494">
        <v>0</v>
      </c>
      <c r="C3494">
        <v>4846</v>
      </c>
      <c r="D3494">
        <v>441</v>
      </c>
      <c r="E3494" t="s">
        <v>3406</v>
      </c>
      <c r="F3494">
        <v>3</v>
      </c>
      <c r="G3494">
        <v>5545</v>
      </c>
      <c r="H3494">
        <v>526</v>
      </c>
    </row>
    <row r="3495" spans="1:8" x14ac:dyDescent="0.2">
      <c r="A3495" t="s">
        <v>3407</v>
      </c>
      <c r="B3495">
        <v>0</v>
      </c>
      <c r="C3495">
        <v>6663</v>
      </c>
      <c r="D3495">
        <v>425.5</v>
      </c>
      <c r="E3495" t="s">
        <v>3407</v>
      </c>
      <c r="F3495">
        <v>0</v>
      </c>
      <c r="G3495">
        <v>15663</v>
      </c>
      <c r="H3495">
        <v>548</v>
      </c>
    </row>
    <row r="3496" spans="1:8" x14ac:dyDescent="0.2">
      <c r="A3496" t="s">
        <v>3408</v>
      </c>
      <c r="B3496">
        <v>0</v>
      </c>
      <c r="C3496">
        <v>1605</v>
      </c>
      <c r="D3496">
        <v>398.5</v>
      </c>
      <c r="E3496" t="s">
        <v>3408</v>
      </c>
      <c r="F3496">
        <v>0</v>
      </c>
      <c r="G3496">
        <v>5524</v>
      </c>
      <c r="H3496">
        <v>546</v>
      </c>
    </row>
    <row r="3497" spans="1:8" x14ac:dyDescent="0.2">
      <c r="A3497" t="s">
        <v>3409</v>
      </c>
      <c r="B3497">
        <v>2</v>
      </c>
      <c r="C3497">
        <v>682.5</v>
      </c>
      <c r="D3497">
        <v>385</v>
      </c>
      <c r="E3497" t="s">
        <v>3409</v>
      </c>
      <c r="F3497">
        <v>2</v>
      </c>
      <c r="G3497">
        <v>838.5</v>
      </c>
      <c r="H3497">
        <v>513</v>
      </c>
    </row>
    <row r="3498" spans="1:8" x14ac:dyDescent="0.2">
      <c r="A3498" t="s">
        <v>3410</v>
      </c>
      <c r="B3498">
        <v>0</v>
      </c>
      <c r="C3498">
        <v>3846</v>
      </c>
      <c r="D3498">
        <v>451</v>
      </c>
      <c r="E3498" t="s">
        <v>3410</v>
      </c>
      <c r="F3498">
        <v>0</v>
      </c>
      <c r="G3498">
        <v>23019</v>
      </c>
      <c r="H3498">
        <v>571</v>
      </c>
    </row>
    <row r="3499" spans="1:8" x14ac:dyDescent="0.2">
      <c r="A3499" t="s">
        <v>3411</v>
      </c>
      <c r="B3499">
        <v>0</v>
      </c>
      <c r="C3499">
        <v>9265</v>
      </c>
      <c r="D3499">
        <v>484</v>
      </c>
      <c r="E3499" t="s">
        <v>3411</v>
      </c>
      <c r="F3499">
        <v>0</v>
      </c>
      <c r="G3499">
        <v>50828</v>
      </c>
      <c r="H3499">
        <v>657.5</v>
      </c>
    </row>
    <row r="3500" spans="1:8" x14ac:dyDescent="0.2">
      <c r="A3500" t="s">
        <v>3412</v>
      </c>
      <c r="B3500">
        <v>0</v>
      </c>
      <c r="C3500">
        <v>4519</v>
      </c>
      <c r="D3500">
        <v>427</v>
      </c>
      <c r="E3500" t="s">
        <v>3412</v>
      </c>
      <c r="F3500">
        <v>0</v>
      </c>
      <c r="G3500">
        <v>3177</v>
      </c>
      <c r="H3500">
        <v>584</v>
      </c>
    </row>
    <row r="3501" spans="1:8" x14ac:dyDescent="0.2">
      <c r="A3501" t="s">
        <v>3413</v>
      </c>
      <c r="B3501">
        <v>0</v>
      </c>
      <c r="C3501">
        <v>5454</v>
      </c>
      <c r="D3501">
        <v>464</v>
      </c>
      <c r="E3501" t="s">
        <v>3413</v>
      </c>
      <c r="F3501">
        <v>0</v>
      </c>
      <c r="G3501">
        <v>13281</v>
      </c>
      <c r="H3501">
        <v>557</v>
      </c>
    </row>
    <row r="3502" spans="1:8" x14ac:dyDescent="0.2">
      <c r="A3502" t="s">
        <v>3414</v>
      </c>
      <c r="B3502">
        <v>2</v>
      </c>
      <c r="C3502">
        <v>1535.5</v>
      </c>
      <c r="D3502">
        <v>431</v>
      </c>
      <c r="E3502" t="s">
        <v>3414</v>
      </c>
      <c r="F3502">
        <v>3</v>
      </c>
      <c r="G3502">
        <v>1858</v>
      </c>
      <c r="H3502">
        <v>591</v>
      </c>
    </row>
    <row r="3503" spans="1:8" x14ac:dyDescent="0.2">
      <c r="A3503" t="s">
        <v>3415</v>
      </c>
      <c r="B3503">
        <v>0</v>
      </c>
      <c r="C3503">
        <v>2349</v>
      </c>
      <c r="D3503">
        <v>423</v>
      </c>
      <c r="E3503" t="s">
        <v>3415</v>
      </c>
      <c r="F3503">
        <v>0</v>
      </c>
      <c r="G3503">
        <v>7329</v>
      </c>
      <c r="H3503">
        <v>663</v>
      </c>
    </row>
    <row r="3504" spans="1:8" x14ac:dyDescent="0.2">
      <c r="A3504" t="s">
        <v>3416</v>
      </c>
      <c r="B3504">
        <v>0</v>
      </c>
      <c r="C3504">
        <v>2467</v>
      </c>
      <c r="D3504">
        <v>495</v>
      </c>
      <c r="E3504" t="s">
        <v>3416</v>
      </c>
      <c r="F3504">
        <v>0</v>
      </c>
      <c r="G3504">
        <v>1791.5</v>
      </c>
      <c r="H3504">
        <v>574</v>
      </c>
    </row>
    <row r="3505" spans="1:8" x14ac:dyDescent="0.2">
      <c r="A3505" t="s">
        <v>3417</v>
      </c>
      <c r="B3505">
        <v>2</v>
      </c>
      <c r="C3505">
        <v>1496</v>
      </c>
      <c r="D3505">
        <v>425</v>
      </c>
      <c r="E3505" t="s">
        <v>3417</v>
      </c>
      <c r="F3505">
        <v>0</v>
      </c>
      <c r="G3505">
        <v>1708.5</v>
      </c>
      <c r="H3505">
        <v>526.5</v>
      </c>
    </row>
    <row r="3506" spans="1:8" x14ac:dyDescent="0.2">
      <c r="A3506" t="s">
        <v>3418</v>
      </c>
      <c r="B3506">
        <v>0</v>
      </c>
      <c r="C3506">
        <v>7631</v>
      </c>
      <c r="D3506">
        <v>527</v>
      </c>
      <c r="E3506" t="s">
        <v>3418</v>
      </c>
      <c r="F3506">
        <v>0</v>
      </c>
      <c r="G3506">
        <v>6571</v>
      </c>
      <c r="H3506">
        <v>583.5</v>
      </c>
    </row>
    <row r="3507" spans="1:8" x14ac:dyDescent="0.2">
      <c r="A3507" t="s">
        <v>3419</v>
      </c>
      <c r="B3507">
        <v>0</v>
      </c>
      <c r="C3507">
        <v>11655</v>
      </c>
      <c r="D3507">
        <v>533</v>
      </c>
      <c r="E3507" t="s">
        <v>3419</v>
      </c>
      <c r="F3507">
        <v>0</v>
      </c>
      <c r="G3507">
        <v>16286.5</v>
      </c>
      <c r="H3507">
        <v>611</v>
      </c>
    </row>
    <row r="3508" spans="1:8" x14ac:dyDescent="0.2">
      <c r="A3508" t="s">
        <v>3420</v>
      </c>
      <c r="B3508">
        <v>0</v>
      </c>
      <c r="C3508">
        <v>11639.5</v>
      </c>
      <c r="D3508">
        <v>561.5</v>
      </c>
      <c r="E3508" t="s">
        <v>3420</v>
      </c>
      <c r="F3508">
        <v>0</v>
      </c>
      <c r="G3508">
        <v>15954</v>
      </c>
      <c r="H3508">
        <v>590</v>
      </c>
    </row>
    <row r="3509" spans="1:8" x14ac:dyDescent="0.2">
      <c r="A3509" t="s">
        <v>3421</v>
      </c>
      <c r="B3509">
        <v>0</v>
      </c>
      <c r="C3509">
        <v>17675</v>
      </c>
      <c r="D3509">
        <v>532.5</v>
      </c>
      <c r="E3509" t="s">
        <v>3421</v>
      </c>
      <c r="F3509">
        <v>0</v>
      </c>
      <c r="G3509">
        <v>16355</v>
      </c>
      <c r="H3509">
        <v>630</v>
      </c>
    </row>
    <row r="3510" spans="1:8" x14ac:dyDescent="0.2">
      <c r="A3510" t="s">
        <v>3422</v>
      </c>
      <c r="B3510">
        <v>0</v>
      </c>
      <c r="C3510">
        <v>5914</v>
      </c>
      <c r="D3510">
        <v>478</v>
      </c>
      <c r="E3510" t="s">
        <v>3422</v>
      </c>
      <c r="F3510">
        <v>0</v>
      </c>
      <c r="G3510">
        <v>2508</v>
      </c>
      <c r="H3510">
        <v>602</v>
      </c>
    </row>
    <row r="3511" spans="1:8" x14ac:dyDescent="0.2">
      <c r="A3511" t="s">
        <v>3423</v>
      </c>
      <c r="B3511">
        <v>0</v>
      </c>
      <c r="C3511">
        <v>11765</v>
      </c>
      <c r="D3511">
        <v>510</v>
      </c>
      <c r="E3511" t="s">
        <v>3423</v>
      </c>
      <c r="F3511">
        <v>0</v>
      </c>
      <c r="G3511">
        <v>16277.5</v>
      </c>
      <c r="H3511">
        <v>757</v>
      </c>
    </row>
    <row r="3512" spans="1:8" x14ac:dyDescent="0.2">
      <c r="A3512" t="s">
        <v>3424</v>
      </c>
      <c r="B3512">
        <v>0</v>
      </c>
      <c r="C3512">
        <v>2004.5</v>
      </c>
      <c r="D3512">
        <v>350</v>
      </c>
      <c r="E3512" t="s">
        <v>3424</v>
      </c>
      <c r="F3512">
        <v>0</v>
      </c>
      <c r="G3512">
        <v>1833</v>
      </c>
      <c r="H3512">
        <v>517.5</v>
      </c>
    </row>
    <row r="3513" spans="1:8" x14ac:dyDescent="0.2">
      <c r="A3513" t="s">
        <v>3425</v>
      </c>
      <c r="B3513">
        <v>2</v>
      </c>
      <c r="C3513">
        <v>709</v>
      </c>
      <c r="D3513">
        <v>428.5</v>
      </c>
      <c r="E3513" t="s">
        <v>3425</v>
      </c>
      <c r="F3513">
        <v>3</v>
      </c>
      <c r="G3513">
        <v>1081</v>
      </c>
      <c r="H3513">
        <v>509</v>
      </c>
    </row>
    <row r="3514" spans="1:8" x14ac:dyDescent="0.2">
      <c r="A3514" t="s">
        <v>3426</v>
      </c>
      <c r="B3514">
        <v>3</v>
      </c>
      <c r="C3514">
        <v>3194</v>
      </c>
      <c r="D3514">
        <v>402.5</v>
      </c>
      <c r="E3514" t="s">
        <v>3426</v>
      </c>
      <c r="F3514">
        <v>3</v>
      </c>
      <c r="G3514">
        <v>2038.5</v>
      </c>
      <c r="H3514">
        <v>509</v>
      </c>
    </row>
    <row r="3515" spans="1:8" x14ac:dyDescent="0.2">
      <c r="A3515" t="s">
        <v>3427</v>
      </c>
      <c r="B3515">
        <v>2</v>
      </c>
      <c r="C3515">
        <v>628</v>
      </c>
      <c r="D3515">
        <v>413.5</v>
      </c>
      <c r="E3515" t="s">
        <v>3427</v>
      </c>
      <c r="F3515">
        <v>0</v>
      </c>
      <c r="G3515">
        <v>16618</v>
      </c>
      <c r="H3515">
        <v>587</v>
      </c>
    </row>
    <row r="3516" spans="1:8" x14ac:dyDescent="0.2">
      <c r="A3516" t="s">
        <v>3428</v>
      </c>
      <c r="B3516">
        <v>2</v>
      </c>
      <c r="C3516">
        <v>1263</v>
      </c>
      <c r="D3516">
        <v>377</v>
      </c>
      <c r="E3516" t="s">
        <v>3428</v>
      </c>
      <c r="F3516">
        <v>0</v>
      </c>
      <c r="G3516">
        <v>4406</v>
      </c>
      <c r="H3516">
        <v>526</v>
      </c>
    </row>
    <row r="3517" spans="1:8" x14ac:dyDescent="0.2">
      <c r="A3517" t="s">
        <v>3429</v>
      </c>
      <c r="B3517">
        <v>0</v>
      </c>
      <c r="C3517">
        <v>3053</v>
      </c>
      <c r="D3517">
        <v>430</v>
      </c>
      <c r="E3517" t="s">
        <v>3429</v>
      </c>
      <c r="F3517">
        <v>0</v>
      </c>
      <c r="G3517">
        <v>5682.5</v>
      </c>
      <c r="H3517">
        <v>558</v>
      </c>
    </row>
    <row r="3518" spans="1:8" x14ac:dyDescent="0.2">
      <c r="A3518" t="s">
        <v>3430</v>
      </c>
      <c r="B3518">
        <v>0</v>
      </c>
      <c r="C3518">
        <v>5479</v>
      </c>
      <c r="D3518">
        <v>435</v>
      </c>
      <c r="E3518" t="s">
        <v>3430</v>
      </c>
      <c r="F3518">
        <v>0</v>
      </c>
      <c r="G3518">
        <v>17733</v>
      </c>
      <c r="H3518">
        <v>549</v>
      </c>
    </row>
    <row r="3519" spans="1:8" x14ac:dyDescent="0.2">
      <c r="A3519" t="s">
        <v>3431</v>
      </c>
      <c r="B3519">
        <v>0</v>
      </c>
      <c r="C3519">
        <v>2256</v>
      </c>
      <c r="D3519">
        <v>443</v>
      </c>
      <c r="E3519" t="s">
        <v>3431</v>
      </c>
      <c r="F3519">
        <v>0</v>
      </c>
      <c r="G3519">
        <v>4044</v>
      </c>
      <c r="H3519">
        <v>566</v>
      </c>
    </row>
    <row r="3520" spans="1:8" x14ac:dyDescent="0.2">
      <c r="A3520" t="s">
        <v>3432</v>
      </c>
      <c r="B3520">
        <v>2</v>
      </c>
      <c r="C3520">
        <v>1463</v>
      </c>
      <c r="D3520">
        <v>425</v>
      </c>
      <c r="E3520" t="s">
        <v>3432</v>
      </c>
      <c r="F3520">
        <v>2</v>
      </c>
      <c r="G3520">
        <v>1213</v>
      </c>
      <c r="H3520">
        <v>573</v>
      </c>
    </row>
    <row r="3521" spans="1:8" x14ac:dyDescent="0.2">
      <c r="A3521" t="s">
        <v>3433</v>
      </c>
      <c r="B3521">
        <v>0</v>
      </c>
      <c r="C3521">
        <v>3032</v>
      </c>
      <c r="D3521">
        <v>401</v>
      </c>
      <c r="E3521" t="s">
        <v>3433</v>
      </c>
      <c r="F3521">
        <v>0</v>
      </c>
      <c r="G3521">
        <v>5394</v>
      </c>
      <c r="H3521">
        <v>611</v>
      </c>
    </row>
    <row r="3522" spans="1:8" x14ac:dyDescent="0.2">
      <c r="A3522" t="s">
        <v>3434</v>
      </c>
      <c r="B3522">
        <v>0</v>
      </c>
      <c r="C3522">
        <v>2986.5</v>
      </c>
      <c r="D3522">
        <v>465</v>
      </c>
      <c r="E3522" t="s">
        <v>3434</v>
      </c>
      <c r="F3522">
        <v>0</v>
      </c>
      <c r="G3522">
        <v>11292</v>
      </c>
      <c r="H3522">
        <v>600.5</v>
      </c>
    </row>
    <row r="3523" spans="1:8" x14ac:dyDescent="0.2">
      <c r="A3523" t="s">
        <v>3435</v>
      </c>
      <c r="B3523">
        <v>0</v>
      </c>
      <c r="C3523">
        <v>3096</v>
      </c>
      <c r="D3523">
        <v>481.5</v>
      </c>
      <c r="E3523" t="s">
        <v>3435</v>
      </c>
      <c r="F3523">
        <v>0</v>
      </c>
      <c r="G3523">
        <v>3741</v>
      </c>
      <c r="H3523">
        <v>552</v>
      </c>
    </row>
    <row r="3524" spans="1:8" x14ac:dyDescent="0.2">
      <c r="A3524" t="s">
        <v>3436</v>
      </c>
      <c r="B3524">
        <v>0</v>
      </c>
      <c r="C3524">
        <v>5710</v>
      </c>
      <c r="D3524">
        <v>555.5</v>
      </c>
      <c r="E3524" t="s">
        <v>3436</v>
      </c>
      <c r="F3524">
        <v>0</v>
      </c>
      <c r="G3524">
        <v>29766</v>
      </c>
      <c r="H3524">
        <v>668</v>
      </c>
    </row>
    <row r="3525" spans="1:8" x14ac:dyDescent="0.2">
      <c r="A3525" t="s">
        <v>3437</v>
      </c>
      <c r="B3525">
        <v>0</v>
      </c>
      <c r="C3525">
        <v>22599</v>
      </c>
      <c r="D3525">
        <v>593</v>
      </c>
      <c r="E3525" t="s">
        <v>3437</v>
      </c>
      <c r="F3525">
        <v>0</v>
      </c>
      <c r="G3525">
        <v>3463</v>
      </c>
      <c r="H3525">
        <v>670</v>
      </c>
    </row>
    <row r="3526" spans="1:8" x14ac:dyDescent="0.2">
      <c r="A3526" t="s">
        <v>3438</v>
      </c>
      <c r="B3526">
        <v>0</v>
      </c>
      <c r="C3526">
        <v>5740</v>
      </c>
      <c r="D3526">
        <v>491</v>
      </c>
      <c r="E3526" t="s">
        <v>3438</v>
      </c>
      <c r="F3526">
        <v>0</v>
      </c>
      <c r="G3526">
        <v>2139</v>
      </c>
      <c r="H3526">
        <v>598.5</v>
      </c>
    </row>
    <row r="3527" spans="1:8" x14ac:dyDescent="0.2">
      <c r="A3527" t="s">
        <v>662</v>
      </c>
      <c r="B3527">
        <v>0</v>
      </c>
      <c r="C3527">
        <v>10386.5</v>
      </c>
      <c r="D3527">
        <v>543</v>
      </c>
      <c r="E3527" t="s">
        <v>662</v>
      </c>
      <c r="F3527">
        <v>0</v>
      </c>
      <c r="G3527">
        <v>7858.5</v>
      </c>
      <c r="H3527">
        <v>595</v>
      </c>
    </row>
    <row r="3528" spans="1:8" x14ac:dyDescent="0.2">
      <c r="A3528" t="s">
        <v>3439</v>
      </c>
      <c r="B3528">
        <v>0</v>
      </c>
      <c r="C3528">
        <v>6117.5</v>
      </c>
      <c r="D3528">
        <v>448.5</v>
      </c>
      <c r="E3528" t="s">
        <v>3439</v>
      </c>
      <c r="F3528">
        <v>0</v>
      </c>
      <c r="G3528">
        <v>3084.5</v>
      </c>
      <c r="H3528">
        <v>631</v>
      </c>
    </row>
    <row r="3529" spans="1:8" x14ac:dyDescent="0.2">
      <c r="A3529" t="s">
        <v>3440</v>
      </c>
      <c r="B3529">
        <v>0</v>
      </c>
      <c r="C3529">
        <v>8569.5</v>
      </c>
      <c r="D3529">
        <v>432.5</v>
      </c>
      <c r="E3529" t="s">
        <v>3440</v>
      </c>
      <c r="F3529">
        <v>0</v>
      </c>
      <c r="G3529">
        <v>6782</v>
      </c>
      <c r="H3529">
        <v>678</v>
      </c>
    </row>
    <row r="3530" spans="1:8" x14ac:dyDescent="0.2">
      <c r="A3530" t="s">
        <v>650</v>
      </c>
      <c r="B3530">
        <v>2</v>
      </c>
      <c r="C3530">
        <v>360</v>
      </c>
      <c r="D3530">
        <v>352</v>
      </c>
      <c r="E3530" t="s">
        <v>650</v>
      </c>
      <c r="F3530">
        <v>2</v>
      </c>
      <c r="G3530">
        <v>530</v>
      </c>
      <c r="H3530">
        <v>491</v>
      </c>
    </row>
    <row r="3531" spans="1:8" x14ac:dyDescent="0.2">
      <c r="A3531" t="s">
        <v>653</v>
      </c>
      <c r="B3531">
        <v>2</v>
      </c>
      <c r="C3531">
        <v>492.5</v>
      </c>
      <c r="D3531">
        <v>378</v>
      </c>
      <c r="E3531" t="s">
        <v>653</v>
      </c>
      <c r="F3531">
        <v>2</v>
      </c>
      <c r="G3531">
        <v>604.5</v>
      </c>
      <c r="H3531">
        <v>514</v>
      </c>
    </row>
    <row r="3532" spans="1:8" x14ac:dyDescent="0.2">
      <c r="A3532" t="s">
        <v>652</v>
      </c>
      <c r="B3532">
        <v>2</v>
      </c>
      <c r="C3532">
        <v>653</v>
      </c>
      <c r="D3532">
        <v>436.5</v>
      </c>
      <c r="E3532" t="s">
        <v>652</v>
      </c>
      <c r="F3532">
        <v>2</v>
      </c>
      <c r="G3532">
        <v>844</v>
      </c>
      <c r="H3532">
        <v>493</v>
      </c>
    </row>
    <row r="3533" spans="1:8" x14ac:dyDescent="0.2">
      <c r="A3533" t="s">
        <v>653</v>
      </c>
      <c r="B3533">
        <v>2</v>
      </c>
      <c r="C3533">
        <v>529</v>
      </c>
      <c r="D3533">
        <v>385</v>
      </c>
      <c r="E3533" t="s">
        <v>653</v>
      </c>
      <c r="F3533">
        <v>2</v>
      </c>
      <c r="G3533">
        <v>854</v>
      </c>
      <c r="H3533">
        <v>548.5</v>
      </c>
    </row>
    <row r="3534" spans="1:8" x14ac:dyDescent="0.2">
      <c r="A3534" t="s">
        <v>654</v>
      </c>
      <c r="B3534">
        <v>2</v>
      </c>
      <c r="C3534">
        <v>540</v>
      </c>
      <c r="D3534">
        <v>432</v>
      </c>
      <c r="E3534" t="s">
        <v>654</v>
      </c>
      <c r="F3534">
        <v>2</v>
      </c>
      <c r="G3534">
        <v>686</v>
      </c>
      <c r="H3534">
        <v>500</v>
      </c>
    </row>
    <row r="3535" spans="1:8" x14ac:dyDescent="0.2">
      <c r="A3535" t="s">
        <v>1345</v>
      </c>
      <c r="B3535">
        <v>2</v>
      </c>
      <c r="C3535">
        <v>1279</v>
      </c>
      <c r="D3535">
        <v>407</v>
      </c>
      <c r="E3535" t="s">
        <v>1345</v>
      </c>
      <c r="F3535">
        <v>0</v>
      </c>
      <c r="G3535">
        <v>1972</v>
      </c>
      <c r="H3535">
        <v>527</v>
      </c>
    </row>
    <row r="3536" spans="1:8" x14ac:dyDescent="0.2">
      <c r="A3536" t="s">
        <v>3441</v>
      </c>
      <c r="B3536">
        <v>2</v>
      </c>
      <c r="C3536">
        <v>692</v>
      </c>
      <c r="D3536">
        <v>378.5</v>
      </c>
      <c r="E3536" t="s">
        <v>3441</v>
      </c>
      <c r="F3536">
        <v>0</v>
      </c>
      <c r="G3536">
        <v>7694</v>
      </c>
      <c r="H3536">
        <v>589</v>
      </c>
    </row>
    <row r="3537" spans="1:8" x14ac:dyDescent="0.2">
      <c r="A3537" t="s">
        <v>3442</v>
      </c>
      <c r="B3537">
        <v>0</v>
      </c>
      <c r="C3537">
        <v>1655</v>
      </c>
      <c r="D3537">
        <v>459.5</v>
      </c>
      <c r="E3537" t="s">
        <v>3442</v>
      </c>
      <c r="F3537">
        <v>3</v>
      </c>
      <c r="G3537">
        <v>1643</v>
      </c>
      <c r="H3537">
        <v>530</v>
      </c>
    </row>
    <row r="3538" spans="1:8" x14ac:dyDescent="0.2">
      <c r="A3538" t="s">
        <v>3443</v>
      </c>
      <c r="B3538">
        <v>2</v>
      </c>
      <c r="C3538">
        <v>539.5</v>
      </c>
      <c r="D3538">
        <v>442</v>
      </c>
      <c r="E3538" t="s">
        <v>3443</v>
      </c>
      <c r="F3538">
        <v>0</v>
      </c>
      <c r="G3538">
        <v>1564.5</v>
      </c>
      <c r="H3538">
        <v>535</v>
      </c>
    </row>
    <row r="3539" spans="1:8" x14ac:dyDescent="0.2">
      <c r="A3539" t="s">
        <v>3444</v>
      </c>
      <c r="B3539">
        <v>2</v>
      </c>
      <c r="C3539">
        <v>1256.5</v>
      </c>
      <c r="D3539">
        <v>448.5</v>
      </c>
      <c r="E3539" t="s">
        <v>3444</v>
      </c>
      <c r="F3539">
        <v>0</v>
      </c>
      <c r="G3539">
        <v>1840</v>
      </c>
      <c r="H3539">
        <v>599</v>
      </c>
    </row>
    <row r="3540" spans="1:8" x14ac:dyDescent="0.2">
      <c r="A3540" t="s">
        <v>3445</v>
      </c>
      <c r="B3540">
        <v>2</v>
      </c>
      <c r="C3540">
        <v>1556</v>
      </c>
      <c r="D3540">
        <v>481</v>
      </c>
      <c r="E3540" t="s">
        <v>3445</v>
      </c>
      <c r="F3540">
        <v>0</v>
      </c>
      <c r="G3540">
        <v>3692</v>
      </c>
      <c r="H3540">
        <v>545</v>
      </c>
    </row>
    <row r="3541" spans="1:8" x14ac:dyDescent="0.2">
      <c r="A3541" t="s">
        <v>3446</v>
      </c>
      <c r="B3541">
        <v>0</v>
      </c>
      <c r="C3541">
        <v>2182</v>
      </c>
      <c r="D3541">
        <v>478</v>
      </c>
      <c r="E3541" t="s">
        <v>3446</v>
      </c>
      <c r="F3541">
        <v>0</v>
      </c>
      <c r="G3541">
        <v>3330</v>
      </c>
      <c r="H3541">
        <v>585</v>
      </c>
    </row>
    <row r="3542" spans="1:8" x14ac:dyDescent="0.2">
      <c r="A3542" t="s">
        <v>3447</v>
      </c>
      <c r="B3542">
        <v>0</v>
      </c>
      <c r="C3542">
        <v>9066</v>
      </c>
      <c r="D3542">
        <v>506</v>
      </c>
      <c r="E3542" t="s">
        <v>3447</v>
      </c>
      <c r="F3542">
        <v>0</v>
      </c>
      <c r="G3542">
        <v>5146</v>
      </c>
      <c r="H3542">
        <v>587</v>
      </c>
    </row>
    <row r="3543" spans="1:8" x14ac:dyDescent="0.2">
      <c r="A3543" t="s">
        <v>3448</v>
      </c>
      <c r="B3543">
        <v>3</v>
      </c>
      <c r="C3543">
        <v>7446</v>
      </c>
      <c r="D3543">
        <v>479</v>
      </c>
      <c r="E3543" t="s">
        <v>3448</v>
      </c>
      <c r="F3543">
        <v>0</v>
      </c>
      <c r="G3543">
        <v>11698.5</v>
      </c>
      <c r="H3543">
        <v>667</v>
      </c>
    </row>
    <row r="3544" spans="1:8" x14ac:dyDescent="0.2">
      <c r="A3544" t="s">
        <v>3449</v>
      </c>
      <c r="B3544">
        <v>0</v>
      </c>
      <c r="C3544">
        <v>8792</v>
      </c>
      <c r="D3544">
        <v>447</v>
      </c>
      <c r="E3544" t="s">
        <v>3449</v>
      </c>
      <c r="F3544">
        <v>0</v>
      </c>
      <c r="G3544">
        <v>19585</v>
      </c>
      <c r="H3544">
        <v>613.5</v>
      </c>
    </row>
    <row r="3545" spans="1:8" x14ac:dyDescent="0.2">
      <c r="A3545" t="s">
        <v>3450</v>
      </c>
      <c r="B3545">
        <v>0</v>
      </c>
      <c r="C3545">
        <v>17014</v>
      </c>
      <c r="D3545">
        <v>520</v>
      </c>
      <c r="E3545" t="s">
        <v>3450</v>
      </c>
      <c r="F3545">
        <v>0</v>
      </c>
      <c r="G3545">
        <v>2995</v>
      </c>
      <c r="H3545">
        <v>637</v>
      </c>
    </row>
    <row r="3546" spans="1:8" x14ac:dyDescent="0.2">
      <c r="A3546" t="s">
        <v>3451</v>
      </c>
      <c r="B3546">
        <v>0</v>
      </c>
      <c r="C3546">
        <v>8405</v>
      </c>
      <c r="D3546">
        <v>498</v>
      </c>
      <c r="E3546" t="s">
        <v>3451</v>
      </c>
      <c r="F3546">
        <v>0</v>
      </c>
      <c r="G3546">
        <v>38011</v>
      </c>
      <c r="H3546">
        <v>837</v>
      </c>
    </row>
    <row r="3547" spans="1:8" x14ac:dyDescent="0.2">
      <c r="A3547" t="s">
        <v>3452</v>
      </c>
      <c r="B3547">
        <v>0</v>
      </c>
      <c r="C3547">
        <v>9030</v>
      </c>
      <c r="D3547">
        <v>402</v>
      </c>
      <c r="E3547" t="s">
        <v>3452</v>
      </c>
      <c r="F3547">
        <v>0</v>
      </c>
      <c r="G3547">
        <v>55617</v>
      </c>
      <c r="H3547">
        <v>789</v>
      </c>
    </row>
    <row r="3548" spans="1:8" x14ac:dyDescent="0.2">
      <c r="A3548" t="s">
        <v>650</v>
      </c>
      <c r="B3548">
        <v>2</v>
      </c>
      <c r="C3548">
        <v>876.5</v>
      </c>
      <c r="D3548">
        <v>433</v>
      </c>
      <c r="E3548" t="s">
        <v>650</v>
      </c>
      <c r="F3548">
        <v>2</v>
      </c>
      <c r="G3548">
        <v>516</v>
      </c>
      <c r="H3548">
        <v>500</v>
      </c>
    </row>
    <row r="3549" spans="1:8" x14ac:dyDescent="0.2">
      <c r="A3549" t="s">
        <v>650</v>
      </c>
      <c r="B3549">
        <v>2</v>
      </c>
      <c r="C3549">
        <v>669</v>
      </c>
      <c r="D3549">
        <v>389</v>
      </c>
      <c r="E3549" t="s">
        <v>650</v>
      </c>
      <c r="F3549">
        <v>2</v>
      </c>
      <c r="G3549">
        <v>541.5</v>
      </c>
      <c r="H3549">
        <v>503</v>
      </c>
    </row>
    <row r="3550" spans="1:8" x14ac:dyDescent="0.2">
      <c r="A3550" t="s">
        <v>650</v>
      </c>
      <c r="B3550">
        <v>2</v>
      </c>
      <c r="C3550">
        <v>410</v>
      </c>
      <c r="D3550">
        <v>396</v>
      </c>
      <c r="E3550" t="s">
        <v>650</v>
      </c>
      <c r="F3550">
        <v>2</v>
      </c>
      <c r="G3550">
        <v>548</v>
      </c>
      <c r="H3550">
        <v>503</v>
      </c>
    </row>
    <row r="3551" spans="1:8" x14ac:dyDescent="0.2">
      <c r="A3551" t="s">
        <v>652</v>
      </c>
      <c r="B3551">
        <v>2</v>
      </c>
      <c r="C3551">
        <v>559</v>
      </c>
      <c r="D3551">
        <v>372</v>
      </c>
      <c r="E3551" t="s">
        <v>652</v>
      </c>
      <c r="F3551">
        <v>2</v>
      </c>
      <c r="G3551">
        <v>547</v>
      </c>
      <c r="H3551">
        <v>493.5</v>
      </c>
    </row>
    <row r="3552" spans="1:8" x14ac:dyDescent="0.2">
      <c r="A3552" t="s">
        <v>650</v>
      </c>
      <c r="B3552">
        <v>2</v>
      </c>
      <c r="C3552">
        <v>1011.5</v>
      </c>
      <c r="D3552">
        <v>429</v>
      </c>
      <c r="E3552" t="s">
        <v>650</v>
      </c>
      <c r="F3552">
        <v>2</v>
      </c>
      <c r="G3552">
        <v>674</v>
      </c>
      <c r="H3552">
        <v>503</v>
      </c>
    </row>
    <row r="3553" spans="1:8" x14ac:dyDescent="0.2">
      <c r="A3553" t="s">
        <v>650</v>
      </c>
      <c r="B3553">
        <v>2</v>
      </c>
      <c r="C3553">
        <v>489</v>
      </c>
      <c r="D3553">
        <v>460</v>
      </c>
      <c r="E3553" t="s">
        <v>650</v>
      </c>
      <c r="F3553">
        <v>2</v>
      </c>
      <c r="G3553">
        <v>641</v>
      </c>
      <c r="H3553">
        <v>488.5</v>
      </c>
    </row>
    <row r="3554" spans="1:8" x14ac:dyDescent="0.2">
      <c r="A3554" t="s">
        <v>3453</v>
      </c>
      <c r="B3554">
        <v>2</v>
      </c>
      <c r="C3554">
        <v>614</v>
      </c>
      <c r="D3554">
        <v>425</v>
      </c>
      <c r="E3554" t="s">
        <v>3453</v>
      </c>
      <c r="F3554">
        <v>2</v>
      </c>
      <c r="G3554">
        <v>714</v>
      </c>
      <c r="H3554">
        <v>492</v>
      </c>
    </row>
    <row r="3555" spans="1:8" x14ac:dyDescent="0.2">
      <c r="A3555" t="s">
        <v>3454</v>
      </c>
      <c r="B3555">
        <v>0</v>
      </c>
      <c r="C3555">
        <v>1835.5</v>
      </c>
      <c r="D3555">
        <v>454</v>
      </c>
      <c r="E3555" t="s">
        <v>3454</v>
      </c>
      <c r="F3555">
        <v>0</v>
      </c>
      <c r="G3555">
        <v>1457</v>
      </c>
      <c r="H3555">
        <v>545</v>
      </c>
    </row>
    <row r="3556" spans="1:8" x14ac:dyDescent="0.2">
      <c r="A3556" t="s">
        <v>3455</v>
      </c>
      <c r="B3556">
        <v>0</v>
      </c>
      <c r="C3556">
        <v>1700</v>
      </c>
      <c r="D3556">
        <v>418</v>
      </c>
      <c r="E3556" t="s">
        <v>3455</v>
      </c>
      <c r="F3556">
        <v>0</v>
      </c>
      <c r="G3556">
        <v>2637</v>
      </c>
      <c r="H3556">
        <v>553</v>
      </c>
    </row>
    <row r="3557" spans="1:8" x14ac:dyDescent="0.2">
      <c r="A3557" t="s">
        <v>3456</v>
      </c>
      <c r="B3557">
        <v>2</v>
      </c>
      <c r="C3557">
        <v>1175</v>
      </c>
      <c r="D3557">
        <v>470</v>
      </c>
      <c r="E3557" t="s">
        <v>3456</v>
      </c>
      <c r="F3557">
        <v>2</v>
      </c>
      <c r="G3557">
        <v>1597</v>
      </c>
      <c r="H3557">
        <v>579</v>
      </c>
    </row>
    <row r="3558" spans="1:8" x14ac:dyDescent="0.2">
      <c r="A3558" t="s">
        <v>3457</v>
      </c>
      <c r="B3558">
        <v>2</v>
      </c>
      <c r="C3558">
        <v>549.5</v>
      </c>
      <c r="D3558">
        <v>390</v>
      </c>
      <c r="E3558" t="s">
        <v>3457</v>
      </c>
      <c r="F3558">
        <v>0</v>
      </c>
      <c r="G3558">
        <v>1519.5</v>
      </c>
      <c r="H3558">
        <v>524</v>
      </c>
    </row>
    <row r="3559" spans="1:8" x14ac:dyDescent="0.2">
      <c r="A3559" t="s">
        <v>3458</v>
      </c>
      <c r="B3559">
        <v>2</v>
      </c>
      <c r="C3559">
        <v>1149</v>
      </c>
      <c r="D3559">
        <v>451</v>
      </c>
      <c r="E3559" t="s">
        <v>3458</v>
      </c>
      <c r="F3559">
        <v>0</v>
      </c>
      <c r="G3559">
        <v>2774</v>
      </c>
      <c r="H3559">
        <v>520</v>
      </c>
    </row>
    <row r="3560" spans="1:8" x14ac:dyDescent="0.2">
      <c r="A3560" t="s">
        <v>3459</v>
      </c>
      <c r="B3560">
        <v>0</v>
      </c>
      <c r="C3560">
        <v>9963</v>
      </c>
      <c r="D3560">
        <v>513</v>
      </c>
      <c r="E3560" t="s">
        <v>3459</v>
      </c>
      <c r="F3560">
        <v>0</v>
      </c>
      <c r="G3560">
        <v>12875</v>
      </c>
      <c r="H3560">
        <v>607.5</v>
      </c>
    </row>
    <row r="3561" spans="1:8" x14ac:dyDescent="0.2">
      <c r="A3561" t="s">
        <v>3460</v>
      </c>
      <c r="B3561">
        <v>0</v>
      </c>
      <c r="C3561">
        <v>9097</v>
      </c>
      <c r="D3561">
        <v>489</v>
      </c>
      <c r="E3561" t="s">
        <v>3460</v>
      </c>
      <c r="F3561">
        <v>0</v>
      </c>
      <c r="G3561">
        <v>8060</v>
      </c>
      <c r="H3561">
        <v>596</v>
      </c>
    </row>
    <row r="3562" spans="1:8" x14ac:dyDescent="0.2">
      <c r="A3562" t="s">
        <v>3461</v>
      </c>
      <c r="B3562">
        <v>0</v>
      </c>
      <c r="C3562">
        <v>12434</v>
      </c>
      <c r="D3562">
        <v>512.5</v>
      </c>
      <c r="E3562" t="s">
        <v>3461</v>
      </c>
      <c r="F3562">
        <v>0</v>
      </c>
      <c r="G3562">
        <v>39164</v>
      </c>
      <c r="H3562">
        <v>655</v>
      </c>
    </row>
    <row r="3563" spans="1:8" x14ac:dyDescent="0.2">
      <c r="A3563" t="s">
        <v>3462</v>
      </c>
      <c r="B3563">
        <v>0</v>
      </c>
      <c r="C3563">
        <v>13205</v>
      </c>
      <c r="D3563">
        <v>459</v>
      </c>
      <c r="E3563" t="s">
        <v>3462</v>
      </c>
      <c r="F3563">
        <v>0</v>
      </c>
      <c r="G3563">
        <v>6722</v>
      </c>
      <c r="H3563">
        <v>665</v>
      </c>
    </row>
    <row r="3564" spans="1:8" x14ac:dyDescent="0.2">
      <c r="A3564" t="s">
        <v>3463</v>
      </c>
      <c r="B3564">
        <v>0</v>
      </c>
      <c r="C3564">
        <v>8355</v>
      </c>
      <c r="D3564">
        <v>456.5</v>
      </c>
      <c r="E3564" t="s">
        <v>3463</v>
      </c>
      <c r="F3564">
        <v>0</v>
      </c>
      <c r="G3564">
        <v>3207</v>
      </c>
      <c r="H3564">
        <v>669</v>
      </c>
    </row>
    <row r="3565" spans="1:8" x14ac:dyDescent="0.2">
      <c r="A3565" t="s">
        <v>1211</v>
      </c>
      <c r="B3565">
        <v>0</v>
      </c>
      <c r="C3565">
        <v>13970</v>
      </c>
      <c r="D3565">
        <v>466</v>
      </c>
      <c r="E3565" t="s">
        <v>1211</v>
      </c>
      <c r="F3565">
        <v>0</v>
      </c>
      <c r="G3565">
        <v>4403.5</v>
      </c>
      <c r="H3565">
        <v>653.5</v>
      </c>
    </row>
    <row r="3566" spans="1:8" x14ac:dyDescent="0.2">
      <c r="A3566" t="s">
        <v>650</v>
      </c>
      <c r="B3566">
        <v>2</v>
      </c>
      <c r="C3566">
        <v>463</v>
      </c>
      <c r="D3566">
        <v>378</v>
      </c>
      <c r="E3566" t="s">
        <v>650</v>
      </c>
      <c r="F3566">
        <v>2</v>
      </c>
      <c r="G3566">
        <v>496</v>
      </c>
      <c r="H3566">
        <v>499</v>
      </c>
    </row>
    <row r="3567" spans="1:8" x14ac:dyDescent="0.2">
      <c r="A3567" t="s">
        <v>3464</v>
      </c>
      <c r="B3567">
        <v>2</v>
      </c>
      <c r="C3567">
        <v>602</v>
      </c>
      <c r="D3567">
        <v>414</v>
      </c>
      <c r="E3567" t="s">
        <v>3464</v>
      </c>
      <c r="F3567">
        <v>2</v>
      </c>
      <c r="G3567">
        <v>629.5</v>
      </c>
      <c r="H3567">
        <v>522.5</v>
      </c>
    </row>
    <row r="3568" spans="1:8" x14ac:dyDescent="0.2">
      <c r="A3568" t="s">
        <v>650</v>
      </c>
      <c r="B3568">
        <v>2</v>
      </c>
      <c r="C3568">
        <v>420</v>
      </c>
      <c r="D3568">
        <v>394</v>
      </c>
      <c r="E3568" t="s">
        <v>650</v>
      </c>
      <c r="F3568">
        <v>2</v>
      </c>
      <c r="G3568">
        <v>793.5</v>
      </c>
      <c r="H3568">
        <v>463</v>
      </c>
    </row>
    <row r="3569" spans="1:8" x14ac:dyDescent="0.2">
      <c r="A3569" t="s">
        <v>650</v>
      </c>
      <c r="B3569">
        <v>2</v>
      </c>
      <c r="C3569">
        <v>893</v>
      </c>
      <c r="D3569">
        <v>402.5</v>
      </c>
      <c r="E3569" t="s">
        <v>650</v>
      </c>
      <c r="F3569">
        <v>2</v>
      </c>
      <c r="G3569">
        <v>550</v>
      </c>
      <c r="H3569">
        <v>474</v>
      </c>
    </row>
    <row r="3570" spans="1:8" x14ac:dyDescent="0.2">
      <c r="A3570" t="s">
        <v>650</v>
      </c>
      <c r="B3570">
        <v>2</v>
      </c>
      <c r="C3570">
        <v>424.5</v>
      </c>
      <c r="D3570">
        <v>397</v>
      </c>
      <c r="E3570" t="s">
        <v>650</v>
      </c>
      <c r="F3570">
        <v>2</v>
      </c>
      <c r="G3570">
        <v>630.5</v>
      </c>
      <c r="H3570">
        <v>505</v>
      </c>
    </row>
    <row r="3571" spans="1:8" x14ac:dyDescent="0.2">
      <c r="A3571" t="s">
        <v>3465</v>
      </c>
      <c r="B3571">
        <v>2</v>
      </c>
      <c r="C3571">
        <v>462</v>
      </c>
      <c r="D3571">
        <v>454</v>
      </c>
      <c r="E3571" t="s">
        <v>3465</v>
      </c>
      <c r="F3571">
        <v>2</v>
      </c>
      <c r="G3571">
        <v>525</v>
      </c>
      <c r="H3571">
        <v>493</v>
      </c>
    </row>
    <row r="3572" spans="1:8" x14ac:dyDescent="0.2">
      <c r="A3572" t="s">
        <v>3466</v>
      </c>
      <c r="B3572">
        <v>2</v>
      </c>
      <c r="C3572">
        <v>586</v>
      </c>
      <c r="D3572">
        <v>394.5</v>
      </c>
      <c r="E3572" t="s">
        <v>3466</v>
      </c>
      <c r="F3572">
        <v>0</v>
      </c>
      <c r="G3572">
        <v>4628.5</v>
      </c>
      <c r="H3572">
        <v>510</v>
      </c>
    </row>
    <row r="3573" spans="1:8" x14ac:dyDescent="0.2">
      <c r="A3573" t="s">
        <v>3467</v>
      </c>
      <c r="B3573">
        <v>3</v>
      </c>
      <c r="C3573">
        <v>3041</v>
      </c>
      <c r="D3573">
        <v>489</v>
      </c>
      <c r="E3573" t="s">
        <v>3467</v>
      </c>
      <c r="F3573">
        <v>0</v>
      </c>
      <c r="G3573">
        <v>2432</v>
      </c>
      <c r="H3573">
        <v>583</v>
      </c>
    </row>
    <row r="3574" spans="1:8" x14ac:dyDescent="0.2">
      <c r="A3574" t="s">
        <v>3468</v>
      </c>
      <c r="B3574">
        <v>2</v>
      </c>
      <c r="C3574">
        <v>416</v>
      </c>
      <c r="D3574">
        <v>402</v>
      </c>
      <c r="E3574" t="s">
        <v>3468</v>
      </c>
      <c r="F3574">
        <v>0</v>
      </c>
      <c r="G3574">
        <v>2742</v>
      </c>
      <c r="H3574">
        <v>558.5</v>
      </c>
    </row>
    <row r="3575" spans="1:8" x14ac:dyDescent="0.2">
      <c r="A3575" t="s">
        <v>3469</v>
      </c>
      <c r="B3575">
        <v>2</v>
      </c>
      <c r="C3575">
        <v>615</v>
      </c>
      <c r="D3575">
        <v>408.5</v>
      </c>
      <c r="E3575" t="s">
        <v>3469</v>
      </c>
      <c r="F3575">
        <v>0</v>
      </c>
      <c r="G3575">
        <v>9951</v>
      </c>
      <c r="H3575">
        <v>614</v>
      </c>
    </row>
    <row r="3576" spans="1:8" x14ac:dyDescent="0.2">
      <c r="A3576" t="s">
        <v>3470</v>
      </c>
      <c r="B3576">
        <v>2</v>
      </c>
      <c r="C3576">
        <v>530</v>
      </c>
      <c r="D3576">
        <v>422.5</v>
      </c>
      <c r="E3576" t="s">
        <v>3470</v>
      </c>
      <c r="F3576">
        <v>2</v>
      </c>
      <c r="G3576">
        <v>865</v>
      </c>
      <c r="H3576">
        <v>539</v>
      </c>
    </row>
    <row r="3577" spans="1:8" x14ac:dyDescent="0.2">
      <c r="A3577" t="s">
        <v>3471</v>
      </c>
      <c r="B3577">
        <v>2</v>
      </c>
      <c r="C3577">
        <v>706.5</v>
      </c>
      <c r="D3577">
        <v>441</v>
      </c>
      <c r="E3577" t="s">
        <v>3471</v>
      </c>
      <c r="F3577">
        <v>2</v>
      </c>
      <c r="G3577">
        <v>942</v>
      </c>
      <c r="H3577">
        <v>560</v>
      </c>
    </row>
    <row r="3578" spans="1:8" x14ac:dyDescent="0.2">
      <c r="A3578" t="s">
        <v>3472</v>
      </c>
      <c r="B3578">
        <v>0</v>
      </c>
      <c r="C3578">
        <v>6914</v>
      </c>
      <c r="D3578">
        <v>535</v>
      </c>
      <c r="E3578" t="s">
        <v>3472</v>
      </c>
      <c r="F3578">
        <v>0</v>
      </c>
      <c r="G3578">
        <v>1953</v>
      </c>
      <c r="H3578">
        <v>566.5</v>
      </c>
    </row>
    <row r="3579" spans="1:8" x14ac:dyDescent="0.2">
      <c r="A3579" t="s">
        <v>3473</v>
      </c>
      <c r="B3579">
        <v>0</v>
      </c>
      <c r="C3579">
        <v>12944</v>
      </c>
      <c r="D3579">
        <v>535</v>
      </c>
      <c r="E3579" t="s">
        <v>3473</v>
      </c>
      <c r="F3579">
        <v>0</v>
      </c>
      <c r="G3579">
        <v>3669.5</v>
      </c>
      <c r="H3579">
        <v>588.5</v>
      </c>
    </row>
    <row r="3580" spans="1:8" x14ac:dyDescent="0.2">
      <c r="A3580" t="s">
        <v>3474</v>
      </c>
      <c r="B3580">
        <v>0</v>
      </c>
      <c r="C3580">
        <v>7441</v>
      </c>
      <c r="D3580">
        <v>465</v>
      </c>
      <c r="E3580" t="s">
        <v>3474</v>
      </c>
      <c r="F3580">
        <v>0</v>
      </c>
      <c r="G3580">
        <v>6901</v>
      </c>
      <c r="H3580">
        <v>633</v>
      </c>
    </row>
    <row r="3581" spans="1:8" x14ac:dyDescent="0.2">
      <c r="A3581" t="s">
        <v>3475</v>
      </c>
      <c r="B3581">
        <v>0</v>
      </c>
      <c r="C3581">
        <v>7634.5</v>
      </c>
      <c r="D3581">
        <v>446</v>
      </c>
      <c r="E3581" t="s">
        <v>3475</v>
      </c>
      <c r="F3581">
        <v>0</v>
      </c>
      <c r="G3581">
        <v>6884</v>
      </c>
      <c r="H3581">
        <v>763</v>
      </c>
    </row>
    <row r="3582" spans="1:8" x14ac:dyDescent="0.2">
      <c r="A3582" t="s">
        <v>3476</v>
      </c>
      <c r="B3582">
        <v>0</v>
      </c>
      <c r="C3582">
        <v>4868</v>
      </c>
      <c r="D3582">
        <v>458</v>
      </c>
      <c r="E3582" t="s">
        <v>3476</v>
      </c>
      <c r="F3582">
        <v>0</v>
      </c>
      <c r="G3582">
        <v>3853</v>
      </c>
      <c r="H3582">
        <v>634.5</v>
      </c>
    </row>
    <row r="3583" spans="1:8" x14ac:dyDescent="0.2">
      <c r="A3583" t="s">
        <v>3477</v>
      </c>
      <c r="B3583">
        <v>0</v>
      </c>
      <c r="C3583">
        <v>4310</v>
      </c>
      <c r="D3583">
        <v>461</v>
      </c>
      <c r="E3583" t="s">
        <v>3477</v>
      </c>
      <c r="F3583">
        <v>0</v>
      </c>
      <c r="G3583">
        <v>3029</v>
      </c>
      <c r="H3583">
        <v>646</v>
      </c>
    </row>
    <row r="3584" spans="1:8" x14ac:dyDescent="0.2">
      <c r="A3584" t="s">
        <v>694</v>
      </c>
      <c r="B3584">
        <v>0</v>
      </c>
      <c r="C3584">
        <v>64648</v>
      </c>
      <c r="D3584">
        <v>565</v>
      </c>
      <c r="E3584" t="s">
        <v>694</v>
      </c>
      <c r="F3584">
        <v>3</v>
      </c>
      <c r="G3584">
        <v>65535</v>
      </c>
      <c r="H3584">
        <v>637</v>
      </c>
    </row>
    <row r="3585" spans="1:8" x14ac:dyDescent="0.2">
      <c r="A3585" t="s">
        <v>694</v>
      </c>
      <c r="B3585">
        <v>0</v>
      </c>
      <c r="C3585">
        <v>23262</v>
      </c>
      <c r="D3585">
        <v>591</v>
      </c>
      <c r="E3585" t="s">
        <v>694</v>
      </c>
      <c r="F3585">
        <v>3</v>
      </c>
      <c r="G3585">
        <v>65535</v>
      </c>
      <c r="H3585">
        <v>749</v>
      </c>
    </row>
    <row r="3586" spans="1:8" x14ac:dyDescent="0.2">
      <c r="A3586" t="s">
        <v>694</v>
      </c>
      <c r="B3586">
        <v>0</v>
      </c>
      <c r="C3586">
        <v>30054</v>
      </c>
      <c r="D3586">
        <v>672</v>
      </c>
      <c r="E3586" t="s">
        <v>694</v>
      </c>
      <c r="F3586">
        <v>0</v>
      </c>
      <c r="G3586">
        <v>48566</v>
      </c>
      <c r="H3586">
        <v>691</v>
      </c>
    </row>
    <row r="3587" spans="1:8" x14ac:dyDescent="0.2">
      <c r="A3587" t="s">
        <v>694</v>
      </c>
      <c r="B3587">
        <v>0</v>
      </c>
      <c r="C3587">
        <v>39655</v>
      </c>
      <c r="D3587">
        <v>603</v>
      </c>
      <c r="E3587" t="s">
        <v>694</v>
      </c>
      <c r="F3587">
        <v>0</v>
      </c>
      <c r="G3587">
        <v>61383</v>
      </c>
      <c r="H3587">
        <v>767</v>
      </c>
    </row>
    <row r="3588" spans="1:8" x14ac:dyDescent="0.2">
      <c r="A3588" t="s">
        <v>650</v>
      </c>
      <c r="B3588">
        <v>2</v>
      </c>
      <c r="C3588">
        <v>623</v>
      </c>
      <c r="D3588">
        <v>412</v>
      </c>
      <c r="E3588" t="s">
        <v>650</v>
      </c>
      <c r="F3588">
        <v>2</v>
      </c>
      <c r="G3588">
        <v>567</v>
      </c>
      <c r="H3588">
        <v>539</v>
      </c>
    </row>
    <row r="3589" spans="1:8" x14ac:dyDescent="0.2">
      <c r="A3589" t="s">
        <v>650</v>
      </c>
      <c r="B3589">
        <v>2</v>
      </c>
      <c r="C3589">
        <v>600.5</v>
      </c>
      <c r="D3589">
        <v>453.5</v>
      </c>
      <c r="E3589" t="s">
        <v>650</v>
      </c>
      <c r="F3589">
        <v>2</v>
      </c>
      <c r="G3589">
        <v>633</v>
      </c>
      <c r="H3589">
        <v>548</v>
      </c>
    </row>
    <row r="3590" spans="1:8" x14ac:dyDescent="0.2">
      <c r="A3590" t="s">
        <v>3478</v>
      </c>
      <c r="B3590">
        <v>2</v>
      </c>
      <c r="C3590">
        <v>1140</v>
      </c>
      <c r="D3590">
        <v>513.5</v>
      </c>
      <c r="E3590" t="s">
        <v>3478</v>
      </c>
      <c r="F3590">
        <v>2</v>
      </c>
      <c r="G3590">
        <v>1264.5</v>
      </c>
      <c r="H3590">
        <v>574.5</v>
      </c>
    </row>
    <row r="3591" spans="1:8" x14ac:dyDescent="0.2">
      <c r="A3591" t="s">
        <v>3479</v>
      </c>
      <c r="B3591">
        <v>2</v>
      </c>
      <c r="C3591">
        <v>631.5</v>
      </c>
      <c r="D3591">
        <v>412</v>
      </c>
      <c r="E3591" t="s">
        <v>3479</v>
      </c>
      <c r="F3591">
        <v>0</v>
      </c>
      <c r="G3591">
        <v>1736</v>
      </c>
      <c r="H3591">
        <v>565</v>
      </c>
    </row>
    <row r="3592" spans="1:8" x14ac:dyDescent="0.2">
      <c r="A3592" t="s">
        <v>3480</v>
      </c>
      <c r="B3592">
        <v>0</v>
      </c>
      <c r="C3592">
        <v>1818.5</v>
      </c>
      <c r="D3592">
        <v>472</v>
      </c>
      <c r="E3592" t="s">
        <v>3480</v>
      </c>
      <c r="F3592">
        <v>0</v>
      </c>
      <c r="G3592">
        <v>2781</v>
      </c>
      <c r="H3592">
        <v>592</v>
      </c>
    </row>
    <row r="3593" spans="1:8" x14ac:dyDescent="0.2">
      <c r="A3593" t="s">
        <v>3481</v>
      </c>
      <c r="B3593">
        <v>2</v>
      </c>
      <c r="C3593">
        <v>1523.5</v>
      </c>
      <c r="D3593">
        <v>477.5</v>
      </c>
      <c r="E3593" t="s">
        <v>3481</v>
      </c>
      <c r="F3593">
        <v>0</v>
      </c>
      <c r="G3593">
        <v>1595.5</v>
      </c>
      <c r="H3593">
        <v>562</v>
      </c>
    </row>
    <row r="3594" spans="1:8" x14ac:dyDescent="0.2">
      <c r="A3594" t="s">
        <v>3482</v>
      </c>
      <c r="B3594">
        <v>2</v>
      </c>
      <c r="C3594">
        <v>588</v>
      </c>
      <c r="D3594">
        <v>411</v>
      </c>
      <c r="E3594" t="s">
        <v>3482</v>
      </c>
      <c r="F3594">
        <v>2</v>
      </c>
      <c r="G3594">
        <v>1516</v>
      </c>
      <c r="H3594">
        <v>560</v>
      </c>
    </row>
    <row r="3595" spans="1:8" x14ac:dyDescent="0.2">
      <c r="A3595" t="s">
        <v>3483</v>
      </c>
      <c r="B3595">
        <v>0</v>
      </c>
      <c r="C3595">
        <v>1919</v>
      </c>
      <c r="D3595">
        <v>474</v>
      </c>
      <c r="E3595" t="s">
        <v>3483</v>
      </c>
      <c r="F3595">
        <v>2</v>
      </c>
      <c r="G3595">
        <v>806.5</v>
      </c>
      <c r="H3595">
        <v>545</v>
      </c>
    </row>
    <row r="3596" spans="1:8" x14ac:dyDescent="0.2">
      <c r="A3596" t="s">
        <v>3484</v>
      </c>
      <c r="B3596">
        <v>0</v>
      </c>
      <c r="C3596">
        <v>6346.5</v>
      </c>
      <c r="D3596">
        <v>499</v>
      </c>
      <c r="E3596" t="s">
        <v>3484</v>
      </c>
      <c r="F3596">
        <v>0</v>
      </c>
      <c r="G3596">
        <v>5935</v>
      </c>
      <c r="H3596">
        <v>584</v>
      </c>
    </row>
    <row r="3597" spans="1:8" x14ac:dyDescent="0.2">
      <c r="A3597" t="s">
        <v>61</v>
      </c>
      <c r="B3597">
        <v>0</v>
      </c>
      <c r="C3597">
        <v>4750</v>
      </c>
      <c r="D3597">
        <v>529.5</v>
      </c>
      <c r="E3597" t="s">
        <v>61</v>
      </c>
      <c r="F3597">
        <v>0</v>
      </c>
      <c r="G3597">
        <v>4432</v>
      </c>
      <c r="H3597">
        <v>602</v>
      </c>
    </row>
    <row r="3598" spans="1:8" x14ac:dyDescent="0.2">
      <c r="A3598" t="s">
        <v>3485</v>
      </c>
      <c r="B3598">
        <v>0</v>
      </c>
      <c r="C3598">
        <v>2998.5</v>
      </c>
      <c r="D3598">
        <v>464</v>
      </c>
      <c r="E3598" t="s">
        <v>3485</v>
      </c>
      <c r="F3598">
        <v>0</v>
      </c>
      <c r="G3598">
        <v>5313.5</v>
      </c>
      <c r="H3598">
        <v>631</v>
      </c>
    </row>
    <row r="3599" spans="1:8" x14ac:dyDescent="0.2">
      <c r="A3599" t="s">
        <v>3486</v>
      </c>
      <c r="B3599">
        <v>0</v>
      </c>
      <c r="C3599">
        <v>10394</v>
      </c>
      <c r="D3599">
        <v>487</v>
      </c>
      <c r="E3599" t="s">
        <v>3486</v>
      </c>
      <c r="F3599">
        <v>0</v>
      </c>
      <c r="G3599">
        <v>7416.5</v>
      </c>
      <c r="H3599">
        <v>676</v>
      </c>
    </row>
    <row r="3600" spans="1:8" x14ac:dyDescent="0.2">
      <c r="A3600" t="s">
        <v>3487</v>
      </c>
      <c r="B3600">
        <v>0</v>
      </c>
      <c r="C3600">
        <v>4539</v>
      </c>
      <c r="D3600">
        <v>400.5</v>
      </c>
      <c r="E3600" t="s">
        <v>3487</v>
      </c>
      <c r="F3600">
        <v>0</v>
      </c>
      <c r="G3600">
        <v>4405</v>
      </c>
      <c r="H3600">
        <v>639</v>
      </c>
    </row>
    <row r="3601" spans="1:8" x14ac:dyDescent="0.2">
      <c r="A3601" t="s">
        <v>3488</v>
      </c>
      <c r="B3601">
        <v>0</v>
      </c>
      <c r="C3601">
        <v>20099.5</v>
      </c>
      <c r="D3601">
        <v>561</v>
      </c>
      <c r="E3601" t="s">
        <v>3488</v>
      </c>
      <c r="F3601">
        <v>3</v>
      </c>
      <c r="G3601">
        <v>64943</v>
      </c>
      <c r="H3601">
        <v>747</v>
      </c>
    </row>
    <row r="3602" spans="1:8" x14ac:dyDescent="0.2">
      <c r="A3602" t="s">
        <v>3489</v>
      </c>
      <c r="B3602">
        <v>2</v>
      </c>
      <c r="C3602">
        <v>1324</v>
      </c>
      <c r="D3602">
        <v>530</v>
      </c>
      <c r="E3602" t="s">
        <v>3489</v>
      </c>
      <c r="F3602">
        <v>2</v>
      </c>
      <c r="G3602">
        <v>1194</v>
      </c>
      <c r="H3602">
        <v>611</v>
      </c>
    </row>
    <row r="3603" spans="1:8" x14ac:dyDescent="0.2">
      <c r="A3603" t="s">
        <v>3490</v>
      </c>
      <c r="B3603">
        <v>0</v>
      </c>
      <c r="C3603">
        <v>12127</v>
      </c>
      <c r="D3603">
        <v>506.5</v>
      </c>
      <c r="E3603" t="s">
        <v>3490</v>
      </c>
      <c r="F3603">
        <v>0</v>
      </c>
      <c r="G3603">
        <v>7572.5</v>
      </c>
      <c r="H3603">
        <v>686</v>
      </c>
    </row>
    <row r="3604" spans="1:8" x14ac:dyDescent="0.2">
      <c r="A3604" t="s">
        <v>3491</v>
      </c>
      <c r="B3604">
        <v>0</v>
      </c>
      <c r="C3604">
        <v>10015.5</v>
      </c>
      <c r="D3604">
        <v>521.5</v>
      </c>
      <c r="E3604" t="s">
        <v>3491</v>
      </c>
      <c r="F3604">
        <v>0</v>
      </c>
      <c r="G3604">
        <v>12052</v>
      </c>
      <c r="H3604">
        <v>726.5</v>
      </c>
    </row>
    <row r="3605" spans="1:8" x14ac:dyDescent="0.2">
      <c r="A3605" t="s">
        <v>3492</v>
      </c>
      <c r="B3605">
        <v>0</v>
      </c>
      <c r="C3605">
        <v>5536.5</v>
      </c>
      <c r="D3605">
        <v>455</v>
      </c>
      <c r="E3605" t="s">
        <v>3492</v>
      </c>
      <c r="F3605">
        <v>2</v>
      </c>
      <c r="G3605">
        <v>1813.5</v>
      </c>
      <c r="H3605">
        <v>711</v>
      </c>
    </row>
    <row r="3606" spans="1:8" x14ac:dyDescent="0.2">
      <c r="A3606" t="s">
        <v>3493</v>
      </c>
      <c r="B3606">
        <v>0</v>
      </c>
      <c r="C3606">
        <v>4188</v>
      </c>
      <c r="D3606">
        <v>474</v>
      </c>
      <c r="E3606" t="s">
        <v>3493</v>
      </c>
      <c r="F3606">
        <v>0</v>
      </c>
      <c r="G3606">
        <v>3392</v>
      </c>
      <c r="H3606">
        <v>603</v>
      </c>
    </row>
    <row r="3607" spans="1:8" x14ac:dyDescent="0.2">
      <c r="A3607" t="s">
        <v>3494</v>
      </c>
      <c r="B3607">
        <v>0</v>
      </c>
      <c r="C3607">
        <v>3291</v>
      </c>
      <c r="D3607">
        <v>417</v>
      </c>
      <c r="E3607" t="s">
        <v>3494</v>
      </c>
      <c r="F3607">
        <v>0</v>
      </c>
      <c r="G3607">
        <v>2075</v>
      </c>
      <c r="H3607">
        <v>612</v>
      </c>
    </row>
    <row r="3608" spans="1:8" x14ac:dyDescent="0.2">
      <c r="A3608" t="s">
        <v>3495</v>
      </c>
      <c r="B3608">
        <v>0</v>
      </c>
      <c r="C3608">
        <v>11893</v>
      </c>
      <c r="D3608">
        <v>504.5</v>
      </c>
      <c r="E3608" t="s">
        <v>3495</v>
      </c>
      <c r="F3608">
        <v>0</v>
      </c>
      <c r="G3608">
        <v>7749.5</v>
      </c>
      <c r="H3608">
        <v>697.5</v>
      </c>
    </row>
    <row r="3609" spans="1:8" x14ac:dyDescent="0.2">
      <c r="A3609" t="s">
        <v>3496</v>
      </c>
      <c r="B3609">
        <v>0</v>
      </c>
      <c r="C3609">
        <v>7122</v>
      </c>
      <c r="D3609">
        <v>508</v>
      </c>
      <c r="E3609" t="s">
        <v>3496</v>
      </c>
      <c r="F3609">
        <v>0</v>
      </c>
      <c r="G3609">
        <v>4718.5</v>
      </c>
      <c r="H3609">
        <v>693</v>
      </c>
    </row>
    <row r="3610" spans="1:8" x14ac:dyDescent="0.2">
      <c r="A3610" t="s">
        <v>3497</v>
      </c>
      <c r="B3610">
        <v>0</v>
      </c>
      <c r="C3610">
        <v>2183</v>
      </c>
      <c r="D3610">
        <v>446</v>
      </c>
      <c r="E3610" t="s">
        <v>3497</v>
      </c>
      <c r="F3610">
        <v>0</v>
      </c>
      <c r="G3610">
        <v>7240</v>
      </c>
      <c r="H3610">
        <v>694.5</v>
      </c>
    </row>
    <row r="3611" spans="1:8" x14ac:dyDescent="0.2">
      <c r="A3611" t="s">
        <v>3498</v>
      </c>
      <c r="B3611">
        <v>0</v>
      </c>
      <c r="C3611">
        <v>8437.5</v>
      </c>
      <c r="D3611">
        <v>444</v>
      </c>
      <c r="E3611" t="s">
        <v>3498</v>
      </c>
      <c r="F3611">
        <v>0</v>
      </c>
      <c r="G3611">
        <v>14332.5</v>
      </c>
      <c r="H3611">
        <v>679</v>
      </c>
    </row>
    <row r="3612" spans="1:8" x14ac:dyDescent="0.2">
      <c r="A3612" t="s">
        <v>3499</v>
      </c>
      <c r="B3612">
        <v>0</v>
      </c>
      <c r="C3612">
        <v>4959.5</v>
      </c>
      <c r="D3612">
        <v>398</v>
      </c>
      <c r="E3612" t="s">
        <v>3499</v>
      </c>
      <c r="F3612">
        <v>0</v>
      </c>
      <c r="G3612">
        <v>15945</v>
      </c>
      <c r="H3612">
        <v>697</v>
      </c>
    </row>
    <row r="3613" spans="1:8" x14ac:dyDescent="0.2">
      <c r="A3613" t="s">
        <v>3500</v>
      </c>
      <c r="B3613">
        <v>0</v>
      </c>
      <c r="C3613">
        <v>1574</v>
      </c>
      <c r="D3613">
        <v>452</v>
      </c>
      <c r="E3613" t="s">
        <v>3500</v>
      </c>
      <c r="F3613">
        <v>3</v>
      </c>
      <c r="G3613">
        <v>1821</v>
      </c>
      <c r="H3613">
        <v>738</v>
      </c>
    </row>
    <row r="3614" spans="1:8" x14ac:dyDescent="0.2">
      <c r="A3614" t="s">
        <v>3501</v>
      </c>
      <c r="B3614">
        <v>0</v>
      </c>
      <c r="C3614">
        <v>14457.5</v>
      </c>
      <c r="D3614">
        <v>495</v>
      </c>
      <c r="E3614" t="s">
        <v>3501</v>
      </c>
      <c r="F3614">
        <v>0</v>
      </c>
      <c r="G3614">
        <v>48594</v>
      </c>
      <c r="H3614">
        <v>818</v>
      </c>
    </row>
    <row r="3615" spans="1:8" x14ac:dyDescent="0.2">
      <c r="A3615" t="s">
        <v>3502</v>
      </c>
      <c r="B3615">
        <v>0</v>
      </c>
      <c r="C3615">
        <v>5174</v>
      </c>
      <c r="D3615">
        <v>404.5</v>
      </c>
      <c r="E3615" t="s">
        <v>3502</v>
      </c>
      <c r="F3615">
        <v>0</v>
      </c>
      <c r="G3615">
        <v>5618</v>
      </c>
      <c r="H3615">
        <v>656.5</v>
      </c>
    </row>
    <row r="3616" spans="1:8" x14ac:dyDescent="0.2">
      <c r="A3616" t="s">
        <v>3503</v>
      </c>
      <c r="B3616">
        <v>0</v>
      </c>
      <c r="C3616">
        <v>2406</v>
      </c>
      <c r="D3616">
        <v>417.5</v>
      </c>
      <c r="E3616" t="s">
        <v>3503</v>
      </c>
      <c r="F3616">
        <v>0</v>
      </c>
      <c r="G3616">
        <v>30944</v>
      </c>
      <c r="H3616">
        <v>683</v>
      </c>
    </row>
    <row r="3617" spans="1:8" x14ac:dyDescent="0.2">
      <c r="A3617" t="s">
        <v>3504</v>
      </c>
      <c r="B3617">
        <v>0</v>
      </c>
      <c r="C3617">
        <v>2481</v>
      </c>
      <c r="D3617">
        <v>420</v>
      </c>
      <c r="E3617" t="s">
        <v>3504</v>
      </c>
      <c r="F3617">
        <v>3</v>
      </c>
      <c r="G3617">
        <v>65535</v>
      </c>
      <c r="H3617">
        <v>837.5</v>
      </c>
    </row>
    <row r="3618" spans="1:8" x14ac:dyDescent="0.2">
      <c r="A3618" t="s">
        <v>3505</v>
      </c>
      <c r="B3618">
        <v>0</v>
      </c>
      <c r="C3618">
        <v>6008</v>
      </c>
      <c r="D3618">
        <v>455</v>
      </c>
      <c r="E3618" t="s">
        <v>3505</v>
      </c>
      <c r="F3618">
        <v>0</v>
      </c>
      <c r="G3618">
        <v>28870</v>
      </c>
      <c r="H3618">
        <v>758</v>
      </c>
    </row>
    <row r="3619" spans="1:8" x14ac:dyDescent="0.2">
      <c r="A3619" t="s">
        <v>3506</v>
      </c>
      <c r="B3619">
        <v>0</v>
      </c>
      <c r="C3619">
        <v>12103</v>
      </c>
      <c r="D3619">
        <v>492</v>
      </c>
      <c r="E3619" t="s">
        <v>3506</v>
      </c>
      <c r="F3619">
        <v>0</v>
      </c>
      <c r="G3619">
        <v>57962.5</v>
      </c>
      <c r="H3619">
        <v>809.5</v>
      </c>
    </row>
    <row r="3620" spans="1:8" x14ac:dyDescent="0.2">
      <c r="A3620" t="s">
        <v>3507</v>
      </c>
      <c r="B3620">
        <v>0</v>
      </c>
      <c r="C3620">
        <v>11932</v>
      </c>
      <c r="D3620">
        <v>529.5</v>
      </c>
      <c r="E3620" t="s">
        <v>3507</v>
      </c>
      <c r="F3620">
        <v>0</v>
      </c>
      <c r="G3620">
        <v>6131</v>
      </c>
      <c r="H3620">
        <v>607</v>
      </c>
    </row>
    <row r="3621" spans="1:8" x14ac:dyDescent="0.2">
      <c r="A3621" t="s">
        <v>3508</v>
      </c>
      <c r="B3621">
        <v>0</v>
      </c>
      <c r="C3621">
        <v>16328.5</v>
      </c>
      <c r="D3621">
        <v>556.5</v>
      </c>
      <c r="E3621" t="s">
        <v>3508</v>
      </c>
      <c r="F3621">
        <v>0</v>
      </c>
      <c r="G3621">
        <v>37446</v>
      </c>
      <c r="H3621">
        <v>733.5</v>
      </c>
    </row>
    <row r="3622" spans="1:8" x14ac:dyDescent="0.2">
      <c r="A3622" t="s">
        <v>3509</v>
      </c>
      <c r="B3622">
        <v>0</v>
      </c>
      <c r="C3622">
        <v>16544.5</v>
      </c>
      <c r="D3622">
        <v>491.5</v>
      </c>
      <c r="E3622" t="s">
        <v>3509</v>
      </c>
      <c r="F3622">
        <v>0</v>
      </c>
      <c r="G3622">
        <v>11165</v>
      </c>
      <c r="H3622">
        <v>679</v>
      </c>
    </row>
    <row r="3623" spans="1:8" x14ac:dyDescent="0.2">
      <c r="A3623" t="s">
        <v>3510</v>
      </c>
      <c r="B3623">
        <v>0</v>
      </c>
      <c r="C3623">
        <v>18936</v>
      </c>
      <c r="D3623">
        <v>480.5</v>
      </c>
      <c r="E3623" t="s">
        <v>3510</v>
      </c>
      <c r="F3623">
        <v>0</v>
      </c>
      <c r="G3623">
        <v>2976</v>
      </c>
      <c r="H3623">
        <v>740</v>
      </c>
    </row>
    <row r="3624" spans="1:8" x14ac:dyDescent="0.2">
      <c r="A3624" t="s">
        <v>3511</v>
      </c>
      <c r="B3624">
        <v>0</v>
      </c>
      <c r="C3624">
        <v>17460</v>
      </c>
      <c r="D3624">
        <v>471</v>
      </c>
      <c r="E3624" t="s">
        <v>3511</v>
      </c>
      <c r="F3624">
        <v>0</v>
      </c>
      <c r="G3624">
        <v>15345</v>
      </c>
      <c r="H3624">
        <v>625</v>
      </c>
    </row>
    <row r="3625" spans="1:8" x14ac:dyDescent="0.2">
      <c r="A3625" t="s">
        <v>3512</v>
      </c>
      <c r="B3625">
        <v>0</v>
      </c>
      <c r="C3625">
        <v>9068</v>
      </c>
      <c r="D3625">
        <v>426.5</v>
      </c>
      <c r="E3625" t="s">
        <v>3512</v>
      </c>
      <c r="F3625">
        <v>0</v>
      </c>
      <c r="G3625">
        <v>8145</v>
      </c>
      <c r="H3625">
        <v>610.5</v>
      </c>
    </row>
    <row r="3626" spans="1:8" x14ac:dyDescent="0.2">
      <c r="A3626" t="s">
        <v>3513</v>
      </c>
      <c r="B3626">
        <v>0</v>
      </c>
      <c r="C3626">
        <v>11997</v>
      </c>
      <c r="D3626">
        <v>513</v>
      </c>
      <c r="E3626" t="s">
        <v>3513</v>
      </c>
      <c r="F3626">
        <v>0</v>
      </c>
      <c r="G3626">
        <v>7513</v>
      </c>
      <c r="H3626">
        <v>669.5</v>
      </c>
    </row>
    <row r="3627" spans="1:8" x14ac:dyDescent="0.2">
      <c r="A3627" t="s">
        <v>3514</v>
      </c>
      <c r="B3627">
        <v>0</v>
      </c>
      <c r="C3627">
        <v>2057</v>
      </c>
      <c r="D3627">
        <v>407</v>
      </c>
      <c r="E3627" t="s">
        <v>3514</v>
      </c>
      <c r="F3627">
        <v>0</v>
      </c>
      <c r="G3627">
        <v>9572.5</v>
      </c>
      <c r="H3627">
        <v>740</v>
      </c>
    </row>
    <row r="3628" spans="1:8" x14ac:dyDescent="0.2">
      <c r="A3628" t="s">
        <v>3515</v>
      </c>
      <c r="B3628">
        <v>0</v>
      </c>
      <c r="C3628">
        <v>12382</v>
      </c>
      <c r="D3628">
        <v>549</v>
      </c>
      <c r="E3628" t="s">
        <v>3515</v>
      </c>
      <c r="F3628">
        <v>0</v>
      </c>
      <c r="G3628">
        <v>13746</v>
      </c>
      <c r="H3628">
        <v>700.5</v>
      </c>
    </row>
    <row r="3629" spans="1:8" x14ac:dyDescent="0.2">
      <c r="A3629" t="s">
        <v>3516</v>
      </c>
      <c r="B3629">
        <v>0</v>
      </c>
      <c r="C3629">
        <v>2251.5</v>
      </c>
      <c r="D3629">
        <v>434</v>
      </c>
      <c r="E3629" t="s">
        <v>3516</v>
      </c>
      <c r="F3629">
        <v>0</v>
      </c>
      <c r="G3629">
        <v>2272</v>
      </c>
      <c r="H3629">
        <v>697</v>
      </c>
    </row>
    <row r="3630" spans="1:8" x14ac:dyDescent="0.2">
      <c r="A3630" t="s">
        <v>3517</v>
      </c>
      <c r="B3630">
        <v>0</v>
      </c>
      <c r="C3630">
        <v>10206</v>
      </c>
      <c r="D3630">
        <v>497</v>
      </c>
      <c r="E3630" t="s">
        <v>3517</v>
      </c>
      <c r="F3630">
        <v>0</v>
      </c>
      <c r="G3630">
        <v>27090</v>
      </c>
      <c r="H3630">
        <v>695</v>
      </c>
    </row>
    <row r="3631" spans="1:8" x14ac:dyDescent="0.2">
      <c r="A3631" t="s">
        <v>3518</v>
      </c>
      <c r="B3631">
        <v>0</v>
      </c>
      <c r="C3631">
        <v>4873</v>
      </c>
      <c r="D3631">
        <v>410</v>
      </c>
      <c r="E3631" t="s">
        <v>3518</v>
      </c>
      <c r="F3631">
        <v>0</v>
      </c>
      <c r="G3631">
        <v>15131</v>
      </c>
      <c r="H3631">
        <v>732</v>
      </c>
    </row>
    <row r="3632" spans="1:8" x14ac:dyDescent="0.2">
      <c r="A3632" t="s">
        <v>705</v>
      </c>
      <c r="B3632">
        <v>2</v>
      </c>
      <c r="C3632">
        <v>793</v>
      </c>
      <c r="D3632">
        <v>400</v>
      </c>
      <c r="E3632" t="s">
        <v>705</v>
      </c>
      <c r="F3632">
        <v>0</v>
      </c>
      <c r="G3632">
        <v>2700</v>
      </c>
      <c r="H3632">
        <v>818</v>
      </c>
    </row>
    <row r="3633" spans="1:8" x14ac:dyDescent="0.2">
      <c r="A3633" t="s">
        <v>3519</v>
      </c>
      <c r="B3633">
        <v>2</v>
      </c>
      <c r="C3633">
        <v>1102</v>
      </c>
      <c r="D3633">
        <v>416.5</v>
      </c>
      <c r="E3633" t="s">
        <v>3519</v>
      </c>
      <c r="F3633">
        <v>3</v>
      </c>
      <c r="G3633">
        <v>3696.5</v>
      </c>
      <c r="H3633">
        <v>773</v>
      </c>
    </row>
    <row r="3634" spans="1:8" x14ac:dyDescent="0.2">
      <c r="A3634" t="s">
        <v>3520</v>
      </c>
      <c r="B3634">
        <v>0</v>
      </c>
      <c r="C3634">
        <v>13713</v>
      </c>
      <c r="D3634">
        <v>517</v>
      </c>
      <c r="E3634" t="s">
        <v>3520</v>
      </c>
      <c r="F3634">
        <v>3</v>
      </c>
      <c r="G3634">
        <v>65535</v>
      </c>
      <c r="H3634">
        <v>706</v>
      </c>
    </row>
    <row r="3635" spans="1:8" x14ac:dyDescent="0.2">
      <c r="A3635" t="s">
        <v>3521</v>
      </c>
      <c r="B3635">
        <v>0</v>
      </c>
      <c r="C3635">
        <v>4408</v>
      </c>
      <c r="D3635">
        <v>423</v>
      </c>
      <c r="E3635" t="s">
        <v>3521</v>
      </c>
      <c r="F3635">
        <v>0</v>
      </c>
      <c r="G3635">
        <v>2647</v>
      </c>
      <c r="H3635">
        <v>713</v>
      </c>
    </row>
    <row r="3636" spans="1:8" x14ac:dyDescent="0.2">
      <c r="A3636" t="s">
        <v>3522</v>
      </c>
      <c r="B3636">
        <v>0</v>
      </c>
      <c r="C3636">
        <v>16647</v>
      </c>
      <c r="D3636">
        <v>442</v>
      </c>
      <c r="E3636" t="s">
        <v>3522</v>
      </c>
      <c r="F3636">
        <v>3</v>
      </c>
      <c r="G3636">
        <v>65535</v>
      </c>
      <c r="H3636">
        <v>797</v>
      </c>
    </row>
    <row r="3637" spans="1:8" x14ac:dyDescent="0.2">
      <c r="A3637" t="s">
        <v>3523</v>
      </c>
      <c r="B3637">
        <v>0</v>
      </c>
      <c r="C3637">
        <v>7187.5</v>
      </c>
      <c r="D3637">
        <v>467</v>
      </c>
      <c r="E3637" t="s">
        <v>3523</v>
      </c>
      <c r="F3637">
        <v>3</v>
      </c>
      <c r="G3637">
        <v>65535</v>
      </c>
      <c r="H3637">
        <v>878</v>
      </c>
    </row>
    <row r="3638" spans="1:8" x14ac:dyDescent="0.2">
      <c r="A3638" t="s">
        <v>3524</v>
      </c>
      <c r="B3638">
        <v>0</v>
      </c>
      <c r="C3638">
        <v>3486</v>
      </c>
      <c r="D3638">
        <v>488</v>
      </c>
      <c r="E3638" t="s">
        <v>3524</v>
      </c>
      <c r="F3638">
        <v>0</v>
      </c>
      <c r="G3638">
        <v>2255</v>
      </c>
      <c r="H3638">
        <v>589</v>
      </c>
    </row>
    <row r="3639" spans="1:8" x14ac:dyDescent="0.2">
      <c r="A3639" t="s">
        <v>3525</v>
      </c>
      <c r="B3639">
        <v>0</v>
      </c>
      <c r="C3639">
        <v>18162.5</v>
      </c>
      <c r="D3639">
        <v>476</v>
      </c>
      <c r="E3639" t="s">
        <v>3525</v>
      </c>
      <c r="F3639">
        <v>0</v>
      </c>
      <c r="G3639">
        <v>10736</v>
      </c>
      <c r="H3639">
        <v>634</v>
      </c>
    </row>
    <row r="3640" spans="1:8" x14ac:dyDescent="0.2">
      <c r="A3640" t="s">
        <v>3526</v>
      </c>
      <c r="B3640">
        <v>2</v>
      </c>
      <c r="C3640">
        <v>1095</v>
      </c>
      <c r="D3640">
        <v>424.5</v>
      </c>
      <c r="E3640" t="s">
        <v>3526</v>
      </c>
      <c r="F3640">
        <v>2</v>
      </c>
      <c r="G3640">
        <v>913</v>
      </c>
      <c r="H3640">
        <v>640.5</v>
      </c>
    </row>
    <row r="3641" spans="1:8" x14ac:dyDescent="0.2">
      <c r="A3641" t="s">
        <v>3527</v>
      </c>
      <c r="B3641">
        <v>0</v>
      </c>
      <c r="C3641">
        <v>13739.5</v>
      </c>
      <c r="D3641">
        <v>483.5</v>
      </c>
      <c r="E3641" t="s">
        <v>3527</v>
      </c>
      <c r="F3641">
        <v>0</v>
      </c>
      <c r="G3641">
        <v>8097</v>
      </c>
      <c r="H3641">
        <v>698</v>
      </c>
    </row>
    <row r="3642" spans="1:8" x14ac:dyDescent="0.2">
      <c r="A3642" t="s">
        <v>3528</v>
      </c>
      <c r="B3642">
        <v>0</v>
      </c>
      <c r="C3642">
        <v>16057</v>
      </c>
      <c r="D3642">
        <v>477</v>
      </c>
      <c r="E3642" t="s">
        <v>3528</v>
      </c>
      <c r="F3642">
        <v>0</v>
      </c>
      <c r="G3642">
        <v>19240</v>
      </c>
      <c r="H3642">
        <v>724.5</v>
      </c>
    </row>
    <row r="3643" spans="1:8" x14ac:dyDescent="0.2">
      <c r="A3643" t="s">
        <v>3529</v>
      </c>
      <c r="B3643">
        <v>2</v>
      </c>
      <c r="C3643">
        <v>729</v>
      </c>
      <c r="D3643">
        <v>407.5</v>
      </c>
      <c r="E3643" t="s">
        <v>3529</v>
      </c>
      <c r="F3643">
        <v>2</v>
      </c>
      <c r="G3643">
        <v>991</v>
      </c>
      <c r="H3643">
        <v>609</v>
      </c>
    </row>
    <row r="3644" spans="1:8" x14ac:dyDescent="0.2">
      <c r="A3644" t="s">
        <v>3530</v>
      </c>
      <c r="B3644">
        <v>0</v>
      </c>
      <c r="C3644">
        <v>17348</v>
      </c>
      <c r="D3644">
        <v>447</v>
      </c>
      <c r="E3644" t="s">
        <v>3530</v>
      </c>
      <c r="F3644">
        <v>0</v>
      </c>
      <c r="G3644">
        <v>9357.5</v>
      </c>
      <c r="H3644">
        <v>645.5</v>
      </c>
    </row>
    <row r="3645" spans="1:8" x14ac:dyDescent="0.2">
      <c r="A3645" t="s">
        <v>3531</v>
      </c>
      <c r="B3645">
        <v>0</v>
      </c>
      <c r="C3645">
        <v>4569</v>
      </c>
      <c r="D3645">
        <v>439.5</v>
      </c>
      <c r="E3645" t="s">
        <v>3531</v>
      </c>
      <c r="F3645">
        <v>0</v>
      </c>
      <c r="G3645">
        <v>2340</v>
      </c>
      <c r="H3645">
        <v>711</v>
      </c>
    </row>
    <row r="3646" spans="1:8" x14ac:dyDescent="0.2">
      <c r="A3646" t="s">
        <v>3485</v>
      </c>
      <c r="B3646">
        <v>0</v>
      </c>
      <c r="C3646">
        <v>4506.5</v>
      </c>
      <c r="D3646">
        <v>444</v>
      </c>
      <c r="E3646" t="s">
        <v>3485</v>
      </c>
      <c r="F3646">
        <v>0</v>
      </c>
      <c r="G3646">
        <v>2808</v>
      </c>
      <c r="H3646">
        <v>661</v>
      </c>
    </row>
    <row r="3647" spans="1:8" x14ac:dyDescent="0.2">
      <c r="A3647" t="s">
        <v>3532</v>
      </c>
      <c r="B3647">
        <v>0</v>
      </c>
      <c r="C3647">
        <v>14407</v>
      </c>
      <c r="D3647">
        <v>519</v>
      </c>
      <c r="E3647" t="s">
        <v>3532</v>
      </c>
      <c r="F3647">
        <v>0</v>
      </c>
      <c r="G3647">
        <v>33789</v>
      </c>
      <c r="H3647">
        <v>739.5</v>
      </c>
    </row>
    <row r="3648" spans="1:8" x14ac:dyDescent="0.2">
      <c r="A3648" t="s">
        <v>3533</v>
      </c>
      <c r="B3648">
        <v>0</v>
      </c>
      <c r="C3648">
        <v>19869</v>
      </c>
      <c r="D3648">
        <v>527.5</v>
      </c>
      <c r="E3648" t="s">
        <v>3533</v>
      </c>
      <c r="F3648">
        <v>0</v>
      </c>
      <c r="G3648">
        <v>16316</v>
      </c>
      <c r="H3648">
        <v>693.5</v>
      </c>
    </row>
    <row r="3649" spans="1:8" x14ac:dyDescent="0.2">
      <c r="A3649" t="s">
        <v>3534</v>
      </c>
      <c r="B3649">
        <v>0</v>
      </c>
      <c r="C3649">
        <v>4555</v>
      </c>
      <c r="D3649">
        <v>456</v>
      </c>
      <c r="E3649" t="s">
        <v>3534</v>
      </c>
      <c r="F3649">
        <v>0</v>
      </c>
      <c r="G3649">
        <v>3276.5</v>
      </c>
      <c r="H3649">
        <v>674</v>
      </c>
    </row>
    <row r="3650" spans="1:8" x14ac:dyDescent="0.2">
      <c r="A3650" t="s">
        <v>3535</v>
      </c>
      <c r="B3650">
        <v>0</v>
      </c>
      <c r="C3650">
        <v>7814</v>
      </c>
      <c r="D3650">
        <v>474</v>
      </c>
      <c r="E3650" t="s">
        <v>3535</v>
      </c>
      <c r="F3650">
        <v>0</v>
      </c>
      <c r="G3650">
        <v>10813</v>
      </c>
      <c r="H3650">
        <v>804</v>
      </c>
    </row>
    <row r="3651" spans="1:8" x14ac:dyDescent="0.2">
      <c r="A3651" t="s">
        <v>3536</v>
      </c>
      <c r="B3651">
        <v>0</v>
      </c>
      <c r="C3651">
        <v>7788</v>
      </c>
      <c r="D3651">
        <v>481</v>
      </c>
      <c r="E3651" t="s">
        <v>3536</v>
      </c>
      <c r="F3651">
        <v>0</v>
      </c>
      <c r="G3651">
        <v>31613</v>
      </c>
      <c r="H3651">
        <v>771</v>
      </c>
    </row>
    <row r="3652" spans="1:8" x14ac:dyDescent="0.2">
      <c r="A3652" t="s">
        <v>3537</v>
      </c>
      <c r="B3652">
        <v>0</v>
      </c>
      <c r="C3652">
        <v>11390</v>
      </c>
      <c r="D3652">
        <v>445</v>
      </c>
      <c r="E3652" t="s">
        <v>3537</v>
      </c>
      <c r="F3652">
        <v>0</v>
      </c>
      <c r="G3652">
        <v>25750</v>
      </c>
      <c r="H3652">
        <v>737.5</v>
      </c>
    </row>
    <row r="3653" spans="1:8" x14ac:dyDescent="0.2">
      <c r="A3653" t="s">
        <v>3538</v>
      </c>
      <c r="B3653">
        <v>0</v>
      </c>
      <c r="C3653">
        <v>28335</v>
      </c>
      <c r="D3653">
        <v>503</v>
      </c>
      <c r="E3653" t="s">
        <v>3538</v>
      </c>
      <c r="F3653">
        <v>0</v>
      </c>
      <c r="G3653">
        <v>25317.5</v>
      </c>
      <c r="H3653">
        <v>717</v>
      </c>
    </row>
    <row r="3654" spans="1:8" x14ac:dyDescent="0.2">
      <c r="A3654" t="s">
        <v>3539</v>
      </c>
      <c r="B3654">
        <v>0</v>
      </c>
      <c r="C3654">
        <v>2398.5</v>
      </c>
      <c r="D3654">
        <v>445</v>
      </c>
      <c r="E3654" t="s">
        <v>3539</v>
      </c>
      <c r="F3654">
        <v>0</v>
      </c>
      <c r="G3654">
        <v>2203</v>
      </c>
      <c r="H3654">
        <v>724</v>
      </c>
    </row>
    <row r="3655" spans="1:8" x14ac:dyDescent="0.2">
      <c r="A3655" t="s">
        <v>3540</v>
      </c>
      <c r="B3655">
        <v>0</v>
      </c>
      <c r="C3655">
        <v>12055</v>
      </c>
      <c r="D3655">
        <v>455.5</v>
      </c>
      <c r="E3655" t="s">
        <v>3540</v>
      </c>
      <c r="F3655">
        <v>0</v>
      </c>
      <c r="G3655">
        <v>7921</v>
      </c>
      <c r="H3655">
        <v>731</v>
      </c>
    </row>
    <row r="3656" spans="1:8" x14ac:dyDescent="0.2">
      <c r="A3656" t="s">
        <v>3541</v>
      </c>
      <c r="B3656">
        <v>0</v>
      </c>
      <c r="C3656">
        <v>10316</v>
      </c>
      <c r="D3656">
        <v>513</v>
      </c>
      <c r="E3656" t="s">
        <v>3541</v>
      </c>
      <c r="F3656">
        <v>0</v>
      </c>
      <c r="G3656">
        <v>56021</v>
      </c>
      <c r="H3656">
        <v>716</v>
      </c>
    </row>
    <row r="3657" spans="1:8" x14ac:dyDescent="0.2">
      <c r="A3657" t="s">
        <v>3542</v>
      </c>
      <c r="B3657">
        <v>0</v>
      </c>
      <c r="C3657">
        <v>10184</v>
      </c>
      <c r="D3657">
        <v>429</v>
      </c>
      <c r="E3657" t="s">
        <v>3542</v>
      </c>
      <c r="F3657">
        <v>0</v>
      </c>
      <c r="G3657">
        <v>3803</v>
      </c>
      <c r="H3657">
        <v>625</v>
      </c>
    </row>
    <row r="3658" spans="1:8" x14ac:dyDescent="0.2">
      <c r="A3658" t="s">
        <v>3543</v>
      </c>
      <c r="B3658">
        <v>0</v>
      </c>
      <c r="C3658">
        <v>5103</v>
      </c>
      <c r="D3658">
        <v>448</v>
      </c>
      <c r="E3658" t="s">
        <v>3543</v>
      </c>
      <c r="F3658">
        <v>0</v>
      </c>
      <c r="G3658">
        <v>2204</v>
      </c>
      <c r="H3658">
        <v>678.5</v>
      </c>
    </row>
    <row r="3659" spans="1:8" x14ac:dyDescent="0.2">
      <c r="A3659" t="s">
        <v>3544</v>
      </c>
      <c r="B3659">
        <v>0</v>
      </c>
      <c r="C3659">
        <v>5330</v>
      </c>
      <c r="D3659">
        <v>451</v>
      </c>
      <c r="E3659" t="s">
        <v>3544</v>
      </c>
      <c r="F3659">
        <v>0</v>
      </c>
      <c r="G3659">
        <v>3211</v>
      </c>
      <c r="H3659">
        <v>739</v>
      </c>
    </row>
    <row r="3660" spans="1:8" x14ac:dyDescent="0.2">
      <c r="A3660" t="s">
        <v>3545</v>
      </c>
      <c r="B3660">
        <v>0</v>
      </c>
      <c r="C3660">
        <v>15450.5</v>
      </c>
      <c r="D3660">
        <v>503.5</v>
      </c>
      <c r="E3660" t="s">
        <v>3545</v>
      </c>
      <c r="F3660">
        <v>0</v>
      </c>
      <c r="G3660">
        <v>22850.5</v>
      </c>
      <c r="H3660">
        <v>723</v>
      </c>
    </row>
    <row r="3661" spans="1:8" x14ac:dyDescent="0.2">
      <c r="A3661" t="s">
        <v>3546</v>
      </c>
      <c r="B3661">
        <v>0</v>
      </c>
      <c r="C3661">
        <v>6786</v>
      </c>
      <c r="D3661">
        <v>431</v>
      </c>
      <c r="E3661" t="s">
        <v>3546</v>
      </c>
      <c r="F3661">
        <v>0</v>
      </c>
      <c r="G3661">
        <v>10708</v>
      </c>
      <c r="H3661">
        <v>698</v>
      </c>
    </row>
    <row r="3662" spans="1:8" x14ac:dyDescent="0.2">
      <c r="A3662" t="s">
        <v>3547</v>
      </c>
      <c r="B3662">
        <v>3</v>
      </c>
      <c r="C3662">
        <v>1670.5</v>
      </c>
      <c r="D3662">
        <v>437</v>
      </c>
      <c r="E3662" t="s">
        <v>3547</v>
      </c>
      <c r="F3662">
        <v>0</v>
      </c>
      <c r="G3662">
        <v>3020</v>
      </c>
      <c r="H3662">
        <v>655</v>
      </c>
    </row>
    <row r="3663" spans="1:8" x14ac:dyDescent="0.2">
      <c r="A3663" t="s">
        <v>3548</v>
      </c>
      <c r="B3663">
        <v>0</v>
      </c>
      <c r="C3663">
        <v>15977</v>
      </c>
      <c r="D3663">
        <v>516.5</v>
      </c>
      <c r="E3663" t="s">
        <v>3548</v>
      </c>
      <c r="F3663">
        <v>0</v>
      </c>
      <c r="G3663">
        <v>11308</v>
      </c>
      <c r="H3663">
        <v>632</v>
      </c>
    </row>
    <row r="3664" spans="1:8" x14ac:dyDescent="0.2">
      <c r="A3664" t="s">
        <v>3549</v>
      </c>
      <c r="B3664">
        <v>0</v>
      </c>
      <c r="C3664">
        <v>22334.5</v>
      </c>
      <c r="D3664">
        <v>514</v>
      </c>
      <c r="E3664" t="s">
        <v>3549</v>
      </c>
      <c r="F3664">
        <v>0</v>
      </c>
      <c r="G3664">
        <v>4826.5</v>
      </c>
      <c r="H3664">
        <v>674.5</v>
      </c>
    </row>
    <row r="3665" spans="1:8" x14ac:dyDescent="0.2">
      <c r="A3665" t="s">
        <v>3550</v>
      </c>
      <c r="B3665">
        <v>0</v>
      </c>
      <c r="C3665">
        <v>17268</v>
      </c>
      <c r="D3665">
        <v>501</v>
      </c>
      <c r="E3665" t="s">
        <v>3550</v>
      </c>
      <c r="F3665">
        <v>0</v>
      </c>
      <c r="G3665">
        <v>20032</v>
      </c>
      <c r="H3665">
        <v>708</v>
      </c>
    </row>
    <row r="3666" spans="1:8" x14ac:dyDescent="0.2">
      <c r="A3666" t="s">
        <v>3551</v>
      </c>
      <c r="B3666">
        <v>0</v>
      </c>
      <c r="C3666">
        <v>15644.5</v>
      </c>
      <c r="D3666">
        <v>508</v>
      </c>
      <c r="E3666" t="s">
        <v>3551</v>
      </c>
      <c r="F3666">
        <v>0</v>
      </c>
      <c r="G3666">
        <v>2803.5</v>
      </c>
      <c r="H3666">
        <v>668.5</v>
      </c>
    </row>
    <row r="3667" spans="1:8" x14ac:dyDescent="0.2">
      <c r="A3667" t="s">
        <v>3552</v>
      </c>
      <c r="B3667">
        <v>0</v>
      </c>
      <c r="C3667">
        <v>1820</v>
      </c>
      <c r="D3667">
        <v>452</v>
      </c>
      <c r="E3667" t="s">
        <v>3552</v>
      </c>
      <c r="F3667">
        <v>0</v>
      </c>
      <c r="G3667">
        <v>4677</v>
      </c>
      <c r="H3667">
        <v>687</v>
      </c>
    </row>
    <row r="3668" spans="1:8" x14ac:dyDescent="0.2">
      <c r="A3668" t="s">
        <v>3553</v>
      </c>
      <c r="B3668">
        <v>0</v>
      </c>
      <c r="C3668">
        <v>6386</v>
      </c>
      <c r="D3668">
        <v>451.5</v>
      </c>
      <c r="E3668" t="s">
        <v>3553</v>
      </c>
      <c r="F3668">
        <v>0</v>
      </c>
      <c r="G3668">
        <v>16348</v>
      </c>
      <c r="H3668">
        <v>743</v>
      </c>
    </row>
    <row r="3669" spans="1:8" x14ac:dyDescent="0.2">
      <c r="A3669" t="s">
        <v>3554</v>
      </c>
      <c r="B3669">
        <v>0</v>
      </c>
      <c r="C3669">
        <v>7999</v>
      </c>
      <c r="D3669">
        <v>455</v>
      </c>
      <c r="E3669" t="s">
        <v>3554</v>
      </c>
      <c r="F3669">
        <v>3</v>
      </c>
      <c r="G3669">
        <v>65535</v>
      </c>
      <c r="H3669">
        <v>809</v>
      </c>
    </row>
    <row r="3670" spans="1:8" x14ac:dyDescent="0.2">
      <c r="A3670" t="s">
        <v>3555</v>
      </c>
      <c r="B3670">
        <v>0</v>
      </c>
      <c r="C3670">
        <v>4378.5</v>
      </c>
      <c r="D3670">
        <v>437</v>
      </c>
      <c r="E3670" t="s">
        <v>3555</v>
      </c>
      <c r="F3670">
        <v>0</v>
      </c>
      <c r="G3670">
        <v>4959</v>
      </c>
      <c r="H3670">
        <v>726</v>
      </c>
    </row>
    <row r="3671" spans="1:8" x14ac:dyDescent="0.2">
      <c r="A3671" t="s">
        <v>3556</v>
      </c>
      <c r="B3671">
        <v>0</v>
      </c>
      <c r="C3671">
        <v>2561</v>
      </c>
      <c r="D3671">
        <v>465</v>
      </c>
      <c r="E3671" t="s">
        <v>3556</v>
      </c>
      <c r="F3671">
        <v>0</v>
      </c>
      <c r="G3671">
        <v>6013</v>
      </c>
      <c r="H3671">
        <v>689</v>
      </c>
    </row>
    <row r="3672" spans="1:8" x14ac:dyDescent="0.2">
      <c r="A3672" t="s">
        <v>3557</v>
      </c>
      <c r="B3672">
        <v>0</v>
      </c>
      <c r="C3672">
        <v>4298.5</v>
      </c>
      <c r="D3672">
        <v>510.5</v>
      </c>
      <c r="E3672" t="s">
        <v>3557</v>
      </c>
      <c r="F3672">
        <v>0</v>
      </c>
      <c r="G3672">
        <v>49191</v>
      </c>
      <c r="H3672">
        <v>799.5</v>
      </c>
    </row>
    <row r="3673" spans="1:8" x14ac:dyDescent="0.2">
      <c r="A3673" t="s">
        <v>3558</v>
      </c>
      <c r="B3673">
        <v>0</v>
      </c>
      <c r="C3673">
        <v>14264</v>
      </c>
      <c r="D3673">
        <v>485</v>
      </c>
      <c r="E3673" t="s">
        <v>3558</v>
      </c>
      <c r="F3673">
        <v>0</v>
      </c>
      <c r="G3673">
        <v>18065.5</v>
      </c>
      <c r="H3673">
        <v>809</v>
      </c>
    </row>
    <row r="3674" spans="1:8" x14ac:dyDescent="0.2">
      <c r="A3674" t="s">
        <v>3559</v>
      </c>
      <c r="B3674">
        <v>0</v>
      </c>
      <c r="C3674">
        <v>23764</v>
      </c>
      <c r="D3674">
        <v>576</v>
      </c>
      <c r="E3674" t="s">
        <v>3559</v>
      </c>
      <c r="F3674">
        <v>0</v>
      </c>
      <c r="G3674">
        <v>19564</v>
      </c>
      <c r="H3674">
        <v>653.5</v>
      </c>
    </row>
    <row r="3675" spans="1:8" x14ac:dyDescent="0.2">
      <c r="A3675" t="s">
        <v>3560</v>
      </c>
      <c r="B3675">
        <v>0</v>
      </c>
      <c r="C3675">
        <v>7320</v>
      </c>
      <c r="D3675">
        <v>486</v>
      </c>
      <c r="E3675" t="s">
        <v>3560</v>
      </c>
      <c r="F3675">
        <v>0</v>
      </c>
      <c r="G3675">
        <v>3881</v>
      </c>
      <c r="H3675">
        <v>639.5</v>
      </c>
    </row>
    <row r="3676" spans="1:8" x14ac:dyDescent="0.2">
      <c r="A3676" t="s">
        <v>3561</v>
      </c>
      <c r="B3676">
        <v>0</v>
      </c>
      <c r="C3676">
        <v>13092</v>
      </c>
      <c r="D3676">
        <v>436.5</v>
      </c>
      <c r="E3676" t="s">
        <v>3561</v>
      </c>
      <c r="F3676">
        <v>0</v>
      </c>
      <c r="G3676">
        <v>3173.5</v>
      </c>
      <c r="H3676">
        <v>653.5</v>
      </c>
    </row>
    <row r="3677" spans="1:8" x14ac:dyDescent="0.2">
      <c r="A3677" t="s">
        <v>3562</v>
      </c>
      <c r="B3677">
        <v>0</v>
      </c>
      <c r="C3677">
        <v>4974</v>
      </c>
      <c r="D3677">
        <v>425</v>
      </c>
      <c r="E3677" t="s">
        <v>3562</v>
      </c>
      <c r="F3677">
        <v>0</v>
      </c>
      <c r="G3677">
        <v>14744</v>
      </c>
      <c r="H3677">
        <v>710</v>
      </c>
    </row>
    <row r="3678" spans="1:8" x14ac:dyDescent="0.2">
      <c r="A3678" t="s">
        <v>3563</v>
      </c>
      <c r="B3678">
        <v>0</v>
      </c>
      <c r="C3678">
        <v>7012.5</v>
      </c>
      <c r="D3678">
        <v>475.5</v>
      </c>
      <c r="E3678" t="s">
        <v>3563</v>
      </c>
      <c r="F3678">
        <v>0</v>
      </c>
      <c r="G3678">
        <v>32131</v>
      </c>
      <c r="H3678">
        <v>787</v>
      </c>
    </row>
    <row r="3679" spans="1:8" x14ac:dyDescent="0.2">
      <c r="A3679" t="s">
        <v>3564</v>
      </c>
      <c r="B3679">
        <v>0</v>
      </c>
      <c r="C3679">
        <v>19024</v>
      </c>
      <c r="D3679">
        <v>458</v>
      </c>
      <c r="E3679" t="s">
        <v>3564</v>
      </c>
      <c r="F3679">
        <v>0</v>
      </c>
      <c r="G3679">
        <v>3287</v>
      </c>
      <c r="H3679">
        <v>790</v>
      </c>
    </row>
    <row r="3680" spans="1:8" x14ac:dyDescent="0.2">
      <c r="A3680" t="s">
        <v>3565</v>
      </c>
      <c r="B3680">
        <v>0</v>
      </c>
      <c r="C3680">
        <v>8717</v>
      </c>
      <c r="D3680">
        <v>451.5</v>
      </c>
      <c r="E3680" t="s">
        <v>3565</v>
      </c>
      <c r="F3680">
        <v>0</v>
      </c>
      <c r="G3680">
        <v>4760.5</v>
      </c>
      <c r="H3680">
        <v>671.5</v>
      </c>
    </row>
    <row r="3681" spans="1:8" x14ac:dyDescent="0.2">
      <c r="A3681" t="s">
        <v>3566</v>
      </c>
      <c r="B3681">
        <v>0</v>
      </c>
      <c r="C3681">
        <v>7401</v>
      </c>
      <c r="D3681">
        <v>462</v>
      </c>
      <c r="E3681" t="s">
        <v>3566</v>
      </c>
      <c r="F3681">
        <v>0</v>
      </c>
      <c r="G3681">
        <v>6333</v>
      </c>
      <c r="H3681">
        <v>751.5</v>
      </c>
    </row>
    <row r="3682" spans="1:8" x14ac:dyDescent="0.2">
      <c r="A3682" t="s">
        <v>3567</v>
      </c>
      <c r="B3682">
        <v>0</v>
      </c>
      <c r="C3682">
        <v>5800.5</v>
      </c>
      <c r="D3682">
        <v>455.5</v>
      </c>
      <c r="E3682" t="s">
        <v>3567</v>
      </c>
      <c r="F3682">
        <v>0</v>
      </c>
      <c r="G3682">
        <v>16625</v>
      </c>
      <c r="H3682">
        <v>726.5</v>
      </c>
    </row>
    <row r="3683" spans="1:8" x14ac:dyDescent="0.2">
      <c r="A3683" t="s">
        <v>3568</v>
      </c>
      <c r="B3683">
        <v>3</v>
      </c>
      <c r="C3683">
        <v>49568</v>
      </c>
      <c r="D3683">
        <v>553.5</v>
      </c>
      <c r="E3683" t="s">
        <v>3568</v>
      </c>
      <c r="F3683">
        <v>0</v>
      </c>
      <c r="G3683">
        <v>14307</v>
      </c>
      <c r="H3683">
        <v>673.5</v>
      </c>
    </row>
    <row r="3684" spans="1:8" x14ac:dyDescent="0.2">
      <c r="A3684" t="s">
        <v>3569</v>
      </c>
      <c r="B3684">
        <v>0</v>
      </c>
      <c r="C3684">
        <v>3910.5</v>
      </c>
      <c r="D3684">
        <v>440</v>
      </c>
      <c r="E3684" t="s">
        <v>3569</v>
      </c>
      <c r="F3684">
        <v>0</v>
      </c>
      <c r="G3684">
        <v>4996.5</v>
      </c>
      <c r="H3684">
        <v>719</v>
      </c>
    </row>
    <row r="3685" spans="1:8" x14ac:dyDescent="0.2">
      <c r="A3685" t="s">
        <v>3570</v>
      </c>
      <c r="B3685">
        <v>0</v>
      </c>
      <c r="C3685">
        <v>20009.5</v>
      </c>
      <c r="D3685">
        <v>483.5</v>
      </c>
      <c r="E3685" t="s">
        <v>3570</v>
      </c>
      <c r="F3685">
        <v>0</v>
      </c>
      <c r="G3685">
        <v>10403</v>
      </c>
      <c r="H3685">
        <v>682</v>
      </c>
    </row>
    <row r="3686" spans="1:8" x14ac:dyDescent="0.2">
      <c r="A3686" t="s">
        <v>3571</v>
      </c>
      <c r="B3686">
        <v>0</v>
      </c>
      <c r="C3686">
        <v>14455</v>
      </c>
      <c r="D3686">
        <v>476</v>
      </c>
      <c r="E3686" t="s">
        <v>3571</v>
      </c>
      <c r="F3686">
        <v>0</v>
      </c>
      <c r="G3686">
        <v>32446.5</v>
      </c>
      <c r="H3686">
        <v>703</v>
      </c>
    </row>
    <row r="3687" spans="1:8" x14ac:dyDescent="0.2">
      <c r="A3687" t="s">
        <v>3572</v>
      </c>
      <c r="B3687">
        <v>0</v>
      </c>
      <c r="C3687">
        <v>5605</v>
      </c>
      <c r="D3687">
        <v>455</v>
      </c>
      <c r="E3687" t="s">
        <v>3572</v>
      </c>
      <c r="F3687">
        <v>0</v>
      </c>
      <c r="G3687">
        <v>2506</v>
      </c>
      <c r="H3687">
        <v>734</v>
      </c>
    </row>
    <row r="3688" spans="1:8" x14ac:dyDescent="0.2">
      <c r="A3688" t="s">
        <v>3573</v>
      </c>
      <c r="B3688">
        <v>0</v>
      </c>
      <c r="C3688">
        <v>8151.5</v>
      </c>
      <c r="D3688">
        <v>460</v>
      </c>
      <c r="E3688" t="s">
        <v>3573</v>
      </c>
      <c r="F3688">
        <v>0</v>
      </c>
      <c r="G3688">
        <v>4893</v>
      </c>
      <c r="H3688">
        <v>761</v>
      </c>
    </row>
    <row r="3689" spans="1:8" x14ac:dyDescent="0.2">
      <c r="A3689" t="s">
        <v>3574</v>
      </c>
      <c r="B3689">
        <v>0</v>
      </c>
      <c r="C3689">
        <v>10820</v>
      </c>
      <c r="D3689">
        <v>533</v>
      </c>
      <c r="E3689" t="s">
        <v>3574</v>
      </c>
      <c r="F3689">
        <v>3</v>
      </c>
      <c r="G3689">
        <v>2794</v>
      </c>
      <c r="H3689">
        <v>728</v>
      </c>
    </row>
    <row r="3690" spans="1:8" x14ac:dyDescent="0.2">
      <c r="A3690" t="s">
        <v>3575</v>
      </c>
      <c r="B3690">
        <v>0</v>
      </c>
      <c r="C3690">
        <v>24796</v>
      </c>
      <c r="D3690">
        <v>520</v>
      </c>
      <c r="E3690" t="s">
        <v>3575</v>
      </c>
      <c r="F3690">
        <v>0</v>
      </c>
      <c r="G3690">
        <v>24636</v>
      </c>
      <c r="H3690">
        <v>715.5</v>
      </c>
    </row>
    <row r="3691" spans="1:8" x14ac:dyDescent="0.2">
      <c r="A3691" t="s">
        <v>3576</v>
      </c>
      <c r="B3691">
        <v>0</v>
      </c>
      <c r="C3691">
        <v>9437.5</v>
      </c>
      <c r="D3691">
        <v>436</v>
      </c>
      <c r="E3691" t="s">
        <v>3576</v>
      </c>
      <c r="F3691">
        <v>0</v>
      </c>
      <c r="G3691">
        <v>5963</v>
      </c>
      <c r="H3691">
        <v>765</v>
      </c>
    </row>
    <row r="3692" spans="1:8" x14ac:dyDescent="0.2">
      <c r="A3692" t="s">
        <v>3577</v>
      </c>
      <c r="B3692">
        <v>0</v>
      </c>
      <c r="C3692">
        <v>15869</v>
      </c>
      <c r="D3692">
        <v>548.5</v>
      </c>
      <c r="E3692" t="s">
        <v>3577</v>
      </c>
      <c r="F3692">
        <v>0</v>
      </c>
      <c r="G3692">
        <v>4350</v>
      </c>
      <c r="H3692">
        <v>678</v>
      </c>
    </row>
    <row r="3693" spans="1:8" x14ac:dyDescent="0.2">
      <c r="A3693" t="s">
        <v>3578</v>
      </c>
      <c r="B3693">
        <v>0</v>
      </c>
      <c r="C3693">
        <v>8069</v>
      </c>
      <c r="D3693">
        <v>464</v>
      </c>
      <c r="E3693" t="s">
        <v>3578</v>
      </c>
      <c r="F3693">
        <v>0</v>
      </c>
      <c r="G3693">
        <v>6035</v>
      </c>
      <c r="H3693">
        <v>656</v>
      </c>
    </row>
    <row r="3694" spans="1:8" x14ac:dyDescent="0.2">
      <c r="A3694" t="s">
        <v>3579</v>
      </c>
      <c r="B3694">
        <v>0</v>
      </c>
      <c r="C3694">
        <v>4482</v>
      </c>
      <c r="D3694">
        <v>447.5</v>
      </c>
      <c r="E3694" t="s">
        <v>3579</v>
      </c>
      <c r="F3694">
        <v>0</v>
      </c>
      <c r="G3694">
        <v>17737</v>
      </c>
      <c r="H3694">
        <v>724</v>
      </c>
    </row>
    <row r="3695" spans="1:8" x14ac:dyDescent="0.2">
      <c r="A3695" t="s">
        <v>3580</v>
      </c>
      <c r="B3695">
        <v>0</v>
      </c>
      <c r="C3695">
        <v>22938</v>
      </c>
      <c r="D3695">
        <v>502</v>
      </c>
      <c r="E3695" t="s">
        <v>3580</v>
      </c>
      <c r="F3695">
        <v>0</v>
      </c>
      <c r="G3695">
        <v>3522</v>
      </c>
      <c r="H3695">
        <v>722.5</v>
      </c>
    </row>
    <row r="3696" spans="1:8" x14ac:dyDescent="0.2">
      <c r="A3696" t="s">
        <v>3581</v>
      </c>
      <c r="B3696">
        <v>0</v>
      </c>
      <c r="C3696">
        <v>18452.5</v>
      </c>
      <c r="D3696">
        <v>503</v>
      </c>
      <c r="E3696" t="s">
        <v>3581</v>
      </c>
      <c r="F3696">
        <v>2</v>
      </c>
      <c r="G3696">
        <v>1689.5</v>
      </c>
      <c r="H3696">
        <v>717</v>
      </c>
    </row>
    <row r="3697" spans="1:8" x14ac:dyDescent="0.2">
      <c r="A3697" t="s">
        <v>3582</v>
      </c>
      <c r="B3697">
        <v>0</v>
      </c>
      <c r="C3697">
        <v>3740</v>
      </c>
      <c r="D3697">
        <v>487</v>
      </c>
      <c r="E3697" t="s">
        <v>3582</v>
      </c>
      <c r="F3697">
        <v>0</v>
      </c>
      <c r="G3697">
        <v>2330</v>
      </c>
      <c r="H3697">
        <v>740</v>
      </c>
    </row>
    <row r="3698" spans="1:8" x14ac:dyDescent="0.2">
      <c r="A3698" t="s">
        <v>3583</v>
      </c>
      <c r="B3698">
        <v>0</v>
      </c>
      <c r="C3698">
        <v>6339.5</v>
      </c>
      <c r="D3698">
        <v>460</v>
      </c>
      <c r="E3698" t="s">
        <v>3583</v>
      </c>
      <c r="F3698">
        <v>0</v>
      </c>
      <c r="G3698">
        <v>6984</v>
      </c>
      <c r="H3698">
        <v>744</v>
      </c>
    </row>
    <row r="3699" spans="1:8" x14ac:dyDescent="0.2">
      <c r="A3699" t="s">
        <v>3584</v>
      </c>
      <c r="B3699">
        <v>0</v>
      </c>
      <c r="C3699">
        <v>10685.5</v>
      </c>
      <c r="D3699">
        <v>518</v>
      </c>
      <c r="E3699" t="s">
        <v>3584</v>
      </c>
      <c r="F3699">
        <v>0</v>
      </c>
      <c r="G3699">
        <v>5765</v>
      </c>
      <c r="H3699">
        <v>698.5</v>
      </c>
    </row>
    <row r="3700" spans="1:8" x14ac:dyDescent="0.2">
      <c r="A3700" t="s">
        <v>3585</v>
      </c>
      <c r="B3700">
        <v>0</v>
      </c>
      <c r="C3700">
        <v>12914</v>
      </c>
      <c r="D3700">
        <v>534.5</v>
      </c>
      <c r="E3700" t="s">
        <v>3585</v>
      </c>
      <c r="F3700">
        <v>0</v>
      </c>
      <c r="G3700">
        <v>7042</v>
      </c>
      <c r="H3700">
        <v>708</v>
      </c>
    </row>
    <row r="3701" spans="1:8" x14ac:dyDescent="0.2">
      <c r="A3701" t="s">
        <v>3586</v>
      </c>
      <c r="B3701">
        <v>0</v>
      </c>
      <c r="C3701">
        <v>22443</v>
      </c>
      <c r="D3701">
        <v>543.5</v>
      </c>
      <c r="E3701" t="s">
        <v>3586</v>
      </c>
      <c r="F3701">
        <v>0</v>
      </c>
      <c r="G3701">
        <v>4010</v>
      </c>
      <c r="H3701">
        <v>703</v>
      </c>
    </row>
    <row r="3702" spans="1:8" x14ac:dyDescent="0.2">
      <c r="A3702" t="s">
        <v>3587</v>
      </c>
      <c r="B3702">
        <v>0</v>
      </c>
      <c r="C3702">
        <v>15920</v>
      </c>
      <c r="D3702">
        <v>466</v>
      </c>
      <c r="E3702" t="s">
        <v>3587</v>
      </c>
      <c r="F3702">
        <v>0</v>
      </c>
      <c r="G3702">
        <v>4948</v>
      </c>
      <c r="H3702">
        <v>689</v>
      </c>
    </row>
    <row r="3703" spans="1:8" x14ac:dyDescent="0.2">
      <c r="A3703" t="s">
        <v>3588</v>
      </c>
      <c r="B3703">
        <v>0</v>
      </c>
      <c r="C3703">
        <v>24469</v>
      </c>
      <c r="D3703">
        <v>463</v>
      </c>
      <c r="E3703" t="s">
        <v>3588</v>
      </c>
      <c r="F3703">
        <v>0</v>
      </c>
      <c r="G3703">
        <v>8768.5</v>
      </c>
      <c r="H3703">
        <v>743</v>
      </c>
    </row>
    <row r="3704" spans="1:8" x14ac:dyDescent="0.2">
      <c r="A3704" t="s">
        <v>3589</v>
      </c>
      <c r="B3704">
        <v>0</v>
      </c>
      <c r="C3704">
        <v>28181</v>
      </c>
      <c r="D3704">
        <v>482</v>
      </c>
      <c r="E3704" t="s">
        <v>3589</v>
      </c>
      <c r="F3704">
        <v>0</v>
      </c>
      <c r="G3704">
        <v>9614</v>
      </c>
      <c r="H3704">
        <v>728</v>
      </c>
    </row>
    <row r="3705" spans="1:8" x14ac:dyDescent="0.2">
      <c r="A3705" t="s">
        <v>3590</v>
      </c>
      <c r="B3705">
        <v>0</v>
      </c>
      <c r="C3705">
        <v>7795</v>
      </c>
      <c r="D3705">
        <v>495</v>
      </c>
      <c r="E3705" t="s">
        <v>3590</v>
      </c>
      <c r="F3705">
        <v>0</v>
      </c>
      <c r="G3705">
        <v>4677</v>
      </c>
      <c r="H3705">
        <v>743</v>
      </c>
    </row>
    <row r="3706" spans="1:8" x14ac:dyDescent="0.2">
      <c r="A3706" t="s">
        <v>3591</v>
      </c>
      <c r="B3706">
        <v>0</v>
      </c>
      <c r="C3706">
        <v>6994.5</v>
      </c>
      <c r="D3706">
        <v>500</v>
      </c>
      <c r="E3706" t="s">
        <v>3591</v>
      </c>
      <c r="F3706">
        <v>0</v>
      </c>
      <c r="G3706">
        <v>19254</v>
      </c>
      <c r="H3706">
        <v>807</v>
      </c>
    </row>
    <row r="3707" spans="1:8" x14ac:dyDescent="0.2">
      <c r="A3707" t="s">
        <v>3592</v>
      </c>
      <c r="B3707">
        <v>0</v>
      </c>
      <c r="C3707">
        <v>23470.5</v>
      </c>
      <c r="D3707">
        <v>542</v>
      </c>
      <c r="E3707" t="s">
        <v>3592</v>
      </c>
      <c r="F3707">
        <v>0</v>
      </c>
      <c r="G3707">
        <v>20291</v>
      </c>
      <c r="H3707">
        <v>787.5</v>
      </c>
    </row>
    <row r="3708" spans="1:8" x14ac:dyDescent="0.2">
      <c r="A3708" t="s">
        <v>3593</v>
      </c>
      <c r="B3708">
        <v>0</v>
      </c>
      <c r="C3708">
        <v>8522</v>
      </c>
      <c r="D3708">
        <v>478.5</v>
      </c>
      <c r="E3708" t="s">
        <v>3593</v>
      </c>
      <c r="F3708">
        <v>0</v>
      </c>
      <c r="G3708">
        <v>3934</v>
      </c>
      <c r="H3708">
        <v>772</v>
      </c>
    </row>
    <row r="3709" spans="1:8" x14ac:dyDescent="0.2">
      <c r="A3709" t="s">
        <v>3594</v>
      </c>
      <c r="B3709">
        <v>0</v>
      </c>
      <c r="C3709">
        <v>7948</v>
      </c>
      <c r="D3709">
        <v>501.5</v>
      </c>
      <c r="E3709" t="s">
        <v>3594</v>
      </c>
      <c r="F3709">
        <v>0</v>
      </c>
      <c r="G3709">
        <v>4969</v>
      </c>
      <c r="H3709">
        <v>754</v>
      </c>
    </row>
    <row r="3710" spans="1:8" x14ac:dyDescent="0.2">
      <c r="A3710" t="s">
        <v>3595</v>
      </c>
      <c r="B3710">
        <v>0</v>
      </c>
      <c r="C3710">
        <v>11279</v>
      </c>
      <c r="D3710">
        <v>496</v>
      </c>
      <c r="E3710" t="s">
        <v>3595</v>
      </c>
      <c r="F3710">
        <v>0</v>
      </c>
      <c r="G3710">
        <v>42218</v>
      </c>
      <c r="H3710">
        <v>717</v>
      </c>
    </row>
    <row r="3711" spans="1:8" x14ac:dyDescent="0.2">
      <c r="A3711" t="s">
        <v>3596</v>
      </c>
      <c r="B3711">
        <v>0</v>
      </c>
      <c r="C3711">
        <v>17843.5</v>
      </c>
      <c r="D3711">
        <v>480.5</v>
      </c>
      <c r="E3711" t="s">
        <v>3596</v>
      </c>
      <c r="F3711">
        <v>0</v>
      </c>
      <c r="G3711">
        <v>9211.5</v>
      </c>
      <c r="H3711">
        <v>643.5</v>
      </c>
    </row>
    <row r="3712" spans="1:8" x14ac:dyDescent="0.2">
      <c r="A3712" t="s">
        <v>3597</v>
      </c>
      <c r="B3712">
        <v>0</v>
      </c>
      <c r="C3712">
        <v>8969</v>
      </c>
      <c r="D3712">
        <v>498</v>
      </c>
      <c r="E3712" t="s">
        <v>3597</v>
      </c>
      <c r="F3712">
        <v>0</v>
      </c>
      <c r="G3712">
        <v>2493</v>
      </c>
      <c r="H3712">
        <v>646</v>
      </c>
    </row>
    <row r="3713" spans="1:8" x14ac:dyDescent="0.2">
      <c r="A3713" t="s">
        <v>3598</v>
      </c>
      <c r="B3713">
        <v>0</v>
      </c>
      <c r="C3713">
        <v>19356</v>
      </c>
      <c r="D3713">
        <v>505</v>
      </c>
      <c r="E3713" t="s">
        <v>3598</v>
      </c>
      <c r="F3713">
        <v>0</v>
      </c>
      <c r="G3713">
        <v>6086.5</v>
      </c>
      <c r="H3713">
        <v>678.5</v>
      </c>
    </row>
    <row r="3714" spans="1:8" x14ac:dyDescent="0.2">
      <c r="A3714" t="s">
        <v>3599</v>
      </c>
      <c r="B3714">
        <v>0</v>
      </c>
      <c r="C3714">
        <v>4595.5</v>
      </c>
      <c r="D3714">
        <v>455.5</v>
      </c>
      <c r="E3714" t="s">
        <v>3599</v>
      </c>
      <c r="F3714">
        <v>3</v>
      </c>
      <c r="G3714">
        <v>65535</v>
      </c>
      <c r="H3714">
        <v>844</v>
      </c>
    </row>
    <row r="3715" spans="1:8" x14ac:dyDescent="0.2">
      <c r="A3715" t="s">
        <v>3600</v>
      </c>
      <c r="B3715">
        <v>0</v>
      </c>
      <c r="C3715">
        <v>7661</v>
      </c>
      <c r="D3715">
        <v>421</v>
      </c>
      <c r="E3715" t="s">
        <v>3600</v>
      </c>
      <c r="F3715">
        <v>0</v>
      </c>
      <c r="G3715">
        <v>1984</v>
      </c>
      <c r="H3715">
        <v>687</v>
      </c>
    </row>
    <row r="3716" spans="1:8" x14ac:dyDescent="0.2">
      <c r="A3716" t="s">
        <v>3601</v>
      </c>
      <c r="B3716">
        <v>2</v>
      </c>
      <c r="C3716">
        <v>696</v>
      </c>
      <c r="D3716">
        <v>425</v>
      </c>
      <c r="E3716" t="s">
        <v>3601</v>
      </c>
      <c r="F3716">
        <v>2</v>
      </c>
      <c r="G3716">
        <v>1063</v>
      </c>
      <c r="H3716">
        <v>709</v>
      </c>
    </row>
    <row r="3717" spans="1:8" x14ac:dyDescent="0.2">
      <c r="A3717" t="s">
        <v>3602</v>
      </c>
      <c r="B3717">
        <v>0</v>
      </c>
      <c r="C3717">
        <v>8769</v>
      </c>
      <c r="D3717">
        <v>478</v>
      </c>
      <c r="E3717" t="s">
        <v>3602</v>
      </c>
      <c r="F3717">
        <v>0</v>
      </c>
      <c r="G3717">
        <v>7120.5</v>
      </c>
      <c r="H3717">
        <v>762</v>
      </c>
    </row>
    <row r="3718" spans="1:8" x14ac:dyDescent="0.2">
      <c r="A3718" t="s">
        <v>3603</v>
      </c>
      <c r="B3718">
        <v>0</v>
      </c>
      <c r="C3718">
        <v>11794</v>
      </c>
      <c r="D3718">
        <v>429</v>
      </c>
      <c r="E3718" t="s">
        <v>3603</v>
      </c>
      <c r="F3718">
        <v>0</v>
      </c>
      <c r="G3718">
        <v>6708</v>
      </c>
      <c r="H3718">
        <v>666</v>
      </c>
    </row>
    <row r="3719" spans="1:8" x14ac:dyDescent="0.2">
      <c r="A3719" t="s">
        <v>3604</v>
      </c>
      <c r="B3719">
        <v>0</v>
      </c>
      <c r="C3719">
        <v>7793.5</v>
      </c>
      <c r="D3719">
        <v>495</v>
      </c>
      <c r="E3719" t="s">
        <v>3604</v>
      </c>
      <c r="F3719">
        <v>0</v>
      </c>
      <c r="G3719">
        <v>11547</v>
      </c>
      <c r="H3719">
        <v>759.5</v>
      </c>
    </row>
    <row r="3720" spans="1:8" x14ac:dyDescent="0.2">
      <c r="A3720" t="s">
        <v>3605</v>
      </c>
      <c r="B3720">
        <v>0</v>
      </c>
      <c r="C3720">
        <v>16106.5</v>
      </c>
      <c r="D3720">
        <v>505</v>
      </c>
      <c r="E3720" t="s">
        <v>3605</v>
      </c>
      <c r="F3720">
        <v>0</v>
      </c>
      <c r="G3720">
        <v>23860</v>
      </c>
      <c r="H3720">
        <v>802</v>
      </c>
    </row>
    <row r="3721" spans="1:8" x14ac:dyDescent="0.2">
      <c r="A3721" t="s">
        <v>3606</v>
      </c>
      <c r="B3721">
        <v>0</v>
      </c>
      <c r="C3721">
        <v>18099</v>
      </c>
      <c r="D3721">
        <v>519</v>
      </c>
      <c r="E3721" t="s">
        <v>3606</v>
      </c>
      <c r="F3721">
        <v>0</v>
      </c>
      <c r="G3721">
        <v>9482</v>
      </c>
      <c r="H3721">
        <v>698</v>
      </c>
    </row>
    <row r="3722" spans="1:8" x14ac:dyDescent="0.2">
      <c r="A3722" t="s">
        <v>3607</v>
      </c>
      <c r="B3722">
        <v>0</v>
      </c>
      <c r="C3722">
        <v>4231</v>
      </c>
      <c r="D3722">
        <v>444</v>
      </c>
      <c r="E3722" t="s">
        <v>3607</v>
      </c>
      <c r="F3722">
        <v>3</v>
      </c>
      <c r="G3722">
        <v>65535</v>
      </c>
      <c r="H3722">
        <v>805</v>
      </c>
    </row>
    <row r="3723" spans="1:8" x14ac:dyDescent="0.2">
      <c r="A3723" t="s">
        <v>3608</v>
      </c>
      <c r="B3723">
        <v>0</v>
      </c>
      <c r="C3723">
        <v>28057</v>
      </c>
      <c r="D3723">
        <v>437</v>
      </c>
      <c r="E3723" t="s">
        <v>3608</v>
      </c>
      <c r="F3723">
        <v>0</v>
      </c>
      <c r="G3723">
        <v>21611</v>
      </c>
      <c r="H3723">
        <v>766</v>
      </c>
    </row>
    <row r="3724" spans="1:8" x14ac:dyDescent="0.2">
      <c r="A3724" t="s">
        <v>3609</v>
      </c>
      <c r="B3724">
        <v>0</v>
      </c>
      <c r="C3724">
        <v>19934</v>
      </c>
      <c r="D3724">
        <v>454</v>
      </c>
      <c r="E3724" t="s">
        <v>3609</v>
      </c>
      <c r="F3724">
        <v>0</v>
      </c>
      <c r="G3724">
        <v>60498</v>
      </c>
      <c r="H3724">
        <v>832</v>
      </c>
    </row>
    <row r="3725" spans="1:8" x14ac:dyDescent="0.2">
      <c r="A3725" t="s">
        <v>3610</v>
      </c>
      <c r="B3725">
        <v>0</v>
      </c>
      <c r="C3725">
        <v>5159</v>
      </c>
      <c r="D3725">
        <v>474</v>
      </c>
      <c r="E3725" t="s">
        <v>3610</v>
      </c>
      <c r="F3725">
        <v>0</v>
      </c>
      <c r="G3725">
        <v>4823</v>
      </c>
      <c r="H3725">
        <v>677</v>
      </c>
    </row>
    <row r="3726" spans="1:8" x14ac:dyDescent="0.2">
      <c r="A3726" t="s">
        <v>3611</v>
      </c>
      <c r="B3726">
        <v>0</v>
      </c>
      <c r="C3726">
        <v>1852</v>
      </c>
      <c r="D3726">
        <v>429.5</v>
      </c>
      <c r="E3726" t="s">
        <v>3611</v>
      </c>
      <c r="F3726">
        <v>0</v>
      </c>
      <c r="G3726">
        <v>3505.5</v>
      </c>
      <c r="H3726">
        <v>782.5</v>
      </c>
    </row>
    <row r="3727" spans="1:8" x14ac:dyDescent="0.2">
      <c r="A3727" t="s">
        <v>3612</v>
      </c>
      <c r="B3727">
        <v>0</v>
      </c>
      <c r="C3727">
        <v>2234.5</v>
      </c>
      <c r="D3727">
        <v>448</v>
      </c>
      <c r="E3727" t="s">
        <v>3612</v>
      </c>
      <c r="F3727">
        <v>0</v>
      </c>
      <c r="G3727">
        <v>5398.5</v>
      </c>
      <c r="H3727">
        <v>785</v>
      </c>
    </row>
    <row r="3728" spans="1:8" x14ac:dyDescent="0.2">
      <c r="A3728" t="s">
        <v>3613</v>
      </c>
      <c r="B3728">
        <v>0</v>
      </c>
      <c r="C3728">
        <v>32532.5</v>
      </c>
      <c r="D3728">
        <v>526</v>
      </c>
      <c r="E3728" t="s">
        <v>3613</v>
      </c>
      <c r="F3728">
        <v>0</v>
      </c>
      <c r="G3728">
        <v>2426</v>
      </c>
      <c r="H3728">
        <v>621</v>
      </c>
    </row>
    <row r="3729" spans="1:8" x14ac:dyDescent="0.2">
      <c r="A3729" t="s">
        <v>3614</v>
      </c>
      <c r="B3729">
        <v>0</v>
      </c>
      <c r="C3729">
        <v>18333</v>
      </c>
      <c r="D3729">
        <v>528</v>
      </c>
      <c r="E3729" t="s">
        <v>3614</v>
      </c>
      <c r="F3729">
        <v>0</v>
      </c>
      <c r="G3729">
        <v>12998</v>
      </c>
      <c r="H3729">
        <v>655</v>
      </c>
    </row>
    <row r="3730" spans="1:8" x14ac:dyDescent="0.2">
      <c r="A3730" t="s">
        <v>3615</v>
      </c>
      <c r="B3730">
        <v>0</v>
      </c>
      <c r="C3730">
        <v>16363</v>
      </c>
      <c r="D3730">
        <v>531</v>
      </c>
      <c r="E3730" t="s">
        <v>3615</v>
      </c>
      <c r="F3730">
        <v>3</v>
      </c>
      <c r="G3730">
        <v>65535</v>
      </c>
      <c r="H3730">
        <v>810</v>
      </c>
    </row>
    <row r="3731" spans="1:8" x14ac:dyDescent="0.2">
      <c r="A3731" t="s">
        <v>3616</v>
      </c>
      <c r="B3731">
        <v>0</v>
      </c>
      <c r="C3731">
        <v>10948.5</v>
      </c>
      <c r="D3731">
        <v>454.5</v>
      </c>
      <c r="E3731" t="s">
        <v>3616</v>
      </c>
      <c r="F3731">
        <v>0</v>
      </c>
      <c r="G3731">
        <v>10809</v>
      </c>
      <c r="H3731">
        <v>729</v>
      </c>
    </row>
    <row r="3732" spans="1:8" x14ac:dyDescent="0.2">
      <c r="A3732" t="s">
        <v>3617</v>
      </c>
      <c r="B3732">
        <v>0</v>
      </c>
      <c r="C3732">
        <v>28055</v>
      </c>
      <c r="D3732">
        <v>613</v>
      </c>
      <c r="E3732" t="s">
        <v>3617</v>
      </c>
      <c r="F3732">
        <v>0</v>
      </c>
      <c r="G3732">
        <v>3759</v>
      </c>
      <c r="H3732">
        <v>709.5</v>
      </c>
    </row>
    <row r="3733" spans="1:8" x14ac:dyDescent="0.2">
      <c r="A3733" t="s">
        <v>3618</v>
      </c>
      <c r="B3733">
        <v>0</v>
      </c>
      <c r="C3733">
        <v>10791</v>
      </c>
      <c r="D3733">
        <v>434</v>
      </c>
      <c r="E3733" t="s">
        <v>3618</v>
      </c>
      <c r="F3733">
        <v>0</v>
      </c>
      <c r="G3733">
        <v>5831</v>
      </c>
      <c r="H3733">
        <v>666</v>
      </c>
    </row>
    <row r="3734" spans="1:8" x14ac:dyDescent="0.2">
      <c r="A3734" t="s">
        <v>3619</v>
      </c>
      <c r="B3734">
        <v>0</v>
      </c>
      <c r="C3734">
        <v>11375.5</v>
      </c>
      <c r="D3734">
        <v>488.5</v>
      </c>
      <c r="E3734" t="s">
        <v>3619</v>
      </c>
      <c r="F3734">
        <v>0</v>
      </c>
      <c r="G3734">
        <v>2193</v>
      </c>
      <c r="H3734">
        <v>676</v>
      </c>
    </row>
    <row r="3735" spans="1:8" x14ac:dyDescent="0.2">
      <c r="A3735" t="s">
        <v>3620</v>
      </c>
      <c r="B3735">
        <v>0</v>
      </c>
      <c r="C3735">
        <v>7942</v>
      </c>
      <c r="D3735">
        <v>499</v>
      </c>
      <c r="E3735" t="s">
        <v>3620</v>
      </c>
      <c r="F3735">
        <v>0</v>
      </c>
      <c r="G3735">
        <v>9740</v>
      </c>
      <c r="H3735">
        <v>729</v>
      </c>
    </row>
    <row r="3736" spans="1:8" x14ac:dyDescent="0.2">
      <c r="A3736" t="s">
        <v>3621</v>
      </c>
      <c r="B3736">
        <v>0</v>
      </c>
      <c r="C3736">
        <v>27335</v>
      </c>
      <c r="D3736">
        <v>511</v>
      </c>
      <c r="E3736" t="s">
        <v>3621</v>
      </c>
      <c r="F3736">
        <v>0</v>
      </c>
      <c r="G3736">
        <v>3069</v>
      </c>
      <c r="H3736">
        <v>688</v>
      </c>
    </row>
    <row r="3737" spans="1:8" x14ac:dyDescent="0.2">
      <c r="A3737" t="s">
        <v>3622</v>
      </c>
      <c r="B3737">
        <v>0</v>
      </c>
      <c r="C3737">
        <v>22000</v>
      </c>
      <c r="D3737">
        <v>528</v>
      </c>
      <c r="E3737" t="s">
        <v>3622</v>
      </c>
      <c r="F3737">
        <v>0</v>
      </c>
      <c r="G3737">
        <v>11464</v>
      </c>
      <c r="H3737">
        <v>696</v>
      </c>
    </row>
    <row r="3738" spans="1:8" x14ac:dyDescent="0.2">
      <c r="A3738" t="s">
        <v>3623</v>
      </c>
      <c r="B3738">
        <v>0</v>
      </c>
      <c r="C3738">
        <v>13429</v>
      </c>
      <c r="D3738">
        <v>550.5</v>
      </c>
      <c r="E3738" t="s">
        <v>3623</v>
      </c>
      <c r="F3738">
        <v>0</v>
      </c>
      <c r="G3738">
        <v>9770</v>
      </c>
      <c r="H3738">
        <v>801</v>
      </c>
    </row>
    <row r="3739" spans="1:8" x14ac:dyDescent="0.2">
      <c r="A3739" t="s">
        <v>3624</v>
      </c>
      <c r="B3739">
        <v>0</v>
      </c>
      <c r="C3739">
        <v>8547</v>
      </c>
      <c r="D3739">
        <v>478</v>
      </c>
      <c r="E3739" t="s">
        <v>3624</v>
      </c>
      <c r="F3739">
        <v>3</v>
      </c>
      <c r="G3739">
        <v>65535</v>
      </c>
      <c r="H3739">
        <v>785</v>
      </c>
    </row>
    <row r="3740" spans="1:8" x14ac:dyDescent="0.2">
      <c r="A3740" t="s">
        <v>3625</v>
      </c>
      <c r="B3740">
        <v>0</v>
      </c>
      <c r="C3740">
        <v>14750</v>
      </c>
      <c r="D3740">
        <v>497</v>
      </c>
      <c r="E3740" t="s">
        <v>3625</v>
      </c>
      <c r="F3740">
        <v>0</v>
      </c>
      <c r="G3740">
        <v>18594</v>
      </c>
      <c r="H3740">
        <v>692</v>
      </c>
    </row>
    <row r="3741" spans="1:8" x14ac:dyDescent="0.2">
      <c r="A3741" t="s">
        <v>3626</v>
      </c>
      <c r="B3741">
        <v>0</v>
      </c>
      <c r="C3741">
        <v>6840.5</v>
      </c>
      <c r="D3741">
        <v>455.5</v>
      </c>
      <c r="E3741" t="s">
        <v>3626</v>
      </c>
      <c r="F3741">
        <v>0</v>
      </c>
      <c r="G3741">
        <v>2214</v>
      </c>
      <c r="H3741">
        <v>781</v>
      </c>
    </row>
    <row r="3742" spans="1:8" x14ac:dyDescent="0.2">
      <c r="A3742" t="s">
        <v>3627</v>
      </c>
      <c r="B3742">
        <v>0</v>
      </c>
      <c r="C3742">
        <v>9739.5</v>
      </c>
      <c r="D3742">
        <v>463.5</v>
      </c>
      <c r="E3742" t="s">
        <v>3627</v>
      </c>
      <c r="F3742">
        <v>0</v>
      </c>
      <c r="G3742">
        <v>8182</v>
      </c>
      <c r="H3742">
        <v>779</v>
      </c>
    </row>
    <row r="3743" spans="1:8" x14ac:dyDescent="0.2">
      <c r="A3743" t="s">
        <v>3628</v>
      </c>
      <c r="B3743">
        <v>0</v>
      </c>
      <c r="C3743">
        <v>19960</v>
      </c>
      <c r="D3743">
        <v>430</v>
      </c>
      <c r="E3743" t="s">
        <v>3628</v>
      </c>
      <c r="F3743">
        <v>0</v>
      </c>
      <c r="G3743">
        <v>12560</v>
      </c>
      <c r="H3743">
        <v>778</v>
      </c>
    </row>
    <row r="3744" spans="1:8" x14ac:dyDescent="0.2">
      <c r="A3744" t="s">
        <v>3629</v>
      </c>
      <c r="B3744">
        <v>0</v>
      </c>
      <c r="C3744">
        <v>22163</v>
      </c>
      <c r="D3744">
        <v>507</v>
      </c>
      <c r="E3744" t="s">
        <v>3629</v>
      </c>
      <c r="F3744">
        <v>0</v>
      </c>
      <c r="G3744">
        <v>7412.5</v>
      </c>
      <c r="H3744">
        <v>695</v>
      </c>
    </row>
    <row r="3745" spans="1:8" x14ac:dyDescent="0.2">
      <c r="A3745" t="s">
        <v>3630</v>
      </c>
      <c r="B3745">
        <v>0</v>
      </c>
      <c r="C3745">
        <v>3376</v>
      </c>
      <c r="D3745">
        <v>432</v>
      </c>
      <c r="E3745" t="s">
        <v>3630</v>
      </c>
      <c r="F3745">
        <v>0</v>
      </c>
      <c r="G3745">
        <v>2132.5</v>
      </c>
      <c r="H3745">
        <v>706</v>
      </c>
    </row>
    <row r="3746" spans="1:8" x14ac:dyDescent="0.2">
      <c r="A3746" t="s">
        <v>3631</v>
      </c>
      <c r="B3746">
        <v>0</v>
      </c>
      <c r="C3746">
        <v>5618</v>
      </c>
      <c r="D3746">
        <v>501</v>
      </c>
      <c r="E3746" t="s">
        <v>3631</v>
      </c>
      <c r="F3746">
        <v>0</v>
      </c>
      <c r="G3746">
        <v>4053</v>
      </c>
      <c r="H3746">
        <v>657</v>
      </c>
    </row>
    <row r="3747" spans="1:8" x14ac:dyDescent="0.2">
      <c r="A3747" t="s">
        <v>3632</v>
      </c>
      <c r="B3747">
        <v>0</v>
      </c>
      <c r="C3747">
        <v>2759</v>
      </c>
      <c r="D3747">
        <v>451</v>
      </c>
      <c r="E3747" t="s">
        <v>3632</v>
      </c>
      <c r="F3747">
        <v>0</v>
      </c>
      <c r="G3747">
        <v>6207</v>
      </c>
      <c r="H3747">
        <v>687</v>
      </c>
    </row>
    <row r="3748" spans="1:8" x14ac:dyDescent="0.2">
      <c r="A3748" t="s">
        <v>3633</v>
      </c>
      <c r="B3748">
        <v>0</v>
      </c>
      <c r="C3748">
        <v>9427</v>
      </c>
      <c r="D3748">
        <v>485.5</v>
      </c>
      <c r="E3748" t="s">
        <v>3633</v>
      </c>
      <c r="F3748">
        <v>0</v>
      </c>
      <c r="G3748">
        <v>17179</v>
      </c>
      <c r="H3748">
        <v>730</v>
      </c>
    </row>
    <row r="3749" spans="1:8" x14ac:dyDescent="0.2">
      <c r="A3749" t="s">
        <v>3634</v>
      </c>
      <c r="B3749">
        <v>2</v>
      </c>
      <c r="C3749">
        <v>500</v>
      </c>
      <c r="D3749">
        <v>423</v>
      </c>
      <c r="E3749" t="s">
        <v>3634</v>
      </c>
      <c r="F3749">
        <v>2</v>
      </c>
      <c r="G3749">
        <v>819</v>
      </c>
      <c r="H3749">
        <v>698</v>
      </c>
    </row>
    <row r="3750" spans="1:8" x14ac:dyDescent="0.2">
      <c r="A3750" t="s">
        <v>3635</v>
      </c>
      <c r="B3750">
        <v>0</v>
      </c>
      <c r="C3750">
        <v>11081</v>
      </c>
      <c r="D3750">
        <v>452</v>
      </c>
      <c r="E3750" t="s">
        <v>3635</v>
      </c>
      <c r="F3750">
        <v>0</v>
      </c>
      <c r="G3750">
        <v>24172</v>
      </c>
      <c r="H3750">
        <v>771</v>
      </c>
    </row>
    <row r="3751" spans="1:8" x14ac:dyDescent="0.2">
      <c r="A3751" t="s">
        <v>3636</v>
      </c>
      <c r="B3751">
        <v>0</v>
      </c>
      <c r="C3751">
        <v>17359.5</v>
      </c>
      <c r="D3751">
        <v>482</v>
      </c>
      <c r="E3751" t="s">
        <v>3636</v>
      </c>
      <c r="F3751">
        <v>0</v>
      </c>
      <c r="G3751">
        <v>34371.5</v>
      </c>
      <c r="H3751">
        <v>765</v>
      </c>
    </row>
    <row r="3752" spans="1:8" x14ac:dyDescent="0.2">
      <c r="A3752" t="s">
        <v>3637</v>
      </c>
      <c r="B3752">
        <v>0</v>
      </c>
      <c r="C3752">
        <v>9360</v>
      </c>
      <c r="D3752">
        <v>434.5</v>
      </c>
      <c r="E3752" t="s">
        <v>3637</v>
      </c>
      <c r="F3752">
        <v>0</v>
      </c>
      <c r="G3752">
        <v>24498</v>
      </c>
      <c r="H3752">
        <v>703</v>
      </c>
    </row>
    <row r="3753" spans="1:8" x14ac:dyDescent="0.2">
      <c r="A3753" t="s">
        <v>3638</v>
      </c>
      <c r="B3753">
        <v>0</v>
      </c>
      <c r="C3753">
        <v>18965</v>
      </c>
      <c r="D3753">
        <v>475.5</v>
      </c>
      <c r="E3753" t="s">
        <v>3638</v>
      </c>
      <c r="F3753">
        <v>0</v>
      </c>
      <c r="G3753">
        <v>21578.5</v>
      </c>
      <c r="H3753">
        <v>730</v>
      </c>
    </row>
    <row r="3754" spans="1:8" x14ac:dyDescent="0.2">
      <c r="A3754" t="s">
        <v>3639</v>
      </c>
      <c r="B3754">
        <v>0</v>
      </c>
      <c r="C3754">
        <v>4535</v>
      </c>
      <c r="D3754">
        <v>436.5</v>
      </c>
      <c r="E3754" t="s">
        <v>3639</v>
      </c>
      <c r="F3754">
        <v>0</v>
      </c>
      <c r="G3754">
        <v>8122</v>
      </c>
      <c r="H3754">
        <v>742</v>
      </c>
    </row>
    <row r="3755" spans="1:8" x14ac:dyDescent="0.2">
      <c r="A3755" t="s">
        <v>3640</v>
      </c>
      <c r="B3755">
        <v>0</v>
      </c>
      <c r="C3755">
        <v>32893</v>
      </c>
      <c r="D3755">
        <v>522</v>
      </c>
      <c r="E3755" t="s">
        <v>3640</v>
      </c>
      <c r="F3755">
        <v>0</v>
      </c>
      <c r="G3755">
        <v>19881</v>
      </c>
      <c r="H3755">
        <v>700.5</v>
      </c>
    </row>
    <row r="3756" spans="1:8" x14ac:dyDescent="0.2">
      <c r="A3756" t="s">
        <v>3641</v>
      </c>
      <c r="B3756">
        <v>0</v>
      </c>
      <c r="C3756">
        <v>8840</v>
      </c>
      <c r="D3756">
        <v>441</v>
      </c>
      <c r="E3756" t="s">
        <v>3641</v>
      </c>
      <c r="F3756">
        <v>0</v>
      </c>
      <c r="G3756">
        <v>42029</v>
      </c>
      <c r="H3756">
        <v>805</v>
      </c>
    </row>
    <row r="3757" spans="1:8" x14ac:dyDescent="0.2">
      <c r="A3757" t="s">
        <v>3642</v>
      </c>
      <c r="B3757">
        <v>0</v>
      </c>
      <c r="C3757">
        <v>11614.5</v>
      </c>
      <c r="D3757">
        <v>451</v>
      </c>
      <c r="E3757" t="s">
        <v>3642</v>
      </c>
      <c r="F3757">
        <v>0</v>
      </c>
      <c r="G3757">
        <v>2259</v>
      </c>
      <c r="H3757">
        <v>691.5</v>
      </c>
    </row>
    <row r="3758" spans="1:8" x14ac:dyDescent="0.2">
      <c r="A3758" t="s">
        <v>3643</v>
      </c>
      <c r="B3758">
        <v>0</v>
      </c>
      <c r="C3758">
        <v>9939</v>
      </c>
      <c r="D3758">
        <v>474</v>
      </c>
      <c r="E3758" t="s">
        <v>3643</v>
      </c>
      <c r="F3758">
        <v>0</v>
      </c>
      <c r="G3758">
        <v>5538</v>
      </c>
      <c r="H3758">
        <v>719.5</v>
      </c>
    </row>
    <row r="3759" spans="1:8" x14ac:dyDescent="0.2">
      <c r="A3759" t="s">
        <v>3644</v>
      </c>
      <c r="B3759">
        <v>0</v>
      </c>
      <c r="C3759">
        <v>6659.5</v>
      </c>
      <c r="D3759">
        <v>485</v>
      </c>
      <c r="E3759" t="s">
        <v>3644</v>
      </c>
      <c r="F3759">
        <v>0</v>
      </c>
      <c r="G3759">
        <v>30142.5</v>
      </c>
      <c r="H3759">
        <v>776</v>
      </c>
    </row>
    <row r="3760" spans="1:8" x14ac:dyDescent="0.2">
      <c r="A3760" t="s">
        <v>3645</v>
      </c>
      <c r="B3760">
        <v>0</v>
      </c>
      <c r="C3760">
        <v>3907</v>
      </c>
      <c r="D3760">
        <v>450.5</v>
      </c>
      <c r="E3760" t="s">
        <v>3645</v>
      </c>
      <c r="F3760">
        <v>0</v>
      </c>
      <c r="G3760">
        <v>4382</v>
      </c>
      <c r="H3760">
        <v>750</v>
      </c>
    </row>
    <row r="3761" spans="1:8" x14ac:dyDescent="0.2">
      <c r="A3761" t="s">
        <v>3646</v>
      </c>
      <c r="B3761">
        <v>0</v>
      </c>
      <c r="C3761">
        <v>2577</v>
      </c>
      <c r="D3761">
        <v>425</v>
      </c>
      <c r="E3761" t="s">
        <v>3646</v>
      </c>
      <c r="F3761">
        <v>0</v>
      </c>
      <c r="G3761">
        <v>3181</v>
      </c>
      <c r="H3761">
        <v>699.5</v>
      </c>
    </row>
    <row r="3762" spans="1:8" x14ac:dyDescent="0.2">
      <c r="A3762" t="s">
        <v>3647</v>
      </c>
      <c r="B3762">
        <v>0</v>
      </c>
      <c r="C3762">
        <v>18608</v>
      </c>
      <c r="D3762">
        <v>509.5</v>
      </c>
      <c r="E3762" t="s">
        <v>3647</v>
      </c>
      <c r="F3762">
        <v>0</v>
      </c>
      <c r="G3762">
        <v>13511</v>
      </c>
      <c r="H3762">
        <v>718</v>
      </c>
    </row>
    <row r="3763" spans="1:8" x14ac:dyDescent="0.2">
      <c r="A3763" t="s">
        <v>3648</v>
      </c>
      <c r="B3763">
        <v>0</v>
      </c>
      <c r="C3763">
        <v>11703</v>
      </c>
      <c r="D3763">
        <v>498</v>
      </c>
      <c r="E3763" t="s">
        <v>3648</v>
      </c>
      <c r="F3763">
        <v>0</v>
      </c>
      <c r="G3763">
        <v>4052</v>
      </c>
      <c r="H3763">
        <v>706</v>
      </c>
    </row>
    <row r="3764" spans="1:8" x14ac:dyDescent="0.2">
      <c r="A3764" t="s">
        <v>3649</v>
      </c>
      <c r="B3764">
        <v>0</v>
      </c>
      <c r="C3764">
        <v>3643</v>
      </c>
      <c r="D3764">
        <v>466</v>
      </c>
      <c r="E3764" t="s">
        <v>3649</v>
      </c>
      <c r="F3764">
        <v>0</v>
      </c>
      <c r="G3764">
        <v>5619</v>
      </c>
      <c r="H3764">
        <v>692</v>
      </c>
    </row>
    <row r="3765" spans="1:8" x14ac:dyDescent="0.2">
      <c r="A3765" t="s">
        <v>3650</v>
      </c>
      <c r="B3765">
        <v>2</v>
      </c>
      <c r="C3765">
        <v>486</v>
      </c>
      <c r="D3765">
        <v>375.5</v>
      </c>
      <c r="E3765" t="s">
        <v>3650</v>
      </c>
      <c r="F3765">
        <v>0</v>
      </c>
      <c r="G3765">
        <v>2531.5</v>
      </c>
      <c r="H3765">
        <v>699</v>
      </c>
    </row>
    <row r="3766" spans="1:8" x14ac:dyDescent="0.2">
      <c r="A3766" t="s">
        <v>3651</v>
      </c>
      <c r="B3766">
        <v>0</v>
      </c>
      <c r="C3766">
        <v>2084</v>
      </c>
      <c r="D3766">
        <v>409</v>
      </c>
      <c r="E3766" t="s">
        <v>3651</v>
      </c>
      <c r="F3766">
        <v>0</v>
      </c>
      <c r="G3766">
        <v>61216</v>
      </c>
      <c r="H3766">
        <v>877</v>
      </c>
    </row>
    <row r="3767" spans="1:8" x14ac:dyDescent="0.2">
      <c r="A3767" t="s">
        <v>3652</v>
      </c>
      <c r="B3767">
        <v>0</v>
      </c>
      <c r="C3767">
        <v>4568</v>
      </c>
      <c r="D3767">
        <v>426.5</v>
      </c>
      <c r="E3767" t="s">
        <v>3652</v>
      </c>
      <c r="F3767">
        <v>3</v>
      </c>
      <c r="G3767">
        <v>4429</v>
      </c>
      <c r="H3767">
        <v>734</v>
      </c>
    </row>
    <row r="3768" spans="1:8" x14ac:dyDescent="0.2">
      <c r="A3768" t="s">
        <v>3653</v>
      </c>
      <c r="B3768">
        <v>0</v>
      </c>
      <c r="C3768">
        <v>14707</v>
      </c>
      <c r="D3768">
        <v>510</v>
      </c>
      <c r="E3768" t="s">
        <v>3653</v>
      </c>
      <c r="F3768">
        <v>0</v>
      </c>
      <c r="G3768">
        <v>15938</v>
      </c>
      <c r="H3768">
        <v>750.5</v>
      </c>
    </row>
    <row r="3769" spans="1:8" x14ac:dyDescent="0.2">
      <c r="A3769" t="s">
        <v>3654</v>
      </c>
      <c r="B3769">
        <v>0</v>
      </c>
      <c r="C3769">
        <v>4352.5</v>
      </c>
      <c r="D3769">
        <v>436.5</v>
      </c>
      <c r="E3769" t="s">
        <v>3654</v>
      </c>
      <c r="F3769">
        <v>0</v>
      </c>
      <c r="G3769">
        <v>7685</v>
      </c>
      <c r="H3769">
        <v>823</v>
      </c>
    </row>
    <row r="3770" spans="1:8" x14ac:dyDescent="0.2">
      <c r="A3770" t="s">
        <v>3655</v>
      </c>
      <c r="B3770">
        <v>0</v>
      </c>
      <c r="C3770">
        <v>9072.5</v>
      </c>
      <c r="D3770">
        <v>475.5</v>
      </c>
      <c r="E3770" t="s">
        <v>3655</v>
      </c>
      <c r="F3770">
        <v>0</v>
      </c>
      <c r="G3770">
        <v>64105</v>
      </c>
      <c r="H3770">
        <v>819</v>
      </c>
    </row>
    <row r="3771" spans="1:8" x14ac:dyDescent="0.2">
      <c r="A3771" t="s">
        <v>3656</v>
      </c>
      <c r="B3771">
        <v>0</v>
      </c>
      <c r="C3771">
        <v>23291</v>
      </c>
      <c r="D3771">
        <v>542</v>
      </c>
      <c r="E3771" t="s">
        <v>3656</v>
      </c>
      <c r="F3771">
        <v>0</v>
      </c>
      <c r="G3771">
        <v>47024</v>
      </c>
      <c r="H3771">
        <v>794.5</v>
      </c>
    </row>
    <row r="3772" spans="1:8" x14ac:dyDescent="0.2">
      <c r="A3772" t="s">
        <v>3657</v>
      </c>
      <c r="B3772">
        <v>0</v>
      </c>
      <c r="C3772">
        <v>12804</v>
      </c>
      <c r="D3772">
        <v>498</v>
      </c>
      <c r="E3772" t="s">
        <v>3657</v>
      </c>
      <c r="F3772">
        <v>0</v>
      </c>
      <c r="G3772">
        <v>20264</v>
      </c>
      <c r="H3772">
        <v>827</v>
      </c>
    </row>
    <row r="3773" spans="1:8" x14ac:dyDescent="0.2">
      <c r="A3773" t="s">
        <v>3658</v>
      </c>
      <c r="B3773">
        <v>0</v>
      </c>
      <c r="C3773">
        <v>29342</v>
      </c>
      <c r="D3773">
        <v>463</v>
      </c>
      <c r="E3773" t="s">
        <v>3658</v>
      </c>
      <c r="F3773">
        <v>0</v>
      </c>
      <c r="G3773">
        <v>11031</v>
      </c>
      <c r="H3773">
        <v>734.5</v>
      </c>
    </row>
    <row r="3774" spans="1:8" x14ac:dyDescent="0.2">
      <c r="A3774" t="s">
        <v>3659</v>
      </c>
      <c r="B3774">
        <v>0</v>
      </c>
      <c r="C3774">
        <v>14706</v>
      </c>
      <c r="D3774">
        <v>522.5</v>
      </c>
      <c r="E3774" t="s">
        <v>3659</v>
      </c>
      <c r="F3774">
        <v>0</v>
      </c>
      <c r="G3774">
        <v>59004</v>
      </c>
      <c r="H3774">
        <v>847</v>
      </c>
    </row>
    <row r="3775" spans="1:8" x14ac:dyDescent="0.2">
      <c r="A3775" t="s">
        <v>3660</v>
      </c>
      <c r="B3775">
        <v>0</v>
      </c>
      <c r="C3775">
        <v>21785</v>
      </c>
      <c r="D3775">
        <v>497</v>
      </c>
      <c r="E3775" t="s">
        <v>3660</v>
      </c>
      <c r="F3775">
        <v>0</v>
      </c>
      <c r="G3775">
        <v>25660.5</v>
      </c>
      <c r="H3775">
        <v>766</v>
      </c>
    </row>
    <row r="3776" spans="1:8" x14ac:dyDescent="0.2">
      <c r="A3776" t="s">
        <v>3661</v>
      </c>
      <c r="B3776">
        <v>0</v>
      </c>
      <c r="C3776">
        <v>9668</v>
      </c>
      <c r="D3776">
        <v>527</v>
      </c>
      <c r="E3776" t="s">
        <v>3661</v>
      </c>
      <c r="F3776">
        <v>0</v>
      </c>
      <c r="G3776">
        <v>12982.5</v>
      </c>
      <c r="H3776">
        <v>765.5</v>
      </c>
    </row>
    <row r="3777" spans="1:8" x14ac:dyDescent="0.2">
      <c r="A3777" t="s">
        <v>3662</v>
      </c>
      <c r="B3777">
        <v>0</v>
      </c>
      <c r="C3777">
        <v>18101</v>
      </c>
      <c r="D3777">
        <v>550</v>
      </c>
      <c r="E3777" t="s">
        <v>3662</v>
      </c>
      <c r="F3777">
        <v>0</v>
      </c>
      <c r="G3777">
        <v>2384.5</v>
      </c>
      <c r="H3777">
        <v>703.5</v>
      </c>
    </row>
    <row r="3778" spans="1:8" x14ac:dyDescent="0.2">
      <c r="A3778" t="s">
        <v>3663</v>
      </c>
      <c r="B3778">
        <v>0</v>
      </c>
      <c r="C3778">
        <v>18491.5</v>
      </c>
      <c r="D3778">
        <v>494.5</v>
      </c>
      <c r="E3778" t="s">
        <v>3663</v>
      </c>
      <c r="F3778">
        <v>0</v>
      </c>
      <c r="G3778">
        <v>18395</v>
      </c>
      <c r="H3778">
        <v>769</v>
      </c>
    </row>
    <row r="3779" spans="1:8" x14ac:dyDescent="0.2">
      <c r="A3779" t="s">
        <v>3664</v>
      </c>
      <c r="B3779">
        <v>0</v>
      </c>
      <c r="C3779">
        <v>26334</v>
      </c>
      <c r="D3779">
        <v>495</v>
      </c>
      <c r="E3779" t="s">
        <v>3664</v>
      </c>
      <c r="F3779">
        <v>0</v>
      </c>
      <c r="G3779">
        <v>54358.5</v>
      </c>
      <c r="H3779">
        <v>831</v>
      </c>
    </row>
    <row r="3780" spans="1:8" x14ac:dyDescent="0.2">
      <c r="A3780" t="s">
        <v>3665</v>
      </c>
      <c r="B3780">
        <v>0</v>
      </c>
      <c r="C3780">
        <v>7615</v>
      </c>
      <c r="D3780">
        <v>471</v>
      </c>
      <c r="E3780" t="s">
        <v>3665</v>
      </c>
      <c r="F3780">
        <v>0</v>
      </c>
      <c r="G3780">
        <v>6649.5</v>
      </c>
      <c r="H3780">
        <v>709</v>
      </c>
    </row>
    <row r="3781" spans="1:8" x14ac:dyDescent="0.2">
      <c r="A3781" t="s">
        <v>3666</v>
      </c>
      <c r="B3781">
        <v>0</v>
      </c>
      <c r="C3781">
        <v>23192</v>
      </c>
      <c r="D3781">
        <v>505.5</v>
      </c>
      <c r="E3781" t="s">
        <v>3666</v>
      </c>
      <c r="F3781">
        <v>0</v>
      </c>
      <c r="G3781">
        <v>57054</v>
      </c>
      <c r="H3781">
        <v>793.5</v>
      </c>
    </row>
    <row r="3782" spans="1:8" x14ac:dyDescent="0.2">
      <c r="A3782" t="s">
        <v>3667</v>
      </c>
      <c r="B3782">
        <v>0</v>
      </c>
      <c r="C3782">
        <v>3781.5</v>
      </c>
      <c r="D3782">
        <v>469</v>
      </c>
      <c r="E3782" t="s">
        <v>3667</v>
      </c>
      <c r="F3782">
        <v>3</v>
      </c>
      <c r="G3782">
        <v>65535</v>
      </c>
      <c r="H3782">
        <v>744.5</v>
      </c>
    </row>
    <row r="3783" spans="1:8" x14ac:dyDescent="0.2">
      <c r="A3783" t="s">
        <v>3668</v>
      </c>
      <c r="B3783">
        <v>0</v>
      </c>
      <c r="C3783">
        <v>6088</v>
      </c>
      <c r="D3783">
        <v>434</v>
      </c>
      <c r="E3783" t="s">
        <v>3668</v>
      </c>
      <c r="F3783">
        <v>3</v>
      </c>
      <c r="G3783">
        <v>1951</v>
      </c>
      <c r="H3783">
        <v>620</v>
      </c>
    </row>
    <row r="3784" spans="1:8" x14ac:dyDescent="0.2">
      <c r="A3784" t="s">
        <v>3669</v>
      </c>
      <c r="B3784">
        <v>2</v>
      </c>
      <c r="C3784">
        <v>1022.5</v>
      </c>
      <c r="D3784">
        <v>379</v>
      </c>
      <c r="E3784" t="s">
        <v>3669</v>
      </c>
      <c r="F3784">
        <v>0</v>
      </c>
      <c r="G3784">
        <v>1919.5</v>
      </c>
      <c r="H3784">
        <v>714.5</v>
      </c>
    </row>
    <row r="3785" spans="1:8" x14ac:dyDescent="0.2">
      <c r="A3785" t="s">
        <v>3670</v>
      </c>
      <c r="B3785">
        <v>0</v>
      </c>
      <c r="C3785">
        <v>22829</v>
      </c>
      <c r="D3785">
        <v>545.5</v>
      </c>
      <c r="E3785" t="s">
        <v>3670</v>
      </c>
      <c r="F3785">
        <v>0</v>
      </c>
      <c r="G3785">
        <v>28093</v>
      </c>
      <c r="H3785">
        <v>796</v>
      </c>
    </row>
    <row r="3786" spans="1:8" x14ac:dyDescent="0.2">
      <c r="A3786" t="s">
        <v>3671</v>
      </c>
      <c r="B3786">
        <v>0</v>
      </c>
      <c r="C3786">
        <v>20347.5</v>
      </c>
      <c r="D3786">
        <v>538</v>
      </c>
      <c r="E3786" t="s">
        <v>3671</v>
      </c>
      <c r="F3786">
        <v>3</v>
      </c>
      <c r="G3786">
        <v>65535</v>
      </c>
      <c r="H3786">
        <v>770.5</v>
      </c>
    </row>
    <row r="3787" spans="1:8" x14ac:dyDescent="0.2">
      <c r="A3787" t="s">
        <v>3672</v>
      </c>
      <c r="B3787">
        <v>0</v>
      </c>
      <c r="C3787">
        <v>22914</v>
      </c>
      <c r="D3787">
        <v>532</v>
      </c>
      <c r="E3787" t="s">
        <v>3672</v>
      </c>
      <c r="F3787">
        <v>0</v>
      </c>
      <c r="G3787">
        <v>7596</v>
      </c>
      <c r="H3787">
        <v>744</v>
      </c>
    </row>
    <row r="3788" spans="1:8" x14ac:dyDescent="0.2">
      <c r="A3788" t="s">
        <v>3673</v>
      </c>
      <c r="B3788">
        <v>0</v>
      </c>
      <c r="C3788">
        <v>19508</v>
      </c>
      <c r="D3788">
        <v>604</v>
      </c>
      <c r="E3788" t="s">
        <v>3673</v>
      </c>
      <c r="F3788">
        <v>0</v>
      </c>
      <c r="G3788">
        <v>11274</v>
      </c>
      <c r="H3788">
        <v>765.5</v>
      </c>
    </row>
    <row r="3789" spans="1:8" x14ac:dyDescent="0.2">
      <c r="A3789" t="s">
        <v>3674</v>
      </c>
      <c r="B3789">
        <v>0</v>
      </c>
      <c r="C3789">
        <v>13644</v>
      </c>
      <c r="D3789">
        <v>509</v>
      </c>
      <c r="E3789" t="s">
        <v>3674</v>
      </c>
      <c r="F3789">
        <v>0</v>
      </c>
      <c r="G3789">
        <v>24597</v>
      </c>
      <c r="H3789">
        <v>770</v>
      </c>
    </row>
    <row r="3790" spans="1:8" x14ac:dyDescent="0.2">
      <c r="A3790" t="s">
        <v>3675</v>
      </c>
      <c r="B3790">
        <v>0</v>
      </c>
      <c r="C3790">
        <v>8855.5</v>
      </c>
      <c r="D3790">
        <v>429</v>
      </c>
      <c r="E3790" t="s">
        <v>3675</v>
      </c>
      <c r="F3790">
        <v>3</v>
      </c>
      <c r="G3790">
        <v>65535</v>
      </c>
      <c r="H3790">
        <v>871.5</v>
      </c>
    </row>
    <row r="3791" spans="1:8" x14ac:dyDescent="0.2">
      <c r="A3791" t="s">
        <v>3676</v>
      </c>
      <c r="B3791">
        <v>0</v>
      </c>
      <c r="C3791">
        <v>39656</v>
      </c>
      <c r="D3791">
        <v>568</v>
      </c>
      <c r="E3791" t="s">
        <v>3676</v>
      </c>
      <c r="F3791">
        <v>0</v>
      </c>
      <c r="G3791">
        <v>41201</v>
      </c>
      <c r="H3791">
        <v>860.5</v>
      </c>
    </row>
    <row r="3792" spans="1:8" x14ac:dyDescent="0.2">
      <c r="A3792" t="s">
        <v>3677</v>
      </c>
      <c r="B3792">
        <v>0</v>
      </c>
      <c r="C3792">
        <v>11606.5</v>
      </c>
      <c r="D3792">
        <v>462</v>
      </c>
      <c r="E3792" t="s">
        <v>3677</v>
      </c>
      <c r="F3792">
        <v>0</v>
      </c>
      <c r="G3792">
        <v>12872</v>
      </c>
      <c r="H3792">
        <v>725.5</v>
      </c>
    </row>
    <row r="3793" spans="1:8" x14ac:dyDescent="0.2">
      <c r="A3793" t="s">
        <v>3678</v>
      </c>
      <c r="B3793">
        <v>0</v>
      </c>
      <c r="C3793">
        <v>19929</v>
      </c>
      <c r="D3793">
        <v>477</v>
      </c>
      <c r="E3793" t="s">
        <v>3678</v>
      </c>
      <c r="F3793">
        <v>0</v>
      </c>
      <c r="G3793">
        <v>53618</v>
      </c>
      <c r="H3793">
        <v>829</v>
      </c>
    </row>
    <row r="3794" spans="1:8" x14ac:dyDescent="0.2">
      <c r="A3794" t="s">
        <v>3679</v>
      </c>
      <c r="B3794">
        <v>0</v>
      </c>
      <c r="C3794">
        <v>19186</v>
      </c>
      <c r="D3794">
        <v>474</v>
      </c>
      <c r="E3794" t="s">
        <v>3679</v>
      </c>
      <c r="F3794">
        <v>0</v>
      </c>
      <c r="G3794">
        <v>17339</v>
      </c>
      <c r="H3794">
        <v>742</v>
      </c>
    </row>
    <row r="3795" spans="1:8" x14ac:dyDescent="0.2">
      <c r="A3795" t="s">
        <v>3680</v>
      </c>
      <c r="B3795">
        <v>0</v>
      </c>
      <c r="C3795">
        <v>12186</v>
      </c>
      <c r="D3795">
        <v>507</v>
      </c>
      <c r="E3795" t="s">
        <v>3680</v>
      </c>
      <c r="F3795">
        <v>0</v>
      </c>
      <c r="G3795">
        <v>11257</v>
      </c>
      <c r="H3795">
        <v>825</v>
      </c>
    </row>
    <row r="3796" spans="1:8" x14ac:dyDescent="0.2">
      <c r="A3796" t="s">
        <v>3681</v>
      </c>
      <c r="B3796">
        <v>0</v>
      </c>
      <c r="C3796">
        <v>11388</v>
      </c>
      <c r="D3796">
        <v>516</v>
      </c>
      <c r="E3796" t="s">
        <v>3681</v>
      </c>
      <c r="F3796">
        <v>0</v>
      </c>
      <c r="G3796">
        <v>16315</v>
      </c>
      <c r="H3796">
        <v>776.5</v>
      </c>
    </row>
    <row r="3797" spans="1:8" x14ac:dyDescent="0.2">
      <c r="A3797" t="s">
        <v>3682</v>
      </c>
      <c r="B3797">
        <v>0</v>
      </c>
      <c r="C3797">
        <v>12032</v>
      </c>
      <c r="D3797">
        <v>485</v>
      </c>
      <c r="E3797" t="s">
        <v>3682</v>
      </c>
      <c r="F3797">
        <v>0</v>
      </c>
      <c r="G3797">
        <v>12894</v>
      </c>
      <c r="H3797">
        <v>706</v>
      </c>
    </row>
    <row r="3798" spans="1:8" x14ac:dyDescent="0.2">
      <c r="A3798" t="s">
        <v>3683</v>
      </c>
      <c r="B3798">
        <v>0</v>
      </c>
      <c r="C3798">
        <v>11785</v>
      </c>
      <c r="D3798">
        <v>521</v>
      </c>
      <c r="E3798" t="s">
        <v>3683</v>
      </c>
      <c r="F3798">
        <v>0</v>
      </c>
      <c r="G3798">
        <v>11591</v>
      </c>
      <c r="H3798">
        <v>739</v>
      </c>
    </row>
    <row r="3799" spans="1:8" x14ac:dyDescent="0.2">
      <c r="A3799" t="s">
        <v>3684</v>
      </c>
      <c r="B3799">
        <v>0</v>
      </c>
      <c r="C3799">
        <v>9587</v>
      </c>
      <c r="D3799">
        <v>488</v>
      </c>
      <c r="E3799" t="s">
        <v>3684</v>
      </c>
      <c r="F3799">
        <v>0</v>
      </c>
      <c r="G3799">
        <v>23278</v>
      </c>
      <c r="H3799">
        <v>744</v>
      </c>
    </row>
    <row r="3800" spans="1:8" x14ac:dyDescent="0.2">
      <c r="A3800" t="s">
        <v>3685</v>
      </c>
      <c r="B3800">
        <v>2</v>
      </c>
      <c r="C3800">
        <v>729</v>
      </c>
      <c r="D3800">
        <v>403</v>
      </c>
      <c r="E3800" t="s">
        <v>3685</v>
      </c>
      <c r="F3800">
        <v>2</v>
      </c>
      <c r="G3800">
        <v>1058</v>
      </c>
      <c r="H3800">
        <v>642</v>
      </c>
    </row>
    <row r="3801" spans="1:8" x14ac:dyDescent="0.2">
      <c r="A3801" t="s">
        <v>3686</v>
      </c>
      <c r="B3801">
        <v>0</v>
      </c>
      <c r="C3801">
        <v>25155.5</v>
      </c>
      <c r="D3801">
        <v>548.5</v>
      </c>
      <c r="E3801" t="s">
        <v>3686</v>
      </c>
      <c r="F3801">
        <v>0</v>
      </c>
      <c r="G3801">
        <v>16641</v>
      </c>
      <c r="H3801">
        <v>635</v>
      </c>
    </row>
    <row r="3802" spans="1:8" x14ac:dyDescent="0.2">
      <c r="A3802" t="s">
        <v>3687</v>
      </c>
      <c r="B3802">
        <v>0</v>
      </c>
      <c r="C3802">
        <v>9981</v>
      </c>
      <c r="D3802">
        <v>450</v>
      </c>
      <c r="E3802" t="s">
        <v>3687</v>
      </c>
      <c r="F3802">
        <v>0</v>
      </c>
      <c r="G3802">
        <v>19237.5</v>
      </c>
      <c r="H3802">
        <v>748</v>
      </c>
    </row>
    <row r="3803" spans="1:8" x14ac:dyDescent="0.2">
      <c r="A3803" t="s">
        <v>3688</v>
      </c>
      <c r="B3803">
        <v>0</v>
      </c>
      <c r="C3803">
        <v>13291</v>
      </c>
      <c r="D3803">
        <v>488</v>
      </c>
      <c r="E3803" t="s">
        <v>3688</v>
      </c>
      <c r="F3803">
        <v>0</v>
      </c>
      <c r="G3803">
        <v>23649.5</v>
      </c>
      <c r="H3803">
        <v>715</v>
      </c>
    </row>
    <row r="3804" spans="1:8" x14ac:dyDescent="0.2">
      <c r="A3804" t="s">
        <v>3689</v>
      </c>
      <c r="B3804">
        <v>2</v>
      </c>
      <c r="C3804">
        <v>460</v>
      </c>
      <c r="D3804">
        <v>457</v>
      </c>
      <c r="E3804" t="s">
        <v>3689</v>
      </c>
      <c r="F3804">
        <v>2</v>
      </c>
      <c r="G3804">
        <v>992.5</v>
      </c>
      <c r="H3804">
        <v>716</v>
      </c>
    </row>
    <row r="3805" spans="1:8" x14ac:dyDescent="0.2">
      <c r="A3805" t="s">
        <v>3690</v>
      </c>
      <c r="B3805">
        <v>3</v>
      </c>
      <c r="C3805">
        <v>2614</v>
      </c>
      <c r="D3805">
        <v>450.5</v>
      </c>
      <c r="E3805" t="s">
        <v>3690</v>
      </c>
      <c r="F3805">
        <v>0</v>
      </c>
      <c r="G3805">
        <v>14120</v>
      </c>
      <c r="H3805">
        <v>759</v>
      </c>
    </row>
    <row r="3806" spans="1:8" x14ac:dyDescent="0.2">
      <c r="A3806" t="s">
        <v>3691</v>
      </c>
      <c r="B3806">
        <v>0</v>
      </c>
      <c r="C3806">
        <v>4300</v>
      </c>
      <c r="D3806">
        <v>435.5</v>
      </c>
      <c r="E3806" t="s">
        <v>3691</v>
      </c>
      <c r="F3806">
        <v>0</v>
      </c>
      <c r="G3806">
        <v>55388</v>
      </c>
      <c r="H3806">
        <v>828</v>
      </c>
    </row>
    <row r="3807" spans="1:8" x14ac:dyDescent="0.2">
      <c r="A3807" t="s">
        <v>3692</v>
      </c>
      <c r="B3807">
        <v>0</v>
      </c>
      <c r="C3807">
        <v>25708</v>
      </c>
      <c r="D3807">
        <v>531</v>
      </c>
      <c r="E3807" t="s">
        <v>3692</v>
      </c>
      <c r="F3807">
        <v>3</v>
      </c>
      <c r="G3807">
        <v>65535</v>
      </c>
      <c r="H3807">
        <v>1026</v>
      </c>
    </row>
    <row r="3808" spans="1:8" x14ac:dyDescent="0.2">
      <c r="A3808" t="s">
        <v>3693</v>
      </c>
      <c r="B3808">
        <v>0</v>
      </c>
      <c r="C3808">
        <v>5364</v>
      </c>
      <c r="D3808">
        <v>435</v>
      </c>
      <c r="E3808" t="s">
        <v>3693</v>
      </c>
      <c r="F3808">
        <v>0</v>
      </c>
      <c r="G3808">
        <v>2771</v>
      </c>
      <c r="H3808">
        <v>739</v>
      </c>
    </row>
    <row r="3809" spans="1:8" x14ac:dyDescent="0.2">
      <c r="A3809" t="s">
        <v>3694</v>
      </c>
      <c r="B3809">
        <v>0</v>
      </c>
      <c r="C3809">
        <v>18999</v>
      </c>
      <c r="D3809">
        <v>512</v>
      </c>
      <c r="E3809" t="s">
        <v>3694</v>
      </c>
      <c r="F3809">
        <v>0</v>
      </c>
      <c r="G3809">
        <v>5026</v>
      </c>
      <c r="H3809">
        <v>772</v>
      </c>
    </row>
    <row r="3810" spans="1:8" x14ac:dyDescent="0.2">
      <c r="A3810" t="s">
        <v>3695</v>
      </c>
      <c r="B3810">
        <v>0</v>
      </c>
      <c r="C3810">
        <v>5575</v>
      </c>
      <c r="D3810">
        <v>449</v>
      </c>
      <c r="E3810" t="s">
        <v>3695</v>
      </c>
      <c r="F3810">
        <v>0</v>
      </c>
      <c r="G3810">
        <v>54700</v>
      </c>
      <c r="H3810">
        <v>811</v>
      </c>
    </row>
    <row r="3811" spans="1:8" x14ac:dyDescent="0.2">
      <c r="A3811" t="s">
        <v>3696</v>
      </c>
      <c r="B3811">
        <v>0</v>
      </c>
      <c r="C3811">
        <v>15697</v>
      </c>
      <c r="D3811">
        <v>462.5</v>
      </c>
      <c r="E3811" t="s">
        <v>3696</v>
      </c>
      <c r="F3811">
        <v>0</v>
      </c>
      <c r="G3811">
        <v>3605.5</v>
      </c>
      <c r="H3811">
        <v>694</v>
      </c>
    </row>
    <row r="3812" spans="1:8" x14ac:dyDescent="0.2">
      <c r="A3812" t="s">
        <v>3697</v>
      </c>
      <c r="B3812">
        <v>0</v>
      </c>
      <c r="C3812">
        <v>13128</v>
      </c>
      <c r="D3812">
        <v>489</v>
      </c>
      <c r="E3812" t="s">
        <v>3697</v>
      </c>
      <c r="F3812">
        <v>0</v>
      </c>
      <c r="G3812">
        <v>7724</v>
      </c>
      <c r="H3812">
        <v>694.5</v>
      </c>
    </row>
    <row r="3813" spans="1:8" x14ac:dyDescent="0.2">
      <c r="A3813" t="s">
        <v>3698</v>
      </c>
      <c r="B3813">
        <v>0</v>
      </c>
      <c r="C3813">
        <v>8139</v>
      </c>
      <c r="D3813">
        <v>485</v>
      </c>
      <c r="E3813" t="s">
        <v>3698</v>
      </c>
      <c r="F3813">
        <v>0</v>
      </c>
      <c r="G3813">
        <v>7430.5</v>
      </c>
      <c r="H3813">
        <v>774</v>
      </c>
    </row>
    <row r="3814" spans="1:8" x14ac:dyDescent="0.2">
      <c r="A3814" t="s">
        <v>3699</v>
      </c>
      <c r="B3814">
        <v>0</v>
      </c>
      <c r="C3814">
        <v>12010</v>
      </c>
      <c r="D3814">
        <v>512</v>
      </c>
      <c r="E3814" t="s">
        <v>3699</v>
      </c>
      <c r="F3814">
        <v>0</v>
      </c>
      <c r="G3814">
        <v>5819</v>
      </c>
      <c r="H3814">
        <v>823</v>
      </c>
    </row>
    <row r="3815" spans="1:8" x14ac:dyDescent="0.2">
      <c r="A3815" t="s">
        <v>3700</v>
      </c>
      <c r="B3815">
        <v>0</v>
      </c>
      <c r="C3815">
        <v>17845.5</v>
      </c>
      <c r="D3815">
        <v>503</v>
      </c>
      <c r="E3815" t="s">
        <v>3700</v>
      </c>
      <c r="F3815">
        <v>0</v>
      </c>
      <c r="G3815">
        <v>9660.5</v>
      </c>
      <c r="H3815">
        <v>686.5</v>
      </c>
    </row>
    <row r="3816" spans="1:8" x14ac:dyDescent="0.2">
      <c r="A3816" t="s">
        <v>3701</v>
      </c>
      <c r="B3816">
        <v>2</v>
      </c>
      <c r="C3816">
        <v>1266</v>
      </c>
      <c r="D3816">
        <v>438</v>
      </c>
      <c r="E3816" t="s">
        <v>3701</v>
      </c>
      <c r="F3816">
        <v>0</v>
      </c>
      <c r="G3816">
        <v>2106.5</v>
      </c>
      <c r="H3816">
        <v>738</v>
      </c>
    </row>
    <row r="3817" spans="1:8" x14ac:dyDescent="0.2">
      <c r="A3817" t="s">
        <v>3702</v>
      </c>
      <c r="B3817">
        <v>0</v>
      </c>
      <c r="C3817">
        <v>17827</v>
      </c>
      <c r="D3817">
        <v>543</v>
      </c>
      <c r="E3817" t="s">
        <v>3702</v>
      </c>
      <c r="F3817">
        <v>0</v>
      </c>
      <c r="G3817">
        <v>34229</v>
      </c>
      <c r="H3817">
        <v>786</v>
      </c>
    </row>
    <row r="3818" spans="1:8" x14ac:dyDescent="0.2">
      <c r="A3818" t="s">
        <v>3703</v>
      </c>
      <c r="B3818">
        <v>0</v>
      </c>
      <c r="C3818">
        <v>4153</v>
      </c>
      <c r="D3818">
        <v>452</v>
      </c>
      <c r="E3818" t="s">
        <v>3703</v>
      </c>
      <c r="F3818">
        <v>0</v>
      </c>
      <c r="G3818">
        <v>15453</v>
      </c>
      <c r="H3818">
        <v>713</v>
      </c>
    </row>
    <row r="3819" spans="1:8" x14ac:dyDescent="0.2">
      <c r="A3819" t="s">
        <v>3704</v>
      </c>
      <c r="B3819">
        <v>0</v>
      </c>
      <c r="C3819">
        <v>2100</v>
      </c>
      <c r="D3819">
        <v>424.5</v>
      </c>
      <c r="E3819" t="s">
        <v>3704</v>
      </c>
      <c r="F3819">
        <v>0</v>
      </c>
      <c r="G3819">
        <v>1609.5</v>
      </c>
      <c r="H3819">
        <v>590</v>
      </c>
    </row>
    <row r="3820" spans="1:8" x14ac:dyDescent="0.2">
      <c r="A3820" t="s">
        <v>3705</v>
      </c>
      <c r="B3820">
        <v>0</v>
      </c>
      <c r="C3820">
        <v>5363.5</v>
      </c>
      <c r="D3820">
        <v>436</v>
      </c>
      <c r="E3820" t="s">
        <v>3705</v>
      </c>
      <c r="F3820">
        <v>0</v>
      </c>
      <c r="G3820">
        <v>2187</v>
      </c>
      <c r="H3820">
        <v>632.5</v>
      </c>
    </row>
    <row r="3821" spans="1:8" x14ac:dyDescent="0.2">
      <c r="A3821" t="s">
        <v>3706</v>
      </c>
      <c r="B3821">
        <v>0</v>
      </c>
      <c r="C3821">
        <v>1633</v>
      </c>
      <c r="D3821">
        <v>387</v>
      </c>
      <c r="E3821" t="s">
        <v>3706</v>
      </c>
      <c r="F3821">
        <v>0</v>
      </c>
      <c r="G3821">
        <v>2630</v>
      </c>
      <c r="H3821">
        <v>699</v>
      </c>
    </row>
    <row r="3822" spans="1:8" x14ac:dyDescent="0.2">
      <c r="A3822" t="s">
        <v>3707</v>
      </c>
      <c r="B3822">
        <v>0</v>
      </c>
      <c r="C3822">
        <v>8886</v>
      </c>
      <c r="D3822">
        <v>469</v>
      </c>
      <c r="E3822" t="s">
        <v>3707</v>
      </c>
      <c r="F3822">
        <v>0</v>
      </c>
      <c r="G3822">
        <v>37063</v>
      </c>
      <c r="H3822">
        <v>797</v>
      </c>
    </row>
    <row r="3823" spans="1:8" x14ac:dyDescent="0.2">
      <c r="A3823" t="s">
        <v>3708</v>
      </c>
      <c r="B3823">
        <v>0</v>
      </c>
      <c r="C3823">
        <v>14360</v>
      </c>
      <c r="D3823">
        <v>474</v>
      </c>
      <c r="E3823" t="s">
        <v>3708</v>
      </c>
      <c r="F3823">
        <v>0</v>
      </c>
      <c r="G3823">
        <v>8937</v>
      </c>
      <c r="H3823">
        <v>741</v>
      </c>
    </row>
    <row r="3824" spans="1:8" x14ac:dyDescent="0.2">
      <c r="A3824" t="s">
        <v>3709</v>
      </c>
      <c r="B3824">
        <v>0</v>
      </c>
      <c r="C3824">
        <v>2496</v>
      </c>
      <c r="D3824">
        <v>473</v>
      </c>
      <c r="E3824" t="s">
        <v>3709</v>
      </c>
      <c r="F3824">
        <v>0</v>
      </c>
      <c r="G3824">
        <v>3143</v>
      </c>
      <c r="H3824">
        <v>719</v>
      </c>
    </row>
    <row r="3825" spans="1:8" x14ac:dyDescent="0.2">
      <c r="A3825" t="s">
        <v>3710</v>
      </c>
      <c r="B3825">
        <v>0</v>
      </c>
      <c r="C3825">
        <v>32460.5</v>
      </c>
      <c r="D3825">
        <v>667</v>
      </c>
      <c r="E3825" t="s">
        <v>3710</v>
      </c>
      <c r="F3825">
        <v>0</v>
      </c>
      <c r="G3825">
        <v>52942</v>
      </c>
      <c r="H3825">
        <v>774.5</v>
      </c>
    </row>
    <row r="3826" spans="1:8" x14ac:dyDescent="0.2">
      <c r="A3826" t="s">
        <v>3711</v>
      </c>
      <c r="B3826">
        <v>0</v>
      </c>
      <c r="C3826">
        <v>30944.5</v>
      </c>
      <c r="D3826">
        <v>522</v>
      </c>
      <c r="E3826" t="s">
        <v>3711</v>
      </c>
      <c r="F3826">
        <v>0</v>
      </c>
      <c r="G3826">
        <v>42309</v>
      </c>
      <c r="H3826">
        <v>899</v>
      </c>
    </row>
    <row r="3827" spans="1:8" x14ac:dyDescent="0.2">
      <c r="A3827" t="s">
        <v>3712</v>
      </c>
      <c r="B3827">
        <v>0</v>
      </c>
      <c r="C3827">
        <v>1428</v>
      </c>
      <c r="D3827">
        <v>417.5</v>
      </c>
      <c r="E3827" t="s">
        <v>3712</v>
      </c>
      <c r="F3827">
        <v>0</v>
      </c>
      <c r="G3827">
        <v>7448.5</v>
      </c>
      <c r="H3827">
        <v>743</v>
      </c>
    </row>
    <row r="3828" spans="1:8" x14ac:dyDescent="0.2">
      <c r="A3828" t="s">
        <v>3713</v>
      </c>
      <c r="B3828">
        <v>0</v>
      </c>
      <c r="C3828">
        <v>11564</v>
      </c>
      <c r="D3828">
        <v>447</v>
      </c>
      <c r="E3828" t="s">
        <v>3713</v>
      </c>
      <c r="F3828">
        <v>0</v>
      </c>
      <c r="G3828">
        <v>13813</v>
      </c>
      <c r="H3828">
        <v>786</v>
      </c>
    </row>
    <row r="3829" spans="1:8" x14ac:dyDescent="0.2">
      <c r="A3829" t="s">
        <v>3714</v>
      </c>
      <c r="B3829">
        <v>0</v>
      </c>
      <c r="C3829">
        <v>20493</v>
      </c>
      <c r="D3829">
        <v>525</v>
      </c>
      <c r="E3829" t="s">
        <v>3714</v>
      </c>
      <c r="F3829">
        <v>0</v>
      </c>
      <c r="G3829">
        <v>45809</v>
      </c>
      <c r="H3829">
        <v>801</v>
      </c>
    </row>
    <row r="3830" spans="1:8" x14ac:dyDescent="0.2">
      <c r="A3830" t="s">
        <v>3715</v>
      </c>
      <c r="B3830">
        <v>0</v>
      </c>
      <c r="C3830">
        <v>8299</v>
      </c>
      <c r="D3830">
        <v>487.5</v>
      </c>
      <c r="E3830" t="s">
        <v>3715</v>
      </c>
      <c r="F3830">
        <v>0</v>
      </c>
      <c r="G3830">
        <v>13675</v>
      </c>
      <c r="H3830">
        <v>786</v>
      </c>
    </row>
    <row r="3831" spans="1:8" x14ac:dyDescent="0.2">
      <c r="A3831" t="s">
        <v>3716</v>
      </c>
      <c r="B3831">
        <v>0</v>
      </c>
      <c r="C3831">
        <v>19781</v>
      </c>
      <c r="D3831">
        <v>473</v>
      </c>
      <c r="E3831" t="s">
        <v>3716</v>
      </c>
      <c r="F3831">
        <v>3</v>
      </c>
      <c r="G3831">
        <v>65535</v>
      </c>
      <c r="H3831">
        <v>917</v>
      </c>
    </row>
    <row r="3832" spans="1:8" x14ac:dyDescent="0.2">
      <c r="A3832" t="s">
        <v>3717</v>
      </c>
      <c r="B3832">
        <v>0</v>
      </c>
      <c r="C3832">
        <v>16571</v>
      </c>
      <c r="D3832">
        <v>507</v>
      </c>
      <c r="E3832" t="s">
        <v>3717</v>
      </c>
      <c r="F3832">
        <v>3</v>
      </c>
      <c r="G3832">
        <v>65535</v>
      </c>
      <c r="H3832">
        <v>857</v>
      </c>
    </row>
    <row r="3833" spans="1:8" x14ac:dyDescent="0.2">
      <c r="A3833" t="s">
        <v>3718</v>
      </c>
      <c r="B3833">
        <v>0</v>
      </c>
      <c r="C3833">
        <v>8622</v>
      </c>
      <c r="D3833">
        <v>455.5</v>
      </c>
      <c r="E3833" t="s">
        <v>3718</v>
      </c>
      <c r="F3833">
        <v>3</v>
      </c>
      <c r="G3833">
        <v>65535</v>
      </c>
      <c r="H3833">
        <v>859.5</v>
      </c>
    </row>
    <row r="3834" spans="1:8" x14ac:dyDescent="0.2">
      <c r="A3834" t="s">
        <v>3719</v>
      </c>
      <c r="B3834">
        <v>0</v>
      </c>
      <c r="C3834">
        <v>5642</v>
      </c>
      <c r="D3834">
        <v>474.5</v>
      </c>
      <c r="E3834" t="s">
        <v>3719</v>
      </c>
      <c r="F3834">
        <v>0</v>
      </c>
      <c r="G3834">
        <v>11493</v>
      </c>
      <c r="H3834">
        <v>685.5</v>
      </c>
    </row>
    <row r="3835" spans="1:8" x14ac:dyDescent="0.2">
      <c r="A3835" t="s">
        <v>3720</v>
      </c>
      <c r="B3835">
        <v>0</v>
      </c>
      <c r="C3835">
        <v>11149.5</v>
      </c>
      <c r="D3835">
        <v>537.5</v>
      </c>
      <c r="E3835" t="s">
        <v>3720</v>
      </c>
      <c r="F3835">
        <v>0</v>
      </c>
      <c r="G3835">
        <v>5026</v>
      </c>
      <c r="H3835">
        <v>754</v>
      </c>
    </row>
    <row r="3836" spans="1:8" x14ac:dyDescent="0.2">
      <c r="A3836" t="s">
        <v>3721</v>
      </c>
      <c r="B3836">
        <v>0</v>
      </c>
      <c r="C3836">
        <v>3924</v>
      </c>
      <c r="D3836">
        <v>423</v>
      </c>
      <c r="E3836" t="s">
        <v>3721</v>
      </c>
      <c r="F3836">
        <v>0</v>
      </c>
      <c r="G3836">
        <v>10118.5</v>
      </c>
      <c r="H3836">
        <v>727.5</v>
      </c>
    </row>
    <row r="3837" spans="1:8" x14ac:dyDescent="0.2">
      <c r="A3837" t="s">
        <v>3722</v>
      </c>
      <c r="B3837">
        <v>0</v>
      </c>
      <c r="C3837">
        <v>9350.5</v>
      </c>
      <c r="D3837">
        <v>466.5</v>
      </c>
      <c r="E3837" t="s">
        <v>3722</v>
      </c>
      <c r="F3837">
        <v>0</v>
      </c>
      <c r="G3837">
        <v>25571</v>
      </c>
      <c r="H3837">
        <v>703</v>
      </c>
    </row>
    <row r="3838" spans="1:8" x14ac:dyDescent="0.2">
      <c r="A3838" t="s">
        <v>3723</v>
      </c>
      <c r="B3838">
        <v>0</v>
      </c>
      <c r="C3838">
        <v>2420</v>
      </c>
      <c r="D3838">
        <v>419</v>
      </c>
      <c r="E3838" t="s">
        <v>3723</v>
      </c>
      <c r="F3838">
        <v>3</v>
      </c>
      <c r="G3838">
        <v>2197</v>
      </c>
      <c r="H3838">
        <v>692.5</v>
      </c>
    </row>
    <row r="3839" spans="1:8" x14ac:dyDescent="0.2">
      <c r="A3839" t="s">
        <v>3724</v>
      </c>
      <c r="B3839">
        <v>0</v>
      </c>
      <c r="C3839">
        <v>2591.5</v>
      </c>
      <c r="D3839">
        <v>423.5</v>
      </c>
      <c r="E3839" t="s">
        <v>3724</v>
      </c>
      <c r="F3839">
        <v>2</v>
      </c>
      <c r="G3839">
        <v>1313.5</v>
      </c>
      <c r="H3839">
        <v>669.5</v>
      </c>
    </row>
    <row r="3840" spans="1:8" x14ac:dyDescent="0.2">
      <c r="A3840" t="s">
        <v>3725</v>
      </c>
      <c r="B3840">
        <v>2</v>
      </c>
      <c r="C3840">
        <v>839</v>
      </c>
      <c r="D3840">
        <v>373.5</v>
      </c>
      <c r="E3840" t="s">
        <v>3725</v>
      </c>
      <c r="F3840">
        <v>2</v>
      </c>
      <c r="G3840">
        <v>1039</v>
      </c>
      <c r="H3840">
        <v>714</v>
      </c>
    </row>
    <row r="3841" spans="1:8" x14ac:dyDescent="0.2">
      <c r="A3841" t="s">
        <v>3726</v>
      </c>
      <c r="B3841">
        <v>2</v>
      </c>
      <c r="C3841">
        <v>474</v>
      </c>
      <c r="D3841">
        <v>368.5</v>
      </c>
      <c r="E3841" t="s">
        <v>3726</v>
      </c>
      <c r="F3841">
        <v>2</v>
      </c>
      <c r="G3841">
        <v>904</v>
      </c>
      <c r="H3841">
        <v>694.5</v>
      </c>
    </row>
    <row r="3842" spans="1:8" x14ac:dyDescent="0.2">
      <c r="A3842" t="s">
        <v>3727</v>
      </c>
      <c r="B3842">
        <v>3</v>
      </c>
      <c r="C3842">
        <v>1556.5</v>
      </c>
      <c r="D3842">
        <v>438</v>
      </c>
      <c r="E3842" t="s">
        <v>3727</v>
      </c>
      <c r="F3842">
        <v>2</v>
      </c>
      <c r="G3842">
        <v>1421</v>
      </c>
      <c r="H3842">
        <v>744</v>
      </c>
    </row>
    <row r="3843" spans="1:8" x14ac:dyDescent="0.2">
      <c r="A3843" t="s">
        <v>3728</v>
      </c>
      <c r="B3843">
        <v>2</v>
      </c>
      <c r="C3843">
        <v>654.5</v>
      </c>
      <c r="D3843">
        <v>402.5</v>
      </c>
      <c r="E3843" t="s">
        <v>3728</v>
      </c>
      <c r="F3843">
        <v>2</v>
      </c>
      <c r="G3843">
        <v>1425</v>
      </c>
      <c r="H3843">
        <v>781</v>
      </c>
    </row>
    <row r="3844" spans="1:8" x14ac:dyDescent="0.2">
      <c r="A3844" t="s">
        <v>3729</v>
      </c>
      <c r="B3844">
        <v>3</v>
      </c>
      <c r="C3844">
        <v>2948</v>
      </c>
      <c r="D3844">
        <v>433</v>
      </c>
      <c r="E3844" t="s">
        <v>3729</v>
      </c>
      <c r="F3844">
        <v>3</v>
      </c>
      <c r="G3844">
        <v>58049</v>
      </c>
      <c r="H3844">
        <v>923</v>
      </c>
    </row>
    <row r="3845" spans="1:8" x14ac:dyDescent="0.2">
      <c r="A3845" t="s">
        <v>3730</v>
      </c>
      <c r="B3845">
        <v>0</v>
      </c>
      <c r="C3845">
        <v>17563</v>
      </c>
      <c r="D3845">
        <v>507</v>
      </c>
      <c r="E3845" t="s">
        <v>3730</v>
      </c>
      <c r="F3845">
        <v>3</v>
      </c>
      <c r="G3845">
        <v>65535</v>
      </c>
      <c r="H3845">
        <v>853</v>
      </c>
    </row>
    <row r="3846" spans="1:8" x14ac:dyDescent="0.2">
      <c r="A3846" t="s">
        <v>3731</v>
      </c>
      <c r="B3846">
        <v>2</v>
      </c>
      <c r="C3846">
        <v>729.5</v>
      </c>
      <c r="D3846">
        <v>402.5</v>
      </c>
      <c r="E3846" t="s">
        <v>3731</v>
      </c>
      <c r="F3846">
        <v>2</v>
      </c>
      <c r="G3846">
        <v>1148</v>
      </c>
      <c r="H3846">
        <v>730</v>
      </c>
    </row>
    <row r="3847" spans="1:8" x14ac:dyDescent="0.2">
      <c r="A3847" t="s">
        <v>3732</v>
      </c>
      <c r="B3847">
        <v>2</v>
      </c>
      <c r="C3847">
        <v>1272</v>
      </c>
      <c r="D3847">
        <v>444</v>
      </c>
      <c r="E3847" t="s">
        <v>3732</v>
      </c>
      <c r="F3847">
        <v>0</v>
      </c>
      <c r="G3847">
        <v>2295</v>
      </c>
      <c r="H3847">
        <v>688</v>
      </c>
    </row>
    <row r="3848" spans="1:8" x14ac:dyDescent="0.2">
      <c r="A3848" t="s">
        <v>3733</v>
      </c>
      <c r="B3848">
        <v>0</v>
      </c>
      <c r="C3848">
        <v>14301.5</v>
      </c>
      <c r="D3848">
        <v>466</v>
      </c>
      <c r="E3848" t="s">
        <v>3733</v>
      </c>
      <c r="F3848">
        <v>0</v>
      </c>
      <c r="G3848">
        <v>8122.5</v>
      </c>
      <c r="H3848">
        <v>680</v>
      </c>
    </row>
    <row r="3849" spans="1:8" x14ac:dyDescent="0.2">
      <c r="A3849" t="s">
        <v>3734</v>
      </c>
      <c r="B3849">
        <v>0</v>
      </c>
      <c r="C3849">
        <v>3588.5</v>
      </c>
      <c r="D3849">
        <v>437.5</v>
      </c>
      <c r="E3849" t="s">
        <v>3734</v>
      </c>
      <c r="F3849">
        <v>0</v>
      </c>
      <c r="G3849">
        <v>4119</v>
      </c>
      <c r="H3849">
        <v>837</v>
      </c>
    </row>
    <row r="3850" spans="1:8" x14ac:dyDescent="0.2">
      <c r="A3850" t="s">
        <v>3735</v>
      </c>
      <c r="B3850">
        <v>2</v>
      </c>
      <c r="C3850">
        <v>1678</v>
      </c>
      <c r="D3850">
        <v>404</v>
      </c>
      <c r="E3850" t="s">
        <v>3735</v>
      </c>
      <c r="F3850">
        <v>0</v>
      </c>
      <c r="G3850">
        <v>7777</v>
      </c>
      <c r="H3850">
        <v>734.5</v>
      </c>
    </row>
    <row r="3851" spans="1:8" x14ac:dyDescent="0.2">
      <c r="A3851" t="s">
        <v>3736</v>
      </c>
      <c r="B3851">
        <v>0</v>
      </c>
      <c r="C3851">
        <v>8436</v>
      </c>
      <c r="D3851">
        <v>506.5</v>
      </c>
      <c r="E3851" t="s">
        <v>3736</v>
      </c>
      <c r="F3851">
        <v>0</v>
      </c>
      <c r="G3851">
        <v>49225.5</v>
      </c>
      <c r="H3851">
        <v>773</v>
      </c>
    </row>
    <row r="3852" spans="1:8" x14ac:dyDescent="0.2">
      <c r="A3852" t="s">
        <v>3737</v>
      </c>
      <c r="B3852">
        <v>0</v>
      </c>
      <c r="C3852">
        <v>7684.5</v>
      </c>
      <c r="D3852">
        <v>457.5</v>
      </c>
      <c r="E3852" t="s">
        <v>3737</v>
      </c>
      <c r="F3852">
        <v>0</v>
      </c>
      <c r="G3852">
        <v>12538</v>
      </c>
      <c r="H3852">
        <v>743</v>
      </c>
    </row>
    <row r="3853" spans="1:8" x14ac:dyDescent="0.2">
      <c r="A3853" t="s">
        <v>3738</v>
      </c>
      <c r="B3853">
        <v>2</v>
      </c>
      <c r="C3853">
        <v>1041.5</v>
      </c>
      <c r="D3853">
        <v>411</v>
      </c>
      <c r="E3853" t="s">
        <v>3738</v>
      </c>
      <c r="F3853">
        <v>0</v>
      </c>
      <c r="G3853">
        <v>2216.5</v>
      </c>
      <c r="H3853">
        <v>760</v>
      </c>
    </row>
    <row r="3854" spans="1:8" x14ac:dyDescent="0.2">
      <c r="A3854" t="s">
        <v>3739</v>
      </c>
      <c r="B3854">
        <v>0</v>
      </c>
      <c r="C3854">
        <v>4290</v>
      </c>
      <c r="D3854">
        <v>417</v>
      </c>
      <c r="E3854" t="s">
        <v>3739</v>
      </c>
      <c r="F3854">
        <v>0</v>
      </c>
      <c r="G3854">
        <v>19525.5</v>
      </c>
      <c r="H3854">
        <v>689.5</v>
      </c>
    </row>
    <row r="3855" spans="1:8" x14ac:dyDescent="0.2">
      <c r="A3855" t="s">
        <v>3740</v>
      </c>
      <c r="B3855">
        <v>0</v>
      </c>
      <c r="C3855">
        <v>11444.5</v>
      </c>
      <c r="D3855">
        <v>530</v>
      </c>
      <c r="E3855" t="s">
        <v>3740</v>
      </c>
      <c r="F3855">
        <v>0</v>
      </c>
      <c r="G3855">
        <v>35980.5</v>
      </c>
      <c r="H3855">
        <v>700</v>
      </c>
    </row>
    <row r="3856" spans="1:8" x14ac:dyDescent="0.2">
      <c r="A3856" t="s">
        <v>3741</v>
      </c>
      <c r="B3856">
        <v>0</v>
      </c>
      <c r="C3856">
        <v>4378</v>
      </c>
      <c r="D3856">
        <v>448</v>
      </c>
      <c r="E3856" t="s">
        <v>3741</v>
      </c>
      <c r="F3856">
        <v>0</v>
      </c>
      <c r="G3856">
        <v>8904</v>
      </c>
      <c r="H3856">
        <v>727</v>
      </c>
    </row>
    <row r="3857" spans="1:8" x14ac:dyDescent="0.2">
      <c r="A3857" t="s">
        <v>3742</v>
      </c>
      <c r="B3857">
        <v>2</v>
      </c>
      <c r="C3857">
        <v>1090</v>
      </c>
      <c r="D3857">
        <v>464</v>
      </c>
      <c r="E3857" t="s">
        <v>3742</v>
      </c>
      <c r="F3857">
        <v>0</v>
      </c>
      <c r="G3857">
        <v>1909</v>
      </c>
      <c r="H3857">
        <v>680</v>
      </c>
    </row>
    <row r="3858" spans="1:8" x14ac:dyDescent="0.2">
      <c r="A3858" t="s">
        <v>3743</v>
      </c>
      <c r="B3858">
        <v>0</v>
      </c>
      <c r="C3858">
        <v>6822</v>
      </c>
      <c r="D3858">
        <v>471</v>
      </c>
      <c r="E3858" t="s">
        <v>3743</v>
      </c>
      <c r="F3858">
        <v>0</v>
      </c>
      <c r="G3858">
        <v>38517</v>
      </c>
      <c r="H3858">
        <v>794</v>
      </c>
    </row>
    <row r="3859" spans="1:8" x14ac:dyDescent="0.2">
      <c r="A3859" t="s">
        <v>3744</v>
      </c>
      <c r="B3859">
        <v>0</v>
      </c>
      <c r="C3859">
        <v>5159</v>
      </c>
      <c r="D3859">
        <v>478</v>
      </c>
      <c r="E3859" t="s">
        <v>3744</v>
      </c>
      <c r="F3859">
        <v>0</v>
      </c>
      <c r="G3859">
        <v>6440</v>
      </c>
      <c r="H3859">
        <v>765.5</v>
      </c>
    </row>
    <row r="3860" spans="1:8" x14ac:dyDescent="0.2">
      <c r="A3860" t="s">
        <v>3745</v>
      </c>
      <c r="B3860">
        <v>2</v>
      </c>
      <c r="C3860">
        <v>914</v>
      </c>
      <c r="D3860">
        <v>409.5</v>
      </c>
      <c r="E3860" t="s">
        <v>3745</v>
      </c>
      <c r="F3860">
        <v>2</v>
      </c>
      <c r="G3860">
        <v>1337</v>
      </c>
      <c r="H3860">
        <v>743</v>
      </c>
    </row>
    <row r="3861" spans="1:8" x14ac:dyDescent="0.2">
      <c r="A3861" t="s">
        <v>3746</v>
      </c>
      <c r="B3861">
        <v>0</v>
      </c>
      <c r="C3861">
        <v>5850.5</v>
      </c>
      <c r="D3861">
        <v>449</v>
      </c>
      <c r="E3861" t="s">
        <v>3746</v>
      </c>
      <c r="F3861">
        <v>0</v>
      </c>
      <c r="G3861">
        <v>5413</v>
      </c>
      <c r="H3861">
        <v>770.5</v>
      </c>
    </row>
    <row r="3862" spans="1:8" x14ac:dyDescent="0.2">
      <c r="A3862" t="s">
        <v>3747</v>
      </c>
      <c r="B3862">
        <v>0</v>
      </c>
      <c r="C3862">
        <v>5779.5</v>
      </c>
      <c r="D3862">
        <v>484</v>
      </c>
      <c r="E3862" t="s">
        <v>3747</v>
      </c>
      <c r="F3862">
        <v>0</v>
      </c>
      <c r="G3862">
        <v>9023</v>
      </c>
      <c r="H3862">
        <v>747</v>
      </c>
    </row>
    <row r="3863" spans="1:8" x14ac:dyDescent="0.2">
      <c r="A3863" t="s">
        <v>3748</v>
      </c>
      <c r="B3863">
        <v>0</v>
      </c>
      <c r="C3863">
        <v>8613</v>
      </c>
      <c r="D3863">
        <v>463</v>
      </c>
      <c r="E3863" t="s">
        <v>3748</v>
      </c>
      <c r="F3863">
        <v>0</v>
      </c>
      <c r="G3863">
        <v>7075.5</v>
      </c>
      <c r="H3863">
        <v>803</v>
      </c>
    </row>
    <row r="3864" spans="1:8" x14ac:dyDescent="0.2">
      <c r="A3864" t="s">
        <v>3749</v>
      </c>
      <c r="B3864">
        <v>0</v>
      </c>
      <c r="C3864">
        <v>1935.5</v>
      </c>
      <c r="D3864">
        <v>452.5</v>
      </c>
      <c r="E3864" t="s">
        <v>3749</v>
      </c>
      <c r="F3864">
        <v>0</v>
      </c>
      <c r="G3864">
        <v>6119.5</v>
      </c>
      <c r="H3864">
        <v>765</v>
      </c>
    </row>
    <row r="3865" spans="1:8" x14ac:dyDescent="0.2">
      <c r="A3865" t="s">
        <v>3750</v>
      </c>
      <c r="B3865">
        <v>0</v>
      </c>
      <c r="C3865">
        <v>30021</v>
      </c>
      <c r="D3865">
        <v>514</v>
      </c>
      <c r="E3865" t="s">
        <v>3750</v>
      </c>
      <c r="F3865">
        <v>0</v>
      </c>
      <c r="G3865">
        <v>22352</v>
      </c>
      <c r="H3865">
        <v>757</v>
      </c>
    </row>
    <row r="3866" spans="1:8" x14ac:dyDescent="0.2">
      <c r="A3866" t="s">
        <v>3751</v>
      </c>
      <c r="B3866">
        <v>0</v>
      </c>
      <c r="C3866">
        <v>4468</v>
      </c>
      <c r="D3866">
        <v>456</v>
      </c>
      <c r="E3866" t="s">
        <v>3751</v>
      </c>
      <c r="F3866">
        <v>0</v>
      </c>
      <c r="G3866">
        <v>26781.5</v>
      </c>
      <c r="H3866">
        <v>714.5</v>
      </c>
    </row>
    <row r="3867" spans="1:8" x14ac:dyDescent="0.2">
      <c r="A3867" t="s">
        <v>3752</v>
      </c>
      <c r="B3867">
        <v>0</v>
      </c>
      <c r="C3867">
        <v>5895</v>
      </c>
      <c r="D3867">
        <v>451</v>
      </c>
      <c r="E3867" t="s">
        <v>3752</v>
      </c>
      <c r="F3867">
        <v>0</v>
      </c>
      <c r="G3867">
        <v>3923</v>
      </c>
      <c r="H3867">
        <v>728</v>
      </c>
    </row>
    <row r="3868" spans="1:8" x14ac:dyDescent="0.2">
      <c r="A3868" t="s">
        <v>3753</v>
      </c>
      <c r="B3868">
        <v>0</v>
      </c>
      <c r="C3868">
        <v>8962</v>
      </c>
      <c r="D3868">
        <v>462</v>
      </c>
      <c r="E3868" t="s">
        <v>3753</v>
      </c>
      <c r="F3868">
        <v>0</v>
      </c>
      <c r="G3868">
        <v>7301</v>
      </c>
      <c r="H3868">
        <v>774</v>
      </c>
    </row>
    <row r="3869" spans="1:8" x14ac:dyDescent="0.2">
      <c r="A3869" t="s">
        <v>3754</v>
      </c>
      <c r="B3869">
        <v>0</v>
      </c>
      <c r="C3869">
        <v>14831</v>
      </c>
      <c r="D3869">
        <v>503</v>
      </c>
      <c r="E3869" t="s">
        <v>3754</v>
      </c>
      <c r="F3869">
        <v>0</v>
      </c>
      <c r="G3869">
        <v>19132</v>
      </c>
      <c r="H3869">
        <v>824</v>
      </c>
    </row>
    <row r="3870" spans="1:8" x14ac:dyDescent="0.2">
      <c r="A3870" t="s">
        <v>3755</v>
      </c>
      <c r="B3870">
        <v>0</v>
      </c>
      <c r="C3870">
        <v>4359.5</v>
      </c>
      <c r="D3870">
        <v>477</v>
      </c>
      <c r="E3870" t="s">
        <v>3755</v>
      </c>
      <c r="F3870">
        <v>0</v>
      </c>
      <c r="G3870">
        <v>42897.5</v>
      </c>
      <c r="H3870">
        <v>769.5</v>
      </c>
    </row>
    <row r="3871" spans="1:8" x14ac:dyDescent="0.2">
      <c r="A3871" t="s">
        <v>3756</v>
      </c>
      <c r="B3871">
        <v>0</v>
      </c>
      <c r="C3871">
        <v>14968</v>
      </c>
      <c r="D3871">
        <v>475</v>
      </c>
      <c r="E3871" t="s">
        <v>3756</v>
      </c>
      <c r="F3871">
        <v>0</v>
      </c>
      <c r="G3871">
        <v>14178</v>
      </c>
      <c r="H3871">
        <v>763</v>
      </c>
    </row>
    <row r="3872" spans="1:8" x14ac:dyDescent="0.2">
      <c r="A3872" t="s">
        <v>3757</v>
      </c>
      <c r="B3872">
        <v>2</v>
      </c>
      <c r="C3872">
        <v>1107</v>
      </c>
      <c r="D3872">
        <v>464.5</v>
      </c>
      <c r="E3872" t="s">
        <v>3757</v>
      </c>
      <c r="F3872">
        <v>2</v>
      </c>
      <c r="G3872">
        <v>1323</v>
      </c>
      <c r="H3872">
        <v>614.5</v>
      </c>
    </row>
    <row r="3873" spans="1:8" x14ac:dyDescent="0.2">
      <c r="A3873" t="s">
        <v>3758</v>
      </c>
      <c r="B3873">
        <v>0</v>
      </c>
      <c r="C3873">
        <v>2706</v>
      </c>
      <c r="D3873">
        <v>443</v>
      </c>
      <c r="E3873" t="s">
        <v>3758</v>
      </c>
      <c r="F3873">
        <v>2</v>
      </c>
      <c r="G3873">
        <v>1407</v>
      </c>
      <c r="H3873">
        <v>595</v>
      </c>
    </row>
    <row r="3874" spans="1:8" x14ac:dyDescent="0.2">
      <c r="A3874" t="s">
        <v>3759</v>
      </c>
      <c r="B3874">
        <v>3</v>
      </c>
      <c r="C3874">
        <v>2731</v>
      </c>
      <c r="D3874">
        <v>461</v>
      </c>
      <c r="E3874" t="s">
        <v>3759</v>
      </c>
      <c r="F3874">
        <v>0</v>
      </c>
      <c r="G3874">
        <v>4146.5</v>
      </c>
      <c r="H3874">
        <v>652.5</v>
      </c>
    </row>
    <row r="3875" spans="1:8" x14ac:dyDescent="0.2">
      <c r="A3875" t="s">
        <v>3760</v>
      </c>
      <c r="B3875">
        <v>0</v>
      </c>
      <c r="C3875">
        <v>9304.5</v>
      </c>
      <c r="D3875">
        <v>456.5</v>
      </c>
      <c r="E3875" t="s">
        <v>3760</v>
      </c>
      <c r="F3875">
        <v>0</v>
      </c>
      <c r="G3875">
        <v>10314.5</v>
      </c>
      <c r="H3875">
        <v>689.5</v>
      </c>
    </row>
    <row r="3876" spans="1:8" x14ac:dyDescent="0.2">
      <c r="A3876" t="s">
        <v>3761</v>
      </c>
      <c r="B3876">
        <v>0</v>
      </c>
      <c r="C3876">
        <v>1764.5</v>
      </c>
      <c r="D3876">
        <v>407</v>
      </c>
      <c r="E3876" t="s">
        <v>3761</v>
      </c>
      <c r="F3876">
        <v>0</v>
      </c>
      <c r="G3876">
        <v>4916</v>
      </c>
      <c r="H3876">
        <v>709</v>
      </c>
    </row>
    <row r="3877" spans="1:8" x14ac:dyDescent="0.2">
      <c r="A3877" t="s">
        <v>3762</v>
      </c>
      <c r="B3877">
        <v>0</v>
      </c>
      <c r="C3877">
        <v>2156</v>
      </c>
      <c r="D3877">
        <v>479</v>
      </c>
      <c r="E3877" t="s">
        <v>3762</v>
      </c>
      <c r="F3877">
        <v>0</v>
      </c>
      <c r="G3877">
        <v>46861.5</v>
      </c>
      <c r="H3877">
        <v>773.5</v>
      </c>
    </row>
    <row r="3878" spans="1:8" x14ac:dyDescent="0.2">
      <c r="A3878" t="s">
        <v>336</v>
      </c>
      <c r="B3878">
        <v>0</v>
      </c>
      <c r="C3878">
        <v>15459</v>
      </c>
      <c r="D3878">
        <v>487</v>
      </c>
      <c r="E3878" t="s">
        <v>336</v>
      </c>
      <c r="F3878">
        <v>0</v>
      </c>
      <c r="G3878">
        <v>5522</v>
      </c>
      <c r="H3878">
        <v>727.5</v>
      </c>
    </row>
    <row r="3879" spans="1:8" x14ac:dyDescent="0.2">
      <c r="A3879" t="s">
        <v>3763</v>
      </c>
      <c r="B3879">
        <v>0</v>
      </c>
      <c r="C3879">
        <v>25901</v>
      </c>
      <c r="D3879">
        <v>449</v>
      </c>
      <c r="E3879" t="s">
        <v>3763</v>
      </c>
      <c r="F3879">
        <v>0</v>
      </c>
      <c r="G3879">
        <v>18906</v>
      </c>
      <c r="H3879">
        <v>781.5</v>
      </c>
    </row>
    <row r="3880" spans="1:8" x14ac:dyDescent="0.2">
      <c r="A3880" t="s">
        <v>3764</v>
      </c>
      <c r="B3880">
        <v>2</v>
      </c>
      <c r="C3880">
        <v>540</v>
      </c>
      <c r="D3880">
        <v>393</v>
      </c>
      <c r="E3880" t="s">
        <v>3764</v>
      </c>
      <c r="F3880">
        <v>2</v>
      </c>
      <c r="G3880">
        <v>894.5</v>
      </c>
      <c r="H3880">
        <v>747</v>
      </c>
    </row>
    <row r="3881" spans="1:8" x14ac:dyDescent="0.2">
      <c r="A3881" t="s">
        <v>3765</v>
      </c>
      <c r="B3881">
        <v>0</v>
      </c>
      <c r="C3881">
        <v>5145</v>
      </c>
      <c r="D3881">
        <v>479</v>
      </c>
      <c r="E3881" t="s">
        <v>3765</v>
      </c>
      <c r="F3881">
        <v>0</v>
      </c>
      <c r="G3881">
        <v>4456.5</v>
      </c>
      <c r="H3881">
        <v>794.5</v>
      </c>
    </row>
    <row r="3882" spans="1:8" x14ac:dyDescent="0.2">
      <c r="A3882" t="s">
        <v>336</v>
      </c>
      <c r="B3882">
        <v>0</v>
      </c>
      <c r="C3882">
        <v>3622</v>
      </c>
      <c r="D3882">
        <v>474</v>
      </c>
      <c r="E3882" t="s">
        <v>336</v>
      </c>
      <c r="F3882">
        <v>0</v>
      </c>
      <c r="G3882">
        <v>34200</v>
      </c>
      <c r="H3882">
        <v>824</v>
      </c>
    </row>
    <row r="3883" spans="1:8" x14ac:dyDescent="0.2">
      <c r="A3883" t="s">
        <v>3766</v>
      </c>
      <c r="B3883">
        <v>0</v>
      </c>
      <c r="C3883">
        <v>25183.5</v>
      </c>
      <c r="D3883">
        <v>534</v>
      </c>
      <c r="E3883" t="s">
        <v>3766</v>
      </c>
      <c r="F3883">
        <v>0</v>
      </c>
      <c r="G3883">
        <v>13835</v>
      </c>
      <c r="H3883">
        <v>725</v>
      </c>
    </row>
    <row r="3884" spans="1:8" x14ac:dyDescent="0.2">
      <c r="A3884" t="s">
        <v>3767</v>
      </c>
      <c r="B3884">
        <v>0</v>
      </c>
      <c r="C3884">
        <v>11022</v>
      </c>
      <c r="D3884">
        <v>512.5</v>
      </c>
      <c r="E3884" t="s">
        <v>3767</v>
      </c>
      <c r="F3884">
        <v>0</v>
      </c>
      <c r="G3884">
        <v>7539</v>
      </c>
      <c r="H3884">
        <v>650</v>
      </c>
    </row>
    <row r="3885" spans="1:8" x14ac:dyDescent="0.2">
      <c r="A3885" t="s">
        <v>3768</v>
      </c>
      <c r="B3885">
        <v>3</v>
      </c>
      <c r="C3885">
        <v>2951</v>
      </c>
      <c r="D3885">
        <v>413.5</v>
      </c>
      <c r="E3885" t="s">
        <v>3768</v>
      </c>
      <c r="F3885">
        <v>0</v>
      </c>
      <c r="G3885">
        <v>2232</v>
      </c>
      <c r="H3885">
        <v>716</v>
      </c>
    </row>
    <row r="3886" spans="1:8" x14ac:dyDescent="0.2">
      <c r="A3886" t="s">
        <v>3769</v>
      </c>
      <c r="B3886">
        <v>0</v>
      </c>
      <c r="C3886">
        <v>9736</v>
      </c>
      <c r="D3886">
        <v>445</v>
      </c>
      <c r="E3886" t="s">
        <v>3769</v>
      </c>
      <c r="F3886">
        <v>0</v>
      </c>
      <c r="G3886">
        <v>14869</v>
      </c>
      <c r="H3886">
        <v>755</v>
      </c>
    </row>
    <row r="3887" spans="1:8" x14ac:dyDescent="0.2">
      <c r="A3887" t="s">
        <v>3770</v>
      </c>
      <c r="B3887">
        <v>0</v>
      </c>
      <c r="C3887">
        <v>5127</v>
      </c>
      <c r="D3887">
        <v>442</v>
      </c>
      <c r="E3887" t="s">
        <v>3770</v>
      </c>
      <c r="F3887">
        <v>0</v>
      </c>
      <c r="G3887">
        <v>42669</v>
      </c>
      <c r="H3887">
        <v>822</v>
      </c>
    </row>
    <row r="3888" spans="1:8" x14ac:dyDescent="0.2">
      <c r="A3888" t="s">
        <v>3771</v>
      </c>
      <c r="B3888">
        <v>0</v>
      </c>
      <c r="C3888">
        <v>5570</v>
      </c>
      <c r="D3888">
        <v>515</v>
      </c>
      <c r="E3888" t="s">
        <v>3771</v>
      </c>
      <c r="F3888">
        <v>0</v>
      </c>
      <c r="G3888">
        <v>10449</v>
      </c>
      <c r="H3888">
        <v>766.5</v>
      </c>
    </row>
    <row r="3889" spans="1:8" x14ac:dyDescent="0.2">
      <c r="A3889" t="s">
        <v>3772</v>
      </c>
      <c r="B3889">
        <v>3</v>
      </c>
      <c r="C3889">
        <v>1827</v>
      </c>
      <c r="D3889">
        <v>441</v>
      </c>
      <c r="E3889" t="s">
        <v>3772</v>
      </c>
      <c r="F3889">
        <v>0</v>
      </c>
      <c r="G3889">
        <v>3295</v>
      </c>
      <c r="H3889">
        <v>729</v>
      </c>
    </row>
    <row r="3890" spans="1:8" x14ac:dyDescent="0.2">
      <c r="A3890" t="s">
        <v>3773</v>
      </c>
      <c r="B3890">
        <v>0</v>
      </c>
      <c r="C3890">
        <v>2117.5</v>
      </c>
      <c r="D3890">
        <v>455.5</v>
      </c>
      <c r="E3890" t="s">
        <v>3773</v>
      </c>
      <c r="F3890">
        <v>0</v>
      </c>
      <c r="G3890">
        <v>2574</v>
      </c>
      <c r="H3890">
        <v>599.5</v>
      </c>
    </row>
    <row r="3891" spans="1:8" x14ac:dyDescent="0.2">
      <c r="A3891" t="s">
        <v>3774</v>
      </c>
      <c r="B3891">
        <v>2</v>
      </c>
      <c r="C3891">
        <v>1089</v>
      </c>
      <c r="D3891">
        <v>448.5</v>
      </c>
      <c r="E3891" t="s">
        <v>3774</v>
      </c>
      <c r="F3891">
        <v>3</v>
      </c>
      <c r="G3891">
        <v>3194</v>
      </c>
      <c r="H3891">
        <v>611</v>
      </c>
    </row>
    <row r="3892" spans="1:8" x14ac:dyDescent="0.2">
      <c r="A3892" t="s">
        <v>3775</v>
      </c>
      <c r="B3892">
        <v>2</v>
      </c>
      <c r="C3892">
        <v>1231.5</v>
      </c>
      <c r="D3892">
        <v>433</v>
      </c>
      <c r="E3892" t="s">
        <v>3775</v>
      </c>
      <c r="F3892">
        <v>0</v>
      </c>
      <c r="G3892">
        <v>4531</v>
      </c>
      <c r="H3892">
        <v>661</v>
      </c>
    </row>
    <row r="3893" spans="1:8" x14ac:dyDescent="0.2">
      <c r="A3893" t="s">
        <v>3776</v>
      </c>
      <c r="B3893">
        <v>2</v>
      </c>
      <c r="C3893">
        <v>883</v>
      </c>
      <c r="D3893">
        <v>441.5</v>
      </c>
      <c r="E3893" t="s">
        <v>3776</v>
      </c>
      <c r="F3893">
        <v>0</v>
      </c>
      <c r="G3893">
        <v>2190</v>
      </c>
      <c r="H3893">
        <v>672</v>
      </c>
    </row>
    <row r="3894" spans="1:8" x14ac:dyDescent="0.2">
      <c r="A3894" t="s">
        <v>3777</v>
      </c>
      <c r="B3894">
        <v>0</v>
      </c>
      <c r="C3894">
        <v>1655</v>
      </c>
      <c r="D3894">
        <v>486.5</v>
      </c>
      <c r="E3894" t="s">
        <v>3777</v>
      </c>
      <c r="F3894">
        <v>0</v>
      </c>
      <c r="G3894">
        <v>2684</v>
      </c>
      <c r="H3894">
        <v>670</v>
      </c>
    </row>
    <row r="3895" spans="1:8" x14ac:dyDescent="0.2">
      <c r="A3895" t="s">
        <v>3778</v>
      </c>
      <c r="B3895">
        <v>2</v>
      </c>
      <c r="C3895">
        <v>536</v>
      </c>
      <c r="D3895">
        <v>366</v>
      </c>
      <c r="E3895" t="s">
        <v>3778</v>
      </c>
      <c r="F3895">
        <v>2</v>
      </c>
      <c r="G3895">
        <v>1171</v>
      </c>
      <c r="H3895">
        <v>694.5</v>
      </c>
    </row>
    <row r="3896" spans="1:8" x14ac:dyDescent="0.2">
      <c r="A3896" t="s">
        <v>3779</v>
      </c>
      <c r="B3896">
        <v>2</v>
      </c>
      <c r="C3896">
        <v>1031</v>
      </c>
      <c r="D3896">
        <v>500</v>
      </c>
      <c r="E3896" t="s">
        <v>3779</v>
      </c>
      <c r="F3896">
        <v>0</v>
      </c>
      <c r="G3896">
        <v>2287</v>
      </c>
      <c r="H3896">
        <v>692</v>
      </c>
    </row>
    <row r="3897" spans="1:8" x14ac:dyDescent="0.2">
      <c r="A3897" t="s">
        <v>3780</v>
      </c>
      <c r="B3897">
        <v>0</v>
      </c>
      <c r="C3897">
        <v>11548</v>
      </c>
      <c r="D3897">
        <v>460</v>
      </c>
      <c r="E3897" t="s">
        <v>3780</v>
      </c>
      <c r="F3897">
        <v>0</v>
      </c>
      <c r="G3897">
        <v>9476</v>
      </c>
      <c r="H3897">
        <v>717</v>
      </c>
    </row>
    <row r="3898" spans="1:8" x14ac:dyDescent="0.2">
      <c r="A3898" t="s">
        <v>336</v>
      </c>
      <c r="B3898">
        <v>2</v>
      </c>
      <c r="C3898">
        <v>788.5</v>
      </c>
      <c r="D3898">
        <v>376</v>
      </c>
      <c r="E3898" t="s">
        <v>336</v>
      </c>
      <c r="F3898">
        <v>2</v>
      </c>
      <c r="G3898">
        <v>1454.5</v>
      </c>
      <c r="H3898">
        <v>773</v>
      </c>
    </row>
    <row r="3899" spans="1:8" x14ac:dyDescent="0.2">
      <c r="A3899" t="s">
        <v>3028</v>
      </c>
      <c r="B3899">
        <v>0</v>
      </c>
      <c r="C3899">
        <v>11600</v>
      </c>
      <c r="D3899">
        <v>504</v>
      </c>
      <c r="E3899" t="s">
        <v>3028</v>
      </c>
      <c r="F3899">
        <v>0</v>
      </c>
      <c r="G3899">
        <v>6369.5</v>
      </c>
      <c r="H3899">
        <v>752</v>
      </c>
    </row>
    <row r="3900" spans="1:8" x14ac:dyDescent="0.2">
      <c r="A3900" t="s">
        <v>3781</v>
      </c>
      <c r="B3900">
        <v>0</v>
      </c>
      <c r="C3900">
        <v>20380</v>
      </c>
      <c r="D3900">
        <v>487</v>
      </c>
      <c r="E3900" t="s">
        <v>3781</v>
      </c>
      <c r="F3900">
        <v>3</v>
      </c>
      <c r="G3900">
        <v>65535</v>
      </c>
      <c r="H3900">
        <v>834</v>
      </c>
    </row>
    <row r="3901" spans="1:8" x14ac:dyDescent="0.2">
      <c r="A3901" t="s">
        <v>3782</v>
      </c>
      <c r="B3901">
        <v>0</v>
      </c>
      <c r="C3901">
        <v>17249</v>
      </c>
      <c r="D3901">
        <v>501</v>
      </c>
      <c r="E3901" t="s">
        <v>3782</v>
      </c>
      <c r="F3901">
        <v>0</v>
      </c>
      <c r="G3901">
        <v>25734</v>
      </c>
      <c r="H3901">
        <v>762</v>
      </c>
    </row>
    <row r="3902" spans="1:8" x14ac:dyDescent="0.2">
      <c r="A3902" t="s">
        <v>3783</v>
      </c>
      <c r="B3902">
        <v>2</v>
      </c>
      <c r="C3902">
        <v>1193</v>
      </c>
      <c r="D3902">
        <v>410</v>
      </c>
      <c r="E3902" t="s">
        <v>3783</v>
      </c>
      <c r="F3902">
        <v>0</v>
      </c>
      <c r="G3902">
        <v>35483.5</v>
      </c>
      <c r="H3902">
        <v>777.5</v>
      </c>
    </row>
    <row r="3903" spans="1:8" x14ac:dyDescent="0.2">
      <c r="A3903" t="s">
        <v>3784</v>
      </c>
      <c r="B3903">
        <v>0</v>
      </c>
      <c r="C3903">
        <v>3213.5</v>
      </c>
      <c r="D3903">
        <v>456.5</v>
      </c>
      <c r="E3903" t="s">
        <v>3784</v>
      </c>
      <c r="F3903">
        <v>0</v>
      </c>
      <c r="G3903">
        <v>4364</v>
      </c>
      <c r="H3903">
        <v>711</v>
      </c>
    </row>
    <row r="3904" spans="1:8" x14ac:dyDescent="0.2">
      <c r="A3904" t="s">
        <v>3785</v>
      </c>
      <c r="B3904">
        <v>0</v>
      </c>
      <c r="C3904">
        <v>6608</v>
      </c>
      <c r="D3904">
        <v>467</v>
      </c>
      <c r="E3904" t="s">
        <v>3785</v>
      </c>
      <c r="F3904">
        <v>0</v>
      </c>
      <c r="G3904">
        <v>20378</v>
      </c>
      <c r="H3904">
        <v>806</v>
      </c>
    </row>
    <row r="3905" spans="1:8" x14ac:dyDescent="0.2">
      <c r="A3905" t="s">
        <v>3786</v>
      </c>
      <c r="B3905">
        <v>0</v>
      </c>
      <c r="C3905">
        <v>9166</v>
      </c>
      <c r="D3905">
        <v>466</v>
      </c>
      <c r="E3905" t="s">
        <v>3786</v>
      </c>
      <c r="F3905">
        <v>0</v>
      </c>
      <c r="G3905">
        <v>55387</v>
      </c>
      <c r="H3905">
        <v>856</v>
      </c>
    </row>
    <row r="3906" spans="1:8" x14ac:dyDescent="0.2">
      <c r="A3906" t="s">
        <v>3787</v>
      </c>
      <c r="B3906">
        <v>0</v>
      </c>
      <c r="C3906">
        <v>14324</v>
      </c>
      <c r="D3906">
        <v>501</v>
      </c>
      <c r="E3906" t="s">
        <v>3787</v>
      </c>
      <c r="F3906">
        <v>0</v>
      </c>
      <c r="G3906">
        <v>8052.5</v>
      </c>
      <c r="H3906">
        <v>782.5</v>
      </c>
    </row>
    <row r="3907" spans="1:8" x14ac:dyDescent="0.2">
      <c r="A3907" t="s">
        <v>3788</v>
      </c>
      <c r="B3907">
        <v>3</v>
      </c>
      <c r="C3907">
        <v>1547</v>
      </c>
      <c r="D3907">
        <v>424</v>
      </c>
      <c r="E3907" t="s">
        <v>3788</v>
      </c>
      <c r="F3907">
        <v>0</v>
      </c>
      <c r="G3907">
        <v>2282</v>
      </c>
      <c r="H3907">
        <v>777.5</v>
      </c>
    </row>
    <row r="3908" spans="1:8" x14ac:dyDescent="0.2">
      <c r="A3908" t="s">
        <v>3789</v>
      </c>
      <c r="B3908">
        <v>2</v>
      </c>
      <c r="C3908">
        <v>539</v>
      </c>
      <c r="D3908">
        <v>403</v>
      </c>
      <c r="E3908" t="s">
        <v>3789</v>
      </c>
      <c r="F3908">
        <v>0</v>
      </c>
      <c r="G3908">
        <v>2135</v>
      </c>
      <c r="H3908">
        <v>610</v>
      </c>
    </row>
    <row r="3909" spans="1:8" x14ac:dyDescent="0.2">
      <c r="A3909" t="s">
        <v>3790</v>
      </c>
      <c r="B3909">
        <v>2</v>
      </c>
      <c r="C3909">
        <v>508</v>
      </c>
      <c r="D3909">
        <v>412</v>
      </c>
      <c r="E3909" t="s">
        <v>3790</v>
      </c>
      <c r="F3909">
        <v>0</v>
      </c>
      <c r="G3909">
        <v>2090</v>
      </c>
      <c r="H3909">
        <v>614</v>
      </c>
    </row>
    <row r="3910" spans="1:8" x14ac:dyDescent="0.2">
      <c r="A3910" t="s">
        <v>3791</v>
      </c>
      <c r="B3910">
        <v>2</v>
      </c>
      <c r="C3910">
        <v>1067</v>
      </c>
      <c r="D3910">
        <v>384</v>
      </c>
      <c r="E3910" t="s">
        <v>3791</v>
      </c>
      <c r="F3910">
        <v>0</v>
      </c>
      <c r="G3910">
        <v>4828</v>
      </c>
      <c r="H3910">
        <v>627</v>
      </c>
    </row>
    <row r="3911" spans="1:8" x14ac:dyDescent="0.2">
      <c r="A3911" t="s">
        <v>3792</v>
      </c>
      <c r="B3911">
        <v>2</v>
      </c>
      <c r="C3911">
        <v>1036</v>
      </c>
      <c r="D3911">
        <v>461.5</v>
      </c>
      <c r="E3911" t="s">
        <v>3792</v>
      </c>
      <c r="F3911">
        <v>0</v>
      </c>
      <c r="G3911">
        <v>4609.5</v>
      </c>
      <c r="H3911">
        <v>665</v>
      </c>
    </row>
    <row r="3912" spans="1:8" x14ac:dyDescent="0.2">
      <c r="A3912" t="s">
        <v>3793</v>
      </c>
      <c r="B3912">
        <v>2</v>
      </c>
      <c r="C3912">
        <v>692.5</v>
      </c>
      <c r="D3912">
        <v>429.5</v>
      </c>
      <c r="E3912" t="s">
        <v>3793</v>
      </c>
      <c r="F3912">
        <v>2</v>
      </c>
      <c r="G3912">
        <v>1268.5</v>
      </c>
      <c r="H3912">
        <v>660.5</v>
      </c>
    </row>
    <row r="3913" spans="1:8" x14ac:dyDescent="0.2">
      <c r="A3913" t="s">
        <v>3794</v>
      </c>
      <c r="B3913">
        <v>0</v>
      </c>
      <c r="C3913">
        <v>1626</v>
      </c>
      <c r="D3913">
        <v>471</v>
      </c>
      <c r="E3913" t="s">
        <v>3794</v>
      </c>
      <c r="F3913">
        <v>0</v>
      </c>
      <c r="G3913">
        <v>2552.5</v>
      </c>
      <c r="H3913">
        <v>619</v>
      </c>
    </row>
    <row r="3914" spans="1:8" x14ac:dyDescent="0.2">
      <c r="A3914" t="s">
        <v>336</v>
      </c>
      <c r="B3914">
        <v>2</v>
      </c>
      <c r="C3914">
        <v>1457</v>
      </c>
      <c r="D3914">
        <v>441</v>
      </c>
      <c r="E3914" t="s">
        <v>336</v>
      </c>
      <c r="F3914">
        <v>2</v>
      </c>
      <c r="G3914">
        <v>925</v>
      </c>
      <c r="H3914">
        <v>717</v>
      </c>
    </row>
    <row r="3915" spans="1:8" x14ac:dyDescent="0.2">
      <c r="A3915" t="s">
        <v>3795</v>
      </c>
      <c r="B3915">
        <v>0</v>
      </c>
      <c r="C3915">
        <v>21770</v>
      </c>
      <c r="D3915">
        <v>491</v>
      </c>
      <c r="E3915" t="s">
        <v>3795</v>
      </c>
      <c r="F3915">
        <v>0</v>
      </c>
      <c r="G3915">
        <v>5238</v>
      </c>
      <c r="H3915">
        <v>706</v>
      </c>
    </row>
    <row r="3916" spans="1:8" x14ac:dyDescent="0.2">
      <c r="A3916" t="s">
        <v>3796</v>
      </c>
      <c r="B3916">
        <v>0</v>
      </c>
      <c r="C3916">
        <v>34043</v>
      </c>
      <c r="D3916">
        <v>625</v>
      </c>
      <c r="E3916" t="s">
        <v>3796</v>
      </c>
      <c r="F3916">
        <v>0</v>
      </c>
      <c r="G3916">
        <v>12437.5</v>
      </c>
      <c r="H3916">
        <v>733</v>
      </c>
    </row>
    <row r="3917" spans="1:8" x14ac:dyDescent="0.2">
      <c r="A3917" t="s">
        <v>3797</v>
      </c>
      <c r="B3917">
        <v>0</v>
      </c>
      <c r="C3917">
        <v>8529.5</v>
      </c>
      <c r="D3917">
        <v>490</v>
      </c>
      <c r="E3917" t="s">
        <v>3797</v>
      </c>
      <c r="F3917">
        <v>0</v>
      </c>
      <c r="G3917">
        <v>7904.5</v>
      </c>
      <c r="H3917">
        <v>726.5</v>
      </c>
    </row>
    <row r="3918" spans="1:8" x14ac:dyDescent="0.2">
      <c r="A3918" t="s">
        <v>336</v>
      </c>
      <c r="B3918">
        <v>3</v>
      </c>
      <c r="C3918">
        <v>2777.5</v>
      </c>
      <c r="D3918">
        <v>463</v>
      </c>
      <c r="E3918" t="s">
        <v>336</v>
      </c>
      <c r="F3918">
        <v>0</v>
      </c>
      <c r="G3918">
        <v>2653</v>
      </c>
      <c r="H3918">
        <v>820</v>
      </c>
    </row>
    <row r="3919" spans="1:8" x14ac:dyDescent="0.2">
      <c r="A3919" t="s">
        <v>3798</v>
      </c>
      <c r="B3919">
        <v>0</v>
      </c>
      <c r="C3919">
        <v>35760.5</v>
      </c>
      <c r="D3919">
        <v>530</v>
      </c>
      <c r="E3919" t="s">
        <v>3798</v>
      </c>
      <c r="F3919">
        <v>0</v>
      </c>
      <c r="G3919">
        <v>16356</v>
      </c>
      <c r="H3919">
        <v>794</v>
      </c>
    </row>
    <row r="3920" spans="1:8" x14ac:dyDescent="0.2">
      <c r="A3920" t="s">
        <v>3799</v>
      </c>
      <c r="B3920">
        <v>0</v>
      </c>
      <c r="C3920">
        <v>7632</v>
      </c>
      <c r="D3920">
        <v>450</v>
      </c>
      <c r="E3920" t="s">
        <v>3799</v>
      </c>
      <c r="F3920">
        <v>0</v>
      </c>
      <c r="G3920">
        <v>43839</v>
      </c>
      <c r="H3920">
        <v>902</v>
      </c>
    </row>
    <row r="3921" spans="1:8" x14ac:dyDescent="0.2">
      <c r="A3921" t="s">
        <v>3800</v>
      </c>
      <c r="B3921">
        <v>0</v>
      </c>
      <c r="C3921">
        <v>5417.5</v>
      </c>
      <c r="D3921">
        <v>449.5</v>
      </c>
      <c r="E3921" t="s">
        <v>3800</v>
      </c>
      <c r="F3921">
        <v>3</v>
      </c>
      <c r="G3921">
        <v>65535</v>
      </c>
      <c r="H3921">
        <v>893</v>
      </c>
    </row>
    <row r="3922" spans="1:8" x14ac:dyDescent="0.2">
      <c r="A3922" t="s">
        <v>3801</v>
      </c>
      <c r="B3922">
        <v>0</v>
      </c>
      <c r="C3922">
        <v>4626</v>
      </c>
      <c r="D3922">
        <v>472</v>
      </c>
      <c r="E3922" t="s">
        <v>3801</v>
      </c>
      <c r="F3922">
        <v>0</v>
      </c>
      <c r="G3922">
        <v>11180</v>
      </c>
      <c r="H3922">
        <v>762.5</v>
      </c>
    </row>
    <row r="3923" spans="1:8" x14ac:dyDescent="0.2">
      <c r="A3923" t="s">
        <v>3802</v>
      </c>
      <c r="B3923">
        <v>0</v>
      </c>
      <c r="C3923">
        <v>4243</v>
      </c>
      <c r="D3923">
        <v>468</v>
      </c>
      <c r="E3923" t="s">
        <v>3802</v>
      </c>
      <c r="F3923">
        <v>0</v>
      </c>
      <c r="G3923">
        <v>13363</v>
      </c>
      <c r="H3923">
        <v>822</v>
      </c>
    </row>
    <row r="3924" spans="1:8" x14ac:dyDescent="0.2">
      <c r="A3924" t="s">
        <v>3803</v>
      </c>
      <c r="B3924">
        <v>0</v>
      </c>
      <c r="C3924">
        <v>9433</v>
      </c>
      <c r="D3924">
        <v>472</v>
      </c>
      <c r="E3924" t="s">
        <v>3803</v>
      </c>
      <c r="F3924">
        <v>0</v>
      </c>
      <c r="G3924">
        <v>13763</v>
      </c>
      <c r="H3924">
        <v>826</v>
      </c>
    </row>
    <row r="3925" spans="1:8" x14ac:dyDescent="0.2">
      <c r="A3925" t="s">
        <v>3804</v>
      </c>
      <c r="B3925">
        <v>0</v>
      </c>
      <c r="C3925">
        <v>7616</v>
      </c>
      <c r="D3925">
        <v>487</v>
      </c>
      <c r="E3925" t="s">
        <v>3804</v>
      </c>
      <c r="F3925">
        <v>0</v>
      </c>
      <c r="G3925">
        <v>14831</v>
      </c>
      <c r="H3925">
        <v>820</v>
      </c>
    </row>
    <row r="3926" spans="1:8" x14ac:dyDescent="0.2">
      <c r="A3926" t="s">
        <v>3805</v>
      </c>
      <c r="B3926">
        <v>0</v>
      </c>
      <c r="C3926">
        <v>3106</v>
      </c>
      <c r="D3926">
        <v>443.5</v>
      </c>
      <c r="E3926" t="s">
        <v>3805</v>
      </c>
      <c r="F3926">
        <v>0</v>
      </c>
      <c r="G3926">
        <v>2239</v>
      </c>
      <c r="H3926">
        <v>696</v>
      </c>
    </row>
    <row r="3927" spans="1:8" x14ac:dyDescent="0.2">
      <c r="A3927" t="s">
        <v>3806</v>
      </c>
      <c r="B3927">
        <v>2</v>
      </c>
      <c r="C3927">
        <v>1092</v>
      </c>
      <c r="D3927">
        <v>465.5</v>
      </c>
      <c r="E3927" t="s">
        <v>3806</v>
      </c>
      <c r="F3927">
        <v>3</v>
      </c>
      <c r="G3927">
        <v>2025</v>
      </c>
      <c r="H3927">
        <v>721</v>
      </c>
    </row>
    <row r="3928" spans="1:8" x14ac:dyDescent="0.2">
      <c r="A3928" t="s">
        <v>3807</v>
      </c>
      <c r="B3928">
        <v>2</v>
      </c>
      <c r="C3928">
        <v>717</v>
      </c>
      <c r="D3928">
        <v>483</v>
      </c>
      <c r="E3928" t="s">
        <v>3807</v>
      </c>
      <c r="F3928">
        <v>0</v>
      </c>
      <c r="G3928">
        <v>2153.5</v>
      </c>
      <c r="H3928">
        <v>664</v>
      </c>
    </row>
    <row r="3929" spans="1:8" x14ac:dyDescent="0.2">
      <c r="A3929" t="s">
        <v>3808</v>
      </c>
      <c r="B3929">
        <v>2</v>
      </c>
      <c r="C3929">
        <v>439</v>
      </c>
      <c r="D3929">
        <v>419</v>
      </c>
      <c r="E3929" t="s">
        <v>3808</v>
      </c>
      <c r="F3929">
        <v>2</v>
      </c>
      <c r="G3929">
        <v>1607</v>
      </c>
      <c r="H3929">
        <v>701</v>
      </c>
    </row>
    <row r="3930" spans="1:8" x14ac:dyDescent="0.2">
      <c r="A3930" t="s">
        <v>3809</v>
      </c>
      <c r="B3930">
        <v>2</v>
      </c>
      <c r="C3930">
        <v>393.5</v>
      </c>
      <c r="D3930">
        <v>386</v>
      </c>
      <c r="E3930" t="s">
        <v>3809</v>
      </c>
      <c r="F3930">
        <v>2</v>
      </c>
      <c r="G3930">
        <v>1578</v>
      </c>
      <c r="H3930">
        <v>629</v>
      </c>
    </row>
    <row r="3931" spans="1:8" x14ac:dyDescent="0.2">
      <c r="A3931" t="s">
        <v>3810</v>
      </c>
      <c r="B3931">
        <v>2</v>
      </c>
      <c r="C3931">
        <v>643</v>
      </c>
      <c r="D3931">
        <v>396</v>
      </c>
      <c r="E3931" t="s">
        <v>3810</v>
      </c>
      <c r="F3931">
        <v>3</v>
      </c>
      <c r="G3931">
        <v>1637.5</v>
      </c>
      <c r="H3931">
        <v>663</v>
      </c>
    </row>
    <row r="3932" spans="1:8" x14ac:dyDescent="0.2">
      <c r="A3932" t="s">
        <v>1031</v>
      </c>
      <c r="B3932">
        <v>0</v>
      </c>
      <c r="C3932">
        <v>2281</v>
      </c>
      <c r="D3932">
        <v>450.5</v>
      </c>
      <c r="E3932" t="s">
        <v>1031</v>
      </c>
      <c r="F3932">
        <v>2</v>
      </c>
      <c r="G3932">
        <v>1251</v>
      </c>
      <c r="H3932">
        <v>750</v>
      </c>
    </row>
    <row r="3933" spans="1:8" x14ac:dyDescent="0.2">
      <c r="A3933" t="s">
        <v>3811</v>
      </c>
      <c r="B3933">
        <v>0</v>
      </c>
      <c r="C3933">
        <v>24161</v>
      </c>
      <c r="D3933">
        <v>495</v>
      </c>
      <c r="E3933" t="s">
        <v>3811</v>
      </c>
      <c r="F3933">
        <v>0</v>
      </c>
      <c r="G3933">
        <v>4071</v>
      </c>
      <c r="H3933">
        <v>732.5</v>
      </c>
    </row>
    <row r="3934" spans="1:8" x14ac:dyDescent="0.2">
      <c r="A3934" t="s">
        <v>336</v>
      </c>
      <c r="B3934">
        <v>0</v>
      </c>
      <c r="C3934">
        <v>30539.5</v>
      </c>
      <c r="D3934">
        <v>488.5</v>
      </c>
      <c r="E3934" t="s">
        <v>336</v>
      </c>
      <c r="F3934">
        <v>0</v>
      </c>
      <c r="G3934">
        <v>29087.5</v>
      </c>
      <c r="H3934">
        <v>813.5</v>
      </c>
    </row>
    <row r="3935" spans="1:8" x14ac:dyDescent="0.2">
      <c r="A3935" t="s">
        <v>3812</v>
      </c>
      <c r="B3935">
        <v>0</v>
      </c>
      <c r="C3935">
        <v>26258.5</v>
      </c>
      <c r="D3935">
        <v>486</v>
      </c>
      <c r="E3935" t="s">
        <v>3812</v>
      </c>
      <c r="F3935">
        <v>0</v>
      </c>
      <c r="G3935">
        <v>2496.5</v>
      </c>
      <c r="H3935">
        <v>697</v>
      </c>
    </row>
    <row r="3936" spans="1:8" x14ac:dyDescent="0.2">
      <c r="A3936" t="s">
        <v>3813</v>
      </c>
      <c r="B3936">
        <v>0</v>
      </c>
      <c r="C3936">
        <v>1544.5</v>
      </c>
      <c r="D3936">
        <v>423</v>
      </c>
      <c r="E3936" t="s">
        <v>3813</v>
      </c>
      <c r="F3936">
        <v>2</v>
      </c>
      <c r="G3936">
        <v>1536</v>
      </c>
      <c r="H3936">
        <v>797</v>
      </c>
    </row>
    <row r="3937" spans="1:8" x14ac:dyDescent="0.2">
      <c r="A3937" t="s">
        <v>3814</v>
      </c>
      <c r="B3937">
        <v>0</v>
      </c>
      <c r="C3937">
        <v>5513</v>
      </c>
      <c r="D3937">
        <v>413</v>
      </c>
      <c r="E3937" t="s">
        <v>3814</v>
      </c>
      <c r="F3937">
        <v>0</v>
      </c>
      <c r="G3937">
        <v>4100</v>
      </c>
      <c r="H3937">
        <v>759</v>
      </c>
    </row>
    <row r="3938" spans="1:8" x14ac:dyDescent="0.2">
      <c r="A3938" t="s">
        <v>3815</v>
      </c>
      <c r="B3938">
        <v>0</v>
      </c>
      <c r="C3938">
        <v>3996</v>
      </c>
      <c r="D3938">
        <v>411</v>
      </c>
      <c r="E3938" t="s">
        <v>3815</v>
      </c>
      <c r="F3938">
        <v>3</v>
      </c>
      <c r="G3938">
        <v>65535</v>
      </c>
      <c r="H3938">
        <v>889</v>
      </c>
    </row>
    <row r="3939" spans="1:8" x14ac:dyDescent="0.2">
      <c r="A3939" t="s">
        <v>3816</v>
      </c>
      <c r="B3939">
        <v>0</v>
      </c>
      <c r="C3939">
        <v>10577.5</v>
      </c>
      <c r="D3939">
        <v>501.5</v>
      </c>
      <c r="E3939" t="s">
        <v>3816</v>
      </c>
      <c r="F3939">
        <v>0</v>
      </c>
      <c r="G3939">
        <v>35291.5</v>
      </c>
      <c r="H3939">
        <v>826.5</v>
      </c>
    </row>
    <row r="3940" spans="1:8" x14ac:dyDescent="0.2">
      <c r="A3940" t="s">
        <v>3817</v>
      </c>
      <c r="B3940">
        <v>0</v>
      </c>
      <c r="C3940">
        <v>25321</v>
      </c>
      <c r="D3940">
        <v>540</v>
      </c>
      <c r="E3940" t="s">
        <v>3817</v>
      </c>
      <c r="F3940">
        <v>0</v>
      </c>
      <c r="G3940">
        <v>20088</v>
      </c>
      <c r="H3940">
        <v>861</v>
      </c>
    </row>
    <row r="3941" spans="1:8" x14ac:dyDescent="0.2">
      <c r="A3941" t="s">
        <v>3818</v>
      </c>
      <c r="B3941">
        <v>0</v>
      </c>
      <c r="C3941">
        <v>4205.5</v>
      </c>
      <c r="D3941">
        <v>449</v>
      </c>
      <c r="E3941" t="s">
        <v>3818</v>
      </c>
      <c r="F3941">
        <v>2</v>
      </c>
      <c r="G3941">
        <v>1363</v>
      </c>
      <c r="H3941">
        <v>821</v>
      </c>
    </row>
    <row r="3942" spans="1:8" x14ac:dyDescent="0.2">
      <c r="A3942" t="s">
        <v>3819</v>
      </c>
      <c r="B3942">
        <v>0</v>
      </c>
      <c r="C3942">
        <v>5669</v>
      </c>
      <c r="D3942">
        <v>444.5</v>
      </c>
      <c r="E3942" t="s">
        <v>3819</v>
      </c>
      <c r="F3942">
        <v>0</v>
      </c>
      <c r="G3942">
        <v>3381</v>
      </c>
      <c r="H3942">
        <v>802</v>
      </c>
    </row>
    <row r="3943" spans="1:8" x14ac:dyDescent="0.2">
      <c r="A3943" t="s">
        <v>3820</v>
      </c>
      <c r="B3943">
        <v>0</v>
      </c>
      <c r="C3943">
        <v>6964</v>
      </c>
      <c r="D3943">
        <v>457</v>
      </c>
      <c r="E3943" t="s">
        <v>3820</v>
      </c>
      <c r="F3943">
        <v>0</v>
      </c>
      <c r="G3943">
        <v>9756</v>
      </c>
      <c r="H3943">
        <v>775</v>
      </c>
    </row>
    <row r="3944" spans="1:8" x14ac:dyDescent="0.2">
      <c r="A3944" t="s">
        <v>3821</v>
      </c>
      <c r="B3944">
        <v>2</v>
      </c>
      <c r="C3944">
        <v>494</v>
      </c>
      <c r="D3944">
        <v>393</v>
      </c>
      <c r="E3944" t="s">
        <v>3821</v>
      </c>
      <c r="F3944">
        <v>2</v>
      </c>
      <c r="G3944">
        <v>938</v>
      </c>
      <c r="H3944">
        <v>648</v>
      </c>
    </row>
    <row r="3945" spans="1:8" x14ac:dyDescent="0.2">
      <c r="A3945" t="s">
        <v>3822</v>
      </c>
      <c r="B3945">
        <v>2</v>
      </c>
      <c r="C3945">
        <v>543</v>
      </c>
      <c r="D3945">
        <v>401</v>
      </c>
      <c r="E3945" t="s">
        <v>3822</v>
      </c>
      <c r="F3945">
        <v>3</v>
      </c>
      <c r="G3945">
        <v>1900</v>
      </c>
      <c r="H3945">
        <v>626</v>
      </c>
    </row>
    <row r="3946" spans="1:8" x14ac:dyDescent="0.2">
      <c r="A3946" t="s">
        <v>3823</v>
      </c>
      <c r="B3946">
        <v>2</v>
      </c>
      <c r="C3946">
        <v>704.5</v>
      </c>
      <c r="D3946">
        <v>407.5</v>
      </c>
      <c r="E3946" t="s">
        <v>3823</v>
      </c>
      <c r="F3946">
        <v>3</v>
      </c>
      <c r="G3946">
        <v>1988</v>
      </c>
      <c r="H3946">
        <v>666</v>
      </c>
    </row>
    <row r="3947" spans="1:8" x14ac:dyDescent="0.2">
      <c r="A3947" t="s">
        <v>3824</v>
      </c>
      <c r="B3947">
        <v>2</v>
      </c>
      <c r="C3947">
        <v>1407</v>
      </c>
      <c r="D3947">
        <v>445</v>
      </c>
      <c r="E3947" t="s">
        <v>3824</v>
      </c>
      <c r="F3947">
        <v>0</v>
      </c>
      <c r="G3947">
        <v>1918</v>
      </c>
      <c r="H3947">
        <v>637</v>
      </c>
    </row>
    <row r="3948" spans="1:8" x14ac:dyDescent="0.2">
      <c r="A3948" t="s">
        <v>3825</v>
      </c>
      <c r="B3948">
        <v>2</v>
      </c>
      <c r="C3948">
        <v>466.5</v>
      </c>
      <c r="D3948">
        <v>396</v>
      </c>
      <c r="E3948" t="s">
        <v>3825</v>
      </c>
      <c r="F3948">
        <v>2</v>
      </c>
      <c r="G3948">
        <v>1599</v>
      </c>
      <c r="H3948">
        <v>715</v>
      </c>
    </row>
    <row r="3949" spans="1:8" x14ac:dyDescent="0.2">
      <c r="A3949" t="s">
        <v>3826</v>
      </c>
      <c r="B3949">
        <v>2</v>
      </c>
      <c r="C3949">
        <v>941</v>
      </c>
      <c r="D3949">
        <v>437.5</v>
      </c>
      <c r="E3949" t="s">
        <v>3826</v>
      </c>
      <c r="F3949">
        <v>2</v>
      </c>
      <c r="G3949">
        <v>1656</v>
      </c>
      <c r="H3949">
        <v>712</v>
      </c>
    </row>
    <row r="3950" spans="1:8" x14ac:dyDescent="0.2">
      <c r="A3950" t="s">
        <v>336</v>
      </c>
      <c r="B3950">
        <v>3</v>
      </c>
      <c r="C3950">
        <v>1625</v>
      </c>
      <c r="D3950">
        <v>479</v>
      </c>
      <c r="E3950" t="s">
        <v>336</v>
      </c>
      <c r="F3950">
        <v>2</v>
      </c>
      <c r="G3950">
        <v>839.5</v>
      </c>
      <c r="H3950">
        <v>708</v>
      </c>
    </row>
    <row r="3951" spans="1:8" x14ac:dyDescent="0.2">
      <c r="A3951" t="s">
        <v>3827</v>
      </c>
      <c r="B3951">
        <v>0</v>
      </c>
      <c r="C3951">
        <v>6044</v>
      </c>
      <c r="D3951">
        <v>454</v>
      </c>
      <c r="E3951" t="s">
        <v>3827</v>
      </c>
      <c r="F3951">
        <v>0</v>
      </c>
      <c r="G3951">
        <v>2750</v>
      </c>
      <c r="H3951">
        <v>793</v>
      </c>
    </row>
    <row r="3952" spans="1:8" x14ac:dyDescent="0.2">
      <c r="A3952" t="s">
        <v>3081</v>
      </c>
      <c r="B3952">
        <v>0</v>
      </c>
      <c r="C3952">
        <v>13581</v>
      </c>
      <c r="D3952">
        <v>503</v>
      </c>
      <c r="E3952" t="s">
        <v>3081</v>
      </c>
      <c r="F3952">
        <v>0</v>
      </c>
      <c r="G3952">
        <v>13698.5</v>
      </c>
      <c r="H3952">
        <v>814</v>
      </c>
    </row>
    <row r="3953" spans="1:8" x14ac:dyDescent="0.2">
      <c r="A3953" t="s">
        <v>3828</v>
      </c>
      <c r="B3953">
        <v>0</v>
      </c>
      <c r="C3953">
        <v>28644</v>
      </c>
      <c r="D3953">
        <v>513</v>
      </c>
      <c r="E3953" t="s">
        <v>3828</v>
      </c>
      <c r="F3953">
        <v>0</v>
      </c>
      <c r="G3953">
        <v>26144</v>
      </c>
      <c r="H3953">
        <v>761</v>
      </c>
    </row>
    <row r="3954" spans="1:8" x14ac:dyDescent="0.2">
      <c r="A3954" t="s">
        <v>336</v>
      </c>
      <c r="B3954">
        <v>0</v>
      </c>
      <c r="C3954">
        <v>2657</v>
      </c>
      <c r="D3954">
        <v>404</v>
      </c>
      <c r="E3954" t="s">
        <v>336</v>
      </c>
      <c r="F3954">
        <v>0</v>
      </c>
      <c r="G3954">
        <v>1828</v>
      </c>
      <c r="H3954">
        <v>788</v>
      </c>
    </row>
    <row r="3955" spans="1:8" x14ac:dyDescent="0.2">
      <c r="A3955" t="s">
        <v>3829</v>
      </c>
      <c r="B3955">
        <v>3</v>
      </c>
      <c r="C3955">
        <v>65535</v>
      </c>
      <c r="D3955">
        <v>544</v>
      </c>
      <c r="E3955" t="s">
        <v>3829</v>
      </c>
      <c r="F3955">
        <v>0</v>
      </c>
      <c r="G3955">
        <v>39434</v>
      </c>
      <c r="H3955">
        <v>794</v>
      </c>
    </row>
    <row r="3956" spans="1:8" x14ac:dyDescent="0.2">
      <c r="A3956" t="s">
        <v>3830</v>
      </c>
      <c r="B3956">
        <v>0</v>
      </c>
      <c r="C3956">
        <v>5459</v>
      </c>
      <c r="D3956">
        <v>476</v>
      </c>
      <c r="E3956" t="s">
        <v>3830</v>
      </c>
      <c r="F3956">
        <v>0</v>
      </c>
      <c r="G3956">
        <v>5400</v>
      </c>
      <c r="H3956">
        <v>785</v>
      </c>
    </row>
    <row r="3957" spans="1:8" x14ac:dyDescent="0.2">
      <c r="A3957" t="s">
        <v>3831</v>
      </c>
      <c r="B3957">
        <v>0</v>
      </c>
      <c r="C3957">
        <v>6713.5</v>
      </c>
      <c r="D3957">
        <v>464</v>
      </c>
      <c r="E3957" t="s">
        <v>3831</v>
      </c>
      <c r="F3957">
        <v>0</v>
      </c>
      <c r="G3957">
        <v>17147</v>
      </c>
      <c r="H3957">
        <v>883.5</v>
      </c>
    </row>
    <row r="3958" spans="1:8" x14ac:dyDescent="0.2">
      <c r="A3958" t="s">
        <v>3832</v>
      </c>
      <c r="B3958">
        <v>0</v>
      </c>
      <c r="C3958">
        <v>6943</v>
      </c>
      <c r="D3958">
        <v>425</v>
      </c>
      <c r="E3958" t="s">
        <v>3832</v>
      </c>
      <c r="F3958">
        <v>0</v>
      </c>
      <c r="G3958">
        <v>5997.5</v>
      </c>
      <c r="H3958">
        <v>844.5</v>
      </c>
    </row>
    <row r="3959" spans="1:8" x14ac:dyDescent="0.2">
      <c r="A3959" t="s">
        <v>3833</v>
      </c>
      <c r="B3959">
        <v>0</v>
      </c>
      <c r="C3959">
        <v>5500</v>
      </c>
      <c r="D3959">
        <v>463</v>
      </c>
      <c r="E3959" t="s">
        <v>3833</v>
      </c>
      <c r="F3959">
        <v>0</v>
      </c>
      <c r="G3959">
        <v>10721</v>
      </c>
      <c r="H3959">
        <v>849.5</v>
      </c>
    </row>
    <row r="3960" spans="1:8" x14ac:dyDescent="0.2">
      <c r="A3960" t="s">
        <v>3834</v>
      </c>
      <c r="B3960">
        <v>0</v>
      </c>
      <c r="C3960">
        <v>10036</v>
      </c>
      <c r="D3960">
        <v>511.5</v>
      </c>
      <c r="E3960" t="s">
        <v>3834</v>
      </c>
      <c r="F3960">
        <v>0</v>
      </c>
      <c r="G3960">
        <v>39336</v>
      </c>
      <c r="H3960">
        <v>812</v>
      </c>
    </row>
    <row r="3961" spans="1:8" x14ac:dyDescent="0.2">
      <c r="A3961" t="s">
        <v>3835</v>
      </c>
      <c r="B3961">
        <v>0</v>
      </c>
      <c r="C3961">
        <v>4003.5</v>
      </c>
      <c r="D3961">
        <v>452.5</v>
      </c>
      <c r="E3961" t="s">
        <v>3835</v>
      </c>
      <c r="F3961">
        <v>0</v>
      </c>
      <c r="G3961">
        <v>9137</v>
      </c>
      <c r="H3961">
        <v>799</v>
      </c>
    </row>
    <row r="3962" spans="1:8" x14ac:dyDescent="0.2">
      <c r="A3962" t="s">
        <v>3836</v>
      </c>
      <c r="B3962">
        <v>2</v>
      </c>
      <c r="C3962">
        <v>693.5</v>
      </c>
      <c r="D3962">
        <v>395</v>
      </c>
      <c r="E3962" t="s">
        <v>3836</v>
      </c>
      <c r="F3962">
        <v>2</v>
      </c>
      <c r="G3962">
        <v>988</v>
      </c>
      <c r="H3962">
        <v>731</v>
      </c>
    </row>
    <row r="3963" spans="1:8" x14ac:dyDescent="0.2">
      <c r="A3963" t="s">
        <v>3837</v>
      </c>
      <c r="B3963">
        <v>0</v>
      </c>
      <c r="C3963">
        <v>8099</v>
      </c>
      <c r="D3963">
        <v>444</v>
      </c>
      <c r="E3963" t="s">
        <v>3837</v>
      </c>
      <c r="F3963">
        <v>3</v>
      </c>
      <c r="G3963">
        <v>2255.5</v>
      </c>
      <c r="H3963">
        <v>805</v>
      </c>
    </row>
    <row r="3964" spans="1:8" x14ac:dyDescent="0.2">
      <c r="A3964" t="s">
        <v>3838</v>
      </c>
      <c r="B3964">
        <v>0</v>
      </c>
      <c r="C3964">
        <v>13042</v>
      </c>
      <c r="D3964">
        <v>440.5</v>
      </c>
      <c r="E3964" t="s">
        <v>3838</v>
      </c>
      <c r="F3964">
        <v>0</v>
      </c>
      <c r="G3964">
        <v>29090</v>
      </c>
      <c r="H3964">
        <v>794</v>
      </c>
    </row>
    <row r="3965" spans="1:8" x14ac:dyDescent="0.2">
      <c r="A3965" t="s">
        <v>3839</v>
      </c>
      <c r="B3965">
        <v>0</v>
      </c>
      <c r="C3965">
        <v>49789.5</v>
      </c>
      <c r="D3965">
        <v>522</v>
      </c>
      <c r="E3965" t="s">
        <v>3839</v>
      </c>
      <c r="F3965">
        <v>0</v>
      </c>
      <c r="G3965">
        <v>34366</v>
      </c>
      <c r="H3965">
        <v>781</v>
      </c>
    </row>
    <row r="3966" spans="1:8" x14ac:dyDescent="0.2">
      <c r="A3966" t="s">
        <v>3840</v>
      </c>
      <c r="B3966">
        <v>0</v>
      </c>
      <c r="C3966">
        <v>21916</v>
      </c>
      <c r="D3966">
        <v>516.5</v>
      </c>
      <c r="E3966" t="s">
        <v>3840</v>
      </c>
      <c r="F3966">
        <v>3</v>
      </c>
      <c r="G3966">
        <v>2516</v>
      </c>
      <c r="H3966">
        <v>720.5</v>
      </c>
    </row>
    <row r="3967" spans="1:8" x14ac:dyDescent="0.2">
      <c r="A3967" t="s">
        <v>3841</v>
      </c>
      <c r="B3967">
        <v>0</v>
      </c>
      <c r="C3967">
        <v>26558</v>
      </c>
      <c r="D3967">
        <v>457.5</v>
      </c>
      <c r="E3967" t="s">
        <v>3841</v>
      </c>
      <c r="F3967">
        <v>0</v>
      </c>
      <c r="G3967">
        <v>7105.5</v>
      </c>
      <c r="H3967">
        <v>813</v>
      </c>
    </row>
    <row r="3968" spans="1:8" x14ac:dyDescent="0.2">
      <c r="A3968" t="s">
        <v>3842</v>
      </c>
      <c r="B3968">
        <v>0</v>
      </c>
      <c r="C3968">
        <v>18322</v>
      </c>
      <c r="D3968">
        <v>451</v>
      </c>
      <c r="E3968" t="s">
        <v>3842</v>
      </c>
      <c r="F3968">
        <v>0</v>
      </c>
      <c r="G3968">
        <v>11823</v>
      </c>
      <c r="H3968">
        <v>774</v>
      </c>
    </row>
    <row r="3969" spans="1:8" x14ac:dyDescent="0.2">
      <c r="A3969" t="s">
        <v>3843</v>
      </c>
      <c r="B3969">
        <v>0</v>
      </c>
      <c r="C3969">
        <v>6688.5</v>
      </c>
      <c r="D3969">
        <v>439</v>
      </c>
      <c r="E3969" t="s">
        <v>3843</v>
      </c>
      <c r="F3969">
        <v>0</v>
      </c>
      <c r="G3969">
        <v>3446</v>
      </c>
      <c r="H3969">
        <v>716</v>
      </c>
    </row>
    <row r="3970" spans="1:8" x14ac:dyDescent="0.2">
      <c r="A3970" t="s">
        <v>3844</v>
      </c>
      <c r="B3970">
        <v>0</v>
      </c>
      <c r="C3970">
        <v>10298</v>
      </c>
      <c r="D3970">
        <v>459.5</v>
      </c>
      <c r="E3970" t="s">
        <v>3844</v>
      </c>
      <c r="F3970">
        <v>0</v>
      </c>
      <c r="G3970">
        <v>9322</v>
      </c>
      <c r="H3970">
        <v>694.5</v>
      </c>
    </row>
    <row r="3971" spans="1:8" x14ac:dyDescent="0.2">
      <c r="A3971" t="s">
        <v>3845</v>
      </c>
      <c r="B3971">
        <v>0</v>
      </c>
      <c r="C3971">
        <v>15158.5</v>
      </c>
      <c r="D3971">
        <v>459</v>
      </c>
      <c r="E3971" t="s">
        <v>3845</v>
      </c>
      <c r="F3971">
        <v>0</v>
      </c>
      <c r="G3971">
        <v>28598</v>
      </c>
      <c r="H3971">
        <v>783</v>
      </c>
    </row>
    <row r="3972" spans="1:8" x14ac:dyDescent="0.2">
      <c r="A3972" t="s">
        <v>3846</v>
      </c>
      <c r="B3972">
        <v>0</v>
      </c>
      <c r="C3972">
        <v>17544.5</v>
      </c>
      <c r="D3972">
        <v>471</v>
      </c>
      <c r="E3972" t="s">
        <v>3846</v>
      </c>
      <c r="F3972">
        <v>0</v>
      </c>
      <c r="G3972">
        <v>9942</v>
      </c>
      <c r="H3972">
        <v>797</v>
      </c>
    </row>
    <row r="3973" spans="1:8" x14ac:dyDescent="0.2">
      <c r="A3973" t="s">
        <v>3847</v>
      </c>
      <c r="B3973">
        <v>0</v>
      </c>
      <c r="C3973">
        <v>4612</v>
      </c>
      <c r="D3973">
        <v>387.5</v>
      </c>
      <c r="E3973" t="s">
        <v>3847</v>
      </c>
      <c r="F3973">
        <v>0</v>
      </c>
      <c r="G3973">
        <v>51529</v>
      </c>
      <c r="H3973">
        <v>775</v>
      </c>
    </row>
    <row r="3974" spans="1:8" x14ac:dyDescent="0.2">
      <c r="A3974" t="s">
        <v>3848</v>
      </c>
      <c r="B3974">
        <v>0</v>
      </c>
      <c r="C3974">
        <v>8475.5</v>
      </c>
      <c r="D3974">
        <v>452.5</v>
      </c>
      <c r="E3974" t="s">
        <v>3848</v>
      </c>
      <c r="F3974">
        <v>0</v>
      </c>
      <c r="G3974">
        <v>5377</v>
      </c>
      <c r="H3974">
        <v>776</v>
      </c>
    </row>
    <row r="3975" spans="1:8" x14ac:dyDescent="0.2">
      <c r="A3975" t="s">
        <v>3849</v>
      </c>
      <c r="B3975">
        <v>0</v>
      </c>
      <c r="C3975">
        <v>20091</v>
      </c>
      <c r="D3975">
        <v>433.5</v>
      </c>
      <c r="E3975" t="s">
        <v>3849</v>
      </c>
      <c r="F3975">
        <v>0</v>
      </c>
      <c r="G3975">
        <v>16096</v>
      </c>
      <c r="H3975">
        <v>835</v>
      </c>
    </row>
    <row r="3976" spans="1:8" x14ac:dyDescent="0.2">
      <c r="A3976" t="s">
        <v>3850</v>
      </c>
      <c r="B3976">
        <v>0</v>
      </c>
      <c r="C3976">
        <v>15205.5</v>
      </c>
      <c r="D3976">
        <v>448.5</v>
      </c>
      <c r="E3976" t="s">
        <v>3850</v>
      </c>
      <c r="F3976">
        <v>0</v>
      </c>
      <c r="G3976">
        <v>7679.5</v>
      </c>
      <c r="H3976">
        <v>831.5</v>
      </c>
    </row>
    <row r="3977" spans="1:8" x14ac:dyDescent="0.2">
      <c r="A3977" t="s">
        <v>3851</v>
      </c>
      <c r="B3977">
        <v>0</v>
      </c>
      <c r="C3977">
        <v>8805</v>
      </c>
      <c r="D3977">
        <v>441</v>
      </c>
      <c r="E3977" t="s">
        <v>3851</v>
      </c>
      <c r="F3977">
        <v>0</v>
      </c>
      <c r="G3977">
        <v>27943</v>
      </c>
      <c r="H3977">
        <v>817</v>
      </c>
    </row>
    <row r="3978" spans="1:8" x14ac:dyDescent="0.2">
      <c r="A3978" t="s">
        <v>3852</v>
      </c>
      <c r="B3978">
        <v>0</v>
      </c>
      <c r="C3978">
        <v>15554</v>
      </c>
      <c r="D3978">
        <v>423</v>
      </c>
      <c r="E3978" t="s">
        <v>3852</v>
      </c>
      <c r="F3978">
        <v>0</v>
      </c>
      <c r="G3978">
        <v>7257</v>
      </c>
      <c r="H3978">
        <v>760</v>
      </c>
    </row>
    <row r="3979" spans="1:8" x14ac:dyDescent="0.2">
      <c r="A3979" t="s">
        <v>3853</v>
      </c>
      <c r="B3979">
        <v>0</v>
      </c>
      <c r="C3979">
        <v>26337.5</v>
      </c>
      <c r="D3979">
        <v>463</v>
      </c>
      <c r="E3979" t="s">
        <v>3853</v>
      </c>
      <c r="F3979">
        <v>0</v>
      </c>
      <c r="G3979">
        <v>3618</v>
      </c>
      <c r="H3979">
        <v>750</v>
      </c>
    </row>
    <row r="3980" spans="1:8" x14ac:dyDescent="0.2">
      <c r="A3980" t="s">
        <v>3854</v>
      </c>
      <c r="B3980">
        <v>0</v>
      </c>
      <c r="C3980">
        <v>3289</v>
      </c>
      <c r="D3980">
        <v>483</v>
      </c>
      <c r="E3980" t="s">
        <v>3854</v>
      </c>
      <c r="F3980">
        <v>3</v>
      </c>
      <c r="G3980">
        <v>65535</v>
      </c>
      <c r="H3980">
        <v>919</v>
      </c>
    </row>
    <row r="3981" spans="1:8" x14ac:dyDescent="0.2">
      <c r="A3981" t="s">
        <v>3855</v>
      </c>
      <c r="B3981">
        <v>2</v>
      </c>
      <c r="C3981">
        <v>734.5</v>
      </c>
      <c r="D3981">
        <v>434</v>
      </c>
      <c r="E3981" t="s">
        <v>3855</v>
      </c>
      <c r="F3981">
        <v>2</v>
      </c>
      <c r="G3981">
        <v>794</v>
      </c>
      <c r="H3981">
        <v>727</v>
      </c>
    </row>
    <row r="3982" spans="1:8" x14ac:dyDescent="0.2">
      <c r="A3982" t="s">
        <v>3856</v>
      </c>
      <c r="B3982">
        <v>0</v>
      </c>
      <c r="C3982">
        <v>8255</v>
      </c>
      <c r="D3982">
        <v>458</v>
      </c>
      <c r="E3982" t="s">
        <v>3856</v>
      </c>
      <c r="F3982">
        <v>0</v>
      </c>
      <c r="G3982">
        <v>1749</v>
      </c>
      <c r="H3982">
        <v>714</v>
      </c>
    </row>
    <row r="3983" spans="1:8" x14ac:dyDescent="0.2">
      <c r="A3983" t="s">
        <v>3857</v>
      </c>
      <c r="B3983">
        <v>0</v>
      </c>
      <c r="C3983">
        <v>8286</v>
      </c>
      <c r="D3983">
        <v>484</v>
      </c>
      <c r="E3983" t="s">
        <v>3857</v>
      </c>
      <c r="F3983">
        <v>2</v>
      </c>
      <c r="G3983">
        <v>1327</v>
      </c>
      <c r="H3983">
        <v>772</v>
      </c>
    </row>
    <row r="3984" spans="1:8" x14ac:dyDescent="0.2">
      <c r="A3984" t="s">
        <v>2788</v>
      </c>
      <c r="B3984">
        <v>2</v>
      </c>
      <c r="C3984">
        <v>801</v>
      </c>
      <c r="D3984">
        <v>409</v>
      </c>
      <c r="E3984" t="s">
        <v>2788</v>
      </c>
      <c r="F3984">
        <v>2</v>
      </c>
      <c r="G3984">
        <v>811</v>
      </c>
      <c r="H3984">
        <v>756</v>
      </c>
    </row>
    <row r="3985" spans="1:8" x14ac:dyDescent="0.2">
      <c r="A3985" t="s">
        <v>3858</v>
      </c>
      <c r="B3985">
        <v>0</v>
      </c>
      <c r="C3985">
        <v>9889.5</v>
      </c>
      <c r="D3985">
        <v>482.5</v>
      </c>
      <c r="E3985" t="s">
        <v>3858</v>
      </c>
      <c r="F3985">
        <v>0</v>
      </c>
      <c r="G3985">
        <v>2806</v>
      </c>
      <c r="H3985">
        <v>797.5</v>
      </c>
    </row>
    <row r="3986" spans="1:8" x14ac:dyDescent="0.2">
      <c r="A3986" t="s">
        <v>3859</v>
      </c>
      <c r="B3986">
        <v>0</v>
      </c>
      <c r="C3986">
        <v>7214</v>
      </c>
      <c r="D3986">
        <v>461</v>
      </c>
      <c r="E3986" t="s">
        <v>3859</v>
      </c>
      <c r="F3986">
        <v>0</v>
      </c>
      <c r="G3986">
        <v>11695</v>
      </c>
      <c r="H3986">
        <v>792</v>
      </c>
    </row>
    <row r="3987" spans="1:8" x14ac:dyDescent="0.2">
      <c r="A3987" t="s">
        <v>3860</v>
      </c>
      <c r="B3987">
        <v>0</v>
      </c>
      <c r="C3987">
        <v>4435</v>
      </c>
      <c r="D3987">
        <v>427.5</v>
      </c>
      <c r="E3987" t="s">
        <v>3860</v>
      </c>
      <c r="F3987">
        <v>3</v>
      </c>
      <c r="G3987">
        <v>65535</v>
      </c>
      <c r="H3987">
        <v>867.5</v>
      </c>
    </row>
    <row r="3988" spans="1:8" x14ac:dyDescent="0.2">
      <c r="A3988" t="s">
        <v>3861</v>
      </c>
      <c r="B3988">
        <v>0</v>
      </c>
      <c r="C3988">
        <v>9654.5</v>
      </c>
      <c r="D3988">
        <v>479</v>
      </c>
      <c r="E3988" t="s">
        <v>3861</v>
      </c>
      <c r="F3988">
        <v>0</v>
      </c>
      <c r="G3988">
        <v>3606</v>
      </c>
      <c r="H3988">
        <v>675</v>
      </c>
    </row>
    <row r="3989" spans="1:8" x14ac:dyDescent="0.2">
      <c r="A3989" t="s">
        <v>3862</v>
      </c>
      <c r="B3989">
        <v>0</v>
      </c>
      <c r="C3989">
        <v>11253</v>
      </c>
      <c r="D3989">
        <v>469</v>
      </c>
      <c r="E3989" t="s">
        <v>3862</v>
      </c>
      <c r="F3989">
        <v>0</v>
      </c>
      <c r="G3989">
        <v>3460</v>
      </c>
      <c r="H3989">
        <v>693.5</v>
      </c>
    </row>
    <row r="3990" spans="1:8" x14ac:dyDescent="0.2">
      <c r="A3990" t="s">
        <v>3863</v>
      </c>
      <c r="B3990">
        <v>0</v>
      </c>
      <c r="C3990">
        <v>16951</v>
      </c>
      <c r="D3990">
        <v>475.5</v>
      </c>
      <c r="E3990" t="s">
        <v>3863</v>
      </c>
      <c r="F3990">
        <v>0</v>
      </c>
      <c r="G3990">
        <v>9111</v>
      </c>
      <c r="H3990">
        <v>755</v>
      </c>
    </row>
    <row r="3991" spans="1:8" x14ac:dyDescent="0.2">
      <c r="A3991" t="s">
        <v>3864</v>
      </c>
      <c r="B3991">
        <v>0</v>
      </c>
      <c r="C3991">
        <v>11192</v>
      </c>
      <c r="D3991">
        <v>430</v>
      </c>
      <c r="E3991" t="s">
        <v>3864</v>
      </c>
      <c r="F3991">
        <v>0</v>
      </c>
      <c r="G3991">
        <v>2508</v>
      </c>
      <c r="H3991">
        <v>655</v>
      </c>
    </row>
    <row r="3992" spans="1:8" x14ac:dyDescent="0.2">
      <c r="A3992" t="s">
        <v>3865</v>
      </c>
      <c r="B3992">
        <v>0</v>
      </c>
      <c r="C3992">
        <v>12980.5</v>
      </c>
      <c r="D3992">
        <v>410</v>
      </c>
      <c r="E3992" t="s">
        <v>3865</v>
      </c>
      <c r="F3992">
        <v>0</v>
      </c>
      <c r="G3992">
        <v>23075</v>
      </c>
      <c r="H3992">
        <v>824</v>
      </c>
    </row>
    <row r="3993" spans="1:8" x14ac:dyDescent="0.2">
      <c r="A3993" t="s">
        <v>3866</v>
      </c>
      <c r="B3993">
        <v>0</v>
      </c>
      <c r="C3993">
        <v>7011.5</v>
      </c>
      <c r="D3993">
        <v>378.5</v>
      </c>
      <c r="E3993" t="s">
        <v>3866</v>
      </c>
      <c r="F3993">
        <v>0</v>
      </c>
      <c r="G3993">
        <v>6701.5</v>
      </c>
      <c r="H3993">
        <v>806.5</v>
      </c>
    </row>
    <row r="3994" spans="1:8" x14ac:dyDescent="0.2">
      <c r="A3994" t="s">
        <v>3867</v>
      </c>
      <c r="B3994">
        <v>0</v>
      </c>
      <c r="C3994">
        <v>5227.5</v>
      </c>
      <c r="D3994">
        <v>412.5</v>
      </c>
      <c r="E3994" t="s">
        <v>3867</v>
      </c>
      <c r="F3994">
        <v>0</v>
      </c>
      <c r="G3994">
        <v>9290</v>
      </c>
      <c r="H3994">
        <v>858.5</v>
      </c>
    </row>
    <row r="3995" spans="1:8" x14ac:dyDescent="0.2">
      <c r="A3995" t="s">
        <v>3868</v>
      </c>
      <c r="B3995">
        <v>0</v>
      </c>
      <c r="C3995">
        <v>28536</v>
      </c>
      <c r="D3995">
        <v>517</v>
      </c>
      <c r="E3995" t="s">
        <v>3868</v>
      </c>
      <c r="F3995">
        <v>0</v>
      </c>
      <c r="G3995">
        <v>14419</v>
      </c>
      <c r="H3995">
        <v>825</v>
      </c>
    </row>
    <row r="3996" spans="1:8" x14ac:dyDescent="0.2">
      <c r="A3996" t="s">
        <v>3869</v>
      </c>
      <c r="B3996">
        <v>0</v>
      </c>
      <c r="C3996">
        <v>13892.5</v>
      </c>
      <c r="D3996">
        <v>480</v>
      </c>
      <c r="E3996" t="s">
        <v>3869</v>
      </c>
      <c r="F3996">
        <v>0</v>
      </c>
      <c r="G3996">
        <v>10286</v>
      </c>
      <c r="H3996">
        <v>806</v>
      </c>
    </row>
    <row r="3997" spans="1:8" x14ac:dyDescent="0.2">
      <c r="A3997" t="s">
        <v>3870</v>
      </c>
      <c r="B3997">
        <v>2</v>
      </c>
      <c r="C3997">
        <v>1196</v>
      </c>
      <c r="D3997">
        <v>380</v>
      </c>
      <c r="E3997" t="s">
        <v>3870</v>
      </c>
      <c r="F3997">
        <v>2</v>
      </c>
      <c r="G3997">
        <v>1662.5</v>
      </c>
      <c r="H3997">
        <v>812</v>
      </c>
    </row>
    <row r="3998" spans="1:8" x14ac:dyDescent="0.2">
      <c r="A3998" t="s">
        <v>3871</v>
      </c>
      <c r="B3998">
        <v>0</v>
      </c>
      <c r="C3998">
        <v>17435</v>
      </c>
      <c r="D3998">
        <v>487</v>
      </c>
      <c r="E3998" t="s">
        <v>3871</v>
      </c>
      <c r="F3998">
        <v>0</v>
      </c>
      <c r="G3998">
        <v>1671</v>
      </c>
      <c r="H3998">
        <v>646</v>
      </c>
    </row>
    <row r="3999" spans="1:8" x14ac:dyDescent="0.2">
      <c r="A3999" t="s">
        <v>3872</v>
      </c>
      <c r="B3999">
        <v>0</v>
      </c>
      <c r="C3999">
        <v>13551.5</v>
      </c>
      <c r="D3999">
        <v>456.5</v>
      </c>
      <c r="E3999" t="s">
        <v>3872</v>
      </c>
      <c r="F3999">
        <v>2</v>
      </c>
      <c r="G3999">
        <v>1577</v>
      </c>
      <c r="H3999">
        <v>703</v>
      </c>
    </row>
    <row r="4000" spans="1:8" x14ac:dyDescent="0.2">
      <c r="A4000" t="s">
        <v>3873</v>
      </c>
      <c r="B4000">
        <v>0</v>
      </c>
      <c r="C4000">
        <v>13302</v>
      </c>
      <c r="D4000">
        <v>497</v>
      </c>
      <c r="E4000" t="s">
        <v>3873</v>
      </c>
      <c r="F4000">
        <v>0</v>
      </c>
      <c r="G4000">
        <v>13549.5</v>
      </c>
      <c r="H4000">
        <v>795</v>
      </c>
    </row>
    <row r="4001" spans="1:8" x14ac:dyDescent="0.2">
      <c r="A4001" t="s">
        <v>3874</v>
      </c>
      <c r="B4001">
        <v>0</v>
      </c>
      <c r="C4001">
        <v>2892</v>
      </c>
      <c r="D4001">
        <v>424</v>
      </c>
      <c r="E4001" t="s">
        <v>3874</v>
      </c>
      <c r="F4001">
        <v>3</v>
      </c>
      <c r="G4001">
        <v>65535</v>
      </c>
      <c r="H4001">
        <v>809</v>
      </c>
    </row>
    <row r="4002" spans="1:8" x14ac:dyDescent="0.2">
      <c r="A4002" t="s">
        <v>3875</v>
      </c>
      <c r="B4002">
        <v>0</v>
      </c>
      <c r="C4002">
        <v>3668</v>
      </c>
      <c r="D4002">
        <v>416</v>
      </c>
      <c r="E4002" t="s">
        <v>3875</v>
      </c>
      <c r="F4002">
        <v>0</v>
      </c>
      <c r="G4002">
        <v>2046.5</v>
      </c>
      <c r="H4002">
        <v>808</v>
      </c>
    </row>
    <row r="4003" spans="1:8" x14ac:dyDescent="0.2">
      <c r="A4003" t="s">
        <v>3876</v>
      </c>
      <c r="B4003">
        <v>0</v>
      </c>
      <c r="C4003">
        <v>24739</v>
      </c>
      <c r="D4003">
        <v>493</v>
      </c>
      <c r="E4003" t="s">
        <v>3876</v>
      </c>
      <c r="F4003">
        <v>0</v>
      </c>
      <c r="G4003">
        <v>9701</v>
      </c>
      <c r="H4003">
        <v>854</v>
      </c>
    </row>
    <row r="4004" spans="1:8" x14ac:dyDescent="0.2">
      <c r="A4004" t="s">
        <v>3877</v>
      </c>
      <c r="B4004">
        <v>0</v>
      </c>
      <c r="C4004">
        <v>17407.5</v>
      </c>
      <c r="D4004">
        <v>427</v>
      </c>
      <c r="E4004" t="s">
        <v>3877</v>
      </c>
      <c r="F4004">
        <v>0</v>
      </c>
      <c r="G4004">
        <v>39670.5</v>
      </c>
      <c r="H4004">
        <v>848</v>
      </c>
    </row>
    <row r="4005" spans="1:8" x14ac:dyDescent="0.2">
      <c r="A4005" t="s">
        <v>3878</v>
      </c>
      <c r="B4005">
        <v>0</v>
      </c>
      <c r="C4005">
        <v>25487.5</v>
      </c>
      <c r="D4005">
        <v>494</v>
      </c>
      <c r="E4005" t="s">
        <v>3878</v>
      </c>
      <c r="F4005">
        <v>0</v>
      </c>
      <c r="G4005">
        <v>41048.5</v>
      </c>
      <c r="H4005">
        <v>746.5</v>
      </c>
    </row>
    <row r="4006" spans="1:8" x14ac:dyDescent="0.2">
      <c r="A4006" t="s">
        <v>3879</v>
      </c>
      <c r="B4006">
        <v>0</v>
      </c>
      <c r="C4006">
        <v>9344.5</v>
      </c>
      <c r="D4006">
        <v>444.5</v>
      </c>
      <c r="E4006" t="s">
        <v>3879</v>
      </c>
      <c r="F4006">
        <v>0</v>
      </c>
      <c r="G4006">
        <v>11336</v>
      </c>
      <c r="H4006">
        <v>729</v>
      </c>
    </row>
    <row r="4007" spans="1:8" x14ac:dyDescent="0.2">
      <c r="A4007" t="s">
        <v>3880</v>
      </c>
      <c r="B4007">
        <v>0</v>
      </c>
      <c r="C4007">
        <v>16589</v>
      </c>
      <c r="D4007">
        <v>423.5</v>
      </c>
      <c r="E4007" t="s">
        <v>3880</v>
      </c>
      <c r="F4007">
        <v>0</v>
      </c>
      <c r="G4007">
        <v>49134.5</v>
      </c>
      <c r="H4007">
        <v>768</v>
      </c>
    </row>
    <row r="4008" spans="1:8" x14ac:dyDescent="0.2">
      <c r="A4008" t="s">
        <v>3881</v>
      </c>
      <c r="B4008">
        <v>0</v>
      </c>
      <c r="C4008">
        <v>16238</v>
      </c>
      <c r="D4008">
        <v>461.5</v>
      </c>
      <c r="E4008" t="s">
        <v>3881</v>
      </c>
      <c r="F4008">
        <v>0</v>
      </c>
      <c r="G4008">
        <v>11850</v>
      </c>
      <c r="H4008">
        <v>742</v>
      </c>
    </row>
    <row r="4009" spans="1:8" x14ac:dyDescent="0.2">
      <c r="A4009" t="s">
        <v>3882</v>
      </c>
      <c r="B4009">
        <v>0</v>
      </c>
      <c r="C4009">
        <v>7997</v>
      </c>
      <c r="D4009">
        <v>439.5</v>
      </c>
      <c r="E4009" t="s">
        <v>3882</v>
      </c>
      <c r="F4009">
        <v>0</v>
      </c>
      <c r="G4009">
        <v>17086.5</v>
      </c>
      <c r="H4009">
        <v>748</v>
      </c>
    </row>
    <row r="4010" spans="1:8" x14ac:dyDescent="0.2">
      <c r="A4010" t="s">
        <v>3883</v>
      </c>
      <c r="B4010">
        <v>0</v>
      </c>
      <c r="C4010">
        <v>5745</v>
      </c>
      <c r="D4010">
        <v>463</v>
      </c>
      <c r="E4010" t="s">
        <v>3883</v>
      </c>
      <c r="F4010">
        <v>0</v>
      </c>
      <c r="G4010">
        <v>5135</v>
      </c>
      <c r="H4010">
        <v>808</v>
      </c>
    </row>
    <row r="4011" spans="1:8" x14ac:dyDescent="0.2">
      <c r="A4011" t="s">
        <v>3884</v>
      </c>
      <c r="B4011">
        <v>0</v>
      </c>
      <c r="C4011">
        <v>5944</v>
      </c>
      <c r="D4011">
        <v>430</v>
      </c>
      <c r="E4011" t="s">
        <v>3884</v>
      </c>
      <c r="F4011">
        <v>0</v>
      </c>
      <c r="G4011">
        <v>43722</v>
      </c>
      <c r="H4011">
        <v>917</v>
      </c>
    </row>
    <row r="4012" spans="1:8" x14ac:dyDescent="0.2">
      <c r="A4012" t="s">
        <v>3885</v>
      </c>
      <c r="B4012">
        <v>0</v>
      </c>
      <c r="C4012">
        <v>15250</v>
      </c>
      <c r="D4012">
        <v>434</v>
      </c>
      <c r="E4012" t="s">
        <v>3885</v>
      </c>
      <c r="F4012">
        <v>0</v>
      </c>
      <c r="G4012">
        <v>5183</v>
      </c>
      <c r="H4012">
        <v>847.5</v>
      </c>
    </row>
    <row r="4013" spans="1:8" x14ac:dyDescent="0.2">
      <c r="A4013" t="s">
        <v>3886</v>
      </c>
      <c r="B4013">
        <v>0</v>
      </c>
      <c r="C4013">
        <v>4661</v>
      </c>
      <c r="D4013">
        <v>405</v>
      </c>
      <c r="E4013" t="s">
        <v>3886</v>
      </c>
      <c r="F4013">
        <v>0</v>
      </c>
      <c r="G4013">
        <v>3390</v>
      </c>
      <c r="H4013">
        <v>733.5</v>
      </c>
    </row>
    <row r="4014" spans="1:8" x14ac:dyDescent="0.2">
      <c r="A4014" t="s">
        <v>3887</v>
      </c>
      <c r="B4014">
        <v>0</v>
      </c>
      <c r="C4014">
        <v>5327.5</v>
      </c>
      <c r="D4014">
        <v>443</v>
      </c>
      <c r="E4014" t="s">
        <v>3887</v>
      </c>
      <c r="F4014">
        <v>0</v>
      </c>
      <c r="G4014">
        <v>6438</v>
      </c>
      <c r="H4014">
        <v>879</v>
      </c>
    </row>
    <row r="4015" spans="1:8" x14ac:dyDescent="0.2">
      <c r="A4015" t="s">
        <v>3888</v>
      </c>
      <c r="B4015">
        <v>0</v>
      </c>
      <c r="C4015">
        <v>8615</v>
      </c>
      <c r="D4015">
        <v>448.5</v>
      </c>
      <c r="E4015" t="s">
        <v>3888</v>
      </c>
      <c r="F4015">
        <v>0</v>
      </c>
      <c r="G4015">
        <v>14479</v>
      </c>
      <c r="H4015">
        <v>808</v>
      </c>
    </row>
    <row r="4016" spans="1:8" x14ac:dyDescent="0.2">
      <c r="A4016" t="s">
        <v>3889</v>
      </c>
      <c r="B4016">
        <v>0</v>
      </c>
      <c r="C4016">
        <v>7146</v>
      </c>
      <c r="D4016">
        <v>426.5</v>
      </c>
      <c r="E4016" t="s">
        <v>3889</v>
      </c>
      <c r="F4016">
        <v>0</v>
      </c>
      <c r="G4016">
        <v>1769.5</v>
      </c>
      <c r="H4016">
        <v>674.5</v>
      </c>
    </row>
    <row r="4017" spans="1:8" x14ac:dyDescent="0.2">
      <c r="A4017" t="s">
        <v>3890</v>
      </c>
      <c r="B4017">
        <v>0</v>
      </c>
      <c r="C4017">
        <v>24833</v>
      </c>
      <c r="D4017">
        <v>476</v>
      </c>
      <c r="E4017" t="s">
        <v>3890</v>
      </c>
      <c r="F4017">
        <v>0</v>
      </c>
      <c r="G4017">
        <v>38586</v>
      </c>
      <c r="H4017">
        <v>771</v>
      </c>
    </row>
    <row r="4018" spans="1:8" x14ac:dyDescent="0.2">
      <c r="A4018" t="s">
        <v>3891</v>
      </c>
      <c r="B4018">
        <v>0</v>
      </c>
      <c r="C4018">
        <v>15116</v>
      </c>
      <c r="D4018">
        <v>475</v>
      </c>
      <c r="E4018" t="s">
        <v>3891</v>
      </c>
      <c r="F4018">
        <v>2</v>
      </c>
      <c r="G4018">
        <v>1621</v>
      </c>
      <c r="H4018">
        <v>739</v>
      </c>
    </row>
    <row r="4019" spans="1:8" x14ac:dyDescent="0.2">
      <c r="A4019" t="s">
        <v>3892</v>
      </c>
      <c r="B4019">
        <v>0</v>
      </c>
      <c r="C4019">
        <v>15856</v>
      </c>
      <c r="D4019">
        <v>448.5</v>
      </c>
      <c r="E4019" t="s">
        <v>3892</v>
      </c>
      <c r="F4019">
        <v>0</v>
      </c>
      <c r="G4019">
        <v>5382</v>
      </c>
      <c r="H4019">
        <v>700</v>
      </c>
    </row>
    <row r="4020" spans="1:8" x14ac:dyDescent="0.2">
      <c r="A4020" t="s">
        <v>3893</v>
      </c>
      <c r="B4020">
        <v>0</v>
      </c>
      <c r="C4020">
        <v>14301</v>
      </c>
      <c r="D4020">
        <v>452</v>
      </c>
      <c r="E4020" t="s">
        <v>3893</v>
      </c>
      <c r="F4020">
        <v>0</v>
      </c>
      <c r="G4020">
        <v>12409</v>
      </c>
      <c r="H4020">
        <v>753</v>
      </c>
    </row>
    <row r="4021" spans="1:8" x14ac:dyDescent="0.2">
      <c r="A4021" t="s">
        <v>3894</v>
      </c>
      <c r="B4021">
        <v>0</v>
      </c>
      <c r="C4021">
        <v>18306</v>
      </c>
      <c r="D4021">
        <v>437</v>
      </c>
      <c r="E4021" t="s">
        <v>3894</v>
      </c>
      <c r="F4021">
        <v>0</v>
      </c>
      <c r="G4021">
        <v>14970</v>
      </c>
      <c r="H4021">
        <v>856</v>
      </c>
    </row>
    <row r="4022" spans="1:8" x14ac:dyDescent="0.2">
      <c r="A4022" t="s">
        <v>3895</v>
      </c>
      <c r="B4022">
        <v>0</v>
      </c>
      <c r="C4022">
        <v>5944</v>
      </c>
      <c r="D4022">
        <v>461</v>
      </c>
      <c r="E4022" t="s">
        <v>3895</v>
      </c>
      <c r="F4022">
        <v>3</v>
      </c>
      <c r="G4022">
        <v>65535</v>
      </c>
      <c r="H4022">
        <v>1049</v>
      </c>
    </row>
    <row r="4023" spans="1:8" x14ac:dyDescent="0.2">
      <c r="A4023" t="s">
        <v>3896</v>
      </c>
      <c r="B4023">
        <v>0</v>
      </c>
      <c r="C4023">
        <v>18330.5</v>
      </c>
      <c r="D4023">
        <v>499</v>
      </c>
      <c r="E4023" t="s">
        <v>3896</v>
      </c>
      <c r="F4023">
        <v>0</v>
      </c>
      <c r="G4023">
        <v>55253</v>
      </c>
      <c r="H4023">
        <v>870</v>
      </c>
    </row>
    <row r="4024" spans="1:8" x14ac:dyDescent="0.2">
      <c r="A4024" t="s">
        <v>3897</v>
      </c>
      <c r="B4024">
        <v>0</v>
      </c>
      <c r="C4024">
        <v>5690</v>
      </c>
      <c r="D4024">
        <v>432</v>
      </c>
      <c r="E4024" t="s">
        <v>3897</v>
      </c>
      <c r="F4024">
        <v>0</v>
      </c>
      <c r="G4024">
        <v>29637</v>
      </c>
      <c r="H4024">
        <v>746.5</v>
      </c>
    </row>
    <row r="4025" spans="1:8" x14ac:dyDescent="0.2">
      <c r="A4025" t="s">
        <v>3898</v>
      </c>
      <c r="B4025">
        <v>0</v>
      </c>
      <c r="C4025">
        <v>10909</v>
      </c>
      <c r="D4025">
        <v>427</v>
      </c>
      <c r="E4025" t="s">
        <v>3898</v>
      </c>
      <c r="F4025">
        <v>0</v>
      </c>
      <c r="G4025">
        <v>27313</v>
      </c>
      <c r="H4025">
        <v>773</v>
      </c>
    </row>
    <row r="4026" spans="1:8" x14ac:dyDescent="0.2">
      <c r="A4026" t="s">
        <v>3899</v>
      </c>
      <c r="B4026">
        <v>0</v>
      </c>
      <c r="C4026">
        <v>12586</v>
      </c>
      <c r="D4026">
        <v>454</v>
      </c>
      <c r="E4026" t="s">
        <v>3899</v>
      </c>
      <c r="F4026">
        <v>0</v>
      </c>
      <c r="G4026">
        <v>4267</v>
      </c>
      <c r="H4026">
        <v>711</v>
      </c>
    </row>
    <row r="4027" spans="1:8" x14ac:dyDescent="0.2">
      <c r="A4027" t="s">
        <v>3900</v>
      </c>
      <c r="B4027">
        <v>0</v>
      </c>
      <c r="C4027">
        <v>9227.5</v>
      </c>
      <c r="D4027">
        <v>433</v>
      </c>
      <c r="E4027" t="s">
        <v>3900</v>
      </c>
      <c r="F4027">
        <v>0</v>
      </c>
      <c r="G4027">
        <v>30950</v>
      </c>
      <c r="H4027">
        <v>758</v>
      </c>
    </row>
    <row r="4028" spans="1:8" x14ac:dyDescent="0.2">
      <c r="A4028" t="s">
        <v>3901</v>
      </c>
      <c r="B4028">
        <v>0</v>
      </c>
      <c r="C4028">
        <v>4068</v>
      </c>
      <c r="D4028">
        <v>425.5</v>
      </c>
      <c r="E4028" t="s">
        <v>3901</v>
      </c>
      <c r="F4028">
        <v>2</v>
      </c>
      <c r="G4028">
        <v>1598.5</v>
      </c>
      <c r="H4028">
        <v>743</v>
      </c>
    </row>
    <row r="4029" spans="1:8" x14ac:dyDescent="0.2">
      <c r="A4029" t="s">
        <v>3902</v>
      </c>
      <c r="B4029">
        <v>0</v>
      </c>
      <c r="C4029">
        <v>19309</v>
      </c>
      <c r="D4029">
        <v>436.5</v>
      </c>
      <c r="E4029" t="s">
        <v>3902</v>
      </c>
      <c r="F4029">
        <v>0</v>
      </c>
      <c r="G4029">
        <v>5462</v>
      </c>
      <c r="H4029">
        <v>770</v>
      </c>
    </row>
    <row r="4030" spans="1:8" x14ac:dyDescent="0.2">
      <c r="A4030" t="s">
        <v>3903</v>
      </c>
      <c r="B4030">
        <v>0</v>
      </c>
      <c r="C4030">
        <v>9695</v>
      </c>
      <c r="D4030">
        <v>391</v>
      </c>
      <c r="E4030" t="s">
        <v>3903</v>
      </c>
      <c r="F4030">
        <v>0</v>
      </c>
      <c r="G4030">
        <v>14773</v>
      </c>
      <c r="H4030">
        <v>884</v>
      </c>
    </row>
    <row r="4031" spans="1:8" x14ac:dyDescent="0.2">
      <c r="A4031" t="s">
        <v>3904</v>
      </c>
      <c r="B4031">
        <v>0</v>
      </c>
      <c r="C4031">
        <v>2745</v>
      </c>
      <c r="D4031">
        <v>380.5</v>
      </c>
      <c r="E4031" t="s">
        <v>3904</v>
      </c>
      <c r="F4031">
        <v>0</v>
      </c>
      <c r="G4031">
        <v>50564</v>
      </c>
      <c r="H4031">
        <v>903</v>
      </c>
    </row>
    <row r="4032" spans="1:8" x14ac:dyDescent="0.2">
      <c r="A4032" t="s">
        <v>3905</v>
      </c>
      <c r="B4032">
        <v>2</v>
      </c>
      <c r="C4032">
        <v>1282</v>
      </c>
      <c r="D4032">
        <v>409.5</v>
      </c>
      <c r="E4032" t="s">
        <v>3905</v>
      </c>
      <c r="F4032">
        <v>3</v>
      </c>
      <c r="G4032">
        <v>2444</v>
      </c>
      <c r="H4032">
        <v>836</v>
      </c>
    </row>
    <row r="4033" spans="1:8" x14ac:dyDescent="0.2">
      <c r="A4033" t="s">
        <v>3906</v>
      </c>
      <c r="B4033">
        <v>0</v>
      </c>
      <c r="C4033">
        <v>12041.5</v>
      </c>
      <c r="D4033">
        <v>456</v>
      </c>
      <c r="E4033" t="s">
        <v>3906</v>
      </c>
      <c r="F4033">
        <v>0</v>
      </c>
      <c r="G4033">
        <v>4622.5</v>
      </c>
      <c r="H4033">
        <v>735</v>
      </c>
    </row>
    <row r="4034" spans="1:8" x14ac:dyDescent="0.2">
      <c r="A4034" t="s">
        <v>3907</v>
      </c>
      <c r="B4034">
        <v>0</v>
      </c>
      <c r="C4034">
        <v>11704.5</v>
      </c>
      <c r="D4034">
        <v>460</v>
      </c>
      <c r="E4034" t="s">
        <v>3907</v>
      </c>
      <c r="F4034">
        <v>0</v>
      </c>
      <c r="G4034">
        <v>16372</v>
      </c>
      <c r="H4034">
        <v>722</v>
      </c>
    </row>
    <row r="4035" spans="1:8" x14ac:dyDescent="0.2">
      <c r="A4035" t="s">
        <v>3908</v>
      </c>
      <c r="B4035">
        <v>0</v>
      </c>
      <c r="C4035">
        <v>33674</v>
      </c>
      <c r="D4035">
        <v>500</v>
      </c>
      <c r="E4035" t="s">
        <v>3908</v>
      </c>
      <c r="F4035">
        <v>0</v>
      </c>
      <c r="G4035">
        <v>26733</v>
      </c>
      <c r="H4035">
        <v>740</v>
      </c>
    </row>
    <row r="4036" spans="1:8" x14ac:dyDescent="0.2">
      <c r="A4036" t="s">
        <v>3909</v>
      </c>
      <c r="B4036">
        <v>0</v>
      </c>
      <c r="C4036">
        <v>6380.5</v>
      </c>
      <c r="D4036">
        <v>492</v>
      </c>
      <c r="E4036" t="s">
        <v>3909</v>
      </c>
      <c r="F4036">
        <v>3</v>
      </c>
      <c r="G4036">
        <v>65535</v>
      </c>
      <c r="H4036">
        <v>891</v>
      </c>
    </row>
    <row r="4037" spans="1:8" x14ac:dyDescent="0.2">
      <c r="A4037" t="s">
        <v>3910</v>
      </c>
      <c r="B4037">
        <v>0</v>
      </c>
      <c r="C4037">
        <v>13048.5</v>
      </c>
      <c r="D4037">
        <v>490</v>
      </c>
      <c r="E4037" t="s">
        <v>3910</v>
      </c>
      <c r="F4037">
        <v>0</v>
      </c>
      <c r="G4037">
        <v>2772</v>
      </c>
      <c r="H4037">
        <v>694</v>
      </c>
    </row>
    <row r="4038" spans="1:8" x14ac:dyDescent="0.2">
      <c r="A4038" t="s">
        <v>3911</v>
      </c>
      <c r="B4038">
        <v>0</v>
      </c>
      <c r="C4038">
        <v>8411</v>
      </c>
      <c r="D4038">
        <v>459.5</v>
      </c>
      <c r="E4038" t="s">
        <v>3911</v>
      </c>
      <c r="F4038">
        <v>0</v>
      </c>
      <c r="G4038">
        <v>40078</v>
      </c>
      <c r="H4038">
        <v>765</v>
      </c>
    </row>
    <row r="4039" spans="1:8" x14ac:dyDescent="0.2">
      <c r="A4039" t="s">
        <v>3912</v>
      </c>
      <c r="B4039">
        <v>0</v>
      </c>
      <c r="C4039">
        <v>2843.5</v>
      </c>
      <c r="D4039">
        <v>434</v>
      </c>
      <c r="E4039" t="s">
        <v>3912</v>
      </c>
      <c r="F4039">
        <v>2</v>
      </c>
      <c r="G4039">
        <v>2224.5</v>
      </c>
      <c r="H4039">
        <v>821</v>
      </c>
    </row>
    <row r="4040" spans="1:8" x14ac:dyDescent="0.2">
      <c r="A4040" t="s">
        <v>3913</v>
      </c>
      <c r="B4040">
        <v>0</v>
      </c>
      <c r="C4040">
        <v>7527.5</v>
      </c>
      <c r="D4040">
        <v>462.5</v>
      </c>
      <c r="E4040" t="s">
        <v>3913</v>
      </c>
      <c r="F4040">
        <v>3</v>
      </c>
      <c r="G4040">
        <v>65535</v>
      </c>
      <c r="H4040">
        <v>982</v>
      </c>
    </row>
    <row r="4041" spans="1:8" x14ac:dyDescent="0.2">
      <c r="A4041" t="s">
        <v>3914</v>
      </c>
      <c r="B4041">
        <v>0</v>
      </c>
      <c r="C4041">
        <v>17675</v>
      </c>
      <c r="D4041">
        <v>493</v>
      </c>
      <c r="E4041" t="s">
        <v>3914</v>
      </c>
      <c r="F4041">
        <v>0</v>
      </c>
      <c r="G4041">
        <v>13894</v>
      </c>
      <c r="H4041">
        <v>757</v>
      </c>
    </row>
    <row r="4042" spans="1:8" x14ac:dyDescent="0.2">
      <c r="A4042" t="s">
        <v>3915</v>
      </c>
      <c r="B4042">
        <v>0</v>
      </c>
      <c r="C4042">
        <v>7127</v>
      </c>
      <c r="D4042">
        <v>429</v>
      </c>
      <c r="E4042" t="s">
        <v>3915</v>
      </c>
      <c r="F4042">
        <v>0</v>
      </c>
      <c r="G4042">
        <v>9473</v>
      </c>
      <c r="H4042">
        <v>701</v>
      </c>
    </row>
    <row r="4043" spans="1:8" x14ac:dyDescent="0.2">
      <c r="A4043" t="s">
        <v>3916</v>
      </c>
      <c r="B4043">
        <v>0</v>
      </c>
      <c r="C4043">
        <v>13354</v>
      </c>
      <c r="D4043">
        <v>493</v>
      </c>
      <c r="E4043" t="s">
        <v>3916</v>
      </c>
      <c r="F4043">
        <v>0</v>
      </c>
      <c r="G4043">
        <v>4661</v>
      </c>
      <c r="H4043">
        <v>698</v>
      </c>
    </row>
    <row r="4044" spans="1:8" x14ac:dyDescent="0.2">
      <c r="A4044" t="s">
        <v>3917</v>
      </c>
      <c r="B4044">
        <v>0</v>
      </c>
      <c r="C4044">
        <v>9031.5</v>
      </c>
      <c r="D4044">
        <v>458.5</v>
      </c>
      <c r="E4044" t="s">
        <v>3917</v>
      </c>
      <c r="F4044">
        <v>0</v>
      </c>
      <c r="G4044">
        <v>5897</v>
      </c>
      <c r="H4044">
        <v>787</v>
      </c>
    </row>
    <row r="4045" spans="1:8" x14ac:dyDescent="0.2">
      <c r="A4045" t="s">
        <v>3918</v>
      </c>
      <c r="B4045">
        <v>0</v>
      </c>
      <c r="C4045">
        <v>15194.5</v>
      </c>
      <c r="D4045">
        <v>476</v>
      </c>
      <c r="E4045" t="s">
        <v>3918</v>
      </c>
      <c r="F4045">
        <v>0</v>
      </c>
      <c r="G4045">
        <v>7289</v>
      </c>
      <c r="H4045">
        <v>761.5</v>
      </c>
    </row>
    <row r="4046" spans="1:8" x14ac:dyDescent="0.2">
      <c r="A4046" t="s">
        <v>3919</v>
      </c>
      <c r="B4046">
        <v>0</v>
      </c>
      <c r="C4046">
        <v>26053</v>
      </c>
      <c r="D4046">
        <v>492.5</v>
      </c>
      <c r="E4046" t="s">
        <v>3919</v>
      </c>
      <c r="F4046">
        <v>0</v>
      </c>
      <c r="G4046">
        <v>15160</v>
      </c>
      <c r="H4046">
        <v>803</v>
      </c>
    </row>
    <row r="4047" spans="1:8" x14ac:dyDescent="0.2">
      <c r="A4047" t="s">
        <v>3920</v>
      </c>
      <c r="B4047">
        <v>0</v>
      </c>
      <c r="C4047">
        <v>7935</v>
      </c>
      <c r="D4047">
        <v>414.5</v>
      </c>
      <c r="E4047" t="s">
        <v>3920</v>
      </c>
      <c r="F4047">
        <v>0</v>
      </c>
      <c r="G4047">
        <v>54616</v>
      </c>
      <c r="H4047">
        <v>916</v>
      </c>
    </row>
    <row r="4048" spans="1:8" x14ac:dyDescent="0.2">
      <c r="A4048" t="s">
        <v>3921</v>
      </c>
      <c r="B4048">
        <v>0</v>
      </c>
      <c r="C4048">
        <v>4195</v>
      </c>
      <c r="D4048">
        <v>425</v>
      </c>
      <c r="E4048" t="s">
        <v>3921</v>
      </c>
      <c r="F4048">
        <v>0</v>
      </c>
      <c r="G4048">
        <v>6195.5</v>
      </c>
      <c r="H4048">
        <v>868</v>
      </c>
    </row>
    <row r="4049" spans="1:8" x14ac:dyDescent="0.2">
      <c r="A4049" t="s">
        <v>3922</v>
      </c>
      <c r="B4049">
        <v>0</v>
      </c>
      <c r="C4049">
        <v>23306.5</v>
      </c>
      <c r="D4049">
        <v>478</v>
      </c>
      <c r="E4049" t="s">
        <v>3922</v>
      </c>
      <c r="F4049">
        <v>3</v>
      </c>
      <c r="G4049">
        <v>65535</v>
      </c>
      <c r="H4049">
        <v>867</v>
      </c>
    </row>
    <row r="4050" spans="1:8" x14ac:dyDescent="0.2">
      <c r="A4050" t="s">
        <v>3923</v>
      </c>
      <c r="B4050">
        <v>0</v>
      </c>
      <c r="C4050">
        <v>7642</v>
      </c>
      <c r="D4050">
        <v>474</v>
      </c>
      <c r="E4050" t="s">
        <v>3923</v>
      </c>
      <c r="F4050">
        <v>0</v>
      </c>
      <c r="G4050">
        <v>37524</v>
      </c>
      <c r="H4050">
        <v>794</v>
      </c>
    </row>
    <row r="4051" spans="1:8" x14ac:dyDescent="0.2">
      <c r="A4051" t="s">
        <v>3924</v>
      </c>
      <c r="B4051">
        <v>0</v>
      </c>
      <c r="C4051">
        <v>6714.5</v>
      </c>
      <c r="D4051">
        <v>450</v>
      </c>
      <c r="E4051" t="s">
        <v>3924</v>
      </c>
      <c r="F4051">
        <v>3</v>
      </c>
      <c r="G4051">
        <v>65535</v>
      </c>
      <c r="H4051">
        <v>898</v>
      </c>
    </row>
    <row r="4052" spans="1:8" x14ac:dyDescent="0.2">
      <c r="A4052" t="s">
        <v>3925</v>
      </c>
      <c r="B4052">
        <v>0</v>
      </c>
      <c r="C4052">
        <v>28796.5</v>
      </c>
      <c r="D4052">
        <v>495.5</v>
      </c>
      <c r="E4052" t="s">
        <v>3925</v>
      </c>
      <c r="F4052">
        <v>0</v>
      </c>
      <c r="G4052">
        <v>60518</v>
      </c>
      <c r="H4052">
        <v>803.5</v>
      </c>
    </row>
    <row r="4053" spans="1:8" x14ac:dyDescent="0.2">
      <c r="A4053" t="s">
        <v>3926</v>
      </c>
      <c r="B4053">
        <v>0</v>
      </c>
      <c r="C4053">
        <v>23146</v>
      </c>
      <c r="D4053">
        <v>527</v>
      </c>
      <c r="E4053" t="s">
        <v>3926</v>
      </c>
      <c r="F4053">
        <v>0</v>
      </c>
      <c r="G4053">
        <v>15057</v>
      </c>
      <c r="H4053">
        <v>686</v>
      </c>
    </row>
    <row r="4054" spans="1:8" x14ac:dyDescent="0.2">
      <c r="A4054" t="s">
        <v>3927</v>
      </c>
      <c r="B4054">
        <v>0</v>
      </c>
      <c r="C4054">
        <v>1726</v>
      </c>
      <c r="D4054">
        <v>453</v>
      </c>
      <c r="E4054" t="s">
        <v>3927</v>
      </c>
      <c r="F4054">
        <v>0</v>
      </c>
      <c r="G4054">
        <v>2803</v>
      </c>
      <c r="H4054">
        <v>697</v>
      </c>
    </row>
    <row r="4055" spans="1:8" x14ac:dyDescent="0.2">
      <c r="A4055" t="s">
        <v>3928</v>
      </c>
      <c r="B4055">
        <v>0</v>
      </c>
      <c r="C4055">
        <v>11739</v>
      </c>
      <c r="D4055">
        <v>520</v>
      </c>
      <c r="E4055" t="s">
        <v>3928</v>
      </c>
      <c r="F4055">
        <v>0</v>
      </c>
      <c r="G4055">
        <v>3471</v>
      </c>
      <c r="H4055">
        <v>668</v>
      </c>
    </row>
    <row r="4056" spans="1:8" x14ac:dyDescent="0.2">
      <c r="A4056" t="s">
        <v>3929</v>
      </c>
      <c r="B4056">
        <v>0</v>
      </c>
      <c r="C4056">
        <v>27620</v>
      </c>
      <c r="D4056">
        <v>498</v>
      </c>
      <c r="E4056" t="s">
        <v>3929</v>
      </c>
      <c r="F4056">
        <v>0</v>
      </c>
      <c r="G4056">
        <v>6945.5</v>
      </c>
      <c r="H4056">
        <v>654.5</v>
      </c>
    </row>
    <row r="4057" spans="1:8" x14ac:dyDescent="0.2">
      <c r="A4057" t="s">
        <v>3930</v>
      </c>
      <c r="B4057">
        <v>3</v>
      </c>
      <c r="C4057">
        <v>18741</v>
      </c>
      <c r="D4057">
        <v>468</v>
      </c>
      <c r="E4057" t="s">
        <v>3930</v>
      </c>
      <c r="F4057">
        <v>0</v>
      </c>
      <c r="G4057">
        <v>4767</v>
      </c>
      <c r="H4057">
        <v>841</v>
      </c>
    </row>
    <row r="4058" spans="1:8" x14ac:dyDescent="0.2">
      <c r="A4058" t="s">
        <v>3931</v>
      </c>
      <c r="B4058">
        <v>0</v>
      </c>
      <c r="C4058">
        <v>11497</v>
      </c>
      <c r="D4058">
        <v>465.5</v>
      </c>
      <c r="E4058" t="s">
        <v>3931</v>
      </c>
      <c r="F4058">
        <v>0</v>
      </c>
      <c r="G4058">
        <v>3132</v>
      </c>
      <c r="H4058">
        <v>763.5</v>
      </c>
    </row>
    <row r="4059" spans="1:8" x14ac:dyDescent="0.2">
      <c r="A4059" t="s">
        <v>3932</v>
      </c>
      <c r="B4059">
        <v>0</v>
      </c>
      <c r="C4059">
        <v>10496</v>
      </c>
      <c r="D4059">
        <v>464</v>
      </c>
      <c r="E4059" t="s">
        <v>3932</v>
      </c>
      <c r="F4059">
        <v>0</v>
      </c>
      <c r="G4059">
        <v>3618</v>
      </c>
      <c r="H4059">
        <v>747</v>
      </c>
    </row>
    <row r="4060" spans="1:8" x14ac:dyDescent="0.2">
      <c r="A4060" t="s">
        <v>3933</v>
      </c>
      <c r="B4060">
        <v>0</v>
      </c>
      <c r="C4060">
        <v>12689.5</v>
      </c>
      <c r="D4060">
        <v>469</v>
      </c>
      <c r="E4060" t="s">
        <v>3933</v>
      </c>
      <c r="F4060">
        <v>0</v>
      </c>
      <c r="G4060">
        <v>3790</v>
      </c>
      <c r="H4060">
        <v>686</v>
      </c>
    </row>
    <row r="4061" spans="1:8" x14ac:dyDescent="0.2">
      <c r="A4061" t="s">
        <v>3934</v>
      </c>
      <c r="B4061">
        <v>0</v>
      </c>
      <c r="C4061">
        <v>10330</v>
      </c>
      <c r="D4061">
        <v>405</v>
      </c>
      <c r="E4061" t="s">
        <v>3934</v>
      </c>
      <c r="F4061">
        <v>0</v>
      </c>
      <c r="G4061">
        <v>13554</v>
      </c>
      <c r="H4061">
        <v>747</v>
      </c>
    </row>
    <row r="4062" spans="1:8" x14ac:dyDescent="0.2">
      <c r="A4062" t="s">
        <v>3935</v>
      </c>
      <c r="B4062">
        <v>0</v>
      </c>
      <c r="C4062">
        <v>10131.5</v>
      </c>
      <c r="D4062">
        <v>452.5</v>
      </c>
      <c r="E4062" t="s">
        <v>3935</v>
      </c>
      <c r="F4062">
        <v>0</v>
      </c>
      <c r="G4062">
        <v>4621</v>
      </c>
      <c r="H4062">
        <v>732</v>
      </c>
    </row>
    <row r="4063" spans="1:8" x14ac:dyDescent="0.2">
      <c r="A4063" t="s">
        <v>3936</v>
      </c>
      <c r="B4063">
        <v>2</v>
      </c>
      <c r="C4063">
        <v>742</v>
      </c>
      <c r="D4063">
        <v>365</v>
      </c>
      <c r="E4063" t="s">
        <v>3936</v>
      </c>
      <c r="F4063">
        <v>0</v>
      </c>
      <c r="G4063">
        <v>2931</v>
      </c>
      <c r="H4063">
        <v>766</v>
      </c>
    </row>
    <row r="4064" spans="1:8" x14ac:dyDescent="0.2">
      <c r="A4064" t="s">
        <v>3937</v>
      </c>
      <c r="B4064">
        <v>0</v>
      </c>
      <c r="C4064">
        <v>26024.5</v>
      </c>
      <c r="D4064">
        <v>527.5</v>
      </c>
      <c r="E4064" t="s">
        <v>3937</v>
      </c>
      <c r="F4064">
        <v>0</v>
      </c>
      <c r="G4064">
        <v>9895</v>
      </c>
      <c r="H4064">
        <v>846</v>
      </c>
    </row>
    <row r="4065" spans="1:8" x14ac:dyDescent="0.2">
      <c r="A4065" t="s">
        <v>3938</v>
      </c>
      <c r="B4065">
        <v>0</v>
      </c>
      <c r="C4065">
        <v>54378</v>
      </c>
      <c r="D4065">
        <v>578</v>
      </c>
      <c r="E4065" t="s">
        <v>3938</v>
      </c>
      <c r="F4065">
        <v>0</v>
      </c>
      <c r="G4065">
        <v>27986</v>
      </c>
      <c r="H4065">
        <v>860</v>
      </c>
    </row>
    <row r="4066" spans="1:8" x14ac:dyDescent="0.2">
      <c r="A4066" t="s">
        <v>3939</v>
      </c>
      <c r="B4066">
        <v>0</v>
      </c>
      <c r="C4066">
        <v>19401</v>
      </c>
      <c r="D4066">
        <v>508.5</v>
      </c>
      <c r="E4066" t="s">
        <v>3939</v>
      </c>
      <c r="F4066">
        <v>0</v>
      </c>
      <c r="G4066">
        <v>3404.5</v>
      </c>
      <c r="H4066">
        <v>807</v>
      </c>
    </row>
    <row r="4067" spans="1:8" x14ac:dyDescent="0.2">
      <c r="A4067" t="s">
        <v>3940</v>
      </c>
      <c r="B4067">
        <v>0</v>
      </c>
      <c r="C4067">
        <v>23208</v>
      </c>
      <c r="D4067">
        <v>451</v>
      </c>
      <c r="E4067" t="s">
        <v>3940</v>
      </c>
      <c r="F4067">
        <v>0</v>
      </c>
      <c r="G4067">
        <v>21834</v>
      </c>
      <c r="H4067">
        <v>836</v>
      </c>
    </row>
    <row r="4068" spans="1:8" x14ac:dyDescent="0.2">
      <c r="A4068" t="s">
        <v>3941</v>
      </c>
      <c r="B4068">
        <v>0</v>
      </c>
      <c r="C4068">
        <v>2549</v>
      </c>
      <c r="D4068">
        <v>431.5</v>
      </c>
      <c r="E4068" t="s">
        <v>3941</v>
      </c>
      <c r="F4068">
        <v>0</v>
      </c>
      <c r="G4068">
        <v>2475.5</v>
      </c>
      <c r="H4068">
        <v>725.5</v>
      </c>
    </row>
    <row r="4069" spans="1:8" x14ac:dyDescent="0.2">
      <c r="A4069" t="s">
        <v>3942</v>
      </c>
      <c r="B4069">
        <v>0</v>
      </c>
      <c r="C4069">
        <v>20392.5</v>
      </c>
      <c r="D4069">
        <v>451</v>
      </c>
      <c r="E4069" t="s">
        <v>3942</v>
      </c>
      <c r="F4069">
        <v>0</v>
      </c>
      <c r="G4069">
        <v>43505</v>
      </c>
      <c r="H4069">
        <v>881.5</v>
      </c>
    </row>
    <row r="4070" spans="1:8" x14ac:dyDescent="0.2">
      <c r="A4070" t="s">
        <v>3943</v>
      </c>
      <c r="B4070">
        <v>0</v>
      </c>
      <c r="C4070">
        <v>2251</v>
      </c>
      <c r="D4070">
        <v>443</v>
      </c>
      <c r="E4070" t="s">
        <v>3943</v>
      </c>
      <c r="F4070">
        <v>0</v>
      </c>
      <c r="G4070">
        <v>5978</v>
      </c>
      <c r="H4070">
        <v>738</v>
      </c>
    </row>
    <row r="4071" spans="1:8" x14ac:dyDescent="0.2">
      <c r="A4071" t="s">
        <v>3944</v>
      </c>
      <c r="B4071">
        <v>0</v>
      </c>
      <c r="C4071">
        <v>7293</v>
      </c>
      <c r="D4071">
        <v>511.5</v>
      </c>
      <c r="E4071" t="s">
        <v>3944</v>
      </c>
      <c r="F4071">
        <v>0</v>
      </c>
      <c r="G4071">
        <v>5300</v>
      </c>
      <c r="H4071">
        <v>727.5</v>
      </c>
    </row>
    <row r="4072" spans="1:8" x14ac:dyDescent="0.2">
      <c r="A4072" t="s">
        <v>3945</v>
      </c>
      <c r="B4072">
        <v>0</v>
      </c>
      <c r="C4072">
        <v>6922</v>
      </c>
      <c r="D4072">
        <v>396</v>
      </c>
      <c r="E4072" t="s">
        <v>3945</v>
      </c>
      <c r="F4072">
        <v>0</v>
      </c>
      <c r="G4072">
        <v>2581</v>
      </c>
      <c r="H4072">
        <v>696</v>
      </c>
    </row>
    <row r="4073" spans="1:8" x14ac:dyDescent="0.2">
      <c r="A4073" t="s">
        <v>3946</v>
      </c>
      <c r="B4073">
        <v>0</v>
      </c>
      <c r="C4073">
        <v>13432</v>
      </c>
      <c r="D4073">
        <v>472</v>
      </c>
      <c r="E4073" t="s">
        <v>3946</v>
      </c>
      <c r="F4073">
        <v>0</v>
      </c>
      <c r="G4073">
        <v>29435.5</v>
      </c>
      <c r="H4073">
        <v>741</v>
      </c>
    </row>
    <row r="4074" spans="1:8" x14ac:dyDescent="0.2">
      <c r="A4074" t="s">
        <v>3947</v>
      </c>
      <c r="B4074">
        <v>0</v>
      </c>
      <c r="C4074">
        <v>15042</v>
      </c>
      <c r="D4074">
        <v>465</v>
      </c>
      <c r="E4074" t="s">
        <v>3947</v>
      </c>
      <c r="F4074">
        <v>0</v>
      </c>
      <c r="G4074">
        <v>17458</v>
      </c>
      <c r="H4074">
        <v>695</v>
      </c>
    </row>
    <row r="4075" spans="1:8" x14ac:dyDescent="0.2">
      <c r="A4075" t="s">
        <v>3948</v>
      </c>
      <c r="B4075">
        <v>0</v>
      </c>
      <c r="C4075">
        <v>24080</v>
      </c>
      <c r="D4075">
        <v>498</v>
      </c>
      <c r="E4075" t="s">
        <v>3948</v>
      </c>
      <c r="F4075">
        <v>0</v>
      </c>
      <c r="G4075">
        <v>16381.5</v>
      </c>
      <c r="H4075">
        <v>821</v>
      </c>
    </row>
    <row r="4076" spans="1:8" x14ac:dyDescent="0.2">
      <c r="A4076" t="s">
        <v>3949</v>
      </c>
      <c r="B4076">
        <v>0</v>
      </c>
      <c r="C4076">
        <v>20619.5</v>
      </c>
      <c r="D4076">
        <v>443.5</v>
      </c>
      <c r="E4076" t="s">
        <v>3949</v>
      </c>
      <c r="F4076">
        <v>0</v>
      </c>
      <c r="G4076">
        <v>11647</v>
      </c>
      <c r="H4076">
        <v>794.5</v>
      </c>
    </row>
    <row r="4077" spans="1:8" x14ac:dyDescent="0.2">
      <c r="A4077" t="s">
        <v>3950</v>
      </c>
      <c r="B4077">
        <v>0</v>
      </c>
      <c r="C4077">
        <v>12475</v>
      </c>
      <c r="D4077">
        <v>402</v>
      </c>
      <c r="E4077" t="s">
        <v>3950</v>
      </c>
      <c r="F4077">
        <v>0</v>
      </c>
      <c r="G4077">
        <v>4532.5</v>
      </c>
      <c r="H4077">
        <v>781</v>
      </c>
    </row>
    <row r="4078" spans="1:8" x14ac:dyDescent="0.2">
      <c r="A4078" t="s">
        <v>3951</v>
      </c>
      <c r="B4078">
        <v>0</v>
      </c>
      <c r="C4078">
        <v>18973</v>
      </c>
      <c r="D4078">
        <v>493</v>
      </c>
      <c r="E4078" t="s">
        <v>3951</v>
      </c>
      <c r="F4078">
        <v>0</v>
      </c>
      <c r="G4078">
        <v>5818</v>
      </c>
      <c r="H4078">
        <v>724.5</v>
      </c>
    </row>
    <row r="4079" spans="1:8" x14ac:dyDescent="0.2">
      <c r="A4079" t="s">
        <v>3952</v>
      </c>
      <c r="B4079">
        <v>0</v>
      </c>
      <c r="C4079">
        <v>10358</v>
      </c>
      <c r="D4079">
        <v>438</v>
      </c>
      <c r="E4079" t="s">
        <v>3952</v>
      </c>
      <c r="F4079">
        <v>0</v>
      </c>
      <c r="G4079">
        <v>30099</v>
      </c>
      <c r="H4079">
        <v>810.5</v>
      </c>
    </row>
    <row r="4080" spans="1:8" x14ac:dyDescent="0.2">
      <c r="A4080" t="s">
        <v>3953</v>
      </c>
      <c r="B4080">
        <v>0</v>
      </c>
      <c r="C4080">
        <v>16978</v>
      </c>
      <c r="D4080">
        <v>473</v>
      </c>
      <c r="E4080" t="s">
        <v>3953</v>
      </c>
      <c r="F4080">
        <v>0</v>
      </c>
      <c r="G4080">
        <v>15854</v>
      </c>
      <c r="H4080">
        <v>755</v>
      </c>
    </row>
    <row r="4081" spans="1:8" x14ac:dyDescent="0.2">
      <c r="A4081" t="s">
        <v>3954</v>
      </c>
      <c r="B4081">
        <v>0</v>
      </c>
      <c r="C4081">
        <v>11180</v>
      </c>
      <c r="D4081">
        <v>437.5</v>
      </c>
      <c r="E4081" t="s">
        <v>3954</v>
      </c>
      <c r="F4081">
        <v>0</v>
      </c>
      <c r="G4081">
        <v>9661</v>
      </c>
      <c r="H4081">
        <v>785.5</v>
      </c>
    </row>
    <row r="4082" spans="1:8" x14ac:dyDescent="0.2">
      <c r="A4082" t="s">
        <v>3955</v>
      </c>
      <c r="B4082">
        <v>0</v>
      </c>
      <c r="C4082">
        <v>25001.5</v>
      </c>
      <c r="D4082">
        <v>523</v>
      </c>
      <c r="E4082" t="s">
        <v>3955</v>
      </c>
      <c r="F4082">
        <v>0</v>
      </c>
      <c r="G4082">
        <v>9349</v>
      </c>
      <c r="H4082">
        <v>805</v>
      </c>
    </row>
    <row r="4083" spans="1:8" x14ac:dyDescent="0.2">
      <c r="A4083" t="s">
        <v>3956</v>
      </c>
      <c r="B4083">
        <v>0</v>
      </c>
      <c r="C4083">
        <v>22961</v>
      </c>
      <c r="D4083">
        <v>506</v>
      </c>
      <c r="E4083" t="s">
        <v>3956</v>
      </c>
      <c r="F4083">
        <v>0</v>
      </c>
      <c r="G4083">
        <v>14298</v>
      </c>
      <c r="H4083">
        <v>876.5</v>
      </c>
    </row>
    <row r="4084" spans="1:8" x14ac:dyDescent="0.2">
      <c r="A4084" t="s">
        <v>3957</v>
      </c>
      <c r="B4084">
        <v>0</v>
      </c>
      <c r="C4084">
        <v>12000</v>
      </c>
      <c r="D4084">
        <v>485.5</v>
      </c>
      <c r="E4084" t="s">
        <v>3957</v>
      </c>
      <c r="F4084">
        <v>0</v>
      </c>
      <c r="G4084">
        <v>5397.5</v>
      </c>
      <c r="H4084">
        <v>846</v>
      </c>
    </row>
    <row r="4085" spans="1:8" x14ac:dyDescent="0.2">
      <c r="A4085" t="s">
        <v>3958</v>
      </c>
      <c r="B4085">
        <v>0</v>
      </c>
      <c r="C4085">
        <v>13968</v>
      </c>
      <c r="D4085">
        <v>440</v>
      </c>
      <c r="E4085" t="s">
        <v>3958</v>
      </c>
      <c r="F4085">
        <v>0</v>
      </c>
      <c r="G4085">
        <v>4015.5</v>
      </c>
      <c r="H4085">
        <v>794</v>
      </c>
    </row>
    <row r="4086" spans="1:8" x14ac:dyDescent="0.2">
      <c r="A4086" t="s">
        <v>3959</v>
      </c>
      <c r="B4086">
        <v>0</v>
      </c>
      <c r="C4086">
        <v>7940</v>
      </c>
      <c r="D4086">
        <v>405</v>
      </c>
      <c r="E4086" t="s">
        <v>3959</v>
      </c>
      <c r="F4086">
        <v>0</v>
      </c>
      <c r="G4086">
        <v>7214</v>
      </c>
      <c r="H4086">
        <v>754.5</v>
      </c>
    </row>
    <row r="4087" spans="1:8" x14ac:dyDescent="0.2">
      <c r="A4087" t="s">
        <v>3960</v>
      </c>
      <c r="B4087">
        <v>3</v>
      </c>
      <c r="C4087">
        <v>2450.5</v>
      </c>
      <c r="D4087">
        <v>425</v>
      </c>
      <c r="E4087" t="s">
        <v>3960</v>
      </c>
      <c r="F4087">
        <v>2</v>
      </c>
      <c r="G4087">
        <v>1912</v>
      </c>
      <c r="H4087">
        <v>835</v>
      </c>
    </row>
    <row r="4088" spans="1:8" x14ac:dyDescent="0.2">
      <c r="A4088" t="s">
        <v>3961</v>
      </c>
      <c r="B4088">
        <v>0</v>
      </c>
      <c r="C4088">
        <v>6141</v>
      </c>
      <c r="D4088">
        <v>473</v>
      </c>
      <c r="E4088" t="s">
        <v>3961</v>
      </c>
      <c r="F4088">
        <v>0</v>
      </c>
      <c r="G4088">
        <v>4544.5</v>
      </c>
      <c r="H4088">
        <v>767</v>
      </c>
    </row>
    <row r="4089" spans="1:8" x14ac:dyDescent="0.2">
      <c r="A4089" t="s">
        <v>3962</v>
      </c>
      <c r="B4089">
        <v>0</v>
      </c>
      <c r="C4089">
        <v>20810</v>
      </c>
      <c r="D4089">
        <v>463</v>
      </c>
      <c r="E4089" t="s">
        <v>3962</v>
      </c>
      <c r="F4089">
        <v>0</v>
      </c>
      <c r="G4089">
        <v>8116</v>
      </c>
      <c r="H4089">
        <v>753</v>
      </c>
    </row>
    <row r="4090" spans="1:8" x14ac:dyDescent="0.2">
      <c r="A4090" t="s">
        <v>3963</v>
      </c>
      <c r="B4090">
        <v>0</v>
      </c>
      <c r="C4090">
        <v>9959</v>
      </c>
      <c r="D4090">
        <v>443</v>
      </c>
      <c r="E4090" t="s">
        <v>3963</v>
      </c>
      <c r="F4090">
        <v>0</v>
      </c>
      <c r="G4090">
        <v>5841.5</v>
      </c>
      <c r="H4090">
        <v>744.5</v>
      </c>
    </row>
    <row r="4091" spans="1:8" x14ac:dyDescent="0.2">
      <c r="A4091" t="s">
        <v>3964</v>
      </c>
      <c r="B4091">
        <v>0</v>
      </c>
      <c r="C4091">
        <v>14121</v>
      </c>
      <c r="D4091">
        <v>517</v>
      </c>
      <c r="E4091" t="s">
        <v>3964</v>
      </c>
      <c r="F4091">
        <v>0</v>
      </c>
      <c r="G4091">
        <v>3109.5</v>
      </c>
      <c r="H4091">
        <v>701</v>
      </c>
    </row>
    <row r="4092" spans="1:8" x14ac:dyDescent="0.2">
      <c r="A4092" t="s">
        <v>3965</v>
      </c>
      <c r="B4092">
        <v>0</v>
      </c>
      <c r="C4092">
        <v>35002.5</v>
      </c>
      <c r="D4092">
        <v>526</v>
      </c>
      <c r="E4092" t="s">
        <v>3965</v>
      </c>
      <c r="F4092">
        <v>0</v>
      </c>
      <c r="G4092">
        <v>2736</v>
      </c>
      <c r="H4092">
        <v>677.5</v>
      </c>
    </row>
    <row r="4093" spans="1:8" x14ac:dyDescent="0.2">
      <c r="A4093" t="s">
        <v>3966</v>
      </c>
      <c r="B4093">
        <v>0</v>
      </c>
      <c r="C4093">
        <v>11624</v>
      </c>
      <c r="D4093">
        <v>435</v>
      </c>
      <c r="E4093" t="s">
        <v>3966</v>
      </c>
      <c r="F4093">
        <v>0</v>
      </c>
      <c r="G4093">
        <v>14276</v>
      </c>
      <c r="H4093">
        <v>745</v>
      </c>
    </row>
    <row r="4094" spans="1:8" x14ac:dyDescent="0.2">
      <c r="A4094" t="s">
        <v>3967</v>
      </c>
      <c r="B4094">
        <v>0</v>
      </c>
      <c r="C4094">
        <v>14268</v>
      </c>
      <c r="D4094">
        <v>481</v>
      </c>
      <c r="E4094" t="s">
        <v>3967</v>
      </c>
      <c r="F4094">
        <v>0</v>
      </c>
      <c r="G4094">
        <v>8715</v>
      </c>
      <c r="H4094">
        <v>792</v>
      </c>
    </row>
    <row r="4095" spans="1:8" x14ac:dyDescent="0.2">
      <c r="A4095" t="s">
        <v>3968</v>
      </c>
      <c r="B4095">
        <v>2</v>
      </c>
      <c r="C4095">
        <v>1073</v>
      </c>
      <c r="D4095">
        <v>393</v>
      </c>
      <c r="E4095" t="s">
        <v>3968</v>
      </c>
      <c r="F4095">
        <v>2</v>
      </c>
      <c r="G4095">
        <v>1011</v>
      </c>
      <c r="H4095">
        <v>741.5</v>
      </c>
    </row>
    <row r="4096" spans="1:8" x14ac:dyDescent="0.2">
      <c r="A4096" t="s">
        <v>3969</v>
      </c>
      <c r="B4096">
        <v>0</v>
      </c>
      <c r="C4096">
        <v>7614.5</v>
      </c>
      <c r="D4096">
        <v>404</v>
      </c>
      <c r="E4096" t="s">
        <v>3969</v>
      </c>
      <c r="F4096">
        <v>0</v>
      </c>
      <c r="G4096">
        <v>4155.5</v>
      </c>
      <c r="H4096">
        <v>710</v>
      </c>
    </row>
    <row r="4097" spans="1:8" x14ac:dyDescent="0.2">
      <c r="A4097" t="s">
        <v>3970</v>
      </c>
      <c r="B4097">
        <v>0</v>
      </c>
      <c r="C4097">
        <v>33581</v>
      </c>
      <c r="D4097">
        <v>523</v>
      </c>
      <c r="E4097" t="s">
        <v>3970</v>
      </c>
      <c r="F4097">
        <v>0</v>
      </c>
      <c r="G4097">
        <v>18223</v>
      </c>
      <c r="H4097">
        <v>747</v>
      </c>
    </row>
    <row r="4098" spans="1:8" x14ac:dyDescent="0.2">
      <c r="A4098" t="s">
        <v>3971</v>
      </c>
      <c r="B4098">
        <v>0</v>
      </c>
      <c r="C4098">
        <v>11831</v>
      </c>
      <c r="D4098">
        <v>432</v>
      </c>
      <c r="E4098" t="s">
        <v>3971</v>
      </c>
      <c r="F4098">
        <v>3</v>
      </c>
      <c r="G4098">
        <v>65535</v>
      </c>
      <c r="H4098">
        <v>868</v>
      </c>
    </row>
    <row r="4099" spans="1:8" x14ac:dyDescent="0.2">
      <c r="A4099" t="s">
        <v>3972</v>
      </c>
      <c r="B4099">
        <v>0</v>
      </c>
      <c r="C4099">
        <v>14970</v>
      </c>
      <c r="D4099">
        <v>471</v>
      </c>
      <c r="E4099" t="s">
        <v>3972</v>
      </c>
      <c r="F4099">
        <v>0</v>
      </c>
      <c r="G4099">
        <v>13857.5</v>
      </c>
      <c r="H4099">
        <v>830</v>
      </c>
    </row>
    <row r="4100" spans="1:8" x14ac:dyDescent="0.2">
      <c r="A4100" t="s">
        <v>3973</v>
      </c>
      <c r="B4100">
        <v>0</v>
      </c>
      <c r="C4100">
        <v>6740.5</v>
      </c>
      <c r="D4100">
        <v>428</v>
      </c>
      <c r="E4100" t="s">
        <v>3973</v>
      </c>
      <c r="F4100">
        <v>0</v>
      </c>
      <c r="G4100">
        <v>15563</v>
      </c>
      <c r="H4100">
        <v>873</v>
      </c>
    </row>
    <row r="4101" spans="1:8" x14ac:dyDescent="0.2">
      <c r="A4101" t="s">
        <v>3974</v>
      </c>
      <c r="B4101">
        <v>0</v>
      </c>
      <c r="C4101">
        <v>7453.5</v>
      </c>
      <c r="D4101">
        <v>405.5</v>
      </c>
      <c r="E4101" t="s">
        <v>3974</v>
      </c>
      <c r="F4101">
        <v>0</v>
      </c>
      <c r="G4101">
        <v>5022</v>
      </c>
      <c r="H4101">
        <v>863</v>
      </c>
    </row>
    <row r="4102" spans="1:8" x14ac:dyDescent="0.2">
      <c r="A4102" t="s">
        <v>3975</v>
      </c>
      <c r="B4102">
        <v>2</v>
      </c>
      <c r="C4102">
        <v>658.5</v>
      </c>
      <c r="D4102">
        <v>397</v>
      </c>
      <c r="E4102" t="s">
        <v>3975</v>
      </c>
      <c r="F4102">
        <v>2</v>
      </c>
      <c r="G4102">
        <v>1069</v>
      </c>
      <c r="H4102">
        <v>809</v>
      </c>
    </row>
    <row r="4103" spans="1:8" x14ac:dyDescent="0.2">
      <c r="A4103" t="s">
        <v>3976</v>
      </c>
      <c r="B4103">
        <v>0</v>
      </c>
      <c r="C4103">
        <v>11392</v>
      </c>
      <c r="D4103">
        <v>429</v>
      </c>
      <c r="E4103" t="s">
        <v>3976</v>
      </c>
      <c r="F4103">
        <v>0</v>
      </c>
      <c r="G4103">
        <v>4392</v>
      </c>
      <c r="H4103">
        <v>849</v>
      </c>
    </row>
    <row r="4104" spans="1:8" x14ac:dyDescent="0.2">
      <c r="A4104" t="s">
        <v>3977</v>
      </c>
      <c r="B4104">
        <v>0</v>
      </c>
      <c r="C4104">
        <v>19165</v>
      </c>
      <c r="D4104">
        <v>441</v>
      </c>
      <c r="E4104" t="s">
        <v>3977</v>
      </c>
      <c r="F4104">
        <v>0</v>
      </c>
      <c r="G4104">
        <v>11162</v>
      </c>
      <c r="H4104">
        <v>823</v>
      </c>
    </row>
    <row r="4105" spans="1:8" x14ac:dyDescent="0.2">
      <c r="A4105" t="s">
        <v>3978</v>
      </c>
      <c r="B4105">
        <v>0</v>
      </c>
      <c r="C4105">
        <v>34349</v>
      </c>
      <c r="D4105">
        <v>488</v>
      </c>
      <c r="E4105" t="s">
        <v>3978</v>
      </c>
      <c r="F4105">
        <v>0</v>
      </c>
      <c r="G4105">
        <v>14691.5</v>
      </c>
      <c r="H4105">
        <v>813</v>
      </c>
    </row>
    <row r="4106" spans="1:8" x14ac:dyDescent="0.2">
      <c r="A4106" t="s">
        <v>3979</v>
      </c>
      <c r="B4106">
        <v>0</v>
      </c>
      <c r="C4106">
        <v>13750</v>
      </c>
      <c r="D4106">
        <v>493.5</v>
      </c>
      <c r="E4106" t="s">
        <v>3979</v>
      </c>
      <c r="F4106">
        <v>0</v>
      </c>
      <c r="G4106">
        <v>18479</v>
      </c>
      <c r="H4106">
        <v>783</v>
      </c>
    </row>
    <row r="4107" spans="1:8" x14ac:dyDescent="0.2">
      <c r="A4107" t="s">
        <v>3980</v>
      </c>
      <c r="B4107">
        <v>0</v>
      </c>
      <c r="C4107">
        <v>18036</v>
      </c>
      <c r="D4107">
        <v>476</v>
      </c>
      <c r="E4107" t="s">
        <v>3980</v>
      </c>
      <c r="F4107">
        <v>0</v>
      </c>
      <c r="G4107">
        <v>12603</v>
      </c>
      <c r="H4107">
        <v>726</v>
      </c>
    </row>
    <row r="4108" spans="1:8" x14ac:dyDescent="0.2">
      <c r="A4108" t="s">
        <v>3981</v>
      </c>
      <c r="B4108">
        <v>0</v>
      </c>
      <c r="C4108">
        <v>12870.5</v>
      </c>
      <c r="D4108">
        <v>472.5</v>
      </c>
      <c r="E4108" t="s">
        <v>3981</v>
      </c>
      <c r="F4108">
        <v>0</v>
      </c>
      <c r="G4108">
        <v>9816.5</v>
      </c>
      <c r="H4108">
        <v>718</v>
      </c>
    </row>
    <row r="4109" spans="1:8" x14ac:dyDescent="0.2">
      <c r="A4109" t="s">
        <v>3982</v>
      </c>
      <c r="B4109">
        <v>0</v>
      </c>
      <c r="C4109">
        <v>6154</v>
      </c>
      <c r="D4109">
        <v>497</v>
      </c>
      <c r="E4109" t="s">
        <v>3982</v>
      </c>
      <c r="F4109">
        <v>0</v>
      </c>
      <c r="G4109">
        <v>17033</v>
      </c>
      <c r="H4109">
        <v>754.5</v>
      </c>
    </row>
    <row r="4110" spans="1:8" x14ac:dyDescent="0.2">
      <c r="A4110" t="s">
        <v>3983</v>
      </c>
      <c r="B4110">
        <v>0</v>
      </c>
      <c r="C4110">
        <v>17806.5</v>
      </c>
      <c r="D4110">
        <v>472.5</v>
      </c>
      <c r="E4110" t="s">
        <v>3983</v>
      </c>
      <c r="F4110">
        <v>0</v>
      </c>
      <c r="G4110">
        <v>39598.5</v>
      </c>
      <c r="H4110">
        <v>711</v>
      </c>
    </row>
    <row r="4111" spans="1:8" x14ac:dyDescent="0.2">
      <c r="A4111" t="s">
        <v>3984</v>
      </c>
      <c r="B4111">
        <v>0</v>
      </c>
      <c r="C4111">
        <v>12171.5</v>
      </c>
      <c r="D4111">
        <v>464</v>
      </c>
      <c r="E4111" t="s">
        <v>3984</v>
      </c>
      <c r="F4111">
        <v>3</v>
      </c>
      <c r="G4111">
        <v>65535</v>
      </c>
      <c r="H4111">
        <v>814.5</v>
      </c>
    </row>
    <row r="4112" spans="1:8" x14ac:dyDescent="0.2">
      <c r="A4112" t="s">
        <v>3985</v>
      </c>
      <c r="B4112">
        <v>0</v>
      </c>
      <c r="C4112">
        <v>19981</v>
      </c>
      <c r="D4112">
        <v>500</v>
      </c>
      <c r="E4112" t="s">
        <v>3985</v>
      </c>
      <c r="F4112">
        <v>0</v>
      </c>
      <c r="G4112">
        <v>2571.5</v>
      </c>
      <c r="H4112">
        <v>751</v>
      </c>
    </row>
    <row r="4113" spans="1:8" x14ac:dyDescent="0.2">
      <c r="A4113" t="s">
        <v>3986</v>
      </c>
      <c r="B4113">
        <v>0</v>
      </c>
      <c r="C4113">
        <v>17592</v>
      </c>
      <c r="D4113">
        <v>488</v>
      </c>
      <c r="E4113" t="s">
        <v>3986</v>
      </c>
      <c r="F4113">
        <v>0</v>
      </c>
      <c r="G4113">
        <v>6619</v>
      </c>
      <c r="H4113">
        <v>754</v>
      </c>
    </row>
    <row r="4114" spans="1:8" x14ac:dyDescent="0.2">
      <c r="A4114" t="s">
        <v>3987</v>
      </c>
      <c r="B4114">
        <v>0</v>
      </c>
      <c r="C4114">
        <v>9502</v>
      </c>
      <c r="D4114">
        <v>415</v>
      </c>
      <c r="E4114" t="s">
        <v>3987</v>
      </c>
      <c r="F4114">
        <v>0</v>
      </c>
      <c r="G4114">
        <v>9413.5</v>
      </c>
      <c r="H4114">
        <v>717</v>
      </c>
    </row>
    <row r="4115" spans="1:8" x14ac:dyDescent="0.2">
      <c r="A4115" t="s">
        <v>3988</v>
      </c>
      <c r="B4115">
        <v>0</v>
      </c>
      <c r="C4115">
        <v>4091.5</v>
      </c>
      <c r="D4115">
        <v>427</v>
      </c>
      <c r="E4115" t="s">
        <v>3988</v>
      </c>
      <c r="F4115">
        <v>0</v>
      </c>
      <c r="G4115">
        <v>3345</v>
      </c>
      <c r="H4115">
        <v>754</v>
      </c>
    </row>
    <row r="4116" spans="1:8" x14ac:dyDescent="0.2">
      <c r="A4116" t="s">
        <v>3989</v>
      </c>
      <c r="B4116">
        <v>0</v>
      </c>
      <c r="C4116">
        <v>19593</v>
      </c>
      <c r="D4116">
        <v>409.5</v>
      </c>
      <c r="E4116" t="s">
        <v>3989</v>
      </c>
      <c r="F4116">
        <v>0</v>
      </c>
      <c r="G4116">
        <v>16674</v>
      </c>
      <c r="H4116">
        <v>813.5</v>
      </c>
    </row>
    <row r="4117" spans="1:8" x14ac:dyDescent="0.2">
      <c r="A4117" t="s">
        <v>3990</v>
      </c>
      <c r="B4117">
        <v>0</v>
      </c>
      <c r="C4117">
        <v>2713</v>
      </c>
      <c r="D4117">
        <v>403</v>
      </c>
      <c r="E4117" t="s">
        <v>3990</v>
      </c>
      <c r="F4117">
        <v>0</v>
      </c>
      <c r="G4117">
        <v>2277</v>
      </c>
      <c r="H4117">
        <v>791</v>
      </c>
    </row>
    <row r="4118" spans="1:8" x14ac:dyDescent="0.2">
      <c r="A4118" t="s">
        <v>3991</v>
      </c>
      <c r="B4118">
        <v>0</v>
      </c>
      <c r="C4118">
        <v>15531</v>
      </c>
      <c r="D4118">
        <v>404.5</v>
      </c>
      <c r="E4118" t="s">
        <v>3991</v>
      </c>
      <c r="F4118">
        <v>0</v>
      </c>
      <c r="G4118">
        <v>8066</v>
      </c>
      <c r="H4118">
        <v>854</v>
      </c>
    </row>
    <row r="4119" spans="1:8" x14ac:dyDescent="0.2">
      <c r="A4119" t="s">
        <v>3992</v>
      </c>
      <c r="B4119">
        <v>0</v>
      </c>
      <c r="C4119">
        <v>31673</v>
      </c>
      <c r="D4119">
        <v>511</v>
      </c>
      <c r="E4119" t="s">
        <v>3992</v>
      </c>
      <c r="F4119">
        <v>0</v>
      </c>
      <c r="G4119">
        <v>26923</v>
      </c>
      <c r="H4119">
        <v>929.5</v>
      </c>
    </row>
    <row r="4120" spans="1:8" x14ac:dyDescent="0.2">
      <c r="A4120" t="s">
        <v>3993</v>
      </c>
      <c r="B4120">
        <v>0</v>
      </c>
      <c r="C4120">
        <v>36900</v>
      </c>
      <c r="D4120">
        <v>500</v>
      </c>
      <c r="E4120" t="s">
        <v>3993</v>
      </c>
      <c r="F4120">
        <v>3</v>
      </c>
      <c r="G4120">
        <v>65535</v>
      </c>
      <c r="H4120">
        <v>943</v>
      </c>
    </row>
    <row r="4121" spans="1:8" x14ac:dyDescent="0.2">
      <c r="A4121" t="s">
        <v>3994</v>
      </c>
      <c r="B4121">
        <v>0</v>
      </c>
      <c r="C4121">
        <v>12995</v>
      </c>
      <c r="D4121">
        <v>473</v>
      </c>
      <c r="E4121" t="s">
        <v>3994</v>
      </c>
      <c r="F4121">
        <v>0</v>
      </c>
      <c r="G4121">
        <v>8058.5</v>
      </c>
      <c r="H4121">
        <v>856.5</v>
      </c>
    </row>
    <row r="4122" spans="1:8" x14ac:dyDescent="0.2">
      <c r="A4122" t="s">
        <v>3995</v>
      </c>
      <c r="B4122">
        <v>0</v>
      </c>
      <c r="C4122">
        <v>46682.5</v>
      </c>
      <c r="D4122">
        <v>489</v>
      </c>
      <c r="E4122" t="s">
        <v>3995</v>
      </c>
      <c r="F4122">
        <v>0</v>
      </c>
      <c r="G4122">
        <v>20272.5</v>
      </c>
      <c r="H4122">
        <v>885</v>
      </c>
    </row>
    <row r="4123" spans="1:8" x14ac:dyDescent="0.2">
      <c r="A4123" t="s">
        <v>3996</v>
      </c>
      <c r="B4123">
        <v>0</v>
      </c>
      <c r="C4123">
        <v>4864</v>
      </c>
      <c r="D4123">
        <v>391</v>
      </c>
      <c r="E4123" t="s">
        <v>3996</v>
      </c>
      <c r="F4123">
        <v>0</v>
      </c>
      <c r="G4123">
        <v>46819</v>
      </c>
      <c r="H4123">
        <v>944.5</v>
      </c>
    </row>
    <row r="4124" spans="1:8" x14ac:dyDescent="0.2">
      <c r="A4124" t="s">
        <v>3997</v>
      </c>
      <c r="B4124">
        <v>3</v>
      </c>
      <c r="C4124">
        <v>4694</v>
      </c>
      <c r="D4124">
        <v>454.5</v>
      </c>
      <c r="E4124" t="s">
        <v>3997</v>
      </c>
      <c r="F4124">
        <v>0</v>
      </c>
      <c r="G4124">
        <v>17780</v>
      </c>
      <c r="H4124">
        <v>804</v>
      </c>
    </row>
    <row r="4125" spans="1:8" x14ac:dyDescent="0.2">
      <c r="A4125" t="s">
        <v>3998</v>
      </c>
      <c r="B4125">
        <v>0</v>
      </c>
      <c r="C4125">
        <v>2572</v>
      </c>
      <c r="D4125">
        <v>430</v>
      </c>
      <c r="E4125" t="s">
        <v>3998</v>
      </c>
      <c r="F4125">
        <v>0</v>
      </c>
      <c r="G4125">
        <v>3185</v>
      </c>
      <c r="H4125">
        <v>771</v>
      </c>
    </row>
    <row r="4126" spans="1:8" x14ac:dyDescent="0.2">
      <c r="A4126" t="s">
        <v>3999</v>
      </c>
      <c r="B4126">
        <v>0</v>
      </c>
      <c r="C4126">
        <v>6595</v>
      </c>
      <c r="D4126">
        <v>410</v>
      </c>
      <c r="E4126" t="s">
        <v>3999</v>
      </c>
      <c r="F4126">
        <v>0</v>
      </c>
      <c r="G4126">
        <v>35589</v>
      </c>
      <c r="H4126">
        <v>833</v>
      </c>
    </row>
    <row r="4127" spans="1:8" x14ac:dyDescent="0.2">
      <c r="A4127" t="s">
        <v>4000</v>
      </c>
      <c r="B4127">
        <v>0</v>
      </c>
      <c r="C4127">
        <v>25730</v>
      </c>
      <c r="D4127">
        <v>496.5</v>
      </c>
      <c r="E4127" t="s">
        <v>4000</v>
      </c>
      <c r="F4127">
        <v>0</v>
      </c>
      <c r="G4127">
        <v>11387</v>
      </c>
      <c r="H4127">
        <v>756</v>
      </c>
    </row>
    <row r="4128" spans="1:8" x14ac:dyDescent="0.2">
      <c r="A4128" t="s">
        <v>4001</v>
      </c>
      <c r="B4128">
        <v>0</v>
      </c>
      <c r="C4128">
        <v>13530.5</v>
      </c>
      <c r="D4128">
        <v>489.5</v>
      </c>
      <c r="E4128" t="s">
        <v>4001</v>
      </c>
      <c r="F4128">
        <v>0</v>
      </c>
      <c r="G4128">
        <v>7927.5</v>
      </c>
      <c r="H4128">
        <v>668</v>
      </c>
    </row>
    <row r="4129" spans="1:8" x14ac:dyDescent="0.2">
      <c r="A4129" t="s">
        <v>4002</v>
      </c>
      <c r="B4129">
        <v>0</v>
      </c>
      <c r="C4129">
        <v>6601.5</v>
      </c>
      <c r="D4129">
        <v>394</v>
      </c>
      <c r="E4129" t="s">
        <v>4002</v>
      </c>
      <c r="F4129">
        <v>0</v>
      </c>
      <c r="G4129">
        <v>20479</v>
      </c>
      <c r="H4129">
        <v>695</v>
      </c>
    </row>
    <row r="4130" spans="1:8" x14ac:dyDescent="0.2">
      <c r="A4130" t="s">
        <v>4003</v>
      </c>
      <c r="B4130">
        <v>2</v>
      </c>
      <c r="C4130">
        <v>1197.5</v>
      </c>
      <c r="D4130">
        <v>414.5</v>
      </c>
      <c r="E4130" t="s">
        <v>4003</v>
      </c>
      <c r="F4130">
        <v>0</v>
      </c>
      <c r="G4130">
        <v>2494</v>
      </c>
      <c r="H4130">
        <v>740</v>
      </c>
    </row>
    <row r="4131" spans="1:8" x14ac:dyDescent="0.2">
      <c r="A4131" t="s">
        <v>4004</v>
      </c>
      <c r="B4131">
        <v>0</v>
      </c>
      <c r="C4131">
        <v>5605</v>
      </c>
      <c r="D4131">
        <v>463</v>
      </c>
      <c r="E4131" t="s">
        <v>4004</v>
      </c>
      <c r="F4131">
        <v>0</v>
      </c>
      <c r="G4131">
        <v>60743</v>
      </c>
      <c r="H4131">
        <v>797</v>
      </c>
    </row>
    <row r="4132" spans="1:8" x14ac:dyDescent="0.2">
      <c r="A4132" t="s">
        <v>4005</v>
      </c>
      <c r="B4132">
        <v>0</v>
      </c>
      <c r="C4132">
        <v>21820</v>
      </c>
      <c r="D4132">
        <v>485</v>
      </c>
      <c r="E4132" t="s">
        <v>4005</v>
      </c>
      <c r="F4132">
        <v>0</v>
      </c>
      <c r="G4132">
        <v>4120</v>
      </c>
      <c r="H4132">
        <v>701</v>
      </c>
    </row>
    <row r="4133" spans="1:8" x14ac:dyDescent="0.2">
      <c r="A4133" t="s">
        <v>4006</v>
      </c>
      <c r="B4133">
        <v>0</v>
      </c>
      <c r="C4133">
        <v>10509</v>
      </c>
      <c r="D4133">
        <v>464</v>
      </c>
      <c r="E4133" t="s">
        <v>4006</v>
      </c>
      <c r="F4133">
        <v>0</v>
      </c>
      <c r="G4133">
        <v>9518</v>
      </c>
      <c r="H4133">
        <v>774</v>
      </c>
    </row>
    <row r="4134" spans="1:8" x14ac:dyDescent="0.2">
      <c r="A4134" t="s">
        <v>4007</v>
      </c>
      <c r="B4134">
        <v>2</v>
      </c>
      <c r="C4134">
        <v>548.5</v>
      </c>
      <c r="D4134">
        <v>401</v>
      </c>
      <c r="E4134" t="s">
        <v>4007</v>
      </c>
      <c r="F4134">
        <v>2</v>
      </c>
      <c r="G4134">
        <v>940</v>
      </c>
      <c r="H4134">
        <v>748</v>
      </c>
    </row>
    <row r="4135" spans="1:8" x14ac:dyDescent="0.2">
      <c r="A4135" t="s">
        <v>4008</v>
      </c>
      <c r="B4135">
        <v>0</v>
      </c>
      <c r="C4135">
        <v>1735</v>
      </c>
      <c r="D4135">
        <v>424</v>
      </c>
      <c r="E4135" t="s">
        <v>4008</v>
      </c>
      <c r="F4135">
        <v>2</v>
      </c>
      <c r="G4135">
        <v>1139</v>
      </c>
      <c r="H4135">
        <v>784</v>
      </c>
    </row>
    <row r="4136" spans="1:8" x14ac:dyDescent="0.2">
      <c r="A4136" t="s">
        <v>4009</v>
      </c>
      <c r="B4136">
        <v>0</v>
      </c>
      <c r="C4136">
        <v>17310</v>
      </c>
      <c r="D4136">
        <v>471</v>
      </c>
      <c r="E4136" t="s">
        <v>4009</v>
      </c>
      <c r="F4136">
        <v>0</v>
      </c>
      <c r="G4136">
        <v>38198</v>
      </c>
      <c r="H4136">
        <v>875</v>
      </c>
    </row>
    <row r="4137" spans="1:8" x14ac:dyDescent="0.2">
      <c r="A4137" t="s">
        <v>4010</v>
      </c>
      <c r="B4137">
        <v>0</v>
      </c>
      <c r="C4137">
        <v>12151</v>
      </c>
      <c r="D4137">
        <v>475.5</v>
      </c>
      <c r="E4137" t="s">
        <v>4010</v>
      </c>
      <c r="F4137">
        <v>0</v>
      </c>
      <c r="G4137">
        <v>3359.5</v>
      </c>
      <c r="H4137">
        <v>906.5</v>
      </c>
    </row>
    <row r="4138" spans="1:8" x14ac:dyDescent="0.2">
      <c r="A4138" t="s">
        <v>4011</v>
      </c>
      <c r="B4138">
        <v>0</v>
      </c>
      <c r="C4138">
        <v>12770</v>
      </c>
      <c r="D4138">
        <v>444</v>
      </c>
      <c r="E4138" t="s">
        <v>4011</v>
      </c>
      <c r="F4138">
        <v>0</v>
      </c>
      <c r="G4138">
        <v>3934.5</v>
      </c>
      <c r="H4138">
        <v>887.5</v>
      </c>
    </row>
    <row r="4139" spans="1:8" x14ac:dyDescent="0.2">
      <c r="A4139" t="s">
        <v>4012</v>
      </c>
      <c r="B4139">
        <v>0</v>
      </c>
      <c r="C4139">
        <v>23325.5</v>
      </c>
      <c r="D4139">
        <v>456.5</v>
      </c>
      <c r="E4139" t="s">
        <v>4012</v>
      </c>
      <c r="F4139">
        <v>0</v>
      </c>
      <c r="G4139">
        <v>9674</v>
      </c>
      <c r="H4139">
        <v>836.5</v>
      </c>
    </row>
    <row r="4140" spans="1:8" x14ac:dyDescent="0.2">
      <c r="A4140" t="s">
        <v>4013</v>
      </c>
      <c r="B4140">
        <v>0</v>
      </c>
      <c r="C4140">
        <v>13366</v>
      </c>
      <c r="D4140">
        <v>417.5</v>
      </c>
      <c r="E4140" t="s">
        <v>4013</v>
      </c>
      <c r="F4140">
        <v>0</v>
      </c>
      <c r="G4140">
        <v>6520</v>
      </c>
      <c r="H4140">
        <v>917</v>
      </c>
    </row>
    <row r="4141" spans="1:8" x14ac:dyDescent="0.2">
      <c r="A4141" t="s">
        <v>4014</v>
      </c>
      <c r="B4141">
        <v>0</v>
      </c>
      <c r="C4141">
        <v>43548</v>
      </c>
      <c r="D4141">
        <v>475</v>
      </c>
      <c r="E4141" t="s">
        <v>4014</v>
      </c>
      <c r="F4141">
        <v>0</v>
      </c>
      <c r="G4141">
        <v>5366</v>
      </c>
      <c r="H4141">
        <v>811.5</v>
      </c>
    </row>
    <row r="4142" spans="1:8" x14ac:dyDescent="0.2">
      <c r="A4142" t="s">
        <v>4015</v>
      </c>
      <c r="B4142">
        <v>0</v>
      </c>
      <c r="C4142">
        <v>4932.5</v>
      </c>
      <c r="D4142">
        <v>402.5</v>
      </c>
      <c r="E4142" t="s">
        <v>4015</v>
      </c>
      <c r="F4142">
        <v>0</v>
      </c>
      <c r="G4142">
        <v>1818.5</v>
      </c>
      <c r="H4142">
        <v>708.5</v>
      </c>
    </row>
    <row r="4143" spans="1:8" x14ac:dyDescent="0.2">
      <c r="A4143" t="s">
        <v>4016</v>
      </c>
      <c r="B4143">
        <v>0</v>
      </c>
      <c r="C4143">
        <v>15535.5</v>
      </c>
      <c r="D4143">
        <v>406</v>
      </c>
      <c r="E4143" t="s">
        <v>4016</v>
      </c>
      <c r="F4143">
        <v>0</v>
      </c>
      <c r="G4143">
        <v>16557</v>
      </c>
      <c r="H4143">
        <v>770</v>
      </c>
    </row>
    <row r="4144" spans="1:8" x14ac:dyDescent="0.2">
      <c r="A4144" t="s">
        <v>4017</v>
      </c>
      <c r="B4144">
        <v>0</v>
      </c>
      <c r="C4144">
        <v>10760.5</v>
      </c>
      <c r="D4144">
        <v>468.5</v>
      </c>
      <c r="E4144" t="s">
        <v>4017</v>
      </c>
      <c r="F4144">
        <v>0</v>
      </c>
      <c r="G4144">
        <v>36949.5</v>
      </c>
      <c r="H4144">
        <v>818.5</v>
      </c>
    </row>
    <row r="4145" spans="1:8" x14ac:dyDescent="0.2">
      <c r="A4145" t="s">
        <v>4018</v>
      </c>
      <c r="B4145">
        <v>3</v>
      </c>
      <c r="C4145">
        <v>27440</v>
      </c>
      <c r="D4145">
        <v>494</v>
      </c>
      <c r="E4145" t="s">
        <v>4018</v>
      </c>
      <c r="F4145">
        <v>0</v>
      </c>
      <c r="G4145">
        <v>2311</v>
      </c>
      <c r="H4145">
        <v>705</v>
      </c>
    </row>
    <row r="4146" spans="1:8" x14ac:dyDescent="0.2">
      <c r="A4146" t="s">
        <v>4019</v>
      </c>
      <c r="B4146">
        <v>0</v>
      </c>
      <c r="C4146">
        <v>16215.5</v>
      </c>
      <c r="D4146">
        <v>492</v>
      </c>
      <c r="E4146" t="s">
        <v>4019</v>
      </c>
      <c r="F4146">
        <v>0</v>
      </c>
      <c r="G4146">
        <v>14516</v>
      </c>
      <c r="H4146">
        <v>747</v>
      </c>
    </row>
    <row r="4147" spans="1:8" x14ac:dyDescent="0.2">
      <c r="A4147" t="s">
        <v>4020</v>
      </c>
      <c r="B4147">
        <v>0</v>
      </c>
      <c r="C4147">
        <v>17819</v>
      </c>
      <c r="D4147">
        <v>453</v>
      </c>
      <c r="E4147" t="s">
        <v>4020</v>
      </c>
      <c r="F4147">
        <v>0</v>
      </c>
      <c r="G4147">
        <v>17797.5</v>
      </c>
      <c r="H4147">
        <v>772</v>
      </c>
    </row>
    <row r="4148" spans="1:8" x14ac:dyDescent="0.2">
      <c r="A4148" t="s">
        <v>3449</v>
      </c>
      <c r="B4148">
        <v>0</v>
      </c>
      <c r="C4148">
        <v>28233</v>
      </c>
      <c r="D4148">
        <v>543</v>
      </c>
      <c r="E4148" t="s">
        <v>3449</v>
      </c>
      <c r="F4148">
        <v>0</v>
      </c>
      <c r="G4148">
        <v>19505</v>
      </c>
      <c r="H4148">
        <v>719</v>
      </c>
    </row>
    <row r="4149" spans="1:8" x14ac:dyDescent="0.2">
      <c r="A4149" t="s">
        <v>4021</v>
      </c>
      <c r="B4149">
        <v>0</v>
      </c>
      <c r="C4149">
        <v>16659.5</v>
      </c>
      <c r="D4149">
        <v>514</v>
      </c>
      <c r="E4149" t="s">
        <v>4021</v>
      </c>
      <c r="F4149">
        <v>0</v>
      </c>
      <c r="G4149">
        <v>12209</v>
      </c>
      <c r="H4149">
        <v>710</v>
      </c>
    </row>
    <row r="4150" spans="1:8" x14ac:dyDescent="0.2">
      <c r="A4150" t="s">
        <v>4022</v>
      </c>
      <c r="B4150">
        <v>0</v>
      </c>
      <c r="C4150">
        <v>1805.5</v>
      </c>
      <c r="D4150">
        <v>408</v>
      </c>
      <c r="E4150" t="s">
        <v>4022</v>
      </c>
      <c r="F4150">
        <v>0</v>
      </c>
      <c r="G4150">
        <v>1844.5</v>
      </c>
      <c r="H4150">
        <v>800</v>
      </c>
    </row>
    <row r="4151" spans="1:8" x14ac:dyDescent="0.2">
      <c r="A4151" t="s">
        <v>4023</v>
      </c>
      <c r="B4151">
        <v>0</v>
      </c>
      <c r="C4151">
        <v>9016</v>
      </c>
      <c r="D4151">
        <v>480</v>
      </c>
      <c r="E4151" t="s">
        <v>4023</v>
      </c>
      <c r="F4151">
        <v>0</v>
      </c>
      <c r="G4151">
        <v>8598</v>
      </c>
      <c r="H4151">
        <v>792.5</v>
      </c>
    </row>
    <row r="4152" spans="1:8" x14ac:dyDescent="0.2">
      <c r="A4152" t="s">
        <v>4024</v>
      </c>
      <c r="B4152">
        <v>0</v>
      </c>
      <c r="C4152">
        <v>23116</v>
      </c>
      <c r="D4152">
        <v>493</v>
      </c>
      <c r="E4152" t="s">
        <v>4024</v>
      </c>
      <c r="F4152">
        <v>3</v>
      </c>
      <c r="G4152">
        <v>3150</v>
      </c>
      <c r="H4152">
        <v>732</v>
      </c>
    </row>
    <row r="4153" spans="1:8" x14ac:dyDescent="0.2">
      <c r="A4153" t="s">
        <v>4025</v>
      </c>
      <c r="B4153">
        <v>0</v>
      </c>
      <c r="C4153">
        <v>31117</v>
      </c>
      <c r="D4153">
        <v>474</v>
      </c>
      <c r="E4153" t="s">
        <v>4025</v>
      </c>
      <c r="F4153">
        <v>0</v>
      </c>
      <c r="G4153">
        <v>6795</v>
      </c>
      <c r="H4153">
        <v>813.5</v>
      </c>
    </row>
    <row r="4154" spans="1:8" x14ac:dyDescent="0.2">
      <c r="A4154" t="s">
        <v>4026</v>
      </c>
      <c r="B4154">
        <v>0</v>
      </c>
      <c r="C4154">
        <v>20744</v>
      </c>
      <c r="D4154">
        <v>440</v>
      </c>
      <c r="E4154" t="s">
        <v>4026</v>
      </c>
      <c r="F4154">
        <v>0</v>
      </c>
      <c r="G4154">
        <v>7367</v>
      </c>
      <c r="H4154">
        <v>832</v>
      </c>
    </row>
    <row r="4155" spans="1:8" x14ac:dyDescent="0.2">
      <c r="A4155" t="s">
        <v>4027</v>
      </c>
      <c r="B4155">
        <v>0</v>
      </c>
      <c r="C4155">
        <v>22682</v>
      </c>
      <c r="D4155">
        <v>469</v>
      </c>
      <c r="E4155" t="s">
        <v>4027</v>
      </c>
      <c r="F4155">
        <v>0</v>
      </c>
      <c r="G4155">
        <v>15203.5</v>
      </c>
      <c r="H4155">
        <v>895</v>
      </c>
    </row>
    <row r="4156" spans="1:8" x14ac:dyDescent="0.2">
      <c r="A4156" t="s">
        <v>4028</v>
      </c>
      <c r="B4156">
        <v>0</v>
      </c>
      <c r="C4156">
        <v>18018</v>
      </c>
      <c r="D4156">
        <v>435</v>
      </c>
      <c r="E4156" t="s">
        <v>4028</v>
      </c>
      <c r="F4156">
        <v>0</v>
      </c>
      <c r="G4156">
        <v>4597</v>
      </c>
      <c r="H4156">
        <v>767.5</v>
      </c>
    </row>
    <row r="4157" spans="1:8" x14ac:dyDescent="0.2">
      <c r="A4157" t="s">
        <v>4029</v>
      </c>
      <c r="B4157">
        <v>0</v>
      </c>
      <c r="C4157">
        <v>19210.5</v>
      </c>
      <c r="D4157">
        <v>467</v>
      </c>
      <c r="E4157" t="s">
        <v>4029</v>
      </c>
      <c r="F4157">
        <v>0</v>
      </c>
      <c r="G4157">
        <v>11241.5</v>
      </c>
      <c r="H4157">
        <v>843</v>
      </c>
    </row>
    <row r="4158" spans="1:8" x14ac:dyDescent="0.2">
      <c r="A4158" t="s">
        <v>4030</v>
      </c>
      <c r="B4158">
        <v>0</v>
      </c>
      <c r="C4158">
        <v>20744</v>
      </c>
      <c r="D4158">
        <v>466</v>
      </c>
      <c r="E4158" t="s">
        <v>4030</v>
      </c>
      <c r="F4158">
        <v>0</v>
      </c>
      <c r="G4158">
        <v>4929</v>
      </c>
      <c r="H4158">
        <v>832.5</v>
      </c>
    </row>
    <row r="4159" spans="1:8" x14ac:dyDescent="0.2">
      <c r="A4159" t="s">
        <v>4031</v>
      </c>
      <c r="B4159">
        <v>0</v>
      </c>
      <c r="C4159">
        <v>13188.5</v>
      </c>
      <c r="D4159">
        <v>409</v>
      </c>
      <c r="E4159" t="s">
        <v>4031</v>
      </c>
      <c r="F4159">
        <v>0</v>
      </c>
      <c r="G4159">
        <v>16246.5</v>
      </c>
      <c r="H4159">
        <v>872</v>
      </c>
    </row>
    <row r="4160" spans="1:8" x14ac:dyDescent="0.2">
      <c r="A4160" t="s">
        <v>4032</v>
      </c>
      <c r="B4160">
        <v>0</v>
      </c>
      <c r="C4160">
        <v>8772</v>
      </c>
      <c r="D4160">
        <v>429.5</v>
      </c>
      <c r="E4160" t="s">
        <v>4032</v>
      </c>
      <c r="F4160">
        <v>0</v>
      </c>
      <c r="G4160">
        <v>21308</v>
      </c>
      <c r="H4160">
        <v>755.5</v>
      </c>
    </row>
    <row r="4161" spans="1:8" x14ac:dyDescent="0.2">
      <c r="A4161" t="s">
        <v>4033</v>
      </c>
      <c r="B4161">
        <v>0</v>
      </c>
      <c r="C4161">
        <v>24132</v>
      </c>
      <c r="D4161">
        <v>484</v>
      </c>
      <c r="E4161" t="s">
        <v>4033</v>
      </c>
      <c r="F4161">
        <v>0</v>
      </c>
      <c r="G4161">
        <v>3787</v>
      </c>
      <c r="H4161">
        <v>743</v>
      </c>
    </row>
    <row r="4162" spans="1:8" x14ac:dyDescent="0.2">
      <c r="A4162" t="s">
        <v>4034</v>
      </c>
      <c r="B4162">
        <v>0</v>
      </c>
      <c r="C4162">
        <v>12815</v>
      </c>
      <c r="D4162">
        <v>423</v>
      </c>
      <c r="E4162" t="s">
        <v>4034</v>
      </c>
      <c r="F4162">
        <v>0</v>
      </c>
      <c r="G4162">
        <v>4281</v>
      </c>
      <c r="H4162">
        <v>754</v>
      </c>
    </row>
    <row r="4163" spans="1:8" x14ac:dyDescent="0.2">
      <c r="A4163" t="s">
        <v>4035</v>
      </c>
      <c r="B4163">
        <v>0</v>
      </c>
      <c r="C4163">
        <v>10912</v>
      </c>
      <c r="D4163">
        <v>470.5</v>
      </c>
      <c r="E4163" t="s">
        <v>4035</v>
      </c>
      <c r="F4163">
        <v>0</v>
      </c>
      <c r="G4163">
        <v>14328</v>
      </c>
      <c r="H4163">
        <v>798</v>
      </c>
    </row>
    <row r="4164" spans="1:8" x14ac:dyDescent="0.2">
      <c r="A4164" t="s">
        <v>4036</v>
      </c>
      <c r="B4164">
        <v>0</v>
      </c>
      <c r="C4164">
        <v>14277</v>
      </c>
      <c r="D4164">
        <v>454</v>
      </c>
      <c r="E4164" t="s">
        <v>4036</v>
      </c>
      <c r="F4164">
        <v>0</v>
      </c>
      <c r="G4164">
        <v>20377.5</v>
      </c>
      <c r="H4164">
        <v>766</v>
      </c>
    </row>
    <row r="4165" spans="1:8" x14ac:dyDescent="0.2">
      <c r="A4165" t="s">
        <v>4037</v>
      </c>
      <c r="B4165">
        <v>0</v>
      </c>
      <c r="C4165">
        <v>2668</v>
      </c>
      <c r="D4165">
        <v>390</v>
      </c>
      <c r="E4165" t="s">
        <v>4037</v>
      </c>
      <c r="F4165">
        <v>2</v>
      </c>
      <c r="G4165">
        <v>1249.5</v>
      </c>
      <c r="H4165">
        <v>716</v>
      </c>
    </row>
    <row r="4166" spans="1:8" x14ac:dyDescent="0.2">
      <c r="A4166" t="s">
        <v>4038</v>
      </c>
      <c r="B4166">
        <v>0</v>
      </c>
      <c r="C4166">
        <v>14116.5</v>
      </c>
      <c r="D4166">
        <v>490</v>
      </c>
      <c r="E4166" t="s">
        <v>4038</v>
      </c>
      <c r="F4166">
        <v>0</v>
      </c>
      <c r="G4166">
        <v>7387</v>
      </c>
      <c r="H4166">
        <v>755.5</v>
      </c>
    </row>
    <row r="4167" spans="1:8" x14ac:dyDescent="0.2">
      <c r="A4167" t="s">
        <v>4039</v>
      </c>
      <c r="B4167">
        <v>0</v>
      </c>
      <c r="C4167">
        <v>16254</v>
      </c>
      <c r="D4167">
        <v>461</v>
      </c>
      <c r="E4167" t="s">
        <v>4039</v>
      </c>
      <c r="F4167">
        <v>0</v>
      </c>
      <c r="G4167">
        <v>7284.5</v>
      </c>
      <c r="H4167">
        <v>812</v>
      </c>
    </row>
    <row r="4168" spans="1:8" x14ac:dyDescent="0.2">
      <c r="A4168" t="s">
        <v>4040</v>
      </c>
      <c r="B4168">
        <v>0</v>
      </c>
      <c r="C4168">
        <v>16537.5</v>
      </c>
      <c r="D4168">
        <v>498</v>
      </c>
      <c r="E4168" t="s">
        <v>4040</v>
      </c>
      <c r="F4168">
        <v>0</v>
      </c>
      <c r="G4168">
        <v>24709</v>
      </c>
      <c r="H4168">
        <v>862</v>
      </c>
    </row>
    <row r="4169" spans="1:8" x14ac:dyDescent="0.2">
      <c r="A4169" t="s">
        <v>4041</v>
      </c>
      <c r="B4169">
        <v>0</v>
      </c>
      <c r="C4169">
        <v>16122.5</v>
      </c>
      <c r="D4169">
        <v>515</v>
      </c>
      <c r="E4169" t="s">
        <v>4041</v>
      </c>
      <c r="F4169">
        <v>0</v>
      </c>
      <c r="G4169">
        <v>5489.5</v>
      </c>
      <c r="H4169">
        <v>728.5</v>
      </c>
    </row>
    <row r="4170" spans="1:8" x14ac:dyDescent="0.2">
      <c r="A4170" t="s">
        <v>4042</v>
      </c>
      <c r="B4170">
        <v>0</v>
      </c>
      <c r="C4170">
        <v>15229</v>
      </c>
      <c r="D4170">
        <v>430.5</v>
      </c>
      <c r="E4170" t="s">
        <v>4042</v>
      </c>
      <c r="F4170">
        <v>3</v>
      </c>
      <c r="G4170">
        <v>65535</v>
      </c>
      <c r="H4170">
        <v>898</v>
      </c>
    </row>
    <row r="4171" spans="1:8" x14ac:dyDescent="0.2">
      <c r="A4171" t="s">
        <v>4043</v>
      </c>
      <c r="B4171">
        <v>0</v>
      </c>
      <c r="C4171">
        <v>5765</v>
      </c>
      <c r="D4171">
        <v>433</v>
      </c>
      <c r="E4171" t="s">
        <v>4043</v>
      </c>
      <c r="F4171">
        <v>0</v>
      </c>
      <c r="G4171">
        <v>4383</v>
      </c>
      <c r="H4171">
        <v>783</v>
      </c>
    </row>
    <row r="4172" spans="1:8" x14ac:dyDescent="0.2">
      <c r="A4172" t="s">
        <v>4044</v>
      </c>
      <c r="B4172">
        <v>0</v>
      </c>
      <c r="C4172">
        <v>11331.5</v>
      </c>
      <c r="D4172">
        <v>413</v>
      </c>
      <c r="E4172" t="s">
        <v>4044</v>
      </c>
      <c r="F4172">
        <v>0</v>
      </c>
      <c r="G4172">
        <v>16784</v>
      </c>
      <c r="H4172">
        <v>851</v>
      </c>
    </row>
    <row r="4173" spans="1:8" x14ac:dyDescent="0.2">
      <c r="A4173" t="s">
        <v>4045</v>
      </c>
      <c r="B4173">
        <v>0</v>
      </c>
      <c r="C4173">
        <v>17518</v>
      </c>
      <c r="D4173">
        <v>433</v>
      </c>
      <c r="E4173" t="s">
        <v>4045</v>
      </c>
      <c r="F4173">
        <v>0</v>
      </c>
      <c r="G4173">
        <v>39736.5</v>
      </c>
      <c r="H4173">
        <v>926</v>
      </c>
    </row>
    <row r="4174" spans="1:8" x14ac:dyDescent="0.2">
      <c r="A4174" t="s">
        <v>4046</v>
      </c>
      <c r="B4174">
        <v>0</v>
      </c>
      <c r="C4174">
        <v>23411</v>
      </c>
      <c r="D4174">
        <v>449</v>
      </c>
      <c r="E4174" t="s">
        <v>4046</v>
      </c>
      <c r="F4174">
        <v>0</v>
      </c>
      <c r="G4174">
        <v>6235</v>
      </c>
      <c r="H4174">
        <v>855</v>
      </c>
    </row>
    <row r="4175" spans="1:8" x14ac:dyDescent="0.2">
      <c r="A4175" t="s">
        <v>4047</v>
      </c>
      <c r="B4175">
        <v>0</v>
      </c>
      <c r="C4175">
        <v>6193</v>
      </c>
      <c r="D4175">
        <v>447</v>
      </c>
      <c r="E4175" t="s">
        <v>4047</v>
      </c>
      <c r="F4175">
        <v>0</v>
      </c>
      <c r="G4175">
        <v>20931</v>
      </c>
      <c r="H4175">
        <v>905</v>
      </c>
    </row>
    <row r="4176" spans="1:8" x14ac:dyDescent="0.2">
      <c r="A4176" t="s">
        <v>4048</v>
      </c>
      <c r="B4176">
        <v>0</v>
      </c>
      <c r="C4176">
        <v>8537</v>
      </c>
      <c r="D4176">
        <v>431.5</v>
      </c>
      <c r="E4176" t="s">
        <v>4048</v>
      </c>
      <c r="F4176">
        <v>0</v>
      </c>
      <c r="G4176">
        <v>16042.5</v>
      </c>
      <c r="H4176">
        <v>846</v>
      </c>
    </row>
    <row r="4177" spans="1:8" x14ac:dyDescent="0.2">
      <c r="A4177" t="s">
        <v>4049</v>
      </c>
      <c r="B4177">
        <v>0</v>
      </c>
      <c r="C4177">
        <v>20218</v>
      </c>
      <c r="D4177">
        <v>398</v>
      </c>
      <c r="E4177" t="s">
        <v>4049</v>
      </c>
      <c r="F4177">
        <v>0</v>
      </c>
      <c r="G4177">
        <v>65017</v>
      </c>
      <c r="H4177">
        <v>933.5</v>
      </c>
    </row>
    <row r="4178" spans="1:8" x14ac:dyDescent="0.2">
      <c r="A4178" t="s">
        <v>4050</v>
      </c>
      <c r="B4178">
        <v>0</v>
      </c>
      <c r="C4178">
        <v>11442</v>
      </c>
      <c r="D4178">
        <v>460</v>
      </c>
      <c r="E4178" t="s">
        <v>4050</v>
      </c>
      <c r="F4178">
        <v>0</v>
      </c>
      <c r="G4178">
        <v>8002</v>
      </c>
      <c r="H4178">
        <v>791</v>
      </c>
    </row>
    <row r="4179" spans="1:8" x14ac:dyDescent="0.2">
      <c r="A4179" t="s">
        <v>4051</v>
      </c>
      <c r="B4179">
        <v>3</v>
      </c>
      <c r="C4179">
        <v>2587</v>
      </c>
      <c r="D4179">
        <v>424</v>
      </c>
      <c r="E4179" t="s">
        <v>4051</v>
      </c>
      <c r="F4179">
        <v>3</v>
      </c>
      <c r="G4179">
        <v>3760</v>
      </c>
      <c r="H4179">
        <v>757</v>
      </c>
    </row>
    <row r="4180" spans="1:8" x14ac:dyDescent="0.2">
      <c r="A4180" t="s">
        <v>4052</v>
      </c>
      <c r="B4180">
        <v>0</v>
      </c>
      <c r="C4180">
        <v>3219.5</v>
      </c>
      <c r="D4180">
        <v>423.5</v>
      </c>
      <c r="E4180" t="s">
        <v>4052</v>
      </c>
      <c r="F4180">
        <v>3</v>
      </c>
      <c r="G4180">
        <v>4878</v>
      </c>
      <c r="H4180">
        <v>818</v>
      </c>
    </row>
    <row r="4181" spans="1:8" x14ac:dyDescent="0.2">
      <c r="A4181" t="s">
        <v>4053</v>
      </c>
      <c r="B4181">
        <v>0</v>
      </c>
      <c r="C4181">
        <v>5115</v>
      </c>
      <c r="D4181">
        <v>441.5</v>
      </c>
      <c r="E4181" t="s">
        <v>4053</v>
      </c>
      <c r="F4181">
        <v>0</v>
      </c>
      <c r="G4181">
        <v>16918</v>
      </c>
      <c r="H4181">
        <v>759.5</v>
      </c>
    </row>
    <row r="4182" spans="1:8" x14ac:dyDescent="0.2">
      <c r="A4182" t="s">
        <v>4054</v>
      </c>
      <c r="B4182">
        <v>0</v>
      </c>
      <c r="C4182">
        <v>4291.5</v>
      </c>
      <c r="D4182">
        <v>442.5</v>
      </c>
      <c r="E4182" t="s">
        <v>4054</v>
      </c>
      <c r="F4182">
        <v>0</v>
      </c>
      <c r="G4182">
        <v>57473</v>
      </c>
      <c r="H4182">
        <v>780</v>
      </c>
    </row>
    <row r="4183" spans="1:8" x14ac:dyDescent="0.2">
      <c r="A4183" t="s">
        <v>4055</v>
      </c>
      <c r="B4183">
        <v>2</v>
      </c>
      <c r="C4183">
        <v>882</v>
      </c>
      <c r="D4183">
        <v>385.5</v>
      </c>
      <c r="E4183" t="s">
        <v>4055</v>
      </c>
      <c r="F4183">
        <v>3</v>
      </c>
      <c r="G4183">
        <v>1968.5</v>
      </c>
      <c r="H4183">
        <v>738.5</v>
      </c>
    </row>
    <row r="4184" spans="1:8" x14ac:dyDescent="0.2">
      <c r="A4184" t="s">
        <v>4056</v>
      </c>
      <c r="B4184">
        <v>2</v>
      </c>
      <c r="C4184">
        <v>1015</v>
      </c>
      <c r="D4184">
        <v>424.5</v>
      </c>
      <c r="E4184" t="s">
        <v>4056</v>
      </c>
      <c r="F4184">
        <v>3</v>
      </c>
      <c r="G4184">
        <v>2501</v>
      </c>
      <c r="H4184">
        <v>820</v>
      </c>
    </row>
    <row r="4185" spans="1:8" x14ac:dyDescent="0.2">
      <c r="A4185" t="s">
        <v>4057</v>
      </c>
      <c r="B4185">
        <v>0</v>
      </c>
      <c r="C4185">
        <v>1494</v>
      </c>
      <c r="D4185">
        <v>435</v>
      </c>
      <c r="E4185" t="s">
        <v>4057</v>
      </c>
      <c r="F4185">
        <v>3</v>
      </c>
      <c r="G4185">
        <v>3745.5</v>
      </c>
      <c r="H4185">
        <v>835</v>
      </c>
    </row>
    <row r="4186" spans="1:8" x14ac:dyDescent="0.2">
      <c r="A4186" t="s">
        <v>4058</v>
      </c>
      <c r="B4186">
        <v>0</v>
      </c>
      <c r="C4186">
        <v>10271</v>
      </c>
      <c r="D4186">
        <v>408</v>
      </c>
      <c r="E4186" t="s">
        <v>4058</v>
      </c>
      <c r="F4186">
        <v>0</v>
      </c>
      <c r="G4186">
        <v>57045.5</v>
      </c>
      <c r="H4186">
        <v>890</v>
      </c>
    </row>
    <row r="4187" spans="1:8" x14ac:dyDescent="0.2">
      <c r="A4187" t="s">
        <v>4059</v>
      </c>
      <c r="B4187">
        <v>0</v>
      </c>
      <c r="C4187">
        <v>2353</v>
      </c>
      <c r="D4187">
        <v>400</v>
      </c>
      <c r="E4187" t="s">
        <v>4059</v>
      </c>
      <c r="F4187">
        <v>3</v>
      </c>
      <c r="G4187">
        <v>65535</v>
      </c>
      <c r="H4187">
        <v>871</v>
      </c>
    </row>
    <row r="4188" spans="1:8" x14ac:dyDescent="0.2">
      <c r="A4188" t="s">
        <v>4060</v>
      </c>
      <c r="B4188">
        <v>0</v>
      </c>
      <c r="C4188">
        <v>5344.5</v>
      </c>
      <c r="D4188">
        <v>449.5</v>
      </c>
      <c r="E4188" t="s">
        <v>4060</v>
      </c>
      <c r="F4188">
        <v>0</v>
      </c>
      <c r="G4188">
        <v>4015.5</v>
      </c>
      <c r="H4188">
        <v>813</v>
      </c>
    </row>
    <row r="4189" spans="1:8" x14ac:dyDescent="0.2">
      <c r="A4189" t="s">
        <v>4061</v>
      </c>
      <c r="B4189">
        <v>0</v>
      </c>
      <c r="C4189">
        <v>7197.5</v>
      </c>
      <c r="D4189">
        <v>410.5</v>
      </c>
      <c r="E4189" t="s">
        <v>4061</v>
      </c>
      <c r="F4189">
        <v>0</v>
      </c>
      <c r="G4189">
        <v>8698</v>
      </c>
      <c r="H4189">
        <v>820.5</v>
      </c>
    </row>
    <row r="4190" spans="1:8" x14ac:dyDescent="0.2">
      <c r="A4190" t="s">
        <v>4062</v>
      </c>
      <c r="B4190">
        <v>0</v>
      </c>
      <c r="C4190">
        <v>10167</v>
      </c>
      <c r="D4190">
        <v>511</v>
      </c>
      <c r="E4190" t="s">
        <v>4062</v>
      </c>
      <c r="F4190">
        <v>2</v>
      </c>
      <c r="G4190">
        <v>1676</v>
      </c>
      <c r="H4190">
        <v>793.5</v>
      </c>
    </row>
    <row r="4191" spans="1:8" x14ac:dyDescent="0.2">
      <c r="A4191" t="s">
        <v>4063</v>
      </c>
      <c r="B4191">
        <v>0</v>
      </c>
      <c r="C4191">
        <v>19378</v>
      </c>
      <c r="D4191">
        <v>462</v>
      </c>
      <c r="E4191" t="s">
        <v>4063</v>
      </c>
      <c r="F4191">
        <v>3</v>
      </c>
      <c r="G4191">
        <v>3429</v>
      </c>
      <c r="H4191">
        <v>834</v>
      </c>
    </row>
    <row r="4192" spans="1:8" x14ac:dyDescent="0.2">
      <c r="A4192" t="s">
        <v>4064</v>
      </c>
      <c r="B4192">
        <v>0</v>
      </c>
      <c r="C4192">
        <v>27945</v>
      </c>
      <c r="D4192">
        <v>471.5</v>
      </c>
      <c r="E4192" t="s">
        <v>4064</v>
      </c>
      <c r="F4192">
        <v>0</v>
      </c>
      <c r="G4192">
        <v>3092.5</v>
      </c>
      <c r="H4192">
        <v>877</v>
      </c>
    </row>
    <row r="4193" spans="1:8" x14ac:dyDescent="0.2">
      <c r="A4193" t="s">
        <v>4065</v>
      </c>
      <c r="B4193">
        <v>0</v>
      </c>
      <c r="C4193">
        <v>9927.5</v>
      </c>
      <c r="D4193">
        <v>385.5</v>
      </c>
      <c r="E4193" t="s">
        <v>4065</v>
      </c>
      <c r="F4193">
        <v>3</v>
      </c>
      <c r="G4193">
        <v>2446</v>
      </c>
      <c r="H4193">
        <v>854</v>
      </c>
    </row>
    <row r="4194" spans="1:8" x14ac:dyDescent="0.2">
      <c r="A4194" t="s">
        <v>4066</v>
      </c>
      <c r="B4194">
        <v>0</v>
      </c>
      <c r="C4194">
        <v>10433</v>
      </c>
      <c r="D4194">
        <v>394</v>
      </c>
      <c r="E4194" t="s">
        <v>4066</v>
      </c>
      <c r="F4194">
        <v>0</v>
      </c>
      <c r="G4194">
        <v>2232</v>
      </c>
      <c r="H4194">
        <v>818.5</v>
      </c>
    </row>
    <row r="4195" spans="1:8" x14ac:dyDescent="0.2">
      <c r="A4195" t="s">
        <v>4067</v>
      </c>
      <c r="B4195">
        <v>0</v>
      </c>
      <c r="C4195">
        <v>15137</v>
      </c>
      <c r="D4195">
        <v>404</v>
      </c>
      <c r="E4195" t="s">
        <v>4067</v>
      </c>
      <c r="F4195">
        <v>0</v>
      </c>
      <c r="G4195">
        <v>7483.5</v>
      </c>
      <c r="H4195">
        <v>797.5</v>
      </c>
    </row>
    <row r="4196" spans="1:8" x14ac:dyDescent="0.2">
      <c r="A4196" t="s">
        <v>4068</v>
      </c>
      <c r="B4196">
        <v>0</v>
      </c>
      <c r="C4196">
        <v>4662</v>
      </c>
      <c r="D4196">
        <v>447</v>
      </c>
      <c r="E4196" t="s">
        <v>4068</v>
      </c>
      <c r="F4196">
        <v>0</v>
      </c>
      <c r="G4196">
        <v>5251</v>
      </c>
      <c r="H4196">
        <v>754</v>
      </c>
    </row>
    <row r="4197" spans="1:8" x14ac:dyDescent="0.2">
      <c r="A4197" t="s">
        <v>4069</v>
      </c>
      <c r="B4197">
        <v>0</v>
      </c>
      <c r="C4197">
        <v>6620</v>
      </c>
      <c r="D4197">
        <v>467</v>
      </c>
      <c r="E4197" t="s">
        <v>4069</v>
      </c>
      <c r="F4197">
        <v>0</v>
      </c>
      <c r="G4197">
        <v>27337</v>
      </c>
      <c r="H4197">
        <v>773</v>
      </c>
    </row>
    <row r="4198" spans="1:8" x14ac:dyDescent="0.2">
      <c r="A4198" t="s">
        <v>4070</v>
      </c>
      <c r="B4198">
        <v>0</v>
      </c>
      <c r="C4198">
        <v>3705.5</v>
      </c>
      <c r="D4198">
        <v>413</v>
      </c>
      <c r="E4198" t="s">
        <v>4070</v>
      </c>
      <c r="F4198">
        <v>0</v>
      </c>
      <c r="G4198">
        <v>27760</v>
      </c>
      <c r="H4198">
        <v>819</v>
      </c>
    </row>
    <row r="4199" spans="1:8" x14ac:dyDescent="0.2">
      <c r="A4199" t="s">
        <v>4071</v>
      </c>
      <c r="B4199">
        <v>0</v>
      </c>
      <c r="C4199">
        <v>7305</v>
      </c>
      <c r="D4199">
        <v>405</v>
      </c>
      <c r="E4199" t="s">
        <v>4071</v>
      </c>
      <c r="F4199">
        <v>0</v>
      </c>
      <c r="G4199">
        <v>18851.5</v>
      </c>
      <c r="H4199">
        <v>855</v>
      </c>
    </row>
    <row r="4200" spans="1:8" x14ac:dyDescent="0.2">
      <c r="A4200" t="s">
        <v>4072</v>
      </c>
      <c r="B4200">
        <v>0</v>
      </c>
      <c r="C4200">
        <v>5360</v>
      </c>
      <c r="D4200">
        <v>430.5</v>
      </c>
      <c r="E4200" t="s">
        <v>4072</v>
      </c>
      <c r="F4200">
        <v>0</v>
      </c>
      <c r="G4200">
        <v>8126</v>
      </c>
      <c r="H4200">
        <v>780</v>
      </c>
    </row>
    <row r="4201" spans="1:8" x14ac:dyDescent="0.2">
      <c r="A4201" t="s">
        <v>4073</v>
      </c>
      <c r="B4201">
        <v>0</v>
      </c>
      <c r="C4201">
        <v>3807.5</v>
      </c>
      <c r="D4201">
        <v>403.5</v>
      </c>
      <c r="E4201" t="s">
        <v>4073</v>
      </c>
      <c r="F4201">
        <v>0</v>
      </c>
      <c r="G4201">
        <v>8859.5</v>
      </c>
      <c r="H4201">
        <v>753</v>
      </c>
    </row>
    <row r="4202" spans="1:8" x14ac:dyDescent="0.2">
      <c r="A4202" t="s">
        <v>4074</v>
      </c>
      <c r="B4202">
        <v>2</v>
      </c>
      <c r="C4202">
        <v>733</v>
      </c>
      <c r="D4202">
        <v>397</v>
      </c>
      <c r="E4202" t="s">
        <v>4074</v>
      </c>
      <c r="F4202">
        <v>0</v>
      </c>
      <c r="G4202">
        <v>2420.5</v>
      </c>
      <c r="H4202">
        <v>789.5</v>
      </c>
    </row>
    <row r="4203" spans="1:8" x14ac:dyDescent="0.2">
      <c r="A4203" t="s">
        <v>4075</v>
      </c>
      <c r="B4203">
        <v>0</v>
      </c>
      <c r="C4203">
        <v>5767</v>
      </c>
      <c r="D4203">
        <v>441</v>
      </c>
      <c r="E4203" t="s">
        <v>4075</v>
      </c>
      <c r="F4203">
        <v>0</v>
      </c>
      <c r="G4203">
        <v>5825.5</v>
      </c>
      <c r="H4203">
        <v>817</v>
      </c>
    </row>
    <row r="4204" spans="1:8" x14ac:dyDescent="0.2">
      <c r="A4204" t="s">
        <v>4076</v>
      </c>
      <c r="B4204">
        <v>0</v>
      </c>
      <c r="C4204">
        <v>1863</v>
      </c>
      <c r="D4204">
        <v>408</v>
      </c>
      <c r="E4204" t="s">
        <v>4076</v>
      </c>
      <c r="F4204">
        <v>0</v>
      </c>
      <c r="G4204">
        <v>4594.5</v>
      </c>
      <c r="H4204">
        <v>818</v>
      </c>
    </row>
    <row r="4205" spans="1:8" x14ac:dyDescent="0.2">
      <c r="A4205" t="s">
        <v>4077</v>
      </c>
      <c r="B4205">
        <v>2</v>
      </c>
      <c r="C4205">
        <v>841.5</v>
      </c>
      <c r="D4205">
        <v>386.5</v>
      </c>
      <c r="E4205" t="s">
        <v>4077</v>
      </c>
      <c r="F4205">
        <v>2</v>
      </c>
      <c r="G4205">
        <v>1131</v>
      </c>
      <c r="H4205">
        <v>784</v>
      </c>
    </row>
    <row r="4206" spans="1:8" x14ac:dyDescent="0.2">
      <c r="A4206" t="s">
        <v>4078</v>
      </c>
      <c r="B4206">
        <v>0</v>
      </c>
      <c r="C4206">
        <v>3147</v>
      </c>
      <c r="D4206">
        <v>435.5</v>
      </c>
      <c r="E4206" t="s">
        <v>4078</v>
      </c>
      <c r="F4206">
        <v>0</v>
      </c>
      <c r="G4206">
        <v>7605.5</v>
      </c>
      <c r="H4206">
        <v>818</v>
      </c>
    </row>
    <row r="4207" spans="1:8" x14ac:dyDescent="0.2">
      <c r="A4207" t="s">
        <v>4079</v>
      </c>
      <c r="B4207">
        <v>0</v>
      </c>
      <c r="C4207">
        <v>1936.5</v>
      </c>
      <c r="D4207">
        <v>392</v>
      </c>
      <c r="E4207" t="s">
        <v>4079</v>
      </c>
      <c r="F4207">
        <v>0</v>
      </c>
      <c r="G4207">
        <v>2213.5</v>
      </c>
      <c r="H4207">
        <v>875.5</v>
      </c>
    </row>
    <row r="4208" spans="1:8" x14ac:dyDescent="0.2">
      <c r="A4208" t="s">
        <v>4080</v>
      </c>
      <c r="B4208">
        <v>0</v>
      </c>
      <c r="C4208">
        <v>10659.5</v>
      </c>
      <c r="D4208">
        <v>469</v>
      </c>
      <c r="E4208" t="s">
        <v>4080</v>
      </c>
      <c r="F4208">
        <v>3</v>
      </c>
      <c r="G4208">
        <v>65535</v>
      </c>
      <c r="H4208">
        <v>1088</v>
      </c>
    </row>
    <row r="4209" spans="1:8" x14ac:dyDescent="0.2">
      <c r="A4209" t="s">
        <v>4081</v>
      </c>
      <c r="B4209">
        <v>0</v>
      </c>
      <c r="C4209">
        <v>13428</v>
      </c>
      <c r="D4209">
        <v>423</v>
      </c>
      <c r="E4209" t="s">
        <v>4081</v>
      </c>
      <c r="F4209">
        <v>0</v>
      </c>
      <c r="G4209">
        <v>2157</v>
      </c>
      <c r="H4209">
        <v>857.5</v>
      </c>
    </row>
    <row r="4210" spans="1:8" x14ac:dyDescent="0.2">
      <c r="A4210" t="s">
        <v>4082</v>
      </c>
      <c r="B4210">
        <v>0</v>
      </c>
      <c r="C4210">
        <v>27161</v>
      </c>
      <c r="D4210">
        <v>458</v>
      </c>
      <c r="E4210" t="s">
        <v>4082</v>
      </c>
      <c r="F4210">
        <v>0</v>
      </c>
      <c r="G4210">
        <v>6209</v>
      </c>
      <c r="H4210">
        <v>857</v>
      </c>
    </row>
    <row r="4211" spans="1:8" x14ac:dyDescent="0.2">
      <c r="A4211" t="s">
        <v>4083</v>
      </c>
      <c r="B4211">
        <v>0</v>
      </c>
      <c r="C4211">
        <v>13969</v>
      </c>
      <c r="D4211">
        <v>435</v>
      </c>
      <c r="E4211" t="s">
        <v>4083</v>
      </c>
      <c r="F4211">
        <v>0</v>
      </c>
      <c r="G4211">
        <v>24776</v>
      </c>
      <c r="H4211">
        <v>830</v>
      </c>
    </row>
    <row r="4212" spans="1:8" x14ac:dyDescent="0.2">
      <c r="A4212" t="s">
        <v>4084</v>
      </c>
      <c r="B4212">
        <v>0</v>
      </c>
      <c r="C4212">
        <v>4252</v>
      </c>
      <c r="D4212">
        <v>398</v>
      </c>
      <c r="E4212" t="s">
        <v>4084</v>
      </c>
      <c r="F4212">
        <v>3</v>
      </c>
      <c r="G4212">
        <v>5598</v>
      </c>
      <c r="H4212">
        <v>829</v>
      </c>
    </row>
    <row r="4213" spans="1:8" x14ac:dyDescent="0.2">
      <c r="A4213" t="s">
        <v>4085</v>
      </c>
      <c r="B4213">
        <v>0</v>
      </c>
      <c r="C4213">
        <v>12062</v>
      </c>
      <c r="D4213">
        <v>398</v>
      </c>
      <c r="E4213" t="s">
        <v>4085</v>
      </c>
      <c r="F4213">
        <v>0</v>
      </c>
      <c r="G4213">
        <v>31752.5</v>
      </c>
      <c r="H4213">
        <v>869</v>
      </c>
    </row>
    <row r="4214" spans="1:8" x14ac:dyDescent="0.2">
      <c r="A4214" t="s">
        <v>4086</v>
      </c>
      <c r="B4214">
        <v>3</v>
      </c>
      <c r="C4214">
        <v>5128</v>
      </c>
      <c r="D4214">
        <v>444</v>
      </c>
      <c r="E4214" t="s">
        <v>4086</v>
      </c>
      <c r="F4214">
        <v>3</v>
      </c>
      <c r="G4214">
        <v>4175</v>
      </c>
      <c r="H4214">
        <v>791.5</v>
      </c>
    </row>
    <row r="4215" spans="1:8" x14ac:dyDescent="0.2">
      <c r="A4215" t="s">
        <v>4087</v>
      </c>
      <c r="B4215">
        <v>0</v>
      </c>
      <c r="C4215">
        <v>6327</v>
      </c>
      <c r="D4215">
        <v>467</v>
      </c>
      <c r="E4215" t="s">
        <v>4087</v>
      </c>
      <c r="F4215">
        <v>0</v>
      </c>
      <c r="G4215">
        <v>13921</v>
      </c>
      <c r="H4215">
        <v>774</v>
      </c>
    </row>
    <row r="4216" spans="1:8" x14ac:dyDescent="0.2">
      <c r="A4216" t="s">
        <v>4088</v>
      </c>
      <c r="B4216">
        <v>0</v>
      </c>
      <c r="C4216">
        <v>2796</v>
      </c>
      <c r="D4216">
        <v>414.5</v>
      </c>
      <c r="E4216" t="s">
        <v>4088</v>
      </c>
      <c r="F4216">
        <v>0</v>
      </c>
      <c r="G4216">
        <v>2697</v>
      </c>
      <c r="H4216">
        <v>754.5</v>
      </c>
    </row>
    <row r="4217" spans="1:8" x14ac:dyDescent="0.2">
      <c r="A4217" t="s">
        <v>4089</v>
      </c>
      <c r="B4217">
        <v>0</v>
      </c>
      <c r="C4217">
        <v>22340</v>
      </c>
      <c r="D4217">
        <v>506</v>
      </c>
      <c r="E4217" t="s">
        <v>4089</v>
      </c>
      <c r="F4217">
        <v>0</v>
      </c>
      <c r="G4217">
        <v>9956</v>
      </c>
      <c r="H4217">
        <v>819</v>
      </c>
    </row>
    <row r="4218" spans="1:8" x14ac:dyDescent="0.2">
      <c r="A4218" t="s">
        <v>4090</v>
      </c>
      <c r="B4218">
        <v>0</v>
      </c>
      <c r="C4218">
        <v>6023</v>
      </c>
      <c r="D4218">
        <v>421.5</v>
      </c>
      <c r="E4218" t="s">
        <v>4090</v>
      </c>
      <c r="F4218">
        <v>0</v>
      </c>
      <c r="G4218">
        <v>13832</v>
      </c>
      <c r="H4218">
        <v>777.5</v>
      </c>
    </row>
    <row r="4219" spans="1:8" x14ac:dyDescent="0.2">
      <c r="A4219" t="s">
        <v>4091</v>
      </c>
      <c r="B4219">
        <v>0</v>
      </c>
      <c r="C4219">
        <v>6797</v>
      </c>
      <c r="D4219">
        <v>468.5</v>
      </c>
      <c r="E4219" t="s">
        <v>4091</v>
      </c>
      <c r="F4219">
        <v>0</v>
      </c>
      <c r="G4219">
        <v>17038</v>
      </c>
      <c r="H4219">
        <v>830</v>
      </c>
    </row>
    <row r="4220" spans="1:8" x14ac:dyDescent="0.2">
      <c r="A4220" t="s">
        <v>4092</v>
      </c>
      <c r="B4220">
        <v>0</v>
      </c>
      <c r="C4220">
        <v>1599.5</v>
      </c>
      <c r="D4220">
        <v>417.5</v>
      </c>
      <c r="E4220" t="s">
        <v>4092</v>
      </c>
      <c r="F4220">
        <v>0</v>
      </c>
      <c r="G4220">
        <v>2363</v>
      </c>
      <c r="H4220">
        <v>793</v>
      </c>
    </row>
    <row r="4221" spans="1:8" x14ac:dyDescent="0.2">
      <c r="A4221" t="s">
        <v>4093</v>
      </c>
      <c r="B4221">
        <v>3</v>
      </c>
      <c r="C4221">
        <v>6529.5</v>
      </c>
      <c r="D4221">
        <v>410</v>
      </c>
      <c r="E4221" t="s">
        <v>4093</v>
      </c>
      <c r="F4221">
        <v>3</v>
      </c>
      <c r="G4221">
        <v>6629</v>
      </c>
      <c r="H4221">
        <v>852</v>
      </c>
    </row>
    <row r="4222" spans="1:8" x14ac:dyDescent="0.2">
      <c r="A4222" t="s">
        <v>4094</v>
      </c>
      <c r="B4222">
        <v>0</v>
      </c>
      <c r="C4222">
        <v>3022</v>
      </c>
      <c r="D4222">
        <v>401</v>
      </c>
      <c r="E4222" t="s">
        <v>4094</v>
      </c>
      <c r="F4222">
        <v>0</v>
      </c>
      <c r="G4222">
        <v>7397.5</v>
      </c>
      <c r="H4222">
        <v>823</v>
      </c>
    </row>
    <row r="4223" spans="1:8" x14ac:dyDescent="0.2">
      <c r="A4223" t="s">
        <v>4095</v>
      </c>
      <c r="B4223">
        <v>0</v>
      </c>
      <c r="C4223">
        <v>3069</v>
      </c>
      <c r="D4223">
        <v>411</v>
      </c>
      <c r="E4223" t="s">
        <v>4095</v>
      </c>
      <c r="F4223">
        <v>0</v>
      </c>
      <c r="G4223">
        <v>24269</v>
      </c>
      <c r="H4223">
        <v>811</v>
      </c>
    </row>
    <row r="4224" spans="1:8" x14ac:dyDescent="0.2">
      <c r="A4224" t="s">
        <v>4096</v>
      </c>
      <c r="B4224">
        <v>0</v>
      </c>
      <c r="C4224">
        <v>5696</v>
      </c>
      <c r="D4224">
        <v>482</v>
      </c>
      <c r="E4224" t="s">
        <v>4096</v>
      </c>
      <c r="F4224">
        <v>0</v>
      </c>
      <c r="G4224">
        <v>20231</v>
      </c>
      <c r="H4224">
        <v>786.5</v>
      </c>
    </row>
    <row r="4225" spans="1:8" x14ac:dyDescent="0.2">
      <c r="A4225" t="s">
        <v>4097</v>
      </c>
      <c r="B4225">
        <v>3</v>
      </c>
      <c r="C4225">
        <v>3798</v>
      </c>
      <c r="D4225">
        <v>433</v>
      </c>
      <c r="E4225" t="s">
        <v>4097</v>
      </c>
      <c r="F4225">
        <v>0</v>
      </c>
      <c r="G4225">
        <v>19764.5</v>
      </c>
      <c r="H4225">
        <v>825.5</v>
      </c>
    </row>
    <row r="4226" spans="1:8" x14ac:dyDescent="0.2">
      <c r="A4226" t="s">
        <v>4098</v>
      </c>
      <c r="B4226">
        <v>0</v>
      </c>
      <c r="C4226">
        <v>42617</v>
      </c>
      <c r="D4226">
        <v>540</v>
      </c>
      <c r="E4226" t="s">
        <v>4098</v>
      </c>
      <c r="F4226">
        <v>0</v>
      </c>
      <c r="G4226">
        <v>31159.5</v>
      </c>
      <c r="H4226">
        <v>978</v>
      </c>
    </row>
    <row r="4227" spans="1:8" x14ac:dyDescent="0.2">
      <c r="A4227" t="s">
        <v>4099</v>
      </c>
      <c r="B4227">
        <v>0</v>
      </c>
      <c r="C4227">
        <v>5432</v>
      </c>
      <c r="D4227">
        <v>379</v>
      </c>
      <c r="E4227" t="s">
        <v>4099</v>
      </c>
      <c r="F4227">
        <v>0</v>
      </c>
      <c r="G4227">
        <v>17238</v>
      </c>
      <c r="H4227">
        <v>895</v>
      </c>
    </row>
    <row r="4228" spans="1:8" x14ac:dyDescent="0.2">
      <c r="A4228" t="s">
        <v>4100</v>
      </c>
      <c r="B4228">
        <v>0</v>
      </c>
      <c r="C4228">
        <v>10479</v>
      </c>
      <c r="D4228">
        <v>443</v>
      </c>
      <c r="E4228" t="s">
        <v>4100</v>
      </c>
      <c r="F4228">
        <v>3</v>
      </c>
      <c r="G4228">
        <v>65535</v>
      </c>
      <c r="H4228">
        <v>961</v>
      </c>
    </row>
    <row r="4229" spans="1:8" x14ac:dyDescent="0.2">
      <c r="A4229" t="s">
        <v>4101</v>
      </c>
      <c r="B4229">
        <v>0</v>
      </c>
      <c r="C4229">
        <v>30486</v>
      </c>
      <c r="D4229">
        <v>461</v>
      </c>
      <c r="E4229" t="s">
        <v>4101</v>
      </c>
      <c r="F4229">
        <v>0</v>
      </c>
      <c r="G4229">
        <v>7982.5</v>
      </c>
      <c r="H4229">
        <v>865.5</v>
      </c>
    </row>
    <row r="4230" spans="1:8" x14ac:dyDescent="0.2">
      <c r="A4230" t="s">
        <v>4102</v>
      </c>
      <c r="B4230">
        <v>0</v>
      </c>
      <c r="C4230">
        <v>23794</v>
      </c>
      <c r="D4230">
        <v>455</v>
      </c>
      <c r="E4230" t="s">
        <v>4102</v>
      </c>
      <c r="F4230">
        <v>0</v>
      </c>
      <c r="G4230">
        <v>7912</v>
      </c>
      <c r="H4230">
        <v>826</v>
      </c>
    </row>
    <row r="4231" spans="1:8" x14ac:dyDescent="0.2">
      <c r="A4231" t="s">
        <v>4103</v>
      </c>
      <c r="B4231">
        <v>3</v>
      </c>
      <c r="C4231">
        <v>7542.5</v>
      </c>
      <c r="D4231">
        <v>409</v>
      </c>
      <c r="E4231" t="s">
        <v>4103</v>
      </c>
      <c r="F4231">
        <v>3</v>
      </c>
      <c r="G4231">
        <v>18255</v>
      </c>
      <c r="H4231">
        <v>912</v>
      </c>
    </row>
    <row r="4232" spans="1:8" x14ac:dyDescent="0.2">
      <c r="A4232" t="s">
        <v>4104</v>
      </c>
      <c r="B4232">
        <v>0</v>
      </c>
      <c r="C4232">
        <v>3666.5</v>
      </c>
      <c r="D4232">
        <v>372</v>
      </c>
      <c r="E4232" t="s">
        <v>4104</v>
      </c>
      <c r="F4232">
        <v>0</v>
      </c>
      <c r="G4232">
        <v>19647</v>
      </c>
      <c r="H4232">
        <v>812</v>
      </c>
    </row>
    <row r="4233" spans="1:8" x14ac:dyDescent="0.2">
      <c r="A4233" t="s">
        <v>4105</v>
      </c>
      <c r="B4233">
        <v>0</v>
      </c>
      <c r="C4233">
        <v>9062.5</v>
      </c>
      <c r="D4233">
        <v>485.5</v>
      </c>
      <c r="E4233" t="s">
        <v>4105</v>
      </c>
      <c r="F4233">
        <v>0</v>
      </c>
      <c r="G4233">
        <v>59850</v>
      </c>
      <c r="H4233">
        <v>757</v>
      </c>
    </row>
    <row r="4234" spans="1:8" x14ac:dyDescent="0.2">
      <c r="A4234" t="s">
        <v>4106</v>
      </c>
      <c r="B4234">
        <v>0</v>
      </c>
      <c r="C4234">
        <v>4572</v>
      </c>
      <c r="D4234">
        <v>402</v>
      </c>
      <c r="E4234" t="s">
        <v>4106</v>
      </c>
      <c r="F4234">
        <v>0</v>
      </c>
      <c r="G4234">
        <v>7489.5</v>
      </c>
      <c r="H4234">
        <v>781.5</v>
      </c>
    </row>
    <row r="4235" spans="1:8" x14ac:dyDescent="0.2">
      <c r="A4235" t="s">
        <v>4107</v>
      </c>
      <c r="B4235">
        <v>0</v>
      </c>
      <c r="C4235">
        <v>4536</v>
      </c>
      <c r="D4235">
        <v>430</v>
      </c>
      <c r="E4235" t="s">
        <v>4107</v>
      </c>
      <c r="F4235">
        <v>2</v>
      </c>
      <c r="G4235">
        <v>1767.5</v>
      </c>
      <c r="H4235">
        <v>756</v>
      </c>
    </row>
    <row r="4236" spans="1:8" x14ac:dyDescent="0.2">
      <c r="A4236" t="s">
        <v>4108</v>
      </c>
      <c r="B4236">
        <v>0</v>
      </c>
      <c r="C4236">
        <v>2424</v>
      </c>
      <c r="D4236">
        <v>393</v>
      </c>
      <c r="E4236" t="s">
        <v>4108</v>
      </c>
      <c r="F4236">
        <v>0</v>
      </c>
      <c r="G4236">
        <v>2477</v>
      </c>
      <c r="H4236">
        <v>753</v>
      </c>
    </row>
    <row r="4237" spans="1:8" x14ac:dyDescent="0.2">
      <c r="A4237" t="s">
        <v>4109</v>
      </c>
      <c r="B4237">
        <v>0</v>
      </c>
      <c r="C4237">
        <v>2873</v>
      </c>
      <c r="D4237">
        <v>422</v>
      </c>
      <c r="E4237" t="s">
        <v>4109</v>
      </c>
      <c r="F4237">
        <v>0</v>
      </c>
      <c r="G4237">
        <v>2412</v>
      </c>
      <c r="H4237">
        <v>791</v>
      </c>
    </row>
    <row r="4238" spans="1:8" x14ac:dyDescent="0.2">
      <c r="A4238" t="s">
        <v>4110</v>
      </c>
      <c r="B4238">
        <v>0</v>
      </c>
      <c r="C4238">
        <v>4832</v>
      </c>
      <c r="D4238">
        <v>406</v>
      </c>
      <c r="E4238" t="s">
        <v>4110</v>
      </c>
      <c r="F4238">
        <v>0</v>
      </c>
      <c r="G4238">
        <v>10879</v>
      </c>
      <c r="H4238">
        <v>821</v>
      </c>
    </row>
    <row r="4239" spans="1:8" x14ac:dyDescent="0.2">
      <c r="A4239" t="s">
        <v>4111</v>
      </c>
      <c r="B4239">
        <v>0</v>
      </c>
      <c r="C4239">
        <v>3794.5</v>
      </c>
      <c r="D4239">
        <v>394</v>
      </c>
      <c r="E4239" t="s">
        <v>4111</v>
      </c>
      <c r="F4239">
        <v>0</v>
      </c>
      <c r="G4239">
        <v>6148.5</v>
      </c>
      <c r="H4239">
        <v>795</v>
      </c>
    </row>
    <row r="4240" spans="1:8" x14ac:dyDescent="0.2">
      <c r="A4240" t="s">
        <v>4112</v>
      </c>
      <c r="B4240">
        <v>0</v>
      </c>
      <c r="C4240">
        <v>1902</v>
      </c>
      <c r="D4240">
        <v>401</v>
      </c>
      <c r="E4240" t="s">
        <v>4112</v>
      </c>
      <c r="F4240">
        <v>3</v>
      </c>
      <c r="G4240">
        <v>2112.5</v>
      </c>
      <c r="H4240">
        <v>816.5</v>
      </c>
    </row>
    <row r="4241" spans="1:8" x14ac:dyDescent="0.2">
      <c r="A4241" t="s">
        <v>4113</v>
      </c>
      <c r="B4241">
        <v>3</v>
      </c>
      <c r="C4241">
        <v>1612.5</v>
      </c>
      <c r="D4241">
        <v>391</v>
      </c>
      <c r="E4241" t="s">
        <v>4113</v>
      </c>
      <c r="F4241">
        <v>0</v>
      </c>
      <c r="G4241">
        <v>3384</v>
      </c>
      <c r="H4241">
        <v>801</v>
      </c>
    </row>
    <row r="4242" spans="1:8" x14ac:dyDescent="0.2">
      <c r="A4242" t="s">
        <v>4114</v>
      </c>
      <c r="B4242">
        <v>2</v>
      </c>
      <c r="C4242">
        <v>1079</v>
      </c>
      <c r="D4242">
        <v>393</v>
      </c>
      <c r="E4242" t="s">
        <v>4114</v>
      </c>
      <c r="F4242">
        <v>2</v>
      </c>
      <c r="G4242">
        <v>1582</v>
      </c>
      <c r="H4242">
        <v>836</v>
      </c>
    </row>
    <row r="4243" spans="1:8" x14ac:dyDescent="0.2">
      <c r="A4243" t="s">
        <v>4115</v>
      </c>
      <c r="B4243">
        <v>0</v>
      </c>
      <c r="C4243">
        <v>2242</v>
      </c>
      <c r="D4243">
        <v>386</v>
      </c>
      <c r="E4243" t="s">
        <v>4115</v>
      </c>
      <c r="F4243">
        <v>3</v>
      </c>
      <c r="G4243">
        <v>4471</v>
      </c>
      <c r="H4243">
        <v>840</v>
      </c>
    </row>
    <row r="4244" spans="1:8" x14ac:dyDescent="0.2">
      <c r="A4244" t="s">
        <v>4116</v>
      </c>
      <c r="B4244">
        <v>0</v>
      </c>
      <c r="C4244">
        <v>8540</v>
      </c>
      <c r="D4244">
        <v>456</v>
      </c>
      <c r="E4244" t="s">
        <v>4116</v>
      </c>
      <c r="F4244">
        <v>0</v>
      </c>
      <c r="G4244">
        <v>14443</v>
      </c>
      <c r="H4244">
        <v>847</v>
      </c>
    </row>
    <row r="4245" spans="1:8" x14ac:dyDescent="0.2">
      <c r="A4245" t="s">
        <v>4117</v>
      </c>
      <c r="B4245">
        <v>0</v>
      </c>
      <c r="C4245">
        <v>14929</v>
      </c>
      <c r="D4245">
        <v>409.5</v>
      </c>
      <c r="E4245" t="s">
        <v>4117</v>
      </c>
      <c r="F4245">
        <v>2</v>
      </c>
      <c r="G4245">
        <v>1808</v>
      </c>
      <c r="H4245">
        <v>796</v>
      </c>
    </row>
    <row r="4246" spans="1:8" x14ac:dyDescent="0.2">
      <c r="A4246" t="s">
        <v>4118</v>
      </c>
      <c r="B4246">
        <v>0</v>
      </c>
      <c r="C4246">
        <v>10912</v>
      </c>
      <c r="D4246">
        <v>449</v>
      </c>
      <c r="E4246" t="s">
        <v>4118</v>
      </c>
      <c r="F4246">
        <v>0</v>
      </c>
      <c r="G4246">
        <v>2452</v>
      </c>
      <c r="H4246">
        <v>803</v>
      </c>
    </row>
    <row r="4247" spans="1:8" x14ac:dyDescent="0.2">
      <c r="A4247" t="s">
        <v>4119</v>
      </c>
      <c r="B4247">
        <v>0</v>
      </c>
      <c r="C4247">
        <v>3962</v>
      </c>
      <c r="D4247">
        <v>413.5</v>
      </c>
      <c r="E4247" t="s">
        <v>4119</v>
      </c>
      <c r="F4247">
        <v>0</v>
      </c>
      <c r="G4247">
        <v>2212.5</v>
      </c>
      <c r="H4247">
        <v>835</v>
      </c>
    </row>
    <row r="4248" spans="1:8" x14ac:dyDescent="0.2">
      <c r="A4248" t="s">
        <v>4120</v>
      </c>
      <c r="B4248">
        <v>0</v>
      </c>
      <c r="C4248">
        <v>11789</v>
      </c>
      <c r="D4248">
        <v>420</v>
      </c>
      <c r="E4248" t="s">
        <v>4120</v>
      </c>
      <c r="F4248">
        <v>0</v>
      </c>
      <c r="G4248">
        <v>9544</v>
      </c>
      <c r="H4248">
        <v>829</v>
      </c>
    </row>
    <row r="4249" spans="1:8" x14ac:dyDescent="0.2">
      <c r="A4249" t="s">
        <v>4121</v>
      </c>
      <c r="B4249">
        <v>0</v>
      </c>
      <c r="C4249">
        <v>17449.5</v>
      </c>
      <c r="D4249">
        <v>447</v>
      </c>
      <c r="E4249" t="s">
        <v>4121</v>
      </c>
      <c r="F4249">
        <v>0</v>
      </c>
      <c r="G4249">
        <v>5248</v>
      </c>
      <c r="H4249">
        <v>829</v>
      </c>
    </row>
    <row r="4250" spans="1:8" x14ac:dyDescent="0.2">
      <c r="A4250" t="s">
        <v>650</v>
      </c>
      <c r="B4250">
        <v>2</v>
      </c>
      <c r="C4250">
        <v>638</v>
      </c>
      <c r="D4250">
        <v>449</v>
      </c>
      <c r="E4250" t="s">
        <v>650</v>
      </c>
      <c r="F4250">
        <v>2</v>
      </c>
      <c r="G4250">
        <v>806</v>
      </c>
      <c r="H4250">
        <v>798</v>
      </c>
    </row>
    <row r="4251" spans="1:8" x14ac:dyDescent="0.2">
      <c r="A4251" t="s">
        <v>650</v>
      </c>
      <c r="B4251">
        <v>2</v>
      </c>
      <c r="C4251">
        <v>537.5</v>
      </c>
      <c r="D4251">
        <v>410</v>
      </c>
      <c r="E4251" t="s">
        <v>650</v>
      </c>
      <c r="F4251">
        <v>2</v>
      </c>
      <c r="G4251">
        <v>963</v>
      </c>
      <c r="H4251">
        <v>760.5</v>
      </c>
    </row>
    <row r="4252" spans="1:8" x14ac:dyDescent="0.2">
      <c r="A4252" t="s">
        <v>667</v>
      </c>
      <c r="B4252">
        <v>2</v>
      </c>
      <c r="C4252">
        <v>818</v>
      </c>
      <c r="D4252">
        <v>436</v>
      </c>
      <c r="E4252" t="s">
        <v>667</v>
      </c>
      <c r="F4252">
        <v>2</v>
      </c>
      <c r="G4252">
        <v>2001.5</v>
      </c>
      <c r="H4252">
        <v>818.5</v>
      </c>
    </row>
    <row r="4253" spans="1:8" x14ac:dyDescent="0.2">
      <c r="A4253" t="s">
        <v>651</v>
      </c>
      <c r="B4253">
        <v>2</v>
      </c>
      <c r="C4253">
        <v>1205.5</v>
      </c>
      <c r="D4253">
        <v>422.5</v>
      </c>
      <c r="E4253" t="s">
        <v>651</v>
      </c>
      <c r="F4253">
        <v>2</v>
      </c>
      <c r="G4253">
        <v>1927</v>
      </c>
      <c r="H4253">
        <v>820</v>
      </c>
    </row>
    <row r="4254" spans="1:8" x14ac:dyDescent="0.2">
      <c r="A4254" t="s">
        <v>654</v>
      </c>
      <c r="B4254">
        <v>2</v>
      </c>
      <c r="C4254">
        <v>804</v>
      </c>
      <c r="D4254">
        <v>405</v>
      </c>
      <c r="E4254" t="s">
        <v>654</v>
      </c>
      <c r="F4254">
        <v>0</v>
      </c>
      <c r="G4254">
        <v>2061.5</v>
      </c>
      <c r="H4254">
        <v>780.5</v>
      </c>
    </row>
    <row r="4255" spans="1:8" x14ac:dyDescent="0.2">
      <c r="A4255" t="s">
        <v>1345</v>
      </c>
      <c r="B4255">
        <v>0</v>
      </c>
      <c r="C4255">
        <v>4431</v>
      </c>
      <c r="D4255">
        <v>471.5</v>
      </c>
      <c r="E4255" t="s">
        <v>1345</v>
      </c>
      <c r="F4255">
        <v>0</v>
      </c>
      <c r="G4255">
        <v>4223</v>
      </c>
      <c r="H4255">
        <v>827</v>
      </c>
    </row>
    <row r="4256" spans="1:8" x14ac:dyDescent="0.2">
      <c r="A4256" t="s">
        <v>4122</v>
      </c>
      <c r="B4256">
        <v>2</v>
      </c>
      <c r="C4256">
        <v>868</v>
      </c>
      <c r="D4256">
        <v>411.5</v>
      </c>
      <c r="E4256" t="s">
        <v>4122</v>
      </c>
      <c r="F4256">
        <v>0</v>
      </c>
      <c r="G4256">
        <v>4907</v>
      </c>
      <c r="H4256">
        <v>779</v>
      </c>
    </row>
    <row r="4257" spans="1:8" x14ac:dyDescent="0.2">
      <c r="A4257" t="s">
        <v>4123</v>
      </c>
      <c r="B4257">
        <v>0</v>
      </c>
      <c r="C4257">
        <v>1763.5</v>
      </c>
      <c r="D4257">
        <v>407</v>
      </c>
      <c r="E4257" t="s">
        <v>4123</v>
      </c>
      <c r="F4257">
        <v>0</v>
      </c>
      <c r="G4257">
        <v>3164</v>
      </c>
      <c r="H4257">
        <v>726</v>
      </c>
    </row>
    <row r="4258" spans="1:8" x14ac:dyDescent="0.2">
      <c r="A4258" t="s">
        <v>4124</v>
      </c>
      <c r="B4258">
        <v>2</v>
      </c>
      <c r="C4258">
        <v>479.5</v>
      </c>
      <c r="D4258">
        <v>379</v>
      </c>
      <c r="E4258" t="s">
        <v>4124</v>
      </c>
      <c r="F4258">
        <v>2</v>
      </c>
      <c r="G4258">
        <v>1882</v>
      </c>
      <c r="H4258">
        <v>806</v>
      </c>
    </row>
    <row r="4259" spans="1:8" x14ac:dyDescent="0.2">
      <c r="A4259" t="s">
        <v>4125</v>
      </c>
      <c r="B4259">
        <v>3</v>
      </c>
      <c r="C4259">
        <v>1373</v>
      </c>
      <c r="D4259">
        <v>402</v>
      </c>
      <c r="E4259" t="s">
        <v>4125</v>
      </c>
      <c r="F4259">
        <v>0</v>
      </c>
      <c r="G4259">
        <v>4326</v>
      </c>
      <c r="H4259">
        <v>766</v>
      </c>
    </row>
    <row r="4260" spans="1:8" x14ac:dyDescent="0.2">
      <c r="A4260" t="s">
        <v>4126</v>
      </c>
      <c r="B4260">
        <v>0</v>
      </c>
      <c r="C4260">
        <v>1787</v>
      </c>
      <c r="D4260">
        <v>421</v>
      </c>
      <c r="E4260" t="s">
        <v>4126</v>
      </c>
      <c r="F4260">
        <v>0</v>
      </c>
      <c r="G4260">
        <v>2898</v>
      </c>
      <c r="H4260">
        <v>791</v>
      </c>
    </row>
    <row r="4261" spans="1:8" x14ac:dyDescent="0.2">
      <c r="A4261" t="s">
        <v>4127</v>
      </c>
      <c r="B4261">
        <v>0</v>
      </c>
      <c r="C4261">
        <v>2148</v>
      </c>
      <c r="D4261">
        <v>378.5</v>
      </c>
      <c r="E4261" t="s">
        <v>4127</v>
      </c>
      <c r="F4261">
        <v>0</v>
      </c>
      <c r="G4261">
        <v>9341</v>
      </c>
      <c r="H4261">
        <v>803</v>
      </c>
    </row>
    <row r="4262" spans="1:8" x14ac:dyDescent="0.2">
      <c r="A4262" t="s">
        <v>4128</v>
      </c>
      <c r="B4262">
        <v>0</v>
      </c>
      <c r="C4262">
        <v>25877.5</v>
      </c>
      <c r="D4262">
        <v>435</v>
      </c>
      <c r="E4262" t="s">
        <v>4128</v>
      </c>
      <c r="F4262">
        <v>0</v>
      </c>
      <c r="G4262">
        <v>13523.5</v>
      </c>
      <c r="H4262">
        <v>852</v>
      </c>
    </row>
    <row r="4263" spans="1:8" x14ac:dyDescent="0.2">
      <c r="A4263" t="s">
        <v>4129</v>
      </c>
      <c r="B4263">
        <v>0</v>
      </c>
      <c r="C4263">
        <v>8249</v>
      </c>
      <c r="D4263">
        <v>441</v>
      </c>
      <c r="E4263" t="s">
        <v>4129</v>
      </c>
      <c r="F4263">
        <v>0</v>
      </c>
      <c r="G4263">
        <v>8740</v>
      </c>
      <c r="H4263">
        <v>899</v>
      </c>
    </row>
    <row r="4264" spans="1:8" x14ac:dyDescent="0.2">
      <c r="A4264" t="s">
        <v>4130</v>
      </c>
      <c r="B4264">
        <v>0</v>
      </c>
      <c r="C4264">
        <v>17646</v>
      </c>
      <c r="D4264">
        <v>426</v>
      </c>
      <c r="E4264" t="s">
        <v>4130</v>
      </c>
      <c r="F4264">
        <v>0</v>
      </c>
      <c r="G4264">
        <v>48685</v>
      </c>
      <c r="H4264">
        <v>885</v>
      </c>
    </row>
    <row r="4265" spans="1:8" x14ac:dyDescent="0.2">
      <c r="A4265" t="s">
        <v>4131</v>
      </c>
      <c r="B4265">
        <v>0</v>
      </c>
      <c r="C4265">
        <v>18321.5</v>
      </c>
      <c r="D4265">
        <v>460</v>
      </c>
      <c r="E4265" t="s">
        <v>4131</v>
      </c>
      <c r="F4265">
        <v>3</v>
      </c>
      <c r="G4265">
        <v>8002</v>
      </c>
      <c r="H4265">
        <v>826</v>
      </c>
    </row>
    <row r="4266" spans="1:8" x14ac:dyDescent="0.2">
      <c r="A4266" t="s">
        <v>4132</v>
      </c>
      <c r="B4266">
        <v>0</v>
      </c>
      <c r="C4266">
        <v>25022</v>
      </c>
      <c r="D4266">
        <v>431</v>
      </c>
      <c r="E4266" t="s">
        <v>4132</v>
      </c>
      <c r="F4266">
        <v>0</v>
      </c>
      <c r="G4266">
        <v>11246</v>
      </c>
      <c r="H4266">
        <v>801.5</v>
      </c>
    </row>
    <row r="4267" spans="1:8" x14ac:dyDescent="0.2">
      <c r="A4267" t="s">
        <v>4133</v>
      </c>
      <c r="B4267">
        <v>0</v>
      </c>
      <c r="C4267">
        <v>13822</v>
      </c>
      <c r="D4267">
        <v>403</v>
      </c>
      <c r="E4267" t="s">
        <v>4133</v>
      </c>
      <c r="F4267">
        <v>0</v>
      </c>
      <c r="G4267">
        <v>8058</v>
      </c>
      <c r="H4267">
        <v>809</v>
      </c>
    </row>
    <row r="4268" spans="1:8" x14ac:dyDescent="0.2">
      <c r="A4268" t="s">
        <v>4134</v>
      </c>
      <c r="B4268">
        <v>2</v>
      </c>
      <c r="C4268">
        <v>482</v>
      </c>
      <c r="D4268">
        <v>425</v>
      </c>
      <c r="E4268" t="s">
        <v>4134</v>
      </c>
      <c r="F4268">
        <v>2</v>
      </c>
      <c r="G4268">
        <v>792.5</v>
      </c>
      <c r="H4268">
        <v>771</v>
      </c>
    </row>
    <row r="4269" spans="1:8" x14ac:dyDescent="0.2">
      <c r="A4269" t="s">
        <v>650</v>
      </c>
      <c r="B4269">
        <v>2</v>
      </c>
      <c r="C4269">
        <v>503</v>
      </c>
      <c r="D4269">
        <v>432</v>
      </c>
      <c r="E4269" t="s">
        <v>650</v>
      </c>
      <c r="F4269">
        <v>2</v>
      </c>
      <c r="G4269">
        <v>876</v>
      </c>
      <c r="H4269">
        <v>771</v>
      </c>
    </row>
    <row r="4270" spans="1:8" x14ac:dyDescent="0.2">
      <c r="A4270" t="s">
        <v>650</v>
      </c>
      <c r="B4270">
        <v>2</v>
      </c>
      <c r="C4270">
        <v>488</v>
      </c>
      <c r="D4270">
        <v>398</v>
      </c>
      <c r="E4270" t="s">
        <v>650</v>
      </c>
      <c r="F4270">
        <v>2</v>
      </c>
      <c r="G4270">
        <v>918</v>
      </c>
      <c r="H4270">
        <v>756</v>
      </c>
    </row>
    <row r="4271" spans="1:8" x14ac:dyDescent="0.2">
      <c r="A4271" t="s">
        <v>650</v>
      </c>
      <c r="B4271">
        <v>2</v>
      </c>
      <c r="C4271">
        <v>500</v>
      </c>
      <c r="D4271">
        <v>378.5</v>
      </c>
      <c r="E4271" t="s">
        <v>650</v>
      </c>
      <c r="F4271">
        <v>2</v>
      </c>
      <c r="G4271">
        <v>754.5</v>
      </c>
      <c r="H4271">
        <v>776</v>
      </c>
    </row>
    <row r="4272" spans="1:8" x14ac:dyDescent="0.2">
      <c r="A4272" t="s">
        <v>4135</v>
      </c>
      <c r="B4272">
        <v>2</v>
      </c>
      <c r="C4272">
        <v>607</v>
      </c>
      <c r="D4272">
        <v>344</v>
      </c>
      <c r="E4272" t="s">
        <v>4135</v>
      </c>
      <c r="F4272">
        <v>2</v>
      </c>
      <c r="G4272">
        <v>1326</v>
      </c>
      <c r="H4272">
        <v>841</v>
      </c>
    </row>
    <row r="4273" spans="1:8" x14ac:dyDescent="0.2">
      <c r="A4273" t="s">
        <v>650</v>
      </c>
      <c r="B4273">
        <v>2</v>
      </c>
      <c r="C4273">
        <v>880.5</v>
      </c>
      <c r="D4273">
        <v>444</v>
      </c>
      <c r="E4273" t="s">
        <v>650</v>
      </c>
      <c r="F4273">
        <v>2</v>
      </c>
      <c r="G4273">
        <v>1090</v>
      </c>
      <c r="H4273">
        <v>802</v>
      </c>
    </row>
    <row r="4274" spans="1:8" x14ac:dyDescent="0.2">
      <c r="A4274" t="s">
        <v>4136</v>
      </c>
      <c r="B4274">
        <v>2</v>
      </c>
      <c r="C4274">
        <v>1404</v>
      </c>
      <c r="D4274">
        <v>414.5</v>
      </c>
      <c r="E4274" t="s">
        <v>4136</v>
      </c>
      <c r="F4274">
        <v>0</v>
      </c>
      <c r="G4274">
        <v>3249.5</v>
      </c>
      <c r="H4274">
        <v>742.5</v>
      </c>
    </row>
    <row r="4275" spans="1:8" x14ac:dyDescent="0.2">
      <c r="A4275" t="s">
        <v>4137</v>
      </c>
      <c r="B4275">
        <v>2</v>
      </c>
      <c r="C4275">
        <v>632.5</v>
      </c>
      <c r="D4275">
        <v>393.5</v>
      </c>
      <c r="E4275" t="s">
        <v>4137</v>
      </c>
      <c r="F4275">
        <v>2</v>
      </c>
      <c r="G4275">
        <v>1734</v>
      </c>
      <c r="H4275">
        <v>786.5</v>
      </c>
    </row>
    <row r="4276" spans="1:8" x14ac:dyDescent="0.2">
      <c r="A4276" t="s">
        <v>4138</v>
      </c>
      <c r="B4276">
        <v>2</v>
      </c>
      <c r="C4276">
        <v>1090.5</v>
      </c>
      <c r="D4276">
        <v>397.5</v>
      </c>
      <c r="E4276" t="s">
        <v>4138</v>
      </c>
      <c r="F4276">
        <v>0</v>
      </c>
      <c r="G4276">
        <v>2338</v>
      </c>
      <c r="H4276">
        <v>745</v>
      </c>
    </row>
    <row r="4277" spans="1:8" x14ac:dyDescent="0.2">
      <c r="A4277" t="s">
        <v>4139</v>
      </c>
      <c r="B4277">
        <v>2</v>
      </c>
      <c r="C4277">
        <v>1263</v>
      </c>
      <c r="D4277">
        <v>429</v>
      </c>
      <c r="E4277" t="s">
        <v>4139</v>
      </c>
      <c r="F4277">
        <v>0</v>
      </c>
      <c r="G4277">
        <v>2011</v>
      </c>
      <c r="H4277">
        <v>725</v>
      </c>
    </row>
    <row r="4278" spans="1:8" x14ac:dyDescent="0.2">
      <c r="A4278" t="s">
        <v>4140</v>
      </c>
      <c r="B4278">
        <v>0</v>
      </c>
      <c r="C4278">
        <v>2481.5</v>
      </c>
      <c r="D4278">
        <v>446.5</v>
      </c>
      <c r="E4278" t="s">
        <v>4140</v>
      </c>
      <c r="F4278">
        <v>0</v>
      </c>
      <c r="G4278">
        <v>2693.5</v>
      </c>
      <c r="H4278">
        <v>740</v>
      </c>
    </row>
    <row r="4279" spans="1:8" x14ac:dyDescent="0.2">
      <c r="A4279" t="s">
        <v>4141</v>
      </c>
      <c r="B4279">
        <v>0</v>
      </c>
      <c r="C4279">
        <v>3502</v>
      </c>
      <c r="D4279">
        <v>435</v>
      </c>
      <c r="E4279" t="s">
        <v>4141</v>
      </c>
      <c r="F4279">
        <v>0</v>
      </c>
      <c r="G4279">
        <v>2930</v>
      </c>
      <c r="H4279">
        <v>752.5</v>
      </c>
    </row>
    <row r="4280" spans="1:8" x14ac:dyDescent="0.2">
      <c r="A4280" t="s">
        <v>4142</v>
      </c>
      <c r="B4280">
        <v>0</v>
      </c>
      <c r="C4280">
        <v>20473</v>
      </c>
      <c r="D4280">
        <v>417</v>
      </c>
      <c r="E4280" t="s">
        <v>4142</v>
      </c>
      <c r="F4280">
        <v>0</v>
      </c>
      <c r="G4280">
        <v>20355</v>
      </c>
      <c r="H4280">
        <v>829</v>
      </c>
    </row>
    <row r="4281" spans="1:8" x14ac:dyDescent="0.2">
      <c r="A4281" t="s">
        <v>4143</v>
      </c>
      <c r="B4281">
        <v>0</v>
      </c>
      <c r="C4281">
        <v>7773.5</v>
      </c>
      <c r="D4281">
        <v>422.5</v>
      </c>
      <c r="E4281" t="s">
        <v>4143</v>
      </c>
      <c r="F4281">
        <v>0</v>
      </c>
      <c r="G4281">
        <v>24370</v>
      </c>
      <c r="H4281">
        <v>900</v>
      </c>
    </row>
    <row r="4282" spans="1:8" x14ac:dyDescent="0.2">
      <c r="A4282" t="s">
        <v>4144</v>
      </c>
      <c r="B4282">
        <v>3</v>
      </c>
      <c r="C4282">
        <v>11712.5</v>
      </c>
      <c r="D4282">
        <v>435.5</v>
      </c>
      <c r="E4282" t="s">
        <v>4144</v>
      </c>
      <c r="F4282">
        <v>0</v>
      </c>
      <c r="G4282">
        <v>40663</v>
      </c>
      <c r="H4282">
        <v>926.5</v>
      </c>
    </row>
    <row r="4283" spans="1:8" x14ac:dyDescent="0.2">
      <c r="A4283" t="s">
        <v>4145</v>
      </c>
      <c r="B4283">
        <v>0</v>
      </c>
      <c r="C4283">
        <v>10572.5</v>
      </c>
      <c r="D4283">
        <v>417.5</v>
      </c>
      <c r="E4283" t="s">
        <v>4145</v>
      </c>
      <c r="F4283">
        <v>0</v>
      </c>
      <c r="G4283">
        <v>46437</v>
      </c>
      <c r="H4283">
        <v>888</v>
      </c>
    </row>
    <row r="4284" spans="1:8" x14ac:dyDescent="0.2">
      <c r="A4284" t="s">
        <v>4146</v>
      </c>
      <c r="B4284">
        <v>0</v>
      </c>
      <c r="C4284">
        <v>30813.5</v>
      </c>
      <c r="D4284">
        <v>472.5</v>
      </c>
      <c r="E4284" t="s">
        <v>4146</v>
      </c>
      <c r="F4284">
        <v>0</v>
      </c>
      <c r="G4284">
        <v>6187.5</v>
      </c>
      <c r="H4284">
        <v>799</v>
      </c>
    </row>
    <row r="4285" spans="1:8" x14ac:dyDescent="0.2">
      <c r="A4285" t="s">
        <v>4147</v>
      </c>
      <c r="B4285">
        <v>0</v>
      </c>
      <c r="C4285">
        <v>12898</v>
      </c>
      <c r="D4285">
        <v>437</v>
      </c>
      <c r="E4285" t="s">
        <v>4147</v>
      </c>
      <c r="F4285">
        <v>0</v>
      </c>
      <c r="G4285">
        <v>6201</v>
      </c>
      <c r="H4285">
        <v>749</v>
      </c>
    </row>
    <row r="4286" spans="1:8" x14ac:dyDescent="0.2">
      <c r="A4286" t="s">
        <v>650</v>
      </c>
      <c r="B4286">
        <v>2</v>
      </c>
      <c r="C4286">
        <v>581.5</v>
      </c>
      <c r="D4286">
        <v>410</v>
      </c>
      <c r="E4286" t="s">
        <v>650</v>
      </c>
      <c r="F4286">
        <v>2</v>
      </c>
      <c r="G4286">
        <v>992</v>
      </c>
      <c r="H4286">
        <v>736.5</v>
      </c>
    </row>
    <row r="4287" spans="1:8" x14ac:dyDescent="0.2">
      <c r="A4287" t="s">
        <v>650</v>
      </c>
      <c r="B4287">
        <v>2</v>
      </c>
      <c r="C4287">
        <v>606</v>
      </c>
      <c r="D4287">
        <v>408.5</v>
      </c>
      <c r="E4287" t="s">
        <v>650</v>
      </c>
      <c r="F4287">
        <v>2</v>
      </c>
      <c r="G4287">
        <v>823</v>
      </c>
      <c r="H4287">
        <v>791</v>
      </c>
    </row>
    <row r="4288" spans="1:8" x14ac:dyDescent="0.2">
      <c r="A4288" t="s">
        <v>4148</v>
      </c>
      <c r="B4288">
        <v>2</v>
      </c>
      <c r="C4288">
        <v>622</v>
      </c>
      <c r="D4288">
        <v>414</v>
      </c>
      <c r="E4288" t="s">
        <v>4148</v>
      </c>
      <c r="F4288">
        <v>2</v>
      </c>
      <c r="G4288">
        <v>1058</v>
      </c>
      <c r="H4288">
        <v>760</v>
      </c>
    </row>
    <row r="4289" spans="1:8" x14ac:dyDescent="0.2">
      <c r="A4289" t="s">
        <v>650</v>
      </c>
      <c r="B4289">
        <v>2</v>
      </c>
      <c r="C4289">
        <v>505</v>
      </c>
      <c r="D4289">
        <v>434</v>
      </c>
      <c r="E4289" t="s">
        <v>650</v>
      </c>
      <c r="F4289">
        <v>2</v>
      </c>
      <c r="G4289">
        <v>952</v>
      </c>
      <c r="H4289">
        <v>810.5</v>
      </c>
    </row>
    <row r="4290" spans="1:8" x14ac:dyDescent="0.2">
      <c r="A4290" t="s">
        <v>650</v>
      </c>
      <c r="B4290">
        <v>2</v>
      </c>
      <c r="C4290">
        <v>523.5</v>
      </c>
      <c r="D4290">
        <v>373</v>
      </c>
      <c r="E4290" t="s">
        <v>650</v>
      </c>
      <c r="F4290">
        <v>2</v>
      </c>
      <c r="G4290">
        <v>850</v>
      </c>
      <c r="H4290">
        <v>753</v>
      </c>
    </row>
    <row r="4291" spans="1:8" x14ac:dyDescent="0.2">
      <c r="A4291" t="s">
        <v>650</v>
      </c>
      <c r="B4291">
        <v>2</v>
      </c>
      <c r="C4291">
        <v>320</v>
      </c>
      <c r="D4291">
        <v>329.5</v>
      </c>
      <c r="E4291" t="s">
        <v>650</v>
      </c>
      <c r="F4291">
        <v>2</v>
      </c>
      <c r="G4291">
        <v>960.5</v>
      </c>
      <c r="H4291">
        <v>760.5</v>
      </c>
    </row>
    <row r="4292" spans="1:8" x14ac:dyDescent="0.2">
      <c r="A4292" t="s">
        <v>4149</v>
      </c>
      <c r="B4292">
        <v>2</v>
      </c>
      <c r="C4292">
        <v>609.5</v>
      </c>
      <c r="D4292">
        <v>435.5</v>
      </c>
      <c r="E4292" t="s">
        <v>4149</v>
      </c>
      <c r="F4292">
        <v>2</v>
      </c>
      <c r="G4292">
        <v>910</v>
      </c>
      <c r="H4292">
        <v>729</v>
      </c>
    </row>
    <row r="4293" spans="1:8" x14ac:dyDescent="0.2">
      <c r="A4293" t="s">
        <v>4150</v>
      </c>
      <c r="B4293">
        <v>2</v>
      </c>
      <c r="C4293">
        <v>807.5</v>
      </c>
      <c r="D4293">
        <v>416</v>
      </c>
      <c r="E4293" t="s">
        <v>4150</v>
      </c>
      <c r="F4293">
        <v>2</v>
      </c>
      <c r="G4293">
        <v>1463</v>
      </c>
      <c r="H4293">
        <v>757.5</v>
      </c>
    </row>
    <row r="4294" spans="1:8" x14ac:dyDescent="0.2">
      <c r="A4294" t="s">
        <v>4151</v>
      </c>
      <c r="B4294">
        <v>2</v>
      </c>
      <c r="C4294">
        <v>860</v>
      </c>
      <c r="D4294">
        <v>414</v>
      </c>
      <c r="E4294" t="s">
        <v>4151</v>
      </c>
      <c r="F4294">
        <v>0</v>
      </c>
      <c r="G4294">
        <v>2157</v>
      </c>
      <c r="H4294">
        <v>747</v>
      </c>
    </row>
    <row r="4295" spans="1:8" x14ac:dyDescent="0.2">
      <c r="A4295" t="s">
        <v>4152</v>
      </c>
      <c r="B4295">
        <v>2</v>
      </c>
      <c r="C4295">
        <v>412</v>
      </c>
      <c r="D4295">
        <v>361.5</v>
      </c>
      <c r="E4295" t="s">
        <v>4152</v>
      </c>
      <c r="F4295">
        <v>2</v>
      </c>
      <c r="G4295">
        <v>1750</v>
      </c>
      <c r="H4295">
        <v>733</v>
      </c>
    </row>
    <row r="4296" spans="1:8" x14ac:dyDescent="0.2">
      <c r="A4296" t="s">
        <v>4153</v>
      </c>
      <c r="B4296">
        <v>2</v>
      </c>
      <c r="C4296">
        <v>1121</v>
      </c>
      <c r="D4296">
        <v>379</v>
      </c>
      <c r="E4296" t="s">
        <v>4153</v>
      </c>
      <c r="F4296">
        <v>0</v>
      </c>
      <c r="G4296">
        <v>5339.5</v>
      </c>
      <c r="H4296">
        <v>740.5</v>
      </c>
    </row>
    <row r="4297" spans="1:8" x14ac:dyDescent="0.2">
      <c r="A4297" t="s">
        <v>4154</v>
      </c>
      <c r="B4297">
        <v>2</v>
      </c>
      <c r="C4297">
        <v>701</v>
      </c>
      <c r="D4297">
        <v>379</v>
      </c>
      <c r="E4297" t="s">
        <v>4154</v>
      </c>
      <c r="F4297">
        <v>2</v>
      </c>
      <c r="G4297">
        <v>1851</v>
      </c>
      <c r="H4297">
        <v>785.5</v>
      </c>
    </row>
    <row r="4298" spans="1:8" x14ac:dyDescent="0.2">
      <c r="A4298" t="s">
        <v>4155</v>
      </c>
      <c r="B4298">
        <v>0</v>
      </c>
      <c r="C4298">
        <v>17160</v>
      </c>
      <c r="D4298">
        <v>437</v>
      </c>
      <c r="E4298" t="s">
        <v>4155</v>
      </c>
      <c r="F4298">
        <v>0</v>
      </c>
      <c r="G4298">
        <v>5396</v>
      </c>
      <c r="H4298">
        <v>815</v>
      </c>
    </row>
    <row r="4299" spans="1:8" x14ac:dyDescent="0.2">
      <c r="A4299" t="s">
        <v>4156</v>
      </c>
      <c r="B4299">
        <v>0</v>
      </c>
      <c r="C4299">
        <v>3566</v>
      </c>
      <c r="D4299">
        <v>378</v>
      </c>
      <c r="E4299" t="s">
        <v>4156</v>
      </c>
      <c r="F4299">
        <v>0</v>
      </c>
      <c r="G4299">
        <v>3538.5</v>
      </c>
      <c r="H4299">
        <v>805.5</v>
      </c>
    </row>
    <row r="4300" spans="1:8" x14ac:dyDescent="0.2">
      <c r="A4300" t="s">
        <v>4157</v>
      </c>
      <c r="B4300">
        <v>0</v>
      </c>
      <c r="C4300">
        <v>24163</v>
      </c>
      <c r="D4300">
        <v>447</v>
      </c>
      <c r="E4300" t="s">
        <v>4157</v>
      </c>
      <c r="F4300">
        <v>0</v>
      </c>
      <c r="G4300">
        <v>6965</v>
      </c>
      <c r="H4300">
        <v>849</v>
      </c>
    </row>
    <row r="4301" spans="1:8" x14ac:dyDescent="0.2">
      <c r="A4301" t="s">
        <v>4158</v>
      </c>
      <c r="B4301">
        <v>0</v>
      </c>
      <c r="C4301">
        <v>3162</v>
      </c>
      <c r="D4301">
        <v>380</v>
      </c>
      <c r="E4301" t="s">
        <v>4158</v>
      </c>
      <c r="F4301">
        <v>3</v>
      </c>
      <c r="G4301">
        <v>3838</v>
      </c>
      <c r="H4301">
        <v>842.5</v>
      </c>
    </row>
    <row r="4302" spans="1:8" x14ac:dyDescent="0.2">
      <c r="A4302" t="s">
        <v>4159</v>
      </c>
      <c r="B4302">
        <v>0</v>
      </c>
      <c r="C4302">
        <v>7520</v>
      </c>
      <c r="D4302">
        <v>366</v>
      </c>
      <c r="E4302" t="s">
        <v>4159</v>
      </c>
      <c r="F4302">
        <v>0</v>
      </c>
      <c r="G4302">
        <v>7257.5</v>
      </c>
      <c r="H4302">
        <v>799</v>
      </c>
    </row>
    <row r="4303" spans="1:8" x14ac:dyDescent="0.2">
      <c r="A4303" t="s">
        <v>4160</v>
      </c>
      <c r="B4303">
        <v>0</v>
      </c>
      <c r="C4303">
        <v>12637</v>
      </c>
      <c r="D4303">
        <v>407</v>
      </c>
      <c r="E4303" t="s">
        <v>4160</v>
      </c>
      <c r="F4303">
        <v>0</v>
      </c>
      <c r="G4303">
        <v>13531</v>
      </c>
      <c r="H4303">
        <v>786</v>
      </c>
    </row>
    <row r="4304" spans="1:8" x14ac:dyDescent="0.2">
      <c r="A4304" t="s">
        <v>694</v>
      </c>
      <c r="B4304">
        <v>0</v>
      </c>
      <c r="C4304">
        <v>43100.5</v>
      </c>
      <c r="D4304">
        <v>644</v>
      </c>
      <c r="E4304" t="s">
        <v>694</v>
      </c>
      <c r="F4304">
        <v>3</v>
      </c>
      <c r="G4304">
        <v>65535</v>
      </c>
      <c r="H4304">
        <v>983</v>
      </c>
    </row>
    <row r="4305" spans="1:8" x14ac:dyDescent="0.2">
      <c r="A4305" t="s">
        <v>694</v>
      </c>
      <c r="B4305">
        <v>0</v>
      </c>
      <c r="C4305">
        <v>51509</v>
      </c>
      <c r="D4305">
        <v>660</v>
      </c>
      <c r="E4305" t="s">
        <v>694</v>
      </c>
      <c r="F4305">
        <v>0</v>
      </c>
      <c r="G4305">
        <v>62988</v>
      </c>
      <c r="H4305">
        <v>993.5</v>
      </c>
    </row>
    <row r="4306" spans="1:8" x14ac:dyDescent="0.2">
      <c r="A4306" t="s">
        <v>694</v>
      </c>
      <c r="B4306">
        <v>0</v>
      </c>
      <c r="C4306">
        <v>47310</v>
      </c>
      <c r="D4306">
        <v>756</v>
      </c>
      <c r="E4306" t="s">
        <v>694</v>
      </c>
      <c r="F4306">
        <v>3</v>
      </c>
      <c r="G4306">
        <v>65535</v>
      </c>
      <c r="H4306">
        <v>1063</v>
      </c>
    </row>
    <row r="4307" spans="1:8" x14ac:dyDescent="0.2">
      <c r="A4307" t="s">
        <v>694</v>
      </c>
      <c r="B4307">
        <v>0</v>
      </c>
      <c r="C4307">
        <v>48480</v>
      </c>
      <c r="D4307">
        <v>679</v>
      </c>
      <c r="E4307" t="s">
        <v>694</v>
      </c>
      <c r="F4307">
        <v>3</v>
      </c>
      <c r="G4307">
        <v>65535</v>
      </c>
      <c r="H4307">
        <v>1225</v>
      </c>
    </row>
    <row r="4308" spans="1:8" x14ac:dyDescent="0.2">
      <c r="A4308" t="s">
        <v>4161</v>
      </c>
      <c r="B4308">
        <v>2</v>
      </c>
      <c r="C4308">
        <v>556</v>
      </c>
      <c r="D4308">
        <v>413</v>
      </c>
      <c r="E4308" t="s">
        <v>4161</v>
      </c>
      <c r="F4308">
        <v>2</v>
      </c>
      <c r="G4308">
        <v>997</v>
      </c>
      <c r="H4308">
        <v>857</v>
      </c>
    </row>
    <row r="4309" spans="1:8" x14ac:dyDescent="0.2">
      <c r="A4309" t="s">
        <v>650</v>
      </c>
      <c r="B4309">
        <v>2</v>
      </c>
      <c r="C4309">
        <v>474</v>
      </c>
      <c r="D4309">
        <v>381</v>
      </c>
      <c r="E4309" t="s">
        <v>650</v>
      </c>
      <c r="F4309">
        <v>2</v>
      </c>
      <c r="G4309">
        <v>1143</v>
      </c>
      <c r="H4309">
        <v>753</v>
      </c>
    </row>
    <row r="4310" spans="1:8" x14ac:dyDescent="0.2">
      <c r="A4310" t="s">
        <v>4162</v>
      </c>
      <c r="B4310">
        <v>2</v>
      </c>
      <c r="C4310">
        <v>1105.5</v>
      </c>
      <c r="D4310">
        <v>386.5</v>
      </c>
      <c r="E4310" t="s">
        <v>4162</v>
      </c>
      <c r="F4310">
        <v>0</v>
      </c>
      <c r="G4310">
        <v>2872.5</v>
      </c>
      <c r="H4310">
        <v>782</v>
      </c>
    </row>
    <row r="4311" spans="1:8" x14ac:dyDescent="0.2">
      <c r="A4311" t="s">
        <v>4163</v>
      </c>
      <c r="B4311">
        <v>2</v>
      </c>
      <c r="C4311">
        <v>783</v>
      </c>
      <c r="D4311">
        <v>469</v>
      </c>
      <c r="E4311" t="s">
        <v>4163</v>
      </c>
      <c r="F4311">
        <v>0</v>
      </c>
      <c r="G4311">
        <v>2714</v>
      </c>
      <c r="H4311">
        <v>768</v>
      </c>
    </row>
    <row r="4312" spans="1:8" x14ac:dyDescent="0.2">
      <c r="A4312" t="s">
        <v>4164</v>
      </c>
      <c r="B4312">
        <v>2</v>
      </c>
      <c r="C4312">
        <v>915.5</v>
      </c>
      <c r="D4312">
        <v>392</v>
      </c>
      <c r="E4312" t="s">
        <v>4164</v>
      </c>
      <c r="F4312">
        <v>3</v>
      </c>
      <c r="G4312">
        <v>6644.5</v>
      </c>
      <c r="H4312">
        <v>834.5</v>
      </c>
    </row>
    <row r="4313" spans="1:8" x14ac:dyDescent="0.2">
      <c r="A4313" t="s">
        <v>4165</v>
      </c>
      <c r="B4313">
        <v>3</v>
      </c>
      <c r="C4313">
        <v>1839</v>
      </c>
      <c r="D4313">
        <v>391</v>
      </c>
      <c r="E4313" t="s">
        <v>4165</v>
      </c>
      <c r="F4313">
        <v>0</v>
      </c>
      <c r="G4313">
        <v>2484.5</v>
      </c>
      <c r="H4313">
        <v>787</v>
      </c>
    </row>
    <row r="4314" spans="1:8" x14ac:dyDescent="0.2">
      <c r="A4314" t="s">
        <v>4166</v>
      </c>
      <c r="B4314">
        <v>2</v>
      </c>
      <c r="C4314">
        <v>1111</v>
      </c>
      <c r="D4314">
        <v>403</v>
      </c>
      <c r="E4314" t="s">
        <v>4166</v>
      </c>
      <c r="F4314">
        <v>2</v>
      </c>
      <c r="G4314">
        <v>1986</v>
      </c>
      <c r="H4314">
        <v>789</v>
      </c>
    </row>
    <row r="4315" spans="1:8" x14ac:dyDescent="0.2">
      <c r="A4315" t="s">
        <v>4167</v>
      </c>
      <c r="B4315">
        <v>2</v>
      </c>
      <c r="C4315">
        <v>555.5</v>
      </c>
      <c r="D4315">
        <v>371.5</v>
      </c>
      <c r="E4315" t="s">
        <v>4167</v>
      </c>
      <c r="F4315">
        <v>0</v>
      </c>
      <c r="G4315">
        <v>2157</v>
      </c>
      <c r="H4315">
        <v>746</v>
      </c>
    </row>
    <row r="4316" spans="1:8" x14ac:dyDescent="0.2">
      <c r="A4316" t="s">
        <v>4168</v>
      </c>
      <c r="B4316">
        <v>0</v>
      </c>
      <c r="C4316">
        <v>23036</v>
      </c>
      <c r="D4316">
        <v>412.5</v>
      </c>
      <c r="E4316" t="s">
        <v>4168</v>
      </c>
      <c r="F4316">
        <v>0</v>
      </c>
      <c r="G4316">
        <v>24569</v>
      </c>
      <c r="H4316">
        <v>893</v>
      </c>
    </row>
    <row r="4317" spans="1:8" x14ac:dyDescent="0.2">
      <c r="A4317" t="s">
        <v>4169</v>
      </c>
      <c r="B4317">
        <v>0</v>
      </c>
      <c r="C4317">
        <v>8948</v>
      </c>
      <c r="D4317">
        <v>473</v>
      </c>
      <c r="E4317" t="s">
        <v>4169</v>
      </c>
      <c r="F4317">
        <v>3</v>
      </c>
      <c r="G4317">
        <v>65535</v>
      </c>
      <c r="H4317">
        <v>955</v>
      </c>
    </row>
    <row r="4318" spans="1:8" x14ac:dyDescent="0.2">
      <c r="A4318" t="s">
        <v>4170</v>
      </c>
      <c r="B4318">
        <v>0</v>
      </c>
      <c r="C4318">
        <v>5735.5</v>
      </c>
      <c r="D4318">
        <v>446</v>
      </c>
      <c r="E4318" t="s">
        <v>4170</v>
      </c>
      <c r="F4318">
        <v>3</v>
      </c>
      <c r="G4318">
        <v>8186</v>
      </c>
      <c r="H4318">
        <v>915</v>
      </c>
    </row>
    <row r="4319" spans="1:8" x14ac:dyDescent="0.2">
      <c r="A4319" t="s">
        <v>4171</v>
      </c>
      <c r="B4319">
        <v>0</v>
      </c>
      <c r="C4319">
        <v>5576</v>
      </c>
      <c r="D4319">
        <v>389</v>
      </c>
      <c r="E4319" t="s">
        <v>4171</v>
      </c>
      <c r="F4319">
        <v>0</v>
      </c>
      <c r="G4319">
        <v>18558</v>
      </c>
      <c r="H4319">
        <v>801</v>
      </c>
    </row>
    <row r="4320" spans="1:8" x14ac:dyDescent="0.2">
      <c r="A4320" t="s">
        <v>4172</v>
      </c>
      <c r="B4320">
        <v>0</v>
      </c>
      <c r="C4320">
        <v>12008</v>
      </c>
      <c r="D4320">
        <v>412</v>
      </c>
      <c r="E4320" t="s">
        <v>4172</v>
      </c>
      <c r="F4320">
        <v>0</v>
      </c>
      <c r="G4320">
        <v>41887.5</v>
      </c>
      <c r="H4320">
        <v>862.5</v>
      </c>
    </row>
    <row r="4321" spans="1:8" x14ac:dyDescent="0.2">
      <c r="A4321" t="s">
        <v>3321</v>
      </c>
      <c r="B4321">
        <v>3</v>
      </c>
      <c r="C4321">
        <v>4975</v>
      </c>
      <c r="D4321">
        <v>395.5</v>
      </c>
      <c r="E4321" t="s">
        <v>3321</v>
      </c>
      <c r="F4321">
        <v>0</v>
      </c>
      <c r="G4321">
        <v>3272.5</v>
      </c>
      <c r="H4321">
        <v>757</v>
      </c>
    </row>
    <row r="4322" spans="1:8" x14ac:dyDescent="0.2">
      <c r="A4322" t="s">
        <v>4173</v>
      </c>
      <c r="B4322">
        <v>0</v>
      </c>
      <c r="C4322">
        <v>7184.5</v>
      </c>
      <c r="D4322">
        <v>427</v>
      </c>
      <c r="E4322" t="s">
        <v>4173</v>
      </c>
      <c r="F4322">
        <v>0</v>
      </c>
      <c r="G4322">
        <v>3349.5</v>
      </c>
      <c r="H4322">
        <v>513</v>
      </c>
    </row>
    <row r="4323" spans="1:8" x14ac:dyDescent="0.2">
      <c r="A4323" t="s">
        <v>4174</v>
      </c>
      <c r="B4323">
        <v>0</v>
      </c>
      <c r="C4323">
        <v>13446</v>
      </c>
      <c r="D4323">
        <v>429</v>
      </c>
      <c r="E4323" t="s">
        <v>4174</v>
      </c>
      <c r="F4323">
        <v>0</v>
      </c>
      <c r="G4323">
        <v>3668</v>
      </c>
      <c r="H4323">
        <v>492</v>
      </c>
    </row>
    <row r="4324" spans="1:8" x14ac:dyDescent="0.2">
      <c r="A4324" t="s">
        <v>4175</v>
      </c>
      <c r="B4324">
        <v>0</v>
      </c>
      <c r="C4324">
        <v>4025</v>
      </c>
      <c r="D4324">
        <v>409.5</v>
      </c>
      <c r="E4324" t="s">
        <v>4175</v>
      </c>
      <c r="F4324">
        <v>0</v>
      </c>
      <c r="G4324">
        <v>21977</v>
      </c>
      <c r="H4324">
        <v>558</v>
      </c>
    </row>
    <row r="4325" spans="1:8" x14ac:dyDescent="0.2">
      <c r="A4325" t="s">
        <v>4176</v>
      </c>
      <c r="B4325">
        <v>0</v>
      </c>
      <c r="C4325">
        <v>7038.5</v>
      </c>
      <c r="D4325">
        <v>437.5</v>
      </c>
      <c r="E4325" t="s">
        <v>4176</v>
      </c>
      <c r="F4325">
        <v>0</v>
      </c>
      <c r="G4325">
        <v>5079</v>
      </c>
      <c r="H4325">
        <v>527.5</v>
      </c>
    </row>
    <row r="4326" spans="1:8" x14ac:dyDescent="0.2">
      <c r="A4326" t="s">
        <v>4177</v>
      </c>
      <c r="B4326">
        <v>0</v>
      </c>
      <c r="C4326">
        <v>7383</v>
      </c>
      <c r="D4326">
        <v>408</v>
      </c>
      <c r="E4326" t="s">
        <v>4177</v>
      </c>
      <c r="F4326">
        <v>0</v>
      </c>
      <c r="G4326">
        <v>4723</v>
      </c>
      <c r="H4326">
        <v>530</v>
      </c>
    </row>
    <row r="4327" spans="1:8" x14ac:dyDescent="0.2">
      <c r="A4327" t="s">
        <v>4178</v>
      </c>
      <c r="B4327">
        <v>0</v>
      </c>
      <c r="C4327">
        <v>7470.5</v>
      </c>
      <c r="D4327">
        <v>492.5</v>
      </c>
      <c r="E4327" t="s">
        <v>4178</v>
      </c>
      <c r="F4327">
        <v>0</v>
      </c>
      <c r="G4327">
        <v>7002</v>
      </c>
      <c r="H4327">
        <v>485</v>
      </c>
    </row>
    <row r="4328" spans="1:8" x14ac:dyDescent="0.2">
      <c r="A4328" t="s">
        <v>4179</v>
      </c>
      <c r="B4328">
        <v>2</v>
      </c>
      <c r="C4328">
        <v>406</v>
      </c>
      <c r="D4328">
        <v>339</v>
      </c>
      <c r="E4328" t="s">
        <v>4179</v>
      </c>
      <c r="F4328">
        <v>2</v>
      </c>
      <c r="G4328">
        <v>529.5</v>
      </c>
      <c r="H4328">
        <v>469</v>
      </c>
    </row>
    <row r="4329" spans="1:8" x14ac:dyDescent="0.2">
      <c r="A4329" t="s">
        <v>4180</v>
      </c>
      <c r="B4329">
        <v>2</v>
      </c>
      <c r="C4329">
        <v>444</v>
      </c>
      <c r="D4329">
        <v>303</v>
      </c>
      <c r="E4329" t="s">
        <v>4180</v>
      </c>
      <c r="F4329">
        <v>2</v>
      </c>
      <c r="G4329">
        <v>610.5</v>
      </c>
      <c r="H4329">
        <v>470.5</v>
      </c>
    </row>
    <row r="4330" spans="1:8" x14ac:dyDescent="0.2">
      <c r="A4330" t="s">
        <v>4181</v>
      </c>
      <c r="B4330">
        <v>0</v>
      </c>
      <c r="C4330">
        <v>3522</v>
      </c>
      <c r="D4330">
        <v>409.5</v>
      </c>
      <c r="E4330" t="s">
        <v>4181</v>
      </c>
      <c r="F4330">
        <v>2</v>
      </c>
      <c r="G4330">
        <v>902.5</v>
      </c>
      <c r="H4330">
        <v>516</v>
      </c>
    </row>
    <row r="4331" spans="1:8" x14ac:dyDescent="0.2">
      <c r="A4331" t="s">
        <v>4182</v>
      </c>
      <c r="B4331">
        <v>0</v>
      </c>
      <c r="C4331">
        <v>35300</v>
      </c>
      <c r="D4331">
        <v>486</v>
      </c>
      <c r="E4331" t="s">
        <v>4182</v>
      </c>
      <c r="F4331">
        <v>0</v>
      </c>
      <c r="G4331">
        <v>10276.5</v>
      </c>
      <c r="H4331">
        <v>514</v>
      </c>
    </row>
    <row r="4332" spans="1:8" x14ac:dyDescent="0.2">
      <c r="A4332" t="s">
        <v>4183</v>
      </c>
      <c r="B4332">
        <v>0</v>
      </c>
      <c r="C4332">
        <v>13650</v>
      </c>
      <c r="D4332">
        <v>484</v>
      </c>
      <c r="E4332" t="s">
        <v>4183</v>
      </c>
      <c r="F4332">
        <v>0</v>
      </c>
      <c r="G4332">
        <v>10083</v>
      </c>
      <c r="H4332">
        <v>541</v>
      </c>
    </row>
    <row r="4333" spans="1:8" x14ac:dyDescent="0.2">
      <c r="A4333" t="s">
        <v>4184</v>
      </c>
      <c r="B4333">
        <v>0</v>
      </c>
      <c r="C4333">
        <v>55663</v>
      </c>
      <c r="D4333">
        <v>516</v>
      </c>
      <c r="E4333" t="s">
        <v>4184</v>
      </c>
      <c r="F4333">
        <v>0</v>
      </c>
      <c r="G4333">
        <v>8010</v>
      </c>
      <c r="H4333">
        <v>521</v>
      </c>
    </row>
    <row r="4334" spans="1:8" x14ac:dyDescent="0.2">
      <c r="A4334" t="s">
        <v>4185</v>
      </c>
      <c r="B4334">
        <v>0</v>
      </c>
      <c r="C4334">
        <v>2878</v>
      </c>
      <c r="D4334">
        <v>401</v>
      </c>
      <c r="E4334" t="s">
        <v>4185</v>
      </c>
      <c r="F4334">
        <v>0</v>
      </c>
      <c r="G4334">
        <v>9529</v>
      </c>
      <c r="H4334">
        <v>533</v>
      </c>
    </row>
    <row r="4335" spans="1:8" x14ac:dyDescent="0.2">
      <c r="A4335" t="s">
        <v>4186</v>
      </c>
      <c r="B4335">
        <v>2</v>
      </c>
      <c r="C4335">
        <v>951</v>
      </c>
      <c r="D4335">
        <v>393</v>
      </c>
      <c r="E4335" t="s">
        <v>4186</v>
      </c>
      <c r="F4335">
        <v>2</v>
      </c>
      <c r="G4335">
        <v>649.5</v>
      </c>
      <c r="H4335">
        <v>457.5</v>
      </c>
    </row>
    <row r="4336" spans="1:8" x14ac:dyDescent="0.2">
      <c r="A4336" t="s">
        <v>4187</v>
      </c>
      <c r="B4336">
        <v>0</v>
      </c>
      <c r="C4336">
        <v>5413.5</v>
      </c>
      <c r="D4336">
        <v>445.5</v>
      </c>
      <c r="E4336" t="s">
        <v>4187</v>
      </c>
      <c r="F4336">
        <v>0</v>
      </c>
      <c r="G4336">
        <v>32459</v>
      </c>
      <c r="H4336">
        <v>567</v>
      </c>
    </row>
    <row r="4337" spans="1:8" x14ac:dyDescent="0.2">
      <c r="A4337" t="s">
        <v>4188</v>
      </c>
      <c r="B4337">
        <v>0</v>
      </c>
      <c r="C4337">
        <v>5043</v>
      </c>
      <c r="D4337">
        <v>411</v>
      </c>
      <c r="E4337" t="s">
        <v>4188</v>
      </c>
      <c r="F4337">
        <v>0</v>
      </c>
      <c r="G4337">
        <v>28073</v>
      </c>
      <c r="H4337">
        <v>580</v>
      </c>
    </row>
    <row r="4338" spans="1:8" x14ac:dyDescent="0.2">
      <c r="A4338" t="s">
        <v>4189</v>
      </c>
      <c r="B4338">
        <v>0</v>
      </c>
      <c r="C4338">
        <v>18770.5</v>
      </c>
      <c r="D4338">
        <v>490</v>
      </c>
      <c r="E4338" t="s">
        <v>4189</v>
      </c>
      <c r="F4338">
        <v>0</v>
      </c>
      <c r="G4338">
        <v>4938</v>
      </c>
      <c r="H4338">
        <v>516.5</v>
      </c>
    </row>
    <row r="4339" spans="1:8" x14ac:dyDescent="0.2">
      <c r="A4339" t="s">
        <v>4190</v>
      </c>
      <c r="B4339">
        <v>0</v>
      </c>
      <c r="C4339">
        <v>5294.5</v>
      </c>
      <c r="D4339">
        <v>435</v>
      </c>
      <c r="E4339" t="s">
        <v>4190</v>
      </c>
      <c r="F4339">
        <v>0</v>
      </c>
      <c r="G4339">
        <v>13962</v>
      </c>
      <c r="H4339">
        <v>541</v>
      </c>
    </row>
    <row r="4340" spans="1:8" x14ac:dyDescent="0.2">
      <c r="A4340" t="s">
        <v>4191</v>
      </c>
      <c r="B4340">
        <v>0</v>
      </c>
      <c r="C4340">
        <v>4879</v>
      </c>
      <c r="D4340">
        <v>439</v>
      </c>
      <c r="E4340" t="s">
        <v>4191</v>
      </c>
      <c r="F4340">
        <v>2</v>
      </c>
      <c r="G4340">
        <v>1253</v>
      </c>
      <c r="H4340">
        <v>527</v>
      </c>
    </row>
    <row r="4341" spans="1:8" x14ac:dyDescent="0.2">
      <c r="A4341" t="s">
        <v>4192</v>
      </c>
      <c r="B4341">
        <v>0</v>
      </c>
      <c r="C4341">
        <v>5255</v>
      </c>
      <c r="D4341">
        <v>420</v>
      </c>
      <c r="E4341" t="s">
        <v>4192</v>
      </c>
      <c r="F4341">
        <v>0</v>
      </c>
      <c r="G4341">
        <v>2488</v>
      </c>
      <c r="H4341">
        <v>507</v>
      </c>
    </row>
    <row r="4342" spans="1:8" x14ac:dyDescent="0.2">
      <c r="A4342" t="s">
        <v>4193</v>
      </c>
      <c r="B4342">
        <v>0</v>
      </c>
      <c r="C4342">
        <v>18308</v>
      </c>
      <c r="D4342">
        <v>475</v>
      </c>
      <c r="E4342" t="s">
        <v>4193</v>
      </c>
      <c r="F4342">
        <v>0</v>
      </c>
      <c r="G4342">
        <v>5298</v>
      </c>
      <c r="H4342">
        <v>517.5</v>
      </c>
    </row>
    <row r="4343" spans="1:8" x14ac:dyDescent="0.2">
      <c r="A4343" t="s">
        <v>4194</v>
      </c>
      <c r="B4343">
        <v>0</v>
      </c>
      <c r="C4343">
        <v>4144</v>
      </c>
      <c r="D4343">
        <v>454</v>
      </c>
      <c r="E4343" t="s">
        <v>4194</v>
      </c>
      <c r="F4343">
        <v>3</v>
      </c>
      <c r="G4343">
        <v>65535</v>
      </c>
      <c r="H4343">
        <v>665</v>
      </c>
    </row>
    <row r="4344" spans="1:8" x14ac:dyDescent="0.2">
      <c r="A4344" t="s">
        <v>4195</v>
      </c>
      <c r="B4344">
        <v>0</v>
      </c>
      <c r="C4344">
        <v>10969</v>
      </c>
      <c r="D4344">
        <v>424</v>
      </c>
      <c r="E4344" t="s">
        <v>4195</v>
      </c>
      <c r="F4344">
        <v>0</v>
      </c>
      <c r="G4344">
        <v>3776</v>
      </c>
      <c r="H4344">
        <v>524.5</v>
      </c>
    </row>
    <row r="4345" spans="1:8" x14ac:dyDescent="0.2">
      <c r="A4345" t="s">
        <v>4196</v>
      </c>
      <c r="B4345">
        <v>0</v>
      </c>
      <c r="C4345">
        <v>4324</v>
      </c>
      <c r="D4345">
        <v>413</v>
      </c>
      <c r="E4345" t="s">
        <v>4196</v>
      </c>
      <c r="F4345">
        <v>0</v>
      </c>
      <c r="G4345">
        <v>3181</v>
      </c>
      <c r="H4345">
        <v>498</v>
      </c>
    </row>
    <row r="4346" spans="1:8" x14ac:dyDescent="0.2">
      <c r="A4346" t="s">
        <v>4197</v>
      </c>
      <c r="B4346">
        <v>0</v>
      </c>
      <c r="C4346">
        <v>1872</v>
      </c>
      <c r="D4346">
        <v>398</v>
      </c>
      <c r="E4346" t="s">
        <v>4197</v>
      </c>
      <c r="F4346">
        <v>0</v>
      </c>
      <c r="G4346">
        <v>2958.5</v>
      </c>
      <c r="H4346">
        <v>527</v>
      </c>
    </row>
    <row r="4347" spans="1:8" x14ac:dyDescent="0.2">
      <c r="A4347" t="s">
        <v>4198</v>
      </c>
      <c r="B4347">
        <v>2</v>
      </c>
      <c r="C4347">
        <v>435</v>
      </c>
      <c r="D4347">
        <v>373.5</v>
      </c>
      <c r="E4347" t="s">
        <v>4198</v>
      </c>
      <c r="F4347">
        <v>2</v>
      </c>
      <c r="G4347">
        <v>609</v>
      </c>
      <c r="H4347">
        <v>492</v>
      </c>
    </row>
    <row r="4348" spans="1:8" x14ac:dyDescent="0.2">
      <c r="A4348" t="s">
        <v>4199</v>
      </c>
      <c r="B4348">
        <v>0</v>
      </c>
      <c r="C4348">
        <v>2644.5</v>
      </c>
      <c r="D4348">
        <v>404.5</v>
      </c>
      <c r="E4348" t="s">
        <v>4199</v>
      </c>
      <c r="F4348">
        <v>0</v>
      </c>
      <c r="G4348">
        <v>2278</v>
      </c>
      <c r="H4348">
        <v>501.5</v>
      </c>
    </row>
    <row r="4349" spans="1:8" x14ac:dyDescent="0.2">
      <c r="A4349" t="s">
        <v>4200</v>
      </c>
      <c r="B4349">
        <v>2</v>
      </c>
      <c r="C4349">
        <v>387.5</v>
      </c>
      <c r="D4349">
        <v>386</v>
      </c>
      <c r="E4349" t="s">
        <v>4200</v>
      </c>
      <c r="F4349">
        <v>2</v>
      </c>
      <c r="G4349">
        <v>690</v>
      </c>
      <c r="H4349">
        <v>514</v>
      </c>
    </row>
    <row r="4350" spans="1:8" x14ac:dyDescent="0.2">
      <c r="A4350" t="s">
        <v>4201</v>
      </c>
      <c r="B4350">
        <v>0</v>
      </c>
      <c r="C4350">
        <v>5680.5</v>
      </c>
      <c r="D4350">
        <v>459</v>
      </c>
      <c r="E4350" t="s">
        <v>4201</v>
      </c>
      <c r="F4350">
        <v>2</v>
      </c>
      <c r="G4350">
        <v>766.5</v>
      </c>
      <c r="H4350">
        <v>466</v>
      </c>
    </row>
    <row r="4351" spans="1:8" x14ac:dyDescent="0.2">
      <c r="A4351" t="s">
        <v>4202</v>
      </c>
      <c r="B4351">
        <v>0</v>
      </c>
      <c r="C4351">
        <v>12871</v>
      </c>
      <c r="D4351">
        <v>481.5</v>
      </c>
      <c r="E4351" t="s">
        <v>4202</v>
      </c>
      <c r="F4351">
        <v>0</v>
      </c>
      <c r="G4351">
        <v>10476</v>
      </c>
      <c r="H4351">
        <v>526</v>
      </c>
    </row>
    <row r="4352" spans="1:8" x14ac:dyDescent="0.2">
      <c r="A4352" t="s">
        <v>4203</v>
      </c>
      <c r="B4352">
        <v>0</v>
      </c>
      <c r="C4352">
        <v>8413</v>
      </c>
      <c r="D4352">
        <v>457</v>
      </c>
      <c r="E4352" t="s">
        <v>4203</v>
      </c>
      <c r="F4352">
        <v>0</v>
      </c>
      <c r="G4352">
        <v>33478</v>
      </c>
      <c r="H4352">
        <v>559.5</v>
      </c>
    </row>
    <row r="4353" spans="1:8" x14ac:dyDescent="0.2">
      <c r="A4353" t="s">
        <v>4204</v>
      </c>
      <c r="B4353">
        <v>0</v>
      </c>
      <c r="C4353">
        <v>7444</v>
      </c>
      <c r="D4353">
        <v>469</v>
      </c>
      <c r="E4353" t="s">
        <v>4204</v>
      </c>
      <c r="F4353">
        <v>0</v>
      </c>
      <c r="G4353">
        <v>2007</v>
      </c>
      <c r="H4353">
        <v>532.5</v>
      </c>
    </row>
    <row r="4354" spans="1:8" x14ac:dyDescent="0.2">
      <c r="A4354" t="s">
        <v>4205</v>
      </c>
      <c r="B4354">
        <v>0</v>
      </c>
      <c r="C4354">
        <v>13051</v>
      </c>
      <c r="D4354">
        <v>467.5</v>
      </c>
      <c r="E4354" t="s">
        <v>4205</v>
      </c>
      <c r="F4354">
        <v>0</v>
      </c>
      <c r="G4354">
        <v>20186.5</v>
      </c>
      <c r="H4354">
        <v>576.5</v>
      </c>
    </row>
    <row r="4355" spans="1:8" x14ac:dyDescent="0.2">
      <c r="A4355" t="s">
        <v>4206</v>
      </c>
      <c r="B4355">
        <v>0</v>
      </c>
      <c r="C4355">
        <v>14320.5</v>
      </c>
      <c r="D4355">
        <v>475</v>
      </c>
      <c r="E4355" t="s">
        <v>4206</v>
      </c>
      <c r="F4355">
        <v>0</v>
      </c>
      <c r="G4355">
        <v>3549.5</v>
      </c>
      <c r="H4355">
        <v>552.5</v>
      </c>
    </row>
    <row r="4356" spans="1:8" x14ac:dyDescent="0.2">
      <c r="A4356" t="s">
        <v>4207</v>
      </c>
      <c r="B4356">
        <v>0</v>
      </c>
      <c r="C4356">
        <v>9196</v>
      </c>
      <c r="D4356">
        <v>435.5</v>
      </c>
      <c r="E4356" t="s">
        <v>4207</v>
      </c>
      <c r="F4356">
        <v>3</v>
      </c>
      <c r="G4356">
        <v>65535</v>
      </c>
      <c r="H4356">
        <v>657</v>
      </c>
    </row>
    <row r="4357" spans="1:8" x14ac:dyDescent="0.2">
      <c r="A4357" t="s">
        <v>4208</v>
      </c>
      <c r="B4357">
        <v>0</v>
      </c>
      <c r="C4357">
        <v>7078</v>
      </c>
      <c r="D4357">
        <v>449</v>
      </c>
      <c r="E4357" t="s">
        <v>4208</v>
      </c>
      <c r="F4357">
        <v>0</v>
      </c>
      <c r="G4357">
        <v>2055.5</v>
      </c>
      <c r="H4357">
        <v>523.5</v>
      </c>
    </row>
    <row r="4358" spans="1:8" x14ac:dyDescent="0.2">
      <c r="A4358" t="s">
        <v>4209</v>
      </c>
      <c r="B4358">
        <v>0</v>
      </c>
      <c r="C4358">
        <v>5468.5</v>
      </c>
      <c r="D4358">
        <v>459.5</v>
      </c>
      <c r="E4358" t="s">
        <v>4209</v>
      </c>
      <c r="F4358">
        <v>0</v>
      </c>
      <c r="G4358">
        <v>2644</v>
      </c>
      <c r="H4358">
        <v>506</v>
      </c>
    </row>
    <row r="4359" spans="1:8" x14ac:dyDescent="0.2">
      <c r="A4359" t="s">
        <v>4210</v>
      </c>
      <c r="B4359">
        <v>2</v>
      </c>
      <c r="C4359">
        <v>1079</v>
      </c>
      <c r="D4359">
        <v>444</v>
      </c>
      <c r="E4359" t="s">
        <v>4210</v>
      </c>
      <c r="F4359">
        <v>2</v>
      </c>
      <c r="G4359">
        <v>911.5</v>
      </c>
      <c r="H4359">
        <v>498</v>
      </c>
    </row>
    <row r="4360" spans="1:8" x14ac:dyDescent="0.2">
      <c r="A4360" t="s">
        <v>4211</v>
      </c>
      <c r="B4360">
        <v>0</v>
      </c>
      <c r="C4360">
        <v>8892.5</v>
      </c>
      <c r="D4360">
        <v>430</v>
      </c>
      <c r="E4360" t="s">
        <v>4211</v>
      </c>
      <c r="F4360">
        <v>0</v>
      </c>
      <c r="G4360">
        <v>7450</v>
      </c>
      <c r="H4360">
        <v>530</v>
      </c>
    </row>
    <row r="4361" spans="1:8" x14ac:dyDescent="0.2">
      <c r="A4361" t="s">
        <v>4212</v>
      </c>
      <c r="B4361">
        <v>0</v>
      </c>
      <c r="C4361">
        <v>10618</v>
      </c>
      <c r="D4361">
        <v>475</v>
      </c>
      <c r="E4361" t="s">
        <v>4212</v>
      </c>
      <c r="F4361">
        <v>3</v>
      </c>
      <c r="G4361">
        <v>1671</v>
      </c>
      <c r="H4361">
        <v>492</v>
      </c>
    </row>
    <row r="4362" spans="1:8" x14ac:dyDescent="0.2">
      <c r="A4362" t="s">
        <v>4213</v>
      </c>
      <c r="B4362">
        <v>2</v>
      </c>
      <c r="C4362">
        <v>716</v>
      </c>
      <c r="D4362">
        <v>407</v>
      </c>
      <c r="E4362" t="s">
        <v>4213</v>
      </c>
      <c r="F4362">
        <v>2</v>
      </c>
      <c r="G4362">
        <v>574</v>
      </c>
      <c r="H4362">
        <v>470.5</v>
      </c>
    </row>
    <row r="4363" spans="1:8" x14ac:dyDescent="0.2">
      <c r="A4363" t="s">
        <v>4214</v>
      </c>
      <c r="B4363">
        <v>0</v>
      </c>
      <c r="C4363">
        <v>4922</v>
      </c>
      <c r="D4363">
        <v>384</v>
      </c>
      <c r="E4363" t="s">
        <v>4214</v>
      </c>
      <c r="F4363">
        <v>0</v>
      </c>
      <c r="G4363">
        <v>3035</v>
      </c>
      <c r="H4363">
        <v>499</v>
      </c>
    </row>
    <row r="4364" spans="1:8" x14ac:dyDescent="0.2">
      <c r="A4364" t="s">
        <v>4215</v>
      </c>
      <c r="B4364">
        <v>0</v>
      </c>
      <c r="C4364">
        <v>6484</v>
      </c>
      <c r="D4364">
        <v>405</v>
      </c>
      <c r="E4364" t="s">
        <v>4215</v>
      </c>
      <c r="F4364">
        <v>0</v>
      </c>
      <c r="G4364">
        <v>3860</v>
      </c>
      <c r="H4364">
        <v>504.5</v>
      </c>
    </row>
    <row r="4365" spans="1:8" x14ac:dyDescent="0.2">
      <c r="A4365" t="s">
        <v>4216</v>
      </c>
      <c r="B4365">
        <v>2</v>
      </c>
      <c r="C4365">
        <v>619.5</v>
      </c>
      <c r="D4365">
        <v>400.5</v>
      </c>
      <c r="E4365" t="s">
        <v>4216</v>
      </c>
      <c r="F4365">
        <v>2</v>
      </c>
      <c r="G4365">
        <v>582.5</v>
      </c>
      <c r="H4365">
        <v>468</v>
      </c>
    </row>
    <row r="4366" spans="1:8" x14ac:dyDescent="0.2">
      <c r="A4366" t="s">
        <v>4217</v>
      </c>
      <c r="B4366">
        <v>0</v>
      </c>
      <c r="C4366">
        <v>6841</v>
      </c>
      <c r="D4366">
        <v>454.5</v>
      </c>
      <c r="E4366" t="s">
        <v>4217</v>
      </c>
      <c r="F4366">
        <v>0</v>
      </c>
      <c r="G4366">
        <v>2881</v>
      </c>
      <c r="H4366">
        <v>507</v>
      </c>
    </row>
    <row r="4367" spans="1:8" x14ac:dyDescent="0.2">
      <c r="A4367" t="s">
        <v>4218</v>
      </c>
      <c r="B4367">
        <v>0</v>
      </c>
      <c r="C4367">
        <v>4167</v>
      </c>
      <c r="D4367">
        <v>384</v>
      </c>
      <c r="E4367" t="s">
        <v>4218</v>
      </c>
      <c r="F4367">
        <v>0</v>
      </c>
      <c r="G4367">
        <v>2194.5</v>
      </c>
      <c r="H4367">
        <v>509</v>
      </c>
    </row>
    <row r="4368" spans="1:8" x14ac:dyDescent="0.2">
      <c r="A4368" t="s">
        <v>4219</v>
      </c>
      <c r="B4368">
        <v>0</v>
      </c>
      <c r="C4368">
        <v>12602.5</v>
      </c>
      <c r="D4368">
        <v>504.5</v>
      </c>
      <c r="E4368" t="s">
        <v>4219</v>
      </c>
      <c r="F4368">
        <v>0</v>
      </c>
      <c r="G4368">
        <v>6853</v>
      </c>
      <c r="H4368">
        <v>546</v>
      </c>
    </row>
    <row r="4369" spans="1:8" x14ac:dyDescent="0.2">
      <c r="A4369" t="s">
        <v>4220</v>
      </c>
      <c r="B4369">
        <v>0</v>
      </c>
      <c r="C4369">
        <v>26105</v>
      </c>
      <c r="D4369">
        <v>555</v>
      </c>
      <c r="E4369" t="s">
        <v>4220</v>
      </c>
      <c r="F4369">
        <v>0</v>
      </c>
      <c r="G4369">
        <v>24935</v>
      </c>
      <c r="H4369">
        <v>602</v>
      </c>
    </row>
    <row r="4370" spans="1:8" x14ac:dyDescent="0.2">
      <c r="A4370" t="s">
        <v>4221</v>
      </c>
      <c r="B4370">
        <v>0</v>
      </c>
      <c r="C4370">
        <v>7838</v>
      </c>
      <c r="D4370">
        <v>445.5</v>
      </c>
      <c r="E4370" t="s">
        <v>4221</v>
      </c>
      <c r="F4370">
        <v>0</v>
      </c>
      <c r="G4370">
        <v>13472</v>
      </c>
      <c r="H4370">
        <v>525</v>
      </c>
    </row>
    <row r="4371" spans="1:8" x14ac:dyDescent="0.2">
      <c r="A4371" t="s">
        <v>4222</v>
      </c>
      <c r="B4371">
        <v>0</v>
      </c>
      <c r="C4371">
        <v>16038</v>
      </c>
      <c r="D4371">
        <v>479</v>
      </c>
      <c r="E4371" t="s">
        <v>4222</v>
      </c>
      <c r="F4371">
        <v>0</v>
      </c>
      <c r="G4371">
        <v>14257.5</v>
      </c>
      <c r="H4371">
        <v>556</v>
      </c>
    </row>
    <row r="4372" spans="1:8" x14ac:dyDescent="0.2">
      <c r="A4372" t="s">
        <v>4223</v>
      </c>
      <c r="B4372">
        <v>0</v>
      </c>
      <c r="C4372">
        <v>8773</v>
      </c>
      <c r="D4372">
        <v>447</v>
      </c>
      <c r="E4372" t="s">
        <v>4223</v>
      </c>
      <c r="F4372">
        <v>0</v>
      </c>
      <c r="G4372">
        <v>26532</v>
      </c>
      <c r="H4372">
        <v>580</v>
      </c>
    </row>
    <row r="4373" spans="1:8" x14ac:dyDescent="0.2">
      <c r="A4373" t="s">
        <v>4224</v>
      </c>
      <c r="B4373">
        <v>0</v>
      </c>
      <c r="C4373">
        <v>6806</v>
      </c>
      <c r="D4373">
        <v>499</v>
      </c>
      <c r="E4373" t="s">
        <v>4224</v>
      </c>
      <c r="F4373">
        <v>0</v>
      </c>
      <c r="G4373">
        <v>2716.5</v>
      </c>
      <c r="H4373">
        <v>479</v>
      </c>
    </row>
    <row r="4374" spans="1:8" x14ac:dyDescent="0.2">
      <c r="A4374" t="s">
        <v>4225</v>
      </c>
      <c r="B4374">
        <v>0</v>
      </c>
      <c r="C4374">
        <v>6018</v>
      </c>
      <c r="D4374">
        <v>390</v>
      </c>
      <c r="E4374" t="s">
        <v>4225</v>
      </c>
      <c r="F4374">
        <v>0</v>
      </c>
      <c r="G4374">
        <v>1998</v>
      </c>
      <c r="H4374">
        <v>520</v>
      </c>
    </row>
    <row r="4375" spans="1:8" x14ac:dyDescent="0.2">
      <c r="A4375" t="s">
        <v>4226</v>
      </c>
      <c r="B4375">
        <v>0</v>
      </c>
      <c r="C4375">
        <v>22222</v>
      </c>
      <c r="D4375">
        <v>549</v>
      </c>
      <c r="E4375" t="s">
        <v>4226</v>
      </c>
      <c r="F4375">
        <v>0</v>
      </c>
      <c r="G4375">
        <v>7624</v>
      </c>
      <c r="H4375">
        <v>519</v>
      </c>
    </row>
    <row r="4376" spans="1:8" x14ac:dyDescent="0.2">
      <c r="A4376" t="s">
        <v>4227</v>
      </c>
      <c r="B4376">
        <v>0</v>
      </c>
      <c r="C4376">
        <v>26944</v>
      </c>
      <c r="D4376">
        <v>506</v>
      </c>
      <c r="E4376" t="s">
        <v>4227</v>
      </c>
      <c r="F4376">
        <v>0</v>
      </c>
      <c r="G4376">
        <v>6977.5</v>
      </c>
      <c r="H4376">
        <v>507.5</v>
      </c>
    </row>
    <row r="4377" spans="1:8" x14ac:dyDescent="0.2">
      <c r="A4377" t="s">
        <v>4228</v>
      </c>
      <c r="B4377">
        <v>0</v>
      </c>
      <c r="C4377">
        <v>8544</v>
      </c>
      <c r="D4377">
        <v>441</v>
      </c>
      <c r="E4377" t="s">
        <v>4228</v>
      </c>
      <c r="F4377">
        <v>0</v>
      </c>
      <c r="G4377">
        <v>12819</v>
      </c>
      <c r="H4377">
        <v>563.5</v>
      </c>
    </row>
    <row r="4378" spans="1:8" x14ac:dyDescent="0.2">
      <c r="A4378" t="s">
        <v>4229</v>
      </c>
      <c r="B4378">
        <v>0</v>
      </c>
      <c r="C4378">
        <v>34352</v>
      </c>
      <c r="D4378">
        <v>553</v>
      </c>
      <c r="E4378" t="s">
        <v>4229</v>
      </c>
      <c r="F4378">
        <v>0</v>
      </c>
      <c r="G4378">
        <v>55611</v>
      </c>
      <c r="H4378">
        <v>622</v>
      </c>
    </row>
    <row r="4379" spans="1:8" x14ac:dyDescent="0.2">
      <c r="A4379" t="s">
        <v>4230</v>
      </c>
      <c r="B4379">
        <v>0</v>
      </c>
      <c r="C4379">
        <v>7515.5</v>
      </c>
      <c r="D4379">
        <v>487.5</v>
      </c>
      <c r="E4379" t="s">
        <v>4230</v>
      </c>
      <c r="F4379">
        <v>0</v>
      </c>
      <c r="G4379">
        <v>2452</v>
      </c>
      <c r="H4379">
        <v>524</v>
      </c>
    </row>
    <row r="4380" spans="1:8" x14ac:dyDescent="0.2">
      <c r="A4380" t="s">
        <v>4231</v>
      </c>
      <c r="B4380">
        <v>0</v>
      </c>
      <c r="C4380">
        <v>8572</v>
      </c>
      <c r="D4380">
        <v>441.5</v>
      </c>
      <c r="E4380" t="s">
        <v>4231</v>
      </c>
      <c r="F4380">
        <v>0</v>
      </c>
      <c r="G4380">
        <v>4599</v>
      </c>
      <c r="H4380">
        <v>517</v>
      </c>
    </row>
    <row r="4381" spans="1:8" x14ac:dyDescent="0.2">
      <c r="A4381" t="s">
        <v>4232</v>
      </c>
      <c r="B4381">
        <v>0</v>
      </c>
      <c r="C4381">
        <v>4289</v>
      </c>
      <c r="D4381">
        <v>445</v>
      </c>
      <c r="E4381" t="s">
        <v>4232</v>
      </c>
      <c r="F4381">
        <v>0</v>
      </c>
      <c r="G4381">
        <v>13875</v>
      </c>
      <c r="H4381">
        <v>533</v>
      </c>
    </row>
    <row r="4382" spans="1:8" x14ac:dyDescent="0.2">
      <c r="A4382" t="s">
        <v>4233</v>
      </c>
      <c r="B4382">
        <v>0</v>
      </c>
      <c r="C4382">
        <v>5791</v>
      </c>
      <c r="D4382">
        <v>451</v>
      </c>
      <c r="E4382" t="s">
        <v>4233</v>
      </c>
      <c r="F4382">
        <v>2</v>
      </c>
      <c r="G4382">
        <v>966</v>
      </c>
      <c r="H4382">
        <v>496</v>
      </c>
    </row>
    <row r="4383" spans="1:8" x14ac:dyDescent="0.2">
      <c r="A4383" t="s">
        <v>4234</v>
      </c>
      <c r="B4383">
        <v>0</v>
      </c>
      <c r="C4383">
        <v>2701</v>
      </c>
      <c r="D4383">
        <v>404</v>
      </c>
      <c r="E4383" t="s">
        <v>4234</v>
      </c>
      <c r="F4383">
        <v>0</v>
      </c>
      <c r="G4383">
        <v>1671</v>
      </c>
      <c r="H4383">
        <v>533</v>
      </c>
    </row>
    <row r="4384" spans="1:8" x14ac:dyDescent="0.2">
      <c r="A4384" t="s">
        <v>4235</v>
      </c>
      <c r="B4384">
        <v>0</v>
      </c>
      <c r="C4384">
        <v>16855</v>
      </c>
      <c r="D4384">
        <v>447</v>
      </c>
      <c r="E4384" t="s">
        <v>4235</v>
      </c>
      <c r="F4384">
        <v>0</v>
      </c>
      <c r="G4384">
        <v>2777</v>
      </c>
      <c r="H4384">
        <v>496</v>
      </c>
    </row>
    <row r="4385" spans="1:8" x14ac:dyDescent="0.2">
      <c r="A4385" t="s">
        <v>4236</v>
      </c>
      <c r="B4385">
        <v>0</v>
      </c>
      <c r="C4385">
        <v>2579</v>
      </c>
      <c r="D4385">
        <v>427</v>
      </c>
      <c r="E4385" t="s">
        <v>4236</v>
      </c>
      <c r="F4385">
        <v>2</v>
      </c>
      <c r="G4385">
        <v>1293.5</v>
      </c>
      <c r="H4385">
        <v>517.5</v>
      </c>
    </row>
    <row r="4386" spans="1:8" x14ac:dyDescent="0.2">
      <c r="A4386" t="s">
        <v>4237</v>
      </c>
      <c r="B4386">
        <v>0</v>
      </c>
      <c r="C4386">
        <v>5509</v>
      </c>
      <c r="D4386">
        <v>447</v>
      </c>
      <c r="E4386" t="s">
        <v>4237</v>
      </c>
      <c r="F4386">
        <v>0</v>
      </c>
      <c r="G4386">
        <v>5327.5</v>
      </c>
      <c r="H4386">
        <v>545.5</v>
      </c>
    </row>
    <row r="4387" spans="1:8" x14ac:dyDescent="0.2">
      <c r="A4387" t="s">
        <v>4238</v>
      </c>
      <c r="B4387">
        <v>0</v>
      </c>
      <c r="C4387">
        <v>5226.5</v>
      </c>
      <c r="D4387">
        <v>409</v>
      </c>
      <c r="E4387" t="s">
        <v>4238</v>
      </c>
      <c r="F4387">
        <v>0</v>
      </c>
      <c r="G4387">
        <v>8674</v>
      </c>
      <c r="H4387">
        <v>530</v>
      </c>
    </row>
    <row r="4388" spans="1:8" x14ac:dyDescent="0.2">
      <c r="A4388" t="s">
        <v>4239</v>
      </c>
      <c r="B4388">
        <v>0</v>
      </c>
      <c r="C4388">
        <v>13703</v>
      </c>
      <c r="D4388">
        <v>412.5</v>
      </c>
      <c r="E4388" t="s">
        <v>4239</v>
      </c>
      <c r="F4388">
        <v>0</v>
      </c>
      <c r="G4388">
        <v>9620.5</v>
      </c>
      <c r="H4388">
        <v>511.5</v>
      </c>
    </row>
    <row r="4389" spans="1:8" x14ac:dyDescent="0.2">
      <c r="A4389" t="s">
        <v>4240</v>
      </c>
      <c r="B4389">
        <v>0</v>
      </c>
      <c r="C4389">
        <v>28779.5</v>
      </c>
      <c r="D4389">
        <v>524</v>
      </c>
      <c r="E4389" t="s">
        <v>4240</v>
      </c>
      <c r="F4389">
        <v>0</v>
      </c>
      <c r="G4389">
        <v>16036.5</v>
      </c>
      <c r="H4389">
        <v>551</v>
      </c>
    </row>
    <row r="4390" spans="1:8" x14ac:dyDescent="0.2">
      <c r="A4390" t="s">
        <v>4241</v>
      </c>
      <c r="B4390">
        <v>0</v>
      </c>
      <c r="C4390">
        <v>9288</v>
      </c>
      <c r="D4390">
        <v>445</v>
      </c>
      <c r="E4390" t="s">
        <v>4241</v>
      </c>
      <c r="F4390">
        <v>0</v>
      </c>
      <c r="G4390">
        <v>2666.5</v>
      </c>
      <c r="H4390">
        <v>503.5</v>
      </c>
    </row>
    <row r="4391" spans="1:8" x14ac:dyDescent="0.2">
      <c r="A4391" t="s">
        <v>4242</v>
      </c>
      <c r="B4391">
        <v>0</v>
      </c>
      <c r="C4391">
        <v>9073.5</v>
      </c>
      <c r="D4391">
        <v>511</v>
      </c>
      <c r="E4391" t="s">
        <v>4242</v>
      </c>
      <c r="F4391">
        <v>0</v>
      </c>
      <c r="G4391">
        <v>2979</v>
      </c>
      <c r="H4391">
        <v>499</v>
      </c>
    </row>
    <row r="4392" spans="1:8" x14ac:dyDescent="0.2">
      <c r="A4392" t="s">
        <v>4243</v>
      </c>
      <c r="B4392">
        <v>3</v>
      </c>
      <c r="C4392">
        <v>2435.5</v>
      </c>
      <c r="D4392">
        <v>421</v>
      </c>
      <c r="E4392" t="s">
        <v>4243</v>
      </c>
      <c r="F4392">
        <v>0</v>
      </c>
      <c r="G4392">
        <v>11425</v>
      </c>
      <c r="H4392">
        <v>511</v>
      </c>
    </row>
    <row r="4393" spans="1:8" x14ac:dyDescent="0.2">
      <c r="A4393" t="s">
        <v>4244</v>
      </c>
      <c r="B4393">
        <v>0</v>
      </c>
      <c r="C4393">
        <v>11781</v>
      </c>
      <c r="D4393">
        <v>436</v>
      </c>
      <c r="E4393" t="s">
        <v>4244</v>
      </c>
      <c r="F4393">
        <v>0</v>
      </c>
      <c r="G4393">
        <v>8718.5</v>
      </c>
      <c r="H4393">
        <v>529</v>
      </c>
    </row>
    <row r="4394" spans="1:8" x14ac:dyDescent="0.2">
      <c r="A4394" t="s">
        <v>4245</v>
      </c>
      <c r="B4394">
        <v>0</v>
      </c>
      <c r="C4394">
        <v>21961.5</v>
      </c>
      <c r="D4394">
        <v>505</v>
      </c>
      <c r="E4394" t="s">
        <v>4245</v>
      </c>
      <c r="F4394">
        <v>0</v>
      </c>
      <c r="G4394">
        <v>13831.5</v>
      </c>
      <c r="H4394">
        <v>561</v>
      </c>
    </row>
    <row r="4395" spans="1:8" x14ac:dyDescent="0.2">
      <c r="A4395" t="s">
        <v>4246</v>
      </c>
      <c r="B4395">
        <v>0</v>
      </c>
      <c r="C4395">
        <v>8442</v>
      </c>
      <c r="D4395">
        <v>463</v>
      </c>
      <c r="E4395" t="s">
        <v>4246</v>
      </c>
      <c r="F4395">
        <v>0</v>
      </c>
      <c r="G4395">
        <v>3495.5</v>
      </c>
      <c r="H4395">
        <v>482.5</v>
      </c>
    </row>
    <row r="4396" spans="1:8" x14ac:dyDescent="0.2">
      <c r="A4396" t="s">
        <v>4247</v>
      </c>
      <c r="B4396">
        <v>0</v>
      </c>
      <c r="C4396">
        <v>6452</v>
      </c>
      <c r="D4396">
        <v>430.5</v>
      </c>
      <c r="E4396" t="s">
        <v>4247</v>
      </c>
      <c r="F4396">
        <v>0</v>
      </c>
      <c r="G4396">
        <v>4472.5</v>
      </c>
      <c r="H4396">
        <v>522</v>
      </c>
    </row>
    <row r="4397" spans="1:8" x14ac:dyDescent="0.2">
      <c r="A4397" t="s">
        <v>4248</v>
      </c>
      <c r="B4397">
        <v>0</v>
      </c>
      <c r="C4397">
        <v>10943</v>
      </c>
      <c r="D4397">
        <v>430</v>
      </c>
      <c r="E4397" t="s">
        <v>4248</v>
      </c>
      <c r="F4397">
        <v>3</v>
      </c>
      <c r="G4397">
        <v>65535</v>
      </c>
      <c r="H4397">
        <v>692.5</v>
      </c>
    </row>
    <row r="4398" spans="1:8" x14ac:dyDescent="0.2">
      <c r="A4398" t="s">
        <v>4249</v>
      </c>
      <c r="B4398">
        <v>0</v>
      </c>
      <c r="C4398">
        <v>25839</v>
      </c>
      <c r="D4398">
        <v>528</v>
      </c>
      <c r="E4398" t="s">
        <v>4249</v>
      </c>
      <c r="F4398">
        <v>0</v>
      </c>
      <c r="G4398">
        <v>3340.5</v>
      </c>
      <c r="H4398">
        <v>516.5</v>
      </c>
    </row>
    <row r="4399" spans="1:8" x14ac:dyDescent="0.2">
      <c r="A4399" t="s">
        <v>4250</v>
      </c>
      <c r="B4399">
        <v>0</v>
      </c>
      <c r="C4399">
        <v>16765</v>
      </c>
      <c r="D4399">
        <v>529</v>
      </c>
      <c r="E4399" t="s">
        <v>4250</v>
      </c>
      <c r="F4399">
        <v>0</v>
      </c>
      <c r="G4399">
        <v>8656</v>
      </c>
      <c r="H4399">
        <v>536</v>
      </c>
    </row>
    <row r="4400" spans="1:8" x14ac:dyDescent="0.2">
      <c r="A4400" t="s">
        <v>4251</v>
      </c>
      <c r="B4400">
        <v>0</v>
      </c>
      <c r="C4400">
        <v>4440</v>
      </c>
      <c r="D4400">
        <v>469</v>
      </c>
      <c r="E4400" t="s">
        <v>4251</v>
      </c>
      <c r="F4400">
        <v>0</v>
      </c>
      <c r="G4400">
        <v>2611</v>
      </c>
      <c r="H4400">
        <v>516</v>
      </c>
    </row>
    <row r="4401" spans="1:8" x14ac:dyDescent="0.2">
      <c r="A4401" t="s">
        <v>4252</v>
      </c>
      <c r="B4401">
        <v>0</v>
      </c>
      <c r="C4401">
        <v>18130</v>
      </c>
      <c r="D4401">
        <v>438</v>
      </c>
      <c r="E4401" t="s">
        <v>4252</v>
      </c>
      <c r="F4401">
        <v>0</v>
      </c>
      <c r="G4401">
        <v>12566.5</v>
      </c>
      <c r="H4401">
        <v>541</v>
      </c>
    </row>
    <row r="4402" spans="1:8" x14ac:dyDescent="0.2">
      <c r="A4402" t="s">
        <v>4253</v>
      </c>
      <c r="B4402">
        <v>0</v>
      </c>
      <c r="C4402">
        <v>16430</v>
      </c>
      <c r="D4402">
        <v>482</v>
      </c>
      <c r="E4402" t="s">
        <v>4253</v>
      </c>
      <c r="F4402">
        <v>0</v>
      </c>
      <c r="G4402">
        <v>2981.5</v>
      </c>
      <c r="H4402">
        <v>480.5</v>
      </c>
    </row>
    <row r="4403" spans="1:8" x14ac:dyDescent="0.2">
      <c r="A4403" t="s">
        <v>4254</v>
      </c>
      <c r="B4403">
        <v>0</v>
      </c>
      <c r="C4403">
        <v>12360</v>
      </c>
      <c r="D4403">
        <v>485.5</v>
      </c>
      <c r="E4403" t="s">
        <v>4254</v>
      </c>
      <c r="F4403">
        <v>0</v>
      </c>
      <c r="G4403">
        <v>4088</v>
      </c>
      <c r="H4403">
        <v>542</v>
      </c>
    </row>
    <row r="4404" spans="1:8" x14ac:dyDescent="0.2">
      <c r="A4404" t="s">
        <v>4255</v>
      </c>
      <c r="B4404">
        <v>0</v>
      </c>
      <c r="C4404">
        <v>4854</v>
      </c>
      <c r="D4404">
        <v>407</v>
      </c>
      <c r="E4404" t="s">
        <v>4255</v>
      </c>
      <c r="F4404">
        <v>2</v>
      </c>
      <c r="G4404">
        <v>1187</v>
      </c>
      <c r="H4404">
        <v>524.5</v>
      </c>
    </row>
    <row r="4405" spans="1:8" x14ac:dyDescent="0.2">
      <c r="A4405" t="s">
        <v>4256</v>
      </c>
      <c r="B4405">
        <v>0</v>
      </c>
      <c r="C4405">
        <v>14424.5</v>
      </c>
      <c r="D4405">
        <v>459.5</v>
      </c>
      <c r="E4405" t="s">
        <v>4256</v>
      </c>
      <c r="F4405">
        <v>0</v>
      </c>
      <c r="G4405">
        <v>15206.5</v>
      </c>
      <c r="H4405">
        <v>566.5</v>
      </c>
    </row>
    <row r="4406" spans="1:8" x14ac:dyDescent="0.2">
      <c r="A4406" t="s">
        <v>4257</v>
      </c>
      <c r="B4406">
        <v>0</v>
      </c>
      <c r="C4406">
        <v>20119</v>
      </c>
      <c r="D4406">
        <v>524</v>
      </c>
      <c r="E4406" t="s">
        <v>4257</v>
      </c>
      <c r="F4406">
        <v>0</v>
      </c>
      <c r="G4406">
        <v>7979.5</v>
      </c>
      <c r="H4406">
        <v>514</v>
      </c>
    </row>
    <row r="4407" spans="1:8" x14ac:dyDescent="0.2">
      <c r="A4407" t="s">
        <v>4258</v>
      </c>
      <c r="B4407">
        <v>0</v>
      </c>
      <c r="C4407">
        <v>9304.5</v>
      </c>
      <c r="D4407">
        <v>463</v>
      </c>
      <c r="E4407" t="s">
        <v>4258</v>
      </c>
      <c r="F4407">
        <v>0</v>
      </c>
      <c r="G4407">
        <v>2166.5</v>
      </c>
      <c r="H4407">
        <v>489.5</v>
      </c>
    </row>
    <row r="4408" spans="1:8" x14ac:dyDescent="0.2">
      <c r="A4408" t="s">
        <v>4259</v>
      </c>
      <c r="B4408">
        <v>0</v>
      </c>
      <c r="C4408">
        <v>18584.5</v>
      </c>
      <c r="D4408">
        <v>495</v>
      </c>
      <c r="E4408" t="s">
        <v>4259</v>
      </c>
      <c r="F4408">
        <v>0</v>
      </c>
      <c r="G4408">
        <v>41787</v>
      </c>
      <c r="H4408">
        <v>617</v>
      </c>
    </row>
    <row r="4409" spans="1:8" x14ac:dyDescent="0.2">
      <c r="A4409" t="s">
        <v>4260</v>
      </c>
      <c r="B4409">
        <v>0</v>
      </c>
      <c r="C4409">
        <v>5898.5</v>
      </c>
      <c r="D4409">
        <v>442.5</v>
      </c>
      <c r="E4409" t="s">
        <v>4260</v>
      </c>
      <c r="F4409">
        <v>0</v>
      </c>
      <c r="G4409">
        <v>2238</v>
      </c>
      <c r="H4409">
        <v>528</v>
      </c>
    </row>
    <row r="4410" spans="1:8" x14ac:dyDescent="0.2">
      <c r="A4410" t="s">
        <v>4261</v>
      </c>
      <c r="B4410">
        <v>0</v>
      </c>
      <c r="C4410">
        <v>13258</v>
      </c>
      <c r="D4410">
        <v>510</v>
      </c>
      <c r="E4410" t="s">
        <v>4261</v>
      </c>
      <c r="F4410">
        <v>0</v>
      </c>
      <c r="G4410">
        <v>8868</v>
      </c>
      <c r="H4410">
        <v>497</v>
      </c>
    </row>
    <row r="4411" spans="1:8" x14ac:dyDescent="0.2">
      <c r="A4411" t="s">
        <v>4262</v>
      </c>
      <c r="B4411">
        <v>0</v>
      </c>
      <c r="C4411">
        <v>10474</v>
      </c>
      <c r="D4411">
        <v>463</v>
      </c>
      <c r="E4411" t="s">
        <v>4262</v>
      </c>
      <c r="F4411">
        <v>0</v>
      </c>
      <c r="G4411">
        <v>4475</v>
      </c>
      <c r="H4411">
        <v>525</v>
      </c>
    </row>
    <row r="4412" spans="1:8" x14ac:dyDescent="0.2">
      <c r="A4412" t="s">
        <v>4263</v>
      </c>
      <c r="B4412">
        <v>0</v>
      </c>
      <c r="C4412">
        <v>15291.5</v>
      </c>
      <c r="D4412">
        <v>469</v>
      </c>
      <c r="E4412" t="s">
        <v>4263</v>
      </c>
      <c r="F4412">
        <v>0</v>
      </c>
      <c r="G4412">
        <v>10595</v>
      </c>
      <c r="H4412">
        <v>504</v>
      </c>
    </row>
    <row r="4413" spans="1:8" x14ac:dyDescent="0.2">
      <c r="A4413" t="s">
        <v>4264</v>
      </c>
      <c r="B4413">
        <v>0</v>
      </c>
      <c r="C4413">
        <v>16639</v>
      </c>
      <c r="D4413">
        <v>478</v>
      </c>
      <c r="E4413" t="s">
        <v>4264</v>
      </c>
      <c r="F4413">
        <v>0</v>
      </c>
      <c r="G4413">
        <v>27086</v>
      </c>
      <c r="H4413">
        <v>621</v>
      </c>
    </row>
    <row r="4414" spans="1:8" x14ac:dyDescent="0.2">
      <c r="A4414" t="s">
        <v>4265</v>
      </c>
      <c r="B4414">
        <v>0</v>
      </c>
      <c r="C4414">
        <v>6216.5</v>
      </c>
      <c r="D4414">
        <v>414</v>
      </c>
      <c r="E4414" t="s">
        <v>4265</v>
      </c>
      <c r="F4414">
        <v>0</v>
      </c>
      <c r="G4414">
        <v>21257</v>
      </c>
      <c r="H4414">
        <v>590</v>
      </c>
    </row>
    <row r="4415" spans="1:8" x14ac:dyDescent="0.2">
      <c r="A4415" t="s">
        <v>4266</v>
      </c>
      <c r="B4415">
        <v>0</v>
      </c>
      <c r="C4415">
        <v>6852.5</v>
      </c>
      <c r="D4415">
        <v>476.5</v>
      </c>
      <c r="E4415" t="s">
        <v>4266</v>
      </c>
      <c r="F4415">
        <v>0</v>
      </c>
      <c r="G4415">
        <v>3860.5</v>
      </c>
      <c r="H4415">
        <v>518.5</v>
      </c>
    </row>
    <row r="4416" spans="1:8" x14ac:dyDescent="0.2">
      <c r="A4416" t="s">
        <v>4267</v>
      </c>
      <c r="B4416">
        <v>0</v>
      </c>
      <c r="C4416">
        <v>7626</v>
      </c>
      <c r="D4416">
        <v>433</v>
      </c>
      <c r="E4416" t="s">
        <v>4267</v>
      </c>
      <c r="F4416">
        <v>0</v>
      </c>
      <c r="G4416">
        <v>15391.5</v>
      </c>
      <c r="H4416">
        <v>542.5</v>
      </c>
    </row>
    <row r="4417" spans="1:8" x14ac:dyDescent="0.2">
      <c r="A4417" t="s">
        <v>4268</v>
      </c>
      <c r="B4417">
        <v>0</v>
      </c>
      <c r="C4417">
        <v>7558</v>
      </c>
      <c r="D4417">
        <v>428</v>
      </c>
      <c r="E4417" t="s">
        <v>4268</v>
      </c>
      <c r="F4417">
        <v>0</v>
      </c>
      <c r="G4417">
        <v>13504</v>
      </c>
      <c r="H4417">
        <v>518</v>
      </c>
    </row>
    <row r="4418" spans="1:8" x14ac:dyDescent="0.2">
      <c r="A4418" t="s">
        <v>4269</v>
      </c>
      <c r="B4418">
        <v>2</v>
      </c>
      <c r="C4418">
        <v>464</v>
      </c>
      <c r="D4418">
        <v>395</v>
      </c>
      <c r="E4418" t="s">
        <v>4269</v>
      </c>
      <c r="F4418">
        <v>2</v>
      </c>
      <c r="G4418">
        <v>734.5</v>
      </c>
      <c r="H4418">
        <v>498</v>
      </c>
    </row>
    <row r="4419" spans="1:8" x14ac:dyDescent="0.2">
      <c r="A4419" t="s">
        <v>4270</v>
      </c>
      <c r="B4419">
        <v>0</v>
      </c>
      <c r="C4419">
        <v>2430.5</v>
      </c>
      <c r="D4419">
        <v>416.5</v>
      </c>
      <c r="E4419" t="s">
        <v>4270</v>
      </c>
      <c r="F4419">
        <v>0</v>
      </c>
      <c r="G4419">
        <v>7427</v>
      </c>
      <c r="H4419">
        <v>545</v>
      </c>
    </row>
    <row r="4420" spans="1:8" x14ac:dyDescent="0.2">
      <c r="A4420" t="s">
        <v>4271</v>
      </c>
      <c r="B4420">
        <v>0</v>
      </c>
      <c r="C4420">
        <v>4714</v>
      </c>
      <c r="D4420">
        <v>435.5</v>
      </c>
      <c r="E4420" t="s">
        <v>4271</v>
      </c>
      <c r="F4420">
        <v>0</v>
      </c>
      <c r="G4420">
        <v>6273</v>
      </c>
      <c r="H4420">
        <v>473</v>
      </c>
    </row>
    <row r="4421" spans="1:8" x14ac:dyDescent="0.2">
      <c r="A4421" t="s">
        <v>4272</v>
      </c>
      <c r="B4421">
        <v>0</v>
      </c>
      <c r="C4421">
        <v>11531.5</v>
      </c>
      <c r="D4421">
        <v>485</v>
      </c>
      <c r="E4421" t="s">
        <v>4272</v>
      </c>
      <c r="F4421">
        <v>0</v>
      </c>
      <c r="G4421">
        <v>5544</v>
      </c>
      <c r="H4421">
        <v>526</v>
      </c>
    </row>
    <row r="4422" spans="1:8" x14ac:dyDescent="0.2">
      <c r="A4422" t="s">
        <v>4273</v>
      </c>
      <c r="B4422">
        <v>0</v>
      </c>
      <c r="C4422">
        <v>2105.5</v>
      </c>
      <c r="D4422">
        <v>404</v>
      </c>
      <c r="E4422" t="s">
        <v>4273</v>
      </c>
      <c r="F4422">
        <v>0</v>
      </c>
      <c r="G4422">
        <v>4474</v>
      </c>
      <c r="H4422">
        <v>539</v>
      </c>
    </row>
    <row r="4423" spans="1:8" x14ac:dyDescent="0.2">
      <c r="A4423" t="s">
        <v>4274</v>
      </c>
      <c r="B4423">
        <v>0</v>
      </c>
      <c r="C4423">
        <v>4033</v>
      </c>
      <c r="D4423">
        <v>386</v>
      </c>
      <c r="E4423" t="s">
        <v>4274</v>
      </c>
      <c r="F4423">
        <v>0</v>
      </c>
      <c r="G4423">
        <v>14053.5</v>
      </c>
      <c r="H4423">
        <v>534</v>
      </c>
    </row>
    <row r="4424" spans="1:8" x14ac:dyDescent="0.2">
      <c r="A4424" t="s">
        <v>4275</v>
      </c>
      <c r="B4424">
        <v>0</v>
      </c>
      <c r="C4424">
        <v>23900</v>
      </c>
      <c r="D4424">
        <v>482</v>
      </c>
      <c r="E4424" t="s">
        <v>4275</v>
      </c>
      <c r="F4424">
        <v>0</v>
      </c>
      <c r="G4424">
        <v>1840.5</v>
      </c>
      <c r="H4424">
        <v>520.5</v>
      </c>
    </row>
    <row r="4425" spans="1:8" x14ac:dyDescent="0.2">
      <c r="A4425" t="s">
        <v>4276</v>
      </c>
      <c r="B4425">
        <v>0</v>
      </c>
      <c r="C4425">
        <v>2786.5</v>
      </c>
      <c r="D4425">
        <v>448</v>
      </c>
      <c r="E4425" t="s">
        <v>4276</v>
      </c>
      <c r="F4425">
        <v>0</v>
      </c>
      <c r="G4425">
        <v>1727.5</v>
      </c>
      <c r="H4425">
        <v>492.5</v>
      </c>
    </row>
    <row r="4426" spans="1:8" x14ac:dyDescent="0.2">
      <c r="A4426" t="s">
        <v>4277</v>
      </c>
      <c r="B4426">
        <v>0</v>
      </c>
      <c r="C4426">
        <v>2772</v>
      </c>
      <c r="D4426">
        <v>415</v>
      </c>
      <c r="E4426" t="s">
        <v>4277</v>
      </c>
      <c r="F4426">
        <v>2</v>
      </c>
      <c r="G4426">
        <v>1577</v>
      </c>
      <c r="H4426">
        <v>540.5</v>
      </c>
    </row>
    <row r="4427" spans="1:8" x14ac:dyDescent="0.2">
      <c r="A4427" t="s">
        <v>4278</v>
      </c>
      <c r="B4427">
        <v>0</v>
      </c>
      <c r="C4427">
        <v>9012</v>
      </c>
      <c r="D4427">
        <v>473</v>
      </c>
      <c r="E4427" t="s">
        <v>4278</v>
      </c>
      <c r="F4427">
        <v>0</v>
      </c>
      <c r="G4427">
        <v>8529</v>
      </c>
      <c r="H4427">
        <v>536</v>
      </c>
    </row>
    <row r="4428" spans="1:8" x14ac:dyDescent="0.2">
      <c r="A4428" t="s">
        <v>4279</v>
      </c>
      <c r="B4428">
        <v>0</v>
      </c>
      <c r="C4428">
        <v>12909.5</v>
      </c>
      <c r="D4428">
        <v>480</v>
      </c>
      <c r="E4428" t="s">
        <v>4279</v>
      </c>
      <c r="F4428">
        <v>0</v>
      </c>
      <c r="G4428">
        <v>1946</v>
      </c>
      <c r="H4428">
        <v>524</v>
      </c>
    </row>
    <row r="4429" spans="1:8" x14ac:dyDescent="0.2">
      <c r="A4429" t="s">
        <v>4280</v>
      </c>
      <c r="B4429">
        <v>0</v>
      </c>
      <c r="C4429">
        <v>12252.5</v>
      </c>
      <c r="D4429">
        <v>466.5</v>
      </c>
      <c r="E4429" t="s">
        <v>4280</v>
      </c>
      <c r="F4429">
        <v>0</v>
      </c>
      <c r="G4429">
        <v>3435</v>
      </c>
      <c r="H4429">
        <v>530</v>
      </c>
    </row>
    <row r="4430" spans="1:8" x14ac:dyDescent="0.2">
      <c r="A4430" t="s">
        <v>4281</v>
      </c>
      <c r="B4430">
        <v>0</v>
      </c>
      <c r="C4430">
        <v>16096</v>
      </c>
      <c r="D4430">
        <v>492</v>
      </c>
      <c r="E4430" t="s">
        <v>4281</v>
      </c>
      <c r="F4430">
        <v>0</v>
      </c>
      <c r="G4430">
        <v>2665.5</v>
      </c>
      <c r="H4430">
        <v>514</v>
      </c>
    </row>
    <row r="4431" spans="1:8" x14ac:dyDescent="0.2">
      <c r="A4431" t="s">
        <v>4282</v>
      </c>
      <c r="B4431">
        <v>0</v>
      </c>
      <c r="C4431">
        <v>9985</v>
      </c>
      <c r="D4431">
        <v>461</v>
      </c>
      <c r="E4431" t="s">
        <v>4282</v>
      </c>
      <c r="F4431">
        <v>0</v>
      </c>
      <c r="G4431">
        <v>4077</v>
      </c>
      <c r="H4431">
        <v>523</v>
      </c>
    </row>
    <row r="4432" spans="1:8" x14ac:dyDescent="0.2">
      <c r="A4432" t="s">
        <v>4283</v>
      </c>
      <c r="B4432">
        <v>0</v>
      </c>
      <c r="C4432">
        <v>10257.5</v>
      </c>
      <c r="D4432">
        <v>454.5</v>
      </c>
      <c r="E4432" t="s">
        <v>4283</v>
      </c>
      <c r="F4432">
        <v>0</v>
      </c>
      <c r="G4432">
        <v>8138</v>
      </c>
      <c r="H4432">
        <v>524</v>
      </c>
    </row>
    <row r="4433" spans="1:8" x14ac:dyDescent="0.2">
      <c r="A4433" t="s">
        <v>4284</v>
      </c>
      <c r="B4433">
        <v>0</v>
      </c>
      <c r="C4433">
        <v>8508</v>
      </c>
      <c r="D4433">
        <v>429.5</v>
      </c>
      <c r="E4433" t="s">
        <v>4284</v>
      </c>
      <c r="F4433">
        <v>0</v>
      </c>
      <c r="G4433">
        <v>4978.5</v>
      </c>
      <c r="H4433">
        <v>514</v>
      </c>
    </row>
    <row r="4434" spans="1:8" x14ac:dyDescent="0.2">
      <c r="A4434" t="s">
        <v>4285</v>
      </c>
      <c r="B4434">
        <v>0</v>
      </c>
      <c r="C4434">
        <v>14675</v>
      </c>
      <c r="D4434">
        <v>459</v>
      </c>
      <c r="E4434" t="s">
        <v>4285</v>
      </c>
      <c r="F4434">
        <v>0</v>
      </c>
      <c r="G4434">
        <v>1507</v>
      </c>
      <c r="H4434">
        <v>520.5</v>
      </c>
    </row>
    <row r="4435" spans="1:8" x14ac:dyDescent="0.2">
      <c r="A4435" t="s">
        <v>4286</v>
      </c>
      <c r="B4435">
        <v>0</v>
      </c>
      <c r="C4435">
        <v>23887</v>
      </c>
      <c r="D4435">
        <v>470.5</v>
      </c>
      <c r="E4435" t="s">
        <v>4286</v>
      </c>
      <c r="F4435">
        <v>0</v>
      </c>
      <c r="G4435">
        <v>7176</v>
      </c>
      <c r="H4435">
        <v>522</v>
      </c>
    </row>
    <row r="4436" spans="1:8" x14ac:dyDescent="0.2">
      <c r="A4436" t="s">
        <v>4287</v>
      </c>
      <c r="B4436">
        <v>0</v>
      </c>
      <c r="C4436">
        <v>9370.5</v>
      </c>
      <c r="D4436">
        <v>492</v>
      </c>
      <c r="E4436" t="s">
        <v>4287</v>
      </c>
      <c r="F4436">
        <v>0</v>
      </c>
      <c r="G4436">
        <v>2645</v>
      </c>
      <c r="H4436">
        <v>535</v>
      </c>
    </row>
    <row r="4437" spans="1:8" x14ac:dyDescent="0.2">
      <c r="A4437" t="s">
        <v>4288</v>
      </c>
      <c r="B4437">
        <v>0</v>
      </c>
      <c r="C4437">
        <v>12198.5</v>
      </c>
      <c r="D4437">
        <v>439</v>
      </c>
      <c r="E4437" t="s">
        <v>4288</v>
      </c>
      <c r="F4437">
        <v>0</v>
      </c>
      <c r="G4437">
        <v>6510</v>
      </c>
      <c r="H4437">
        <v>519</v>
      </c>
    </row>
    <row r="4438" spans="1:8" x14ac:dyDescent="0.2">
      <c r="A4438" t="s">
        <v>4289</v>
      </c>
      <c r="B4438">
        <v>0</v>
      </c>
      <c r="C4438">
        <v>8977</v>
      </c>
      <c r="D4438">
        <v>431.5</v>
      </c>
      <c r="E4438" t="s">
        <v>4289</v>
      </c>
      <c r="F4438">
        <v>0</v>
      </c>
      <c r="G4438">
        <v>7377</v>
      </c>
      <c r="H4438">
        <v>539.5</v>
      </c>
    </row>
    <row r="4439" spans="1:8" x14ac:dyDescent="0.2">
      <c r="A4439" t="s">
        <v>4290</v>
      </c>
      <c r="B4439">
        <v>0</v>
      </c>
      <c r="C4439">
        <v>7701</v>
      </c>
      <c r="D4439">
        <v>445</v>
      </c>
      <c r="E4439" t="s">
        <v>4290</v>
      </c>
      <c r="F4439">
        <v>0</v>
      </c>
      <c r="G4439">
        <v>5126.5</v>
      </c>
      <c r="H4439">
        <v>534</v>
      </c>
    </row>
    <row r="4440" spans="1:8" x14ac:dyDescent="0.2">
      <c r="A4440" t="s">
        <v>4291</v>
      </c>
      <c r="B4440">
        <v>0</v>
      </c>
      <c r="C4440">
        <v>3208</v>
      </c>
      <c r="D4440">
        <v>406</v>
      </c>
      <c r="E4440" t="s">
        <v>4291</v>
      </c>
      <c r="F4440">
        <v>0</v>
      </c>
      <c r="G4440">
        <v>1801.5</v>
      </c>
      <c r="H4440">
        <v>531</v>
      </c>
    </row>
    <row r="4441" spans="1:8" x14ac:dyDescent="0.2">
      <c r="A4441" t="s">
        <v>4292</v>
      </c>
      <c r="B4441">
        <v>2</v>
      </c>
      <c r="C4441">
        <v>537.5</v>
      </c>
      <c r="D4441">
        <v>395.5</v>
      </c>
      <c r="E4441" t="s">
        <v>4292</v>
      </c>
      <c r="F4441">
        <v>2</v>
      </c>
      <c r="G4441">
        <v>768.5</v>
      </c>
      <c r="H4441">
        <v>516</v>
      </c>
    </row>
    <row r="4442" spans="1:8" x14ac:dyDescent="0.2">
      <c r="A4442" t="s">
        <v>4293</v>
      </c>
      <c r="B4442">
        <v>0</v>
      </c>
      <c r="C4442">
        <v>7409</v>
      </c>
      <c r="D4442">
        <v>425</v>
      </c>
      <c r="E4442" t="s">
        <v>4293</v>
      </c>
      <c r="F4442">
        <v>3</v>
      </c>
      <c r="G4442">
        <v>2128.5</v>
      </c>
      <c r="H4442">
        <v>519</v>
      </c>
    </row>
    <row r="4443" spans="1:8" x14ac:dyDescent="0.2">
      <c r="A4443" t="s">
        <v>4294</v>
      </c>
      <c r="B4443">
        <v>0</v>
      </c>
      <c r="C4443">
        <v>58051</v>
      </c>
      <c r="D4443">
        <v>503</v>
      </c>
      <c r="E4443" t="s">
        <v>4294</v>
      </c>
      <c r="F4443">
        <v>0</v>
      </c>
      <c r="G4443">
        <v>14901</v>
      </c>
      <c r="H4443">
        <v>518</v>
      </c>
    </row>
    <row r="4444" spans="1:8" x14ac:dyDescent="0.2">
      <c r="A4444" t="s">
        <v>4295</v>
      </c>
      <c r="B4444">
        <v>0</v>
      </c>
      <c r="C4444">
        <v>9013</v>
      </c>
      <c r="D4444">
        <v>447</v>
      </c>
      <c r="E4444" t="s">
        <v>4295</v>
      </c>
      <c r="F4444">
        <v>0</v>
      </c>
      <c r="G4444">
        <v>6017</v>
      </c>
      <c r="H4444">
        <v>501</v>
      </c>
    </row>
    <row r="4445" spans="1:8" x14ac:dyDescent="0.2">
      <c r="A4445" t="s">
        <v>4296</v>
      </c>
      <c r="B4445">
        <v>0</v>
      </c>
      <c r="C4445">
        <v>26926</v>
      </c>
      <c r="D4445">
        <v>558.5</v>
      </c>
      <c r="E4445" t="s">
        <v>4296</v>
      </c>
      <c r="F4445">
        <v>0</v>
      </c>
      <c r="G4445">
        <v>2746</v>
      </c>
      <c r="H4445">
        <v>513</v>
      </c>
    </row>
    <row r="4446" spans="1:8" x14ac:dyDescent="0.2">
      <c r="A4446" t="s">
        <v>4297</v>
      </c>
      <c r="B4446">
        <v>0</v>
      </c>
      <c r="C4446">
        <v>3545</v>
      </c>
      <c r="D4446">
        <v>447</v>
      </c>
      <c r="E4446" t="s">
        <v>4297</v>
      </c>
      <c r="F4446">
        <v>0</v>
      </c>
      <c r="G4446">
        <v>1789.5</v>
      </c>
      <c r="H4446">
        <v>516.5</v>
      </c>
    </row>
    <row r="4447" spans="1:8" x14ac:dyDescent="0.2">
      <c r="A4447" t="s">
        <v>4298</v>
      </c>
      <c r="B4447">
        <v>0</v>
      </c>
      <c r="C4447">
        <v>8157</v>
      </c>
      <c r="D4447">
        <v>405</v>
      </c>
      <c r="E4447" t="s">
        <v>4298</v>
      </c>
      <c r="F4447">
        <v>0</v>
      </c>
      <c r="G4447">
        <v>3180.5</v>
      </c>
      <c r="H4447">
        <v>501</v>
      </c>
    </row>
    <row r="4448" spans="1:8" x14ac:dyDescent="0.2">
      <c r="A4448" t="s">
        <v>4299</v>
      </c>
      <c r="B4448">
        <v>0</v>
      </c>
      <c r="C4448">
        <v>47857</v>
      </c>
      <c r="D4448">
        <v>471.5</v>
      </c>
      <c r="E4448" t="s">
        <v>4299</v>
      </c>
      <c r="F4448">
        <v>0</v>
      </c>
      <c r="G4448">
        <v>10039</v>
      </c>
      <c r="H4448">
        <v>540</v>
      </c>
    </row>
    <row r="4449" spans="1:8" x14ac:dyDescent="0.2">
      <c r="A4449" t="s">
        <v>4300</v>
      </c>
      <c r="B4449">
        <v>0</v>
      </c>
      <c r="C4449">
        <v>14553</v>
      </c>
      <c r="D4449">
        <v>438</v>
      </c>
      <c r="E4449" t="s">
        <v>4300</v>
      </c>
      <c r="F4449">
        <v>0</v>
      </c>
      <c r="G4449">
        <v>9420</v>
      </c>
      <c r="H4449">
        <v>522</v>
      </c>
    </row>
    <row r="4450" spans="1:8" x14ac:dyDescent="0.2">
      <c r="A4450" t="s">
        <v>4301</v>
      </c>
      <c r="B4450">
        <v>0</v>
      </c>
      <c r="C4450">
        <v>5736</v>
      </c>
      <c r="D4450">
        <v>410</v>
      </c>
      <c r="E4450" t="s">
        <v>4301</v>
      </c>
      <c r="F4450">
        <v>0</v>
      </c>
      <c r="G4450">
        <v>16592</v>
      </c>
      <c r="H4450">
        <v>538</v>
      </c>
    </row>
    <row r="4451" spans="1:8" x14ac:dyDescent="0.2">
      <c r="A4451" t="s">
        <v>3833</v>
      </c>
      <c r="B4451">
        <v>2</v>
      </c>
      <c r="C4451">
        <v>1318</v>
      </c>
      <c r="D4451">
        <v>410</v>
      </c>
      <c r="E4451" t="s">
        <v>3833</v>
      </c>
      <c r="F4451">
        <v>0</v>
      </c>
      <c r="G4451">
        <v>2540</v>
      </c>
      <c r="H4451">
        <v>530.5</v>
      </c>
    </row>
    <row r="4452" spans="1:8" x14ac:dyDescent="0.2">
      <c r="A4452" t="s">
        <v>4302</v>
      </c>
      <c r="B4452">
        <v>3</v>
      </c>
      <c r="C4452">
        <v>1937.5</v>
      </c>
      <c r="D4452">
        <v>392.5</v>
      </c>
      <c r="E4452" t="s">
        <v>4302</v>
      </c>
      <c r="F4452">
        <v>2</v>
      </c>
      <c r="G4452">
        <v>937.5</v>
      </c>
      <c r="H4452">
        <v>567</v>
      </c>
    </row>
    <row r="4453" spans="1:8" x14ac:dyDescent="0.2">
      <c r="A4453" t="s">
        <v>4303</v>
      </c>
      <c r="B4453">
        <v>0</v>
      </c>
      <c r="C4453">
        <v>2196</v>
      </c>
      <c r="D4453">
        <v>401.5</v>
      </c>
      <c r="E4453" t="s">
        <v>4303</v>
      </c>
      <c r="F4453">
        <v>0</v>
      </c>
      <c r="G4453">
        <v>3174</v>
      </c>
      <c r="H4453">
        <v>518</v>
      </c>
    </row>
    <row r="4454" spans="1:8" x14ac:dyDescent="0.2">
      <c r="A4454" t="s">
        <v>4304</v>
      </c>
      <c r="B4454">
        <v>3</v>
      </c>
      <c r="C4454">
        <v>38550</v>
      </c>
      <c r="D4454">
        <v>543</v>
      </c>
      <c r="E4454" t="s">
        <v>4304</v>
      </c>
      <c r="F4454">
        <v>0</v>
      </c>
      <c r="G4454">
        <v>7621.5</v>
      </c>
      <c r="H4454">
        <v>539</v>
      </c>
    </row>
    <row r="4455" spans="1:8" x14ac:dyDescent="0.2">
      <c r="A4455" t="s">
        <v>4305</v>
      </c>
      <c r="B4455">
        <v>2</v>
      </c>
      <c r="C4455">
        <v>608</v>
      </c>
      <c r="D4455">
        <v>399</v>
      </c>
      <c r="E4455" t="s">
        <v>4305</v>
      </c>
      <c r="F4455">
        <v>2</v>
      </c>
      <c r="G4455">
        <v>1264.5</v>
      </c>
      <c r="H4455">
        <v>513</v>
      </c>
    </row>
    <row r="4456" spans="1:8" x14ac:dyDescent="0.2">
      <c r="A4456" t="s">
        <v>4306</v>
      </c>
      <c r="B4456">
        <v>0</v>
      </c>
      <c r="C4456">
        <v>12313</v>
      </c>
      <c r="D4456">
        <v>477</v>
      </c>
      <c r="E4456" t="s">
        <v>4306</v>
      </c>
      <c r="F4456">
        <v>0</v>
      </c>
      <c r="G4456">
        <v>1768</v>
      </c>
      <c r="H4456">
        <v>511</v>
      </c>
    </row>
    <row r="4457" spans="1:8" x14ac:dyDescent="0.2">
      <c r="A4457" t="s">
        <v>4307</v>
      </c>
      <c r="B4457">
        <v>0</v>
      </c>
      <c r="C4457">
        <v>9425.5</v>
      </c>
      <c r="D4457">
        <v>469.5</v>
      </c>
      <c r="E4457" t="s">
        <v>4307</v>
      </c>
      <c r="F4457">
        <v>0</v>
      </c>
      <c r="G4457">
        <v>2644</v>
      </c>
      <c r="H4457">
        <v>533</v>
      </c>
    </row>
    <row r="4458" spans="1:8" x14ac:dyDescent="0.2">
      <c r="A4458" t="s">
        <v>4308</v>
      </c>
      <c r="B4458">
        <v>0</v>
      </c>
      <c r="C4458">
        <v>1794</v>
      </c>
      <c r="D4458">
        <v>441.5</v>
      </c>
      <c r="E4458" t="s">
        <v>4308</v>
      </c>
      <c r="F4458">
        <v>0</v>
      </c>
      <c r="G4458">
        <v>3804</v>
      </c>
      <c r="H4458">
        <v>516</v>
      </c>
    </row>
    <row r="4459" spans="1:8" x14ac:dyDescent="0.2">
      <c r="A4459" t="s">
        <v>4309</v>
      </c>
      <c r="B4459">
        <v>0</v>
      </c>
      <c r="C4459">
        <v>4418</v>
      </c>
      <c r="D4459">
        <v>460</v>
      </c>
      <c r="E4459" t="s">
        <v>4309</v>
      </c>
      <c r="F4459">
        <v>3</v>
      </c>
      <c r="G4459">
        <v>2505.5</v>
      </c>
      <c r="H4459">
        <v>541</v>
      </c>
    </row>
    <row r="4460" spans="1:8" x14ac:dyDescent="0.2">
      <c r="A4460" t="s">
        <v>4310</v>
      </c>
      <c r="B4460">
        <v>0</v>
      </c>
      <c r="C4460">
        <v>20994</v>
      </c>
      <c r="D4460">
        <v>480</v>
      </c>
      <c r="E4460" t="s">
        <v>4310</v>
      </c>
      <c r="F4460">
        <v>0</v>
      </c>
      <c r="G4460">
        <v>3820.5</v>
      </c>
      <c r="H4460">
        <v>522</v>
      </c>
    </row>
    <row r="4461" spans="1:8" x14ac:dyDescent="0.2">
      <c r="A4461" t="s">
        <v>4311</v>
      </c>
      <c r="B4461">
        <v>0</v>
      </c>
      <c r="C4461">
        <v>2611</v>
      </c>
      <c r="D4461">
        <v>377</v>
      </c>
      <c r="E4461" t="s">
        <v>4311</v>
      </c>
      <c r="F4461">
        <v>0</v>
      </c>
      <c r="G4461">
        <v>6261</v>
      </c>
      <c r="H4461">
        <v>511</v>
      </c>
    </row>
    <row r="4462" spans="1:8" x14ac:dyDescent="0.2">
      <c r="A4462" t="s">
        <v>4312</v>
      </c>
      <c r="B4462">
        <v>0</v>
      </c>
      <c r="C4462">
        <v>4940</v>
      </c>
      <c r="D4462">
        <v>402</v>
      </c>
      <c r="E4462" t="s">
        <v>4312</v>
      </c>
      <c r="F4462">
        <v>0</v>
      </c>
      <c r="G4462">
        <v>8542</v>
      </c>
      <c r="H4462">
        <v>523</v>
      </c>
    </row>
    <row r="4463" spans="1:8" x14ac:dyDescent="0.2">
      <c r="A4463" t="s">
        <v>4313</v>
      </c>
      <c r="B4463">
        <v>0</v>
      </c>
      <c r="C4463">
        <v>30609</v>
      </c>
      <c r="D4463">
        <v>552</v>
      </c>
      <c r="E4463" t="s">
        <v>4313</v>
      </c>
      <c r="F4463">
        <v>0</v>
      </c>
      <c r="G4463">
        <v>4095</v>
      </c>
      <c r="H4463">
        <v>529</v>
      </c>
    </row>
    <row r="4464" spans="1:8" x14ac:dyDescent="0.2">
      <c r="A4464" t="s">
        <v>4314</v>
      </c>
      <c r="B4464">
        <v>0</v>
      </c>
      <c r="C4464">
        <v>24092</v>
      </c>
      <c r="D4464">
        <v>527</v>
      </c>
      <c r="E4464" t="s">
        <v>4314</v>
      </c>
      <c r="F4464">
        <v>0</v>
      </c>
      <c r="G4464">
        <v>38890.5</v>
      </c>
      <c r="H4464">
        <v>591.5</v>
      </c>
    </row>
    <row r="4465" spans="1:8" x14ac:dyDescent="0.2">
      <c r="A4465" t="s">
        <v>4315</v>
      </c>
      <c r="B4465">
        <v>0</v>
      </c>
      <c r="C4465">
        <v>15649</v>
      </c>
      <c r="D4465">
        <v>485.5</v>
      </c>
      <c r="E4465" t="s">
        <v>4315</v>
      </c>
      <c r="F4465">
        <v>0</v>
      </c>
      <c r="G4465">
        <v>7882</v>
      </c>
      <c r="H4465">
        <v>501</v>
      </c>
    </row>
    <row r="4466" spans="1:8" x14ac:dyDescent="0.2">
      <c r="A4466" t="s">
        <v>4316</v>
      </c>
      <c r="B4466">
        <v>0</v>
      </c>
      <c r="C4466">
        <v>15675.5</v>
      </c>
      <c r="D4466">
        <v>436</v>
      </c>
      <c r="E4466" t="s">
        <v>4316</v>
      </c>
      <c r="F4466">
        <v>0</v>
      </c>
      <c r="G4466">
        <v>3609</v>
      </c>
      <c r="H4466">
        <v>517.5</v>
      </c>
    </row>
    <row r="4467" spans="1:8" x14ac:dyDescent="0.2">
      <c r="A4467" t="s">
        <v>4317</v>
      </c>
      <c r="B4467">
        <v>0</v>
      </c>
      <c r="C4467">
        <v>9694</v>
      </c>
      <c r="D4467">
        <v>452</v>
      </c>
      <c r="E4467" t="s">
        <v>4317</v>
      </c>
      <c r="F4467">
        <v>0</v>
      </c>
      <c r="G4467">
        <v>6780</v>
      </c>
      <c r="H4467">
        <v>525.5</v>
      </c>
    </row>
    <row r="4468" spans="1:8" x14ac:dyDescent="0.2">
      <c r="A4468" t="s">
        <v>4318</v>
      </c>
      <c r="B4468">
        <v>0</v>
      </c>
      <c r="C4468">
        <v>26955.5</v>
      </c>
      <c r="D4468">
        <v>452</v>
      </c>
      <c r="E4468" t="s">
        <v>4318</v>
      </c>
      <c r="F4468">
        <v>0</v>
      </c>
      <c r="G4468">
        <v>30387.5</v>
      </c>
      <c r="H4468">
        <v>580</v>
      </c>
    </row>
    <row r="4469" spans="1:8" x14ac:dyDescent="0.2">
      <c r="A4469" t="s">
        <v>4319</v>
      </c>
      <c r="B4469">
        <v>0</v>
      </c>
      <c r="C4469">
        <v>1973</v>
      </c>
      <c r="D4469">
        <v>424</v>
      </c>
      <c r="E4469" t="s">
        <v>4319</v>
      </c>
      <c r="F4469">
        <v>0</v>
      </c>
      <c r="G4469">
        <v>6246.5</v>
      </c>
      <c r="H4469">
        <v>535</v>
      </c>
    </row>
    <row r="4470" spans="1:8" x14ac:dyDescent="0.2">
      <c r="A4470" t="s">
        <v>4320</v>
      </c>
      <c r="B4470">
        <v>0</v>
      </c>
      <c r="C4470">
        <v>13754.5</v>
      </c>
      <c r="D4470">
        <v>453</v>
      </c>
      <c r="E4470" t="s">
        <v>4320</v>
      </c>
      <c r="F4470">
        <v>0</v>
      </c>
      <c r="G4470">
        <v>7790</v>
      </c>
      <c r="H4470">
        <v>540</v>
      </c>
    </row>
    <row r="4471" spans="1:8" x14ac:dyDescent="0.2">
      <c r="A4471" t="s">
        <v>4321</v>
      </c>
      <c r="B4471">
        <v>0</v>
      </c>
      <c r="C4471">
        <v>7292</v>
      </c>
      <c r="D4471">
        <v>474</v>
      </c>
      <c r="E4471" t="s">
        <v>4321</v>
      </c>
      <c r="F4471">
        <v>0</v>
      </c>
      <c r="G4471">
        <v>7485</v>
      </c>
      <c r="H4471">
        <v>535</v>
      </c>
    </row>
    <row r="4472" spans="1:8" x14ac:dyDescent="0.2">
      <c r="A4472" t="s">
        <v>4322</v>
      </c>
      <c r="B4472">
        <v>0</v>
      </c>
      <c r="C4472">
        <v>15101</v>
      </c>
      <c r="D4472">
        <v>487</v>
      </c>
      <c r="E4472" t="s">
        <v>4322</v>
      </c>
      <c r="F4472">
        <v>0</v>
      </c>
      <c r="G4472">
        <v>6632.5</v>
      </c>
      <c r="H4472">
        <v>528</v>
      </c>
    </row>
    <row r="4473" spans="1:8" x14ac:dyDescent="0.2">
      <c r="A4473" t="s">
        <v>4323</v>
      </c>
      <c r="B4473">
        <v>0</v>
      </c>
      <c r="C4473">
        <v>7557</v>
      </c>
      <c r="D4473">
        <v>473</v>
      </c>
      <c r="E4473" t="s">
        <v>4323</v>
      </c>
      <c r="F4473">
        <v>0</v>
      </c>
      <c r="G4473">
        <v>7617.5</v>
      </c>
      <c r="H4473">
        <v>509.5</v>
      </c>
    </row>
    <row r="4474" spans="1:8" x14ac:dyDescent="0.2">
      <c r="A4474" t="s">
        <v>4324</v>
      </c>
      <c r="B4474">
        <v>0</v>
      </c>
      <c r="C4474">
        <v>4285.5</v>
      </c>
      <c r="D4474">
        <v>437</v>
      </c>
      <c r="E4474" t="s">
        <v>4324</v>
      </c>
      <c r="F4474">
        <v>2</v>
      </c>
      <c r="G4474">
        <v>1192</v>
      </c>
      <c r="H4474">
        <v>535</v>
      </c>
    </row>
    <row r="4475" spans="1:8" x14ac:dyDescent="0.2">
      <c r="A4475" t="s">
        <v>4325</v>
      </c>
      <c r="B4475">
        <v>0</v>
      </c>
      <c r="C4475">
        <v>20604</v>
      </c>
      <c r="D4475">
        <v>504</v>
      </c>
      <c r="E4475" t="s">
        <v>4325</v>
      </c>
      <c r="F4475">
        <v>0</v>
      </c>
      <c r="G4475">
        <v>18281</v>
      </c>
      <c r="H4475">
        <v>528</v>
      </c>
    </row>
    <row r="4476" spans="1:8" x14ac:dyDescent="0.2">
      <c r="A4476" t="s">
        <v>4326</v>
      </c>
      <c r="B4476">
        <v>0</v>
      </c>
      <c r="C4476">
        <v>15193</v>
      </c>
      <c r="D4476">
        <v>449</v>
      </c>
      <c r="E4476" t="s">
        <v>4326</v>
      </c>
      <c r="F4476">
        <v>0</v>
      </c>
      <c r="G4476">
        <v>2308.5</v>
      </c>
      <c r="H4476">
        <v>534.5</v>
      </c>
    </row>
    <row r="4477" spans="1:8" x14ac:dyDescent="0.2">
      <c r="A4477" t="s">
        <v>4327</v>
      </c>
      <c r="B4477">
        <v>0</v>
      </c>
      <c r="C4477">
        <v>9109.5</v>
      </c>
      <c r="D4477">
        <v>462</v>
      </c>
      <c r="E4477" t="s">
        <v>4327</v>
      </c>
      <c r="F4477">
        <v>0</v>
      </c>
      <c r="G4477">
        <v>5557</v>
      </c>
      <c r="H4477">
        <v>550</v>
      </c>
    </row>
    <row r="4478" spans="1:8" x14ac:dyDescent="0.2">
      <c r="A4478" t="s">
        <v>4328</v>
      </c>
      <c r="B4478">
        <v>0</v>
      </c>
      <c r="C4478">
        <v>2489</v>
      </c>
      <c r="D4478">
        <v>449</v>
      </c>
      <c r="E4478" t="s">
        <v>4328</v>
      </c>
      <c r="F4478">
        <v>3</v>
      </c>
      <c r="G4478">
        <v>1631.5</v>
      </c>
      <c r="H4478">
        <v>519</v>
      </c>
    </row>
    <row r="4479" spans="1:8" x14ac:dyDescent="0.2">
      <c r="A4479" t="s">
        <v>4329</v>
      </c>
      <c r="B4479">
        <v>0</v>
      </c>
      <c r="C4479">
        <v>1957</v>
      </c>
      <c r="D4479">
        <v>404</v>
      </c>
      <c r="E4479" t="s">
        <v>4329</v>
      </c>
      <c r="F4479">
        <v>0</v>
      </c>
      <c r="G4479">
        <v>24581</v>
      </c>
      <c r="H4479">
        <v>545</v>
      </c>
    </row>
    <row r="4480" spans="1:8" x14ac:dyDescent="0.2">
      <c r="A4480" t="s">
        <v>4330</v>
      </c>
      <c r="B4480">
        <v>0</v>
      </c>
      <c r="C4480">
        <v>7142</v>
      </c>
      <c r="D4480">
        <v>430</v>
      </c>
      <c r="E4480" t="s">
        <v>4330</v>
      </c>
      <c r="F4480">
        <v>0</v>
      </c>
      <c r="G4480">
        <v>11103</v>
      </c>
      <c r="H4480">
        <v>535</v>
      </c>
    </row>
    <row r="4481" spans="1:8" x14ac:dyDescent="0.2">
      <c r="A4481" t="s">
        <v>4331</v>
      </c>
      <c r="B4481">
        <v>0</v>
      </c>
      <c r="C4481">
        <v>6875</v>
      </c>
      <c r="D4481">
        <v>469.5</v>
      </c>
      <c r="E4481" t="s">
        <v>4331</v>
      </c>
      <c r="F4481">
        <v>2</v>
      </c>
      <c r="G4481">
        <v>785</v>
      </c>
      <c r="H4481">
        <v>506</v>
      </c>
    </row>
    <row r="4482" spans="1:8" x14ac:dyDescent="0.2">
      <c r="A4482" t="s">
        <v>4332</v>
      </c>
      <c r="B4482">
        <v>0</v>
      </c>
      <c r="C4482">
        <v>9293</v>
      </c>
      <c r="D4482">
        <v>430</v>
      </c>
      <c r="E4482" t="s">
        <v>4332</v>
      </c>
      <c r="F4482">
        <v>2</v>
      </c>
      <c r="G4482">
        <v>1322</v>
      </c>
      <c r="H4482">
        <v>522</v>
      </c>
    </row>
    <row r="4483" spans="1:8" x14ac:dyDescent="0.2">
      <c r="A4483" t="s">
        <v>4333</v>
      </c>
      <c r="B4483">
        <v>0</v>
      </c>
      <c r="C4483">
        <v>12220</v>
      </c>
      <c r="D4483">
        <v>475</v>
      </c>
      <c r="E4483" t="s">
        <v>4333</v>
      </c>
      <c r="F4483">
        <v>0</v>
      </c>
      <c r="G4483">
        <v>27103</v>
      </c>
      <c r="H4483">
        <v>551</v>
      </c>
    </row>
    <row r="4484" spans="1:8" x14ac:dyDescent="0.2">
      <c r="A4484" t="s">
        <v>4334</v>
      </c>
      <c r="B4484">
        <v>0</v>
      </c>
      <c r="C4484">
        <v>5769.5</v>
      </c>
      <c r="D4484">
        <v>427</v>
      </c>
      <c r="E4484" t="s">
        <v>4334</v>
      </c>
      <c r="F4484">
        <v>2</v>
      </c>
      <c r="G4484">
        <v>1173.5</v>
      </c>
      <c r="H4484">
        <v>533</v>
      </c>
    </row>
    <row r="4485" spans="1:8" x14ac:dyDescent="0.2">
      <c r="A4485" t="s">
        <v>4335</v>
      </c>
      <c r="B4485">
        <v>2</v>
      </c>
      <c r="C4485">
        <v>1267</v>
      </c>
      <c r="D4485">
        <v>365.5</v>
      </c>
      <c r="E4485" t="s">
        <v>4335</v>
      </c>
      <c r="F4485">
        <v>3</v>
      </c>
      <c r="G4485">
        <v>1476</v>
      </c>
      <c r="H4485">
        <v>511</v>
      </c>
    </row>
    <row r="4486" spans="1:8" x14ac:dyDescent="0.2">
      <c r="A4486" t="s">
        <v>4336</v>
      </c>
      <c r="B4486">
        <v>0</v>
      </c>
      <c r="C4486">
        <v>7187</v>
      </c>
      <c r="D4486">
        <v>435</v>
      </c>
      <c r="E4486" t="s">
        <v>4336</v>
      </c>
      <c r="F4486">
        <v>0</v>
      </c>
      <c r="G4486">
        <v>2227</v>
      </c>
      <c r="H4486">
        <v>513</v>
      </c>
    </row>
    <row r="4487" spans="1:8" x14ac:dyDescent="0.2">
      <c r="A4487" t="s">
        <v>4337</v>
      </c>
      <c r="B4487">
        <v>0</v>
      </c>
      <c r="C4487">
        <v>55212</v>
      </c>
      <c r="D4487">
        <v>577</v>
      </c>
      <c r="E4487" t="s">
        <v>4337</v>
      </c>
      <c r="F4487">
        <v>0</v>
      </c>
      <c r="G4487">
        <v>8686.5</v>
      </c>
      <c r="H4487">
        <v>568</v>
      </c>
    </row>
    <row r="4488" spans="1:8" x14ac:dyDescent="0.2">
      <c r="A4488" t="s">
        <v>4338</v>
      </c>
      <c r="B4488">
        <v>0</v>
      </c>
      <c r="C4488">
        <v>29267</v>
      </c>
      <c r="D4488">
        <v>497</v>
      </c>
      <c r="E4488" t="s">
        <v>4338</v>
      </c>
      <c r="F4488">
        <v>0</v>
      </c>
      <c r="G4488">
        <v>6215</v>
      </c>
      <c r="H4488">
        <v>524</v>
      </c>
    </row>
    <row r="4489" spans="1:8" x14ac:dyDescent="0.2">
      <c r="A4489" t="s">
        <v>4339</v>
      </c>
      <c r="B4489">
        <v>2</v>
      </c>
      <c r="C4489">
        <v>524.5</v>
      </c>
      <c r="D4489">
        <v>355</v>
      </c>
      <c r="E4489" t="s">
        <v>4339</v>
      </c>
      <c r="F4489">
        <v>2</v>
      </c>
      <c r="G4489">
        <v>570</v>
      </c>
      <c r="H4489">
        <v>508</v>
      </c>
    </row>
    <row r="4490" spans="1:8" x14ac:dyDescent="0.2">
      <c r="A4490" t="s">
        <v>4340</v>
      </c>
      <c r="B4490">
        <v>0</v>
      </c>
      <c r="C4490">
        <v>4909</v>
      </c>
      <c r="D4490">
        <v>402</v>
      </c>
      <c r="E4490" t="s">
        <v>4340</v>
      </c>
      <c r="F4490">
        <v>0</v>
      </c>
      <c r="G4490">
        <v>5561</v>
      </c>
      <c r="H4490">
        <v>535</v>
      </c>
    </row>
    <row r="4491" spans="1:8" x14ac:dyDescent="0.2">
      <c r="A4491" t="s">
        <v>4341</v>
      </c>
      <c r="B4491">
        <v>0</v>
      </c>
      <c r="C4491">
        <v>2648</v>
      </c>
      <c r="D4491">
        <v>436</v>
      </c>
      <c r="E4491" t="s">
        <v>4341</v>
      </c>
      <c r="F4491">
        <v>3</v>
      </c>
      <c r="G4491">
        <v>1562</v>
      </c>
      <c r="H4491">
        <v>542</v>
      </c>
    </row>
    <row r="4492" spans="1:8" x14ac:dyDescent="0.2">
      <c r="A4492" t="s">
        <v>4342</v>
      </c>
      <c r="B4492">
        <v>0</v>
      </c>
      <c r="C4492">
        <v>5600</v>
      </c>
      <c r="D4492">
        <v>394</v>
      </c>
      <c r="E4492" t="s">
        <v>4342</v>
      </c>
      <c r="F4492">
        <v>0</v>
      </c>
      <c r="G4492">
        <v>8082</v>
      </c>
      <c r="H4492">
        <v>563</v>
      </c>
    </row>
    <row r="4493" spans="1:8" x14ac:dyDescent="0.2">
      <c r="A4493" t="s">
        <v>4343</v>
      </c>
      <c r="B4493">
        <v>0</v>
      </c>
      <c r="C4493">
        <v>27961</v>
      </c>
      <c r="D4493">
        <v>472</v>
      </c>
      <c r="E4493" t="s">
        <v>4343</v>
      </c>
      <c r="F4493">
        <v>0</v>
      </c>
      <c r="G4493">
        <v>56691</v>
      </c>
      <c r="H4493">
        <v>624</v>
      </c>
    </row>
    <row r="4494" spans="1:8" x14ac:dyDescent="0.2">
      <c r="A4494" t="s">
        <v>4344</v>
      </c>
      <c r="B4494">
        <v>0</v>
      </c>
      <c r="C4494">
        <v>5527.5</v>
      </c>
      <c r="D4494">
        <v>440.5</v>
      </c>
      <c r="E4494" t="s">
        <v>4344</v>
      </c>
      <c r="F4494">
        <v>0</v>
      </c>
      <c r="G4494">
        <v>2011</v>
      </c>
      <c r="H4494">
        <v>523</v>
      </c>
    </row>
    <row r="4495" spans="1:8" x14ac:dyDescent="0.2">
      <c r="A4495" t="s">
        <v>4345</v>
      </c>
      <c r="B4495">
        <v>0</v>
      </c>
      <c r="C4495">
        <v>7713</v>
      </c>
      <c r="D4495">
        <v>441</v>
      </c>
      <c r="E4495" t="s">
        <v>4345</v>
      </c>
      <c r="F4495">
        <v>0</v>
      </c>
      <c r="G4495">
        <v>5974</v>
      </c>
      <c r="H4495">
        <v>527</v>
      </c>
    </row>
    <row r="4496" spans="1:8" x14ac:dyDescent="0.2">
      <c r="A4496" t="s">
        <v>4346</v>
      </c>
      <c r="B4496">
        <v>0</v>
      </c>
      <c r="C4496">
        <v>3749</v>
      </c>
      <c r="D4496">
        <v>448.5</v>
      </c>
      <c r="E4496" t="s">
        <v>4346</v>
      </c>
      <c r="F4496">
        <v>0</v>
      </c>
      <c r="G4496">
        <v>4397</v>
      </c>
      <c r="H4496">
        <v>578.5</v>
      </c>
    </row>
    <row r="4497" spans="1:8" x14ac:dyDescent="0.2">
      <c r="A4497" t="s">
        <v>4347</v>
      </c>
      <c r="B4497">
        <v>0</v>
      </c>
      <c r="C4497">
        <v>13299</v>
      </c>
      <c r="D4497">
        <v>487.5</v>
      </c>
      <c r="E4497" t="s">
        <v>4347</v>
      </c>
      <c r="F4497">
        <v>0</v>
      </c>
      <c r="G4497">
        <v>2059.5</v>
      </c>
      <c r="H4497">
        <v>518</v>
      </c>
    </row>
    <row r="4498" spans="1:8" x14ac:dyDescent="0.2">
      <c r="A4498" t="s">
        <v>4348</v>
      </c>
      <c r="B4498">
        <v>0</v>
      </c>
      <c r="C4498">
        <v>6564</v>
      </c>
      <c r="D4498">
        <v>462</v>
      </c>
      <c r="E4498" t="s">
        <v>4348</v>
      </c>
      <c r="F4498">
        <v>0</v>
      </c>
      <c r="G4498">
        <v>14000.5</v>
      </c>
      <c r="H4498">
        <v>534.5</v>
      </c>
    </row>
    <row r="4499" spans="1:8" x14ac:dyDescent="0.2">
      <c r="A4499" t="s">
        <v>4349</v>
      </c>
      <c r="B4499">
        <v>2</v>
      </c>
      <c r="C4499">
        <v>959</v>
      </c>
      <c r="D4499">
        <v>421</v>
      </c>
      <c r="E4499" t="s">
        <v>4349</v>
      </c>
      <c r="F4499">
        <v>0</v>
      </c>
      <c r="G4499">
        <v>1914</v>
      </c>
      <c r="H4499">
        <v>483</v>
      </c>
    </row>
    <row r="4500" spans="1:8" x14ac:dyDescent="0.2">
      <c r="A4500" t="s">
        <v>4350</v>
      </c>
      <c r="B4500">
        <v>0</v>
      </c>
      <c r="C4500">
        <v>7252.5</v>
      </c>
      <c r="D4500">
        <v>472</v>
      </c>
      <c r="E4500" t="s">
        <v>4350</v>
      </c>
      <c r="F4500">
        <v>0</v>
      </c>
      <c r="G4500">
        <v>16126</v>
      </c>
      <c r="H4500">
        <v>588</v>
      </c>
    </row>
    <row r="4501" spans="1:8" x14ac:dyDescent="0.2">
      <c r="A4501" t="s">
        <v>4351</v>
      </c>
      <c r="B4501">
        <v>0</v>
      </c>
      <c r="C4501">
        <v>2130</v>
      </c>
      <c r="D4501">
        <v>442.5</v>
      </c>
      <c r="E4501" t="s">
        <v>4351</v>
      </c>
      <c r="F4501">
        <v>2</v>
      </c>
      <c r="G4501">
        <v>1251.5</v>
      </c>
      <c r="H4501">
        <v>510</v>
      </c>
    </row>
    <row r="4502" spans="1:8" x14ac:dyDescent="0.2">
      <c r="A4502" t="s">
        <v>4352</v>
      </c>
      <c r="B4502">
        <v>0</v>
      </c>
      <c r="C4502">
        <v>3716</v>
      </c>
      <c r="D4502">
        <v>391.5</v>
      </c>
      <c r="E4502" t="s">
        <v>4352</v>
      </c>
      <c r="F4502">
        <v>0</v>
      </c>
      <c r="G4502">
        <v>1411.5</v>
      </c>
      <c r="H4502">
        <v>454.5</v>
      </c>
    </row>
    <row r="4503" spans="1:8" x14ac:dyDescent="0.2">
      <c r="A4503" t="s">
        <v>4353</v>
      </c>
      <c r="B4503">
        <v>0</v>
      </c>
      <c r="C4503">
        <v>13879</v>
      </c>
      <c r="D4503">
        <v>482</v>
      </c>
      <c r="E4503" t="s">
        <v>4353</v>
      </c>
      <c r="F4503">
        <v>3</v>
      </c>
      <c r="G4503">
        <v>1574</v>
      </c>
      <c r="H4503">
        <v>507</v>
      </c>
    </row>
    <row r="4504" spans="1:8" x14ac:dyDescent="0.2">
      <c r="A4504" t="s">
        <v>4354</v>
      </c>
      <c r="B4504">
        <v>0</v>
      </c>
      <c r="C4504">
        <v>12284.5</v>
      </c>
      <c r="D4504">
        <v>503</v>
      </c>
      <c r="E4504" t="s">
        <v>4354</v>
      </c>
      <c r="F4504">
        <v>0</v>
      </c>
      <c r="G4504">
        <v>6753</v>
      </c>
      <c r="H4504">
        <v>526</v>
      </c>
    </row>
    <row r="4505" spans="1:8" x14ac:dyDescent="0.2">
      <c r="A4505" t="s">
        <v>4355</v>
      </c>
      <c r="B4505">
        <v>0</v>
      </c>
      <c r="C4505">
        <v>16382.5</v>
      </c>
      <c r="D4505">
        <v>497.5</v>
      </c>
      <c r="E4505" t="s">
        <v>4355</v>
      </c>
      <c r="F4505">
        <v>0</v>
      </c>
      <c r="G4505">
        <v>2939</v>
      </c>
      <c r="H4505">
        <v>532</v>
      </c>
    </row>
    <row r="4506" spans="1:8" x14ac:dyDescent="0.2">
      <c r="A4506" t="s">
        <v>4356</v>
      </c>
      <c r="B4506">
        <v>0</v>
      </c>
      <c r="C4506">
        <v>13379</v>
      </c>
      <c r="D4506">
        <v>459</v>
      </c>
      <c r="E4506" t="s">
        <v>4356</v>
      </c>
      <c r="F4506">
        <v>0</v>
      </c>
      <c r="G4506">
        <v>9548</v>
      </c>
      <c r="H4506">
        <v>537</v>
      </c>
    </row>
    <row r="4507" spans="1:8" x14ac:dyDescent="0.2">
      <c r="A4507" t="s">
        <v>4357</v>
      </c>
      <c r="B4507">
        <v>0</v>
      </c>
      <c r="C4507">
        <v>2997.5</v>
      </c>
      <c r="D4507">
        <v>390</v>
      </c>
      <c r="E4507" t="s">
        <v>4357</v>
      </c>
      <c r="F4507">
        <v>0</v>
      </c>
      <c r="G4507">
        <v>25562</v>
      </c>
      <c r="H4507">
        <v>605</v>
      </c>
    </row>
    <row r="4508" spans="1:8" x14ac:dyDescent="0.2">
      <c r="A4508" t="s">
        <v>4358</v>
      </c>
      <c r="B4508">
        <v>0</v>
      </c>
      <c r="C4508">
        <v>12551.5</v>
      </c>
      <c r="D4508">
        <v>446</v>
      </c>
      <c r="E4508" t="s">
        <v>4358</v>
      </c>
      <c r="F4508">
        <v>0</v>
      </c>
      <c r="G4508">
        <v>1906</v>
      </c>
      <c r="H4508">
        <v>498</v>
      </c>
    </row>
    <row r="4509" spans="1:8" x14ac:dyDescent="0.2">
      <c r="A4509" t="s">
        <v>4359</v>
      </c>
      <c r="B4509">
        <v>0</v>
      </c>
      <c r="C4509">
        <v>2054</v>
      </c>
      <c r="D4509">
        <v>417</v>
      </c>
      <c r="E4509" t="s">
        <v>4359</v>
      </c>
      <c r="F4509">
        <v>0</v>
      </c>
      <c r="G4509">
        <v>21167</v>
      </c>
      <c r="H4509">
        <v>578</v>
      </c>
    </row>
    <row r="4510" spans="1:8" x14ac:dyDescent="0.2">
      <c r="A4510" t="s">
        <v>4360</v>
      </c>
      <c r="B4510">
        <v>0</v>
      </c>
      <c r="C4510">
        <v>4121.5</v>
      </c>
      <c r="D4510">
        <v>378</v>
      </c>
      <c r="E4510" t="s">
        <v>4360</v>
      </c>
      <c r="F4510">
        <v>3</v>
      </c>
      <c r="G4510">
        <v>1455</v>
      </c>
      <c r="H4510">
        <v>540</v>
      </c>
    </row>
    <row r="4511" spans="1:8" x14ac:dyDescent="0.2">
      <c r="A4511" t="s">
        <v>4361</v>
      </c>
      <c r="B4511">
        <v>0</v>
      </c>
      <c r="C4511">
        <v>6854.5</v>
      </c>
      <c r="D4511">
        <v>424</v>
      </c>
      <c r="E4511" t="s">
        <v>4361</v>
      </c>
      <c r="F4511">
        <v>0</v>
      </c>
      <c r="G4511">
        <v>8476</v>
      </c>
      <c r="H4511">
        <v>551.5</v>
      </c>
    </row>
    <row r="4512" spans="1:8" x14ac:dyDescent="0.2">
      <c r="A4512" t="s">
        <v>4362</v>
      </c>
      <c r="B4512">
        <v>0</v>
      </c>
      <c r="C4512">
        <v>19429.5</v>
      </c>
      <c r="D4512">
        <v>494</v>
      </c>
      <c r="E4512" t="s">
        <v>4362</v>
      </c>
      <c r="F4512">
        <v>0</v>
      </c>
      <c r="G4512">
        <v>3927</v>
      </c>
      <c r="H4512">
        <v>548</v>
      </c>
    </row>
    <row r="4513" spans="1:8" x14ac:dyDescent="0.2">
      <c r="A4513" t="s">
        <v>4363</v>
      </c>
      <c r="B4513">
        <v>2</v>
      </c>
      <c r="C4513">
        <v>633</v>
      </c>
      <c r="D4513">
        <v>389</v>
      </c>
      <c r="E4513" t="s">
        <v>4363</v>
      </c>
      <c r="F4513">
        <v>0</v>
      </c>
      <c r="G4513">
        <v>51180</v>
      </c>
      <c r="H4513">
        <v>614.5</v>
      </c>
    </row>
    <row r="4514" spans="1:8" x14ac:dyDescent="0.2">
      <c r="A4514" t="s">
        <v>4364</v>
      </c>
      <c r="B4514">
        <v>0</v>
      </c>
      <c r="C4514">
        <v>7313</v>
      </c>
      <c r="D4514">
        <v>427</v>
      </c>
      <c r="E4514" t="s">
        <v>4364</v>
      </c>
      <c r="F4514">
        <v>0</v>
      </c>
      <c r="G4514">
        <v>5075</v>
      </c>
      <c r="H4514">
        <v>557.5</v>
      </c>
    </row>
    <row r="4515" spans="1:8" x14ac:dyDescent="0.2">
      <c r="A4515" t="s">
        <v>4365</v>
      </c>
      <c r="B4515">
        <v>0</v>
      </c>
      <c r="C4515">
        <v>14592</v>
      </c>
      <c r="D4515">
        <v>460</v>
      </c>
      <c r="E4515" t="s">
        <v>4365</v>
      </c>
      <c r="F4515">
        <v>0</v>
      </c>
      <c r="G4515">
        <v>57968.5</v>
      </c>
      <c r="H4515">
        <v>601.5</v>
      </c>
    </row>
    <row r="4516" spans="1:8" x14ac:dyDescent="0.2">
      <c r="A4516" t="s">
        <v>4366</v>
      </c>
      <c r="B4516">
        <v>0</v>
      </c>
      <c r="C4516">
        <v>3714</v>
      </c>
      <c r="D4516">
        <v>486</v>
      </c>
      <c r="E4516" t="s">
        <v>4366</v>
      </c>
      <c r="F4516">
        <v>0</v>
      </c>
      <c r="G4516">
        <v>9266</v>
      </c>
      <c r="H4516">
        <v>560</v>
      </c>
    </row>
    <row r="4517" spans="1:8" x14ac:dyDescent="0.2">
      <c r="A4517" t="s">
        <v>4367</v>
      </c>
      <c r="B4517">
        <v>0</v>
      </c>
      <c r="C4517">
        <v>8895</v>
      </c>
      <c r="D4517">
        <v>485</v>
      </c>
      <c r="E4517" t="s">
        <v>4367</v>
      </c>
      <c r="F4517">
        <v>0</v>
      </c>
      <c r="G4517">
        <v>4559</v>
      </c>
      <c r="H4517">
        <v>527</v>
      </c>
    </row>
    <row r="4518" spans="1:8" x14ac:dyDescent="0.2">
      <c r="A4518" t="s">
        <v>4368</v>
      </c>
      <c r="B4518">
        <v>0</v>
      </c>
      <c r="C4518">
        <v>9569</v>
      </c>
      <c r="D4518">
        <v>457.5</v>
      </c>
      <c r="E4518" t="s">
        <v>4368</v>
      </c>
      <c r="F4518">
        <v>0</v>
      </c>
      <c r="G4518">
        <v>54161</v>
      </c>
      <c r="H4518">
        <v>579</v>
      </c>
    </row>
    <row r="4519" spans="1:8" x14ac:dyDescent="0.2">
      <c r="A4519" t="s">
        <v>4369</v>
      </c>
      <c r="B4519">
        <v>0</v>
      </c>
      <c r="C4519">
        <v>7440</v>
      </c>
      <c r="D4519">
        <v>460</v>
      </c>
      <c r="E4519" t="s">
        <v>4369</v>
      </c>
      <c r="F4519">
        <v>0</v>
      </c>
      <c r="G4519">
        <v>29566.5</v>
      </c>
      <c r="H4519">
        <v>579</v>
      </c>
    </row>
    <row r="4520" spans="1:8" x14ac:dyDescent="0.2">
      <c r="A4520" t="s">
        <v>4370</v>
      </c>
      <c r="B4520">
        <v>3</v>
      </c>
      <c r="C4520">
        <v>1954</v>
      </c>
      <c r="D4520">
        <v>431</v>
      </c>
      <c r="E4520" t="s">
        <v>4370</v>
      </c>
      <c r="F4520">
        <v>0</v>
      </c>
      <c r="G4520">
        <v>7597</v>
      </c>
      <c r="H4520">
        <v>545</v>
      </c>
    </row>
    <row r="4521" spans="1:8" x14ac:dyDescent="0.2">
      <c r="A4521" t="s">
        <v>4371</v>
      </c>
      <c r="B4521">
        <v>0</v>
      </c>
      <c r="C4521">
        <v>5507</v>
      </c>
      <c r="D4521">
        <v>453</v>
      </c>
      <c r="E4521" t="s">
        <v>4371</v>
      </c>
      <c r="F4521">
        <v>0</v>
      </c>
      <c r="G4521">
        <v>3943</v>
      </c>
      <c r="H4521">
        <v>507</v>
      </c>
    </row>
    <row r="4522" spans="1:8" x14ac:dyDescent="0.2">
      <c r="A4522" t="s">
        <v>4372</v>
      </c>
      <c r="B4522">
        <v>0</v>
      </c>
      <c r="C4522">
        <v>10505</v>
      </c>
      <c r="D4522">
        <v>460.5</v>
      </c>
      <c r="E4522" t="s">
        <v>4372</v>
      </c>
      <c r="F4522">
        <v>3</v>
      </c>
      <c r="G4522">
        <v>65535</v>
      </c>
      <c r="H4522">
        <v>618.5</v>
      </c>
    </row>
    <row r="4523" spans="1:8" x14ac:dyDescent="0.2">
      <c r="A4523" t="s">
        <v>4373</v>
      </c>
      <c r="B4523">
        <v>0</v>
      </c>
      <c r="C4523">
        <v>37152.5</v>
      </c>
      <c r="D4523">
        <v>572</v>
      </c>
      <c r="E4523" t="s">
        <v>4373</v>
      </c>
      <c r="F4523">
        <v>0</v>
      </c>
      <c r="G4523">
        <v>19593</v>
      </c>
      <c r="H4523">
        <v>555</v>
      </c>
    </row>
    <row r="4524" spans="1:8" x14ac:dyDescent="0.2">
      <c r="A4524" t="s">
        <v>4374</v>
      </c>
      <c r="B4524">
        <v>0</v>
      </c>
      <c r="C4524">
        <v>3874</v>
      </c>
      <c r="D4524">
        <v>428</v>
      </c>
      <c r="E4524" t="s">
        <v>4374</v>
      </c>
      <c r="F4524">
        <v>0</v>
      </c>
      <c r="G4524">
        <v>9284.5</v>
      </c>
      <c r="H4524">
        <v>536.5</v>
      </c>
    </row>
    <row r="4525" spans="1:8" x14ac:dyDescent="0.2">
      <c r="A4525" t="s">
        <v>4375</v>
      </c>
      <c r="B4525">
        <v>2</v>
      </c>
      <c r="C4525">
        <v>477</v>
      </c>
      <c r="D4525">
        <v>392</v>
      </c>
      <c r="E4525" t="s">
        <v>4375</v>
      </c>
      <c r="F4525">
        <v>2</v>
      </c>
      <c r="G4525">
        <v>659.5</v>
      </c>
      <c r="H4525">
        <v>452.5</v>
      </c>
    </row>
    <row r="4526" spans="1:8" x14ac:dyDescent="0.2">
      <c r="A4526" t="s">
        <v>4376</v>
      </c>
      <c r="B4526">
        <v>0</v>
      </c>
      <c r="C4526">
        <v>9965.5</v>
      </c>
      <c r="D4526">
        <v>444</v>
      </c>
      <c r="E4526" t="s">
        <v>4376</v>
      </c>
      <c r="F4526">
        <v>0</v>
      </c>
      <c r="G4526">
        <v>2261.5</v>
      </c>
      <c r="H4526">
        <v>504</v>
      </c>
    </row>
    <row r="4527" spans="1:8" x14ac:dyDescent="0.2">
      <c r="A4527" t="s">
        <v>4377</v>
      </c>
      <c r="B4527">
        <v>0</v>
      </c>
      <c r="C4527">
        <v>3597</v>
      </c>
      <c r="D4527">
        <v>377</v>
      </c>
      <c r="E4527" t="s">
        <v>4377</v>
      </c>
      <c r="F4527">
        <v>0</v>
      </c>
      <c r="G4527">
        <v>3762.5</v>
      </c>
      <c r="H4527">
        <v>504</v>
      </c>
    </row>
    <row r="4528" spans="1:8" x14ac:dyDescent="0.2">
      <c r="A4528" t="s">
        <v>4378</v>
      </c>
      <c r="B4528">
        <v>3</v>
      </c>
      <c r="C4528">
        <v>6100</v>
      </c>
      <c r="D4528">
        <v>446.5</v>
      </c>
      <c r="E4528" t="s">
        <v>4378</v>
      </c>
      <c r="F4528">
        <v>0</v>
      </c>
      <c r="G4528">
        <v>2044</v>
      </c>
      <c r="H4528">
        <v>508</v>
      </c>
    </row>
    <row r="4529" spans="1:8" x14ac:dyDescent="0.2">
      <c r="A4529" t="s">
        <v>4379</v>
      </c>
      <c r="B4529">
        <v>0</v>
      </c>
      <c r="C4529">
        <v>6729</v>
      </c>
      <c r="D4529">
        <v>459</v>
      </c>
      <c r="E4529" t="s">
        <v>4379</v>
      </c>
      <c r="F4529">
        <v>0</v>
      </c>
      <c r="G4529">
        <v>12577.5</v>
      </c>
      <c r="H4529">
        <v>545.5</v>
      </c>
    </row>
    <row r="4530" spans="1:8" x14ac:dyDescent="0.2">
      <c r="A4530" t="s">
        <v>4380</v>
      </c>
      <c r="B4530">
        <v>0</v>
      </c>
      <c r="C4530">
        <v>5235</v>
      </c>
      <c r="D4530">
        <v>426</v>
      </c>
      <c r="E4530" t="s">
        <v>4380</v>
      </c>
      <c r="F4530">
        <v>2</v>
      </c>
      <c r="G4530">
        <v>1158</v>
      </c>
      <c r="H4530">
        <v>535</v>
      </c>
    </row>
    <row r="4531" spans="1:8" x14ac:dyDescent="0.2">
      <c r="A4531" t="s">
        <v>4381</v>
      </c>
      <c r="B4531">
        <v>0</v>
      </c>
      <c r="C4531">
        <v>7472</v>
      </c>
      <c r="D4531">
        <v>412</v>
      </c>
      <c r="E4531" t="s">
        <v>4381</v>
      </c>
      <c r="F4531">
        <v>0</v>
      </c>
      <c r="G4531">
        <v>9007.5</v>
      </c>
      <c r="H4531">
        <v>506</v>
      </c>
    </row>
    <row r="4532" spans="1:8" x14ac:dyDescent="0.2">
      <c r="A4532" t="s">
        <v>4382</v>
      </c>
      <c r="B4532">
        <v>0</v>
      </c>
      <c r="C4532">
        <v>5038</v>
      </c>
      <c r="D4532">
        <v>403</v>
      </c>
      <c r="E4532" t="s">
        <v>4382</v>
      </c>
      <c r="F4532">
        <v>0</v>
      </c>
      <c r="G4532">
        <v>3750.5</v>
      </c>
      <c r="H4532">
        <v>503.5</v>
      </c>
    </row>
    <row r="4533" spans="1:8" x14ac:dyDescent="0.2">
      <c r="A4533" t="s">
        <v>4383</v>
      </c>
      <c r="B4533">
        <v>2</v>
      </c>
      <c r="C4533">
        <v>795</v>
      </c>
      <c r="D4533">
        <v>392</v>
      </c>
      <c r="E4533" t="s">
        <v>4383</v>
      </c>
      <c r="F4533">
        <v>2</v>
      </c>
      <c r="G4533">
        <v>726</v>
      </c>
      <c r="H4533">
        <v>475</v>
      </c>
    </row>
    <row r="4534" spans="1:8" x14ac:dyDescent="0.2">
      <c r="A4534" t="s">
        <v>4384</v>
      </c>
      <c r="B4534">
        <v>0</v>
      </c>
      <c r="C4534">
        <v>9186</v>
      </c>
      <c r="D4534">
        <v>433</v>
      </c>
      <c r="E4534" t="s">
        <v>4384</v>
      </c>
      <c r="F4534">
        <v>0</v>
      </c>
      <c r="G4534">
        <v>13332</v>
      </c>
      <c r="H4534">
        <v>536</v>
      </c>
    </row>
    <row r="4535" spans="1:8" x14ac:dyDescent="0.2">
      <c r="A4535" t="s">
        <v>4385</v>
      </c>
      <c r="B4535">
        <v>0</v>
      </c>
      <c r="C4535">
        <v>4351</v>
      </c>
      <c r="D4535">
        <v>375</v>
      </c>
      <c r="E4535" t="s">
        <v>4385</v>
      </c>
      <c r="F4535">
        <v>0</v>
      </c>
      <c r="G4535">
        <v>38459</v>
      </c>
      <c r="H4535">
        <v>625</v>
      </c>
    </row>
    <row r="4536" spans="1:8" x14ac:dyDescent="0.2">
      <c r="A4536" t="s">
        <v>4386</v>
      </c>
      <c r="B4536">
        <v>0</v>
      </c>
      <c r="C4536">
        <v>4693</v>
      </c>
      <c r="D4536">
        <v>418</v>
      </c>
      <c r="E4536" t="s">
        <v>4386</v>
      </c>
      <c r="F4536">
        <v>0</v>
      </c>
      <c r="G4536">
        <v>5973.5</v>
      </c>
      <c r="H4536">
        <v>505</v>
      </c>
    </row>
    <row r="4537" spans="1:8" x14ac:dyDescent="0.2">
      <c r="A4537" t="s">
        <v>4387</v>
      </c>
      <c r="B4537">
        <v>0</v>
      </c>
      <c r="C4537">
        <v>12054</v>
      </c>
      <c r="D4537">
        <v>431</v>
      </c>
      <c r="E4537" t="s">
        <v>4387</v>
      </c>
      <c r="F4537">
        <v>0</v>
      </c>
      <c r="G4537">
        <v>12609</v>
      </c>
      <c r="H4537">
        <v>584.5</v>
      </c>
    </row>
    <row r="4538" spans="1:8" x14ac:dyDescent="0.2">
      <c r="A4538" t="s">
        <v>4388</v>
      </c>
      <c r="B4538">
        <v>0</v>
      </c>
      <c r="C4538">
        <v>13088</v>
      </c>
      <c r="D4538">
        <v>460</v>
      </c>
      <c r="E4538" t="s">
        <v>4388</v>
      </c>
      <c r="F4538">
        <v>0</v>
      </c>
      <c r="G4538">
        <v>3843</v>
      </c>
      <c r="H4538">
        <v>510</v>
      </c>
    </row>
    <row r="4539" spans="1:8" x14ac:dyDescent="0.2">
      <c r="A4539" t="s">
        <v>4389</v>
      </c>
      <c r="B4539">
        <v>2</v>
      </c>
      <c r="C4539">
        <v>747</v>
      </c>
      <c r="D4539">
        <v>444</v>
      </c>
      <c r="E4539" t="s">
        <v>4389</v>
      </c>
      <c r="F4539">
        <v>2</v>
      </c>
      <c r="G4539">
        <v>552</v>
      </c>
      <c r="H4539">
        <v>505.5</v>
      </c>
    </row>
    <row r="4540" spans="1:8" x14ac:dyDescent="0.2">
      <c r="A4540" t="s">
        <v>4390</v>
      </c>
      <c r="B4540">
        <v>0</v>
      </c>
      <c r="C4540">
        <v>2397</v>
      </c>
      <c r="D4540">
        <v>408</v>
      </c>
      <c r="E4540" t="s">
        <v>4390</v>
      </c>
      <c r="F4540">
        <v>0</v>
      </c>
      <c r="G4540">
        <v>1732</v>
      </c>
      <c r="H4540">
        <v>508</v>
      </c>
    </row>
    <row r="4541" spans="1:8" x14ac:dyDescent="0.2">
      <c r="A4541" t="s">
        <v>4391</v>
      </c>
      <c r="B4541">
        <v>2</v>
      </c>
      <c r="C4541">
        <v>949</v>
      </c>
      <c r="D4541">
        <v>373</v>
      </c>
      <c r="E4541" t="s">
        <v>4391</v>
      </c>
      <c r="F4541">
        <v>2</v>
      </c>
      <c r="G4541">
        <v>511</v>
      </c>
      <c r="H4541">
        <v>489</v>
      </c>
    </row>
    <row r="4542" spans="1:8" x14ac:dyDescent="0.2">
      <c r="A4542" t="s">
        <v>4392</v>
      </c>
      <c r="B4542">
        <v>2</v>
      </c>
      <c r="C4542">
        <v>1127</v>
      </c>
      <c r="D4542">
        <v>383</v>
      </c>
      <c r="E4542" t="s">
        <v>4392</v>
      </c>
      <c r="F4542">
        <v>2</v>
      </c>
      <c r="G4542">
        <v>852</v>
      </c>
      <c r="H4542">
        <v>491.5</v>
      </c>
    </row>
    <row r="4543" spans="1:8" x14ac:dyDescent="0.2">
      <c r="A4543" t="s">
        <v>4393</v>
      </c>
      <c r="B4543">
        <v>0</v>
      </c>
      <c r="C4543">
        <v>2565.5</v>
      </c>
      <c r="D4543">
        <v>428</v>
      </c>
      <c r="E4543" t="s">
        <v>4393</v>
      </c>
      <c r="F4543">
        <v>0</v>
      </c>
      <c r="G4543">
        <v>3200</v>
      </c>
      <c r="H4543">
        <v>510.5</v>
      </c>
    </row>
    <row r="4544" spans="1:8" x14ac:dyDescent="0.2">
      <c r="A4544" t="s">
        <v>4394</v>
      </c>
      <c r="B4544">
        <v>0</v>
      </c>
      <c r="C4544">
        <v>7430</v>
      </c>
      <c r="D4544">
        <v>377.5</v>
      </c>
      <c r="E4544" t="s">
        <v>4394</v>
      </c>
      <c r="F4544">
        <v>0</v>
      </c>
      <c r="G4544">
        <v>2133</v>
      </c>
      <c r="H4544">
        <v>548</v>
      </c>
    </row>
    <row r="4545" spans="1:8" x14ac:dyDescent="0.2">
      <c r="A4545" t="s">
        <v>4395</v>
      </c>
      <c r="B4545">
        <v>0</v>
      </c>
      <c r="C4545">
        <v>6848.5</v>
      </c>
      <c r="D4545">
        <v>444</v>
      </c>
      <c r="E4545" t="s">
        <v>4395</v>
      </c>
      <c r="F4545">
        <v>0</v>
      </c>
      <c r="G4545">
        <v>2091</v>
      </c>
      <c r="H4545">
        <v>482</v>
      </c>
    </row>
    <row r="4546" spans="1:8" x14ac:dyDescent="0.2">
      <c r="A4546" t="s">
        <v>4396</v>
      </c>
      <c r="B4546">
        <v>3</v>
      </c>
      <c r="C4546">
        <v>65535</v>
      </c>
      <c r="D4546">
        <v>550</v>
      </c>
      <c r="E4546" t="s">
        <v>4396</v>
      </c>
      <c r="F4546">
        <v>0</v>
      </c>
      <c r="G4546">
        <v>27198.5</v>
      </c>
      <c r="H4546">
        <v>571.5</v>
      </c>
    </row>
    <row r="4547" spans="1:8" x14ac:dyDescent="0.2">
      <c r="A4547" t="s">
        <v>4397</v>
      </c>
      <c r="B4547">
        <v>2</v>
      </c>
      <c r="C4547">
        <v>1527</v>
      </c>
      <c r="D4547">
        <v>462</v>
      </c>
      <c r="E4547" t="s">
        <v>4397</v>
      </c>
      <c r="F4547">
        <v>3</v>
      </c>
      <c r="G4547">
        <v>1528</v>
      </c>
      <c r="H4547">
        <v>505.5</v>
      </c>
    </row>
    <row r="4548" spans="1:8" x14ac:dyDescent="0.2">
      <c r="A4548" t="s">
        <v>4398</v>
      </c>
      <c r="B4548">
        <v>2</v>
      </c>
      <c r="C4548">
        <v>579</v>
      </c>
      <c r="D4548">
        <v>407</v>
      </c>
      <c r="E4548" t="s">
        <v>4398</v>
      </c>
      <c r="F4548">
        <v>2</v>
      </c>
      <c r="G4548">
        <v>711</v>
      </c>
      <c r="H4548">
        <v>510.5</v>
      </c>
    </row>
    <row r="4549" spans="1:8" x14ac:dyDescent="0.2">
      <c r="A4549" t="s">
        <v>4399</v>
      </c>
      <c r="B4549">
        <v>0</v>
      </c>
      <c r="C4549">
        <v>4339</v>
      </c>
      <c r="D4549">
        <v>387.5</v>
      </c>
      <c r="E4549" t="s">
        <v>4399</v>
      </c>
      <c r="F4549">
        <v>0</v>
      </c>
      <c r="G4549">
        <v>3343</v>
      </c>
      <c r="H4549">
        <v>520</v>
      </c>
    </row>
    <row r="4550" spans="1:8" x14ac:dyDescent="0.2">
      <c r="A4550" t="s">
        <v>1381</v>
      </c>
      <c r="B4550">
        <v>0</v>
      </c>
      <c r="C4550">
        <v>34807</v>
      </c>
      <c r="D4550">
        <v>564</v>
      </c>
      <c r="E4550" t="s">
        <v>1381</v>
      </c>
      <c r="F4550">
        <v>0</v>
      </c>
      <c r="G4550">
        <v>5749</v>
      </c>
      <c r="H4550">
        <v>508</v>
      </c>
    </row>
    <row r="4551" spans="1:8" x14ac:dyDescent="0.2">
      <c r="A4551" t="s">
        <v>4400</v>
      </c>
      <c r="B4551">
        <v>2</v>
      </c>
      <c r="C4551">
        <v>658</v>
      </c>
      <c r="D4551">
        <v>407.5</v>
      </c>
      <c r="E4551" t="s">
        <v>4400</v>
      </c>
      <c r="F4551">
        <v>2</v>
      </c>
      <c r="G4551">
        <v>559.5</v>
      </c>
      <c r="H4551">
        <v>492.5</v>
      </c>
    </row>
    <row r="4552" spans="1:8" x14ac:dyDescent="0.2">
      <c r="A4552" t="s">
        <v>4401</v>
      </c>
      <c r="B4552">
        <v>0</v>
      </c>
      <c r="C4552">
        <v>10459</v>
      </c>
      <c r="D4552">
        <v>452</v>
      </c>
      <c r="E4552" t="s">
        <v>4401</v>
      </c>
      <c r="F4552">
        <v>0</v>
      </c>
      <c r="G4552">
        <v>4582</v>
      </c>
      <c r="H4552">
        <v>531</v>
      </c>
    </row>
    <row r="4553" spans="1:8" x14ac:dyDescent="0.2">
      <c r="A4553" t="s">
        <v>4402</v>
      </c>
      <c r="B4553">
        <v>0</v>
      </c>
      <c r="C4553">
        <v>12398.5</v>
      </c>
      <c r="D4553">
        <v>460</v>
      </c>
      <c r="E4553" t="s">
        <v>4402</v>
      </c>
      <c r="F4553">
        <v>0</v>
      </c>
      <c r="G4553">
        <v>2620</v>
      </c>
      <c r="H4553">
        <v>507</v>
      </c>
    </row>
    <row r="4554" spans="1:8" x14ac:dyDescent="0.2">
      <c r="A4554" t="s">
        <v>4403</v>
      </c>
      <c r="B4554">
        <v>2</v>
      </c>
      <c r="C4554">
        <v>543</v>
      </c>
      <c r="D4554">
        <v>354.5</v>
      </c>
      <c r="E4554" t="s">
        <v>4403</v>
      </c>
      <c r="F4554">
        <v>2</v>
      </c>
      <c r="G4554">
        <v>729.5</v>
      </c>
      <c r="H4554">
        <v>527</v>
      </c>
    </row>
    <row r="4555" spans="1:8" x14ac:dyDescent="0.2">
      <c r="A4555" t="s">
        <v>4404</v>
      </c>
      <c r="B4555">
        <v>0</v>
      </c>
      <c r="C4555">
        <v>22278.5</v>
      </c>
      <c r="D4555">
        <v>447</v>
      </c>
      <c r="E4555" t="s">
        <v>4404</v>
      </c>
      <c r="F4555">
        <v>0</v>
      </c>
      <c r="G4555">
        <v>13564</v>
      </c>
      <c r="H4555">
        <v>524</v>
      </c>
    </row>
    <row r="4556" spans="1:8" x14ac:dyDescent="0.2">
      <c r="A4556" t="s">
        <v>4405</v>
      </c>
      <c r="B4556">
        <v>0</v>
      </c>
      <c r="C4556">
        <v>5281</v>
      </c>
      <c r="D4556">
        <v>378</v>
      </c>
      <c r="E4556" t="s">
        <v>4405</v>
      </c>
      <c r="F4556">
        <v>0</v>
      </c>
      <c r="G4556">
        <v>1840</v>
      </c>
      <c r="H4556">
        <v>491</v>
      </c>
    </row>
    <row r="4557" spans="1:8" x14ac:dyDescent="0.2">
      <c r="A4557" t="s">
        <v>4406</v>
      </c>
      <c r="B4557">
        <v>0</v>
      </c>
      <c r="C4557">
        <v>2924.5</v>
      </c>
      <c r="D4557">
        <v>441</v>
      </c>
      <c r="E4557" t="s">
        <v>4406</v>
      </c>
      <c r="F4557">
        <v>3</v>
      </c>
      <c r="G4557">
        <v>1724</v>
      </c>
      <c r="H4557">
        <v>523</v>
      </c>
    </row>
    <row r="4558" spans="1:8" x14ac:dyDescent="0.2">
      <c r="A4558" t="s">
        <v>4407</v>
      </c>
      <c r="B4558">
        <v>0</v>
      </c>
      <c r="C4558">
        <v>8257</v>
      </c>
      <c r="D4558">
        <v>433</v>
      </c>
      <c r="E4558" t="s">
        <v>4407</v>
      </c>
      <c r="F4558">
        <v>0</v>
      </c>
      <c r="G4558">
        <v>5366.5</v>
      </c>
      <c r="H4558">
        <v>518</v>
      </c>
    </row>
    <row r="4559" spans="1:8" x14ac:dyDescent="0.2">
      <c r="A4559" t="s">
        <v>4408</v>
      </c>
      <c r="B4559">
        <v>0</v>
      </c>
      <c r="C4559">
        <v>5900</v>
      </c>
      <c r="D4559">
        <v>438</v>
      </c>
      <c r="E4559" t="s">
        <v>4408</v>
      </c>
      <c r="F4559">
        <v>0</v>
      </c>
      <c r="G4559">
        <v>1949.5</v>
      </c>
      <c r="H4559">
        <v>530.5</v>
      </c>
    </row>
    <row r="4560" spans="1:8" x14ac:dyDescent="0.2">
      <c r="A4560" t="s">
        <v>4409</v>
      </c>
      <c r="B4560">
        <v>0</v>
      </c>
      <c r="C4560">
        <v>4050.5</v>
      </c>
      <c r="D4560">
        <v>381</v>
      </c>
      <c r="E4560" t="s">
        <v>4409</v>
      </c>
      <c r="F4560">
        <v>0</v>
      </c>
      <c r="G4560">
        <v>2145</v>
      </c>
      <c r="H4560">
        <v>507</v>
      </c>
    </row>
    <row r="4561" spans="1:8" x14ac:dyDescent="0.2">
      <c r="A4561" t="s">
        <v>4410</v>
      </c>
      <c r="B4561">
        <v>0</v>
      </c>
      <c r="C4561">
        <v>7669</v>
      </c>
      <c r="D4561">
        <v>460</v>
      </c>
      <c r="E4561" t="s">
        <v>4410</v>
      </c>
      <c r="F4561">
        <v>0</v>
      </c>
      <c r="G4561">
        <v>7059</v>
      </c>
      <c r="H4561">
        <v>526</v>
      </c>
    </row>
    <row r="4562" spans="1:8" x14ac:dyDescent="0.2">
      <c r="A4562" t="s">
        <v>4411</v>
      </c>
      <c r="B4562">
        <v>0</v>
      </c>
      <c r="C4562">
        <v>30542</v>
      </c>
      <c r="D4562">
        <v>539</v>
      </c>
      <c r="E4562" t="s">
        <v>4411</v>
      </c>
      <c r="F4562">
        <v>0</v>
      </c>
      <c r="G4562">
        <v>24268</v>
      </c>
      <c r="H4562">
        <v>599</v>
      </c>
    </row>
    <row r="4563" spans="1:8" x14ac:dyDescent="0.2">
      <c r="A4563" t="s">
        <v>4412</v>
      </c>
      <c r="B4563">
        <v>0</v>
      </c>
      <c r="C4563">
        <v>13539</v>
      </c>
      <c r="D4563">
        <v>462</v>
      </c>
      <c r="E4563" t="s">
        <v>4412</v>
      </c>
      <c r="F4563">
        <v>0</v>
      </c>
      <c r="G4563">
        <v>16087.5</v>
      </c>
      <c r="H4563">
        <v>552.5</v>
      </c>
    </row>
    <row r="4564" spans="1:8" x14ac:dyDescent="0.2">
      <c r="A4564" t="s">
        <v>4413</v>
      </c>
      <c r="B4564">
        <v>0</v>
      </c>
      <c r="C4564">
        <v>4623</v>
      </c>
      <c r="D4564">
        <v>457.5</v>
      </c>
      <c r="E4564" t="s">
        <v>4413</v>
      </c>
      <c r="F4564">
        <v>3</v>
      </c>
      <c r="G4564">
        <v>5288</v>
      </c>
      <c r="H4564">
        <v>579</v>
      </c>
    </row>
    <row r="4565" spans="1:8" x14ac:dyDescent="0.2">
      <c r="A4565" t="s">
        <v>4414</v>
      </c>
      <c r="B4565">
        <v>0</v>
      </c>
      <c r="C4565">
        <v>21722</v>
      </c>
      <c r="D4565">
        <v>491.5</v>
      </c>
      <c r="E4565" t="s">
        <v>4414</v>
      </c>
      <c r="F4565">
        <v>0</v>
      </c>
      <c r="G4565">
        <v>6517</v>
      </c>
      <c r="H4565">
        <v>577</v>
      </c>
    </row>
    <row r="4566" spans="1:8" x14ac:dyDescent="0.2">
      <c r="A4566" t="s">
        <v>4415</v>
      </c>
      <c r="B4566">
        <v>0</v>
      </c>
      <c r="C4566">
        <v>25094</v>
      </c>
      <c r="D4566">
        <v>475</v>
      </c>
      <c r="E4566" t="s">
        <v>4415</v>
      </c>
      <c r="F4566">
        <v>0</v>
      </c>
      <c r="G4566">
        <v>8498</v>
      </c>
      <c r="H4566">
        <v>498.5</v>
      </c>
    </row>
    <row r="4567" spans="1:8" x14ac:dyDescent="0.2">
      <c r="A4567" t="s">
        <v>4416</v>
      </c>
      <c r="B4567">
        <v>0</v>
      </c>
      <c r="C4567">
        <v>5288.5</v>
      </c>
      <c r="D4567">
        <v>455</v>
      </c>
      <c r="E4567" t="s">
        <v>4416</v>
      </c>
      <c r="F4567">
        <v>3</v>
      </c>
      <c r="G4567">
        <v>1732.5</v>
      </c>
      <c r="H4567">
        <v>524</v>
      </c>
    </row>
    <row r="4568" spans="1:8" x14ac:dyDescent="0.2">
      <c r="A4568" t="s">
        <v>4417</v>
      </c>
      <c r="B4568">
        <v>0</v>
      </c>
      <c r="C4568">
        <v>12249</v>
      </c>
      <c r="D4568">
        <v>470</v>
      </c>
      <c r="E4568" t="s">
        <v>4417</v>
      </c>
      <c r="F4568">
        <v>0</v>
      </c>
      <c r="G4568">
        <v>10587.5</v>
      </c>
      <c r="H4568">
        <v>499</v>
      </c>
    </row>
    <row r="4569" spans="1:8" x14ac:dyDescent="0.2">
      <c r="A4569" t="s">
        <v>4418</v>
      </c>
      <c r="B4569">
        <v>0</v>
      </c>
      <c r="C4569">
        <v>14846.5</v>
      </c>
      <c r="D4569">
        <v>448.5</v>
      </c>
      <c r="E4569" t="s">
        <v>4418</v>
      </c>
      <c r="F4569">
        <v>0</v>
      </c>
      <c r="G4569">
        <v>4018</v>
      </c>
      <c r="H4569">
        <v>515</v>
      </c>
    </row>
    <row r="4570" spans="1:8" x14ac:dyDescent="0.2">
      <c r="A4570" t="s">
        <v>4419</v>
      </c>
      <c r="B4570">
        <v>0</v>
      </c>
      <c r="C4570">
        <v>10399</v>
      </c>
      <c r="D4570">
        <v>405</v>
      </c>
      <c r="E4570" t="s">
        <v>4419</v>
      </c>
      <c r="F4570">
        <v>0</v>
      </c>
      <c r="G4570">
        <v>2860</v>
      </c>
      <c r="H4570">
        <v>510</v>
      </c>
    </row>
    <row r="4571" spans="1:8" x14ac:dyDescent="0.2">
      <c r="A4571" t="s">
        <v>4420</v>
      </c>
      <c r="B4571">
        <v>0</v>
      </c>
      <c r="C4571">
        <v>6682.5</v>
      </c>
      <c r="D4571">
        <v>420.5</v>
      </c>
      <c r="E4571" t="s">
        <v>4420</v>
      </c>
      <c r="F4571">
        <v>0</v>
      </c>
      <c r="G4571">
        <v>2999</v>
      </c>
      <c r="H4571">
        <v>553</v>
      </c>
    </row>
    <row r="4572" spans="1:8" x14ac:dyDescent="0.2">
      <c r="A4572" t="s">
        <v>4421</v>
      </c>
      <c r="B4572">
        <v>2</v>
      </c>
      <c r="C4572">
        <v>762</v>
      </c>
      <c r="D4572">
        <v>420</v>
      </c>
      <c r="E4572" t="s">
        <v>4421</v>
      </c>
      <c r="F4572">
        <v>2</v>
      </c>
      <c r="G4572">
        <v>650</v>
      </c>
      <c r="H4572">
        <v>505</v>
      </c>
    </row>
    <row r="4573" spans="1:8" x14ac:dyDescent="0.2">
      <c r="A4573" t="s">
        <v>4422</v>
      </c>
      <c r="B4573">
        <v>0</v>
      </c>
      <c r="C4573">
        <v>2033</v>
      </c>
      <c r="D4573">
        <v>386</v>
      </c>
      <c r="E4573" t="s">
        <v>4422</v>
      </c>
      <c r="F4573">
        <v>0</v>
      </c>
      <c r="G4573">
        <v>7176</v>
      </c>
      <c r="H4573">
        <v>529</v>
      </c>
    </row>
    <row r="4574" spans="1:8" x14ac:dyDescent="0.2">
      <c r="A4574" t="s">
        <v>4423</v>
      </c>
      <c r="B4574">
        <v>0</v>
      </c>
      <c r="C4574">
        <v>4873</v>
      </c>
      <c r="D4574">
        <v>402.5</v>
      </c>
      <c r="E4574" t="s">
        <v>4423</v>
      </c>
      <c r="F4574">
        <v>0</v>
      </c>
      <c r="G4574">
        <v>53542</v>
      </c>
      <c r="H4574">
        <v>633.5</v>
      </c>
    </row>
    <row r="4575" spans="1:8" x14ac:dyDescent="0.2">
      <c r="A4575" t="s">
        <v>4424</v>
      </c>
      <c r="B4575">
        <v>3</v>
      </c>
      <c r="C4575">
        <v>3434</v>
      </c>
      <c r="D4575">
        <v>458</v>
      </c>
      <c r="E4575" t="s">
        <v>4424</v>
      </c>
      <c r="F4575">
        <v>0</v>
      </c>
      <c r="G4575">
        <v>2640</v>
      </c>
      <c r="H4575">
        <v>535</v>
      </c>
    </row>
    <row r="4576" spans="1:8" x14ac:dyDescent="0.2">
      <c r="A4576" t="s">
        <v>4425</v>
      </c>
      <c r="B4576">
        <v>0</v>
      </c>
      <c r="C4576">
        <v>1610</v>
      </c>
      <c r="D4576">
        <v>386</v>
      </c>
      <c r="E4576" t="s">
        <v>4425</v>
      </c>
      <c r="F4576">
        <v>2</v>
      </c>
      <c r="G4576">
        <v>1031</v>
      </c>
      <c r="H4576">
        <v>501</v>
      </c>
    </row>
    <row r="4577" spans="1:8" x14ac:dyDescent="0.2">
      <c r="A4577" t="s">
        <v>4426</v>
      </c>
      <c r="B4577">
        <v>2</v>
      </c>
      <c r="C4577">
        <v>866</v>
      </c>
      <c r="D4577">
        <v>424</v>
      </c>
      <c r="E4577" t="s">
        <v>4426</v>
      </c>
      <c r="F4577">
        <v>2</v>
      </c>
      <c r="G4577">
        <v>808</v>
      </c>
      <c r="H4577">
        <v>496</v>
      </c>
    </row>
    <row r="4578" spans="1:8" x14ac:dyDescent="0.2">
      <c r="A4578" t="s">
        <v>4427</v>
      </c>
      <c r="B4578">
        <v>2</v>
      </c>
      <c r="C4578">
        <v>905</v>
      </c>
      <c r="D4578">
        <v>397.5</v>
      </c>
      <c r="E4578" t="s">
        <v>4427</v>
      </c>
      <c r="F4578">
        <v>3</v>
      </c>
      <c r="G4578">
        <v>1245.5</v>
      </c>
      <c r="H4578">
        <v>546</v>
      </c>
    </row>
    <row r="4579" spans="1:8" x14ac:dyDescent="0.2">
      <c r="A4579" t="s">
        <v>4428</v>
      </c>
      <c r="B4579">
        <v>3</v>
      </c>
      <c r="C4579">
        <v>1466</v>
      </c>
      <c r="D4579">
        <v>415</v>
      </c>
      <c r="E4579" t="s">
        <v>4428</v>
      </c>
      <c r="F4579">
        <v>2</v>
      </c>
      <c r="G4579">
        <v>1137.5</v>
      </c>
      <c r="H4579">
        <v>532.5</v>
      </c>
    </row>
    <row r="4580" spans="1:8" x14ac:dyDescent="0.2">
      <c r="A4580" t="s">
        <v>4429</v>
      </c>
      <c r="B4580">
        <v>0</v>
      </c>
      <c r="C4580">
        <v>17470</v>
      </c>
      <c r="D4580">
        <v>477</v>
      </c>
      <c r="E4580" t="s">
        <v>4429</v>
      </c>
      <c r="F4580">
        <v>0</v>
      </c>
      <c r="G4580">
        <v>5680</v>
      </c>
      <c r="H4580">
        <v>504.5</v>
      </c>
    </row>
    <row r="4581" spans="1:8" x14ac:dyDescent="0.2">
      <c r="A4581" t="s">
        <v>4430</v>
      </c>
      <c r="B4581">
        <v>3</v>
      </c>
      <c r="C4581">
        <v>65535</v>
      </c>
      <c r="D4581">
        <v>580</v>
      </c>
      <c r="E4581" t="s">
        <v>4430</v>
      </c>
      <c r="F4581">
        <v>0</v>
      </c>
      <c r="G4581">
        <v>31942</v>
      </c>
      <c r="H4581">
        <v>560</v>
      </c>
    </row>
    <row r="4582" spans="1:8" x14ac:dyDescent="0.2">
      <c r="A4582" t="s">
        <v>4431</v>
      </c>
      <c r="B4582">
        <v>0</v>
      </c>
      <c r="C4582">
        <v>30132</v>
      </c>
      <c r="D4582">
        <v>477.5</v>
      </c>
      <c r="E4582" t="s">
        <v>4431</v>
      </c>
      <c r="F4582">
        <v>0</v>
      </c>
      <c r="G4582">
        <v>3859</v>
      </c>
      <c r="H4582">
        <v>525</v>
      </c>
    </row>
    <row r="4583" spans="1:8" x14ac:dyDescent="0.2">
      <c r="A4583" t="s">
        <v>4432</v>
      </c>
      <c r="B4583">
        <v>0</v>
      </c>
      <c r="C4583">
        <v>20607</v>
      </c>
      <c r="D4583">
        <v>523</v>
      </c>
      <c r="E4583" t="s">
        <v>4432</v>
      </c>
      <c r="F4583">
        <v>0</v>
      </c>
      <c r="G4583">
        <v>4860.5</v>
      </c>
      <c r="H4583">
        <v>555</v>
      </c>
    </row>
    <row r="4584" spans="1:8" x14ac:dyDescent="0.2">
      <c r="A4584" t="s">
        <v>4433</v>
      </c>
      <c r="B4584">
        <v>0</v>
      </c>
      <c r="C4584">
        <v>10095.5</v>
      </c>
      <c r="D4584">
        <v>442</v>
      </c>
      <c r="E4584" t="s">
        <v>4433</v>
      </c>
      <c r="F4584">
        <v>0</v>
      </c>
      <c r="G4584">
        <v>8116</v>
      </c>
      <c r="H4584">
        <v>595</v>
      </c>
    </row>
    <row r="4585" spans="1:8" x14ac:dyDescent="0.2">
      <c r="A4585" t="s">
        <v>4434</v>
      </c>
      <c r="B4585">
        <v>0</v>
      </c>
      <c r="C4585">
        <v>4658</v>
      </c>
      <c r="D4585">
        <v>407</v>
      </c>
      <c r="E4585" t="s">
        <v>4434</v>
      </c>
      <c r="F4585">
        <v>0</v>
      </c>
      <c r="G4585">
        <v>4824</v>
      </c>
      <c r="H4585">
        <v>549</v>
      </c>
    </row>
    <row r="4586" spans="1:8" x14ac:dyDescent="0.2">
      <c r="A4586" t="s">
        <v>4435</v>
      </c>
      <c r="B4586">
        <v>0</v>
      </c>
      <c r="C4586">
        <v>56684</v>
      </c>
      <c r="D4586">
        <v>578</v>
      </c>
      <c r="E4586" t="s">
        <v>4435</v>
      </c>
      <c r="F4586">
        <v>0</v>
      </c>
      <c r="G4586">
        <v>19909.5</v>
      </c>
      <c r="H4586">
        <v>597</v>
      </c>
    </row>
    <row r="4587" spans="1:8" x14ac:dyDescent="0.2">
      <c r="A4587" t="s">
        <v>4436</v>
      </c>
      <c r="B4587">
        <v>0</v>
      </c>
      <c r="C4587">
        <v>9477.5</v>
      </c>
      <c r="D4587">
        <v>435</v>
      </c>
      <c r="E4587" t="s">
        <v>4436</v>
      </c>
      <c r="F4587">
        <v>0</v>
      </c>
      <c r="G4587">
        <v>4453.5</v>
      </c>
      <c r="H4587">
        <v>482</v>
      </c>
    </row>
    <row r="4588" spans="1:8" x14ac:dyDescent="0.2">
      <c r="A4588" t="s">
        <v>4437</v>
      </c>
      <c r="B4588">
        <v>0</v>
      </c>
      <c r="C4588">
        <v>5979.5</v>
      </c>
      <c r="D4588">
        <v>410</v>
      </c>
      <c r="E4588" t="s">
        <v>4437</v>
      </c>
      <c r="F4588">
        <v>3</v>
      </c>
      <c r="G4588">
        <v>1603.5</v>
      </c>
      <c r="H4588">
        <v>510.5</v>
      </c>
    </row>
    <row r="4589" spans="1:8" x14ac:dyDescent="0.2">
      <c r="A4589" t="s">
        <v>4438</v>
      </c>
      <c r="B4589">
        <v>0</v>
      </c>
      <c r="C4589">
        <v>14037</v>
      </c>
      <c r="D4589">
        <v>430</v>
      </c>
      <c r="E4589" t="s">
        <v>4438</v>
      </c>
      <c r="F4589">
        <v>0</v>
      </c>
      <c r="G4589">
        <v>42132</v>
      </c>
      <c r="H4589">
        <v>582</v>
      </c>
    </row>
    <row r="4590" spans="1:8" x14ac:dyDescent="0.2">
      <c r="A4590" t="s">
        <v>4439</v>
      </c>
      <c r="B4590">
        <v>0</v>
      </c>
      <c r="C4590">
        <v>11624</v>
      </c>
      <c r="D4590">
        <v>455</v>
      </c>
      <c r="E4590" t="s">
        <v>4439</v>
      </c>
      <c r="F4590">
        <v>0</v>
      </c>
      <c r="G4590">
        <v>3346</v>
      </c>
      <c r="H4590">
        <v>509</v>
      </c>
    </row>
    <row r="4591" spans="1:8" x14ac:dyDescent="0.2">
      <c r="A4591" t="s">
        <v>4440</v>
      </c>
      <c r="B4591">
        <v>0</v>
      </c>
      <c r="C4591">
        <v>5963.5</v>
      </c>
      <c r="D4591">
        <v>404</v>
      </c>
      <c r="E4591" t="s">
        <v>4440</v>
      </c>
      <c r="F4591">
        <v>0</v>
      </c>
      <c r="G4591">
        <v>3091</v>
      </c>
      <c r="H4591">
        <v>470</v>
      </c>
    </row>
    <row r="4592" spans="1:8" x14ac:dyDescent="0.2">
      <c r="A4592" t="s">
        <v>4441</v>
      </c>
      <c r="B4592">
        <v>2</v>
      </c>
      <c r="C4592">
        <v>767</v>
      </c>
      <c r="D4592">
        <v>352</v>
      </c>
      <c r="E4592" t="s">
        <v>4441</v>
      </c>
      <c r="F4592">
        <v>2</v>
      </c>
      <c r="G4592">
        <v>722</v>
      </c>
      <c r="H4592">
        <v>486</v>
      </c>
    </row>
    <row r="4593" spans="1:8" x14ac:dyDescent="0.2">
      <c r="A4593" t="s">
        <v>4442</v>
      </c>
      <c r="B4593">
        <v>0</v>
      </c>
      <c r="C4593">
        <v>6626</v>
      </c>
      <c r="D4593">
        <v>389</v>
      </c>
      <c r="E4593" t="s">
        <v>4442</v>
      </c>
      <c r="F4593">
        <v>0</v>
      </c>
      <c r="G4593">
        <v>7756</v>
      </c>
      <c r="H4593">
        <v>563</v>
      </c>
    </row>
    <row r="4594" spans="1:8" x14ac:dyDescent="0.2">
      <c r="A4594" t="s">
        <v>4443</v>
      </c>
      <c r="B4594">
        <v>0</v>
      </c>
      <c r="C4594">
        <v>1352.5</v>
      </c>
      <c r="D4594">
        <v>409</v>
      </c>
      <c r="E4594" t="s">
        <v>4443</v>
      </c>
      <c r="F4594">
        <v>0</v>
      </c>
      <c r="G4594">
        <v>21500</v>
      </c>
      <c r="H4594">
        <v>559</v>
      </c>
    </row>
    <row r="4595" spans="1:8" x14ac:dyDescent="0.2">
      <c r="A4595" t="s">
        <v>4444</v>
      </c>
      <c r="B4595">
        <v>2</v>
      </c>
      <c r="C4595">
        <v>1085.5</v>
      </c>
      <c r="D4595">
        <v>381.5</v>
      </c>
      <c r="E4595" t="s">
        <v>4444</v>
      </c>
      <c r="F4595">
        <v>2</v>
      </c>
      <c r="G4595">
        <v>898.5</v>
      </c>
      <c r="H4595">
        <v>501.5</v>
      </c>
    </row>
    <row r="4596" spans="1:8" x14ac:dyDescent="0.2">
      <c r="A4596" t="s">
        <v>4445</v>
      </c>
      <c r="B4596">
        <v>0</v>
      </c>
      <c r="C4596">
        <v>1413</v>
      </c>
      <c r="D4596">
        <v>440</v>
      </c>
      <c r="E4596" t="s">
        <v>4445</v>
      </c>
      <c r="F4596">
        <v>0</v>
      </c>
      <c r="G4596">
        <v>1699.5</v>
      </c>
      <c r="H4596">
        <v>519</v>
      </c>
    </row>
    <row r="4597" spans="1:8" x14ac:dyDescent="0.2">
      <c r="A4597" t="s">
        <v>4446</v>
      </c>
      <c r="B4597">
        <v>0</v>
      </c>
      <c r="C4597">
        <v>4907</v>
      </c>
      <c r="D4597">
        <v>384</v>
      </c>
      <c r="E4597" t="s">
        <v>4446</v>
      </c>
      <c r="F4597">
        <v>0</v>
      </c>
      <c r="G4597">
        <v>11661</v>
      </c>
      <c r="H4597">
        <v>555</v>
      </c>
    </row>
    <row r="4598" spans="1:8" x14ac:dyDescent="0.2">
      <c r="A4598" t="s">
        <v>4447</v>
      </c>
      <c r="B4598">
        <v>0</v>
      </c>
      <c r="C4598">
        <v>24841</v>
      </c>
      <c r="D4598">
        <v>493</v>
      </c>
      <c r="E4598" t="s">
        <v>4447</v>
      </c>
      <c r="F4598">
        <v>0</v>
      </c>
      <c r="G4598">
        <v>9392.5</v>
      </c>
      <c r="H4598">
        <v>536</v>
      </c>
    </row>
    <row r="4599" spans="1:8" x14ac:dyDescent="0.2">
      <c r="A4599" t="s">
        <v>4448</v>
      </c>
      <c r="B4599">
        <v>0</v>
      </c>
      <c r="C4599">
        <v>3427</v>
      </c>
      <c r="D4599">
        <v>420</v>
      </c>
      <c r="E4599" t="s">
        <v>4448</v>
      </c>
      <c r="F4599">
        <v>0</v>
      </c>
      <c r="G4599">
        <v>4515</v>
      </c>
      <c r="H4599">
        <v>494</v>
      </c>
    </row>
    <row r="4600" spans="1:8" x14ac:dyDescent="0.2">
      <c r="A4600" t="s">
        <v>4449</v>
      </c>
      <c r="B4600">
        <v>0</v>
      </c>
      <c r="C4600">
        <v>13048.5</v>
      </c>
      <c r="D4600">
        <v>435</v>
      </c>
      <c r="E4600" t="s">
        <v>4449</v>
      </c>
      <c r="F4600">
        <v>0</v>
      </c>
      <c r="G4600">
        <v>29643</v>
      </c>
      <c r="H4600">
        <v>547</v>
      </c>
    </row>
    <row r="4601" spans="1:8" x14ac:dyDescent="0.2">
      <c r="A4601" t="s">
        <v>4450</v>
      </c>
      <c r="B4601">
        <v>3</v>
      </c>
      <c r="C4601">
        <v>3974</v>
      </c>
      <c r="D4601">
        <v>411</v>
      </c>
      <c r="E4601" t="s">
        <v>4450</v>
      </c>
      <c r="F4601">
        <v>0</v>
      </c>
      <c r="G4601">
        <v>3306.5</v>
      </c>
      <c r="H4601">
        <v>504</v>
      </c>
    </row>
    <row r="4602" spans="1:8" x14ac:dyDescent="0.2">
      <c r="A4602" t="s">
        <v>4451</v>
      </c>
      <c r="B4602">
        <v>0</v>
      </c>
      <c r="C4602">
        <v>3504</v>
      </c>
      <c r="D4602">
        <v>481.5</v>
      </c>
      <c r="E4602" t="s">
        <v>4451</v>
      </c>
      <c r="F4602">
        <v>0</v>
      </c>
      <c r="G4602">
        <v>10752</v>
      </c>
      <c r="H4602">
        <v>581</v>
      </c>
    </row>
    <row r="4603" spans="1:8" x14ac:dyDescent="0.2">
      <c r="A4603" t="s">
        <v>4452</v>
      </c>
      <c r="B4603">
        <v>2</v>
      </c>
      <c r="C4603">
        <v>1144</v>
      </c>
      <c r="D4603">
        <v>377</v>
      </c>
      <c r="E4603" t="s">
        <v>4452</v>
      </c>
      <c r="F4603">
        <v>0</v>
      </c>
      <c r="G4603">
        <v>8227.5</v>
      </c>
      <c r="H4603">
        <v>523</v>
      </c>
    </row>
    <row r="4604" spans="1:8" x14ac:dyDescent="0.2">
      <c r="A4604" t="s">
        <v>4453</v>
      </c>
      <c r="B4604">
        <v>0</v>
      </c>
      <c r="C4604">
        <v>3733</v>
      </c>
      <c r="D4604">
        <v>428</v>
      </c>
      <c r="E4604" t="s">
        <v>4453</v>
      </c>
      <c r="F4604">
        <v>0</v>
      </c>
      <c r="G4604">
        <v>17670</v>
      </c>
      <c r="H4604">
        <v>565.5</v>
      </c>
    </row>
    <row r="4605" spans="1:8" x14ac:dyDescent="0.2">
      <c r="A4605" t="s">
        <v>4454</v>
      </c>
      <c r="B4605">
        <v>0</v>
      </c>
      <c r="C4605">
        <v>11766</v>
      </c>
      <c r="D4605">
        <v>500.5</v>
      </c>
      <c r="E4605" t="s">
        <v>4454</v>
      </c>
      <c r="F4605">
        <v>0</v>
      </c>
      <c r="G4605">
        <v>2567.5</v>
      </c>
      <c r="H4605">
        <v>493</v>
      </c>
    </row>
    <row r="4606" spans="1:8" x14ac:dyDescent="0.2">
      <c r="A4606" t="s">
        <v>4455</v>
      </c>
      <c r="B4606">
        <v>0</v>
      </c>
      <c r="C4606">
        <v>17685</v>
      </c>
      <c r="D4606">
        <v>518.5</v>
      </c>
      <c r="E4606" t="s">
        <v>4455</v>
      </c>
      <c r="F4606">
        <v>0</v>
      </c>
      <c r="G4606">
        <v>2449</v>
      </c>
      <c r="H4606">
        <v>538</v>
      </c>
    </row>
    <row r="4607" spans="1:8" x14ac:dyDescent="0.2">
      <c r="A4607" t="s">
        <v>4456</v>
      </c>
      <c r="B4607">
        <v>0</v>
      </c>
      <c r="C4607">
        <v>7351</v>
      </c>
      <c r="D4607">
        <v>436</v>
      </c>
      <c r="E4607" t="s">
        <v>4456</v>
      </c>
      <c r="F4607">
        <v>0</v>
      </c>
      <c r="G4607">
        <v>5228</v>
      </c>
      <c r="H4607">
        <v>545</v>
      </c>
    </row>
    <row r="4608" spans="1:8" x14ac:dyDescent="0.2">
      <c r="A4608" t="s">
        <v>4457</v>
      </c>
      <c r="B4608">
        <v>0</v>
      </c>
      <c r="C4608">
        <v>10452</v>
      </c>
      <c r="D4608">
        <v>412</v>
      </c>
      <c r="E4608" t="s">
        <v>4457</v>
      </c>
      <c r="F4608">
        <v>0</v>
      </c>
      <c r="G4608">
        <v>14874.5</v>
      </c>
      <c r="H4608">
        <v>554.5</v>
      </c>
    </row>
    <row r="4609" spans="1:8" x14ac:dyDescent="0.2">
      <c r="A4609" t="s">
        <v>4458</v>
      </c>
      <c r="B4609">
        <v>0</v>
      </c>
      <c r="C4609">
        <v>32438</v>
      </c>
      <c r="D4609">
        <v>525</v>
      </c>
      <c r="E4609" t="s">
        <v>4458</v>
      </c>
      <c r="F4609">
        <v>0</v>
      </c>
      <c r="G4609">
        <v>18721</v>
      </c>
      <c r="H4609">
        <v>548</v>
      </c>
    </row>
    <row r="4610" spans="1:8" x14ac:dyDescent="0.2">
      <c r="A4610" t="s">
        <v>4459</v>
      </c>
      <c r="B4610">
        <v>2</v>
      </c>
      <c r="C4610">
        <v>605.5</v>
      </c>
      <c r="D4610">
        <v>381.5</v>
      </c>
      <c r="E4610" t="s">
        <v>4459</v>
      </c>
      <c r="F4610">
        <v>2</v>
      </c>
      <c r="G4610">
        <v>819</v>
      </c>
      <c r="H4610">
        <v>489</v>
      </c>
    </row>
    <row r="4611" spans="1:8" x14ac:dyDescent="0.2">
      <c r="A4611" t="s">
        <v>4460</v>
      </c>
      <c r="B4611">
        <v>0</v>
      </c>
      <c r="C4611">
        <v>1777</v>
      </c>
      <c r="D4611">
        <v>420.5</v>
      </c>
      <c r="E4611" t="s">
        <v>4460</v>
      </c>
      <c r="F4611">
        <v>0</v>
      </c>
      <c r="G4611">
        <v>3296</v>
      </c>
      <c r="H4611">
        <v>504</v>
      </c>
    </row>
    <row r="4612" spans="1:8" x14ac:dyDescent="0.2">
      <c r="A4612" t="s">
        <v>4461</v>
      </c>
      <c r="B4612">
        <v>2</v>
      </c>
      <c r="C4612">
        <v>1079</v>
      </c>
      <c r="D4612">
        <v>431</v>
      </c>
      <c r="E4612" t="s">
        <v>4461</v>
      </c>
      <c r="F4612">
        <v>2</v>
      </c>
      <c r="G4612">
        <v>1213</v>
      </c>
      <c r="H4612">
        <v>506</v>
      </c>
    </row>
    <row r="4613" spans="1:8" x14ac:dyDescent="0.2">
      <c r="A4613" t="s">
        <v>4462</v>
      </c>
      <c r="B4613">
        <v>0</v>
      </c>
      <c r="C4613">
        <v>1896.5</v>
      </c>
      <c r="D4613">
        <v>364</v>
      </c>
      <c r="E4613" t="s">
        <v>4462</v>
      </c>
      <c r="F4613">
        <v>0</v>
      </c>
      <c r="G4613">
        <v>1814.5</v>
      </c>
      <c r="H4613">
        <v>507.5</v>
      </c>
    </row>
    <row r="4614" spans="1:8" x14ac:dyDescent="0.2">
      <c r="A4614" t="s">
        <v>4463</v>
      </c>
      <c r="B4614">
        <v>2</v>
      </c>
      <c r="C4614">
        <v>748</v>
      </c>
      <c r="D4614">
        <v>361</v>
      </c>
      <c r="E4614" t="s">
        <v>4463</v>
      </c>
      <c r="F4614">
        <v>0</v>
      </c>
      <c r="G4614">
        <v>1548</v>
      </c>
      <c r="H4614">
        <v>526</v>
      </c>
    </row>
    <row r="4615" spans="1:8" x14ac:dyDescent="0.2">
      <c r="A4615" t="s">
        <v>4464</v>
      </c>
      <c r="B4615">
        <v>2</v>
      </c>
      <c r="C4615">
        <v>404</v>
      </c>
      <c r="D4615">
        <v>358</v>
      </c>
      <c r="E4615" t="s">
        <v>4464</v>
      </c>
      <c r="F4615">
        <v>0</v>
      </c>
      <c r="G4615">
        <v>1296</v>
      </c>
      <c r="H4615">
        <v>510.5</v>
      </c>
    </row>
    <row r="4616" spans="1:8" x14ac:dyDescent="0.2">
      <c r="A4616" t="s">
        <v>4465</v>
      </c>
      <c r="B4616">
        <v>0</v>
      </c>
      <c r="C4616">
        <v>11908</v>
      </c>
      <c r="D4616">
        <v>453</v>
      </c>
      <c r="E4616" t="s">
        <v>4465</v>
      </c>
      <c r="F4616">
        <v>0</v>
      </c>
      <c r="G4616">
        <v>1306.5</v>
      </c>
      <c r="H4616">
        <v>506</v>
      </c>
    </row>
    <row r="4617" spans="1:8" x14ac:dyDescent="0.2">
      <c r="A4617" t="s">
        <v>4466</v>
      </c>
      <c r="B4617">
        <v>0</v>
      </c>
      <c r="C4617">
        <v>16695</v>
      </c>
      <c r="D4617">
        <v>480</v>
      </c>
      <c r="E4617" t="s">
        <v>4466</v>
      </c>
      <c r="F4617">
        <v>0</v>
      </c>
      <c r="G4617">
        <v>6134</v>
      </c>
      <c r="H4617">
        <v>514</v>
      </c>
    </row>
    <row r="4618" spans="1:8" x14ac:dyDescent="0.2">
      <c r="A4618" t="s">
        <v>4467</v>
      </c>
      <c r="B4618">
        <v>0</v>
      </c>
      <c r="C4618">
        <v>22842</v>
      </c>
      <c r="D4618">
        <v>473.5</v>
      </c>
      <c r="E4618" t="s">
        <v>4467</v>
      </c>
      <c r="F4618">
        <v>0</v>
      </c>
      <c r="G4618">
        <v>8757</v>
      </c>
      <c r="H4618">
        <v>523</v>
      </c>
    </row>
    <row r="4619" spans="1:8" x14ac:dyDescent="0.2">
      <c r="A4619" t="s">
        <v>4468</v>
      </c>
      <c r="B4619">
        <v>0</v>
      </c>
      <c r="C4619">
        <v>29147</v>
      </c>
      <c r="D4619">
        <v>532</v>
      </c>
      <c r="E4619" t="s">
        <v>4468</v>
      </c>
      <c r="F4619">
        <v>0</v>
      </c>
      <c r="G4619">
        <v>9758</v>
      </c>
      <c r="H4619">
        <v>541.5</v>
      </c>
    </row>
    <row r="4620" spans="1:8" x14ac:dyDescent="0.2">
      <c r="A4620" t="s">
        <v>4469</v>
      </c>
      <c r="B4620">
        <v>0</v>
      </c>
      <c r="C4620">
        <v>28972</v>
      </c>
      <c r="D4620">
        <v>489</v>
      </c>
      <c r="E4620" t="s">
        <v>4469</v>
      </c>
      <c r="F4620">
        <v>0</v>
      </c>
      <c r="G4620">
        <v>5760.5</v>
      </c>
      <c r="H4620">
        <v>495.5</v>
      </c>
    </row>
    <row r="4621" spans="1:8" x14ac:dyDescent="0.2">
      <c r="A4621" t="s">
        <v>4470</v>
      </c>
      <c r="B4621">
        <v>0</v>
      </c>
      <c r="C4621">
        <v>36745</v>
      </c>
      <c r="D4621">
        <v>462</v>
      </c>
      <c r="E4621" t="s">
        <v>4470</v>
      </c>
      <c r="F4621">
        <v>0</v>
      </c>
      <c r="G4621">
        <v>27450.5</v>
      </c>
      <c r="H4621">
        <v>503</v>
      </c>
    </row>
    <row r="4622" spans="1:8" x14ac:dyDescent="0.2">
      <c r="A4622" t="s">
        <v>4471</v>
      </c>
      <c r="B4622">
        <v>3</v>
      </c>
      <c r="C4622">
        <v>3247</v>
      </c>
      <c r="D4622">
        <v>418</v>
      </c>
      <c r="E4622" t="s">
        <v>4471</v>
      </c>
      <c r="F4622">
        <v>0</v>
      </c>
      <c r="G4622">
        <v>2448</v>
      </c>
      <c r="H4622">
        <v>512</v>
      </c>
    </row>
    <row r="4623" spans="1:8" x14ac:dyDescent="0.2">
      <c r="A4623" t="s">
        <v>4472</v>
      </c>
      <c r="B4623">
        <v>0</v>
      </c>
      <c r="C4623">
        <v>21884</v>
      </c>
      <c r="D4623">
        <v>441</v>
      </c>
      <c r="E4623" t="s">
        <v>4472</v>
      </c>
      <c r="F4623">
        <v>0</v>
      </c>
      <c r="G4623">
        <v>2441</v>
      </c>
      <c r="H4623">
        <v>494</v>
      </c>
    </row>
    <row r="4624" spans="1:8" x14ac:dyDescent="0.2">
      <c r="A4624" t="s">
        <v>4473</v>
      </c>
      <c r="B4624">
        <v>0</v>
      </c>
      <c r="C4624">
        <v>30435</v>
      </c>
      <c r="D4624">
        <v>477.5</v>
      </c>
      <c r="E4624" t="s">
        <v>4473</v>
      </c>
      <c r="F4624">
        <v>0</v>
      </c>
      <c r="G4624">
        <v>37533.5</v>
      </c>
      <c r="H4624">
        <v>527.5</v>
      </c>
    </row>
    <row r="4625" spans="1:8" x14ac:dyDescent="0.2">
      <c r="A4625" t="s">
        <v>4474</v>
      </c>
      <c r="B4625">
        <v>3</v>
      </c>
      <c r="C4625">
        <v>5785</v>
      </c>
      <c r="D4625">
        <v>386.5</v>
      </c>
      <c r="E4625" t="s">
        <v>4474</v>
      </c>
      <c r="F4625">
        <v>3</v>
      </c>
      <c r="G4625">
        <v>2370.5</v>
      </c>
      <c r="H4625">
        <v>469</v>
      </c>
    </row>
    <row r="4626" spans="1:8" x14ac:dyDescent="0.2">
      <c r="A4626" t="s">
        <v>4475</v>
      </c>
      <c r="B4626">
        <v>3</v>
      </c>
      <c r="C4626">
        <v>2156.5</v>
      </c>
      <c r="D4626">
        <v>392</v>
      </c>
      <c r="E4626" t="s">
        <v>4475</v>
      </c>
      <c r="F4626">
        <v>0</v>
      </c>
      <c r="G4626">
        <v>4419</v>
      </c>
      <c r="H4626">
        <v>480</v>
      </c>
    </row>
    <row r="4627" spans="1:8" x14ac:dyDescent="0.2">
      <c r="A4627" t="s">
        <v>4476</v>
      </c>
      <c r="B4627">
        <v>2</v>
      </c>
      <c r="C4627">
        <v>646</v>
      </c>
      <c r="D4627">
        <v>375</v>
      </c>
      <c r="E4627" t="s">
        <v>4476</v>
      </c>
      <c r="F4627">
        <v>2</v>
      </c>
      <c r="G4627">
        <v>820.5</v>
      </c>
      <c r="H4627">
        <v>452</v>
      </c>
    </row>
    <row r="4628" spans="1:8" x14ac:dyDescent="0.2">
      <c r="A4628" t="s">
        <v>4477</v>
      </c>
      <c r="B4628">
        <v>2</v>
      </c>
      <c r="C4628">
        <v>456.5</v>
      </c>
      <c r="D4628">
        <v>349</v>
      </c>
      <c r="E4628" t="s">
        <v>4477</v>
      </c>
      <c r="F4628">
        <v>0</v>
      </c>
      <c r="G4628">
        <v>1439</v>
      </c>
      <c r="H4628">
        <v>459</v>
      </c>
    </row>
    <row r="4629" spans="1:8" x14ac:dyDescent="0.2">
      <c r="A4629" t="s">
        <v>4478</v>
      </c>
      <c r="B4629">
        <v>2</v>
      </c>
      <c r="C4629">
        <v>651</v>
      </c>
      <c r="D4629">
        <v>371</v>
      </c>
      <c r="E4629" t="s">
        <v>4478</v>
      </c>
      <c r="F4629">
        <v>0</v>
      </c>
      <c r="G4629">
        <v>1558</v>
      </c>
      <c r="H4629">
        <v>519</v>
      </c>
    </row>
    <row r="4630" spans="1:8" x14ac:dyDescent="0.2">
      <c r="A4630" t="s">
        <v>4479</v>
      </c>
      <c r="B4630">
        <v>2</v>
      </c>
      <c r="C4630">
        <v>471</v>
      </c>
      <c r="D4630">
        <v>395.5</v>
      </c>
      <c r="E4630" t="s">
        <v>4479</v>
      </c>
      <c r="F4630">
        <v>2</v>
      </c>
      <c r="G4630">
        <v>600</v>
      </c>
      <c r="H4630">
        <v>472</v>
      </c>
    </row>
    <row r="4631" spans="1:8" x14ac:dyDescent="0.2">
      <c r="A4631" t="s">
        <v>4480</v>
      </c>
      <c r="B4631">
        <v>2</v>
      </c>
      <c r="C4631">
        <v>1354</v>
      </c>
      <c r="D4631">
        <v>409</v>
      </c>
      <c r="E4631" t="s">
        <v>4480</v>
      </c>
      <c r="F4631">
        <v>2</v>
      </c>
      <c r="G4631">
        <v>1002</v>
      </c>
      <c r="H4631">
        <v>501</v>
      </c>
    </row>
    <row r="4632" spans="1:8" x14ac:dyDescent="0.2">
      <c r="A4632" t="s">
        <v>4481</v>
      </c>
      <c r="B4632">
        <v>0</v>
      </c>
      <c r="C4632">
        <v>1867</v>
      </c>
      <c r="D4632">
        <v>426</v>
      </c>
      <c r="E4632" t="s">
        <v>4481</v>
      </c>
      <c r="F4632">
        <v>0</v>
      </c>
      <c r="G4632">
        <v>1567</v>
      </c>
      <c r="H4632">
        <v>491</v>
      </c>
    </row>
    <row r="4633" spans="1:8" x14ac:dyDescent="0.2">
      <c r="A4633" t="s">
        <v>4482</v>
      </c>
      <c r="B4633">
        <v>2</v>
      </c>
      <c r="C4633">
        <v>410</v>
      </c>
      <c r="D4633">
        <v>355</v>
      </c>
      <c r="E4633" t="s">
        <v>4482</v>
      </c>
      <c r="F4633">
        <v>2</v>
      </c>
      <c r="G4633">
        <v>862</v>
      </c>
      <c r="H4633">
        <v>476.5</v>
      </c>
    </row>
    <row r="4634" spans="1:8" x14ac:dyDescent="0.2">
      <c r="A4634" t="s">
        <v>4483</v>
      </c>
      <c r="B4634">
        <v>0</v>
      </c>
      <c r="C4634">
        <v>15823</v>
      </c>
      <c r="D4634">
        <v>458</v>
      </c>
      <c r="E4634" t="s">
        <v>4483</v>
      </c>
      <c r="F4634">
        <v>3</v>
      </c>
      <c r="G4634">
        <v>2771.5</v>
      </c>
      <c r="H4634">
        <v>495.5</v>
      </c>
    </row>
    <row r="4635" spans="1:8" x14ac:dyDescent="0.2">
      <c r="A4635" t="s">
        <v>4484</v>
      </c>
      <c r="B4635">
        <v>0</v>
      </c>
      <c r="C4635">
        <v>18897</v>
      </c>
      <c r="D4635">
        <v>455</v>
      </c>
      <c r="E4635" t="s">
        <v>4484</v>
      </c>
      <c r="F4635">
        <v>0</v>
      </c>
      <c r="G4635">
        <v>3661</v>
      </c>
      <c r="H4635">
        <v>523</v>
      </c>
    </row>
    <row r="4636" spans="1:8" x14ac:dyDescent="0.2">
      <c r="A4636" t="s">
        <v>4485</v>
      </c>
      <c r="B4636">
        <v>0</v>
      </c>
      <c r="C4636">
        <v>5148.5</v>
      </c>
      <c r="D4636">
        <v>447</v>
      </c>
      <c r="E4636" t="s">
        <v>4485</v>
      </c>
      <c r="F4636">
        <v>2</v>
      </c>
      <c r="G4636">
        <v>1267</v>
      </c>
      <c r="H4636">
        <v>530.5</v>
      </c>
    </row>
    <row r="4637" spans="1:8" x14ac:dyDescent="0.2">
      <c r="A4637" t="s">
        <v>4486</v>
      </c>
      <c r="B4637">
        <v>0</v>
      </c>
      <c r="C4637">
        <v>11550</v>
      </c>
      <c r="D4637">
        <v>460</v>
      </c>
      <c r="E4637" t="s">
        <v>4486</v>
      </c>
      <c r="F4637">
        <v>0</v>
      </c>
      <c r="G4637">
        <v>2624</v>
      </c>
      <c r="H4637">
        <v>539</v>
      </c>
    </row>
    <row r="4638" spans="1:8" x14ac:dyDescent="0.2">
      <c r="A4638" t="s">
        <v>4487</v>
      </c>
      <c r="B4638">
        <v>0</v>
      </c>
      <c r="C4638">
        <v>29730</v>
      </c>
      <c r="D4638">
        <v>499</v>
      </c>
      <c r="E4638" t="s">
        <v>4487</v>
      </c>
      <c r="F4638">
        <v>0</v>
      </c>
      <c r="G4638">
        <v>28758</v>
      </c>
      <c r="H4638">
        <v>549</v>
      </c>
    </row>
    <row r="4639" spans="1:8" x14ac:dyDescent="0.2">
      <c r="A4639" t="s">
        <v>4488</v>
      </c>
      <c r="B4639">
        <v>0</v>
      </c>
      <c r="C4639">
        <v>24439.5</v>
      </c>
      <c r="D4639">
        <v>501</v>
      </c>
      <c r="E4639" t="s">
        <v>4488</v>
      </c>
      <c r="F4639">
        <v>0</v>
      </c>
      <c r="G4639">
        <v>2970</v>
      </c>
      <c r="H4639">
        <v>516</v>
      </c>
    </row>
    <row r="4640" spans="1:8" x14ac:dyDescent="0.2">
      <c r="A4640" t="s">
        <v>4489</v>
      </c>
      <c r="B4640">
        <v>0</v>
      </c>
      <c r="C4640">
        <v>4739.5</v>
      </c>
      <c r="D4640">
        <v>434.5</v>
      </c>
      <c r="E4640" t="s">
        <v>4489</v>
      </c>
      <c r="F4640">
        <v>0</v>
      </c>
      <c r="G4640">
        <v>45518</v>
      </c>
      <c r="H4640">
        <v>596</v>
      </c>
    </row>
    <row r="4641" spans="1:8" x14ac:dyDescent="0.2">
      <c r="A4641" t="s">
        <v>4490</v>
      </c>
      <c r="B4641">
        <v>3</v>
      </c>
      <c r="C4641">
        <v>1877</v>
      </c>
      <c r="D4641">
        <v>410</v>
      </c>
      <c r="E4641" t="s">
        <v>4490</v>
      </c>
      <c r="F4641">
        <v>2</v>
      </c>
      <c r="G4641">
        <v>620</v>
      </c>
      <c r="H4641">
        <v>458</v>
      </c>
    </row>
    <row r="4642" spans="1:8" x14ac:dyDescent="0.2">
      <c r="A4642" t="s">
        <v>4491</v>
      </c>
      <c r="B4642">
        <v>2</v>
      </c>
      <c r="C4642">
        <v>448.5</v>
      </c>
      <c r="D4642">
        <v>362</v>
      </c>
      <c r="E4642" t="s">
        <v>4491</v>
      </c>
      <c r="F4642">
        <v>2</v>
      </c>
      <c r="G4642">
        <v>822.5</v>
      </c>
      <c r="H4642">
        <v>457.5</v>
      </c>
    </row>
    <row r="4643" spans="1:8" x14ac:dyDescent="0.2">
      <c r="A4643" t="s">
        <v>4492</v>
      </c>
      <c r="B4643">
        <v>2</v>
      </c>
      <c r="C4643">
        <v>420</v>
      </c>
      <c r="D4643">
        <v>390.5</v>
      </c>
      <c r="E4643" t="s">
        <v>4492</v>
      </c>
      <c r="F4643">
        <v>2</v>
      </c>
      <c r="G4643">
        <v>523</v>
      </c>
      <c r="H4643">
        <v>444</v>
      </c>
    </row>
    <row r="4644" spans="1:8" x14ac:dyDescent="0.2">
      <c r="A4644" t="s">
        <v>4493</v>
      </c>
      <c r="B4644">
        <v>2</v>
      </c>
      <c r="C4644">
        <v>1179</v>
      </c>
      <c r="D4644">
        <v>393</v>
      </c>
      <c r="E4644" t="s">
        <v>4493</v>
      </c>
      <c r="F4644">
        <v>3</v>
      </c>
      <c r="G4644">
        <v>1326</v>
      </c>
      <c r="H4644">
        <v>446.5</v>
      </c>
    </row>
    <row r="4645" spans="1:8" x14ac:dyDescent="0.2">
      <c r="A4645" t="s">
        <v>4494</v>
      </c>
      <c r="B4645">
        <v>2</v>
      </c>
      <c r="C4645">
        <v>558</v>
      </c>
      <c r="D4645">
        <v>374.5</v>
      </c>
      <c r="E4645" t="s">
        <v>4494</v>
      </c>
      <c r="F4645">
        <v>2</v>
      </c>
      <c r="G4645">
        <v>561</v>
      </c>
      <c r="H4645">
        <v>431</v>
      </c>
    </row>
    <row r="4646" spans="1:8" x14ac:dyDescent="0.2">
      <c r="A4646" t="s">
        <v>4495</v>
      </c>
      <c r="B4646">
        <v>2</v>
      </c>
      <c r="C4646">
        <v>569</v>
      </c>
      <c r="D4646">
        <v>433</v>
      </c>
      <c r="E4646" t="s">
        <v>4495</v>
      </c>
      <c r="F4646">
        <v>2</v>
      </c>
      <c r="G4646">
        <v>840.5</v>
      </c>
      <c r="H4646">
        <v>521</v>
      </c>
    </row>
    <row r="4647" spans="1:8" x14ac:dyDescent="0.2">
      <c r="A4647" t="s">
        <v>4496</v>
      </c>
      <c r="B4647">
        <v>2</v>
      </c>
      <c r="C4647">
        <v>448</v>
      </c>
      <c r="D4647">
        <v>380.5</v>
      </c>
      <c r="E4647" t="s">
        <v>4496</v>
      </c>
      <c r="F4647">
        <v>2</v>
      </c>
      <c r="G4647">
        <v>823</v>
      </c>
      <c r="H4647">
        <v>508</v>
      </c>
    </row>
    <row r="4648" spans="1:8" x14ac:dyDescent="0.2">
      <c r="A4648" t="s">
        <v>4497</v>
      </c>
      <c r="B4648">
        <v>2</v>
      </c>
      <c r="C4648">
        <v>536</v>
      </c>
      <c r="D4648">
        <v>394</v>
      </c>
      <c r="E4648" t="s">
        <v>4497</v>
      </c>
      <c r="F4648">
        <v>2</v>
      </c>
      <c r="G4648">
        <v>839</v>
      </c>
      <c r="H4648">
        <v>493</v>
      </c>
    </row>
    <row r="4649" spans="1:8" x14ac:dyDescent="0.2">
      <c r="A4649" t="s">
        <v>4498</v>
      </c>
      <c r="B4649">
        <v>2</v>
      </c>
      <c r="C4649">
        <v>831</v>
      </c>
      <c r="D4649">
        <v>387</v>
      </c>
      <c r="E4649" t="s">
        <v>4498</v>
      </c>
      <c r="F4649">
        <v>2</v>
      </c>
      <c r="G4649">
        <v>642</v>
      </c>
      <c r="H4649">
        <v>490</v>
      </c>
    </row>
    <row r="4650" spans="1:8" x14ac:dyDescent="0.2">
      <c r="A4650" t="s">
        <v>4499</v>
      </c>
      <c r="B4650">
        <v>0</v>
      </c>
      <c r="C4650">
        <v>1641</v>
      </c>
      <c r="D4650">
        <v>412.5</v>
      </c>
      <c r="E4650" t="s">
        <v>4499</v>
      </c>
      <c r="F4650">
        <v>0</v>
      </c>
      <c r="G4650">
        <v>1623.5</v>
      </c>
      <c r="H4650">
        <v>461</v>
      </c>
    </row>
    <row r="4651" spans="1:8" x14ac:dyDescent="0.2">
      <c r="A4651" t="s">
        <v>4500</v>
      </c>
      <c r="B4651">
        <v>2</v>
      </c>
      <c r="C4651">
        <v>1312</v>
      </c>
      <c r="D4651">
        <v>394.5</v>
      </c>
      <c r="E4651" t="s">
        <v>4500</v>
      </c>
      <c r="F4651">
        <v>2</v>
      </c>
      <c r="G4651">
        <v>907</v>
      </c>
      <c r="H4651">
        <v>465.5</v>
      </c>
    </row>
    <row r="4652" spans="1:8" x14ac:dyDescent="0.2">
      <c r="A4652" t="s">
        <v>4501</v>
      </c>
      <c r="B4652">
        <v>3</v>
      </c>
      <c r="C4652">
        <v>2047</v>
      </c>
      <c r="D4652">
        <v>432.5</v>
      </c>
      <c r="E4652" t="s">
        <v>4501</v>
      </c>
      <c r="F4652">
        <v>2</v>
      </c>
      <c r="G4652">
        <v>1177</v>
      </c>
      <c r="H4652">
        <v>469</v>
      </c>
    </row>
    <row r="4653" spans="1:8" x14ac:dyDescent="0.2">
      <c r="A4653" t="s">
        <v>4502</v>
      </c>
      <c r="B4653">
        <v>0</v>
      </c>
      <c r="C4653">
        <v>5346.5</v>
      </c>
      <c r="D4653">
        <v>401.5</v>
      </c>
      <c r="E4653" t="s">
        <v>4502</v>
      </c>
      <c r="F4653">
        <v>0</v>
      </c>
      <c r="G4653">
        <v>4450</v>
      </c>
      <c r="H4653">
        <v>514</v>
      </c>
    </row>
    <row r="4654" spans="1:8" x14ac:dyDescent="0.2">
      <c r="A4654" t="s">
        <v>31</v>
      </c>
      <c r="B4654">
        <v>0</v>
      </c>
      <c r="C4654">
        <v>12065</v>
      </c>
      <c r="D4654">
        <v>467</v>
      </c>
      <c r="E4654" t="s">
        <v>31</v>
      </c>
      <c r="F4654">
        <v>0</v>
      </c>
      <c r="G4654">
        <v>4010.5</v>
      </c>
      <c r="H4654">
        <v>504</v>
      </c>
    </row>
    <row r="4655" spans="1:8" x14ac:dyDescent="0.2">
      <c r="A4655" t="s">
        <v>4503</v>
      </c>
      <c r="B4655">
        <v>0</v>
      </c>
      <c r="C4655">
        <v>8728</v>
      </c>
      <c r="D4655">
        <v>393</v>
      </c>
      <c r="E4655" t="s">
        <v>4503</v>
      </c>
      <c r="F4655">
        <v>0</v>
      </c>
      <c r="G4655">
        <v>5492</v>
      </c>
      <c r="H4655">
        <v>552</v>
      </c>
    </row>
    <row r="4656" spans="1:8" x14ac:dyDescent="0.2">
      <c r="A4656" t="s">
        <v>4504</v>
      </c>
      <c r="B4656">
        <v>0</v>
      </c>
      <c r="C4656">
        <v>6052</v>
      </c>
      <c r="D4656">
        <v>417</v>
      </c>
      <c r="E4656" t="s">
        <v>4504</v>
      </c>
      <c r="F4656">
        <v>0</v>
      </c>
      <c r="G4656">
        <v>11380.5</v>
      </c>
      <c r="H4656">
        <v>520</v>
      </c>
    </row>
    <row r="4657" spans="1:8" x14ac:dyDescent="0.2">
      <c r="A4657" t="s">
        <v>2864</v>
      </c>
      <c r="B4657">
        <v>3</v>
      </c>
      <c r="C4657">
        <v>5092</v>
      </c>
      <c r="D4657">
        <v>397</v>
      </c>
      <c r="E4657" t="s">
        <v>2864</v>
      </c>
      <c r="F4657">
        <v>0</v>
      </c>
      <c r="G4657">
        <v>1413</v>
      </c>
      <c r="H4657">
        <v>510</v>
      </c>
    </row>
    <row r="4658" spans="1:8" x14ac:dyDescent="0.2">
      <c r="A4658" t="s">
        <v>4505</v>
      </c>
      <c r="B4658">
        <v>3</v>
      </c>
      <c r="C4658">
        <v>8145</v>
      </c>
      <c r="D4658">
        <v>436</v>
      </c>
      <c r="E4658" t="s">
        <v>4505</v>
      </c>
      <c r="F4658">
        <v>0</v>
      </c>
      <c r="G4658">
        <v>5070</v>
      </c>
      <c r="H4658">
        <v>511</v>
      </c>
    </row>
    <row r="4659" spans="1:8" x14ac:dyDescent="0.2">
      <c r="A4659" t="s">
        <v>4506</v>
      </c>
      <c r="B4659">
        <v>2</v>
      </c>
      <c r="C4659">
        <v>600</v>
      </c>
      <c r="D4659">
        <v>373</v>
      </c>
      <c r="E4659" t="s">
        <v>4506</v>
      </c>
      <c r="F4659">
        <v>2</v>
      </c>
      <c r="G4659">
        <v>670.5</v>
      </c>
      <c r="H4659">
        <v>426</v>
      </c>
    </row>
    <row r="4660" spans="1:8" x14ac:dyDescent="0.2">
      <c r="A4660" t="s">
        <v>4507</v>
      </c>
      <c r="B4660">
        <v>2</v>
      </c>
      <c r="C4660">
        <v>748</v>
      </c>
      <c r="D4660">
        <v>334</v>
      </c>
      <c r="E4660" t="s">
        <v>4507</v>
      </c>
      <c r="F4660">
        <v>2</v>
      </c>
      <c r="G4660">
        <v>601.5</v>
      </c>
      <c r="H4660">
        <v>406.5</v>
      </c>
    </row>
    <row r="4661" spans="1:8" x14ac:dyDescent="0.2">
      <c r="A4661" t="s">
        <v>4508</v>
      </c>
      <c r="B4661">
        <v>2</v>
      </c>
      <c r="C4661">
        <v>523</v>
      </c>
      <c r="D4661">
        <v>361.5</v>
      </c>
      <c r="E4661" t="s">
        <v>4508</v>
      </c>
      <c r="F4661">
        <v>2</v>
      </c>
      <c r="G4661">
        <v>570.5</v>
      </c>
      <c r="H4661">
        <v>414</v>
      </c>
    </row>
    <row r="4662" spans="1:8" x14ac:dyDescent="0.2">
      <c r="A4662" t="s">
        <v>4509</v>
      </c>
      <c r="B4662">
        <v>2</v>
      </c>
      <c r="C4662">
        <v>449.5</v>
      </c>
      <c r="D4662">
        <v>371</v>
      </c>
      <c r="E4662" t="s">
        <v>4509</v>
      </c>
      <c r="F4662">
        <v>2</v>
      </c>
      <c r="G4662">
        <v>554</v>
      </c>
      <c r="H4662">
        <v>418</v>
      </c>
    </row>
    <row r="4663" spans="1:8" x14ac:dyDescent="0.2">
      <c r="A4663" t="s">
        <v>4510</v>
      </c>
      <c r="B4663">
        <v>2</v>
      </c>
      <c r="C4663">
        <v>424.5</v>
      </c>
      <c r="D4663">
        <v>371</v>
      </c>
      <c r="E4663" t="s">
        <v>4510</v>
      </c>
      <c r="F4663">
        <v>2</v>
      </c>
      <c r="G4663">
        <v>551.5</v>
      </c>
      <c r="H4663">
        <v>423.5</v>
      </c>
    </row>
    <row r="4664" spans="1:8" x14ac:dyDescent="0.2">
      <c r="A4664" t="s">
        <v>4511</v>
      </c>
      <c r="B4664">
        <v>2</v>
      </c>
      <c r="C4664">
        <v>647</v>
      </c>
      <c r="D4664">
        <v>411</v>
      </c>
      <c r="E4664" t="s">
        <v>4511</v>
      </c>
      <c r="F4664">
        <v>2</v>
      </c>
      <c r="G4664">
        <v>641.5</v>
      </c>
      <c r="H4664">
        <v>518</v>
      </c>
    </row>
    <row r="4665" spans="1:8" x14ac:dyDescent="0.2">
      <c r="A4665" t="s">
        <v>4512</v>
      </c>
      <c r="B4665">
        <v>2</v>
      </c>
      <c r="C4665">
        <v>519.5</v>
      </c>
      <c r="D4665">
        <v>373.5</v>
      </c>
      <c r="E4665" t="s">
        <v>4512</v>
      </c>
      <c r="F4665">
        <v>2</v>
      </c>
      <c r="G4665">
        <v>759</v>
      </c>
      <c r="H4665">
        <v>497</v>
      </c>
    </row>
    <row r="4666" spans="1:8" x14ac:dyDescent="0.2">
      <c r="A4666" t="s">
        <v>4513</v>
      </c>
      <c r="B4666">
        <v>0</v>
      </c>
      <c r="C4666">
        <v>2947</v>
      </c>
      <c r="D4666">
        <v>411</v>
      </c>
      <c r="E4666" t="s">
        <v>4513</v>
      </c>
      <c r="F4666">
        <v>0</v>
      </c>
      <c r="G4666">
        <v>2572</v>
      </c>
      <c r="H4666">
        <v>504</v>
      </c>
    </row>
    <row r="4667" spans="1:8" x14ac:dyDescent="0.2">
      <c r="A4667" t="s">
        <v>4514</v>
      </c>
      <c r="B4667">
        <v>2</v>
      </c>
      <c r="C4667">
        <v>1243</v>
      </c>
      <c r="D4667">
        <v>404</v>
      </c>
      <c r="E4667" t="s">
        <v>4514</v>
      </c>
      <c r="F4667">
        <v>2</v>
      </c>
      <c r="G4667">
        <v>768.5</v>
      </c>
      <c r="H4667">
        <v>497</v>
      </c>
    </row>
    <row r="4668" spans="1:8" x14ac:dyDescent="0.2">
      <c r="A4668" t="s">
        <v>4515</v>
      </c>
      <c r="B4668">
        <v>2</v>
      </c>
      <c r="C4668">
        <v>410</v>
      </c>
      <c r="D4668">
        <v>385</v>
      </c>
      <c r="E4668" t="s">
        <v>4515</v>
      </c>
      <c r="F4668">
        <v>2</v>
      </c>
      <c r="G4668">
        <v>732.5</v>
      </c>
      <c r="H4668">
        <v>486</v>
      </c>
    </row>
    <row r="4669" spans="1:8" x14ac:dyDescent="0.2">
      <c r="A4669" t="s">
        <v>4516</v>
      </c>
      <c r="B4669">
        <v>2</v>
      </c>
      <c r="C4669">
        <v>328</v>
      </c>
      <c r="D4669">
        <v>414</v>
      </c>
      <c r="E4669" t="s">
        <v>4516</v>
      </c>
      <c r="F4669">
        <v>0</v>
      </c>
      <c r="G4669">
        <v>1471.5</v>
      </c>
      <c r="H4669">
        <v>499</v>
      </c>
    </row>
    <row r="4670" spans="1:8" x14ac:dyDescent="0.2">
      <c r="A4670" t="s">
        <v>4517</v>
      </c>
      <c r="B4670">
        <v>0</v>
      </c>
      <c r="C4670">
        <v>15513.5</v>
      </c>
      <c r="D4670">
        <v>482</v>
      </c>
      <c r="E4670" t="s">
        <v>4517</v>
      </c>
      <c r="F4670">
        <v>0</v>
      </c>
      <c r="G4670">
        <v>6343.5</v>
      </c>
      <c r="H4670">
        <v>481</v>
      </c>
    </row>
    <row r="4671" spans="1:8" x14ac:dyDescent="0.2">
      <c r="A4671" t="s">
        <v>4518</v>
      </c>
      <c r="B4671">
        <v>0</v>
      </c>
      <c r="C4671">
        <v>5593</v>
      </c>
      <c r="D4671">
        <v>450</v>
      </c>
      <c r="E4671" t="s">
        <v>4518</v>
      </c>
      <c r="F4671">
        <v>2</v>
      </c>
      <c r="G4671">
        <v>810</v>
      </c>
      <c r="H4671">
        <v>497</v>
      </c>
    </row>
    <row r="4672" spans="1:8" x14ac:dyDescent="0.2">
      <c r="A4672" t="s">
        <v>1449</v>
      </c>
      <c r="B4672">
        <v>3</v>
      </c>
      <c r="C4672">
        <v>2597</v>
      </c>
      <c r="D4672">
        <v>411</v>
      </c>
      <c r="E4672" t="s">
        <v>1449</v>
      </c>
      <c r="F4672">
        <v>3</v>
      </c>
      <c r="G4672">
        <v>1721</v>
      </c>
      <c r="H4672">
        <v>514</v>
      </c>
    </row>
    <row r="4673" spans="1:8" x14ac:dyDescent="0.2">
      <c r="A4673" t="s">
        <v>4519</v>
      </c>
      <c r="B4673">
        <v>0</v>
      </c>
      <c r="C4673">
        <v>24379</v>
      </c>
      <c r="D4673">
        <v>468</v>
      </c>
      <c r="E4673" t="s">
        <v>4519</v>
      </c>
      <c r="F4673">
        <v>0</v>
      </c>
      <c r="G4673">
        <v>13851</v>
      </c>
      <c r="H4673">
        <v>551</v>
      </c>
    </row>
    <row r="4674" spans="1:8" x14ac:dyDescent="0.2">
      <c r="A4674" t="s">
        <v>4520</v>
      </c>
      <c r="B4674">
        <v>0</v>
      </c>
      <c r="C4674">
        <v>8478</v>
      </c>
      <c r="D4674">
        <v>403</v>
      </c>
      <c r="E4674" t="s">
        <v>4520</v>
      </c>
      <c r="F4674">
        <v>0</v>
      </c>
      <c r="G4674">
        <v>1361</v>
      </c>
      <c r="H4674">
        <v>481</v>
      </c>
    </row>
    <row r="4675" spans="1:8" x14ac:dyDescent="0.2">
      <c r="A4675" t="s">
        <v>2826</v>
      </c>
      <c r="B4675">
        <v>3</v>
      </c>
      <c r="C4675">
        <v>14093</v>
      </c>
      <c r="D4675">
        <v>474</v>
      </c>
      <c r="E4675" t="s">
        <v>2826</v>
      </c>
      <c r="F4675">
        <v>0</v>
      </c>
      <c r="G4675">
        <v>1545.5</v>
      </c>
      <c r="H4675">
        <v>538</v>
      </c>
    </row>
    <row r="4676" spans="1:8" x14ac:dyDescent="0.2">
      <c r="A4676" t="s">
        <v>4521</v>
      </c>
      <c r="B4676">
        <v>2</v>
      </c>
      <c r="C4676">
        <v>573</v>
      </c>
      <c r="D4676">
        <v>365</v>
      </c>
      <c r="E4676" t="s">
        <v>4521</v>
      </c>
      <c r="F4676">
        <v>2</v>
      </c>
      <c r="G4676">
        <v>868</v>
      </c>
      <c r="H4676">
        <v>462</v>
      </c>
    </row>
    <row r="4677" spans="1:8" x14ac:dyDescent="0.2">
      <c r="A4677" t="s">
        <v>4522</v>
      </c>
      <c r="B4677">
        <v>2</v>
      </c>
      <c r="C4677">
        <v>707</v>
      </c>
      <c r="D4677">
        <v>359</v>
      </c>
      <c r="E4677" t="s">
        <v>4522</v>
      </c>
      <c r="F4677">
        <v>2</v>
      </c>
      <c r="G4677">
        <v>633.5</v>
      </c>
      <c r="H4677">
        <v>452</v>
      </c>
    </row>
    <row r="4678" spans="1:8" x14ac:dyDescent="0.2">
      <c r="A4678" t="s">
        <v>4523</v>
      </c>
      <c r="B4678">
        <v>2</v>
      </c>
      <c r="C4678">
        <v>543</v>
      </c>
      <c r="D4678">
        <v>362.5</v>
      </c>
      <c r="E4678" t="s">
        <v>4523</v>
      </c>
      <c r="F4678">
        <v>3</v>
      </c>
      <c r="G4678">
        <v>1291</v>
      </c>
      <c r="H4678">
        <v>448</v>
      </c>
    </row>
    <row r="4679" spans="1:8" x14ac:dyDescent="0.2">
      <c r="A4679" t="s">
        <v>4524</v>
      </c>
      <c r="B4679">
        <v>2</v>
      </c>
      <c r="C4679">
        <v>846</v>
      </c>
      <c r="D4679">
        <v>343</v>
      </c>
      <c r="E4679" t="s">
        <v>4524</v>
      </c>
      <c r="F4679">
        <v>0</v>
      </c>
      <c r="G4679">
        <v>1464.5</v>
      </c>
      <c r="H4679">
        <v>412.5</v>
      </c>
    </row>
    <row r="4680" spans="1:8" x14ac:dyDescent="0.2">
      <c r="A4680" t="s">
        <v>4525</v>
      </c>
      <c r="B4680">
        <v>2</v>
      </c>
      <c r="C4680">
        <v>712</v>
      </c>
      <c r="D4680">
        <v>370</v>
      </c>
      <c r="E4680" t="s">
        <v>4525</v>
      </c>
      <c r="F4680">
        <v>3</v>
      </c>
      <c r="G4680">
        <v>1699</v>
      </c>
      <c r="H4680">
        <v>418</v>
      </c>
    </row>
    <row r="4681" spans="1:8" x14ac:dyDescent="0.2">
      <c r="A4681" t="s">
        <v>4526</v>
      </c>
      <c r="B4681">
        <v>2</v>
      </c>
      <c r="C4681">
        <v>999.5</v>
      </c>
      <c r="D4681">
        <v>418</v>
      </c>
      <c r="E4681" t="s">
        <v>4526</v>
      </c>
      <c r="F4681">
        <v>2</v>
      </c>
      <c r="G4681">
        <v>861</v>
      </c>
      <c r="H4681">
        <v>391</v>
      </c>
    </row>
    <row r="4682" spans="1:8" x14ac:dyDescent="0.2">
      <c r="A4682" t="s">
        <v>4527</v>
      </c>
      <c r="B4682">
        <v>0</v>
      </c>
      <c r="C4682">
        <v>48416</v>
      </c>
      <c r="D4682">
        <v>536.5</v>
      </c>
      <c r="E4682" t="s">
        <v>4527</v>
      </c>
      <c r="F4682">
        <v>0</v>
      </c>
      <c r="G4682">
        <v>8915</v>
      </c>
      <c r="H4682">
        <v>562.5</v>
      </c>
    </row>
    <row r="4683" spans="1:8" x14ac:dyDescent="0.2">
      <c r="A4683" t="s">
        <v>4528</v>
      </c>
      <c r="B4683">
        <v>3</v>
      </c>
      <c r="C4683">
        <v>14125</v>
      </c>
      <c r="D4683">
        <v>493</v>
      </c>
      <c r="E4683" t="s">
        <v>4528</v>
      </c>
      <c r="F4683">
        <v>0</v>
      </c>
      <c r="G4683">
        <v>5535.5</v>
      </c>
      <c r="H4683">
        <v>557.5</v>
      </c>
    </row>
    <row r="4684" spans="1:8" x14ac:dyDescent="0.2">
      <c r="A4684" t="s">
        <v>4529</v>
      </c>
      <c r="B4684">
        <v>0</v>
      </c>
      <c r="C4684">
        <v>6998</v>
      </c>
      <c r="D4684">
        <v>488</v>
      </c>
      <c r="E4684" t="s">
        <v>4529</v>
      </c>
      <c r="F4684">
        <v>2</v>
      </c>
      <c r="G4684">
        <v>764</v>
      </c>
      <c r="H4684">
        <v>508</v>
      </c>
    </row>
    <row r="4685" spans="1:8" x14ac:dyDescent="0.2">
      <c r="A4685" t="s">
        <v>4530</v>
      </c>
      <c r="B4685">
        <v>0</v>
      </c>
      <c r="C4685">
        <v>18604</v>
      </c>
      <c r="D4685">
        <v>512</v>
      </c>
      <c r="E4685" t="s">
        <v>4530</v>
      </c>
      <c r="F4685">
        <v>0</v>
      </c>
      <c r="G4685">
        <v>2766</v>
      </c>
      <c r="H4685">
        <v>508</v>
      </c>
    </row>
    <row r="4686" spans="1:8" x14ac:dyDescent="0.2">
      <c r="A4686" t="s">
        <v>4531</v>
      </c>
      <c r="B4686">
        <v>3</v>
      </c>
      <c r="C4686">
        <v>3337</v>
      </c>
      <c r="D4686">
        <v>469</v>
      </c>
      <c r="E4686" t="s">
        <v>4531</v>
      </c>
      <c r="F4686">
        <v>0</v>
      </c>
      <c r="G4686">
        <v>1713</v>
      </c>
      <c r="H4686">
        <v>561</v>
      </c>
    </row>
    <row r="4687" spans="1:8" x14ac:dyDescent="0.2">
      <c r="A4687" t="s">
        <v>4532</v>
      </c>
      <c r="B4687">
        <v>2</v>
      </c>
      <c r="C4687">
        <v>801.5</v>
      </c>
      <c r="D4687">
        <v>488</v>
      </c>
      <c r="E4687" t="s">
        <v>4532</v>
      </c>
      <c r="F4687">
        <v>2</v>
      </c>
      <c r="G4687">
        <v>887.5</v>
      </c>
      <c r="H4687">
        <v>561</v>
      </c>
    </row>
    <row r="4688" spans="1:8" x14ac:dyDescent="0.2">
      <c r="A4688" t="s">
        <v>4533</v>
      </c>
      <c r="B4688">
        <v>0</v>
      </c>
      <c r="C4688">
        <v>22534</v>
      </c>
      <c r="D4688">
        <v>595.5</v>
      </c>
      <c r="E4688" t="s">
        <v>4533</v>
      </c>
      <c r="F4688">
        <v>0</v>
      </c>
      <c r="G4688">
        <v>16662</v>
      </c>
      <c r="H4688">
        <v>585.5</v>
      </c>
    </row>
    <row r="4689" spans="1:8" x14ac:dyDescent="0.2">
      <c r="A4689" t="s">
        <v>4534</v>
      </c>
      <c r="B4689">
        <v>0</v>
      </c>
      <c r="C4689">
        <v>18046</v>
      </c>
      <c r="D4689">
        <v>500</v>
      </c>
      <c r="E4689" t="s">
        <v>4534</v>
      </c>
      <c r="F4689">
        <v>0</v>
      </c>
      <c r="G4689">
        <v>5348.5</v>
      </c>
      <c r="H4689">
        <v>550.5</v>
      </c>
    </row>
    <row r="4690" spans="1:8" x14ac:dyDescent="0.2">
      <c r="A4690" t="s">
        <v>4535</v>
      </c>
      <c r="B4690">
        <v>0</v>
      </c>
      <c r="C4690">
        <v>16964</v>
      </c>
      <c r="D4690">
        <v>495.5</v>
      </c>
      <c r="E4690" t="s">
        <v>4535</v>
      </c>
      <c r="F4690">
        <v>0</v>
      </c>
      <c r="G4690">
        <v>4215</v>
      </c>
      <c r="H4690">
        <v>625</v>
      </c>
    </row>
    <row r="4691" spans="1:8" x14ac:dyDescent="0.2">
      <c r="A4691" t="s">
        <v>4536</v>
      </c>
      <c r="B4691">
        <v>0</v>
      </c>
      <c r="C4691">
        <v>5542.5</v>
      </c>
      <c r="D4691">
        <v>457</v>
      </c>
      <c r="E4691" t="s">
        <v>4536</v>
      </c>
      <c r="F4691">
        <v>0</v>
      </c>
      <c r="G4691">
        <v>36461.5</v>
      </c>
      <c r="H4691">
        <v>667.5</v>
      </c>
    </row>
    <row r="4692" spans="1:8" x14ac:dyDescent="0.2">
      <c r="A4692" t="s">
        <v>4537</v>
      </c>
      <c r="B4692">
        <v>0</v>
      </c>
      <c r="C4692">
        <v>15328.5</v>
      </c>
      <c r="D4692">
        <v>472</v>
      </c>
      <c r="E4692" t="s">
        <v>4537</v>
      </c>
      <c r="F4692">
        <v>0</v>
      </c>
      <c r="G4692">
        <v>9708</v>
      </c>
      <c r="H4692">
        <v>583</v>
      </c>
    </row>
    <row r="4693" spans="1:8" x14ac:dyDescent="0.2">
      <c r="A4693" t="s">
        <v>4538</v>
      </c>
      <c r="B4693">
        <v>0</v>
      </c>
      <c r="C4693">
        <v>13252</v>
      </c>
      <c r="D4693">
        <v>426</v>
      </c>
      <c r="E4693" t="s">
        <v>4538</v>
      </c>
      <c r="F4693">
        <v>0</v>
      </c>
      <c r="G4693">
        <v>2413</v>
      </c>
      <c r="H4693">
        <v>593</v>
      </c>
    </row>
    <row r="4694" spans="1:8" x14ac:dyDescent="0.2">
      <c r="A4694" t="s">
        <v>4539</v>
      </c>
      <c r="B4694">
        <v>0</v>
      </c>
      <c r="C4694">
        <v>19729</v>
      </c>
      <c r="D4694">
        <v>484</v>
      </c>
      <c r="E4694" t="s">
        <v>4539</v>
      </c>
      <c r="F4694">
        <v>0</v>
      </c>
      <c r="G4694">
        <v>5610</v>
      </c>
      <c r="H4694">
        <v>597</v>
      </c>
    </row>
    <row r="4695" spans="1:8" x14ac:dyDescent="0.2">
      <c r="A4695" t="s">
        <v>4540</v>
      </c>
      <c r="B4695">
        <v>0</v>
      </c>
      <c r="C4695">
        <v>1847</v>
      </c>
      <c r="D4695">
        <v>453</v>
      </c>
      <c r="E4695" t="s">
        <v>4540</v>
      </c>
      <c r="F4695">
        <v>0</v>
      </c>
      <c r="G4695">
        <v>1719</v>
      </c>
      <c r="H4695">
        <v>569</v>
      </c>
    </row>
    <row r="4696" spans="1:8" x14ac:dyDescent="0.2">
      <c r="A4696" t="s">
        <v>4541</v>
      </c>
      <c r="B4696">
        <v>0</v>
      </c>
      <c r="C4696">
        <v>12264.5</v>
      </c>
      <c r="D4696">
        <v>452</v>
      </c>
      <c r="E4696" t="s">
        <v>4541</v>
      </c>
      <c r="F4696">
        <v>0</v>
      </c>
      <c r="G4696">
        <v>27890</v>
      </c>
      <c r="H4696">
        <v>672.5</v>
      </c>
    </row>
    <row r="4697" spans="1:8" x14ac:dyDescent="0.2">
      <c r="A4697" t="s">
        <v>4542</v>
      </c>
      <c r="B4697">
        <v>0</v>
      </c>
      <c r="C4697">
        <v>6667.5</v>
      </c>
      <c r="D4697">
        <v>403.5</v>
      </c>
      <c r="E4697" t="s">
        <v>4542</v>
      </c>
      <c r="F4697">
        <v>0</v>
      </c>
      <c r="G4697">
        <v>5544</v>
      </c>
      <c r="H4697">
        <v>591</v>
      </c>
    </row>
    <row r="4698" spans="1:8" x14ac:dyDescent="0.2">
      <c r="A4698" t="s">
        <v>4543</v>
      </c>
      <c r="B4698">
        <v>2</v>
      </c>
      <c r="C4698">
        <v>672</v>
      </c>
      <c r="D4698">
        <v>426</v>
      </c>
      <c r="E4698" t="s">
        <v>4543</v>
      </c>
      <c r="F4698">
        <v>2</v>
      </c>
      <c r="G4698">
        <v>915.5</v>
      </c>
      <c r="H4698">
        <v>593</v>
      </c>
    </row>
    <row r="4699" spans="1:8" x14ac:dyDescent="0.2">
      <c r="A4699" t="s">
        <v>4544</v>
      </c>
      <c r="B4699">
        <v>0</v>
      </c>
      <c r="C4699">
        <v>12465</v>
      </c>
      <c r="D4699">
        <v>491.5</v>
      </c>
      <c r="E4699" t="s">
        <v>4544</v>
      </c>
      <c r="F4699">
        <v>0</v>
      </c>
      <c r="G4699">
        <v>10636.5</v>
      </c>
      <c r="H4699">
        <v>653</v>
      </c>
    </row>
    <row r="4700" spans="1:8" x14ac:dyDescent="0.2">
      <c r="A4700" t="s">
        <v>4545</v>
      </c>
      <c r="B4700">
        <v>0</v>
      </c>
      <c r="C4700">
        <v>22411</v>
      </c>
      <c r="D4700">
        <v>428</v>
      </c>
      <c r="E4700" t="s">
        <v>4545</v>
      </c>
      <c r="F4700">
        <v>0</v>
      </c>
      <c r="G4700">
        <v>4721</v>
      </c>
      <c r="H4700">
        <v>543</v>
      </c>
    </row>
    <row r="4701" spans="1:8" x14ac:dyDescent="0.2">
      <c r="A4701" t="s">
        <v>4546</v>
      </c>
      <c r="B4701">
        <v>0</v>
      </c>
      <c r="C4701">
        <v>6221.5</v>
      </c>
      <c r="D4701">
        <v>458</v>
      </c>
      <c r="E4701" t="s">
        <v>4546</v>
      </c>
      <c r="F4701">
        <v>0</v>
      </c>
      <c r="G4701">
        <v>1738</v>
      </c>
      <c r="H4701">
        <v>511</v>
      </c>
    </row>
    <row r="4702" spans="1:8" x14ac:dyDescent="0.2">
      <c r="A4702" t="s">
        <v>4547</v>
      </c>
      <c r="B4702">
        <v>0</v>
      </c>
      <c r="C4702">
        <v>2186</v>
      </c>
      <c r="D4702">
        <v>428</v>
      </c>
      <c r="E4702" t="s">
        <v>4547</v>
      </c>
      <c r="F4702">
        <v>2</v>
      </c>
      <c r="G4702">
        <v>776</v>
      </c>
      <c r="H4702">
        <v>504</v>
      </c>
    </row>
    <row r="4703" spans="1:8" x14ac:dyDescent="0.2">
      <c r="A4703" t="s">
        <v>4548</v>
      </c>
      <c r="B4703">
        <v>0</v>
      </c>
      <c r="C4703">
        <v>21693</v>
      </c>
      <c r="D4703">
        <v>531</v>
      </c>
      <c r="E4703" t="s">
        <v>4548</v>
      </c>
      <c r="F4703">
        <v>0</v>
      </c>
      <c r="G4703">
        <v>2022</v>
      </c>
      <c r="H4703">
        <v>545</v>
      </c>
    </row>
    <row r="4704" spans="1:8" x14ac:dyDescent="0.2">
      <c r="A4704" t="s">
        <v>4549</v>
      </c>
      <c r="B4704">
        <v>0</v>
      </c>
      <c r="C4704">
        <v>34290</v>
      </c>
      <c r="D4704">
        <v>494</v>
      </c>
      <c r="E4704" t="s">
        <v>4549</v>
      </c>
      <c r="F4704">
        <v>3</v>
      </c>
      <c r="G4704">
        <v>1863</v>
      </c>
      <c r="H4704">
        <v>566</v>
      </c>
    </row>
    <row r="4705" spans="1:8" x14ac:dyDescent="0.2">
      <c r="A4705" t="s">
        <v>4550</v>
      </c>
      <c r="B4705">
        <v>0</v>
      </c>
      <c r="C4705">
        <v>3564</v>
      </c>
      <c r="D4705">
        <v>542</v>
      </c>
      <c r="E4705" t="s">
        <v>4550</v>
      </c>
      <c r="F4705">
        <v>0</v>
      </c>
      <c r="G4705">
        <v>2133</v>
      </c>
      <c r="H4705">
        <v>589.5</v>
      </c>
    </row>
    <row r="4706" spans="1:8" x14ac:dyDescent="0.2">
      <c r="A4706" t="s">
        <v>4551</v>
      </c>
      <c r="B4706">
        <v>0</v>
      </c>
      <c r="C4706">
        <v>20807</v>
      </c>
      <c r="D4706">
        <v>495.5</v>
      </c>
      <c r="E4706" t="s">
        <v>4551</v>
      </c>
      <c r="F4706">
        <v>0</v>
      </c>
      <c r="G4706">
        <v>57526</v>
      </c>
      <c r="H4706">
        <v>550.5</v>
      </c>
    </row>
    <row r="4707" spans="1:8" x14ac:dyDescent="0.2">
      <c r="A4707" t="s">
        <v>4552</v>
      </c>
      <c r="B4707">
        <v>0</v>
      </c>
      <c r="C4707">
        <v>14731</v>
      </c>
      <c r="D4707">
        <v>492.5</v>
      </c>
      <c r="E4707" t="s">
        <v>4552</v>
      </c>
      <c r="F4707">
        <v>0</v>
      </c>
      <c r="G4707">
        <v>6160</v>
      </c>
      <c r="H4707">
        <v>579</v>
      </c>
    </row>
    <row r="4708" spans="1:8" x14ac:dyDescent="0.2">
      <c r="A4708" t="s">
        <v>4553</v>
      </c>
      <c r="B4708">
        <v>0</v>
      </c>
      <c r="C4708">
        <v>17771</v>
      </c>
      <c r="D4708">
        <v>551</v>
      </c>
      <c r="E4708" t="s">
        <v>4553</v>
      </c>
      <c r="F4708">
        <v>0</v>
      </c>
      <c r="G4708">
        <v>15156</v>
      </c>
      <c r="H4708">
        <v>652</v>
      </c>
    </row>
    <row r="4709" spans="1:8" x14ac:dyDescent="0.2">
      <c r="A4709" t="s">
        <v>4554</v>
      </c>
      <c r="B4709">
        <v>0</v>
      </c>
      <c r="C4709">
        <v>11962</v>
      </c>
      <c r="D4709">
        <v>501</v>
      </c>
      <c r="E4709" t="s">
        <v>4554</v>
      </c>
      <c r="F4709">
        <v>0</v>
      </c>
      <c r="G4709">
        <v>4077</v>
      </c>
      <c r="H4709">
        <v>628</v>
      </c>
    </row>
    <row r="4710" spans="1:8" x14ac:dyDescent="0.2">
      <c r="A4710" t="s">
        <v>4555</v>
      </c>
      <c r="B4710">
        <v>0</v>
      </c>
      <c r="C4710">
        <v>19200</v>
      </c>
      <c r="D4710">
        <v>432.5</v>
      </c>
      <c r="E4710" t="s">
        <v>4555</v>
      </c>
      <c r="F4710">
        <v>0</v>
      </c>
      <c r="G4710">
        <v>64822</v>
      </c>
      <c r="H4710">
        <v>688.5</v>
      </c>
    </row>
    <row r="4711" spans="1:8" x14ac:dyDescent="0.2">
      <c r="A4711" t="s">
        <v>4556</v>
      </c>
      <c r="B4711">
        <v>0</v>
      </c>
      <c r="C4711">
        <v>34631</v>
      </c>
      <c r="D4711">
        <v>513</v>
      </c>
      <c r="E4711" t="s">
        <v>4556</v>
      </c>
      <c r="F4711">
        <v>0</v>
      </c>
      <c r="G4711">
        <v>3548</v>
      </c>
      <c r="H4711">
        <v>598</v>
      </c>
    </row>
    <row r="4712" spans="1:8" x14ac:dyDescent="0.2">
      <c r="A4712" t="s">
        <v>4557</v>
      </c>
      <c r="B4712">
        <v>0</v>
      </c>
      <c r="C4712">
        <v>2421</v>
      </c>
      <c r="D4712">
        <v>436</v>
      </c>
      <c r="E4712" t="s">
        <v>4557</v>
      </c>
      <c r="F4712">
        <v>0</v>
      </c>
      <c r="G4712">
        <v>1898.5</v>
      </c>
      <c r="H4712">
        <v>640</v>
      </c>
    </row>
    <row r="4713" spans="1:8" x14ac:dyDescent="0.2">
      <c r="A4713" t="s">
        <v>4558</v>
      </c>
      <c r="B4713">
        <v>2</v>
      </c>
      <c r="C4713">
        <v>607.5</v>
      </c>
      <c r="D4713">
        <v>413.5</v>
      </c>
      <c r="E4713" t="s">
        <v>4558</v>
      </c>
      <c r="F4713">
        <v>2</v>
      </c>
      <c r="G4713">
        <v>650</v>
      </c>
      <c r="H4713">
        <v>601.5</v>
      </c>
    </row>
    <row r="4714" spans="1:8" x14ac:dyDescent="0.2">
      <c r="A4714" t="s">
        <v>4559</v>
      </c>
      <c r="B4714">
        <v>0</v>
      </c>
      <c r="C4714">
        <v>14946.5</v>
      </c>
      <c r="D4714">
        <v>482</v>
      </c>
      <c r="E4714" t="s">
        <v>4559</v>
      </c>
      <c r="F4714">
        <v>0</v>
      </c>
      <c r="G4714">
        <v>9636</v>
      </c>
      <c r="H4714">
        <v>610</v>
      </c>
    </row>
    <row r="4715" spans="1:8" x14ac:dyDescent="0.2">
      <c r="A4715" t="s">
        <v>4560</v>
      </c>
      <c r="B4715">
        <v>0</v>
      </c>
      <c r="C4715">
        <v>26272</v>
      </c>
      <c r="D4715">
        <v>501</v>
      </c>
      <c r="E4715" t="s">
        <v>4560</v>
      </c>
      <c r="F4715">
        <v>0</v>
      </c>
      <c r="G4715">
        <v>5283.5</v>
      </c>
      <c r="H4715">
        <v>611.5</v>
      </c>
    </row>
    <row r="4716" spans="1:8" x14ac:dyDescent="0.2">
      <c r="A4716" t="s">
        <v>4561</v>
      </c>
      <c r="B4716">
        <v>0</v>
      </c>
      <c r="C4716">
        <v>6873</v>
      </c>
      <c r="D4716">
        <v>469</v>
      </c>
      <c r="E4716" t="s">
        <v>4561</v>
      </c>
      <c r="F4716">
        <v>0</v>
      </c>
      <c r="G4716">
        <v>2479</v>
      </c>
      <c r="H4716">
        <v>657</v>
      </c>
    </row>
    <row r="4717" spans="1:8" x14ac:dyDescent="0.2">
      <c r="A4717" t="s">
        <v>4562</v>
      </c>
      <c r="B4717">
        <v>0</v>
      </c>
      <c r="C4717">
        <v>7095</v>
      </c>
      <c r="D4717">
        <v>461.5</v>
      </c>
      <c r="E4717" t="s">
        <v>4562</v>
      </c>
      <c r="F4717">
        <v>0</v>
      </c>
      <c r="G4717">
        <v>8083</v>
      </c>
      <c r="H4717">
        <v>590.5</v>
      </c>
    </row>
    <row r="4718" spans="1:8" x14ac:dyDescent="0.2">
      <c r="A4718" t="s">
        <v>4563</v>
      </c>
      <c r="B4718">
        <v>2</v>
      </c>
      <c r="C4718">
        <v>1047</v>
      </c>
      <c r="D4718">
        <v>402</v>
      </c>
      <c r="E4718" t="s">
        <v>4563</v>
      </c>
      <c r="F4718">
        <v>0</v>
      </c>
      <c r="G4718">
        <v>4921</v>
      </c>
      <c r="H4718">
        <v>504</v>
      </c>
    </row>
    <row r="4719" spans="1:8" x14ac:dyDescent="0.2">
      <c r="A4719" t="s">
        <v>4564</v>
      </c>
      <c r="B4719">
        <v>0</v>
      </c>
      <c r="C4719">
        <v>15120.5</v>
      </c>
      <c r="D4719">
        <v>488</v>
      </c>
      <c r="E4719" t="s">
        <v>4564</v>
      </c>
      <c r="F4719">
        <v>0</v>
      </c>
      <c r="G4719">
        <v>54065</v>
      </c>
      <c r="H4719">
        <v>601</v>
      </c>
    </row>
    <row r="4720" spans="1:8" x14ac:dyDescent="0.2">
      <c r="A4720" t="s">
        <v>4565</v>
      </c>
      <c r="B4720">
        <v>0</v>
      </c>
      <c r="C4720">
        <v>13510</v>
      </c>
      <c r="D4720">
        <v>439</v>
      </c>
      <c r="E4720" t="s">
        <v>4565</v>
      </c>
      <c r="F4720">
        <v>0</v>
      </c>
      <c r="G4720">
        <v>5914</v>
      </c>
      <c r="H4720">
        <v>557</v>
      </c>
    </row>
    <row r="4721" spans="1:8" x14ac:dyDescent="0.2">
      <c r="A4721" t="s">
        <v>4566</v>
      </c>
      <c r="B4721">
        <v>2</v>
      </c>
      <c r="C4721">
        <v>660</v>
      </c>
      <c r="D4721">
        <v>425.5</v>
      </c>
      <c r="E4721" t="s">
        <v>4566</v>
      </c>
      <c r="F4721">
        <v>2</v>
      </c>
      <c r="G4721">
        <v>714.5</v>
      </c>
      <c r="H4721">
        <v>504</v>
      </c>
    </row>
    <row r="4722" spans="1:8" x14ac:dyDescent="0.2">
      <c r="A4722" t="s">
        <v>4567</v>
      </c>
      <c r="B4722">
        <v>0</v>
      </c>
      <c r="C4722">
        <v>12312</v>
      </c>
      <c r="D4722">
        <v>491</v>
      </c>
      <c r="E4722" t="s">
        <v>4567</v>
      </c>
      <c r="F4722">
        <v>0</v>
      </c>
      <c r="G4722">
        <v>5736</v>
      </c>
      <c r="H4722">
        <v>548</v>
      </c>
    </row>
    <row r="4723" spans="1:8" x14ac:dyDescent="0.2">
      <c r="A4723" t="s">
        <v>4568</v>
      </c>
      <c r="B4723">
        <v>0</v>
      </c>
      <c r="C4723">
        <v>27362</v>
      </c>
      <c r="D4723">
        <v>535</v>
      </c>
      <c r="E4723" t="s">
        <v>4568</v>
      </c>
      <c r="F4723">
        <v>0</v>
      </c>
      <c r="G4723">
        <v>2047.5</v>
      </c>
      <c r="H4723">
        <v>558</v>
      </c>
    </row>
    <row r="4724" spans="1:8" x14ac:dyDescent="0.2">
      <c r="A4724" t="s">
        <v>4147</v>
      </c>
      <c r="B4724">
        <v>0</v>
      </c>
      <c r="C4724">
        <v>36392</v>
      </c>
      <c r="D4724">
        <v>514</v>
      </c>
      <c r="E4724" t="s">
        <v>4147</v>
      </c>
      <c r="F4724">
        <v>0</v>
      </c>
      <c r="G4724">
        <v>17643</v>
      </c>
      <c r="H4724">
        <v>595</v>
      </c>
    </row>
    <row r="4725" spans="1:8" x14ac:dyDescent="0.2">
      <c r="A4725" t="s">
        <v>4569</v>
      </c>
      <c r="B4725">
        <v>0</v>
      </c>
      <c r="C4725">
        <v>23305</v>
      </c>
      <c r="D4725">
        <v>527</v>
      </c>
      <c r="E4725" t="s">
        <v>4569</v>
      </c>
      <c r="F4725">
        <v>0</v>
      </c>
      <c r="G4725">
        <v>39608.5</v>
      </c>
      <c r="H4725">
        <v>655</v>
      </c>
    </row>
    <row r="4726" spans="1:8" x14ac:dyDescent="0.2">
      <c r="A4726" t="s">
        <v>4570</v>
      </c>
      <c r="B4726">
        <v>2</v>
      </c>
      <c r="C4726">
        <v>1345</v>
      </c>
      <c r="D4726">
        <v>443</v>
      </c>
      <c r="E4726" t="s">
        <v>4570</v>
      </c>
      <c r="F4726">
        <v>0</v>
      </c>
      <c r="G4726">
        <v>38195</v>
      </c>
      <c r="H4726">
        <v>700.5</v>
      </c>
    </row>
    <row r="4727" spans="1:8" x14ac:dyDescent="0.2">
      <c r="A4727" t="s">
        <v>4571</v>
      </c>
      <c r="B4727">
        <v>0</v>
      </c>
      <c r="C4727">
        <v>8914</v>
      </c>
      <c r="D4727">
        <v>449</v>
      </c>
      <c r="E4727" t="s">
        <v>4571</v>
      </c>
      <c r="F4727">
        <v>2</v>
      </c>
      <c r="G4727">
        <v>921.5</v>
      </c>
      <c r="H4727">
        <v>557.5</v>
      </c>
    </row>
    <row r="4728" spans="1:8" x14ac:dyDescent="0.2">
      <c r="A4728" t="s">
        <v>4572</v>
      </c>
      <c r="B4728">
        <v>0</v>
      </c>
      <c r="C4728">
        <v>21802</v>
      </c>
      <c r="D4728">
        <v>469</v>
      </c>
      <c r="E4728" t="s">
        <v>4572</v>
      </c>
      <c r="F4728">
        <v>0</v>
      </c>
      <c r="G4728">
        <v>24946</v>
      </c>
      <c r="H4728">
        <v>614.5</v>
      </c>
    </row>
    <row r="4729" spans="1:8" x14ac:dyDescent="0.2">
      <c r="A4729" t="s">
        <v>4573</v>
      </c>
      <c r="B4729">
        <v>2</v>
      </c>
      <c r="C4729">
        <v>1054.5</v>
      </c>
      <c r="D4729">
        <v>418</v>
      </c>
      <c r="E4729" t="s">
        <v>4573</v>
      </c>
      <c r="F4729">
        <v>3</v>
      </c>
      <c r="G4729">
        <v>1696</v>
      </c>
      <c r="H4729">
        <v>593</v>
      </c>
    </row>
    <row r="4730" spans="1:8" x14ac:dyDescent="0.2">
      <c r="A4730" t="s">
        <v>4574</v>
      </c>
      <c r="B4730">
        <v>0</v>
      </c>
      <c r="C4730">
        <v>18306</v>
      </c>
      <c r="D4730">
        <v>487</v>
      </c>
      <c r="E4730" t="s">
        <v>4574</v>
      </c>
      <c r="F4730">
        <v>3</v>
      </c>
      <c r="G4730">
        <v>2451</v>
      </c>
      <c r="H4730">
        <v>596</v>
      </c>
    </row>
    <row r="4731" spans="1:8" x14ac:dyDescent="0.2">
      <c r="A4731" t="s">
        <v>4575</v>
      </c>
      <c r="B4731">
        <v>3</v>
      </c>
      <c r="C4731">
        <v>1836</v>
      </c>
      <c r="D4731">
        <v>411</v>
      </c>
      <c r="E4731" t="s">
        <v>4575</v>
      </c>
      <c r="F4731">
        <v>0</v>
      </c>
      <c r="G4731">
        <v>2319</v>
      </c>
      <c r="H4731">
        <v>646.5</v>
      </c>
    </row>
    <row r="4732" spans="1:8" x14ac:dyDescent="0.2">
      <c r="A4732" t="s">
        <v>4576</v>
      </c>
      <c r="B4732">
        <v>0</v>
      </c>
      <c r="C4732">
        <v>5693</v>
      </c>
      <c r="D4732">
        <v>462</v>
      </c>
      <c r="E4732" t="s">
        <v>4576</v>
      </c>
      <c r="F4732">
        <v>0</v>
      </c>
      <c r="G4732">
        <v>9592</v>
      </c>
      <c r="H4732">
        <v>624.5</v>
      </c>
    </row>
    <row r="4733" spans="1:8" x14ac:dyDescent="0.2">
      <c r="A4733" t="s">
        <v>4577</v>
      </c>
      <c r="B4733">
        <v>0</v>
      </c>
      <c r="C4733">
        <v>12963.5</v>
      </c>
      <c r="D4733">
        <v>489.5</v>
      </c>
      <c r="E4733" t="s">
        <v>4577</v>
      </c>
      <c r="F4733">
        <v>0</v>
      </c>
      <c r="G4733">
        <v>10810</v>
      </c>
      <c r="H4733">
        <v>616</v>
      </c>
    </row>
    <row r="4734" spans="1:8" x14ac:dyDescent="0.2">
      <c r="A4734" t="s">
        <v>4578</v>
      </c>
      <c r="B4734">
        <v>0</v>
      </c>
      <c r="C4734">
        <v>29831</v>
      </c>
      <c r="D4734">
        <v>551.5</v>
      </c>
      <c r="E4734" t="s">
        <v>4578</v>
      </c>
      <c r="F4734">
        <v>0</v>
      </c>
      <c r="G4734">
        <v>6383</v>
      </c>
      <c r="H4734">
        <v>606</v>
      </c>
    </row>
    <row r="4735" spans="1:8" x14ac:dyDescent="0.2">
      <c r="A4735" t="s">
        <v>4579</v>
      </c>
      <c r="B4735">
        <v>0</v>
      </c>
      <c r="C4735">
        <v>11133</v>
      </c>
      <c r="D4735">
        <v>492</v>
      </c>
      <c r="E4735" t="s">
        <v>4579</v>
      </c>
      <c r="F4735">
        <v>3</v>
      </c>
      <c r="G4735">
        <v>65535</v>
      </c>
      <c r="H4735">
        <v>722</v>
      </c>
    </row>
    <row r="4736" spans="1:8" x14ac:dyDescent="0.2">
      <c r="A4736" t="s">
        <v>4580</v>
      </c>
      <c r="B4736">
        <v>0</v>
      </c>
      <c r="C4736">
        <v>34851</v>
      </c>
      <c r="D4736">
        <v>485</v>
      </c>
      <c r="E4736" t="s">
        <v>4580</v>
      </c>
      <c r="F4736">
        <v>0</v>
      </c>
      <c r="G4736">
        <v>3608</v>
      </c>
      <c r="H4736">
        <v>537</v>
      </c>
    </row>
    <row r="4737" spans="1:8" x14ac:dyDescent="0.2">
      <c r="A4737" t="s">
        <v>4581</v>
      </c>
      <c r="B4737">
        <v>0</v>
      </c>
      <c r="C4737">
        <v>13141.5</v>
      </c>
      <c r="D4737">
        <v>498.5</v>
      </c>
      <c r="E4737" t="s">
        <v>4581</v>
      </c>
      <c r="F4737">
        <v>0</v>
      </c>
      <c r="G4737">
        <v>2184.5</v>
      </c>
      <c r="H4737">
        <v>516</v>
      </c>
    </row>
    <row r="4738" spans="1:8" x14ac:dyDescent="0.2">
      <c r="A4738" t="s">
        <v>4582</v>
      </c>
      <c r="B4738">
        <v>0</v>
      </c>
      <c r="C4738">
        <v>3542</v>
      </c>
      <c r="D4738">
        <v>446</v>
      </c>
      <c r="E4738" t="s">
        <v>4582</v>
      </c>
      <c r="F4738">
        <v>0</v>
      </c>
      <c r="G4738">
        <v>5118.5</v>
      </c>
      <c r="H4738">
        <v>547.5</v>
      </c>
    </row>
    <row r="4739" spans="1:8" x14ac:dyDescent="0.2">
      <c r="A4739" t="s">
        <v>4583</v>
      </c>
      <c r="B4739">
        <v>2</v>
      </c>
      <c r="C4739">
        <v>367</v>
      </c>
      <c r="D4739">
        <v>420</v>
      </c>
      <c r="E4739" t="s">
        <v>4583</v>
      </c>
      <c r="F4739">
        <v>2</v>
      </c>
      <c r="G4739">
        <v>566</v>
      </c>
      <c r="H4739">
        <v>494</v>
      </c>
    </row>
    <row r="4740" spans="1:8" x14ac:dyDescent="0.2">
      <c r="A4740" t="s">
        <v>4584</v>
      </c>
      <c r="B4740">
        <v>2</v>
      </c>
      <c r="C4740">
        <v>756</v>
      </c>
      <c r="D4740">
        <v>380</v>
      </c>
      <c r="E4740" t="s">
        <v>4584</v>
      </c>
      <c r="F4740">
        <v>2</v>
      </c>
      <c r="G4740">
        <v>647</v>
      </c>
      <c r="H4740">
        <v>494</v>
      </c>
    </row>
    <row r="4741" spans="1:8" x14ac:dyDescent="0.2">
      <c r="A4741" t="s">
        <v>4585</v>
      </c>
      <c r="B4741">
        <v>0</v>
      </c>
      <c r="C4741">
        <v>18804</v>
      </c>
      <c r="D4741">
        <v>500</v>
      </c>
      <c r="E4741" t="s">
        <v>4585</v>
      </c>
      <c r="F4741">
        <v>2</v>
      </c>
      <c r="G4741">
        <v>1370</v>
      </c>
      <c r="H4741">
        <v>534</v>
      </c>
    </row>
    <row r="4742" spans="1:8" x14ac:dyDescent="0.2">
      <c r="A4742" t="s">
        <v>4586</v>
      </c>
      <c r="B4742">
        <v>0</v>
      </c>
      <c r="C4742">
        <v>23522.5</v>
      </c>
      <c r="D4742">
        <v>586</v>
      </c>
      <c r="E4742" t="s">
        <v>4586</v>
      </c>
      <c r="F4742">
        <v>0</v>
      </c>
      <c r="G4742">
        <v>27183</v>
      </c>
      <c r="H4742">
        <v>596</v>
      </c>
    </row>
    <row r="4743" spans="1:8" x14ac:dyDescent="0.2">
      <c r="A4743" t="s">
        <v>4587</v>
      </c>
      <c r="B4743">
        <v>0</v>
      </c>
      <c r="C4743">
        <v>16747</v>
      </c>
      <c r="D4743">
        <v>495.5</v>
      </c>
      <c r="E4743" t="s">
        <v>4587</v>
      </c>
      <c r="F4743">
        <v>0</v>
      </c>
      <c r="G4743">
        <v>5192</v>
      </c>
      <c r="H4743">
        <v>560</v>
      </c>
    </row>
    <row r="4744" spans="1:8" x14ac:dyDescent="0.2">
      <c r="A4744" t="s">
        <v>4588</v>
      </c>
      <c r="B4744">
        <v>0</v>
      </c>
      <c r="C4744">
        <v>11330.5</v>
      </c>
      <c r="D4744">
        <v>470</v>
      </c>
      <c r="E4744" t="s">
        <v>4588</v>
      </c>
      <c r="F4744">
        <v>0</v>
      </c>
      <c r="G4744">
        <v>11642</v>
      </c>
      <c r="H4744">
        <v>591</v>
      </c>
    </row>
    <row r="4745" spans="1:8" x14ac:dyDescent="0.2">
      <c r="A4745" t="s">
        <v>4589</v>
      </c>
      <c r="B4745">
        <v>0</v>
      </c>
      <c r="C4745">
        <v>8101.5</v>
      </c>
      <c r="D4745">
        <v>445.5</v>
      </c>
      <c r="E4745" t="s">
        <v>4589</v>
      </c>
      <c r="F4745">
        <v>0</v>
      </c>
      <c r="G4745">
        <v>9631</v>
      </c>
      <c r="H4745">
        <v>600</v>
      </c>
    </row>
    <row r="4746" spans="1:8" x14ac:dyDescent="0.2">
      <c r="A4746" t="s">
        <v>4590</v>
      </c>
      <c r="B4746">
        <v>0</v>
      </c>
      <c r="C4746">
        <v>4872</v>
      </c>
      <c r="D4746">
        <v>463</v>
      </c>
      <c r="E4746" t="s">
        <v>4590</v>
      </c>
      <c r="F4746">
        <v>0</v>
      </c>
      <c r="G4746">
        <v>15445</v>
      </c>
      <c r="H4746">
        <v>600</v>
      </c>
    </row>
    <row r="4747" spans="1:8" x14ac:dyDescent="0.2">
      <c r="A4747" t="s">
        <v>4591</v>
      </c>
      <c r="B4747">
        <v>0</v>
      </c>
      <c r="C4747">
        <v>12253</v>
      </c>
      <c r="D4747">
        <v>412</v>
      </c>
      <c r="E4747" t="s">
        <v>4591</v>
      </c>
      <c r="F4747">
        <v>0</v>
      </c>
      <c r="G4747">
        <v>2361</v>
      </c>
      <c r="H4747">
        <v>525</v>
      </c>
    </row>
    <row r="4748" spans="1:8" x14ac:dyDescent="0.2">
      <c r="A4748" t="s">
        <v>4592</v>
      </c>
      <c r="B4748">
        <v>0</v>
      </c>
      <c r="C4748">
        <v>16835.5</v>
      </c>
      <c r="D4748">
        <v>450</v>
      </c>
      <c r="E4748" t="s">
        <v>4592</v>
      </c>
      <c r="F4748">
        <v>0</v>
      </c>
      <c r="G4748">
        <v>38864</v>
      </c>
      <c r="H4748">
        <v>655</v>
      </c>
    </row>
    <row r="4749" spans="1:8" x14ac:dyDescent="0.2">
      <c r="A4749" t="s">
        <v>4593</v>
      </c>
      <c r="B4749">
        <v>0</v>
      </c>
      <c r="C4749">
        <v>14367</v>
      </c>
      <c r="D4749">
        <v>471</v>
      </c>
      <c r="E4749" t="s">
        <v>4593</v>
      </c>
      <c r="F4749">
        <v>0</v>
      </c>
      <c r="G4749">
        <v>1589.5</v>
      </c>
      <c r="H4749">
        <v>596.5</v>
      </c>
    </row>
    <row r="4750" spans="1:8" x14ac:dyDescent="0.2">
      <c r="A4750" t="s">
        <v>4594</v>
      </c>
      <c r="B4750">
        <v>0</v>
      </c>
      <c r="C4750">
        <v>7478</v>
      </c>
      <c r="D4750">
        <v>426</v>
      </c>
      <c r="E4750" t="s">
        <v>4594</v>
      </c>
      <c r="F4750">
        <v>0</v>
      </c>
      <c r="G4750">
        <v>6752</v>
      </c>
      <c r="H4750">
        <v>632.5</v>
      </c>
    </row>
    <row r="4751" spans="1:8" x14ac:dyDescent="0.2">
      <c r="A4751" t="s">
        <v>4595</v>
      </c>
      <c r="B4751">
        <v>0</v>
      </c>
      <c r="C4751">
        <v>33658</v>
      </c>
      <c r="D4751">
        <v>482</v>
      </c>
      <c r="E4751" t="s">
        <v>4595</v>
      </c>
      <c r="F4751">
        <v>0</v>
      </c>
      <c r="G4751">
        <v>10310</v>
      </c>
      <c r="H4751">
        <v>605</v>
      </c>
    </row>
    <row r="4752" spans="1:8" x14ac:dyDescent="0.2">
      <c r="A4752" t="s">
        <v>4596</v>
      </c>
      <c r="B4752">
        <v>0</v>
      </c>
      <c r="C4752">
        <v>2724</v>
      </c>
      <c r="D4752">
        <v>430</v>
      </c>
      <c r="E4752" t="s">
        <v>4596</v>
      </c>
      <c r="F4752">
        <v>0</v>
      </c>
      <c r="G4752">
        <v>5945</v>
      </c>
      <c r="H4752">
        <v>611</v>
      </c>
    </row>
    <row r="4753" spans="1:8" x14ac:dyDescent="0.2">
      <c r="A4753" t="s">
        <v>4597</v>
      </c>
      <c r="B4753">
        <v>0</v>
      </c>
      <c r="C4753">
        <v>4289</v>
      </c>
      <c r="D4753">
        <v>450</v>
      </c>
      <c r="E4753" t="s">
        <v>4597</v>
      </c>
      <c r="F4753">
        <v>0</v>
      </c>
      <c r="G4753">
        <v>3211.5</v>
      </c>
      <c r="H4753">
        <v>675.5</v>
      </c>
    </row>
    <row r="4754" spans="1:8" x14ac:dyDescent="0.2">
      <c r="A4754" t="s">
        <v>4598</v>
      </c>
      <c r="B4754">
        <v>0</v>
      </c>
      <c r="C4754">
        <v>8596.5</v>
      </c>
      <c r="D4754">
        <v>456</v>
      </c>
      <c r="E4754" t="s">
        <v>4598</v>
      </c>
      <c r="F4754">
        <v>3</v>
      </c>
      <c r="G4754">
        <v>65535</v>
      </c>
      <c r="H4754">
        <v>588</v>
      </c>
    </row>
    <row r="4755" spans="1:8" x14ac:dyDescent="0.2">
      <c r="A4755" t="s">
        <v>4599</v>
      </c>
      <c r="B4755">
        <v>0</v>
      </c>
      <c r="C4755">
        <v>25588.5</v>
      </c>
      <c r="D4755">
        <v>461</v>
      </c>
      <c r="E4755" t="s">
        <v>4599</v>
      </c>
      <c r="F4755">
        <v>0</v>
      </c>
      <c r="G4755">
        <v>6825</v>
      </c>
      <c r="H4755">
        <v>526.5</v>
      </c>
    </row>
    <row r="4756" spans="1:8" x14ac:dyDescent="0.2">
      <c r="A4756" t="s">
        <v>4600</v>
      </c>
      <c r="B4756">
        <v>0</v>
      </c>
      <c r="C4756">
        <v>4244.5</v>
      </c>
      <c r="D4756">
        <v>427</v>
      </c>
      <c r="E4756" t="s">
        <v>4600</v>
      </c>
      <c r="F4756">
        <v>3</v>
      </c>
      <c r="G4756">
        <v>2651</v>
      </c>
      <c r="H4756">
        <v>516</v>
      </c>
    </row>
    <row r="4757" spans="1:8" x14ac:dyDescent="0.2">
      <c r="A4757" t="s">
        <v>4601</v>
      </c>
      <c r="B4757">
        <v>0</v>
      </c>
      <c r="C4757">
        <v>34655</v>
      </c>
      <c r="D4757">
        <v>487.5</v>
      </c>
      <c r="E4757" t="s">
        <v>4601</v>
      </c>
      <c r="F4757">
        <v>0</v>
      </c>
      <c r="G4757">
        <v>9160</v>
      </c>
      <c r="H4757">
        <v>495.5</v>
      </c>
    </row>
    <row r="4758" spans="1:8" x14ac:dyDescent="0.2">
      <c r="A4758" t="s">
        <v>4602</v>
      </c>
      <c r="B4758">
        <v>0</v>
      </c>
      <c r="C4758">
        <v>10806.5</v>
      </c>
      <c r="D4758">
        <v>499</v>
      </c>
      <c r="E4758" t="s">
        <v>4602</v>
      </c>
      <c r="F4758">
        <v>0</v>
      </c>
      <c r="G4758">
        <v>15561</v>
      </c>
      <c r="H4758">
        <v>575</v>
      </c>
    </row>
    <row r="4759" spans="1:8" x14ac:dyDescent="0.2">
      <c r="A4759" t="s">
        <v>4603</v>
      </c>
      <c r="B4759">
        <v>0</v>
      </c>
      <c r="C4759">
        <v>18888</v>
      </c>
      <c r="D4759">
        <v>516</v>
      </c>
      <c r="E4759" t="s">
        <v>4603</v>
      </c>
      <c r="F4759">
        <v>0</v>
      </c>
      <c r="G4759">
        <v>7732.5</v>
      </c>
      <c r="H4759">
        <v>554</v>
      </c>
    </row>
    <row r="4760" spans="1:8" x14ac:dyDescent="0.2">
      <c r="A4760" t="s">
        <v>4604</v>
      </c>
      <c r="B4760">
        <v>0</v>
      </c>
      <c r="C4760">
        <v>17265</v>
      </c>
      <c r="D4760">
        <v>492.5</v>
      </c>
      <c r="E4760" t="s">
        <v>4604</v>
      </c>
      <c r="F4760">
        <v>0</v>
      </c>
      <c r="G4760">
        <v>5207</v>
      </c>
      <c r="H4760">
        <v>566</v>
      </c>
    </row>
    <row r="4761" spans="1:8" x14ac:dyDescent="0.2">
      <c r="A4761" t="s">
        <v>4605</v>
      </c>
      <c r="B4761">
        <v>0</v>
      </c>
      <c r="C4761">
        <v>13132</v>
      </c>
      <c r="D4761">
        <v>525.5</v>
      </c>
      <c r="E4761" t="s">
        <v>4605</v>
      </c>
      <c r="F4761">
        <v>0</v>
      </c>
      <c r="G4761">
        <v>10507</v>
      </c>
      <c r="H4761">
        <v>586</v>
      </c>
    </row>
    <row r="4762" spans="1:8" x14ac:dyDescent="0.2">
      <c r="A4762" t="s">
        <v>4606</v>
      </c>
      <c r="B4762">
        <v>0</v>
      </c>
      <c r="C4762">
        <v>8556</v>
      </c>
      <c r="D4762">
        <v>503</v>
      </c>
      <c r="E4762" t="s">
        <v>4606</v>
      </c>
      <c r="F4762">
        <v>0</v>
      </c>
      <c r="G4762">
        <v>11646</v>
      </c>
      <c r="H4762">
        <v>581.5</v>
      </c>
    </row>
    <row r="4763" spans="1:8" x14ac:dyDescent="0.2">
      <c r="A4763" t="s">
        <v>4607</v>
      </c>
      <c r="B4763">
        <v>0</v>
      </c>
      <c r="C4763">
        <v>3580</v>
      </c>
      <c r="D4763">
        <v>454</v>
      </c>
      <c r="E4763" t="s">
        <v>4607</v>
      </c>
      <c r="F4763">
        <v>3</v>
      </c>
      <c r="G4763">
        <v>65535</v>
      </c>
      <c r="H4763">
        <v>691</v>
      </c>
    </row>
    <row r="4764" spans="1:8" x14ac:dyDescent="0.2">
      <c r="A4764" t="s">
        <v>4608</v>
      </c>
      <c r="B4764">
        <v>0</v>
      </c>
      <c r="C4764">
        <v>9655</v>
      </c>
      <c r="D4764">
        <v>499</v>
      </c>
      <c r="E4764" t="s">
        <v>4608</v>
      </c>
      <c r="F4764">
        <v>0</v>
      </c>
      <c r="G4764">
        <v>7641</v>
      </c>
      <c r="H4764">
        <v>657</v>
      </c>
    </row>
    <row r="4765" spans="1:8" x14ac:dyDescent="0.2">
      <c r="A4765" t="s">
        <v>4609</v>
      </c>
      <c r="B4765">
        <v>0</v>
      </c>
      <c r="C4765">
        <v>36140</v>
      </c>
      <c r="D4765">
        <v>516</v>
      </c>
      <c r="E4765" t="s">
        <v>4609</v>
      </c>
      <c r="F4765">
        <v>0</v>
      </c>
      <c r="G4765">
        <v>5442</v>
      </c>
      <c r="H4765">
        <v>609.5</v>
      </c>
    </row>
    <row r="4766" spans="1:8" x14ac:dyDescent="0.2">
      <c r="A4766" t="s">
        <v>4610</v>
      </c>
      <c r="B4766">
        <v>0</v>
      </c>
      <c r="C4766">
        <v>10367.5</v>
      </c>
      <c r="D4766">
        <v>491</v>
      </c>
      <c r="E4766" t="s">
        <v>4610</v>
      </c>
      <c r="F4766">
        <v>0</v>
      </c>
      <c r="G4766">
        <v>21888</v>
      </c>
      <c r="H4766">
        <v>648.5</v>
      </c>
    </row>
    <row r="4767" spans="1:8" x14ac:dyDescent="0.2">
      <c r="A4767" t="s">
        <v>4611</v>
      </c>
      <c r="B4767">
        <v>0</v>
      </c>
      <c r="C4767">
        <v>15223.5</v>
      </c>
      <c r="D4767">
        <v>526</v>
      </c>
      <c r="E4767" t="s">
        <v>4611</v>
      </c>
      <c r="F4767">
        <v>0</v>
      </c>
      <c r="G4767">
        <v>34115</v>
      </c>
      <c r="H4767">
        <v>675</v>
      </c>
    </row>
    <row r="4768" spans="1:8" x14ac:dyDescent="0.2">
      <c r="A4768" t="s">
        <v>4612</v>
      </c>
      <c r="B4768">
        <v>0</v>
      </c>
      <c r="C4768">
        <v>4079</v>
      </c>
      <c r="D4768">
        <v>407.5</v>
      </c>
      <c r="E4768" t="s">
        <v>4612</v>
      </c>
      <c r="F4768">
        <v>0</v>
      </c>
      <c r="G4768">
        <v>34191.5</v>
      </c>
      <c r="H4768">
        <v>679.5</v>
      </c>
    </row>
    <row r="4769" spans="1:8" x14ac:dyDescent="0.2">
      <c r="A4769" t="s">
        <v>4613</v>
      </c>
      <c r="B4769">
        <v>0</v>
      </c>
      <c r="C4769">
        <v>13460.5</v>
      </c>
      <c r="D4769">
        <v>478.5</v>
      </c>
      <c r="E4769" t="s">
        <v>4613</v>
      </c>
      <c r="F4769">
        <v>0</v>
      </c>
      <c r="G4769">
        <v>18103.5</v>
      </c>
      <c r="H4769">
        <v>673.5</v>
      </c>
    </row>
    <row r="4770" spans="1:8" x14ac:dyDescent="0.2">
      <c r="A4770" t="s">
        <v>4614</v>
      </c>
      <c r="B4770">
        <v>0</v>
      </c>
      <c r="C4770">
        <v>8705</v>
      </c>
      <c r="D4770">
        <v>460</v>
      </c>
      <c r="E4770" t="s">
        <v>4614</v>
      </c>
      <c r="F4770">
        <v>0</v>
      </c>
      <c r="G4770">
        <v>42516.5</v>
      </c>
      <c r="H4770">
        <v>647.5</v>
      </c>
    </row>
    <row r="4771" spans="1:8" x14ac:dyDescent="0.2">
      <c r="A4771" t="s">
        <v>4615</v>
      </c>
      <c r="B4771">
        <v>0</v>
      </c>
      <c r="C4771">
        <v>9890.5</v>
      </c>
      <c r="D4771">
        <v>466</v>
      </c>
      <c r="E4771" t="s">
        <v>4615</v>
      </c>
      <c r="F4771">
        <v>0</v>
      </c>
      <c r="G4771">
        <v>5406</v>
      </c>
      <c r="H4771">
        <v>701</v>
      </c>
    </row>
    <row r="4772" spans="1:8" x14ac:dyDescent="0.2">
      <c r="A4772" t="s">
        <v>4616</v>
      </c>
      <c r="B4772">
        <v>0</v>
      </c>
      <c r="C4772">
        <v>17174</v>
      </c>
      <c r="D4772">
        <v>526</v>
      </c>
      <c r="E4772" t="s">
        <v>4616</v>
      </c>
      <c r="F4772">
        <v>0</v>
      </c>
      <c r="G4772">
        <v>5635.5</v>
      </c>
      <c r="H4772">
        <v>517</v>
      </c>
    </row>
    <row r="4773" spans="1:8" x14ac:dyDescent="0.2">
      <c r="A4773" t="s">
        <v>4617</v>
      </c>
      <c r="B4773">
        <v>0</v>
      </c>
      <c r="C4773">
        <v>10481.5</v>
      </c>
      <c r="D4773">
        <v>458</v>
      </c>
      <c r="E4773" t="s">
        <v>4617</v>
      </c>
      <c r="F4773">
        <v>0</v>
      </c>
      <c r="G4773">
        <v>6406.5</v>
      </c>
      <c r="H4773">
        <v>567</v>
      </c>
    </row>
    <row r="4774" spans="1:8" x14ac:dyDescent="0.2">
      <c r="A4774" t="s">
        <v>4618</v>
      </c>
      <c r="B4774">
        <v>0</v>
      </c>
      <c r="C4774">
        <v>7537</v>
      </c>
      <c r="D4774">
        <v>519.5</v>
      </c>
      <c r="E4774" t="s">
        <v>4618</v>
      </c>
      <c r="F4774">
        <v>0</v>
      </c>
      <c r="G4774">
        <v>12550</v>
      </c>
      <c r="H4774">
        <v>546</v>
      </c>
    </row>
    <row r="4775" spans="1:8" x14ac:dyDescent="0.2">
      <c r="A4775" t="s">
        <v>4619</v>
      </c>
      <c r="B4775">
        <v>0</v>
      </c>
      <c r="C4775">
        <v>19529</v>
      </c>
      <c r="D4775">
        <v>551</v>
      </c>
      <c r="E4775" t="s">
        <v>4619</v>
      </c>
      <c r="F4775">
        <v>0</v>
      </c>
      <c r="G4775">
        <v>4630</v>
      </c>
      <c r="H4775">
        <v>515.5</v>
      </c>
    </row>
    <row r="4776" spans="1:8" x14ac:dyDescent="0.2">
      <c r="A4776" t="s">
        <v>4620</v>
      </c>
      <c r="B4776">
        <v>0</v>
      </c>
      <c r="C4776">
        <v>17871</v>
      </c>
      <c r="D4776">
        <v>440</v>
      </c>
      <c r="E4776" t="s">
        <v>4620</v>
      </c>
      <c r="F4776">
        <v>0</v>
      </c>
      <c r="G4776">
        <v>26561</v>
      </c>
      <c r="H4776">
        <v>654</v>
      </c>
    </row>
    <row r="4777" spans="1:8" x14ac:dyDescent="0.2">
      <c r="A4777" t="s">
        <v>4621</v>
      </c>
      <c r="B4777">
        <v>0</v>
      </c>
      <c r="C4777">
        <v>12877.5</v>
      </c>
      <c r="D4777">
        <v>513.5</v>
      </c>
      <c r="E4777" t="s">
        <v>4621</v>
      </c>
      <c r="F4777">
        <v>0</v>
      </c>
      <c r="G4777">
        <v>3903</v>
      </c>
      <c r="H4777">
        <v>567.5</v>
      </c>
    </row>
    <row r="4778" spans="1:8" x14ac:dyDescent="0.2">
      <c r="A4778" t="s">
        <v>4622</v>
      </c>
      <c r="B4778">
        <v>0</v>
      </c>
      <c r="C4778">
        <v>10473</v>
      </c>
      <c r="D4778">
        <v>473</v>
      </c>
      <c r="E4778" t="s">
        <v>4622</v>
      </c>
      <c r="F4778">
        <v>0</v>
      </c>
      <c r="G4778">
        <v>4781</v>
      </c>
      <c r="H4778">
        <v>587</v>
      </c>
    </row>
    <row r="4779" spans="1:8" x14ac:dyDescent="0.2">
      <c r="A4779" t="s">
        <v>4623</v>
      </c>
      <c r="B4779">
        <v>0</v>
      </c>
      <c r="C4779">
        <v>8616</v>
      </c>
      <c r="D4779">
        <v>474</v>
      </c>
      <c r="E4779" t="s">
        <v>4623</v>
      </c>
      <c r="F4779">
        <v>0</v>
      </c>
      <c r="G4779">
        <v>7942</v>
      </c>
      <c r="H4779">
        <v>569</v>
      </c>
    </row>
    <row r="4780" spans="1:8" x14ac:dyDescent="0.2">
      <c r="A4780" t="s">
        <v>4624</v>
      </c>
      <c r="B4780">
        <v>0</v>
      </c>
      <c r="C4780">
        <v>23394</v>
      </c>
      <c r="D4780">
        <v>537</v>
      </c>
      <c r="E4780" t="s">
        <v>4624</v>
      </c>
      <c r="F4780">
        <v>0</v>
      </c>
      <c r="G4780">
        <v>9530</v>
      </c>
      <c r="H4780">
        <v>579</v>
      </c>
    </row>
    <row r="4781" spans="1:8" x14ac:dyDescent="0.2">
      <c r="A4781" t="s">
        <v>4625</v>
      </c>
      <c r="B4781">
        <v>0</v>
      </c>
      <c r="C4781">
        <v>14569</v>
      </c>
      <c r="D4781">
        <v>451</v>
      </c>
      <c r="E4781" t="s">
        <v>4625</v>
      </c>
      <c r="F4781">
        <v>0</v>
      </c>
      <c r="G4781">
        <v>38114</v>
      </c>
      <c r="H4781">
        <v>621</v>
      </c>
    </row>
    <row r="4782" spans="1:8" x14ac:dyDescent="0.2">
      <c r="A4782" t="s">
        <v>4626</v>
      </c>
      <c r="B4782">
        <v>0</v>
      </c>
      <c r="C4782">
        <v>6242</v>
      </c>
      <c r="D4782">
        <v>438</v>
      </c>
      <c r="E4782" t="s">
        <v>4626</v>
      </c>
      <c r="F4782">
        <v>0</v>
      </c>
      <c r="G4782">
        <v>5933</v>
      </c>
      <c r="H4782">
        <v>606</v>
      </c>
    </row>
    <row r="4783" spans="1:8" x14ac:dyDescent="0.2">
      <c r="A4783" t="s">
        <v>4627</v>
      </c>
      <c r="B4783">
        <v>0</v>
      </c>
      <c r="C4783">
        <v>22632</v>
      </c>
      <c r="D4783">
        <v>512.5</v>
      </c>
      <c r="E4783" t="s">
        <v>4627</v>
      </c>
      <c r="F4783">
        <v>0</v>
      </c>
      <c r="G4783">
        <v>9823.5</v>
      </c>
      <c r="H4783">
        <v>609</v>
      </c>
    </row>
    <row r="4784" spans="1:8" x14ac:dyDescent="0.2">
      <c r="A4784" t="s">
        <v>4628</v>
      </c>
      <c r="B4784">
        <v>0</v>
      </c>
      <c r="C4784">
        <v>4597</v>
      </c>
      <c r="D4784">
        <v>468</v>
      </c>
      <c r="E4784" t="s">
        <v>4628</v>
      </c>
      <c r="F4784">
        <v>0</v>
      </c>
      <c r="G4784">
        <v>15947</v>
      </c>
      <c r="H4784">
        <v>623</v>
      </c>
    </row>
    <row r="4785" spans="1:8" x14ac:dyDescent="0.2">
      <c r="A4785" t="s">
        <v>4629</v>
      </c>
      <c r="B4785">
        <v>2</v>
      </c>
      <c r="C4785">
        <v>848</v>
      </c>
      <c r="D4785">
        <v>413</v>
      </c>
      <c r="E4785" t="s">
        <v>4629</v>
      </c>
      <c r="F4785">
        <v>3</v>
      </c>
      <c r="G4785">
        <v>2179</v>
      </c>
      <c r="H4785">
        <v>631</v>
      </c>
    </row>
    <row r="4786" spans="1:8" x14ac:dyDescent="0.2">
      <c r="A4786" t="s">
        <v>4630</v>
      </c>
      <c r="B4786">
        <v>0</v>
      </c>
      <c r="C4786">
        <v>4191.5</v>
      </c>
      <c r="D4786">
        <v>471</v>
      </c>
      <c r="E4786" t="s">
        <v>4630</v>
      </c>
      <c r="F4786">
        <v>0</v>
      </c>
      <c r="G4786">
        <v>3709.5</v>
      </c>
      <c r="H4786">
        <v>607</v>
      </c>
    </row>
    <row r="4787" spans="1:8" x14ac:dyDescent="0.2">
      <c r="A4787" t="s">
        <v>4631</v>
      </c>
      <c r="B4787">
        <v>0</v>
      </c>
      <c r="C4787">
        <v>15271.5</v>
      </c>
      <c r="D4787">
        <v>439</v>
      </c>
      <c r="E4787" t="s">
        <v>4631</v>
      </c>
      <c r="F4787">
        <v>0</v>
      </c>
      <c r="G4787">
        <v>10442</v>
      </c>
      <c r="H4787">
        <v>643</v>
      </c>
    </row>
    <row r="4788" spans="1:8" x14ac:dyDescent="0.2">
      <c r="A4788" t="s">
        <v>4632</v>
      </c>
      <c r="B4788">
        <v>2</v>
      </c>
      <c r="C4788">
        <v>487</v>
      </c>
      <c r="D4788">
        <v>361</v>
      </c>
      <c r="E4788" t="s">
        <v>4632</v>
      </c>
      <c r="F4788">
        <v>2</v>
      </c>
      <c r="G4788">
        <v>673.5</v>
      </c>
      <c r="H4788">
        <v>567</v>
      </c>
    </row>
    <row r="4789" spans="1:8" x14ac:dyDescent="0.2">
      <c r="A4789" t="s">
        <v>4633</v>
      </c>
      <c r="B4789">
        <v>0</v>
      </c>
      <c r="C4789">
        <v>7158</v>
      </c>
      <c r="D4789">
        <v>421</v>
      </c>
      <c r="E4789" t="s">
        <v>4633</v>
      </c>
      <c r="F4789">
        <v>0</v>
      </c>
      <c r="G4789">
        <v>6143</v>
      </c>
      <c r="H4789">
        <v>681.5</v>
      </c>
    </row>
    <row r="4790" spans="1:8" x14ac:dyDescent="0.2">
      <c r="A4790" t="s">
        <v>4634</v>
      </c>
      <c r="B4790">
        <v>0</v>
      </c>
      <c r="C4790">
        <v>17895</v>
      </c>
      <c r="D4790">
        <v>500</v>
      </c>
      <c r="E4790" t="s">
        <v>4634</v>
      </c>
      <c r="F4790">
        <v>0</v>
      </c>
      <c r="G4790">
        <v>63770</v>
      </c>
      <c r="H4790">
        <v>599</v>
      </c>
    </row>
    <row r="4791" spans="1:8" x14ac:dyDescent="0.2">
      <c r="A4791" t="s">
        <v>4635</v>
      </c>
      <c r="B4791">
        <v>0</v>
      </c>
      <c r="C4791">
        <v>13154</v>
      </c>
      <c r="D4791">
        <v>444</v>
      </c>
      <c r="E4791" t="s">
        <v>4635</v>
      </c>
      <c r="F4791">
        <v>0</v>
      </c>
      <c r="G4791">
        <v>21845</v>
      </c>
      <c r="H4791">
        <v>601</v>
      </c>
    </row>
    <row r="4792" spans="1:8" x14ac:dyDescent="0.2">
      <c r="A4792" t="s">
        <v>4636</v>
      </c>
      <c r="B4792">
        <v>0</v>
      </c>
      <c r="C4792">
        <v>5610</v>
      </c>
      <c r="D4792">
        <v>475</v>
      </c>
      <c r="E4792" t="s">
        <v>4636</v>
      </c>
      <c r="F4792">
        <v>0</v>
      </c>
      <c r="G4792">
        <v>4476</v>
      </c>
      <c r="H4792">
        <v>577</v>
      </c>
    </row>
    <row r="4793" spans="1:8" x14ac:dyDescent="0.2">
      <c r="A4793" t="s">
        <v>4637</v>
      </c>
      <c r="B4793">
        <v>0</v>
      </c>
      <c r="C4793">
        <v>12082.5</v>
      </c>
      <c r="D4793">
        <v>475</v>
      </c>
      <c r="E4793" t="s">
        <v>4637</v>
      </c>
      <c r="F4793">
        <v>0</v>
      </c>
      <c r="G4793">
        <v>2042</v>
      </c>
      <c r="H4793">
        <v>522</v>
      </c>
    </row>
    <row r="4794" spans="1:8" x14ac:dyDescent="0.2">
      <c r="A4794" t="s">
        <v>4638</v>
      </c>
      <c r="B4794">
        <v>0</v>
      </c>
      <c r="C4794">
        <v>9822</v>
      </c>
      <c r="D4794">
        <v>489</v>
      </c>
      <c r="E4794" t="s">
        <v>4638</v>
      </c>
      <c r="F4794">
        <v>0</v>
      </c>
      <c r="G4794">
        <v>9154</v>
      </c>
      <c r="H4794">
        <v>547</v>
      </c>
    </row>
    <row r="4795" spans="1:8" x14ac:dyDescent="0.2">
      <c r="A4795" t="s">
        <v>4639</v>
      </c>
      <c r="B4795">
        <v>0</v>
      </c>
      <c r="C4795">
        <v>14130</v>
      </c>
      <c r="D4795">
        <v>501</v>
      </c>
      <c r="E4795" t="s">
        <v>4639</v>
      </c>
      <c r="F4795">
        <v>0</v>
      </c>
      <c r="G4795">
        <v>5283</v>
      </c>
      <c r="H4795">
        <v>534</v>
      </c>
    </row>
    <row r="4796" spans="1:8" x14ac:dyDescent="0.2">
      <c r="A4796" t="s">
        <v>4155</v>
      </c>
      <c r="B4796">
        <v>2</v>
      </c>
      <c r="C4796">
        <v>584</v>
      </c>
      <c r="D4796">
        <v>411</v>
      </c>
      <c r="E4796" t="s">
        <v>4155</v>
      </c>
      <c r="F4796">
        <v>2</v>
      </c>
      <c r="G4796">
        <v>696</v>
      </c>
      <c r="H4796">
        <v>557</v>
      </c>
    </row>
    <row r="4797" spans="1:8" x14ac:dyDescent="0.2">
      <c r="A4797" t="s">
        <v>4640</v>
      </c>
      <c r="B4797">
        <v>0</v>
      </c>
      <c r="C4797">
        <v>6124</v>
      </c>
      <c r="D4797">
        <v>491.5</v>
      </c>
      <c r="E4797" t="s">
        <v>4640</v>
      </c>
      <c r="F4797">
        <v>0</v>
      </c>
      <c r="G4797">
        <v>1880</v>
      </c>
      <c r="H4797">
        <v>597</v>
      </c>
    </row>
    <row r="4798" spans="1:8" x14ac:dyDescent="0.2">
      <c r="A4798" t="s">
        <v>4641</v>
      </c>
      <c r="B4798">
        <v>0</v>
      </c>
      <c r="C4798">
        <v>7277</v>
      </c>
      <c r="D4798">
        <v>445.5</v>
      </c>
      <c r="E4798" t="s">
        <v>4641</v>
      </c>
      <c r="F4798">
        <v>0</v>
      </c>
      <c r="G4798">
        <v>1589</v>
      </c>
      <c r="H4798">
        <v>550</v>
      </c>
    </row>
    <row r="4799" spans="1:8" x14ac:dyDescent="0.2">
      <c r="A4799" t="s">
        <v>4642</v>
      </c>
      <c r="B4799">
        <v>0</v>
      </c>
      <c r="C4799">
        <v>18969</v>
      </c>
      <c r="D4799">
        <v>483.5</v>
      </c>
      <c r="E4799" t="s">
        <v>4642</v>
      </c>
      <c r="F4799">
        <v>0</v>
      </c>
      <c r="G4799">
        <v>13709.5</v>
      </c>
      <c r="H4799">
        <v>565.5</v>
      </c>
    </row>
    <row r="4800" spans="1:8" x14ac:dyDescent="0.2">
      <c r="A4800" t="s">
        <v>4643</v>
      </c>
      <c r="B4800">
        <v>0</v>
      </c>
      <c r="C4800">
        <v>10341</v>
      </c>
      <c r="D4800">
        <v>399</v>
      </c>
      <c r="E4800" t="s">
        <v>4643</v>
      </c>
      <c r="F4800">
        <v>0</v>
      </c>
      <c r="G4800">
        <v>3522</v>
      </c>
      <c r="H4800">
        <v>630</v>
      </c>
    </row>
    <row r="4801" spans="1:8" x14ac:dyDescent="0.2">
      <c r="A4801" t="s">
        <v>4644</v>
      </c>
      <c r="B4801">
        <v>0</v>
      </c>
      <c r="C4801">
        <v>14886.5</v>
      </c>
      <c r="D4801">
        <v>511</v>
      </c>
      <c r="E4801" t="s">
        <v>4644</v>
      </c>
      <c r="F4801">
        <v>0</v>
      </c>
      <c r="G4801">
        <v>5387.5</v>
      </c>
      <c r="H4801">
        <v>558</v>
      </c>
    </row>
    <row r="4802" spans="1:8" x14ac:dyDescent="0.2">
      <c r="A4802" t="s">
        <v>4645</v>
      </c>
      <c r="B4802">
        <v>0</v>
      </c>
      <c r="C4802">
        <v>12123</v>
      </c>
      <c r="D4802">
        <v>499</v>
      </c>
      <c r="E4802" t="s">
        <v>4645</v>
      </c>
      <c r="F4802">
        <v>3</v>
      </c>
      <c r="G4802">
        <v>5251</v>
      </c>
      <c r="H4802">
        <v>605</v>
      </c>
    </row>
    <row r="4803" spans="1:8" x14ac:dyDescent="0.2">
      <c r="A4803" t="s">
        <v>4646</v>
      </c>
      <c r="B4803">
        <v>0</v>
      </c>
      <c r="C4803">
        <v>22464</v>
      </c>
      <c r="D4803">
        <v>471</v>
      </c>
      <c r="E4803" t="s">
        <v>4646</v>
      </c>
      <c r="F4803">
        <v>0</v>
      </c>
      <c r="G4803">
        <v>10979</v>
      </c>
      <c r="H4803">
        <v>664</v>
      </c>
    </row>
    <row r="4804" spans="1:8" x14ac:dyDescent="0.2">
      <c r="A4804" t="s">
        <v>4647</v>
      </c>
      <c r="B4804">
        <v>0</v>
      </c>
      <c r="C4804">
        <v>1642</v>
      </c>
      <c r="D4804">
        <v>439</v>
      </c>
      <c r="E4804" t="s">
        <v>4647</v>
      </c>
      <c r="F4804">
        <v>0</v>
      </c>
      <c r="G4804">
        <v>15471.5</v>
      </c>
      <c r="H4804">
        <v>666.5</v>
      </c>
    </row>
    <row r="4805" spans="1:8" x14ac:dyDescent="0.2">
      <c r="A4805" t="s">
        <v>4648</v>
      </c>
      <c r="B4805">
        <v>0</v>
      </c>
      <c r="C4805">
        <v>12619.5</v>
      </c>
      <c r="D4805">
        <v>436.5</v>
      </c>
      <c r="E4805" t="s">
        <v>4648</v>
      </c>
      <c r="F4805">
        <v>0</v>
      </c>
      <c r="G4805">
        <v>7682</v>
      </c>
      <c r="H4805">
        <v>640.5</v>
      </c>
    </row>
    <row r="4806" spans="1:8" x14ac:dyDescent="0.2">
      <c r="A4806" t="s">
        <v>4649</v>
      </c>
      <c r="B4806">
        <v>0</v>
      </c>
      <c r="C4806">
        <v>6283</v>
      </c>
      <c r="D4806">
        <v>460.5</v>
      </c>
      <c r="E4806" t="s">
        <v>4649</v>
      </c>
      <c r="F4806">
        <v>2</v>
      </c>
      <c r="G4806">
        <v>1814</v>
      </c>
      <c r="H4806">
        <v>649</v>
      </c>
    </row>
    <row r="4807" spans="1:8" x14ac:dyDescent="0.2">
      <c r="A4807" t="s">
        <v>4650</v>
      </c>
      <c r="B4807">
        <v>0</v>
      </c>
      <c r="C4807">
        <v>11662</v>
      </c>
      <c r="D4807">
        <v>455.5</v>
      </c>
      <c r="E4807" t="s">
        <v>4650</v>
      </c>
      <c r="F4807">
        <v>0</v>
      </c>
      <c r="G4807">
        <v>4903</v>
      </c>
      <c r="H4807">
        <v>597</v>
      </c>
    </row>
    <row r="4808" spans="1:8" x14ac:dyDescent="0.2">
      <c r="A4808" t="s">
        <v>4651</v>
      </c>
      <c r="B4808">
        <v>0</v>
      </c>
      <c r="C4808">
        <v>27474</v>
      </c>
      <c r="D4808">
        <v>527.5</v>
      </c>
      <c r="E4808" t="s">
        <v>4651</v>
      </c>
      <c r="F4808">
        <v>0</v>
      </c>
      <c r="G4808">
        <v>7615</v>
      </c>
      <c r="H4808">
        <v>570</v>
      </c>
    </row>
    <row r="4809" spans="1:8" x14ac:dyDescent="0.2">
      <c r="A4809" t="s">
        <v>4652</v>
      </c>
      <c r="B4809">
        <v>0</v>
      </c>
      <c r="C4809">
        <v>51798</v>
      </c>
      <c r="D4809">
        <v>533</v>
      </c>
      <c r="E4809" t="s">
        <v>4652</v>
      </c>
      <c r="F4809">
        <v>0</v>
      </c>
      <c r="G4809">
        <v>3126</v>
      </c>
      <c r="H4809">
        <v>514</v>
      </c>
    </row>
    <row r="4810" spans="1:8" x14ac:dyDescent="0.2">
      <c r="A4810" t="s">
        <v>4653</v>
      </c>
      <c r="B4810">
        <v>0</v>
      </c>
      <c r="C4810">
        <v>10447</v>
      </c>
      <c r="D4810">
        <v>499</v>
      </c>
      <c r="E4810" t="s">
        <v>4653</v>
      </c>
      <c r="F4810">
        <v>0</v>
      </c>
      <c r="G4810">
        <v>11797</v>
      </c>
      <c r="H4810">
        <v>539.5</v>
      </c>
    </row>
    <row r="4811" spans="1:8" x14ac:dyDescent="0.2">
      <c r="A4811" t="s">
        <v>4654</v>
      </c>
      <c r="B4811">
        <v>2</v>
      </c>
      <c r="C4811">
        <v>1342</v>
      </c>
      <c r="D4811">
        <v>437.5</v>
      </c>
      <c r="E4811" t="s">
        <v>4654</v>
      </c>
      <c r="F4811">
        <v>0</v>
      </c>
      <c r="G4811">
        <v>12562</v>
      </c>
      <c r="H4811">
        <v>542</v>
      </c>
    </row>
    <row r="4812" spans="1:8" x14ac:dyDescent="0.2">
      <c r="A4812" t="s">
        <v>4655</v>
      </c>
      <c r="B4812">
        <v>0</v>
      </c>
      <c r="C4812">
        <v>16973.5</v>
      </c>
      <c r="D4812">
        <v>516</v>
      </c>
      <c r="E4812" t="s">
        <v>4655</v>
      </c>
      <c r="F4812">
        <v>0</v>
      </c>
      <c r="G4812">
        <v>3044</v>
      </c>
      <c r="H4812">
        <v>548.5</v>
      </c>
    </row>
    <row r="4813" spans="1:8" x14ac:dyDescent="0.2">
      <c r="A4813" t="s">
        <v>4656</v>
      </c>
      <c r="B4813">
        <v>0</v>
      </c>
      <c r="C4813">
        <v>14911.5</v>
      </c>
      <c r="D4813">
        <v>489</v>
      </c>
      <c r="E4813" t="s">
        <v>4656</v>
      </c>
      <c r="F4813">
        <v>0</v>
      </c>
      <c r="G4813">
        <v>16193.5</v>
      </c>
      <c r="H4813">
        <v>603.5</v>
      </c>
    </row>
    <row r="4814" spans="1:8" x14ac:dyDescent="0.2">
      <c r="A4814" t="s">
        <v>4657</v>
      </c>
      <c r="B4814">
        <v>0</v>
      </c>
      <c r="C4814">
        <v>16054</v>
      </c>
      <c r="D4814">
        <v>440</v>
      </c>
      <c r="E4814" t="s">
        <v>4657</v>
      </c>
      <c r="F4814">
        <v>0</v>
      </c>
      <c r="G4814">
        <v>5194</v>
      </c>
      <c r="H4814">
        <v>589</v>
      </c>
    </row>
    <row r="4815" spans="1:8" x14ac:dyDescent="0.2">
      <c r="A4815" t="s">
        <v>4658</v>
      </c>
      <c r="B4815">
        <v>0</v>
      </c>
      <c r="C4815">
        <v>14770</v>
      </c>
      <c r="D4815">
        <v>556</v>
      </c>
      <c r="E4815" t="s">
        <v>4658</v>
      </c>
      <c r="F4815">
        <v>0</v>
      </c>
      <c r="G4815">
        <v>2452</v>
      </c>
      <c r="H4815">
        <v>577</v>
      </c>
    </row>
    <row r="4816" spans="1:8" x14ac:dyDescent="0.2">
      <c r="A4816" t="s">
        <v>4659</v>
      </c>
      <c r="B4816">
        <v>0</v>
      </c>
      <c r="C4816">
        <v>15566</v>
      </c>
      <c r="D4816">
        <v>545.5</v>
      </c>
      <c r="E4816" t="s">
        <v>4659</v>
      </c>
      <c r="F4816">
        <v>2</v>
      </c>
      <c r="G4816">
        <v>1405.5</v>
      </c>
      <c r="H4816">
        <v>533.5</v>
      </c>
    </row>
    <row r="4817" spans="1:8" x14ac:dyDescent="0.2">
      <c r="A4817" t="s">
        <v>4660</v>
      </c>
      <c r="B4817">
        <v>0</v>
      </c>
      <c r="C4817">
        <v>20206</v>
      </c>
      <c r="D4817">
        <v>504</v>
      </c>
      <c r="E4817" t="s">
        <v>4660</v>
      </c>
      <c r="F4817">
        <v>0</v>
      </c>
      <c r="G4817">
        <v>2755</v>
      </c>
      <c r="H4817">
        <v>580</v>
      </c>
    </row>
    <row r="4818" spans="1:8" x14ac:dyDescent="0.2">
      <c r="A4818" t="s">
        <v>4661</v>
      </c>
      <c r="B4818">
        <v>0</v>
      </c>
      <c r="C4818">
        <v>7551.5</v>
      </c>
      <c r="D4818">
        <v>440.5</v>
      </c>
      <c r="E4818" t="s">
        <v>4661</v>
      </c>
      <c r="F4818">
        <v>0</v>
      </c>
      <c r="G4818">
        <v>6157</v>
      </c>
      <c r="H4818">
        <v>605</v>
      </c>
    </row>
    <row r="4819" spans="1:8" x14ac:dyDescent="0.2">
      <c r="A4819" t="s">
        <v>4662</v>
      </c>
      <c r="B4819">
        <v>0</v>
      </c>
      <c r="C4819">
        <v>5376</v>
      </c>
      <c r="D4819">
        <v>455</v>
      </c>
      <c r="E4819" t="s">
        <v>4662</v>
      </c>
      <c r="F4819">
        <v>0</v>
      </c>
      <c r="G4819">
        <v>5413</v>
      </c>
      <c r="H4819">
        <v>610</v>
      </c>
    </row>
    <row r="4820" spans="1:8" x14ac:dyDescent="0.2">
      <c r="A4820" t="s">
        <v>4663</v>
      </c>
      <c r="B4820">
        <v>0</v>
      </c>
      <c r="C4820">
        <v>1949.5</v>
      </c>
      <c r="D4820">
        <v>429</v>
      </c>
      <c r="E4820" t="s">
        <v>4663</v>
      </c>
      <c r="F4820">
        <v>0</v>
      </c>
      <c r="G4820">
        <v>27728</v>
      </c>
      <c r="H4820">
        <v>618</v>
      </c>
    </row>
    <row r="4821" spans="1:8" x14ac:dyDescent="0.2">
      <c r="A4821" t="s">
        <v>4664</v>
      </c>
      <c r="B4821">
        <v>0</v>
      </c>
      <c r="C4821">
        <v>4175</v>
      </c>
      <c r="D4821">
        <v>423</v>
      </c>
      <c r="E4821" t="s">
        <v>4664</v>
      </c>
      <c r="F4821">
        <v>0</v>
      </c>
      <c r="G4821">
        <v>6123</v>
      </c>
      <c r="H4821">
        <v>625</v>
      </c>
    </row>
    <row r="4822" spans="1:8" x14ac:dyDescent="0.2">
      <c r="A4822" t="s">
        <v>4665</v>
      </c>
      <c r="B4822">
        <v>0</v>
      </c>
      <c r="C4822">
        <v>26696</v>
      </c>
      <c r="D4822">
        <v>507</v>
      </c>
      <c r="E4822" t="s">
        <v>4665</v>
      </c>
      <c r="F4822">
        <v>0</v>
      </c>
      <c r="G4822">
        <v>2969.5</v>
      </c>
      <c r="H4822">
        <v>625</v>
      </c>
    </row>
    <row r="4823" spans="1:8" x14ac:dyDescent="0.2">
      <c r="A4823" t="s">
        <v>4666</v>
      </c>
      <c r="B4823">
        <v>0</v>
      </c>
      <c r="C4823">
        <v>13731</v>
      </c>
      <c r="D4823">
        <v>483</v>
      </c>
      <c r="E4823" t="s">
        <v>4666</v>
      </c>
      <c r="F4823">
        <v>0</v>
      </c>
      <c r="G4823">
        <v>5668</v>
      </c>
      <c r="H4823">
        <v>606</v>
      </c>
    </row>
    <row r="4824" spans="1:8" x14ac:dyDescent="0.2">
      <c r="A4824" t="s">
        <v>4667</v>
      </c>
      <c r="B4824">
        <v>0</v>
      </c>
      <c r="C4824">
        <v>2843</v>
      </c>
      <c r="D4824">
        <v>468.5</v>
      </c>
      <c r="E4824" t="s">
        <v>4667</v>
      </c>
      <c r="F4824">
        <v>0</v>
      </c>
      <c r="G4824">
        <v>49880.5</v>
      </c>
      <c r="H4824">
        <v>695.5</v>
      </c>
    </row>
    <row r="4825" spans="1:8" x14ac:dyDescent="0.2">
      <c r="A4825" t="s">
        <v>4668</v>
      </c>
      <c r="B4825">
        <v>0</v>
      </c>
      <c r="C4825">
        <v>7978</v>
      </c>
      <c r="D4825">
        <v>418</v>
      </c>
      <c r="E4825" t="s">
        <v>4668</v>
      </c>
      <c r="F4825">
        <v>0</v>
      </c>
      <c r="G4825">
        <v>18462.5</v>
      </c>
      <c r="H4825">
        <v>685</v>
      </c>
    </row>
    <row r="4826" spans="1:8" x14ac:dyDescent="0.2">
      <c r="A4826" t="s">
        <v>4669</v>
      </c>
      <c r="B4826">
        <v>0</v>
      </c>
      <c r="C4826">
        <v>11636.5</v>
      </c>
      <c r="D4826">
        <v>456</v>
      </c>
      <c r="E4826" t="s">
        <v>4669</v>
      </c>
      <c r="F4826">
        <v>0</v>
      </c>
      <c r="G4826">
        <v>1587</v>
      </c>
      <c r="H4826">
        <v>565</v>
      </c>
    </row>
    <row r="4827" spans="1:8" x14ac:dyDescent="0.2">
      <c r="A4827" t="s">
        <v>4670</v>
      </c>
      <c r="B4827">
        <v>0</v>
      </c>
      <c r="C4827">
        <v>12782.5</v>
      </c>
      <c r="D4827">
        <v>477</v>
      </c>
      <c r="E4827" t="s">
        <v>4670</v>
      </c>
      <c r="F4827">
        <v>0</v>
      </c>
      <c r="G4827">
        <v>2194</v>
      </c>
      <c r="H4827">
        <v>509</v>
      </c>
    </row>
    <row r="4828" spans="1:8" x14ac:dyDescent="0.2">
      <c r="A4828" t="s">
        <v>4671</v>
      </c>
      <c r="B4828">
        <v>0</v>
      </c>
      <c r="C4828">
        <v>17877</v>
      </c>
      <c r="D4828">
        <v>483.5</v>
      </c>
      <c r="E4828" t="s">
        <v>4671</v>
      </c>
      <c r="F4828">
        <v>0</v>
      </c>
      <c r="G4828">
        <v>7186</v>
      </c>
      <c r="H4828">
        <v>547</v>
      </c>
    </row>
    <row r="4829" spans="1:8" x14ac:dyDescent="0.2">
      <c r="A4829" t="s">
        <v>4672</v>
      </c>
      <c r="B4829">
        <v>0</v>
      </c>
      <c r="C4829">
        <v>3103</v>
      </c>
      <c r="D4829">
        <v>434</v>
      </c>
      <c r="E4829" t="s">
        <v>4672</v>
      </c>
      <c r="F4829">
        <v>0</v>
      </c>
      <c r="G4829">
        <v>1559</v>
      </c>
      <c r="H4829">
        <v>528.5</v>
      </c>
    </row>
    <row r="4830" spans="1:8" x14ac:dyDescent="0.2">
      <c r="A4830" t="s">
        <v>4673</v>
      </c>
      <c r="B4830">
        <v>0</v>
      </c>
      <c r="C4830">
        <v>9201</v>
      </c>
      <c r="D4830">
        <v>472</v>
      </c>
      <c r="E4830" t="s">
        <v>4673</v>
      </c>
      <c r="F4830">
        <v>2</v>
      </c>
      <c r="G4830">
        <v>1273</v>
      </c>
      <c r="H4830">
        <v>559</v>
      </c>
    </row>
    <row r="4831" spans="1:8" x14ac:dyDescent="0.2">
      <c r="A4831" t="s">
        <v>4674</v>
      </c>
      <c r="B4831">
        <v>0</v>
      </c>
      <c r="C4831">
        <v>14120.5</v>
      </c>
      <c r="D4831">
        <v>479</v>
      </c>
      <c r="E4831" t="s">
        <v>4674</v>
      </c>
      <c r="F4831">
        <v>0</v>
      </c>
      <c r="G4831">
        <v>3443</v>
      </c>
      <c r="H4831">
        <v>599</v>
      </c>
    </row>
    <row r="4832" spans="1:8" x14ac:dyDescent="0.2">
      <c r="A4832" t="s">
        <v>4675</v>
      </c>
      <c r="B4832">
        <v>0</v>
      </c>
      <c r="C4832">
        <v>3773</v>
      </c>
      <c r="D4832">
        <v>443</v>
      </c>
      <c r="E4832" t="s">
        <v>4675</v>
      </c>
      <c r="F4832">
        <v>2</v>
      </c>
      <c r="G4832">
        <v>1317</v>
      </c>
      <c r="H4832">
        <v>565</v>
      </c>
    </row>
    <row r="4833" spans="1:8" x14ac:dyDescent="0.2">
      <c r="A4833" t="s">
        <v>4676</v>
      </c>
      <c r="B4833">
        <v>0</v>
      </c>
      <c r="C4833">
        <v>4435.5</v>
      </c>
      <c r="D4833">
        <v>437</v>
      </c>
      <c r="E4833" t="s">
        <v>4676</v>
      </c>
      <c r="F4833">
        <v>0</v>
      </c>
      <c r="G4833">
        <v>10797.5</v>
      </c>
      <c r="H4833">
        <v>672</v>
      </c>
    </row>
    <row r="4834" spans="1:8" x14ac:dyDescent="0.2">
      <c r="A4834" t="s">
        <v>4677</v>
      </c>
      <c r="B4834">
        <v>0</v>
      </c>
      <c r="C4834">
        <v>12384</v>
      </c>
      <c r="D4834">
        <v>459</v>
      </c>
      <c r="E4834" t="s">
        <v>4677</v>
      </c>
      <c r="F4834">
        <v>3</v>
      </c>
      <c r="G4834">
        <v>43294.5</v>
      </c>
      <c r="H4834">
        <v>661</v>
      </c>
    </row>
    <row r="4835" spans="1:8" x14ac:dyDescent="0.2">
      <c r="A4835" t="s">
        <v>4678</v>
      </c>
      <c r="B4835">
        <v>0</v>
      </c>
      <c r="C4835">
        <v>28763</v>
      </c>
      <c r="D4835">
        <v>555.5</v>
      </c>
      <c r="E4835" t="s">
        <v>4678</v>
      </c>
      <c r="F4835">
        <v>0</v>
      </c>
      <c r="G4835">
        <v>18233</v>
      </c>
      <c r="H4835">
        <v>603</v>
      </c>
    </row>
    <row r="4836" spans="1:8" x14ac:dyDescent="0.2">
      <c r="A4836" t="s">
        <v>4679</v>
      </c>
      <c r="B4836">
        <v>0</v>
      </c>
      <c r="C4836">
        <v>12189.5</v>
      </c>
      <c r="D4836">
        <v>505.5</v>
      </c>
      <c r="E4836" t="s">
        <v>4679</v>
      </c>
      <c r="F4836">
        <v>0</v>
      </c>
      <c r="G4836">
        <v>40300</v>
      </c>
      <c r="H4836">
        <v>673</v>
      </c>
    </row>
    <row r="4837" spans="1:8" x14ac:dyDescent="0.2">
      <c r="A4837" t="s">
        <v>4680</v>
      </c>
      <c r="B4837">
        <v>0</v>
      </c>
      <c r="C4837">
        <v>10347</v>
      </c>
      <c r="D4837">
        <v>395</v>
      </c>
      <c r="E4837" t="s">
        <v>4680</v>
      </c>
      <c r="F4837">
        <v>0</v>
      </c>
      <c r="G4837">
        <v>17329</v>
      </c>
      <c r="H4837">
        <v>574.5</v>
      </c>
    </row>
    <row r="4838" spans="1:8" x14ac:dyDescent="0.2">
      <c r="A4838" t="s">
        <v>4681</v>
      </c>
      <c r="B4838">
        <v>0</v>
      </c>
      <c r="C4838">
        <v>11290</v>
      </c>
      <c r="D4838">
        <v>484</v>
      </c>
      <c r="E4838" t="s">
        <v>4681</v>
      </c>
      <c r="F4838">
        <v>0</v>
      </c>
      <c r="G4838">
        <v>5497</v>
      </c>
      <c r="H4838">
        <v>604</v>
      </c>
    </row>
    <row r="4839" spans="1:8" x14ac:dyDescent="0.2">
      <c r="A4839" t="s">
        <v>4682</v>
      </c>
      <c r="B4839">
        <v>0</v>
      </c>
      <c r="C4839">
        <v>26258</v>
      </c>
      <c r="D4839">
        <v>493</v>
      </c>
      <c r="E4839" t="s">
        <v>4682</v>
      </c>
      <c r="F4839">
        <v>0</v>
      </c>
      <c r="G4839">
        <v>24870</v>
      </c>
      <c r="H4839">
        <v>690</v>
      </c>
    </row>
    <row r="4840" spans="1:8" x14ac:dyDescent="0.2">
      <c r="A4840" t="s">
        <v>4683</v>
      </c>
      <c r="B4840">
        <v>0</v>
      </c>
      <c r="C4840">
        <v>5952</v>
      </c>
      <c r="D4840">
        <v>396</v>
      </c>
      <c r="E4840" t="s">
        <v>4683</v>
      </c>
      <c r="F4840">
        <v>0</v>
      </c>
      <c r="G4840">
        <v>2183.5</v>
      </c>
      <c r="H4840">
        <v>576.5</v>
      </c>
    </row>
    <row r="4841" spans="1:8" x14ac:dyDescent="0.2">
      <c r="A4841" t="s">
        <v>4684</v>
      </c>
      <c r="B4841">
        <v>0</v>
      </c>
      <c r="C4841">
        <v>5623</v>
      </c>
      <c r="D4841">
        <v>437.5</v>
      </c>
      <c r="E4841" t="s">
        <v>4684</v>
      </c>
      <c r="F4841">
        <v>0</v>
      </c>
      <c r="G4841">
        <v>8852</v>
      </c>
      <c r="H4841">
        <v>613</v>
      </c>
    </row>
    <row r="4842" spans="1:8" x14ac:dyDescent="0.2">
      <c r="A4842" t="s">
        <v>4685</v>
      </c>
      <c r="B4842">
        <v>0</v>
      </c>
      <c r="C4842">
        <v>24597</v>
      </c>
      <c r="D4842">
        <v>522</v>
      </c>
      <c r="E4842" t="s">
        <v>4685</v>
      </c>
      <c r="F4842">
        <v>0</v>
      </c>
      <c r="G4842">
        <v>2475.5</v>
      </c>
      <c r="H4842">
        <v>612.5</v>
      </c>
    </row>
    <row r="4843" spans="1:8" x14ac:dyDescent="0.2">
      <c r="A4843" t="s">
        <v>4686</v>
      </c>
      <c r="B4843">
        <v>0</v>
      </c>
      <c r="C4843">
        <v>8568</v>
      </c>
      <c r="D4843">
        <v>477</v>
      </c>
      <c r="E4843" t="s">
        <v>4686</v>
      </c>
      <c r="F4843">
        <v>0</v>
      </c>
      <c r="G4843">
        <v>6155</v>
      </c>
      <c r="H4843">
        <v>680</v>
      </c>
    </row>
    <row r="4844" spans="1:8" x14ac:dyDescent="0.2">
      <c r="A4844" t="s">
        <v>4687</v>
      </c>
      <c r="B4844">
        <v>2</v>
      </c>
      <c r="C4844">
        <v>830</v>
      </c>
      <c r="D4844">
        <v>394</v>
      </c>
      <c r="E4844" t="s">
        <v>4687</v>
      </c>
      <c r="F4844">
        <v>0</v>
      </c>
      <c r="G4844">
        <v>1361</v>
      </c>
      <c r="H4844">
        <v>527</v>
      </c>
    </row>
    <row r="4845" spans="1:8" x14ac:dyDescent="0.2">
      <c r="A4845" t="s">
        <v>4688</v>
      </c>
      <c r="B4845">
        <v>0</v>
      </c>
      <c r="C4845">
        <v>3417</v>
      </c>
      <c r="D4845">
        <v>402</v>
      </c>
      <c r="E4845" t="s">
        <v>4688</v>
      </c>
      <c r="F4845">
        <v>2</v>
      </c>
      <c r="G4845">
        <v>870.5</v>
      </c>
      <c r="H4845">
        <v>530</v>
      </c>
    </row>
    <row r="4846" spans="1:8" x14ac:dyDescent="0.2">
      <c r="A4846" t="s">
        <v>4689</v>
      </c>
      <c r="B4846">
        <v>0</v>
      </c>
      <c r="C4846">
        <v>2627</v>
      </c>
      <c r="D4846">
        <v>443</v>
      </c>
      <c r="E4846" t="s">
        <v>4689</v>
      </c>
      <c r="F4846">
        <v>2</v>
      </c>
      <c r="G4846">
        <v>878.5</v>
      </c>
      <c r="H4846">
        <v>539</v>
      </c>
    </row>
    <row r="4847" spans="1:8" x14ac:dyDescent="0.2">
      <c r="A4847" t="s">
        <v>4690</v>
      </c>
      <c r="B4847">
        <v>0</v>
      </c>
      <c r="C4847">
        <v>11813.5</v>
      </c>
      <c r="D4847">
        <v>425</v>
      </c>
      <c r="E4847" t="s">
        <v>4690</v>
      </c>
      <c r="F4847">
        <v>0</v>
      </c>
      <c r="G4847">
        <v>17070</v>
      </c>
      <c r="H4847">
        <v>553</v>
      </c>
    </row>
    <row r="4848" spans="1:8" x14ac:dyDescent="0.2">
      <c r="A4848" t="s">
        <v>4691</v>
      </c>
      <c r="B4848">
        <v>3</v>
      </c>
      <c r="C4848">
        <v>2448.5</v>
      </c>
      <c r="D4848">
        <v>434</v>
      </c>
      <c r="E4848" t="s">
        <v>4691</v>
      </c>
      <c r="F4848">
        <v>2</v>
      </c>
      <c r="G4848">
        <v>742.5</v>
      </c>
      <c r="H4848">
        <v>516</v>
      </c>
    </row>
    <row r="4849" spans="1:8" x14ac:dyDescent="0.2">
      <c r="A4849" t="s">
        <v>4692</v>
      </c>
      <c r="B4849">
        <v>0</v>
      </c>
      <c r="C4849">
        <v>3440</v>
      </c>
      <c r="D4849">
        <v>426</v>
      </c>
      <c r="E4849" t="s">
        <v>4692</v>
      </c>
      <c r="F4849">
        <v>2</v>
      </c>
      <c r="G4849">
        <v>1112</v>
      </c>
      <c r="H4849">
        <v>521</v>
      </c>
    </row>
    <row r="4850" spans="1:8" x14ac:dyDescent="0.2">
      <c r="A4850" t="s">
        <v>4693</v>
      </c>
      <c r="B4850">
        <v>0</v>
      </c>
      <c r="C4850">
        <v>10141</v>
      </c>
      <c r="D4850">
        <v>494</v>
      </c>
      <c r="E4850" t="s">
        <v>4693</v>
      </c>
      <c r="F4850">
        <v>0</v>
      </c>
      <c r="G4850">
        <v>20383</v>
      </c>
      <c r="H4850">
        <v>641</v>
      </c>
    </row>
    <row r="4851" spans="1:8" x14ac:dyDescent="0.2">
      <c r="A4851" t="s">
        <v>4694</v>
      </c>
      <c r="B4851">
        <v>0</v>
      </c>
      <c r="C4851">
        <v>17853</v>
      </c>
      <c r="D4851">
        <v>444</v>
      </c>
      <c r="E4851" t="s">
        <v>4694</v>
      </c>
      <c r="F4851">
        <v>0</v>
      </c>
      <c r="G4851">
        <v>33041</v>
      </c>
      <c r="H4851">
        <v>632</v>
      </c>
    </row>
    <row r="4852" spans="1:8" x14ac:dyDescent="0.2">
      <c r="A4852" t="s">
        <v>4695</v>
      </c>
      <c r="B4852">
        <v>0</v>
      </c>
      <c r="C4852">
        <v>27126</v>
      </c>
      <c r="D4852">
        <v>641</v>
      </c>
      <c r="E4852" t="s">
        <v>4695</v>
      </c>
      <c r="F4852">
        <v>0</v>
      </c>
      <c r="G4852">
        <v>13559</v>
      </c>
      <c r="H4852">
        <v>695</v>
      </c>
    </row>
    <row r="4853" spans="1:8" x14ac:dyDescent="0.2">
      <c r="A4853" t="s">
        <v>4696</v>
      </c>
      <c r="B4853">
        <v>0</v>
      </c>
      <c r="C4853">
        <v>25007.5</v>
      </c>
      <c r="D4853">
        <v>495.5</v>
      </c>
      <c r="E4853" t="s">
        <v>4696</v>
      </c>
      <c r="F4853">
        <v>0</v>
      </c>
      <c r="G4853">
        <v>4297</v>
      </c>
      <c r="H4853">
        <v>575.5</v>
      </c>
    </row>
    <row r="4854" spans="1:8" x14ac:dyDescent="0.2">
      <c r="A4854" t="s">
        <v>4697</v>
      </c>
      <c r="B4854">
        <v>0</v>
      </c>
      <c r="C4854">
        <v>11192</v>
      </c>
      <c r="D4854">
        <v>408</v>
      </c>
      <c r="E4854" t="s">
        <v>4697</v>
      </c>
      <c r="F4854">
        <v>0</v>
      </c>
      <c r="G4854">
        <v>2993.5</v>
      </c>
      <c r="H4854">
        <v>550</v>
      </c>
    </row>
    <row r="4855" spans="1:8" x14ac:dyDescent="0.2">
      <c r="A4855" t="s">
        <v>4698</v>
      </c>
      <c r="B4855">
        <v>0</v>
      </c>
      <c r="C4855">
        <v>12401</v>
      </c>
      <c r="D4855">
        <v>474</v>
      </c>
      <c r="E4855" t="s">
        <v>4698</v>
      </c>
      <c r="F4855">
        <v>3</v>
      </c>
      <c r="G4855">
        <v>7928</v>
      </c>
      <c r="H4855">
        <v>615.5</v>
      </c>
    </row>
    <row r="4856" spans="1:8" x14ac:dyDescent="0.2">
      <c r="A4856" t="s">
        <v>4699</v>
      </c>
      <c r="B4856">
        <v>2</v>
      </c>
      <c r="C4856">
        <v>773</v>
      </c>
      <c r="D4856">
        <v>411.5</v>
      </c>
      <c r="E4856" t="s">
        <v>4699</v>
      </c>
      <c r="F4856">
        <v>2</v>
      </c>
      <c r="G4856">
        <v>905</v>
      </c>
      <c r="H4856">
        <v>611</v>
      </c>
    </row>
    <row r="4857" spans="1:8" x14ac:dyDescent="0.2">
      <c r="A4857" t="s">
        <v>4700</v>
      </c>
      <c r="B4857">
        <v>0</v>
      </c>
      <c r="C4857">
        <v>5905</v>
      </c>
      <c r="D4857">
        <v>447.5</v>
      </c>
      <c r="E4857" t="s">
        <v>4700</v>
      </c>
      <c r="F4857">
        <v>0</v>
      </c>
      <c r="G4857">
        <v>14439</v>
      </c>
      <c r="H4857">
        <v>616</v>
      </c>
    </row>
    <row r="4858" spans="1:8" x14ac:dyDescent="0.2">
      <c r="A4858" t="s">
        <v>4701</v>
      </c>
      <c r="B4858">
        <v>0</v>
      </c>
      <c r="C4858">
        <v>10683</v>
      </c>
      <c r="D4858">
        <v>492</v>
      </c>
      <c r="E4858" t="s">
        <v>4701</v>
      </c>
      <c r="F4858">
        <v>0</v>
      </c>
      <c r="G4858">
        <v>19336</v>
      </c>
      <c r="H4858">
        <v>575</v>
      </c>
    </row>
    <row r="4859" spans="1:8" x14ac:dyDescent="0.2">
      <c r="A4859" t="s">
        <v>4702</v>
      </c>
      <c r="B4859">
        <v>0</v>
      </c>
      <c r="C4859">
        <v>22203</v>
      </c>
      <c r="D4859">
        <v>499</v>
      </c>
      <c r="E4859" t="s">
        <v>4702</v>
      </c>
      <c r="F4859">
        <v>0</v>
      </c>
      <c r="G4859">
        <v>6052</v>
      </c>
      <c r="H4859">
        <v>634</v>
      </c>
    </row>
    <row r="4860" spans="1:8" x14ac:dyDescent="0.2">
      <c r="A4860" t="s">
        <v>4703</v>
      </c>
      <c r="B4860">
        <v>0</v>
      </c>
      <c r="C4860">
        <v>6180</v>
      </c>
      <c r="D4860">
        <v>472</v>
      </c>
      <c r="E4860" t="s">
        <v>4703</v>
      </c>
      <c r="F4860">
        <v>0</v>
      </c>
      <c r="G4860">
        <v>5020</v>
      </c>
      <c r="H4860">
        <v>605</v>
      </c>
    </row>
    <row r="4861" spans="1:8" x14ac:dyDescent="0.2">
      <c r="A4861" t="s">
        <v>4704</v>
      </c>
      <c r="B4861">
        <v>0</v>
      </c>
      <c r="C4861">
        <v>9988</v>
      </c>
      <c r="D4861">
        <v>494</v>
      </c>
      <c r="E4861" t="s">
        <v>4704</v>
      </c>
      <c r="F4861">
        <v>0</v>
      </c>
      <c r="G4861">
        <v>15029</v>
      </c>
      <c r="H4861">
        <v>647</v>
      </c>
    </row>
    <row r="4862" spans="1:8" x14ac:dyDescent="0.2">
      <c r="A4862" t="s">
        <v>4705</v>
      </c>
      <c r="B4862">
        <v>2</v>
      </c>
      <c r="C4862">
        <v>524</v>
      </c>
      <c r="D4862">
        <v>344</v>
      </c>
      <c r="E4862" t="s">
        <v>4705</v>
      </c>
      <c r="F4862">
        <v>2</v>
      </c>
      <c r="G4862">
        <v>809.5</v>
      </c>
      <c r="H4862">
        <v>493</v>
      </c>
    </row>
    <row r="4863" spans="1:8" x14ac:dyDescent="0.2">
      <c r="A4863" t="s">
        <v>4706</v>
      </c>
      <c r="B4863">
        <v>0</v>
      </c>
      <c r="C4863">
        <v>20060</v>
      </c>
      <c r="D4863">
        <v>463</v>
      </c>
      <c r="E4863" t="s">
        <v>4706</v>
      </c>
      <c r="F4863">
        <v>0</v>
      </c>
      <c r="G4863">
        <v>39532</v>
      </c>
      <c r="H4863">
        <v>641</v>
      </c>
    </row>
    <row r="4864" spans="1:8" x14ac:dyDescent="0.2">
      <c r="A4864" t="s">
        <v>4707</v>
      </c>
      <c r="B4864">
        <v>2</v>
      </c>
      <c r="C4864">
        <v>1322</v>
      </c>
      <c r="D4864">
        <v>397</v>
      </c>
      <c r="E4864" t="s">
        <v>4707</v>
      </c>
      <c r="F4864">
        <v>0</v>
      </c>
      <c r="G4864">
        <v>12037.5</v>
      </c>
      <c r="H4864">
        <v>582</v>
      </c>
    </row>
    <row r="4865" spans="1:8" x14ac:dyDescent="0.2">
      <c r="A4865" t="s">
        <v>4708</v>
      </c>
      <c r="B4865">
        <v>0</v>
      </c>
      <c r="C4865">
        <v>11087.5</v>
      </c>
      <c r="D4865">
        <v>487.5</v>
      </c>
      <c r="E4865" t="s">
        <v>4708</v>
      </c>
      <c r="F4865">
        <v>0</v>
      </c>
      <c r="G4865">
        <v>4123.5</v>
      </c>
      <c r="H4865">
        <v>564.5</v>
      </c>
    </row>
    <row r="4866" spans="1:8" x14ac:dyDescent="0.2">
      <c r="A4866" t="s">
        <v>4709</v>
      </c>
      <c r="B4866">
        <v>0</v>
      </c>
      <c r="C4866">
        <v>25294</v>
      </c>
      <c r="D4866">
        <v>546</v>
      </c>
      <c r="E4866" t="s">
        <v>4709</v>
      </c>
      <c r="F4866">
        <v>0</v>
      </c>
      <c r="G4866">
        <v>2056</v>
      </c>
      <c r="H4866">
        <v>566.5</v>
      </c>
    </row>
    <row r="4867" spans="1:8" x14ac:dyDescent="0.2">
      <c r="A4867" t="s">
        <v>4710</v>
      </c>
      <c r="B4867">
        <v>0</v>
      </c>
      <c r="C4867">
        <v>12400</v>
      </c>
      <c r="D4867">
        <v>486</v>
      </c>
      <c r="E4867" t="s">
        <v>4710</v>
      </c>
      <c r="F4867">
        <v>0</v>
      </c>
      <c r="G4867">
        <v>2310</v>
      </c>
      <c r="H4867">
        <v>571</v>
      </c>
    </row>
    <row r="4868" spans="1:8" x14ac:dyDescent="0.2">
      <c r="A4868" t="s">
        <v>4711</v>
      </c>
      <c r="B4868">
        <v>0</v>
      </c>
      <c r="C4868">
        <v>6391</v>
      </c>
      <c r="D4868">
        <v>469</v>
      </c>
      <c r="E4868" t="s">
        <v>4711</v>
      </c>
      <c r="F4868">
        <v>0</v>
      </c>
      <c r="G4868">
        <v>11500</v>
      </c>
      <c r="H4868">
        <v>599</v>
      </c>
    </row>
    <row r="4869" spans="1:8" x14ac:dyDescent="0.2">
      <c r="A4869" t="s">
        <v>4712</v>
      </c>
      <c r="B4869">
        <v>0</v>
      </c>
      <c r="C4869">
        <v>4860</v>
      </c>
      <c r="D4869">
        <v>462</v>
      </c>
      <c r="E4869" t="s">
        <v>4712</v>
      </c>
      <c r="F4869">
        <v>0</v>
      </c>
      <c r="G4869">
        <v>15715</v>
      </c>
      <c r="H4869">
        <v>635</v>
      </c>
    </row>
    <row r="4870" spans="1:8" x14ac:dyDescent="0.2">
      <c r="A4870" t="s">
        <v>4713</v>
      </c>
      <c r="B4870">
        <v>0</v>
      </c>
      <c r="C4870">
        <v>28713</v>
      </c>
      <c r="D4870">
        <v>486</v>
      </c>
      <c r="E4870" t="s">
        <v>4713</v>
      </c>
      <c r="F4870">
        <v>0</v>
      </c>
      <c r="G4870">
        <v>14992</v>
      </c>
      <c r="H4870">
        <v>614</v>
      </c>
    </row>
    <row r="4871" spans="1:8" x14ac:dyDescent="0.2">
      <c r="A4871" t="s">
        <v>4714</v>
      </c>
      <c r="B4871">
        <v>0</v>
      </c>
      <c r="C4871">
        <v>5730</v>
      </c>
      <c r="D4871">
        <v>438.5</v>
      </c>
      <c r="E4871" t="s">
        <v>4714</v>
      </c>
      <c r="F4871">
        <v>0</v>
      </c>
      <c r="G4871">
        <v>17309</v>
      </c>
      <c r="H4871">
        <v>627.5</v>
      </c>
    </row>
    <row r="4872" spans="1:8" x14ac:dyDescent="0.2">
      <c r="A4872" t="s">
        <v>4715</v>
      </c>
      <c r="B4872">
        <v>0</v>
      </c>
      <c r="C4872">
        <v>13226.5</v>
      </c>
      <c r="D4872">
        <v>477</v>
      </c>
      <c r="E4872" t="s">
        <v>4715</v>
      </c>
      <c r="F4872">
        <v>0</v>
      </c>
      <c r="G4872">
        <v>3704</v>
      </c>
      <c r="H4872">
        <v>579</v>
      </c>
    </row>
    <row r="4873" spans="1:8" x14ac:dyDescent="0.2">
      <c r="A4873" t="s">
        <v>4716</v>
      </c>
      <c r="B4873">
        <v>0</v>
      </c>
      <c r="C4873">
        <v>11033</v>
      </c>
      <c r="D4873">
        <v>421</v>
      </c>
      <c r="E4873" t="s">
        <v>4716</v>
      </c>
      <c r="F4873">
        <v>3</v>
      </c>
      <c r="G4873">
        <v>65535</v>
      </c>
      <c r="H4873">
        <v>647</v>
      </c>
    </row>
    <row r="4874" spans="1:8" x14ac:dyDescent="0.2">
      <c r="A4874" t="s">
        <v>4717</v>
      </c>
      <c r="B4874">
        <v>0</v>
      </c>
      <c r="C4874">
        <v>19069</v>
      </c>
      <c r="D4874">
        <v>513</v>
      </c>
      <c r="E4874" t="s">
        <v>4717</v>
      </c>
      <c r="F4874">
        <v>0</v>
      </c>
      <c r="G4874">
        <v>1840</v>
      </c>
      <c r="H4874">
        <v>596.5</v>
      </c>
    </row>
    <row r="4875" spans="1:8" x14ac:dyDescent="0.2">
      <c r="A4875" t="s">
        <v>4718</v>
      </c>
      <c r="B4875">
        <v>0</v>
      </c>
      <c r="C4875">
        <v>14361</v>
      </c>
      <c r="D4875">
        <v>518</v>
      </c>
      <c r="E4875" t="s">
        <v>4718</v>
      </c>
      <c r="F4875">
        <v>0</v>
      </c>
      <c r="G4875">
        <v>3823</v>
      </c>
      <c r="H4875">
        <v>644</v>
      </c>
    </row>
    <row r="4876" spans="1:8" x14ac:dyDescent="0.2">
      <c r="A4876" t="s">
        <v>4719</v>
      </c>
      <c r="B4876">
        <v>0</v>
      </c>
      <c r="C4876">
        <v>4055.5</v>
      </c>
      <c r="D4876">
        <v>407</v>
      </c>
      <c r="E4876" t="s">
        <v>4719</v>
      </c>
      <c r="F4876">
        <v>0</v>
      </c>
      <c r="G4876">
        <v>64825</v>
      </c>
      <c r="H4876">
        <v>673</v>
      </c>
    </row>
    <row r="4877" spans="1:8" x14ac:dyDescent="0.2">
      <c r="A4877" t="s">
        <v>4720</v>
      </c>
      <c r="B4877">
        <v>0</v>
      </c>
      <c r="C4877">
        <v>17743.5</v>
      </c>
      <c r="D4877">
        <v>430</v>
      </c>
      <c r="E4877" t="s">
        <v>4720</v>
      </c>
      <c r="F4877">
        <v>0</v>
      </c>
      <c r="G4877">
        <v>16347</v>
      </c>
      <c r="H4877">
        <v>662.5</v>
      </c>
    </row>
    <row r="4878" spans="1:8" x14ac:dyDescent="0.2">
      <c r="A4878" t="s">
        <v>4721</v>
      </c>
      <c r="B4878">
        <v>0</v>
      </c>
      <c r="C4878">
        <v>15680</v>
      </c>
      <c r="D4878">
        <v>484</v>
      </c>
      <c r="E4878" t="s">
        <v>4721</v>
      </c>
      <c r="F4878">
        <v>0</v>
      </c>
      <c r="G4878">
        <v>28274</v>
      </c>
      <c r="H4878">
        <v>687</v>
      </c>
    </row>
    <row r="4879" spans="1:8" x14ac:dyDescent="0.2">
      <c r="A4879" t="s">
        <v>4722</v>
      </c>
      <c r="B4879">
        <v>0</v>
      </c>
      <c r="C4879">
        <v>19225.5</v>
      </c>
      <c r="D4879">
        <v>503</v>
      </c>
      <c r="E4879" t="s">
        <v>4722</v>
      </c>
      <c r="F4879">
        <v>0</v>
      </c>
      <c r="G4879">
        <v>1840.5</v>
      </c>
      <c r="H4879">
        <v>593</v>
      </c>
    </row>
    <row r="4880" spans="1:8" x14ac:dyDescent="0.2">
      <c r="A4880" t="s">
        <v>4723</v>
      </c>
      <c r="B4880">
        <v>0</v>
      </c>
      <c r="C4880">
        <v>18028</v>
      </c>
      <c r="D4880">
        <v>539</v>
      </c>
      <c r="E4880" t="s">
        <v>4723</v>
      </c>
      <c r="F4880">
        <v>0</v>
      </c>
      <c r="G4880">
        <v>7435</v>
      </c>
      <c r="H4880">
        <v>514</v>
      </c>
    </row>
    <row r="4881" spans="1:8" x14ac:dyDescent="0.2">
      <c r="A4881" t="s">
        <v>4724</v>
      </c>
      <c r="B4881">
        <v>0</v>
      </c>
      <c r="C4881">
        <v>6868</v>
      </c>
      <c r="D4881">
        <v>469</v>
      </c>
      <c r="E4881" t="s">
        <v>4724</v>
      </c>
      <c r="F4881">
        <v>0</v>
      </c>
      <c r="G4881">
        <v>5887</v>
      </c>
      <c r="H4881">
        <v>516</v>
      </c>
    </row>
    <row r="4882" spans="1:8" x14ac:dyDescent="0.2">
      <c r="A4882" t="s">
        <v>4725</v>
      </c>
      <c r="B4882">
        <v>0</v>
      </c>
      <c r="C4882">
        <v>21627.5</v>
      </c>
      <c r="D4882">
        <v>503</v>
      </c>
      <c r="E4882" t="s">
        <v>4725</v>
      </c>
      <c r="F4882">
        <v>0</v>
      </c>
      <c r="G4882">
        <v>1687.5</v>
      </c>
      <c r="H4882">
        <v>550.5</v>
      </c>
    </row>
    <row r="4883" spans="1:8" x14ac:dyDescent="0.2">
      <c r="A4883" t="s">
        <v>4726</v>
      </c>
      <c r="B4883">
        <v>0</v>
      </c>
      <c r="C4883">
        <v>17471</v>
      </c>
      <c r="D4883">
        <v>472</v>
      </c>
      <c r="E4883" t="s">
        <v>4726</v>
      </c>
      <c r="F4883">
        <v>0</v>
      </c>
      <c r="G4883">
        <v>13424</v>
      </c>
      <c r="H4883">
        <v>543</v>
      </c>
    </row>
    <row r="4884" spans="1:8" x14ac:dyDescent="0.2">
      <c r="A4884" t="s">
        <v>4727</v>
      </c>
      <c r="B4884">
        <v>0</v>
      </c>
      <c r="C4884">
        <v>9923</v>
      </c>
      <c r="D4884">
        <v>467</v>
      </c>
      <c r="E4884" t="s">
        <v>4727</v>
      </c>
      <c r="F4884">
        <v>0</v>
      </c>
      <c r="G4884">
        <v>6044</v>
      </c>
      <c r="H4884">
        <v>579</v>
      </c>
    </row>
    <row r="4885" spans="1:8" x14ac:dyDescent="0.2">
      <c r="A4885" t="s">
        <v>4728</v>
      </c>
      <c r="B4885">
        <v>0</v>
      </c>
      <c r="C4885">
        <v>10201.5</v>
      </c>
      <c r="D4885">
        <v>458</v>
      </c>
      <c r="E4885" t="s">
        <v>4728</v>
      </c>
      <c r="F4885">
        <v>0</v>
      </c>
      <c r="G4885">
        <v>65475.5</v>
      </c>
      <c r="H4885">
        <v>621.5</v>
      </c>
    </row>
    <row r="4886" spans="1:8" x14ac:dyDescent="0.2">
      <c r="A4886" t="s">
        <v>4729</v>
      </c>
      <c r="B4886">
        <v>2</v>
      </c>
      <c r="C4886">
        <v>730.5</v>
      </c>
      <c r="D4886">
        <v>402</v>
      </c>
      <c r="E4886" t="s">
        <v>4729</v>
      </c>
      <c r="F4886">
        <v>2</v>
      </c>
      <c r="G4886">
        <v>627</v>
      </c>
      <c r="H4886">
        <v>519</v>
      </c>
    </row>
    <row r="4887" spans="1:8" x14ac:dyDescent="0.2">
      <c r="A4887" t="s">
        <v>4730</v>
      </c>
      <c r="B4887">
        <v>0</v>
      </c>
      <c r="C4887">
        <v>5639</v>
      </c>
      <c r="D4887">
        <v>420</v>
      </c>
      <c r="E4887" t="s">
        <v>4730</v>
      </c>
      <c r="F4887">
        <v>0</v>
      </c>
      <c r="G4887">
        <v>5832</v>
      </c>
      <c r="H4887">
        <v>609.5</v>
      </c>
    </row>
    <row r="4888" spans="1:8" x14ac:dyDescent="0.2">
      <c r="A4888" t="s">
        <v>4731</v>
      </c>
      <c r="B4888">
        <v>2</v>
      </c>
      <c r="C4888">
        <v>1427.5</v>
      </c>
      <c r="D4888">
        <v>420</v>
      </c>
      <c r="E4888" t="s">
        <v>4731</v>
      </c>
      <c r="F4888">
        <v>0</v>
      </c>
      <c r="G4888">
        <v>2017</v>
      </c>
      <c r="H4888">
        <v>585</v>
      </c>
    </row>
    <row r="4889" spans="1:8" x14ac:dyDescent="0.2">
      <c r="A4889" t="s">
        <v>4732</v>
      </c>
      <c r="B4889">
        <v>0</v>
      </c>
      <c r="C4889">
        <v>6491</v>
      </c>
      <c r="D4889">
        <v>417</v>
      </c>
      <c r="E4889" t="s">
        <v>4732</v>
      </c>
      <c r="F4889">
        <v>3</v>
      </c>
      <c r="G4889">
        <v>9292.5</v>
      </c>
      <c r="H4889">
        <v>589.5</v>
      </c>
    </row>
    <row r="4890" spans="1:8" x14ac:dyDescent="0.2">
      <c r="A4890" t="s">
        <v>4733</v>
      </c>
      <c r="B4890">
        <v>0</v>
      </c>
      <c r="C4890">
        <v>10167</v>
      </c>
      <c r="D4890">
        <v>433.5</v>
      </c>
      <c r="E4890" t="s">
        <v>4733</v>
      </c>
      <c r="F4890">
        <v>0</v>
      </c>
      <c r="G4890">
        <v>9533</v>
      </c>
      <c r="H4890">
        <v>615</v>
      </c>
    </row>
    <row r="4891" spans="1:8" x14ac:dyDescent="0.2">
      <c r="A4891" t="s">
        <v>4734</v>
      </c>
      <c r="B4891">
        <v>0</v>
      </c>
      <c r="C4891">
        <v>8667</v>
      </c>
      <c r="D4891">
        <v>477</v>
      </c>
      <c r="E4891" t="s">
        <v>4734</v>
      </c>
      <c r="F4891">
        <v>0</v>
      </c>
      <c r="G4891">
        <v>14345</v>
      </c>
      <c r="H4891">
        <v>618</v>
      </c>
    </row>
    <row r="4892" spans="1:8" x14ac:dyDescent="0.2">
      <c r="A4892" t="s">
        <v>4735</v>
      </c>
      <c r="B4892">
        <v>0</v>
      </c>
      <c r="C4892">
        <v>13410.5</v>
      </c>
      <c r="D4892">
        <v>455.5</v>
      </c>
      <c r="E4892" t="s">
        <v>4735</v>
      </c>
      <c r="F4892">
        <v>0</v>
      </c>
      <c r="G4892">
        <v>52389.5</v>
      </c>
      <c r="H4892">
        <v>671</v>
      </c>
    </row>
    <row r="4893" spans="1:8" x14ac:dyDescent="0.2">
      <c r="A4893" t="s">
        <v>4736</v>
      </c>
      <c r="B4893">
        <v>0</v>
      </c>
      <c r="C4893">
        <v>11028.5</v>
      </c>
      <c r="D4893">
        <v>452</v>
      </c>
      <c r="E4893" t="s">
        <v>4736</v>
      </c>
      <c r="F4893">
        <v>0</v>
      </c>
      <c r="G4893">
        <v>14222</v>
      </c>
      <c r="H4893">
        <v>624</v>
      </c>
    </row>
    <row r="4894" spans="1:8" x14ac:dyDescent="0.2">
      <c r="A4894" t="s">
        <v>4737</v>
      </c>
      <c r="B4894">
        <v>0</v>
      </c>
      <c r="C4894">
        <v>11489</v>
      </c>
      <c r="D4894">
        <v>451.5</v>
      </c>
      <c r="E4894" t="s">
        <v>4737</v>
      </c>
      <c r="F4894">
        <v>0</v>
      </c>
      <c r="G4894">
        <v>2971</v>
      </c>
      <c r="H4894">
        <v>599</v>
      </c>
    </row>
    <row r="4895" spans="1:8" x14ac:dyDescent="0.2">
      <c r="A4895" t="s">
        <v>4738</v>
      </c>
      <c r="B4895">
        <v>0</v>
      </c>
      <c r="C4895">
        <v>10286</v>
      </c>
      <c r="D4895">
        <v>453</v>
      </c>
      <c r="E4895" t="s">
        <v>4738</v>
      </c>
      <c r="F4895">
        <v>2</v>
      </c>
      <c r="G4895">
        <v>1343</v>
      </c>
      <c r="H4895">
        <v>597</v>
      </c>
    </row>
    <row r="4896" spans="1:8" x14ac:dyDescent="0.2">
      <c r="A4896" t="s">
        <v>4739</v>
      </c>
      <c r="B4896">
        <v>0</v>
      </c>
      <c r="C4896">
        <v>8232</v>
      </c>
      <c r="D4896">
        <v>456</v>
      </c>
      <c r="E4896" t="s">
        <v>4739</v>
      </c>
      <c r="F4896">
        <v>0</v>
      </c>
      <c r="G4896">
        <v>16031</v>
      </c>
      <c r="H4896">
        <v>651</v>
      </c>
    </row>
    <row r="4897" spans="1:8" x14ac:dyDescent="0.2">
      <c r="A4897" t="s">
        <v>4740</v>
      </c>
      <c r="B4897">
        <v>0</v>
      </c>
      <c r="C4897">
        <v>18526</v>
      </c>
      <c r="D4897">
        <v>480.5</v>
      </c>
      <c r="E4897" t="s">
        <v>4740</v>
      </c>
      <c r="F4897">
        <v>0</v>
      </c>
      <c r="G4897">
        <v>4798.5</v>
      </c>
      <c r="H4897">
        <v>609</v>
      </c>
    </row>
    <row r="4898" spans="1:8" x14ac:dyDescent="0.2">
      <c r="A4898" t="s">
        <v>4741</v>
      </c>
      <c r="B4898">
        <v>2</v>
      </c>
      <c r="C4898">
        <v>1068.5</v>
      </c>
      <c r="D4898">
        <v>418.5</v>
      </c>
      <c r="E4898" t="s">
        <v>4741</v>
      </c>
      <c r="F4898">
        <v>3</v>
      </c>
      <c r="G4898">
        <v>1730.5</v>
      </c>
      <c r="H4898">
        <v>532</v>
      </c>
    </row>
    <row r="4899" spans="1:8" x14ac:dyDescent="0.2">
      <c r="A4899" t="s">
        <v>4742</v>
      </c>
      <c r="B4899">
        <v>0</v>
      </c>
      <c r="C4899">
        <v>4395.5</v>
      </c>
      <c r="D4899">
        <v>458</v>
      </c>
      <c r="E4899" t="s">
        <v>4742</v>
      </c>
      <c r="F4899">
        <v>0</v>
      </c>
      <c r="G4899">
        <v>3895</v>
      </c>
      <c r="H4899">
        <v>513.5</v>
      </c>
    </row>
    <row r="4900" spans="1:8" x14ac:dyDescent="0.2">
      <c r="A4900" t="s">
        <v>4743</v>
      </c>
      <c r="B4900">
        <v>3</v>
      </c>
      <c r="C4900">
        <v>2576</v>
      </c>
      <c r="D4900">
        <v>486</v>
      </c>
      <c r="E4900" t="s">
        <v>4743</v>
      </c>
      <c r="F4900">
        <v>2</v>
      </c>
      <c r="G4900">
        <v>1434</v>
      </c>
      <c r="H4900">
        <v>558</v>
      </c>
    </row>
    <row r="4901" spans="1:8" x14ac:dyDescent="0.2">
      <c r="A4901" t="s">
        <v>4744</v>
      </c>
      <c r="B4901">
        <v>3</v>
      </c>
      <c r="C4901">
        <v>24420</v>
      </c>
      <c r="D4901">
        <v>525</v>
      </c>
      <c r="E4901" t="s">
        <v>4744</v>
      </c>
      <c r="F4901">
        <v>0</v>
      </c>
      <c r="G4901">
        <v>8092</v>
      </c>
      <c r="H4901">
        <v>550.5</v>
      </c>
    </row>
    <row r="4902" spans="1:8" x14ac:dyDescent="0.2">
      <c r="A4902" t="s">
        <v>4745</v>
      </c>
      <c r="B4902">
        <v>0</v>
      </c>
      <c r="C4902">
        <v>3167</v>
      </c>
      <c r="D4902">
        <v>424</v>
      </c>
      <c r="E4902" t="s">
        <v>4745</v>
      </c>
      <c r="F4902">
        <v>3</v>
      </c>
      <c r="G4902">
        <v>3006</v>
      </c>
      <c r="H4902">
        <v>557</v>
      </c>
    </row>
    <row r="4903" spans="1:8" x14ac:dyDescent="0.2">
      <c r="A4903" t="s">
        <v>4746</v>
      </c>
      <c r="B4903">
        <v>0</v>
      </c>
      <c r="C4903">
        <v>6544.5</v>
      </c>
      <c r="D4903">
        <v>457</v>
      </c>
      <c r="E4903" t="s">
        <v>4746</v>
      </c>
      <c r="F4903">
        <v>3</v>
      </c>
      <c r="G4903">
        <v>65535</v>
      </c>
      <c r="H4903">
        <v>731</v>
      </c>
    </row>
    <row r="4904" spans="1:8" x14ac:dyDescent="0.2">
      <c r="A4904" t="s">
        <v>4747</v>
      </c>
      <c r="B4904">
        <v>0</v>
      </c>
      <c r="C4904">
        <v>4948</v>
      </c>
      <c r="D4904">
        <v>424</v>
      </c>
      <c r="E4904" t="s">
        <v>4747</v>
      </c>
      <c r="F4904">
        <v>0</v>
      </c>
      <c r="G4904">
        <v>35726</v>
      </c>
      <c r="H4904">
        <v>647</v>
      </c>
    </row>
    <row r="4905" spans="1:8" x14ac:dyDescent="0.2">
      <c r="A4905" t="s">
        <v>4748</v>
      </c>
      <c r="B4905">
        <v>2</v>
      </c>
      <c r="C4905">
        <v>714.5</v>
      </c>
      <c r="D4905">
        <v>422.5</v>
      </c>
      <c r="E4905" t="s">
        <v>4748</v>
      </c>
      <c r="F4905">
        <v>3</v>
      </c>
      <c r="G4905">
        <v>1529</v>
      </c>
      <c r="H4905">
        <v>578</v>
      </c>
    </row>
    <row r="4906" spans="1:8" x14ac:dyDescent="0.2">
      <c r="A4906" t="s">
        <v>4749</v>
      </c>
      <c r="B4906">
        <v>2</v>
      </c>
      <c r="C4906">
        <v>535.5</v>
      </c>
      <c r="D4906">
        <v>409</v>
      </c>
      <c r="E4906" t="s">
        <v>4749</v>
      </c>
      <c r="F4906">
        <v>2</v>
      </c>
      <c r="G4906">
        <v>926.5</v>
      </c>
      <c r="H4906">
        <v>580</v>
      </c>
    </row>
    <row r="4907" spans="1:8" x14ac:dyDescent="0.2">
      <c r="A4907" t="s">
        <v>4750</v>
      </c>
      <c r="B4907">
        <v>3</v>
      </c>
      <c r="C4907">
        <v>1763</v>
      </c>
      <c r="D4907">
        <v>425</v>
      </c>
      <c r="E4907" t="s">
        <v>4750</v>
      </c>
      <c r="F4907">
        <v>0</v>
      </c>
      <c r="G4907">
        <v>4219</v>
      </c>
      <c r="H4907">
        <v>562</v>
      </c>
    </row>
    <row r="4908" spans="1:8" x14ac:dyDescent="0.2">
      <c r="A4908" t="s">
        <v>4751</v>
      </c>
      <c r="B4908">
        <v>3</v>
      </c>
      <c r="C4908">
        <v>4497</v>
      </c>
      <c r="D4908">
        <v>433.5</v>
      </c>
      <c r="E4908" t="s">
        <v>4751</v>
      </c>
      <c r="F4908">
        <v>0</v>
      </c>
      <c r="G4908">
        <v>6894</v>
      </c>
      <c r="H4908">
        <v>568</v>
      </c>
    </row>
    <row r="4909" spans="1:8" x14ac:dyDescent="0.2">
      <c r="A4909" t="s">
        <v>4752</v>
      </c>
      <c r="B4909">
        <v>0</v>
      </c>
      <c r="C4909">
        <v>11766.5</v>
      </c>
      <c r="D4909">
        <v>469.5</v>
      </c>
      <c r="E4909" t="s">
        <v>4752</v>
      </c>
      <c r="F4909">
        <v>0</v>
      </c>
      <c r="G4909">
        <v>25632</v>
      </c>
      <c r="H4909">
        <v>592</v>
      </c>
    </row>
    <row r="4910" spans="1:8" x14ac:dyDescent="0.2">
      <c r="A4910" t="s">
        <v>4753</v>
      </c>
      <c r="B4910">
        <v>0</v>
      </c>
      <c r="C4910">
        <v>29093</v>
      </c>
      <c r="D4910">
        <v>490</v>
      </c>
      <c r="E4910" t="s">
        <v>4753</v>
      </c>
      <c r="F4910">
        <v>0</v>
      </c>
      <c r="G4910">
        <v>18808</v>
      </c>
      <c r="H4910">
        <v>640</v>
      </c>
    </row>
    <row r="4911" spans="1:8" x14ac:dyDescent="0.2">
      <c r="A4911" t="s">
        <v>4754</v>
      </c>
      <c r="B4911">
        <v>3</v>
      </c>
      <c r="C4911">
        <v>2131</v>
      </c>
      <c r="D4911">
        <v>417</v>
      </c>
      <c r="E4911" t="s">
        <v>4754</v>
      </c>
      <c r="F4911">
        <v>0</v>
      </c>
      <c r="G4911">
        <v>2210</v>
      </c>
      <c r="H4911">
        <v>601</v>
      </c>
    </row>
    <row r="4912" spans="1:8" x14ac:dyDescent="0.2">
      <c r="A4912" t="s">
        <v>4755</v>
      </c>
      <c r="B4912">
        <v>0</v>
      </c>
      <c r="C4912">
        <v>29901</v>
      </c>
      <c r="D4912">
        <v>517</v>
      </c>
      <c r="E4912" t="s">
        <v>4755</v>
      </c>
      <c r="F4912">
        <v>0</v>
      </c>
      <c r="G4912">
        <v>2650</v>
      </c>
      <c r="H4912">
        <v>545.5</v>
      </c>
    </row>
    <row r="4913" spans="1:8" x14ac:dyDescent="0.2">
      <c r="A4913" t="s">
        <v>4756</v>
      </c>
      <c r="B4913">
        <v>0</v>
      </c>
      <c r="C4913">
        <v>24486</v>
      </c>
      <c r="D4913">
        <v>521</v>
      </c>
      <c r="E4913" t="s">
        <v>4756</v>
      </c>
      <c r="F4913">
        <v>0</v>
      </c>
      <c r="G4913">
        <v>6812</v>
      </c>
      <c r="H4913">
        <v>596</v>
      </c>
    </row>
    <row r="4914" spans="1:8" x14ac:dyDescent="0.2">
      <c r="A4914" t="s">
        <v>4757</v>
      </c>
      <c r="B4914">
        <v>0</v>
      </c>
      <c r="C4914">
        <v>23507</v>
      </c>
      <c r="D4914">
        <v>506</v>
      </c>
      <c r="E4914" t="s">
        <v>4757</v>
      </c>
      <c r="F4914">
        <v>0</v>
      </c>
      <c r="G4914">
        <v>45478.5</v>
      </c>
      <c r="H4914">
        <v>681.5</v>
      </c>
    </row>
    <row r="4915" spans="1:8" x14ac:dyDescent="0.2">
      <c r="A4915" t="s">
        <v>4758</v>
      </c>
      <c r="B4915">
        <v>0</v>
      </c>
      <c r="C4915">
        <v>20581.5</v>
      </c>
      <c r="D4915">
        <v>474</v>
      </c>
      <c r="E4915" t="s">
        <v>4758</v>
      </c>
      <c r="F4915">
        <v>0</v>
      </c>
      <c r="G4915">
        <v>24562</v>
      </c>
      <c r="H4915">
        <v>643</v>
      </c>
    </row>
    <row r="4916" spans="1:8" x14ac:dyDescent="0.2">
      <c r="A4916" t="s">
        <v>4759</v>
      </c>
      <c r="B4916">
        <v>2</v>
      </c>
      <c r="C4916">
        <v>733</v>
      </c>
      <c r="D4916">
        <v>387</v>
      </c>
      <c r="E4916" t="s">
        <v>4759</v>
      </c>
      <c r="F4916">
        <v>2</v>
      </c>
      <c r="G4916">
        <v>686.5</v>
      </c>
      <c r="H4916">
        <v>516</v>
      </c>
    </row>
    <row r="4917" spans="1:8" x14ac:dyDescent="0.2">
      <c r="A4917" t="s">
        <v>4760</v>
      </c>
      <c r="B4917">
        <v>0</v>
      </c>
      <c r="C4917">
        <v>3164.5</v>
      </c>
      <c r="D4917">
        <v>457.5</v>
      </c>
      <c r="E4917" t="s">
        <v>4760</v>
      </c>
      <c r="F4917">
        <v>0</v>
      </c>
      <c r="G4917">
        <v>10040.5</v>
      </c>
      <c r="H4917">
        <v>582</v>
      </c>
    </row>
    <row r="4918" spans="1:8" x14ac:dyDescent="0.2">
      <c r="A4918" t="s">
        <v>4761</v>
      </c>
      <c r="B4918">
        <v>2</v>
      </c>
      <c r="C4918">
        <v>797</v>
      </c>
      <c r="D4918">
        <v>426</v>
      </c>
      <c r="E4918" t="s">
        <v>4761</v>
      </c>
      <c r="F4918">
        <v>2</v>
      </c>
      <c r="G4918">
        <v>764</v>
      </c>
      <c r="H4918">
        <v>480.5</v>
      </c>
    </row>
    <row r="4919" spans="1:8" x14ac:dyDescent="0.2">
      <c r="A4919" t="s">
        <v>4762</v>
      </c>
      <c r="B4919">
        <v>0</v>
      </c>
      <c r="C4919">
        <v>11142</v>
      </c>
      <c r="D4919">
        <v>427</v>
      </c>
      <c r="E4919" t="s">
        <v>4762</v>
      </c>
      <c r="F4919">
        <v>0</v>
      </c>
      <c r="G4919">
        <v>16148</v>
      </c>
      <c r="H4919">
        <v>585</v>
      </c>
    </row>
    <row r="4920" spans="1:8" x14ac:dyDescent="0.2">
      <c r="A4920" t="s">
        <v>4763</v>
      </c>
      <c r="B4920">
        <v>3</v>
      </c>
      <c r="C4920">
        <v>2139</v>
      </c>
      <c r="D4920">
        <v>382.5</v>
      </c>
      <c r="E4920" t="s">
        <v>4763</v>
      </c>
      <c r="F4920">
        <v>0</v>
      </c>
      <c r="G4920">
        <v>6819</v>
      </c>
      <c r="H4920">
        <v>520</v>
      </c>
    </row>
    <row r="4921" spans="1:8" x14ac:dyDescent="0.2">
      <c r="A4921" t="s">
        <v>4764</v>
      </c>
      <c r="B4921">
        <v>3</v>
      </c>
      <c r="C4921">
        <v>2183.5</v>
      </c>
      <c r="D4921">
        <v>418</v>
      </c>
      <c r="E4921" t="s">
        <v>4764</v>
      </c>
      <c r="F4921">
        <v>3</v>
      </c>
      <c r="G4921">
        <v>2763</v>
      </c>
      <c r="H4921">
        <v>561.5</v>
      </c>
    </row>
    <row r="4922" spans="1:8" x14ac:dyDescent="0.2">
      <c r="A4922" t="s">
        <v>4765</v>
      </c>
      <c r="B4922">
        <v>0</v>
      </c>
      <c r="C4922">
        <v>22389.5</v>
      </c>
      <c r="D4922">
        <v>526.5</v>
      </c>
      <c r="E4922" t="s">
        <v>4765</v>
      </c>
      <c r="F4922">
        <v>0</v>
      </c>
      <c r="G4922">
        <v>8718.5</v>
      </c>
      <c r="H4922">
        <v>568.5</v>
      </c>
    </row>
    <row r="4923" spans="1:8" x14ac:dyDescent="0.2">
      <c r="A4923" t="s">
        <v>4766</v>
      </c>
      <c r="B4923">
        <v>0</v>
      </c>
      <c r="C4923">
        <v>6753.5</v>
      </c>
      <c r="D4923">
        <v>404.5</v>
      </c>
      <c r="E4923" t="s">
        <v>4766</v>
      </c>
      <c r="F4923">
        <v>0</v>
      </c>
      <c r="G4923">
        <v>3184</v>
      </c>
      <c r="H4923">
        <v>580</v>
      </c>
    </row>
    <row r="4924" spans="1:8" x14ac:dyDescent="0.2">
      <c r="A4924" t="s">
        <v>4767</v>
      </c>
      <c r="B4924">
        <v>0</v>
      </c>
      <c r="C4924">
        <v>4479</v>
      </c>
      <c r="D4924">
        <v>435.5</v>
      </c>
      <c r="E4924" t="s">
        <v>4767</v>
      </c>
      <c r="F4924">
        <v>0</v>
      </c>
      <c r="G4924">
        <v>7707</v>
      </c>
      <c r="H4924">
        <v>596</v>
      </c>
    </row>
    <row r="4925" spans="1:8" x14ac:dyDescent="0.2">
      <c r="A4925" t="s">
        <v>4768</v>
      </c>
      <c r="B4925">
        <v>0</v>
      </c>
      <c r="C4925">
        <v>2445.5</v>
      </c>
      <c r="D4925">
        <v>442</v>
      </c>
      <c r="E4925" t="s">
        <v>4768</v>
      </c>
      <c r="F4925">
        <v>3</v>
      </c>
      <c r="G4925">
        <v>1549.5</v>
      </c>
      <c r="H4925">
        <v>593</v>
      </c>
    </row>
    <row r="4926" spans="1:8" x14ac:dyDescent="0.2">
      <c r="A4926" t="s">
        <v>4769</v>
      </c>
      <c r="B4926">
        <v>0</v>
      </c>
      <c r="C4926">
        <v>2701.5</v>
      </c>
      <c r="D4926">
        <v>425.5</v>
      </c>
      <c r="E4926" t="s">
        <v>4769</v>
      </c>
      <c r="F4926">
        <v>0</v>
      </c>
      <c r="G4926">
        <v>7451.5</v>
      </c>
      <c r="H4926">
        <v>611</v>
      </c>
    </row>
    <row r="4927" spans="1:8" x14ac:dyDescent="0.2">
      <c r="A4927" t="s">
        <v>4770</v>
      </c>
      <c r="B4927">
        <v>2</v>
      </c>
      <c r="C4927">
        <v>823.5</v>
      </c>
      <c r="D4927">
        <v>430.5</v>
      </c>
      <c r="E4927" t="s">
        <v>4770</v>
      </c>
      <c r="F4927">
        <v>0</v>
      </c>
      <c r="G4927">
        <v>6935.5</v>
      </c>
      <c r="H4927">
        <v>576</v>
      </c>
    </row>
    <row r="4928" spans="1:8" x14ac:dyDescent="0.2">
      <c r="A4928" t="s">
        <v>4771</v>
      </c>
      <c r="B4928">
        <v>0</v>
      </c>
      <c r="C4928">
        <v>7040.5</v>
      </c>
      <c r="D4928">
        <v>471</v>
      </c>
      <c r="E4928" t="s">
        <v>4771</v>
      </c>
      <c r="F4928">
        <v>0</v>
      </c>
      <c r="G4928">
        <v>1819</v>
      </c>
      <c r="H4928">
        <v>547</v>
      </c>
    </row>
    <row r="4929" spans="1:8" x14ac:dyDescent="0.2">
      <c r="A4929" t="s">
        <v>4772</v>
      </c>
      <c r="B4929">
        <v>0</v>
      </c>
      <c r="C4929">
        <v>10958</v>
      </c>
      <c r="D4929">
        <v>491</v>
      </c>
      <c r="E4929" t="s">
        <v>4772</v>
      </c>
      <c r="F4929">
        <v>0</v>
      </c>
      <c r="G4929">
        <v>5516.5</v>
      </c>
      <c r="H4929">
        <v>583.5</v>
      </c>
    </row>
    <row r="4930" spans="1:8" x14ac:dyDescent="0.2">
      <c r="A4930" t="s">
        <v>4773</v>
      </c>
      <c r="B4930">
        <v>0</v>
      </c>
      <c r="C4930">
        <v>3256</v>
      </c>
      <c r="D4930">
        <v>452</v>
      </c>
      <c r="E4930" t="s">
        <v>4773</v>
      </c>
      <c r="F4930">
        <v>0</v>
      </c>
      <c r="G4930">
        <v>3940</v>
      </c>
      <c r="H4930">
        <v>573.5</v>
      </c>
    </row>
    <row r="4931" spans="1:8" x14ac:dyDescent="0.2">
      <c r="A4931" t="s">
        <v>4774</v>
      </c>
      <c r="B4931">
        <v>2</v>
      </c>
      <c r="C4931">
        <v>448</v>
      </c>
      <c r="D4931">
        <v>370</v>
      </c>
      <c r="E4931" t="s">
        <v>4774</v>
      </c>
      <c r="F4931">
        <v>2</v>
      </c>
      <c r="G4931">
        <v>651.5</v>
      </c>
      <c r="H4931">
        <v>537</v>
      </c>
    </row>
    <row r="4932" spans="1:8" x14ac:dyDescent="0.2">
      <c r="A4932" t="s">
        <v>4775</v>
      </c>
      <c r="B4932">
        <v>0</v>
      </c>
      <c r="C4932">
        <v>6890.5</v>
      </c>
      <c r="D4932">
        <v>450</v>
      </c>
      <c r="E4932" t="s">
        <v>4775</v>
      </c>
      <c r="F4932">
        <v>0</v>
      </c>
      <c r="G4932">
        <v>2846.5</v>
      </c>
      <c r="H4932">
        <v>599</v>
      </c>
    </row>
    <row r="4933" spans="1:8" x14ac:dyDescent="0.2">
      <c r="A4933" t="s">
        <v>4776</v>
      </c>
      <c r="B4933">
        <v>2</v>
      </c>
      <c r="C4933">
        <v>897</v>
      </c>
      <c r="D4933">
        <v>422</v>
      </c>
      <c r="E4933" t="s">
        <v>4776</v>
      </c>
      <c r="F4933">
        <v>2</v>
      </c>
      <c r="G4933">
        <v>1354</v>
      </c>
      <c r="H4933">
        <v>599</v>
      </c>
    </row>
    <row r="4934" spans="1:8" x14ac:dyDescent="0.2">
      <c r="A4934" t="s">
        <v>4777</v>
      </c>
      <c r="B4934">
        <v>0</v>
      </c>
      <c r="C4934">
        <v>12201</v>
      </c>
      <c r="D4934">
        <v>460</v>
      </c>
      <c r="E4934" t="s">
        <v>4777</v>
      </c>
      <c r="F4934">
        <v>0</v>
      </c>
      <c r="G4934">
        <v>45040</v>
      </c>
      <c r="H4934">
        <v>632</v>
      </c>
    </row>
    <row r="4935" spans="1:8" x14ac:dyDescent="0.2">
      <c r="A4935" t="s">
        <v>4778</v>
      </c>
      <c r="B4935">
        <v>3</v>
      </c>
      <c r="C4935">
        <v>4979</v>
      </c>
      <c r="D4935">
        <v>442</v>
      </c>
      <c r="E4935" t="s">
        <v>4778</v>
      </c>
      <c r="F4935">
        <v>0</v>
      </c>
      <c r="G4935">
        <v>5274</v>
      </c>
      <c r="H4935">
        <v>551.5</v>
      </c>
    </row>
    <row r="4936" spans="1:8" x14ac:dyDescent="0.2">
      <c r="A4936" t="s">
        <v>4779</v>
      </c>
      <c r="B4936">
        <v>0</v>
      </c>
      <c r="C4936">
        <v>1867.5</v>
      </c>
      <c r="D4936">
        <v>400.5</v>
      </c>
      <c r="E4936" t="s">
        <v>4779</v>
      </c>
      <c r="F4936">
        <v>0</v>
      </c>
      <c r="G4936">
        <v>1497</v>
      </c>
      <c r="H4936">
        <v>522</v>
      </c>
    </row>
    <row r="4937" spans="1:8" x14ac:dyDescent="0.2">
      <c r="A4937" t="s">
        <v>4780</v>
      </c>
      <c r="B4937">
        <v>0</v>
      </c>
      <c r="C4937">
        <v>8558.5</v>
      </c>
      <c r="D4937">
        <v>395</v>
      </c>
      <c r="E4937" t="s">
        <v>4780</v>
      </c>
      <c r="F4937">
        <v>0</v>
      </c>
      <c r="G4937">
        <v>23108</v>
      </c>
      <c r="H4937">
        <v>537</v>
      </c>
    </row>
    <row r="4938" spans="1:8" x14ac:dyDescent="0.2">
      <c r="A4938" t="s">
        <v>4781</v>
      </c>
      <c r="B4938">
        <v>0</v>
      </c>
      <c r="C4938">
        <v>14144</v>
      </c>
      <c r="D4938">
        <v>463</v>
      </c>
      <c r="E4938" t="s">
        <v>4781</v>
      </c>
      <c r="F4938">
        <v>0</v>
      </c>
      <c r="G4938">
        <v>11622</v>
      </c>
      <c r="H4938">
        <v>543</v>
      </c>
    </row>
    <row r="4939" spans="1:8" x14ac:dyDescent="0.2">
      <c r="A4939" t="s">
        <v>4782</v>
      </c>
      <c r="B4939">
        <v>0</v>
      </c>
      <c r="C4939">
        <v>2983</v>
      </c>
      <c r="D4939">
        <v>408</v>
      </c>
      <c r="E4939" t="s">
        <v>4782</v>
      </c>
      <c r="F4939">
        <v>0</v>
      </c>
      <c r="G4939">
        <v>3986</v>
      </c>
      <c r="H4939">
        <v>564</v>
      </c>
    </row>
    <row r="4940" spans="1:8" x14ac:dyDescent="0.2">
      <c r="A4940" t="s">
        <v>4783</v>
      </c>
      <c r="B4940">
        <v>0</v>
      </c>
      <c r="C4940">
        <v>9647</v>
      </c>
      <c r="D4940">
        <v>493</v>
      </c>
      <c r="E4940" t="s">
        <v>4783</v>
      </c>
      <c r="F4940">
        <v>0</v>
      </c>
      <c r="G4940">
        <v>2325</v>
      </c>
      <c r="H4940">
        <v>495.5</v>
      </c>
    </row>
    <row r="4941" spans="1:8" x14ac:dyDescent="0.2">
      <c r="A4941" t="s">
        <v>4784</v>
      </c>
      <c r="B4941">
        <v>0</v>
      </c>
      <c r="C4941">
        <v>2675</v>
      </c>
      <c r="D4941">
        <v>433</v>
      </c>
      <c r="E4941" t="s">
        <v>4784</v>
      </c>
      <c r="F4941">
        <v>0</v>
      </c>
      <c r="G4941">
        <v>5022</v>
      </c>
      <c r="H4941">
        <v>580</v>
      </c>
    </row>
    <row r="4942" spans="1:8" x14ac:dyDescent="0.2">
      <c r="A4942" t="s">
        <v>4785</v>
      </c>
      <c r="B4942">
        <v>0</v>
      </c>
      <c r="C4942">
        <v>6796</v>
      </c>
      <c r="D4942">
        <v>457</v>
      </c>
      <c r="E4942" t="s">
        <v>4785</v>
      </c>
      <c r="F4942">
        <v>0</v>
      </c>
      <c r="G4942">
        <v>9089</v>
      </c>
      <c r="H4942">
        <v>588</v>
      </c>
    </row>
    <row r="4943" spans="1:8" x14ac:dyDescent="0.2">
      <c r="A4943" t="s">
        <v>4786</v>
      </c>
      <c r="B4943">
        <v>2</v>
      </c>
      <c r="C4943">
        <v>904.5</v>
      </c>
      <c r="D4943">
        <v>405.5</v>
      </c>
      <c r="E4943" t="s">
        <v>4786</v>
      </c>
      <c r="F4943">
        <v>2</v>
      </c>
      <c r="G4943">
        <v>1479.5</v>
      </c>
      <c r="H4943">
        <v>609.5</v>
      </c>
    </row>
    <row r="4944" spans="1:8" x14ac:dyDescent="0.2">
      <c r="A4944" t="s">
        <v>4787</v>
      </c>
      <c r="B4944">
        <v>0</v>
      </c>
      <c r="C4944">
        <v>8609.5</v>
      </c>
      <c r="D4944">
        <v>499</v>
      </c>
      <c r="E4944" t="s">
        <v>4787</v>
      </c>
      <c r="F4944">
        <v>0</v>
      </c>
      <c r="G4944">
        <v>31105</v>
      </c>
      <c r="H4944">
        <v>663</v>
      </c>
    </row>
    <row r="4945" spans="1:8" x14ac:dyDescent="0.2">
      <c r="A4945" t="s">
        <v>4788</v>
      </c>
      <c r="B4945">
        <v>0</v>
      </c>
      <c r="C4945">
        <v>2831</v>
      </c>
      <c r="D4945">
        <v>374.5</v>
      </c>
      <c r="E4945" t="s">
        <v>4788</v>
      </c>
      <c r="F4945">
        <v>0</v>
      </c>
      <c r="G4945">
        <v>4352</v>
      </c>
      <c r="H4945">
        <v>617</v>
      </c>
    </row>
    <row r="4946" spans="1:8" x14ac:dyDescent="0.2">
      <c r="A4946" t="s">
        <v>4789</v>
      </c>
      <c r="B4946">
        <v>3</v>
      </c>
      <c r="C4946">
        <v>2575</v>
      </c>
      <c r="D4946">
        <v>429</v>
      </c>
      <c r="E4946" t="s">
        <v>4789</v>
      </c>
      <c r="F4946">
        <v>0</v>
      </c>
      <c r="G4946">
        <v>6854.5</v>
      </c>
      <c r="H4946">
        <v>579</v>
      </c>
    </row>
    <row r="4947" spans="1:8" x14ac:dyDescent="0.2">
      <c r="A4947" t="s">
        <v>4790</v>
      </c>
      <c r="B4947">
        <v>0</v>
      </c>
      <c r="C4947">
        <v>20944</v>
      </c>
      <c r="D4947">
        <v>442</v>
      </c>
      <c r="E4947" t="s">
        <v>4790</v>
      </c>
      <c r="F4947">
        <v>0</v>
      </c>
      <c r="G4947">
        <v>35843</v>
      </c>
      <c r="H4947">
        <v>687</v>
      </c>
    </row>
    <row r="4948" spans="1:8" x14ac:dyDescent="0.2">
      <c r="A4948" t="s">
        <v>4791</v>
      </c>
      <c r="B4948">
        <v>0</v>
      </c>
      <c r="C4948">
        <v>16578</v>
      </c>
      <c r="D4948">
        <v>501</v>
      </c>
      <c r="E4948" t="s">
        <v>4791</v>
      </c>
      <c r="F4948">
        <v>3</v>
      </c>
      <c r="G4948">
        <v>6643</v>
      </c>
      <c r="H4948">
        <v>624</v>
      </c>
    </row>
    <row r="4949" spans="1:8" x14ac:dyDescent="0.2">
      <c r="A4949" t="s">
        <v>4792</v>
      </c>
      <c r="B4949">
        <v>0</v>
      </c>
      <c r="C4949">
        <v>14010</v>
      </c>
      <c r="D4949">
        <v>440</v>
      </c>
      <c r="E4949" t="s">
        <v>4792</v>
      </c>
      <c r="F4949">
        <v>0</v>
      </c>
      <c r="G4949">
        <v>18121</v>
      </c>
      <c r="H4949">
        <v>657</v>
      </c>
    </row>
    <row r="4950" spans="1:8" x14ac:dyDescent="0.2">
      <c r="A4950" t="s">
        <v>4793</v>
      </c>
      <c r="B4950">
        <v>0</v>
      </c>
      <c r="C4950">
        <v>5879.5</v>
      </c>
      <c r="D4950">
        <v>456.5</v>
      </c>
      <c r="E4950" t="s">
        <v>4793</v>
      </c>
      <c r="F4950">
        <v>0</v>
      </c>
      <c r="G4950">
        <v>5042.5</v>
      </c>
      <c r="H4950">
        <v>562</v>
      </c>
    </row>
    <row r="4951" spans="1:8" x14ac:dyDescent="0.2">
      <c r="A4951" t="s">
        <v>4794</v>
      </c>
      <c r="B4951">
        <v>0</v>
      </c>
      <c r="C4951">
        <v>7775</v>
      </c>
      <c r="D4951">
        <v>422</v>
      </c>
      <c r="E4951" t="s">
        <v>4794</v>
      </c>
      <c r="F4951">
        <v>0</v>
      </c>
      <c r="G4951">
        <v>7159.5</v>
      </c>
      <c r="H4951">
        <v>567</v>
      </c>
    </row>
    <row r="4952" spans="1:8" x14ac:dyDescent="0.2">
      <c r="A4952" t="s">
        <v>4795</v>
      </c>
      <c r="B4952">
        <v>2</v>
      </c>
      <c r="C4952">
        <v>529</v>
      </c>
      <c r="D4952">
        <v>389</v>
      </c>
      <c r="E4952" t="s">
        <v>4795</v>
      </c>
      <c r="F4952">
        <v>2</v>
      </c>
      <c r="G4952">
        <v>599.5</v>
      </c>
      <c r="H4952">
        <v>510</v>
      </c>
    </row>
    <row r="4953" spans="1:8" x14ac:dyDescent="0.2">
      <c r="A4953" t="s">
        <v>4796</v>
      </c>
      <c r="B4953">
        <v>0</v>
      </c>
      <c r="C4953">
        <v>3259</v>
      </c>
      <c r="D4953">
        <v>450</v>
      </c>
      <c r="E4953" t="s">
        <v>4796</v>
      </c>
      <c r="F4953">
        <v>3</v>
      </c>
      <c r="G4953">
        <v>2219</v>
      </c>
      <c r="H4953">
        <v>544</v>
      </c>
    </row>
    <row r="4954" spans="1:8" x14ac:dyDescent="0.2">
      <c r="A4954" t="s">
        <v>4797</v>
      </c>
      <c r="B4954">
        <v>0</v>
      </c>
      <c r="C4954">
        <v>8687</v>
      </c>
      <c r="D4954">
        <v>412</v>
      </c>
      <c r="E4954" t="s">
        <v>4797</v>
      </c>
      <c r="F4954">
        <v>0</v>
      </c>
      <c r="G4954">
        <v>4371</v>
      </c>
      <c r="H4954">
        <v>514.5</v>
      </c>
    </row>
    <row r="4955" spans="1:8" x14ac:dyDescent="0.2">
      <c r="A4955" t="s">
        <v>4798</v>
      </c>
      <c r="B4955">
        <v>0</v>
      </c>
      <c r="C4955">
        <v>9210.5</v>
      </c>
      <c r="D4955">
        <v>492</v>
      </c>
      <c r="E4955" t="s">
        <v>4798</v>
      </c>
      <c r="F4955">
        <v>0</v>
      </c>
      <c r="G4955">
        <v>9894</v>
      </c>
      <c r="H4955">
        <v>552</v>
      </c>
    </row>
    <row r="4956" spans="1:8" x14ac:dyDescent="0.2">
      <c r="A4956" t="s">
        <v>4799</v>
      </c>
      <c r="B4956">
        <v>2</v>
      </c>
      <c r="C4956">
        <v>1207</v>
      </c>
      <c r="D4956">
        <v>400</v>
      </c>
      <c r="E4956" t="s">
        <v>4799</v>
      </c>
      <c r="F4956">
        <v>0</v>
      </c>
      <c r="G4956">
        <v>1690.5</v>
      </c>
      <c r="H4956">
        <v>532.5</v>
      </c>
    </row>
    <row r="4957" spans="1:8" x14ac:dyDescent="0.2">
      <c r="A4957" t="s">
        <v>4800</v>
      </c>
      <c r="B4957">
        <v>2</v>
      </c>
      <c r="C4957">
        <v>555</v>
      </c>
      <c r="D4957">
        <v>411</v>
      </c>
      <c r="E4957" t="s">
        <v>4800</v>
      </c>
      <c r="F4957">
        <v>3</v>
      </c>
      <c r="G4957">
        <v>1325</v>
      </c>
      <c r="H4957">
        <v>551.5</v>
      </c>
    </row>
    <row r="4958" spans="1:8" x14ac:dyDescent="0.2">
      <c r="A4958" t="s">
        <v>4801</v>
      </c>
      <c r="B4958">
        <v>0</v>
      </c>
      <c r="C4958">
        <v>5273</v>
      </c>
      <c r="D4958">
        <v>429</v>
      </c>
      <c r="E4958" t="s">
        <v>4801</v>
      </c>
      <c r="F4958">
        <v>0</v>
      </c>
      <c r="G4958">
        <v>14623</v>
      </c>
      <c r="H4958">
        <v>578</v>
      </c>
    </row>
    <row r="4959" spans="1:8" x14ac:dyDescent="0.2">
      <c r="A4959" t="s">
        <v>4802</v>
      </c>
      <c r="B4959">
        <v>0</v>
      </c>
      <c r="C4959">
        <v>5870.5</v>
      </c>
      <c r="D4959">
        <v>486</v>
      </c>
      <c r="E4959" t="s">
        <v>4802</v>
      </c>
      <c r="F4959">
        <v>0</v>
      </c>
      <c r="G4959">
        <v>2590</v>
      </c>
      <c r="H4959">
        <v>530</v>
      </c>
    </row>
    <row r="4960" spans="1:8" x14ac:dyDescent="0.2">
      <c r="A4960" t="s">
        <v>4803</v>
      </c>
      <c r="B4960">
        <v>0</v>
      </c>
      <c r="C4960">
        <v>13432</v>
      </c>
      <c r="D4960">
        <v>462</v>
      </c>
      <c r="E4960" t="s">
        <v>4803</v>
      </c>
      <c r="F4960">
        <v>0</v>
      </c>
      <c r="G4960">
        <v>4309.5</v>
      </c>
      <c r="H4960">
        <v>585</v>
      </c>
    </row>
    <row r="4961" spans="1:8" x14ac:dyDescent="0.2">
      <c r="A4961" t="s">
        <v>4804</v>
      </c>
      <c r="B4961">
        <v>0</v>
      </c>
      <c r="C4961">
        <v>7144</v>
      </c>
      <c r="D4961">
        <v>463</v>
      </c>
      <c r="E4961" t="s">
        <v>4804</v>
      </c>
      <c r="F4961">
        <v>0</v>
      </c>
      <c r="G4961">
        <v>29572</v>
      </c>
      <c r="H4961">
        <v>639</v>
      </c>
    </row>
    <row r="4962" spans="1:8" x14ac:dyDescent="0.2">
      <c r="A4962" t="s">
        <v>4805</v>
      </c>
      <c r="B4962">
        <v>0</v>
      </c>
      <c r="C4962">
        <v>4232.5</v>
      </c>
      <c r="D4962">
        <v>478</v>
      </c>
      <c r="E4962" t="s">
        <v>4805</v>
      </c>
      <c r="F4962">
        <v>0</v>
      </c>
      <c r="G4962">
        <v>8813</v>
      </c>
      <c r="H4962">
        <v>592</v>
      </c>
    </row>
    <row r="4963" spans="1:8" x14ac:dyDescent="0.2">
      <c r="A4963" t="s">
        <v>4806</v>
      </c>
      <c r="B4963">
        <v>2</v>
      </c>
      <c r="C4963">
        <v>1217</v>
      </c>
      <c r="D4963">
        <v>416</v>
      </c>
      <c r="E4963" t="s">
        <v>4806</v>
      </c>
      <c r="F4963">
        <v>0</v>
      </c>
      <c r="G4963">
        <v>7268</v>
      </c>
      <c r="H4963">
        <v>589</v>
      </c>
    </row>
    <row r="4964" spans="1:8" x14ac:dyDescent="0.2">
      <c r="A4964" t="s">
        <v>4807</v>
      </c>
      <c r="B4964">
        <v>0</v>
      </c>
      <c r="C4964">
        <v>18389</v>
      </c>
      <c r="D4964">
        <v>458.5</v>
      </c>
      <c r="E4964" t="s">
        <v>4807</v>
      </c>
      <c r="F4964">
        <v>0</v>
      </c>
      <c r="G4964">
        <v>8352.5</v>
      </c>
      <c r="H4964">
        <v>617</v>
      </c>
    </row>
    <row r="4965" spans="1:8" x14ac:dyDescent="0.2">
      <c r="A4965" t="s">
        <v>4808</v>
      </c>
      <c r="B4965">
        <v>0</v>
      </c>
      <c r="C4965">
        <v>1535.5</v>
      </c>
      <c r="D4965">
        <v>439.5</v>
      </c>
      <c r="E4965" t="s">
        <v>4808</v>
      </c>
      <c r="F4965">
        <v>0</v>
      </c>
      <c r="G4965">
        <v>3815</v>
      </c>
      <c r="H4965">
        <v>571.5</v>
      </c>
    </row>
    <row r="4966" spans="1:8" x14ac:dyDescent="0.2">
      <c r="A4966" t="s">
        <v>4809</v>
      </c>
      <c r="B4966">
        <v>0</v>
      </c>
      <c r="C4966">
        <v>6203</v>
      </c>
      <c r="D4966">
        <v>463</v>
      </c>
      <c r="E4966" t="s">
        <v>4809</v>
      </c>
      <c r="F4966">
        <v>0</v>
      </c>
      <c r="G4966">
        <v>5284</v>
      </c>
      <c r="H4966">
        <v>582</v>
      </c>
    </row>
    <row r="4967" spans="1:8" x14ac:dyDescent="0.2">
      <c r="A4967" t="s">
        <v>4810</v>
      </c>
      <c r="B4967">
        <v>0</v>
      </c>
      <c r="C4967">
        <v>21751.5</v>
      </c>
      <c r="D4967">
        <v>470</v>
      </c>
      <c r="E4967" t="s">
        <v>4810</v>
      </c>
      <c r="F4967">
        <v>0</v>
      </c>
      <c r="G4967">
        <v>27548</v>
      </c>
      <c r="H4967">
        <v>566</v>
      </c>
    </row>
    <row r="4968" spans="1:8" x14ac:dyDescent="0.2">
      <c r="A4968" t="s">
        <v>4811</v>
      </c>
      <c r="B4968">
        <v>0</v>
      </c>
      <c r="C4968">
        <v>1500.5</v>
      </c>
      <c r="D4968">
        <v>410</v>
      </c>
      <c r="E4968" t="s">
        <v>4811</v>
      </c>
      <c r="F4968">
        <v>2</v>
      </c>
      <c r="G4968">
        <v>1330.5</v>
      </c>
      <c r="H4968">
        <v>539.5</v>
      </c>
    </row>
    <row r="4969" spans="1:8" x14ac:dyDescent="0.2">
      <c r="A4969" t="s">
        <v>4812</v>
      </c>
      <c r="B4969">
        <v>0</v>
      </c>
      <c r="C4969">
        <v>15201</v>
      </c>
      <c r="D4969">
        <v>510</v>
      </c>
      <c r="E4969" t="s">
        <v>4812</v>
      </c>
      <c r="F4969">
        <v>3</v>
      </c>
      <c r="G4969">
        <v>3503</v>
      </c>
      <c r="H4969">
        <v>542</v>
      </c>
    </row>
    <row r="4970" spans="1:8" x14ac:dyDescent="0.2">
      <c r="A4970" t="s">
        <v>4813</v>
      </c>
      <c r="B4970">
        <v>2</v>
      </c>
      <c r="C4970">
        <v>1460.5</v>
      </c>
      <c r="D4970">
        <v>415</v>
      </c>
      <c r="E4970" t="s">
        <v>4813</v>
      </c>
      <c r="F4970">
        <v>2</v>
      </c>
      <c r="G4970">
        <v>1119</v>
      </c>
      <c r="H4970">
        <v>479</v>
      </c>
    </row>
    <row r="4971" spans="1:8" x14ac:dyDescent="0.2">
      <c r="A4971" t="s">
        <v>4814</v>
      </c>
      <c r="B4971">
        <v>2</v>
      </c>
      <c r="C4971">
        <v>511</v>
      </c>
      <c r="D4971">
        <v>449</v>
      </c>
      <c r="E4971" t="s">
        <v>4814</v>
      </c>
      <c r="F4971">
        <v>0</v>
      </c>
      <c r="G4971">
        <v>2857</v>
      </c>
      <c r="H4971">
        <v>512</v>
      </c>
    </row>
    <row r="4972" spans="1:8" x14ac:dyDescent="0.2">
      <c r="A4972" t="s">
        <v>650</v>
      </c>
      <c r="B4972">
        <v>2</v>
      </c>
      <c r="C4972">
        <v>542</v>
      </c>
      <c r="D4972">
        <v>429.5</v>
      </c>
      <c r="E4972" t="s">
        <v>650</v>
      </c>
      <c r="F4972">
        <v>2</v>
      </c>
      <c r="G4972">
        <v>769</v>
      </c>
      <c r="H4972">
        <v>475.5</v>
      </c>
    </row>
    <row r="4973" spans="1:8" x14ac:dyDescent="0.2">
      <c r="A4973" t="s">
        <v>4815</v>
      </c>
      <c r="B4973">
        <v>2</v>
      </c>
      <c r="C4973">
        <v>602</v>
      </c>
      <c r="D4973">
        <v>397</v>
      </c>
      <c r="E4973" t="s">
        <v>4815</v>
      </c>
      <c r="F4973">
        <v>2</v>
      </c>
      <c r="G4973">
        <v>882</v>
      </c>
      <c r="H4973">
        <v>488</v>
      </c>
    </row>
    <row r="4974" spans="1:8" x14ac:dyDescent="0.2">
      <c r="A4974" t="s">
        <v>4816</v>
      </c>
      <c r="B4974">
        <v>0</v>
      </c>
      <c r="C4974">
        <v>1843.5</v>
      </c>
      <c r="D4974">
        <v>439.5</v>
      </c>
      <c r="E4974" t="s">
        <v>4816</v>
      </c>
      <c r="F4974">
        <v>2</v>
      </c>
      <c r="G4974">
        <v>1208</v>
      </c>
      <c r="H4974">
        <v>543</v>
      </c>
    </row>
    <row r="4975" spans="1:8" x14ac:dyDescent="0.2">
      <c r="A4975" t="s">
        <v>4817</v>
      </c>
      <c r="B4975">
        <v>0</v>
      </c>
      <c r="C4975">
        <v>1690</v>
      </c>
      <c r="D4975">
        <v>443</v>
      </c>
      <c r="E4975" t="s">
        <v>4817</v>
      </c>
      <c r="F4975">
        <v>0</v>
      </c>
      <c r="G4975">
        <v>1583</v>
      </c>
      <c r="H4975">
        <v>498</v>
      </c>
    </row>
    <row r="4976" spans="1:8" x14ac:dyDescent="0.2">
      <c r="A4976" t="s">
        <v>4818</v>
      </c>
      <c r="B4976">
        <v>2</v>
      </c>
      <c r="C4976">
        <v>711</v>
      </c>
      <c r="D4976">
        <v>418</v>
      </c>
      <c r="E4976" t="s">
        <v>4818</v>
      </c>
      <c r="F4976">
        <v>0</v>
      </c>
      <c r="G4976">
        <v>1647</v>
      </c>
      <c r="H4976">
        <v>521</v>
      </c>
    </row>
    <row r="4977" spans="1:8" x14ac:dyDescent="0.2">
      <c r="A4977" t="s">
        <v>4819</v>
      </c>
      <c r="B4977">
        <v>2</v>
      </c>
      <c r="C4977">
        <v>704</v>
      </c>
      <c r="D4977">
        <v>383</v>
      </c>
      <c r="E4977" t="s">
        <v>4819</v>
      </c>
      <c r="F4977">
        <v>0</v>
      </c>
      <c r="G4977">
        <v>3104</v>
      </c>
      <c r="H4977">
        <v>538.5</v>
      </c>
    </row>
    <row r="4978" spans="1:8" x14ac:dyDescent="0.2">
      <c r="A4978" t="s">
        <v>4820</v>
      </c>
      <c r="B4978">
        <v>2</v>
      </c>
      <c r="C4978">
        <v>1524.5</v>
      </c>
      <c r="D4978">
        <v>421</v>
      </c>
      <c r="E4978" t="s">
        <v>4820</v>
      </c>
      <c r="F4978">
        <v>3</v>
      </c>
      <c r="G4978">
        <v>2420</v>
      </c>
      <c r="H4978">
        <v>587</v>
      </c>
    </row>
    <row r="4979" spans="1:8" x14ac:dyDescent="0.2">
      <c r="A4979" t="s">
        <v>4821</v>
      </c>
      <c r="B4979">
        <v>0</v>
      </c>
      <c r="C4979">
        <v>5968.5</v>
      </c>
      <c r="D4979">
        <v>428</v>
      </c>
      <c r="E4979" t="s">
        <v>4821</v>
      </c>
      <c r="F4979">
        <v>0</v>
      </c>
      <c r="G4979">
        <v>2674</v>
      </c>
      <c r="H4979">
        <v>554</v>
      </c>
    </row>
    <row r="4980" spans="1:8" x14ac:dyDescent="0.2">
      <c r="A4980" t="s">
        <v>4822</v>
      </c>
      <c r="B4980">
        <v>0</v>
      </c>
      <c r="C4980">
        <v>1969.5</v>
      </c>
      <c r="D4980">
        <v>427.5</v>
      </c>
      <c r="E4980" t="s">
        <v>4822</v>
      </c>
      <c r="F4980">
        <v>0</v>
      </c>
      <c r="G4980">
        <v>1904</v>
      </c>
      <c r="H4980">
        <v>593</v>
      </c>
    </row>
    <row r="4981" spans="1:8" x14ac:dyDescent="0.2">
      <c r="A4981" t="s">
        <v>4823</v>
      </c>
      <c r="B4981">
        <v>2</v>
      </c>
      <c r="C4981">
        <v>552</v>
      </c>
      <c r="D4981">
        <v>374</v>
      </c>
      <c r="E4981" t="s">
        <v>4823</v>
      </c>
      <c r="F4981">
        <v>2</v>
      </c>
      <c r="G4981">
        <v>1115</v>
      </c>
      <c r="H4981">
        <v>601</v>
      </c>
    </row>
    <row r="4982" spans="1:8" x14ac:dyDescent="0.2">
      <c r="A4982" t="s">
        <v>3328</v>
      </c>
      <c r="B4982">
        <v>0</v>
      </c>
      <c r="C4982">
        <v>25333</v>
      </c>
      <c r="D4982">
        <v>516</v>
      </c>
      <c r="E4982" t="s">
        <v>3328</v>
      </c>
      <c r="F4982">
        <v>0</v>
      </c>
      <c r="G4982">
        <v>16044</v>
      </c>
      <c r="H4982">
        <v>588</v>
      </c>
    </row>
    <row r="4983" spans="1:8" x14ac:dyDescent="0.2">
      <c r="A4983" t="s">
        <v>4824</v>
      </c>
      <c r="B4983">
        <v>0</v>
      </c>
      <c r="C4983">
        <v>9193</v>
      </c>
      <c r="D4983">
        <v>468</v>
      </c>
      <c r="E4983" t="s">
        <v>4824</v>
      </c>
      <c r="F4983">
        <v>0</v>
      </c>
      <c r="G4983">
        <v>8052</v>
      </c>
      <c r="H4983">
        <v>546.5</v>
      </c>
    </row>
    <row r="4984" spans="1:8" x14ac:dyDescent="0.2">
      <c r="A4984" t="s">
        <v>4825</v>
      </c>
      <c r="B4984">
        <v>0</v>
      </c>
      <c r="C4984">
        <v>7926</v>
      </c>
      <c r="D4984">
        <v>469</v>
      </c>
      <c r="E4984" t="s">
        <v>4825</v>
      </c>
      <c r="F4984">
        <v>0</v>
      </c>
      <c r="G4984">
        <v>24711</v>
      </c>
      <c r="H4984">
        <v>581</v>
      </c>
    </row>
    <row r="4985" spans="1:8" x14ac:dyDescent="0.2">
      <c r="A4985" t="s">
        <v>4826</v>
      </c>
      <c r="B4985">
        <v>0</v>
      </c>
      <c r="C4985">
        <v>17407</v>
      </c>
      <c r="D4985">
        <v>485</v>
      </c>
      <c r="E4985" t="s">
        <v>4826</v>
      </c>
      <c r="F4985">
        <v>0</v>
      </c>
      <c r="G4985">
        <v>27750</v>
      </c>
      <c r="H4985">
        <v>610.5</v>
      </c>
    </row>
    <row r="4986" spans="1:8" x14ac:dyDescent="0.2">
      <c r="A4986" t="s">
        <v>4827</v>
      </c>
      <c r="B4986">
        <v>0</v>
      </c>
      <c r="C4986">
        <v>6329</v>
      </c>
      <c r="D4986">
        <v>497</v>
      </c>
      <c r="E4986" t="s">
        <v>4827</v>
      </c>
      <c r="F4986">
        <v>3</v>
      </c>
      <c r="G4986">
        <v>14149</v>
      </c>
      <c r="H4986">
        <v>629</v>
      </c>
    </row>
    <row r="4987" spans="1:8" x14ac:dyDescent="0.2">
      <c r="A4987" t="s">
        <v>4828</v>
      </c>
      <c r="B4987">
        <v>0</v>
      </c>
      <c r="C4987">
        <v>6259</v>
      </c>
      <c r="D4987">
        <v>474</v>
      </c>
      <c r="E4987" t="s">
        <v>4828</v>
      </c>
      <c r="F4987">
        <v>3</v>
      </c>
      <c r="G4987">
        <v>5968</v>
      </c>
      <c r="H4987">
        <v>566</v>
      </c>
    </row>
    <row r="4988" spans="1:8" x14ac:dyDescent="0.2">
      <c r="A4988" t="s">
        <v>650</v>
      </c>
      <c r="B4988">
        <v>2</v>
      </c>
      <c r="C4988">
        <v>585</v>
      </c>
      <c r="D4988">
        <v>367</v>
      </c>
      <c r="E4988" t="s">
        <v>650</v>
      </c>
      <c r="F4988">
        <v>2</v>
      </c>
      <c r="G4988">
        <v>570.5</v>
      </c>
      <c r="H4988">
        <v>466</v>
      </c>
    </row>
    <row r="4989" spans="1:8" x14ac:dyDescent="0.2">
      <c r="A4989" t="s">
        <v>4829</v>
      </c>
      <c r="B4989">
        <v>2</v>
      </c>
      <c r="C4989">
        <v>380.5</v>
      </c>
      <c r="D4989">
        <v>371</v>
      </c>
      <c r="E4989" t="s">
        <v>4829</v>
      </c>
      <c r="F4989">
        <v>2</v>
      </c>
      <c r="G4989">
        <v>720.5</v>
      </c>
      <c r="H4989">
        <v>502.5</v>
      </c>
    </row>
    <row r="4990" spans="1:8" x14ac:dyDescent="0.2">
      <c r="A4990" t="s">
        <v>4830</v>
      </c>
      <c r="B4990">
        <v>2</v>
      </c>
      <c r="C4990">
        <v>1179</v>
      </c>
      <c r="D4990">
        <v>401</v>
      </c>
      <c r="E4990" t="s">
        <v>4830</v>
      </c>
      <c r="F4990">
        <v>2</v>
      </c>
      <c r="G4990">
        <v>850</v>
      </c>
      <c r="H4990">
        <v>552</v>
      </c>
    </row>
    <row r="4991" spans="1:8" x14ac:dyDescent="0.2">
      <c r="A4991" t="s">
        <v>4831</v>
      </c>
      <c r="B4991">
        <v>0</v>
      </c>
      <c r="C4991">
        <v>1531.5</v>
      </c>
      <c r="D4991">
        <v>398.5</v>
      </c>
      <c r="E4991" t="s">
        <v>4831</v>
      </c>
      <c r="F4991">
        <v>2</v>
      </c>
      <c r="G4991">
        <v>960</v>
      </c>
      <c r="H4991">
        <v>481</v>
      </c>
    </row>
    <row r="4992" spans="1:8" x14ac:dyDescent="0.2">
      <c r="A4992" t="s">
        <v>650</v>
      </c>
      <c r="B4992">
        <v>2</v>
      </c>
      <c r="C4992">
        <v>489</v>
      </c>
      <c r="D4992">
        <v>401</v>
      </c>
      <c r="E4992" t="s">
        <v>650</v>
      </c>
      <c r="F4992">
        <v>2</v>
      </c>
      <c r="G4992">
        <v>725.5</v>
      </c>
      <c r="H4992">
        <v>516.5</v>
      </c>
    </row>
    <row r="4993" spans="1:8" x14ac:dyDescent="0.2">
      <c r="A4993" t="s">
        <v>4832</v>
      </c>
      <c r="B4993">
        <v>0</v>
      </c>
      <c r="C4993">
        <v>4339</v>
      </c>
      <c r="D4993">
        <v>419</v>
      </c>
      <c r="E4993" t="s">
        <v>4832</v>
      </c>
      <c r="F4993">
        <v>0</v>
      </c>
      <c r="G4993">
        <v>1336</v>
      </c>
      <c r="H4993">
        <v>526</v>
      </c>
    </row>
    <row r="4994" spans="1:8" x14ac:dyDescent="0.2">
      <c r="A4994" t="s">
        <v>4833</v>
      </c>
      <c r="B4994">
        <v>2</v>
      </c>
      <c r="C4994">
        <v>1478</v>
      </c>
      <c r="D4994">
        <v>457</v>
      </c>
      <c r="E4994" t="s">
        <v>4833</v>
      </c>
      <c r="F4994">
        <v>0</v>
      </c>
      <c r="G4994">
        <v>3576.5</v>
      </c>
      <c r="H4994">
        <v>509</v>
      </c>
    </row>
    <row r="4995" spans="1:8" x14ac:dyDescent="0.2">
      <c r="A4995" t="s">
        <v>4834</v>
      </c>
      <c r="B4995">
        <v>2</v>
      </c>
      <c r="C4995">
        <v>1118</v>
      </c>
      <c r="D4995">
        <v>389</v>
      </c>
      <c r="E4995" t="s">
        <v>4834</v>
      </c>
      <c r="F4995">
        <v>3</v>
      </c>
      <c r="G4995">
        <v>1418</v>
      </c>
      <c r="H4995">
        <v>535</v>
      </c>
    </row>
    <row r="4996" spans="1:8" x14ac:dyDescent="0.2">
      <c r="A4996" t="s">
        <v>4835</v>
      </c>
      <c r="B4996">
        <v>3</v>
      </c>
      <c r="C4996">
        <v>2354.5</v>
      </c>
      <c r="D4996">
        <v>466.5</v>
      </c>
      <c r="E4996" t="s">
        <v>4835</v>
      </c>
      <c r="F4996">
        <v>0</v>
      </c>
      <c r="G4996">
        <v>2791</v>
      </c>
      <c r="H4996">
        <v>523</v>
      </c>
    </row>
    <row r="4997" spans="1:8" x14ac:dyDescent="0.2">
      <c r="A4997" t="s">
        <v>4836</v>
      </c>
      <c r="B4997">
        <v>2</v>
      </c>
      <c r="C4997">
        <v>677</v>
      </c>
      <c r="D4997">
        <v>452.5</v>
      </c>
      <c r="E4997" t="s">
        <v>4836</v>
      </c>
      <c r="F4997">
        <v>3</v>
      </c>
      <c r="G4997">
        <v>1737</v>
      </c>
      <c r="H4997">
        <v>563</v>
      </c>
    </row>
    <row r="4998" spans="1:8" x14ac:dyDescent="0.2">
      <c r="A4998" t="s">
        <v>4837</v>
      </c>
      <c r="B4998">
        <v>2</v>
      </c>
      <c r="C4998">
        <v>994.5</v>
      </c>
      <c r="D4998">
        <v>427</v>
      </c>
      <c r="E4998" t="s">
        <v>4837</v>
      </c>
      <c r="F4998">
        <v>0</v>
      </c>
      <c r="G4998">
        <v>2064</v>
      </c>
      <c r="H4998">
        <v>556</v>
      </c>
    </row>
    <row r="4999" spans="1:8" x14ac:dyDescent="0.2">
      <c r="A4999" t="s">
        <v>4838</v>
      </c>
      <c r="B4999">
        <v>0</v>
      </c>
      <c r="C4999">
        <v>2441</v>
      </c>
      <c r="D4999">
        <v>469.5</v>
      </c>
      <c r="E4999" t="s">
        <v>4838</v>
      </c>
      <c r="F4999">
        <v>0</v>
      </c>
      <c r="G4999">
        <v>40216</v>
      </c>
      <c r="H4999">
        <v>665</v>
      </c>
    </row>
    <row r="5000" spans="1:8" x14ac:dyDescent="0.2">
      <c r="A5000" t="s">
        <v>4839</v>
      </c>
      <c r="B5000">
        <v>0</v>
      </c>
      <c r="C5000">
        <v>12518</v>
      </c>
      <c r="D5000">
        <v>484</v>
      </c>
      <c r="E5000" t="s">
        <v>4839</v>
      </c>
      <c r="F5000">
        <v>0</v>
      </c>
      <c r="G5000">
        <v>4210</v>
      </c>
      <c r="H5000">
        <v>539</v>
      </c>
    </row>
    <row r="5001" spans="1:8" x14ac:dyDescent="0.2">
      <c r="A5001" t="s">
        <v>4840</v>
      </c>
      <c r="B5001">
        <v>0</v>
      </c>
      <c r="C5001">
        <v>9558</v>
      </c>
      <c r="D5001">
        <v>439</v>
      </c>
      <c r="E5001" t="s">
        <v>4840</v>
      </c>
      <c r="F5001">
        <v>0</v>
      </c>
      <c r="G5001">
        <v>54460</v>
      </c>
      <c r="H5001">
        <v>578</v>
      </c>
    </row>
    <row r="5002" spans="1:8" x14ac:dyDescent="0.2">
      <c r="A5002" t="s">
        <v>4841</v>
      </c>
      <c r="B5002">
        <v>0</v>
      </c>
      <c r="C5002">
        <v>8595</v>
      </c>
      <c r="D5002">
        <v>441</v>
      </c>
      <c r="E5002" t="s">
        <v>4841</v>
      </c>
      <c r="F5002">
        <v>0</v>
      </c>
      <c r="G5002">
        <v>34172</v>
      </c>
      <c r="H5002">
        <v>633</v>
      </c>
    </row>
    <row r="5003" spans="1:8" x14ac:dyDescent="0.2">
      <c r="A5003" t="s">
        <v>4842</v>
      </c>
      <c r="B5003">
        <v>0</v>
      </c>
      <c r="C5003">
        <v>6492</v>
      </c>
      <c r="D5003">
        <v>437</v>
      </c>
      <c r="E5003" t="s">
        <v>4842</v>
      </c>
      <c r="F5003">
        <v>3</v>
      </c>
      <c r="G5003">
        <v>4503</v>
      </c>
      <c r="H5003">
        <v>556</v>
      </c>
    </row>
    <row r="5004" spans="1:8" x14ac:dyDescent="0.2">
      <c r="A5004" t="s">
        <v>4843</v>
      </c>
      <c r="B5004">
        <v>0</v>
      </c>
      <c r="C5004">
        <v>9608.5</v>
      </c>
      <c r="D5004">
        <v>403.5</v>
      </c>
      <c r="E5004" t="s">
        <v>4843</v>
      </c>
      <c r="F5004">
        <v>0</v>
      </c>
      <c r="G5004">
        <v>4268.5</v>
      </c>
      <c r="H5004">
        <v>555.5</v>
      </c>
    </row>
    <row r="5005" spans="1:8" x14ac:dyDescent="0.2">
      <c r="A5005" t="s">
        <v>2917</v>
      </c>
      <c r="B5005">
        <v>0</v>
      </c>
      <c r="C5005">
        <v>7125</v>
      </c>
      <c r="D5005">
        <v>442</v>
      </c>
      <c r="E5005" t="s">
        <v>2917</v>
      </c>
      <c r="F5005">
        <v>0</v>
      </c>
      <c r="G5005">
        <v>12828</v>
      </c>
      <c r="H5005">
        <v>584</v>
      </c>
    </row>
    <row r="5006" spans="1:8" x14ac:dyDescent="0.2">
      <c r="A5006" t="s">
        <v>4844</v>
      </c>
      <c r="B5006">
        <v>2</v>
      </c>
      <c r="C5006">
        <v>1164.5</v>
      </c>
      <c r="D5006">
        <v>378</v>
      </c>
      <c r="E5006" t="s">
        <v>4844</v>
      </c>
      <c r="F5006">
        <v>0</v>
      </c>
      <c r="G5006">
        <v>1331</v>
      </c>
      <c r="H5006">
        <v>535</v>
      </c>
    </row>
    <row r="5007" spans="1:8" x14ac:dyDescent="0.2">
      <c r="A5007" t="s">
        <v>4845</v>
      </c>
      <c r="B5007">
        <v>2</v>
      </c>
      <c r="C5007">
        <v>1157.5</v>
      </c>
      <c r="D5007">
        <v>421</v>
      </c>
      <c r="E5007" t="s">
        <v>4845</v>
      </c>
      <c r="F5007">
        <v>0</v>
      </c>
      <c r="G5007">
        <v>1330</v>
      </c>
      <c r="H5007">
        <v>482</v>
      </c>
    </row>
    <row r="5008" spans="1:8" x14ac:dyDescent="0.2">
      <c r="A5008" t="s">
        <v>650</v>
      </c>
      <c r="B5008">
        <v>2</v>
      </c>
      <c r="C5008">
        <v>660.5</v>
      </c>
      <c r="D5008">
        <v>429</v>
      </c>
      <c r="E5008" t="s">
        <v>650</v>
      </c>
      <c r="F5008">
        <v>2</v>
      </c>
      <c r="G5008">
        <v>601.5</v>
      </c>
      <c r="H5008">
        <v>510.5</v>
      </c>
    </row>
    <row r="5009" spans="1:8" x14ac:dyDescent="0.2">
      <c r="A5009" t="s">
        <v>4846</v>
      </c>
      <c r="B5009">
        <v>2</v>
      </c>
      <c r="C5009">
        <v>528</v>
      </c>
      <c r="D5009">
        <v>380.5</v>
      </c>
      <c r="E5009" t="s">
        <v>4846</v>
      </c>
      <c r="F5009">
        <v>2</v>
      </c>
      <c r="G5009">
        <v>689.5</v>
      </c>
      <c r="H5009">
        <v>496.5</v>
      </c>
    </row>
    <row r="5010" spans="1:8" x14ac:dyDescent="0.2">
      <c r="A5010" t="s">
        <v>4847</v>
      </c>
      <c r="B5010">
        <v>0</v>
      </c>
      <c r="C5010">
        <v>1419</v>
      </c>
      <c r="D5010">
        <v>383</v>
      </c>
      <c r="E5010" t="s">
        <v>4847</v>
      </c>
      <c r="F5010">
        <v>0</v>
      </c>
      <c r="G5010">
        <v>2078</v>
      </c>
      <c r="H5010">
        <v>523</v>
      </c>
    </row>
    <row r="5011" spans="1:8" x14ac:dyDescent="0.2">
      <c r="A5011" t="s">
        <v>4848</v>
      </c>
      <c r="B5011">
        <v>2</v>
      </c>
      <c r="C5011">
        <v>533</v>
      </c>
      <c r="D5011">
        <v>379</v>
      </c>
      <c r="E5011" t="s">
        <v>4848</v>
      </c>
      <c r="F5011">
        <v>2</v>
      </c>
      <c r="G5011">
        <v>1096</v>
      </c>
      <c r="H5011">
        <v>508</v>
      </c>
    </row>
    <row r="5012" spans="1:8" x14ac:dyDescent="0.2">
      <c r="A5012" t="s">
        <v>4849</v>
      </c>
      <c r="B5012">
        <v>0</v>
      </c>
      <c r="C5012">
        <v>2388</v>
      </c>
      <c r="D5012">
        <v>460</v>
      </c>
      <c r="E5012" t="s">
        <v>4849</v>
      </c>
      <c r="F5012">
        <v>0</v>
      </c>
      <c r="G5012">
        <v>2043</v>
      </c>
      <c r="H5012">
        <v>529</v>
      </c>
    </row>
    <row r="5013" spans="1:8" x14ac:dyDescent="0.2">
      <c r="A5013" t="s">
        <v>4850</v>
      </c>
      <c r="B5013">
        <v>0</v>
      </c>
      <c r="C5013">
        <v>2533</v>
      </c>
      <c r="D5013">
        <v>445</v>
      </c>
      <c r="E5013" t="s">
        <v>4850</v>
      </c>
      <c r="F5013">
        <v>0</v>
      </c>
      <c r="G5013">
        <v>3862</v>
      </c>
      <c r="H5013">
        <v>561</v>
      </c>
    </row>
    <row r="5014" spans="1:8" x14ac:dyDescent="0.2">
      <c r="A5014" t="s">
        <v>4851</v>
      </c>
      <c r="B5014">
        <v>0</v>
      </c>
      <c r="C5014">
        <v>2638</v>
      </c>
      <c r="D5014">
        <v>461</v>
      </c>
      <c r="E5014" t="s">
        <v>4851</v>
      </c>
      <c r="F5014">
        <v>0</v>
      </c>
      <c r="G5014">
        <v>4644</v>
      </c>
      <c r="H5014">
        <v>566</v>
      </c>
    </row>
    <row r="5015" spans="1:8" x14ac:dyDescent="0.2">
      <c r="A5015" t="s">
        <v>4852</v>
      </c>
      <c r="B5015">
        <v>2</v>
      </c>
      <c r="C5015">
        <v>457</v>
      </c>
      <c r="D5015">
        <v>371</v>
      </c>
      <c r="E5015" t="s">
        <v>4852</v>
      </c>
      <c r="F5015">
        <v>2</v>
      </c>
      <c r="G5015">
        <v>706.5</v>
      </c>
      <c r="H5015">
        <v>534</v>
      </c>
    </row>
    <row r="5016" spans="1:8" x14ac:dyDescent="0.2">
      <c r="A5016" t="s">
        <v>4853</v>
      </c>
      <c r="B5016">
        <v>2</v>
      </c>
      <c r="C5016">
        <v>628</v>
      </c>
      <c r="D5016">
        <v>410</v>
      </c>
      <c r="E5016" t="s">
        <v>4853</v>
      </c>
      <c r="F5016">
        <v>2</v>
      </c>
      <c r="G5016">
        <v>868</v>
      </c>
      <c r="H5016">
        <v>532</v>
      </c>
    </row>
    <row r="5017" spans="1:8" x14ac:dyDescent="0.2">
      <c r="A5017" t="s">
        <v>4854</v>
      </c>
      <c r="B5017">
        <v>2</v>
      </c>
      <c r="C5017">
        <v>493</v>
      </c>
      <c r="D5017">
        <v>428</v>
      </c>
      <c r="E5017" t="s">
        <v>4854</v>
      </c>
      <c r="F5017">
        <v>2</v>
      </c>
      <c r="G5017">
        <v>1358</v>
      </c>
      <c r="H5017">
        <v>541</v>
      </c>
    </row>
    <row r="5018" spans="1:8" x14ac:dyDescent="0.2">
      <c r="A5018" t="s">
        <v>4855</v>
      </c>
      <c r="B5018">
        <v>0</v>
      </c>
      <c r="C5018">
        <v>16380</v>
      </c>
      <c r="D5018">
        <v>487</v>
      </c>
      <c r="E5018" t="s">
        <v>4855</v>
      </c>
      <c r="F5018">
        <v>0</v>
      </c>
      <c r="G5018">
        <v>6521</v>
      </c>
      <c r="H5018">
        <v>570</v>
      </c>
    </row>
    <row r="5019" spans="1:8" x14ac:dyDescent="0.2">
      <c r="A5019" t="s">
        <v>2733</v>
      </c>
      <c r="B5019">
        <v>0</v>
      </c>
      <c r="C5019">
        <v>11874</v>
      </c>
      <c r="D5019">
        <v>500</v>
      </c>
      <c r="E5019" t="s">
        <v>2733</v>
      </c>
      <c r="F5019">
        <v>0</v>
      </c>
      <c r="G5019">
        <v>8987</v>
      </c>
      <c r="H5019">
        <v>582.5</v>
      </c>
    </row>
    <row r="5020" spans="1:8" x14ac:dyDescent="0.2">
      <c r="A5020" t="s">
        <v>4856</v>
      </c>
      <c r="B5020">
        <v>0</v>
      </c>
      <c r="C5020">
        <v>11168.5</v>
      </c>
      <c r="D5020">
        <v>413.5</v>
      </c>
      <c r="E5020" t="s">
        <v>4856</v>
      </c>
      <c r="F5020">
        <v>0</v>
      </c>
      <c r="G5020">
        <v>13627</v>
      </c>
      <c r="H5020">
        <v>628</v>
      </c>
    </row>
    <row r="5021" spans="1:8" x14ac:dyDescent="0.2">
      <c r="A5021" t="s">
        <v>4857</v>
      </c>
      <c r="B5021">
        <v>0</v>
      </c>
      <c r="C5021">
        <v>2041</v>
      </c>
      <c r="D5021">
        <v>448</v>
      </c>
      <c r="E5021" t="s">
        <v>4857</v>
      </c>
      <c r="F5021">
        <v>0</v>
      </c>
      <c r="G5021">
        <v>42769.5</v>
      </c>
      <c r="H5021">
        <v>604</v>
      </c>
    </row>
    <row r="5022" spans="1:8" x14ac:dyDescent="0.2">
      <c r="A5022" t="s">
        <v>4858</v>
      </c>
      <c r="B5022">
        <v>0</v>
      </c>
      <c r="C5022">
        <v>5145</v>
      </c>
      <c r="D5022">
        <v>429</v>
      </c>
      <c r="E5022" t="s">
        <v>4858</v>
      </c>
      <c r="F5022">
        <v>0</v>
      </c>
      <c r="G5022">
        <v>13165</v>
      </c>
      <c r="H5022">
        <v>571.5</v>
      </c>
    </row>
    <row r="5023" spans="1:8" x14ac:dyDescent="0.2">
      <c r="A5023" t="s">
        <v>4859</v>
      </c>
      <c r="B5023">
        <v>0</v>
      </c>
      <c r="C5023">
        <v>4868.5</v>
      </c>
      <c r="D5023">
        <v>423</v>
      </c>
      <c r="E5023" t="s">
        <v>4859</v>
      </c>
      <c r="F5023">
        <v>0</v>
      </c>
      <c r="G5023">
        <v>5164.5</v>
      </c>
      <c r="H5023">
        <v>544</v>
      </c>
    </row>
    <row r="5024" spans="1:8" x14ac:dyDescent="0.2">
      <c r="A5024" t="s">
        <v>650</v>
      </c>
      <c r="B5024">
        <v>2</v>
      </c>
      <c r="C5024">
        <v>531</v>
      </c>
      <c r="D5024">
        <v>386</v>
      </c>
      <c r="E5024" t="s">
        <v>650</v>
      </c>
      <c r="F5024">
        <v>2</v>
      </c>
      <c r="G5024">
        <v>562.5</v>
      </c>
      <c r="H5024">
        <v>471</v>
      </c>
    </row>
    <row r="5025" spans="1:8" x14ac:dyDescent="0.2">
      <c r="A5025" t="s">
        <v>4860</v>
      </c>
      <c r="B5025">
        <v>0</v>
      </c>
      <c r="C5025">
        <v>2977</v>
      </c>
      <c r="D5025">
        <v>391</v>
      </c>
      <c r="E5025" t="s">
        <v>4860</v>
      </c>
      <c r="F5025">
        <v>0</v>
      </c>
      <c r="G5025">
        <v>1469</v>
      </c>
      <c r="H5025">
        <v>519</v>
      </c>
    </row>
    <row r="5026" spans="1:8" x14ac:dyDescent="0.2">
      <c r="A5026" t="s">
        <v>4861</v>
      </c>
      <c r="B5026">
        <v>0</v>
      </c>
      <c r="C5026">
        <v>2132</v>
      </c>
      <c r="D5026">
        <v>441</v>
      </c>
      <c r="E5026" t="s">
        <v>4861</v>
      </c>
      <c r="F5026">
        <v>0</v>
      </c>
      <c r="G5026">
        <v>1456</v>
      </c>
      <c r="H5026">
        <v>484</v>
      </c>
    </row>
    <row r="5027" spans="1:8" x14ac:dyDescent="0.2">
      <c r="A5027" t="s">
        <v>4862</v>
      </c>
      <c r="B5027">
        <v>2</v>
      </c>
      <c r="C5027">
        <v>509.5</v>
      </c>
      <c r="D5027">
        <v>378.5</v>
      </c>
      <c r="E5027" t="s">
        <v>4862</v>
      </c>
      <c r="F5027">
        <v>2</v>
      </c>
      <c r="G5027">
        <v>717</v>
      </c>
      <c r="H5027">
        <v>504</v>
      </c>
    </row>
    <row r="5028" spans="1:8" x14ac:dyDescent="0.2">
      <c r="A5028" t="s">
        <v>650</v>
      </c>
      <c r="B5028">
        <v>2</v>
      </c>
      <c r="C5028">
        <v>665.5</v>
      </c>
      <c r="D5028">
        <v>379.5</v>
      </c>
      <c r="E5028" t="s">
        <v>650</v>
      </c>
      <c r="F5028">
        <v>2</v>
      </c>
      <c r="G5028">
        <v>524</v>
      </c>
      <c r="H5028">
        <v>468</v>
      </c>
    </row>
    <row r="5029" spans="1:8" x14ac:dyDescent="0.2">
      <c r="A5029" t="s">
        <v>4863</v>
      </c>
      <c r="B5029">
        <v>2</v>
      </c>
      <c r="C5029">
        <v>739</v>
      </c>
      <c r="D5029">
        <v>419</v>
      </c>
      <c r="E5029" t="s">
        <v>4863</v>
      </c>
      <c r="F5029">
        <v>2</v>
      </c>
      <c r="G5029">
        <v>1119.5</v>
      </c>
      <c r="H5029">
        <v>493.5</v>
      </c>
    </row>
    <row r="5030" spans="1:8" x14ac:dyDescent="0.2">
      <c r="A5030" t="s">
        <v>4864</v>
      </c>
      <c r="B5030">
        <v>0</v>
      </c>
      <c r="C5030">
        <v>1952</v>
      </c>
      <c r="D5030">
        <v>434</v>
      </c>
      <c r="E5030" t="s">
        <v>4864</v>
      </c>
      <c r="F5030">
        <v>0</v>
      </c>
      <c r="G5030">
        <v>2141</v>
      </c>
      <c r="H5030">
        <v>556</v>
      </c>
    </row>
    <row r="5031" spans="1:8" x14ac:dyDescent="0.2">
      <c r="A5031" t="s">
        <v>4865</v>
      </c>
      <c r="B5031">
        <v>0</v>
      </c>
      <c r="C5031">
        <v>1942</v>
      </c>
      <c r="D5031">
        <v>475</v>
      </c>
      <c r="E5031" t="s">
        <v>4865</v>
      </c>
      <c r="F5031">
        <v>0</v>
      </c>
      <c r="G5031">
        <v>1766</v>
      </c>
      <c r="H5031">
        <v>511</v>
      </c>
    </row>
    <row r="5032" spans="1:8" x14ac:dyDescent="0.2">
      <c r="A5032" t="s">
        <v>4866</v>
      </c>
      <c r="B5032">
        <v>0</v>
      </c>
      <c r="C5032">
        <v>2494.5</v>
      </c>
      <c r="D5032">
        <v>460.5</v>
      </c>
      <c r="E5032" t="s">
        <v>4866</v>
      </c>
      <c r="F5032">
        <v>3</v>
      </c>
      <c r="G5032">
        <v>1391</v>
      </c>
      <c r="H5032">
        <v>529</v>
      </c>
    </row>
    <row r="5033" spans="1:8" x14ac:dyDescent="0.2">
      <c r="A5033" t="s">
        <v>4867</v>
      </c>
      <c r="B5033">
        <v>0</v>
      </c>
      <c r="C5033">
        <v>2189</v>
      </c>
      <c r="D5033">
        <v>409</v>
      </c>
      <c r="E5033" t="s">
        <v>4867</v>
      </c>
      <c r="F5033">
        <v>0</v>
      </c>
      <c r="G5033">
        <v>8720.5</v>
      </c>
      <c r="H5033">
        <v>545</v>
      </c>
    </row>
    <row r="5034" spans="1:8" x14ac:dyDescent="0.2">
      <c r="A5034" t="s">
        <v>4868</v>
      </c>
      <c r="B5034">
        <v>2</v>
      </c>
      <c r="C5034">
        <v>1244</v>
      </c>
      <c r="D5034">
        <v>414</v>
      </c>
      <c r="E5034" t="s">
        <v>4868</v>
      </c>
      <c r="F5034">
        <v>0</v>
      </c>
      <c r="G5034">
        <v>1537</v>
      </c>
      <c r="H5034">
        <v>550</v>
      </c>
    </row>
    <row r="5035" spans="1:8" x14ac:dyDescent="0.2">
      <c r="A5035" t="s">
        <v>4869</v>
      </c>
      <c r="B5035">
        <v>2</v>
      </c>
      <c r="C5035">
        <v>1388.5</v>
      </c>
      <c r="D5035">
        <v>433</v>
      </c>
      <c r="E5035" t="s">
        <v>4869</v>
      </c>
      <c r="F5035">
        <v>0</v>
      </c>
      <c r="G5035">
        <v>3671</v>
      </c>
      <c r="H5035">
        <v>500</v>
      </c>
    </row>
    <row r="5036" spans="1:8" x14ac:dyDescent="0.2">
      <c r="A5036" t="s">
        <v>4870</v>
      </c>
      <c r="B5036">
        <v>0</v>
      </c>
      <c r="C5036">
        <v>20421</v>
      </c>
      <c r="D5036">
        <v>491</v>
      </c>
      <c r="E5036" t="s">
        <v>4870</v>
      </c>
      <c r="F5036">
        <v>0</v>
      </c>
      <c r="G5036">
        <v>8314.5</v>
      </c>
      <c r="H5036">
        <v>550.5</v>
      </c>
    </row>
    <row r="5037" spans="1:8" x14ac:dyDescent="0.2">
      <c r="A5037" t="s">
        <v>4871</v>
      </c>
      <c r="B5037">
        <v>0</v>
      </c>
      <c r="C5037">
        <v>8939</v>
      </c>
      <c r="D5037">
        <v>488</v>
      </c>
      <c r="E5037" t="s">
        <v>4871</v>
      </c>
      <c r="F5037">
        <v>0</v>
      </c>
      <c r="G5037">
        <v>64784.5</v>
      </c>
      <c r="H5037">
        <v>601</v>
      </c>
    </row>
    <row r="5038" spans="1:8" x14ac:dyDescent="0.2">
      <c r="A5038" t="s">
        <v>4872</v>
      </c>
      <c r="B5038">
        <v>0</v>
      </c>
      <c r="C5038">
        <v>8617</v>
      </c>
      <c r="D5038">
        <v>433</v>
      </c>
      <c r="E5038" t="s">
        <v>4872</v>
      </c>
      <c r="F5038">
        <v>0</v>
      </c>
      <c r="G5038">
        <v>15467.5</v>
      </c>
      <c r="H5038">
        <v>565</v>
      </c>
    </row>
    <row r="5039" spans="1:8" x14ac:dyDescent="0.2">
      <c r="A5039" t="s">
        <v>4873</v>
      </c>
      <c r="B5039">
        <v>0</v>
      </c>
      <c r="C5039">
        <v>5146</v>
      </c>
      <c r="D5039">
        <v>444.5</v>
      </c>
      <c r="E5039" t="s">
        <v>4873</v>
      </c>
      <c r="F5039">
        <v>0</v>
      </c>
      <c r="G5039">
        <v>49507.5</v>
      </c>
      <c r="H5039">
        <v>599</v>
      </c>
    </row>
    <row r="5040" spans="1:8" x14ac:dyDescent="0.2">
      <c r="A5040" t="s">
        <v>4874</v>
      </c>
      <c r="B5040">
        <v>0</v>
      </c>
      <c r="C5040">
        <v>21922</v>
      </c>
      <c r="D5040">
        <v>475</v>
      </c>
      <c r="E5040" t="s">
        <v>4874</v>
      </c>
      <c r="F5040">
        <v>0</v>
      </c>
      <c r="G5040">
        <v>33985.5</v>
      </c>
      <c r="H5040">
        <v>548</v>
      </c>
    </row>
    <row r="5041" spans="1:8" x14ac:dyDescent="0.2">
      <c r="A5041" t="s">
        <v>4875</v>
      </c>
      <c r="B5041">
        <v>0</v>
      </c>
      <c r="C5041">
        <v>13337</v>
      </c>
      <c r="D5041">
        <v>494</v>
      </c>
      <c r="E5041" t="s">
        <v>4875</v>
      </c>
      <c r="F5041">
        <v>0</v>
      </c>
      <c r="G5041">
        <v>3449</v>
      </c>
      <c r="H5041">
        <v>545</v>
      </c>
    </row>
    <row r="5042" spans="1:8" x14ac:dyDescent="0.2">
      <c r="A5042" t="s">
        <v>4876</v>
      </c>
      <c r="B5042">
        <v>0</v>
      </c>
      <c r="C5042">
        <v>13393</v>
      </c>
      <c r="D5042">
        <v>498.5</v>
      </c>
      <c r="E5042" t="s">
        <v>4876</v>
      </c>
      <c r="F5042">
        <v>0</v>
      </c>
      <c r="G5042">
        <v>3240.5</v>
      </c>
      <c r="H5042">
        <v>645</v>
      </c>
    </row>
    <row r="5043" spans="1:8" x14ac:dyDescent="0.2">
      <c r="A5043" t="s">
        <v>4877</v>
      </c>
      <c r="B5043">
        <v>0</v>
      </c>
      <c r="C5043">
        <v>4011</v>
      </c>
      <c r="D5043">
        <v>434</v>
      </c>
      <c r="E5043" t="s">
        <v>4877</v>
      </c>
      <c r="F5043">
        <v>0</v>
      </c>
      <c r="G5043">
        <v>1702</v>
      </c>
      <c r="H5043">
        <v>676</v>
      </c>
    </row>
    <row r="5044" spans="1:8" x14ac:dyDescent="0.2">
      <c r="A5044" t="s">
        <v>4878</v>
      </c>
      <c r="B5044">
        <v>0</v>
      </c>
      <c r="C5044">
        <v>7577</v>
      </c>
      <c r="D5044">
        <v>461</v>
      </c>
      <c r="E5044" t="s">
        <v>4878</v>
      </c>
      <c r="F5044">
        <v>0</v>
      </c>
      <c r="G5044">
        <v>2651.5</v>
      </c>
      <c r="H5044">
        <v>664</v>
      </c>
    </row>
    <row r="5045" spans="1:8" x14ac:dyDescent="0.2">
      <c r="A5045" t="s">
        <v>4879</v>
      </c>
      <c r="B5045">
        <v>0</v>
      </c>
      <c r="C5045">
        <v>4269.5</v>
      </c>
      <c r="D5045">
        <v>484</v>
      </c>
      <c r="E5045" t="s">
        <v>4879</v>
      </c>
      <c r="F5045">
        <v>3</v>
      </c>
      <c r="G5045">
        <v>1934</v>
      </c>
      <c r="H5045">
        <v>667</v>
      </c>
    </row>
    <row r="5046" spans="1:8" x14ac:dyDescent="0.2">
      <c r="A5046" t="s">
        <v>4880</v>
      </c>
      <c r="B5046">
        <v>0</v>
      </c>
      <c r="C5046">
        <v>13358</v>
      </c>
      <c r="D5046">
        <v>478</v>
      </c>
      <c r="E5046" t="s">
        <v>4880</v>
      </c>
      <c r="F5046">
        <v>0</v>
      </c>
      <c r="G5046">
        <v>29868.5</v>
      </c>
      <c r="H5046">
        <v>742</v>
      </c>
    </row>
    <row r="5047" spans="1:8" x14ac:dyDescent="0.2">
      <c r="A5047" t="s">
        <v>4881</v>
      </c>
      <c r="B5047">
        <v>3</v>
      </c>
      <c r="C5047">
        <v>5990</v>
      </c>
      <c r="D5047">
        <v>454.5</v>
      </c>
      <c r="E5047" t="s">
        <v>4881</v>
      </c>
      <c r="F5047">
        <v>2</v>
      </c>
      <c r="G5047">
        <v>1263</v>
      </c>
      <c r="H5047">
        <v>659</v>
      </c>
    </row>
    <row r="5048" spans="1:8" x14ac:dyDescent="0.2">
      <c r="A5048" t="s">
        <v>4882</v>
      </c>
      <c r="B5048">
        <v>0</v>
      </c>
      <c r="C5048">
        <v>18633.5</v>
      </c>
      <c r="D5048">
        <v>540.5</v>
      </c>
      <c r="E5048" t="s">
        <v>4882</v>
      </c>
      <c r="F5048">
        <v>0</v>
      </c>
      <c r="G5048">
        <v>2097.5</v>
      </c>
      <c r="H5048">
        <v>675</v>
      </c>
    </row>
    <row r="5049" spans="1:8" x14ac:dyDescent="0.2">
      <c r="A5049" t="s">
        <v>4883</v>
      </c>
      <c r="B5049">
        <v>0</v>
      </c>
      <c r="C5049">
        <v>29058</v>
      </c>
      <c r="D5049">
        <v>558</v>
      </c>
      <c r="E5049" t="s">
        <v>4883</v>
      </c>
      <c r="F5049">
        <v>0</v>
      </c>
      <c r="G5049">
        <v>19551.5</v>
      </c>
      <c r="H5049">
        <v>733</v>
      </c>
    </row>
    <row r="5050" spans="1:8" x14ac:dyDescent="0.2">
      <c r="A5050" t="s">
        <v>4884</v>
      </c>
      <c r="B5050">
        <v>0</v>
      </c>
      <c r="C5050">
        <v>4168</v>
      </c>
      <c r="D5050">
        <v>497</v>
      </c>
      <c r="E5050" t="s">
        <v>4884</v>
      </c>
      <c r="F5050">
        <v>0</v>
      </c>
      <c r="G5050">
        <v>2211</v>
      </c>
      <c r="H5050">
        <v>625</v>
      </c>
    </row>
    <row r="5051" spans="1:8" x14ac:dyDescent="0.2">
      <c r="A5051" t="s">
        <v>4885</v>
      </c>
      <c r="B5051">
        <v>0</v>
      </c>
      <c r="C5051">
        <v>3536</v>
      </c>
      <c r="D5051">
        <v>415</v>
      </c>
      <c r="E5051" t="s">
        <v>4885</v>
      </c>
      <c r="F5051">
        <v>0</v>
      </c>
      <c r="G5051">
        <v>7946.5</v>
      </c>
      <c r="H5051">
        <v>694.5</v>
      </c>
    </row>
    <row r="5052" spans="1:8" x14ac:dyDescent="0.2">
      <c r="A5052" t="s">
        <v>4886</v>
      </c>
      <c r="B5052">
        <v>0</v>
      </c>
      <c r="C5052">
        <v>7067</v>
      </c>
      <c r="D5052">
        <v>479</v>
      </c>
      <c r="E5052" t="s">
        <v>4886</v>
      </c>
      <c r="F5052">
        <v>0</v>
      </c>
      <c r="G5052">
        <v>4715</v>
      </c>
      <c r="H5052">
        <v>745</v>
      </c>
    </row>
    <row r="5053" spans="1:8" x14ac:dyDescent="0.2">
      <c r="A5053" t="s">
        <v>4887</v>
      </c>
      <c r="B5053">
        <v>0</v>
      </c>
      <c r="C5053">
        <v>4560</v>
      </c>
      <c r="D5053">
        <v>427</v>
      </c>
      <c r="E5053" t="s">
        <v>4887</v>
      </c>
      <c r="F5053">
        <v>0</v>
      </c>
      <c r="G5053">
        <v>2874</v>
      </c>
      <c r="H5053">
        <v>735</v>
      </c>
    </row>
    <row r="5054" spans="1:8" x14ac:dyDescent="0.2">
      <c r="A5054" t="s">
        <v>4888</v>
      </c>
      <c r="B5054">
        <v>0</v>
      </c>
      <c r="C5054">
        <v>8170.5</v>
      </c>
      <c r="D5054">
        <v>480</v>
      </c>
      <c r="E5054" t="s">
        <v>4888</v>
      </c>
      <c r="F5054">
        <v>0</v>
      </c>
      <c r="G5054">
        <v>2559</v>
      </c>
      <c r="H5054">
        <v>776.5</v>
      </c>
    </row>
    <row r="5055" spans="1:8" x14ac:dyDescent="0.2">
      <c r="A5055" t="s">
        <v>4889</v>
      </c>
      <c r="B5055">
        <v>0</v>
      </c>
      <c r="C5055">
        <v>19923</v>
      </c>
      <c r="D5055">
        <v>482</v>
      </c>
      <c r="E5055" t="s">
        <v>4889</v>
      </c>
      <c r="F5055">
        <v>0</v>
      </c>
      <c r="G5055">
        <v>14267</v>
      </c>
      <c r="H5055">
        <v>821</v>
      </c>
    </row>
    <row r="5056" spans="1:8" x14ac:dyDescent="0.2">
      <c r="A5056" t="s">
        <v>4890</v>
      </c>
      <c r="B5056">
        <v>0</v>
      </c>
      <c r="C5056">
        <v>12667</v>
      </c>
      <c r="D5056">
        <v>461</v>
      </c>
      <c r="E5056" t="s">
        <v>4890</v>
      </c>
      <c r="F5056">
        <v>0</v>
      </c>
      <c r="G5056">
        <v>6458</v>
      </c>
      <c r="H5056">
        <v>744</v>
      </c>
    </row>
    <row r="5057" spans="1:8" x14ac:dyDescent="0.2">
      <c r="A5057" t="s">
        <v>4891</v>
      </c>
      <c r="B5057">
        <v>0</v>
      </c>
      <c r="C5057">
        <v>4116.5</v>
      </c>
      <c r="D5057">
        <v>467</v>
      </c>
      <c r="E5057" t="s">
        <v>4891</v>
      </c>
      <c r="F5057">
        <v>0</v>
      </c>
      <c r="G5057">
        <v>22320.5</v>
      </c>
      <c r="H5057">
        <v>733</v>
      </c>
    </row>
    <row r="5058" spans="1:8" x14ac:dyDescent="0.2">
      <c r="A5058" t="s">
        <v>4892</v>
      </c>
      <c r="B5058">
        <v>0</v>
      </c>
      <c r="C5058">
        <v>5619</v>
      </c>
      <c r="D5058">
        <v>452.5</v>
      </c>
      <c r="E5058" t="s">
        <v>4892</v>
      </c>
      <c r="F5058">
        <v>0</v>
      </c>
      <c r="G5058">
        <v>2471</v>
      </c>
      <c r="H5058">
        <v>733</v>
      </c>
    </row>
    <row r="5059" spans="1:8" x14ac:dyDescent="0.2">
      <c r="A5059" t="s">
        <v>4893</v>
      </c>
      <c r="B5059">
        <v>0</v>
      </c>
      <c r="C5059">
        <v>3685</v>
      </c>
      <c r="D5059">
        <v>448.5</v>
      </c>
      <c r="E5059" t="s">
        <v>4893</v>
      </c>
      <c r="F5059">
        <v>0</v>
      </c>
      <c r="G5059">
        <v>12427.5</v>
      </c>
      <c r="H5059">
        <v>788.5</v>
      </c>
    </row>
    <row r="5060" spans="1:8" x14ac:dyDescent="0.2">
      <c r="A5060" t="s">
        <v>4894</v>
      </c>
      <c r="B5060">
        <v>0</v>
      </c>
      <c r="C5060">
        <v>12077.5</v>
      </c>
      <c r="D5060">
        <v>475</v>
      </c>
      <c r="E5060" t="s">
        <v>4894</v>
      </c>
      <c r="F5060">
        <v>0</v>
      </c>
      <c r="G5060">
        <v>13730</v>
      </c>
      <c r="H5060">
        <v>694</v>
      </c>
    </row>
    <row r="5061" spans="1:8" x14ac:dyDescent="0.2">
      <c r="A5061" t="s">
        <v>4895</v>
      </c>
      <c r="B5061">
        <v>0</v>
      </c>
      <c r="C5061">
        <v>7954</v>
      </c>
      <c r="D5061">
        <v>452</v>
      </c>
      <c r="E5061" t="s">
        <v>4895</v>
      </c>
      <c r="F5061">
        <v>0</v>
      </c>
      <c r="G5061">
        <v>1997</v>
      </c>
      <c r="H5061">
        <v>679</v>
      </c>
    </row>
    <row r="5062" spans="1:8" x14ac:dyDescent="0.2">
      <c r="A5062" t="s">
        <v>4896</v>
      </c>
      <c r="B5062">
        <v>0</v>
      </c>
      <c r="C5062">
        <v>6039</v>
      </c>
      <c r="D5062">
        <v>465</v>
      </c>
      <c r="E5062" t="s">
        <v>4896</v>
      </c>
      <c r="F5062">
        <v>0</v>
      </c>
      <c r="G5062">
        <v>6833.5</v>
      </c>
      <c r="H5062">
        <v>671.5</v>
      </c>
    </row>
    <row r="5063" spans="1:8" x14ac:dyDescent="0.2">
      <c r="A5063" t="s">
        <v>4897</v>
      </c>
      <c r="B5063">
        <v>0</v>
      </c>
      <c r="C5063">
        <v>8598</v>
      </c>
      <c r="D5063">
        <v>440</v>
      </c>
      <c r="E5063" t="s">
        <v>4897</v>
      </c>
      <c r="F5063">
        <v>0</v>
      </c>
      <c r="G5063">
        <v>24524</v>
      </c>
      <c r="H5063">
        <v>742</v>
      </c>
    </row>
    <row r="5064" spans="1:8" x14ac:dyDescent="0.2">
      <c r="A5064" t="s">
        <v>4898</v>
      </c>
      <c r="B5064">
        <v>0</v>
      </c>
      <c r="C5064">
        <v>18005</v>
      </c>
      <c r="D5064">
        <v>530</v>
      </c>
      <c r="E5064" t="s">
        <v>4898</v>
      </c>
      <c r="F5064">
        <v>0</v>
      </c>
      <c r="G5064">
        <v>9471</v>
      </c>
      <c r="H5064">
        <v>680</v>
      </c>
    </row>
    <row r="5065" spans="1:8" x14ac:dyDescent="0.2">
      <c r="A5065" t="s">
        <v>4899</v>
      </c>
      <c r="B5065">
        <v>0</v>
      </c>
      <c r="C5065">
        <v>15005</v>
      </c>
      <c r="D5065">
        <v>450</v>
      </c>
      <c r="E5065" t="s">
        <v>4899</v>
      </c>
      <c r="F5065">
        <v>0</v>
      </c>
      <c r="G5065">
        <v>3672</v>
      </c>
      <c r="H5065">
        <v>719</v>
      </c>
    </row>
    <row r="5066" spans="1:8" x14ac:dyDescent="0.2">
      <c r="A5066" t="s">
        <v>4900</v>
      </c>
      <c r="B5066">
        <v>0</v>
      </c>
      <c r="C5066">
        <v>25786</v>
      </c>
      <c r="D5066">
        <v>511</v>
      </c>
      <c r="E5066" t="s">
        <v>4900</v>
      </c>
      <c r="F5066">
        <v>0</v>
      </c>
      <c r="G5066">
        <v>14143</v>
      </c>
      <c r="H5066">
        <v>651</v>
      </c>
    </row>
    <row r="5067" spans="1:8" x14ac:dyDescent="0.2">
      <c r="A5067" t="s">
        <v>4901</v>
      </c>
      <c r="B5067">
        <v>0</v>
      </c>
      <c r="C5067">
        <v>15040</v>
      </c>
      <c r="D5067">
        <v>493</v>
      </c>
      <c r="E5067" t="s">
        <v>4901</v>
      </c>
      <c r="F5067">
        <v>0</v>
      </c>
      <c r="G5067">
        <v>6964</v>
      </c>
      <c r="H5067">
        <v>710.5</v>
      </c>
    </row>
    <row r="5068" spans="1:8" x14ac:dyDescent="0.2">
      <c r="A5068" t="s">
        <v>4902</v>
      </c>
      <c r="B5068">
        <v>0</v>
      </c>
      <c r="C5068">
        <v>14538</v>
      </c>
      <c r="D5068">
        <v>507</v>
      </c>
      <c r="E5068" t="s">
        <v>4902</v>
      </c>
      <c r="F5068">
        <v>2</v>
      </c>
      <c r="G5068">
        <v>1367</v>
      </c>
      <c r="H5068">
        <v>693</v>
      </c>
    </row>
    <row r="5069" spans="1:8" x14ac:dyDescent="0.2">
      <c r="A5069" t="s">
        <v>4903</v>
      </c>
      <c r="B5069">
        <v>0</v>
      </c>
      <c r="C5069">
        <v>6837</v>
      </c>
      <c r="D5069">
        <v>531</v>
      </c>
      <c r="E5069" t="s">
        <v>4903</v>
      </c>
      <c r="F5069">
        <v>0</v>
      </c>
      <c r="G5069">
        <v>7543</v>
      </c>
      <c r="H5069">
        <v>728</v>
      </c>
    </row>
    <row r="5070" spans="1:8" x14ac:dyDescent="0.2">
      <c r="A5070" t="s">
        <v>4904</v>
      </c>
      <c r="B5070">
        <v>2</v>
      </c>
      <c r="C5070">
        <v>1015</v>
      </c>
      <c r="D5070">
        <v>406</v>
      </c>
      <c r="E5070" t="s">
        <v>4904</v>
      </c>
      <c r="F5070">
        <v>2</v>
      </c>
      <c r="G5070">
        <v>947</v>
      </c>
      <c r="H5070">
        <v>707</v>
      </c>
    </row>
    <row r="5071" spans="1:8" x14ac:dyDescent="0.2">
      <c r="A5071" t="s">
        <v>4905</v>
      </c>
      <c r="B5071">
        <v>0</v>
      </c>
      <c r="C5071">
        <v>7404</v>
      </c>
      <c r="D5071">
        <v>457.5</v>
      </c>
      <c r="E5071" t="s">
        <v>4905</v>
      </c>
      <c r="F5071">
        <v>0</v>
      </c>
      <c r="G5071">
        <v>12966</v>
      </c>
      <c r="H5071">
        <v>715.5</v>
      </c>
    </row>
    <row r="5072" spans="1:8" x14ac:dyDescent="0.2">
      <c r="A5072" t="s">
        <v>4906</v>
      </c>
      <c r="B5072">
        <v>0</v>
      </c>
      <c r="C5072">
        <v>17921</v>
      </c>
      <c r="D5072">
        <v>469</v>
      </c>
      <c r="E5072" t="s">
        <v>4906</v>
      </c>
      <c r="F5072">
        <v>0</v>
      </c>
      <c r="G5072">
        <v>9078</v>
      </c>
      <c r="H5072">
        <v>750</v>
      </c>
    </row>
    <row r="5073" spans="1:8" x14ac:dyDescent="0.2">
      <c r="A5073" t="s">
        <v>4907</v>
      </c>
      <c r="B5073">
        <v>0</v>
      </c>
      <c r="C5073">
        <v>5439.5</v>
      </c>
      <c r="D5073">
        <v>457.5</v>
      </c>
      <c r="E5073" t="s">
        <v>4907</v>
      </c>
      <c r="F5073">
        <v>0</v>
      </c>
      <c r="G5073">
        <v>11590.5</v>
      </c>
      <c r="H5073">
        <v>803</v>
      </c>
    </row>
    <row r="5074" spans="1:8" x14ac:dyDescent="0.2">
      <c r="A5074" t="s">
        <v>4908</v>
      </c>
      <c r="B5074">
        <v>0</v>
      </c>
      <c r="C5074">
        <v>7257</v>
      </c>
      <c r="D5074">
        <v>437.5</v>
      </c>
      <c r="E5074" t="s">
        <v>4908</v>
      </c>
      <c r="F5074">
        <v>0</v>
      </c>
      <c r="G5074">
        <v>5469</v>
      </c>
      <c r="H5074">
        <v>737</v>
      </c>
    </row>
    <row r="5075" spans="1:8" x14ac:dyDescent="0.2">
      <c r="A5075" t="s">
        <v>4909</v>
      </c>
      <c r="B5075">
        <v>0</v>
      </c>
      <c r="C5075">
        <v>9642.5</v>
      </c>
      <c r="D5075">
        <v>482</v>
      </c>
      <c r="E5075" t="s">
        <v>4909</v>
      </c>
      <c r="F5075">
        <v>3</v>
      </c>
      <c r="G5075">
        <v>2876.5</v>
      </c>
      <c r="H5075">
        <v>834.5</v>
      </c>
    </row>
    <row r="5076" spans="1:8" x14ac:dyDescent="0.2">
      <c r="A5076" t="s">
        <v>4910</v>
      </c>
      <c r="B5076">
        <v>0</v>
      </c>
      <c r="C5076">
        <v>9984</v>
      </c>
      <c r="D5076">
        <v>450.5</v>
      </c>
      <c r="E5076" t="s">
        <v>4910</v>
      </c>
      <c r="F5076">
        <v>0</v>
      </c>
      <c r="G5076">
        <v>2942</v>
      </c>
      <c r="H5076">
        <v>812</v>
      </c>
    </row>
    <row r="5077" spans="1:8" x14ac:dyDescent="0.2">
      <c r="A5077" t="s">
        <v>4911</v>
      </c>
      <c r="B5077">
        <v>0</v>
      </c>
      <c r="C5077">
        <v>9734</v>
      </c>
      <c r="D5077">
        <v>446</v>
      </c>
      <c r="E5077" t="s">
        <v>4911</v>
      </c>
      <c r="F5077">
        <v>0</v>
      </c>
      <c r="G5077">
        <v>14142.5</v>
      </c>
      <c r="H5077">
        <v>771</v>
      </c>
    </row>
    <row r="5078" spans="1:8" x14ac:dyDescent="0.2">
      <c r="A5078" t="s">
        <v>4912</v>
      </c>
      <c r="B5078">
        <v>0</v>
      </c>
      <c r="C5078">
        <v>19318.5</v>
      </c>
      <c r="D5078">
        <v>491.5</v>
      </c>
      <c r="E5078" t="s">
        <v>4912</v>
      </c>
      <c r="F5078">
        <v>0</v>
      </c>
      <c r="G5078">
        <v>17186.5</v>
      </c>
      <c r="H5078">
        <v>673.5</v>
      </c>
    </row>
    <row r="5079" spans="1:8" x14ac:dyDescent="0.2">
      <c r="A5079" t="s">
        <v>4913</v>
      </c>
      <c r="B5079">
        <v>0</v>
      </c>
      <c r="C5079">
        <v>14836</v>
      </c>
      <c r="D5079">
        <v>457</v>
      </c>
      <c r="E5079" t="s">
        <v>4913</v>
      </c>
      <c r="F5079">
        <v>0</v>
      </c>
      <c r="G5079">
        <v>5509</v>
      </c>
      <c r="H5079">
        <v>676.5</v>
      </c>
    </row>
    <row r="5080" spans="1:8" x14ac:dyDescent="0.2">
      <c r="A5080" t="s">
        <v>4914</v>
      </c>
      <c r="B5080">
        <v>3</v>
      </c>
      <c r="C5080">
        <v>15465</v>
      </c>
      <c r="D5080">
        <v>456.5</v>
      </c>
      <c r="E5080" t="s">
        <v>4914</v>
      </c>
      <c r="F5080">
        <v>0</v>
      </c>
      <c r="G5080">
        <v>3074</v>
      </c>
      <c r="H5080">
        <v>710</v>
      </c>
    </row>
    <row r="5081" spans="1:8" x14ac:dyDescent="0.2">
      <c r="A5081" t="s">
        <v>4915</v>
      </c>
      <c r="B5081">
        <v>0</v>
      </c>
      <c r="C5081">
        <v>24055.5</v>
      </c>
      <c r="D5081">
        <v>538</v>
      </c>
      <c r="E5081" t="s">
        <v>4915</v>
      </c>
      <c r="F5081">
        <v>0</v>
      </c>
      <c r="G5081">
        <v>19033</v>
      </c>
      <c r="H5081">
        <v>695</v>
      </c>
    </row>
    <row r="5082" spans="1:8" x14ac:dyDescent="0.2">
      <c r="A5082" t="s">
        <v>4916</v>
      </c>
      <c r="B5082">
        <v>0</v>
      </c>
      <c r="C5082">
        <v>19491</v>
      </c>
      <c r="D5082">
        <v>502</v>
      </c>
      <c r="E5082" t="s">
        <v>4916</v>
      </c>
      <c r="F5082">
        <v>0</v>
      </c>
      <c r="G5082">
        <v>12444.5</v>
      </c>
      <c r="H5082">
        <v>723</v>
      </c>
    </row>
    <row r="5083" spans="1:8" x14ac:dyDescent="0.2">
      <c r="A5083" t="s">
        <v>4917</v>
      </c>
      <c r="B5083">
        <v>0</v>
      </c>
      <c r="C5083">
        <v>13304.5</v>
      </c>
      <c r="D5083">
        <v>475</v>
      </c>
      <c r="E5083" t="s">
        <v>4917</v>
      </c>
      <c r="F5083">
        <v>2</v>
      </c>
      <c r="G5083">
        <v>1432.5</v>
      </c>
      <c r="H5083">
        <v>650.5</v>
      </c>
    </row>
    <row r="5084" spans="1:8" x14ac:dyDescent="0.2">
      <c r="A5084" t="s">
        <v>4918</v>
      </c>
      <c r="B5084">
        <v>0</v>
      </c>
      <c r="C5084">
        <v>7558</v>
      </c>
      <c r="D5084">
        <v>520</v>
      </c>
      <c r="E5084" t="s">
        <v>4918</v>
      </c>
      <c r="F5084">
        <v>3</v>
      </c>
      <c r="G5084">
        <v>65535</v>
      </c>
      <c r="H5084">
        <v>890.5</v>
      </c>
    </row>
    <row r="5085" spans="1:8" x14ac:dyDescent="0.2">
      <c r="A5085" t="s">
        <v>4919</v>
      </c>
      <c r="B5085">
        <v>0</v>
      </c>
      <c r="C5085">
        <v>4632</v>
      </c>
      <c r="D5085">
        <v>451</v>
      </c>
      <c r="E5085" t="s">
        <v>4919</v>
      </c>
      <c r="F5085">
        <v>0</v>
      </c>
      <c r="G5085">
        <v>11701</v>
      </c>
      <c r="H5085">
        <v>727</v>
      </c>
    </row>
    <row r="5086" spans="1:8" x14ac:dyDescent="0.2">
      <c r="A5086" t="s">
        <v>3487</v>
      </c>
      <c r="B5086">
        <v>2</v>
      </c>
      <c r="C5086">
        <v>709.5</v>
      </c>
      <c r="D5086">
        <v>409.5</v>
      </c>
      <c r="E5086" t="s">
        <v>3487</v>
      </c>
      <c r="F5086">
        <v>2</v>
      </c>
      <c r="G5086">
        <v>1353.5</v>
      </c>
      <c r="H5086">
        <v>781.5</v>
      </c>
    </row>
    <row r="5087" spans="1:8" x14ac:dyDescent="0.2">
      <c r="A5087" t="s">
        <v>4920</v>
      </c>
      <c r="B5087">
        <v>0</v>
      </c>
      <c r="C5087">
        <v>6016</v>
      </c>
      <c r="D5087">
        <v>509</v>
      </c>
      <c r="E5087" t="s">
        <v>4920</v>
      </c>
      <c r="F5087">
        <v>0</v>
      </c>
      <c r="G5087">
        <v>21370</v>
      </c>
      <c r="H5087">
        <v>805</v>
      </c>
    </row>
    <row r="5088" spans="1:8" x14ac:dyDescent="0.2">
      <c r="A5088" t="s">
        <v>4921</v>
      </c>
      <c r="B5088">
        <v>0</v>
      </c>
      <c r="C5088">
        <v>22533</v>
      </c>
      <c r="D5088">
        <v>494</v>
      </c>
      <c r="E5088" t="s">
        <v>4921</v>
      </c>
      <c r="F5088">
        <v>0</v>
      </c>
      <c r="G5088">
        <v>2415</v>
      </c>
      <c r="H5088">
        <v>659</v>
      </c>
    </row>
    <row r="5089" spans="1:8" x14ac:dyDescent="0.2">
      <c r="A5089" t="s">
        <v>4922</v>
      </c>
      <c r="B5089">
        <v>0</v>
      </c>
      <c r="C5089">
        <v>14260</v>
      </c>
      <c r="D5089">
        <v>558</v>
      </c>
      <c r="E5089" t="s">
        <v>4922</v>
      </c>
      <c r="F5089">
        <v>0</v>
      </c>
      <c r="G5089">
        <v>34558</v>
      </c>
      <c r="H5089">
        <v>816.5</v>
      </c>
    </row>
    <row r="5090" spans="1:8" x14ac:dyDescent="0.2">
      <c r="A5090" t="s">
        <v>4923</v>
      </c>
      <c r="B5090">
        <v>0</v>
      </c>
      <c r="C5090">
        <v>9441.5</v>
      </c>
      <c r="D5090">
        <v>449</v>
      </c>
      <c r="E5090" t="s">
        <v>4923</v>
      </c>
      <c r="F5090">
        <v>0</v>
      </c>
      <c r="G5090">
        <v>8575</v>
      </c>
      <c r="H5090">
        <v>751</v>
      </c>
    </row>
    <row r="5091" spans="1:8" x14ac:dyDescent="0.2">
      <c r="A5091" t="s">
        <v>4924</v>
      </c>
      <c r="B5091">
        <v>0</v>
      </c>
      <c r="C5091">
        <v>2938.5</v>
      </c>
      <c r="D5091">
        <v>422</v>
      </c>
      <c r="E5091" t="s">
        <v>4924</v>
      </c>
      <c r="F5091">
        <v>0</v>
      </c>
      <c r="G5091">
        <v>9161</v>
      </c>
      <c r="H5091">
        <v>853</v>
      </c>
    </row>
    <row r="5092" spans="1:8" x14ac:dyDescent="0.2">
      <c r="A5092" t="s">
        <v>4925</v>
      </c>
      <c r="B5092">
        <v>0</v>
      </c>
      <c r="C5092">
        <v>8938.5</v>
      </c>
      <c r="D5092">
        <v>455</v>
      </c>
      <c r="E5092" t="s">
        <v>4925</v>
      </c>
      <c r="F5092">
        <v>0</v>
      </c>
      <c r="G5092">
        <v>16792</v>
      </c>
      <c r="H5092">
        <v>842</v>
      </c>
    </row>
    <row r="5093" spans="1:8" x14ac:dyDescent="0.2">
      <c r="A5093" t="s">
        <v>4926</v>
      </c>
      <c r="B5093">
        <v>0</v>
      </c>
      <c r="C5093">
        <v>10926.5</v>
      </c>
      <c r="D5093">
        <v>442</v>
      </c>
      <c r="E5093" t="s">
        <v>4926</v>
      </c>
      <c r="F5093">
        <v>0</v>
      </c>
      <c r="G5093">
        <v>59744</v>
      </c>
      <c r="H5093">
        <v>879</v>
      </c>
    </row>
    <row r="5094" spans="1:8" x14ac:dyDescent="0.2">
      <c r="A5094" t="s">
        <v>4927</v>
      </c>
      <c r="B5094">
        <v>0</v>
      </c>
      <c r="C5094">
        <v>5137</v>
      </c>
      <c r="D5094">
        <v>411</v>
      </c>
      <c r="E5094" t="s">
        <v>4927</v>
      </c>
      <c r="F5094">
        <v>0</v>
      </c>
      <c r="G5094">
        <v>7892</v>
      </c>
      <c r="H5094">
        <v>786</v>
      </c>
    </row>
    <row r="5095" spans="1:8" x14ac:dyDescent="0.2">
      <c r="A5095" t="s">
        <v>4928</v>
      </c>
      <c r="B5095">
        <v>0</v>
      </c>
      <c r="C5095">
        <v>16209</v>
      </c>
      <c r="D5095">
        <v>471</v>
      </c>
      <c r="E5095" t="s">
        <v>4928</v>
      </c>
      <c r="F5095">
        <v>0</v>
      </c>
      <c r="G5095">
        <v>11158</v>
      </c>
      <c r="H5095">
        <v>740</v>
      </c>
    </row>
    <row r="5096" spans="1:8" x14ac:dyDescent="0.2">
      <c r="A5096" t="s">
        <v>4929</v>
      </c>
      <c r="B5096">
        <v>0</v>
      </c>
      <c r="C5096">
        <v>9787.5</v>
      </c>
      <c r="D5096">
        <v>498</v>
      </c>
      <c r="E5096" t="s">
        <v>4929</v>
      </c>
      <c r="F5096">
        <v>0</v>
      </c>
      <c r="G5096">
        <v>6131</v>
      </c>
      <c r="H5096">
        <v>667</v>
      </c>
    </row>
    <row r="5097" spans="1:8" x14ac:dyDescent="0.2">
      <c r="A5097" t="s">
        <v>4930</v>
      </c>
      <c r="B5097">
        <v>0</v>
      </c>
      <c r="C5097">
        <v>4879.5</v>
      </c>
      <c r="D5097">
        <v>473</v>
      </c>
      <c r="E5097" t="s">
        <v>4930</v>
      </c>
      <c r="F5097">
        <v>0</v>
      </c>
      <c r="G5097">
        <v>3494.5</v>
      </c>
      <c r="H5097">
        <v>610.5</v>
      </c>
    </row>
    <row r="5098" spans="1:8" x14ac:dyDescent="0.2">
      <c r="A5098" t="s">
        <v>4931</v>
      </c>
      <c r="B5098">
        <v>0</v>
      </c>
      <c r="C5098">
        <v>8212</v>
      </c>
      <c r="D5098">
        <v>428</v>
      </c>
      <c r="E5098" t="s">
        <v>4931</v>
      </c>
      <c r="F5098">
        <v>0</v>
      </c>
      <c r="G5098">
        <v>1813</v>
      </c>
      <c r="H5098">
        <v>687</v>
      </c>
    </row>
    <row r="5099" spans="1:8" x14ac:dyDescent="0.2">
      <c r="A5099" t="s">
        <v>4932</v>
      </c>
      <c r="B5099">
        <v>0</v>
      </c>
      <c r="C5099">
        <v>10412</v>
      </c>
      <c r="D5099">
        <v>461</v>
      </c>
      <c r="E5099" t="s">
        <v>4932</v>
      </c>
      <c r="F5099">
        <v>0</v>
      </c>
      <c r="G5099">
        <v>4630</v>
      </c>
      <c r="H5099">
        <v>705.5</v>
      </c>
    </row>
    <row r="5100" spans="1:8" x14ac:dyDescent="0.2">
      <c r="A5100" t="s">
        <v>4933</v>
      </c>
      <c r="B5100">
        <v>0</v>
      </c>
      <c r="C5100">
        <v>14868</v>
      </c>
      <c r="D5100">
        <v>502.5</v>
      </c>
      <c r="E5100" t="s">
        <v>4933</v>
      </c>
      <c r="F5100">
        <v>0</v>
      </c>
      <c r="G5100">
        <v>24756.5</v>
      </c>
      <c r="H5100">
        <v>689</v>
      </c>
    </row>
    <row r="5101" spans="1:8" x14ac:dyDescent="0.2">
      <c r="A5101" t="s">
        <v>4934</v>
      </c>
      <c r="B5101">
        <v>0</v>
      </c>
      <c r="C5101">
        <v>21138</v>
      </c>
      <c r="D5101">
        <v>493</v>
      </c>
      <c r="E5101" t="s">
        <v>4934</v>
      </c>
      <c r="F5101">
        <v>0</v>
      </c>
      <c r="G5101">
        <v>25618</v>
      </c>
      <c r="H5101">
        <v>673</v>
      </c>
    </row>
    <row r="5102" spans="1:8" x14ac:dyDescent="0.2">
      <c r="A5102" t="s">
        <v>4935</v>
      </c>
      <c r="B5102">
        <v>0</v>
      </c>
      <c r="C5102">
        <v>7295</v>
      </c>
      <c r="D5102">
        <v>453</v>
      </c>
      <c r="E5102" t="s">
        <v>4935</v>
      </c>
      <c r="F5102">
        <v>0</v>
      </c>
      <c r="G5102">
        <v>5636</v>
      </c>
      <c r="H5102">
        <v>684</v>
      </c>
    </row>
    <row r="5103" spans="1:8" x14ac:dyDescent="0.2">
      <c r="A5103" t="s">
        <v>4936</v>
      </c>
      <c r="B5103">
        <v>0</v>
      </c>
      <c r="C5103">
        <v>4376</v>
      </c>
      <c r="D5103">
        <v>423</v>
      </c>
      <c r="E5103" t="s">
        <v>4936</v>
      </c>
      <c r="F5103">
        <v>2</v>
      </c>
      <c r="G5103">
        <v>1053</v>
      </c>
      <c r="H5103">
        <v>725</v>
      </c>
    </row>
    <row r="5104" spans="1:8" x14ac:dyDescent="0.2">
      <c r="A5104" t="s">
        <v>4937</v>
      </c>
      <c r="B5104">
        <v>0</v>
      </c>
      <c r="C5104">
        <v>17223</v>
      </c>
      <c r="D5104">
        <v>488</v>
      </c>
      <c r="E5104" t="s">
        <v>4937</v>
      </c>
      <c r="F5104">
        <v>0</v>
      </c>
      <c r="G5104">
        <v>8674</v>
      </c>
      <c r="H5104">
        <v>724</v>
      </c>
    </row>
    <row r="5105" spans="1:8" x14ac:dyDescent="0.2">
      <c r="A5105" t="s">
        <v>4938</v>
      </c>
      <c r="B5105">
        <v>0</v>
      </c>
      <c r="C5105">
        <v>13091</v>
      </c>
      <c r="D5105">
        <v>482</v>
      </c>
      <c r="E5105" t="s">
        <v>4938</v>
      </c>
      <c r="F5105">
        <v>0</v>
      </c>
      <c r="G5105">
        <v>14535.5</v>
      </c>
      <c r="H5105">
        <v>704</v>
      </c>
    </row>
    <row r="5106" spans="1:8" x14ac:dyDescent="0.2">
      <c r="A5106" t="s">
        <v>4939</v>
      </c>
      <c r="B5106">
        <v>0</v>
      </c>
      <c r="C5106">
        <v>9964</v>
      </c>
      <c r="D5106">
        <v>499</v>
      </c>
      <c r="E5106" t="s">
        <v>4939</v>
      </c>
      <c r="F5106">
        <v>0</v>
      </c>
      <c r="G5106">
        <v>1925</v>
      </c>
      <c r="H5106">
        <v>678</v>
      </c>
    </row>
    <row r="5107" spans="1:8" x14ac:dyDescent="0.2">
      <c r="A5107" t="s">
        <v>4940</v>
      </c>
      <c r="B5107">
        <v>0</v>
      </c>
      <c r="C5107">
        <v>16215</v>
      </c>
      <c r="D5107">
        <v>465</v>
      </c>
      <c r="E5107" t="s">
        <v>4940</v>
      </c>
      <c r="F5107">
        <v>0</v>
      </c>
      <c r="G5107">
        <v>15105</v>
      </c>
      <c r="H5107">
        <v>767</v>
      </c>
    </row>
    <row r="5108" spans="1:8" x14ac:dyDescent="0.2">
      <c r="A5108" t="s">
        <v>4941</v>
      </c>
      <c r="B5108">
        <v>2</v>
      </c>
      <c r="C5108">
        <v>1181.5</v>
      </c>
      <c r="D5108">
        <v>414.5</v>
      </c>
      <c r="E5108" t="s">
        <v>4941</v>
      </c>
      <c r="F5108">
        <v>2</v>
      </c>
      <c r="G5108">
        <v>908</v>
      </c>
      <c r="H5108">
        <v>736</v>
      </c>
    </row>
    <row r="5109" spans="1:8" x14ac:dyDescent="0.2">
      <c r="A5109" t="s">
        <v>4942</v>
      </c>
      <c r="B5109">
        <v>3</v>
      </c>
      <c r="C5109">
        <v>6885</v>
      </c>
      <c r="D5109">
        <v>483</v>
      </c>
      <c r="E5109" t="s">
        <v>4942</v>
      </c>
      <c r="F5109">
        <v>0</v>
      </c>
      <c r="G5109">
        <v>22730.5</v>
      </c>
      <c r="H5109">
        <v>839.5</v>
      </c>
    </row>
    <row r="5110" spans="1:8" x14ac:dyDescent="0.2">
      <c r="A5110" t="s">
        <v>4943</v>
      </c>
      <c r="B5110">
        <v>0</v>
      </c>
      <c r="C5110">
        <v>8680.5</v>
      </c>
      <c r="D5110">
        <v>445</v>
      </c>
      <c r="E5110" t="s">
        <v>4943</v>
      </c>
      <c r="F5110">
        <v>0</v>
      </c>
      <c r="G5110">
        <v>4136</v>
      </c>
      <c r="H5110">
        <v>818.5</v>
      </c>
    </row>
    <row r="5111" spans="1:8" x14ac:dyDescent="0.2">
      <c r="A5111" t="s">
        <v>4944</v>
      </c>
      <c r="B5111">
        <v>0</v>
      </c>
      <c r="C5111">
        <v>12631</v>
      </c>
      <c r="D5111">
        <v>477.5</v>
      </c>
      <c r="E5111" t="s">
        <v>4944</v>
      </c>
      <c r="F5111">
        <v>0</v>
      </c>
      <c r="G5111">
        <v>3008</v>
      </c>
      <c r="H5111">
        <v>798</v>
      </c>
    </row>
    <row r="5112" spans="1:8" x14ac:dyDescent="0.2">
      <c r="A5112" t="s">
        <v>4945</v>
      </c>
      <c r="B5112">
        <v>0</v>
      </c>
      <c r="C5112">
        <v>24963</v>
      </c>
      <c r="D5112">
        <v>445</v>
      </c>
      <c r="E5112" t="s">
        <v>4945</v>
      </c>
      <c r="F5112">
        <v>0</v>
      </c>
      <c r="G5112">
        <v>53191</v>
      </c>
      <c r="H5112">
        <v>870</v>
      </c>
    </row>
    <row r="5113" spans="1:8" x14ac:dyDescent="0.2">
      <c r="A5113" t="s">
        <v>4946</v>
      </c>
      <c r="B5113">
        <v>0</v>
      </c>
      <c r="C5113">
        <v>6022</v>
      </c>
      <c r="D5113">
        <v>426</v>
      </c>
      <c r="E5113" t="s">
        <v>4946</v>
      </c>
      <c r="F5113">
        <v>0</v>
      </c>
      <c r="G5113">
        <v>3536</v>
      </c>
      <c r="H5113">
        <v>685</v>
      </c>
    </row>
    <row r="5114" spans="1:8" x14ac:dyDescent="0.2">
      <c r="A5114" t="s">
        <v>4947</v>
      </c>
      <c r="B5114">
        <v>0</v>
      </c>
      <c r="C5114">
        <v>2260</v>
      </c>
      <c r="D5114">
        <v>456</v>
      </c>
      <c r="E5114" t="s">
        <v>4947</v>
      </c>
      <c r="F5114">
        <v>0</v>
      </c>
      <c r="G5114">
        <v>9657</v>
      </c>
      <c r="H5114">
        <v>671</v>
      </c>
    </row>
    <row r="5115" spans="1:8" x14ac:dyDescent="0.2">
      <c r="A5115" t="s">
        <v>4948</v>
      </c>
      <c r="B5115">
        <v>0</v>
      </c>
      <c r="C5115">
        <v>39494.5</v>
      </c>
      <c r="D5115">
        <v>555</v>
      </c>
      <c r="E5115" t="s">
        <v>4948</v>
      </c>
      <c r="F5115">
        <v>0</v>
      </c>
      <c r="G5115">
        <v>10203.5</v>
      </c>
      <c r="H5115">
        <v>594.5</v>
      </c>
    </row>
    <row r="5116" spans="1:8" x14ac:dyDescent="0.2">
      <c r="A5116" t="s">
        <v>4949</v>
      </c>
      <c r="B5116">
        <v>2</v>
      </c>
      <c r="C5116">
        <v>1446.5</v>
      </c>
      <c r="D5116">
        <v>364</v>
      </c>
      <c r="E5116" t="s">
        <v>4949</v>
      </c>
      <c r="F5116">
        <v>2</v>
      </c>
      <c r="G5116">
        <v>1331</v>
      </c>
      <c r="H5116">
        <v>629</v>
      </c>
    </row>
    <row r="5117" spans="1:8" x14ac:dyDescent="0.2">
      <c r="A5117" t="s">
        <v>4950</v>
      </c>
      <c r="B5117">
        <v>0</v>
      </c>
      <c r="C5117">
        <v>10161</v>
      </c>
      <c r="D5117">
        <v>488</v>
      </c>
      <c r="E5117" t="s">
        <v>4950</v>
      </c>
      <c r="F5117">
        <v>0</v>
      </c>
      <c r="G5117">
        <v>5444</v>
      </c>
      <c r="H5117">
        <v>721</v>
      </c>
    </row>
    <row r="5118" spans="1:8" x14ac:dyDescent="0.2">
      <c r="A5118" t="s">
        <v>4951</v>
      </c>
      <c r="B5118">
        <v>0</v>
      </c>
      <c r="C5118">
        <v>5314</v>
      </c>
      <c r="D5118">
        <v>498.5</v>
      </c>
      <c r="E5118" t="s">
        <v>4951</v>
      </c>
      <c r="F5118">
        <v>0</v>
      </c>
      <c r="G5118">
        <v>1805</v>
      </c>
      <c r="H5118">
        <v>690</v>
      </c>
    </row>
    <row r="5119" spans="1:8" x14ac:dyDescent="0.2">
      <c r="A5119" t="s">
        <v>4952</v>
      </c>
      <c r="B5119">
        <v>0</v>
      </c>
      <c r="C5119">
        <v>7239</v>
      </c>
      <c r="D5119">
        <v>465</v>
      </c>
      <c r="E5119" t="s">
        <v>4952</v>
      </c>
      <c r="F5119">
        <v>0</v>
      </c>
      <c r="G5119">
        <v>5704</v>
      </c>
      <c r="H5119">
        <v>698</v>
      </c>
    </row>
    <row r="5120" spans="1:8" x14ac:dyDescent="0.2">
      <c r="A5120" t="s">
        <v>4953</v>
      </c>
      <c r="B5120">
        <v>0</v>
      </c>
      <c r="C5120">
        <v>28557</v>
      </c>
      <c r="D5120">
        <v>502.5</v>
      </c>
      <c r="E5120" t="s">
        <v>4953</v>
      </c>
      <c r="F5120">
        <v>0</v>
      </c>
      <c r="G5120">
        <v>11977</v>
      </c>
      <c r="H5120">
        <v>689</v>
      </c>
    </row>
    <row r="5121" spans="1:8" x14ac:dyDescent="0.2">
      <c r="A5121" t="s">
        <v>4954</v>
      </c>
      <c r="B5121">
        <v>3</v>
      </c>
      <c r="C5121">
        <v>16019</v>
      </c>
      <c r="D5121">
        <v>490</v>
      </c>
      <c r="E5121" t="s">
        <v>4954</v>
      </c>
      <c r="F5121">
        <v>0</v>
      </c>
      <c r="G5121">
        <v>19616</v>
      </c>
      <c r="H5121">
        <v>779</v>
      </c>
    </row>
    <row r="5122" spans="1:8" x14ac:dyDescent="0.2">
      <c r="A5122" t="s">
        <v>4955</v>
      </c>
      <c r="B5122">
        <v>0</v>
      </c>
      <c r="C5122">
        <v>6981</v>
      </c>
      <c r="D5122">
        <v>514</v>
      </c>
      <c r="E5122" t="s">
        <v>4955</v>
      </c>
      <c r="F5122">
        <v>0</v>
      </c>
      <c r="G5122">
        <v>17992</v>
      </c>
      <c r="H5122">
        <v>772.5</v>
      </c>
    </row>
    <row r="5123" spans="1:8" x14ac:dyDescent="0.2">
      <c r="A5123" t="s">
        <v>4956</v>
      </c>
      <c r="B5123">
        <v>2</v>
      </c>
      <c r="C5123">
        <v>1605</v>
      </c>
      <c r="D5123">
        <v>442</v>
      </c>
      <c r="E5123" t="s">
        <v>4956</v>
      </c>
      <c r="F5123">
        <v>2</v>
      </c>
      <c r="G5123">
        <v>919.5</v>
      </c>
      <c r="H5123">
        <v>648.5</v>
      </c>
    </row>
    <row r="5124" spans="1:8" x14ac:dyDescent="0.2">
      <c r="A5124" t="s">
        <v>4957</v>
      </c>
      <c r="B5124">
        <v>0</v>
      </c>
      <c r="C5124">
        <v>19587.5</v>
      </c>
      <c r="D5124">
        <v>505</v>
      </c>
      <c r="E5124" t="s">
        <v>4957</v>
      </c>
      <c r="F5124">
        <v>0</v>
      </c>
      <c r="G5124">
        <v>3125</v>
      </c>
      <c r="H5124">
        <v>711</v>
      </c>
    </row>
    <row r="5125" spans="1:8" x14ac:dyDescent="0.2">
      <c r="A5125" t="s">
        <v>4958</v>
      </c>
      <c r="B5125">
        <v>0</v>
      </c>
      <c r="C5125">
        <v>8528</v>
      </c>
      <c r="D5125">
        <v>454</v>
      </c>
      <c r="E5125" t="s">
        <v>4958</v>
      </c>
      <c r="F5125">
        <v>0</v>
      </c>
      <c r="G5125">
        <v>18199</v>
      </c>
      <c r="H5125">
        <v>756</v>
      </c>
    </row>
    <row r="5126" spans="1:8" x14ac:dyDescent="0.2">
      <c r="A5126" t="s">
        <v>4959</v>
      </c>
      <c r="B5126">
        <v>0</v>
      </c>
      <c r="C5126">
        <v>6747</v>
      </c>
      <c r="D5126">
        <v>457</v>
      </c>
      <c r="E5126" t="s">
        <v>4959</v>
      </c>
      <c r="F5126">
        <v>0</v>
      </c>
      <c r="G5126">
        <v>2430</v>
      </c>
      <c r="H5126">
        <v>762</v>
      </c>
    </row>
    <row r="5127" spans="1:8" x14ac:dyDescent="0.2">
      <c r="A5127" t="s">
        <v>4960</v>
      </c>
      <c r="B5127">
        <v>0</v>
      </c>
      <c r="C5127">
        <v>7788.5</v>
      </c>
      <c r="D5127">
        <v>467</v>
      </c>
      <c r="E5127" t="s">
        <v>4960</v>
      </c>
      <c r="F5127">
        <v>0</v>
      </c>
      <c r="G5127">
        <v>4509</v>
      </c>
      <c r="H5127">
        <v>829</v>
      </c>
    </row>
    <row r="5128" spans="1:8" x14ac:dyDescent="0.2">
      <c r="A5128" t="s">
        <v>4961</v>
      </c>
      <c r="B5128">
        <v>0</v>
      </c>
      <c r="C5128">
        <v>7005.5</v>
      </c>
      <c r="D5128">
        <v>454</v>
      </c>
      <c r="E5128" t="s">
        <v>4961</v>
      </c>
      <c r="F5128">
        <v>2</v>
      </c>
      <c r="G5128">
        <v>1854</v>
      </c>
      <c r="H5128">
        <v>809</v>
      </c>
    </row>
    <row r="5129" spans="1:8" x14ac:dyDescent="0.2">
      <c r="A5129" t="s">
        <v>4962</v>
      </c>
      <c r="B5129">
        <v>0</v>
      </c>
      <c r="C5129">
        <v>18104</v>
      </c>
      <c r="D5129">
        <v>490</v>
      </c>
      <c r="E5129" t="s">
        <v>4962</v>
      </c>
      <c r="F5129">
        <v>0</v>
      </c>
      <c r="G5129">
        <v>21023</v>
      </c>
      <c r="H5129">
        <v>799</v>
      </c>
    </row>
    <row r="5130" spans="1:8" x14ac:dyDescent="0.2">
      <c r="A5130" t="s">
        <v>4963</v>
      </c>
      <c r="B5130">
        <v>0</v>
      </c>
      <c r="C5130">
        <v>21820</v>
      </c>
      <c r="D5130">
        <v>459</v>
      </c>
      <c r="E5130" t="s">
        <v>4963</v>
      </c>
      <c r="F5130">
        <v>0</v>
      </c>
      <c r="G5130">
        <v>28130.5</v>
      </c>
      <c r="H5130">
        <v>866</v>
      </c>
    </row>
    <row r="5131" spans="1:8" x14ac:dyDescent="0.2">
      <c r="A5131" t="s">
        <v>4964</v>
      </c>
      <c r="B5131">
        <v>0</v>
      </c>
      <c r="C5131">
        <v>7531.5</v>
      </c>
      <c r="D5131">
        <v>475.5</v>
      </c>
      <c r="E5131" t="s">
        <v>4964</v>
      </c>
      <c r="F5131">
        <v>0</v>
      </c>
      <c r="G5131">
        <v>2387</v>
      </c>
      <c r="H5131">
        <v>654.5</v>
      </c>
    </row>
    <row r="5132" spans="1:8" x14ac:dyDescent="0.2">
      <c r="A5132" t="s">
        <v>4965</v>
      </c>
      <c r="B5132">
        <v>0</v>
      </c>
      <c r="C5132">
        <v>6486</v>
      </c>
      <c r="D5132">
        <v>479</v>
      </c>
      <c r="E5132" t="s">
        <v>4965</v>
      </c>
      <c r="F5132">
        <v>0</v>
      </c>
      <c r="G5132">
        <v>23109.5</v>
      </c>
      <c r="H5132">
        <v>723</v>
      </c>
    </row>
    <row r="5133" spans="1:8" x14ac:dyDescent="0.2">
      <c r="A5133" t="s">
        <v>4966</v>
      </c>
      <c r="B5133">
        <v>0</v>
      </c>
      <c r="C5133">
        <v>9866.5</v>
      </c>
      <c r="D5133">
        <v>492.5</v>
      </c>
      <c r="E5133" t="s">
        <v>4966</v>
      </c>
      <c r="F5133">
        <v>0</v>
      </c>
      <c r="G5133">
        <v>2112.5</v>
      </c>
      <c r="H5133">
        <v>651.5</v>
      </c>
    </row>
    <row r="5134" spans="1:8" x14ac:dyDescent="0.2">
      <c r="A5134" t="s">
        <v>4967</v>
      </c>
      <c r="B5134">
        <v>0</v>
      </c>
      <c r="C5134">
        <v>9104</v>
      </c>
      <c r="D5134">
        <v>432</v>
      </c>
      <c r="E5134" t="s">
        <v>4967</v>
      </c>
      <c r="F5134">
        <v>0</v>
      </c>
      <c r="G5134">
        <v>7053.5</v>
      </c>
      <c r="H5134">
        <v>719</v>
      </c>
    </row>
    <row r="5135" spans="1:8" x14ac:dyDescent="0.2">
      <c r="A5135" t="s">
        <v>4968</v>
      </c>
      <c r="B5135">
        <v>0</v>
      </c>
      <c r="C5135">
        <v>23111</v>
      </c>
      <c r="D5135">
        <v>518.5</v>
      </c>
      <c r="E5135" t="s">
        <v>4968</v>
      </c>
      <c r="F5135">
        <v>0</v>
      </c>
      <c r="G5135">
        <v>6986</v>
      </c>
      <c r="H5135">
        <v>678</v>
      </c>
    </row>
    <row r="5136" spans="1:8" x14ac:dyDescent="0.2">
      <c r="A5136" t="s">
        <v>4969</v>
      </c>
      <c r="B5136">
        <v>0</v>
      </c>
      <c r="C5136">
        <v>10906</v>
      </c>
      <c r="D5136">
        <v>481</v>
      </c>
      <c r="E5136" t="s">
        <v>4969</v>
      </c>
      <c r="F5136">
        <v>0</v>
      </c>
      <c r="G5136">
        <v>6471</v>
      </c>
      <c r="H5136">
        <v>663</v>
      </c>
    </row>
    <row r="5137" spans="1:8" x14ac:dyDescent="0.2">
      <c r="A5137" t="s">
        <v>4970</v>
      </c>
      <c r="B5137">
        <v>0</v>
      </c>
      <c r="C5137">
        <v>7700</v>
      </c>
      <c r="D5137">
        <v>482</v>
      </c>
      <c r="E5137" t="s">
        <v>4970</v>
      </c>
      <c r="F5137">
        <v>0</v>
      </c>
      <c r="G5137">
        <v>9231</v>
      </c>
      <c r="H5137">
        <v>684</v>
      </c>
    </row>
    <row r="5138" spans="1:8" x14ac:dyDescent="0.2">
      <c r="A5138" t="s">
        <v>4971</v>
      </c>
      <c r="B5138">
        <v>2</v>
      </c>
      <c r="C5138">
        <v>1073</v>
      </c>
      <c r="D5138">
        <v>423</v>
      </c>
      <c r="E5138" t="s">
        <v>4971</v>
      </c>
      <c r="F5138">
        <v>2</v>
      </c>
      <c r="G5138">
        <v>1174</v>
      </c>
      <c r="H5138">
        <v>691.5</v>
      </c>
    </row>
    <row r="5139" spans="1:8" x14ac:dyDescent="0.2">
      <c r="A5139" t="s">
        <v>4972</v>
      </c>
      <c r="B5139">
        <v>0</v>
      </c>
      <c r="C5139">
        <v>5284.5</v>
      </c>
      <c r="D5139">
        <v>467.5</v>
      </c>
      <c r="E5139" t="s">
        <v>4972</v>
      </c>
      <c r="F5139">
        <v>0</v>
      </c>
      <c r="G5139">
        <v>5289</v>
      </c>
      <c r="H5139">
        <v>724</v>
      </c>
    </row>
    <row r="5140" spans="1:8" x14ac:dyDescent="0.2">
      <c r="A5140" t="s">
        <v>4973</v>
      </c>
      <c r="B5140">
        <v>0</v>
      </c>
      <c r="C5140">
        <v>14330</v>
      </c>
      <c r="D5140">
        <v>448</v>
      </c>
      <c r="E5140" t="s">
        <v>4973</v>
      </c>
      <c r="F5140">
        <v>0</v>
      </c>
      <c r="G5140">
        <v>5068.5</v>
      </c>
      <c r="H5140">
        <v>748</v>
      </c>
    </row>
    <row r="5141" spans="1:8" x14ac:dyDescent="0.2">
      <c r="A5141" t="s">
        <v>4974</v>
      </c>
      <c r="B5141">
        <v>0</v>
      </c>
      <c r="C5141">
        <v>12171</v>
      </c>
      <c r="D5141">
        <v>489</v>
      </c>
      <c r="E5141" t="s">
        <v>4974</v>
      </c>
      <c r="F5141">
        <v>0</v>
      </c>
      <c r="G5141">
        <v>25912.5</v>
      </c>
      <c r="H5141">
        <v>803</v>
      </c>
    </row>
    <row r="5142" spans="1:8" x14ac:dyDescent="0.2">
      <c r="A5142" t="s">
        <v>4975</v>
      </c>
      <c r="B5142">
        <v>0</v>
      </c>
      <c r="C5142">
        <v>5149</v>
      </c>
      <c r="D5142">
        <v>489</v>
      </c>
      <c r="E5142" t="s">
        <v>4975</v>
      </c>
      <c r="F5142">
        <v>0</v>
      </c>
      <c r="G5142">
        <v>2763.5</v>
      </c>
      <c r="H5142">
        <v>731</v>
      </c>
    </row>
    <row r="5143" spans="1:8" x14ac:dyDescent="0.2">
      <c r="A5143" t="s">
        <v>4976</v>
      </c>
      <c r="B5143">
        <v>3</v>
      </c>
      <c r="C5143">
        <v>2186</v>
      </c>
      <c r="D5143">
        <v>467</v>
      </c>
      <c r="E5143" t="s">
        <v>4976</v>
      </c>
      <c r="F5143">
        <v>2</v>
      </c>
      <c r="G5143">
        <v>2421</v>
      </c>
      <c r="H5143">
        <v>832</v>
      </c>
    </row>
    <row r="5144" spans="1:8" x14ac:dyDescent="0.2">
      <c r="A5144" t="s">
        <v>4977</v>
      </c>
      <c r="B5144">
        <v>0</v>
      </c>
      <c r="C5144">
        <v>14042</v>
      </c>
      <c r="D5144">
        <v>464</v>
      </c>
      <c r="E5144" t="s">
        <v>4977</v>
      </c>
      <c r="F5144">
        <v>2</v>
      </c>
      <c r="G5144">
        <v>1189.5</v>
      </c>
      <c r="H5144">
        <v>744</v>
      </c>
    </row>
    <row r="5145" spans="1:8" x14ac:dyDescent="0.2">
      <c r="A5145" t="s">
        <v>4978</v>
      </c>
      <c r="B5145">
        <v>0</v>
      </c>
      <c r="C5145">
        <v>5989.5</v>
      </c>
      <c r="D5145">
        <v>463</v>
      </c>
      <c r="E5145" t="s">
        <v>4978</v>
      </c>
      <c r="F5145">
        <v>0</v>
      </c>
      <c r="G5145">
        <v>14591</v>
      </c>
      <c r="H5145">
        <v>882</v>
      </c>
    </row>
    <row r="5146" spans="1:8" x14ac:dyDescent="0.2">
      <c r="A5146" t="s">
        <v>4979</v>
      </c>
      <c r="B5146">
        <v>2</v>
      </c>
      <c r="C5146">
        <v>1287</v>
      </c>
      <c r="D5146">
        <v>440</v>
      </c>
      <c r="E5146" t="s">
        <v>4979</v>
      </c>
      <c r="F5146">
        <v>0</v>
      </c>
      <c r="G5146">
        <v>2868.5</v>
      </c>
      <c r="H5146">
        <v>773</v>
      </c>
    </row>
    <row r="5147" spans="1:8" x14ac:dyDescent="0.2">
      <c r="A5147" t="s">
        <v>4980</v>
      </c>
      <c r="B5147">
        <v>0</v>
      </c>
      <c r="C5147">
        <v>13281</v>
      </c>
      <c r="D5147">
        <v>517</v>
      </c>
      <c r="E5147" t="s">
        <v>4980</v>
      </c>
      <c r="F5147">
        <v>0</v>
      </c>
      <c r="G5147">
        <v>20264.5</v>
      </c>
      <c r="H5147">
        <v>800</v>
      </c>
    </row>
    <row r="5148" spans="1:8" x14ac:dyDescent="0.2">
      <c r="A5148" t="s">
        <v>4981</v>
      </c>
      <c r="B5148">
        <v>0</v>
      </c>
      <c r="C5148">
        <v>10676</v>
      </c>
      <c r="D5148">
        <v>458</v>
      </c>
      <c r="E5148" t="s">
        <v>4981</v>
      </c>
      <c r="F5148">
        <v>2</v>
      </c>
      <c r="G5148">
        <v>1976</v>
      </c>
      <c r="H5148">
        <v>816</v>
      </c>
    </row>
    <row r="5149" spans="1:8" x14ac:dyDescent="0.2">
      <c r="A5149" t="s">
        <v>4982</v>
      </c>
      <c r="B5149">
        <v>0</v>
      </c>
      <c r="C5149">
        <v>5903.5</v>
      </c>
      <c r="D5149">
        <v>430</v>
      </c>
      <c r="E5149" t="s">
        <v>4982</v>
      </c>
      <c r="F5149">
        <v>0</v>
      </c>
      <c r="G5149">
        <v>16221</v>
      </c>
      <c r="H5149">
        <v>812</v>
      </c>
    </row>
    <row r="5150" spans="1:8" x14ac:dyDescent="0.2">
      <c r="A5150" t="s">
        <v>4983</v>
      </c>
      <c r="B5150">
        <v>0</v>
      </c>
      <c r="C5150">
        <v>10073</v>
      </c>
      <c r="D5150">
        <v>457</v>
      </c>
      <c r="E5150" t="s">
        <v>4983</v>
      </c>
      <c r="F5150">
        <v>0</v>
      </c>
      <c r="G5150">
        <v>9005</v>
      </c>
      <c r="H5150">
        <v>726.5</v>
      </c>
    </row>
    <row r="5151" spans="1:8" x14ac:dyDescent="0.2">
      <c r="A5151" t="s">
        <v>4984</v>
      </c>
      <c r="B5151">
        <v>0</v>
      </c>
      <c r="C5151">
        <v>25247</v>
      </c>
      <c r="D5151">
        <v>554</v>
      </c>
      <c r="E5151" t="s">
        <v>4984</v>
      </c>
      <c r="F5151">
        <v>3</v>
      </c>
      <c r="G5151">
        <v>65535</v>
      </c>
      <c r="H5151">
        <v>821</v>
      </c>
    </row>
    <row r="5152" spans="1:8" x14ac:dyDescent="0.2">
      <c r="A5152" t="s">
        <v>4985</v>
      </c>
      <c r="B5152">
        <v>0</v>
      </c>
      <c r="C5152">
        <v>5108</v>
      </c>
      <c r="D5152">
        <v>464.5</v>
      </c>
      <c r="E5152" t="s">
        <v>4985</v>
      </c>
      <c r="F5152">
        <v>3</v>
      </c>
      <c r="G5152">
        <v>65535</v>
      </c>
      <c r="H5152">
        <v>757</v>
      </c>
    </row>
    <row r="5153" spans="1:8" x14ac:dyDescent="0.2">
      <c r="A5153" t="s">
        <v>4986</v>
      </c>
      <c r="B5153">
        <v>0</v>
      </c>
      <c r="C5153">
        <v>7849.5</v>
      </c>
      <c r="D5153">
        <v>498</v>
      </c>
      <c r="E5153" t="s">
        <v>4986</v>
      </c>
      <c r="F5153">
        <v>0</v>
      </c>
      <c r="G5153">
        <v>5292.5</v>
      </c>
      <c r="H5153">
        <v>658</v>
      </c>
    </row>
    <row r="5154" spans="1:8" x14ac:dyDescent="0.2">
      <c r="A5154" t="s">
        <v>4987</v>
      </c>
      <c r="B5154">
        <v>0</v>
      </c>
      <c r="C5154">
        <v>5425</v>
      </c>
      <c r="D5154">
        <v>432.5</v>
      </c>
      <c r="E5154" t="s">
        <v>4987</v>
      </c>
      <c r="F5154">
        <v>0</v>
      </c>
      <c r="G5154">
        <v>13088</v>
      </c>
      <c r="H5154">
        <v>735</v>
      </c>
    </row>
    <row r="5155" spans="1:8" x14ac:dyDescent="0.2">
      <c r="A5155" t="s">
        <v>4988</v>
      </c>
      <c r="B5155">
        <v>0</v>
      </c>
      <c r="C5155">
        <v>16245.5</v>
      </c>
      <c r="D5155">
        <v>473</v>
      </c>
      <c r="E5155" t="s">
        <v>4988</v>
      </c>
      <c r="F5155">
        <v>0</v>
      </c>
      <c r="G5155">
        <v>4671.5</v>
      </c>
      <c r="H5155">
        <v>695</v>
      </c>
    </row>
    <row r="5156" spans="1:8" x14ac:dyDescent="0.2">
      <c r="A5156" t="s">
        <v>4989</v>
      </c>
      <c r="B5156">
        <v>0</v>
      </c>
      <c r="C5156">
        <v>6345</v>
      </c>
      <c r="D5156">
        <v>488</v>
      </c>
      <c r="E5156" t="s">
        <v>4989</v>
      </c>
      <c r="F5156">
        <v>2</v>
      </c>
      <c r="G5156">
        <v>1502</v>
      </c>
      <c r="H5156">
        <v>683</v>
      </c>
    </row>
    <row r="5157" spans="1:8" x14ac:dyDescent="0.2">
      <c r="A5157" t="s">
        <v>4990</v>
      </c>
      <c r="B5157">
        <v>0</v>
      </c>
      <c r="C5157">
        <v>8588</v>
      </c>
      <c r="D5157">
        <v>416</v>
      </c>
      <c r="E5157" t="s">
        <v>4990</v>
      </c>
      <c r="F5157">
        <v>2</v>
      </c>
      <c r="G5157">
        <v>1319</v>
      </c>
      <c r="H5157">
        <v>709</v>
      </c>
    </row>
    <row r="5158" spans="1:8" x14ac:dyDescent="0.2">
      <c r="A5158" t="s">
        <v>4991</v>
      </c>
      <c r="B5158">
        <v>3</v>
      </c>
      <c r="C5158">
        <v>1930</v>
      </c>
      <c r="D5158">
        <v>413</v>
      </c>
      <c r="E5158" t="s">
        <v>4991</v>
      </c>
      <c r="F5158">
        <v>0</v>
      </c>
      <c r="G5158">
        <v>4590.5</v>
      </c>
      <c r="H5158">
        <v>757</v>
      </c>
    </row>
    <row r="5159" spans="1:8" x14ac:dyDescent="0.2">
      <c r="A5159" t="s">
        <v>4992</v>
      </c>
      <c r="B5159">
        <v>2</v>
      </c>
      <c r="C5159">
        <v>605</v>
      </c>
      <c r="D5159">
        <v>397</v>
      </c>
      <c r="E5159" t="s">
        <v>4992</v>
      </c>
      <c r="F5159">
        <v>2</v>
      </c>
      <c r="G5159">
        <v>1094</v>
      </c>
      <c r="H5159">
        <v>724.5</v>
      </c>
    </row>
    <row r="5160" spans="1:8" x14ac:dyDescent="0.2">
      <c r="A5160" t="s">
        <v>4993</v>
      </c>
      <c r="B5160">
        <v>2</v>
      </c>
      <c r="C5160">
        <v>578</v>
      </c>
      <c r="D5160">
        <v>399</v>
      </c>
      <c r="E5160" t="s">
        <v>4993</v>
      </c>
      <c r="F5160">
        <v>2</v>
      </c>
      <c r="G5160">
        <v>845</v>
      </c>
      <c r="H5160">
        <v>752.5</v>
      </c>
    </row>
    <row r="5161" spans="1:8" x14ac:dyDescent="0.2">
      <c r="A5161" t="s">
        <v>4994</v>
      </c>
      <c r="B5161">
        <v>3</v>
      </c>
      <c r="C5161">
        <v>6783</v>
      </c>
      <c r="D5161">
        <v>519</v>
      </c>
      <c r="E5161" t="s">
        <v>4994</v>
      </c>
      <c r="F5161">
        <v>3</v>
      </c>
      <c r="G5161">
        <v>5831</v>
      </c>
      <c r="H5161">
        <v>857</v>
      </c>
    </row>
    <row r="5162" spans="1:8" x14ac:dyDescent="0.2">
      <c r="A5162" t="s">
        <v>4995</v>
      </c>
      <c r="B5162">
        <v>0</v>
      </c>
      <c r="C5162">
        <v>18059.5</v>
      </c>
      <c r="D5162">
        <v>494.5</v>
      </c>
      <c r="E5162" t="s">
        <v>4995</v>
      </c>
      <c r="F5162">
        <v>0</v>
      </c>
      <c r="G5162">
        <v>5294</v>
      </c>
      <c r="H5162">
        <v>807</v>
      </c>
    </row>
    <row r="5163" spans="1:8" x14ac:dyDescent="0.2">
      <c r="A5163" t="s">
        <v>4996</v>
      </c>
      <c r="B5163">
        <v>0</v>
      </c>
      <c r="C5163">
        <v>11178.5</v>
      </c>
      <c r="D5163">
        <v>480</v>
      </c>
      <c r="E5163" t="s">
        <v>4996</v>
      </c>
      <c r="F5163">
        <v>0</v>
      </c>
      <c r="G5163">
        <v>7958</v>
      </c>
      <c r="H5163">
        <v>792</v>
      </c>
    </row>
    <row r="5164" spans="1:8" x14ac:dyDescent="0.2">
      <c r="A5164" t="s">
        <v>4997</v>
      </c>
      <c r="B5164">
        <v>0</v>
      </c>
      <c r="C5164">
        <v>42944</v>
      </c>
      <c r="D5164">
        <v>551</v>
      </c>
      <c r="E5164" t="s">
        <v>4997</v>
      </c>
      <c r="F5164">
        <v>0</v>
      </c>
      <c r="G5164">
        <v>3955</v>
      </c>
      <c r="H5164">
        <v>737.5</v>
      </c>
    </row>
    <row r="5165" spans="1:8" x14ac:dyDescent="0.2">
      <c r="A5165" t="s">
        <v>4998</v>
      </c>
      <c r="B5165">
        <v>0</v>
      </c>
      <c r="C5165">
        <v>5003.5</v>
      </c>
      <c r="D5165">
        <v>478.5</v>
      </c>
      <c r="E5165" t="s">
        <v>4998</v>
      </c>
      <c r="F5165">
        <v>0</v>
      </c>
      <c r="G5165">
        <v>2821</v>
      </c>
      <c r="H5165">
        <v>789</v>
      </c>
    </row>
    <row r="5166" spans="1:8" x14ac:dyDescent="0.2">
      <c r="A5166" t="s">
        <v>4999</v>
      </c>
      <c r="B5166">
        <v>0</v>
      </c>
      <c r="C5166">
        <v>14477</v>
      </c>
      <c r="D5166">
        <v>465</v>
      </c>
      <c r="E5166" t="s">
        <v>4999</v>
      </c>
      <c r="F5166">
        <v>0</v>
      </c>
      <c r="G5166">
        <v>1967</v>
      </c>
      <c r="H5166">
        <v>733</v>
      </c>
    </row>
    <row r="5167" spans="1:8" x14ac:dyDescent="0.2">
      <c r="A5167" t="s">
        <v>5000</v>
      </c>
      <c r="B5167">
        <v>0</v>
      </c>
      <c r="C5167">
        <v>15442.5</v>
      </c>
      <c r="D5167">
        <v>448</v>
      </c>
      <c r="E5167" t="s">
        <v>5000</v>
      </c>
      <c r="F5167">
        <v>0</v>
      </c>
      <c r="G5167">
        <v>17044</v>
      </c>
      <c r="H5167">
        <v>797</v>
      </c>
    </row>
    <row r="5168" spans="1:8" x14ac:dyDescent="0.2">
      <c r="A5168" t="s">
        <v>5001</v>
      </c>
      <c r="B5168">
        <v>0</v>
      </c>
      <c r="C5168">
        <v>18691</v>
      </c>
      <c r="D5168">
        <v>484</v>
      </c>
      <c r="E5168" t="s">
        <v>5001</v>
      </c>
      <c r="F5168">
        <v>0</v>
      </c>
      <c r="G5168">
        <v>19533.5</v>
      </c>
      <c r="H5168">
        <v>674</v>
      </c>
    </row>
    <row r="5169" spans="1:8" x14ac:dyDescent="0.2">
      <c r="A5169" t="s">
        <v>5002</v>
      </c>
      <c r="B5169">
        <v>0</v>
      </c>
      <c r="C5169">
        <v>11540</v>
      </c>
      <c r="D5169">
        <v>482.5</v>
      </c>
      <c r="E5169" t="s">
        <v>5002</v>
      </c>
      <c r="F5169">
        <v>0</v>
      </c>
      <c r="G5169">
        <v>6367</v>
      </c>
      <c r="H5169">
        <v>643</v>
      </c>
    </row>
    <row r="5170" spans="1:8" x14ac:dyDescent="0.2">
      <c r="A5170" t="s">
        <v>5003</v>
      </c>
      <c r="B5170">
        <v>0</v>
      </c>
      <c r="C5170">
        <v>7973</v>
      </c>
      <c r="D5170">
        <v>488</v>
      </c>
      <c r="E5170" t="s">
        <v>5003</v>
      </c>
      <c r="F5170">
        <v>0</v>
      </c>
      <c r="G5170">
        <v>36020</v>
      </c>
      <c r="H5170">
        <v>757</v>
      </c>
    </row>
    <row r="5171" spans="1:8" x14ac:dyDescent="0.2">
      <c r="A5171" t="s">
        <v>5004</v>
      </c>
      <c r="B5171">
        <v>0</v>
      </c>
      <c r="C5171">
        <v>29257</v>
      </c>
      <c r="D5171">
        <v>551.5</v>
      </c>
      <c r="E5171" t="s">
        <v>5004</v>
      </c>
      <c r="F5171">
        <v>0</v>
      </c>
      <c r="G5171">
        <v>11393</v>
      </c>
      <c r="H5171">
        <v>650</v>
      </c>
    </row>
    <row r="5172" spans="1:8" x14ac:dyDescent="0.2">
      <c r="A5172" t="s">
        <v>5005</v>
      </c>
      <c r="B5172">
        <v>0</v>
      </c>
      <c r="C5172">
        <v>14152.5</v>
      </c>
      <c r="D5172">
        <v>434</v>
      </c>
      <c r="E5172" t="s">
        <v>5005</v>
      </c>
      <c r="F5172">
        <v>0</v>
      </c>
      <c r="G5172">
        <v>28902.5</v>
      </c>
      <c r="H5172">
        <v>782</v>
      </c>
    </row>
    <row r="5173" spans="1:8" x14ac:dyDescent="0.2">
      <c r="A5173" t="s">
        <v>5006</v>
      </c>
      <c r="B5173">
        <v>0</v>
      </c>
      <c r="C5173">
        <v>14246.5</v>
      </c>
      <c r="D5173">
        <v>475</v>
      </c>
      <c r="E5173" t="s">
        <v>5006</v>
      </c>
      <c r="F5173">
        <v>2</v>
      </c>
      <c r="G5173">
        <v>1747</v>
      </c>
      <c r="H5173">
        <v>747.5</v>
      </c>
    </row>
    <row r="5174" spans="1:8" x14ac:dyDescent="0.2">
      <c r="A5174" t="s">
        <v>5007</v>
      </c>
      <c r="B5174">
        <v>2</v>
      </c>
      <c r="C5174">
        <v>515.5</v>
      </c>
      <c r="D5174">
        <v>402</v>
      </c>
      <c r="E5174" t="s">
        <v>5007</v>
      </c>
      <c r="F5174">
        <v>2</v>
      </c>
      <c r="G5174">
        <v>821.5</v>
      </c>
      <c r="H5174">
        <v>655.5</v>
      </c>
    </row>
    <row r="5175" spans="1:8" x14ac:dyDescent="0.2">
      <c r="A5175" t="s">
        <v>5008</v>
      </c>
      <c r="B5175">
        <v>2</v>
      </c>
      <c r="C5175">
        <v>605</v>
      </c>
      <c r="D5175">
        <v>423</v>
      </c>
      <c r="E5175" t="s">
        <v>5008</v>
      </c>
      <c r="F5175">
        <v>2</v>
      </c>
      <c r="G5175">
        <v>806</v>
      </c>
      <c r="H5175">
        <v>699</v>
      </c>
    </row>
    <row r="5176" spans="1:8" x14ac:dyDescent="0.2">
      <c r="A5176" t="s">
        <v>5009</v>
      </c>
      <c r="B5176">
        <v>0</v>
      </c>
      <c r="C5176">
        <v>11174</v>
      </c>
      <c r="D5176">
        <v>471</v>
      </c>
      <c r="E5176" t="s">
        <v>5009</v>
      </c>
      <c r="F5176">
        <v>0</v>
      </c>
      <c r="G5176">
        <v>3744</v>
      </c>
      <c r="H5176">
        <v>739.5</v>
      </c>
    </row>
    <row r="5177" spans="1:8" x14ac:dyDescent="0.2">
      <c r="A5177" t="s">
        <v>5010</v>
      </c>
      <c r="B5177">
        <v>0</v>
      </c>
      <c r="C5177">
        <v>8775</v>
      </c>
      <c r="D5177">
        <v>419</v>
      </c>
      <c r="E5177" t="s">
        <v>5010</v>
      </c>
      <c r="F5177">
        <v>0</v>
      </c>
      <c r="G5177">
        <v>54927</v>
      </c>
      <c r="H5177">
        <v>805</v>
      </c>
    </row>
    <row r="5178" spans="1:8" x14ac:dyDescent="0.2">
      <c r="A5178" t="s">
        <v>5011</v>
      </c>
      <c r="B5178">
        <v>0</v>
      </c>
      <c r="C5178">
        <v>9724</v>
      </c>
      <c r="D5178">
        <v>443</v>
      </c>
      <c r="E5178" t="s">
        <v>5011</v>
      </c>
      <c r="F5178">
        <v>0</v>
      </c>
      <c r="G5178">
        <v>7000</v>
      </c>
      <c r="H5178">
        <v>816.5</v>
      </c>
    </row>
    <row r="5179" spans="1:8" x14ac:dyDescent="0.2">
      <c r="A5179" t="s">
        <v>5012</v>
      </c>
      <c r="B5179">
        <v>0</v>
      </c>
      <c r="C5179">
        <v>6124.5</v>
      </c>
      <c r="D5179">
        <v>431</v>
      </c>
      <c r="E5179" t="s">
        <v>5012</v>
      </c>
      <c r="F5179">
        <v>0</v>
      </c>
      <c r="G5179">
        <v>29841.5</v>
      </c>
      <c r="H5179">
        <v>865.5</v>
      </c>
    </row>
    <row r="5180" spans="1:8" x14ac:dyDescent="0.2">
      <c r="A5180" t="s">
        <v>2790</v>
      </c>
      <c r="B5180">
        <v>0</v>
      </c>
      <c r="C5180">
        <v>9233</v>
      </c>
      <c r="D5180">
        <v>498</v>
      </c>
      <c r="E5180" t="s">
        <v>2790</v>
      </c>
      <c r="F5180">
        <v>0</v>
      </c>
      <c r="G5180">
        <v>8196</v>
      </c>
      <c r="H5180">
        <v>848</v>
      </c>
    </row>
    <row r="5181" spans="1:8" x14ac:dyDescent="0.2">
      <c r="A5181" t="s">
        <v>5013</v>
      </c>
      <c r="B5181">
        <v>2</v>
      </c>
      <c r="C5181">
        <v>910</v>
      </c>
      <c r="D5181">
        <v>414</v>
      </c>
      <c r="E5181" t="s">
        <v>5013</v>
      </c>
      <c r="F5181">
        <v>2</v>
      </c>
      <c r="G5181">
        <v>1090</v>
      </c>
      <c r="H5181">
        <v>790.5</v>
      </c>
    </row>
    <row r="5182" spans="1:8" x14ac:dyDescent="0.2">
      <c r="A5182" t="s">
        <v>5014</v>
      </c>
      <c r="B5182">
        <v>0</v>
      </c>
      <c r="C5182">
        <v>15309</v>
      </c>
      <c r="D5182">
        <v>465</v>
      </c>
      <c r="E5182" t="s">
        <v>5014</v>
      </c>
      <c r="F5182">
        <v>0</v>
      </c>
      <c r="G5182">
        <v>5012</v>
      </c>
      <c r="H5182">
        <v>815</v>
      </c>
    </row>
    <row r="5183" spans="1:8" x14ac:dyDescent="0.2">
      <c r="A5183" t="s">
        <v>5015</v>
      </c>
      <c r="B5183">
        <v>0</v>
      </c>
      <c r="C5183">
        <v>4945</v>
      </c>
      <c r="D5183">
        <v>382</v>
      </c>
      <c r="E5183" t="s">
        <v>5015</v>
      </c>
      <c r="F5183">
        <v>0</v>
      </c>
      <c r="G5183">
        <v>2642</v>
      </c>
      <c r="H5183">
        <v>763</v>
      </c>
    </row>
    <row r="5184" spans="1:8" x14ac:dyDescent="0.2">
      <c r="A5184" t="s">
        <v>5016</v>
      </c>
      <c r="B5184">
        <v>0</v>
      </c>
      <c r="C5184">
        <v>6468.5</v>
      </c>
      <c r="D5184">
        <v>479</v>
      </c>
      <c r="E5184" t="s">
        <v>5016</v>
      </c>
      <c r="F5184">
        <v>2</v>
      </c>
      <c r="G5184">
        <v>1522.5</v>
      </c>
      <c r="H5184">
        <v>799</v>
      </c>
    </row>
    <row r="5185" spans="1:8" x14ac:dyDescent="0.2">
      <c r="A5185" t="s">
        <v>5017</v>
      </c>
      <c r="B5185">
        <v>0</v>
      </c>
      <c r="C5185">
        <v>7005.5</v>
      </c>
      <c r="D5185">
        <v>461</v>
      </c>
      <c r="E5185" t="s">
        <v>5017</v>
      </c>
      <c r="F5185">
        <v>0</v>
      </c>
      <c r="G5185">
        <v>5366.5</v>
      </c>
      <c r="H5185">
        <v>814.5</v>
      </c>
    </row>
    <row r="5186" spans="1:8" x14ac:dyDescent="0.2">
      <c r="A5186" t="s">
        <v>5018</v>
      </c>
      <c r="B5186">
        <v>0</v>
      </c>
      <c r="C5186">
        <v>10765</v>
      </c>
      <c r="D5186">
        <v>489</v>
      </c>
      <c r="E5186" t="s">
        <v>5018</v>
      </c>
      <c r="F5186">
        <v>0</v>
      </c>
      <c r="G5186">
        <v>5736</v>
      </c>
      <c r="H5186">
        <v>674.5</v>
      </c>
    </row>
    <row r="5187" spans="1:8" x14ac:dyDescent="0.2">
      <c r="A5187" t="s">
        <v>5019</v>
      </c>
      <c r="B5187">
        <v>0</v>
      </c>
      <c r="C5187">
        <v>4931</v>
      </c>
      <c r="D5187">
        <v>429</v>
      </c>
      <c r="E5187" t="s">
        <v>5019</v>
      </c>
      <c r="F5187">
        <v>2</v>
      </c>
      <c r="G5187">
        <v>1202.5</v>
      </c>
      <c r="H5187">
        <v>681</v>
      </c>
    </row>
    <row r="5188" spans="1:8" x14ac:dyDescent="0.2">
      <c r="A5188" t="s">
        <v>5020</v>
      </c>
      <c r="B5188">
        <v>0</v>
      </c>
      <c r="C5188">
        <v>8226</v>
      </c>
      <c r="D5188">
        <v>458</v>
      </c>
      <c r="E5188" t="s">
        <v>5020</v>
      </c>
      <c r="F5188">
        <v>0</v>
      </c>
      <c r="G5188">
        <v>3546</v>
      </c>
      <c r="H5188">
        <v>680</v>
      </c>
    </row>
    <row r="5189" spans="1:8" x14ac:dyDescent="0.2">
      <c r="A5189" t="s">
        <v>5021</v>
      </c>
      <c r="B5189">
        <v>0</v>
      </c>
      <c r="C5189">
        <v>7139</v>
      </c>
      <c r="D5189">
        <v>453</v>
      </c>
      <c r="E5189" t="s">
        <v>5021</v>
      </c>
      <c r="F5189">
        <v>0</v>
      </c>
      <c r="G5189">
        <v>10137</v>
      </c>
      <c r="H5189">
        <v>670</v>
      </c>
    </row>
    <row r="5190" spans="1:8" x14ac:dyDescent="0.2">
      <c r="A5190" t="s">
        <v>5022</v>
      </c>
      <c r="B5190">
        <v>0</v>
      </c>
      <c r="C5190">
        <v>16932</v>
      </c>
      <c r="D5190">
        <v>441</v>
      </c>
      <c r="E5190" t="s">
        <v>5022</v>
      </c>
      <c r="F5190">
        <v>0</v>
      </c>
      <c r="G5190">
        <v>7334</v>
      </c>
      <c r="H5190">
        <v>655.5</v>
      </c>
    </row>
    <row r="5191" spans="1:8" x14ac:dyDescent="0.2">
      <c r="A5191" t="s">
        <v>5023</v>
      </c>
      <c r="B5191">
        <v>2</v>
      </c>
      <c r="C5191">
        <v>593</v>
      </c>
      <c r="D5191">
        <v>391</v>
      </c>
      <c r="E5191" t="s">
        <v>5023</v>
      </c>
      <c r="F5191">
        <v>2</v>
      </c>
      <c r="G5191">
        <v>798.5</v>
      </c>
      <c r="H5191">
        <v>699</v>
      </c>
    </row>
    <row r="5192" spans="1:8" x14ac:dyDescent="0.2">
      <c r="A5192" t="s">
        <v>5024</v>
      </c>
      <c r="B5192">
        <v>2</v>
      </c>
      <c r="C5192">
        <v>700.5</v>
      </c>
      <c r="D5192">
        <v>401.5</v>
      </c>
      <c r="E5192" t="s">
        <v>5024</v>
      </c>
      <c r="F5192">
        <v>0</v>
      </c>
      <c r="G5192">
        <v>1618</v>
      </c>
      <c r="H5192">
        <v>686</v>
      </c>
    </row>
    <row r="5193" spans="1:8" x14ac:dyDescent="0.2">
      <c r="A5193" t="s">
        <v>5025</v>
      </c>
      <c r="B5193">
        <v>0</v>
      </c>
      <c r="C5193">
        <v>7199</v>
      </c>
      <c r="D5193">
        <v>425</v>
      </c>
      <c r="E5193" t="s">
        <v>5025</v>
      </c>
      <c r="F5193">
        <v>0</v>
      </c>
      <c r="G5193">
        <v>3202</v>
      </c>
      <c r="H5193">
        <v>616</v>
      </c>
    </row>
    <row r="5194" spans="1:8" x14ac:dyDescent="0.2">
      <c r="A5194" t="s">
        <v>5026</v>
      </c>
      <c r="B5194">
        <v>0</v>
      </c>
      <c r="C5194">
        <v>14139</v>
      </c>
      <c r="D5194">
        <v>498</v>
      </c>
      <c r="E5194" t="s">
        <v>5026</v>
      </c>
      <c r="F5194">
        <v>0</v>
      </c>
      <c r="G5194">
        <v>5757.5</v>
      </c>
      <c r="H5194">
        <v>698.5</v>
      </c>
    </row>
    <row r="5195" spans="1:8" x14ac:dyDescent="0.2">
      <c r="A5195" t="s">
        <v>5027</v>
      </c>
      <c r="B5195">
        <v>0</v>
      </c>
      <c r="C5195">
        <v>5424</v>
      </c>
      <c r="D5195">
        <v>459</v>
      </c>
      <c r="E5195" t="s">
        <v>5027</v>
      </c>
      <c r="F5195">
        <v>0</v>
      </c>
      <c r="G5195">
        <v>20090</v>
      </c>
      <c r="H5195">
        <v>825.5</v>
      </c>
    </row>
    <row r="5196" spans="1:8" x14ac:dyDescent="0.2">
      <c r="A5196" t="s">
        <v>5028</v>
      </c>
      <c r="B5196">
        <v>0</v>
      </c>
      <c r="C5196">
        <v>5054.5</v>
      </c>
      <c r="D5196">
        <v>444</v>
      </c>
      <c r="E5196" t="s">
        <v>5028</v>
      </c>
      <c r="F5196">
        <v>0</v>
      </c>
      <c r="G5196">
        <v>4797</v>
      </c>
      <c r="H5196">
        <v>780</v>
      </c>
    </row>
    <row r="5197" spans="1:8" x14ac:dyDescent="0.2">
      <c r="A5197" t="s">
        <v>5029</v>
      </c>
      <c r="B5197">
        <v>0</v>
      </c>
      <c r="C5197">
        <v>12692.5</v>
      </c>
      <c r="D5197">
        <v>462</v>
      </c>
      <c r="E5197" t="s">
        <v>5029</v>
      </c>
      <c r="F5197">
        <v>0</v>
      </c>
      <c r="G5197">
        <v>3633</v>
      </c>
      <c r="H5197">
        <v>805.5</v>
      </c>
    </row>
    <row r="5198" spans="1:8" x14ac:dyDescent="0.2">
      <c r="A5198" t="s">
        <v>5030</v>
      </c>
      <c r="B5198">
        <v>0</v>
      </c>
      <c r="C5198">
        <v>26812</v>
      </c>
      <c r="D5198">
        <v>588</v>
      </c>
      <c r="E5198" t="s">
        <v>5030</v>
      </c>
      <c r="F5198">
        <v>0</v>
      </c>
      <c r="G5198">
        <v>18639</v>
      </c>
      <c r="H5198">
        <v>802</v>
      </c>
    </row>
    <row r="5199" spans="1:8" x14ac:dyDescent="0.2">
      <c r="A5199" t="s">
        <v>5031</v>
      </c>
      <c r="B5199">
        <v>0</v>
      </c>
      <c r="C5199">
        <v>23637</v>
      </c>
      <c r="D5199">
        <v>484</v>
      </c>
      <c r="E5199" t="s">
        <v>5031</v>
      </c>
      <c r="F5199">
        <v>0</v>
      </c>
      <c r="G5199">
        <v>2493</v>
      </c>
      <c r="H5199">
        <v>769</v>
      </c>
    </row>
    <row r="5200" spans="1:8" x14ac:dyDescent="0.2">
      <c r="A5200" t="s">
        <v>5032</v>
      </c>
      <c r="B5200">
        <v>0</v>
      </c>
      <c r="C5200">
        <v>5225.5</v>
      </c>
      <c r="D5200">
        <v>447</v>
      </c>
      <c r="E5200" t="s">
        <v>5032</v>
      </c>
      <c r="F5200">
        <v>3</v>
      </c>
      <c r="G5200">
        <v>2686.5</v>
      </c>
      <c r="H5200">
        <v>805</v>
      </c>
    </row>
    <row r="5201" spans="1:8" x14ac:dyDescent="0.2">
      <c r="A5201" t="s">
        <v>5033</v>
      </c>
      <c r="B5201">
        <v>0</v>
      </c>
      <c r="C5201">
        <v>8434</v>
      </c>
      <c r="D5201">
        <v>424</v>
      </c>
      <c r="E5201" t="s">
        <v>5033</v>
      </c>
      <c r="F5201">
        <v>0</v>
      </c>
      <c r="G5201">
        <v>4282</v>
      </c>
      <c r="H5201">
        <v>820.5</v>
      </c>
    </row>
    <row r="5202" spans="1:8" x14ac:dyDescent="0.2">
      <c r="A5202" t="s">
        <v>5034</v>
      </c>
      <c r="B5202">
        <v>0</v>
      </c>
      <c r="C5202">
        <v>14093</v>
      </c>
      <c r="D5202">
        <v>464</v>
      </c>
      <c r="E5202" t="s">
        <v>5034</v>
      </c>
      <c r="F5202">
        <v>0</v>
      </c>
      <c r="G5202">
        <v>13055</v>
      </c>
      <c r="H5202">
        <v>877</v>
      </c>
    </row>
    <row r="5203" spans="1:8" x14ac:dyDescent="0.2">
      <c r="A5203" t="s">
        <v>489</v>
      </c>
      <c r="B5203">
        <v>0</v>
      </c>
      <c r="C5203">
        <v>2317.5</v>
      </c>
      <c r="D5203">
        <v>485.5</v>
      </c>
      <c r="E5203" t="s">
        <v>489</v>
      </c>
      <c r="F5203">
        <v>0</v>
      </c>
      <c r="G5203">
        <v>12955</v>
      </c>
      <c r="H5203">
        <v>855</v>
      </c>
    </row>
    <row r="5204" spans="1:8" x14ac:dyDescent="0.2">
      <c r="A5204" t="s">
        <v>5035</v>
      </c>
      <c r="B5204">
        <v>0</v>
      </c>
      <c r="C5204">
        <v>6738</v>
      </c>
      <c r="D5204">
        <v>443</v>
      </c>
      <c r="E5204" t="s">
        <v>5035</v>
      </c>
      <c r="F5204">
        <v>0</v>
      </c>
      <c r="G5204">
        <v>4725.5</v>
      </c>
      <c r="H5204">
        <v>665.5</v>
      </c>
    </row>
    <row r="5205" spans="1:8" x14ac:dyDescent="0.2">
      <c r="A5205" t="s">
        <v>5036</v>
      </c>
      <c r="B5205">
        <v>2</v>
      </c>
      <c r="C5205">
        <v>985.5</v>
      </c>
      <c r="D5205">
        <v>436</v>
      </c>
      <c r="E5205" t="s">
        <v>5036</v>
      </c>
      <c r="F5205">
        <v>2</v>
      </c>
      <c r="G5205">
        <v>1134</v>
      </c>
      <c r="H5205">
        <v>652</v>
      </c>
    </row>
    <row r="5206" spans="1:8" x14ac:dyDescent="0.2">
      <c r="A5206" t="s">
        <v>5037</v>
      </c>
      <c r="B5206">
        <v>0</v>
      </c>
      <c r="C5206">
        <v>38576</v>
      </c>
      <c r="D5206">
        <v>510</v>
      </c>
      <c r="E5206" t="s">
        <v>5037</v>
      </c>
      <c r="F5206">
        <v>0</v>
      </c>
      <c r="G5206">
        <v>37937</v>
      </c>
      <c r="H5206">
        <v>754</v>
      </c>
    </row>
    <row r="5207" spans="1:8" x14ac:dyDescent="0.2">
      <c r="A5207" t="s">
        <v>5038</v>
      </c>
      <c r="B5207">
        <v>0</v>
      </c>
      <c r="C5207">
        <v>1479</v>
      </c>
      <c r="D5207">
        <v>434</v>
      </c>
      <c r="E5207" t="s">
        <v>5038</v>
      </c>
      <c r="F5207">
        <v>3</v>
      </c>
      <c r="G5207">
        <v>2081.5</v>
      </c>
      <c r="H5207">
        <v>695</v>
      </c>
    </row>
    <row r="5208" spans="1:8" x14ac:dyDescent="0.2">
      <c r="A5208" t="s">
        <v>5039</v>
      </c>
      <c r="B5208">
        <v>2</v>
      </c>
      <c r="C5208">
        <v>844.5</v>
      </c>
      <c r="D5208">
        <v>436</v>
      </c>
      <c r="E5208" t="s">
        <v>5039</v>
      </c>
      <c r="F5208">
        <v>2</v>
      </c>
      <c r="G5208">
        <v>960.5</v>
      </c>
      <c r="H5208">
        <v>628</v>
      </c>
    </row>
    <row r="5209" spans="1:8" x14ac:dyDescent="0.2">
      <c r="A5209" t="s">
        <v>5040</v>
      </c>
      <c r="B5209">
        <v>0</v>
      </c>
      <c r="C5209">
        <v>5107</v>
      </c>
      <c r="D5209">
        <v>463</v>
      </c>
      <c r="E5209" t="s">
        <v>5040</v>
      </c>
      <c r="F5209">
        <v>0</v>
      </c>
      <c r="G5209">
        <v>10480</v>
      </c>
      <c r="H5209">
        <v>657</v>
      </c>
    </row>
    <row r="5210" spans="1:8" x14ac:dyDescent="0.2">
      <c r="A5210" t="s">
        <v>5041</v>
      </c>
      <c r="B5210">
        <v>2</v>
      </c>
      <c r="C5210">
        <v>548.5</v>
      </c>
      <c r="D5210">
        <v>408</v>
      </c>
      <c r="E5210" t="s">
        <v>5041</v>
      </c>
      <c r="F5210">
        <v>3</v>
      </c>
      <c r="G5210">
        <v>2074.5</v>
      </c>
      <c r="H5210">
        <v>680.5</v>
      </c>
    </row>
    <row r="5211" spans="1:8" x14ac:dyDescent="0.2">
      <c r="A5211" t="s">
        <v>5042</v>
      </c>
      <c r="B5211">
        <v>0</v>
      </c>
      <c r="C5211">
        <v>5937</v>
      </c>
      <c r="D5211">
        <v>470.5</v>
      </c>
      <c r="E5211" t="s">
        <v>5042</v>
      </c>
      <c r="F5211">
        <v>3</v>
      </c>
      <c r="G5211">
        <v>65535</v>
      </c>
      <c r="H5211">
        <v>784</v>
      </c>
    </row>
    <row r="5212" spans="1:8" x14ac:dyDescent="0.2">
      <c r="A5212" t="s">
        <v>5043</v>
      </c>
      <c r="B5212">
        <v>0</v>
      </c>
      <c r="C5212">
        <v>4977</v>
      </c>
      <c r="D5212">
        <v>474</v>
      </c>
      <c r="E5212" t="s">
        <v>5043</v>
      </c>
      <c r="F5212">
        <v>0</v>
      </c>
      <c r="G5212">
        <v>19615</v>
      </c>
      <c r="H5212">
        <v>682</v>
      </c>
    </row>
    <row r="5213" spans="1:8" x14ac:dyDescent="0.2">
      <c r="A5213" t="s">
        <v>5044</v>
      </c>
      <c r="B5213">
        <v>0</v>
      </c>
      <c r="C5213">
        <v>4660</v>
      </c>
      <c r="D5213">
        <v>392</v>
      </c>
      <c r="E5213" t="s">
        <v>5044</v>
      </c>
      <c r="F5213">
        <v>0</v>
      </c>
      <c r="G5213">
        <v>2314</v>
      </c>
      <c r="H5213">
        <v>711</v>
      </c>
    </row>
    <row r="5214" spans="1:8" x14ac:dyDescent="0.2">
      <c r="A5214" t="s">
        <v>5045</v>
      </c>
      <c r="B5214">
        <v>0</v>
      </c>
      <c r="C5214">
        <v>10498</v>
      </c>
      <c r="D5214">
        <v>490.5</v>
      </c>
      <c r="E5214" t="s">
        <v>5045</v>
      </c>
      <c r="F5214">
        <v>0</v>
      </c>
      <c r="G5214">
        <v>22543</v>
      </c>
      <c r="H5214">
        <v>729</v>
      </c>
    </row>
    <row r="5215" spans="1:8" x14ac:dyDescent="0.2">
      <c r="A5215" t="s">
        <v>5046</v>
      </c>
      <c r="B5215">
        <v>0</v>
      </c>
      <c r="C5215">
        <v>5974</v>
      </c>
      <c r="D5215">
        <v>473</v>
      </c>
      <c r="E5215" t="s">
        <v>5046</v>
      </c>
      <c r="F5215">
        <v>3</v>
      </c>
      <c r="G5215">
        <v>3191</v>
      </c>
      <c r="H5215">
        <v>765</v>
      </c>
    </row>
    <row r="5216" spans="1:8" x14ac:dyDescent="0.2">
      <c r="A5216" t="s">
        <v>5047</v>
      </c>
      <c r="B5216">
        <v>0</v>
      </c>
      <c r="C5216">
        <v>2809</v>
      </c>
      <c r="D5216">
        <v>427.5</v>
      </c>
      <c r="E5216" t="s">
        <v>5047</v>
      </c>
      <c r="F5216">
        <v>0</v>
      </c>
      <c r="G5216">
        <v>4678</v>
      </c>
      <c r="H5216">
        <v>765.5</v>
      </c>
    </row>
    <row r="5217" spans="1:8" x14ac:dyDescent="0.2">
      <c r="A5217" t="s">
        <v>5048</v>
      </c>
      <c r="B5217">
        <v>3</v>
      </c>
      <c r="C5217">
        <v>6016</v>
      </c>
      <c r="D5217">
        <v>501</v>
      </c>
      <c r="E5217" t="s">
        <v>5048</v>
      </c>
      <c r="F5217">
        <v>0</v>
      </c>
      <c r="G5217">
        <v>12922</v>
      </c>
      <c r="H5217">
        <v>793</v>
      </c>
    </row>
    <row r="5218" spans="1:8" x14ac:dyDescent="0.2">
      <c r="A5218" t="s">
        <v>5049</v>
      </c>
      <c r="B5218">
        <v>0</v>
      </c>
      <c r="C5218">
        <v>9446</v>
      </c>
      <c r="D5218">
        <v>505</v>
      </c>
      <c r="E5218" t="s">
        <v>5049</v>
      </c>
      <c r="F5218">
        <v>0</v>
      </c>
      <c r="G5218">
        <v>36272</v>
      </c>
      <c r="H5218">
        <v>847</v>
      </c>
    </row>
    <row r="5219" spans="1:8" x14ac:dyDescent="0.2">
      <c r="A5219" t="s">
        <v>5050</v>
      </c>
      <c r="B5219">
        <v>0</v>
      </c>
      <c r="C5219">
        <v>15186.5</v>
      </c>
      <c r="D5219">
        <v>510.5</v>
      </c>
      <c r="E5219" t="s">
        <v>5050</v>
      </c>
      <c r="F5219">
        <v>0</v>
      </c>
      <c r="G5219">
        <v>3167</v>
      </c>
      <c r="H5219">
        <v>782</v>
      </c>
    </row>
    <row r="5220" spans="1:8" x14ac:dyDescent="0.2">
      <c r="A5220" t="s">
        <v>5051</v>
      </c>
      <c r="B5220">
        <v>0</v>
      </c>
      <c r="C5220">
        <v>10936.5</v>
      </c>
      <c r="D5220">
        <v>456</v>
      </c>
      <c r="E5220" t="s">
        <v>5051</v>
      </c>
      <c r="F5220">
        <v>0</v>
      </c>
      <c r="G5220">
        <v>10735</v>
      </c>
      <c r="H5220">
        <v>837</v>
      </c>
    </row>
    <row r="5221" spans="1:8" x14ac:dyDescent="0.2">
      <c r="A5221" t="s">
        <v>5052</v>
      </c>
      <c r="B5221">
        <v>0</v>
      </c>
      <c r="C5221">
        <v>2239.5</v>
      </c>
      <c r="D5221">
        <v>421.5</v>
      </c>
      <c r="E5221" t="s">
        <v>5052</v>
      </c>
      <c r="F5221">
        <v>0</v>
      </c>
      <c r="G5221">
        <v>2742.5</v>
      </c>
      <c r="H5221">
        <v>821</v>
      </c>
    </row>
    <row r="5222" spans="1:8" x14ac:dyDescent="0.2">
      <c r="A5222" t="s">
        <v>5053</v>
      </c>
      <c r="B5222">
        <v>0</v>
      </c>
      <c r="C5222">
        <v>16284.5</v>
      </c>
      <c r="D5222">
        <v>444.5</v>
      </c>
      <c r="E5222" t="s">
        <v>5053</v>
      </c>
      <c r="F5222">
        <v>0</v>
      </c>
      <c r="G5222">
        <v>6936</v>
      </c>
      <c r="H5222">
        <v>682</v>
      </c>
    </row>
    <row r="5223" spans="1:8" x14ac:dyDescent="0.2">
      <c r="A5223" t="s">
        <v>5054</v>
      </c>
      <c r="B5223">
        <v>0</v>
      </c>
      <c r="C5223">
        <v>26566</v>
      </c>
      <c r="D5223">
        <v>508</v>
      </c>
      <c r="E5223" t="s">
        <v>5054</v>
      </c>
      <c r="F5223">
        <v>0</v>
      </c>
      <c r="G5223">
        <v>17284.5</v>
      </c>
      <c r="H5223">
        <v>678.5</v>
      </c>
    </row>
    <row r="5224" spans="1:8" x14ac:dyDescent="0.2">
      <c r="A5224" t="s">
        <v>5055</v>
      </c>
      <c r="B5224">
        <v>0</v>
      </c>
      <c r="C5224">
        <v>16091</v>
      </c>
      <c r="D5224">
        <v>534</v>
      </c>
      <c r="E5224" t="s">
        <v>5055</v>
      </c>
      <c r="F5224">
        <v>0</v>
      </c>
      <c r="G5224">
        <v>8977</v>
      </c>
      <c r="H5224">
        <v>663.5</v>
      </c>
    </row>
    <row r="5225" spans="1:8" x14ac:dyDescent="0.2">
      <c r="A5225" t="s">
        <v>5056</v>
      </c>
      <c r="B5225">
        <v>0</v>
      </c>
      <c r="C5225">
        <v>1741</v>
      </c>
      <c r="D5225">
        <v>409</v>
      </c>
      <c r="E5225" t="s">
        <v>5056</v>
      </c>
      <c r="F5225">
        <v>3</v>
      </c>
      <c r="G5225">
        <v>2214.5</v>
      </c>
      <c r="H5225">
        <v>650</v>
      </c>
    </row>
    <row r="5226" spans="1:8" x14ac:dyDescent="0.2">
      <c r="A5226" t="s">
        <v>5057</v>
      </c>
      <c r="B5226">
        <v>0</v>
      </c>
      <c r="C5226">
        <v>32167</v>
      </c>
      <c r="D5226">
        <v>564</v>
      </c>
      <c r="E5226" t="s">
        <v>5057</v>
      </c>
      <c r="F5226">
        <v>0</v>
      </c>
      <c r="G5226">
        <v>10303</v>
      </c>
      <c r="H5226">
        <v>661</v>
      </c>
    </row>
    <row r="5227" spans="1:8" x14ac:dyDescent="0.2">
      <c r="A5227" t="s">
        <v>5058</v>
      </c>
      <c r="B5227">
        <v>0</v>
      </c>
      <c r="C5227">
        <v>35872</v>
      </c>
      <c r="D5227">
        <v>507</v>
      </c>
      <c r="E5227" t="s">
        <v>5058</v>
      </c>
      <c r="F5227">
        <v>0</v>
      </c>
      <c r="G5227">
        <v>13205</v>
      </c>
      <c r="H5227">
        <v>653.5</v>
      </c>
    </row>
    <row r="5228" spans="1:8" x14ac:dyDescent="0.2">
      <c r="A5228" t="s">
        <v>5059</v>
      </c>
      <c r="B5228">
        <v>0</v>
      </c>
      <c r="C5228">
        <v>1827</v>
      </c>
      <c r="D5228">
        <v>441</v>
      </c>
      <c r="E5228" t="s">
        <v>5059</v>
      </c>
      <c r="F5228">
        <v>0</v>
      </c>
      <c r="G5228">
        <v>5780.5</v>
      </c>
      <c r="H5228">
        <v>679.5</v>
      </c>
    </row>
    <row r="5229" spans="1:8" x14ac:dyDescent="0.2">
      <c r="A5229" t="s">
        <v>5060</v>
      </c>
      <c r="B5229">
        <v>0</v>
      </c>
      <c r="C5229">
        <v>6711.5</v>
      </c>
      <c r="D5229">
        <v>438.5</v>
      </c>
      <c r="E5229" t="s">
        <v>5060</v>
      </c>
      <c r="F5229">
        <v>0</v>
      </c>
      <c r="G5229">
        <v>32807</v>
      </c>
      <c r="H5229">
        <v>678</v>
      </c>
    </row>
    <row r="5230" spans="1:8" x14ac:dyDescent="0.2">
      <c r="A5230" t="s">
        <v>5061</v>
      </c>
      <c r="B5230">
        <v>0</v>
      </c>
      <c r="C5230">
        <v>14176</v>
      </c>
      <c r="D5230">
        <v>493</v>
      </c>
      <c r="E5230" t="s">
        <v>5061</v>
      </c>
      <c r="F5230">
        <v>3</v>
      </c>
      <c r="G5230">
        <v>65535</v>
      </c>
      <c r="H5230">
        <v>764</v>
      </c>
    </row>
    <row r="5231" spans="1:8" x14ac:dyDescent="0.2">
      <c r="A5231" t="s">
        <v>5062</v>
      </c>
      <c r="B5231">
        <v>0</v>
      </c>
      <c r="C5231">
        <v>8133.5</v>
      </c>
      <c r="D5231">
        <v>507</v>
      </c>
      <c r="E5231" t="s">
        <v>5062</v>
      </c>
      <c r="F5231">
        <v>0</v>
      </c>
      <c r="G5231">
        <v>4765.5</v>
      </c>
      <c r="H5231">
        <v>650.5</v>
      </c>
    </row>
    <row r="5232" spans="1:8" x14ac:dyDescent="0.2">
      <c r="A5232" t="s">
        <v>5063</v>
      </c>
      <c r="B5232">
        <v>0</v>
      </c>
      <c r="C5232">
        <v>17081.5</v>
      </c>
      <c r="D5232">
        <v>525</v>
      </c>
      <c r="E5232" t="s">
        <v>5063</v>
      </c>
      <c r="F5232">
        <v>0</v>
      </c>
      <c r="G5232">
        <v>25398</v>
      </c>
      <c r="H5232">
        <v>700</v>
      </c>
    </row>
    <row r="5233" spans="1:8" x14ac:dyDescent="0.2">
      <c r="A5233" t="s">
        <v>5064</v>
      </c>
      <c r="B5233">
        <v>0</v>
      </c>
      <c r="C5233">
        <v>2123</v>
      </c>
      <c r="D5233">
        <v>443.5</v>
      </c>
      <c r="E5233" t="s">
        <v>5064</v>
      </c>
      <c r="F5233">
        <v>2</v>
      </c>
      <c r="G5233">
        <v>1945</v>
      </c>
      <c r="H5233">
        <v>723</v>
      </c>
    </row>
    <row r="5234" spans="1:8" x14ac:dyDescent="0.2">
      <c r="A5234" t="s">
        <v>1147</v>
      </c>
      <c r="B5234">
        <v>2</v>
      </c>
      <c r="C5234">
        <v>648</v>
      </c>
      <c r="D5234">
        <v>451</v>
      </c>
      <c r="E5234" t="s">
        <v>1147</v>
      </c>
      <c r="F5234">
        <v>2</v>
      </c>
      <c r="G5234">
        <v>727</v>
      </c>
      <c r="H5234">
        <v>679</v>
      </c>
    </row>
    <row r="5235" spans="1:8" x14ac:dyDescent="0.2">
      <c r="A5235" t="s">
        <v>5065</v>
      </c>
      <c r="B5235">
        <v>0</v>
      </c>
      <c r="C5235">
        <v>14100.5</v>
      </c>
      <c r="D5235">
        <v>444</v>
      </c>
      <c r="E5235" t="s">
        <v>5065</v>
      </c>
      <c r="F5235">
        <v>0</v>
      </c>
      <c r="G5235">
        <v>7570</v>
      </c>
      <c r="H5235">
        <v>728</v>
      </c>
    </row>
    <row r="5236" spans="1:8" x14ac:dyDescent="0.2">
      <c r="A5236" t="s">
        <v>5066</v>
      </c>
      <c r="B5236">
        <v>0</v>
      </c>
      <c r="C5236">
        <v>9467</v>
      </c>
      <c r="D5236">
        <v>497</v>
      </c>
      <c r="E5236" t="s">
        <v>5066</v>
      </c>
      <c r="F5236">
        <v>0</v>
      </c>
      <c r="G5236">
        <v>7390</v>
      </c>
      <c r="H5236">
        <v>803</v>
      </c>
    </row>
    <row r="5237" spans="1:8" x14ac:dyDescent="0.2">
      <c r="A5237" t="s">
        <v>5067</v>
      </c>
      <c r="B5237">
        <v>0</v>
      </c>
      <c r="C5237">
        <v>19071</v>
      </c>
      <c r="D5237">
        <v>481</v>
      </c>
      <c r="E5237" t="s">
        <v>5067</v>
      </c>
      <c r="F5237">
        <v>0</v>
      </c>
      <c r="G5237">
        <v>38564</v>
      </c>
      <c r="H5237">
        <v>872.5</v>
      </c>
    </row>
    <row r="5238" spans="1:8" x14ac:dyDescent="0.2">
      <c r="A5238" t="s">
        <v>5068</v>
      </c>
      <c r="B5238">
        <v>3</v>
      </c>
      <c r="C5238">
        <v>8486</v>
      </c>
      <c r="D5238">
        <v>537</v>
      </c>
      <c r="E5238" t="s">
        <v>5068</v>
      </c>
      <c r="F5238">
        <v>0</v>
      </c>
      <c r="G5238">
        <v>11705.5</v>
      </c>
      <c r="H5238">
        <v>843.5</v>
      </c>
    </row>
    <row r="5239" spans="1:8" x14ac:dyDescent="0.2">
      <c r="A5239" t="s">
        <v>5069</v>
      </c>
      <c r="B5239">
        <v>0</v>
      </c>
      <c r="C5239">
        <v>13204</v>
      </c>
      <c r="D5239">
        <v>469.5</v>
      </c>
      <c r="E5239" t="s">
        <v>5069</v>
      </c>
      <c r="F5239">
        <v>2</v>
      </c>
      <c r="G5239">
        <v>1881</v>
      </c>
      <c r="H5239">
        <v>779.5</v>
      </c>
    </row>
    <row r="5240" spans="1:8" x14ac:dyDescent="0.2">
      <c r="A5240" t="s">
        <v>5070</v>
      </c>
      <c r="B5240">
        <v>0</v>
      </c>
      <c r="C5240">
        <v>10514.5</v>
      </c>
      <c r="D5240">
        <v>445</v>
      </c>
      <c r="E5240" t="s">
        <v>5070</v>
      </c>
      <c r="F5240">
        <v>0</v>
      </c>
      <c r="G5240">
        <v>11859</v>
      </c>
      <c r="H5240">
        <v>652</v>
      </c>
    </row>
    <row r="5241" spans="1:8" x14ac:dyDescent="0.2">
      <c r="A5241" t="s">
        <v>5071</v>
      </c>
      <c r="B5241">
        <v>0</v>
      </c>
      <c r="C5241">
        <v>4253.5</v>
      </c>
      <c r="D5241">
        <v>464</v>
      </c>
      <c r="E5241" t="s">
        <v>5071</v>
      </c>
      <c r="F5241">
        <v>0</v>
      </c>
      <c r="G5241">
        <v>2800.5</v>
      </c>
      <c r="H5241">
        <v>626.5</v>
      </c>
    </row>
    <row r="5242" spans="1:8" x14ac:dyDescent="0.2">
      <c r="A5242" t="s">
        <v>5072</v>
      </c>
      <c r="B5242">
        <v>0</v>
      </c>
      <c r="C5242">
        <v>5110</v>
      </c>
      <c r="D5242">
        <v>421</v>
      </c>
      <c r="E5242" t="s">
        <v>5072</v>
      </c>
      <c r="F5242">
        <v>3</v>
      </c>
      <c r="G5242">
        <v>6447</v>
      </c>
      <c r="H5242">
        <v>625.5</v>
      </c>
    </row>
    <row r="5243" spans="1:8" x14ac:dyDescent="0.2">
      <c r="A5243" t="s">
        <v>5073</v>
      </c>
      <c r="B5243">
        <v>0</v>
      </c>
      <c r="C5243">
        <v>3678</v>
      </c>
      <c r="D5243">
        <v>418.5</v>
      </c>
      <c r="E5243" t="s">
        <v>5073</v>
      </c>
      <c r="F5243">
        <v>0</v>
      </c>
      <c r="G5243">
        <v>22004</v>
      </c>
      <c r="H5243">
        <v>613</v>
      </c>
    </row>
    <row r="5244" spans="1:8" x14ac:dyDescent="0.2">
      <c r="A5244" t="s">
        <v>5074</v>
      </c>
      <c r="B5244">
        <v>0</v>
      </c>
      <c r="C5244">
        <v>8729.5</v>
      </c>
      <c r="D5244">
        <v>459.5</v>
      </c>
      <c r="E5244" t="s">
        <v>5074</v>
      </c>
      <c r="F5244">
        <v>0</v>
      </c>
      <c r="G5244">
        <v>3361</v>
      </c>
      <c r="H5244">
        <v>565</v>
      </c>
    </row>
    <row r="5245" spans="1:8" x14ac:dyDescent="0.2">
      <c r="A5245" t="s">
        <v>5075</v>
      </c>
      <c r="B5245">
        <v>0</v>
      </c>
      <c r="C5245">
        <v>7020.5</v>
      </c>
      <c r="D5245">
        <v>462</v>
      </c>
      <c r="E5245" t="s">
        <v>5075</v>
      </c>
      <c r="F5245">
        <v>0</v>
      </c>
      <c r="G5245">
        <v>3348.5</v>
      </c>
      <c r="H5245">
        <v>587</v>
      </c>
    </row>
    <row r="5246" spans="1:8" x14ac:dyDescent="0.2">
      <c r="A5246" t="s">
        <v>5076</v>
      </c>
      <c r="B5246">
        <v>0</v>
      </c>
      <c r="C5246">
        <v>13844</v>
      </c>
      <c r="D5246">
        <v>504</v>
      </c>
      <c r="E5246" t="s">
        <v>5076</v>
      </c>
      <c r="F5246">
        <v>0</v>
      </c>
      <c r="G5246">
        <v>2045</v>
      </c>
      <c r="H5246">
        <v>597</v>
      </c>
    </row>
    <row r="5247" spans="1:8" x14ac:dyDescent="0.2">
      <c r="A5247" t="s">
        <v>5077</v>
      </c>
      <c r="B5247">
        <v>0</v>
      </c>
      <c r="C5247">
        <v>13509</v>
      </c>
      <c r="D5247">
        <v>435</v>
      </c>
      <c r="E5247" t="s">
        <v>5077</v>
      </c>
      <c r="F5247">
        <v>0</v>
      </c>
      <c r="G5247">
        <v>4329</v>
      </c>
      <c r="H5247">
        <v>558</v>
      </c>
    </row>
    <row r="5248" spans="1:8" x14ac:dyDescent="0.2">
      <c r="A5248" t="s">
        <v>5078</v>
      </c>
      <c r="B5248">
        <v>0</v>
      </c>
      <c r="C5248">
        <v>7243.5</v>
      </c>
      <c r="D5248">
        <v>449</v>
      </c>
      <c r="E5248" t="s">
        <v>5078</v>
      </c>
      <c r="F5248">
        <v>0</v>
      </c>
      <c r="G5248">
        <v>8290</v>
      </c>
      <c r="H5248">
        <v>586.5</v>
      </c>
    </row>
    <row r="5249" spans="1:8" x14ac:dyDescent="0.2">
      <c r="A5249" t="s">
        <v>5079</v>
      </c>
      <c r="B5249">
        <v>3</v>
      </c>
      <c r="C5249">
        <v>2359</v>
      </c>
      <c r="D5249">
        <v>438</v>
      </c>
      <c r="E5249" t="s">
        <v>5079</v>
      </c>
      <c r="F5249">
        <v>3</v>
      </c>
      <c r="G5249">
        <v>3905</v>
      </c>
      <c r="H5249">
        <v>620.5</v>
      </c>
    </row>
    <row r="5250" spans="1:8" x14ac:dyDescent="0.2">
      <c r="A5250" t="s">
        <v>5080</v>
      </c>
      <c r="B5250">
        <v>3</v>
      </c>
      <c r="C5250">
        <v>1531</v>
      </c>
      <c r="D5250">
        <v>434</v>
      </c>
      <c r="E5250" t="s">
        <v>5080</v>
      </c>
      <c r="F5250">
        <v>0</v>
      </c>
      <c r="G5250">
        <v>3674</v>
      </c>
      <c r="H5250">
        <v>620</v>
      </c>
    </row>
    <row r="5251" spans="1:8" x14ac:dyDescent="0.2">
      <c r="A5251" t="s">
        <v>5081</v>
      </c>
      <c r="B5251">
        <v>0</v>
      </c>
      <c r="C5251">
        <v>6864.5</v>
      </c>
      <c r="D5251">
        <v>435.5</v>
      </c>
      <c r="E5251" t="s">
        <v>5081</v>
      </c>
      <c r="F5251">
        <v>3</v>
      </c>
      <c r="G5251">
        <v>5231</v>
      </c>
      <c r="H5251">
        <v>669</v>
      </c>
    </row>
    <row r="5252" spans="1:8" x14ac:dyDescent="0.2">
      <c r="A5252" t="s">
        <v>5082</v>
      </c>
      <c r="B5252">
        <v>0</v>
      </c>
      <c r="C5252">
        <v>3943.5</v>
      </c>
      <c r="D5252">
        <v>392</v>
      </c>
      <c r="E5252" t="s">
        <v>5082</v>
      </c>
      <c r="F5252">
        <v>2</v>
      </c>
      <c r="G5252">
        <v>1615</v>
      </c>
      <c r="H5252">
        <v>669</v>
      </c>
    </row>
    <row r="5253" spans="1:8" x14ac:dyDescent="0.2">
      <c r="A5253" t="s">
        <v>5083</v>
      </c>
      <c r="B5253">
        <v>0</v>
      </c>
      <c r="C5253">
        <v>5729</v>
      </c>
      <c r="D5253">
        <v>482.5</v>
      </c>
      <c r="E5253" t="s">
        <v>5083</v>
      </c>
      <c r="F5253">
        <v>0</v>
      </c>
      <c r="G5253">
        <v>4852</v>
      </c>
      <c r="H5253">
        <v>668</v>
      </c>
    </row>
    <row r="5254" spans="1:8" x14ac:dyDescent="0.2">
      <c r="A5254" t="s">
        <v>5084</v>
      </c>
      <c r="B5254">
        <v>0</v>
      </c>
      <c r="C5254">
        <v>9811.5</v>
      </c>
      <c r="D5254">
        <v>468</v>
      </c>
      <c r="E5254" t="s">
        <v>5084</v>
      </c>
      <c r="F5254">
        <v>0</v>
      </c>
      <c r="G5254">
        <v>2613</v>
      </c>
      <c r="H5254">
        <v>674</v>
      </c>
    </row>
    <row r="5255" spans="1:8" x14ac:dyDescent="0.2">
      <c r="A5255" t="s">
        <v>5085</v>
      </c>
      <c r="B5255">
        <v>0</v>
      </c>
      <c r="C5255">
        <v>3634</v>
      </c>
      <c r="D5255">
        <v>465</v>
      </c>
      <c r="E5255" t="s">
        <v>5085</v>
      </c>
      <c r="F5255">
        <v>0</v>
      </c>
      <c r="G5255">
        <v>24313</v>
      </c>
      <c r="H5255">
        <v>744</v>
      </c>
    </row>
    <row r="5256" spans="1:8" x14ac:dyDescent="0.2">
      <c r="A5256" t="s">
        <v>5086</v>
      </c>
      <c r="B5256">
        <v>2</v>
      </c>
      <c r="C5256">
        <v>716</v>
      </c>
      <c r="D5256">
        <v>387</v>
      </c>
      <c r="E5256" t="s">
        <v>5086</v>
      </c>
      <c r="F5256">
        <v>2</v>
      </c>
      <c r="G5256">
        <v>995</v>
      </c>
      <c r="H5256">
        <v>701</v>
      </c>
    </row>
    <row r="5257" spans="1:8" x14ac:dyDescent="0.2">
      <c r="A5257" t="s">
        <v>5087</v>
      </c>
      <c r="B5257">
        <v>0</v>
      </c>
      <c r="C5257">
        <v>8251.5</v>
      </c>
      <c r="D5257">
        <v>440</v>
      </c>
      <c r="E5257" t="s">
        <v>5087</v>
      </c>
      <c r="F5257">
        <v>0</v>
      </c>
      <c r="G5257">
        <v>2094</v>
      </c>
      <c r="H5257">
        <v>738</v>
      </c>
    </row>
    <row r="5258" spans="1:8" x14ac:dyDescent="0.2">
      <c r="A5258" t="s">
        <v>5088</v>
      </c>
      <c r="B5258">
        <v>3</v>
      </c>
      <c r="C5258">
        <v>4584.5</v>
      </c>
      <c r="D5258">
        <v>513</v>
      </c>
      <c r="E5258" t="s">
        <v>5088</v>
      </c>
      <c r="F5258">
        <v>0</v>
      </c>
      <c r="G5258">
        <v>3269</v>
      </c>
      <c r="H5258">
        <v>571.5</v>
      </c>
    </row>
    <row r="5259" spans="1:8" x14ac:dyDescent="0.2">
      <c r="A5259" t="s">
        <v>5089</v>
      </c>
      <c r="B5259">
        <v>0</v>
      </c>
      <c r="C5259">
        <v>12465.5</v>
      </c>
      <c r="D5259">
        <v>489</v>
      </c>
      <c r="E5259" t="s">
        <v>5089</v>
      </c>
      <c r="F5259">
        <v>0</v>
      </c>
      <c r="G5259">
        <v>18741</v>
      </c>
      <c r="H5259">
        <v>615</v>
      </c>
    </row>
    <row r="5260" spans="1:8" x14ac:dyDescent="0.2">
      <c r="A5260" t="s">
        <v>5090</v>
      </c>
      <c r="B5260">
        <v>0</v>
      </c>
      <c r="C5260">
        <v>2110</v>
      </c>
      <c r="D5260">
        <v>430</v>
      </c>
      <c r="E5260" t="s">
        <v>5090</v>
      </c>
      <c r="F5260">
        <v>0</v>
      </c>
      <c r="G5260">
        <v>1734.5</v>
      </c>
      <c r="H5260">
        <v>574.5</v>
      </c>
    </row>
    <row r="5261" spans="1:8" x14ac:dyDescent="0.2">
      <c r="A5261" t="s">
        <v>5091</v>
      </c>
      <c r="B5261">
        <v>0</v>
      </c>
      <c r="C5261">
        <v>6292</v>
      </c>
      <c r="D5261">
        <v>394</v>
      </c>
      <c r="E5261" t="s">
        <v>5091</v>
      </c>
      <c r="F5261">
        <v>0</v>
      </c>
      <c r="G5261">
        <v>7739.5</v>
      </c>
      <c r="H5261">
        <v>567</v>
      </c>
    </row>
    <row r="5262" spans="1:8" x14ac:dyDescent="0.2">
      <c r="A5262" t="s">
        <v>5092</v>
      </c>
      <c r="B5262">
        <v>0</v>
      </c>
      <c r="C5262">
        <v>4399.5</v>
      </c>
      <c r="D5262">
        <v>414</v>
      </c>
      <c r="E5262" t="s">
        <v>5092</v>
      </c>
      <c r="F5262">
        <v>0</v>
      </c>
      <c r="G5262">
        <v>57787</v>
      </c>
      <c r="H5262">
        <v>615</v>
      </c>
    </row>
    <row r="5263" spans="1:8" x14ac:dyDescent="0.2">
      <c r="A5263" t="s">
        <v>5093</v>
      </c>
      <c r="B5263">
        <v>0</v>
      </c>
      <c r="C5263">
        <v>3835</v>
      </c>
      <c r="D5263">
        <v>414</v>
      </c>
      <c r="E5263" t="s">
        <v>5093</v>
      </c>
      <c r="F5263">
        <v>0</v>
      </c>
      <c r="G5263">
        <v>3101</v>
      </c>
      <c r="H5263">
        <v>586.5</v>
      </c>
    </row>
    <row r="5264" spans="1:8" x14ac:dyDescent="0.2">
      <c r="A5264" t="s">
        <v>5094</v>
      </c>
      <c r="B5264">
        <v>0</v>
      </c>
      <c r="C5264">
        <v>5844</v>
      </c>
      <c r="D5264">
        <v>451</v>
      </c>
      <c r="E5264" t="s">
        <v>5094</v>
      </c>
      <c r="F5264">
        <v>0</v>
      </c>
      <c r="G5264">
        <v>6888</v>
      </c>
      <c r="H5264">
        <v>546.5</v>
      </c>
    </row>
    <row r="5265" spans="1:8" x14ac:dyDescent="0.2">
      <c r="A5265" t="s">
        <v>5095</v>
      </c>
      <c r="B5265">
        <v>0</v>
      </c>
      <c r="C5265">
        <v>18207</v>
      </c>
      <c r="D5265">
        <v>483</v>
      </c>
      <c r="E5265" t="s">
        <v>5095</v>
      </c>
      <c r="F5265">
        <v>0</v>
      </c>
      <c r="G5265">
        <v>12404</v>
      </c>
      <c r="H5265">
        <v>615.5</v>
      </c>
    </row>
    <row r="5266" spans="1:8" x14ac:dyDescent="0.2">
      <c r="A5266" t="s">
        <v>5096</v>
      </c>
      <c r="B5266">
        <v>0</v>
      </c>
      <c r="C5266">
        <v>6935</v>
      </c>
      <c r="D5266">
        <v>432</v>
      </c>
      <c r="E5266" t="s">
        <v>5096</v>
      </c>
      <c r="F5266">
        <v>0</v>
      </c>
      <c r="G5266">
        <v>7472</v>
      </c>
      <c r="H5266">
        <v>601</v>
      </c>
    </row>
    <row r="5267" spans="1:8" x14ac:dyDescent="0.2">
      <c r="A5267" t="s">
        <v>5097</v>
      </c>
      <c r="B5267">
        <v>0</v>
      </c>
      <c r="C5267">
        <v>5404</v>
      </c>
      <c r="D5267">
        <v>466.5</v>
      </c>
      <c r="E5267" t="s">
        <v>5097</v>
      </c>
      <c r="F5267">
        <v>0</v>
      </c>
      <c r="G5267">
        <v>30151.5</v>
      </c>
      <c r="H5267">
        <v>613.5</v>
      </c>
    </row>
    <row r="5268" spans="1:8" x14ac:dyDescent="0.2">
      <c r="A5268" t="s">
        <v>5098</v>
      </c>
      <c r="B5268">
        <v>3</v>
      </c>
      <c r="C5268">
        <v>1830</v>
      </c>
      <c r="D5268">
        <v>421.5</v>
      </c>
      <c r="E5268" t="s">
        <v>5098</v>
      </c>
      <c r="F5268">
        <v>3</v>
      </c>
      <c r="G5268">
        <v>2206</v>
      </c>
      <c r="H5268">
        <v>618</v>
      </c>
    </row>
    <row r="5269" spans="1:8" x14ac:dyDescent="0.2">
      <c r="A5269" t="s">
        <v>5099</v>
      </c>
      <c r="B5269">
        <v>0</v>
      </c>
      <c r="C5269">
        <v>4122</v>
      </c>
      <c r="D5269">
        <v>519.5</v>
      </c>
      <c r="E5269" t="s">
        <v>5099</v>
      </c>
      <c r="F5269">
        <v>0</v>
      </c>
      <c r="G5269">
        <v>4722</v>
      </c>
      <c r="H5269">
        <v>632</v>
      </c>
    </row>
    <row r="5270" spans="1:8" x14ac:dyDescent="0.2">
      <c r="A5270" t="s">
        <v>5100</v>
      </c>
      <c r="B5270">
        <v>0</v>
      </c>
      <c r="C5270">
        <v>15072</v>
      </c>
      <c r="D5270">
        <v>481</v>
      </c>
      <c r="E5270" t="s">
        <v>5100</v>
      </c>
      <c r="F5270">
        <v>0</v>
      </c>
      <c r="G5270">
        <v>16709</v>
      </c>
      <c r="H5270">
        <v>655</v>
      </c>
    </row>
    <row r="5271" spans="1:8" x14ac:dyDescent="0.2">
      <c r="A5271" t="s">
        <v>5101</v>
      </c>
      <c r="B5271">
        <v>2</v>
      </c>
      <c r="C5271">
        <v>1408</v>
      </c>
      <c r="D5271">
        <v>437</v>
      </c>
      <c r="E5271" t="s">
        <v>5101</v>
      </c>
      <c r="F5271">
        <v>2</v>
      </c>
      <c r="G5271">
        <v>1171</v>
      </c>
      <c r="H5271">
        <v>609</v>
      </c>
    </row>
    <row r="5272" spans="1:8" x14ac:dyDescent="0.2">
      <c r="A5272" t="s">
        <v>5102</v>
      </c>
      <c r="B5272">
        <v>0</v>
      </c>
      <c r="C5272">
        <v>2271</v>
      </c>
      <c r="D5272">
        <v>458</v>
      </c>
      <c r="E5272" t="s">
        <v>5102</v>
      </c>
      <c r="F5272">
        <v>0</v>
      </c>
      <c r="G5272">
        <v>13374</v>
      </c>
      <c r="H5272">
        <v>661</v>
      </c>
    </row>
    <row r="5273" spans="1:8" x14ac:dyDescent="0.2">
      <c r="A5273" t="s">
        <v>5103</v>
      </c>
      <c r="B5273">
        <v>0</v>
      </c>
      <c r="C5273">
        <v>5702</v>
      </c>
      <c r="D5273">
        <v>432</v>
      </c>
      <c r="E5273" t="s">
        <v>5103</v>
      </c>
      <c r="F5273">
        <v>0</v>
      </c>
      <c r="G5273">
        <v>5744.5</v>
      </c>
      <c r="H5273">
        <v>644</v>
      </c>
    </row>
    <row r="5274" spans="1:8" x14ac:dyDescent="0.2">
      <c r="A5274" t="s">
        <v>5104</v>
      </c>
      <c r="B5274">
        <v>2</v>
      </c>
      <c r="C5274">
        <v>616.5</v>
      </c>
      <c r="D5274">
        <v>404</v>
      </c>
      <c r="E5274" t="s">
        <v>5104</v>
      </c>
      <c r="F5274">
        <v>2</v>
      </c>
      <c r="G5274">
        <v>1209</v>
      </c>
      <c r="H5274">
        <v>663</v>
      </c>
    </row>
    <row r="5275" spans="1:8" x14ac:dyDescent="0.2">
      <c r="A5275" t="s">
        <v>5105</v>
      </c>
      <c r="B5275">
        <v>0</v>
      </c>
      <c r="C5275">
        <v>11949</v>
      </c>
      <c r="D5275">
        <v>495</v>
      </c>
      <c r="E5275" t="s">
        <v>5105</v>
      </c>
      <c r="F5275">
        <v>0</v>
      </c>
      <c r="G5275">
        <v>55097</v>
      </c>
      <c r="H5275">
        <v>709</v>
      </c>
    </row>
    <row r="5276" spans="1:8" x14ac:dyDescent="0.2">
      <c r="A5276" t="s">
        <v>5106</v>
      </c>
      <c r="B5276">
        <v>0</v>
      </c>
      <c r="C5276">
        <v>5100</v>
      </c>
      <c r="D5276">
        <v>446</v>
      </c>
      <c r="E5276" t="s">
        <v>5106</v>
      </c>
      <c r="F5276">
        <v>0</v>
      </c>
      <c r="G5276">
        <v>3059.5</v>
      </c>
      <c r="H5276">
        <v>543</v>
      </c>
    </row>
    <row r="5277" spans="1:8" x14ac:dyDescent="0.2">
      <c r="A5277" t="s">
        <v>5107</v>
      </c>
      <c r="B5277">
        <v>0</v>
      </c>
      <c r="C5277">
        <v>2281</v>
      </c>
      <c r="D5277">
        <v>454</v>
      </c>
      <c r="E5277" t="s">
        <v>5107</v>
      </c>
      <c r="F5277">
        <v>0</v>
      </c>
      <c r="G5277">
        <v>1662.5</v>
      </c>
      <c r="H5277">
        <v>529.5</v>
      </c>
    </row>
    <row r="5278" spans="1:8" x14ac:dyDescent="0.2">
      <c r="A5278" t="s">
        <v>5108</v>
      </c>
      <c r="B5278">
        <v>3</v>
      </c>
      <c r="C5278">
        <v>3908</v>
      </c>
      <c r="D5278">
        <v>493</v>
      </c>
      <c r="E5278" t="s">
        <v>5108</v>
      </c>
      <c r="F5278">
        <v>0</v>
      </c>
      <c r="G5278">
        <v>3050.5</v>
      </c>
      <c r="H5278">
        <v>581</v>
      </c>
    </row>
    <row r="5279" spans="1:8" x14ac:dyDescent="0.2">
      <c r="A5279" t="s">
        <v>5109</v>
      </c>
      <c r="B5279">
        <v>3</v>
      </c>
      <c r="C5279">
        <v>1703</v>
      </c>
      <c r="D5279">
        <v>414.5</v>
      </c>
      <c r="E5279" t="s">
        <v>5109</v>
      </c>
      <c r="F5279">
        <v>3</v>
      </c>
      <c r="G5279">
        <v>1322.5</v>
      </c>
      <c r="H5279">
        <v>570</v>
      </c>
    </row>
    <row r="5280" spans="1:8" x14ac:dyDescent="0.2">
      <c r="A5280" t="s">
        <v>5110</v>
      </c>
      <c r="B5280">
        <v>3</v>
      </c>
      <c r="C5280">
        <v>3189</v>
      </c>
      <c r="D5280">
        <v>409.5</v>
      </c>
      <c r="E5280" t="s">
        <v>5110</v>
      </c>
      <c r="F5280">
        <v>3</v>
      </c>
      <c r="G5280">
        <v>2526</v>
      </c>
      <c r="H5280">
        <v>567.5</v>
      </c>
    </row>
    <row r="5281" spans="1:8" x14ac:dyDescent="0.2">
      <c r="A5281" t="s">
        <v>5111</v>
      </c>
      <c r="B5281">
        <v>0</v>
      </c>
      <c r="C5281">
        <v>6866.5</v>
      </c>
      <c r="D5281">
        <v>454</v>
      </c>
      <c r="E5281" t="s">
        <v>5111</v>
      </c>
      <c r="F5281">
        <v>0</v>
      </c>
      <c r="G5281">
        <v>12438</v>
      </c>
      <c r="H5281">
        <v>588</v>
      </c>
    </row>
    <row r="5282" spans="1:8" x14ac:dyDescent="0.2">
      <c r="A5282" t="s">
        <v>5112</v>
      </c>
      <c r="B5282">
        <v>0</v>
      </c>
      <c r="C5282">
        <v>11755</v>
      </c>
      <c r="D5282">
        <v>448</v>
      </c>
      <c r="E5282" t="s">
        <v>5112</v>
      </c>
      <c r="F5282">
        <v>0</v>
      </c>
      <c r="G5282">
        <v>7481</v>
      </c>
      <c r="H5282">
        <v>579</v>
      </c>
    </row>
    <row r="5283" spans="1:8" x14ac:dyDescent="0.2">
      <c r="A5283" t="s">
        <v>5113</v>
      </c>
      <c r="B5283">
        <v>0</v>
      </c>
      <c r="C5283">
        <v>38699</v>
      </c>
      <c r="D5283">
        <v>494</v>
      </c>
      <c r="E5283" t="s">
        <v>5113</v>
      </c>
      <c r="F5283">
        <v>0</v>
      </c>
      <c r="G5283">
        <v>19842.5</v>
      </c>
      <c r="H5283">
        <v>613</v>
      </c>
    </row>
    <row r="5284" spans="1:8" x14ac:dyDescent="0.2">
      <c r="A5284" t="s">
        <v>5114</v>
      </c>
      <c r="B5284">
        <v>0</v>
      </c>
      <c r="C5284">
        <v>1665</v>
      </c>
      <c r="D5284">
        <v>430</v>
      </c>
      <c r="E5284" t="s">
        <v>5114</v>
      </c>
      <c r="F5284">
        <v>2</v>
      </c>
      <c r="G5284">
        <v>1408</v>
      </c>
      <c r="H5284">
        <v>592</v>
      </c>
    </row>
    <row r="5285" spans="1:8" x14ac:dyDescent="0.2">
      <c r="A5285" t="s">
        <v>5115</v>
      </c>
      <c r="B5285">
        <v>0</v>
      </c>
      <c r="C5285">
        <v>12674.5</v>
      </c>
      <c r="D5285">
        <v>466</v>
      </c>
      <c r="E5285" t="s">
        <v>5115</v>
      </c>
      <c r="F5285">
        <v>0</v>
      </c>
      <c r="G5285">
        <v>20215</v>
      </c>
      <c r="H5285">
        <v>614</v>
      </c>
    </row>
    <row r="5286" spans="1:8" x14ac:dyDescent="0.2">
      <c r="A5286" t="s">
        <v>5116</v>
      </c>
      <c r="B5286">
        <v>0</v>
      </c>
      <c r="C5286">
        <v>9721</v>
      </c>
      <c r="D5286">
        <v>416</v>
      </c>
      <c r="E5286" t="s">
        <v>5116</v>
      </c>
      <c r="F5286">
        <v>0</v>
      </c>
      <c r="G5286">
        <v>8884.5</v>
      </c>
      <c r="H5286">
        <v>562</v>
      </c>
    </row>
    <row r="5287" spans="1:8" x14ac:dyDescent="0.2">
      <c r="A5287" t="s">
        <v>5117</v>
      </c>
      <c r="B5287">
        <v>0</v>
      </c>
      <c r="C5287">
        <v>5554</v>
      </c>
      <c r="D5287">
        <v>475</v>
      </c>
      <c r="E5287" t="s">
        <v>5117</v>
      </c>
      <c r="F5287">
        <v>0</v>
      </c>
      <c r="G5287">
        <v>6214</v>
      </c>
      <c r="H5287">
        <v>632</v>
      </c>
    </row>
    <row r="5288" spans="1:8" x14ac:dyDescent="0.2">
      <c r="A5288" t="s">
        <v>5118</v>
      </c>
      <c r="B5288">
        <v>0</v>
      </c>
      <c r="C5288">
        <v>13224.5</v>
      </c>
      <c r="D5288">
        <v>477</v>
      </c>
      <c r="E5288" t="s">
        <v>5118</v>
      </c>
      <c r="F5288">
        <v>0</v>
      </c>
      <c r="G5288">
        <v>6397</v>
      </c>
      <c r="H5288">
        <v>647</v>
      </c>
    </row>
    <row r="5289" spans="1:8" x14ac:dyDescent="0.2">
      <c r="A5289" t="s">
        <v>5119</v>
      </c>
      <c r="B5289">
        <v>0</v>
      </c>
      <c r="C5289">
        <v>15358.5</v>
      </c>
      <c r="D5289">
        <v>484</v>
      </c>
      <c r="E5289" t="s">
        <v>5119</v>
      </c>
      <c r="F5289">
        <v>0</v>
      </c>
      <c r="G5289">
        <v>60284</v>
      </c>
      <c r="H5289">
        <v>655</v>
      </c>
    </row>
    <row r="5290" spans="1:8" x14ac:dyDescent="0.2">
      <c r="A5290" t="s">
        <v>5120</v>
      </c>
      <c r="B5290">
        <v>0</v>
      </c>
      <c r="C5290">
        <v>10122.5</v>
      </c>
      <c r="D5290">
        <v>469</v>
      </c>
      <c r="E5290" t="s">
        <v>5120</v>
      </c>
      <c r="F5290">
        <v>0</v>
      </c>
      <c r="G5290">
        <v>15063</v>
      </c>
      <c r="H5290">
        <v>668</v>
      </c>
    </row>
    <row r="5291" spans="1:8" x14ac:dyDescent="0.2">
      <c r="A5291" t="s">
        <v>5121</v>
      </c>
      <c r="B5291">
        <v>0</v>
      </c>
      <c r="C5291">
        <v>12650.5</v>
      </c>
      <c r="D5291">
        <v>466.5</v>
      </c>
      <c r="E5291" t="s">
        <v>5121</v>
      </c>
      <c r="F5291">
        <v>0</v>
      </c>
      <c r="G5291">
        <v>26229</v>
      </c>
      <c r="H5291">
        <v>664.5</v>
      </c>
    </row>
    <row r="5292" spans="1:8" x14ac:dyDescent="0.2">
      <c r="A5292" t="s">
        <v>5122</v>
      </c>
      <c r="B5292">
        <v>0</v>
      </c>
      <c r="C5292">
        <v>12168</v>
      </c>
      <c r="D5292">
        <v>474</v>
      </c>
      <c r="E5292" t="s">
        <v>5122</v>
      </c>
      <c r="F5292">
        <v>0</v>
      </c>
      <c r="G5292">
        <v>31194</v>
      </c>
      <c r="H5292">
        <v>702</v>
      </c>
    </row>
    <row r="5293" spans="1:8" x14ac:dyDescent="0.2">
      <c r="A5293" t="s">
        <v>5123</v>
      </c>
      <c r="B5293">
        <v>0</v>
      </c>
      <c r="C5293">
        <v>22945</v>
      </c>
      <c r="D5293">
        <v>530.5</v>
      </c>
      <c r="E5293" t="s">
        <v>5123</v>
      </c>
      <c r="F5293">
        <v>3</v>
      </c>
      <c r="G5293">
        <v>65535</v>
      </c>
      <c r="H5293">
        <v>695</v>
      </c>
    </row>
    <row r="5294" spans="1:8" x14ac:dyDescent="0.2">
      <c r="A5294" t="s">
        <v>5124</v>
      </c>
      <c r="B5294">
        <v>0</v>
      </c>
      <c r="C5294">
        <v>7470.5</v>
      </c>
      <c r="D5294">
        <v>469.5</v>
      </c>
      <c r="E5294" t="s">
        <v>5124</v>
      </c>
      <c r="F5294">
        <v>0</v>
      </c>
      <c r="G5294">
        <v>33045</v>
      </c>
      <c r="H5294">
        <v>635</v>
      </c>
    </row>
    <row r="5295" spans="1:8" x14ac:dyDescent="0.2">
      <c r="A5295" t="s">
        <v>5125</v>
      </c>
      <c r="B5295">
        <v>0</v>
      </c>
      <c r="C5295">
        <v>2931.5</v>
      </c>
      <c r="D5295">
        <v>418.5</v>
      </c>
      <c r="E5295" t="s">
        <v>5125</v>
      </c>
      <c r="F5295">
        <v>0</v>
      </c>
      <c r="G5295">
        <v>4008</v>
      </c>
      <c r="H5295">
        <v>587</v>
      </c>
    </row>
    <row r="5296" spans="1:8" x14ac:dyDescent="0.2">
      <c r="A5296" t="s">
        <v>5126</v>
      </c>
      <c r="B5296">
        <v>0</v>
      </c>
      <c r="C5296">
        <v>5655</v>
      </c>
      <c r="D5296">
        <v>447.5</v>
      </c>
      <c r="E5296" t="s">
        <v>5126</v>
      </c>
      <c r="F5296">
        <v>0</v>
      </c>
      <c r="G5296">
        <v>41202</v>
      </c>
      <c r="H5296">
        <v>601</v>
      </c>
    </row>
    <row r="5297" spans="1:8" x14ac:dyDescent="0.2">
      <c r="A5297" t="s">
        <v>5127</v>
      </c>
      <c r="B5297">
        <v>0</v>
      </c>
      <c r="C5297">
        <v>3816</v>
      </c>
      <c r="D5297">
        <v>424.5</v>
      </c>
      <c r="E5297" t="s">
        <v>5127</v>
      </c>
      <c r="F5297">
        <v>0</v>
      </c>
      <c r="G5297">
        <v>3844</v>
      </c>
      <c r="H5297">
        <v>581</v>
      </c>
    </row>
    <row r="5298" spans="1:8" x14ac:dyDescent="0.2">
      <c r="A5298" t="s">
        <v>5128</v>
      </c>
      <c r="B5298">
        <v>0</v>
      </c>
      <c r="C5298">
        <v>4802</v>
      </c>
      <c r="D5298">
        <v>420</v>
      </c>
      <c r="E5298" t="s">
        <v>5128</v>
      </c>
      <c r="F5298">
        <v>0</v>
      </c>
      <c r="G5298">
        <v>5049</v>
      </c>
      <c r="H5298">
        <v>549.5</v>
      </c>
    </row>
    <row r="5299" spans="1:8" x14ac:dyDescent="0.2">
      <c r="A5299" t="s">
        <v>5129</v>
      </c>
      <c r="B5299">
        <v>3</v>
      </c>
      <c r="C5299">
        <v>2429</v>
      </c>
      <c r="D5299">
        <v>484</v>
      </c>
      <c r="E5299" t="s">
        <v>5129</v>
      </c>
      <c r="F5299">
        <v>0</v>
      </c>
      <c r="G5299">
        <v>6331</v>
      </c>
      <c r="H5299">
        <v>581</v>
      </c>
    </row>
    <row r="5300" spans="1:8" x14ac:dyDescent="0.2">
      <c r="A5300" t="s">
        <v>5130</v>
      </c>
      <c r="B5300">
        <v>2</v>
      </c>
      <c r="C5300">
        <v>593</v>
      </c>
      <c r="D5300">
        <v>393</v>
      </c>
      <c r="E5300" t="s">
        <v>5130</v>
      </c>
      <c r="F5300">
        <v>2</v>
      </c>
      <c r="G5300">
        <v>822.5</v>
      </c>
      <c r="H5300">
        <v>595.5</v>
      </c>
    </row>
    <row r="5301" spans="1:8" x14ac:dyDescent="0.2">
      <c r="A5301" t="s">
        <v>5131</v>
      </c>
      <c r="B5301">
        <v>0</v>
      </c>
      <c r="C5301">
        <v>3187</v>
      </c>
      <c r="D5301">
        <v>423</v>
      </c>
      <c r="E5301" t="s">
        <v>5131</v>
      </c>
      <c r="F5301">
        <v>0</v>
      </c>
      <c r="G5301">
        <v>3874</v>
      </c>
      <c r="H5301">
        <v>626</v>
      </c>
    </row>
    <row r="5302" spans="1:8" x14ac:dyDescent="0.2">
      <c r="A5302" t="s">
        <v>5132</v>
      </c>
      <c r="B5302">
        <v>3</v>
      </c>
      <c r="C5302">
        <v>1681.5</v>
      </c>
      <c r="D5302">
        <v>413</v>
      </c>
      <c r="E5302" t="s">
        <v>5132</v>
      </c>
      <c r="F5302">
        <v>3</v>
      </c>
      <c r="G5302">
        <v>1782.5</v>
      </c>
      <c r="H5302">
        <v>595</v>
      </c>
    </row>
    <row r="5303" spans="1:8" x14ac:dyDescent="0.2">
      <c r="A5303" t="s">
        <v>5133</v>
      </c>
      <c r="B5303">
        <v>0</v>
      </c>
      <c r="C5303">
        <v>3923</v>
      </c>
      <c r="D5303">
        <v>398.5</v>
      </c>
      <c r="E5303" t="s">
        <v>5133</v>
      </c>
      <c r="F5303">
        <v>0</v>
      </c>
      <c r="G5303">
        <v>17559</v>
      </c>
      <c r="H5303">
        <v>610</v>
      </c>
    </row>
    <row r="5304" spans="1:8" x14ac:dyDescent="0.2">
      <c r="A5304" t="s">
        <v>5134</v>
      </c>
      <c r="B5304">
        <v>0</v>
      </c>
      <c r="C5304">
        <v>2868</v>
      </c>
      <c r="D5304">
        <v>451</v>
      </c>
      <c r="E5304" t="s">
        <v>5134</v>
      </c>
      <c r="F5304">
        <v>3</v>
      </c>
      <c r="G5304">
        <v>2056</v>
      </c>
      <c r="H5304">
        <v>563</v>
      </c>
    </row>
    <row r="5305" spans="1:8" x14ac:dyDescent="0.2">
      <c r="A5305" t="s">
        <v>5135</v>
      </c>
      <c r="B5305">
        <v>0</v>
      </c>
      <c r="C5305">
        <v>4341</v>
      </c>
      <c r="D5305">
        <v>449</v>
      </c>
      <c r="E5305" t="s">
        <v>5135</v>
      </c>
      <c r="F5305">
        <v>0</v>
      </c>
      <c r="G5305">
        <v>4280</v>
      </c>
      <c r="H5305">
        <v>601</v>
      </c>
    </row>
    <row r="5306" spans="1:8" x14ac:dyDescent="0.2">
      <c r="A5306" t="s">
        <v>5136</v>
      </c>
      <c r="B5306">
        <v>0</v>
      </c>
      <c r="C5306">
        <v>41427.5</v>
      </c>
      <c r="D5306">
        <v>575.5</v>
      </c>
      <c r="E5306" t="s">
        <v>5136</v>
      </c>
      <c r="F5306">
        <v>0</v>
      </c>
      <c r="G5306">
        <v>1788</v>
      </c>
      <c r="H5306">
        <v>603</v>
      </c>
    </row>
    <row r="5307" spans="1:8" x14ac:dyDescent="0.2">
      <c r="A5307" t="s">
        <v>5137</v>
      </c>
      <c r="B5307">
        <v>0</v>
      </c>
      <c r="C5307">
        <v>6620</v>
      </c>
      <c r="D5307">
        <v>487</v>
      </c>
      <c r="E5307" t="s">
        <v>5137</v>
      </c>
      <c r="F5307">
        <v>3</v>
      </c>
      <c r="G5307">
        <v>2948</v>
      </c>
      <c r="H5307">
        <v>603.5</v>
      </c>
    </row>
    <row r="5308" spans="1:8" x14ac:dyDescent="0.2">
      <c r="A5308" t="s">
        <v>5138</v>
      </c>
      <c r="B5308">
        <v>0</v>
      </c>
      <c r="C5308">
        <v>18659.5</v>
      </c>
      <c r="D5308">
        <v>450</v>
      </c>
      <c r="E5308" t="s">
        <v>5138</v>
      </c>
      <c r="F5308">
        <v>0</v>
      </c>
      <c r="G5308">
        <v>20885</v>
      </c>
      <c r="H5308">
        <v>683</v>
      </c>
    </row>
    <row r="5309" spans="1:8" x14ac:dyDescent="0.2">
      <c r="A5309" t="s">
        <v>5139</v>
      </c>
      <c r="B5309">
        <v>0</v>
      </c>
      <c r="C5309">
        <v>14638</v>
      </c>
      <c r="D5309">
        <v>470</v>
      </c>
      <c r="E5309" t="s">
        <v>5139</v>
      </c>
      <c r="F5309">
        <v>0</v>
      </c>
      <c r="G5309">
        <v>46862</v>
      </c>
      <c r="H5309">
        <v>799</v>
      </c>
    </row>
    <row r="5310" spans="1:8" x14ac:dyDescent="0.2">
      <c r="A5310" t="s">
        <v>5140</v>
      </c>
      <c r="B5310">
        <v>0</v>
      </c>
      <c r="C5310">
        <v>6851</v>
      </c>
      <c r="D5310">
        <v>423</v>
      </c>
      <c r="E5310" t="s">
        <v>5140</v>
      </c>
      <c r="F5310">
        <v>0</v>
      </c>
      <c r="G5310">
        <v>8286.5</v>
      </c>
      <c r="H5310">
        <v>651</v>
      </c>
    </row>
    <row r="5311" spans="1:8" x14ac:dyDescent="0.2">
      <c r="A5311" t="s">
        <v>5141</v>
      </c>
      <c r="B5311">
        <v>0</v>
      </c>
      <c r="C5311">
        <v>9647.5</v>
      </c>
      <c r="D5311">
        <v>441</v>
      </c>
      <c r="E5311" t="s">
        <v>5141</v>
      </c>
      <c r="F5311">
        <v>0</v>
      </c>
      <c r="G5311">
        <v>8120</v>
      </c>
      <c r="H5311">
        <v>626</v>
      </c>
    </row>
    <row r="5312" spans="1:8" x14ac:dyDescent="0.2">
      <c r="A5312" t="s">
        <v>5142</v>
      </c>
      <c r="B5312">
        <v>2</v>
      </c>
      <c r="C5312">
        <v>951</v>
      </c>
      <c r="D5312">
        <v>388</v>
      </c>
      <c r="E5312" t="s">
        <v>5142</v>
      </c>
      <c r="F5312">
        <v>2</v>
      </c>
      <c r="G5312">
        <v>532</v>
      </c>
      <c r="H5312">
        <v>529</v>
      </c>
    </row>
    <row r="5313" spans="1:8" x14ac:dyDescent="0.2">
      <c r="A5313" t="s">
        <v>5143</v>
      </c>
      <c r="B5313">
        <v>0</v>
      </c>
      <c r="C5313">
        <v>4589</v>
      </c>
      <c r="D5313">
        <v>447</v>
      </c>
      <c r="E5313" t="s">
        <v>5143</v>
      </c>
      <c r="F5313">
        <v>0</v>
      </c>
      <c r="G5313">
        <v>10611.5</v>
      </c>
      <c r="H5313">
        <v>539</v>
      </c>
    </row>
    <row r="5314" spans="1:8" x14ac:dyDescent="0.2">
      <c r="A5314" t="s">
        <v>5144</v>
      </c>
      <c r="B5314">
        <v>0</v>
      </c>
      <c r="C5314">
        <v>9247</v>
      </c>
      <c r="D5314">
        <v>486.5</v>
      </c>
      <c r="E5314" t="s">
        <v>5144</v>
      </c>
      <c r="F5314">
        <v>0</v>
      </c>
      <c r="G5314">
        <v>4923</v>
      </c>
      <c r="H5314">
        <v>533</v>
      </c>
    </row>
    <row r="5315" spans="1:8" x14ac:dyDescent="0.2">
      <c r="A5315" t="s">
        <v>5145</v>
      </c>
      <c r="B5315">
        <v>0</v>
      </c>
      <c r="C5315">
        <v>6044</v>
      </c>
      <c r="D5315">
        <v>505</v>
      </c>
      <c r="E5315" t="s">
        <v>5145</v>
      </c>
      <c r="F5315">
        <v>0</v>
      </c>
      <c r="G5315">
        <v>4863</v>
      </c>
      <c r="H5315">
        <v>632</v>
      </c>
    </row>
    <row r="5316" spans="1:8" x14ac:dyDescent="0.2">
      <c r="A5316" t="s">
        <v>5146</v>
      </c>
      <c r="B5316">
        <v>0</v>
      </c>
      <c r="C5316">
        <v>2245.5</v>
      </c>
      <c r="D5316">
        <v>441</v>
      </c>
      <c r="E5316" t="s">
        <v>5146</v>
      </c>
      <c r="F5316">
        <v>0</v>
      </c>
      <c r="G5316">
        <v>11546</v>
      </c>
      <c r="H5316">
        <v>580</v>
      </c>
    </row>
    <row r="5317" spans="1:8" x14ac:dyDescent="0.2">
      <c r="A5317" t="s">
        <v>5147</v>
      </c>
      <c r="B5317">
        <v>0</v>
      </c>
      <c r="C5317">
        <v>5240.5</v>
      </c>
      <c r="D5317">
        <v>496</v>
      </c>
      <c r="E5317" t="s">
        <v>5147</v>
      </c>
      <c r="F5317">
        <v>0</v>
      </c>
      <c r="G5317">
        <v>7447</v>
      </c>
      <c r="H5317">
        <v>592</v>
      </c>
    </row>
    <row r="5318" spans="1:8" x14ac:dyDescent="0.2">
      <c r="A5318" t="s">
        <v>5148</v>
      </c>
      <c r="B5318">
        <v>0</v>
      </c>
      <c r="C5318">
        <v>7257</v>
      </c>
      <c r="D5318">
        <v>475</v>
      </c>
      <c r="E5318" t="s">
        <v>5148</v>
      </c>
      <c r="F5318">
        <v>0</v>
      </c>
      <c r="G5318">
        <v>4418</v>
      </c>
      <c r="H5318">
        <v>600</v>
      </c>
    </row>
    <row r="5319" spans="1:8" x14ac:dyDescent="0.2">
      <c r="A5319" t="s">
        <v>5149</v>
      </c>
      <c r="B5319">
        <v>0</v>
      </c>
      <c r="C5319">
        <v>4408</v>
      </c>
      <c r="D5319">
        <v>435</v>
      </c>
      <c r="E5319" t="s">
        <v>5149</v>
      </c>
      <c r="F5319">
        <v>0</v>
      </c>
      <c r="G5319">
        <v>4430</v>
      </c>
      <c r="H5319">
        <v>621.5</v>
      </c>
    </row>
    <row r="5320" spans="1:8" x14ac:dyDescent="0.2">
      <c r="A5320" t="s">
        <v>5150</v>
      </c>
      <c r="B5320">
        <v>0</v>
      </c>
      <c r="C5320">
        <v>11409</v>
      </c>
      <c r="D5320">
        <v>470</v>
      </c>
      <c r="E5320" t="s">
        <v>5150</v>
      </c>
      <c r="F5320">
        <v>0</v>
      </c>
      <c r="G5320">
        <v>5641</v>
      </c>
      <c r="H5320">
        <v>594</v>
      </c>
    </row>
    <row r="5321" spans="1:8" x14ac:dyDescent="0.2">
      <c r="A5321" t="s">
        <v>5151</v>
      </c>
      <c r="B5321">
        <v>0</v>
      </c>
      <c r="C5321">
        <v>4818</v>
      </c>
      <c r="D5321">
        <v>443</v>
      </c>
      <c r="E5321" t="s">
        <v>5151</v>
      </c>
      <c r="F5321">
        <v>0</v>
      </c>
      <c r="G5321">
        <v>20093</v>
      </c>
      <c r="H5321">
        <v>628</v>
      </c>
    </row>
    <row r="5322" spans="1:8" x14ac:dyDescent="0.2">
      <c r="A5322" t="s">
        <v>5152</v>
      </c>
      <c r="B5322">
        <v>3</v>
      </c>
      <c r="C5322">
        <v>2338.5</v>
      </c>
      <c r="D5322">
        <v>427</v>
      </c>
      <c r="E5322" t="s">
        <v>5152</v>
      </c>
      <c r="F5322">
        <v>3</v>
      </c>
      <c r="G5322">
        <v>1461</v>
      </c>
      <c r="H5322">
        <v>591</v>
      </c>
    </row>
    <row r="5323" spans="1:8" x14ac:dyDescent="0.2">
      <c r="A5323" t="s">
        <v>5153</v>
      </c>
      <c r="B5323">
        <v>0</v>
      </c>
      <c r="C5323">
        <v>28975</v>
      </c>
      <c r="D5323">
        <v>492.5</v>
      </c>
      <c r="E5323" t="s">
        <v>5153</v>
      </c>
      <c r="F5323">
        <v>0</v>
      </c>
      <c r="G5323">
        <v>10524</v>
      </c>
      <c r="H5323">
        <v>585</v>
      </c>
    </row>
    <row r="5324" spans="1:8" x14ac:dyDescent="0.2">
      <c r="A5324" t="s">
        <v>5154</v>
      </c>
      <c r="B5324">
        <v>2</v>
      </c>
      <c r="C5324">
        <v>954</v>
      </c>
      <c r="D5324">
        <v>443</v>
      </c>
      <c r="E5324" t="s">
        <v>5154</v>
      </c>
      <c r="F5324">
        <v>2</v>
      </c>
      <c r="G5324">
        <v>1412</v>
      </c>
      <c r="H5324">
        <v>631</v>
      </c>
    </row>
    <row r="5325" spans="1:8" x14ac:dyDescent="0.2">
      <c r="A5325" t="s">
        <v>5155</v>
      </c>
      <c r="B5325">
        <v>0</v>
      </c>
      <c r="C5325">
        <v>11286</v>
      </c>
      <c r="D5325">
        <v>457</v>
      </c>
      <c r="E5325" t="s">
        <v>5155</v>
      </c>
      <c r="F5325">
        <v>0</v>
      </c>
      <c r="G5325">
        <v>18929</v>
      </c>
      <c r="H5325">
        <v>642</v>
      </c>
    </row>
    <row r="5326" spans="1:8" x14ac:dyDescent="0.2">
      <c r="A5326" t="s">
        <v>5156</v>
      </c>
      <c r="B5326">
        <v>0</v>
      </c>
      <c r="C5326">
        <v>9534.5</v>
      </c>
      <c r="D5326">
        <v>460</v>
      </c>
      <c r="E5326" t="s">
        <v>5156</v>
      </c>
      <c r="F5326">
        <v>0</v>
      </c>
      <c r="G5326">
        <v>1830</v>
      </c>
      <c r="H5326">
        <v>619</v>
      </c>
    </row>
    <row r="5327" spans="1:8" x14ac:dyDescent="0.2">
      <c r="A5327" t="s">
        <v>5157</v>
      </c>
      <c r="B5327">
        <v>2</v>
      </c>
      <c r="C5327">
        <v>1235</v>
      </c>
      <c r="D5327">
        <v>424.5</v>
      </c>
      <c r="E5327" t="s">
        <v>5157</v>
      </c>
      <c r="F5327">
        <v>2</v>
      </c>
      <c r="G5327">
        <v>1371.5</v>
      </c>
      <c r="H5327">
        <v>680</v>
      </c>
    </row>
    <row r="5328" spans="1:8" x14ac:dyDescent="0.2">
      <c r="A5328" t="s">
        <v>5158</v>
      </c>
      <c r="B5328">
        <v>0</v>
      </c>
      <c r="C5328">
        <v>7092</v>
      </c>
      <c r="D5328">
        <v>475</v>
      </c>
      <c r="E5328" t="s">
        <v>5158</v>
      </c>
      <c r="F5328">
        <v>0</v>
      </c>
      <c r="G5328">
        <v>17560</v>
      </c>
      <c r="H5328">
        <v>666</v>
      </c>
    </row>
    <row r="5329" spans="1:8" x14ac:dyDescent="0.2">
      <c r="A5329" t="s">
        <v>5159</v>
      </c>
      <c r="B5329">
        <v>0</v>
      </c>
      <c r="C5329">
        <v>17948</v>
      </c>
      <c r="D5329">
        <v>506.5</v>
      </c>
      <c r="E5329" t="s">
        <v>5159</v>
      </c>
      <c r="F5329">
        <v>0</v>
      </c>
      <c r="G5329">
        <v>7582</v>
      </c>
      <c r="H5329">
        <v>641.5</v>
      </c>
    </row>
    <row r="5330" spans="1:8" x14ac:dyDescent="0.2">
      <c r="A5330" t="s">
        <v>5160</v>
      </c>
      <c r="B5330">
        <v>2</v>
      </c>
      <c r="C5330">
        <v>788</v>
      </c>
      <c r="D5330">
        <v>443.5</v>
      </c>
      <c r="E5330" t="s">
        <v>5160</v>
      </c>
      <c r="F5330">
        <v>2</v>
      </c>
      <c r="G5330">
        <v>1226</v>
      </c>
      <c r="H5330">
        <v>550</v>
      </c>
    </row>
    <row r="5331" spans="1:8" x14ac:dyDescent="0.2">
      <c r="A5331" t="s">
        <v>5161</v>
      </c>
      <c r="B5331">
        <v>2</v>
      </c>
      <c r="C5331">
        <v>911</v>
      </c>
      <c r="D5331">
        <v>457</v>
      </c>
      <c r="E5331" t="s">
        <v>5161</v>
      </c>
      <c r="F5331">
        <v>0</v>
      </c>
      <c r="G5331">
        <v>1839</v>
      </c>
      <c r="H5331">
        <v>503.5</v>
      </c>
    </row>
    <row r="5332" spans="1:8" x14ac:dyDescent="0.2">
      <c r="A5332" t="s">
        <v>5162</v>
      </c>
      <c r="B5332">
        <v>2</v>
      </c>
      <c r="C5332">
        <v>1310</v>
      </c>
      <c r="D5332">
        <v>452</v>
      </c>
      <c r="E5332" t="s">
        <v>5162</v>
      </c>
      <c r="F5332">
        <v>0</v>
      </c>
      <c r="G5332">
        <v>1791</v>
      </c>
      <c r="H5332">
        <v>552</v>
      </c>
    </row>
    <row r="5333" spans="1:8" x14ac:dyDescent="0.2">
      <c r="A5333" t="s">
        <v>5163</v>
      </c>
      <c r="B5333">
        <v>2</v>
      </c>
      <c r="C5333">
        <v>638</v>
      </c>
      <c r="D5333">
        <v>411</v>
      </c>
      <c r="E5333" t="s">
        <v>5163</v>
      </c>
      <c r="F5333">
        <v>0</v>
      </c>
      <c r="G5333">
        <v>1968.5</v>
      </c>
      <c r="H5333">
        <v>589</v>
      </c>
    </row>
    <row r="5334" spans="1:8" x14ac:dyDescent="0.2">
      <c r="A5334" t="s">
        <v>5164</v>
      </c>
      <c r="B5334">
        <v>2</v>
      </c>
      <c r="C5334">
        <v>1208</v>
      </c>
      <c r="D5334">
        <v>418</v>
      </c>
      <c r="E5334" t="s">
        <v>5164</v>
      </c>
      <c r="F5334">
        <v>0</v>
      </c>
      <c r="G5334">
        <v>9849.5</v>
      </c>
      <c r="H5334">
        <v>551</v>
      </c>
    </row>
    <row r="5335" spans="1:8" x14ac:dyDescent="0.2">
      <c r="A5335" t="s">
        <v>5165</v>
      </c>
      <c r="B5335">
        <v>2</v>
      </c>
      <c r="C5335">
        <v>1054.5</v>
      </c>
      <c r="D5335">
        <v>433.5</v>
      </c>
      <c r="E5335" t="s">
        <v>5165</v>
      </c>
      <c r="F5335">
        <v>0</v>
      </c>
      <c r="G5335">
        <v>1619.5</v>
      </c>
      <c r="H5335">
        <v>549</v>
      </c>
    </row>
    <row r="5336" spans="1:8" x14ac:dyDescent="0.2">
      <c r="A5336" t="s">
        <v>5166</v>
      </c>
      <c r="B5336">
        <v>0</v>
      </c>
      <c r="C5336">
        <v>21096</v>
      </c>
      <c r="D5336">
        <v>494</v>
      </c>
      <c r="E5336" t="s">
        <v>5166</v>
      </c>
      <c r="F5336">
        <v>3</v>
      </c>
      <c r="G5336">
        <v>65535</v>
      </c>
      <c r="H5336">
        <v>645</v>
      </c>
    </row>
    <row r="5337" spans="1:8" x14ac:dyDescent="0.2">
      <c r="A5337" t="s">
        <v>5167</v>
      </c>
      <c r="B5337">
        <v>0</v>
      </c>
      <c r="C5337">
        <v>17829</v>
      </c>
      <c r="D5337">
        <v>481</v>
      </c>
      <c r="E5337" t="s">
        <v>5167</v>
      </c>
      <c r="F5337">
        <v>3</v>
      </c>
      <c r="G5337">
        <v>18786.5</v>
      </c>
      <c r="H5337">
        <v>640</v>
      </c>
    </row>
    <row r="5338" spans="1:8" x14ac:dyDescent="0.2">
      <c r="A5338" t="s">
        <v>5168</v>
      </c>
      <c r="B5338">
        <v>0</v>
      </c>
      <c r="C5338">
        <v>19202</v>
      </c>
      <c r="D5338">
        <v>467.5</v>
      </c>
      <c r="E5338" t="s">
        <v>5168</v>
      </c>
      <c r="F5338">
        <v>0</v>
      </c>
      <c r="G5338">
        <v>6589</v>
      </c>
      <c r="H5338">
        <v>629</v>
      </c>
    </row>
    <row r="5339" spans="1:8" x14ac:dyDescent="0.2">
      <c r="A5339" t="s">
        <v>5169</v>
      </c>
      <c r="B5339">
        <v>0</v>
      </c>
      <c r="C5339">
        <v>16751</v>
      </c>
      <c r="D5339">
        <v>501.5</v>
      </c>
      <c r="E5339" t="s">
        <v>5169</v>
      </c>
      <c r="F5339">
        <v>0</v>
      </c>
      <c r="G5339">
        <v>17346.5</v>
      </c>
      <c r="H5339">
        <v>638.5</v>
      </c>
    </row>
    <row r="5340" spans="1:8" x14ac:dyDescent="0.2">
      <c r="A5340" t="s">
        <v>5170</v>
      </c>
      <c r="B5340">
        <v>0</v>
      </c>
      <c r="C5340">
        <v>21875</v>
      </c>
      <c r="D5340">
        <v>504</v>
      </c>
      <c r="E5340" t="s">
        <v>5170</v>
      </c>
      <c r="F5340">
        <v>0</v>
      </c>
      <c r="G5340">
        <v>5112</v>
      </c>
      <c r="H5340">
        <v>604.5</v>
      </c>
    </row>
    <row r="5341" spans="1:8" x14ac:dyDescent="0.2">
      <c r="A5341" t="s">
        <v>5171</v>
      </c>
      <c r="B5341">
        <v>0</v>
      </c>
      <c r="C5341">
        <v>19430</v>
      </c>
      <c r="D5341">
        <v>485</v>
      </c>
      <c r="E5341" t="s">
        <v>5171</v>
      </c>
      <c r="F5341">
        <v>0</v>
      </c>
      <c r="G5341">
        <v>29579</v>
      </c>
      <c r="H5341">
        <v>634</v>
      </c>
    </row>
    <row r="5342" spans="1:8" x14ac:dyDescent="0.2">
      <c r="A5342" t="s">
        <v>5172</v>
      </c>
      <c r="B5342">
        <v>2</v>
      </c>
      <c r="C5342">
        <v>636.5</v>
      </c>
      <c r="D5342">
        <v>401</v>
      </c>
      <c r="E5342" t="s">
        <v>5172</v>
      </c>
      <c r="F5342">
        <v>2</v>
      </c>
      <c r="G5342">
        <v>636</v>
      </c>
      <c r="H5342">
        <v>637.5</v>
      </c>
    </row>
    <row r="5343" spans="1:8" x14ac:dyDescent="0.2">
      <c r="A5343" t="s">
        <v>5173</v>
      </c>
      <c r="B5343">
        <v>0</v>
      </c>
      <c r="C5343">
        <v>3008</v>
      </c>
      <c r="D5343">
        <v>463</v>
      </c>
      <c r="E5343" t="s">
        <v>5173</v>
      </c>
      <c r="F5343">
        <v>0</v>
      </c>
      <c r="G5343">
        <v>5779</v>
      </c>
      <c r="H5343">
        <v>638</v>
      </c>
    </row>
    <row r="5344" spans="1:8" x14ac:dyDescent="0.2">
      <c r="A5344" t="s">
        <v>5174</v>
      </c>
      <c r="B5344">
        <v>0</v>
      </c>
      <c r="C5344">
        <v>10663</v>
      </c>
      <c r="D5344">
        <v>451</v>
      </c>
      <c r="E5344" t="s">
        <v>5174</v>
      </c>
      <c r="F5344">
        <v>0</v>
      </c>
      <c r="G5344">
        <v>17271</v>
      </c>
      <c r="H5344">
        <v>665</v>
      </c>
    </row>
    <row r="5345" spans="1:8" x14ac:dyDescent="0.2">
      <c r="A5345" t="s">
        <v>5175</v>
      </c>
      <c r="B5345">
        <v>2</v>
      </c>
      <c r="C5345">
        <v>1031</v>
      </c>
      <c r="D5345">
        <v>430</v>
      </c>
      <c r="E5345" t="s">
        <v>5175</v>
      </c>
      <c r="F5345">
        <v>0</v>
      </c>
      <c r="G5345">
        <v>2649</v>
      </c>
      <c r="H5345">
        <v>666</v>
      </c>
    </row>
    <row r="5346" spans="1:8" x14ac:dyDescent="0.2">
      <c r="A5346" t="s">
        <v>5176</v>
      </c>
      <c r="B5346">
        <v>2</v>
      </c>
      <c r="C5346">
        <v>513</v>
      </c>
      <c r="D5346">
        <v>365</v>
      </c>
      <c r="E5346" t="s">
        <v>5176</v>
      </c>
      <c r="F5346">
        <v>2</v>
      </c>
      <c r="G5346">
        <v>945</v>
      </c>
      <c r="H5346">
        <v>617</v>
      </c>
    </row>
    <row r="5347" spans="1:8" x14ac:dyDescent="0.2">
      <c r="A5347" t="s">
        <v>5177</v>
      </c>
      <c r="B5347">
        <v>2</v>
      </c>
      <c r="C5347">
        <v>588</v>
      </c>
      <c r="D5347">
        <v>411</v>
      </c>
      <c r="E5347" t="s">
        <v>5177</v>
      </c>
      <c r="F5347">
        <v>2</v>
      </c>
      <c r="G5347">
        <v>745</v>
      </c>
      <c r="H5347">
        <v>614</v>
      </c>
    </row>
    <row r="5348" spans="1:8" x14ac:dyDescent="0.2">
      <c r="A5348" t="s">
        <v>5178</v>
      </c>
      <c r="B5348">
        <v>2</v>
      </c>
      <c r="C5348">
        <v>777</v>
      </c>
      <c r="D5348">
        <v>433</v>
      </c>
      <c r="E5348" t="s">
        <v>5178</v>
      </c>
      <c r="F5348">
        <v>2</v>
      </c>
      <c r="G5348">
        <v>1057.5</v>
      </c>
      <c r="H5348">
        <v>517</v>
      </c>
    </row>
    <row r="5349" spans="1:8" x14ac:dyDescent="0.2">
      <c r="A5349" t="s">
        <v>5179</v>
      </c>
      <c r="B5349">
        <v>2</v>
      </c>
      <c r="C5349">
        <v>794</v>
      </c>
      <c r="D5349">
        <v>408.5</v>
      </c>
      <c r="E5349" t="s">
        <v>5179</v>
      </c>
      <c r="F5349">
        <v>0</v>
      </c>
      <c r="G5349">
        <v>1595</v>
      </c>
      <c r="H5349">
        <v>547.5</v>
      </c>
    </row>
    <row r="5350" spans="1:8" x14ac:dyDescent="0.2">
      <c r="A5350" t="s">
        <v>5180</v>
      </c>
      <c r="B5350">
        <v>2</v>
      </c>
      <c r="C5350">
        <v>722.5</v>
      </c>
      <c r="D5350">
        <v>401</v>
      </c>
      <c r="E5350" t="s">
        <v>5180</v>
      </c>
      <c r="F5350">
        <v>3</v>
      </c>
      <c r="G5350">
        <v>2069</v>
      </c>
      <c r="H5350">
        <v>560.5</v>
      </c>
    </row>
    <row r="5351" spans="1:8" x14ac:dyDescent="0.2">
      <c r="A5351" t="s">
        <v>5181</v>
      </c>
      <c r="B5351">
        <v>2</v>
      </c>
      <c r="C5351">
        <v>468.5</v>
      </c>
      <c r="D5351">
        <v>369.5</v>
      </c>
      <c r="E5351" t="s">
        <v>5181</v>
      </c>
      <c r="F5351">
        <v>0</v>
      </c>
      <c r="G5351">
        <v>1494.5</v>
      </c>
      <c r="H5351">
        <v>577</v>
      </c>
    </row>
    <row r="5352" spans="1:8" x14ac:dyDescent="0.2">
      <c r="A5352" t="s">
        <v>5182</v>
      </c>
      <c r="B5352">
        <v>2</v>
      </c>
      <c r="C5352">
        <v>590.5</v>
      </c>
      <c r="D5352">
        <v>377</v>
      </c>
      <c r="E5352" t="s">
        <v>5182</v>
      </c>
      <c r="F5352">
        <v>0</v>
      </c>
      <c r="G5352">
        <v>1556</v>
      </c>
      <c r="H5352">
        <v>555</v>
      </c>
    </row>
    <row r="5353" spans="1:8" x14ac:dyDescent="0.2">
      <c r="A5353" t="s">
        <v>5183</v>
      </c>
      <c r="B5353">
        <v>2</v>
      </c>
      <c r="C5353">
        <v>588</v>
      </c>
      <c r="D5353">
        <v>390</v>
      </c>
      <c r="E5353" t="s">
        <v>5183</v>
      </c>
      <c r="F5353">
        <v>0</v>
      </c>
      <c r="G5353">
        <v>1954.5</v>
      </c>
      <c r="H5353">
        <v>570.5</v>
      </c>
    </row>
    <row r="5354" spans="1:8" x14ac:dyDescent="0.2">
      <c r="A5354" t="s">
        <v>5184</v>
      </c>
      <c r="B5354">
        <v>0</v>
      </c>
      <c r="C5354">
        <v>10126.5</v>
      </c>
      <c r="D5354">
        <v>468</v>
      </c>
      <c r="E5354" t="s">
        <v>5184</v>
      </c>
      <c r="F5354">
        <v>0</v>
      </c>
      <c r="G5354">
        <v>6425</v>
      </c>
      <c r="H5354">
        <v>651</v>
      </c>
    </row>
    <row r="5355" spans="1:8" x14ac:dyDescent="0.2">
      <c r="A5355" t="s">
        <v>5185</v>
      </c>
      <c r="B5355">
        <v>0</v>
      </c>
      <c r="C5355">
        <v>5220</v>
      </c>
      <c r="D5355">
        <v>406</v>
      </c>
      <c r="E5355" t="s">
        <v>5185</v>
      </c>
      <c r="F5355">
        <v>0</v>
      </c>
      <c r="G5355">
        <v>8242.5</v>
      </c>
      <c r="H5355">
        <v>622</v>
      </c>
    </row>
    <row r="5356" spans="1:8" x14ac:dyDescent="0.2">
      <c r="A5356" t="s">
        <v>5186</v>
      </c>
      <c r="B5356">
        <v>0</v>
      </c>
      <c r="C5356">
        <v>6178</v>
      </c>
      <c r="D5356">
        <v>453.5</v>
      </c>
      <c r="E5356" t="s">
        <v>5186</v>
      </c>
      <c r="F5356">
        <v>0</v>
      </c>
      <c r="G5356">
        <v>20712</v>
      </c>
      <c r="H5356">
        <v>644.5</v>
      </c>
    </row>
    <row r="5357" spans="1:8" x14ac:dyDescent="0.2">
      <c r="A5357" t="s">
        <v>5187</v>
      </c>
      <c r="B5357">
        <v>0</v>
      </c>
      <c r="C5357">
        <v>6894</v>
      </c>
      <c r="D5357">
        <v>435</v>
      </c>
      <c r="E5357" t="s">
        <v>5187</v>
      </c>
      <c r="F5357">
        <v>0</v>
      </c>
      <c r="G5357">
        <v>7106</v>
      </c>
      <c r="H5357">
        <v>637</v>
      </c>
    </row>
    <row r="5358" spans="1:8" x14ac:dyDescent="0.2">
      <c r="A5358" t="s">
        <v>5188</v>
      </c>
      <c r="B5358">
        <v>3</v>
      </c>
      <c r="C5358">
        <v>21843</v>
      </c>
      <c r="D5358">
        <v>515.5</v>
      </c>
      <c r="E5358" t="s">
        <v>5188</v>
      </c>
      <c r="F5358">
        <v>0</v>
      </c>
      <c r="G5358">
        <v>16930</v>
      </c>
      <c r="H5358">
        <v>613</v>
      </c>
    </row>
    <row r="5359" spans="1:8" x14ac:dyDescent="0.2">
      <c r="A5359" t="s">
        <v>5189</v>
      </c>
      <c r="B5359">
        <v>0</v>
      </c>
      <c r="C5359">
        <v>15461</v>
      </c>
      <c r="D5359">
        <v>497</v>
      </c>
      <c r="E5359" t="s">
        <v>5189</v>
      </c>
      <c r="F5359">
        <v>0</v>
      </c>
      <c r="G5359">
        <v>12655</v>
      </c>
      <c r="H5359">
        <v>652.5</v>
      </c>
    </row>
    <row r="5360" spans="1:8" x14ac:dyDescent="0.2">
      <c r="A5360" t="s">
        <v>5190</v>
      </c>
      <c r="B5360">
        <v>0</v>
      </c>
      <c r="C5360">
        <v>8442.5</v>
      </c>
      <c r="D5360">
        <v>495</v>
      </c>
      <c r="E5360" t="s">
        <v>5190</v>
      </c>
      <c r="F5360">
        <v>0</v>
      </c>
      <c r="G5360">
        <v>60879.5</v>
      </c>
      <c r="H5360">
        <v>719</v>
      </c>
    </row>
    <row r="5361" spans="1:8" x14ac:dyDescent="0.2">
      <c r="A5361" t="s">
        <v>5191</v>
      </c>
      <c r="B5361">
        <v>0</v>
      </c>
      <c r="C5361">
        <v>6881</v>
      </c>
      <c r="D5361">
        <v>496</v>
      </c>
      <c r="E5361" t="s">
        <v>5191</v>
      </c>
      <c r="F5361">
        <v>0</v>
      </c>
      <c r="G5361">
        <v>4566</v>
      </c>
      <c r="H5361">
        <v>595.5</v>
      </c>
    </row>
    <row r="5362" spans="1:8" x14ac:dyDescent="0.2">
      <c r="A5362" t="s">
        <v>5192</v>
      </c>
      <c r="B5362">
        <v>2</v>
      </c>
      <c r="C5362">
        <v>1338.5</v>
      </c>
      <c r="D5362">
        <v>478.5</v>
      </c>
      <c r="E5362" t="s">
        <v>5192</v>
      </c>
      <c r="F5362">
        <v>3</v>
      </c>
      <c r="G5362">
        <v>1737</v>
      </c>
      <c r="H5362">
        <v>564.5</v>
      </c>
    </row>
    <row r="5363" spans="1:8" x14ac:dyDescent="0.2">
      <c r="A5363" t="s">
        <v>5193</v>
      </c>
      <c r="B5363">
        <v>0</v>
      </c>
      <c r="C5363">
        <v>11043</v>
      </c>
      <c r="D5363">
        <v>479</v>
      </c>
      <c r="E5363" t="s">
        <v>5193</v>
      </c>
      <c r="F5363">
        <v>0</v>
      </c>
      <c r="G5363">
        <v>9231</v>
      </c>
      <c r="H5363">
        <v>646.5</v>
      </c>
    </row>
    <row r="5364" spans="1:8" x14ac:dyDescent="0.2">
      <c r="A5364" t="s">
        <v>5194</v>
      </c>
      <c r="B5364">
        <v>0</v>
      </c>
      <c r="C5364">
        <v>4956</v>
      </c>
      <c r="D5364">
        <v>421</v>
      </c>
      <c r="E5364" t="s">
        <v>5194</v>
      </c>
      <c r="F5364">
        <v>0</v>
      </c>
      <c r="G5364">
        <v>19190</v>
      </c>
      <c r="H5364">
        <v>686</v>
      </c>
    </row>
    <row r="5365" spans="1:8" x14ac:dyDescent="0.2">
      <c r="A5365" t="s">
        <v>5195</v>
      </c>
      <c r="B5365">
        <v>0</v>
      </c>
      <c r="C5365">
        <v>4622.5</v>
      </c>
      <c r="D5365">
        <v>487.5</v>
      </c>
      <c r="E5365" t="s">
        <v>5195</v>
      </c>
      <c r="F5365">
        <v>0</v>
      </c>
      <c r="G5365">
        <v>63252</v>
      </c>
      <c r="H5365">
        <v>760.5</v>
      </c>
    </row>
    <row r="5366" spans="1:8" x14ac:dyDescent="0.2">
      <c r="A5366" t="s">
        <v>5196</v>
      </c>
      <c r="B5366">
        <v>2</v>
      </c>
      <c r="C5366">
        <v>1164.5</v>
      </c>
      <c r="D5366">
        <v>432</v>
      </c>
      <c r="E5366" t="s">
        <v>5196</v>
      </c>
      <c r="F5366">
        <v>0</v>
      </c>
      <c r="G5366">
        <v>1884</v>
      </c>
      <c r="H5366">
        <v>523.5</v>
      </c>
    </row>
    <row r="5367" spans="1:8" x14ac:dyDescent="0.2">
      <c r="A5367" t="s">
        <v>5197</v>
      </c>
      <c r="B5367">
        <v>2</v>
      </c>
      <c r="C5367">
        <v>1354</v>
      </c>
      <c r="D5367">
        <v>460</v>
      </c>
      <c r="E5367" t="s">
        <v>5197</v>
      </c>
      <c r="F5367">
        <v>0</v>
      </c>
      <c r="G5367">
        <v>1767</v>
      </c>
      <c r="H5367">
        <v>581.5</v>
      </c>
    </row>
    <row r="5368" spans="1:8" x14ac:dyDescent="0.2">
      <c r="A5368" t="s">
        <v>5198</v>
      </c>
      <c r="B5368">
        <v>0</v>
      </c>
      <c r="C5368">
        <v>1705</v>
      </c>
      <c r="D5368">
        <v>441.5</v>
      </c>
      <c r="E5368" t="s">
        <v>5198</v>
      </c>
      <c r="F5368">
        <v>0</v>
      </c>
      <c r="G5368">
        <v>6339</v>
      </c>
      <c r="H5368">
        <v>584</v>
      </c>
    </row>
    <row r="5369" spans="1:8" x14ac:dyDescent="0.2">
      <c r="A5369" t="s">
        <v>5199</v>
      </c>
      <c r="B5369">
        <v>2</v>
      </c>
      <c r="C5369">
        <v>721</v>
      </c>
      <c r="D5369">
        <v>420.5</v>
      </c>
      <c r="E5369" t="s">
        <v>5199</v>
      </c>
      <c r="F5369">
        <v>2</v>
      </c>
      <c r="G5369">
        <v>861</v>
      </c>
      <c r="H5369">
        <v>563</v>
      </c>
    </row>
    <row r="5370" spans="1:8" x14ac:dyDescent="0.2">
      <c r="A5370" t="s">
        <v>5200</v>
      </c>
      <c r="B5370">
        <v>2</v>
      </c>
      <c r="C5370">
        <v>493</v>
      </c>
      <c r="D5370">
        <v>396</v>
      </c>
      <c r="E5370" t="s">
        <v>5200</v>
      </c>
      <c r="F5370">
        <v>0</v>
      </c>
      <c r="G5370">
        <v>1609.5</v>
      </c>
      <c r="H5370">
        <v>585</v>
      </c>
    </row>
    <row r="5371" spans="1:8" x14ac:dyDescent="0.2">
      <c r="A5371" t="s">
        <v>5201</v>
      </c>
      <c r="B5371">
        <v>0</v>
      </c>
      <c r="C5371">
        <v>1587</v>
      </c>
      <c r="D5371">
        <v>400.5</v>
      </c>
      <c r="E5371" t="s">
        <v>5201</v>
      </c>
      <c r="F5371">
        <v>0</v>
      </c>
      <c r="G5371">
        <v>2028</v>
      </c>
      <c r="H5371">
        <v>573</v>
      </c>
    </row>
    <row r="5372" spans="1:8" x14ac:dyDescent="0.2">
      <c r="A5372" t="s">
        <v>5202</v>
      </c>
      <c r="B5372">
        <v>0</v>
      </c>
      <c r="C5372">
        <v>5648.5</v>
      </c>
      <c r="D5372">
        <v>403.5</v>
      </c>
      <c r="E5372" t="s">
        <v>5202</v>
      </c>
      <c r="F5372">
        <v>0</v>
      </c>
      <c r="G5372">
        <v>2686</v>
      </c>
      <c r="H5372">
        <v>613.5</v>
      </c>
    </row>
    <row r="5373" spans="1:8" x14ac:dyDescent="0.2">
      <c r="A5373" t="s">
        <v>5203</v>
      </c>
      <c r="B5373">
        <v>0</v>
      </c>
      <c r="C5373">
        <v>6258</v>
      </c>
      <c r="D5373">
        <v>430</v>
      </c>
      <c r="E5373" t="s">
        <v>5203</v>
      </c>
      <c r="F5373">
        <v>0</v>
      </c>
      <c r="G5373">
        <v>2404.5</v>
      </c>
      <c r="H5373">
        <v>599</v>
      </c>
    </row>
    <row r="5374" spans="1:8" x14ac:dyDescent="0.2">
      <c r="A5374" t="s">
        <v>5204</v>
      </c>
      <c r="B5374">
        <v>0</v>
      </c>
      <c r="C5374">
        <v>16015.5</v>
      </c>
      <c r="D5374">
        <v>452</v>
      </c>
      <c r="E5374" t="s">
        <v>5204</v>
      </c>
      <c r="F5374">
        <v>0</v>
      </c>
      <c r="G5374">
        <v>35899</v>
      </c>
      <c r="H5374">
        <v>708.5</v>
      </c>
    </row>
    <row r="5375" spans="1:8" x14ac:dyDescent="0.2">
      <c r="A5375" t="s">
        <v>5205</v>
      </c>
      <c r="B5375">
        <v>0</v>
      </c>
      <c r="C5375">
        <v>6640.5</v>
      </c>
      <c r="D5375">
        <v>478</v>
      </c>
      <c r="E5375" t="s">
        <v>5205</v>
      </c>
      <c r="F5375">
        <v>3</v>
      </c>
      <c r="G5375">
        <v>4408</v>
      </c>
      <c r="H5375">
        <v>687</v>
      </c>
    </row>
    <row r="5376" spans="1:8" x14ac:dyDescent="0.2">
      <c r="A5376" t="s">
        <v>5206</v>
      </c>
      <c r="B5376">
        <v>0</v>
      </c>
      <c r="C5376">
        <v>6188.5</v>
      </c>
      <c r="D5376">
        <v>463</v>
      </c>
      <c r="E5376" t="s">
        <v>5206</v>
      </c>
      <c r="F5376">
        <v>0</v>
      </c>
      <c r="G5376">
        <v>9065.5</v>
      </c>
      <c r="H5376">
        <v>659</v>
      </c>
    </row>
    <row r="5377" spans="1:8" x14ac:dyDescent="0.2">
      <c r="A5377" t="s">
        <v>5207</v>
      </c>
      <c r="B5377">
        <v>0</v>
      </c>
      <c r="C5377">
        <v>4131</v>
      </c>
      <c r="D5377">
        <v>430</v>
      </c>
      <c r="E5377" t="s">
        <v>5207</v>
      </c>
      <c r="F5377">
        <v>0</v>
      </c>
      <c r="G5377">
        <v>22065.5</v>
      </c>
      <c r="H5377">
        <v>678.5</v>
      </c>
    </row>
    <row r="5378" spans="1:8" x14ac:dyDescent="0.2">
      <c r="A5378" t="s">
        <v>5208</v>
      </c>
      <c r="B5378">
        <v>3</v>
      </c>
      <c r="C5378">
        <v>17685.5</v>
      </c>
      <c r="D5378">
        <v>468</v>
      </c>
      <c r="E5378" t="s">
        <v>5208</v>
      </c>
      <c r="F5378">
        <v>0</v>
      </c>
      <c r="G5378">
        <v>4032</v>
      </c>
      <c r="H5378">
        <v>595</v>
      </c>
    </row>
    <row r="5379" spans="1:8" x14ac:dyDescent="0.2">
      <c r="A5379" t="s">
        <v>5209</v>
      </c>
      <c r="B5379">
        <v>0</v>
      </c>
      <c r="C5379">
        <v>7786</v>
      </c>
      <c r="D5379">
        <v>437</v>
      </c>
      <c r="E5379" t="s">
        <v>5209</v>
      </c>
      <c r="F5379">
        <v>0</v>
      </c>
      <c r="G5379">
        <v>2471</v>
      </c>
      <c r="H5379">
        <v>607</v>
      </c>
    </row>
    <row r="5380" spans="1:8" x14ac:dyDescent="0.2">
      <c r="A5380" t="s">
        <v>5210</v>
      </c>
      <c r="B5380">
        <v>0</v>
      </c>
      <c r="C5380">
        <v>28656</v>
      </c>
      <c r="D5380">
        <v>568</v>
      </c>
      <c r="E5380" t="s">
        <v>5210</v>
      </c>
      <c r="F5380">
        <v>0</v>
      </c>
      <c r="G5380">
        <v>17630.5</v>
      </c>
      <c r="H5380">
        <v>695</v>
      </c>
    </row>
    <row r="5381" spans="1:8" x14ac:dyDescent="0.2">
      <c r="A5381" t="s">
        <v>5211</v>
      </c>
      <c r="B5381">
        <v>2</v>
      </c>
      <c r="C5381">
        <v>629</v>
      </c>
      <c r="D5381">
        <v>401.5</v>
      </c>
      <c r="E5381" t="s">
        <v>5211</v>
      </c>
      <c r="F5381">
        <v>2</v>
      </c>
      <c r="G5381">
        <v>844</v>
      </c>
      <c r="H5381">
        <v>660</v>
      </c>
    </row>
    <row r="5382" spans="1:8" x14ac:dyDescent="0.2">
      <c r="A5382" t="s">
        <v>5212</v>
      </c>
      <c r="B5382">
        <v>0</v>
      </c>
      <c r="C5382">
        <v>7740</v>
      </c>
      <c r="D5382">
        <v>449</v>
      </c>
      <c r="E5382" t="s">
        <v>5212</v>
      </c>
      <c r="F5382">
        <v>0</v>
      </c>
      <c r="G5382">
        <v>4886</v>
      </c>
      <c r="H5382">
        <v>545.5</v>
      </c>
    </row>
    <row r="5383" spans="1:8" x14ac:dyDescent="0.2">
      <c r="A5383" t="s">
        <v>5213</v>
      </c>
      <c r="B5383">
        <v>0</v>
      </c>
      <c r="C5383">
        <v>4709</v>
      </c>
      <c r="D5383">
        <v>472</v>
      </c>
      <c r="E5383" t="s">
        <v>5213</v>
      </c>
      <c r="F5383">
        <v>0</v>
      </c>
      <c r="G5383">
        <v>14528.5</v>
      </c>
      <c r="H5383">
        <v>721.5</v>
      </c>
    </row>
    <row r="5384" spans="1:8" x14ac:dyDescent="0.2">
      <c r="A5384" t="s">
        <v>5214</v>
      </c>
      <c r="B5384">
        <v>2</v>
      </c>
      <c r="C5384">
        <v>661.5</v>
      </c>
      <c r="D5384">
        <v>374</v>
      </c>
      <c r="E5384" t="s">
        <v>5214</v>
      </c>
      <c r="F5384">
        <v>2</v>
      </c>
      <c r="G5384">
        <v>967</v>
      </c>
      <c r="H5384">
        <v>595</v>
      </c>
    </row>
    <row r="5385" spans="1:8" x14ac:dyDescent="0.2">
      <c r="A5385" t="s">
        <v>5215</v>
      </c>
      <c r="B5385">
        <v>0</v>
      </c>
      <c r="C5385">
        <v>1299</v>
      </c>
      <c r="D5385">
        <v>415</v>
      </c>
      <c r="E5385" t="s">
        <v>5215</v>
      </c>
      <c r="F5385">
        <v>0</v>
      </c>
      <c r="G5385">
        <v>1975</v>
      </c>
      <c r="H5385">
        <v>587</v>
      </c>
    </row>
    <row r="5386" spans="1:8" x14ac:dyDescent="0.2">
      <c r="A5386" t="s">
        <v>5216</v>
      </c>
      <c r="B5386">
        <v>2</v>
      </c>
      <c r="C5386">
        <v>1143</v>
      </c>
      <c r="D5386">
        <v>440</v>
      </c>
      <c r="E5386" t="s">
        <v>5216</v>
      </c>
      <c r="F5386">
        <v>3</v>
      </c>
      <c r="G5386">
        <v>1644</v>
      </c>
      <c r="H5386">
        <v>562</v>
      </c>
    </row>
    <row r="5387" spans="1:8" x14ac:dyDescent="0.2">
      <c r="A5387" t="s">
        <v>5217</v>
      </c>
      <c r="B5387">
        <v>2</v>
      </c>
      <c r="C5387">
        <v>1018.5</v>
      </c>
      <c r="D5387">
        <v>414</v>
      </c>
      <c r="E5387" t="s">
        <v>5217</v>
      </c>
      <c r="F5387">
        <v>2</v>
      </c>
      <c r="G5387">
        <v>924</v>
      </c>
      <c r="H5387">
        <v>559</v>
      </c>
    </row>
    <row r="5388" spans="1:8" x14ac:dyDescent="0.2">
      <c r="A5388" t="s">
        <v>5218</v>
      </c>
      <c r="B5388">
        <v>2</v>
      </c>
      <c r="C5388">
        <v>695</v>
      </c>
      <c r="D5388">
        <v>454</v>
      </c>
      <c r="E5388" t="s">
        <v>5218</v>
      </c>
      <c r="F5388">
        <v>0</v>
      </c>
      <c r="G5388">
        <v>1614.5</v>
      </c>
      <c r="H5388">
        <v>585</v>
      </c>
    </row>
    <row r="5389" spans="1:8" x14ac:dyDescent="0.2">
      <c r="A5389" t="s">
        <v>5219</v>
      </c>
      <c r="B5389">
        <v>0</v>
      </c>
      <c r="C5389">
        <v>1539</v>
      </c>
      <c r="D5389">
        <v>417</v>
      </c>
      <c r="E5389" t="s">
        <v>5219</v>
      </c>
      <c r="F5389">
        <v>0</v>
      </c>
      <c r="G5389">
        <v>1449</v>
      </c>
      <c r="H5389">
        <v>619</v>
      </c>
    </row>
    <row r="5390" spans="1:8" x14ac:dyDescent="0.2">
      <c r="A5390" t="s">
        <v>5220</v>
      </c>
      <c r="B5390">
        <v>0</v>
      </c>
      <c r="C5390">
        <v>14678</v>
      </c>
      <c r="D5390">
        <v>459</v>
      </c>
      <c r="E5390" t="s">
        <v>5220</v>
      </c>
      <c r="F5390">
        <v>0</v>
      </c>
      <c r="G5390">
        <v>2582</v>
      </c>
      <c r="H5390">
        <v>606</v>
      </c>
    </row>
    <row r="5391" spans="1:8" x14ac:dyDescent="0.2">
      <c r="A5391" t="s">
        <v>5221</v>
      </c>
      <c r="B5391">
        <v>0</v>
      </c>
      <c r="C5391">
        <v>10328</v>
      </c>
      <c r="D5391">
        <v>407.5</v>
      </c>
      <c r="E5391" t="s">
        <v>5221</v>
      </c>
      <c r="F5391">
        <v>0</v>
      </c>
      <c r="G5391">
        <v>19357</v>
      </c>
      <c r="H5391">
        <v>713.5</v>
      </c>
    </row>
    <row r="5392" spans="1:8" x14ac:dyDescent="0.2">
      <c r="A5392" t="s">
        <v>5222</v>
      </c>
      <c r="B5392">
        <v>0</v>
      </c>
      <c r="C5392">
        <v>16000</v>
      </c>
      <c r="D5392">
        <v>493</v>
      </c>
      <c r="E5392" t="s">
        <v>5222</v>
      </c>
      <c r="F5392">
        <v>0</v>
      </c>
      <c r="G5392">
        <v>17720</v>
      </c>
      <c r="H5392">
        <v>696</v>
      </c>
    </row>
    <row r="5393" spans="1:8" x14ac:dyDescent="0.2">
      <c r="A5393" t="s">
        <v>3569</v>
      </c>
      <c r="B5393">
        <v>3</v>
      </c>
      <c r="C5393">
        <v>2656.5</v>
      </c>
      <c r="D5393">
        <v>455.5</v>
      </c>
      <c r="E5393" t="s">
        <v>3569</v>
      </c>
      <c r="F5393">
        <v>2</v>
      </c>
      <c r="G5393">
        <v>1428</v>
      </c>
      <c r="H5393">
        <v>633</v>
      </c>
    </row>
    <row r="5394" spans="1:8" x14ac:dyDescent="0.2">
      <c r="A5394" t="s">
        <v>5223</v>
      </c>
      <c r="B5394">
        <v>0</v>
      </c>
      <c r="C5394">
        <v>12081</v>
      </c>
      <c r="D5394">
        <v>532</v>
      </c>
      <c r="E5394" t="s">
        <v>5223</v>
      </c>
      <c r="F5394">
        <v>0</v>
      </c>
      <c r="G5394">
        <v>5556</v>
      </c>
      <c r="H5394">
        <v>605</v>
      </c>
    </row>
    <row r="5395" spans="1:8" x14ac:dyDescent="0.2">
      <c r="A5395" t="s">
        <v>5224</v>
      </c>
      <c r="B5395">
        <v>0</v>
      </c>
      <c r="C5395">
        <v>5961</v>
      </c>
      <c r="D5395">
        <v>461</v>
      </c>
      <c r="E5395" t="s">
        <v>5224</v>
      </c>
      <c r="F5395">
        <v>0</v>
      </c>
      <c r="G5395">
        <v>7061</v>
      </c>
      <c r="H5395">
        <v>631</v>
      </c>
    </row>
    <row r="5396" spans="1:8" x14ac:dyDescent="0.2">
      <c r="A5396" t="s">
        <v>5225</v>
      </c>
      <c r="B5396">
        <v>2</v>
      </c>
      <c r="C5396">
        <v>664</v>
      </c>
      <c r="D5396">
        <v>425</v>
      </c>
      <c r="E5396" t="s">
        <v>5225</v>
      </c>
      <c r="F5396">
        <v>2</v>
      </c>
      <c r="G5396">
        <v>1425</v>
      </c>
      <c r="H5396">
        <v>668</v>
      </c>
    </row>
    <row r="5397" spans="1:8" x14ac:dyDescent="0.2">
      <c r="A5397" t="s">
        <v>5226</v>
      </c>
      <c r="B5397">
        <v>0</v>
      </c>
      <c r="C5397">
        <v>29402</v>
      </c>
      <c r="D5397">
        <v>530</v>
      </c>
      <c r="E5397" t="s">
        <v>5226</v>
      </c>
      <c r="F5397">
        <v>3</v>
      </c>
      <c r="G5397">
        <v>65535</v>
      </c>
      <c r="H5397">
        <v>755.5</v>
      </c>
    </row>
    <row r="5398" spans="1:8" x14ac:dyDescent="0.2">
      <c r="A5398" t="s">
        <v>5227</v>
      </c>
      <c r="B5398">
        <v>2</v>
      </c>
      <c r="C5398">
        <v>1189</v>
      </c>
      <c r="D5398">
        <v>394</v>
      </c>
      <c r="E5398" t="s">
        <v>5227</v>
      </c>
      <c r="F5398">
        <v>2</v>
      </c>
      <c r="G5398">
        <v>1577</v>
      </c>
      <c r="H5398">
        <v>653</v>
      </c>
    </row>
    <row r="5399" spans="1:8" x14ac:dyDescent="0.2">
      <c r="A5399" t="s">
        <v>5228</v>
      </c>
      <c r="B5399">
        <v>0</v>
      </c>
      <c r="C5399">
        <v>7415</v>
      </c>
      <c r="D5399">
        <v>459</v>
      </c>
      <c r="E5399" t="s">
        <v>5228</v>
      </c>
      <c r="F5399">
        <v>3</v>
      </c>
      <c r="G5399">
        <v>65535</v>
      </c>
      <c r="H5399">
        <v>746</v>
      </c>
    </row>
    <row r="5400" spans="1:8" x14ac:dyDescent="0.2">
      <c r="A5400" t="s">
        <v>5229</v>
      </c>
      <c r="B5400">
        <v>0</v>
      </c>
      <c r="C5400">
        <v>3190</v>
      </c>
      <c r="D5400">
        <v>436.5</v>
      </c>
      <c r="E5400" t="s">
        <v>5229</v>
      </c>
      <c r="F5400">
        <v>0</v>
      </c>
      <c r="G5400">
        <v>20775.5</v>
      </c>
      <c r="H5400">
        <v>710</v>
      </c>
    </row>
    <row r="5401" spans="1:8" x14ac:dyDescent="0.2">
      <c r="A5401" t="s">
        <v>5230</v>
      </c>
      <c r="B5401">
        <v>0</v>
      </c>
      <c r="C5401">
        <v>5244</v>
      </c>
      <c r="D5401">
        <v>413</v>
      </c>
      <c r="E5401" t="s">
        <v>5230</v>
      </c>
      <c r="F5401">
        <v>0</v>
      </c>
      <c r="G5401">
        <v>7657</v>
      </c>
      <c r="H5401">
        <v>679</v>
      </c>
    </row>
    <row r="5402" spans="1:8" x14ac:dyDescent="0.2">
      <c r="A5402" t="s">
        <v>5231</v>
      </c>
      <c r="B5402">
        <v>0</v>
      </c>
      <c r="C5402">
        <v>7835</v>
      </c>
      <c r="D5402">
        <v>463</v>
      </c>
      <c r="E5402" t="s">
        <v>5231</v>
      </c>
      <c r="F5402">
        <v>0</v>
      </c>
      <c r="G5402">
        <v>50541</v>
      </c>
      <c r="H5402">
        <v>894.5</v>
      </c>
    </row>
    <row r="5403" spans="1:8" x14ac:dyDescent="0.2">
      <c r="A5403" t="s">
        <v>5232</v>
      </c>
      <c r="B5403">
        <v>0</v>
      </c>
      <c r="C5403">
        <v>10609</v>
      </c>
      <c r="D5403">
        <v>478</v>
      </c>
      <c r="E5403" t="s">
        <v>5232</v>
      </c>
      <c r="F5403">
        <v>0</v>
      </c>
      <c r="G5403">
        <v>16803</v>
      </c>
      <c r="H5403">
        <v>847</v>
      </c>
    </row>
    <row r="5404" spans="1:8" x14ac:dyDescent="0.2">
      <c r="A5404" t="s">
        <v>5233</v>
      </c>
      <c r="B5404">
        <v>0</v>
      </c>
      <c r="C5404">
        <v>7167</v>
      </c>
      <c r="D5404">
        <v>510</v>
      </c>
      <c r="E5404" t="s">
        <v>5233</v>
      </c>
      <c r="F5404">
        <v>3</v>
      </c>
      <c r="G5404">
        <v>4041.5</v>
      </c>
      <c r="H5404">
        <v>847</v>
      </c>
    </row>
    <row r="5405" spans="1:8" x14ac:dyDescent="0.2">
      <c r="A5405" t="s">
        <v>5234</v>
      </c>
      <c r="B5405">
        <v>0</v>
      </c>
      <c r="C5405">
        <v>23850</v>
      </c>
      <c r="D5405">
        <v>577</v>
      </c>
      <c r="E5405" t="s">
        <v>5234</v>
      </c>
      <c r="F5405">
        <v>0</v>
      </c>
      <c r="G5405">
        <v>12608</v>
      </c>
      <c r="H5405">
        <v>830</v>
      </c>
    </row>
    <row r="5406" spans="1:8" x14ac:dyDescent="0.2">
      <c r="A5406" t="s">
        <v>5235</v>
      </c>
      <c r="B5406">
        <v>0</v>
      </c>
      <c r="C5406">
        <v>13450</v>
      </c>
      <c r="D5406">
        <v>569.5</v>
      </c>
      <c r="E5406" t="s">
        <v>5235</v>
      </c>
      <c r="F5406">
        <v>0</v>
      </c>
      <c r="G5406">
        <v>10372.5</v>
      </c>
      <c r="H5406">
        <v>842.5</v>
      </c>
    </row>
    <row r="5407" spans="1:8" x14ac:dyDescent="0.2">
      <c r="A5407" t="s">
        <v>5236</v>
      </c>
      <c r="B5407">
        <v>0</v>
      </c>
      <c r="C5407">
        <v>16731.5</v>
      </c>
      <c r="D5407">
        <v>471.5</v>
      </c>
      <c r="E5407" t="s">
        <v>5236</v>
      </c>
      <c r="F5407">
        <v>0</v>
      </c>
      <c r="G5407">
        <v>20168</v>
      </c>
      <c r="H5407">
        <v>861</v>
      </c>
    </row>
    <row r="5408" spans="1:8" x14ac:dyDescent="0.2">
      <c r="A5408" t="s">
        <v>5237</v>
      </c>
      <c r="B5408">
        <v>0</v>
      </c>
      <c r="C5408">
        <v>16797</v>
      </c>
      <c r="D5408">
        <v>474</v>
      </c>
      <c r="E5408" t="s">
        <v>5237</v>
      </c>
      <c r="F5408">
        <v>0</v>
      </c>
      <c r="G5408">
        <v>25011</v>
      </c>
      <c r="H5408">
        <v>770.5</v>
      </c>
    </row>
    <row r="5409" spans="1:8" x14ac:dyDescent="0.2">
      <c r="A5409" t="s">
        <v>5238</v>
      </c>
      <c r="B5409">
        <v>0</v>
      </c>
      <c r="C5409">
        <v>6174.5</v>
      </c>
      <c r="D5409">
        <v>461</v>
      </c>
      <c r="E5409" t="s">
        <v>5238</v>
      </c>
      <c r="F5409">
        <v>0</v>
      </c>
      <c r="G5409">
        <v>9131.5</v>
      </c>
      <c r="H5409">
        <v>809</v>
      </c>
    </row>
    <row r="5410" spans="1:8" x14ac:dyDescent="0.2">
      <c r="A5410" t="s">
        <v>5239</v>
      </c>
      <c r="B5410">
        <v>0</v>
      </c>
      <c r="C5410">
        <v>1580</v>
      </c>
      <c r="D5410">
        <v>422</v>
      </c>
      <c r="E5410" t="s">
        <v>5239</v>
      </c>
      <c r="F5410">
        <v>0</v>
      </c>
      <c r="G5410">
        <v>12501</v>
      </c>
      <c r="H5410">
        <v>823</v>
      </c>
    </row>
    <row r="5411" spans="1:8" x14ac:dyDescent="0.2">
      <c r="A5411" t="s">
        <v>5240</v>
      </c>
      <c r="B5411">
        <v>0</v>
      </c>
      <c r="C5411">
        <v>24323</v>
      </c>
      <c r="D5411">
        <v>491</v>
      </c>
      <c r="E5411" t="s">
        <v>5240</v>
      </c>
      <c r="F5411">
        <v>0</v>
      </c>
      <c r="G5411">
        <v>9146.5</v>
      </c>
      <c r="H5411">
        <v>765</v>
      </c>
    </row>
    <row r="5412" spans="1:8" x14ac:dyDescent="0.2">
      <c r="A5412" t="s">
        <v>5241</v>
      </c>
      <c r="B5412">
        <v>0</v>
      </c>
      <c r="C5412">
        <v>6532.5</v>
      </c>
      <c r="D5412">
        <v>439</v>
      </c>
      <c r="E5412" t="s">
        <v>5241</v>
      </c>
      <c r="F5412">
        <v>0</v>
      </c>
      <c r="G5412">
        <v>9402</v>
      </c>
      <c r="H5412">
        <v>789</v>
      </c>
    </row>
    <row r="5413" spans="1:8" x14ac:dyDescent="0.2">
      <c r="A5413" t="s">
        <v>5242</v>
      </c>
      <c r="B5413">
        <v>0</v>
      </c>
      <c r="C5413">
        <v>8504</v>
      </c>
      <c r="D5413">
        <v>409</v>
      </c>
      <c r="E5413" t="s">
        <v>5242</v>
      </c>
      <c r="F5413">
        <v>0</v>
      </c>
      <c r="G5413">
        <v>8797</v>
      </c>
      <c r="H5413">
        <v>778</v>
      </c>
    </row>
    <row r="5414" spans="1:8" x14ac:dyDescent="0.2">
      <c r="A5414" t="s">
        <v>5243</v>
      </c>
      <c r="B5414">
        <v>0</v>
      </c>
      <c r="C5414">
        <v>6317</v>
      </c>
      <c r="D5414">
        <v>414.5</v>
      </c>
      <c r="E5414" t="s">
        <v>5243</v>
      </c>
      <c r="F5414">
        <v>0</v>
      </c>
      <c r="G5414">
        <v>8613.5</v>
      </c>
      <c r="H5414">
        <v>822</v>
      </c>
    </row>
    <row r="5415" spans="1:8" x14ac:dyDescent="0.2">
      <c r="A5415" t="s">
        <v>5244</v>
      </c>
      <c r="B5415">
        <v>0</v>
      </c>
      <c r="C5415">
        <v>2139.5</v>
      </c>
      <c r="D5415">
        <v>368.5</v>
      </c>
      <c r="E5415" t="s">
        <v>5244</v>
      </c>
      <c r="F5415">
        <v>3</v>
      </c>
      <c r="G5415">
        <v>3006</v>
      </c>
      <c r="H5415">
        <v>842</v>
      </c>
    </row>
    <row r="5416" spans="1:8" x14ac:dyDescent="0.2">
      <c r="A5416" t="s">
        <v>5245</v>
      </c>
      <c r="B5416">
        <v>0</v>
      </c>
      <c r="C5416">
        <v>12299</v>
      </c>
      <c r="D5416">
        <v>443.5</v>
      </c>
      <c r="E5416" t="s">
        <v>5245</v>
      </c>
      <c r="F5416">
        <v>0</v>
      </c>
      <c r="G5416">
        <v>27836.5</v>
      </c>
      <c r="H5416">
        <v>844</v>
      </c>
    </row>
    <row r="5417" spans="1:8" x14ac:dyDescent="0.2">
      <c r="A5417" t="s">
        <v>5246</v>
      </c>
      <c r="B5417">
        <v>0</v>
      </c>
      <c r="C5417">
        <v>14317.5</v>
      </c>
      <c r="D5417">
        <v>413</v>
      </c>
      <c r="E5417" t="s">
        <v>5246</v>
      </c>
      <c r="F5417">
        <v>0</v>
      </c>
      <c r="G5417">
        <v>2407</v>
      </c>
      <c r="H5417">
        <v>788</v>
      </c>
    </row>
    <row r="5418" spans="1:8" x14ac:dyDescent="0.2">
      <c r="A5418" t="s">
        <v>5247</v>
      </c>
      <c r="B5418">
        <v>0</v>
      </c>
      <c r="C5418">
        <v>13673</v>
      </c>
      <c r="D5418">
        <v>457</v>
      </c>
      <c r="E5418" t="s">
        <v>5247</v>
      </c>
      <c r="F5418">
        <v>0</v>
      </c>
      <c r="G5418">
        <v>7572</v>
      </c>
      <c r="H5418">
        <v>750</v>
      </c>
    </row>
    <row r="5419" spans="1:8" x14ac:dyDescent="0.2">
      <c r="A5419" t="s">
        <v>5248</v>
      </c>
      <c r="B5419">
        <v>0</v>
      </c>
      <c r="C5419">
        <v>26630.5</v>
      </c>
      <c r="D5419">
        <v>455.5</v>
      </c>
      <c r="E5419" t="s">
        <v>5248</v>
      </c>
      <c r="F5419">
        <v>0</v>
      </c>
      <c r="G5419">
        <v>3168.5</v>
      </c>
      <c r="H5419">
        <v>774</v>
      </c>
    </row>
    <row r="5420" spans="1:8" x14ac:dyDescent="0.2">
      <c r="A5420" t="s">
        <v>5249</v>
      </c>
      <c r="B5420">
        <v>0</v>
      </c>
      <c r="C5420">
        <v>4956</v>
      </c>
      <c r="D5420">
        <v>455.5</v>
      </c>
      <c r="E5420" t="s">
        <v>5249</v>
      </c>
      <c r="F5420">
        <v>2</v>
      </c>
      <c r="G5420">
        <v>1093</v>
      </c>
      <c r="H5420">
        <v>739</v>
      </c>
    </row>
    <row r="5421" spans="1:8" x14ac:dyDescent="0.2">
      <c r="A5421" t="s">
        <v>5250</v>
      </c>
      <c r="B5421">
        <v>0</v>
      </c>
      <c r="C5421">
        <v>5213</v>
      </c>
      <c r="D5421">
        <v>426.5</v>
      </c>
      <c r="E5421" t="s">
        <v>5250</v>
      </c>
      <c r="F5421">
        <v>0</v>
      </c>
      <c r="G5421">
        <v>16192</v>
      </c>
      <c r="H5421">
        <v>902.5</v>
      </c>
    </row>
    <row r="5422" spans="1:8" x14ac:dyDescent="0.2">
      <c r="A5422" t="s">
        <v>5251</v>
      </c>
      <c r="B5422">
        <v>0</v>
      </c>
      <c r="C5422">
        <v>11225</v>
      </c>
      <c r="D5422">
        <v>507</v>
      </c>
      <c r="E5422" t="s">
        <v>5251</v>
      </c>
      <c r="F5422">
        <v>0</v>
      </c>
      <c r="G5422">
        <v>8345</v>
      </c>
      <c r="H5422">
        <v>834.5</v>
      </c>
    </row>
    <row r="5423" spans="1:8" x14ac:dyDescent="0.2">
      <c r="A5423" t="s">
        <v>5252</v>
      </c>
      <c r="B5423">
        <v>0</v>
      </c>
      <c r="C5423">
        <v>6719.5</v>
      </c>
      <c r="D5423">
        <v>449</v>
      </c>
      <c r="E5423" t="s">
        <v>5252</v>
      </c>
      <c r="F5423">
        <v>0</v>
      </c>
      <c r="G5423">
        <v>38950</v>
      </c>
      <c r="H5423">
        <v>897</v>
      </c>
    </row>
    <row r="5424" spans="1:8" x14ac:dyDescent="0.2">
      <c r="A5424" t="s">
        <v>5253</v>
      </c>
      <c r="B5424">
        <v>0</v>
      </c>
      <c r="C5424">
        <v>8007</v>
      </c>
      <c r="D5424">
        <v>476.5</v>
      </c>
      <c r="E5424" t="s">
        <v>5253</v>
      </c>
      <c r="F5424">
        <v>0</v>
      </c>
      <c r="G5424">
        <v>5247</v>
      </c>
      <c r="H5424">
        <v>865.5</v>
      </c>
    </row>
    <row r="5425" spans="1:8" x14ac:dyDescent="0.2">
      <c r="A5425" t="s">
        <v>5254</v>
      </c>
      <c r="B5425">
        <v>0</v>
      </c>
      <c r="C5425">
        <v>5561</v>
      </c>
      <c r="D5425">
        <v>467</v>
      </c>
      <c r="E5425" t="s">
        <v>5254</v>
      </c>
      <c r="F5425">
        <v>0</v>
      </c>
      <c r="G5425">
        <v>5932.5</v>
      </c>
      <c r="H5425">
        <v>812.5</v>
      </c>
    </row>
    <row r="5426" spans="1:8" x14ac:dyDescent="0.2">
      <c r="A5426" t="s">
        <v>5255</v>
      </c>
      <c r="B5426">
        <v>0</v>
      </c>
      <c r="C5426">
        <v>30322</v>
      </c>
      <c r="D5426">
        <v>479</v>
      </c>
      <c r="E5426" t="s">
        <v>5255</v>
      </c>
      <c r="F5426">
        <v>3</v>
      </c>
      <c r="G5426">
        <v>65535</v>
      </c>
      <c r="H5426">
        <v>891</v>
      </c>
    </row>
    <row r="5427" spans="1:8" x14ac:dyDescent="0.2">
      <c r="A5427" t="s">
        <v>5256</v>
      </c>
      <c r="B5427">
        <v>0</v>
      </c>
      <c r="C5427">
        <v>21823</v>
      </c>
      <c r="D5427">
        <v>467</v>
      </c>
      <c r="E5427" t="s">
        <v>5256</v>
      </c>
      <c r="F5427">
        <v>3</v>
      </c>
      <c r="G5427">
        <v>65535</v>
      </c>
      <c r="H5427">
        <v>927</v>
      </c>
    </row>
    <row r="5428" spans="1:8" x14ac:dyDescent="0.2">
      <c r="A5428" t="s">
        <v>5257</v>
      </c>
      <c r="B5428">
        <v>0</v>
      </c>
      <c r="C5428">
        <v>3391</v>
      </c>
      <c r="D5428">
        <v>401</v>
      </c>
      <c r="E5428" t="s">
        <v>5257</v>
      </c>
      <c r="F5428">
        <v>0</v>
      </c>
      <c r="G5428">
        <v>2579</v>
      </c>
      <c r="H5428">
        <v>803</v>
      </c>
    </row>
    <row r="5429" spans="1:8" x14ac:dyDescent="0.2">
      <c r="A5429" t="s">
        <v>5258</v>
      </c>
      <c r="B5429">
        <v>0</v>
      </c>
      <c r="C5429">
        <v>1906.5</v>
      </c>
      <c r="D5429">
        <v>412</v>
      </c>
      <c r="E5429" t="s">
        <v>5258</v>
      </c>
      <c r="F5429">
        <v>0</v>
      </c>
      <c r="G5429">
        <v>6468</v>
      </c>
      <c r="H5429">
        <v>828.5</v>
      </c>
    </row>
    <row r="5430" spans="1:8" x14ac:dyDescent="0.2">
      <c r="A5430" t="s">
        <v>5259</v>
      </c>
      <c r="B5430">
        <v>0</v>
      </c>
      <c r="C5430">
        <v>23694.5</v>
      </c>
      <c r="D5430">
        <v>456</v>
      </c>
      <c r="E5430" t="s">
        <v>5259</v>
      </c>
      <c r="F5430">
        <v>0</v>
      </c>
      <c r="G5430">
        <v>14265</v>
      </c>
      <c r="H5430">
        <v>786</v>
      </c>
    </row>
    <row r="5431" spans="1:8" x14ac:dyDescent="0.2">
      <c r="A5431" t="s">
        <v>5260</v>
      </c>
      <c r="B5431">
        <v>0</v>
      </c>
      <c r="C5431">
        <v>7590.5</v>
      </c>
      <c r="D5431">
        <v>417</v>
      </c>
      <c r="E5431" t="s">
        <v>5260</v>
      </c>
      <c r="F5431">
        <v>0</v>
      </c>
      <c r="G5431">
        <v>3264</v>
      </c>
      <c r="H5431">
        <v>727</v>
      </c>
    </row>
    <row r="5432" spans="1:8" x14ac:dyDescent="0.2">
      <c r="A5432" t="s">
        <v>5261</v>
      </c>
      <c r="B5432">
        <v>0</v>
      </c>
      <c r="C5432">
        <v>16006</v>
      </c>
      <c r="D5432">
        <v>461</v>
      </c>
      <c r="E5432" t="s">
        <v>5261</v>
      </c>
      <c r="F5432">
        <v>0</v>
      </c>
      <c r="G5432">
        <v>19985</v>
      </c>
      <c r="H5432">
        <v>788</v>
      </c>
    </row>
    <row r="5433" spans="1:8" x14ac:dyDescent="0.2">
      <c r="A5433" t="s">
        <v>5262</v>
      </c>
      <c r="B5433">
        <v>0</v>
      </c>
      <c r="C5433">
        <v>7551</v>
      </c>
      <c r="D5433">
        <v>412</v>
      </c>
      <c r="E5433" t="s">
        <v>5262</v>
      </c>
      <c r="F5433">
        <v>3</v>
      </c>
      <c r="G5433">
        <v>1965</v>
      </c>
      <c r="H5433">
        <v>813</v>
      </c>
    </row>
    <row r="5434" spans="1:8" x14ac:dyDescent="0.2">
      <c r="A5434" t="s">
        <v>5263</v>
      </c>
      <c r="B5434">
        <v>0</v>
      </c>
      <c r="C5434">
        <v>7029</v>
      </c>
      <c r="D5434">
        <v>415.5</v>
      </c>
      <c r="E5434" t="s">
        <v>5263</v>
      </c>
      <c r="F5434">
        <v>0</v>
      </c>
      <c r="G5434">
        <v>4254</v>
      </c>
      <c r="H5434">
        <v>839</v>
      </c>
    </row>
    <row r="5435" spans="1:8" x14ac:dyDescent="0.2">
      <c r="A5435" t="s">
        <v>5264</v>
      </c>
      <c r="B5435">
        <v>0</v>
      </c>
      <c r="C5435">
        <v>20215.5</v>
      </c>
      <c r="D5435">
        <v>453</v>
      </c>
      <c r="E5435" t="s">
        <v>5264</v>
      </c>
      <c r="F5435">
        <v>0</v>
      </c>
      <c r="G5435">
        <v>2953</v>
      </c>
      <c r="H5435">
        <v>741</v>
      </c>
    </row>
    <row r="5436" spans="1:8" x14ac:dyDescent="0.2">
      <c r="A5436" t="s">
        <v>5265</v>
      </c>
      <c r="B5436">
        <v>0</v>
      </c>
      <c r="C5436">
        <v>8053</v>
      </c>
      <c r="D5436">
        <v>397</v>
      </c>
      <c r="E5436" t="s">
        <v>5265</v>
      </c>
      <c r="F5436">
        <v>0</v>
      </c>
      <c r="G5436">
        <v>16167</v>
      </c>
      <c r="H5436">
        <v>831</v>
      </c>
    </row>
    <row r="5437" spans="1:8" x14ac:dyDescent="0.2">
      <c r="A5437" t="s">
        <v>5266</v>
      </c>
      <c r="B5437">
        <v>2</v>
      </c>
      <c r="C5437">
        <v>980</v>
      </c>
      <c r="D5437">
        <v>341</v>
      </c>
      <c r="E5437" t="s">
        <v>5266</v>
      </c>
      <c r="F5437">
        <v>2</v>
      </c>
      <c r="G5437">
        <v>1155</v>
      </c>
      <c r="H5437">
        <v>767</v>
      </c>
    </row>
    <row r="5438" spans="1:8" x14ac:dyDescent="0.2">
      <c r="A5438" t="s">
        <v>5267</v>
      </c>
      <c r="B5438">
        <v>0</v>
      </c>
      <c r="C5438">
        <v>14869</v>
      </c>
      <c r="D5438">
        <v>525.5</v>
      </c>
      <c r="E5438" t="s">
        <v>5267</v>
      </c>
      <c r="F5438">
        <v>0</v>
      </c>
      <c r="G5438">
        <v>2914.5</v>
      </c>
      <c r="H5438">
        <v>789.5</v>
      </c>
    </row>
    <row r="5439" spans="1:8" x14ac:dyDescent="0.2">
      <c r="A5439" t="s">
        <v>5268</v>
      </c>
      <c r="B5439">
        <v>0</v>
      </c>
      <c r="C5439">
        <v>17964.5</v>
      </c>
      <c r="D5439">
        <v>491.5</v>
      </c>
      <c r="E5439" t="s">
        <v>5268</v>
      </c>
      <c r="F5439">
        <v>0</v>
      </c>
      <c r="G5439">
        <v>2325</v>
      </c>
      <c r="H5439">
        <v>818</v>
      </c>
    </row>
    <row r="5440" spans="1:8" x14ac:dyDescent="0.2">
      <c r="A5440" t="s">
        <v>5269</v>
      </c>
      <c r="B5440">
        <v>0</v>
      </c>
      <c r="C5440">
        <v>2828</v>
      </c>
      <c r="D5440">
        <v>462</v>
      </c>
      <c r="E5440" t="s">
        <v>5269</v>
      </c>
      <c r="F5440">
        <v>2</v>
      </c>
      <c r="G5440">
        <v>1616</v>
      </c>
      <c r="H5440">
        <v>823.5</v>
      </c>
    </row>
    <row r="5441" spans="1:8" x14ac:dyDescent="0.2">
      <c r="A5441" t="s">
        <v>5270</v>
      </c>
      <c r="B5441">
        <v>0</v>
      </c>
      <c r="C5441">
        <v>12847.5</v>
      </c>
      <c r="D5441">
        <v>436</v>
      </c>
      <c r="E5441" t="s">
        <v>5270</v>
      </c>
      <c r="F5441">
        <v>0</v>
      </c>
      <c r="G5441">
        <v>6312.5</v>
      </c>
      <c r="H5441">
        <v>832</v>
      </c>
    </row>
    <row r="5442" spans="1:8" x14ac:dyDescent="0.2">
      <c r="A5442" t="s">
        <v>5271</v>
      </c>
      <c r="B5442">
        <v>0</v>
      </c>
      <c r="C5442">
        <v>4531</v>
      </c>
      <c r="D5442">
        <v>456</v>
      </c>
      <c r="E5442" t="s">
        <v>5271</v>
      </c>
      <c r="F5442">
        <v>0</v>
      </c>
      <c r="G5442">
        <v>12225</v>
      </c>
      <c r="H5442">
        <v>815</v>
      </c>
    </row>
    <row r="5443" spans="1:8" x14ac:dyDescent="0.2">
      <c r="A5443" t="s">
        <v>5272</v>
      </c>
      <c r="B5443">
        <v>0</v>
      </c>
      <c r="C5443">
        <v>4977</v>
      </c>
      <c r="D5443">
        <v>445</v>
      </c>
      <c r="E5443" t="s">
        <v>5272</v>
      </c>
      <c r="F5443">
        <v>0</v>
      </c>
      <c r="G5443">
        <v>36163</v>
      </c>
      <c r="H5443">
        <v>908</v>
      </c>
    </row>
    <row r="5444" spans="1:8" x14ac:dyDescent="0.2">
      <c r="A5444" t="s">
        <v>5273</v>
      </c>
      <c r="B5444">
        <v>0</v>
      </c>
      <c r="C5444">
        <v>16921</v>
      </c>
      <c r="D5444">
        <v>475</v>
      </c>
      <c r="E5444" t="s">
        <v>5273</v>
      </c>
      <c r="F5444">
        <v>0</v>
      </c>
      <c r="G5444">
        <v>6394.5</v>
      </c>
      <c r="H5444">
        <v>791</v>
      </c>
    </row>
    <row r="5445" spans="1:8" x14ac:dyDescent="0.2">
      <c r="A5445" t="s">
        <v>5274</v>
      </c>
      <c r="B5445">
        <v>0</v>
      </c>
      <c r="C5445">
        <v>25898</v>
      </c>
      <c r="D5445">
        <v>475</v>
      </c>
      <c r="E5445" t="s">
        <v>5274</v>
      </c>
      <c r="F5445">
        <v>0</v>
      </c>
      <c r="G5445">
        <v>5848</v>
      </c>
      <c r="H5445">
        <v>755</v>
      </c>
    </row>
    <row r="5446" spans="1:8" x14ac:dyDescent="0.2">
      <c r="A5446" t="s">
        <v>5275</v>
      </c>
      <c r="B5446">
        <v>0</v>
      </c>
      <c r="C5446">
        <v>2578</v>
      </c>
      <c r="D5446">
        <v>363.5</v>
      </c>
      <c r="E5446" t="s">
        <v>5275</v>
      </c>
      <c r="F5446">
        <v>0</v>
      </c>
      <c r="G5446">
        <v>3573.5</v>
      </c>
      <c r="H5446">
        <v>773.5</v>
      </c>
    </row>
    <row r="5447" spans="1:8" x14ac:dyDescent="0.2">
      <c r="A5447" t="s">
        <v>5276</v>
      </c>
      <c r="B5447">
        <v>0</v>
      </c>
      <c r="C5447">
        <v>1830.5</v>
      </c>
      <c r="D5447">
        <v>447</v>
      </c>
      <c r="E5447" t="s">
        <v>5276</v>
      </c>
      <c r="F5447">
        <v>0</v>
      </c>
      <c r="G5447">
        <v>4007</v>
      </c>
      <c r="H5447">
        <v>760</v>
      </c>
    </row>
    <row r="5448" spans="1:8" x14ac:dyDescent="0.2">
      <c r="A5448" t="s">
        <v>5277</v>
      </c>
      <c r="B5448">
        <v>0</v>
      </c>
      <c r="C5448">
        <v>12867.5</v>
      </c>
      <c r="D5448">
        <v>468.5</v>
      </c>
      <c r="E5448" t="s">
        <v>5277</v>
      </c>
      <c r="F5448">
        <v>0</v>
      </c>
      <c r="G5448">
        <v>9779</v>
      </c>
      <c r="H5448">
        <v>823</v>
      </c>
    </row>
    <row r="5449" spans="1:8" x14ac:dyDescent="0.2">
      <c r="A5449" t="s">
        <v>5278</v>
      </c>
      <c r="B5449">
        <v>0</v>
      </c>
      <c r="C5449">
        <v>30232.5</v>
      </c>
      <c r="D5449">
        <v>447.5</v>
      </c>
      <c r="E5449" t="s">
        <v>5278</v>
      </c>
      <c r="F5449">
        <v>3</v>
      </c>
      <c r="G5449">
        <v>65535</v>
      </c>
      <c r="H5449">
        <v>900</v>
      </c>
    </row>
    <row r="5450" spans="1:8" x14ac:dyDescent="0.2">
      <c r="A5450" t="s">
        <v>5279</v>
      </c>
      <c r="B5450">
        <v>0</v>
      </c>
      <c r="C5450">
        <v>26059</v>
      </c>
      <c r="D5450">
        <v>453</v>
      </c>
      <c r="E5450" t="s">
        <v>5279</v>
      </c>
      <c r="F5450">
        <v>0</v>
      </c>
      <c r="G5450">
        <v>2585</v>
      </c>
      <c r="H5450">
        <v>792</v>
      </c>
    </row>
    <row r="5451" spans="1:8" x14ac:dyDescent="0.2">
      <c r="A5451" t="s">
        <v>5280</v>
      </c>
      <c r="B5451">
        <v>0</v>
      </c>
      <c r="C5451">
        <v>24237.5</v>
      </c>
      <c r="D5451">
        <v>465.5</v>
      </c>
      <c r="E5451" t="s">
        <v>5280</v>
      </c>
      <c r="F5451">
        <v>0</v>
      </c>
      <c r="G5451">
        <v>4455</v>
      </c>
      <c r="H5451">
        <v>838</v>
      </c>
    </row>
    <row r="5452" spans="1:8" x14ac:dyDescent="0.2">
      <c r="A5452" t="s">
        <v>5281</v>
      </c>
      <c r="B5452">
        <v>0</v>
      </c>
      <c r="C5452">
        <v>13994</v>
      </c>
      <c r="D5452">
        <v>406</v>
      </c>
      <c r="E5452" t="s">
        <v>5281</v>
      </c>
      <c r="F5452">
        <v>0</v>
      </c>
      <c r="G5452">
        <v>17451</v>
      </c>
      <c r="H5452">
        <v>852</v>
      </c>
    </row>
    <row r="5453" spans="1:8" x14ac:dyDescent="0.2">
      <c r="A5453" t="s">
        <v>5282</v>
      </c>
      <c r="B5453">
        <v>0</v>
      </c>
      <c r="C5453">
        <v>19503.5</v>
      </c>
      <c r="D5453">
        <v>439.5</v>
      </c>
      <c r="E5453" t="s">
        <v>5282</v>
      </c>
      <c r="F5453">
        <v>0</v>
      </c>
      <c r="G5453">
        <v>5575</v>
      </c>
      <c r="H5453">
        <v>794</v>
      </c>
    </row>
    <row r="5454" spans="1:8" x14ac:dyDescent="0.2">
      <c r="A5454" t="s">
        <v>5283</v>
      </c>
      <c r="B5454">
        <v>0</v>
      </c>
      <c r="C5454">
        <v>7589</v>
      </c>
      <c r="D5454">
        <v>405</v>
      </c>
      <c r="E5454" t="s">
        <v>5283</v>
      </c>
      <c r="F5454">
        <v>0</v>
      </c>
      <c r="G5454">
        <v>7832</v>
      </c>
      <c r="H5454">
        <v>781</v>
      </c>
    </row>
    <row r="5455" spans="1:8" x14ac:dyDescent="0.2">
      <c r="A5455" t="s">
        <v>5284</v>
      </c>
      <c r="B5455">
        <v>0</v>
      </c>
      <c r="C5455">
        <v>7011</v>
      </c>
      <c r="D5455">
        <v>405</v>
      </c>
      <c r="E5455" t="s">
        <v>5284</v>
      </c>
      <c r="F5455">
        <v>0</v>
      </c>
      <c r="G5455">
        <v>23326</v>
      </c>
      <c r="H5455">
        <v>823.5</v>
      </c>
    </row>
    <row r="5456" spans="1:8" x14ac:dyDescent="0.2">
      <c r="A5456" t="s">
        <v>5285</v>
      </c>
      <c r="B5456">
        <v>0</v>
      </c>
      <c r="C5456">
        <v>16293.5</v>
      </c>
      <c r="D5456">
        <v>476.5</v>
      </c>
      <c r="E5456" t="s">
        <v>5285</v>
      </c>
      <c r="F5456">
        <v>0</v>
      </c>
      <c r="G5456">
        <v>56716.5</v>
      </c>
      <c r="H5456">
        <v>898</v>
      </c>
    </row>
    <row r="5457" spans="1:8" x14ac:dyDescent="0.2">
      <c r="A5457" t="s">
        <v>5286</v>
      </c>
      <c r="B5457">
        <v>0</v>
      </c>
      <c r="C5457">
        <v>14682</v>
      </c>
      <c r="D5457">
        <v>448</v>
      </c>
      <c r="E5457" t="s">
        <v>5286</v>
      </c>
      <c r="F5457">
        <v>0</v>
      </c>
      <c r="G5457">
        <v>32867</v>
      </c>
      <c r="H5457">
        <v>847.5</v>
      </c>
    </row>
    <row r="5458" spans="1:8" x14ac:dyDescent="0.2">
      <c r="A5458" t="s">
        <v>5287</v>
      </c>
      <c r="B5458">
        <v>0</v>
      </c>
      <c r="C5458">
        <v>5591</v>
      </c>
      <c r="D5458">
        <v>465</v>
      </c>
      <c r="E5458" t="s">
        <v>5287</v>
      </c>
      <c r="F5458">
        <v>0</v>
      </c>
      <c r="G5458">
        <v>41080</v>
      </c>
      <c r="H5458">
        <v>864</v>
      </c>
    </row>
    <row r="5459" spans="1:8" x14ac:dyDescent="0.2">
      <c r="A5459" t="s">
        <v>5288</v>
      </c>
      <c r="B5459">
        <v>0</v>
      </c>
      <c r="C5459">
        <v>7082</v>
      </c>
      <c r="D5459">
        <v>460</v>
      </c>
      <c r="E5459" t="s">
        <v>5288</v>
      </c>
      <c r="F5459">
        <v>3</v>
      </c>
      <c r="G5459">
        <v>3666</v>
      </c>
      <c r="H5459">
        <v>863.5</v>
      </c>
    </row>
    <row r="5460" spans="1:8" x14ac:dyDescent="0.2">
      <c r="A5460" t="s">
        <v>5289</v>
      </c>
      <c r="B5460">
        <v>0</v>
      </c>
      <c r="C5460">
        <v>11958</v>
      </c>
      <c r="D5460">
        <v>444</v>
      </c>
      <c r="E5460" t="s">
        <v>5289</v>
      </c>
      <c r="F5460">
        <v>0</v>
      </c>
      <c r="G5460">
        <v>5961.5</v>
      </c>
      <c r="H5460">
        <v>773</v>
      </c>
    </row>
    <row r="5461" spans="1:8" x14ac:dyDescent="0.2">
      <c r="A5461" t="s">
        <v>5290</v>
      </c>
      <c r="B5461">
        <v>0</v>
      </c>
      <c r="C5461">
        <v>15398</v>
      </c>
      <c r="D5461">
        <v>470</v>
      </c>
      <c r="E5461" t="s">
        <v>5290</v>
      </c>
      <c r="F5461">
        <v>0</v>
      </c>
      <c r="G5461">
        <v>2920</v>
      </c>
      <c r="H5461">
        <v>786</v>
      </c>
    </row>
    <row r="5462" spans="1:8" x14ac:dyDescent="0.2">
      <c r="A5462" t="s">
        <v>5291</v>
      </c>
      <c r="B5462">
        <v>0</v>
      </c>
      <c r="C5462">
        <v>3248</v>
      </c>
      <c r="D5462">
        <v>413</v>
      </c>
      <c r="E5462" t="s">
        <v>5291</v>
      </c>
      <c r="F5462">
        <v>0</v>
      </c>
      <c r="G5462">
        <v>61816.5</v>
      </c>
      <c r="H5462">
        <v>956</v>
      </c>
    </row>
    <row r="5463" spans="1:8" x14ac:dyDescent="0.2">
      <c r="A5463" t="s">
        <v>5292</v>
      </c>
      <c r="B5463">
        <v>0</v>
      </c>
      <c r="C5463">
        <v>6371.5</v>
      </c>
      <c r="D5463">
        <v>421.5</v>
      </c>
      <c r="E5463" t="s">
        <v>5292</v>
      </c>
      <c r="F5463">
        <v>3</v>
      </c>
      <c r="G5463">
        <v>65535</v>
      </c>
      <c r="H5463">
        <v>1047</v>
      </c>
    </row>
    <row r="5464" spans="1:8" x14ac:dyDescent="0.2">
      <c r="A5464" t="s">
        <v>5293</v>
      </c>
      <c r="B5464">
        <v>0</v>
      </c>
      <c r="C5464">
        <v>18032</v>
      </c>
      <c r="D5464">
        <v>440</v>
      </c>
      <c r="E5464" t="s">
        <v>5293</v>
      </c>
      <c r="F5464">
        <v>0</v>
      </c>
      <c r="G5464">
        <v>12797.5</v>
      </c>
      <c r="H5464">
        <v>776</v>
      </c>
    </row>
    <row r="5465" spans="1:8" x14ac:dyDescent="0.2">
      <c r="A5465" t="s">
        <v>5294</v>
      </c>
      <c r="B5465">
        <v>0</v>
      </c>
      <c r="C5465">
        <v>31869</v>
      </c>
      <c r="D5465">
        <v>507.5</v>
      </c>
      <c r="E5465" t="s">
        <v>5294</v>
      </c>
      <c r="F5465">
        <v>0</v>
      </c>
      <c r="G5465">
        <v>26533.5</v>
      </c>
      <c r="H5465">
        <v>842</v>
      </c>
    </row>
    <row r="5466" spans="1:8" x14ac:dyDescent="0.2">
      <c r="A5466" t="s">
        <v>5295</v>
      </c>
      <c r="B5466">
        <v>0</v>
      </c>
      <c r="C5466">
        <v>25159</v>
      </c>
      <c r="D5466">
        <v>477.5</v>
      </c>
      <c r="E5466" t="s">
        <v>5295</v>
      </c>
      <c r="F5466">
        <v>0</v>
      </c>
      <c r="G5466">
        <v>14591</v>
      </c>
      <c r="H5466">
        <v>815</v>
      </c>
    </row>
    <row r="5467" spans="1:8" x14ac:dyDescent="0.2">
      <c r="A5467" t="s">
        <v>5296</v>
      </c>
      <c r="B5467">
        <v>0</v>
      </c>
      <c r="C5467">
        <v>21880</v>
      </c>
      <c r="D5467">
        <v>479</v>
      </c>
      <c r="E5467" t="s">
        <v>5296</v>
      </c>
      <c r="F5467">
        <v>0</v>
      </c>
      <c r="G5467">
        <v>46816.5</v>
      </c>
      <c r="H5467">
        <v>846.5</v>
      </c>
    </row>
    <row r="5468" spans="1:8" x14ac:dyDescent="0.2">
      <c r="A5468" t="s">
        <v>5297</v>
      </c>
      <c r="B5468">
        <v>0</v>
      </c>
      <c r="C5468">
        <v>13643</v>
      </c>
      <c r="D5468">
        <v>414</v>
      </c>
      <c r="E5468" t="s">
        <v>5297</v>
      </c>
      <c r="F5468">
        <v>3</v>
      </c>
      <c r="G5468">
        <v>65535</v>
      </c>
      <c r="H5468">
        <v>878.5</v>
      </c>
    </row>
    <row r="5469" spans="1:8" x14ac:dyDescent="0.2">
      <c r="A5469" t="s">
        <v>5298</v>
      </c>
      <c r="B5469">
        <v>0</v>
      </c>
      <c r="C5469">
        <v>21831</v>
      </c>
      <c r="D5469">
        <v>503</v>
      </c>
      <c r="E5469" t="s">
        <v>5298</v>
      </c>
      <c r="F5469">
        <v>0</v>
      </c>
      <c r="G5469">
        <v>4688</v>
      </c>
      <c r="H5469">
        <v>832</v>
      </c>
    </row>
    <row r="5470" spans="1:8" x14ac:dyDescent="0.2">
      <c r="A5470" t="s">
        <v>5299</v>
      </c>
      <c r="B5470">
        <v>0</v>
      </c>
      <c r="C5470">
        <v>18705</v>
      </c>
      <c r="D5470">
        <v>458.5</v>
      </c>
      <c r="E5470" t="s">
        <v>5299</v>
      </c>
      <c r="F5470">
        <v>0</v>
      </c>
      <c r="G5470">
        <v>6076</v>
      </c>
      <c r="H5470">
        <v>769</v>
      </c>
    </row>
    <row r="5471" spans="1:8" x14ac:dyDescent="0.2">
      <c r="A5471" t="s">
        <v>5300</v>
      </c>
      <c r="B5471">
        <v>0</v>
      </c>
      <c r="C5471">
        <v>6247</v>
      </c>
      <c r="D5471">
        <v>397</v>
      </c>
      <c r="E5471" t="s">
        <v>5300</v>
      </c>
      <c r="F5471">
        <v>2</v>
      </c>
      <c r="G5471">
        <v>1482</v>
      </c>
      <c r="H5471">
        <v>794</v>
      </c>
    </row>
    <row r="5472" spans="1:8" x14ac:dyDescent="0.2">
      <c r="A5472" t="s">
        <v>5301</v>
      </c>
      <c r="B5472">
        <v>0</v>
      </c>
      <c r="C5472">
        <v>9814</v>
      </c>
      <c r="D5472">
        <v>425</v>
      </c>
      <c r="E5472" t="s">
        <v>5301</v>
      </c>
      <c r="F5472">
        <v>0</v>
      </c>
      <c r="G5472">
        <v>10337</v>
      </c>
      <c r="H5472">
        <v>737</v>
      </c>
    </row>
    <row r="5473" spans="1:8" x14ac:dyDescent="0.2">
      <c r="A5473" t="s">
        <v>5302</v>
      </c>
      <c r="B5473">
        <v>0</v>
      </c>
      <c r="C5473">
        <v>10113</v>
      </c>
      <c r="D5473">
        <v>428</v>
      </c>
      <c r="E5473" t="s">
        <v>5302</v>
      </c>
      <c r="F5473">
        <v>2</v>
      </c>
      <c r="G5473">
        <v>1705</v>
      </c>
      <c r="H5473">
        <v>749.5</v>
      </c>
    </row>
    <row r="5474" spans="1:8" x14ac:dyDescent="0.2">
      <c r="A5474" t="s">
        <v>5303</v>
      </c>
      <c r="B5474">
        <v>0</v>
      </c>
      <c r="C5474">
        <v>13897</v>
      </c>
      <c r="D5474">
        <v>505</v>
      </c>
      <c r="E5474" t="s">
        <v>5303</v>
      </c>
      <c r="F5474">
        <v>0</v>
      </c>
      <c r="G5474">
        <v>11687</v>
      </c>
      <c r="H5474">
        <v>841</v>
      </c>
    </row>
    <row r="5475" spans="1:8" x14ac:dyDescent="0.2">
      <c r="A5475" t="s">
        <v>5304</v>
      </c>
      <c r="B5475">
        <v>0</v>
      </c>
      <c r="C5475">
        <v>3337</v>
      </c>
      <c r="D5475">
        <v>429</v>
      </c>
      <c r="E5475" t="s">
        <v>5304</v>
      </c>
      <c r="F5475">
        <v>0</v>
      </c>
      <c r="G5475">
        <v>14763</v>
      </c>
      <c r="H5475">
        <v>904.5</v>
      </c>
    </row>
    <row r="5476" spans="1:8" x14ac:dyDescent="0.2">
      <c r="A5476" t="s">
        <v>5305</v>
      </c>
      <c r="B5476">
        <v>0</v>
      </c>
      <c r="C5476">
        <v>24036</v>
      </c>
      <c r="D5476">
        <v>513.5</v>
      </c>
      <c r="E5476" t="s">
        <v>5305</v>
      </c>
      <c r="F5476">
        <v>0</v>
      </c>
      <c r="G5476">
        <v>5137</v>
      </c>
      <c r="H5476">
        <v>788</v>
      </c>
    </row>
    <row r="5477" spans="1:8" x14ac:dyDescent="0.2">
      <c r="A5477" t="s">
        <v>5306</v>
      </c>
      <c r="B5477">
        <v>0</v>
      </c>
      <c r="C5477">
        <v>20428.5</v>
      </c>
      <c r="D5477">
        <v>526</v>
      </c>
      <c r="E5477" t="s">
        <v>5306</v>
      </c>
      <c r="F5477">
        <v>0</v>
      </c>
      <c r="G5477">
        <v>4494</v>
      </c>
      <c r="H5477">
        <v>848</v>
      </c>
    </row>
    <row r="5478" spans="1:8" x14ac:dyDescent="0.2">
      <c r="A5478" t="s">
        <v>5307</v>
      </c>
      <c r="B5478">
        <v>0</v>
      </c>
      <c r="C5478">
        <v>17801</v>
      </c>
      <c r="D5478">
        <v>493</v>
      </c>
      <c r="E5478" t="s">
        <v>5307</v>
      </c>
      <c r="F5478">
        <v>0</v>
      </c>
      <c r="G5478">
        <v>31233</v>
      </c>
      <c r="H5478">
        <v>859.5</v>
      </c>
    </row>
    <row r="5479" spans="1:8" x14ac:dyDescent="0.2">
      <c r="A5479" t="s">
        <v>5308</v>
      </c>
      <c r="B5479">
        <v>0</v>
      </c>
      <c r="C5479">
        <v>19253.5</v>
      </c>
      <c r="D5479">
        <v>455</v>
      </c>
      <c r="E5479" t="s">
        <v>5308</v>
      </c>
      <c r="F5479">
        <v>0</v>
      </c>
      <c r="G5479">
        <v>11483</v>
      </c>
      <c r="H5479">
        <v>744</v>
      </c>
    </row>
    <row r="5480" spans="1:8" x14ac:dyDescent="0.2">
      <c r="A5480" t="s">
        <v>5309</v>
      </c>
      <c r="B5480">
        <v>0</v>
      </c>
      <c r="C5480">
        <v>5844</v>
      </c>
      <c r="D5480">
        <v>406</v>
      </c>
      <c r="E5480" t="s">
        <v>5309</v>
      </c>
      <c r="F5480">
        <v>0</v>
      </c>
      <c r="G5480">
        <v>9374</v>
      </c>
      <c r="H5480">
        <v>879</v>
      </c>
    </row>
    <row r="5481" spans="1:8" x14ac:dyDescent="0.2">
      <c r="A5481" t="s">
        <v>5310</v>
      </c>
      <c r="B5481">
        <v>2</v>
      </c>
      <c r="C5481">
        <v>1096.5</v>
      </c>
      <c r="D5481">
        <v>462.5</v>
      </c>
      <c r="E5481" t="s">
        <v>5310</v>
      </c>
      <c r="F5481">
        <v>3</v>
      </c>
      <c r="G5481">
        <v>1075.5</v>
      </c>
      <c r="H5481">
        <v>779</v>
      </c>
    </row>
    <row r="5482" spans="1:8" x14ac:dyDescent="0.2">
      <c r="A5482" t="s">
        <v>5311</v>
      </c>
      <c r="B5482">
        <v>0</v>
      </c>
      <c r="C5482">
        <v>4757</v>
      </c>
      <c r="D5482">
        <v>465</v>
      </c>
      <c r="E5482" t="s">
        <v>5311</v>
      </c>
      <c r="F5482">
        <v>0</v>
      </c>
      <c r="G5482">
        <v>2289</v>
      </c>
      <c r="H5482">
        <v>764</v>
      </c>
    </row>
    <row r="5483" spans="1:8" x14ac:dyDescent="0.2">
      <c r="A5483" t="s">
        <v>5312</v>
      </c>
      <c r="B5483">
        <v>0</v>
      </c>
      <c r="C5483">
        <v>14655</v>
      </c>
      <c r="D5483">
        <v>469.5</v>
      </c>
      <c r="E5483" t="s">
        <v>5312</v>
      </c>
      <c r="F5483">
        <v>3</v>
      </c>
      <c r="G5483">
        <v>2556</v>
      </c>
      <c r="H5483">
        <v>710</v>
      </c>
    </row>
    <row r="5484" spans="1:8" x14ac:dyDescent="0.2">
      <c r="A5484" t="s">
        <v>5313</v>
      </c>
      <c r="B5484">
        <v>0</v>
      </c>
      <c r="C5484">
        <v>11898</v>
      </c>
      <c r="D5484">
        <v>427</v>
      </c>
      <c r="E5484" t="s">
        <v>5313</v>
      </c>
      <c r="F5484">
        <v>0</v>
      </c>
      <c r="G5484">
        <v>14704.5</v>
      </c>
      <c r="H5484">
        <v>834</v>
      </c>
    </row>
    <row r="5485" spans="1:8" x14ac:dyDescent="0.2">
      <c r="A5485" t="s">
        <v>5314</v>
      </c>
      <c r="B5485">
        <v>0</v>
      </c>
      <c r="C5485">
        <v>10828</v>
      </c>
      <c r="D5485">
        <v>515</v>
      </c>
      <c r="E5485" t="s">
        <v>5314</v>
      </c>
      <c r="F5485">
        <v>0</v>
      </c>
      <c r="G5485">
        <v>7569</v>
      </c>
      <c r="H5485">
        <v>845</v>
      </c>
    </row>
    <row r="5486" spans="1:8" x14ac:dyDescent="0.2">
      <c r="A5486" t="s">
        <v>5315</v>
      </c>
      <c r="B5486">
        <v>0</v>
      </c>
      <c r="C5486">
        <v>23787</v>
      </c>
      <c r="D5486">
        <v>471.5</v>
      </c>
      <c r="E5486" t="s">
        <v>5315</v>
      </c>
      <c r="F5486">
        <v>0</v>
      </c>
      <c r="G5486">
        <v>3639</v>
      </c>
      <c r="H5486">
        <v>753</v>
      </c>
    </row>
    <row r="5487" spans="1:8" x14ac:dyDescent="0.2">
      <c r="A5487" t="s">
        <v>5316</v>
      </c>
      <c r="B5487">
        <v>0</v>
      </c>
      <c r="C5487">
        <v>3218</v>
      </c>
      <c r="D5487">
        <v>427</v>
      </c>
      <c r="E5487" t="s">
        <v>5316</v>
      </c>
      <c r="F5487">
        <v>0</v>
      </c>
      <c r="G5487">
        <v>10198</v>
      </c>
      <c r="H5487">
        <v>866</v>
      </c>
    </row>
    <row r="5488" spans="1:8" x14ac:dyDescent="0.2">
      <c r="A5488" t="s">
        <v>5317</v>
      </c>
      <c r="B5488">
        <v>0</v>
      </c>
      <c r="C5488">
        <v>3611</v>
      </c>
      <c r="D5488">
        <v>368</v>
      </c>
      <c r="E5488" t="s">
        <v>5317</v>
      </c>
      <c r="F5488">
        <v>0</v>
      </c>
      <c r="G5488">
        <v>46120</v>
      </c>
      <c r="H5488">
        <v>886</v>
      </c>
    </row>
    <row r="5489" spans="1:8" x14ac:dyDescent="0.2">
      <c r="A5489" t="s">
        <v>5318</v>
      </c>
      <c r="B5489">
        <v>0</v>
      </c>
      <c r="C5489">
        <v>15965</v>
      </c>
      <c r="D5489">
        <v>449</v>
      </c>
      <c r="E5489" t="s">
        <v>5318</v>
      </c>
      <c r="F5489">
        <v>3</v>
      </c>
      <c r="G5489">
        <v>65535</v>
      </c>
      <c r="H5489">
        <v>956</v>
      </c>
    </row>
    <row r="5490" spans="1:8" x14ac:dyDescent="0.2">
      <c r="A5490" t="s">
        <v>5319</v>
      </c>
      <c r="B5490">
        <v>0</v>
      </c>
      <c r="C5490">
        <v>5664</v>
      </c>
      <c r="D5490">
        <v>401</v>
      </c>
      <c r="E5490" t="s">
        <v>5319</v>
      </c>
      <c r="F5490">
        <v>0</v>
      </c>
      <c r="G5490">
        <v>11618</v>
      </c>
      <c r="H5490">
        <v>788</v>
      </c>
    </row>
    <row r="5491" spans="1:8" x14ac:dyDescent="0.2">
      <c r="A5491" t="s">
        <v>5320</v>
      </c>
      <c r="B5491">
        <v>0</v>
      </c>
      <c r="C5491">
        <v>19190</v>
      </c>
      <c r="D5491">
        <v>460.5</v>
      </c>
      <c r="E5491" t="s">
        <v>5320</v>
      </c>
      <c r="F5491">
        <v>0</v>
      </c>
      <c r="G5491">
        <v>34979</v>
      </c>
      <c r="H5491">
        <v>780</v>
      </c>
    </row>
    <row r="5492" spans="1:8" x14ac:dyDescent="0.2">
      <c r="A5492" t="s">
        <v>5321</v>
      </c>
      <c r="B5492">
        <v>0</v>
      </c>
      <c r="C5492">
        <v>46478.5</v>
      </c>
      <c r="D5492">
        <v>545</v>
      </c>
      <c r="E5492" t="s">
        <v>5321</v>
      </c>
      <c r="F5492">
        <v>0</v>
      </c>
      <c r="G5492">
        <v>17476</v>
      </c>
      <c r="H5492">
        <v>846.5</v>
      </c>
    </row>
    <row r="5493" spans="1:8" x14ac:dyDescent="0.2">
      <c r="A5493" t="s">
        <v>5322</v>
      </c>
      <c r="B5493">
        <v>0</v>
      </c>
      <c r="C5493">
        <v>14054</v>
      </c>
      <c r="D5493">
        <v>472</v>
      </c>
      <c r="E5493" t="s">
        <v>5322</v>
      </c>
      <c r="F5493">
        <v>0</v>
      </c>
      <c r="G5493">
        <v>6120</v>
      </c>
      <c r="H5493">
        <v>876</v>
      </c>
    </row>
    <row r="5494" spans="1:8" x14ac:dyDescent="0.2">
      <c r="A5494" t="s">
        <v>5323</v>
      </c>
      <c r="B5494">
        <v>0</v>
      </c>
      <c r="C5494">
        <v>33396</v>
      </c>
      <c r="D5494">
        <v>502</v>
      </c>
      <c r="E5494" t="s">
        <v>5323</v>
      </c>
      <c r="F5494">
        <v>0</v>
      </c>
      <c r="G5494">
        <v>27080</v>
      </c>
      <c r="H5494">
        <v>828</v>
      </c>
    </row>
    <row r="5495" spans="1:8" x14ac:dyDescent="0.2">
      <c r="A5495" t="s">
        <v>5324</v>
      </c>
      <c r="B5495">
        <v>0</v>
      </c>
      <c r="C5495">
        <v>12749</v>
      </c>
      <c r="D5495">
        <v>467</v>
      </c>
      <c r="E5495" t="s">
        <v>5324</v>
      </c>
      <c r="F5495">
        <v>0</v>
      </c>
      <c r="G5495">
        <v>38708</v>
      </c>
      <c r="H5495">
        <v>894</v>
      </c>
    </row>
    <row r="5496" spans="1:8" x14ac:dyDescent="0.2">
      <c r="A5496" t="s">
        <v>5325</v>
      </c>
      <c r="B5496">
        <v>0</v>
      </c>
      <c r="C5496">
        <v>17958</v>
      </c>
      <c r="D5496">
        <v>471.5</v>
      </c>
      <c r="E5496" t="s">
        <v>5325</v>
      </c>
      <c r="F5496">
        <v>0</v>
      </c>
      <c r="G5496">
        <v>2836</v>
      </c>
      <c r="H5496">
        <v>832</v>
      </c>
    </row>
    <row r="5497" spans="1:8" x14ac:dyDescent="0.2">
      <c r="A5497" t="s">
        <v>5326</v>
      </c>
      <c r="B5497">
        <v>0</v>
      </c>
      <c r="C5497">
        <v>4173</v>
      </c>
      <c r="D5497">
        <v>451</v>
      </c>
      <c r="E5497" t="s">
        <v>5326</v>
      </c>
      <c r="F5497">
        <v>0</v>
      </c>
      <c r="G5497">
        <v>20712</v>
      </c>
      <c r="H5497">
        <v>851</v>
      </c>
    </row>
    <row r="5498" spans="1:8" x14ac:dyDescent="0.2">
      <c r="A5498" t="s">
        <v>5327</v>
      </c>
      <c r="B5498">
        <v>0</v>
      </c>
      <c r="C5498">
        <v>24412</v>
      </c>
      <c r="D5498">
        <v>469</v>
      </c>
      <c r="E5498" t="s">
        <v>5327</v>
      </c>
      <c r="F5498">
        <v>0</v>
      </c>
      <c r="G5498">
        <v>4904</v>
      </c>
      <c r="H5498">
        <v>779</v>
      </c>
    </row>
    <row r="5499" spans="1:8" x14ac:dyDescent="0.2">
      <c r="A5499" t="s">
        <v>5328</v>
      </c>
      <c r="B5499">
        <v>0</v>
      </c>
      <c r="C5499">
        <v>26763</v>
      </c>
      <c r="D5499">
        <v>499</v>
      </c>
      <c r="E5499" t="s">
        <v>5328</v>
      </c>
      <c r="F5499">
        <v>0</v>
      </c>
      <c r="G5499">
        <v>2285</v>
      </c>
      <c r="H5499">
        <v>748.5</v>
      </c>
    </row>
    <row r="5500" spans="1:8" x14ac:dyDescent="0.2">
      <c r="A5500" t="s">
        <v>5329</v>
      </c>
      <c r="B5500">
        <v>0</v>
      </c>
      <c r="C5500">
        <v>8563</v>
      </c>
      <c r="D5500">
        <v>461</v>
      </c>
      <c r="E5500" t="s">
        <v>5329</v>
      </c>
      <c r="F5500">
        <v>0</v>
      </c>
      <c r="G5500">
        <v>4427</v>
      </c>
      <c r="H5500">
        <v>740.5</v>
      </c>
    </row>
    <row r="5501" spans="1:8" x14ac:dyDescent="0.2">
      <c r="A5501" t="s">
        <v>5330</v>
      </c>
      <c r="B5501">
        <v>0</v>
      </c>
      <c r="C5501">
        <v>7891</v>
      </c>
      <c r="D5501">
        <v>471</v>
      </c>
      <c r="E5501" t="s">
        <v>5330</v>
      </c>
      <c r="F5501">
        <v>0</v>
      </c>
      <c r="G5501">
        <v>5429</v>
      </c>
      <c r="H5501">
        <v>875</v>
      </c>
    </row>
    <row r="5502" spans="1:8" x14ac:dyDescent="0.2">
      <c r="A5502" t="s">
        <v>5331</v>
      </c>
      <c r="B5502">
        <v>0</v>
      </c>
      <c r="C5502">
        <v>19315</v>
      </c>
      <c r="D5502">
        <v>458.5</v>
      </c>
      <c r="E5502" t="s">
        <v>5331</v>
      </c>
      <c r="F5502">
        <v>0</v>
      </c>
      <c r="G5502">
        <v>3155</v>
      </c>
      <c r="H5502">
        <v>845</v>
      </c>
    </row>
    <row r="5503" spans="1:8" x14ac:dyDescent="0.2">
      <c r="A5503" t="s">
        <v>5332</v>
      </c>
      <c r="B5503">
        <v>0</v>
      </c>
      <c r="C5503">
        <v>34175</v>
      </c>
      <c r="D5503">
        <v>469.5</v>
      </c>
      <c r="E5503" t="s">
        <v>5332</v>
      </c>
      <c r="F5503">
        <v>0</v>
      </c>
      <c r="G5503">
        <v>9054</v>
      </c>
      <c r="H5503">
        <v>790</v>
      </c>
    </row>
    <row r="5504" spans="1:8" x14ac:dyDescent="0.2">
      <c r="A5504" t="s">
        <v>5333</v>
      </c>
      <c r="B5504">
        <v>3</v>
      </c>
      <c r="C5504">
        <v>1576</v>
      </c>
      <c r="D5504">
        <v>425</v>
      </c>
      <c r="E5504" t="s">
        <v>5333</v>
      </c>
      <c r="F5504">
        <v>0</v>
      </c>
      <c r="G5504">
        <v>52279</v>
      </c>
      <c r="H5504">
        <v>913</v>
      </c>
    </row>
    <row r="5505" spans="1:8" x14ac:dyDescent="0.2">
      <c r="A5505" t="s">
        <v>5334</v>
      </c>
      <c r="B5505">
        <v>0</v>
      </c>
      <c r="C5505">
        <v>11048</v>
      </c>
      <c r="D5505">
        <v>504</v>
      </c>
      <c r="E5505" t="s">
        <v>5334</v>
      </c>
      <c r="F5505">
        <v>0</v>
      </c>
      <c r="G5505">
        <v>4116</v>
      </c>
      <c r="H5505">
        <v>849</v>
      </c>
    </row>
    <row r="5506" spans="1:8" x14ac:dyDescent="0.2">
      <c r="A5506" t="s">
        <v>5335</v>
      </c>
      <c r="B5506">
        <v>0</v>
      </c>
      <c r="C5506">
        <v>5336</v>
      </c>
      <c r="D5506">
        <v>429.5</v>
      </c>
      <c r="E5506" t="s">
        <v>5335</v>
      </c>
      <c r="F5506">
        <v>0</v>
      </c>
      <c r="G5506">
        <v>5637.5</v>
      </c>
      <c r="H5506">
        <v>797</v>
      </c>
    </row>
    <row r="5507" spans="1:8" x14ac:dyDescent="0.2">
      <c r="A5507" t="s">
        <v>5336</v>
      </c>
      <c r="B5507">
        <v>0</v>
      </c>
      <c r="C5507">
        <v>6512.5</v>
      </c>
      <c r="D5507">
        <v>381</v>
      </c>
      <c r="E5507" t="s">
        <v>5336</v>
      </c>
      <c r="F5507">
        <v>3</v>
      </c>
      <c r="G5507">
        <v>65535</v>
      </c>
      <c r="H5507">
        <v>921</v>
      </c>
    </row>
    <row r="5508" spans="1:8" x14ac:dyDescent="0.2">
      <c r="A5508" t="s">
        <v>5337</v>
      </c>
      <c r="B5508">
        <v>0</v>
      </c>
      <c r="C5508">
        <v>4697</v>
      </c>
      <c r="D5508">
        <v>445</v>
      </c>
      <c r="E5508" t="s">
        <v>5337</v>
      </c>
      <c r="F5508">
        <v>3</v>
      </c>
      <c r="G5508">
        <v>65535</v>
      </c>
      <c r="H5508">
        <v>927</v>
      </c>
    </row>
    <row r="5509" spans="1:8" x14ac:dyDescent="0.2">
      <c r="A5509" t="s">
        <v>5338</v>
      </c>
      <c r="B5509">
        <v>0</v>
      </c>
      <c r="C5509">
        <v>21913</v>
      </c>
      <c r="D5509">
        <v>453</v>
      </c>
      <c r="E5509" t="s">
        <v>5338</v>
      </c>
      <c r="F5509">
        <v>2</v>
      </c>
      <c r="G5509">
        <v>1686.5</v>
      </c>
      <c r="H5509">
        <v>745</v>
      </c>
    </row>
    <row r="5510" spans="1:8" x14ac:dyDescent="0.2">
      <c r="A5510" t="s">
        <v>5339</v>
      </c>
      <c r="B5510">
        <v>0</v>
      </c>
      <c r="C5510">
        <v>24937</v>
      </c>
      <c r="D5510">
        <v>454</v>
      </c>
      <c r="E5510" t="s">
        <v>5339</v>
      </c>
      <c r="F5510">
        <v>0</v>
      </c>
      <c r="G5510">
        <v>6917</v>
      </c>
      <c r="H5510">
        <v>853</v>
      </c>
    </row>
    <row r="5511" spans="1:8" x14ac:dyDescent="0.2">
      <c r="A5511" t="s">
        <v>5340</v>
      </c>
      <c r="B5511">
        <v>0</v>
      </c>
      <c r="C5511">
        <v>9435</v>
      </c>
      <c r="D5511">
        <v>477</v>
      </c>
      <c r="E5511" t="s">
        <v>5340</v>
      </c>
      <c r="F5511">
        <v>0</v>
      </c>
      <c r="G5511">
        <v>7591</v>
      </c>
      <c r="H5511">
        <v>836</v>
      </c>
    </row>
    <row r="5512" spans="1:8" x14ac:dyDescent="0.2">
      <c r="A5512" t="s">
        <v>5341</v>
      </c>
      <c r="B5512">
        <v>0</v>
      </c>
      <c r="C5512">
        <v>15681</v>
      </c>
      <c r="D5512">
        <v>501</v>
      </c>
      <c r="E5512" t="s">
        <v>5341</v>
      </c>
      <c r="F5512">
        <v>0</v>
      </c>
      <c r="G5512">
        <v>11121</v>
      </c>
      <c r="H5512">
        <v>820</v>
      </c>
    </row>
    <row r="5513" spans="1:8" x14ac:dyDescent="0.2">
      <c r="A5513" t="s">
        <v>5342</v>
      </c>
      <c r="B5513">
        <v>0</v>
      </c>
      <c r="C5513">
        <v>32903.5</v>
      </c>
      <c r="D5513">
        <v>486</v>
      </c>
      <c r="E5513" t="s">
        <v>5342</v>
      </c>
      <c r="F5513">
        <v>0</v>
      </c>
      <c r="G5513">
        <v>11499</v>
      </c>
      <c r="H5513">
        <v>809</v>
      </c>
    </row>
    <row r="5514" spans="1:8" x14ac:dyDescent="0.2">
      <c r="A5514" t="s">
        <v>5343</v>
      </c>
      <c r="B5514">
        <v>0</v>
      </c>
      <c r="C5514">
        <v>19044.5</v>
      </c>
      <c r="D5514">
        <v>471</v>
      </c>
      <c r="E5514" t="s">
        <v>5343</v>
      </c>
      <c r="F5514">
        <v>0</v>
      </c>
      <c r="G5514">
        <v>14372.5</v>
      </c>
      <c r="H5514">
        <v>852</v>
      </c>
    </row>
    <row r="5515" spans="1:8" x14ac:dyDescent="0.2">
      <c r="A5515" t="s">
        <v>5344</v>
      </c>
      <c r="B5515">
        <v>0</v>
      </c>
      <c r="C5515">
        <v>18352</v>
      </c>
      <c r="D5515">
        <v>496</v>
      </c>
      <c r="E5515" t="s">
        <v>5344</v>
      </c>
      <c r="F5515">
        <v>0</v>
      </c>
      <c r="G5515">
        <v>52399</v>
      </c>
      <c r="H5515">
        <v>875</v>
      </c>
    </row>
    <row r="5516" spans="1:8" x14ac:dyDescent="0.2">
      <c r="A5516" t="s">
        <v>5345</v>
      </c>
      <c r="B5516">
        <v>0</v>
      </c>
      <c r="C5516">
        <v>3670</v>
      </c>
      <c r="D5516">
        <v>437</v>
      </c>
      <c r="E5516" t="s">
        <v>5345</v>
      </c>
      <c r="F5516">
        <v>0</v>
      </c>
      <c r="G5516">
        <v>3489</v>
      </c>
      <c r="H5516">
        <v>810</v>
      </c>
    </row>
    <row r="5517" spans="1:8" x14ac:dyDescent="0.2">
      <c r="A5517" t="s">
        <v>5346</v>
      </c>
      <c r="B5517">
        <v>0</v>
      </c>
      <c r="C5517">
        <v>12048</v>
      </c>
      <c r="D5517">
        <v>430.5</v>
      </c>
      <c r="E5517" t="s">
        <v>5346</v>
      </c>
      <c r="F5517">
        <v>0</v>
      </c>
      <c r="G5517">
        <v>4615.5</v>
      </c>
      <c r="H5517">
        <v>786</v>
      </c>
    </row>
    <row r="5518" spans="1:8" x14ac:dyDescent="0.2">
      <c r="A5518" t="s">
        <v>5347</v>
      </c>
      <c r="B5518">
        <v>0</v>
      </c>
      <c r="C5518">
        <v>17259</v>
      </c>
      <c r="D5518">
        <v>459</v>
      </c>
      <c r="E5518" t="s">
        <v>5347</v>
      </c>
      <c r="F5518">
        <v>0</v>
      </c>
      <c r="G5518">
        <v>2818</v>
      </c>
      <c r="H5518">
        <v>747</v>
      </c>
    </row>
    <row r="5519" spans="1:8" x14ac:dyDescent="0.2">
      <c r="A5519" t="s">
        <v>5348</v>
      </c>
      <c r="B5519">
        <v>0</v>
      </c>
      <c r="C5519">
        <v>5766</v>
      </c>
      <c r="D5519">
        <v>489.5</v>
      </c>
      <c r="E5519" t="s">
        <v>5348</v>
      </c>
      <c r="F5519">
        <v>0</v>
      </c>
      <c r="G5519">
        <v>16130.5</v>
      </c>
      <c r="H5519">
        <v>808</v>
      </c>
    </row>
    <row r="5520" spans="1:8" x14ac:dyDescent="0.2">
      <c r="A5520" t="s">
        <v>5349</v>
      </c>
      <c r="B5520">
        <v>0</v>
      </c>
      <c r="C5520">
        <v>18270</v>
      </c>
      <c r="D5520">
        <v>466.5</v>
      </c>
      <c r="E5520" t="s">
        <v>5349</v>
      </c>
      <c r="F5520">
        <v>0</v>
      </c>
      <c r="G5520">
        <v>2232</v>
      </c>
      <c r="H5520">
        <v>789.5</v>
      </c>
    </row>
    <row r="5521" spans="1:8" x14ac:dyDescent="0.2">
      <c r="A5521" t="s">
        <v>5350</v>
      </c>
      <c r="B5521">
        <v>0</v>
      </c>
      <c r="C5521">
        <v>9056</v>
      </c>
      <c r="D5521">
        <v>396.5</v>
      </c>
      <c r="E5521" t="s">
        <v>5350</v>
      </c>
      <c r="F5521">
        <v>0</v>
      </c>
      <c r="G5521">
        <v>4387</v>
      </c>
      <c r="H5521">
        <v>771.5</v>
      </c>
    </row>
    <row r="5522" spans="1:8" x14ac:dyDescent="0.2">
      <c r="A5522" t="s">
        <v>5351</v>
      </c>
      <c r="B5522">
        <v>0</v>
      </c>
      <c r="C5522">
        <v>8768</v>
      </c>
      <c r="D5522">
        <v>446</v>
      </c>
      <c r="E5522" t="s">
        <v>5351</v>
      </c>
      <c r="F5522">
        <v>0</v>
      </c>
      <c r="G5522">
        <v>30226.5</v>
      </c>
      <c r="H5522">
        <v>844</v>
      </c>
    </row>
    <row r="5523" spans="1:8" x14ac:dyDescent="0.2">
      <c r="A5523" t="s">
        <v>5352</v>
      </c>
      <c r="B5523">
        <v>0</v>
      </c>
      <c r="C5523">
        <v>23579</v>
      </c>
      <c r="D5523">
        <v>475</v>
      </c>
      <c r="E5523" t="s">
        <v>5352</v>
      </c>
      <c r="F5523">
        <v>0</v>
      </c>
      <c r="G5523">
        <v>12702.5</v>
      </c>
      <c r="H5523">
        <v>828</v>
      </c>
    </row>
    <row r="5524" spans="1:8" x14ac:dyDescent="0.2">
      <c r="A5524" t="s">
        <v>5353</v>
      </c>
      <c r="B5524">
        <v>0</v>
      </c>
      <c r="C5524">
        <v>1516</v>
      </c>
      <c r="D5524">
        <v>380</v>
      </c>
      <c r="E5524" t="s">
        <v>5353</v>
      </c>
      <c r="F5524">
        <v>0</v>
      </c>
      <c r="G5524">
        <v>39233</v>
      </c>
      <c r="H5524">
        <v>851</v>
      </c>
    </row>
    <row r="5525" spans="1:8" x14ac:dyDescent="0.2">
      <c r="A5525" t="s">
        <v>5354</v>
      </c>
      <c r="B5525">
        <v>0</v>
      </c>
      <c r="C5525">
        <v>8861</v>
      </c>
      <c r="D5525">
        <v>408</v>
      </c>
      <c r="E5525" t="s">
        <v>5354</v>
      </c>
      <c r="F5525">
        <v>0</v>
      </c>
      <c r="G5525">
        <v>17286</v>
      </c>
      <c r="H5525">
        <v>839</v>
      </c>
    </row>
    <row r="5526" spans="1:8" x14ac:dyDescent="0.2">
      <c r="A5526" t="s">
        <v>5355</v>
      </c>
      <c r="B5526">
        <v>0</v>
      </c>
      <c r="C5526">
        <v>7591.5</v>
      </c>
      <c r="D5526">
        <v>441</v>
      </c>
      <c r="E5526" t="s">
        <v>5355</v>
      </c>
      <c r="F5526">
        <v>0</v>
      </c>
      <c r="G5526">
        <v>2025.5</v>
      </c>
      <c r="H5526">
        <v>783</v>
      </c>
    </row>
    <row r="5527" spans="1:8" x14ac:dyDescent="0.2">
      <c r="A5527" t="s">
        <v>5356</v>
      </c>
      <c r="B5527">
        <v>0</v>
      </c>
      <c r="C5527">
        <v>3420</v>
      </c>
      <c r="D5527">
        <v>366</v>
      </c>
      <c r="E5527" t="s">
        <v>5356</v>
      </c>
      <c r="F5527">
        <v>0</v>
      </c>
      <c r="G5527">
        <v>2861</v>
      </c>
      <c r="H5527">
        <v>765.5</v>
      </c>
    </row>
    <row r="5528" spans="1:8" x14ac:dyDescent="0.2">
      <c r="A5528" t="s">
        <v>5357</v>
      </c>
      <c r="B5528">
        <v>0</v>
      </c>
      <c r="C5528">
        <v>5493</v>
      </c>
      <c r="D5528">
        <v>433.5</v>
      </c>
      <c r="E5528" t="s">
        <v>5357</v>
      </c>
      <c r="F5528">
        <v>0</v>
      </c>
      <c r="G5528">
        <v>35817</v>
      </c>
      <c r="H5528">
        <v>880</v>
      </c>
    </row>
    <row r="5529" spans="1:8" x14ac:dyDescent="0.2">
      <c r="A5529" t="s">
        <v>5358</v>
      </c>
      <c r="B5529">
        <v>0</v>
      </c>
      <c r="C5529">
        <v>25094.5</v>
      </c>
      <c r="D5529">
        <v>534.5</v>
      </c>
      <c r="E5529" t="s">
        <v>5358</v>
      </c>
      <c r="F5529">
        <v>0</v>
      </c>
      <c r="G5529">
        <v>26432.5</v>
      </c>
      <c r="H5529">
        <v>876.5</v>
      </c>
    </row>
    <row r="5530" spans="1:8" x14ac:dyDescent="0.2">
      <c r="A5530" t="s">
        <v>5359</v>
      </c>
      <c r="B5530">
        <v>0</v>
      </c>
      <c r="C5530">
        <v>8822.5</v>
      </c>
      <c r="D5530">
        <v>492</v>
      </c>
      <c r="E5530" t="s">
        <v>5359</v>
      </c>
      <c r="F5530">
        <v>0</v>
      </c>
      <c r="G5530">
        <v>9358</v>
      </c>
      <c r="H5530">
        <v>851</v>
      </c>
    </row>
    <row r="5531" spans="1:8" x14ac:dyDescent="0.2">
      <c r="A5531" t="s">
        <v>5360</v>
      </c>
      <c r="B5531">
        <v>0</v>
      </c>
      <c r="C5531">
        <v>18129</v>
      </c>
      <c r="D5531">
        <v>503</v>
      </c>
      <c r="E5531" t="s">
        <v>5360</v>
      </c>
      <c r="F5531">
        <v>0</v>
      </c>
      <c r="G5531">
        <v>41108</v>
      </c>
      <c r="H5531">
        <v>799</v>
      </c>
    </row>
    <row r="5532" spans="1:8" x14ac:dyDescent="0.2">
      <c r="A5532" t="s">
        <v>5361</v>
      </c>
      <c r="B5532">
        <v>0</v>
      </c>
      <c r="C5532">
        <v>11339</v>
      </c>
      <c r="D5532">
        <v>440</v>
      </c>
      <c r="E5532" t="s">
        <v>5361</v>
      </c>
      <c r="F5532">
        <v>0</v>
      </c>
      <c r="G5532">
        <v>20238</v>
      </c>
      <c r="H5532">
        <v>850</v>
      </c>
    </row>
    <row r="5533" spans="1:8" x14ac:dyDescent="0.2">
      <c r="A5533" t="s">
        <v>5362</v>
      </c>
      <c r="B5533">
        <v>0</v>
      </c>
      <c r="C5533">
        <v>15658</v>
      </c>
      <c r="D5533">
        <v>463</v>
      </c>
      <c r="E5533" t="s">
        <v>5362</v>
      </c>
      <c r="F5533">
        <v>0</v>
      </c>
      <c r="G5533">
        <v>4229</v>
      </c>
      <c r="H5533">
        <v>832</v>
      </c>
    </row>
    <row r="5534" spans="1:8" x14ac:dyDescent="0.2">
      <c r="A5534" t="s">
        <v>5363</v>
      </c>
      <c r="B5534">
        <v>0</v>
      </c>
      <c r="C5534">
        <v>11771</v>
      </c>
      <c r="D5534">
        <v>447</v>
      </c>
      <c r="E5534" t="s">
        <v>5363</v>
      </c>
      <c r="F5534">
        <v>0</v>
      </c>
      <c r="G5534">
        <v>5562</v>
      </c>
      <c r="H5534">
        <v>819</v>
      </c>
    </row>
    <row r="5535" spans="1:8" x14ac:dyDescent="0.2">
      <c r="A5535" t="s">
        <v>5364</v>
      </c>
      <c r="B5535">
        <v>0</v>
      </c>
      <c r="C5535">
        <v>8989</v>
      </c>
      <c r="D5535">
        <v>431</v>
      </c>
      <c r="E5535" t="s">
        <v>5364</v>
      </c>
      <c r="F5535">
        <v>0</v>
      </c>
      <c r="G5535">
        <v>13933</v>
      </c>
      <c r="H5535">
        <v>838</v>
      </c>
    </row>
    <row r="5536" spans="1:8" x14ac:dyDescent="0.2">
      <c r="A5536" t="s">
        <v>5365</v>
      </c>
      <c r="B5536">
        <v>0</v>
      </c>
      <c r="C5536">
        <v>7570</v>
      </c>
      <c r="D5536">
        <v>422.5</v>
      </c>
      <c r="E5536" t="s">
        <v>5365</v>
      </c>
      <c r="F5536">
        <v>0</v>
      </c>
      <c r="G5536">
        <v>4974.5</v>
      </c>
      <c r="H5536">
        <v>791</v>
      </c>
    </row>
    <row r="5537" spans="1:8" x14ac:dyDescent="0.2">
      <c r="A5537" t="s">
        <v>5366</v>
      </c>
      <c r="B5537">
        <v>0</v>
      </c>
      <c r="C5537">
        <v>17106</v>
      </c>
      <c r="D5537">
        <v>490</v>
      </c>
      <c r="E5537" t="s">
        <v>5366</v>
      </c>
      <c r="F5537">
        <v>0</v>
      </c>
      <c r="G5537">
        <v>8575</v>
      </c>
      <c r="H5537">
        <v>737.5</v>
      </c>
    </row>
    <row r="5538" spans="1:8" x14ac:dyDescent="0.2">
      <c r="A5538" t="s">
        <v>5367</v>
      </c>
      <c r="B5538">
        <v>0</v>
      </c>
      <c r="C5538">
        <v>3136</v>
      </c>
      <c r="D5538">
        <v>409</v>
      </c>
      <c r="E5538" t="s">
        <v>5367</v>
      </c>
      <c r="F5538">
        <v>0</v>
      </c>
      <c r="G5538">
        <v>5289</v>
      </c>
      <c r="H5538">
        <v>783</v>
      </c>
    </row>
    <row r="5539" spans="1:8" x14ac:dyDescent="0.2">
      <c r="A5539" t="s">
        <v>5368</v>
      </c>
      <c r="B5539">
        <v>0</v>
      </c>
      <c r="C5539">
        <v>9197</v>
      </c>
      <c r="D5539">
        <v>422.5</v>
      </c>
      <c r="E5539" t="s">
        <v>5368</v>
      </c>
      <c r="F5539">
        <v>0</v>
      </c>
      <c r="G5539">
        <v>8130</v>
      </c>
      <c r="H5539">
        <v>814</v>
      </c>
    </row>
    <row r="5540" spans="1:8" x14ac:dyDescent="0.2">
      <c r="A5540" t="s">
        <v>5369</v>
      </c>
      <c r="B5540">
        <v>0</v>
      </c>
      <c r="C5540">
        <v>1528</v>
      </c>
      <c r="D5540">
        <v>413.5</v>
      </c>
      <c r="E5540" t="s">
        <v>5369</v>
      </c>
      <c r="F5540">
        <v>0</v>
      </c>
      <c r="G5540">
        <v>46912</v>
      </c>
      <c r="H5540">
        <v>835</v>
      </c>
    </row>
    <row r="5541" spans="1:8" x14ac:dyDescent="0.2">
      <c r="A5541" t="s">
        <v>5370</v>
      </c>
      <c r="B5541">
        <v>0</v>
      </c>
      <c r="C5541">
        <v>23528</v>
      </c>
      <c r="D5541">
        <v>464</v>
      </c>
      <c r="E5541" t="s">
        <v>5370</v>
      </c>
      <c r="F5541">
        <v>0</v>
      </c>
      <c r="G5541">
        <v>10580</v>
      </c>
      <c r="H5541">
        <v>777</v>
      </c>
    </row>
    <row r="5542" spans="1:8" x14ac:dyDescent="0.2">
      <c r="A5542" t="s">
        <v>5371</v>
      </c>
      <c r="B5542">
        <v>0</v>
      </c>
      <c r="C5542">
        <v>26201.5</v>
      </c>
      <c r="D5542">
        <v>425.5</v>
      </c>
      <c r="E5542" t="s">
        <v>5371</v>
      </c>
      <c r="F5542">
        <v>0</v>
      </c>
      <c r="G5542">
        <v>11911.5</v>
      </c>
      <c r="H5542">
        <v>791</v>
      </c>
    </row>
    <row r="5543" spans="1:8" x14ac:dyDescent="0.2">
      <c r="A5543" t="s">
        <v>5372</v>
      </c>
      <c r="B5543">
        <v>0</v>
      </c>
      <c r="C5543">
        <v>8199</v>
      </c>
      <c r="D5543">
        <v>412</v>
      </c>
      <c r="E5543" t="s">
        <v>5372</v>
      </c>
      <c r="F5543">
        <v>0</v>
      </c>
      <c r="G5543">
        <v>9634</v>
      </c>
      <c r="H5543">
        <v>730</v>
      </c>
    </row>
    <row r="5544" spans="1:8" x14ac:dyDescent="0.2">
      <c r="A5544" t="s">
        <v>5373</v>
      </c>
      <c r="B5544">
        <v>0</v>
      </c>
      <c r="C5544">
        <v>7648</v>
      </c>
      <c r="D5544">
        <v>429</v>
      </c>
      <c r="E5544" t="s">
        <v>5373</v>
      </c>
      <c r="F5544">
        <v>3</v>
      </c>
      <c r="G5544">
        <v>65535</v>
      </c>
      <c r="H5544">
        <v>903</v>
      </c>
    </row>
    <row r="5545" spans="1:8" x14ac:dyDescent="0.2">
      <c r="A5545" t="s">
        <v>5374</v>
      </c>
      <c r="B5545">
        <v>0</v>
      </c>
      <c r="C5545">
        <v>7966.5</v>
      </c>
      <c r="D5545">
        <v>410</v>
      </c>
      <c r="E5545" t="s">
        <v>5374</v>
      </c>
      <c r="F5545">
        <v>0</v>
      </c>
      <c r="G5545">
        <v>33617</v>
      </c>
      <c r="H5545">
        <v>816</v>
      </c>
    </row>
    <row r="5546" spans="1:8" x14ac:dyDescent="0.2">
      <c r="A5546" t="s">
        <v>5375</v>
      </c>
      <c r="B5546">
        <v>0</v>
      </c>
      <c r="C5546">
        <v>2989</v>
      </c>
      <c r="D5546">
        <v>425</v>
      </c>
      <c r="E5546" t="s">
        <v>5375</v>
      </c>
      <c r="F5546">
        <v>2</v>
      </c>
      <c r="G5546">
        <v>1882</v>
      </c>
      <c r="H5546">
        <v>799</v>
      </c>
    </row>
    <row r="5547" spans="1:8" x14ac:dyDescent="0.2">
      <c r="A5547" t="s">
        <v>5376</v>
      </c>
      <c r="B5547">
        <v>0</v>
      </c>
      <c r="C5547">
        <v>13867</v>
      </c>
      <c r="D5547">
        <v>475</v>
      </c>
      <c r="E5547" t="s">
        <v>5376</v>
      </c>
      <c r="F5547">
        <v>0</v>
      </c>
      <c r="G5547">
        <v>9032</v>
      </c>
      <c r="H5547">
        <v>898</v>
      </c>
    </row>
    <row r="5548" spans="1:8" x14ac:dyDescent="0.2">
      <c r="A5548" t="s">
        <v>5377</v>
      </c>
      <c r="B5548">
        <v>0</v>
      </c>
      <c r="C5548">
        <v>10793.5</v>
      </c>
      <c r="D5548">
        <v>454.5</v>
      </c>
      <c r="E5548" t="s">
        <v>5377</v>
      </c>
      <c r="F5548">
        <v>0</v>
      </c>
      <c r="G5548">
        <v>15310</v>
      </c>
      <c r="H5548">
        <v>932</v>
      </c>
    </row>
    <row r="5549" spans="1:8" x14ac:dyDescent="0.2">
      <c r="A5549" t="s">
        <v>5378</v>
      </c>
      <c r="B5549">
        <v>0</v>
      </c>
      <c r="C5549">
        <v>10123.5</v>
      </c>
      <c r="D5549">
        <v>472.5</v>
      </c>
      <c r="E5549" t="s">
        <v>5378</v>
      </c>
      <c r="F5549">
        <v>0</v>
      </c>
      <c r="G5549">
        <v>27372</v>
      </c>
      <c r="H5549">
        <v>864</v>
      </c>
    </row>
    <row r="5550" spans="1:8" x14ac:dyDescent="0.2">
      <c r="A5550" t="s">
        <v>5379</v>
      </c>
      <c r="B5550">
        <v>0</v>
      </c>
      <c r="C5550">
        <v>3701</v>
      </c>
      <c r="D5550">
        <v>421</v>
      </c>
      <c r="E5550" t="s">
        <v>5379</v>
      </c>
      <c r="F5550">
        <v>2</v>
      </c>
      <c r="G5550">
        <v>1715.5</v>
      </c>
      <c r="H5550">
        <v>806</v>
      </c>
    </row>
    <row r="5551" spans="1:8" x14ac:dyDescent="0.2">
      <c r="A5551" t="s">
        <v>5380</v>
      </c>
      <c r="B5551">
        <v>0</v>
      </c>
      <c r="C5551">
        <v>15858</v>
      </c>
      <c r="D5551">
        <v>474</v>
      </c>
      <c r="E5551" t="s">
        <v>5380</v>
      </c>
      <c r="F5551">
        <v>0</v>
      </c>
      <c r="G5551">
        <v>6514</v>
      </c>
      <c r="H5551">
        <v>817</v>
      </c>
    </row>
    <row r="5552" spans="1:8" x14ac:dyDescent="0.2">
      <c r="A5552" t="s">
        <v>5381</v>
      </c>
      <c r="B5552">
        <v>2</v>
      </c>
      <c r="C5552">
        <v>805</v>
      </c>
      <c r="D5552">
        <v>411.5</v>
      </c>
      <c r="E5552" t="s">
        <v>5381</v>
      </c>
      <c r="F5552">
        <v>2</v>
      </c>
      <c r="G5552">
        <v>1376.5</v>
      </c>
      <c r="H5552">
        <v>746</v>
      </c>
    </row>
    <row r="5553" spans="1:8" x14ac:dyDescent="0.2">
      <c r="A5553" t="s">
        <v>5382</v>
      </c>
      <c r="B5553">
        <v>0</v>
      </c>
      <c r="C5553">
        <v>5577</v>
      </c>
      <c r="D5553">
        <v>430</v>
      </c>
      <c r="E5553" t="s">
        <v>5382</v>
      </c>
      <c r="F5553">
        <v>0</v>
      </c>
      <c r="G5553">
        <v>14882</v>
      </c>
      <c r="H5553">
        <v>788.5</v>
      </c>
    </row>
    <row r="5554" spans="1:8" x14ac:dyDescent="0.2">
      <c r="A5554" t="s">
        <v>5383</v>
      </c>
      <c r="B5554">
        <v>0</v>
      </c>
      <c r="C5554">
        <v>13766.5</v>
      </c>
      <c r="D5554">
        <v>443</v>
      </c>
      <c r="E5554" t="s">
        <v>5383</v>
      </c>
      <c r="F5554">
        <v>0</v>
      </c>
      <c r="G5554">
        <v>10010</v>
      </c>
      <c r="H5554">
        <v>817</v>
      </c>
    </row>
    <row r="5555" spans="1:8" x14ac:dyDescent="0.2">
      <c r="A5555" t="s">
        <v>5384</v>
      </c>
      <c r="B5555">
        <v>0</v>
      </c>
      <c r="C5555">
        <v>12942.5</v>
      </c>
      <c r="D5555">
        <v>454</v>
      </c>
      <c r="E5555" t="s">
        <v>5384</v>
      </c>
      <c r="F5555">
        <v>3</v>
      </c>
      <c r="G5555">
        <v>65535</v>
      </c>
      <c r="H5555">
        <v>816</v>
      </c>
    </row>
    <row r="5556" spans="1:8" x14ac:dyDescent="0.2">
      <c r="A5556" t="s">
        <v>5385</v>
      </c>
      <c r="B5556">
        <v>2</v>
      </c>
      <c r="C5556">
        <v>734</v>
      </c>
      <c r="D5556">
        <v>371.5</v>
      </c>
      <c r="E5556" t="s">
        <v>5385</v>
      </c>
      <c r="F5556">
        <v>2</v>
      </c>
      <c r="G5556">
        <v>994.5</v>
      </c>
      <c r="H5556">
        <v>773</v>
      </c>
    </row>
    <row r="5557" spans="1:8" x14ac:dyDescent="0.2">
      <c r="A5557" t="s">
        <v>5386</v>
      </c>
      <c r="B5557">
        <v>0</v>
      </c>
      <c r="C5557">
        <v>5242</v>
      </c>
      <c r="D5557">
        <v>422</v>
      </c>
      <c r="E5557" t="s">
        <v>5386</v>
      </c>
      <c r="F5557">
        <v>0</v>
      </c>
      <c r="G5557">
        <v>9445</v>
      </c>
      <c r="H5557">
        <v>777.5</v>
      </c>
    </row>
    <row r="5558" spans="1:8" x14ac:dyDescent="0.2">
      <c r="A5558" t="s">
        <v>5387</v>
      </c>
      <c r="B5558">
        <v>0</v>
      </c>
      <c r="C5558">
        <v>18668</v>
      </c>
      <c r="D5558">
        <v>389</v>
      </c>
      <c r="E5558" t="s">
        <v>5387</v>
      </c>
      <c r="F5558">
        <v>0</v>
      </c>
      <c r="G5558">
        <v>21778</v>
      </c>
      <c r="H5558">
        <v>782.5</v>
      </c>
    </row>
    <row r="5559" spans="1:8" x14ac:dyDescent="0.2">
      <c r="A5559" t="s">
        <v>5388</v>
      </c>
      <c r="B5559">
        <v>0</v>
      </c>
      <c r="C5559">
        <v>11247</v>
      </c>
      <c r="D5559">
        <v>417</v>
      </c>
      <c r="E5559" t="s">
        <v>5388</v>
      </c>
      <c r="F5559">
        <v>0</v>
      </c>
      <c r="G5559">
        <v>7549</v>
      </c>
      <c r="H5559">
        <v>813</v>
      </c>
    </row>
    <row r="5560" spans="1:8" x14ac:dyDescent="0.2">
      <c r="A5560" t="s">
        <v>5389</v>
      </c>
      <c r="B5560">
        <v>0</v>
      </c>
      <c r="C5560">
        <v>12538.5</v>
      </c>
      <c r="D5560">
        <v>410.5</v>
      </c>
      <c r="E5560" t="s">
        <v>5389</v>
      </c>
      <c r="F5560">
        <v>0</v>
      </c>
      <c r="G5560">
        <v>4184</v>
      </c>
      <c r="H5560">
        <v>805</v>
      </c>
    </row>
    <row r="5561" spans="1:8" x14ac:dyDescent="0.2">
      <c r="A5561" t="s">
        <v>5390</v>
      </c>
      <c r="B5561">
        <v>0</v>
      </c>
      <c r="C5561">
        <v>10366</v>
      </c>
      <c r="D5561">
        <v>397</v>
      </c>
      <c r="E5561" t="s">
        <v>5390</v>
      </c>
      <c r="F5561">
        <v>0</v>
      </c>
      <c r="G5561">
        <v>7654</v>
      </c>
      <c r="H5561">
        <v>813</v>
      </c>
    </row>
    <row r="5562" spans="1:8" x14ac:dyDescent="0.2">
      <c r="A5562" t="s">
        <v>5391</v>
      </c>
      <c r="B5562">
        <v>0</v>
      </c>
      <c r="C5562">
        <v>6856</v>
      </c>
      <c r="D5562">
        <v>389</v>
      </c>
      <c r="E5562" t="s">
        <v>5391</v>
      </c>
      <c r="F5562">
        <v>0</v>
      </c>
      <c r="G5562">
        <v>62487</v>
      </c>
      <c r="H5562">
        <v>883</v>
      </c>
    </row>
    <row r="5563" spans="1:8" x14ac:dyDescent="0.2">
      <c r="A5563" t="s">
        <v>5392</v>
      </c>
      <c r="B5563">
        <v>0</v>
      </c>
      <c r="C5563">
        <v>21869</v>
      </c>
      <c r="D5563">
        <v>445</v>
      </c>
      <c r="E5563" t="s">
        <v>5392</v>
      </c>
      <c r="F5563">
        <v>0</v>
      </c>
      <c r="G5563">
        <v>6653</v>
      </c>
      <c r="H5563">
        <v>758</v>
      </c>
    </row>
    <row r="5564" spans="1:8" x14ac:dyDescent="0.2">
      <c r="A5564" t="s">
        <v>5393</v>
      </c>
      <c r="B5564">
        <v>0</v>
      </c>
      <c r="C5564">
        <v>10139</v>
      </c>
      <c r="D5564">
        <v>464</v>
      </c>
      <c r="E5564" t="s">
        <v>5393</v>
      </c>
      <c r="F5564">
        <v>0</v>
      </c>
      <c r="G5564">
        <v>4369</v>
      </c>
      <c r="H5564">
        <v>790</v>
      </c>
    </row>
    <row r="5565" spans="1:8" x14ac:dyDescent="0.2">
      <c r="A5565" t="s">
        <v>5394</v>
      </c>
      <c r="B5565">
        <v>2</v>
      </c>
      <c r="C5565">
        <v>419</v>
      </c>
      <c r="D5565">
        <v>386</v>
      </c>
      <c r="E5565" t="s">
        <v>5394</v>
      </c>
      <c r="F5565">
        <v>2</v>
      </c>
      <c r="G5565">
        <v>881</v>
      </c>
      <c r="H5565">
        <v>765</v>
      </c>
    </row>
    <row r="5566" spans="1:8" x14ac:dyDescent="0.2">
      <c r="A5566" t="s">
        <v>5395</v>
      </c>
      <c r="B5566">
        <v>2</v>
      </c>
      <c r="C5566">
        <v>642</v>
      </c>
      <c r="D5566">
        <v>411</v>
      </c>
      <c r="E5566" t="s">
        <v>5395</v>
      </c>
      <c r="F5566">
        <v>2</v>
      </c>
      <c r="G5566">
        <v>840</v>
      </c>
      <c r="H5566">
        <v>797</v>
      </c>
    </row>
    <row r="5567" spans="1:8" x14ac:dyDescent="0.2">
      <c r="A5567" t="s">
        <v>5396</v>
      </c>
      <c r="B5567">
        <v>0</v>
      </c>
      <c r="C5567">
        <v>9570.5</v>
      </c>
      <c r="D5567">
        <v>469</v>
      </c>
      <c r="E5567" t="s">
        <v>5396</v>
      </c>
      <c r="F5567">
        <v>0</v>
      </c>
      <c r="G5567">
        <v>2155</v>
      </c>
      <c r="H5567">
        <v>810</v>
      </c>
    </row>
    <row r="5568" spans="1:8" x14ac:dyDescent="0.2">
      <c r="A5568" t="s">
        <v>5397</v>
      </c>
      <c r="B5568">
        <v>0</v>
      </c>
      <c r="C5568">
        <v>8843</v>
      </c>
      <c r="D5568">
        <v>441</v>
      </c>
      <c r="E5568" t="s">
        <v>5397</v>
      </c>
      <c r="F5568">
        <v>0</v>
      </c>
      <c r="G5568">
        <v>7145</v>
      </c>
      <c r="H5568">
        <v>803</v>
      </c>
    </row>
    <row r="5569" spans="1:8" x14ac:dyDescent="0.2">
      <c r="A5569" t="s">
        <v>5398</v>
      </c>
      <c r="B5569">
        <v>0</v>
      </c>
      <c r="C5569">
        <v>6519</v>
      </c>
      <c r="D5569">
        <v>435</v>
      </c>
      <c r="E5569" t="s">
        <v>5398</v>
      </c>
      <c r="F5569">
        <v>0</v>
      </c>
      <c r="G5569">
        <v>10446.5</v>
      </c>
      <c r="H5569">
        <v>789</v>
      </c>
    </row>
    <row r="5570" spans="1:8" x14ac:dyDescent="0.2">
      <c r="A5570" t="s">
        <v>5399</v>
      </c>
      <c r="B5570">
        <v>0</v>
      </c>
      <c r="C5570">
        <v>6467</v>
      </c>
      <c r="D5570">
        <v>425</v>
      </c>
      <c r="E5570" t="s">
        <v>5399</v>
      </c>
      <c r="F5570">
        <v>0</v>
      </c>
      <c r="G5570">
        <v>20643.5</v>
      </c>
      <c r="H5570">
        <v>831</v>
      </c>
    </row>
    <row r="5571" spans="1:8" x14ac:dyDescent="0.2">
      <c r="A5571" t="s">
        <v>5400</v>
      </c>
      <c r="B5571">
        <v>0</v>
      </c>
      <c r="C5571">
        <v>15262.5</v>
      </c>
      <c r="D5571">
        <v>424.5</v>
      </c>
      <c r="E5571" t="s">
        <v>5400</v>
      </c>
      <c r="F5571">
        <v>0</v>
      </c>
      <c r="G5571">
        <v>5639</v>
      </c>
      <c r="H5571">
        <v>754</v>
      </c>
    </row>
    <row r="5572" spans="1:8" x14ac:dyDescent="0.2">
      <c r="A5572" t="s">
        <v>5401</v>
      </c>
      <c r="B5572">
        <v>0</v>
      </c>
      <c r="C5572">
        <v>12065</v>
      </c>
      <c r="D5572">
        <v>464.5</v>
      </c>
      <c r="E5572" t="s">
        <v>5401</v>
      </c>
      <c r="F5572">
        <v>0</v>
      </c>
      <c r="G5572">
        <v>5847</v>
      </c>
      <c r="H5572">
        <v>763</v>
      </c>
    </row>
    <row r="5573" spans="1:8" x14ac:dyDescent="0.2">
      <c r="A5573" t="s">
        <v>5402</v>
      </c>
      <c r="B5573">
        <v>0</v>
      </c>
      <c r="C5573">
        <v>10216</v>
      </c>
      <c r="D5573">
        <v>433</v>
      </c>
      <c r="E5573" t="s">
        <v>5402</v>
      </c>
      <c r="F5573">
        <v>0</v>
      </c>
      <c r="G5573">
        <v>5781.5</v>
      </c>
      <c r="H5573">
        <v>734</v>
      </c>
    </row>
    <row r="5574" spans="1:8" x14ac:dyDescent="0.2">
      <c r="A5574" t="s">
        <v>5403</v>
      </c>
      <c r="B5574">
        <v>0</v>
      </c>
      <c r="C5574">
        <v>2798</v>
      </c>
      <c r="D5574">
        <v>392</v>
      </c>
      <c r="E5574" t="s">
        <v>5403</v>
      </c>
      <c r="F5574">
        <v>0</v>
      </c>
      <c r="G5574">
        <v>7253</v>
      </c>
      <c r="H5574">
        <v>802</v>
      </c>
    </row>
    <row r="5575" spans="1:8" x14ac:dyDescent="0.2">
      <c r="A5575" t="s">
        <v>5404</v>
      </c>
      <c r="B5575">
        <v>0</v>
      </c>
      <c r="C5575">
        <v>13820</v>
      </c>
      <c r="D5575">
        <v>471</v>
      </c>
      <c r="E5575" t="s">
        <v>5404</v>
      </c>
      <c r="F5575">
        <v>0</v>
      </c>
      <c r="G5575">
        <v>45394</v>
      </c>
      <c r="H5575">
        <v>890</v>
      </c>
    </row>
    <row r="5576" spans="1:8" x14ac:dyDescent="0.2">
      <c r="A5576" t="s">
        <v>5405</v>
      </c>
      <c r="B5576">
        <v>0</v>
      </c>
      <c r="C5576">
        <v>11125.5</v>
      </c>
      <c r="D5576">
        <v>421</v>
      </c>
      <c r="E5576" t="s">
        <v>5405</v>
      </c>
      <c r="F5576">
        <v>0</v>
      </c>
      <c r="G5576">
        <v>11590.5</v>
      </c>
      <c r="H5576">
        <v>802</v>
      </c>
    </row>
    <row r="5577" spans="1:8" x14ac:dyDescent="0.2">
      <c r="A5577" t="s">
        <v>5406</v>
      </c>
      <c r="B5577">
        <v>0</v>
      </c>
      <c r="C5577">
        <v>25918.5</v>
      </c>
      <c r="D5577">
        <v>453.5</v>
      </c>
      <c r="E5577" t="s">
        <v>5406</v>
      </c>
      <c r="F5577">
        <v>0</v>
      </c>
      <c r="G5577">
        <v>19873</v>
      </c>
      <c r="H5577">
        <v>871</v>
      </c>
    </row>
    <row r="5578" spans="1:8" x14ac:dyDescent="0.2">
      <c r="A5578" t="s">
        <v>5407</v>
      </c>
      <c r="B5578">
        <v>2</v>
      </c>
      <c r="C5578">
        <v>1342</v>
      </c>
      <c r="D5578">
        <v>398.5</v>
      </c>
      <c r="E5578" t="s">
        <v>5407</v>
      </c>
      <c r="F5578">
        <v>3</v>
      </c>
      <c r="G5578">
        <v>65535</v>
      </c>
      <c r="H5578">
        <v>896</v>
      </c>
    </row>
    <row r="5579" spans="1:8" x14ac:dyDescent="0.2">
      <c r="A5579" t="s">
        <v>5408</v>
      </c>
      <c r="B5579">
        <v>0</v>
      </c>
      <c r="C5579">
        <v>6630</v>
      </c>
      <c r="D5579">
        <v>401</v>
      </c>
      <c r="E5579" t="s">
        <v>5408</v>
      </c>
      <c r="F5579">
        <v>3</v>
      </c>
      <c r="G5579">
        <v>65535</v>
      </c>
      <c r="H5579">
        <v>904.5</v>
      </c>
    </row>
    <row r="5580" spans="1:8" x14ac:dyDescent="0.2">
      <c r="A5580" t="s">
        <v>5409</v>
      </c>
      <c r="B5580">
        <v>0</v>
      </c>
      <c r="C5580">
        <v>12890</v>
      </c>
      <c r="D5580">
        <v>416</v>
      </c>
      <c r="E5580" t="s">
        <v>5409</v>
      </c>
      <c r="F5580">
        <v>0</v>
      </c>
      <c r="G5580">
        <v>17124</v>
      </c>
      <c r="H5580">
        <v>825</v>
      </c>
    </row>
    <row r="5581" spans="1:8" x14ac:dyDescent="0.2">
      <c r="A5581" t="s">
        <v>5410</v>
      </c>
      <c r="B5581">
        <v>0</v>
      </c>
      <c r="C5581">
        <v>36399</v>
      </c>
      <c r="D5581">
        <v>434</v>
      </c>
      <c r="E5581" t="s">
        <v>5410</v>
      </c>
      <c r="F5581">
        <v>0</v>
      </c>
      <c r="G5581">
        <v>18856</v>
      </c>
      <c r="H5581">
        <v>789.5</v>
      </c>
    </row>
    <row r="5582" spans="1:8" x14ac:dyDescent="0.2">
      <c r="A5582" t="s">
        <v>5411</v>
      </c>
      <c r="B5582">
        <v>0</v>
      </c>
      <c r="C5582">
        <v>4837</v>
      </c>
      <c r="D5582">
        <v>454</v>
      </c>
      <c r="E5582" t="s">
        <v>5411</v>
      </c>
      <c r="F5582">
        <v>0</v>
      </c>
      <c r="G5582">
        <v>6014</v>
      </c>
      <c r="H5582">
        <v>847</v>
      </c>
    </row>
    <row r="5583" spans="1:8" x14ac:dyDescent="0.2">
      <c r="A5583" t="s">
        <v>5412</v>
      </c>
      <c r="B5583">
        <v>0</v>
      </c>
      <c r="C5583">
        <v>9445</v>
      </c>
      <c r="D5583">
        <v>468.5</v>
      </c>
      <c r="E5583" t="s">
        <v>5412</v>
      </c>
      <c r="F5583">
        <v>0</v>
      </c>
      <c r="G5583">
        <v>2313</v>
      </c>
      <c r="H5583">
        <v>809</v>
      </c>
    </row>
    <row r="5584" spans="1:8" x14ac:dyDescent="0.2">
      <c r="A5584" t="s">
        <v>5413</v>
      </c>
      <c r="B5584">
        <v>0</v>
      </c>
      <c r="C5584">
        <v>7886.5</v>
      </c>
      <c r="D5584">
        <v>431</v>
      </c>
      <c r="E5584" t="s">
        <v>5413</v>
      </c>
      <c r="F5584">
        <v>0</v>
      </c>
      <c r="G5584">
        <v>5945</v>
      </c>
      <c r="H5584">
        <v>886</v>
      </c>
    </row>
    <row r="5585" spans="1:8" x14ac:dyDescent="0.2">
      <c r="A5585" t="s">
        <v>5414</v>
      </c>
      <c r="B5585">
        <v>0</v>
      </c>
      <c r="C5585">
        <v>5860</v>
      </c>
      <c r="D5585">
        <v>420</v>
      </c>
      <c r="E5585" t="s">
        <v>5414</v>
      </c>
      <c r="F5585">
        <v>0</v>
      </c>
      <c r="G5585">
        <v>3581</v>
      </c>
      <c r="H5585">
        <v>806</v>
      </c>
    </row>
    <row r="5586" spans="1:8" x14ac:dyDescent="0.2">
      <c r="A5586" t="s">
        <v>5415</v>
      </c>
      <c r="B5586">
        <v>0</v>
      </c>
      <c r="C5586">
        <v>2567</v>
      </c>
      <c r="D5586">
        <v>469</v>
      </c>
      <c r="E5586" t="s">
        <v>5415</v>
      </c>
      <c r="F5586">
        <v>0</v>
      </c>
      <c r="G5586">
        <v>34579</v>
      </c>
      <c r="H5586">
        <v>866</v>
      </c>
    </row>
    <row r="5587" spans="1:8" x14ac:dyDescent="0.2">
      <c r="A5587" t="s">
        <v>5416</v>
      </c>
      <c r="B5587">
        <v>3</v>
      </c>
      <c r="C5587">
        <v>1445</v>
      </c>
      <c r="D5587">
        <v>380</v>
      </c>
      <c r="E5587" t="s">
        <v>5416</v>
      </c>
      <c r="F5587">
        <v>2</v>
      </c>
      <c r="G5587">
        <v>1165</v>
      </c>
      <c r="H5587">
        <v>790</v>
      </c>
    </row>
    <row r="5588" spans="1:8" x14ac:dyDescent="0.2">
      <c r="A5588" t="s">
        <v>5417</v>
      </c>
      <c r="B5588">
        <v>0</v>
      </c>
      <c r="C5588">
        <v>12742</v>
      </c>
      <c r="D5588">
        <v>478</v>
      </c>
      <c r="E5588" t="s">
        <v>5417</v>
      </c>
      <c r="F5588">
        <v>3</v>
      </c>
      <c r="G5588">
        <v>65535</v>
      </c>
      <c r="H5588">
        <v>965</v>
      </c>
    </row>
    <row r="5589" spans="1:8" x14ac:dyDescent="0.2">
      <c r="A5589" t="s">
        <v>5418</v>
      </c>
      <c r="B5589">
        <v>0</v>
      </c>
      <c r="C5589">
        <v>3195.5</v>
      </c>
      <c r="D5589">
        <v>402</v>
      </c>
      <c r="E5589" t="s">
        <v>5418</v>
      </c>
      <c r="F5589">
        <v>0</v>
      </c>
      <c r="G5589">
        <v>9103.5</v>
      </c>
      <c r="H5589">
        <v>788</v>
      </c>
    </row>
    <row r="5590" spans="1:8" x14ac:dyDescent="0.2">
      <c r="A5590" t="s">
        <v>5419</v>
      </c>
      <c r="B5590">
        <v>0</v>
      </c>
      <c r="C5590">
        <v>24578</v>
      </c>
      <c r="D5590">
        <v>498</v>
      </c>
      <c r="E5590" t="s">
        <v>5419</v>
      </c>
      <c r="F5590">
        <v>0</v>
      </c>
      <c r="G5590">
        <v>10447</v>
      </c>
      <c r="H5590">
        <v>777</v>
      </c>
    </row>
    <row r="5591" spans="1:8" x14ac:dyDescent="0.2">
      <c r="A5591" t="s">
        <v>5420</v>
      </c>
      <c r="B5591">
        <v>0</v>
      </c>
      <c r="C5591">
        <v>24353</v>
      </c>
      <c r="D5591">
        <v>478.5</v>
      </c>
      <c r="E5591" t="s">
        <v>5420</v>
      </c>
      <c r="F5591">
        <v>0</v>
      </c>
      <c r="G5591">
        <v>2047</v>
      </c>
      <c r="H5591">
        <v>770</v>
      </c>
    </row>
    <row r="5592" spans="1:8" x14ac:dyDescent="0.2">
      <c r="A5592" t="s">
        <v>5421</v>
      </c>
      <c r="B5592">
        <v>0</v>
      </c>
      <c r="C5592">
        <v>3230</v>
      </c>
      <c r="D5592">
        <v>447.5</v>
      </c>
      <c r="E5592" t="s">
        <v>5421</v>
      </c>
      <c r="F5592">
        <v>0</v>
      </c>
      <c r="G5592">
        <v>3365</v>
      </c>
      <c r="H5592">
        <v>779.5</v>
      </c>
    </row>
    <row r="5593" spans="1:8" x14ac:dyDescent="0.2">
      <c r="A5593" t="s">
        <v>5422</v>
      </c>
      <c r="B5593">
        <v>0</v>
      </c>
      <c r="C5593">
        <v>21270.5</v>
      </c>
      <c r="D5593">
        <v>467</v>
      </c>
      <c r="E5593" t="s">
        <v>5422</v>
      </c>
      <c r="F5593">
        <v>0</v>
      </c>
      <c r="G5593">
        <v>6088</v>
      </c>
      <c r="H5593">
        <v>826.5</v>
      </c>
    </row>
    <row r="5594" spans="1:8" x14ac:dyDescent="0.2">
      <c r="A5594" t="s">
        <v>5423</v>
      </c>
      <c r="B5594">
        <v>0</v>
      </c>
      <c r="C5594">
        <v>9971</v>
      </c>
      <c r="D5594">
        <v>423</v>
      </c>
      <c r="E5594" t="s">
        <v>5423</v>
      </c>
      <c r="F5594">
        <v>0</v>
      </c>
      <c r="G5594">
        <v>17711</v>
      </c>
      <c r="H5594">
        <v>852</v>
      </c>
    </row>
    <row r="5595" spans="1:8" x14ac:dyDescent="0.2">
      <c r="A5595" t="s">
        <v>5424</v>
      </c>
      <c r="B5595">
        <v>0</v>
      </c>
      <c r="C5595">
        <v>13458</v>
      </c>
      <c r="D5595">
        <v>420.5</v>
      </c>
      <c r="E5595" t="s">
        <v>5424</v>
      </c>
      <c r="F5595">
        <v>0</v>
      </c>
      <c r="G5595">
        <v>2494</v>
      </c>
      <c r="H5595">
        <v>773</v>
      </c>
    </row>
    <row r="5596" spans="1:8" x14ac:dyDescent="0.2">
      <c r="A5596" t="s">
        <v>5425</v>
      </c>
      <c r="B5596">
        <v>3</v>
      </c>
      <c r="C5596">
        <v>16332.5</v>
      </c>
      <c r="D5596">
        <v>497</v>
      </c>
      <c r="E5596" t="s">
        <v>5425</v>
      </c>
      <c r="F5596">
        <v>0</v>
      </c>
      <c r="G5596">
        <v>6145.5</v>
      </c>
      <c r="H5596">
        <v>789.5</v>
      </c>
    </row>
    <row r="5597" spans="1:8" x14ac:dyDescent="0.2">
      <c r="A5597" t="s">
        <v>5426</v>
      </c>
      <c r="B5597">
        <v>0</v>
      </c>
      <c r="C5597">
        <v>27370</v>
      </c>
      <c r="D5597">
        <v>454</v>
      </c>
      <c r="E5597" t="s">
        <v>5426</v>
      </c>
      <c r="F5597">
        <v>0</v>
      </c>
      <c r="G5597">
        <v>4087</v>
      </c>
      <c r="H5597">
        <v>759</v>
      </c>
    </row>
    <row r="5598" spans="1:8" x14ac:dyDescent="0.2">
      <c r="A5598" t="s">
        <v>5427</v>
      </c>
      <c r="B5598">
        <v>0</v>
      </c>
      <c r="C5598">
        <v>11566.5</v>
      </c>
      <c r="D5598">
        <v>448</v>
      </c>
      <c r="E5598" t="s">
        <v>5427</v>
      </c>
      <c r="F5598">
        <v>0</v>
      </c>
      <c r="G5598">
        <v>8554</v>
      </c>
      <c r="H5598">
        <v>762</v>
      </c>
    </row>
    <row r="5599" spans="1:8" x14ac:dyDescent="0.2">
      <c r="A5599" t="s">
        <v>5428</v>
      </c>
      <c r="B5599">
        <v>0</v>
      </c>
      <c r="C5599">
        <v>4488</v>
      </c>
      <c r="D5599">
        <v>417.5</v>
      </c>
      <c r="E5599" t="s">
        <v>5428</v>
      </c>
      <c r="F5599">
        <v>0</v>
      </c>
      <c r="G5599">
        <v>4600</v>
      </c>
      <c r="H5599">
        <v>801</v>
      </c>
    </row>
    <row r="5600" spans="1:8" x14ac:dyDescent="0.2">
      <c r="A5600" t="s">
        <v>5429</v>
      </c>
      <c r="B5600">
        <v>0</v>
      </c>
      <c r="C5600">
        <v>9199</v>
      </c>
      <c r="D5600">
        <v>446</v>
      </c>
      <c r="E5600" t="s">
        <v>5429</v>
      </c>
      <c r="F5600">
        <v>0</v>
      </c>
      <c r="G5600">
        <v>15879</v>
      </c>
      <c r="H5600">
        <v>857</v>
      </c>
    </row>
    <row r="5601" spans="1:8" x14ac:dyDescent="0.2">
      <c r="A5601" t="s">
        <v>5430</v>
      </c>
      <c r="B5601">
        <v>0</v>
      </c>
      <c r="C5601">
        <v>5634</v>
      </c>
      <c r="D5601">
        <v>420</v>
      </c>
      <c r="E5601" t="s">
        <v>5430</v>
      </c>
      <c r="F5601">
        <v>0</v>
      </c>
      <c r="G5601">
        <v>16379</v>
      </c>
      <c r="H5601">
        <v>844</v>
      </c>
    </row>
    <row r="5602" spans="1:8" x14ac:dyDescent="0.2">
      <c r="A5602" t="s">
        <v>5431</v>
      </c>
      <c r="B5602">
        <v>0</v>
      </c>
      <c r="C5602">
        <v>2081</v>
      </c>
      <c r="D5602">
        <v>407</v>
      </c>
      <c r="E5602" t="s">
        <v>5431</v>
      </c>
      <c r="F5602">
        <v>0</v>
      </c>
      <c r="G5602">
        <v>3619</v>
      </c>
      <c r="H5602">
        <v>849</v>
      </c>
    </row>
    <row r="5603" spans="1:8" x14ac:dyDescent="0.2">
      <c r="A5603" t="s">
        <v>5432</v>
      </c>
      <c r="B5603">
        <v>2</v>
      </c>
      <c r="C5603">
        <v>1030</v>
      </c>
      <c r="D5603">
        <v>449</v>
      </c>
      <c r="E5603" t="s">
        <v>5432</v>
      </c>
      <c r="F5603">
        <v>2</v>
      </c>
      <c r="G5603">
        <v>1137.5</v>
      </c>
      <c r="H5603">
        <v>828.5</v>
      </c>
    </row>
    <row r="5604" spans="1:8" x14ac:dyDescent="0.2">
      <c r="A5604" t="s">
        <v>5433</v>
      </c>
      <c r="B5604">
        <v>0</v>
      </c>
      <c r="C5604">
        <v>3525</v>
      </c>
      <c r="D5604">
        <v>439.5</v>
      </c>
      <c r="E5604" t="s">
        <v>5433</v>
      </c>
      <c r="F5604">
        <v>0</v>
      </c>
      <c r="G5604">
        <v>5868</v>
      </c>
      <c r="H5604">
        <v>760</v>
      </c>
    </row>
    <row r="5605" spans="1:8" x14ac:dyDescent="0.2">
      <c r="A5605" t="s">
        <v>5434</v>
      </c>
      <c r="B5605">
        <v>0</v>
      </c>
      <c r="C5605">
        <v>4150</v>
      </c>
      <c r="D5605">
        <v>420</v>
      </c>
      <c r="E5605" t="s">
        <v>5434</v>
      </c>
      <c r="F5605">
        <v>0</v>
      </c>
      <c r="G5605">
        <v>56910.5</v>
      </c>
      <c r="H5605">
        <v>885</v>
      </c>
    </row>
    <row r="5606" spans="1:8" x14ac:dyDescent="0.2">
      <c r="A5606" t="s">
        <v>5435</v>
      </c>
      <c r="B5606">
        <v>0</v>
      </c>
      <c r="C5606">
        <v>16418</v>
      </c>
      <c r="D5606">
        <v>451</v>
      </c>
      <c r="E5606" t="s">
        <v>5435</v>
      </c>
      <c r="F5606">
        <v>0</v>
      </c>
      <c r="G5606">
        <v>21336</v>
      </c>
      <c r="H5606">
        <v>890</v>
      </c>
    </row>
    <row r="5607" spans="1:8" x14ac:dyDescent="0.2">
      <c r="A5607" t="s">
        <v>5436</v>
      </c>
      <c r="B5607">
        <v>0</v>
      </c>
      <c r="C5607">
        <v>7174</v>
      </c>
      <c r="D5607">
        <v>436</v>
      </c>
      <c r="E5607" t="s">
        <v>5436</v>
      </c>
      <c r="F5607">
        <v>0</v>
      </c>
      <c r="G5607">
        <v>49914.5</v>
      </c>
      <c r="H5607">
        <v>854.5</v>
      </c>
    </row>
    <row r="5608" spans="1:8" x14ac:dyDescent="0.2">
      <c r="A5608" t="s">
        <v>5437</v>
      </c>
      <c r="B5608">
        <v>3</v>
      </c>
      <c r="C5608">
        <v>1535.5</v>
      </c>
      <c r="D5608">
        <v>465</v>
      </c>
      <c r="E5608" t="s">
        <v>5437</v>
      </c>
      <c r="F5608">
        <v>2</v>
      </c>
      <c r="G5608">
        <v>1994</v>
      </c>
      <c r="H5608">
        <v>819.5</v>
      </c>
    </row>
    <row r="5609" spans="1:8" x14ac:dyDescent="0.2">
      <c r="A5609" t="s">
        <v>5438</v>
      </c>
      <c r="B5609">
        <v>0</v>
      </c>
      <c r="C5609">
        <v>17738</v>
      </c>
      <c r="D5609">
        <v>414</v>
      </c>
      <c r="E5609" t="s">
        <v>5438</v>
      </c>
      <c r="F5609">
        <v>0</v>
      </c>
      <c r="G5609">
        <v>7022</v>
      </c>
      <c r="H5609">
        <v>737</v>
      </c>
    </row>
    <row r="5610" spans="1:8" x14ac:dyDescent="0.2">
      <c r="A5610" t="s">
        <v>5439</v>
      </c>
      <c r="B5610">
        <v>0</v>
      </c>
      <c r="C5610">
        <v>3689</v>
      </c>
      <c r="D5610">
        <v>403</v>
      </c>
      <c r="E5610" t="s">
        <v>5439</v>
      </c>
      <c r="F5610">
        <v>0</v>
      </c>
      <c r="G5610">
        <v>13846</v>
      </c>
      <c r="H5610">
        <v>790</v>
      </c>
    </row>
    <row r="5611" spans="1:8" x14ac:dyDescent="0.2">
      <c r="A5611" t="s">
        <v>5440</v>
      </c>
      <c r="B5611">
        <v>0</v>
      </c>
      <c r="C5611">
        <v>6420.5</v>
      </c>
      <c r="D5611">
        <v>398</v>
      </c>
      <c r="E5611" t="s">
        <v>5440</v>
      </c>
      <c r="F5611">
        <v>0</v>
      </c>
      <c r="G5611">
        <v>4687.5</v>
      </c>
      <c r="H5611">
        <v>814</v>
      </c>
    </row>
    <row r="5612" spans="1:8" x14ac:dyDescent="0.2">
      <c r="A5612" t="s">
        <v>5441</v>
      </c>
      <c r="B5612">
        <v>0</v>
      </c>
      <c r="C5612">
        <v>5622</v>
      </c>
      <c r="D5612">
        <v>360</v>
      </c>
      <c r="E5612" t="s">
        <v>5441</v>
      </c>
      <c r="F5612">
        <v>0</v>
      </c>
      <c r="G5612">
        <v>7013.5</v>
      </c>
      <c r="H5612">
        <v>806</v>
      </c>
    </row>
    <row r="5613" spans="1:8" x14ac:dyDescent="0.2">
      <c r="A5613" t="s">
        <v>5442</v>
      </c>
      <c r="B5613">
        <v>0</v>
      </c>
      <c r="C5613">
        <v>18961</v>
      </c>
      <c r="D5613">
        <v>505</v>
      </c>
      <c r="E5613" t="s">
        <v>5442</v>
      </c>
      <c r="F5613">
        <v>0</v>
      </c>
      <c r="G5613">
        <v>3931</v>
      </c>
      <c r="H5613">
        <v>771</v>
      </c>
    </row>
    <row r="5614" spans="1:8" x14ac:dyDescent="0.2">
      <c r="A5614" t="s">
        <v>5443</v>
      </c>
      <c r="B5614">
        <v>0</v>
      </c>
      <c r="C5614">
        <v>34204</v>
      </c>
      <c r="D5614">
        <v>452</v>
      </c>
      <c r="E5614" t="s">
        <v>5443</v>
      </c>
      <c r="F5614">
        <v>3</v>
      </c>
      <c r="G5614">
        <v>65535</v>
      </c>
      <c r="H5614">
        <v>875</v>
      </c>
    </row>
    <row r="5615" spans="1:8" x14ac:dyDescent="0.2">
      <c r="A5615" t="s">
        <v>5444</v>
      </c>
      <c r="B5615">
        <v>0</v>
      </c>
      <c r="C5615">
        <v>21058</v>
      </c>
      <c r="D5615">
        <v>441</v>
      </c>
      <c r="E5615" t="s">
        <v>5444</v>
      </c>
      <c r="F5615">
        <v>0</v>
      </c>
      <c r="G5615">
        <v>5338</v>
      </c>
      <c r="H5615">
        <v>767</v>
      </c>
    </row>
    <row r="5616" spans="1:8" x14ac:dyDescent="0.2">
      <c r="A5616" t="s">
        <v>5445</v>
      </c>
      <c r="B5616">
        <v>0</v>
      </c>
      <c r="C5616">
        <v>12137</v>
      </c>
      <c r="D5616">
        <v>465</v>
      </c>
      <c r="E5616" t="s">
        <v>5445</v>
      </c>
      <c r="F5616">
        <v>0</v>
      </c>
      <c r="G5616">
        <v>4750.5</v>
      </c>
      <c r="H5616">
        <v>777</v>
      </c>
    </row>
    <row r="5617" spans="1:8" x14ac:dyDescent="0.2">
      <c r="A5617" t="s">
        <v>5446</v>
      </c>
      <c r="B5617">
        <v>0</v>
      </c>
      <c r="C5617">
        <v>24736</v>
      </c>
      <c r="D5617">
        <v>388</v>
      </c>
      <c r="E5617" t="s">
        <v>5446</v>
      </c>
      <c r="F5617">
        <v>0</v>
      </c>
      <c r="G5617">
        <v>5157.5</v>
      </c>
      <c r="H5617">
        <v>757</v>
      </c>
    </row>
    <row r="5618" spans="1:8" x14ac:dyDescent="0.2">
      <c r="A5618" t="s">
        <v>5447</v>
      </c>
      <c r="B5618">
        <v>2</v>
      </c>
      <c r="C5618">
        <v>929.5</v>
      </c>
      <c r="D5618">
        <v>426.5</v>
      </c>
      <c r="E5618" t="s">
        <v>5447</v>
      </c>
      <c r="F5618">
        <v>3</v>
      </c>
      <c r="G5618">
        <v>2045</v>
      </c>
      <c r="H5618">
        <v>753</v>
      </c>
    </row>
    <row r="5619" spans="1:8" x14ac:dyDescent="0.2">
      <c r="A5619" t="s">
        <v>5448</v>
      </c>
      <c r="B5619">
        <v>2</v>
      </c>
      <c r="C5619">
        <v>502.5</v>
      </c>
      <c r="D5619">
        <v>416.5</v>
      </c>
      <c r="E5619" t="s">
        <v>5448</v>
      </c>
      <c r="F5619">
        <v>2</v>
      </c>
      <c r="G5619">
        <v>959</v>
      </c>
      <c r="H5619">
        <v>790</v>
      </c>
    </row>
    <row r="5620" spans="1:8" x14ac:dyDescent="0.2">
      <c r="A5620" t="s">
        <v>5449</v>
      </c>
      <c r="B5620">
        <v>0</v>
      </c>
      <c r="C5620">
        <v>3887</v>
      </c>
      <c r="D5620">
        <v>403</v>
      </c>
      <c r="E5620" t="s">
        <v>5449</v>
      </c>
      <c r="F5620">
        <v>0</v>
      </c>
      <c r="G5620">
        <v>3362.5</v>
      </c>
      <c r="H5620">
        <v>810</v>
      </c>
    </row>
    <row r="5621" spans="1:8" x14ac:dyDescent="0.2">
      <c r="A5621" t="s">
        <v>5450</v>
      </c>
      <c r="B5621">
        <v>3</v>
      </c>
      <c r="C5621">
        <v>2134</v>
      </c>
      <c r="D5621">
        <v>446.5</v>
      </c>
      <c r="E5621" t="s">
        <v>5450</v>
      </c>
      <c r="F5621">
        <v>3</v>
      </c>
      <c r="G5621">
        <v>3659</v>
      </c>
      <c r="H5621">
        <v>814.5</v>
      </c>
    </row>
    <row r="5622" spans="1:8" x14ac:dyDescent="0.2">
      <c r="A5622" t="s">
        <v>5451</v>
      </c>
      <c r="B5622">
        <v>0</v>
      </c>
      <c r="C5622">
        <v>12563</v>
      </c>
      <c r="D5622">
        <v>460.5</v>
      </c>
      <c r="E5622" t="s">
        <v>5451</v>
      </c>
      <c r="F5622">
        <v>3</v>
      </c>
      <c r="G5622">
        <v>65535</v>
      </c>
      <c r="H5622">
        <v>910</v>
      </c>
    </row>
    <row r="5623" spans="1:8" x14ac:dyDescent="0.2">
      <c r="A5623" t="s">
        <v>5452</v>
      </c>
      <c r="B5623">
        <v>0</v>
      </c>
      <c r="C5623">
        <v>8323</v>
      </c>
      <c r="D5623">
        <v>397</v>
      </c>
      <c r="E5623" t="s">
        <v>5452</v>
      </c>
      <c r="F5623">
        <v>0</v>
      </c>
      <c r="G5623">
        <v>13413</v>
      </c>
      <c r="H5623">
        <v>858</v>
      </c>
    </row>
    <row r="5624" spans="1:8" x14ac:dyDescent="0.2">
      <c r="A5624" t="s">
        <v>5453</v>
      </c>
      <c r="B5624">
        <v>0</v>
      </c>
      <c r="C5624">
        <v>11865</v>
      </c>
      <c r="D5624">
        <v>418</v>
      </c>
      <c r="E5624" t="s">
        <v>5453</v>
      </c>
      <c r="F5624">
        <v>0</v>
      </c>
      <c r="G5624">
        <v>3586.5</v>
      </c>
      <c r="H5624">
        <v>807</v>
      </c>
    </row>
    <row r="5625" spans="1:8" x14ac:dyDescent="0.2">
      <c r="A5625" t="s">
        <v>5454</v>
      </c>
      <c r="B5625">
        <v>0</v>
      </c>
      <c r="C5625">
        <v>6523</v>
      </c>
      <c r="D5625">
        <v>387</v>
      </c>
      <c r="E5625" t="s">
        <v>5454</v>
      </c>
      <c r="F5625">
        <v>0</v>
      </c>
      <c r="G5625">
        <v>25566</v>
      </c>
      <c r="H5625">
        <v>826</v>
      </c>
    </row>
    <row r="5626" spans="1:8" x14ac:dyDescent="0.2">
      <c r="A5626" t="s">
        <v>5455</v>
      </c>
      <c r="B5626">
        <v>0</v>
      </c>
      <c r="C5626">
        <v>1511.5</v>
      </c>
      <c r="D5626">
        <v>391</v>
      </c>
      <c r="E5626" t="s">
        <v>5455</v>
      </c>
      <c r="F5626">
        <v>2</v>
      </c>
      <c r="G5626">
        <v>1359</v>
      </c>
      <c r="H5626">
        <v>756</v>
      </c>
    </row>
    <row r="5627" spans="1:8" x14ac:dyDescent="0.2">
      <c r="A5627" t="s">
        <v>5456</v>
      </c>
      <c r="B5627">
        <v>0</v>
      </c>
      <c r="C5627">
        <v>7546</v>
      </c>
      <c r="D5627">
        <v>447</v>
      </c>
      <c r="E5627" t="s">
        <v>5456</v>
      </c>
      <c r="F5627">
        <v>0</v>
      </c>
      <c r="G5627">
        <v>10482</v>
      </c>
      <c r="H5627">
        <v>791.5</v>
      </c>
    </row>
    <row r="5628" spans="1:8" x14ac:dyDescent="0.2">
      <c r="A5628" t="s">
        <v>5457</v>
      </c>
      <c r="B5628">
        <v>3</v>
      </c>
      <c r="C5628">
        <v>1361.5</v>
      </c>
      <c r="D5628">
        <v>441.5</v>
      </c>
      <c r="E5628" t="s">
        <v>5457</v>
      </c>
      <c r="F5628">
        <v>2</v>
      </c>
      <c r="G5628">
        <v>1430</v>
      </c>
      <c r="H5628">
        <v>741</v>
      </c>
    </row>
    <row r="5629" spans="1:8" x14ac:dyDescent="0.2">
      <c r="A5629" t="s">
        <v>5458</v>
      </c>
      <c r="B5629">
        <v>0</v>
      </c>
      <c r="C5629">
        <v>5980</v>
      </c>
      <c r="D5629">
        <v>406</v>
      </c>
      <c r="E5629" t="s">
        <v>5458</v>
      </c>
      <c r="F5629">
        <v>0</v>
      </c>
      <c r="G5629">
        <v>7358</v>
      </c>
      <c r="H5629">
        <v>821</v>
      </c>
    </row>
    <row r="5630" spans="1:8" x14ac:dyDescent="0.2">
      <c r="A5630" t="s">
        <v>5459</v>
      </c>
      <c r="B5630">
        <v>0</v>
      </c>
      <c r="C5630">
        <v>28913.5</v>
      </c>
      <c r="D5630">
        <v>478.5</v>
      </c>
      <c r="E5630" t="s">
        <v>5459</v>
      </c>
      <c r="F5630">
        <v>0</v>
      </c>
      <c r="G5630">
        <v>53965</v>
      </c>
      <c r="H5630">
        <v>785</v>
      </c>
    </row>
    <row r="5631" spans="1:8" x14ac:dyDescent="0.2">
      <c r="A5631" t="s">
        <v>5460</v>
      </c>
      <c r="B5631">
        <v>3</v>
      </c>
      <c r="C5631">
        <v>4757</v>
      </c>
      <c r="D5631">
        <v>406</v>
      </c>
      <c r="E5631" t="s">
        <v>5460</v>
      </c>
      <c r="F5631">
        <v>2</v>
      </c>
      <c r="G5631">
        <v>1339.5</v>
      </c>
      <c r="H5631">
        <v>720</v>
      </c>
    </row>
    <row r="5632" spans="1:8" x14ac:dyDescent="0.2">
      <c r="A5632" t="s">
        <v>5461</v>
      </c>
      <c r="B5632">
        <v>0</v>
      </c>
      <c r="C5632">
        <v>8548</v>
      </c>
      <c r="D5632">
        <v>386.5</v>
      </c>
      <c r="E5632" t="s">
        <v>5461</v>
      </c>
      <c r="F5632">
        <v>0</v>
      </c>
      <c r="G5632">
        <v>3759</v>
      </c>
      <c r="H5632">
        <v>738.5</v>
      </c>
    </row>
    <row r="5633" spans="1:8" x14ac:dyDescent="0.2">
      <c r="A5633" t="s">
        <v>5462</v>
      </c>
      <c r="B5633">
        <v>0</v>
      </c>
      <c r="C5633">
        <v>17909</v>
      </c>
      <c r="D5633">
        <v>416</v>
      </c>
      <c r="E5633" t="s">
        <v>5462</v>
      </c>
      <c r="F5633">
        <v>0</v>
      </c>
      <c r="G5633">
        <v>7103</v>
      </c>
      <c r="H5633">
        <v>748</v>
      </c>
    </row>
    <row r="5634" spans="1:8" x14ac:dyDescent="0.2">
      <c r="A5634" t="s">
        <v>5463</v>
      </c>
      <c r="B5634">
        <v>0</v>
      </c>
      <c r="C5634">
        <v>11513.5</v>
      </c>
      <c r="D5634">
        <v>367</v>
      </c>
      <c r="E5634" t="s">
        <v>5463</v>
      </c>
      <c r="F5634">
        <v>0</v>
      </c>
      <c r="G5634">
        <v>3526</v>
      </c>
      <c r="H5634">
        <v>720</v>
      </c>
    </row>
    <row r="5635" spans="1:8" x14ac:dyDescent="0.2">
      <c r="A5635" t="s">
        <v>5464</v>
      </c>
      <c r="B5635">
        <v>0</v>
      </c>
      <c r="C5635">
        <v>11087</v>
      </c>
      <c r="D5635">
        <v>389</v>
      </c>
      <c r="E5635" t="s">
        <v>5464</v>
      </c>
      <c r="F5635">
        <v>0</v>
      </c>
      <c r="G5635">
        <v>2420.5</v>
      </c>
      <c r="H5635">
        <v>801</v>
      </c>
    </row>
    <row r="5636" spans="1:8" x14ac:dyDescent="0.2">
      <c r="A5636" t="s">
        <v>5465</v>
      </c>
      <c r="B5636">
        <v>0</v>
      </c>
      <c r="C5636">
        <v>12792</v>
      </c>
      <c r="D5636">
        <v>470</v>
      </c>
      <c r="E5636" t="s">
        <v>5465</v>
      </c>
      <c r="F5636">
        <v>0</v>
      </c>
      <c r="G5636">
        <v>24687</v>
      </c>
      <c r="H5636">
        <v>753.5</v>
      </c>
    </row>
    <row r="5637" spans="1:8" x14ac:dyDescent="0.2">
      <c r="A5637" t="s">
        <v>5466</v>
      </c>
      <c r="B5637">
        <v>0</v>
      </c>
      <c r="C5637">
        <v>3336</v>
      </c>
      <c r="D5637">
        <v>415</v>
      </c>
      <c r="E5637" t="s">
        <v>5466</v>
      </c>
      <c r="F5637">
        <v>0</v>
      </c>
      <c r="G5637">
        <v>7401</v>
      </c>
      <c r="H5637">
        <v>758</v>
      </c>
    </row>
    <row r="5638" spans="1:8" x14ac:dyDescent="0.2">
      <c r="A5638" t="s">
        <v>5467</v>
      </c>
      <c r="B5638">
        <v>0</v>
      </c>
      <c r="C5638">
        <v>7437</v>
      </c>
      <c r="D5638">
        <v>462.5</v>
      </c>
      <c r="E5638" t="s">
        <v>5467</v>
      </c>
      <c r="F5638">
        <v>0</v>
      </c>
      <c r="G5638">
        <v>5540.5</v>
      </c>
      <c r="H5638">
        <v>793.5</v>
      </c>
    </row>
    <row r="5639" spans="1:8" x14ac:dyDescent="0.2">
      <c r="A5639" t="s">
        <v>5468</v>
      </c>
      <c r="B5639">
        <v>0</v>
      </c>
      <c r="C5639">
        <v>19942</v>
      </c>
      <c r="D5639">
        <v>461</v>
      </c>
      <c r="E5639" t="s">
        <v>5468</v>
      </c>
      <c r="F5639">
        <v>0</v>
      </c>
      <c r="G5639">
        <v>59397</v>
      </c>
      <c r="H5639">
        <v>884</v>
      </c>
    </row>
    <row r="5640" spans="1:8" x14ac:dyDescent="0.2">
      <c r="A5640" t="s">
        <v>5469</v>
      </c>
      <c r="B5640">
        <v>0</v>
      </c>
      <c r="C5640">
        <v>11088</v>
      </c>
      <c r="D5640">
        <v>431</v>
      </c>
      <c r="E5640" t="s">
        <v>5469</v>
      </c>
      <c r="F5640">
        <v>3</v>
      </c>
      <c r="G5640">
        <v>58778.5</v>
      </c>
      <c r="H5640">
        <v>894</v>
      </c>
    </row>
    <row r="5641" spans="1:8" x14ac:dyDescent="0.2">
      <c r="A5641" t="s">
        <v>5470</v>
      </c>
      <c r="B5641">
        <v>0</v>
      </c>
      <c r="C5641">
        <v>12032.5</v>
      </c>
      <c r="D5641">
        <v>481.5</v>
      </c>
      <c r="E5641" t="s">
        <v>5470</v>
      </c>
      <c r="F5641">
        <v>0</v>
      </c>
      <c r="G5641">
        <v>3348</v>
      </c>
      <c r="H5641">
        <v>791</v>
      </c>
    </row>
    <row r="5642" spans="1:8" x14ac:dyDescent="0.2">
      <c r="A5642" t="s">
        <v>5471</v>
      </c>
      <c r="B5642">
        <v>2</v>
      </c>
      <c r="C5642">
        <v>712</v>
      </c>
      <c r="D5642">
        <v>386</v>
      </c>
      <c r="E5642" t="s">
        <v>5471</v>
      </c>
      <c r="F5642">
        <v>0</v>
      </c>
      <c r="G5642">
        <v>36522</v>
      </c>
      <c r="H5642">
        <v>942</v>
      </c>
    </row>
    <row r="5643" spans="1:8" x14ac:dyDescent="0.2">
      <c r="A5643" t="s">
        <v>5472</v>
      </c>
      <c r="B5643">
        <v>3</v>
      </c>
      <c r="C5643">
        <v>1514</v>
      </c>
      <c r="D5643">
        <v>345</v>
      </c>
      <c r="E5643" t="s">
        <v>5472</v>
      </c>
      <c r="F5643">
        <v>2</v>
      </c>
      <c r="G5643">
        <v>1932.5</v>
      </c>
      <c r="H5643">
        <v>835</v>
      </c>
    </row>
    <row r="5644" spans="1:8" x14ac:dyDescent="0.2">
      <c r="A5644" t="s">
        <v>5473</v>
      </c>
      <c r="B5644">
        <v>0</v>
      </c>
      <c r="C5644">
        <v>9229</v>
      </c>
      <c r="D5644">
        <v>430</v>
      </c>
      <c r="E5644" t="s">
        <v>5473</v>
      </c>
      <c r="F5644">
        <v>0</v>
      </c>
      <c r="G5644">
        <v>10316</v>
      </c>
      <c r="H5644">
        <v>842</v>
      </c>
    </row>
    <row r="5645" spans="1:8" x14ac:dyDescent="0.2">
      <c r="A5645" t="s">
        <v>5474</v>
      </c>
      <c r="B5645">
        <v>2</v>
      </c>
      <c r="C5645">
        <v>990</v>
      </c>
      <c r="D5645">
        <v>397.5</v>
      </c>
      <c r="E5645" t="s">
        <v>5474</v>
      </c>
      <c r="F5645">
        <v>2</v>
      </c>
      <c r="G5645">
        <v>1493.5</v>
      </c>
      <c r="H5645">
        <v>820.5</v>
      </c>
    </row>
    <row r="5646" spans="1:8" x14ac:dyDescent="0.2">
      <c r="A5646" t="s">
        <v>5475</v>
      </c>
      <c r="B5646">
        <v>3</v>
      </c>
      <c r="C5646">
        <v>1574</v>
      </c>
      <c r="D5646">
        <v>372</v>
      </c>
      <c r="E5646" t="s">
        <v>5475</v>
      </c>
      <c r="F5646">
        <v>2</v>
      </c>
      <c r="G5646">
        <v>1415</v>
      </c>
      <c r="H5646">
        <v>774</v>
      </c>
    </row>
    <row r="5647" spans="1:8" x14ac:dyDescent="0.2">
      <c r="A5647" t="s">
        <v>5476</v>
      </c>
      <c r="B5647">
        <v>0</v>
      </c>
      <c r="C5647">
        <v>6297</v>
      </c>
      <c r="D5647">
        <v>408</v>
      </c>
      <c r="E5647" t="s">
        <v>5476</v>
      </c>
      <c r="F5647">
        <v>0</v>
      </c>
      <c r="G5647">
        <v>4825</v>
      </c>
      <c r="H5647">
        <v>759</v>
      </c>
    </row>
    <row r="5648" spans="1:8" x14ac:dyDescent="0.2">
      <c r="A5648" t="s">
        <v>5477</v>
      </c>
      <c r="B5648">
        <v>3</v>
      </c>
      <c r="C5648">
        <v>6836.5</v>
      </c>
      <c r="D5648">
        <v>393.5</v>
      </c>
      <c r="E5648" t="s">
        <v>5477</v>
      </c>
      <c r="F5648">
        <v>0</v>
      </c>
      <c r="G5648">
        <v>6700</v>
      </c>
      <c r="H5648">
        <v>814</v>
      </c>
    </row>
    <row r="5649" spans="1:8" x14ac:dyDescent="0.2">
      <c r="A5649" t="s">
        <v>5478</v>
      </c>
      <c r="B5649">
        <v>0</v>
      </c>
      <c r="C5649">
        <v>2692</v>
      </c>
      <c r="D5649">
        <v>448</v>
      </c>
      <c r="E5649" t="s">
        <v>5478</v>
      </c>
      <c r="F5649">
        <v>0</v>
      </c>
      <c r="G5649">
        <v>1991</v>
      </c>
      <c r="H5649">
        <v>804</v>
      </c>
    </row>
    <row r="5650" spans="1:8" x14ac:dyDescent="0.2">
      <c r="A5650" t="s">
        <v>5479</v>
      </c>
      <c r="B5650">
        <v>0</v>
      </c>
      <c r="C5650">
        <v>16506</v>
      </c>
      <c r="D5650">
        <v>452</v>
      </c>
      <c r="E5650" t="s">
        <v>5479</v>
      </c>
      <c r="F5650">
        <v>0</v>
      </c>
      <c r="G5650">
        <v>5115.5</v>
      </c>
      <c r="H5650">
        <v>727</v>
      </c>
    </row>
    <row r="5651" spans="1:8" x14ac:dyDescent="0.2">
      <c r="A5651" t="s">
        <v>5480</v>
      </c>
      <c r="B5651">
        <v>0</v>
      </c>
      <c r="C5651">
        <v>4273.5</v>
      </c>
      <c r="D5651">
        <v>415</v>
      </c>
      <c r="E5651" t="s">
        <v>5480</v>
      </c>
      <c r="F5651">
        <v>0</v>
      </c>
      <c r="G5651">
        <v>10907</v>
      </c>
      <c r="H5651">
        <v>786</v>
      </c>
    </row>
    <row r="5652" spans="1:8" x14ac:dyDescent="0.2">
      <c r="A5652" t="s">
        <v>5481</v>
      </c>
      <c r="B5652">
        <v>0</v>
      </c>
      <c r="C5652">
        <v>3293</v>
      </c>
      <c r="D5652">
        <v>360</v>
      </c>
      <c r="E5652" t="s">
        <v>5481</v>
      </c>
      <c r="F5652">
        <v>2</v>
      </c>
      <c r="G5652">
        <v>1764</v>
      </c>
      <c r="H5652">
        <v>760</v>
      </c>
    </row>
    <row r="5653" spans="1:8" x14ac:dyDescent="0.2">
      <c r="A5653" t="s">
        <v>5482</v>
      </c>
      <c r="B5653">
        <v>0</v>
      </c>
      <c r="C5653">
        <v>46193</v>
      </c>
      <c r="D5653">
        <v>464</v>
      </c>
      <c r="E5653" t="s">
        <v>5482</v>
      </c>
      <c r="F5653">
        <v>0</v>
      </c>
      <c r="G5653">
        <v>4822</v>
      </c>
      <c r="H5653">
        <v>831</v>
      </c>
    </row>
    <row r="5654" spans="1:8" x14ac:dyDescent="0.2">
      <c r="A5654" t="s">
        <v>5483</v>
      </c>
      <c r="B5654">
        <v>2</v>
      </c>
      <c r="C5654">
        <v>666.5</v>
      </c>
      <c r="D5654">
        <v>402.5</v>
      </c>
      <c r="E5654" t="s">
        <v>5483</v>
      </c>
      <c r="F5654">
        <v>2</v>
      </c>
      <c r="G5654">
        <v>1421</v>
      </c>
      <c r="H5654">
        <v>693.5</v>
      </c>
    </row>
    <row r="5655" spans="1:8" x14ac:dyDescent="0.2">
      <c r="A5655" t="s">
        <v>5484</v>
      </c>
      <c r="B5655">
        <v>0</v>
      </c>
      <c r="C5655">
        <v>21260</v>
      </c>
      <c r="D5655">
        <v>497</v>
      </c>
      <c r="E5655" t="s">
        <v>5484</v>
      </c>
      <c r="F5655">
        <v>0</v>
      </c>
      <c r="G5655">
        <v>10686</v>
      </c>
      <c r="H5655">
        <v>709.5</v>
      </c>
    </row>
    <row r="5656" spans="1:8" x14ac:dyDescent="0.2">
      <c r="A5656" t="s">
        <v>5485</v>
      </c>
      <c r="B5656">
        <v>0</v>
      </c>
      <c r="C5656">
        <v>2508</v>
      </c>
      <c r="D5656">
        <v>407</v>
      </c>
      <c r="E5656" t="s">
        <v>5485</v>
      </c>
      <c r="F5656">
        <v>3</v>
      </c>
      <c r="G5656">
        <v>65535</v>
      </c>
      <c r="H5656">
        <v>810</v>
      </c>
    </row>
    <row r="5657" spans="1:8" x14ac:dyDescent="0.2">
      <c r="A5657" t="s">
        <v>5486</v>
      </c>
      <c r="B5657">
        <v>2</v>
      </c>
      <c r="C5657">
        <v>912</v>
      </c>
      <c r="D5657">
        <v>398</v>
      </c>
      <c r="E5657" t="s">
        <v>5486</v>
      </c>
      <c r="F5657">
        <v>0</v>
      </c>
      <c r="G5657">
        <v>1949</v>
      </c>
      <c r="H5657">
        <v>777</v>
      </c>
    </row>
    <row r="5658" spans="1:8" x14ac:dyDescent="0.2">
      <c r="A5658" t="s">
        <v>5487</v>
      </c>
      <c r="B5658">
        <v>0</v>
      </c>
      <c r="C5658">
        <v>9606.5</v>
      </c>
      <c r="D5658">
        <v>474.5</v>
      </c>
      <c r="E5658" t="s">
        <v>5487</v>
      </c>
      <c r="F5658">
        <v>0</v>
      </c>
      <c r="G5658">
        <v>48524</v>
      </c>
      <c r="H5658">
        <v>931</v>
      </c>
    </row>
    <row r="5659" spans="1:8" x14ac:dyDescent="0.2">
      <c r="A5659" t="s">
        <v>5488</v>
      </c>
      <c r="B5659">
        <v>0</v>
      </c>
      <c r="C5659">
        <v>5684</v>
      </c>
      <c r="D5659">
        <v>413</v>
      </c>
      <c r="E5659" t="s">
        <v>5488</v>
      </c>
      <c r="F5659">
        <v>0</v>
      </c>
      <c r="G5659">
        <v>17482</v>
      </c>
      <c r="H5659">
        <v>830</v>
      </c>
    </row>
    <row r="5660" spans="1:8" x14ac:dyDescent="0.2">
      <c r="A5660" t="s">
        <v>5489</v>
      </c>
      <c r="B5660">
        <v>0</v>
      </c>
      <c r="C5660">
        <v>6498.5</v>
      </c>
      <c r="D5660">
        <v>435.5</v>
      </c>
      <c r="E5660" t="s">
        <v>5489</v>
      </c>
      <c r="F5660">
        <v>0</v>
      </c>
      <c r="G5660">
        <v>3751</v>
      </c>
      <c r="H5660">
        <v>855</v>
      </c>
    </row>
    <row r="5661" spans="1:8" x14ac:dyDescent="0.2">
      <c r="A5661" t="s">
        <v>5490</v>
      </c>
      <c r="B5661">
        <v>0</v>
      </c>
      <c r="C5661">
        <v>4237</v>
      </c>
      <c r="D5661">
        <v>386</v>
      </c>
      <c r="E5661" t="s">
        <v>5490</v>
      </c>
      <c r="F5661">
        <v>0</v>
      </c>
      <c r="G5661">
        <v>10517</v>
      </c>
      <c r="H5661">
        <v>849</v>
      </c>
    </row>
    <row r="5662" spans="1:8" x14ac:dyDescent="0.2">
      <c r="A5662" t="s">
        <v>5491</v>
      </c>
      <c r="B5662">
        <v>2</v>
      </c>
      <c r="C5662">
        <v>1120</v>
      </c>
      <c r="D5662">
        <v>379</v>
      </c>
      <c r="E5662" t="s">
        <v>5491</v>
      </c>
      <c r="F5662">
        <v>2</v>
      </c>
      <c r="G5662">
        <v>1579</v>
      </c>
      <c r="H5662">
        <v>777</v>
      </c>
    </row>
    <row r="5663" spans="1:8" x14ac:dyDescent="0.2">
      <c r="A5663" t="s">
        <v>5492</v>
      </c>
      <c r="B5663">
        <v>0</v>
      </c>
      <c r="C5663">
        <v>2650</v>
      </c>
      <c r="D5663">
        <v>383.5</v>
      </c>
      <c r="E5663" t="s">
        <v>5492</v>
      </c>
      <c r="F5663">
        <v>0</v>
      </c>
      <c r="G5663">
        <v>3496</v>
      </c>
      <c r="H5663">
        <v>799</v>
      </c>
    </row>
    <row r="5664" spans="1:8" x14ac:dyDescent="0.2">
      <c r="A5664" t="s">
        <v>5493</v>
      </c>
      <c r="B5664">
        <v>3</v>
      </c>
      <c r="C5664">
        <v>2002</v>
      </c>
      <c r="D5664">
        <v>426</v>
      </c>
      <c r="E5664" t="s">
        <v>5493</v>
      </c>
      <c r="F5664">
        <v>0</v>
      </c>
      <c r="G5664">
        <v>3537</v>
      </c>
      <c r="H5664">
        <v>715</v>
      </c>
    </row>
    <row r="5665" spans="1:8" x14ac:dyDescent="0.2">
      <c r="A5665" t="s">
        <v>5494</v>
      </c>
      <c r="B5665">
        <v>0</v>
      </c>
      <c r="C5665">
        <v>7985.5</v>
      </c>
      <c r="D5665">
        <v>415</v>
      </c>
      <c r="E5665" t="s">
        <v>5494</v>
      </c>
      <c r="F5665">
        <v>0</v>
      </c>
      <c r="G5665">
        <v>20027</v>
      </c>
      <c r="H5665">
        <v>708</v>
      </c>
    </row>
    <row r="5666" spans="1:8" x14ac:dyDescent="0.2">
      <c r="A5666" t="s">
        <v>5495</v>
      </c>
      <c r="B5666">
        <v>0</v>
      </c>
      <c r="C5666">
        <v>26505.5</v>
      </c>
      <c r="D5666">
        <v>519</v>
      </c>
      <c r="E5666" t="s">
        <v>5495</v>
      </c>
      <c r="F5666">
        <v>0</v>
      </c>
      <c r="G5666">
        <v>21297</v>
      </c>
      <c r="H5666">
        <v>812</v>
      </c>
    </row>
    <row r="5667" spans="1:8" x14ac:dyDescent="0.2">
      <c r="A5667" t="s">
        <v>5496</v>
      </c>
      <c r="B5667">
        <v>0</v>
      </c>
      <c r="C5667">
        <v>12695.5</v>
      </c>
      <c r="D5667">
        <v>436.5</v>
      </c>
      <c r="E5667" t="s">
        <v>5496</v>
      </c>
      <c r="F5667">
        <v>0</v>
      </c>
      <c r="G5667">
        <v>12740</v>
      </c>
      <c r="H5667">
        <v>808</v>
      </c>
    </row>
    <row r="5668" spans="1:8" x14ac:dyDescent="0.2">
      <c r="A5668" t="s">
        <v>5497</v>
      </c>
      <c r="B5668">
        <v>0</v>
      </c>
      <c r="C5668">
        <v>5518</v>
      </c>
      <c r="D5668">
        <v>415</v>
      </c>
      <c r="E5668" t="s">
        <v>5497</v>
      </c>
      <c r="F5668">
        <v>0</v>
      </c>
      <c r="G5668">
        <v>5920</v>
      </c>
      <c r="H5668">
        <v>710.5</v>
      </c>
    </row>
    <row r="5669" spans="1:8" x14ac:dyDescent="0.2">
      <c r="A5669" t="s">
        <v>5498</v>
      </c>
      <c r="B5669">
        <v>0</v>
      </c>
      <c r="C5669">
        <v>4763</v>
      </c>
      <c r="D5669">
        <v>382.5</v>
      </c>
      <c r="E5669" t="s">
        <v>5498</v>
      </c>
      <c r="F5669">
        <v>2</v>
      </c>
      <c r="G5669">
        <v>1753</v>
      </c>
      <c r="H5669">
        <v>757.5</v>
      </c>
    </row>
    <row r="5670" spans="1:8" x14ac:dyDescent="0.2">
      <c r="A5670" t="s">
        <v>5499</v>
      </c>
      <c r="B5670">
        <v>0</v>
      </c>
      <c r="C5670">
        <v>2815</v>
      </c>
      <c r="D5670">
        <v>381.5</v>
      </c>
      <c r="E5670" t="s">
        <v>5499</v>
      </c>
      <c r="F5670">
        <v>0</v>
      </c>
      <c r="G5670">
        <v>2104</v>
      </c>
      <c r="H5670">
        <v>803</v>
      </c>
    </row>
    <row r="5671" spans="1:8" x14ac:dyDescent="0.2">
      <c r="A5671" t="s">
        <v>5500</v>
      </c>
      <c r="B5671">
        <v>3</v>
      </c>
      <c r="C5671">
        <v>7049</v>
      </c>
      <c r="D5671">
        <v>443</v>
      </c>
      <c r="E5671" t="s">
        <v>5500</v>
      </c>
      <c r="F5671">
        <v>3</v>
      </c>
      <c r="G5671">
        <v>2131</v>
      </c>
      <c r="H5671">
        <v>770.5</v>
      </c>
    </row>
    <row r="5672" spans="1:8" x14ac:dyDescent="0.2">
      <c r="A5672" t="s">
        <v>5501</v>
      </c>
      <c r="B5672">
        <v>0</v>
      </c>
      <c r="C5672">
        <v>5259.5</v>
      </c>
      <c r="D5672">
        <v>402.5</v>
      </c>
      <c r="E5672" t="s">
        <v>5501</v>
      </c>
      <c r="F5672">
        <v>0</v>
      </c>
      <c r="G5672">
        <v>34180.5</v>
      </c>
      <c r="H5672">
        <v>685</v>
      </c>
    </row>
    <row r="5673" spans="1:8" x14ac:dyDescent="0.2">
      <c r="A5673" t="s">
        <v>5502</v>
      </c>
      <c r="B5673">
        <v>0</v>
      </c>
      <c r="C5673">
        <v>3419</v>
      </c>
      <c r="D5673">
        <v>411</v>
      </c>
      <c r="E5673" t="s">
        <v>5502</v>
      </c>
      <c r="F5673">
        <v>0</v>
      </c>
      <c r="G5673">
        <v>15733</v>
      </c>
      <c r="H5673">
        <v>701</v>
      </c>
    </row>
    <row r="5674" spans="1:8" x14ac:dyDescent="0.2">
      <c r="A5674" t="s">
        <v>5503</v>
      </c>
      <c r="B5674">
        <v>2</v>
      </c>
      <c r="C5674">
        <v>752</v>
      </c>
      <c r="D5674">
        <v>382</v>
      </c>
      <c r="E5674" t="s">
        <v>5503</v>
      </c>
      <c r="F5674">
        <v>2</v>
      </c>
      <c r="G5674">
        <v>1835.5</v>
      </c>
      <c r="H5674">
        <v>725</v>
      </c>
    </row>
    <row r="5675" spans="1:8" x14ac:dyDescent="0.2">
      <c r="A5675" t="s">
        <v>5504</v>
      </c>
      <c r="B5675">
        <v>0</v>
      </c>
      <c r="C5675">
        <v>6250</v>
      </c>
      <c r="D5675">
        <v>435</v>
      </c>
      <c r="E5675" t="s">
        <v>5504</v>
      </c>
      <c r="F5675">
        <v>0</v>
      </c>
      <c r="G5675">
        <v>3433.5</v>
      </c>
      <c r="H5675">
        <v>710.5</v>
      </c>
    </row>
    <row r="5676" spans="1:8" x14ac:dyDescent="0.2">
      <c r="A5676" t="s">
        <v>5505</v>
      </c>
      <c r="B5676">
        <v>0</v>
      </c>
      <c r="C5676">
        <v>10854</v>
      </c>
      <c r="D5676">
        <v>437</v>
      </c>
      <c r="E5676" t="s">
        <v>5505</v>
      </c>
      <c r="F5676">
        <v>0</v>
      </c>
      <c r="G5676">
        <v>30045</v>
      </c>
      <c r="H5676">
        <v>788</v>
      </c>
    </row>
    <row r="5677" spans="1:8" x14ac:dyDescent="0.2">
      <c r="A5677" t="s">
        <v>5506</v>
      </c>
      <c r="B5677">
        <v>0</v>
      </c>
      <c r="C5677">
        <v>3373</v>
      </c>
      <c r="D5677">
        <v>438</v>
      </c>
      <c r="E5677" t="s">
        <v>5506</v>
      </c>
      <c r="F5677">
        <v>0</v>
      </c>
      <c r="G5677">
        <v>3743</v>
      </c>
      <c r="H5677">
        <v>803</v>
      </c>
    </row>
    <row r="5678" spans="1:8" x14ac:dyDescent="0.2">
      <c r="A5678" t="s">
        <v>5507</v>
      </c>
      <c r="B5678">
        <v>3</v>
      </c>
      <c r="C5678">
        <v>2576</v>
      </c>
      <c r="D5678">
        <v>489</v>
      </c>
      <c r="E5678" t="s">
        <v>5507</v>
      </c>
      <c r="F5678">
        <v>3</v>
      </c>
      <c r="G5678">
        <v>2449.5</v>
      </c>
      <c r="H5678">
        <v>876</v>
      </c>
    </row>
    <row r="5679" spans="1:8" x14ac:dyDescent="0.2">
      <c r="A5679" t="s">
        <v>5508</v>
      </c>
      <c r="B5679">
        <v>0</v>
      </c>
      <c r="C5679">
        <v>4624</v>
      </c>
      <c r="D5679">
        <v>429</v>
      </c>
      <c r="E5679" t="s">
        <v>5508</v>
      </c>
      <c r="F5679">
        <v>0</v>
      </c>
      <c r="G5679">
        <v>5312</v>
      </c>
      <c r="H5679">
        <v>838.5</v>
      </c>
    </row>
    <row r="5680" spans="1:8" x14ac:dyDescent="0.2">
      <c r="A5680" t="s">
        <v>5509</v>
      </c>
      <c r="B5680">
        <v>0</v>
      </c>
      <c r="C5680">
        <v>6445</v>
      </c>
      <c r="D5680">
        <v>353.5</v>
      </c>
      <c r="E5680" t="s">
        <v>5509</v>
      </c>
      <c r="F5680">
        <v>0</v>
      </c>
      <c r="G5680">
        <v>65090</v>
      </c>
      <c r="H5680">
        <v>903.5</v>
      </c>
    </row>
    <row r="5681" spans="1:8" x14ac:dyDescent="0.2">
      <c r="A5681" t="s">
        <v>5510</v>
      </c>
      <c r="B5681">
        <v>2</v>
      </c>
      <c r="C5681">
        <v>502</v>
      </c>
      <c r="D5681">
        <v>405</v>
      </c>
      <c r="E5681" t="s">
        <v>5510</v>
      </c>
      <c r="F5681">
        <v>2</v>
      </c>
      <c r="G5681">
        <v>1315.5</v>
      </c>
      <c r="H5681">
        <v>728</v>
      </c>
    </row>
    <row r="5682" spans="1:8" x14ac:dyDescent="0.2">
      <c r="A5682" t="s">
        <v>5511</v>
      </c>
      <c r="B5682">
        <v>2</v>
      </c>
      <c r="C5682">
        <v>913</v>
      </c>
      <c r="D5682">
        <v>412</v>
      </c>
      <c r="E5682" t="s">
        <v>5511</v>
      </c>
      <c r="F5682">
        <v>2</v>
      </c>
      <c r="G5682">
        <v>1447.5</v>
      </c>
      <c r="H5682">
        <v>756</v>
      </c>
    </row>
    <row r="5683" spans="1:8" x14ac:dyDescent="0.2">
      <c r="A5683" t="s">
        <v>5512</v>
      </c>
      <c r="B5683">
        <v>2</v>
      </c>
      <c r="C5683">
        <v>795.5</v>
      </c>
      <c r="D5683">
        <v>394</v>
      </c>
      <c r="E5683" t="s">
        <v>5512</v>
      </c>
      <c r="F5683">
        <v>2</v>
      </c>
      <c r="G5683">
        <v>1562</v>
      </c>
      <c r="H5683">
        <v>718.5</v>
      </c>
    </row>
    <row r="5684" spans="1:8" x14ac:dyDescent="0.2">
      <c r="A5684" t="s">
        <v>5513</v>
      </c>
      <c r="B5684">
        <v>0</v>
      </c>
      <c r="C5684">
        <v>5194</v>
      </c>
      <c r="D5684">
        <v>434</v>
      </c>
      <c r="E5684" t="s">
        <v>5513</v>
      </c>
      <c r="F5684">
        <v>2</v>
      </c>
      <c r="G5684">
        <v>1701</v>
      </c>
      <c r="H5684">
        <v>744</v>
      </c>
    </row>
    <row r="5685" spans="1:8" x14ac:dyDescent="0.2">
      <c r="A5685" t="s">
        <v>5514</v>
      </c>
      <c r="B5685">
        <v>0</v>
      </c>
      <c r="C5685">
        <v>12344</v>
      </c>
      <c r="D5685">
        <v>397</v>
      </c>
      <c r="E5685" t="s">
        <v>5514</v>
      </c>
      <c r="F5685">
        <v>0</v>
      </c>
      <c r="G5685">
        <v>4827</v>
      </c>
      <c r="H5685">
        <v>753</v>
      </c>
    </row>
    <row r="5686" spans="1:8" x14ac:dyDescent="0.2">
      <c r="A5686" t="s">
        <v>5515</v>
      </c>
      <c r="B5686">
        <v>0</v>
      </c>
      <c r="C5686">
        <v>23599</v>
      </c>
      <c r="D5686">
        <v>424</v>
      </c>
      <c r="E5686" t="s">
        <v>5515</v>
      </c>
      <c r="F5686">
        <v>0</v>
      </c>
      <c r="G5686">
        <v>9269</v>
      </c>
      <c r="H5686">
        <v>751</v>
      </c>
    </row>
    <row r="5687" spans="1:8" x14ac:dyDescent="0.2">
      <c r="A5687" t="s">
        <v>5516</v>
      </c>
      <c r="B5687">
        <v>0</v>
      </c>
      <c r="C5687">
        <v>9189</v>
      </c>
      <c r="D5687">
        <v>425.5</v>
      </c>
      <c r="E5687" t="s">
        <v>5516</v>
      </c>
      <c r="F5687">
        <v>0</v>
      </c>
      <c r="G5687">
        <v>10677.5</v>
      </c>
      <c r="H5687">
        <v>761</v>
      </c>
    </row>
    <row r="5688" spans="1:8" x14ac:dyDescent="0.2">
      <c r="A5688" t="s">
        <v>5517</v>
      </c>
      <c r="B5688">
        <v>0</v>
      </c>
      <c r="C5688">
        <v>9875</v>
      </c>
      <c r="D5688">
        <v>398</v>
      </c>
      <c r="E5688" t="s">
        <v>5517</v>
      </c>
      <c r="F5688">
        <v>0</v>
      </c>
      <c r="G5688">
        <v>1964.5</v>
      </c>
      <c r="H5688">
        <v>769</v>
      </c>
    </row>
    <row r="5689" spans="1:8" x14ac:dyDescent="0.2">
      <c r="A5689" t="s">
        <v>5518</v>
      </c>
      <c r="B5689">
        <v>0</v>
      </c>
      <c r="C5689">
        <v>1826</v>
      </c>
      <c r="D5689">
        <v>391</v>
      </c>
      <c r="E5689" t="s">
        <v>5518</v>
      </c>
      <c r="F5689">
        <v>3</v>
      </c>
      <c r="G5689">
        <v>2517</v>
      </c>
      <c r="H5689">
        <v>795</v>
      </c>
    </row>
    <row r="5690" spans="1:8" x14ac:dyDescent="0.2">
      <c r="A5690" t="s">
        <v>5519</v>
      </c>
      <c r="B5690">
        <v>2</v>
      </c>
      <c r="C5690">
        <v>423.5</v>
      </c>
      <c r="D5690">
        <v>369</v>
      </c>
      <c r="E5690" t="s">
        <v>5519</v>
      </c>
      <c r="F5690">
        <v>2</v>
      </c>
      <c r="G5690">
        <v>711</v>
      </c>
      <c r="H5690">
        <v>614</v>
      </c>
    </row>
    <row r="5691" spans="1:8" x14ac:dyDescent="0.2">
      <c r="A5691" t="s">
        <v>5520</v>
      </c>
      <c r="B5691">
        <v>2</v>
      </c>
      <c r="C5691">
        <v>439</v>
      </c>
      <c r="D5691">
        <v>396</v>
      </c>
      <c r="E5691" t="s">
        <v>5520</v>
      </c>
      <c r="F5691">
        <v>2</v>
      </c>
      <c r="G5691">
        <v>1131</v>
      </c>
      <c r="H5691">
        <v>631.5</v>
      </c>
    </row>
    <row r="5692" spans="1:8" x14ac:dyDescent="0.2">
      <c r="A5692" t="s">
        <v>650</v>
      </c>
      <c r="B5692">
        <v>2</v>
      </c>
      <c r="C5692">
        <v>615.5</v>
      </c>
      <c r="D5692">
        <v>409.5</v>
      </c>
      <c r="E5692" t="s">
        <v>650</v>
      </c>
      <c r="F5692">
        <v>2</v>
      </c>
      <c r="G5692">
        <v>1176</v>
      </c>
      <c r="H5692">
        <v>662</v>
      </c>
    </row>
    <row r="5693" spans="1:8" x14ac:dyDescent="0.2">
      <c r="A5693" t="s">
        <v>5521</v>
      </c>
      <c r="B5693">
        <v>2</v>
      </c>
      <c r="C5693">
        <v>718</v>
      </c>
      <c r="D5693">
        <v>422</v>
      </c>
      <c r="E5693" t="s">
        <v>5521</v>
      </c>
      <c r="F5693">
        <v>0</v>
      </c>
      <c r="G5693">
        <v>2211</v>
      </c>
      <c r="H5693">
        <v>700</v>
      </c>
    </row>
    <row r="5694" spans="1:8" x14ac:dyDescent="0.2">
      <c r="A5694" t="s">
        <v>5522</v>
      </c>
      <c r="B5694">
        <v>0</v>
      </c>
      <c r="C5694">
        <v>1732.5</v>
      </c>
      <c r="D5694">
        <v>420</v>
      </c>
      <c r="E5694" t="s">
        <v>5522</v>
      </c>
      <c r="F5694">
        <v>0</v>
      </c>
      <c r="G5694">
        <v>10793</v>
      </c>
      <c r="H5694">
        <v>716</v>
      </c>
    </row>
    <row r="5695" spans="1:8" x14ac:dyDescent="0.2">
      <c r="A5695" t="s">
        <v>5523</v>
      </c>
      <c r="B5695">
        <v>0</v>
      </c>
      <c r="C5695">
        <v>1591</v>
      </c>
      <c r="D5695">
        <v>394</v>
      </c>
      <c r="E5695" t="s">
        <v>5523</v>
      </c>
      <c r="F5695">
        <v>0</v>
      </c>
      <c r="G5695">
        <v>7822.5</v>
      </c>
      <c r="H5695">
        <v>799.5</v>
      </c>
    </row>
    <row r="5696" spans="1:8" x14ac:dyDescent="0.2">
      <c r="A5696" t="s">
        <v>5524</v>
      </c>
      <c r="B5696">
        <v>2</v>
      </c>
      <c r="C5696">
        <v>512</v>
      </c>
      <c r="D5696">
        <v>408.5</v>
      </c>
      <c r="E5696" t="s">
        <v>5524</v>
      </c>
      <c r="F5696">
        <v>2</v>
      </c>
      <c r="G5696">
        <v>1225</v>
      </c>
      <c r="H5696">
        <v>778</v>
      </c>
    </row>
    <row r="5697" spans="1:8" x14ac:dyDescent="0.2">
      <c r="A5697" t="s">
        <v>5525</v>
      </c>
      <c r="B5697">
        <v>2</v>
      </c>
      <c r="C5697">
        <v>529.5</v>
      </c>
      <c r="D5697">
        <v>360</v>
      </c>
      <c r="E5697" t="s">
        <v>5525</v>
      </c>
      <c r="F5697">
        <v>3</v>
      </c>
      <c r="G5697">
        <v>1923</v>
      </c>
      <c r="H5697">
        <v>801.5</v>
      </c>
    </row>
    <row r="5698" spans="1:8" x14ac:dyDescent="0.2">
      <c r="A5698" t="s">
        <v>5526</v>
      </c>
      <c r="B5698">
        <v>2</v>
      </c>
      <c r="C5698">
        <v>469.5</v>
      </c>
      <c r="D5698">
        <v>371.5</v>
      </c>
      <c r="E5698" t="s">
        <v>5526</v>
      </c>
      <c r="F5698">
        <v>2</v>
      </c>
      <c r="G5698">
        <v>1248.5</v>
      </c>
      <c r="H5698">
        <v>679</v>
      </c>
    </row>
    <row r="5699" spans="1:8" x14ac:dyDescent="0.2">
      <c r="A5699" t="s">
        <v>5527</v>
      </c>
      <c r="B5699">
        <v>2</v>
      </c>
      <c r="C5699">
        <v>665</v>
      </c>
      <c r="D5699">
        <v>405.5</v>
      </c>
      <c r="E5699" t="s">
        <v>5527</v>
      </c>
      <c r="F5699">
        <v>3</v>
      </c>
      <c r="G5699">
        <v>2228</v>
      </c>
      <c r="H5699">
        <v>712</v>
      </c>
    </row>
    <row r="5700" spans="1:8" x14ac:dyDescent="0.2">
      <c r="A5700" t="s">
        <v>5528</v>
      </c>
      <c r="B5700">
        <v>2</v>
      </c>
      <c r="C5700">
        <v>338</v>
      </c>
      <c r="D5700">
        <v>341</v>
      </c>
      <c r="E5700" t="s">
        <v>5528</v>
      </c>
      <c r="F5700">
        <v>0</v>
      </c>
      <c r="G5700">
        <v>2577</v>
      </c>
      <c r="H5700">
        <v>721</v>
      </c>
    </row>
    <row r="5701" spans="1:8" x14ac:dyDescent="0.2">
      <c r="A5701" t="s">
        <v>5529</v>
      </c>
      <c r="B5701">
        <v>2</v>
      </c>
      <c r="C5701">
        <v>992</v>
      </c>
      <c r="D5701">
        <v>396</v>
      </c>
      <c r="E5701" t="s">
        <v>5529</v>
      </c>
      <c r="F5701">
        <v>0</v>
      </c>
      <c r="G5701">
        <v>3456</v>
      </c>
      <c r="H5701">
        <v>715.5</v>
      </c>
    </row>
    <row r="5702" spans="1:8" x14ac:dyDescent="0.2">
      <c r="A5702" t="s">
        <v>5530</v>
      </c>
      <c r="B5702">
        <v>0</v>
      </c>
      <c r="C5702">
        <v>7643</v>
      </c>
      <c r="D5702">
        <v>430</v>
      </c>
      <c r="E5702" t="s">
        <v>5530</v>
      </c>
      <c r="F5702">
        <v>0</v>
      </c>
      <c r="G5702">
        <v>36095</v>
      </c>
      <c r="H5702">
        <v>765</v>
      </c>
    </row>
    <row r="5703" spans="1:8" x14ac:dyDescent="0.2">
      <c r="A5703" t="s">
        <v>5531</v>
      </c>
      <c r="B5703">
        <v>0</v>
      </c>
      <c r="C5703">
        <v>5213</v>
      </c>
      <c r="D5703">
        <v>439</v>
      </c>
      <c r="E5703" t="s">
        <v>5531</v>
      </c>
      <c r="F5703">
        <v>0</v>
      </c>
      <c r="G5703">
        <v>55576</v>
      </c>
      <c r="H5703">
        <v>868</v>
      </c>
    </row>
    <row r="5704" spans="1:8" x14ac:dyDescent="0.2">
      <c r="A5704" t="s">
        <v>5532</v>
      </c>
      <c r="B5704">
        <v>0</v>
      </c>
      <c r="C5704">
        <v>14728</v>
      </c>
      <c r="D5704">
        <v>406</v>
      </c>
      <c r="E5704" t="s">
        <v>5532</v>
      </c>
      <c r="F5704">
        <v>0</v>
      </c>
      <c r="G5704">
        <v>59347</v>
      </c>
      <c r="H5704">
        <v>769</v>
      </c>
    </row>
    <row r="5705" spans="1:8" x14ac:dyDescent="0.2">
      <c r="A5705" t="s">
        <v>5533</v>
      </c>
      <c r="B5705">
        <v>0</v>
      </c>
      <c r="C5705">
        <v>14143</v>
      </c>
      <c r="D5705">
        <v>399.5</v>
      </c>
      <c r="E5705" t="s">
        <v>5533</v>
      </c>
      <c r="F5705">
        <v>0</v>
      </c>
      <c r="G5705">
        <v>21165</v>
      </c>
      <c r="H5705">
        <v>831</v>
      </c>
    </row>
    <row r="5706" spans="1:8" x14ac:dyDescent="0.2">
      <c r="A5706" t="s">
        <v>5534</v>
      </c>
      <c r="B5706">
        <v>0</v>
      </c>
      <c r="C5706">
        <v>7055.5</v>
      </c>
      <c r="D5706">
        <v>467</v>
      </c>
      <c r="E5706" t="s">
        <v>5534</v>
      </c>
      <c r="F5706">
        <v>0</v>
      </c>
      <c r="G5706">
        <v>24462</v>
      </c>
      <c r="H5706">
        <v>843</v>
      </c>
    </row>
    <row r="5707" spans="1:8" x14ac:dyDescent="0.2">
      <c r="A5707" t="s">
        <v>5535</v>
      </c>
      <c r="B5707">
        <v>0</v>
      </c>
      <c r="C5707">
        <v>7487</v>
      </c>
      <c r="D5707">
        <v>403</v>
      </c>
      <c r="E5707" t="s">
        <v>5535</v>
      </c>
      <c r="F5707">
        <v>3</v>
      </c>
      <c r="G5707">
        <v>6395</v>
      </c>
      <c r="H5707">
        <v>851</v>
      </c>
    </row>
    <row r="5708" spans="1:8" x14ac:dyDescent="0.2">
      <c r="A5708" t="s">
        <v>5536</v>
      </c>
      <c r="B5708">
        <v>2</v>
      </c>
      <c r="C5708">
        <v>573</v>
      </c>
      <c r="D5708">
        <v>427</v>
      </c>
      <c r="E5708" t="s">
        <v>5536</v>
      </c>
      <c r="F5708">
        <v>2</v>
      </c>
      <c r="G5708">
        <v>720.5</v>
      </c>
      <c r="H5708">
        <v>603.5</v>
      </c>
    </row>
    <row r="5709" spans="1:8" x14ac:dyDescent="0.2">
      <c r="A5709" t="s">
        <v>5537</v>
      </c>
      <c r="B5709">
        <v>2</v>
      </c>
      <c r="C5709">
        <v>524.5</v>
      </c>
      <c r="D5709">
        <v>423.5</v>
      </c>
      <c r="E5709" t="s">
        <v>5537</v>
      </c>
      <c r="F5709">
        <v>2</v>
      </c>
      <c r="G5709">
        <v>890</v>
      </c>
      <c r="H5709">
        <v>608.5</v>
      </c>
    </row>
    <row r="5710" spans="1:8" x14ac:dyDescent="0.2">
      <c r="A5710" t="s">
        <v>5538</v>
      </c>
      <c r="B5710">
        <v>2</v>
      </c>
      <c r="C5710">
        <v>1349</v>
      </c>
      <c r="D5710">
        <v>445</v>
      </c>
      <c r="E5710" t="s">
        <v>5538</v>
      </c>
      <c r="F5710">
        <v>2</v>
      </c>
      <c r="G5710">
        <v>1504.5</v>
      </c>
      <c r="H5710">
        <v>652</v>
      </c>
    </row>
    <row r="5711" spans="1:8" x14ac:dyDescent="0.2">
      <c r="A5711" t="s">
        <v>5539</v>
      </c>
      <c r="B5711">
        <v>2</v>
      </c>
      <c r="C5711">
        <v>495</v>
      </c>
      <c r="D5711">
        <v>408</v>
      </c>
      <c r="E5711" t="s">
        <v>5539</v>
      </c>
      <c r="F5711">
        <v>2</v>
      </c>
      <c r="G5711">
        <v>901</v>
      </c>
      <c r="H5711">
        <v>645.5</v>
      </c>
    </row>
    <row r="5712" spans="1:8" x14ac:dyDescent="0.2">
      <c r="A5712" t="s">
        <v>5540</v>
      </c>
      <c r="B5712">
        <v>2</v>
      </c>
      <c r="C5712">
        <v>920.5</v>
      </c>
      <c r="D5712">
        <v>405</v>
      </c>
      <c r="E5712" t="s">
        <v>5540</v>
      </c>
      <c r="F5712">
        <v>2</v>
      </c>
      <c r="G5712">
        <v>1319</v>
      </c>
      <c r="H5712">
        <v>689.5</v>
      </c>
    </row>
    <row r="5713" spans="1:8" x14ac:dyDescent="0.2">
      <c r="A5713" t="s">
        <v>5541</v>
      </c>
      <c r="B5713">
        <v>2</v>
      </c>
      <c r="C5713">
        <v>444.5</v>
      </c>
      <c r="D5713">
        <v>404</v>
      </c>
      <c r="E5713" t="s">
        <v>5541</v>
      </c>
      <c r="F5713">
        <v>2</v>
      </c>
      <c r="G5713">
        <v>1190</v>
      </c>
      <c r="H5713">
        <v>734</v>
      </c>
    </row>
    <row r="5714" spans="1:8" x14ac:dyDescent="0.2">
      <c r="A5714" t="s">
        <v>5542</v>
      </c>
      <c r="B5714">
        <v>2</v>
      </c>
      <c r="C5714">
        <v>490</v>
      </c>
      <c r="D5714">
        <v>363</v>
      </c>
      <c r="E5714" t="s">
        <v>5542</v>
      </c>
      <c r="F5714">
        <v>0</v>
      </c>
      <c r="G5714">
        <v>2129</v>
      </c>
      <c r="H5714">
        <v>690</v>
      </c>
    </row>
    <row r="5715" spans="1:8" x14ac:dyDescent="0.2">
      <c r="A5715" t="s">
        <v>5543</v>
      </c>
      <c r="B5715">
        <v>2</v>
      </c>
      <c r="C5715">
        <v>1077</v>
      </c>
      <c r="D5715">
        <v>386</v>
      </c>
      <c r="E5715" t="s">
        <v>5543</v>
      </c>
      <c r="F5715">
        <v>0</v>
      </c>
      <c r="G5715">
        <v>3290</v>
      </c>
      <c r="H5715">
        <v>707</v>
      </c>
    </row>
    <row r="5716" spans="1:8" x14ac:dyDescent="0.2">
      <c r="A5716" t="s">
        <v>5544</v>
      </c>
      <c r="B5716">
        <v>0</v>
      </c>
      <c r="C5716">
        <v>2100</v>
      </c>
      <c r="D5716">
        <v>414</v>
      </c>
      <c r="E5716" t="s">
        <v>5544</v>
      </c>
      <c r="F5716">
        <v>0</v>
      </c>
      <c r="G5716">
        <v>3507.5</v>
      </c>
      <c r="H5716">
        <v>713</v>
      </c>
    </row>
    <row r="5717" spans="1:8" x14ac:dyDescent="0.2">
      <c r="A5717" t="s">
        <v>5545</v>
      </c>
      <c r="B5717">
        <v>0</v>
      </c>
      <c r="C5717">
        <v>1643</v>
      </c>
      <c r="D5717">
        <v>401</v>
      </c>
      <c r="E5717" t="s">
        <v>5545</v>
      </c>
      <c r="F5717">
        <v>0</v>
      </c>
      <c r="G5717">
        <v>2384</v>
      </c>
      <c r="H5717">
        <v>674.5</v>
      </c>
    </row>
    <row r="5718" spans="1:8" x14ac:dyDescent="0.2">
      <c r="A5718" t="s">
        <v>5546</v>
      </c>
      <c r="B5718">
        <v>2</v>
      </c>
      <c r="C5718">
        <v>1029</v>
      </c>
      <c r="D5718">
        <v>422.5</v>
      </c>
      <c r="E5718" t="s">
        <v>5546</v>
      </c>
      <c r="F5718">
        <v>0</v>
      </c>
      <c r="G5718">
        <v>11615</v>
      </c>
      <c r="H5718">
        <v>690</v>
      </c>
    </row>
    <row r="5719" spans="1:8" x14ac:dyDescent="0.2">
      <c r="A5719" t="s">
        <v>5547</v>
      </c>
      <c r="B5719">
        <v>2</v>
      </c>
      <c r="C5719">
        <v>544</v>
      </c>
      <c r="D5719">
        <v>377</v>
      </c>
      <c r="E5719" t="s">
        <v>5547</v>
      </c>
      <c r="F5719">
        <v>2</v>
      </c>
      <c r="G5719">
        <v>1076.5</v>
      </c>
      <c r="H5719">
        <v>755</v>
      </c>
    </row>
    <row r="5720" spans="1:8" x14ac:dyDescent="0.2">
      <c r="A5720" t="s">
        <v>5548</v>
      </c>
      <c r="B5720">
        <v>0</v>
      </c>
      <c r="C5720">
        <v>12273</v>
      </c>
      <c r="D5720">
        <v>468.5</v>
      </c>
      <c r="E5720" t="s">
        <v>5548</v>
      </c>
      <c r="F5720">
        <v>0</v>
      </c>
      <c r="G5720">
        <v>23111</v>
      </c>
      <c r="H5720">
        <v>803</v>
      </c>
    </row>
    <row r="5721" spans="1:8" x14ac:dyDescent="0.2">
      <c r="A5721" t="s">
        <v>5549</v>
      </c>
      <c r="B5721">
        <v>0</v>
      </c>
      <c r="C5721">
        <v>9048</v>
      </c>
      <c r="D5721">
        <v>413</v>
      </c>
      <c r="E5721" t="s">
        <v>5549</v>
      </c>
      <c r="F5721">
        <v>0</v>
      </c>
      <c r="G5721">
        <v>4700</v>
      </c>
      <c r="H5721">
        <v>724</v>
      </c>
    </row>
    <row r="5722" spans="1:8" x14ac:dyDescent="0.2">
      <c r="A5722" t="s">
        <v>5550</v>
      </c>
      <c r="B5722">
        <v>0</v>
      </c>
      <c r="C5722">
        <v>9789.5</v>
      </c>
      <c r="D5722">
        <v>395</v>
      </c>
      <c r="E5722" t="s">
        <v>5550</v>
      </c>
      <c r="F5722">
        <v>0</v>
      </c>
      <c r="G5722">
        <v>17729</v>
      </c>
      <c r="H5722">
        <v>831</v>
      </c>
    </row>
    <row r="5723" spans="1:8" x14ac:dyDescent="0.2">
      <c r="A5723" t="s">
        <v>5551</v>
      </c>
      <c r="B5723">
        <v>0</v>
      </c>
      <c r="C5723">
        <v>7241</v>
      </c>
      <c r="D5723">
        <v>392</v>
      </c>
      <c r="E5723" t="s">
        <v>5551</v>
      </c>
      <c r="F5723">
        <v>0</v>
      </c>
      <c r="G5723">
        <v>9816.5</v>
      </c>
      <c r="H5723">
        <v>764.5</v>
      </c>
    </row>
    <row r="5724" spans="1:8" x14ac:dyDescent="0.2">
      <c r="A5724" t="s">
        <v>5552</v>
      </c>
      <c r="B5724">
        <v>0</v>
      </c>
      <c r="C5724">
        <v>14033</v>
      </c>
      <c r="D5724">
        <v>399.5</v>
      </c>
      <c r="E5724" t="s">
        <v>5552</v>
      </c>
      <c r="F5724">
        <v>0</v>
      </c>
      <c r="G5724">
        <v>14449.5</v>
      </c>
      <c r="H5724">
        <v>830.5</v>
      </c>
    </row>
    <row r="5725" spans="1:8" x14ac:dyDescent="0.2">
      <c r="A5725" t="s">
        <v>5553</v>
      </c>
      <c r="B5725">
        <v>0</v>
      </c>
      <c r="C5725">
        <v>13128</v>
      </c>
      <c r="D5725">
        <v>384</v>
      </c>
      <c r="E5725" t="s">
        <v>5553</v>
      </c>
      <c r="F5725">
        <v>0</v>
      </c>
      <c r="G5725">
        <v>43911</v>
      </c>
      <c r="H5725">
        <v>877.5</v>
      </c>
    </row>
    <row r="5726" spans="1:8" x14ac:dyDescent="0.2">
      <c r="A5726" t="s">
        <v>5554</v>
      </c>
      <c r="B5726">
        <v>2</v>
      </c>
      <c r="C5726">
        <v>607</v>
      </c>
      <c r="D5726">
        <v>391</v>
      </c>
      <c r="E5726" t="s">
        <v>5554</v>
      </c>
      <c r="F5726">
        <v>0</v>
      </c>
      <c r="G5726">
        <v>2079</v>
      </c>
      <c r="H5726">
        <v>677</v>
      </c>
    </row>
    <row r="5727" spans="1:8" x14ac:dyDescent="0.2">
      <c r="A5727" t="s">
        <v>5555</v>
      </c>
      <c r="B5727">
        <v>0</v>
      </c>
      <c r="C5727">
        <v>2216</v>
      </c>
      <c r="D5727">
        <v>402</v>
      </c>
      <c r="E5727" t="s">
        <v>5555</v>
      </c>
      <c r="F5727">
        <v>0</v>
      </c>
      <c r="G5727">
        <v>2053</v>
      </c>
      <c r="H5727">
        <v>632</v>
      </c>
    </row>
    <row r="5728" spans="1:8" x14ac:dyDescent="0.2">
      <c r="A5728" t="s">
        <v>5556</v>
      </c>
      <c r="B5728">
        <v>2</v>
      </c>
      <c r="C5728">
        <v>797.5</v>
      </c>
      <c r="D5728">
        <v>353.5</v>
      </c>
      <c r="E5728" t="s">
        <v>5556</v>
      </c>
      <c r="F5728">
        <v>2</v>
      </c>
      <c r="G5728">
        <v>826</v>
      </c>
      <c r="H5728">
        <v>599.5</v>
      </c>
    </row>
    <row r="5729" spans="1:8" x14ac:dyDescent="0.2">
      <c r="A5729" t="s">
        <v>5557</v>
      </c>
      <c r="B5729">
        <v>2</v>
      </c>
      <c r="C5729">
        <v>398</v>
      </c>
      <c r="D5729">
        <v>358</v>
      </c>
      <c r="E5729" t="s">
        <v>5557</v>
      </c>
      <c r="F5729">
        <v>0</v>
      </c>
      <c r="G5729">
        <v>2166</v>
      </c>
      <c r="H5729">
        <v>683</v>
      </c>
    </row>
    <row r="5730" spans="1:8" x14ac:dyDescent="0.2">
      <c r="A5730" t="s">
        <v>5558</v>
      </c>
      <c r="B5730">
        <v>0</v>
      </c>
      <c r="C5730">
        <v>2317</v>
      </c>
      <c r="D5730">
        <v>436</v>
      </c>
      <c r="E5730" t="s">
        <v>5558</v>
      </c>
      <c r="F5730">
        <v>0</v>
      </c>
      <c r="G5730">
        <v>3421.5</v>
      </c>
      <c r="H5730">
        <v>707</v>
      </c>
    </row>
    <row r="5731" spans="1:8" x14ac:dyDescent="0.2">
      <c r="A5731" t="s">
        <v>5559</v>
      </c>
      <c r="B5731">
        <v>0</v>
      </c>
      <c r="C5731">
        <v>1616.5</v>
      </c>
      <c r="D5731">
        <v>352</v>
      </c>
      <c r="E5731" t="s">
        <v>5559</v>
      </c>
      <c r="F5731">
        <v>0</v>
      </c>
      <c r="G5731">
        <v>5139.5</v>
      </c>
      <c r="H5731">
        <v>683</v>
      </c>
    </row>
    <row r="5732" spans="1:8" x14ac:dyDescent="0.2">
      <c r="A5732" t="s">
        <v>5560</v>
      </c>
      <c r="B5732">
        <v>0</v>
      </c>
      <c r="C5732">
        <v>1137</v>
      </c>
      <c r="D5732">
        <v>398</v>
      </c>
      <c r="E5732" t="s">
        <v>5560</v>
      </c>
      <c r="F5732">
        <v>0</v>
      </c>
      <c r="G5732">
        <v>1914</v>
      </c>
      <c r="H5732">
        <v>700.5</v>
      </c>
    </row>
    <row r="5733" spans="1:8" x14ac:dyDescent="0.2">
      <c r="A5733" t="s">
        <v>5561</v>
      </c>
      <c r="B5733">
        <v>2</v>
      </c>
      <c r="C5733">
        <v>1124</v>
      </c>
      <c r="D5733">
        <v>398</v>
      </c>
      <c r="E5733" t="s">
        <v>5561</v>
      </c>
      <c r="F5733">
        <v>0</v>
      </c>
      <c r="G5733">
        <v>12795</v>
      </c>
      <c r="H5733">
        <v>747</v>
      </c>
    </row>
    <row r="5734" spans="1:8" x14ac:dyDescent="0.2">
      <c r="A5734" t="s">
        <v>5562</v>
      </c>
      <c r="B5734">
        <v>3</v>
      </c>
      <c r="C5734">
        <v>2957</v>
      </c>
      <c r="D5734">
        <v>392</v>
      </c>
      <c r="E5734" t="s">
        <v>5562</v>
      </c>
      <c r="F5734">
        <v>0</v>
      </c>
      <c r="G5734">
        <v>2314.5</v>
      </c>
      <c r="H5734">
        <v>744</v>
      </c>
    </row>
    <row r="5735" spans="1:8" x14ac:dyDescent="0.2">
      <c r="A5735" t="s">
        <v>5563</v>
      </c>
      <c r="B5735">
        <v>0</v>
      </c>
      <c r="C5735">
        <v>2048</v>
      </c>
      <c r="D5735">
        <v>386</v>
      </c>
      <c r="E5735" t="s">
        <v>5563</v>
      </c>
      <c r="F5735">
        <v>0</v>
      </c>
      <c r="G5735">
        <v>3459</v>
      </c>
      <c r="H5735">
        <v>726</v>
      </c>
    </row>
    <row r="5736" spans="1:8" x14ac:dyDescent="0.2">
      <c r="A5736" t="s">
        <v>5564</v>
      </c>
      <c r="B5736">
        <v>2</v>
      </c>
      <c r="C5736">
        <v>481</v>
      </c>
      <c r="D5736">
        <v>337</v>
      </c>
      <c r="E5736" t="s">
        <v>5564</v>
      </c>
      <c r="F5736">
        <v>0</v>
      </c>
      <c r="G5736">
        <v>3451</v>
      </c>
      <c r="H5736">
        <v>684</v>
      </c>
    </row>
    <row r="5737" spans="1:8" x14ac:dyDescent="0.2">
      <c r="A5737" t="s">
        <v>5565</v>
      </c>
      <c r="B5737">
        <v>2</v>
      </c>
      <c r="C5737">
        <v>1100</v>
      </c>
      <c r="D5737">
        <v>389</v>
      </c>
      <c r="E5737" t="s">
        <v>5565</v>
      </c>
      <c r="F5737">
        <v>0</v>
      </c>
      <c r="G5737">
        <v>16007</v>
      </c>
      <c r="H5737">
        <v>753.5</v>
      </c>
    </row>
    <row r="5738" spans="1:8" x14ac:dyDescent="0.2">
      <c r="A5738" t="s">
        <v>5566</v>
      </c>
      <c r="B5738">
        <v>0</v>
      </c>
      <c r="C5738">
        <v>11746.5</v>
      </c>
      <c r="D5738">
        <v>417</v>
      </c>
      <c r="E5738" t="s">
        <v>5566</v>
      </c>
      <c r="F5738">
        <v>0</v>
      </c>
      <c r="G5738">
        <v>3393</v>
      </c>
      <c r="H5738">
        <v>786</v>
      </c>
    </row>
    <row r="5739" spans="1:8" x14ac:dyDescent="0.2">
      <c r="A5739" t="s">
        <v>1415</v>
      </c>
      <c r="B5739">
        <v>2</v>
      </c>
      <c r="C5739">
        <v>753</v>
      </c>
      <c r="D5739">
        <v>382</v>
      </c>
      <c r="E5739" t="s">
        <v>1415</v>
      </c>
      <c r="F5739">
        <v>2</v>
      </c>
      <c r="G5739">
        <v>1605</v>
      </c>
      <c r="H5739">
        <v>754</v>
      </c>
    </row>
    <row r="5740" spans="1:8" x14ac:dyDescent="0.2">
      <c r="A5740" t="s">
        <v>5567</v>
      </c>
      <c r="B5740">
        <v>0</v>
      </c>
      <c r="C5740">
        <v>5901</v>
      </c>
      <c r="D5740">
        <v>408</v>
      </c>
      <c r="E5740" t="s">
        <v>5567</v>
      </c>
      <c r="F5740">
        <v>0</v>
      </c>
      <c r="G5740">
        <v>18166</v>
      </c>
      <c r="H5740">
        <v>823</v>
      </c>
    </row>
    <row r="5741" spans="1:8" x14ac:dyDescent="0.2">
      <c r="A5741" t="s">
        <v>5568</v>
      </c>
      <c r="B5741">
        <v>0</v>
      </c>
      <c r="C5741">
        <v>7785</v>
      </c>
      <c r="D5741">
        <v>413</v>
      </c>
      <c r="E5741" t="s">
        <v>5568</v>
      </c>
      <c r="F5741">
        <v>0</v>
      </c>
      <c r="G5741">
        <v>4662</v>
      </c>
      <c r="H5741">
        <v>746</v>
      </c>
    </row>
    <row r="5742" spans="1:8" x14ac:dyDescent="0.2">
      <c r="A5742" t="s">
        <v>5569</v>
      </c>
      <c r="B5742">
        <v>0</v>
      </c>
      <c r="C5742">
        <v>5402</v>
      </c>
      <c r="D5742">
        <v>378.5</v>
      </c>
      <c r="E5742" t="s">
        <v>5569</v>
      </c>
      <c r="F5742">
        <v>0</v>
      </c>
      <c r="G5742">
        <v>15658.5</v>
      </c>
      <c r="H5742">
        <v>808</v>
      </c>
    </row>
    <row r="5743" spans="1:8" x14ac:dyDescent="0.2">
      <c r="A5743" t="s">
        <v>5570</v>
      </c>
      <c r="B5743">
        <v>0</v>
      </c>
      <c r="C5743">
        <v>7643</v>
      </c>
      <c r="D5743">
        <v>457</v>
      </c>
      <c r="E5743" t="s">
        <v>5570</v>
      </c>
      <c r="F5743">
        <v>0</v>
      </c>
      <c r="G5743">
        <v>19547</v>
      </c>
      <c r="H5743">
        <v>828</v>
      </c>
    </row>
    <row r="5744" spans="1:8" x14ac:dyDescent="0.2">
      <c r="A5744" t="s">
        <v>650</v>
      </c>
      <c r="B5744">
        <v>2</v>
      </c>
      <c r="C5744">
        <v>473</v>
      </c>
      <c r="D5744">
        <v>406</v>
      </c>
      <c r="E5744" t="s">
        <v>650</v>
      </c>
      <c r="F5744">
        <v>2</v>
      </c>
      <c r="G5744">
        <v>715</v>
      </c>
      <c r="H5744">
        <v>616</v>
      </c>
    </row>
    <row r="5745" spans="1:8" x14ac:dyDescent="0.2">
      <c r="A5745" t="s">
        <v>650</v>
      </c>
      <c r="B5745">
        <v>2</v>
      </c>
      <c r="C5745">
        <v>486</v>
      </c>
      <c r="D5745">
        <v>415</v>
      </c>
      <c r="E5745" t="s">
        <v>650</v>
      </c>
      <c r="F5745">
        <v>2</v>
      </c>
      <c r="G5745">
        <v>820.5</v>
      </c>
      <c r="H5745">
        <v>628</v>
      </c>
    </row>
    <row r="5746" spans="1:8" x14ac:dyDescent="0.2">
      <c r="A5746" t="s">
        <v>5571</v>
      </c>
      <c r="B5746">
        <v>2</v>
      </c>
      <c r="C5746">
        <v>739.5</v>
      </c>
      <c r="D5746">
        <v>379</v>
      </c>
      <c r="E5746" t="s">
        <v>5571</v>
      </c>
      <c r="F5746">
        <v>2</v>
      </c>
      <c r="G5746">
        <v>1591.5</v>
      </c>
      <c r="H5746">
        <v>622.5</v>
      </c>
    </row>
    <row r="5747" spans="1:8" x14ac:dyDescent="0.2">
      <c r="A5747" t="s">
        <v>5572</v>
      </c>
      <c r="B5747">
        <v>2</v>
      </c>
      <c r="C5747">
        <v>473</v>
      </c>
      <c r="D5747">
        <v>395</v>
      </c>
      <c r="E5747" t="s">
        <v>5572</v>
      </c>
      <c r="F5747">
        <v>2</v>
      </c>
      <c r="G5747">
        <v>978</v>
      </c>
      <c r="H5747">
        <v>616</v>
      </c>
    </row>
    <row r="5748" spans="1:8" x14ac:dyDescent="0.2">
      <c r="A5748" t="s">
        <v>5573</v>
      </c>
      <c r="B5748">
        <v>2</v>
      </c>
      <c r="C5748">
        <v>424.5</v>
      </c>
      <c r="D5748">
        <v>356.5</v>
      </c>
      <c r="E5748" t="s">
        <v>5573</v>
      </c>
      <c r="F5748">
        <v>2</v>
      </c>
      <c r="G5748">
        <v>687</v>
      </c>
      <c r="H5748">
        <v>630</v>
      </c>
    </row>
    <row r="5749" spans="1:8" x14ac:dyDescent="0.2">
      <c r="A5749" t="s">
        <v>650</v>
      </c>
      <c r="B5749">
        <v>2</v>
      </c>
      <c r="C5749">
        <v>640</v>
      </c>
      <c r="D5749">
        <v>432</v>
      </c>
      <c r="E5749" t="s">
        <v>650</v>
      </c>
      <c r="F5749">
        <v>2</v>
      </c>
      <c r="G5749">
        <v>910.5</v>
      </c>
      <c r="H5749">
        <v>675</v>
      </c>
    </row>
    <row r="5750" spans="1:8" x14ac:dyDescent="0.2">
      <c r="A5750" t="s">
        <v>5574</v>
      </c>
      <c r="B5750">
        <v>2</v>
      </c>
      <c r="C5750">
        <v>701</v>
      </c>
      <c r="D5750">
        <v>343</v>
      </c>
      <c r="E5750" t="s">
        <v>5574</v>
      </c>
      <c r="F5750">
        <v>0</v>
      </c>
      <c r="G5750">
        <v>2216.5</v>
      </c>
      <c r="H5750">
        <v>702.5</v>
      </c>
    </row>
    <row r="5751" spans="1:8" x14ac:dyDescent="0.2">
      <c r="A5751" t="s">
        <v>5575</v>
      </c>
      <c r="B5751">
        <v>0</v>
      </c>
      <c r="C5751">
        <v>1915</v>
      </c>
      <c r="D5751">
        <v>411.5</v>
      </c>
      <c r="E5751" t="s">
        <v>5575</v>
      </c>
      <c r="F5751">
        <v>0</v>
      </c>
      <c r="G5751">
        <v>2708</v>
      </c>
      <c r="H5751">
        <v>672.5</v>
      </c>
    </row>
    <row r="5752" spans="1:8" x14ac:dyDescent="0.2">
      <c r="A5752" t="s">
        <v>5576</v>
      </c>
      <c r="B5752">
        <v>2</v>
      </c>
      <c r="C5752">
        <v>471</v>
      </c>
      <c r="D5752">
        <v>367</v>
      </c>
      <c r="E5752" t="s">
        <v>5576</v>
      </c>
      <c r="F5752">
        <v>0</v>
      </c>
      <c r="G5752">
        <v>2046</v>
      </c>
      <c r="H5752">
        <v>728</v>
      </c>
    </row>
    <row r="5753" spans="1:8" x14ac:dyDescent="0.2">
      <c r="A5753" t="s">
        <v>5577</v>
      </c>
      <c r="B5753">
        <v>0</v>
      </c>
      <c r="C5753">
        <v>1959</v>
      </c>
      <c r="D5753">
        <v>412</v>
      </c>
      <c r="E5753" t="s">
        <v>5577</v>
      </c>
      <c r="F5753">
        <v>0</v>
      </c>
      <c r="G5753">
        <v>3173</v>
      </c>
      <c r="H5753">
        <v>738</v>
      </c>
    </row>
    <row r="5754" spans="1:8" x14ac:dyDescent="0.2">
      <c r="A5754" t="s">
        <v>5578</v>
      </c>
      <c r="B5754">
        <v>0</v>
      </c>
      <c r="C5754">
        <v>1891</v>
      </c>
      <c r="D5754">
        <v>410.5</v>
      </c>
      <c r="E5754" t="s">
        <v>5578</v>
      </c>
      <c r="F5754">
        <v>0</v>
      </c>
      <c r="G5754">
        <v>3974.5</v>
      </c>
      <c r="H5754">
        <v>747</v>
      </c>
    </row>
    <row r="5755" spans="1:8" x14ac:dyDescent="0.2">
      <c r="A5755" t="s">
        <v>5579</v>
      </c>
      <c r="B5755">
        <v>2</v>
      </c>
      <c r="C5755">
        <v>439</v>
      </c>
      <c r="D5755">
        <v>380.5</v>
      </c>
      <c r="E5755" t="s">
        <v>5579</v>
      </c>
      <c r="F5755">
        <v>2</v>
      </c>
      <c r="G5755">
        <v>1624</v>
      </c>
      <c r="H5755">
        <v>715.5</v>
      </c>
    </row>
    <row r="5756" spans="1:8" x14ac:dyDescent="0.2">
      <c r="A5756" t="s">
        <v>2290</v>
      </c>
      <c r="B5756">
        <v>0</v>
      </c>
      <c r="C5756">
        <v>24954</v>
      </c>
      <c r="D5756">
        <v>440</v>
      </c>
      <c r="E5756" t="s">
        <v>2290</v>
      </c>
      <c r="F5756">
        <v>0</v>
      </c>
      <c r="G5756">
        <v>18863</v>
      </c>
      <c r="H5756">
        <v>762.5</v>
      </c>
    </row>
    <row r="5757" spans="1:8" x14ac:dyDescent="0.2">
      <c r="A5757" t="s">
        <v>291</v>
      </c>
      <c r="B5757">
        <v>0</v>
      </c>
      <c r="C5757">
        <v>8529</v>
      </c>
      <c r="D5757">
        <v>412</v>
      </c>
      <c r="E5757" t="s">
        <v>291</v>
      </c>
      <c r="F5757">
        <v>0</v>
      </c>
      <c r="G5757">
        <v>5279</v>
      </c>
      <c r="H5757">
        <v>757</v>
      </c>
    </row>
    <row r="5758" spans="1:8" x14ac:dyDescent="0.2">
      <c r="A5758" t="s">
        <v>5580</v>
      </c>
      <c r="B5758">
        <v>2</v>
      </c>
      <c r="C5758">
        <v>1051</v>
      </c>
      <c r="D5758">
        <v>359</v>
      </c>
      <c r="E5758" t="s">
        <v>5580</v>
      </c>
      <c r="F5758">
        <v>2</v>
      </c>
      <c r="G5758">
        <v>1222.5</v>
      </c>
      <c r="H5758">
        <v>729</v>
      </c>
    </row>
    <row r="5759" spans="1:8" x14ac:dyDescent="0.2">
      <c r="A5759" t="s">
        <v>5581</v>
      </c>
      <c r="B5759">
        <v>0</v>
      </c>
      <c r="C5759">
        <v>7119</v>
      </c>
      <c r="D5759">
        <v>386.5</v>
      </c>
      <c r="E5759" t="s">
        <v>5581</v>
      </c>
      <c r="F5759">
        <v>0</v>
      </c>
      <c r="G5759">
        <v>3968</v>
      </c>
      <c r="H5759">
        <v>784</v>
      </c>
    </row>
    <row r="5760" spans="1:8" x14ac:dyDescent="0.2">
      <c r="A5760" t="s">
        <v>5582</v>
      </c>
      <c r="B5760">
        <v>0</v>
      </c>
      <c r="C5760">
        <v>9263</v>
      </c>
      <c r="D5760">
        <v>436</v>
      </c>
      <c r="E5760" t="s">
        <v>5582</v>
      </c>
      <c r="F5760">
        <v>0</v>
      </c>
      <c r="G5760">
        <v>10400</v>
      </c>
      <c r="H5760">
        <v>773</v>
      </c>
    </row>
    <row r="5761" spans="1:8" x14ac:dyDescent="0.2">
      <c r="A5761" t="s">
        <v>5583</v>
      </c>
      <c r="B5761">
        <v>3</v>
      </c>
      <c r="C5761">
        <v>13370</v>
      </c>
      <c r="D5761">
        <v>397</v>
      </c>
      <c r="E5761" t="s">
        <v>5583</v>
      </c>
      <c r="F5761">
        <v>0</v>
      </c>
      <c r="G5761">
        <v>5789</v>
      </c>
      <c r="H5761">
        <v>821</v>
      </c>
    </row>
    <row r="5762" spans="1:8" x14ac:dyDescent="0.2">
      <c r="A5762" t="s">
        <v>4</v>
      </c>
      <c r="B5762">
        <v>0</v>
      </c>
      <c r="C5762">
        <v>2707</v>
      </c>
      <c r="D5762">
        <v>413</v>
      </c>
      <c r="E5762" t="s">
        <v>4</v>
      </c>
      <c r="F5762">
        <v>0</v>
      </c>
      <c r="G5762">
        <v>2486</v>
      </c>
      <c r="H5762">
        <v>506</v>
      </c>
    </row>
    <row r="5763" spans="1:8" x14ac:dyDescent="0.2">
      <c r="A5763" t="s">
        <v>5</v>
      </c>
      <c r="B5763">
        <v>0</v>
      </c>
      <c r="C5763">
        <v>6432.5</v>
      </c>
      <c r="D5763">
        <v>466</v>
      </c>
      <c r="E5763" t="s">
        <v>5</v>
      </c>
      <c r="F5763">
        <v>0</v>
      </c>
      <c r="G5763">
        <v>1450</v>
      </c>
      <c r="H5763">
        <v>496</v>
      </c>
    </row>
    <row r="5764" spans="1:8" x14ac:dyDescent="0.2">
      <c r="A5764" t="s">
        <v>6</v>
      </c>
      <c r="B5764">
        <v>0</v>
      </c>
      <c r="C5764">
        <v>4291.5</v>
      </c>
      <c r="D5764">
        <v>472</v>
      </c>
      <c r="E5764" t="s">
        <v>6</v>
      </c>
      <c r="F5764">
        <v>0</v>
      </c>
      <c r="G5764">
        <v>3729</v>
      </c>
      <c r="H5764">
        <v>516</v>
      </c>
    </row>
    <row r="5765" spans="1:8" x14ac:dyDescent="0.2">
      <c r="A5765" t="s">
        <v>7</v>
      </c>
      <c r="B5765">
        <v>0</v>
      </c>
      <c r="C5765">
        <v>8010</v>
      </c>
      <c r="D5765">
        <v>442</v>
      </c>
      <c r="E5765" t="s">
        <v>7</v>
      </c>
      <c r="F5765">
        <v>0</v>
      </c>
      <c r="G5765">
        <v>4010</v>
      </c>
      <c r="H5765">
        <v>517</v>
      </c>
    </row>
    <row r="5766" spans="1:8" x14ac:dyDescent="0.2">
      <c r="A5766" t="s">
        <v>8</v>
      </c>
      <c r="B5766">
        <v>0</v>
      </c>
      <c r="C5766">
        <v>6978</v>
      </c>
      <c r="D5766">
        <v>466</v>
      </c>
      <c r="E5766" t="s">
        <v>8</v>
      </c>
      <c r="F5766">
        <v>0</v>
      </c>
      <c r="G5766">
        <v>3219</v>
      </c>
      <c r="H5766">
        <v>504</v>
      </c>
    </row>
    <row r="5767" spans="1:8" x14ac:dyDescent="0.2">
      <c r="A5767" t="s">
        <v>9</v>
      </c>
      <c r="B5767">
        <v>0</v>
      </c>
      <c r="C5767">
        <v>12940.5</v>
      </c>
      <c r="D5767">
        <v>456</v>
      </c>
      <c r="E5767" t="s">
        <v>9</v>
      </c>
      <c r="F5767">
        <v>0</v>
      </c>
      <c r="G5767">
        <v>1894</v>
      </c>
      <c r="H5767">
        <v>519.5</v>
      </c>
    </row>
    <row r="5768" spans="1:8" x14ac:dyDescent="0.2">
      <c r="A5768" t="s">
        <v>10</v>
      </c>
      <c r="B5768">
        <v>2</v>
      </c>
      <c r="C5768">
        <v>661</v>
      </c>
      <c r="D5768">
        <v>365</v>
      </c>
      <c r="E5768" t="s">
        <v>10</v>
      </c>
      <c r="F5768">
        <v>2</v>
      </c>
      <c r="G5768">
        <v>849</v>
      </c>
      <c r="H5768">
        <v>500</v>
      </c>
    </row>
    <row r="5769" spans="1:8" x14ac:dyDescent="0.2">
      <c r="A5769" t="s">
        <v>11</v>
      </c>
      <c r="B5769">
        <v>0</v>
      </c>
      <c r="C5769">
        <v>2311</v>
      </c>
      <c r="D5769">
        <v>393</v>
      </c>
      <c r="E5769" t="s">
        <v>11</v>
      </c>
      <c r="F5769">
        <v>2</v>
      </c>
      <c r="G5769">
        <v>602.5</v>
      </c>
      <c r="H5769">
        <v>497.5</v>
      </c>
    </row>
    <row r="5770" spans="1:8" x14ac:dyDescent="0.2">
      <c r="A5770" t="s">
        <v>12</v>
      </c>
      <c r="B5770">
        <v>0</v>
      </c>
      <c r="C5770">
        <v>13058</v>
      </c>
      <c r="D5770">
        <v>447</v>
      </c>
      <c r="E5770" t="s">
        <v>12</v>
      </c>
      <c r="F5770">
        <v>0</v>
      </c>
      <c r="G5770">
        <v>24155</v>
      </c>
      <c r="H5770">
        <v>537</v>
      </c>
    </row>
    <row r="5771" spans="1:8" x14ac:dyDescent="0.2">
      <c r="A5771" t="s">
        <v>13</v>
      </c>
      <c r="B5771">
        <v>0</v>
      </c>
      <c r="C5771">
        <v>2852.5</v>
      </c>
      <c r="D5771">
        <v>449.5</v>
      </c>
      <c r="E5771" t="s">
        <v>13</v>
      </c>
      <c r="F5771">
        <v>0</v>
      </c>
      <c r="G5771">
        <v>43810.5</v>
      </c>
      <c r="H5771">
        <v>601</v>
      </c>
    </row>
    <row r="5772" spans="1:8" x14ac:dyDescent="0.2">
      <c r="A5772" t="s">
        <v>14</v>
      </c>
      <c r="B5772">
        <v>0</v>
      </c>
      <c r="C5772">
        <v>11698</v>
      </c>
      <c r="D5772">
        <v>439</v>
      </c>
      <c r="E5772" t="s">
        <v>14</v>
      </c>
      <c r="F5772">
        <v>0</v>
      </c>
      <c r="G5772">
        <v>8274.5</v>
      </c>
      <c r="H5772">
        <v>545.5</v>
      </c>
    </row>
    <row r="5773" spans="1:8" x14ac:dyDescent="0.2">
      <c r="A5773" t="s">
        <v>15</v>
      </c>
      <c r="B5773">
        <v>0</v>
      </c>
      <c r="C5773">
        <v>4946</v>
      </c>
      <c r="D5773">
        <v>441.5</v>
      </c>
      <c r="E5773" t="s">
        <v>15</v>
      </c>
      <c r="F5773">
        <v>0</v>
      </c>
      <c r="G5773">
        <v>5814</v>
      </c>
      <c r="H5773">
        <v>511</v>
      </c>
    </row>
    <row r="5774" spans="1:8" x14ac:dyDescent="0.2">
      <c r="A5774" t="s">
        <v>16</v>
      </c>
      <c r="B5774">
        <v>3</v>
      </c>
      <c r="C5774">
        <v>2803</v>
      </c>
      <c r="D5774">
        <v>454</v>
      </c>
      <c r="E5774" t="s">
        <v>16</v>
      </c>
      <c r="F5774">
        <v>2</v>
      </c>
      <c r="G5774">
        <v>1195</v>
      </c>
      <c r="H5774">
        <v>517</v>
      </c>
    </row>
    <row r="5775" spans="1:8" x14ac:dyDescent="0.2">
      <c r="A5775" t="s">
        <v>17</v>
      </c>
      <c r="B5775">
        <v>2</v>
      </c>
      <c r="C5775">
        <v>994</v>
      </c>
      <c r="D5775">
        <v>401</v>
      </c>
      <c r="E5775" t="s">
        <v>17</v>
      </c>
      <c r="F5775">
        <v>2</v>
      </c>
      <c r="G5775">
        <v>622.5</v>
      </c>
      <c r="H5775">
        <v>405</v>
      </c>
    </row>
    <row r="5776" spans="1:8" x14ac:dyDescent="0.2">
      <c r="A5776" t="s">
        <v>18</v>
      </c>
      <c r="B5776">
        <v>2</v>
      </c>
      <c r="C5776">
        <v>787</v>
      </c>
      <c r="D5776">
        <v>397</v>
      </c>
      <c r="E5776" t="s">
        <v>18</v>
      </c>
      <c r="F5776">
        <v>2</v>
      </c>
      <c r="G5776">
        <v>892.5</v>
      </c>
      <c r="H5776">
        <v>433</v>
      </c>
    </row>
    <row r="5777" spans="1:8" x14ac:dyDescent="0.2">
      <c r="A5777" t="s">
        <v>19</v>
      </c>
      <c r="B5777">
        <v>2</v>
      </c>
      <c r="C5777">
        <v>515</v>
      </c>
      <c r="D5777">
        <v>334</v>
      </c>
      <c r="E5777" t="s">
        <v>19</v>
      </c>
      <c r="F5777">
        <v>2</v>
      </c>
      <c r="G5777">
        <v>1050.5</v>
      </c>
      <c r="H5777">
        <v>422.5</v>
      </c>
    </row>
    <row r="5778" spans="1:8" x14ac:dyDescent="0.2">
      <c r="A5778" t="s">
        <v>20</v>
      </c>
      <c r="B5778">
        <v>2</v>
      </c>
      <c r="C5778">
        <v>998</v>
      </c>
      <c r="D5778">
        <v>379</v>
      </c>
      <c r="E5778" t="s">
        <v>20</v>
      </c>
      <c r="F5778">
        <v>0</v>
      </c>
      <c r="G5778">
        <v>1448</v>
      </c>
      <c r="H5778">
        <v>416</v>
      </c>
    </row>
    <row r="5779" spans="1:8" x14ac:dyDescent="0.2">
      <c r="A5779" t="s">
        <v>21</v>
      </c>
      <c r="B5779">
        <v>2</v>
      </c>
      <c r="C5779">
        <v>950.5</v>
      </c>
      <c r="D5779">
        <v>380</v>
      </c>
      <c r="E5779" t="s">
        <v>21</v>
      </c>
      <c r="F5779">
        <v>2</v>
      </c>
      <c r="G5779">
        <v>1156</v>
      </c>
      <c r="H5779">
        <v>439</v>
      </c>
    </row>
    <row r="5780" spans="1:8" x14ac:dyDescent="0.2">
      <c r="A5780" t="s">
        <v>22</v>
      </c>
      <c r="B5780">
        <v>0</v>
      </c>
      <c r="C5780">
        <v>6273.5</v>
      </c>
      <c r="D5780">
        <v>439</v>
      </c>
      <c r="E5780" t="s">
        <v>22</v>
      </c>
      <c r="F5780">
        <v>2</v>
      </c>
      <c r="G5780">
        <v>807</v>
      </c>
      <c r="H5780">
        <v>536</v>
      </c>
    </row>
    <row r="5781" spans="1:8" x14ac:dyDescent="0.2">
      <c r="A5781" t="s">
        <v>23</v>
      </c>
      <c r="B5781">
        <v>0</v>
      </c>
      <c r="C5781">
        <v>7863.5</v>
      </c>
      <c r="D5781">
        <v>482</v>
      </c>
      <c r="E5781" t="s">
        <v>23</v>
      </c>
      <c r="F5781">
        <v>0</v>
      </c>
      <c r="G5781">
        <v>3889</v>
      </c>
      <c r="H5781">
        <v>514</v>
      </c>
    </row>
    <row r="5782" spans="1:8" x14ac:dyDescent="0.2">
      <c r="A5782" t="s">
        <v>24</v>
      </c>
      <c r="B5782">
        <v>0</v>
      </c>
      <c r="C5782">
        <v>3163</v>
      </c>
      <c r="D5782">
        <v>462.5</v>
      </c>
      <c r="E5782" t="s">
        <v>24</v>
      </c>
      <c r="F5782">
        <v>2</v>
      </c>
      <c r="G5782">
        <v>660</v>
      </c>
      <c r="H5782">
        <v>473.5</v>
      </c>
    </row>
    <row r="5783" spans="1:8" x14ac:dyDescent="0.2">
      <c r="A5783" t="s">
        <v>25</v>
      </c>
      <c r="B5783">
        <v>0</v>
      </c>
      <c r="C5783">
        <v>5952</v>
      </c>
      <c r="D5783">
        <v>445.5</v>
      </c>
      <c r="E5783" t="s">
        <v>25</v>
      </c>
      <c r="F5783">
        <v>0</v>
      </c>
      <c r="G5783">
        <v>18776</v>
      </c>
      <c r="H5783">
        <v>534</v>
      </c>
    </row>
    <row r="5784" spans="1:8" x14ac:dyDescent="0.2">
      <c r="A5784" t="s">
        <v>26</v>
      </c>
      <c r="B5784">
        <v>0</v>
      </c>
      <c r="C5784">
        <v>2369.5</v>
      </c>
      <c r="D5784">
        <v>398.5</v>
      </c>
      <c r="E5784" t="s">
        <v>26</v>
      </c>
      <c r="F5784">
        <v>2</v>
      </c>
      <c r="G5784">
        <v>874</v>
      </c>
      <c r="H5784">
        <v>492</v>
      </c>
    </row>
    <row r="5785" spans="1:8" x14ac:dyDescent="0.2">
      <c r="A5785" t="s">
        <v>27</v>
      </c>
      <c r="B5785">
        <v>0</v>
      </c>
      <c r="C5785">
        <v>4853</v>
      </c>
      <c r="D5785">
        <v>369</v>
      </c>
      <c r="E5785" t="s">
        <v>27</v>
      </c>
      <c r="F5785">
        <v>0</v>
      </c>
      <c r="G5785">
        <v>2497</v>
      </c>
      <c r="H5785">
        <v>476</v>
      </c>
    </row>
    <row r="5786" spans="1:8" x14ac:dyDescent="0.2">
      <c r="A5786" t="s">
        <v>28</v>
      </c>
      <c r="B5786">
        <v>0</v>
      </c>
      <c r="C5786">
        <v>3728.5</v>
      </c>
      <c r="D5786">
        <v>424.5</v>
      </c>
      <c r="E5786" t="s">
        <v>28</v>
      </c>
      <c r="F5786">
        <v>0</v>
      </c>
      <c r="G5786">
        <v>6762</v>
      </c>
      <c r="H5786">
        <v>525</v>
      </c>
    </row>
    <row r="5787" spans="1:8" x14ac:dyDescent="0.2">
      <c r="A5787" t="s">
        <v>29</v>
      </c>
      <c r="B5787">
        <v>0</v>
      </c>
      <c r="C5787">
        <v>11823.5</v>
      </c>
      <c r="D5787">
        <v>471</v>
      </c>
      <c r="E5787" t="s">
        <v>29</v>
      </c>
      <c r="F5787">
        <v>0</v>
      </c>
      <c r="G5787">
        <v>6325.5</v>
      </c>
      <c r="H5787">
        <v>539</v>
      </c>
    </row>
    <row r="5788" spans="1:8" x14ac:dyDescent="0.2">
      <c r="A5788" t="s">
        <v>30</v>
      </c>
      <c r="B5788">
        <v>2</v>
      </c>
      <c r="C5788">
        <v>583.5</v>
      </c>
      <c r="D5788">
        <v>380</v>
      </c>
      <c r="E5788" t="s">
        <v>30</v>
      </c>
      <c r="F5788">
        <v>2</v>
      </c>
      <c r="G5788">
        <v>605.5</v>
      </c>
      <c r="H5788">
        <v>497.5</v>
      </c>
    </row>
    <row r="5789" spans="1:8" x14ac:dyDescent="0.2">
      <c r="A5789" t="s">
        <v>31</v>
      </c>
      <c r="B5789">
        <v>2</v>
      </c>
      <c r="C5789">
        <v>631.5</v>
      </c>
      <c r="D5789">
        <v>380</v>
      </c>
      <c r="E5789" t="s">
        <v>31</v>
      </c>
      <c r="F5789">
        <v>2</v>
      </c>
      <c r="G5789">
        <v>452.5</v>
      </c>
      <c r="H5789">
        <v>503</v>
      </c>
    </row>
    <row r="5790" spans="1:8" x14ac:dyDescent="0.2">
      <c r="A5790" t="s">
        <v>32</v>
      </c>
      <c r="B5790">
        <v>0</v>
      </c>
      <c r="C5790">
        <v>1597.5</v>
      </c>
      <c r="D5790">
        <v>435.5</v>
      </c>
      <c r="E5790" t="s">
        <v>32</v>
      </c>
      <c r="F5790">
        <v>0</v>
      </c>
      <c r="G5790">
        <v>4721</v>
      </c>
      <c r="H5790">
        <v>557</v>
      </c>
    </row>
    <row r="5791" spans="1:8" x14ac:dyDescent="0.2">
      <c r="A5791" t="s">
        <v>33</v>
      </c>
      <c r="B5791">
        <v>0</v>
      </c>
      <c r="C5791">
        <v>20829</v>
      </c>
      <c r="D5791">
        <v>531</v>
      </c>
      <c r="E5791" t="s">
        <v>33</v>
      </c>
      <c r="F5791">
        <v>0</v>
      </c>
      <c r="G5791">
        <v>11073</v>
      </c>
      <c r="H5791">
        <v>526</v>
      </c>
    </row>
    <row r="5792" spans="1:8" x14ac:dyDescent="0.2">
      <c r="A5792" t="s">
        <v>34</v>
      </c>
      <c r="B5792">
        <v>3</v>
      </c>
      <c r="C5792">
        <v>2169</v>
      </c>
      <c r="D5792">
        <v>453</v>
      </c>
      <c r="E5792" t="s">
        <v>34</v>
      </c>
      <c r="F5792">
        <v>0</v>
      </c>
      <c r="G5792">
        <v>10091</v>
      </c>
      <c r="H5792">
        <v>559</v>
      </c>
    </row>
    <row r="5793" spans="1:8" x14ac:dyDescent="0.2">
      <c r="A5793" t="s">
        <v>35</v>
      </c>
      <c r="B5793">
        <v>2</v>
      </c>
      <c r="C5793">
        <v>359</v>
      </c>
      <c r="D5793">
        <v>359</v>
      </c>
      <c r="E5793" t="s">
        <v>35</v>
      </c>
      <c r="F5793">
        <v>2</v>
      </c>
      <c r="G5793">
        <v>800</v>
      </c>
      <c r="H5793">
        <v>467.5</v>
      </c>
    </row>
    <row r="5794" spans="1:8" x14ac:dyDescent="0.2">
      <c r="A5794" t="s">
        <v>36</v>
      </c>
      <c r="B5794">
        <v>2</v>
      </c>
      <c r="C5794">
        <v>678</v>
      </c>
      <c r="D5794">
        <v>362</v>
      </c>
      <c r="E5794" t="s">
        <v>36</v>
      </c>
      <c r="F5794">
        <v>2</v>
      </c>
      <c r="G5794">
        <v>827.5</v>
      </c>
      <c r="H5794">
        <v>427</v>
      </c>
    </row>
    <row r="5795" spans="1:8" x14ac:dyDescent="0.2">
      <c r="A5795" t="s">
        <v>37</v>
      </c>
      <c r="B5795">
        <v>2</v>
      </c>
      <c r="C5795">
        <v>639</v>
      </c>
      <c r="D5795">
        <v>362</v>
      </c>
      <c r="E5795" t="s">
        <v>37</v>
      </c>
      <c r="F5795">
        <v>0</v>
      </c>
      <c r="G5795">
        <v>1803</v>
      </c>
      <c r="H5795">
        <v>418.5</v>
      </c>
    </row>
    <row r="5796" spans="1:8" x14ac:dyDescent="0.2">
      <c r="A5796" t="s">
        <v>38</v>
      </c>
      <c r="B5796">
        <v>2</v>
      </c>
      <c r="C5796">
        <v>865</v>
      </c>
      <c r="D5796">
        <v>406</v>
      </c>
      <c r="E5796" t="s">
        <v>38</v>
      </c>
      <c r="F5796">
        <v>2</v>
      </c>
      <c r="G5796">
        <v>779</v>
      </c>
      <c r="H5796">
        <v>444</v>
      </c>
    </row>
    <row r="5797" spans="1:8" x14ac:dyDescent="0.2">
      <c r="A5797" t="s">
        <v>39</v>
      </c>
      <c r="B5797">
        <v>2</v>
      </c>
      <c r="C5797">
        <v>498</v>
      </c>
      <c r="D5797">
        <v>353</v>
      </c>
      <c r="E5797" t="s">
        <v>39</v>
      </c>
      <c r="F5797">
        <v>2</v>
      </c>
      <c r="G5797">
        <v>641</v>
      </c>
      <c r="H5797">
        <v>399</v>
      </c>
    </row>
    <row r="5798" spans="1:8" x14ac:dyDescent="0.2">
      <c r="A5798" t="s">
        <v>40</v>
      </c>
      <c r="B5798">
        <v>0</v>
      </c>
      <c r="C5798">
        <v>11687</v>
      </c>
      <c r="D5798">
        <v>475</v>
      </c>
      <c r="E5798" t="s">
        <v>40</v>
      </c>
      <c r="F5798">
        <v>0</v>
      </c>
      <c r="G5798">
        <v>6035</v>
      </c>
      <c r="H5798">
        <v>530.5</v>
      </c>
    </row>
    <row r="5799" spans="1:8" x14ac:dyDescent="0.2">
      <c r="A5799" t="s">
        <v>41</v>
      </c>
      <c r="B5799">
        <v>0</v>
      </c>
      <c r="C5799">
        <v>14978</v>
      </c>
      <c r="D5799">
        <v>518.5</v>
      </c>
      <c r="E5799" t="s">
        <v>41</v>
      </c>
      <c r="F5799">
        <v>0</v>
      </c>
      <c r="G5799">
        <v>17821</v>
      </c>
      <c r="H5799">
        <v>581.5</v>
      </c>
    </row>
    <row r="5800" spans="1:8" x14ac:dyDescent="0.2">
      <c r="A5800" t="s">
        <v>42</v>
      </c>
      <c r="B5800">
        <v>0</v>
      </c>
      <c r="C5800">
        <v>4308</v>
      </c>
      <c r="D5800">
        <v>414</v>
      </c>
      <c r="E5800" t="s">
        <v>42</v>
      </c>
      <c r="F5800">
        <v>2</v>
      </c>
      <c r="G5800">
        <v>793</v>
      </c>
      <c r="H5800">
        <v>479.5</v>
      </c>
    </row>
    <row r="5801" spans="1:8" x14ac:dyDescent="0.2">
      <c r="A5801" t="s">
        <v>43</v>
      </c>
      <c r="B5801">
        <v>0</v>
      </c>
      <c r="C5801">
        <v>1753.5</v>
      </c>
      <c r="D5801">
        <v>410.5</v>
      </c>
      <c r="E5801" t="s">
        <v>43</v>
      </c>
      <c r="F5801">
        <v>2</v>
      </c>
      <c r="G5801">
        <v>916</v>
      </c>
      <c r="H5801">
        <v>495.5</v>
      </c>
    </row>
    <row r="5802" spans="1:8" x14ac:dyDescent="0.2">
      <c r="A5802" t="s">
        <v>44</v>
      </c>
      <c r="B5802">
        <v>0</v>
      </c>
      <c r="C5802">
        <v>11676</v>
      </c>
      <c r="D5802">
        <v>489</v>
      </c>
      <c r="E5802" t="s">
        <v>44</v>
      </c>
      <c r="F5802">
        <v>0</v>
      </c>
      <c r="G5802">
        <v>2771</v>
      </c>
      <c r="H5802">
        <v>473</v>
      </c>
    </row>
    <row r="5803" spans="1:8" x14ac:dyDescent="0.2">
      <c r="A5803" t="s">
        <v>45</v>
      </c>
      <c r="B5803">
        <v>0</v>
      </c>
      <c r="C5803">
        <v>11041</v>
      </c>
      <c r="D5803">
        <v>489</v>
      </c>
      <c r="E5803" t="s">
        <v>45</v>
      </c>
      <c r="F5803">
        <v>0</v>
      </c>
      <c r="G5803">
        <v>5188</v>
      </c>
      <c r="H5803">
        <v>480</v>
      </c>
    </row>
    <row r="5804" spans="1:8" x14ac:dyDescent="0.2">
      <c r="A5804" t="s">
        <v>46</v>
      </c>
      <c r="B5804">
        <v>0</v>
      </c>
      <c r="C5804">
        <v>1408.5</v>
      </c>
      <c r="D5804">
        <v>388</v>
      </c>
      <c r="E5804" t="s">
        <v>46</v>
      </c>
      <c r="F5804">
        <v>2</v>
      </c>
      <c r="G5804">
        <v>781.5</v>
      </c>
      <c r="H5804">
        <v>488.5</v>
      </c>
    </row>
    <row r="5805" spans="1:8" x14ac:dyDescent="0.2">
      <c r="A5805" t="s">
        <v>47</v>
      </c>
      <c r="B5805">
        <v>0</v>
      </c>
      <c r="C5805">
        <v>2592.5</v>
      </c>
      <c r="D5805">
        <v>415</v>
      </c>
      <c r="E5805" t="s">
        <v>47</v>
      </c>
      <c r="F5805">
        <v>2</v>
      </c>
      <c r="G5805">
        <v>910</v>
      </c>
      <c r="H5805">
        <v>465</v>
      </c>
    </row>
    <row r="5806" spans="1:8" x14ac:dyDescent="0.2">
      <c r="A5806" t="s">
        <v>48</v>
      </c>
      <c r="B5806">
        <v>0</v>
      </c>
      <c r="C5806">
        <v>14020</v>
      </c>
      <c r="D5806">
        <v>523</v>
      </c>
      <c r="E5806" t="s">
        <v>48</v>
      </c>
      <c r="F5806">
        <v>0</v>
      </c>
      <c r="G5806">
        <v>1410</v>
      </c>
      <c r="H5806">
        <v>546</v>
      </c>
    </row>
    <row r="5807" spans="1:8" x14ac:dyDescent="0.2">
      <c r="A5807" t="s">
        <v>49</v>
      </c>
      <c r="B5807">
        <v>0</v>
      </c>
      <c r="C5807">
        <v>2483</v>
      </c>
      <c r="D5807">
        <v>372.5</v>
      </c>
      <c r="E5807" t="s">
        <v>49</v>
      </c>
      <c r="F5807">
        <v>0</v>
      </c>
      <c r="G5807">
        <v>1797.5</v>
      </c>
      <c r="H5807">
        <v>509.5</v>
      </c>
    </row>
    <row r="5808" spans="1:8" x14ac:dyDescent="0.2">
      <c r="A5808" t="s">
        <v>50</v>
      </c>
      <c r="B5808">
        <v>0</v>
      </c>
      <c r="C5808">
        <v>2078</v>
      </c>
      <c r="D5808">
        <v>412.5</v>
      </c>
      <c r="E5808" t="s">
        <v>50</v>
      </c>
      <c r="F5808">
        <v>2</v>
      </c>
      <c r="G5808">
        <v>626</v>
      </c>
      <c r="H5808">
        <v>504</v>
      </c>
    </row>
    <row r="5809" spans="1:8" x14ac:dyDescent="0.2">
      <c r="A5809" t="s">
        <v>51</v>
      </c>
      <c r="B5809">
        <v>0</v>
      </c>
      <c r="C5809">
        <v>4972</v>
      </c>
      <c r="D5809">
        <v>413</v>
      </c>
      <c r="E5809" t="s">
        <v>51</v>
      </c>
      <c r="F5809">
        <v>2</v>
      </c>
      <c r="G5809">
        <v>1352.5</v>
      </c>
      <c r="H5809">
        <v>504.5</v>
      </c>
    </row>
    <row r="5810" spans="1:8" x14ac:dyDescent="0.2">
      <c r="A5810" t="s">
        <v>52</v>
      </c>
      <c r="B5810">
        <v>2</v>
      </c>
      <c r="C5810">
        <v>692</v>
      </c>
      <c r="D5810">
        <v>366</v>
      </c>
      <c r="E5810" t="s">
        <v>52</v>
      </c>
      <c r="F5810">
        <v>2</v>
      </c>
      <c r="G5810">
        <v>964</v>
      </c>
      <c r="H5810">
        <v>479</v>
      </c>
    </row>
    <row r="5811" spans="1:8" x14ac:dyDescent="0.2">
      <c r="A5811" t="s">
        <v>53</v>
      </c>
      <c r="B5811">
        <v>3</v>
      </c>
      <c r="C5811">
        <v>3209.5</v>
      </c>
      <c r="D5811">
        <v>380</v>
      </c>
      <c r="E5811" t="s">
        <v>53</v>
      </c>
      <c r="F5811">
        <v>0</v>
      </c>
      <c r="G5811">
        <v>4732</v>
      </c>
      <c r="H5811">
        <v>471</v>
      </c>
    </row>
    <row r="5812" spans="1:8" x14ac:dyDescent="0.2">
      <c r="A5812" t="s">
        <v>54</v>
      </c>
      <c r="B5812">
        <v>2</v>
      </c>
      <c r="C5812">
        <v>713.5</v>
      </c>
      <c r="D5812">
        <v>369.5</v>
      </c>
      <c r="E5812" t="s">
        <v>54</v>
      </c>
      <c r="F5812">
        <v>2</v>
      </c>
      <c r="G5812">
        <v>943</v>
      </c>
      <c r="H5812">
        <v>432</v>
      </c>
    </row>
    <row r="5813" spans="1:8" x14ac:dyDescent="0.2">
      <c r="A5813" t="s">
        <v>55</v>
      </c>
      <c r="B5813">
        <v>2</v>
      </c>
      <c r="C5813">
        <v>437.5</v>
      </c>
      <c r="D5813">
        <v>337.5</v>
      </c>
      <c r="E5813" t="s">
        <v>55</v>
      </c>
      <c r="F5813">
        <v>2</v>
      </c>
      <c r="G5813">
        <v>735</v>
      </c>
      <c r="H5813">
        <v>440</v>
      </c>
    </row>
    <row r="5814" spans="1:8" x14ac:dyDescent="0.2">
      <c r="A5814" t="s">
        <v>56</v>
      </c>
      <c r="B5814">
        <v>2</v>
      </c>
      <c r="C5814">
        <v>566</v>
      </c>
      <c r="D5814">
        <v>336.5</v>
      </c>
      <c r="E5814" t="s">
        <v>56</v>
      </c>
      <c r="F5814">
        <v>2</v>
      </c>
      <c r="G5814">
        <v>475.5</v>
      </c>
      <c r="H5814">
        <v>399.5</v>
      </c>
    </row>
    <row r="5815" spans="1:8" x14ac:dyDescent="0.2">
      <c r="A5815" t="s">
        <v>57</v>
      </c>
      <c r="B5815">
        <v>2</v>
      </c>
      <c r="C5815">
        <v>576</v>
      </c>
      <c r="D5815">
        <v>372</v>
      </c>
      <c r="E5815" t="s">
        <v>57</v>
      </c>
      <c r="F5815">
        <v>2</v>
      </c>
      <c r="G5815">
        <v>618.5</v>
      </c>
      <c r="H5815">
        <v>435</v>
      </c>
    </row>
    <row r="5816" spans="1:8" x14ac:dyDescent="0.2">
      <c r="A5816" t="s">
        <v>58</v>
      </c>
      <c r="B5816">
        <v>0</v>
      </c>
      <c r="C5816">
        <v>17358</v>
      </c>
      <c r="D5816">
        <v>484</v>
      </c>
      <c r="E5816" t="s">
        <v>58</v>
      </c>
      <c r="F5816">
        <v>0</v>
      </c>
      <c r="G5816">
        <v>14036</v>
      </c>
      <c r="H5816">
        <v>576</v>
      </c>
    </row>
    <row r="5817" spans="1:8" x14ac:dyDescent="0.2">
      <c r="A5817" t="s">
        <v>59</v>
      </c>
      <c r="B5817">
        <v>0</v>
      </c>
      <c r="C5817">
        <v>26067</v>
      </c>
      <c r="D5817">
        <v>546</v>
      </c>
      <c r="E5817" t="s">
        <v>59</v>
      </c>
      <c r="F5817">
        <v>0</v>
      </c>
      <c r="G5817">
        <v>1979</v>
      </c>
      <c r="H5817">
        <v>531</v>
      </c>
    </row>
    <row r="5818" spans="1:8" x14ac:dyDescent="0.2">
      <c r="A5818" t="s">
        <v>60</v>
      </c>
      <c r="B5818">
        <v>0</v>
      </c>
      <c r="C5818">
        <v>2702</v>
      </c>
      <c r="D5818">
        <v>395.5</v>
      </c>
      <c r="E5818" t="s">
        <v>60</v>
      </c>
      <c r="F5818">
        <v>0</v>
      </c>
      <c r="G5818">
        <v>1492</v>
      </c>
      <c r="H5818">
        <v>486</v>
      </c>
    </row>
    <row r="5819" spans="1:8" x14ac:dyDescent="0.2">
      <c r="A5819" t="s">
        <v>61</v>
      </c>
      <c r="B5819">
        <v>2</v>
      </c>
      <c r="C5819">
        <v>463</v>
      </c>
      <c r="D5819">
        <v>374</v>
      </c>
      <c r="E5819" t="s">
        <v>61</v>
      </c>
      <c r="F5819">
        <v>2</v>
      </c>
      <c r="G5819">
        <v>921</v>
      </c>
      <c r="H5819">
        <v>485</v>
      </c>
    </row>
    <row r="5820" spans="1:8" x14ac:dyDescent="0.2">
      <c r="A5820" t="s">
        <v>62</v>
      </c>
      <c r="B5820">
        <v>0</v>
      </c>
      <c r="C5820">
        <v>7398.5</v>
      </c>
      <c r="D5820">
        <v>409.5</v>
      </c>
      <c r="E5820" t="s">
        <v>62</v>
      </c>
      <c r="F5820">
        <v>3</v>
      </c>
      <c r="G5820">
        <v>65535</v>
      </c>
      <c r="H5820">
        <v>704</v>
      </c>
    </row>
    <row r="5821" spans="1:8" x14ac:dyDescent="0.2">
      <c r="A5821" t="s">
        <v>63</v>
      </c>
      <c r="B5821">
        <v>0</v>
      </c>
      <c r="C5821">
        <v>4090</v>
      </c>
      <c r="D5821">
        <v>387</v>
      </c>
      <c r="E5821" t="s">
        <v>63</v>
      </c>
      <c r="F5821">
        <v>0</v>
      </c>
      <c r="G5821">
        <v>6043</v>
      </c>
      <c r="H5821">
        <v>528</v>
      </c>
    </row>
    <row r="5822" spans="1:8" x14ac:dyDescent="0.2">
      <c r="A5822" t="s">
        <v>64</v>
      </c>
      <c r="B5822">
        <v>2</v>
      </c>
      <c r="C5822">
        <v>1004</v>
      </c>
      <c r="D5822">
        <v>420</v>
      </c>
      <c r="E5822" t="s">
        <v>64</v>
      </c>
      <c r="F5822">
        <v>2</v>
      </c>
      <c r="G5822">
        <v>1059</v>
      </c>
      <c r="H5822">
        <v>500</v>
      </c>
    </row>
    <row r="5823" spans="1:8" x14ac:dyDescent="0.2">
      <c r="A5823" t="s">
        <v>65</v>
      </c>
      <c r="B5823">
        <v>0</v>
      </c>
      <c r="C5823">
        <v>3840</v>
      </c>
      <c r="D5823">
        <v>377</v>
      </c>
      <c r="E5823" t="s">
        <v>65</v>
      </c>
      <c r="F5823">
        <v>0</v>
      </c>
      <c r="G5823">
        <v>6173</v>
      </c>
      <c r="H5823">
        <v>541</v>
      </c>
    </row>
    <row r="5824" spans="1:8" x14ac:dyDescent="0.2">
      <c r="A5824" t="s">
        <v>66</v>
      </c>
      <c r="B5824">
        <v>0</v>
      </c>
      <c r="C5824">
        <v>15977.5</v>
      </c>
      <c r="D5824">
        <v>469.5</v>
      </c>
      <c r="E5824" t="s">
        <v>66</v>
      </c>
      <c r="F5824">
        <v>3</v>
      </c>
      <c r="G5824">
        <v>65535</v>
      </c>
      <c r="H5824">
        <v>611</v>
      </c>
    </row>
    <row r="5825" spans="1:8" x14ac:dyDescent="0.2">
      <c r="A5825" t="s">
        <v>67</v>
      </c>
      <c r="B5825">
        <v>0</v>
      </c>
      <c r="C5825">
        <v>10969</v>
      </c>
      <c r="D5825">
        <v>452</v>
      </c>
      <c r="E5825" t="s">
        <v>67</v>
      </c>
      <c r="F5825">
        <v>2</v>
      </c>
      <c r="G5825">
        <v>1642</v>
      </c>
      <c r="H5825">
        <v>548</v>
      </c>
    </row>
    <row r="5826" spans="1:8" x14ac:dyDescent="0.2">
      <c r="A5826" t="s">
        <v>68</v>
      </c>
      <c r="B5826">
        <v>0</v>
      </c>
      <c r="C5826">
        <v>8502</v>
      </c>
      <c r="D5826">
        <v>460.5</v>
      </c>
      <c r="E5826" t="s">
        <v>68</v>
      </c>
      <c r="F5826">
        <v>0</v>
      </c>
      <c r="G5826">
        <v>4794</v>
      </c>
      <c r="H5826">
        <v>494.5</v>
      </c>
    </row>
    <row r="5827" spans="1:8" x14ac:dyDescent="0.2">
      <c r="A5827" t="s">
        <v>69</v>
      </c>
      <c r="B5827">
        <v>0</v>
      </c>
      <c r="C5827">
        <v>5977</v>
      </c>
      <c r="D5827">
        <v>433</v>
      </c>
      <c r="E5827" t="s">
        <v>69</v>
      </c>
      <c r="F5827">
        <v>0</v>
      </c>
      <c r="G5827">
        <v>4296</v>
      </c>
      <c r="H5827">
        <v>527</v>
      </c>
    </row>
    <row r="5828" spans="1:8" x14ac:dyDescent="0.2">
      <c r="A5828" t="s">
        <v>70</v>
      </c>
      <c r="B5828">
        <v>0</v>
      </c>
      <c r="C5828">
        <v>14669.5</v>
      </c>
      <c r="D5828">
        <v>472</v>
      </c>
      <c r="E5828" t="s">
        <v>70</v>
      </c>
      <c r="F5828">
        <v>0</v>
      </c>
      <c r="G5828">
        <v>15644.5</v>
      </c>
      <c r="H5828">
        <v>570.5</v>
      </c>
    </row>
    <row r="5829" spans="1:8" x14ac:dyDescent="0.2">
      <c r="A5829" t="s">
        <v>71</v>
      </c>
      <c r="B5829">
        <v>0</v>
      </c>
      <c r="C5829">
        <v>3697</v>
      </c>
      <c r="D5829">
        <v>398</v>
      </c>
      <c r="E5829" t="s">
        <v>71</v>
      </c>
      <c r="F5829">
        <v>3</v>
      </c>
      <c r="G5829">
        <v>65535</v>
      </c>
      <c r="H5829">
        <v>602</v>
      </c>
    </row>
    <row r="5830" spans="1:8" x14ac:dyDescent="0.2">
      <c r="A5830" t="s">
        <v>72</v>
      </c>
      <c r="B5830">
        <v>0</v>
      </c>
      <c r="C5830">
        <v>12066</v>
      </c>
      <c r="D5830">
        <v>453</v>
      </c>
      <c r="E5830" t="s">
        <v>72</v>
      </c>
      <c r="F5830">
        <v>0</v>
      </c>
      <c r="G5830">
        <v>12670</v>
      </c>
      <c r="H5830">
        <v>514</v>
      </c>
    </row>
    <row r="5831" spans="1:8" x14ac:dyDescent="0.2">
      <c r="A5831" t="s">
        <v>73</v>
      </c>
      <c r="B5831">
        <v>2</v>
      </c>
      <c r="C5831">
        <v>418</v>
      </c>
      <c r="D5831">
        <v>365</v>
      </c>
      <c r="E5831" t="s">
        <v>73</v>
      </c>
      <c r="F5831">
        <v>2</v>
      </c>
      <c r="G5831">
        <v>1048.5</v>
      </c>
      <c r="H5831">
        <v>476</v>
      </c>
    </row>
    <row r="5832" spans="1:8" x14ac:dyDescent="0.2">
      <c r="A5832" t="s">
        <v>74</v>
      </c>
      <c r="B5832">
        <v>0</v>
      </c>
      <c r="C5832">
        <v>1198.5</v>
      </c>
      <c r="D5832">
        <v>340</v>
      </c>
      <c r="E5832" t="s">
        <v>74</v>
      </c>
      <c r="F5832">
        <v>0</v>
      </c>
      <c r="G5832">
        <v>1585</v>
      </c>
      <c r="H5832">
        <v>457.5</v>
      </c>
    </row>
    <row r="5833" spans="1:8" x14ac:dyDescent="0.2">
      <c r="A5833" t="s">
        <v>75</v>
      </c>
      <c r="B5833">
        <v>2</v>
      </c>
      <c r="C5833">
        <v>449</v>
      </c>
      <c r="D5833">
        <v>320</v>
      </c>
      <c r="E5833" t="s">
        <v>75</v>
      </c>
      <c r="F5833">
        <v>2</v>
      </c>
      <c r="G5833">
        <v>475</v>
      </c>
      <c r="H5833">
        <v>411</v>
      </c>
    </row>
    <row r="5834" spans="1:8" x14ac:dyDescent="0.2">
      <c r="A5834" t="s">
        <v>76</v>
      </c>
      <c r="B5834">
        <v>0</v>
      </c>
      <c r="C5834">
        <v>19656</v>
      </c>
      <c r="D5834">
        <v>488</v>
      </c>
      <c r="E5834" t="s">
        <v>76</v>
      </c>
      <c r="F5834">
        <v>0</v>
      </c>
      <c r="G5834">
        <v>10625.5</v>
      </c>
      <c r="H5834">
        <v>515.5</v>
      </c>
    </row>
    <row r="5835" spans="1:8" x14ac:dyDescent="0.2">
      <c r="A5835" t="s">
        <v>77</v>
      </c>
      <c r="B5835">
        <v>0</v>
      </c>
      <c r="C5835">
        <v>9373</v>
      </c>
      <c r="D5835">
        <v>443</v>
      </c>
      <c r="E5835" t="s">
        <v>77</v>
      </c>
      <c r="F5835">
        <v>0</v>
      </c>
      <c r="G5835">
        <v>30137.5</v>
      </c>
      <c r="H5835">
        <v>592</v>
      </c>
    </row>
    <row r="5836" spans="1:8" x14ac:dyDescent="0.2">
      <c r="A5836" t="s">
        <v>78</v>
      </c>
      <c r="B5836">
        <v>0</v>
      </c>
      <c r="C5836">
        <v>7500</v>
      </c>
      <c r="D5836">
        <v>462</v>
      </c>
      <c r="E5836" t="s">
        <v>78</v>
      </c>
      <c r="F5836">
        <v>2</v>
      </c>
      <c r="G5836">
        <v>997</v>
      </c>
      <c r="H5836">
        <v>480.5</v>
      </c>
    </row>
    <row r="5837" spans="1:8" x14ac:dyDescent="0.2">
      <c r="A5837" t="s">
        <v>79</v>
      </c>
      <c r="B5837">
        <v>2</v>
      </c>
      <c r="C5837">
        <v>1195</v>
      </c>
      <c r="D5837">
        <v>368.5</v>
      </c>
      <c r="E5837" t="s">
        <v>79</v>
      </c>
      <c r="F5837">
        <v>2</v>
      </c>
      <c r="G5837">
        <v>654.5</v>
      </c>
      <c r="H5837">
        <v>492</v>
      </c>
    </row>
    <row r="5838" spans="1:8" x14ac:dyDescent="0.2">
      <c r="A5838" t="s">
        <v>80</v>
      </c>
      <c r="B5838">
        <v>0</v>
      </c>
      <c r="C5838">
        <v>13811</v>
      </c>
      <c r="D5838">
        <v>462</v>
      </c>
      <c r="E5838" t="s">
        <v>80</v>
      </c>
      <c r="F5838">
        <v>0</v>
      </c>
      <c r="G5838">
        <v>16032</v>
      </c>
      <c r="H5838">
        <v>578</v>
      </c>
    </row>
    <row r="5839" spans="1:8" x14ac:dyDescent="0.2">
      <c r="A5839" t="s">
        <v>81</v>
      </c>
      <c r="B5839">
        <v>0</v>
      </c>
      <c r="C5839">
        <v>3176.5</v>
      </c>
      <c r="D5839">
        <v>404.5</v>
      </c>
      <c r="E5839" t="s">
        <v>81</v>
      </c>
      <c r="F5839">
        <v>0</v>
      </c>
      <c r="G5839">
        <v>2668.5</v>
      </c>
      <c r="H5839">
        <v>517</v>
      </c>
    </row>
    <row r="5840" spans="1:8" x14ac:dyDescent="0.2">
      <c r="A5840" t="s">
        <v>82</v>
      </c>
      <c r="B5840">
        <v>0</v>
      </c>
      <c r="C5840">
        <v>9512.5</v>
      </c>
      <c r="D5840">
        <v>487.5</v>
      </c>
      <c r="E5840" t="s">
        <v>82</v>
      </c>
      <c r="F5840">
        <v>0</v>
      </c>
      <c r="G5840">
        <v>3234.5</v>
      </c>
      <c r="H5840">
        <v>527.5</v>
      </c>
    </row>
    <row r="5841" spans="1:8" x14ac:dyDescent="0.2">
      <c r="A5841" t="s">
        <v>83</v>
      </c>
      <c r="B5841">
        <v>0</v>
      </c>
      <c r="C5841">
        <v>4529</v>
      </c>
      <c r="D5841">
        <v>461.5</v>
      </c>
      <c r="E5841" t="s">
        <v>83</v>
      </c>
      <c r="F5841">
        <v>0</v>
      </c>
      <c r="G5841">
        <v>20541</v>
      </c>
      <c r="H5841">
        <v>595</v>
      </c>
    </row>
    <row r="5842" spans="1:8" x14ac:dyDescent="0.2">
      <c r="A5842" t="s">
        <v>84</v>
      </c>
      <c r="B5842">
        <v>0</v>
      </c>
      <c r="C5842">
        <v>19660.5</v>
      </c>
      <c r="D5842">
        <v>462</v>
      </c>
      <c r="E5842" t="s">
        <v>84</v>
      </c>
      <c r="F5842">
        <v>0</v>
      </c>
      <c r="G5842">
        <v>2694</v>
      </c>
      <c r="H5842">
        <v>513</v>
      </c>
    </row>
    <row r="5843" spans="1:8" x14ac:dyDescent="0.2">
      <c r="A5843" t="s">
        <v>85</v>
      </c>
      <c r="B5843">
        <v>0</v>
      </c>
      <c r="C5843">
        <v>13496.5</v>
      </c>
      <c r="D5843">
        <v>550</v>
      </c>
      <c r="E5843" t="s">
        <v>85</v>
      </c>
      <c r="F5843">
        <v>0</v>
      </c>
      <c r="G5843">
        <v>12055</v>
      </c>
      <c r="H5843">
        <v>539</v>
      </c>
    </row>
    <row r="5844" spans="1:8" x14ac:dyDescent="0.2">
      <c r="A5844" t="s">
        <v>86</v>
      </c>
      <c r="B5844">
        <v>0</v>
      </c>
      <c r="C5844">
        <v>14993</v>
      </c>
      <c r="D5844">
        <v>504</v>
      </c>
      <c r="E5844" t="s">
        <v>86</v>
      </c>
      <c r="F5844">
        <v>0</v>
      </c>
      <c r="G5844">
        <v>3634</v>
      </c>
      <c r="H5844">
        <v>524</v>
      </c>
    </row>
    <row r="5845" spans="1:8" x14ac:dyDescent="0.2">
      <c r="A5845" t="s">
        <v>87</v>
      </c>
      <c r="B5845">
        <v>0</v>
      </c>
      <c r="C5845">
        <v>11993.5</v>
      </c>
      <c r="D5845">
        <v>412.5</v>
      </c>
      <c r="E5845" t="s">
        <v>87</v>
      </c>
      <c r="F5845">
        <v>0</v>
      </c>
      <c r="G5845">
        <v>6468</v>
      </c>
      <c r="H5845">
        <v>498</v>
      </c>
    </row>
    <row r="5846" spans="1:8" x14ac:dyDescent="0.2">
      <c r="A5846" t="s">
        <v>88</v>
      </c>
      <c r="B5846">
        <v>0</v>
      </c>
      <c r="C5846">
        <v>15882</v>
      </c>
      <c r="D5846">
        <v>477</v>
      </c>
      <c r="E5846" t="s">
        <v>88</v>
      </c>
      <c r="F5846">
        <v>3</v>
      </c>
      <c r="G5846">
        <v>65535</v>
      </c>
      <c r="H5846">
        <v>648</v>
      </c>
    </row>
    <row r="5847" spans="1:8" x14ac:dyDescent="0.2">
      <c r="A5847" t="s">
        <v>89</v>
      </c>
      <c r="B5847">
        <v>0</v>
      </c>
      <c r="C5847">
        <v>21994</v>
      </c>
      <c r="D5847">
        <v>497</v>
      </c>
      <c r="E5847" t="s">
        <v>89</v>
      </c>
      <c r="F5847">
        <v>0</v>
      </c>
      <c r="G5847">
        <v>17536.5</v>
      </c>
      <c r="H5847">
        <v>594</v>
      </c>
    </row>
    <row r="5848" spans="1:8" x14ac:dyDescent="0.2">
      <c r="A5848" t="s">
        <v>90</v>
      </c>
      <c r="B5848">
        <v>0</v>
      </c>
      <c r="C5848">
        <v>5056</v>
      </c>
      <c r="D5848">
        <v>405</v>
      </c>
      <c r="E5848" t="s">
        <v>90</v>
      </c>
      <c r="F5848">
        <v>0</v>
      </c>
      <c r="G5848">
        <v>8982</v>
      </c>
      <c r="H5848">
        <v>553</v>
      </c>
    </row>
    <row r="5849" spans="1:8" x14ac:dyDescent="0.2">
      <c r="A5849" t="s">
        <v>91</v>
      </c>
      <c r="B5849">
        <v>2</v>
      </c>
      <c r="C5849">
        <v>1379</v>
      </c>
      <c r="D5849">
        <v>414.5</v>
      </c>
      <c r="E5849" t="s">
        <v>91</v>
      </c>
      <c r="F5849">
        <v>0</v>
      </c>
      <c r="G5849">
        <v>2987</v>
      </c>
      <c r="H5849">
        <v>525</v>
      </c>
    </row>
    <row r="5850" spans="1:8" x14ac:dyDescent="0.2">
      <c r="A5850" t="s">
        <v>92</v>
      </c>
      <c r="B5850">
        <v>0</v>
      </c>
      <c r="C5850">
        <v>14187</v>
      </c>
      <c r="D5850">
        <v>417</v>
      </c>
      <c r="E5850" t="s">
        <v>92</v>
      </c>
      <c r="F5850">
        <v>0</v>
      </c>
      <c r="G5850">
        <v>5178.5</v>
      </c>
      <c r="H5850">
        <v>498.5</v>
      </c>
    </row>
    <row r="5851" spans="1:8" x14ac:dyDescent="0.2">
      <c r="A5851" t="s">
        <v>93</v>
      </c>
      <c r="B5851">
        <v>2</v>
      </c>
      <c r="C5851">
        <v>965.5</v>
      </c>
      <c r="D5851">
        <v>396.5</v>
      </c>
      <c r="E5851" t="s">
        <v>93</v>
      </c>
      <c r="F5851">
        <v>2</v>
      </c>
      <c r="G5851">
        <v>1097.5</v>
      </c>
      <c r="H5851">
        <v>521</v>
      </c>
    </row>
    <row r="5852" spans="1:8" x14ac:dyDescent="0.2">
      <c r="A5852" t="s">
        <v>94</v>
      </c>
      <c r="B5852">
        <v>0</v>
      </c>
      <c r="C5852">
        <v>10500.5</v>
      </c>
      <c r="D5852">
        <v>453.5</v>
      </c>
      <c r="E5852" t="s">
        <v>94</v>
      </c>
      <c r="F5852">
        <v>0</v>
      </c>
      <c r="G5852">
        <v>2606</v>
      </c>
      <c r="H5852">
        <v>499.5</v>
      </c>
    </row>
    <row r="5853" spans="1:8" x14ac:dyDescent="0.2">
      <c r="A5853" t="s">
        <v>95</v>
      </c>
      <c r="B5853">
        <v>0</v>
      </c>
      <c r="C5853">
        <v>9264</v>
      </c>
      <c r="D5853">
        <v>454</v>
      </c>
      <c r="E5853" t="s">
        <v>95</v>
      </c>
      <c r="F5853">
        <v>2</v>
      </c>
      <c r="G5853">
        <v>874.5</v>
      </c>
      <c r="H5853">
        <v>512</v>
      </c>
    </row>
    <row r="5854" spans="1:8" x14ac:dyDescent="0.2">
      <c r="A5854" t="s">
        <v>96</v>
      </c>
      <c r="B5854">
        <v>0</v>
      </c>
      <c r="C5854">
        <v>12859</v>
      </c>
      <c r="D5854">
        <v>532</v>
      </c>
      <c r="E5854" t="s">
        <v>96</v>
      </c>
      <c r="F5854">
        <v>0</v>
      </c>
      <c r="G5854">
        <v>4060</v>
      </c>
      <c r="H5854">
        <v>516</v>
      </c>
    </row>
    <row r="5855" spans="1:8" x14ac:dyDescent="0.2">
      <c r="A5855" t="s">
        <v>97</v>
      </c>
      <c r="B5855">
        <v>2</v>
      </c>
      <c r="C5855">
        <v>1059</v>
      </c>
      <c r="D5855">
        <v>387</v>
      </c>
      <c r="E5855" t="s">
        <v>97</v>
      </c>
      <c r="F5855">
        <v>2</v>
      </c>
      <c r="G5855">
        <v>559</v>
      </c>
      <c r="H5855">
        <v>487</v>
      </c>
    </row>
    <row r="5856" spans="1:8" x14ac:dyDescent="0.2">
      <c r="A5856" t="s">
        <v>98</v>
      </c>
      <c r="B5856">
        <v>0</v>
      </c>
      <c r="C5856">
        <v>5452</v>
      </c>
      <c r="D5856">
        <v>464</v>
      </c>
      <c r="E5856" t="s">
        <v>98</v>
      </c>
      <c r="F5856">
        <v>0</v>
      </c>
      <c r="G5856">
        <v>12831.5</v>
      </c>
      <c r="H5856">
        <v>532</v>
      </c>
    </row>
    <row r="5857" spans="1:8" x14ac:dyDescent="0.2">
      <c r="A5857" t="s">
        <v>99</v>
      </c>
      <c r="B5857">
        <v>0</v>
      </c>
      <c r="C5857">
        <v>1917</v>
      </c>
      <c r="D5857">
        <v>409</v>
      </c>
      <c r="E5857" t="s">
        <v>99</v>
      </c>
      <c r="F5857">
        <v>0</v>
      </c>
      <c r="G5857">
        <v>2576.5</v>
      </c>
      <c r="H5857">
        <v>519</v>
      </c>
    </row>
    <row r="5858" spans="1:8" x14ac:dyDescent="0.2">
      <c r="A5858" t="s">
        <v>100</v>
      </c>
      <c r="B5858">
        <v>0</v>
      </c>
      <c r="C5858">
        <v>7435.5</v>
      </c>
      <c r="D5858">
        <v>470</v>
      </c>
      <c r="E5858" t="s">
        <v>100</v>
      </c>
      <c r="F5858">
        <v>0</v>
      </c>
      <c r="G5858">
        <v>4965</v>
      </c>
      <c r="H5858">
        <v>511</v>
      </c>
    </row>
    <row r="5859" spans="1:8" x14ac:dyDescent="0.2">
      <c r="A5859" t="s">
        <v>101</v>
      </c>
      <c r="B5859">
        <v>0</v>
      </c>
      <c r="C5859">
        <v>3260</v>
      </c>
      <c r="D5859">
        <v>399</v>
      </c>
      <c r="E5859" t="s">
        <v>101</v>
      </c>
      <c r="F5859">
        <v>2</v>
      </c>
      <c r="G5859">
        <v>857</v>
      </c>
      <c r="H5859">
        <v>504</v>
      </c>
    </row>
    <row r="5860" spans="1:8" x14ac:dyDescent="0.2">
      <c r="A5860" t="s">
        <v>102</v>
      </c>
      <c r="B5860">
        <v>0</v>
      </c>
      <c r="C5860">
        <v>8435</v>
      </c>
      <c r="D5860">
        <v>454.5</v>
      </c>
      <c r="E5860" t="s">
        <v>102</v>
      </c>
      <c r="F5860">
        <v>0</v>
      </c>
      <c r="G5860">
        <v>4696</v>
      </c>
      <c r="H5860">
        <v>513.5</v>
      </c>
    </row>
    <row r="5861" spans="1:8" x14ac:dyDescent="0.2">
      <c r="A5861" t="s">
        <v>103</v>
      </c>
      <c r="B5861">
        <v>0</v>
      </c>
      <c r="C5861">
        <v>2967</v>
      </c>
      <c r="D5861">
        <v>400</v>
      </c>
      <c r="E5861" t="s">
        <v>103</v>
      </c>
      <c r="F5861">
        <v>0</v>
      </c>
      <c r="G5861">
        <v>13148</v>
      </c>
      <c r="H5861">
        <v>515</v>
      </c>
    </row>
    <row r="5862" spans="1:8" x14ac:dyDescent="0.2">
      <c r="A5862" t="s">
        <v>104</v>
      </c>
      <c r="B5862">
        <v>2</v>
      </c>
      <c r="C5862">
        <v>812</v>
      </c>
      <c r="D5862">
        <v>412</v>
      </c>
      <c r="E5862" t="s">
        <v>104</v>
      </c>
      <c r="F5862">
        <v>2</v>
      </c>
      <c r="G5862">
        <v>696.5</v>
      </c>
      <c r="H5862">
        <v>498.5</v>
      </c>
    </row>
    <row r="5863" spans="1:8" x14ac:dyDescent="0.2">
      <c r="A5863" t="s">
        <v>105</v>
      </c>
      <c r="B5863">
        <v>0</v>
      </c>
      <c r="C5863">
        <v>11421</v>
      </c>
      <c r="D5863">
        <v>393</v>
      </c>
      <c r="E5863" t="s">
        <v>105</v>
      </c>
      <c r="F5863">
        <v>0</v>
      </c>
      <c r="G5863">
        <v>1607</v>
      </c>
      <c r="H5863">
        <v>512</v>
      </c>
    </row>
    <row r="5864" spans="1:8" x14ac:dyDescent="0.2">
      <c r="A5864" t="s">
        <v>106</v>
      </c>
      <c r="B5864">
        <v>0</v>
      </c>
      <c r="C5864">
        <v>4129</v>
      </c>
      <c r="D5864">
        <v>446</v>
      </c>
      <c r="E5864" t="s">
        <v>106</v>
      </c>
      <c r="F5864">
        <v>0</v>
      </c>
      <c r="G5864">
        <v>10956</v>
      </c>
      <c r="H5864">
        <v>535.5</v>
      </c>
    </row>
    <row r="5865" spans="1:8" x14ac:dyDescent="0.2">
      <c r="A5865" t="s">
        <v>107</v>
      </c>
      <c r="B5865">
        <v>0</v>
      </c>
      <c r="C5865">
        <v>7400</v>
      </c>
      <c r="D5865">
        <v>443.5</v>
      </c>
      <c r="E5865" t="s">
        <v>107</v>
      </c>
      <c r="F5865">
        <v>0</v>
      </c>
      <c r="G5865">
        <v>13744</v>
      </c>
      <c r="H5865">
        <v>570.5</v>
      </c>
    </row>
    <row r="5866" spans="1:8" x14ac:dyDescent="0.2">
      <c r="A5866" t="s">
        <v>108</v>
      </c>
      <c r="B5866">
        <v>0</v>
      </c>
      <c r="C5866">
        <v>11225</v>
      </c>
      <c r="D5866">
        <v>454</v>
      </c>
      <c r="E5866" t="s">
        <v>108</v>
      </c>
      <c r="F5866">
        <v>0</v>
      </c>
      <c r="G5866">
        <v>40480.5</v>
      </c>
      <c r="H5866">
        <v>655</v>
      </c>
    </row>
    <row r="5867" spans="1:8" x14ac:dyDescent="0.2">
      <c r="A5867" t="s">
        <v>109</v>
      </c>
      <c r="B5867">
        <v>2</v>
      </c>
      <c r="C5867">
        <v>821</v>
      </c>
      <c r="D5867">
        <v>389.5</v>
      </c>
      <c r="E5867" t="s">
        <v>109</v>
      </c>
      <c r="F5867">
        <v>2</v>
      </c>
      <c r="G5867">
        <v>567</v>
      </c>
      <c r="H5867">
        <v>476</v>
      </c>
    </row>
    <row r="5868" spans="1:8" x14ac:dyDescent="0.2">
      <c r="A5868" t="s">
        <v>110</v>
      </c>
      <c r="B5868">
        <v>0</v>
      </c>
      <c r="C5868">
        <v>3429</v>
      </c>
      <c r="D5868">
        <v>411</v>
      </c>
      <c r="E5868" t="s">
        <v>110</v>
      </c>
      <c r="F5868">
        <v>0</v>
      </c>
      <c r="G5868">
        <v>4560.5</v>
      </c>
      <c r="H5868">
        <v>480</v>
      </c>
    </row>
    <row r="5869" spans="1:8" x14ac:dyDescent="0.2">
      <c r="A5869" t="s">
        <v>111</v>
      </c>
      <c r="B5869">
        <v>0</v>
      </c>
      <c r="C5869">
        <v>4440</v>
      </c>
      <c r="D5869">
        <v>436</v>
      </c>
      <c r="E5869" t="s">
        <v>111</v>
      </c>
      <c r="F5869">
        <v>0</v>
      </c>
      <c r="G5869">
        <v>38258.5</v>
      </c>
      <c r="H5869">
        <v>545</v>
      </c>
    </row>
    <row r="5870" spans="1:8" x14ac:dyDescent="0.2">
      <c r="A5870" t="s">
        <v>112</v>
      </c>
      <c r="B5870">
        <v>0</v>
      </c>
      <c r="C5870">
        <v>4617</v>
      </c>
      <c r="D5870">
        <v>429</v>
      </c>
      <c r="E5870" t="s">
        <v>112</v>
      </c>
      <c r="F5870">
        <v>0</v>
      </c>
      <c r="G5870">
        <v>9183</v>
      </c>
      <c r="H5870">
        <v>494</v>
      </c>
    </row>
    <row r="5871" spans="1:8" x14ac:dyDescent="0.2">
      <c r="A5871" t="s">
        <v>113</v>
      </c>
      <c r="B5871">
        <v>0</v>
      </c>
      <c r="C5871">
        <v>21518</v>
      </c>
      <c r="D5871">
        <v>501</v>
      </c>
      <c r="E5871" t="s">
        <v>113</v>
      </c>
      <c r="F5871">
        <v>0</v>
      </c>
      <c r="G5871">
        <v>2372</v>
      </c>
      <c r="H5871">
        <v>509.5</v>
      </c>
    </row>
    <row r="5872" spans="1:8" x14ac:dyDescent="0.2">
      <c r="A5872" t="s">
        <v>114</v>
      </c>
      <c r="B5872">
        <v>0</v>
      </c>
      <c r="C5872">
        <v>7108</v>
      </c>
      <c r="D5872">
        <v>446.5</v>
      </c>
      <c r="E5872" t="s">
        <v>114</v>
      </c>
      <c r="F5872">
        <v>0</v>
      </c>
      <c r="G5872">
        <v>11879</v>
      </c>
      <c r="H5872">
        <v>575</v>
      </c>
    </row>
    <row r="5873" spans="1:8" x14ac:dyDescent="0.2">
      <c r="A5873" t="s">
        <v>115</v>
      </c>
      <c r="B5873">
        <v>2</v>
      </c>
      <c r="C5873">
        <v>430</v>
      </c>
      <c r="D5873">
        <v>376.5</v>
      </c>
      <c r="E5873" t="s">
        <v>115</v>
      </c>
      <c r="F5873">
        <v>2</v>
      </c>
      <c r="G5873">
        <v>546.5</v>
      </c>
      <c r="H5873">
        <v>481</v>
      </c>
    </row>
    <row r="5874" spans="1:8" x14ac:dyDescent="0.2">
      <c r="A5874" t="s">
        <v>116</v>
      </c>
      <c r="B5874">
        <v>0</v>
      </c>
      <c r="C5874">
        <v>11457</v>
      </c>
      <c r="D5874">
        <v>428</v>
      </c>
      <c r="E5874" t="s">
        <v>116</v>
      </c>
      <c r="F5874">
        <v>0</v>
      </c>
      <c r="G5874">
        <v>9470</v>
      </c>
      <c r="H5874">
        <v>550</v>
      </c>
    </row>
    <row r="5875" spans="1:8" x14ac:dyDescent="0.2">
      <c r="A5875" t="s">
        <v>117</v>
      </c>
      <c r="B5875">
        <v>0</v>
      </c>
      <c r="C5875">
        <v>13566</v>
      </c>
      <c r="D5875">
        <v>448</v>
      </c>
      <c r="E5875" t="s">
        <v>117</v>
      </c>
      <c r="F5875">
        <v>0</v>
      </c>
      <c r="G5875">
        <v>6840</v>
      </c>
      <c r="H5875">
        <v>538.5</v>
      </c>
    </row>
    <row r="5876" spans="1:8" x14ac:dyDescent="0.2">
      <c r="A5876" t="s">
        <v>118</v>
      </c>
      <c r="B5876">
        <v>0</v>
      </c>
      <c r="C5876">
        <v>11894</v>
      </c>
      <c r="D5876">
        <v>494</v>
      </c>
      <c r="E5876" t="s">
        <v>118</v>
      </c>
      <c r="F5876">
        <v>0</v>
      </c>
      <c r="G5876">
        <v>2593</v>
      </c>
      <c r="H5876">
        <v>529</v>
      </c>
    </row>
    <row r="5877" spans="1:8" x14ac:dyDescent="0.2">
      <c r="A5877" t="s">
        <v>119</v>
      </c>
      <c r="B5877">
        <v>0</v>
      </c>
      <c r="C5877">
        <v>10516</v>
      </c>
      <c r="D5877">
        <v>436</v>
      </c>
      <c r="E5877" t="s">
        <v>119</v>
      </c>
      <c r="F5877">
        <v>0</v>
      </c>
      <c r="G5877">
        <v>35106</v>
      </c>
      <c r="H5877">
        <v>579</v>
      </c>
    </row>
    <row r="5878" spans="1:8" x14ac:dyDescent="0.2">
      <c r="A5878" t="s">
        <v>120</v>
      </c>
      <c r="B5878">
        <v>0</v>
      </c>
      <c r="C5878">
        <v>7012</v>
      </c>
      <c r="D5878">
        <v>421.5</v>
      </c>
      <c r="E5878" t="s">
        <v>120</v>
      </c>
      <c r="F5878">
        <v>0</v>
      </c>
      <c r="G5878">
        <v>3828</v>
      </c>
      <c r="H5878">
        <v>526.5</v>
      </c>
    </row>
    <row r="5879" spans="1:8" x14ac:dyDescent="0.2">
      <c r="A5879" t="s">
        <v>121</v>
      </c>
      <c r="B5879">
        <v>0</v>
      </c>
      <c r="C5879">
        <v>14560</v>
      </c>
      <c r="D5879">
        <v>468</v>
      </c>
      <c r="E5879" t="s">
        <v>121</v>
      </c>
      <c r="F5879">
        <v>0</v>
      </c>
      <c r="G5879">
        <v>2528</v>
      </c>
      <c r="H5879">
        <v>536</v>
      </c>
    </row>
    <row r="5880" spans="1:8" x14ac:dyDescent="0.2">
      <c r="A5880" t="s">
        <v>122</v>
      </c>
      <c r="B5880">
        <v>0</v>
      </c>
      <c r="C5880">
        <v>9588.5</v>
      </c>
      <c r="D5880">
        <v>435</v>
      </c>
      <c r="E5880" t="s">
        <v>122</v>
      </c>
      <c r="F5880">
        <v>0</v>
      </c>
      <c r="G5880">
        <v>5684</v>
      </c>
      <c r="H5880">
        <v>531</v>
      </c>
    </row>
    <row r="5881" spans="1:8" x14ac:dyDescent="0.2">
      <c r="A5881" t="s">
        <v>123</v>
      </c>
      <c r="B5881">
        <v>0</v>
      </c>
      <c r="C5881">
        <v>6492</v>
      </c>
      <c r="D5881">
        <v>457</v>
      </c>
      <c r="E5881" t="s">
        <v>123</v>
      </c>
      <c r="F5881">
        <v>0</v>
      </c>
      <c r="G5881">
        <v>43500</v>
      </c>
      <c r="H5881">
        <v>587.5</v>
      </c>
    </row>
    <row r="5882" spans="1:8" x14ac:dyDescent="0.2">
      <c r="A5882" t="s">
        <v>124</v>
      </c>
      <c r="B5882">
        <v>0</v>
      </c>
      <c r="C5882">
        <v>12674</v>
      </c>
      <c r="D5882">
        <v>497.5</v>
      </c>
      <c r="E5882" t="s">
        <v>124</v>
      </c>
      <c r="F5882">
        <v>0</v>
      </c>
      <c r="G5882">
        <v>21934</v>
      </c>
      <c r="H5882">
        <v>583.5</v>
      </c>
    </row>
    <row r="5883" spans="1:8" x14ac:dyDescent="0.2">
      <c r="A5883" t="s">
        <v>125</v>
      </c>
      <c r="B5883">
        <v>0</v>
      </c>
      <c r="C5883">
        <v>30201</v>
      </c>
      <c r="D5883">
        <v>519</v>
      </c>
      <c r="E5883" t="s">
        <v>125</v>
      </c>
      <c r="F5883">
        <v>0</v>
      </c>
      <c r="G5883">
        <v>4862</v>
      </c>
      <c r="H5883">
        <v>566</v>
      </c>
    </row>
    <row r="5884" spans="1:8" x14ac:dyDescent="0.2">
      <c r="A5884" t="s">
        <v>126</v>
      </c>
      <c r="B5884">
        <v>0</v>
      </c>
      <c r="C5884">
        <v>6025</v>
      </c>
      <c r="D5884">
        <v>445</v>
      </c>
      <c r="E5884" t="s">
        <v>126</v>
      </c>
      <c r="F5884">
        <v>0</v>
      </c>
      <c r="G5884">
        <v>1792.5</v>
      </c>
      <c r="H5884">
        <v>493.5</v>
      </c>
    </row>
    <row r="5885" spans="1:8" x14ac:dyDescent="0.2">
      <c r="A5885" t="s">
        <v>127</v>
      </c>
      <c r="B5885">
        <v>0</v>
      </c>
      <c r="C5885">
        <v>5123</v>
      </c>
      <c r="D5885">
        <v>476</v>
      </c>
      <c r="E5885" t="s">
        <v>127</v>
      </c>
      <c r="F5885">
        <v>0</v>
      </c>
      <c r="G5885">
        <v>29051</v>
      </c>
      <c r="H5885">
        <v>545</v>
      </c>
    </row>
    <row r="5886" spans="1:8" x14ac:dyDescent="0.2">
      <c r="A5886" t="s">
        <v>128</v>
      </c>
      <c r="B5886">
        <v>0</v>
      </c>
      <c r="C5886">
        <v>2515</v>
      </c>
      <c r="D5886">
        <v>429</v>
      </c>
      <c r="E5886" t="s">
        <v>128</v>
      </c>
      <c r="F5886">
        <v>0</v>
      </c>
      <c r="G5886">
        <v>4164</v>
      </c>
      <c r="H5886">
        <v>502</v>
      </c>
    </row>
    <row r="5887" spans="1:8" x14ac:dyDescent="0.2">
      <c r="A5887" t="s">
        <v>129</v>
      </c>
      <c r="B5887">
        <v>0</v>
      </c>
      <c r="C5887">
        <v>6351</v>
      </c>
      <c r="D5887">
        <v>417</v>
      </c>
      <c r="E5887" t="s">
        <v>129</v>
      </c>
      <c r="F5887">
        <v>0</v>
      </c>
      <c r="G5887">
        <v>2285</v>
      </c>
      <c r="H5887">
        <v>541</v>
      </c>
    </row>
    <row r="5888" spans="1:8" x14ac:dyDescent="0.2">
      <c r="A5888" t="s">
        <v>130</v>
      </c>
      <c r="B5888">
        <v>0</v>
      </c>
      <c r="C5888">
        <v>7987</v>
      </c>
      <c r="D5888">
        <v>439.5</v>
      </c>
      <c r="E5888" t="s">
        <v>130</v>
      </c>
      <c r="F5888">
        <v>0</v>
      </c>
      <c r="G5888">
        <v>1648.5</v>
      </c>
      <c r="H5888">
        <v>530</v>
      </c>
    </row>
    <row r="5889" spans="1:8" x14ac:dyDescent="0.2">
      <c r="A5889" t="s">
        <v>131</v>
      </c>
      <c r="B5889">
        <v>2</v>
      </c>
      <c r="C5889">
        <v>447</v>
      </c>
      <c r="D5889">
        <v>379</v>
      </c>
      <c r="E5889" t="s">
        <v>131</v>
      </c>
      <c r="F5889">
        <v>2</v>
      </c>
      <c r="G5889">
        <v>544</v>
      </c>
      <c r="H5889">
        <v>497</v>
      </c>
    </row>
    <row r="5890" spans="1:8" x14ac:dyDescent="0.2">
      <c r="A5890" t="s">
        <v>132</v>
      </c>
      <c r="B5890">
        <v>0</v>
      </c>
      <c r="C5890">
        <v>5755</v>
      </c>
      <c r="D5890">
        <v>450</v>
      </c>
      <c r="E5890" t="s">
        <v>132</v>
      </c>
      <c r="F5890">
        <v>0</v>
      </c>
      <c r="G5890">
        <v>8887</v>
      </c>
      <c r="H5890">
        <v>523</v>
      </c>
    </row>
    <row r="5891" spans="1:8" x14ac:dyDescent="0.2">
      <c r="A5891" t="s">
        <v>133</v>
      </c>
      <c r="B5891">
        <v>0</v>
      </c>
      <c r="C5891">
        <v>9820</v>
      </c>
      <c r="D5891">
        <v>482</v>
      </c>
      <c r="E5891" t="s">
        <v>133</v>
      </c>
      <c r="F5891">
        <v>0</v>
      </c>
      <c r="G5891">
        <v>16729</v>
      </c>
      <c r="H5891">
        <v>570</v>
      </c>
    </row>
    <row r="5892" spans="1:8" x14ac:dyDescent="0.2">
      <c r="A5892" t="s">
        <v>134</v>
      </c>
      <c r="B5892">
        <v>0</v>
      </c>
      <c r="C5892">
        <v>7484</v>
      </c>
      <c r="D5892">
        <v>468</v>
      </c>
      <c r="E5892" t="s">
        <v>134</v>
      </c>
      <c r="F5892">
        <v>0</v>
      </c>
      <c r="G5892">
        <v>11284</v>
      </c>
      <c r="H5892">
        <v>532</v>
      </c>
    </row>
    <row r="5893" spans="1:8" x14ac:dyDescent="0.2">
      <c r="A5893" t="s">
        <v>135</v>
      </c>
      <c r="B5893">
        <v>0</v>
      </c>
      <c r="C5893">
        <v>9295</v>
      </c>
      <c r="D5893">
        <v>443.5</v>
      </c>
      <c r="E5893" t="s">
        <v>135</v>
      </c>
      <c r="F5893">
        <v>0</v>
      </c>
      <c r="G5893">
        <v>32503</v>
      </c>
      <c r="H5893">
        <v>559</v>
      </c>
    </row>
    <row r="5894" spans="1:8" x14ac:dyDescent="0.2">
      <c r="A5894" t="s">
        <v>136</v>
      </c>
      <c r="B5894">
        <v>0</v>
      </c>
      <c r="C5894">
        <v>4395</v>
      </c>
      <c r="D5894">
        <v>444</v>
      </c>
      <c r="E5894" t="s">
        <v>136</v>
      </c>
      <c r="F5894">
        <v>0</v>
      </c>
      <c r="G5894">
        <v>21521</v>
      </c>
      <c r="H5894">
        <v>548</v>
      </c>
    </row>
    <row r="5895" spans="1:8" x14ac:dyDescent="0.2">
      <c r="A5895" t="s">
        <v>137</v>
      </c>
      <c r="B5895">
        <v>0</v>
      </c>
      <c r="C5895">
        <v>2964</v>
      </c>
      <c r="D5895">
        <v>393</v>
      </c>
      <c r="E5895" t="s">
        <v>137</v>
      </c>
      <c r="F5895">
        <v>0</v>
      </c>
      <c r="G5895">
        <v>1833.5</v>
      </c>
      <c r="H5895">
        <v>542</v>
      </c>
    </row>
    <row r="5896" spans="1:8" x14ac:dyDescent="0.2">
      <c r="A5896" t="s">
        <v>138</v>
      </c>
      <c r="B5896">
        <v>0</v>
      </c>
      <c r="C5896">
        <v>6098</v>
      </c>
      <c r="D5896">
        <v>427</v>
      </c>
      <c r="E5896" t="s">
        <v>138</v>
      </c>
      <c r="F5896">
        <v>0</v>
      </c>
      <c r="G5896">
        <v>9773</v>
      </c>
      <c r="H5896">
        <v>542</v>
      </c>
    </row>
    <row r="5897" spans="1:8" x14ac:dyDescent="0.2">
      <c r="A5897" t="s">
        <v>139</v>
      </c>
      <c r="B5897">
        <v>0</v>
      </c>
      <c r="C5897">
        <v>18741</v>
      </c>
      <c r="D5897">
        <v>496.5</v>
      </c>
      <c r="E5897" t="s">
        <v>139</v>
      </c>
      <c r="F5897">
        <v>0</v>
      </c>
      <c r="G5897">
        <v>11484</v>
      </c>
      <c r="H5897">
        <v>572.5</v>
      </c>
    </row>
    <row r="5898" spans="1:8" x14ac:dyDescent="0.2">
      <c r="A5898" t="s">
        <v>140</v>
      </c>
      <c r="B5898">
        <v>0</v>
      </c>
      <c r="C5898">
        <v>4257</v>
      </c>
      <c r="D5898">
        <v>403</v>
      </c>
      <c r="E5898" t="s">
        <v>140</v>
      </c>
      <c r="F5898">
        <v>0</v>
      </c>
      <c r="G5898">
        <v>3127</v>
      </c>
      <c r="H5898">
        <v>526.5</v>
      </c>
    </row>
    <row r="5899" spans="1:8" x14ac:dyDescent="0.2">
      <c r="A5899" t="s">
        <v>141</v>
      </c>
      <c r="B5899">
        <v>0</v>
      </c>
      <c r="C5899">
        <v>7679</v>
      </c>
      <c r="D5899">
        <v>450</v>
      </c>
      <c r="E5899" t="s">
        <v>141</v>
      </c>
      <c r="F5899">
        <v>0</v>
      </c>
      <c r="G5899">
        <v>1653.5</v>
      </c>
      <c r="H5899">
        <v>486.5</v>
      </c>
    </row>
    <row r="5900" spans="1:8" x14ac:dyDescent="0.2">
      <c r="A5900" t="s">
        <v>142</v>
      </c>
      <c r="B5900">
        <v>0</v>
      </c>
      <c r="C5900">
        <v>14246</v>
      </c>
      <c r="D5900">
        <v>455</v>
      </c>
      <c r="E5900" t="s">
        <v>142</v>
      </c>
      <c r="F5900">
        <v>0</v>
      </c>
      <c r="G5900">
        <v>2233</v>
      </c>
      <c r="H5900">
        <v>480.5</v>
      </c>
    </row>
    <row r="5901" spans="1:8" x14ac:dyDescent="0.2">
      <c r="A5901" t="s">
        <v>143</v>
      </c>
      <c r="B5901">
        <v>0</v>
      </c>
      <c r="C5901">
        <v>2422</v>
      </c>
      <c r="D5901">
        <v>436.5</v>
      </c>
      <c r="E5901" t="s">
        <v>143</v>
      </c>
      <c r="F5901">
        <v>0</v>
      </c>
      <c r="G5901">
        <v>3985</v>
      </c>
      <c r="H5901">
        <v>519</v>
      </c>
    </row>
    <row r="5902" spans="1:8" x14ac:dyDescent="0.2">
      <c r="A5902" t="s">
        <v>144</v>
      </c>
      <c r="B5902">
        <v>0</v>
      </c>
      <c r="C5902">
        <v>15925</v>
      </c>
      <c r="D5902">
        <v>507</v>
      </c>
      <c r="E5902" t="s">
        <v>144</v>
      </c>
      <c r="F5902">
        <v>3</v>
      </c>
      <c r="G5902">
        <v>65535</v>
      </c>
      <c r="H5902">
        <v>637</v>
      </c>
    </row>
    <row r="5903" spans="1:8" x14ac:dyDescent="0.2">
      <c r="A5903" t="s">
        <v>145</v>
      </c>
      <c r="B5903">
        <v>0</v>
      </c>
      <c r="C5903">
        <v>28494.5</v>
      </c>
      <c r="D5903">
        <v>456.5</v>
      </c>
      <c r="E5903" t="s">
        <v>145</v>
      </c>
      <c r="F5903">
        <v>0</v>
      </c>
      <c r="G5903">
        <v>3660</v>
      </c>
      <c r="H5903">
        <v>527</v>
      </c>
    </row>
    <row r="5904" spans="1:8" x14ac:dyDescent="0.2">
      <c r="A5904" t="s">
        <v>146</v>
      </c>
      <c r="B5904">
        <v>0</v>
      </c>
      <c r="C5904">
        <v>6006</v>
      </c>
      <c r="D5904">
        <v>435</v>
      </c>
      <c r="E5904" t="s">
        <v>146</v>
      </c>
      <c r="F5904">
        <v>3</v>
      </c>
      <c r="G5904">
        <v>1970</v>
      </c>
      <c r="H5904">
        <v>503</v>
      </c>
    </row>
    <row r="5905" spans="1:8" x14ac:dyDescent="0.2">
      <c r="A5905" t="s">
        <v>147</v>
      </c>
      <c r="B5905">
        <v>0</v>
      </c>
      <c r="C5905">
        <v>7212</v>
      </c>
      <c r="D5905">
        <v>451.5</v>
      </c>
      <c r="E5905" t="s">
        <v>147</v>
      </c>
      <c r="F5905">
        <v>3</v>
      </c>
      <c r="G5905">
        <v>5897</v>
      </c>
      <c r="H5905">
        <v>544</v>
      </c>
    </row>
    <row r="5906" spans="1:8" x14ac:dyDescent="0.2">
      <c r="A5906" t="s">
        <v>148</v>
      </c>
      <c r="B5906">
        <v>0</v>
      </c>
      <c r="C5906">
        <v>4713</v>
      </c>
      <c r="D5906">
        <v>450</v>
      </c>
      <c r="E5906" t="s">
        <v>148</v>
      </c>
      <c r="F5906">
        <v>3</v>
      </c>
      <c r="G5906">
        <v>2263</v>
      </c>
      <c r="H5906">
        <v>491</v>
      </c>
    </row>
    <row r="5907" spans="1:8" x14ac:dyDescent="0.2">
      <c r="A5907" t="s">
        <v>149</v>
      </c>
      <c r="B5907">
        <v>0</v>
      </c>
      <c r="C5907">
        <v>3590</v>
      </c>
      <c r="D5907">
        <v>428</v>
      </c>
      <c r="E5907" t="s">
        <v>149</v>
      </c>
      <c r="F5907">
        <v>0</v>
      </c>
      <c r="G5907">
        <v>5740</v>
      </c>
      <c r="H5907">
        <v>526</v>
      </c>
    </row>
    <row r="5908" spans="1:8" x14ac:dyDescent="0.2">
      <c r="A5908" t="s">
        <v>150</v>
      </c>
      <c r="B5908">
        <v>2</v>
      </c>
      <c r="C5908">
        <v>637</v>
      </c>
      <c r="D5908">
        <v>388.5</v>
      </c>
      <c r="E5908" t="s">
        <v>150</v>
      </c>
      <c r="F5908">
        <v>2</v>
      </c>
      <c r="G5908">
        <v>694.5</v>
      </c>
      <c r="H5908">
        <v>501</v>
      </c>
    </row>
    <row r="5909" spans="1:8" x14ac:dyDescent="0.2">
      <c r="A5909" t="s">
        <v>151</v>
      </c>
      <c r="B5909">
        <v>0</v>
      </c>
      <c r="C5909">
        <v>9630</v>
      </c>
      <c r="D5909">
        <v>461</v>
      </c>
      <c r="E5909" t="s">
        <v>151</v>
      </c>
      <c r="F5909">
        <v>0</v>
      </c>
      <c r="G5909">
        <v>8066</v>
      </c>
      <c r="H5909">
        <v>529</v>
      </c>
    </row>
    <row r="5910" spans="1:8" x14ac:dyDescent="0.2">
      <c r="A5910" t="s">
        <v>152</v>
      </c>
      <c r="B5910">
        <v>0</v>
      </c>
      <c r="C5910">
        <v>4846.5</v>
      </c>
      <c r="D5910">
        <v>408.5</v>
      </c>
      <c r="E5910" t="s">
        <v>152</v>
      </c>
      <c r="F5910">
        <v>0</v>
      </c>
      <c r="G5910">
        <v>3986</v>
      </c>
      <c r="H5910">
        <v>528.5</v>
      </c>
    </row>
    <row r="5911" spans="1:8" x14ac:dyDescent="0.2">
      <c r="A5911" t="s">
        <v>153</v>
      </c>
      <c r="B5911">
        <v>0</v>
      </c>
      <c r="C5911">
        <v>7172.5</v>
      </c>
      <c r="D5911">
        <v>419</v>
      </c>
      <c r="E5911" t="s">
        <v>153</v>
      </c>
      <c r="F5911">
        <v>0</v>
      </c>
      <c r="G5911">
        <v>24810</v>
      </c>
      <c r="H5911">
        <v>544</v>
      </c>
    </row>
    <row r="5912" spans="1:8" x14ac:dyDescent="0.2">
      <c r="A5912" t="s">
        <v>154</v>
      </c>
      <c r="B5912">
        <v>0</v>
      </c>
      <c r="C5912">
        <v>2602</v>
      </c>
      <c r="D5912">
        <v>403</v>
      </c>
      <c r="E5912" t="s">
        <v>154</v>
      </c>
      <c r="F5912">
        <v>0</v>
      </c>
      <c r="G5912">
        <v>2146</v>
      </c>
      <c r="H5912">
        <v>501</v>
      </c>
    </row>
    <row r="5913" spans="1:8" x14ac:dyDescent="0.2">
      <c r="A5913" t="s">
        <v>155</v>
      </c>
      <c r="B5913">
        <v>0</v>
      </c>
      <c r="C5913">
        <v>36999</v>
      </c>
      <c r="D5913">
        <v>495</v>
      </c>
      <c r="E5913" t="s">
        <v>155</v>
      </c>
      <c r="F5913">
        <v>0</v>
      </c>
      <c r="G5913">
        <v>5839</v>
      </c>
      <c r="H5913">
        <v>513</v>
      </c>
    </row>
    <row r="5914" spans="1:8" x14ac:dyDescent="0.2">
      <c r="A5914" t="s">
        <v>156</v>
      </c>
      <c r="B5914">
        <v>0</v>
      </c>
      <c r="C5914">
        <v>7467</v>
      </c>
      <c r="D5914">
        <v>432</v>
      </c>
      <c r="E5914" t="s">
        <v>156</v>
      </c>
      <c r="F5914">
        <v>0</v>
      </c>
      <c r="G5914">
        <v>14697.5</v>
      </c>
      <c r="H5914">
        <v>518</v>
      </c>
    </row>
    <row r="5915" spans="1:8" x14ac:dyDescent="0.2">
      <c r="A5915" t="s">
        <v>157</v>
      </c>
      <c r="B5915">
        <v>0</v>
      </c>
      <c r="C5915">
        <v>9842</v>
      </c>
      <c r="D5915">
        <v>437</v>
      </c>
      <c r="E5915" t="s">
        <v>157</v>
      </c>
      <c r="F5915">
        <v>3</v>
      </c>
      <c r="G5915">
        <v>65535</v>
      </c>
      <c r="H5915">
        <v>637.5</v>
      </c>
    </row>
    <row r="5916" spans="1:8" x14ac:dyDescent="0.2">
      <c r="A5916" t="s">
        <v>158</v>
      </c>
      <c r="B5916">
        <v>0</v>
      </c>
      <c r="C5916">
        <v>10071</v>
      </c>
      <c r="D5916">
        <v>447</v>
      </c>
      <c r="E5916" t="s">
        <v>158</v>
      </c>
      <c r="F5916">
        <v>0</v>
      </c>
      <c r="G5916">
        <v>17641</v>
      </c>
      <c r="H5916">
        <v>597.5</v>
      </c>
    </row>
    <row r="5917" spans="1:8" x14ac:dyDescent="0.2">
      <c r="A5917" t="s">
        <v>159</v>
      </c>
      <c r="B5917">
        <v>0</v>
      </c>
      <c r="C5917">
        <v>3402</v>
      </c>
      <c r="D5917">
        <v>390</v>
      </c>
      <c r="E5917" t="s">
        <v>159</v>
      </c>
      <c r="F5917">
        <v>0</v>
      </c>
      <c r="G5917">
        <v>2508</v>
      </c>
      <c r="H5917">
        <v>538</v>
      </c>
    </row>
    <row r="5918" spans="1:8" x14ac:dyDescent="0.2">
      <c r="A5918" t="s">
        <v>160</v>
      </c>
      <c r="B5918">
        <v>0</v>
      </c>
      <c r="C5918">
        <v>37894.5</v>
      </c>
      <c r="D5918">
        <v>537.5</v>
      </c>
      <c r="E5918" t="s">
        <v>160</v>
      </c>
      <c r="F5918">
        <v>0</v>
      </c>
      <c r="G5918">
        <v>13359</v>
      </c>
      <c r="H5918">
        <v>520</v>
      </c>
    </row>
    <row r="5919" spans="1:8" x14ac:dyDescent="0.2">
      <c r="A5919" t="s">
        <v>161</v>
      </c>
      <c r="B5919">
        <v>0</v>
      </c>
      <c r="C5919">
        <v>5914</v>
      </c>
      <c r="D5919">
        <v>466</v>
      </c>
      <c r="E5919" t="s">
        <v>161</v>
      </c>
      <c r="F5919">
        <v>0</v>
      </c>
      <c r="G5919">
        <v>22778</v>
      </c>
      <c r="H5919">
        <v>533</v>
      </c>
    </row>
    <row r="5920" spans="1:8" x14ac:dyDescent="0.2">
      <c r="A5920" t="s">
        <v>162</v>
      </c>
      <c r="B5920">
        <v>0</v>
      </c>
      <c r="C5920">
        <v>9236</v>
      </c>
      <c r="D5920">
        <v>468</v>
      </c>
      <c r="E5920" t="s">
        <v>162</v>
      </c>
      <c r="F5920">
        <v>0</v>
      </c>
      <c r="G5920">
        <v>1634</v>
      </c>
      <c r="H5920">
        <v>509</v>
      </c>
    </row>
    <row r="5921" spans="1:8" x14ac:dyDescent="0.2">
      <c r="A5921" t="s">
        <v>163</v>
      </c>
      <c r="B5921">
        <v>0</v>
      </c>
      <c r="C5921">
        <v>6044</v>
      </c>
      <c r="D5921">
        <v>390</v>
      </c>
      <c r="E5921" t="s">
        <v>163</v>
      </c>
      <c r="F5921">
        <v>2</v>
      </c>
      <c r="G5921">
        <v>914</v>
      </c>
      <c r="H5921">
        <v>503</v>
      </c>
    </row>
    <row r="5922" spans="1:8" x14ac:dyDescent="0.2">
      <c r="A5922" t="s">
        <v>164</v>
      </c>
      <c r="B5922">
        <v>0</v>
      </c>
      <c r="C5922">
        <v>7348</v>
      </c>
      <c r="D5922">
        <v>411</v>
      </c>
      <c r="E5922" t="s">
        <v>164</v>
      </c>
      <c r="F5922">
        <v>0</v>
      </c>
      <c r="G5922">
        <v>3510.5</v>
      </c>
      <c r="H5922">
        <v>566</v>
      </c>
    </row>
    <row r="5923" spans="1:8" x14ac:dyDescent="0.2">
      <c r="A5923" t="s">
        <v>165</v>
      </c>
      <c r="B5923">
        <v>0</v>
      </c>
      <c r="C5923">
        <v>2465.5</v>
      </c>
      <c r="D5923">
        <v>416</v>
      </c>
      <c r="E5923" t="s">
        <v>165</v>
      </c>
      <c r="F5923">
        <v>0</v>
      </c>
      <c r="G5923">
        <v>25975</v>
      </c>
      <c r="H5923">
        <v>575</v>
      </c>
    </row>
    <row r="5924" spans="1:8" x14ac:dyDescent="0.2">
      <c r="A5924" t="s">
        <v>166</v>
      </c>
      <c r="B5924">
        <v>2</v>
      </c>
      <c r="C5924">
        <v>358.5</v>
      </c>
      <c r="D5924">
        <v>319</v>
      </c>
      <c r="E5924" t="s">
        <v>166</v>
      </c>
      <c r="F5924">
        <v>2</v>
      </c>
      <c r="G5924">
        <v>659.5</v>
      </c>
      <c r="H5924">
        <v>502</v>
      </c>
    </row>
    <row r="5925" spans="1:8" x14ac:dyDescent="0.2">
      <c r="A5925" t="s">
        <v>167</v>
      </c>
      <c r="B5925">
        <v>2</v>
      </c>
      <c r="C5925">
        <v>799</v>
      </c>
      <c r="D5925">
        <v>399.5</v>
      </c>
      <c r="E5925" t="s">
        <v>167</v>
      </c>
      <c r="F5925">
        <v>2</v>
      </c>
      <c r="G5925">
        <v>629.5</v>
      </c>
      <c r="H5925">
        <v>508</v>
      </c>
    </row>
    <row r="5926" spans="1:8" x14ac:dyDescent="0.2">
      <c r="A5926" t="s">
        <v>168</v>
      </c>
      <c r="B5926">
        <v>0</v>
      </c>
      <c r="C5926">
        <v>2730.5</v>
      </c>
      <c r="D5926">
        <v>438.5</v>
      </c>
      <c r="E5926" t="s">
        <v>168</v>
      </c>
      <c r="F5926">
        <v>0</v>
      </c>
      <c r="G5926">
        <v>1772.5</v>
      </c>
      <c r="H5926">
        <v>533.5</v>
      </c>
    </row>
    <row r="5927" spans="1:8" x14ac:dyDescent="0.2">
      <c r="A5927" t="s">
        <v>169</v>
      </c>
      <c r="B5927">
        <v>0</v>
      </c>
      <c r="C5927">
        <v>17657.5</v>
      </c>
      <c r="D5927">
        <v>448.5</v>
      </c>
      <c r="E5927" t="s">
        <v>169</v>
      </c>
      <c r="F5927">
        <v>3</v>
      </c>
      <c r="G5927">
        <v>65535</v>
      </c>
      <c r="H5927">
        <v>627</v>
      </c>
    </row>
    <row r="5928" spans="1:8" x14ac:dyDescent="0.2">
      <c r="A5928" t="s">
        <v>170</v>
      </c>
      <c r="B5928">
        <v>0</v>
      </c>
      <c r="C5928">
        <v>3625</v>
      </c>
      <c r="D5928">
        <v>397</v>
      </c>
      <c r="E5928" t="s">
        <v>170</v>
      </c>
      <c r="F5928">
        <v>0</v>
      </c>
      <c r="G5928">
        <v>6676</v>
      </c>
      <c r="H5928">
        <v>518</v>
      </c>
    </row>
    <row r="5929" spans="1:8" x14ac:dyDescent="0.2">
      <c r="A5929" t="s">
        <v>171</v>
      </c>
      <c r="B5929">
        <v>0</v>
      </c>
      <c r="C5929">
        <v>7726.5</v>
      </c>
      <c r="D5929">
        <v>427.5</v>
      </c>
      <c r="E5929" t="s">
        <v>171</v>
      </c>
      <c r="F5929">
        <v>0</v>
      </c>
      <c r="G5929">
        <v>2605</v>
      </c>
      <c r="H5929">
        <v>518</v>
      </c>
    </row>
    <row r="5930" spans="1:8" x14ac:dyDescent="0.2">
      <c r="A5930" t="s">
        <v>172</v>
      </c>
      <c r="B5930">
        <v>0</v>
      </c>
      <c r="C5930">
        <v>4772.5</v>
      </c>
      <c r="D5930">
        <v>386</v>
      </c>
      <c r="E5930" t="s">
        <v>172</v>
      </c>
      <c r="F5930">
        <v>0</v>
      </c>
      <c r="G5930">
        <v>7033</v>
      </c>
      <c r="H5930">
        <v>537</v>
      </c>
    </row>
    <row r="5931" spans="1:8" x14ac:dyDescent="0.2">
      <c r="A5931" t="s">
        <v>173</v>
      </c>
      <c r="B5931">
        <v>0</v>
      </c>
      <c r="C5931">
        <v>19978</v>
      </c>
      <c r="D5931">
        <v>476</v>
      </c>
      <c r="E5931" t="s">
        <v>173</v>
      </c>
      <c r="F5931">
        <v>0</v>
      </c>
      <c r="G5931">
        <v>17975</v>
      </c>
      <c r="H5931">
        <v>588.5</v>
      </c>
    </row>
    <row r="5932" spans="1:8" x14ac:dyDescent="0.2">
      <c r="A5932" t="s">
        <v>174</v>
      </c>
      <c r="B5932">
        <v>0</v>
      </c>
      <c r="C5932">
        <v>12079.5</v>
      </c>
      <c r="D5932">
        <v>424</v>
      </c>
      <c r="E5932" t="s">
        <v>174</v>
      </c>
      <c r="F5932">
        <v>0</v>
      </c>
      <c r="G5932">
        <v>6373</v>
      </c>
      <c r="H5932">
        <v>522</v>
      </c>
    </row>
    <row r="5933" spans="1:8" x14ac:dyDescent="0.2">
      <c r="A5933" t="s">
        <v>175</v>
      </c>
      <c r="B5933">
        <v>0</v>
      </c>
      <c r="C5933">
        <v>7578</v>
      </c>
      <c r="D5933">
        <v>418</v>
      </c>
      <c r="E5933" t="s">
        <v>175</v>
      </c>
      <c r="F5933">
        <v>0</v>
      </c>
      <c r="G5933">
        <v>2904</v>
      </c>
      <c r="H5933">
        <v>506</v>
      </c>
    </row>
    <row r="5934" spans="1:8" x14ac:dyDescent="0.2">
      <c r="A5934" t="s">
        <v>176</v>
      </c>
      <c r="B5934">
        <v>0</v>
      </c>
      <c r="C5934">
        <v>17562</v>
      </c>
      <c r="D5934">
        <v>471</v>
      </c>
      <c r="E5934" t="s">
        <v>176</v>
      </c>
      <c r="F5934">
        <v>0</v>
      </c>
      <c r="G5934">
        <v>9374.5</v>
      </c>
      <c r="H5934">
        <v>555</v>
      </c>
    </row>
    <row r="5935" spans="1:8" x14ac:dyDescent="0.2">
      <c r="A5935" t="s">
        <v>177</v>
      </c>
      <c r="B5935">
        <v>0</v>
      </c>
      <c r="C5935">
        <v>25958</v>
      </c>
      <c r="D5935">
        <v>457</v>
      </c>
      <c r="E5935" t="s">
        <v>177</v>
      </c>
      <c r="F5935">
        <v>0</v>
      </c>
      <c r="G5935">
        <v>20064</v>
      </c>
      <c r="H5935">
        <v>560</v>
      </c>
    </row>
    <row r="5936" spans="1:8" x14ac:dyDescent="0.2">
      <c r="A5936" t="s">
        <v>178</v>
      </c>
      <c r="B5936">
        <v>0</v>
      </c>
      <c r="C5936">
        <v>6043</v>
      </c>
      <c r="D5936">
        <v>446</v>
      </c>
      <c r="E5936" t="s">
        <v>178</v>
      </c>
      <c r="F5936">
        <v>0</v>
      </c>
      <c r="G5936">
        <v>2217</v>
      </c>
      <c r="H5936">
        <v>509</v>
      </c>
    </row>
    <row r="5937" spans="1:8" x14ac:dyDescent="0.2">
      <c r="A5937" t="s">
        <v>179</v>
      </c>
      <c r="B5937">
        <v>0</v>
      </c>
      <c r="C5937">
        <v>8894.5</v>
      </c>
      <c r="D5937">
        <v>466.5</v>
      </c>
      <c r="E5937" t="s">
        <v>179</v>
      </c>
      <c r="F5937">
        <v>0</v>
      </c>
      <c r="G5937">
        <v>24832</v>
      </c>
      <c r="H5937">
        <v>585</v>
      </c>
    </row>
    <row r="5938" spans="1:8" x14ac:dyDescent="0.2">
      <c r="A5938" t="s">
        <v>180</v>
      </c>
      <c r="B5938">
        <v>0</v>
      </c>
      <c r="C5938">
        <v>7990</v>
      </c>
      <c r="D5938">
        <v>413</v>
      </c>
      <c r="E5938" t="s">
        <v>180</v>
      </c>
      <c r="F5938">
        <v>0</v>
      </c>
      <c r="G5938">
        <v>4997</v>
      </c>
      <c r="H5938">
        <v>523</v>
      </c>
    </row>
    <row r="5939" spans="1:8" x14ac:dyDescent="0.2">
      <c r="A5939" t="s">
        <v>181</v>
      </c>
      <c r="B5939">
        <v>0</v>
      </c>
      <c r="C5939">
        <v>33004</v>
      </c>
      <c r="D5939">
        <v>579</v>
      </c>
      <c r="E5939" t="s">
        <v>181</v>
      </c>
      <c r="F5939">
        <v>0</v>
      </c>
      <c r="G5939">
        <v>55565.5</v>
      </c>
      <c r="H5939">
        <v>566</v>
      </c>
    </row>
    <row r="5940" spans="1:8" x14ac:dyDescent="0.2">
      <c r="A5940" t="s">
        <v>182</v>
      </c>
      <c r="B5940">
        <v>2</v>
      </c>
      <c r="C5940">
        <v>724</v>
      </c>
      <c r="D5940">
        <v>413</v>
      </c>
      <c r="E5940" t="s">
        <v>182</v>
      </c>
      <c r="F5940">
        <v>2</v>
      </c>
      <c r="G5940">
        <v>535</v>
      </c>
      <c r="H5940">
        <v>512.5</v>
      </c>
    </row>
    <row r="5941" spans="1:8" x14ac:dyDescent="0.2">
      <c r="A5941" t="s">
        <v>183</v>
      </c>
      <c r="B5941">
        <v>0</v>
      </c>
      <c r="C5941">
        <v>9438</v>
      </c>
      <c r="D5941">
        <v>425</v>
      </c>
      <c r="E5941" t="s">
        <v>183</v>
      </c>
      <c r="F5941">
        <v>0</v>
      </c>
      <c r="G5941">
        <v>2334</v>
      </c>
      <c r="H5941">
        <v>480</v>
      </c>
    </row>
    <row r="5942" spans="1:8" x14ac:dyDescent="0.2">
      <c r="A5942" t="s">
        <v>184</v>
      </c>
      <c r="B5942">
        <v>0</v>
      </c>
      <c r="C5942">
        <v>8947</v>
      </c>
      <c r="D5942">
        <v>442</v>
      </c>
      <c r="E5942" t="s">
        <v>184</v>
      </c>
      <c r="F5942">
        <v>0</v>
      </c>
      <c r="G5942">
        <v>15536</v>
      </c>
      <c r="H5942">
        <v>545</v>
      </c>
    </row>
    <row r="5943" spans="1:8" x14ac:dyDescent="0.2">
      <c r="A5943" t="s">
        <v>185</v>
      </c>
      <c r="B5943">
        <v>0</v>
      </c>
      <c r="C5943">
        <v>6466</v>
      </c>
      <c r="D5943">
        <v>423</v>
      </c>
      <c r="E5943" t="s">
        <v>185</v>
      </c>
      <c r="F5943">
        <v>0</v>
      </c>
      <c r="G5943">
        <v>1202</v>
      </c>
      <c r="H5943">
        <v>472</v>
      </c>
    </row>
    <row r="5944" spans="1:8" x14ac:dyDescent="0.2">
      <c r="A5944" t="s">
        <v>186</v>
      </c>
      <c r="B5944">
        <v>0</v>
      </c>
      <c r="C5944">
        <v>3696.5</v>
      </c>
      <c r="D5944">
        <v>427</v>
      </c>
      <c r="E5944" t="s">
        <v>186</v>
      </c>
      <c r="F5944">
        <v>0</v>
      </c>
      <c r="G5944">
        <v>2318</v>
      </c>
      <c r="H5944">
        <v>535.5</v>
      </c>
    </row>
    <row r="5945" spans="1:8" x14ac:dyDescent="0.2">
      <c r="A5945" t="s">
        <v>187</v>
      </c>
      <c r="B5945">
        <v>2</v>
      </c>
      <c r="C5945">
        <v>640.5</v>
      </c>
      <c r="D5945">
        <v>430</v>
      </c>
      <c r="E5945" t="s">
        <v>187</v>
      </c>
      <c r="F5945">
        <v>2</v>
      </c>
      <c r="G5945">
        <v>680</v>
      </c>
      <c r="H5945">
        <v>519</v>
      </c>
    </row>
    <row r="5946" spans="1:8" x14ac:dyDescent="0.2">
      <c r="A5946" t="s">
        <v>188</v>
      </c>
      <c r="B5946">
        <v>0</v>
      </c>
      <c r="C5946">
        <v>6297</v>
      </c>
      <c r="D5946">
        <v>443</v>
      </c>
      <c r="E5946" t="s">
        <v>188</v>
      </c>
      <c r="F5946">
        <v>0</v>
      </c>
      <c r="G5946">
        <v>13114</v>
      </c>
      <c r="H5946">
        <v>545</v>
      </c>
    </row>
    <row r="5947" spans="1:8" x14ac:dyDescent="0.2">
      <c r="A5947" t="s">
        <v>189</v>
      </c>
      <c r="B5947">
        <v>0</v>
      </c>
      <c r="C5947">
        <v>9608</v>
      </c>
      <c r="D5947">
        <v>436</v>
      </c>
      <c r="E5947" t="s">
        <v>189</v>
      </c>
      <c r="F5947">
        <v>0</v>
      </c>
      <c r="G5947">
        <v>4520</v>
      </c>
      <c r="H5947">
        <v>496</v>
      </c>
    </row>
    <row r="5948" spans="1:8" x14ac:dyDescent="0.2">
      <c r="A5948" t="s">
        <v>190</v>
      </c>
      <c r="B5948">
        <v>0</v>
      </c>
      <c r="C5948">
        <v>2249</v>
      </c>
      <c r="D5948">
        <v>403.5</v>
      </c>
      <c r="E5948" t="s">
        <v>190</v>
      </c>
      <c r="F5948">
        <v>0</v>
      </c>
      <c r="G5948">
        <v>5955</v>
      </c>
      <c r="H5948">
        <v>536.5</v>
      </c>
    </row>
    <row r="5949" spans="1:8" x14ac:dyDescent="0.2">
      <c r="A5949" t="s">
        <v>191</v>
      </c>
      <c r="B5949">
        <v>0</v>
      </c>
      <c r="C5949">
        <v>11520.5</v>
      </c>
      <c r="D5949">
        <v>467</v>
      </c>
      <c r="E5949" t="s">
        <v>191</v>
      </c>
      <c r="F5949">
        <v>0</v>
      </c>
      <c r="G5949">
        <v>6651</v>
      </c>
      <c r="H5949">
        <v>576</v>
      </c>
    </row>
    <row r="5950" spans="1:8" x14ac:dyDescent="0.2">
      <c r="A5950" t="s">
        <v>192</v>
      </c>
      <c r="B5950">
        <v>0</v>
      </c>
      <c r="C5950">
        <v>3988.5</v>
      </c>
      <c r="D5950">
        <v>441</v>
      </c>
      <c r="E5950" t="s">
        <v>192</v>
      </c>
      <c r="F5950">
        <v>0</v>
      </c>
      <c r="G5950">
        <v>14321</v>
      </c>
      <c r="H5950">
        <v>573</v>
      </c>
    </row>
    <row r="5951" spans="1:8" x14ac:dyDescent="0.2">
      <c r="A5951" t="s">
        <v>193</v>
      </c>
      <c r="B5951">
        <v>0</v>
      </c>
      <c r="C5951">
        <v>36943.5</v>
      </c>
      <c r="D5951">
        <v>547.5</v>
      </c>
      <c r="E5951" t="s">
        <v>193</v>
      </c>
      <c r="F5951">
        <v>0</v>
      </c>
      <c r="G5951">
        <v>37587</v>
      </c>
      <c r="H5951">
        <v>617.5</v>
      </c>
    </row>
    <row r="5952" spans="1:8" x14ac:dyDescent="0.2">
      <c r="A5952" t="s">
        <v>194</v>
      </c>
      <c r="B5952">
        <v>0</v>
      </c>
      <c r="C5952">
        <v>8176.5</v>
      </c>
      <c r="D5952">
        <v>448.5</v>
      </c>
      <c r="E5952" t="s">
        <v>194</v>
      </c>
      <c r="F5952">
        <v>0</v>
      </c>
      <c r="G5952">
        <v>22348.5</v>
      </c>
      <c r="H5952">
        <v>610</v>
      </c>
    </row>
    <row r="5953" spans="1:8" x14ac:dyDescent="0.2">
      <c r="A5953" t="s">
        <v>195</v>
      </c>
      <c r="B5953">
        <v>0</v>
      </c>
      <c r="C5953">
        <v>30249</v>
      </c>
      <c r="D5953">
        <v>499</v>
      </c>
      <c r="E5953" t="s">
        <v>195</v>
      </c>
      <c r="F5953">
        <v>0</v>
      </c>
      <c r="G5953">
        <v>25182</v>
      </c>
      <c r="H5953">
        <v>590.5</v>
      </c>
    </row>
    <row r="5954" spans="1:8" x14ac:dyDescent="0.2">
      <c r="A5954" t="s">
        <v>196</v>
      </c>
      <c r="B5954">
        <v>0</v>
      </c>
      <c r="C5954">
        <v>7886</v>
      </c>
      <c r="D5954">
        <v>444</v>
      </c>
      <c r="E5954" t="s">
        <v>196</v>
      </c>
      <c r="F5954">
        <v>0</v>
      </c>
      <c r="G5954">
        <v>9549.5</v>
      </c>
      <c r="H5954">
        <v>523</v>
      </c>
    </row>
    <row r="5955" spans="1:8" x14ac:dyDescent="0.2">
      <c r="A5955" t="s">
        <v>197</v>
      </c>
      <c r="B5955">
        <v>0</v>
      </c>
      <c r="C5955">
        <v>8915</v>
      </c>
      <c r="D5955">
        <v>433</v>
      </c>
      <c r="E5955" t="s">
        <v>197</v>
      </c>
      <c r="F5955">
        <v>0</v>
      </c>
      <c r="G5955">
        <v>7200</v>
      </c>
      <c r="H5955">
        <v>499</v>
      </c>
    </row>
    <row r="5956" spans="1:8" x14ac:dyDescent="0.2">
      <c r="A5956" t="s">
        <v>198</v>
      </c>
      <c r="B5956">
        <v>0</v>
      </c>
      <c r="C5956">
        <v>5324</v>
      </c>
      <c r="D5956">
        <v>467.5</v>
      </c>
      <c r="E5956" t="s">
        <v>198</v>
      </c>
      <c r="F5956">
        <v>0</v>
      </c>
      <c r="G5956">
        <v>2443</v>
      </c>
      <c r="H5956">
        <v>511.5</v>
      </c>
    </row>
    <row r="5957" spans="1:8" x14ac:dyDescent="0.2">
      <c r="A5957" t="s">
        <v>199</v>
      </c>
      <c r="B5957">
        <v>0</v>
      </c>
      <c r="C5957">
        <v>11022.5</v>
      </c>
      <c r="D5957">
        <v>451.5</v>
      </c>
      <c r="E5957" t="s">
        <v>199</v>
      </c>
      <c r="F5957">
        <v>0</v>
      </c>
      <c r="G5957">
        <v>9664</v>
      </c>
      <c r="H5957">
        <v>540</v>
      </c>
    </row>
    <row r="5958" spans="1:8" x14ac:dyDescent="0.2">
      <c r="A5958" t="s">
        <v>200</v>
      </c>
      <c r="B5958">
        <v>0</v>
      </c>
      <c r="C5958">
        <v>8481</v>
      </c>
      <c r="D5958">
        <v>451</v>
      </c>
      <c r="E5958" t="s">
        <v>200</v>
      </c>
      <c r="F5958">
        <v>0</v>
      </c>
      <c r="G5958">
        <v>8058</v>
      </c>
      <c r="H5958">
        <v>537.5</v>
      </c>
    </row>
    <row r="5959" spans="1:8" x14ac:dyDescent="0.2">
      <c r="A5959" t="s">
        <v>201</v>
      </c>
      <c r="B5959">
        <v>0</v>
      </c>
      <c r="C5959">
        <v>12658</v>
      </c>
      <c r="D5959">
        <v>506</v>
      </c>
      <c r="E5959" t="s">
        <v>201</v>
      </c>
      <c r="F5959">
        <v>0</v>
      </c>
      <c r="G5959">
        <v>13871</v>
      </c>
      <c r="H5959">
        <v>488</v>
      </c>
    </row>
    <row r="5960" spans="1:8" x14ac:dyDescent="0.2">
      <c r="A5960" t="s">
        <v>202</v>
      </c>
      <c r="B5960">
        <v>0</v>
      </c>
      <c r="C5960">
        <v>9285</v>
      </c>
      <c r="D5960">
        <v>436</v>
      </c>
      <c r="E5960" t="s">
        <v>202</v>
      </c>
      <c r="F5960">
        <v>0</v>
      </c>
      <c r="G5960">
        <v>6435</v>
      </c>
      <c r="H5960">
        <v>542</v>
      </c>
    </row>
    <row r="5961" spans="1:8" x14ac:dyDescent="0.2">
      <c r="A5961" t="s">
        <v>203</v>
      </c>
      <c r="B5961">
        <v>0</v>
      </c>
      <c r="C5961">
        <v>6556</v>
      </c>
      <c r="D5961">
        <v>430</v>
      </c>
      <c r="E5961" t="s">
        <v>203</v>
      </c>
      <c r="F5961">
        <v>0</v>
      </c>
      <c r="G5961">
        <v>2881</v>
      </c>
      <c r="H5961">
        <v>526</v>
      </c>
    </row>
    <row r="5962" spans="1:8" x14ac:dyDescent="0.2">
      <c r="A5962" t="s">
        <v>204</v>
      </c>
      <c r="B5962">
        <v>2</v>
      </c>
      <c r="C5962">
        <v>1420</v>
      </c>
      <c r="D5962">
        <v>441</v>
      </c>
      <c r="E5962" t="s">
        <v>204</v>
      </c>
      <c r="F5962">
        <v>2</v>
      </c>
      <c r="G5962">
        <v>1270</v>
      </c>
      <c r="H5962">
        <v>535</v>
      </c>
    </row>
    <row r="5963" spans="1:8" x14ac:dyDescent="0.2">
      <c r="A5963" t="s">
        <v>205</v>
      </c>
      <c r="B5963">
        <v>0</v>
      </c>
      <c r="C5963">
        <v>10639</v>
      </c>
      <c r="D5963">
        <v>460</v>
      </c>
      <c r="E5963" t="s">
        <v>205</v>
      </c>
      <c r="F5963">
        <v>0</v>
      </c>
      <c r="G5963">
        <v>2769</v>
      </c>
      <c r="H5963">
        <v>510</v>
      </c>
    </row>
    <row r="5964" spans="1:8" x14ac:dyDescent="0.2">
      <c r="A5964" t="s">
        <v>206</v>
      </c>
      <c r="B5964">
        <v>2</v>
      </c>
      <c r="C5964">
        <v>426.5</v>
      </c>
      <c r="D5964">
        <v>374.5</v>
      </c>
      <c r="E5964" t="s">
        <v>206</v>
      </c>
      <c r="F5964">
        <v>2</v>
      </c>
      <c r="G5964">
        <v>537</v>
      </c>
      <c r="H5964">
        <v>478</v>
      </c>
    </row>
    <row r="5965" spans="1:8" x14ac:dyDescent="0.2">
      <c r="A5965" t="s">
        <v>207</v>
      </c>
      <c r="B5965">
        <v>2</v>
      </c>
      <c r="C5965">
        <v>605</v>
      </c>
      <c r="D5965">
        <v>363</v>
      </c>
      <c r="E5965" t="s">
        <v>207</v>
      </c>
      <c r="F5965">
        <v>2</v>
      </c>
      <c r="G5965">
        <v>567.5</v>
      </c>
      <c r="H5965">
        <v>489</v>
      </c>
    </row>
    <row r="5966" spans="1:8" x14ac:dyDescent="0.2">
      <c r="A5966" t="s">
        <v>208</v>
      </c>
      <c r="B5966">
        <v>0</v>
      </c>
      <c r="C5966">
        <v>5129</v>
      </c>
      <c r="D5966">
        <v>441</v>
      </c>
      <c r="E5966" t="s">
        <v>208</v>
      </c>
      <c r="F5966">
        <v>0</v>
      </c>
      <c r="G5966">
        <v>7802</v>
      </c>
      <c r="H5966">
        <v>504</v>
      </c>
    </row>
    <row r="5967" spans="1:8" x14ac:dyDescent="0.2">
      <c r="A5967" t="s">
        <v>209</v>
      </c>
      <c r="B5967">
        <v>0</v>
      </c>
      <c r="C5967">
        <v>7967</v>
      </c>
      <c r="D5967">
        <v>437</v>
      </c>
      <c r="E5967" t="s">
        <v>209</v>
      </c>
      <c r="F5967">
        <v>0</v>
      </c>
      <c r="G5967">
        <v>9503.5</v>
      </c>
      <c r="H5967">
        <v>548</v>
      </c>
    </row>
    <row r="5968" spans="1:8" x14ac:dyDescent="0.2">
      <c r="A5968" t="s">
        <v>210</v>
      </c>
      <c r="B5968">
        <v>0</v>
      </c>
      <c r="C5968">
        <v>7271</v>
      </c>
      <c r="D5968">
        <v>439</v>
      </c>
      <c r="E5968" t="s">
        <v>210</v>
      </c>
      <c r="F5968">
        <v>0</v>
      </c>
      <c r="G5968">
        <v>23895</v>
      </c>
      <c r="H5968">
        <v>553</v>
      </c>
    </row>
    <row r="5969" spans="1:8" x14ac:dyDescent="0.2">
      <c r="A5969" t="s">
        <v>211</v>
      </c>
      <c r="B5969">
        <v>0</v>
      </c>
      <c r="C5969">
        <v>5710.5</v>
      </c>
      <c r="D5969">
        <v>413</v>
      </c>
      <c r="E5969" t="s">
        <v>211</v>
      </c>
      <c r="F5969">
        <v>0</v>
      </c>
      <c r="G5969">
        <v>1240</v>
      </c>
      <c r="H5969">
        <v>497</v>
      </c>
    </row>
    <row r="5970" spans="1:8" x14ac:dyDescent="0.2">
      <c r="A5970" t="s">
        <v>212</v>
      </c>
      <c r="B5970">
        <v>0</v>
      </c>
      <c r="C5970">
        <v>9846</v>
      </c>
      <c r="D5970">
        <v>411</v>
      </c>
      <c r="E5970" t="s">
        <v>212</v>
      </c>
      <c r="F5970">
        <v>0</v>
      </c>
      <c r="G5970">
        <v>8023</v>
      </c>
      <c r="H5970">
        <v>568</v>
      </c>
    </row>
    <row r="5971" spans="1:8" x14ac:dyDescent="0.2">
      <c r="A5971" t="s">
        <v>213</v>
      </c>
      <c r="B5971">
        <v>0</v>
      </c>
      <c r="C5971">
        <v>7327</v>
      </c>
      <c r="D5971">
        <v>444</v>
      </c>
      <c r="E5971" t="s">
        <v>213</v>
      </c>
      <c r="F5971">
        <v>0</v>
      </c>
      <c r="G5971">
        <v>1971.5</v>
      </c>
      <c r="H5971">
        <v>532.5</v>
      </c>
    </row>
    <row r="5972" spans="1:8" x14ac:dyDescent="0.2">
      <c r="A5972" t="s">
        <v>214</v>
      </c>
      <c r="B5972">
        <v>0</v>
      </c>
      <c r="C5972">
        <v>6277</v>
      </c>
      <c r="D5972">
        <v>423</v>
      </c>
      <c r="E5972" t="s">
        <v>214</v>
      </c>
      <c r="F5972">
        <v>0</v>
      </c>
      <c r="G5972">
        <v>6294</v>
      </c>
      <c r="H5972">
        <v>535</v>
      </c>
    </row>
    <row r="5973" spans="1:8" x14ac:dyDescent="0.2">
      <c r="A5973" t="s">
        <v>215</v>
      </c>
      <c r="B5973">
        <v>2</v>
      </c>
      <c r="C5973">
        <v>502</v>
      </c>
      <c r="D5973">
        <v>399</v>
      </c>
      <c r="E5973" t="s">
        <v>215</v>
      </c>
      <c r="F5973">
        <v>2</v>
      </c>
      <c r="G5973">
        <v>710</v>
      </c>
      <c r="H5973">
        <v>480</v>
      </c>
    </row>
    <row r="5974" spans="1:8" x14ac:dyDescent="0.2">
      <c r="A5974" t="s">
        <v>216</v>
      </c>
      <c r="B5974">
        <v>0</v>
      </c>
      <c r="C5974">
        <v>25684.5</v>
      </c>
      <c r="D5974">
        <v>461</v>
      </c>
      <c r="E5974" t="s">
        <v>216</v>
      </c>
      <c r="F5974">
        <v>0</v>
      </c>
      <c r="G5974">
        <v>9733</v>
      </c>
      <c r="H5974">
        <v>540</v>
      </c>
    </row>
    <row r="5975" spans="1:8" x14ac:dyDescent="0.2">
      <c r="A5975" t="s">
        <v>217</v>
      </c>
      <c r="B5975">
        <v>0</v>
      </c>
      <c r="C5975">
        <v>6801</v>
      </c>
      <c r="D5975">
        <v>410</v>
      </c>
      <c r="E5975" t="s">
        <v>217</v>
      </c>
      <c r="F5975">
        <v>0</v>
      </c>
      <c r="G5975">
        <v>2698</v>
      </c>
      <c r="H5975">
        <v>507</v>
      </c>
    </row>
    <row r="5976" spans="1:8" x14ac:dyDescent="0.2">
      <c r="A5976" t="s">
        <v>218</v>
      </c>
      <c r="B5976">
        <v>0</v>
      </c>
      <c r="C5976">
        <v>7397</v>
      </c>
      <c r="D5976">
        <v>439</v>
      </c>
      <c r="E5976" t="s">
        <v>218</v>
      </c>
      <c r="F5976">
        <v>0</v>
      </c>
      <c r="G5976">
        <v>5130</v>
      </c>
      <c r="H5976">
        <v>527</v>
      </c>
    </row>
    <row r="5977" spans="1:8" x14ac:dyDescent="0.2">
      <c r="A5977" t="s">
        <v>219</v>
      </c>
      <c r="B5977">
        <v>0</v>
      </c>
      <c r="C5977">
        <v>11735</v>
      </c>
      <c r="D5977">
        <v>510</v>
      </c>
      <c r="E5977" t="s">
        <v>219</v>
      </c>
      <c r="F5977">
        <v>0</v>
      </c>
      <c r="G5977">
        <v>7209</v>
      </c>
      <c r="H5977">
        <v>500.5</v>
      </c>
    </row>
    <row r="5978" spans="1:8" x14ac:dyDescent="0.2">
      <c r="A5978" t="s">
        <v>220</v>
      </c>
      <c r="B5978">
        <v>0</v>
      </c>
      <c r="C5978">
        <v>8552</v>
      </c>
      <c r="D5978">
        <v>473.5</v>
      </c>
      <c r="E5978" t="s">
        <v>220</v>
      </c>
      <c r="F5978">
        <v>2</v>
      </c>
      <c r="G5978">
        <v>1194</v>
      </c>
      <c r="H5978">
        <v>513</v>
      </c>
    </row>
    <row r="5979" spans="1:8" x14ac:dyDescent="0.2">
      <c r="A5979" t="s">
        <v>221</v>
      </c>
      <c r="B5979">
        <v>0</v>
      </c>
      <c r="C5979">
        <v>7695.5</v>
      </c>
      <c r="D5979">
        <v>418.5</v>
      </c>
      <c r="E5979" t="s">
        <v>221</v>
      </c>
      <c r="F5979">
        <v>0</v>
      </c>
      <c r="G5979">
        <v>13006</v>
      </c>
      <c r="H5979">
        <v>540</v>
      </c>
    </row>
    <row r="5980" spans="1:8" x14ac:dyDescent="0.2">
      <c r="A5980" t="s">
        <v>222</v>
      </c>
      <c r="B5980">
        <v>2</v>
      </c>
      <c r="C5980">
        <v>1249</v>
      </c>
      <c r="D5980">
        <v>387</v>
      </c>
      <c r="E5980" t="s">
        <v>222</v>
      </c>
      <c r="F5980">
        <v>3</v>
      </c>
      <c r="G5980">
        <v>1493</v>
      </c>
      <c r="H5980">
        <v>484</v>
      </c>
    </row>
    <row r="5981" spans="1:8" x14ac:dyDescent="0.2">
      <c r="A5981" t="s">
        <v>223</v>
      </c>
      <c r="B5981">
        <v>2</v>
      </c>
      <c r="C5981">
        <v>1338</v>
      </c>
      <c r="D5981">
        <v>433</v>
      </c>
      <c r="E5981" t="s">
        <v>223</v>
      </c>
      <c r="F5981">
        <v>3</v>
      </c>
      <c r="G5981">
        <v>2663</v>
      </c>
      <c r="H5981">
        <v>521.5</v>
      </c>
    </row>
    <row r="5982" spans="1:8" x14ac:dyDescent="0.2">
      <c r="A5982" t="s">
        <v>224</v>
      </c>
      <c r="B5982">
        <v>2</v>
      </c>
      <c r="C5982">
        <v>1023.5</v>
      </c>
      <c r="D5982">
        <v>393</v>
      </c>
      <c r="E5982" t="s">
        <v>224</v>
      </c>
      <c r="F5982">
        <v>2</v>
      </c>
      <c r="G5982">
        <v>542</v>
      </c>
      <c r="H5982">
        <v>514</v>
      </c>
    </row>
    <row r="5983" spans="1:8" x14ac:dyDescent="0.2">
      <c r="A5983" t="s">
        <v>225</v>
      </c>
      <c r="B5983">
        <v>0</v>
      </c>
      <c r="C5983">
        <v>4254</v>
      </c>
      <c r="D5983">
        <v>411</v>
      </c>
      <c r="E5983" t="s">
        <v>225</v>
      </c>
      <c r="F5983">
        <v>0</v>
      </c>
      <c r="G5983">
        <v>1532.5</v>
      </c>
      <c r="H5983">
        <v>502</v>
      </c>
    </row>
    <row r="5984" spans="1:8" x14ac:dyDescent="0.2">
      <c r="A5984" t="s">
        <v>226</v>
      </c>
      <c r="B5984">
        <v>2</v>
      </c>
      <c r="C5984">
        <v>290</v>
      </c>
      <c r="D5984">
        <v>402</v>
      </c>
      <c r="E5984" t="s">
        <v>226</v>
      </c>
      <c r="F5984">
        <v>2</v>
      </c>
      <c r="G5984">
        <v>657</v>
      </c>
      <c r="H5984">
        <v>486</v>
      </c>
    </row>
    <row r="5985" spans="1:8" x14ac:dyDescent="0.2">
      <c r="A5985" t="s">
        <v>227</v>
      </c>
      <c r="B5985">
        <v>0</v>
      </c>
      <c r="C5985">
        <v>4651.5</v>
      </c>
      <c r="D5985">
        <v>449</v>
      </c>
      <c r="E5985" t="s">
        <v>227</v>
      </c>
      <c r="F5985">
        <v>2</v>
      </c>
      <c r="G5985">
        <v>826.5</v>
      </c>
      <c r="H5985">
        <v>511.5</v>
      </c>
    </row>
    <row r="5986" spans="1:8" x14ac:dyDescent="0.2">
      <c r="A5986" t="s">
        <v>228</v>
      </c>
      <c r="B5986">
        <v>2</v>
      </c>
      <c r="C5986">
        <v>379</v>
      </c>
      <c r="D5986">
        <v>369</v>
      </c>
      <c r="E5986" t="s">
        <v>228</v>
      </c>
      <c r="F5986">
        <v>2</v>
      </c>
      <c r="G5986">
        <v>731.5</v>
      </c>
      <c r="H5986">
        <v>522.5</v>
      </c>
    </row>
    <row r="5987" spans="1:8" x14ac:dyDescent="0.2">
      <c r="A5987" t="s">
        <v>229</v>
      </c>
      <c r="B5987">
        <v>2</v>
      </c>
      <c r="C5987">
        <v>569</v>
      </c>
      <c r="D5987">
        <v>382</v>
      </c>
      <c r="E5987" t="s">
        <v>229</v>
      </c>
      <c r="F5987">
        <v>2</v>
      </c>
      <c r="G5987">
        <v>695</v>
      </c>
      <c r="H5987">
        <v>496</v>
      </c>
    </row>
    <row r="5988" spans="1:8" x14ac:dyDescent="0.2">
      <c r="A5988" t="s">
        <v>230</v>
      </c>
      <c r="B5988">
        <v>2</v>
      </c>
      <c r="C5988">
        <v>399</v>
      </c>
      <c r="D5988">
        <v>355</v>
      </c>
      <c r="E5988" t="s">
        <v>230</v>
      </c>
      <c r="F5988">
        <v>2</v>
      </c>
      <c r="G5988">
        <v>672.5</v>
      </c>
      <c r="H5988">
        <v>500.5</v>
      </c>
    </row>
    <row r="5989" spans="1:8" x14ac:dyDescent="0.2">
      <c r="A5989" t="s">
        <v>231</v>
      </c>
      <c r="B5989">
        <v>0</v>
      </c>
      <c r="C5989">
        <v>6005</v>
      </c>
      <c r="D5989">
        <v>406.5</v>
      </c>
      <c r="E5989" t="s">
        <v>231</v>
      </c>
      <c r="F5989">
        <v>2</v>
      </c>
      <c r="G5989">
        <v>958.5</v>
      </c>
      <c r="H5989">
        <v>490</v>
      </c>
    </row>
    <row r="5990" spans="1:8" x14ac:dyDescent="0.2">
      <c r="A5990" t="s">
        <v>232</v>
      </c>
      <c r="B5990">
        <v>0</v>
      </c>
      <c r="C5990">
        <v>4618</v>
      </c>
      <c r="D5990">
        <v>425</v>
      </c>
      <c r="E5990" t="s">
        <v>232</v>
      </c>
      <c r="F5990">
        <v>0</v>
      </c>
      <c r="G5990">
        <v>2897</v>
      </c>
      <c r="H5990">
        <v>476.5</v>
      </c>
    </row>
    <row r="5991" spans="1:8" x14ac:dyDescent="0.2">
      <c r="A5991" t="s">
        <v>233</v>
      </c>
      <c r="B5991">
        <v>0</v>
      </c>
      <c r="C5991">
        <v>20716</v>
      </c>
      <c r="D5991">
        <v>475</v>
      </c>
      <c r="E5991" t="s">
        <v>233</v>
      </c>
      <c r="F5991">
        <v>0</v>
      </c>
      <c r="G5991">
        <v>8342.5</v>
      </c>
      <c r="H5991">
        <v>524</v>
      </c>
    </row>
    <row r="5992" spans="1:8" x14ac:dyDescent="0.2">
      <c r="A5992" t="s">
        <v>234</v>
      </c>
      <c r="B5992">
        <v>0</v>
      </c>
      <c r="C5992">
        <v>17670</v>
      </c>
      <c r="D5992">
        <v>464.5</v>
      </c>
      <c r="E5992" t="s">
        <v>234</v>
      </c>
      <c r="F5992">
        <v>0</v>
      </c>
      <c r="G5992">
        <v>4632</v>
      </c>
      <c r="H5992">
        <v>529</v>
      </c>
    </row>
    <row r="5993" spans="1:8" x14ac:dyDescent="0.2">
      <c r="A5993" t="s">
        <v>235</v>
      </c>
      <c r="B5993">
        <v>2</v>
      </c>
      <c r="C5993">
        <v>485</v>
      </c>
      <c r="D5993">
        <v>341</v>
      </c>
      <c r="E5993" t="s">
        <v>235</v>
      </c>
      <c r="F5993">
        <v>2</v>
      </c>
      <c r="G5993">
        <v>541</v>
      </c>
      <c r="H5993">
        <v>444</v>
      </c>
    </row>
    <row r="5994" spans="1:8" x14ac:dyDescent="0.2">
      <c r="A5994" t="s">
        <v>236</v>
      </c>
      <c r="B5994">
        <v>0</v>
      </c>
      <c r="C5994">
        <v>5193</v>
      </c>
      <c r="D5994">
        <v>436</v>
      </c>
      <c r="E5994" t="s">
        <v>236</v>
      </c>
      <c r="F5994">
        <v>0</v>
      </c>
      <c r="G5994">
        <v>8220</v>
      </c>
      <c r="H5994">
        <v>526</v>
      </c>
    </row>
    <row r="5995" spans="1:8" x14ac:dyDescent="0.2">
      <c r="A5995" t="s">
        <v>237</v>
      </c>
      <c r="B5995">
        <v>0</v>
      </c>
      <c r="C5995">
        <v>11510</v>
      </c>
      <c r="D5995">
        <v>434</v>
      </c>
      <c r="E5995" t="s">
        <v>237</v>
      </c>
      <c r="F5995">
        <v>0</v>
      </c>
      <c r="G5995">
        <v>3339</v>
      </c>
      <c r="H5995">
        <v>527.5</v>
      </c>
    </row>
    <row r="5996" spans="1:8" x14ac:dyDescent="0.2">
      <c r="A5996" t="s">
        <v>238</v>
      </c>
      <c r="B5996">
        <v>0</v>
      </c>
      <c r="C5996">
        <v>9239.5</v>
      </c>
      <c r="D5996">
        <v>477.5</v>
      </c>
      <c r="E5996" t="s">
        <v>238</v>
      </c>
      <c r="F5996">
        <v>0</v>
      </c>
      <c r="G5996">
        <v>20731</v>
      </c>
      <c r="H5996">
        <v>539.5</v>
      </c>
    </row>
    <row r="5997" spans="1:8" x14ac:dyDescent="0.2">
      <c r="A5997" t="s">
        <v>239</v>
      </c>
      <c r="B5997">
        <v>0</v>
      </c>
      <c r="C5997">
        <v>3745</v>
      </c>
      <c r="D5997">
        <v>417</v>
      </c>
      <c r="E5997" t="s">
        <v>239</v>
      </c>
      <c r="F5997">
        <v>0</v>
      </c>
      <c r="G5997">
        <v>15070</v>
      </c>
      <c r="H5997">
        <v>570</v>
      </c>
    </row>
    <row r="5998" spans="1:8" x14ac:dyDescent="0.2">
      <c r="A5998" t="s">
        <v>240</v>
      </c>
      <c r="B5998">
        <v>0</v>
      </c>
      <c r="C5998">
        <v>3833.5</v>
      </c>
      <c r="D5998">
        <v>399</v>
      </c>
      <c r="E5998" t="s">
        <v>240</v>
      </c>
      <c r="F5998">
        <v>0</v>
      </c>
      <c r="G5998">
        <v>2059.5</v>
      </c>
      <c r="H5998">
        <v>557</v>
      </c>
    </row>
    <row r="5999" spans="1:8" x14ac:dyDescent="0.2">
      <c r="A5999" t="s">
        <v>241</v>
      </c>
      <c r="B5999">
        <v>0</v>
      </c>
      <c r="C5999">
        <v>7334</v>
      </c>
      <c r="D5999">
        <v>453.5</v>
      </c>
      <c r="E5999" t="s">
        <v>241</v>
      </c>
      <c r="F5999">
        <v>0</v>
      </c>
      <c r="G5999">
        <v>2447</v>
      </c>
      <c r="H5999">
        <v>518</v>
      </c>
    </row>
    <row r="6000" spans="1:8" x14ac:dyDescent="0.2">
      <c r="A6000" t="s">
        <v>242</v>
      </c>
      <c r="B6000">
        <v>0</v>
      </c>
      <c r="C6000">
        <v>1951</v>
      </c>
      <c r="D6000">
        <v>400</v>
      </c>
      <c r="E6000" t="s">
        <v>242</v>
      </c>
      <c r="F6000">
        <v>0</v>
      </c>
      <c r="G6000">
        <v>1664</v>
      </c>
      <c r="H6000">
        <v>541.5</v>
      </c>
    </row>
    <row r="6001" spans="1:8" x14ac:dyDescent="0.2">
      <c r="A6001" t="s">
        <v>243</v>
      </c>
      <c r="B6001">
        <v>0</v>
      </c>
      <c r="C6001">
        <v>4071</v>
      </c>
      <c r="D6001">
        <v>419.5</v>
      </c>
      <c r="E6001" t="s">
        <v>243</v>
      </c>
      <c r="F6001">
        <v>0</v>
      </c>
      <c r="G6001">
        <v>2606</v>
      </c>
      <c r="H6001">
        <v>495</v>
      </c>
    </row>
    <row r="6002" spans="1:8" x14ac:dyDescent="0.2">
      <c r="A6002" t="s">
        <v>244</v>
      </c>
      <c r="B6002">
        <v>2</v>
      </c>
      <c r="C6002">
        <v>408</v>
      </c>
      <c r="D6002">
        <v>352</v>
      </c>
      <c r="E6002" t="s">
        <v>244</v>
      </c>
      <c r="F6002">
        <v>2</v>
      </c>
      <c r="G6002">
        <v>476</v>
      </c>
      <c r="H6002">
        <v>470</v>
      </c>
    </row>
    <row r="6003" spans="1:8" x14ac:dyDescent="0.2">
      <c r="A6003" t="s">
        <v>245</v>
      </c>
      <c r="B6003">
        <v>2</v>
      </c>
      <c r="C6003">
        <v>449</v>
      </c>
      <c r="D6003">
        <v>339</v>
      </c>
      <c r="E6003" t="s">
        <v>245</v>
      </c>
      <c r="F6003">
        <v>2</v>
      </c>
      <c r="G6003">
        <v>472</v>
      </c>
      <c r="H6003">
        <v>465</v>
      </c>
    </row>
    <row r="6004" spans="1:8" x14ac:dyDescent="0.2">
      <c r="A6004" t="s">
        <v>246</v>
      </c>
      <c r="B6004">
        <v>2</v>
      </c>
      <c r="C6004">
        <v>1784.5</v>
      </c>
      <c r="D6004">
        <v>445</v>
      </c>
      <c r="E6004" t="s">
        <v>246</v>
      </c>
      <c r="F6004">
        <v>0</v>
      </c>
      <c r="G6004">
        <v>2681.5</v>
      </c>
      <c r="H6004">
        <v>527.5</v>
      </c>
    </row>
    <row r="6005" spans="1:8" x14ac:dyDescent="0.2">
      <c r="A6005" t="s">
        <v>247</v>
      </c>
      <c r="B6005">
        <v>0</v>
      </c>
      <c r="C6005">
        <v>11081</v>
      </c>
      <c r="D6005">
        <v>454</v>
      </c>
      <c r="E6005" t="s">
        <v>247</v>
      </c>
      <c r="F6005">
        <v>0</v>
      </c>
      <c r="G6005">
        <v>1788.5</v>
      </c>
      <c r="H6005">
        <v>528</v>
      </c>
    </row>
    <row r="6006" spans="1:8" x14ac:dyDescent="0.2">
      <c r="A6006" t="s">
        <v>248</v>
      </c>
      <c r="B6006">
        <v>2</v>
      </c>
      <c r="C6006">
        <v>376</v>
      </c>
      <c r="D6006">
        <v>341</v>
      </c>
      <c r="E6006" t="s">
        <v>248</v>
      </c>
      <c r="F6006">
        <v>2</v>
      </c>
      <c r="G6006">
        <v>628</v>
      </c>
      <c r="H6006">
        <v>485</v>
      </c>
    </row>
    <row r="6007" spans="1:8" x14ac:dyDescent="0.2">
      <c r="A6007" t="s">
        <v>249</v>
      </c>
      <c r="B6007">
        <v>2</v>
      </c>
      <c r="C6007">
        <v>527</v>
      </c>
      <c r="D6007">
        <v>353</v>
      </c>
      <c r="E6007" t="s">
        <v>249</v>
      </c>
      <c r="F6007">
        <v>2</v>
      </c>
      <c r="G6007">
        <v>635</v>
      </c>
      <c r="H6007">
        <v>485</v>
      </c>
    </row>
    <row r="6008" spans="1:8" x14ac:dyDescent="0.2">
      <c r="A6008" t="s">
        <v>250</v>
      </c>
      <c r="B6008">
        <v>0</v>
      </c>
      <c r="C6008">
        <v>3297</v>
      </c>
      <c r="D6008">
        <v>403.5</v>
      </c>
      <c r="E6008" t="s">
        <v>250</v>
      </c>
      <c r="F6008">
        <v>0</v>
      </c>
      <c r="G6008">
        <v>4001</v>
      </c>
      <c r="H6008">
        <v>524.5</v>
      </c>
    </row>
    <row r="6009" spans="1:8" x14ac:dyDescent="0.2">
      <c r="A6009" t="s">
        <v>251</v>
      </c>
      <c r="B6009">
        <v>0</v>
      </c>
      <c r="C6009">
        <v>21468</v>
      </c>
      <c r="D6009">
        <v>479</v>
      </c>
      <c r="E6009" t="s">
        <v>251</v>
      </c>
      <c r="F6009">
        <v>0</v>
      </c>
      <c r="G6009">
        <v>6815</v>
      </c>
      <c r="H6009">
        <v>543</v>
      </c>
    </row>
    <row r="6010" spans="1:8" x14ac:dyDescent="0.2">
      <c r="A6010" t="s">
        <v>252</v>
      </c>
      <c r="B6010">
        <v>0</v>
      </c>
      <c r="C6010">
        <v>4362.5</v>
      </c>
      <c r="D6010">
        <v>443</v>
      </c>
      <c r="E6010" t="s">
        <v>252</v>
      </c>
      <c r="F6010">
        <v>0</v>
      </c>
      <c r="G6010">
        <v>6500.5</v>
      </c>
      <c r="H6010">
        <v>508.5</v>
      </c>
    </row>
    <row r="6011" spans="1:8" x14ac:dyDescent="0.2">
      <c r="A6011" t="s">
        <v>253</v>
      </c>
      <c r="B6011">
        <v>0</v>
      </c>
      <c r="C6011">
        <v>9027.5</v>
      </c>
      <c r="D6011">
        <v>426.5</v>
      </c>
      <c r="E6011" t="s">
        <v>253</v>
      </c>
      <c r="F6011">
        <v>0</v>
      </c>
      <c r="G6011">
        <v>8503</v>
      </c>
      <c r="H6011">
        <v>511</v>
      </c>
    </row>
    <row r="6012" spans="1:8" x14ac:dyDescent="0.2">
      <c r="A6012" t="s">
        <v>254</v>
      </c>
      <c r="B6012">
        <v>0</v>
      </c>
      <c r="C6012">
        <v>8718</v>
      </c>
      <c r="D6012">
        <v>410.5</v>
      </c>
      <c r="E6012" t="s">
        <v>254</v>
      </c>
      <c r="F6012">
        <v>0</v>
      </c>
      <c r="G6012">
        <v>5143</v>
      </c>
      <c r="H6012">
        <v>474.5</v>
      </c>
    </row>
    <row r="6013" spans="1:8" x14ac:dyDescent="0.2">
      <c r="A6013" t="s">
        <v>255</v>
      </c>
      <c r="B6013">
        <v>3</v>
      </c>
      <c r="C6013">
        <v>1428</v>
      </c>
      <c r="D6013">
        <v>393</v>
      </c>
      <c r="E6013" t="s">
        <v>255</v>
      </c>
      <c r="F6013">
        <v>2</v>
      </c>
      <c r="G6013">
        <v>1160</v>
      </c>
      <c r="H6013">
        <v>535</v>
      </c>
    </row>
    <row r="6014" spans="1:8" x14ac:dyDescent="0.2">
      <c r="A6014" t="s">
        <v>256</v>
      </c>
      <c r="B6014">
        <v>0</v>
      </c>
      <c r="C6014">
        <v>2337</v>
      </c>
      <c r="D6014">
        <v>394</v>
      </c>
      <c r="E6014" t="s">
        <v>256</v>
      </c>
      <c r="F6014">
        <v>0</v>
      </c>
      <c r="G6014">
        <v>1892.5</v>
      </c>
      <c r="H6014">
        <v>516</v>
      </c>
    </row>
    <row r="6015" spans="1:8" x14ac:dyDescent="0.2">
      <c r="A6015" t="s">
        <v>257</v>
      </c>
      <c r="B6015">
        <v>0</v>
      </c>
      <c r="C6015">
        <v>5960</v>
      </c>
      <c r="D6015">
        <v>456</v>
      </c>
      <c r="E6015" t="s">
        <v>257</v>
      </c>
      <c r="F6015">
        <v>0</v>
      </c>
      <c r="G6015">
        <v>1787</v>
      </c>
      <c r="H6015">
        <v>504</v>
      </c>
    </row>
    <row r="6016" spans="1:8" x14ac:dyDescent="0.2">
      <c r="A6016" t="s">
        <v>258</v>
      </c>
      <c r="B6016">
        <v>2</v>
      </c>
      <c r="C6016">
        <v>919.5</v>
      </c>
      <c r="D6016">
        <v>404.5</v>
      </c>
      <c r="E6016" t="s">
        <v>258</v>
      </c>
      <c r="F6016">
        <v>2</v>
      </c>
      <c r="G6016">
        <v>701</v>
      </c>
      <c r="H6016">
        <v>513</v>
      </c>
    </row>
    <row r="6017" spans="1:8" x14ac:dyDescent="0.2">
      <c r="A6017" t="s">
        <v>259</v>
      </c>
      <c r="B6017">
        <v>0</v>
      </c>
      <c r="C6017">
        <v>2846</v>
      </c>
      <c r="D6017">
        <v>408</v>
      </c>
      <c r="E6017" t="s">
        <v>259</v>
      </c>
      <c r="F6017">
        <v>3</v>
      </c>
      <c r="G6017">
        <v>1548</v>
      </c>
      <c r="H6017">
        <v>522</v>
      </c>
    </row>
    <row r="6018" spans="1:8" x14ac:dyDescent="0.2">
      <c r="A6018" t="s">
        <v>260</v>
      </c>
      <c r="B6018">
        <v>0</v>
      </c>
      <c r="C6018">
        <v>8720</v>
      </c>
      <c r="D6018">
        <v>412</v>
      </c>
      <c r="E6018" t="s">
        <v>260</v>
      </c>
      <c r="F6018">
        <v>2</v>
      </c>
      <c r="G6018">
        <v>1335</v>
      </c>
      <c r="H6018">
        <v>510</v>
      </c>
    </row>
    <row r="6019" spans="1:8" x14ac:dyDescent="0.2">
      <c r="A6019" t="s">
        <v>261</v>
      </c>
      <c r="B6019">
        <v>3</v>
      </c>
      <c r="C6019">
        <v>3867</v>
      </c>
      <c r="D6019">
        <v>443</v>
      </c>
      <c r="E6019" t="s">
        <v>261</v>
      </c>
      <c r="F6019">
        <v>3</v>
      </c>
      <c r="G6019">
        <v>2551.5</v>
      </c>
      <c r="H6019">
        <v>559</v>
      </c>
    </row>
    <row r="6020" spans="1:8" x14ac:dyDescent="0.2">
      <c r="A6020" t="s">
        <v>262</v>
      </c>
      <c r="B6020">
        <v>0</v>
      </c>
      <c r="C6020">
        <v>24183</v>
      </c>
      <c r="D6020">
        <v>471</v>
      </c>
      <c r="E6020" t="s">
        <v>262</v>
      </c>
      <c r="F6020">
        <v>0</v>
      </c>
      <c r="G6020">
        <v>2243</v>
      </c>
      <c r="H6020">
        <v>533</v>
      </c>
    </row>
    <row r="6021" spans="1:8" x14ac:dyDescent="0.2">
      <c r="A6021" t="s">
        <v>263</v>
      </c>
      <c r="B6021">
        <v>0</v>
      </c>
      <c r="C6021">
        <v>39197</v>
      </c>
      <c r="D6021">
        <v>510.5</v>
      </c>
      <c r="E6021" t="s">
        <v>263</v>
      </c>
      <c r="F6021">
        <v>3</v>
      </c>
      <c r="G6021">
        <v>63196</v>
      </c>
      <c r="H6021">
        <v>656.5</v>
      </c>
    </row>
    <row r="6022" spans="1:8" x14ac:dyDescent="0.2">
      <c r="A6022" t="s">
        <v>264</v>
      </c>
      <c r="B6022">
        <v>0</v>
      </c>
      <c r="C6022">
        <v>13201</v>
      </c>
      <c r="D6022">
        <v>456</v>
      </c>
      <c r="E6022" t="s">
        <v>264</v>
      </c>
      <c r="F6022">
        <v>0</v>
      </c>
      <c r="G6022">
        <v>5160</v>
      </c>
      <c r="H6022">
        <v>538</v>
      </c>
    </row>
    <row r="6023" spans="1:8" x14ac:dyDescent="0.2">
      <c r="A6023" t="s">
        <v>265</v>
      </c>
      <c r="B6023">
        <v>3</v>
      </c>
      <c r="C6023">
        <v>12914</v>
      </c>
      <c r="D6023">
        <v>429</v>
      </c>
      <c r="E6023" t="s">
        <v>265</v>
      </c>
      <c r="F6023">
        <v>0</v>
      </c>
      <c r="G6023">
        <v>5634</v>
      </c>
      <c r="H6023">
        <v>537</v>
      </c>
    </row>
    <row r="6024" spans="1:8" x14ac:dyDescent="0.2">
      <c r="A6024" t="s">
        <v>266</v>
      </c>
      <c r="B6024">
        <v>0</v>
      </c>
      <c r="C6024">
        <v>44066</v>
      </c>
      <c r="D6024">
        <v>503</v>
      </c>
      <c r="E6024" t="s">
        <v>266</v>
      </c>
      <c r="F6024">
        <v>0</v>
      </c>
      <c r="G6024">
        <v>55984</v>
      </c>
      <c r="H6024">
        <v>715</v>
      </c>
    </row>
    <row r="6025" spans="1:8" x14ac:dyDescent="0.2">
      <c r="A6025" t="s">
        <v>267</v>
      </c>
      <c r="B6025">
        <v>2</v>
      </c>
      <c r="C6025">
        <v>422</v>
      </c>
      <c r="D6025">
        <v>385</v>
      </c>
      <c r="E6025" t="s">
        <v>267</v>
      </c>
      <c r="F6025">
        <v>2</v>
      </c>
      <c r="G6025">
        <v>527</v>
      </c>
      <c r="H6025">
        <v>518</v>
      </c>
    </row>
    <row r="6026" spans="1:8" x14ac:dyDescent="0.2">
      <c r="A6026" t="s">
        <v>268</v>
      </c>
      <c r="B6026">
        <v>0</v>
      </c>
      <c r="C6026">
        <v>10303.5</v>
      </c>
      <c r="D6026">
        <v>441</v>
      </c>
      <c r="E6026" t="s">
        <v>268</v>
      </c>
      <c r="F6026">
        <v>0</v>
      </c>
      <c r="G6026">
        <v>14401</v>
      </c>
      <c r="H6026">
        <v>565.5</v>
      </c>
    </row>
    <row r="6027" spans="1:8" x14ac:dyDescent="0.2">
      <c r="A6027" t="s">
        <v>269</v>
      </c>
      <c r="B6027">
        <v>0</v>
      </c>
      <c r="C6027">
        <v>12943</v>
      </c>
      <c r="D6027">
        <v>449</v>
      </c>
      <c r="E6027" t="s">
        <v>269</v>
      </c>
      <c r="F6027">
        <v>0</v>
      </c>
      <c r="G6027">
        <v>2704</v>
      </c>
      <c r="H6027">
        <v>511</v>
      </c>
    </row>
    <row r="6028" spans="1:8" x14ac:dyDescent="0.2">
      <c r="A6028" t="s">
        <v>270</v>
      </c>
      <c r="B6028">
        <v>2</v>
      </c>
      <c r="C6028">
        <v>916</v>
      </c>
      <c r="D6028">
        <v>401.5</v>
      </c>
      <c r="E6028" t="s">
        <v>270</v>
      </c>
      <c r="F6028">
        <v>0</v>
      </c>
      <c r="G6028">
        <v>8690.5</v>
      </c>
      <c r="H6028">
        <v>502</v>
      </c>
    </row>
    <row r="6029" spans="1:8" x14ac:dyDescent="0.2">
      <c r="A6029" t="s">
        <v>271</v>
      </c>
      <c r="B6029">
        <v>2</v>
      </c>
      <c r="C6029">
        <v>609</v>
      </c>
      <c r="D6029">
        <v>411</v>
      </c>
      <c r="E6029" t="s">
        <v>271</v>
      </c>
      <c r="F6029">
        <v>2</v>
      </c>
      <c r="G6029">
        <v>994</v>
      </c>
      <c r="H6029">
        <v>507</v>
      </c>
    </row>
    <row r="6030" spans="1:8" x14ac:dyDescent="0.2">
      <c r="A6030" t="s">
        <v>272</v>
      </c>
      <c r="B6030">
        <v>0</v>
      </c>
      <c r="C6030">
        <v>5721</v>
      </c>
      <c r="D6030">
        <v>429</v>
      </c>
      <c r="E6030" t="s">
        <v>272</v>
      </c>
      <c r="F6030">
        <v>0</v>
      </c>
      <c r="G6030">
        <v>8520.5</v>
      </c>
      <c r="H6030">
        <v>567.5</v>
      </c>
    </row>
    <row r="6031" spans="1:8" x14ac:dyDescent="0.2">
      <c r="A6031" t="s">
        <v>273</v>
      </c>
      <c r="B6031">
        <v>0</v>
      </c>
      <c r="C6031">
        <v>1462</v>
      </c>
      <c r="D6031">
        <v>390</v>
      </c>
      <c r="E6031" t="s">
        <v>273</v>
      </c>
      <c r="F6031">
        <v>2</v>
      </c>
      <c r="G6031">
        <v>1341</v>
      </c>
      <c r="H6031">
        <v>538</v>
      </c>
    </row>
    <row r="6032" spans="1:8" x14ac:dyDescent="0.2">
      <c r="A6032" t="s">
        <v>274</v>
      </c>
      <c r="B6032">
        <v>2</v>
      </c>
      <c r="C6032">
        <v>1241</v>
      </c>
      <c r="D6032">
        <v>416</v>
      </c>
      <c r="E6032" t="s">
        <v>274</v>
      </c>
      <c r="F6032">
        <v>3</v>
      </c>
      <c r="G6032">
        <v>1191.5</v>
      </c>
      <c r="H6032">
        <v>478.5</v>
      </c>
    </row>
    <row r="6033" spans="1:8" x14ac:dyDescent="0.2">
      <c r="A6033" t="s">
        <v>275</v>
      </c>
      <c r="B6033">
        <v>0</v>
      </c>
      <c r="C6033">
        <v>2022</v>
      </c>
      <c r="D6033">
        <v>405</v>
      </c>
      <c r="E6033" t="s">
        <v>275</v>
      </c>
      <c r="F6033">
        <v>2</v>
      </c>
      <c r="G6033">
        <v>944</v>
      </c>
      <c r="H6033">
        <v>491</v>
      </c>
    </row>
    <row r="6034" spans="1:8" x14ac:dyDescent="0.2">
      <c r="A6034" t="s">
        <v>276</v>
      </c>
      <c r="B6034">
        <v>2</v>
      </c>
      <c r="C6034">
        <v>785.5</v>
      </c>
      <c r="D6034">
        <v>402</v>
      </c>
      <c r="E6034" t="s">
        <v>276</v>
      </c>
      <c r="F6034">
        <v>2</v>
      </c>
      <c r="G6034">
        <v>684.5</v>
      </c>
      <c r="H6034">
        <v>500</v>
      </c>
    </row>
    <row r="6035" spans="1:8" x14ac:dyDescent="0.2">
      <c r="A6035" t="s">
        <v>277</v>
      </c>
      <c r="B6035">
        <v>0</v>
      </c>
      <c r="C6035">
        <v>3815</v>
      </c>
      <c r="D6035">
        <v>398</v>
      </c>
      <c r="E6035" t="s">
        <v>277</v>
      </c>
      <c r="F6035">
        <v>0</v>
      </c>
      <c r="G6035">
        <v>9018.5</v>
      </c>
      <c r="H6035">
        <v>534</v>
      </c>
    </row>
    <row r="6036" spans="1:8" x14ac:dyDescent="0.2">
      <c r="A6036" t="s">
        <v>278</v>
      </c>
      <c r="B6036">
        <v>3</v>
      </c>
      <c r="C6036">
        <v>1390</v>
      </c>
      <c r="D6036">
        <v>394</v>
      </c>
      <c r="E6036" t="s">
        <v>278</v>
      </c>
      <c r="F6036">
        <v>0</v>
      </c>
      <c r="G6036">
        <v>1715</v>
      </c>
      <c r="H6036">
        <v>527</v>
      </c>
    </row>
    <row r="6037" spans="1:8" x14ac:dyDescent="0.2">
      <c r="A6037" t="s">
        <v>279</v>
      </c>
      <c r="B6037">
        <v>0</v>
      </c>
      <c r="C6037">
        <v>6987</v>
      </c>
      <c r="D6037">
        <v>424</v>
      </c>
      <c r="E6037" t="s">
        <v>279</v>
      </c>
      <c r="F6037">
        <v>0</v>
      </c>
      <c r="G6037">
        <v>19318.5</v>
      </c>
      <c r="H6037">
        <v>560</v>
      </c>
    </row>
    <row r="6038" spans="1:8" x14ac:dyDescent="0.2">
      <c r="A6038" t="s">
        <v>280</v>
      </c>
      <c r="B6038">
        <v>2</v>
      </c>
      <c r="C6038">
        <v>453</v>
      </c>
      <c r="D6038">
        <v>475</v>
      </c>
      <c r="E6038" t="s">
        <v>280</v>
      </c>
      <c r="F6038">
        <v>2</v>
      </c>
      <c r="G6038">
        <v>588</v>
      </c>
      <c r="H6038">
        <v>481.5</v>
      </c>
    </row>
    <row r="6039" spans="1:8" x14ac:dyDescent="0.2">
      <c r="A6039" t="s">
        <v>281</v>
      </c>
      <c r="B6039">
        <v>3</v>
      </c>
      <c r="C6039">
        <v>3553</v>
      </c>
      <c r="D6039">
        <v>419.5</v>
      </c>
      <c r="E6039" t="s">
        <v>281</v>
      </c>
      <c r="F6039">
        <v>2</v>
      </c>
      <c r="G6039">
        <v>795.5</v>
      </c>
      <c r="H6039">
        <v>499</v>
      </c>
    </row>
    <row r="6040" spans="1:8" x14ac:dyDescent="0.2">
      <c r="A6040" t="s">
        <v>282</v>
      </c>
      <c r="B6040">
        <v>0</v>
      </c>
      <c r="C6040">
        <v>9718</v>
      </c>
      <c r="D6040">
        <v>452</v>
      </c>
      <c r="E6040" t="s">
        <v>282</v>
      </c>
      <c r="F6040">
        <v>0</v>
      </c>
      <c r="G6040">
        <v>16457</v>
      </c>
      <c r="H6040">
        <v>519</v>
      </c>
    </row>
    <row r="6041" spans="1:8" x14ac:dyDescent="0.2">
      <c r="A6041" t="s">
        <v>283</v>
      </c>
      <c r="B6041">
        <v>2</v>
      </c>
      <c r="C6041">
        <v>508</v>
      </c>
      <c r="D6041">
        <v>387.5</v>
      </c>
      <c r="E6041" t="s">
        <v>283</v>
      </c>
      <c r="F6041">
        <v>2</v>
      </c>
      <c r="G6041">
        <v>698</v>
      </c>
      <c r="H6041">
        <v>487</v>
      </c>
    </row>
    <row r="6042" spans="1:8" x14ac:dyDescent="0.2">
      <c r="A6042" t="s">
        <v>284</v>
      </c>
      <c r="B6042">
        <v>2</v>
      </c>
      <c r="C6042">
        <v>428</v>
      </c>
      <c r="D6042">
        <v>350.5</v>
      </c>
      <c r="E6042" t="s">
        <v>284</v>
      </c>
      <c r="F6042">
        <v>2</v>
      </c>
      <c r="G6042">
        <v>541</v>
      </c>
      <c r="H6042">
        <v>522.5</v>
      </c>
    </row>
    <row r="6043" spans="1:8" x14ac:dyDescent="0.2">
      <c r="A6043" t="s">
        <v>285</v>
      </c>
      <c r="B6043">
        <v>2</v>
      </c>
      <c r="C6043">
        <v>561.5</v>
      </c>
      <c r="D6043">
        <v>399</v>
      </c>
      <c r="E6043" t="s">
        <v>285</v>
      </c>
      <c r="F6043">
        <v>2</v>
      </c>
      <c r="G6043">
        <v>691</v>
      </c>
      <c r="H6043">
        <v>487</v>
      </c>
    </row>
    <row r="6044" spans="1:8" x14ac:dyDescent="0.2">
      <c r="A6044" t="s">
        <v>286</v>
      </c>
      <c r="B6044">
        <v>0</v>
      </c>
      <c r="C6044">
        <v>2671</v>
      </c>
      <c r="D6044">
        <v>466</v>
      </c>
      <c r="E6044" t="s">
        <v>286</v>
      </c>
      <c r="F6044">
        <v>0</v>
      </c>
      <c r="G6044">
        <v>4299</v>
      </c>
      <c r="H6044">
        <v>500</v>
      </c>
    </row>
    <row r="6045" spans="1:8" x14ac:dyDescent="0.2">
      <c r="A6045" t="s">
        <v>287</v>
      </c>
      <c r="B6045">
        <v>2</v>
      </c>
      <c r="C6045">
        <v>569.5</v>
      </c>
      <c r="D6045">
        <v>376.5</v>
      </c>
      <c r="E6045" t="s">
        <v>287</v>
      </c>
      <c r="F6045">
        <v>2</v>
      </c>
      <c r="G6045">
        <v>564</v>
      </c>
      <c r="H6045">
        <v>493</v>
      </c>
    </row>
    <row r="6046" spans="1:8" x14ac:dyDescent="0.2">
      <c r="A6046" t="s">
        <v>288</v>
      </c>
      <c r="B6046">
        <v>0</v>
      </c>
      <c r="C6046">
        <v>10823.5</v>
      </c>
      <c r="D6046">
        <v>439</v>
      </c>
      <c r="E6046" t="s">
        <v>288</v>
      </c>
      <c r="F6046">
        <v>0</v>
      </c>
      <c r="G6046">
        <v>14481.5</v>
      </c>
      <c r="H6046">
        <v>571</v>
      </c>
    </row>
    <row r="6047" spans="1:8" x14ac:dyDescent="0.2">
      <c r="A6047" t="s">
        <v>289</v>
      </c>
      <c r="B6047">
        <v>2</v>
      </c>
      <c r="C6047">
        <v>570</v>
      </c>
      <c r="D6047">
        <v>389</v>
      </c>
      <c r="E6047" t="s">
        <v>289</v>
      </c>
      <c r="F6047">
        <v>2</v>
      </c>
      <c r="G6047">
        <v>508</v>
      </c>
      <c r="H6047">
        <v>510.5</v>
      </c>
    </row>
    <row r="6048" spans="1:8" x14ac:dyDescent="0.2">
      <c r="A6048" t="s">
        <v>290</v>
      </c>
      <c r="B6048">
        <v>0</v>
      </c>
      <c r="C6048">
        <v>2504</v>
      </c>
      <c r="D6048">
        <v>411</v>
      </c>
      <c r="E6048" t="s">
        <v>290</v>
      </c>
      <c r="F6048">
        <v>0</v>
      </c>
      <c r="G6048">
        <v>4184</v>
      </c>
      <c r="H6048">
        <v>540</v>
      </c>
    </row>
    <row r="6049" spans="1:8" x14ac:dyDescent="0.2">
      <c r="A6049" t="s">
        <v>291</v>
      </c>
      <c r="B6049">
        <v>2</v>
      </c>
      <c r="C6049">
        <v>645</v>
      </c>
      <c r="D6049">
        <v>405</v>
      </c>
      <c r="E6049" t="s">
        <v>291</v>
      </c>
      <c r="F6049">
        <v>2</v>
      </c>
      <c r="G6049">
        <v>538</v>
      </c>
      <c r="H6049">
        <v>512</v>
      </c>
    </row>
    <row r="6050" spans="1:8" x14ac:dyDescent="0.2">
      <c r="A6050" t="s">
        <v>292</v>
      </c>
      <c r="B6050">
        <v>2</v>
      </c>
      <c r="C6050">
        <v>597</v>
      </c>
      <c r="D6050">
        <v>388</v>
      </c>
      <c r="E6050" t="s">
        <v>292</v>
      </c>
      <c r="F6050">
        <v>2</v>
      </c>
      <c r="G6050">
        <v>928.5</v>
      </c>
      <c r="H6050">
        <v>475</v>
      </c>
    </row>
    <row r="6051" spans="1:8" x14ac:dyDescent="0.2">
      <c r="A6051" t="s">
        <v>293</v>
      </c>
      <c r="B6051">
        <v>2</v>
      </c>
      <c r="C6051">
        <v>401</v>
      </c>
      <c r="D6051">
        <v>374</v>
      </c>
      <c r="E6051" t="s">
        <v>293</v>
      </c>
      <c r="F6051">
        <v>2</v>
      </c>
      <c r="G6051">
        <v>800.5</v>
      </c>
      <c r="H6051">
        <v>529</v>
      </c>
    </row>
    <row r="6052" spans="1:8" x14ac:dyDescent="0.2">
      <c r="A6052" t="s">
        <v>294</v>
      </c>
      <c r="B6052">
        <v>2</v>
      </c>
      <c r="C6052">
        <v>571</v>
      </c>
      <c r="D6052">
        <v>444</v>
      </c>
      <c r="E6052" t="s">
        <v>294</v>
      </c>
      <c r="F6052">
        <v>2</v>
      </c>
      <c r="G6052">
        <v>723.5</v>
      </c>
      <c r="H6052">
        <v>486.5</v>
      </c>
    </row>
    <row r="6053" spans="1:8" x14ac:dyDescent="0.2">
      <c r="A6053" t="s">
        <v>295</v>
      </c>
      <c r="B6053">
        <v>2</v>
      </c>
      <c r="C6053">
        <v>557.5</v>
      </c>
      <c r="D6053">
        <v>399</v>
      </c>
      <c r="E6053" t="s">
        <v>295</v>
      </c>
      <c r="F6053">
        <v>2</v>
      </c>
      <c r="G6053">
        <v>1064.5</v>
      </c>
      <c r="H6053">
        <v>492.5</v>
      </c>
    </row>
    <row r="6054" spans="1:8" x14ac:dyDescent="0.2">
      <c r="A6054" t="s">
        <v>296</v>
      </c>
      <c r="B6054">
        <v>2</v>
      </c>
      <c r="C6054">
        <v>720.5</v>
      </c>
      <c r="D6054">
        <v>438</v>
      </c>
      <c r="E6054" t="s">
        <v>296</v>
      </c>
      <c r="F6054">
        <v>2</v>
      </c>
      <c r="G6054">
        <v>1256</v>
      </c>
      <c r="H6054">
        <v>506.5</v>
      </c>
    </row>
    <row r="6055" spans="1:8" x14ac:dyDescent="0.2">
      <c r="A6055" t="s">
        <v>297</v>
      </c>
      <c r="B6055">
        <v>2</v>
      </c>
      <c r="C6055">
        <v>460</v>
      </c>
      <c r="D6055">
        <v>380</v>
      </c>
      <c r="E6055" t="s">
        <v>297</v>
      </c>
      <c r="F6055">
        <v>2</v>
      </c>
      <c r="G6055">
        <v>1109</v>
      </c>
      <c r="H6055">
        <v>508</v>
      </c>
    </row>
    <row r="6056" spans="1:8" x14ac:dyDescent="0.2">
      <c r="A6056" t="s">
        <v>298</v>
      </c>
      <c r="B6056">
        <v>0</v>
      </c>
      <c r="C6056">
        <v>4747</v>
      </c>
      <c r="D6056">
        <v>435.5</v>
      </c>
      <c r="E6056" t="s">
        <v>298</v>
      </c>
      <c r="F6056">
        <v>0</v>
      </c>
      <c r="G6056">
        <v>3615</v>
      </c>
      <c r="H6056">
        <v>520</v>
      </c>
    </row>
    <row r="6057" spans="1:8" x14ac:dyDescent="0.2">
      <c r="A6057" t="s">
        <v>299</v>
      </c>
      <c r="B6057">
        <v>0</v>
      </c>
      <c r="C6057">
        <v>18361</v>
      </c>
      <c r="D6057">
        <v>457</v>
      </c>
      <c r="E6057" t="s">
        <v>299</v>
      </c>
      <c r="F6057">
        <v>0</v>
      </c>
      <c r="G6057">
        <v>12215</v>
      </c>
      <c r="H6057">
        <v>539</v>
      </c>
    </row>
    <row r="6058" spans="1:8" x14ac:dyDescent="0.2">
      <c r="A6058" t="s">
        <v>300</v>
      </c>
      <c r="B6058">
        <v>0</v>
      </c>
      <c r="C6058">
        <v>36310</v>
      </c>
      <c r="D6058">
        <v>519.5</v>
      </c>
      <c r="E6058" t="s">
        <v>300</v>
      </c>
      <c r="F6058">
        <v>0</v>
      </c>
      <c r="G6058">
        <v>3048</v>
      </c>
      <c r="H6058">
        <v>475.5</v>
      </c>
    </row>
    <row r="6059" spans="1:8" x14ac:dyDescent="0.2">
      <c r="A6059" t="s">
        <v>301</v>
      </c>
      <c r="B6059">
        <v>0</v>
      </c>
      <c r="C6059">
        <v>11268</v>
      </c>
      <c r="D6059">
        <v>452</v>
      </c>
      <c r="E6059" t="s">
        <v>301</v>
      </c>
      <c r="F6059">
        <v>0</v>
      </c>
      <c r="G6059">
        <v>7536</v>
      </c>
      <c r="H6059">
        <v>522</v>
      </c>
    </row>
    <row r="6060" spans="1:8" x14ac:dyDescent="0.2">
      <c r="A6060" t="s">
        <v>302</v>
      </c>
      <c r="B6060">
        <v>0</v>
      </c>
      <c r="C6060">
        <v>9779</v>
      </c>
      <c r="D6060">
        <v>434</v>
      </c>
      <c r="E6060" t="s">
        <v>302</v>
      </c>
      <c r="F6060">
        <v>0</v>
      </c>
      <c r="G6060">
        <v>43527</v>
      </c>
      <c r="H6060">
        <v>635</v>
      </c>
    </row>
    <row r="6061" spans="1:8" x14ac:dyDescent="0.2">
      <c r="A6061" t="s">
        <v>303</v>
      </c>
      <c r="B6061">
        <v>0</v>
      </c>
      <c r="C6061">
        <v>32087</v>
      </c>
      <c r="D6061">
        <v>442</v>
      </c>
      <c r="E6061" t="s">
        <v>303</v>
      </c>
      <c r="F6061">
        <v>0</v>
      </c>
      <c r="G6061">
        <v>8572.5</v>
      </c>
      <c r="H6061">
        <v>525</v>
      </c>
    </row>
    <row r="6062" spans="1:8" x14ac:dyDescent="0.2">
      <c r="A6062" t="s">
        <v>304</v>
      </c>
      <c r="B6062">
        <v>2</v>
      </c>
      <c r="C6062">
        <v>1227</v>
      </c>
      <c r="D6062">
        <v>452</v>
      </c>
      <c r="E6062" t="s">
        <v>304</v>
      </c>
      <c r="F6062">
        <v>2</v>
      </c>
      <c r="G6062">
        <v>636</v>
      </c>
      <c r="H6062">
        <v>487</v>
      </c>
    </row>
    <row r="6063" spans="1:8" x14ac:dyDescent="0.2">
      <c r="A6063" t="s">
        <v>305</v>
      </c>
      <c r="B6063">
        <v>3</v>
      </c>
      <c r="C6063">
        <v>1680.5</v>
      </c>
      <c r="D6063">
        <v>430.5</v>
      </c>
      <c r="E6063" t="s">
        <v>305</v>
      </c>
      <c r="F6063">
        <v>0</v>
      </c>
      <c r="G6063">
        <v>1778.5</v>
      </c>
      <c r="H6063">
        <v>478.5</v>
      </c>
    </row>
    <row r="6064" spans="1:8" x14ac:dyDescent="0.2">
      <c r="A6064" t="s">
        <v>306</v>
      </c>
      <c r="B6064">
        <v>0</v>
      </c>
      <c r="C6064">
        <v>3713</v>
      </c>
      <c r="D6064">
        <v>442</v>
      </c>
      <c r="E6064" t="s">
        <v>306</v>
      </c>
      <c r="F6064">
        <v>0</v>
      </c>
      <c r="G6064">
        <v>1554</v>
      </c>
      <c r="H6064">
        <v>521</v>
      </c>
    </row>
    <row r="6065" spans="1:8" x14ac:dyDescent="0.2">
      <c r="A6065" t="s">
        <v>307</v>
      </c>
      <c r="B6065">
        <v>0</v>
      </c>
      <c r="C6065">
        <v>3298</v>
      </c>
      <c r="D6065">
        <v>393</v>
      </c>
      <c r="E6065" t="s">
        <v>307</v>
      </c>
      <c r="F6065">
        <v>0</v>
      </c>
      <c r="G6065">
        <v>4265</v>
      </c>
      <c r="H6065">
        <v>520</v>
      </c>
    </row>
    <row r="6066" spans="1:8" x14ac:dyDescent="0.2">
      <c r="A6066" t="s">
        <v>308</v>
      </c>
      <c r="B6066">
        <v>0</v>
      </c>
      <c r="C6066">
        <v>3642.5</v>
      </c>
      <c r="D6066">
        <v>402.5</v>
      </c>
      <c r="E6066" t="s">
        <v>308</v>
      </c>
      <c r="F6066">
        <v>0</v>
      </c>
      <c r="G6066">
        <v>17531</v>
      </c>
      <c r="H6066">
        <v>587</v>
      </c>
    </row>
    <row r="6067" spans="1:8" x14ac:dyDescent="0.2">
      <c r="A6067" t="s">
        <v>309</v>
      </c>
      <c r="B6067">
        <v>0</v>
      </c>
      <c r="C6067">
        <v>1792.5</v>
      </c>
      <c r="D6067">
        <v>440</v>
      </c>
      <c r="E6067" t="s">
        <v>309</v>
      </c>
      <c r="F6067">
        <v>2</v>
      </c>
      <c r="G6067">
        <v>896</v>
      </c>
      <c r="H6067">
        <v>510</v>
      </c>
    </row>
    <row r="6068" spans="1:8" x14ac:dyDescent="0.2">
      <c r="A6068" t="s">
        <v>310</v>
      </c>
      <c r="B6068">
        <v>2</v>
      </c>
      <c r="C6068">
        <v>657.5</v>
      </c>
      <c r="D6068">
        <v>328</v>
      </c>
      <c r="E6068" t="s">
        <v>310</v>
      </c>
      <c r="F6068">
        <v>2</v>
      </c>
      <c r="G6068">
        <v>833</v>
      </c>
      <c r="H6068">
        <v>495</v>
      </c>
    </row>
    <row r="6069" spans="1:8" x14ac:dyDescent="0.2">
      <c r="A6069" t="s">
        <v>311</v>
      </c>
      <c r="B6069">
        <v>2</v>
      </c>
      <c r="C6069">
        <v>780.5</v>
      </c>
      <c r="D6069">
        <v>388</v>
      </c>
      <c r="E6069" t="s">
        <v>311</v>
      </c>
      <c r="F6069">
        <v>2</v>
      </c>
      <c r="G6069">
        <v>1089</v>
      </c>
      <c r="H6069">
        <v>502.5</v>
      </c>
    </row>
    <row r="6070" spans="1:8" x14ac:dyDescent="0.2">
      <c r="A6070" t="s">
        <v>312</v>
      </c>
      <c r="B6070">
        <v>2</v>
      </c>
      <c r="C6070">
        <v>539</v>
      </c>
      <c r="D6070">
        <v>367.5</v>
      </c>
      <c r="E6070" t="s">
        <v>312</v>
      </c>
      <c r="F6070">
        <v>2</v>
      </c>
      <c r="G6070">
        <v>623</v>
      </c>
      <c r="H6070">
        <v>508.5</v>
      </c>
    </row>
    <row r="6071" spans="1:8" x14ac:dyDescent="0.2">
      <c r="A6071" t="s">
        <v>313</v>
      </c>
      <c r="B6071">
        <v>2</v>
      </c>
      <c r="C6071">
        <v>726</v>
      </c>
      <c r="D6071">
        <v>420.5</v>
      </c>
      <c r="E6071" t="s">
        <v>313</v>
      </c>
      <c r="F6071">
        <v>2</v>
      </c>
      <c r="G6071">
        <v>903</v>
      </c>
      <c r="H6071">
        <v>516</v>
      </c>
    </row>
    <row r="6072" spans="1:8" x14ac:dyDescent="0.2">
      <c r="A6072" t="s">
        <v>314</v>
      </c>
      <c r="B6072">
        <v>2</v>
      </c>
      <c r="C6072">
        <v>392</v>
      </c>
      <c r="D6072">
        <v>398</v>
      </c>
      <c r="E6072" t="s">
        <v>314</v>
      </c>
      <c r="F6072">
        <v>0</v>
      </c>
      <c r="G6072">
        <v>1595</v>
      </c>
      <c r="H6072">
        <v>535</v>
      </c>
    </row>
    <row r="6073" spans="1:8" x14ac:dyDescent="0.2">
      <c r="A6073" t="s">
        <v>315</v>
      </c>
      <c r="B6073">
        <v>0</v>
      </c>
      <c r="C6073">
        <v>1624</v>
      </c>
      <c r="D6073">
        <v>423</v>
      </c>
      <c r="E6073" t="s">
        <v>315</v>
      </c>
      <c r="F6073">
        <v>0</v>
      </c>
      <c r="G6073">
        <v>4178</v>
      </c>
      <c r="H6073">
        <v>524</v>
      </c>
    </row>
    <row r="6074" spans="1:8" x14ac:dyDescent="0.2">
      <c r="A6074" t="s">
        <v>316</v>
      </c>
      <c r="B6074">
        <v>0</v>
      </c>
      <c r="C6074">
        <v>17908</v>
      </c>
      <c r="D6074">
        <v>411</v>
      </c>
      <c r="E6074" t="s">
        <v>316</v>
      </c>
      <c r="F6074">
        <v>0</v>
      </c>
      <c r="G6074">
        <v>1575</v>
      </c>
      <c r="H6074">
        <v>473.5</v>
      </c>
    </row>
    <row r="6075" spans="1:8" x14ac:dyDescent="0.2">
      <c r="A6075" t="s">
        <v>317</v>
      </c>
      <c r="B6075">
        <v>0</v>
      </c>
      <c r="C6075">
        <v>9802</v>
      </c>
      <c r="D6075">
        <v>421</v>
      </c>
      <c r="E6075" t="s">
        <v>317</v>
      </c>
      <c r="F6075">
        <v>0</v>
      </c>
      <c r="G6075">
        <v>4436.5</v>
      </c>
      <c r="H6075">
        <v>508</v>
      </c>
    </row>
    <row r="6076" spans="1:8" x14ac:dyDescent="0.2">
      <c r="A6076" t="s">
        <v>318</v>
      </c>
      <c r="B6076">
        <v>0</v>
      </c>
      <c r="C6076">
        <v>3719.5</v>
      </c>
      <c r="D6076">
        <v>450</v>
      </c>
      <c r="E6076" t="s">
        <v>318</v>
      </c>
      <c r="F6076">
        <v>2</v>
      </c>
      <c r="G6076">
        <v>1103</v>
      </c>
      <c r="H6076">
        <v>501</v>
      </c>
    </row>
    <row r="6077" spans="1:8" x14ac:dyDescent="0.2">
      <c r="A6077" t="s">
        <v>319</v>
      </c>
      <c r="B6077">
        <v>0</v>
      </c>
      <c r="C6077">
        <v>4917</v>
      </c>
      <c r="D6077">
        <v>482</v>
      </c>
      <c r="E6077" t="s">
        <v>319</v>
      </c>
      <c r="F6077">
        <v>0</v>
      </c>
      <c r="G6077">
        <v>13378</v>
      </c>
      <c r="H6077">
        <v>595</v>
      </c>
    </row>
    <row r="6078" spans="1:8" x14ac:dyDescent="0.2">
      <c r="A6078" t="s">
        <v>320</v>
      </c>
      <c r="B6078">
        <v>3</v>
      </c>
      <c r="C6078">
        <v>65535</v>
      </c>
      <c r="D6078">
        <v>501</v>
      </c>
      <c r="E6078" t="s">
        <v>320</v>
      </c>
      <c r="F6078">
        <v>0</v>
      </c>
      <c r="G6078">
        <v>45284</v>
      </c>
      <c r="H6078">
        <v>574</v>
      </c>
    </row>
    <row r="6079" spans="1:8" x14ac:dyDescent="0.2">
      <c r="A6079" t="s">
        <v>321</v>
      </c>
      <c r="B6079">
        <v>0</v>
      </c>
      <c r="C6079">
        <v>26913</v>
      </c>
      <c r="D6079">
        <v>504</v>
      </c>
      <c r="E6079" t="s">
        <v>321</v>
      </c>
      <c r="F6079">
        <v>0</v>
      </c>
      <c r="G6079">
        <v>18743</v>
      </c>
      <c r="H6079">
        <v>537.5</v>
      </c>
    </row>
    <row r="6080" spans="1:8" x14ac:dyDescent="0.2">
      <c r="A6080" t="s">
        <v>322</v>
      </c>
      <c r="B6080">
        <v>0</v>
      </c>
      <c r="C6080">
        <v>8518.5</v>
      </c>
      <c r="D6080">
        <v>439</v>
      </c>
      <c r="E6080" t="s">
        <v>322</v>
      </c>
      <c r="F6080">
        <v>0</v>
      </c>
      <c r="G6080">
        <v>4793</v>
      </c>
      <c r="H6080">
        <v>513</v>
      </c>
    </row>
    <row r="6081" spans="1:8" x14ac:dyDescent="0.2">
      <c r="A6081" t="s">
        <v>323</v>
      </c>
      <c r="B6081">
        <v>0</v>
      </c>
      <c r="C6081">
        <v>2887</v>
      </c>
      <c r="D6081">
        <v>430</v>
      </c>
      <c r="E6081" t="s">
        <v>323</v>
      </c>
      <c r="F6081">
        <v>0</v>
      </c>
      <c r="G6081">
        <v>9885</v>
      </c>
      <c r="H6081">
        <v>538</v>
      </c>
    </row>
    <row r="6082" spans="1:8" x14ac:dyDescent="0.2">
      <c r="A6082" t="s">
        <v>324</v>
      </c>
      <c r="B6082">
        <v>0</v>
      </c>
      <c r="C6082">
        <v>3637</v>
      </c>
      <c r="D6082">
        <v>432</v>
      </c>
      <c r="E6082" t="s">
        <v>324</v>
      </c>
      <c r="F6082">
        <v>2</v>
      </c>
      <c r="G6082">
        <v>1055</v>
      </c>
      <c r="H6082">
        <v>486</v>
      </c>
    </row>
    <row r="6083" spans="1:8" x14ac:dyDescent="0.2">
      <c r="A6083" t="s">
        <v>325</v>
      </c>
      <c r="B6083">
        <v>0</v>
      </c>
      <c r="C6083">
        <v>2293</v>
      </c>
      <c r="D6083">
        <v>418</v>
      </c>
      <c r="E6083" t="s">
        <v>325</v>
      </c>
      <c r="F6083">
        <v>0</v>
      </c>
      <c r="G6083">
        <v>1400</v>
      </c>
      <c r="H6083">
        <v>511</v>
      </c>
    </row>
    <row r="6084" spans="1:8" x14ac:dyDescent="0.2">
      <c r="A6084" t="s">
        <v>326</v>
      </c>
      <c r="B6084">
        <v>0</v>
      </c>
      <c r="C6084">
        <v>6966</v>
      </c>
      <c r="D6084">
        <v>396.5</v>
      </c>
      <c r="E6084" t="s">
        <v>326</v>
      </c>
      <c r="F6084">
        <v>0</v>
      </c>
      <c r="G6084">
        <v>6065</v>
      </c>
      <c r="H6084">
        <v>506</v>
      </c>
    </row>
    <row r="6085" spans="1:8" x14ac:dyDescent="0.2">
      <c r="A6085" t="s">
        <v>327</v>
      </c>
      <c r="B6085">
        <v>0</v>
      </c>
      <c r="C6085">
        <v>1592</v>
      </c>
      <c r="D6085">
        <v>428</v>
      </c>
      <c r="E6085" t="s">
        <v>327</v>
      </c>
      <c r="F6085">
        <v>0</v>
      </c>
      <c r="G6085">
        <v>13328.5</v>
      </c>
      <c r="H6085">
        <v>553</v>
      </c>
    </row>
    <row r="6086" spans="1:8" x14ac:dyDescent="0.2">
      <c r="A6086" t="s">
        <v>328</v>
      </c>
      <c r="B6086">
        <v>2</v>
      </c>
      <c r="C6086">
        <v>427</v>
      </c>
      <c r="D6086">
        <v>377.5</v>
      </c>
      <c r="E6086" t="s">
        <v>328</v>
      </c>
      <c r="F6086">
        <v>2</v>
      </c>
      <c r="G6086">
        <v>689</v>
      </c>
      <c r="H6086">
        <v>504</v>
      </c>
    </row>
    <row r="6087" spans="1:8" x14ac:dyDescent="0.2">
      <c r="A6087" t="s">
        <v>329</v>
      </c>
      <c r="B6087">
        <v>2</v>
      </c>
      <c r="C6087">
        <v>352.5</v>
      </c>
      <c r="D6087">
        <v>362.5</v>
      </c>
      <c r="E6087" t="s">
        <v>329</v>
      </c>
      <c r="F6087">
        <v>2</v>
      </c>
      <c r="G6087">
        <v>1129</v>
      </c>
      <c r="H6087">
        <v>519</v>
      </c>
    </row>
    <row r="6088" spans="1:8" x14ac:dyDescent="0.2">
      <c r="A6088" t="s">
        <v>330</v>
      </c>
      <c r="B6088">
        <v>2</v>
      </c>
      <c r="C6088">
        <v>433</v>
      </c>
      <c r="D6088">
        <v>375.5</v>
      </c>
      <c r="E6088" t="s">
        <v>330</v>
      </c>
      <c r="F6088">
        <v>2</v>
      </c>
      <c r="G6088">
        <v>791</v>
      </c>
      <c r="H6088">
        <v>512</v>
      </c>
    </row>
    <row r="6089" spans="1:8" x14ac:dyDescent="0.2">
      <c r="A6089" t="s">
        <v>331</v>
      </c>
      <c r="B6089">
        <v>2</v>
      </c>
      <c r="C6089">
        <v>774</v>
      </c>
      <c r="D6089">
        <v>353</v>
      </c>
      <c r="E6089" t="s">
        <v>331</v>
      </c>
      <c r="F6089">
        <v>0</v>
      </c>
      <c r="G6089">
        <v>2127.5</v>
      </c>
      <c r="H6089">
        <v>524.5</v>
      </c>
    </row>
    <row r="6090" spans="1:8" x14ac:dyDescent="0.2">
      <c r="A6090" t="s">
        <v>332</v>
      </c>
      <c r="B6090">
        <v>2</v>
      </c>
      <c r="C6090">
        <v>601.5</v>
      </c>
      <c r="D6090">
        <v>353.5</v>
      </c>
      <c r="E6090" t="s">
        <v>332</v>
      </c>
      <c r="F6090">
        <v>2</v>
      </c>
      <c r="G6090">
        <v>1139</v>
      </c>
      <c r="H6090">
        <v>522</v>
      </c>
    </row>
    <row r="6091" spans="1:8" x14ac:dyDescent="0.2">
      <c r="A6091" t="s">
        <v>333</v>
      </c>
      <c r="B6091">
        <v>2</v>
      </c>
      <c r="C6091">
        <v>473</v>
      </c>
      <c r="D6091">
        <v>392</v>
      </c>
      <c r="E6091" t="s">
        <v>333</v>
      </c>
      <c r="F6091">
        <v>2</v>
      </c>
      <c r="G6091">
        <v>683.5</v>
      </c>
      <c r="H6091">
        <v>481</v>
      </c>
    </row>
    <row r="6092" spans="1:8" x14ac:dyDescent="0.2">
      <c r="A6092" t="s">
        <v>334</v>
      </c>
      <c r="B6092">
        <v>0</v>
      </c>
      <c r="C6092">
        <v>37910</v>
      </c>
      <c r="D6092">
        <v>513</v>
      </c>
      <c r="E6092" t="s">
        <v>334</v>
      </c>
      <c r="F6092">
        <v>0</v>
      </c>
      <c r="G6092">
        <v>20030</v>
      </c>
      <c r="H6092">
        <v>545</v>
      </c>
    </row>
    <row r="6093" spans="1:8" x14ac:dyDescent="0.2">
      <c r="A6093" t="s">
        <v>335</v>
      </c>
      <c r="B6093">
        <v>0</v>
      </c>
      <c r="C6093">
        <v>2500</v>
      </c>
      <c r="D6093">
        <v>406</v>
      </c>
      <c r="E6093" t="s">
        <v>335</v>
      </c>
      <c r="F6093">
        <v>0</v>
      </c>
      <c r="G6093">
        <v>2507</v>
      </c>
      <c r="H6093">
        <v>514</v>
      </c>
    </row>
    <row r="6094" spans="1:8" x14ac:dyDescent="0.2">
      <c r="A6094" t="s">
        <v>336</v>
      </c>
      <c r="B6094">
        <v>2</v>
      </c>
      <c r="C6094">
        <v>668.5</v>
      </c>
      <c r="D6094">
        <v>404</v>
      </c>
      <c r="E6094" t="s">
        <v>336</v>
      </c>
      <c r="F6094">
        <v>2</v>
      </c>
      <c r="G6094">
        <v>579</v>
      </c>
      <c r="H6094">
        <v>487</v>
      </c>
    </row>
    <row r="6095" spans="1:8" x14ac:dyDescent="0.2">
      <c r="A6095" t="s">
        <v>337</v>
      </c>
      <c r="B6095">
        <v>0</v>
      </c>
      <c r="C6095">
        <v>48606</v>
      </c>
      <c r="D6095">
        <v>493</v>
      </c>
      <c r="E6095" t="s">
        <v>337</v>
      </c>
      <c r="F6095">
        <v>0</v>
      </c>
      <c r="G6095">
        <v>14563</v>
      </c>
      <c r="H6095">
        <v>519</v>
      </c>
    </row>
    <row r="6096" spans="1:8" x14ac:dyDescent="0.2">
      <c r="A6096" t="s">
        <v>338</v>
      </c>
      <c r="B6096">
        <v>0</v>
      </c>
      <c r="C6096">
        <v>6229</v>
      </c>
      <c r="D6096">
        <v>434</v>
      </c>
      <c r="E6096" t="s">
        <v>338</v>
      </c>
      <c r="F6096">
        <v>0</v>
      </c>
      <c r="G6096">
        <v>8351</v>
      </c>
      <c r="H6096">
        <v>528</v>
      </c>
    </row>
    <row r="6097" spans="1:8" x14ac:dyDescent="0.2">
      <c r="A6097" t="s">
        <v>339</v>
      </c>
      <c r="B6097">
        <v>0</v>
      </c>
      <c r="C6097">
        <v>6732</v>
      </c>
      <c r="D6097">
        <v>477</v>
      </c>
      <c r="E6097" t="s">
        <v>339</v>
      </c>
      <c r="F6097">
        <v>0</v>
      </c>
      <c r="G6097">
        <v>8912</v>
      </c>
      <c r="H6097">
        <v>510</v>
      </c>
    </row>
    <row r="6098" spans="1:8" x14ac:dyDescent="0.2">
      <c r="A6098" t="s">
        <v>340</v>
      </c>
      <c r="B6098">
        <v>0</v>
      </c>
      <c r="C6098">
        <v>2064</v>
      </c>
      <c r="D6098">
        <v>403</v>
      </c>
      <c r="E6098" t="s">
        <v>340</v>
      </c>
      <c r="F6098">
        <v>0</v>
      </c>
      <c r="G6098">
        <v>4815</v>
      </c>
      <c r="H6098">
        <v>499.5</v>
      </c>
    </row>
    <row r="6099" spans="1:8" x14ac:dyDescent="0.2">
      <c r="A6099" t="s">
        <v>341</v>
      </c>
      <c r="B6099">
        <v>2</v>
      </c>
      <c r="C6099">
        <v>834</v>
      </c>
      <c r="D6099">
        <v>368</v>
      </c>
      <c r="E6099" t="s">
        <v>341</v>
      </c>
      <c r="F6099">
        <v>2</v>
      </c>
      <c r="G6099">
        <v>808</v>
      </c>
      <c r="H6099">
        <v>513.5</v>
      </c>
    </row>
    <row r="6100" spans="1:8" x14ac:dyDescent="0.2">
      <c r="A6100" t="s">
        <v>342</v>
      </c>
      <c r="B6100">
        <v>0</v>
      </c>
      <c r="C6100">
        <v>3404.5</v>
      </c>
      <c r="D6100">
        <v>416</v>
      </c>
      <c r="E6100" t="s">
        <v>342</v>
      </c>
      <c r="F6100">
        <v>0</v>
      </c>
      <c r="G6100">
        <v>2728</v>
      </c>
      <c r="H6100">
        <v>519</v>
      </c>
    </row>
    <row r="6101" spans="1:8" x14ac:dyDescent="0.2">
      <c r="A6101" t="s">
        <v>343</v>
      </c>
      <c r="B6101">
        <v>0</v>
      </c>
      <c r="C6101">
        <v>2237</v>
      </c>
      <c r="D6101">
        <v>336</v>
      </c>
      <c r="E6101" t="s">
        <v>343</v>
      </c>
      <c r="F6101">
        <v>0</v>
      </c>
      <c r="G6101">
        <v>2396</v>
      </c>
      <c r="H6101">
        <v>533</v>
      </c>
    </row>
    <row r="6102" spans="1:8" x14ac:dyDescent="0.2">
      <c r="A6102" t="s">
        <v>344</v>
      </c>
      <c r="B6102">
        <v>0</v>
      </c>
      <c r="C6102">
        <v>1917</v>
      </c>
      <c r="D6102">
        <v>367</v>
      </c>
      <c r="E6102" t="s">
        <v>344</v>
      </c>
      <c r="F6102">
        <v>0</v>
      </c>
      <c r="G6102">
        <v>8913</v>
      </c>
      <c r="H6102">
        <v>548</v>
      </c>
    </row>
    <row r="6103" spans="1:8" x14ac:dyDescent="0.2">
      <c r="A6103" t="s">
        <v>345</v>
      </c>
      <c r="B6103">
        <v>3</v>
      </c>
      <c r="C6103">
        <v>1427.5</v>
      </c>
      <c r="D6103">
        <v>408.5</v>
      </c>
      <c r="E6103" t="s">
        <v>345</v>
      </c>
      <c r="F6103">
        <v>0</v>
      </c>
      <c r="G6103">
        <v>7461</v>
      </c>
      <c r="H6103">
        <v>535</v>
      </c>
    </row>
    <row r="6104" spans="1:8" x14ac:dyDescent="0.2">
      <c r="A6104" t="s">
        <v>346</v>
      </c>
      <c r="B6104">
        <v>2</v>
      </c>
      <c r="C6104">
        <v>1084</v>
      </c>
      <c r="D6104">
        <v>355</v>
      </c>
      <c r="E6104" t="s">
        <v>346</v>
      </c>
      <c r="F6104">
        <v>2</v>
      </c>
      <c r="G6104">
        <v>909.5</v>
      </c>
      <c r="H6104">
        <v>475</v>
      </c>
    </row>
    <row r="6105" spans="1:8" x14ac:dyDescent="0.2">
      <c r="A6105" t="s">
        <v>347</v>
      </c>
      <c r="B6105">
        <v>0</v>
      </c>
      <c r="C6105">
        <v>1357</v>
      </c>
      <c r="D6105">
        <v>388</v>
      </c>
      <c r="E6105" t="s">
        <v>347</v>
      </c>
      <c r="F6105">
        <v>0</v>
      </c>
      <c r="G6105">
        <v>1685</v>
      </c>
      <c r="H6105">
        <v>496</v>
      </c>
    </row>
    <row r="6106" spans="1:8" x14ac:dyDescent="0.2">
      <c r="A6106" t="s">
        <v>348</v>
      </c>
      <c r="B6106">
        <v>2</v>
      </c>
      <c r="C6106">
        <v>458</v>
      </c>
      <c r="D6106">
        <v>361.5</v>
      </c>
      <c r="E6106" t="s">
        <v>348</v>
      </c>
      <c r="F6106">
        <v>2</v>
      </c>
      <c r="G6106">
        <v>1188.5</v>
      </c>
      <c r="H6106">
        <v>511</v>
      </c>
    </row>
    <row r="6107" spans="1:8" x14ac:dyDescent="0.2">
      <c r="A6107" t="s">
        <v>349</v>
      </c>
      <c r="B6107">
        <v>2</v>
      </c>
      <c r="C6107">
        <v>1005</v>
      </c>
      <c r="D6107">
        <v>422</v>
      </c>
      <c r="E6107" t="s">
        <v>349</v>
      </c>
      <c r="F6107">
        <v>2</v>
      </c>
      <c r="G6107">
        <v>594</v>
      </c>
      <c r="H6107">
        <v>506</v>
      </c>
    </row>
    <row r="6108" spans="1:8" x14ac:dyDescent="0.2">
      <c r="A6108" t="s">
        <v>350</v>
      </c>
      <c r="B6108">
        <v>2</v>
      </c>
      <c r="C6108">
        <v>1034</v>
      </c>
      <c r="D6108">
        <v>402.5</v>
      </c>
      <c r="E6108" t="s">
        <v>350</v>
      </c>
      <c r="F6108">
        <v>2</v>
      </c>
      <c r="G6108">
        <v>754</v>
      </c>
      <c r="H6108">
        <v>535.5</v>
      </c>
    </row>
    <row r="6109" spans="1:8" x14ac:dyDescent="0.2">
      <c r="A6109" t="s">
        <v>351</v>
      </c>
      <c r="B6109">
        <v>0</v>
      </c>
      <c r="C6109">
        <v>2981</v>
      </c>
      <c r="D6109">
        <v>410</v>
      </c>
      <c r="E6109" t="s">
        <v>351</v>
      </c>
      <c r="F6109">
        <v>0</v>
      </c>
      <c r="G6109">
        <v>1444</v>
      </c>
      <c r="H6109">
        <v>479.5</v>
      </c>
    </row>
    <row r="6110" spans="1:8" x14ac:dyDescent="0.2">
      <c r="A6110" t="s">
        <v>336</v>
      </c>
      <c r="B6110">
        <v>2</v>
      </c>
      <c r="C6110">
        <v>583</v>
      </c>
      <c r="D6110">
        <v>365</v>
      </c>
      <c r="E6110" t="s">
        <v>336</v>
      </c>
      <c r="F6110">
        <v>2</v>
      </c>
      <c r="G6110">
        <v>717</v>
      </c>
      <c r="H6110">
        <v>487</v>
      </c>
    </row>
    <row r="6111" spans="1:8" x14ac:dyDescent="0.2">
      <c r="A6111" t="s">
        <v>352</v>
      </c>
      <c r="B6111">
        <v>2</v>
      </c>
      <c r="C6111">
        <v>1266.5</v>
      </c>
      <c r="D6111">
        <v>391</v>
      </c>
      <c r="E6111" t="s">
        <v>352</v>
      </c>
      <c r="F6111">
        <v>2</v>
      </c>
      <c r="G6111">
        <v>823</v>
      </c>
      <c r="H6111">
        <v>478</v>
      </c>
    </row>
    <row r="6112" spans="1:8" x14ac:dyDescent="0.2">
      <c r="A6112" t="s">
        <v>353</v>
      </c>
      <c r="B6112">
        <v>0</v>
      </c>
      <c r="C6112">
        <v>41240</v>
      </c>
      <c r="D6112">
        <v>520</v>
      </c>
      <c r="E6112" t="s">
        <v>353</v>
      </c>
      <c r="F6112">
        <v>0</v>
      </c>
      <c r="G6112">
        <v>34261</v>
      </c>
      <c r="H6112">
        <v>554</v>
      </c>
    </row>
    <row r="6113" spans="1:8" x14ac:dyDescent="0.2">
      <c r="A6113" t="s">
        <v>354</v>
      </c>
      <c r="B6113">
        <v>0</v>
      </c>
      <c r="C6113">
        <v>53179</v>
      </c>
      <c r="D6113">
        <v>465</v>
      </c>
      <c r="E6113" t="s">
        <v>354</v>
      </c>
      <c r="F6113">
        <v>0</v>
      </c>
      <c r="G6113">
        <v>14315</v>
      </c>
      <c r="H6113">
        <v>529</v>
      </c>
    </row>
    <row r="6114" spans="1:8" x14ac:dyDescent="0.2">
      <c r="A6114" t="s">
        <v>336</v>
      </c>
      <c r="B6114">
        <v>2</v>
      </c>
      <c r="C6114">
        <v>963</v>
      </c>
      <c r="D6114">
        <v>392</v>
      </c>
      <c r="E6114" t="s">
        <v>336</v>
      </c>
      <c r="F6114">
        <v>2</v>
      </c>
      <c r="G6114">
        <v>946.5</v>
      </c>
      <c r="H6114">
        <v>506.5</v>
      </c>
    </row>
    <row r="6115" spans="1:8" x14ac:dyDescent="0.2">
      <c r="A6115" t="s">
        <v>355</v>
      </c>
      <c r="B6115">
        <v>0</v>
      </c>
      <c r="C6115">
        <v>41326.5</v>
      </c>
      <c r="D6115">
        <v>501</v>
      </c>
      <c r="E6115" t="s">
        <v>355</v>
      </c>
      <c r="F6115">
        <v>0</v>
      </c>
      <c r="G6115">
        <v>25942</v>
      </c>
      <c r="H6115">
        <v>549</v>
      </c>
    </row>
    <row r="6116" spans="1:8" x14ac:dyDescent="0.2">
      <c r="A6116" t="s">
        <v>356</v>
      </c>
      <c r="B6116">
        <v>0</v>
      </c>
      <c r="C6116">
        <v>3604</v>
      </c>
      <c r="D6116">
        <v>433</v>
      </c>
      <c r="E6116" t="s">
        <v>356</v>
      </c>
      <c r="F6116">
        <v>0</v>
      </c>
      <c r="G6116">
        <v>23299.5</v>
      </c>
      <c r="H6116">
        <v>560</v>
      </c>
    </row>
    <row r="6117" spans="1:8" x14ac:dyDescent="0.2">
      <c r="A6117" t="s">
        <v>357</v>
      </c>
      <c r="B6117">
        <v>0</v>
      </c>
      <c r="C6117">
        <v>2040</v>
      </c>
      <c r="D6117">
        <v>378</v>
      </c>
      <c r="E6117" t="s">
        <v>357</v>
      </c>
      <c r="F6117">
        <v>0</v>
      </c>
      <c r="G6117">
        <v>1383</v>
      </c>
      <c r="H6117">
        <v>508</v>
      </c>
    </row>
    <row r="6118" spans="1:8" x14ac:dyDescent="0.2">
      <c r="A6118" t="s">
        <v>358</v>
      </c>
      <c r="B6118">
        <v>0</v>
      </c>
      <c r="C6118">
        <v>1980.5</v>
      </c>
      <c r="D6118">
        <v>371</v>
      </c>
      <c r="E6118" t="s">
        <v>358</v>
      </c>
      <c r="F6118">
        <v>0</v>
      </c>
      <c r="G6118">
        <v>2424</v>
      </c>
      <c r="H6118">
        <v>518</v>
      </c>
    </row>
    <row r="6119" spans="1:8" x14ac:dyDescent="0.2">
      <c r="A6119" t="s">
        <v>359</v>
      </c>
      <c r="B6119">
        <v>2</v>
      </c>
      <c r="C6119">
        <v>844</v>
      </c>
      <c r="D6119">
        <v>409</v>
      </c>
      <c r="E6119" t="s">
        <v>359</v>
      </c>
      <c r="F6119">
        <v>0</v>
      </c>
      <c r="G6119">
        <v>4045</v>
      </c>
      <c r="H6119">
        <v>522</v>
      </c>
    </row>
    <row r="6120" spans="1:8" x14ac:dyDescent="0.2">
      <c r="A6120" t="s">
        <v>360</v>
      </c>
      <c r="B6120">
        <v>2</v>
      </c>
      <c r="C6120">
        <v>945.5</v>
      </c>
      <c r="D6120">
        <v>426</v>
      </c>
      <c r="E6120" t="s">
        <v>360</v>
      </c>
      <c r="F6120">
        <v>0</v>
      </c>
      <c r="G6120">
        <v>12755</v>
      </c>
      <c r="H6120">
        <v>554</v>
      </c>
    </row>
    <row r="6121" spans="1:8" x14ac:dyDescent="0.2">
      <c r="A6121" t="s">
        <v>361</v>
      </c>
      <c r="B6121">
        <v>0</v>
      </c>
      <c r="C6121">
        <v>3016</v>
      </c>
      <c r="D6121">
        <v>440</v>
      </c>
      <c r="E6121" t="s">
        <v>361</v>
      </c>
      <c r="F6121">
        <v>0</v>
      </c>
      <c r="G6121">
        <v>2801.5</v>
      </c>
      <c r="H6121">
        <v>520</v>
      </c>
    </row>
    <row r="6122" spans="1:8" x14ac:dyDescent="0.2">
      <c r="A6122" t="s">
        <v>362</v>
      </c>
      <c r="B6122">
        <v>0</v>
      </c>
      <c r="C6122">
        <v>4681.5</v>
      </c>
      <c r="D6122">
        <v>403</v>
      </c>
      <c r="E6122" t="s">
        <v>362</v>
      </c>
      <c r="F6122">
        <v>3</v>
      </c>
      <c r="G6122">
        <v>1353</v>
      </c>
      <c r="H6122">
        <v>513</v>
      </c>
    </row>
    <row r="6123" spans="1:8" x14ac:dyDescent="0.2">
      <c r="A6123" t="s">
        <v>363</v>
      </c>
      <c r="B6123">
        <v>0</v>
      </c>
      <c r="C6123">
        <v>8300</v>
      </c>
      <c r="D6123">
        <v>454</v>
      </c>
      <c r="E6123" t="s">
        <v>363</v>
      </c>
      <c r="F6123">
        <v>0</v>
      </c>
      <c r="G6123">
        <v>2056.5</v>
      </c>
      <c r="H6123">
        <v>480</v>
      </c>
    </row>
    <row r="6124" spans="1:8" x14ac:dyDescent="0.2">
      <c r="A6124" t="s">
        <v>364</v>
      </c>
      <c r="B6124">
        <v>0</v>
      </c>
      <c r="C6124">
        <v>9935</v>
      </c>
      <c r="D6124">
        <v>457</v>
      </c>
      <c r="E6124" t="s">
        <v>364</v>
      </c>
      <c r="F6124">
        <v>0</v>
      </c>
      <c r="G6124">
        <v>3564</v>
      </c>
      <c r="H6124">
        <v>487.5</v>
      </c>
    </row>
    <row r="6125" spans="1:8" x14ac:dyDescent="0.2">
      <c r="A6125" t="s">
        <v>365</v>
      </c>
      <c r="B6125">
        <v>0</v>
      </c>
      <c r="C6125">
        <v>15704</v>
      </c>
      <c r="D6125">
        <v>467</v>
      </c>
      <c r="E6125" t="s">
        <v>365</v>
      </c>
      <c r="F6125">
        <v>0</v>
      </c>
      <c r="G6125">
        <v>2427.5</v>
      </c>
      <c r="H6125">
        <v>491</v>
      </c>
    </row>
    <row r="6126" spans="1:8" x14ac:dyDescent="0.2">
      <c r="A6126" t="s">
        <v>366</v>
      </c>
      <c r="B6126">
        <v>0</v>
      </c>
      <c r="C6126">
        <v>4913</v>
      </c>
      <c r="D6126">
        <v>425</v>
      </c>
      <c r="E6126" t="s">
        <v>366</v>
      </c>
      <c r="F6126">
        <v>0</v>
      </c>
      <c r="G6126">
        <v>2532</v>
      </c>
      <c r="H6126">
        <v>546</v>
      </c>
    </row>
    <row r="6127" spans="1:8" x14ac:dyDescent="0.2">
      <c r="A6127" t="s">
        <v>367</v>
      </c>
      <c r="B6127">
        <v>0</v>
      </c>
      <c r="C6127">
        <v>7451</v>
      </c>
      <c r="D6127">
        <v>451.5</v>
      </c>
      <c r="E6127" t="s">
        <v>367</v>
      </c>
      <c r="F6127">
        <v>0</v>
      </c>
      <c r="G6127">
        <v>4564</v>
      </c>
      <c r="H6127">
        <v>520.5</v>
      </c>
    </row>
    <row r="6128" spans="1:8" x14ac:dyDescent="0.2">
      <c r="A6128" t="s">
        <v>368</v>
      </c>
      <c r="B6128">
        <v>0</v>
      </c>
      <c r="C6128">
        <v>6434</v>
      </c>
      <c r="D6128">
        <v>476.5</v>
      </c>
      <c r="E6128" t="s">
        <v>368</v>
      </c>
      <c r="F6128">
        <v>0</v>
      </c>
      <c r="G6128">
        <v>4925.5</v>
      </c>
      <c r="H6128">
        <v>521</v>
      </c>
    </row>
    <row r="6129" spans="1:8" x14ac:dyDescent="0.2">
      <c r="A6129" t="s">
        <v>369</v>
      </c>
      <c r="B6129">
        <v>0</v>
      </c>
      <c r="C6129">
        <v>11065</v>
      </c>
      <c r="D6129">
        <v>479</v>
      </c>
      <c r="E6129" t="s">
        <v>369</v>
      </c>
      <c r="F6129">
        <v>0</v>
      </c>
      <c r="G6129">
        <v>10977.5</v>
      </c>
      <c r="H6129">
        <v>551</v>
      </c>
    </row>
    <row r="6130" spans="1:8" x14ac:dyDescent="0.2">
      <c r="A6130" t="s">
        <v>370</v>
      </c>
      <c r="B6130">
        <v>0</v>
      </c>
      <c r="C6130">
        <v>10210</v>
      </c>
      <c r="D6130">
        <v>480.5</v>
      </c>
      <c r="E6130" t="s">
        <v>370</v>
      </c>
      <c r="F6130">
        <v>0</v>
      </c>
      <c r="G6130">
        <v>2804</v>
      </c>
      <c r="H6130">
        <v>540.5</v>
      </c>
    </row>
    <row r="6131" spans="1:8" x14ac:dyDescent="0.2">
      <c r="A6131" t="s">
        <v>371</v>
      </c>
      <c r="B6131">
        <v>0</v>
      </c>
      <c r="C6131">
        <v>19910.5</v>
      </c>
      <c r="D6131">
        <v>477</v>
      </c>
      <c r="E6131" t="s">
        <v>371</v>
      </c>
      <c r="F6131">
        <v>0</v>
      </c>
      <c r="G6131">
        <v>1840</v>
      </c>
      <c r="H6131">
        <v>574</v>
      </c>
    </row>
    <row r="6132" spans="1:8" x14ac:dyDescent="0.2">
      <c r="A6132" t="s">
        <v>372</v>
      </c>
      <c r="B6132">
        <v>0</v>
      </c>
      <c r="C6132">
        <v>8964.5</v>
      </c>
      <c r="D6132">
        <v>502</v>
      </c>
      <c r="E6132" t="s">
        <v>372</v>
      </c>
      <c r="F6132">
        <v>0</v>
      </c>
      <c r="G6132">
        <v>5420</v>
      </c>
      <c r="H6132">
        <v>552.5</v>
      </c>
    </row>
    <row r="6133" spans="1:8" x14ac:dyDescent="0.2">
      <c r="A6133" t="s">
        <v>373</v>
      </c>
      <c r="B6133">
        <v>0</v>
      </c>
      <c r="C6133">
        <v>8920</v>
      </c>
      <c r="D6133">
        <v>488</v>
      </c>
      <c r="E6133" t="s">
        <v>373</v>
      </c>
      <c r="F6133">
        <v>0</v>
      </c>
      <c r="G6133">
        <v>4460</v>
      </c>
      <c r="H6133">
        <v>559</v>
      </c>
    </row>
    <row r="6134" spans="1:8" x14ac:dyDescent="0.2">
      <c r="A6134" t="s">
        <v>374</v>
      </c>
      <c r="B6134">
        <v>0</v>
      </c>
      <c r="C6134">
        <v>8175</v>
      </c>
      <c r="D6134">
        <v>511</v>
      </c>
      <c r="E6134" t="s">
        <v>374</v>
      </c>
      <c r="F6134">
        <v>0</v>
      </c>
      <c r="G6134">
        <v>11562</v>
      </c>
      <c r="H6134">
        <v>546</v>
      </c>
    </row>
    <row r="6135" spans="1:8" x14ac:dyDescent="0.2">
      <c r="A6135" t="s">
        <v>375</v>
      </c>
      <c r="B6135">
        <v>0</v>
      </c>
      <c r="C6135">
        <v>9037</v>
      </c>
      <c r="D6135">
        <v>415</v>
      </c>
      <c r="E6135" t="s">
        <v>375</v>
      </c>
      <c r="F6135">
        <v>0</v>
      </c>
      <c r="G6135">
        <v>2751</v>
      </c>
      <c r="H6135">
        <v>543</v>
      </c>
    </row>
    <row r="6136" spans="1:8" x14ac:dyDescent="0.2">
      <c r="A6136" t="s">
        <v>376</v>
      </c>
      <c r="B6136">
        <v>3</v>
      </c>
      <c r="C6136">
        <v>12224</v>
      </c>
      <c r="D6136">
        <v>437.5</v>
      </c>
      <c r="E6136" t="s">
        <v>376</v>
      </c>
      <c r="F6136">
        <v>0</v>
      </c>
      <c r="G6136">
        <v>2514</v>
      </c>
      <c r="H6136">
        <v>535</v>
      </c>
    </row>
    <row r="6137" spans="1:8" x14ac:dyDescent="0.2">
      <c r="A6137" t="s">
        <v>377</v>
      </c>
      <c r="B6137">
        <v>0</v>
      </c>
      <c r="C6137">
        <v>6422.5</v>
      </c>
      <c r="D6137">
        <v>421</v>
      </c>
      <c r="E6137" t="s">
        <v>377</v>
      </c>
      <c r="F6137">
        <v>0</v>
      </c>
      <c r="G6137">
        <v>3465.5</v>
      </c>
      <c r="H6137">
        <v>528.5</v>
      </c>
    </row>
    <row r="6138" spans="1:8" x14ac:dyDescent="0.2">
      <c r="A6138" t="s">
        <v>378</v>
      </c>
      <c r="B6138">
        <v>0</v>
      </c>
      <c r="C6138">
        <v>20762</v>
      </c>
      <c r="D6138">
        <v>451.5</v>
      </c>
      <c r="E6138" t="s">
        <v>378</v>
      </c>
      <c r="F6138">
        <v>0</v>
      </c>
      <c r="G6138">
        <v>7671.5</v>
      </c>
      <c r="H6138">
        <v>526</v>
      </c>
    </row>
    <row r="6139" spans="1:8" x14ac:dyDescent="0.2">
      <c r="A6139" t="s">
        <v>379</v>
      </c>
      <c r="B6139">
        <v>0</v>
      </c>
      <c r="C6139">
        <v>9435</v>
      </c>
      <c r="D6139">
        <v>462.5</v>
      </c>
      <c r="E6139" t="s">
        <v>379</v>
      </c>
      <c r="F6139">
        <v>0</v>
      </c>
      <c r="G6139">
        <v>6682</v>
      </c>
      <c r="H6139">
        <v>547.5</v>
      </c>
    </row>
    <row r="6140" spans="1:8" x14ac:dyDescent="0.2">
      <c r="A6140" t="s">
        <v>380</v>
      </c>
      <c r="B6140">
        <v>0</v>
      </c>
      <c r="C6140">
        <v>3580</v>
      </c>
      <c r="D6140">
        <v>401</v>
      </c>
      <c r="E6140" t="s">
        <v>380</v>
      </c>
      <c r="F6140">
        <v>0</v>
      </c>
      <c r="G6140">
        <v>17379</v>
      </c>
      <c r="H6140">
        <v>555</v>
      </c>
    </row>
    <row r="6141" spans="1:8" x14ac:dyDescent="0.2">
      <c r="A6141" t="s">
        <v>381</v>
      </c>
      <c r="B6141">
        <v>0</v>
      </c>
      <c r="C6141">
        <v>11868</v>
      </c>
      <c r="D6141">
        <v>392</v>
      </c>
      <c r="E6141" t="s">
        <v>381</v>
      </c>
      <c r="F6141">
        <v>0</v>
      </c>
      <c r="G6141">
        <v>1618</v>
      </c>
      <c r="H6141">
        <v>504.5</v>
      </c>
    </row>
    <row r="6142" spans="1:8" x14ac:dyDescent="0.2">
      <c r="A6142" t="s">
        <v>382</v>
      </c>
      <c r="B6142">
        <v>2</v>
      </c>
      <c r="C6142">
        <v>1004.5</v>
      </c>
      <c r="D6142">
        <v>341</v>
      </c>
      <c r="E6142" t="s">
        <v>382</v>
      </c>
      <c r="F6142">
        <v>2</v>
      </c>
      <c r="G6142">
        <v>742</v>
      </c>
      <c r="H6142">
        <v>471</v>
      </c>
    </row>
    <row r="6143" spans="1:8" x14ac:dyDescent="0.2">
      <c r="A6143" t="s">
        <v>383</v>
      </c>
      <c r="B6143">
        <v>0</v>
      </c>
      <c r="C6143">
        <v>11544</v>
      </c>
      <c r="D6143">
        <v>452</v>
      </c>
      <c r="E6143" t="s">
        <v>383</v>
      </c>
      <c r="F6143">
        <v>0</v>
      </c>
      <c r="G6143">
        <v>7146</v>
      </c>
      <c r="H6143">
        <v>521</v>
      </c>
    </row>
    <row r="6144" spans="1:8" x14ac:dyDescent="0.2">
      <c r="A6144" t="s">
        <v>384</v>
      </c>
      <c r="B6144">
        <v>0</v>
      </c>
      <c r="C6144">
        <v>18585</v>
      </c>
      <c r="D6144">
        <v>489</v>
      </c>
      <c r="E6144" t="s">
        <v>384</v>
      </c>
      <c r="F6144">
        <v>0</v>
      </c>
      <c r="G6144">
        <v>7660.5</v>
      </c>
      <c r="H6144">
        <v>503.5</v>
      </c>
    </row>
    <row r="6145" spans="1:8" x14ac:dyDescent="0.2">
      <c r="A6145" t="s">
        <v>385</v>
      </c>
      <c r="B6145">
        <v>0</v>
      </c>
      <c r="C6145">
        <v>5487</v>
      </c>
      <c r="D6145">
        <v>433</v>
      </c>
      <c r="E6145" t="s">
        <v>385</v>
      </c>
      <c r="F6145">
        <v>0</v>
      </c>
      <c r="G6145">
        <v>9538</v>
      </c>
      <c r="H6145">
        <v>533</v>
      </c>
    </row>
    <row r="6146" spans="1:8" x14ac:dyDescent="0.2">
      <c r="A6146" t="s">
        <v>386</v>
      </c>
      <c r="B6146">
        <v>0</v>
      </c>
      <c r="C6146">
        <v>14146.5</v>
      </c>
      <c r="D6146">
        <v>487</v>
      </c>
      <c r="E6146" t="s">
        <v>386</v>
      </c>
      <c r="F6146">
        <v>3</v>
      </c>
      <c r="G6146">
        <v>5174</v>
      </c>
      <c r="H6146">
        <v>572</v>
      </c>
    </row>
    <row r="6147" spans="1:8" x14ac:dyDescent="0.2">
      <c r="A6147" t="s">
        <v>387</v>
      </c>
      <c r="B6147">
        <v>0</v>
      </c>
      <c r="C6147">
        <v>17246.5</v>
      </c>
      <c r="D6147">
        <v>511</v>
      </c>
      <c r="E6147" t="s">
        <v>387</v>
      </c>
      <c r="F6147">
        <v>0</v>
      </c>
      <c r="G6147">
        <v>9143</v>
      </c>
      <c r="H6147">
        <v>567</v>
      </c>
    </row>
    <row r="6148" spans="1:8" x14ac:dyDescent="0.2">
      <c r="A6148" t="s">
        <v>388</v>
      </c>
      <c r="B6148">
        <v>0</v>
      </c>
      <c r="C6148">
        <v>9130</v>
      </c>
      <c r="D6148">
        <v>458</v>
      </c>
      <c r="E6148" t="s">
        <v>388</v>
      </c>
      <c r="F6148">
        <v>0</v>
      </c>
      <c r="G6148">
        <v>11099</v>
      </c>
      <c r="H6148">
        <v>545</v>
      </c>
    </row>
    <row r="6149" spans="1:8" x14ac:dyDescent="0.2">
      <c r="A6149" t="s">
        <v>389</v>
      </c>
      <c r="B6149">
        <v>0</v>
      </c>
      <c r="C6149">
        <v>15834</v>
      </c>
      <c r="D6149">
        <v>486</v>
      </c>
      <c r="E6149" t="s">
        <v>389</v>
      </c>
      <c r="F6149">
        <v>0</v>
      </c>
      <c r="G6149">
        <v>10583</v>
      </c>
      <c r="H6149">
        <v>617</v>
      </c>
    </row>
    <row r="6150" spans="1:8" x14ac:dyDescent="0.2">
      <c r="A6150" t="s">
        <v>390</v>
      </c>
      <c r="B6150">
        <v>0</v>
      </c>
      <c r="C6150">
        <v>1875</v>
      </c>
      <c r="D6150">
        <v>433.5</v>
      </c>
      <c r="E6150" t="s">
        <v>390</v>
      </c>
      <c r="F6150">
        <v>0</v>
      </c>
      <c r="G6150">
        <v>6101</v>
      </c>
      <c r="H6150">
        <v>546</v>
      </c>
    </row>
    <row r="6151" spans="1:8" x14ac:dyDescent="0.2">
      <c r="A6151" t="s">
        <v>391</v>
      </c>
      <c r="B6151">
        <v>2</v>
      </c>
      <c r="C6151">
        <v>514</v>
      </c>
      <c r="D6151">
        <v>352</v>
      </c>
      <c r="E6151" t="s">
        <v>391</v>
      </c>
      <c r="F6151">
        <v>2</v>
      </c>
      <c r="G6151">
        <v>566</v>
      </c>
      <c r="H6151">
        <v>495</v>
      </c>
    </row>
    <row r="6152" spans="1:8" x14ac:dyDescent="0.2">
      <c r="A6152" t="s">
        <v>392</v>
      </c>
      <c r="B6152">
        <v>0</v>
      </c>
      <c r="C6152">
        <v>3041</v>
      </c>
      <c r="D6152">
        <v>421</v>
      </c>
      <c r="E6152" t="s">
        <v>392</v>
      </c>
      <c r="F6152">
        <v>0</v>
      </c>
      <c r="G6152">
        <v>6366</v>
      </c>
      <c r="H6152">
        <v>588.5</v>
      </c>
    </row>
    <row r="6153" spans="1:8" x14ac:dyDescent="0.2">
      <c r="A6153" t="s">
        <v>393</v>
      </c>
      <c r="B6153">
        <v>0</v>
      </c>
      <c r="C6153">
        <v>10135</v>
      </c>
      <c r="D6153">
        <v>516.5</v>
      </c>
      <c r="E6153" t="s">
        <v>393</v>
      </c>
      <c r="F6153">
        <v>0</v>
      </c>
      <c r="G6153">
        <v>6226</v>
      </c>
      <c r="H6153">
        <v>536</v>
      </c>
    </row>
    <row r="6154" spans="1:8" x14ac:dyDescent="0.2">
      <c r="A6154" t="s">
        <v>394</v>
      </c>
      <c r="B6154">
        <v>0</v>
      </c>
      <c r="C6154">
        <v>14598</v>
      </c>
      <c r="D6154">
        <v>502</v>
      </c>
      <c r="E6154" t="s">
        <v>394</v>
      </c>
      <c r="F6154">
        <v>0</v>
      </c>
      <c r="G6154">
        <v>19991.5</v>
      </c>
      <c r="H6154">
        <v>612</v>
      </c>
    </row>
    <row r="6155" spans="1:8" x14ac:dyDescent="0.2">
      <c r="A6155" t="s">
        <v>395</v>
      </c>
      <c r="B6155">
        <v>0</v>
      </c>
      <c r="C6155">
        <v>14336</v>
      </c>
      <c r="D6155">
        <v>483</v>
      </c>
      <c r="E6155" t="s">
        <v>395</v>
      </c>
      <c r="F6155">
        <v>0</v>
      </c>
      <c r="G6155">
        <v>4146</v>
      </c>
      <c r="H6155">
        <v>534</v>
      </c>
    </row>
    <row r="6156" spans="1:8" x14ac:dyDescent="0.2">
      <c r="A6156" t="s">
        <v>396</v>
      </c>
      <c r="B6156">
        <v>0</v>
      </c>
      <c r="C6156">
        <v>10563</v>
      </c>
      <c r="D6156">
        <v>479</v>
      </c>
      <c r="E6156" t="s">
        <v>396</v>
      </c>
      <c r="F6156">
        <v>0</v>
      </c>
      <c r="G6156">
        <v>12661</v>
      </c>
      <c r="H6156">
        <v>548</v>
      </c>
    </row>
    <row r="6157" spans="1:8" x14ac:dyDescent="0.2">
      <c r="A6157" t="s">
        <v>397</v>
      </c>
      <c r="B6157">
        <v>0</v>
      </c>
      <c r="C6157">
        <v>7514</v>
      </c>
      <c r="D6157">
        <v>453.5</v>
      </c>
      <c r="E6157" t="s">
        <v>397</v>
      </c>
      <c r="F6157">
        <v>0</v>
      </c>
      <c r="G6157">
        <v>4414.5</v>
      </c>
      <c r="H6157">
        <v>540</v>
      </c>
    </row>
    <row r="6158" spans="1:8" x14ac:dyDescent="0.2">
      <c r="A6158" t="s">
        <v>398</v>
      </c>
      <c r="B6158">
        <v>0</v>
      </c>
      <c r="C6158">
        <v>4601</v>
      </c>
      <c r="D6158">
        <v>422.5</v>
      </c>
      <c r="E6158" t="s">
        <v>398</v>
      </c>
      <c r="F6158">
        <v>2</v>
      </c>
      <c r="G6158">
        <v>1224.5</v>
      </c>
      <c r="H6158">
        <v>508.5</v>
      </c>
    </row>
    <row r="6159" spans="1:8" x14ac:dyDescent="0.2">
      <c r="A6159" t="s">
        <v>399</v>
      </c>
      <c r="B6159">
        <v>0</v>
      </c>
      <c r="C6159">
        <v>6842</v>
      </c>
      <c r="D6159">
        <v>438.5</v>
      </c>
      <c r="E6159" t="s">
        <v>399</v>
      </c>
      <c r="F6159">
        <v>0</v>
      </c>
      <c r="G6159">
        <v>31308</v>
      </c>
      <c r="H6159">
        <v>559</v>
      </c>
    </row>
    <row r="6160" spans="1:8" x14ac:dyDescent="0.2">
      <c r="A6160" t="s">
        <v>400</v>
      </c>
      <c r="B6160">
        <v>0</v>
      </c>
      <c r="C6160">
        <v>12052.5</v>
      </c>
      <c r="D6160">
        <v>503.5</v>
      </c>
      <c r="E6160" t="s">
        <v>400</v>
      </c>
      <c r="F6160">
        <v>0</v>
      </c>
      <c r="G6160">
        <v>17600.5</v>
      </c>
      <c r="H6160">
        <v>569</v>
      </c>
    </row>
    <row r="6161" spans="1:8" x14ac:dyDescent="0.2">
      <c r="A6161" t="s">
        <v>401</v>
      </c>
      <c r="B6161">
        <v>0</v>
      </c>
      <c r="C6161">
        <v>2256.5</v>
      </c>
      <c r="D6161">
        <v>429.5</v>
      </c>
      <c r="E6161" t="s">
        <v>401</v>
      </c>
      <c r="F6161">
        <v>0</v>
      </c>
      <c r="G6161">
        <v>7829</v>
      </c>
      <c r="H6161">
        <v>524</v>
      </c>
    </row>
    <row r="6162" spans="1:8" x14ac:dyDescent="0.2">
      <c r="A6162" t="s">
        <v>402</v>
      </c>
      <c r="B6162">
        <v>0</v>
      </c>
      <c r="C6162">
        <v>13251</v>
      </c>
      <c r="D6162">
        <v>464</v>
      </c>
      <c r="E6162" t="s">
        <v>402</v>
      </c>
      <c r="F6162">
        <v>2</v>
      </c>
      <c r="G6162">
        <v>1142</v>
      </c>
      <c r="H6162">
        <v>548</v>
      </c>
    </row>
    <row r="6163" spans="1:8" x14ac:dyDescent="0.2">
      <c r="A6163" t="s">
        <v>403</v>
      </c>
      <c r="B6163">
        <v>0</v>
      </c>
      <c r="C6163">
        <v>12542</v>
      </c>
      <c r="D6163">
        <v>451</v>
      </c>
      <c r="E6163" t="s">
        <v>403</v>
      </c>
      <c r="F6163">
        <v>0</v>
      </c>
      <c r="G6163">
        <v>5894.5</v>
      </c>
      <c r="H6163">
        <v>534.5</v>
      </c>
    </row>
    <row r="6164" spans="1:8" x14ac:dyDescent="0.2">
      <c r="A6164" t="s">
        <v>404</v>
      </c>
      <c r="B6164">
        <v>0</v>
      </c>
      <c r="C6164">
        <v>12299</v>
      </c>
      <c r="D6164">
        <v>458.5</v>
      </c>
      <c r="E6164" t="s">
        <v>404</v>
      </c>
      <c r="F6164">
        <v>0</v>
      </c>
      <c r="G6164">
        <v>2295</v>
      </c>
      <c r="H6164">
        <v>504</v>
      </c>
    </row>
    <row r="6165" spans="1:8" x14ac:dyDescent="0.2">
      <c r="A6165" t="s">
        <v>405</v>
      </c>
      <c r="B6165">
        <v>0</v>
      </c>
      <c r="C6165">
        <v>7993.5</v>
      </c>
      <c r="D6165">
        <v>455</v>
      </c>
      <c r="E6165" t="s">
        <v>405</v>
      </c>
      <c r="F6165">
        <v>0</v>
      </c>
      <c r="G6165">
        <v>5676</v>
      </c>
      <c r="H6165">
        <v>520</v>
      </c>
    </row>
    <row r="6166" spans="1:8" x14ac:dyDescent="0.2">
      <c r="A6166" t="s">
        <v>406</v>
      </c>
      <c r="B6166">
        <v>0</v>
      </c>
      <c r="C6166">
        <v>16569.5</v>
      </c>
      <c r="D6166">
        <v>550.5</v>
      </c>
      <c r="E6166" t="s">
        <v>406</v>
      </c>
      <c r="F6166">
        <v>0</v>
      </c>
      <c r="G6166">
        <v>3207</v>
      </c>
      <c r="H6166">
        <v>506.5</v>
      </c>
    </row>
    <row r="6167" spans="1:8" x14ac:dyDescent="0.2">
      <c r="A6167" t="s">
        <v>407</v>
      </c>
      <c r="B6167">
        <v>0</v>
      </c>
      <c r="C6167">
        <v>3587</v>
      </c>
      <c r="D6167">
        <v>437</v>
      </c>
      <c r="E6167" t="s">
        <v>407</v>
      </c>
      <c r="F6167">
        <v>0</v>
      </c>
      <c r="G6167">
        <v>2535</v>
      </c>
      <c r="H6167">
        <v>548.5</v>
      </c>
    </row>
    <row r="6168" spans="1:8" x14ac:dyDescent="0.2">
      <c r="A6168" t="s">
        <v>408</v>
      </c>
      <c r="B6168">
        <v>0</v>
      </c>
      <c r="C6168">
        <v>12775.5</v>
      </c>
      <c r="D6168">
        <v>523</v>
      </c>
      <c r="E6168" t="s">
        <v>408</v>
      </c>
      <c r="F6168">
        <v>0</v>
      </c>
      <c r="G6168">
        <v>3825</v>
      </c>
      <c r="H6168">
        <v>564</v>
      </c>
    </row>
    <row r="6169" spans="1:8" x14ac:dyDescent="0.2">
      <c r="A6169" t="s">
        <v>409</v>
      </c>
      <c r="B6169">
        <v>0</v>
      </c>
      <c r="C6169">
        <v>14485</v>
      </c>
      <c r="D6169">
        <v>526</v>
      </c>
      <c r="E6169" t="s">
        <v>409</v>
      </c>
      <c r="F6169">
        <v>0</v>
      </c>
      <c r="G6169">
        <v>15497</v>
      </c>
      <c r="H6169">
        <v>558</v>
      </c>
    </row>
    <row r="6170" spans="1:8" x14ac:dyDescent="0.2">
      <c r="A6170" t="s">
        <v>410</v>
      </c>
      <c r="B6170">
        <v>0</v>
      </c>
      <c r="C6170">
        <v>18473</v>
      </c>
      <c r="D6170">
        <v>485</v>
      </c>
      <c r="E6170" t="s">
        <v>410</v>
      </c>
      <c r="F6170">
        <v>0</v>
      </c>
      <c r="G6170">
        <v>6332</v>
      </c>
      <c r="H6170">
        <v>545</v>
      </c>
    </row>
    <row r="6171" spans="1:8" x14ac:dyDescent="0.2">
      <c r="A6171" t="s">
        <v>411</v>
      </c>
      <c r="B6171">
        <v>0</v>
      </c>
      <c r="C6171">
        <v>6437.5</v>
      </c>
      <c r="D6171">
        <v>437</v>
      </c>
      <c r="E6171" t="s">
        <v>411</v>
      </c>
      <c r="F6171">
        <v>0</v>
      </c>
      <c r="G6171">
        <v>3115</v>
      </c>
      <c r="H6171">
        <v>567</v>
      </c>
    </row>
    <row r="6172" spans="1:8" x14ac:dyDescent="0.2">
      <c r="A6172" t="s">
        <v>412</v>
      </c>
      <c r="B6172">
        <v>0</v>
      </c>
      <c r="C6172">
        <v>10273</v>
      </c>
      <c r="D6172">
        <v>565</v>
      </c>
      <c r="E6172" t="s">
        <v>412</v>
      </c>
      <c r="F6172">
        <v>0</v>
      </c>
      <c r="G6172">
        <v>7118</v>
      </c>
      <c r="H6172">
        <v>549</v>
      </c>
    </row>
    <row r="6173" spans="1:8" x14ac:dyDescent="0.2">
      <c r="A6173" t="s">
        <v>413</v>
      </c>
      <c r="B6173">
        <v>2</v>
      </c>
      <c r="C6173">
        <v>627</v>
      </c>
      <c r="D6173">
        <v>414</v>
      </c>
      <c r="E6173" t="s">
        <v>413</v>
      </c>
      <c r="F6173">
        <v>0</v>
      </c>
      <c r="G6173">
        <v>2113</v>
      </c>
      <c r="H6173">
        <v>567</v>
      </c>
    </row>
    <row r="6174" spans="1:8" x14ac:dyDescent="0.2">
      <c r="A6174" t="s">
        <v>414</v>
      </c>
      <c r="B6174">
        <v>0</v>
      </c>
      <c r="C6174">
        <v>2311</v>
      </c>
      <c r="D6174">
        <v>495</v>
      </c>
      <c r="E6174" t="s">
        <v>414</v>
      </c>
      <c r="F6174">
        <v>0</v>
      </c>
      <c r="G6174">
        <v>63733</v>
      </c>
      <c r="H6174">
        <v>643</v>
      </c>
    </row>
    <row r="6175" spans="1:8" x14ac:dyDescent="0.2">
      <c r="A6175" t="s">
        <v>415</v>
      </c>
      <c r="B6175">
        <v>0</v>
      </c>
      <c r="C6175">
        <v>5547</v>
      </c>
      <c r="D6175">
        <v>472</v>
      </c>
      <c r="E6175" t="s">
        <v>415</v>
      </c>
      <c r="F6175">
        <v>0</v>
      </c>
      <c r="G6175">
        <v>1857</v>
      </c>
      <c r="H6175">
        <v>567</v>
      </c>
    </row>
    <row r="6176" spans="1:8" x14ac:dyDescent="0.2">
      <c r="A6176" t="s">
        <v>416</v>
      </c>
      <c r="B6176">
        <v>3</v>
      </c>
      <c r="C6176">
        <v>2435</v>
      </c>
      <c r="D6176">
        <v>389</v>
      </c>
      <c r="E6176" t="s">
        <v>416</v>
      </c>
      <c r="F6176">
        <v>0</v>
      </c>
      <c r="G6176">
        <v>8937</v>
      </c>
      <c r="H6176">
        <v>521</v>
      </c>
    </row>
    <row r="6177" spans="1:8" x14ac:dyDescent="0.2">
      <c r="A6177" t="s">
        <v>417</v>
      </c>
      <c r="B6177">
        <v>0</v>
      </c>
      <c r="C6177">
        <v>17057</v>
      </c>
      <c r="D6177">
        <v>508.5</v>
      </c>
      <c r="E6177" t="s">
        <v>417</v>
      </c>
      <c r="F6177">
        <v>0</v>
      </c>
      <c r="G6177">
        <v>10999</v>
      </c>
      <c r="H6177">
        <v>549</v>
      </c>
    </row>
    <row r="6178" spans="1:8" x14ac:dyDescent="0.2">
      <c r="A6178" t="s">
        <v>418</v>
      </c>
      <c r="B6178">
        <v>2</v>
      </c>
      <c r="C6178">
        <v>584</v>
      </c>
      <c r="D6178">
        <v>389.5</v>
      </c>
      <c r="E6178" t="s">
        <v>418</v>
      </c>
      <c r="F6178">
        <v>2</v>
      </c>
      <c r="G6178">
        <v>502.5</v>
      </c>
      <c r="H6178">
        <v>497</v>
      </c>
    </row>
    <row r="6179" spans="1:8" x14ac:dyDescent="0.2">
      <c r="A6179" t="s">
        <v>419</v>
      </c>
      <c r="B6179">
        <v>0</v>
      </c>
      <c r="C6179">
        <v>3556</v>
      </c>
      <c r="D6179">
        <v>425.5</v>
      </c>
      <c r="E6179" t="s">
        <v>419</v>
      </c>
      <c r="F6179">
        <v>3</v>
      </c>
      <c r="G6179">
        <v>2978</v>
      </c>
      <c r="H6179">
        <v>550.5</v>
      </c>
    </row>
    <row r="6180" spans="1:8" x14ac:dyDescent="0.2">
      <c r="A6180" t="s">
        <v>420</v>
      </c>
      <c r="B6180">
        <v>0</v>
      </c>
      <c r="C6180">
        <v>14390.5</v>
      </c>
      <c r="D6180">
        <v>447.5</v>
      </c>
      <c r="E6180" t="s">
        <v>420</v>
      </c>
      <c r="F6180">
        <v>0</v>
      </c>
      <c r="G6180">
        <v>19614.5</v>
      </c>
      <c r="H6180">
        <v>594.5</v>
      </c>
    </row>
    <row r="6181" spans="1:8" x14ac:dyDescent="0.2">
      <c r="A6181" t="s">
        <v>421</v>
      </c>
      <c r="B6181">
        <v>0</v>
      </c>
      <c r="C6181">
        <v>4838</v>
      </c>
      <c r="D6181">
        <v>443.5</v>
      </c>
      <c r="E6181" t="s">
        <v>421</v>
      </c>
      <c r="F6181">
        <v>0</v>
      </c>
      <c r="G6181">
        <v>6875</v>
      </c>
      <c r="H6181">
        <v>513</v>
      </c>
    </row>
    <row r="6182" spans="1:8" x14ac:dyDescent="0.2">
      <c r="A6182" t="s">
        <v>422</v>
      </c>
      <c r="B6182">
        <v>2</v>
      </c>
      <c r="C6182">
        <v>847</v>
      </c>
      <c r="D6182">
        <v>430</v>
      </c>
      <c r="E6182" t="s">
        <v>422</v>
      </c>
      <c r="F6182">
        <v>2</v>
      </c>
      <c r="G6182">
        <v>915</v>
      </c>
      <c r="H6182">
        <v>560</v>
      </c>
    </row>
    <row r="6183" spans="1:8" x14ac:dyDescent="0.2">
      <c r="A6183" t="s">
        <v>423</v>
      </c>
      <c r="B6183">
        <v>0</v>
      </c>
      <c r="C6183">
        <v>11836</v>
      </c>
      <c r="D6183">
        <v>426.5</v>
      </c>
      <c r="E6183" t="s">
        <v>423</v>
      </c>
      <c r="F6183">
        <v>0</v>
      </c>
      <c r="G6183">
        <v>5955</v>
      </c>
      <c r="H6183">
        <v>514</v>
      </c>
    </row>
    <row r="6184" spans="1:8" x14ac:dyDescent="0.2">
      <c r="A6184" t="s">
        <v>424</v>
      </c>
      <c r="B6184">
        <v>2</v>
      </c>
      <c r="C6184">
        <v>512</v>
      </c>
      <c r="D6184">
        <v>383</v>
      </c>
      <c r="E6184" t="s">
        <v>424</v>
      </c>
      <c r="F6184">
        <v>2</v>
      </c>
      <c r="G6184">
        <v>493.5</v>
      </c>
      <c r="H6184">
        <v>477</v>
      </c>
    </row>
    <row r="6185" spans="1:8" x14ac:dyDescent="0.2">
      <c r="A6185" t="s">
        <v>425</v>
      </c>
      <c r="B6185">
        <v>0</v>
      </c>
      <c r="C6185">
        <v>3023.5</v>
      </c>
      <c r="D6185">
        <v>448.5</v>
      </c>
      <c r="E6185" t="s">
        <v>425</v>
      </c>
      <c r="F6185">
        <v>0</v>
      </c>
      <c r="G6185">
        <v>8182</v>
      </c>
      <c r="H6185">
        <v>534.5</v>
      </c>
    </row>
    <row r="6186" spans="1:8" x14ac:dyDescent="0.2">
      <c r="A6186" t="s">
        <v>426</v>
      </c>
      <c r="B6186">
        <v>0</v>
      </c>
      <c r="C6186">
        <v>6257.5</v>
      </c>
      <c r="D6186">
        <v>455</v>
      </c>
      <c r="E6186" t="s">
        <v>426</v>
      </c>
      <c r="F6186">
        <v>0</v>
      </c>
      <c r="G6186">
        <v>2743</v>
      </c>
      <c r="H6186">
        <v>543</v>
      </c>
    </row>
    <row r="6187" spans="1:8" x14ac:dyDescent="0.2">
      <c r="A6187" t="s">
        <v>427</v>
      </c>
      <c r="B6187">
        <v>0</v>
      </c>
      <c r="C6187">
        <v>8873</v>
      </c>
      <c r="D6187">
        <v>492</v>
      </c>
      <c r="E6187" t="s">
        <v>427</v>
      </c>
      <c r="F6187">
        <v>0</v>
      </c>
      <c r="G6187">
        <v>11737</v>
      </c>
      <c r="H6187">
        <v>524</v>
      </c>
    </row>
    <row r="6188" spans="1:8" x14ac:dyDescent="0.2">
      <c r="A6188" t="s">
        <v>428</v>
      </c>
      <c r="B6188">
        <v>0</v>
      </c>
      <c r="C6188">
        <v>7879</v>
      </c>
      <c r="D6188">
        <v>462.5</v>
      </c>
      <c r="E6188" t="s">
        <v>428</v>
      </c>
      <c r="F6188">
        <v>0</v>
      </c>
      <c r="G6188">
        <v>2335</v>
      </c>
      <c r="H6188">
        <v>515</v>
      </c>
    </row>
    <row r="6189" spans="1:8" x14ac:dyDescent="0.2">
      <c r="A6189" t="s">
        <v>429</v>
      </c>
      <c r="B6189">
        <v>2</v>
      </c>
      <c r="C6189">
        <v>572</v>
      </c>
      <c r="D6189">
        <v>399</v>
      </c>
      <c r="E6189" t="s">
        <v>429</v>
      </c>
      <c r="F6189">
        <v>2</v>
      </c>
      <c r="G6189">
        <v>689.5</v>
      </c>
      <c r="H6189">
        <v>530.5</v>
      </c>
    </row>
    <row r="6190" spans="1:8" x14ac:dyDescent="0.2">
      <c r="A6190" t="s">
        <v>430</v>
      </c>
      <c r="B6190">
        <v>0</v>
      </c>
      <c r="C6190">
        <v>5247</v>
      </c>
      <c r="D6190">
        <v>478</v>
      </c>
      <c r="E6190" t="s">
        <v>430</v>
      </c>
      <c r="F6190">
        <v>0</v>
      </c>
      <c r="G6190">
        <v>10457</v>
      </c>
      <c r="H6190">
        <v>575</v>
      </c>
    </row>
    <row r="6191" spans="1:8" x14ac:dyDescent="0.2">
      <c r="A6191" t="s">
        <v>431</v>
      </c>
      <c r="B6191">
        <v>0</v>
      </c>
      <c r="C6191">
        <v>5271</v>
      </c>
      <c r="D6191">
        <v>470</v>
      </c>
      <c r="E6191" t="s">
        <v>431</v>
      </c>
      <c r="F6191">
        <v>0</v>
      </c>
      <c r="G6191">
        <v>1483.5</v>
      </c>
      <c r="H6191">
        <v>564</v>
      </c>
    </row>
    <row r="6192" spans="1:8" x14ac:dyDescent="0.2">
      <c r="A6192" t="s">
        <v>432</v>
      </c>
      <c r="B6192">
        <v>0</v>
      </c>
      <c r="C6192">
        <v>5695</v>
      </c>
      <c r="D6192">
        <v>467</v>
      </c>
      <c r="E6192" t="s">
        <v>432</v>
      </c>
      <c r="F6192">
        <v>0</v>
      </c>
      <c r="G6192">
        <v>3404</v>
      </c>
      <c r="H6192">
        <v>597</v>
      </c>
    </row>
    <row r="6193" spans="1:8" x14ac:dyDescent="0.2">
      <c r="A6193" t="s">
        <v>433</v>
      </c>
      <c r="B6193">
        <v>0</v>
      </c>
      <c r="C6193">
        <v>8915</v>
      </c>
      <c r="D6193">
        <v>535</v>
      </c>
      <c r="E6193" t="s">
        <v>433</v>
      </c>
      <c r="F6193">
        <v>0</v>
      </c>
      <c r="G6193">
        <v>4634</v>
      </c>
      <c r="H6193">
        <v>546.5</v>
      </c>
    </row>
    <row r="6194" spans="1:8" x14ac:dyDescent="0.2">
      <c r="A6194" t="s">
        <v>434</v>
      </c>
      <c r="B6194">
        <v>0</v>
      </c>
      <c r="C6194">
        <v>8608.5</v>
      </c>
      <c r="D6194">
        <v>466</v>
      </c>
      <c r="E6194" t="s">
        <v>434</v>
      </c>
      <c r="F6194">
        <v>0</v>
      </c>
      <c r="G6194">
        <v>23553.5</v>
      </c>
      <c r="H6194">
        <v>585.5</v>
      </c>
    </row>
    <row r="6195" spans="1:8" x14ac:dyDescent="0.2">
      <c r="A6195" t="s">
        <v>435</v>
      </c>
      <c r="B6195">
        <v>0</v>
      </c>
      <c r="C6195">
        <v>10675.5</v>
      </c>
      <c r="D6195">
        <v>451.5</v>
      </c>
      <c r="E6195" t="s">
        <v>435</v>
      </c>
      <c r="F6195">
        <v>3</v>
      </c>
      <c r="G6195">
        <v>4071.5</v>
      </c>
      <c r="H6195">
        <v>571.5</v>
      </c>
    </row>
    <row r="6196" spans="1:8" x14ac:dyDescent="0.2">
      <c r="A6196" t="s">
        <v>436</v>
      </c>
      <c r="B6196">
        <v>0</v>
      </c>
      <c r="C6196">
        <v>3603</v>
      </c>
      <c r="D6196">
        <v>417.5</v>
      </c>
      <c r="E6196" t="s">
        <v>436</v>
      </c>
      <c r="F6196">
        <v>3</v>
      </c>
      <c r="G6196">
        <v>7453</v>
      </c>
      <c r="H6196">
        <v>587</v>
      </c>
    </row>
    <row r="6197" spans="1:8" x14ac:dyDescent="0.2">
      <c r="A6197" t="s">
        <v>437</v>
      </c>
      <c r="B6197">
        <v>0</v>
      </c>
      <c r="C6197">
        <v>2884</v>
      </c>
      <c r="D6197">
        <v>371</v>
      </c>
      <c r="E6197" t="s">
        <v>437</v>
      </c>
      <c r="F6197">
        <v>0</v>
      </c>
      <c r="G6197">
        <v>30370</v>
      </c>
      <c r="H6197">
        <v>561</v>
      </c>
    </row>
    <row r="6198" spans="1:8" x14ac:dyDescent="0.2">
      <c r="A6198" t="s">
        <v>438</v>
      </c>
      <c r="B6198">
        <v>0</v>
      </c>
      <c r="C6198">
        <v>7823</v>
      </c>
      <c r="D6198">
        <v>426</v>
      </c>
      <c r="E6198" t="s">
        <v>438</v>
      </c>
      <c r="F6198">
        <v>0</v>
      </c>
      <c r="G6198">
        <v>2420</v>
      </c>
      <c r="H6198">
        <v>551</v>
      </c>
    </row>
    <row r="6199" spans="1:8" x14ac:dyDescent="0.2">
      <c r="A6199" t="s">
        <v>439</v>
      </c>
      <c r="B6199">
        <v>0</v>
      </c>
      <c r="C6199">
        <v>6042</v>
      </c>
      <c r="D6199">
        <v>449</v>
      </c>
      <c r="E6199" t="s">
        <v>439</v>
      </c>
      <c r="F6199">
        <v>0</v>
      </c>
      <c r="G6199">
        <v>3384</v>
      </c>
      <c r="H6199">
        <v>495</v>
      </c>
    </row>
    <row r="6200" spans="1:8" x14ac:dyDescent="0.2">
      <c r="A6200" t="s">
        <v>440</v>
      </c>
      <c r="B6200">
        <v>0</v>
      </c>
      <c r="C6200">
        <v>3556</v>
      </c>
      <c r="D6200">
        <v>432</v>
      </c>
      <c r="E6200" t="s">
        <v>440</v>
      </c>
      <c r="F6200">
        <v>0</v>
      </c>
      <c r="G6200">
        <v>2331</v>
      </c>
      <c r="H6200">
        <v>503</v>
      </c>
    </row>
    <row r="6201" spans="1:8" x14ac:dyDescent="0.2">
      <c r="A6201" t="s">
        <v>441</v>
      </c>
      <c r="B6201">
        <v>0</v>
      </c>
      <c r="C6201">
        <v>1598.5</v>
      </c>
      <c r="D6201">
        <v>453</v>
      </c>
      <c r="E6201" t="s">
        <v>441</v>
      </c>
      <c r="F6201">
        <v>2</v>
      </c>
      <c r="G6201">
        <v>1248.5</v>
      </c>
      <c r="H6201">
        <v>471</v>
      </c>
    </row>
    <row r="6202" spans="1:8" x14ac:dyDescent="0.2">
      <c r="A6202" t="s">
        <v>442</v>
      </c>
      <c r="B6202">
        <v>0</v>
      </c>
      <c r="C6202">
        <v>4383</v>
      </c>
      <c r="D6202">
        <v>380.5</v>
      </c>
      <c r="E6202" t="s">
        <v>442</v>
      </c>
      <c r="F6202">
        <v>0</v>
      </c>
      <c r="G6202">
        <v>5455</v>
      </c>
      <c r="H6202">
        <v>535.5</v>
      </c>
    </row>
    <row r="6203" spans="1:8" x14ac:dyDescent="0.2">
      <c r="A6203" t="s">
        <v>443</v>
      </c>
      <c r="B6203">
        <v>0</v>
      </c>
      <c r="C6203">
        <v>12252</v>
      </c>
      <c r="D6203">
        <v>455</v>
      </c>
      <c r="E6203" t="s">
        <v>443</v>
      </c>
      <c r="F6203">
        <v>0</v>
      </c>
      <c r="G6203">
        <v>4911</v>
      </c>
      <c r="H6203">
        <v>533</v>
      </c>
    </row>
    <row r="6204" spans="1:8" x14ac:dyDescent="0.2">
      <c r="A6204" t="s">
        <v>444</v>
      </c>
      <c r="B6204">
        <v>0</v>
      </c>
      <c r="C6204">
        <v>7510.5</v>
      </c>
      <c r="D6204">
        <v>425</v>
      </c>
      <c r="E6204" t="s">
        <v>444</v>
      </c>
      <c r="F6204">
        <v>0</v>
      </c>
      <c r="G6204">
        <v>2513</v>
      </c>
      <c r="H6204">
        <v>577</v>
      </c>
    </row>
    <row r="6205" spans="1:8" x14ac:dyDescent="0.2">
      <c r="A6205" t="s">
        <v>445</v>
      </c>
      <c r="B6205">
        <v>0</v>
      </c>
      <c r="C6205">
        <v>1908</v>
      </c>
      <c r="D6205">
        <v>437</v>
      </c>
      <c r="E6205" t="s">
        <v>445</v>
      </c>
      <c r="F6205">
        <v>3</v>
      </c>
      <c r="G6205">
        <v>1830</v>
      </c>
      <c r="H6205">
        <v>578.5</v>
      </c>
    </row>
    <row r="6206" spans="1:8" x14ac:dyDescent="0.2">
      <c r="A6206" t="s">
        <v>446</v>
      </c>
      <c r="B6206">
        <v>0</v>
      </c>
      <c r="C6206">
        <v>2225</v>
      </c>
      <c r="D6206">
        <v>452</v>
      </c>
      <c r="E6206" t="s">
        <v>446</v>
      </c>
      <c r="F6206">
        <v>0</v>
      </c>
      <c r="G6206">
        <v>7792</v>
      </c>
      <c r="H6206">
        <v>597.5</v>
      </c>
    </row>
    <row r="6207" spans="1:8" x14ac:dyDescent="0.2">
      <c r="A6207" t="s">
        <v>447</v>
      </c>
      <c r="B6207">
        <v>0</v>
      </c>
      <c r="C6207">
        <v>7334.5</v>
      </c>
      <c r="D6207">
        <v>485</v>
      </c>
      <c r="E6207" t="s">
        <v>447</v>
      </c>
      <c r="F6207">
        <v>3</v>
      </c>
      <c r="G6207">
        <v>65535</v>
      </c>
      <c r="H6207">
        <v>628.5</v>
      </c>
    </row>
    <row r="6208" spans="1:8" x14ac:dyDescent="0.2">
      <c r="A6208" t="s">
        <v>448</v>
      </c>
      <c r="B6208">
        <v>0</v>
      </c>
      <c r="C6208">
        <v>25141</v>
      </c>
      <c r="D6208">
        <v>480</v>
      </c>
      <c r="E6208" t="s">
        <v>448</v>
      </c>
      <c r="F6208">
        <v>0</v>
      </c>
      <c r="G6208">
        <v>16985</v>
      </c>
      <c r="H6208">
        <v>606</v>
      </c>
    </row>
    <row r="6209" spans="1:8" x14ac:dyDescent="0.2">
      <c r="A6209" t="s">
        <v>449</v>
      </c>
      <c r="B6209">
        <v>0</v>
      </c>
      <c r="C6209">
        <v>17478.5</v>
      </c>
      <c r="D6209">
        <v>437.5</v>
      </c>
      <c r="E6209" t="s">
        <v>449</v>
      </c>
      <c r="F6209">
        <v>0</v>
      </c>
      <c r="G6209">
        <v>5011.5</v>
      </c>
      <c r="H6209">
        <v>556</v>
      </c>
    </row>
    <row r="6210" spans="1:8" x14ac:dyDescent="0.2">
      <c r="A6210" t="s">
        <v>450</v>
      </c>
      <c r="B6210">
        <v>0</v>
      </c>
      <c r="C6210">
        <v>8957</v>
      </c>
      <c r="D6210">
        <v>480</v>
      </c>
      <c r="E6210" t="s">
        <v>450</v>
      </c>
      <c r="F6210">
        <v>0</v>
      </c>
      <c r="G6210">
        <v>1917.5</v>
      </c>
      <c r="H6210">
        <v>557</v>
      </c>
    </row>
    <row r="6211" spans="1:8" x14ac:dyDescent="0.2">
      <c r="A6211" t="s">
        <v>451</v>
      </c>
      <c r="B6211">
        <v>2</v>
      </c>
      <c r="C6211">
        <v>542.5</v>
      </c>
      <c r="D6211">
        <v>449</v>
      </c>
      <c r="E6211" t="s">
        <v>451</v>
      </c>
      <c r="F6211">
        <v>2</v>
      </c>
      <c r="G6211">
        <v>918</v>
      </c>
      <c r="H6211">
        <v>604</v>
      </c>
    </row>
    <row r="6212" spans="1:8" x14ac:dyDescent="0.2">
      <c r="A6212" t="s">
        <v>452</v>
      </c>
      <c r="B6212">
        <v>0</v>
      </c>
      <c r="C6212">
        <v>4693</v>
      </c>
      <c r="D6212">
        <v>417</v>
      </c>
      <c r="E6212" t="s">
        <v>452</v>
      </c>
      <c r="F6212">
        <v>3</v>
      </c>
      <c r="G6212">
        <v>11103</v>
      </c>
      <c r="H6212">
        <v>588.5</v>
      </c>
    </row>
    <row r="6213" spans="1:8" x14ac:dyDescent="0.2">
      <c r="A6213" t="s">
        <v>453</v>
      </c>
      <c r="B6213">
        <v>0</v>
      </c>
      <c r="C6213">
        <v>3901</v>
      </c>
      <c r="D6213">
        <v>416</v>
      </c>
      <c r="E6213" t="s">
        <v>453</v>
      </c>
      <c r="F6213">
        <v>0</v>
      </c>
      <c r="G6213">
        <v>8134</v>
      </c>
      <c r="H6213">
        <v>524</v>
      </c>
    </row>
    <row r="6214" spans="1:8" x14ac:dyDescent="0.2">
      <c r="A6214" t="s">
        <v>454</v>
      </c>
      <c r="B6214">
        <v>0</v>
      </c>
      <c r="C6214">
        <v>6236.5</v>
      </c>
      <c r="D6214">
        <v>438</v>
      </c>
      <c r="E6214" t="s">
        <v>454</v>
      </c>
      <c r="F6214">
        <v>0</v>
      </c>
      <c r="G6214">
        <v>2047</v>
      </c>
      <c r="H6214">
        <v>503</v>
      </c>
    </row>
    <row r="6215" spans="1:8" x14ac:dyDescent="0.2">
      <c r="A6215" t="s">
        <v>455</v>
      </c>
      <c r="B6215">
        <v>0</v>
      </c>
      <c r="C6215">
        <v>6765</v>
      </c>
      <c r="D6215">
        <v>460</v>
      </c>
      <c r="E6215" t="s">
        <v>455</v>
      </c>
      <c r="F6215">
        <v>0</v>
      </c>
      <c r="G6215">
        <v>9333</v>
      </c>
      <c r="H6215">
        <v>518</v>
      </c>
    </row>
    <row r="6216" spans="1:8" x14ac:dyDescent="0.2">
      <c r="A6216" t="s">
        <v>456</v>
      </c>
      <c r="B6216">
        <v>0</v>
      </c>
      <c r="C6216">
        <v>6819</v>
      </c>
      <c r="D6216">
        <v>438</v>
      </c>
      <c r="E6216" t="s">
        <v>456</v>
      </c>
      <c r="F6216">
        <v>0</v>
      </c>
      <c r="G6216">
        <v>21754.5</v>
      </c>
      <c r="H6216">
        <v>529</v>
      </c>
    </row>
    <row r="6217" spans="1:8" x14ac:dyDescent="0.2">
      <c r="A6217" t="s">
        <v>457</v>
      </c>
      <c r="B6217">
        <v>3</v>
      </c>
      <c r="C6217">
        <v>1322.5</v>
      </c>
      <c r="D6217">
        <v>394</v>
      </c>
      <c r="E6217" t="s">
        <v>457</v>
      </c>
      <c r="F6217">
        <v>0</v>
      </c>
      <c r="G6217">
        <v>2014</v>
      </c>
      <c r="H6217">
        <v>510</v>
      </c>
    </row>
    <row r="6218" spans="1:8" x14ac:dyDescent="0.2">
      <c r="A6218" t="s">
        <v>458</v>
      </c>
      <c r="B6218">
        <v>0</v>
      </c>
      <c r="C6218">
        <v>9341</v>
      </c>
      <c r="D6218">
        <v>361</v>
      </c>
      <c r="E6218" t="s">
        <v>458</v>
      </c>
      <c r="F6218">
        <v>0</v>
      </c>
      <c r="G6218">
        <v>14709.5</v>
      </c>
      <c r="H6218">
        <v>485</v>
      </c>
    </row>
    <row r="6219" spans="1:8" x14ac:dyDescent="0.2">
      <c r="A6219" t="s">
        <v>459</v>
      </c>
      <c r="B6219">
        <v>0</v>
      </c>
      <c r="C6219">
        <v>20484</v>
      </c>
      <c r="D6219">
        <v>447</v>
      </c>
      <c r="E6219" t="s">
        <v>459</v>
      </c>
      <c r="F6219">
        <v>0</v>
      </c>
      <c r="G6219">
        <v>1486</v>
      </c>
      <c r="H6219">
        <v>475</v>
      </c>
    </row>
    <row r="6220" spans="1:8" x14ac:dyDescent="0.2">
      <c r="A6220" t="s">
        <v>460</v>
      </c>
      <c r="B6220">
        <v>0</v>
      </c>
      <c r="C6220">
        <v>20551</v>
      </c>
      <c r="D6220">
        <v>547</v>
      </c>
      <c r="E6220" t="s">
        <v>460</v>
      </c>
      <c r="F6220">
        <v>0</v>
      </c>
      <c r="G6220">
        <v>2162</v>
      </c>
      <c r="H6220">
        <v>520</v>
      </c>
    </row>
    <row r="6221" spans="1:8" x14ac:dyDescent="0.2">
      <c r="A6221" t="s">
        <v>461</v>
      </c>
      <c r="B6221">
        <v>0</v>
      </c>
      <c r="C6221">
        <v>24569.5</v>
      </c>
      <c r="D6221">
        <v>445</v>
      </c>
      <c r="E6221" t="s">
        <v>461</v>
      </c>
      <c r="F6221">
        <v>0</v>
      </c>
      <c r="G6221">
        <v>2636</v>
      </c>
      <c r="H6221">
        <v>517</v>
      </c>
    </row>
    <row r="6222" spans="1:8" x14ac:dyDescent="0.2">
      <c r="A6222" t="s">
        <v>462</v>
      </c>
      <c r="B6222">
        <v>2</v>
      </c>
      <c r="C6222">
        <v>633</v>
      </c>
      <c r="D6222">
        <v>440</v>
      </c>
      <c r="E6222" t="s">
        <v>462</v>
      </c>
      <c r="F6222">
        <v>2</v>
      </c>
      <c r="G6222">
        <v>1044</v>
      </c>
      <c r="H6222">
        <v>566.5</v>
      </c>
    </row>
    <row r="6223" spans="1:8" x14ac:dyDescent="0.2">
      <c r="A6223" t="s">
        <v>463</v>
      </c>
      <c r="B6223">
        <v>0</v>
      </c>
      <c r="C6223">
        <v>7464</v>
      </c>
      <c r="D6223">
        <v>471</v>
      </c>
      <c r="E6223" t="s">
        <v>463</v>
      </c>
      <c r="F6223">
        <v>0</v>
      </c>
      <c r="G6223">
        <v>41882</v>
      </c>
      <c r="H6223">
        <v>627</v>
      </c>
    </row>
    <row r="6224" spans="1:8" x14ac:dyDescent="0.2">
      <c r="A6224" t="s">
        <v>464</v>
      </c>
      <c r="B6224">
        <v>0</v>
      </c>
      <c r="C6224">
        <v>10146</v>
      </c>
      <c r="D6224">
        <v>452.5</v>
      </c>
      <c r="E6224" t="s">
        <v>464</v>
      </c>
      <c r="F6224">
        <v>0</v>
      </c>
      <c r="G6224">
        <v>4497</v>
      </c>
      <c r="H6224">
        <v>553.5</v>
      </c>
    </row>
    <row r="6225" spans="1:8" x14ac:dyDescent="0.2">
      <c r="A6225" t="s">
        <v>465</v>
      </c>
      <c r="B6225">
        <v>0</v>
      </c>
      <c r="C6225">
        <v>5760</v>
      </c>
      <c r="D6225">
        <v>481</v>
      </c>
      <c r="E6225" t="s">
        <v>465</v>
      </c>
      <c r="F6225">
        <v>0</v>
      </c>
      <c r="G6225">
        <v>9950</v>
      </c>
      <c r="H6225">
        <v>584.5</v>
      </c>
    </row>
    <row r="6226" spans="1:8" x14ac:dyDescent="0.2">
      <c r="A6226" t="s">
        <v>466</v>
      </c>
      <c r="B6226">
        <v>0</v>
      </c>
      <c r="C6226">
        <v>7067.5</v>
      </c>
      <c r="D6226">
        <v>540.5</v>
      </c>
      <c r="E6226" t="s">
        <v>466</v>
      </c>
      <c r="F6226">
        <v>0</v>
      </c>
      <c r="G6226">
        <v>26401</v>
      </c>
      <c r="H6226">
        <v>619</v>
      </c>
    </row>
    <row r="6227" spans="1:8" x14ac:dyDescent="0.2">
      <c r="A6227" t="s">
        <v>467</v>
      </c>
      <c r="B6227">
        <v>0</v>
      </c>
      <c r="C6227">
        <v>4786</v>
      </c>
      <c r="D6227">
        <v>457</v>
      </c>
      <c r="E6227" t="s">
        <v>467</v>
      </c>
      <c r="F6227">
        <v>3</v>
      </c>
      <c r="G6227">
        <v>65535</v>
      </c>
      <c r="H6227">
        <v>645</v>
      </c>
    </row>
    <row r="6228" spans="1:8" x14ac:dyDescent="0.2">
      <c r="A6228" t="s">
        <v>468</v>
      </c>
      <c r="B6228">
        <v>0</v>
      </c>
      <c r="C6228">
        <v>19127.5</v>
      </c>
      <c r="D6228">
        <v>515.5</v>
      </c>
      <c r="E6228" t="s">
        <v>468</v>
      </c>
      <c r="F6228">
        <v>0</v>
      </c>
      <c r="G6228">
        <v>8167</v>
      </c>
      <c r="H6228">
        <v>608</v>
      </c>
    </row>
    <row r="6229" spans="1:8" x14ac:dyDescent="0.2">
      <c r="A6229" t="s">
        <v>469</v>
      </c>
      <c r="B6229">
        <v>0</v>
      </c>
      <c r="C6229">
        <v>20013</v>
      </c>
      <c r="D6229">
        <v>527</v>
      </c>
      <c r="E6229" t="s">
        <v>469</v>
      </c>
      <c r="F6229">
        <v>0</v>
      </c>
      <c r="G6229">
        <v>7740</v>
      </c>
      <c r="H6229">
        <v>667</v>
      </c>
    </row>
    <row r="6230" spans="1:8" x14ac:dyDescent="0.2">
      <c r="A6230" t="s">
        <v>470</v>
      </c>
      <c r="B6230">
        <v>0</v>
      </c>
      <c r="C6230">
        <v>3279</v>
      </c>
      <c r="D6230">
        <v>440</v>
      </c>
      <c r="E6230" t="s">
        <v>470</v>
      </c>
      <c r="F6230">
        <v>0</v>
      </c>
      <c r="G6230">
        <v>22027</v>
      </c>
      <c r="H6230">
        <v>561</v>
      </c>
    </row>
    <row r="6231" spans="1:8" x14ac:dyDescent="0.2">
      <c r="A6231" t="s">
        <v>471</v>
      </c>
      <c r="B6231">
        <v>2</v>
      </c>
      <c r="C6231">
        <v>956</v>
      </c>
      <c r="D6231">
        <v>407</v>
      </c>
      <c r="E6231" t="s">
        <v>471</v>
      </c>
      <c r="F6231">
        <v>2</v>
      </c>
      <c r="G6231">
        <v>1305</v>
      </c>
      <c r="H6231">
        <v>534.5</v>
      </c>
    </row>
    <row r="6232" spans="1:8" x14ac:dyDescent="0.2">
      <c r="A6232" t="s">
        <v>472</v>
      </c>
      <c r="B6232">
        <v>0</v>
      </c>
      <c r="C6232">
        <v>3268.5</v>
      </c>
      <c r="D6232">
        <v>452.5</v>
      </c>
      <c r="E6232" t="s">
        <v>472</v>
      </c>
      <c r="F6232">
        <v>0</v>
      </c>
      <c r="G6232">
        <v>7902</v>
      </c>
      <c r="H6232">
        <v>528</v>
      </c>
    </row>
    <row r="6233" spans="1:8" x14ac:dyDescent="0.2">
      <c r="A6233" t="s">
        <v>473</v>
      </c>
      <c r="B6233">
        <v>0</v>
      </c>
      <c r="C6233">
        <v>7719</v>
      </c>
      <c r="D6233">
        <v>445</v>
      </c>
      <c r="E6233" t="s">
        <v>473</v>
      </c>
      <c r="F6233">
        <v>3</v>
      </c>
      <c r="G6233">
        <v>65535</v>
      </c>
      <c r="H6233">
        <v>515</v>
      </c>
    </row>
    <row r="6234" spans="1:8" x14ac:dyDescent="0.2">
      <c r="A6234" t="s">
        <v>474</v>
      </c>
      <c r="B6234">
        <v>0</v>
      </c>
      <c r="C6234">
        <v>2138.5</v>
      </c>
      <c r="D6234">
        <v>368</v>
      </c>
      <c r="E6234" t="s">
        <v>474</v>
      </c>
      <c r="F6234">
        <v>0</v>
      </c>
      <c r="G6234">
        <v>1322</v>
      </c>
      <c r="H6234">
        <v>472.5</v>
      </c>
    </row>
    <row r="6235" spans="1:8" x14ac:dyDescent="0.2">
      <c r="A6235" t="s">
        <v>475</v>
      </c>
      <c r="B6235">
        <v>0</v>
      </c>
      <c r="C6235">
        <v>11781</v>
      </c>
      <c r="D6235">
        <v>381.5</v>
      </c>
      <c r="E6235" t="s">
        <v>475</v>
      </c>
      <c r="F6235">
        <v>0</v>
      </c>
      <c r="G6235">
        <v>7735</v>
      </c>
      <c r="H6235">
        <v>457.5</v>
      </c>
    </row>
    <row r="6236" spans="1:8" x14ac:dyDescent="0.2">
      <c r="A6236" t="s">
        <v>476</v>
      </c>
      <c r="B6236">
        <v>3</v>
      </c>
      <c r="C6236">
        <v>4458.5</v>
      </c>
      <c r="D6236">
        <v>388</v>
      </c>
      <c r="E6236" t="s">
        <v>476</v>
      </c>
      <c r="F6236">
        <v>0</v>
      </c>
      <c r="G6236">
        <v>8612</v>
      </c>
      <c r="H6236">
        <v>473</v>
      </c>
    </row>
    <row r="6237" spans="1:8" x14ac:dyDescent="0.2">
      <c r="A6237" t="s">
        <v>477</v>
      </c>
      <c r="B6237">
        <v>0</v>
      </c>
      <c r="C6237">
        <v>6032</v>
      </c>
      <c r="D6237">
        <v>391</v>
      </c>
      <c r="E6237" t="s">
        <v>477</v>
      </c>
      <c r="F6237">
        <v>0</v>
      </c>
      <c r="G6237">
        <v>3066</v>
      </c>
      <c r="H6237">
        <v>495</v>
      </c>
    </row>
    <row r="6238" spans="1:8" x14ac:dyDescent="0.2">
      <c r="A6238" t="s">
        <v>478</v>
      </c>
      <c r="B6238">
        <v>0</v>
      </c>
      <c r="C6238">
        <v>9106</v>
      </c>
      <c r="D6238">
        <v>406.5</v>
      </c>
      <c r="E6238" t="s">
        <v>478</v>
      </c>
      <c r="F6238">
        <v>0</v>
      </c>
      <c r="G6238">
        <v>3943</v>
      </c>
      <c r="H6238">
        <v>499</v>
      </c>
    </row>
    <row r="6239" spans="1:8" x14ac:dyDescent="0.2">
      <c r="A6239" t="s">
        <v>479</v>
      </c>
      <c r="B6239">
        <v>2</v>
      </c>
      <c r="C6239">
        <v>1381</v>
      </c>
      <c r="D6239">
        <v>409.5</v>
      </c>
      <c r="E6239" t="s">
        <v>479</v>
      </c>
      <c r="F6239">
        <v>2</v>
      </c>
      <c r="G6239">
        <v>1195.5</v>
      </c>
      <c r="H6239">
        <v>573.5</v>
      </c>
    </row>
    <row r="6240" spans="1:8" x14ac:dyDescent="0.2">
      <c r="A6240" t="s">
        <v>480</v>
      </c>
      <c r="B6240">
        <v>0</v>
      </c>
      <c r="C6240">
        <v>9255</v>
      </c>
      <c r="D6240">
        <v>479.5</v>
      </c>
      <c r="E6240" t="s">
        <v>480</v>
      </c>
      <c r="F6240">
        <v>0</v>
      </c>
      <c r="G6240">
        <v>42105</v>
      </c>
      <c r="H6240">
        <v>633</v>
      </c>
    </row>
    <row r="6241" spans="1:8" x14ac:dyDescent="0.2">
      <c r="A6241" t="s">
        <v>481</v>
      </c>
      <c r="B6241">
        <v>0</v>
      </c>
      <c r="C6241">
        <v>6814</v>
      </c>
      <c r="D6241">
        <v>437</v>
      </c>
      <c r="E6241" t="s">
        <v>481</v>
      </c>
      <c r="F6241">
        <v>0</v>
      </c>
      <c r="G6241">
        <v>3405</v>
      </c>
      <c r="H6241">
        <v>554</v>
      </c>
    </row>
    <row r="6242" spans="1:8" x14ac:dyDescent="0.2">
      <c r="A6242" t="s">
        <v>482</v>
      </c>
      <c r="B6242">
        <v>0</v>
      </c>
      <c r="C6242">
        <v>10403</v>
      </c>
      <c r="D6242">
        <v>488.5</v>
      </c>
      <c r="E6242" t="s">
        <v>482</v>
      </c>
      <c r="F6242">
        <v>0</v>
      </c>
      <c r="G6242">
        <v>7835</v>
      </c>
      <c r="H6242">
        <v>635</v>
      </c>
    </row>
    <row r="6243" spans="1:8" x14ac:dyDescent="0.2">
      <c r="A6243" t="s">
        <v>483</v>
      </c>
      <c r="B6243">
        <v>0</v>
      </c>
      <c r="C6243">
        <v>3804</v>
      </c>
      <c r="D6243">
        <v>458</v>
      </c>
      <c r="E6243" t="s">
        <v>483</v>
      </c>
      <c r="F6243">
        <v>3</v>
      </c>
      <c r="G6243">
        <v>65535</v>
      </c>
      <c r="H6243">
        <v>717</v>
      </c>
    </row>
    <row r="6244" spans="1:8" x14ac:dyDescent="0.2">
      <c r="A6244" t="s">
        <v>484</v>
      </c>
      <c r="B6244">
        <v>0</v>
      </c>
      <c r="C6244">
        <v>5329</v>
      </c>
      <c r="D6244">
        <v>446</v>
      </c>
      <c r="E6244" t="s">
        <v>484</v>
      </c>
      <c r="F6244">
        <v>0</v>
      </c>
      <c r="G6244">
        <v>19332</v>
      </c>
      <c r="H6244">
        <v>605.5</v>
      </c>
    </row>
    <row r="6245" spans="1:8" x14ac:dyDescent="0.2">
      <c r="A6245" t="s">
        <v>485</v>
      </c>
      <c r="B6245">
        <v>0</v>
      </c>
      <c r="C6245">
        <v>4773</v>
      </c>
      <c r="D6245">
        <v>454</v>
      </c>
      <c r="E6245" t="s">
        <v>485</v>
      </c>
      <c r="F6245">
        <v>0</v>
      </c>
      <c r="G6245">
        <v>4563</v>
      </c>
      <c r="H6245">
        <v>597</v>
      </c>
    </row>
    <row r="6246" spans="1:8" x14ac:dyDescent="0.2">
      <c r="A6246" t="s">
        <v>486</v>
      </c>
      <c r="B6246">
        <v>0</v>
      </c>
      <c r="C6246">
        <v>9791.5</v>
      </c>
      <c r="D6246">
        <v>525.5</v>
      </c>
      <c r="E6246" t="s">
        <v>486</v>
      </c>
      <c r="F6246">
        <v>0</v>
      </c>
      <c r="G6246">
        <v>7158</v>
      </c>
      <c r="H6246">
        <v>639.5</v>
      </c>
    </row>
    <row r="6247" spans="1:8" x14ac:dyDescent="0.2">
      <c r="A6247" t="s">
        <v>487</v>
      </c>
      <c r="B6247">
        <v>0</v>
      </c>
      <c r="C6247">
        <v>12487.5</v>
      </c>
      <c r="D6247">
        <v>459</v>
      </c>
      <c r="E6247" t="s">
        <v>487</v>
      </c>
      <c r="F6247">
        <v>0</v>
      </c>
      <c r="G6247">
        <v>46084</v>
      </c>
      <c r="H6247">
        <v>675</v>
      </c>
    </row>
    <row r="6248" spans="1:8" x14ac:dyDescent="0.2">
      <c r="A6248" t="s">
        <v>488</v>
      </c>
      <c r="B6248">
        <v>0</v>
      </c>
      <c r="C6248">
        <v>20553</v>
      </c>
      <c r="D6248">
        <v>453</v>
      </c>
      <c r="E6248" t="s">
        <v>488</v>
      </c>
      <c r="F6248">
        <v>0</v>
      </c>
      <c r="G6248">
        <v>24211.5</v>
      </c>
      <c r="H6248">
        <v>513</v>
      </c>
    </row>
    <row r="6249" spans="1:8" x14ac:dyDescent="0.2">
      <c r="A6249" t="s">
        <v>489</v>
      </c>
      <c r="B6249">
        <v>2</v>
      </c>
      <c r="C6249">
        <v>896</v>
      </c>
      <c r="D6249">
        <v>374.5</v>
      </c>
      <c r="E6249" t="s">
        <v>489</v>
      </c>
      <c r="F6249">
        <v>0</v>
      </c>
      <c r="G6249">
        <v>2585</v>
      </c>
      <c r="H6249">
        <v>508</v>
      </c>
    </row>
    <row r="6250" spans="1:8" x14ac:dyDescent="0.2">
      <c r="A6250" t="s">
        <v>490</v>
      </c>
      <c r="B6250">
        <v>0</v>
      </c>
      <c r="C6250">
        <v>3446</v>
      </c>
      <c r="D6250">
        <v>340</v>
      </c>
      <c r="E6250" t="s">
        <v>490</v>
      </c>
      <c r="F6250">
        <v>0</v>
      </c>
      <c r="G6250">
        <v>10911</v>
      </c>
      <c r="H6250">
        <v>462.5</v>
      </c>
    </row>
    <row r="6251" spans="1:8" x14ac:dyDescent="0.2">
      <c r="A6251" t="s">
        <v>491</v>
      </c>
      <c r="B6251">
        <v>0</v>
      </c>
      <c r="C6251">
        <v>1535.5</v>
      </c>
      <c r="D6251">
        <v>375</v>
      </c>
      <c r="E6251" t="s">
        <v>491</v>
      </c>
      <c r="F6251">
        <v>2</v>
      </c>
      <c r="G6251">
        <v>922</v>
      </c>
      <c r="H6251">
        <v>384</v>
      </c>
    </row>
    <row r="6252" spans="1:8" x14ac:dyDescent="0.2">
      <c r="A6252" t="s">
        <v>492</v>
      </c>
      <c r="B6252">
        <v>0</v>
      </c>
      <c r="C6252">
        <v>6287</v>
      </c>
      <c r="D6252">
        <v>386</v>
      </c>
      <c r="E6252" t="s">
        <v>492</v>
      </c>
      <c r="F6252">
        <v>0</v>
      </c>
      <c r="G6252">
        <v>9180</v>
      </c>
      <c r="H6252">
        <v>464.5</v>
      </c>
    </row>
    <row r="6253" spans="1:8" x14ac:dyDescent="0.2">
      <c r="A6253" t="s">
        <v>493</v>
      </c>
      <c r="B6253">
        <v>0</v>
      </c>
      <c r="C6253">
        <v>6052</v>
      </c>
      <c r="D6253">
        <v>381</v>
      </c>
      <c r="E6253" t="s">
        <v>493</v>
      </c>
      <c r="F6253">
        <v>0</v>
      </c>
      <c r="G6253">
        <v>23155</v>
      </c>
      <c r="H6253">
        <v>465</v>
      </c>
    </row>
    <row r="6254" spans="1:8" x14ac:dyDescent="0.2">
      <c r="A6254" t="s">
        <v>494</v>
      </c>
      <c r="B6254">
        <v>0</v>
      </c>
      <c r="C6254">
        <v>12147</v>
      </c>
      <c r="D6254">
        <v>364</v>
      </c>
      <c r="E6254" t="s">
        <v>494</v>
      </c>
      <c r="F6254">
        <v>0</v>
      </c>
      <c r="G6254">
        <v>10977</v>
      </c>
      <c r="H6254">
        <v>502</v>
      </c>
    </row>
    <row r="6255" spans="1:8" x14ac:dyDescent="0.2">
      <c r="A6255" t="s">
        <v>495</v>
      </c>
      <c r="B6255">
        <v>0</v>
      </c>
      <c r="C6255">
        <v>8660</v>
      </c>
      <c r="D6255">
        <v>312</v>
      </c>
      <c r="E6255" t="s">
        <v>495</v>
      </c>
      <c r="F6255">
        <v>0</v>
      </c>
      <c r="G6255">
        <v>4041</v>
      </c>
      <c r="H6255">
        <v>423</v>
      </c>
    </row>
    <row r="6256" spans="1:8" x14ac:dyDescent="0.2">
      <c r="A6256" t="s">
        <v>496</v>
      </c>
      <c r="B6256">
        <v>0</v>
      </c>
      <c r="C6256">
        <v>5682</v>
      </c>
      <c r="D6256">
        <v>348</v>
      </c>
      <c r="E6256" t="s">
        <v>496</v>
      </c>
      <c r="F6256">
        <v>0</v>
      </c>
      <c r="G6256">
        <v>1646</v>
      </c>
      <c r="H6256">
        <v>472</v>
      </c>
    </row>
    <row r="6257" spans="1:8" x14ac:dyDescent="0.2">
      <c r="A6257" t="s">
        <v>497</v>
      </c>
      <c r="B6257">
        <v>2</v>
      </c>
      <c r="C6257">
        <v>411</v>
      </c>
      <c r="D6257">
        <v>307.5</v>
      </c>
      <c r="E6257" t="s">
        <v>497</v>
      </c>
      <c r="F6257">
        <v>2</v>
      </c>
      <c r="G6257">
        <v>644.5</v>
      </c>
      <c r="H6257">
        <v>522</v>
      </c>
    </row>
    <row r="6258" spans="1:8" x14ac:dyDescent="0.2">
      <c r="A6258" t="s">
        <v>498</v>
      </c>
      <c r="B6258">
        <v>0</v>
      </c>
      <c r="C6258">
        <v>2283</v>
      </c>
      <c r="D6258">
        <v>411</v>
      </c>
      <c r="E6258" t="s">
        <v>498</v>
      </c>
      <c r="F6258">
        <v>0</v>
      </c>
      <c r="G6258">
        <v>2252.5</v>
      </c>
      <c r="H6258">
        <v>546.5</v>
      </c>
    </row>
    <row r="6259" spans="1:8" x14ac:dyDescent="0.2">
      <c r="A6259" t="s">
        <v>499</v>
      </c>
      <c r="B6259">
        <v>0</v>
      </c>
      <c r="C6259">
        <v>1641</v>
      </c>
      <c r="D6259">
        <v>433</v>
      </c>
      <c r="E6259" t="s">
        <v>499</v>
      </c>
      <c r="F6259">
        <v>2</v>
      </c>
      <c r="G6259">
        <v>1386</v>
      </c>
      <c r="H6259">
        <v>555</v>
      </c>
    </row>
    <row r="6260" spans="1:8" x14ac:dyDescent="0.2">
      <c r="A6260" t="s">
        <v>500</v>
      </c>
      <c r="B6260">
        <v>0</v>
      </c>
      <c r="C6260">
        <v>6096.5</v>
      </c>
      <c r="D6260">
        <v>453</v>
      </c>
      <c r="E6260" t="s">
        <v>500</v>
      </c>
      <c r="F6260">
        <v>0</v>
      </c>
      <c r="G6260">
        <v>12880</v>
      </c>
      <c r="H6260">
        <v>626</v>
      </c>
    </row>
    <row r="6261" spans="1:8" x14ac:dyDescent="0.2">
      <c r="A6261" t="s">
        <v>501</v>
      </c>
      <c r="B6261">
        <v>0</v>
      </c>
      <c r="C6261">
        <v>15507</v>
      </c>
      <c r="D6261">
        <v>503</v>
      </c>
      <c r="E6261" t="s">
        <v>501</v>
      </c>
      <c r="F6261">
        <v>0</v>
      </c>
      <c r="G6261">
        <v>26474.5</v>
      </c>
      <c r="H6261">
        <v>669</v>
      </c>
    </row>
    <row r="6262" spans="1:8" x14ac:dyDescent="0.2">
      <c r="A6262" t="s">
        <v>502</v>
      </c>
      <c r="B6262">
        <v>0</v>
      </c>
      <c r="C6262">
        <v>5263</v>
      </c>
      <c r="D6262">
        <v>463</v>
      </c>
      <c r="E6262" t="s">
        <v>502</v>
      </c>
      <c r="F6262">
        <v>0</v>
      </c>
      <c r="G6262">
        <v>13931</v>
      </c>
      <c r="H6262">
        <v>597</v>
      </c>
    </row>
    <row r="6263" spans="1:8" x14ac:dyDescent="0.2">
      <c r="A6263" t="s">
        <v>503</v>
      </c>
      <c r="B6263">
        <v>0</v>
      </c>
      <c r="C6263">
        <v>8050</v>
      </c>
      <c r="D6263">
        <v>454</v>
      </c>
      <c r="E6263" t="s">
        <v>503</v>
      </c>
      <c r="F6263">
        <v>0</v>
      </c>
      <c r="G6263">
        <v>64277</v>
      </c>
      <c r="H6263">
        <v>726.5</v>
      </c>
    </row>
    <row r="6264" spans="1:8" x14ac:dyDescent="0.2">
      <c r="A6264" t="s">
        <v>504</v>
      </c>
      <c r="B6264">
        <v>0</v>
      </c>
      <c r="C6264">
        <v>6351</v>
      </c>
      <c r="D6264">
        <v>485</v>
      </c>
      <c r="E6264" t="s">
        <v>504</v>
      </c>
      <c r="F6264">
        <v>0</v>
      </c>
      <c r="G6264">
        <v>4864</v>
      </c>
      <c r="H6264">
        <v>612</v>
      </c>
    </row>
    <row r="6265" spans="1:8" x14ac:dyDescent="0.2">
      <c r="A6265" t="s">
        <v>505</v>
      </c>
      <c r="B6265">
        <v>0</v>
      </c>
      <c r="C6265">
        <v>14724</v>
      </c>
      <c r="D6265">
        <v>498</v>
      </c>
      <c r="E6265" t="s">
        <v>505</v>
      </c>
      <c r="F6265">
        <v>0</v>
      </c>
      <c r="G6265">
        <v>5791</v>
      </c>
      <c r="H6265">
        <v>670</v>
      </c>
    </row>
    <row r="6266" spans="1:8" x14ac:dyDescent="0.2">
      <c r="A6266" t="s">
        <v>506</v>
      </c>
      <c r="B6266">
        <v>0</v>
      </c>
      <c r="C6266">
        <v>10477.5</v>
      </c>
      <c r="D6266">
        <v>437</v>
      </c>
      <c r="E6266" t="s">
        <v>506</v>
      </c>
      <c r="F6266">
        <v>0</v>
      </c>
      <c r="G6266">
        <v>27244.5</v>
      </c>
      <c r="H6266">
        <v>507</v>
      </c>
    </row>
    <row r="6267" spans="1:8" x14ac:dyDescent="0.2">
      <c r="A6267" t="s">
        <v>507</v>
      </c>
      <c r="B6267">
        <v>0</v>
      </c>
      <c r="C6267">
        <v>6716</v>
      </c>
      <c r="D6267">
        <v>344</v>
      </c>
      <c r="E6267" t="s">
        <v>507</v>
      </c>
      <c r="F6267">
        <v>0</v>
      </c>
      <c r="G6267">
        <v>9945</v>
      </c>
      <c r="H6267">
        <v>473</v>
      </c>
    </row>
    <row r="6268" spans="1:8" x14ac:dyDescent="0.2">
      <c r="A6268" t="s">
        <v>508</v>
      </c>
      <c r="B6268">
        <v>3</v>
      </c>
      <c r="C6268">
        <v>2487</v>
      </c>
      <c r="D6268">
        <v>310</v>
      </c>
      <c r="E6268" t="s">
        <v>508</v>
      </c>
      <c r="F6268">
        <v>3</v>
      </c>
      <c r="G6268">
        <v>1616</v>
      </c>
      <c r="H6268">
        <v>444</v>
      </c>
    </row>
    <row r="6269" spans="1:8" x14ac:dyDescent="0.2">
      <c r="A6269" t="s">
        <v>509</v>
      </c>
      <c r="B6269">
        <v>0</v>
      </c>
      <c r="C6269">
        <v>2829</v>
      </c>
      <c r="D6269">
        <v>331</v>
      </c>
      <c r="E6269" t="s">
        <v>509</v>
      </c>
      <c r="F6269">
        <v>0</v>
      </c>
      <c r="G6269">
        <v>2212.5</v>
      </c>
      <c r="H6269">
        <v>432</v>
      </c>
    </row>
    <row r="6270" spans="1:8" x14ac:dyDescent="0.2">
      <c r="A6270" t="s">
        <v>510</v>
      </c>
      <c r="B6270">
        <v>0</v>
      </c>
      <c r="C6270">
        <v>4227.5</v>
      </c>
      <c r="D6270">
        <v>339.5</v>
      </c>
      <c r="E6270" t="s">
        <v>510</v>
      </c>
      <c r="F6270">
        <v>0</v>
      </c>
      <c r="G6270">
        <v>5327</v>
      </c>
      <c r="H6270">
        <v>417</v>
      </c>
    </row>
    <row r="6271" spans="1:8" x14ac:dyDescent="0.2">
      <c r="A6271" t="s">
        <v>511</v>
      </c>
      <c r="B6271">
        <v>0</v>
      </c>
      <c r="C6271">
        <v>4739</v>
      </c>
      <c r="D6271">
        <v>382.5</v>
      </c>
      <c r="E6271" t="s">
        <v>511</v>
      </c>
      <c r="F6271">
        <v>0</v>
      </c>
      <c r="G6271">
        <v>17137</v>
      </c>
      <c r="H6271">
        <v>473</v>
      </c>
    </row>
    <row r="6272" spans="1:8" x14ac:dyDescent="0.2">
      <c r="A6272" t="s">
        <v>512</v>
      </c>
      <c r="B6272">
        <v>0</v>
      </c>
      <c r="C6272">
        <v>8896</v>
      </c>
      <c r="D6272">
        <v>313</v>
      </c>
      <c r="E6272" t="s">
        <v>512</v>
      </c>
      <c r="F6272">
        <v>0</v>
      </c>
      <c r="G6272">
        <v>1716</v>
      </c>
      <c r="H6272">
        <v>423</v>
      </c>
    </row>
    <row r="6273" spans="1:8" x14ac:dyDescent="0.2">
      <c r="A6273" t="s">
        <v>513</v>
      </c>
      <c r="B6273">
        <v>0</v>
      </c>
      <c r="C6273">
        <v>15059</v>
      </c>
      <c r="D6273">
        <v>362</v>
      </c>
      <c r="E6273" t="s">
        <v>513</v>
      </c>
      <c r="F6273">
        <v>0</v>
      </c>
      <c r="G6273">
        <v>2282</v>
      </c>
      <c r="H6273">
        <v>453</v>
      </c>
    </row>
    <row r="6274" spans="1:8" x14ac:dyDescent="0.2">
      <c r="A6274" t="s">
        <v>514</v>
      </c>
      <c r="B6274">
        <v>0</v>
      </c>
      <c r="C6274">
        <v>7929</v>
      </c>
      <c r="D6274">
        <v>328</v>
      </c>
      <c r="E6274" t="s">
        <v>514</v>
      </c>
      <c r="F6274">
        <v>0</v>
      </c>
      <c r="G6274">
        <v>1402</v>
      </c>
      <c r="H6274">
        <v>461</v>
      </c>
    </row>
    <row r="6275" spans="1:8" x14ac:dyDescent="0.2">
      <c r="A6275" t="s">
        <v>515</v>
      </c>
      <c r="B6275">
        <v>0</v>
      </c>
      <c r="C6275">
        <v>3199.5</v>
      </c>
      <c r="D6275">
        <v>340.5</v>
      </c>
      <c r="E6275" t="s">
        <v>515</v>
      </c>
      <c r="F6275">
        <v>0</v>
      </c>
      <c r="G6275">
        <v>2742</v>
      </c>
      <c r="H6275">
        <v>492</v>
      </c>
    </row>
    <row r="6276" spans="1:8" x14ac:dyDescent="0.2">
      <c r="A6276" t="s">
        <v>516</v>
      </c>
      <c r="B6276">
        <v>0</v>
      </c>
      <c r="C6276">
        <v>11231</v>
      </c>
      <c r="D6276">
        <v>365</v>
      </c>
      <c r="E6276" t="s">
        <v>516</v>
      </c>
      <c r="F6276">
        <v>0</v>
      </c>
      <c r="G6276">
        <v>6852</v>
      </c>
      <c r="H6276">
        <v>522.5</v>
      </c>
    </row>
    <row r="6277" spans="1:8" x14ac:dyDescent="0.2">
      <c r="A6277" t="s">
        <v>517</v>
      </c>
      <c r="B6277">
        <v>0</v>
      </c>
      <c r="C6277">
        <v>33008</v>
      </c>
      <c r="D6277">
        <v>443.5</v>
      </c>
      <c r="E6277" t="s">
        <v>517</v>
      </c>
      <c r="F6277">
        <v>0</v>
      </c>
      <c r="G6277">
        <v>12109</v>
      </c>
      <c r="H6277">
        <v>608</v>
      </c>
    </row>
    <row r="6278" spans="1:8" x14ac:dyDescent="0.2">
      <c r="A6278" t="s">
        <v>518</v>
      </c>
      <c r="B6278">
        <v>0</v>
      </c>
      <c r="C6278">
        <v>7498.5</v>
      </c>
      <c r="D6278">
        <v>483</v>
      </c>
      <c r="E6278" t="s">
        <v>518</v>
      </c>
      <c r="F6278">
        <v>0</v>
      </c>
      <c r="G6278">
        <v>8140.5</v>
      </c>
      <c r="H6278">
        <v>604</v>
      </c>
    </row>
    <row r="6279" spans="1:8" x14ac:dyDescent="0.2">
      <c r="A6279" t="s">
        <v>519</v>
      </c>
      <c r="B6279">
        <v>0</v>
      </c>
      <c r="C6279">
        <v>13863</v>
      </c>
      <c r="D6279">
        <v>468.5</v>
      </c>
      <c r="E6279" t="s">
        <v>519</v>
      </c>
      <c r="F6279">
        <v>0</v>
      </c>
      <c r="G6279">
        <v>7448</v>
      </c>
      <c r="H6279">
        <v>644.5</v>
      </c>
    </row>
    <row r="6280" spans="1:8" x14ac:dyDescent="0.2">
      <c r="A6280" t="s">
        <v>520</v>
      </c>
      <c r="B6280">
        <v>3</v>
      </c>
      <c r="C6280">
        <v>4373</v>
      </c>
      <c r="D6280">
        <v>477</v>
      </c>
      <c r="E6280" t="s">
        <v>520</v>
      </c>
      <c r="F6280">
        <v>0</v>
      </c>
      <c r="G6280">
        <v>22908.5</v>
      </c>
      <c r="H6280">
        <v>624.5</v>
      </c>
    </row>
    <row r="6281" spans="1:8" x14ac:dyDescent="0.2">
      <c r="A6281" t="s">
        <v>521</v>
      </c>
      <c r="B6281">
        <v>0</v>
      </c>
      <c r="C6281">
        <v>4953</v>
      </c>
      <c r="D6281">
        <v>484</v>
      </c>
      <c r="E6281" t="s">
        <v>521</v>
      </c>
      <c r="F6281">
        <v>0</v>
      </c>
      <c r="G6281">
        <v>4916</v>
      </c>
      <c r="H6281">
        <v>631.5</v>
      </c>
    </row>
    <row r="6282" spans="1:8" x14ac:dyDescent="0.2">
      <c r="A6282" t="s">
        <v>522</v>
      </c>
      <c r="B6282">
        <v>0</v>
      </c>
      <c r="C6282">
        <v>24453.5</v>
      </c>
      <c r="D6282">
        <v>510</v>
      </c>
      <c r="E6282" t="s">
        <v>522</v>
      </c>
      <c r="F6282">
        <v>0</v>
      </c>
      <c r="G6282">
        <v>19535</v>
      </c>
      <c r="H6282">
        <v>700</v>
      </c>
    </row>
    <row r="6283" spans="1:8" x14ac:dyDescent="0.2">
      <c r="A6283" t="s">
        <v>523</v>
      </c>
      <c r="B6283">
        <v>0</v>
      </c>
      <c r="C6283">
        <v>10302.5</v>
      </c>
      <c r="D6283">
        <v>459.5</v>
      </c>
      <c r="E6283" t="s">
        <v>523</v>
      </c>
      <c r="F6283">
        <v>0</v>
      </c>
      <c r="G6283">
        <v>7049</v>
      </c>
      <c r="H6283">
        <v>678</v>
      </c>
    </row>
    <row r="6284" spans="1:8" x14ac:dyDescent="0.2">
      <c r="A6284" t="s">
        <v>524</v>
      </c>
      <c r="B6284">
        <v>0</v>
      </c>
      <c r="C6284">
        <v>29062</v>
      </c>
      <c r="D6284">
        <v>509</v>
      </c>
      <c r="E6284" t="s">
        <v>524</v>
      </c>
      <c r="F6284">
        <v>0</v>
      </c>
      <c r="G6284">
        <v>29836</v>
      </c>
      <c r="H6284">
        <v>538.5</v>
      </c>
    </row>
    <row r="6285" spans="1:8" x14ac:dyDescent="0.2">
      <c r="A6285" t="s">
        <v>525</v>
      </c>
      <c r="B6285">
        <v>0</v>
      </c>
      <c r="C6285">
        <v>7359</v>
      </c>
      <c r="D6285">
        <v>366</v>
      </c>
      <c r="E6285" t="s">
        <v>525</v>
      </c>
      <c r="F6285">
        <v>0</v>
      </c>
      <c r="G6285">
        <v>4543</v>
      </c>
      <c r="H6285">
        <v>426</v>
      </c>
    </row>
    <row r="6286" spans="1:8" x14ac:dyDescent="0.2">
      <c r="A6286" t="s">
        <v>526</v>
      </c>
      <c r="B6286">
        <v>0</v>
      </c>
      <c r="C6286">
        <v>5663.5</v>
      </c>
      <c r="D6286">
        <v>339.5</v>
      </c>
      <c r="E6286" t="s">
        <v>526</v>
      </c>
      <c r="F6286">
        <v>0</v>
      </c>
      <c r="G6286">
        <v>18406</v>
      </c>
      <c r="H6286">
        <v>441</v>
      </c>
    </row>
    <row r="6287" spans="1:8" x14ac:dyDescent="0.2">
      <c r="A6287" t="s">
        <v>527</v>
      </c>
      <c r="B6287">
        <v>0</v>
      </c>
      <c r="C6287">
        <v>17838</v>
      </c>
      <c r="D6287">
        <v>388</v>
      </c>
      <c r="E6287" t="s">
        <v>527</v>
      </c>
      <c r="F6287">
        <v>0</v>
      </c>
      <c r="G6287">
        <v>39576</v>
      </c>
      <c r="H6287">
        <v>457</v>
      </c>
    </row>
    <row r="6288" spans="1:8" x14ac:dyDescent="0.2">
      <c r="A6288" t="s">
        <v>528</v>
      </c>
      <c r="B6288">
        <v>0</v>
      </c>
      <c r="C6288">
        <v>12221.5</v>
      </c>
      <c r="D6288">
        <v>323</v>
      </c>
      <c r="E6288" t="s">
        <v>528</v>
      </c>
      <c r="F6288">
        <v>0</v>
      </c>
      <c r="G6288">
        <v>5469</v>
      </c>
      <c r="H6288">
        <v>417</v>
      </c>
    </row>
    <row r="6289" spans="1:8" x14ac:dyDescent="0.2">
      <c r="A6289" t="s">
        <v>529</v>
      </c>
      <c r="B6289">
        <v>0</v>
      </c>
      <c r="C6289">
        <v>15182.5</v>
      </c>
      <c r="D6289">
        <v>328</v>
      </c>
      <c r="E6289" t="s">
        <v>529</v>
      </c>
      <c r="F6289">
        <v>0</v>
      </c>
      <c r="G6289">
        <v>9018</v>
      </c>
      <c r="H6289">
        <v>421</v>
      </c>
    </row>
    <row r="6290" spans="1:8" x14ac:dyDescent="0.2">
      <c r="A6290" t="s">
        <v>530</v>
      </c>
      <c r="B6290">
        <v>0</v>
      </c>
      <c r="C6290">
        <v>3701.5</v>
      </c>
      <c r="D6290">
        <v>327</v>
      </c>
      <c r="E6290" t="s">
        <v>530</v>
      </c>
      <c r="F6290">
        <v>0</v>
      </c>
      <c r="G6290">
        <v>9165</v>
      </c>
      <c r="H6290">
        <v>421</v>
      </c>
    </row>
    <row r="6291" spans="1:8" x14ac:dyDescent="0.2">
      <c r="A6291" t="s">
        <v>531</v>
      </c>
      <c r="B6291">
        <v>0</v>
      </c>
      <c r="C6291">
        <v>7856</v>
      </c>
      <c r="D6291">
        <v>365</v>
      </c>
      <c r="E6291" t="s">
        <v>531</v>
      </c>
      <c r="F6291">
        <v>0</v>
      </c>
      <c r="G6291">
        <v>3181</v>
      </c>
      <c r="H6291">
        <v>416</v>
      </c>
    </row>
    <row r="6292" spans="1:8" x14ac:dyDescent="0.2">
      <c r="A6292" t="s">
        <v>532</v>
      </c>
      <c r="B6292">
        <v>0</v>
      </c>
      <c r="C6292">
        <v>8764.5</v>
      </c>
      <c r="D6292">
        <v>315</v>
      </c>
      <c r="E6292" t="s">
        <v>532</v>
      </c>
      <c r="F6292">
        <v>0</v>
      </c>
      <c r="G6292">
        <v>7436</v>
      </c>
      <c r="H6292">
        <v>493</v>
      </c>
    </row>
    <row r="6293" spans="1:8" x14ac:dyDescent="0.2">
      <c r="A6293" t="s">
        <v>533</v>
      </c>
      <c r="B6293">
        <v>0</v>
      </c>
      <c r="C6293">
        <v>4754.5</v>
      </c>
      <c r="D6293">
        <v>358.5</v>
      </c>
      <c r="E6293" t="s">
        <v>533</v>
      </c>
      <c r="F6293">
        <v>0</v>
      </c>
      <c r="G6293">
        <v>12494</v>
      </c>
      <c r="H6293">
        <v>515</v>
      </c>
    </row>
    <row r="6294" spans="1:8" x14ac:dyDescent="0.2">
      <c r="A6294" t="s">
        <v>534</v>
      </c>
      <c r="B6294">
        <v>0</v>
      </c>
      <c r="C6294">
        <v>14109</v>
      </c>
      <c r="D6294">
        <v>378</v>
      </c>
      <c r="E6294" t="s">
        <v>534</v>
      </c>
      <c r="F6294">
        <v>0</v>
      </c>
      <c r="G6294">
        <v>2543</v>
      </c>
      <c r="H6294">
        <v>539</v>
      </c>
    </row>
    <row r="6295" spans="1:8" x14ac:dyDescent="0.2">
      <c r="A6295" t="s">
        <v>535</v>
      </c>
      <c r="B6295">
        <v>2</v>
      </c>
      <c r="C6295">
        <v>1266</v>
      </c>
      <c r="D6295">
        <v>384</v>
      </c>
      <c r="E6295" t="s">
        <v>535</v>
      </c>
      <c r="F6295">
        <v>2</v>
      </c>
      <c r="G6295">
        <v>884</v>
      </c>
      <c r="H6295">
        <v>544</v>
      </c>
    </row>
    <row r="6296" spans="1:8" x14ac:dyDescent="0.2">
      <c r="A6296" t="s">
        <v>536</v>
      </c>
      <c r="B6296">
        <v>0</v>
      </c>
      <c r="C6296">
        <v>6021.5</v>
      </c>
      <c r="D6296">
        <v>447</v>
      </c>
      <c r="E6296" t="s">
        <v>536</v>
      </c>
      <c r="F6296">
        <v>0</v>
      </c>
      <c r="G6296">
        <v>13826</v>
      </c>
      <c r="H6296">
        <v>612</v>
      </c>
    </row>
    <row r="6297" spans="1:8" x14ac:dyDescent="0.2">
      <c r="A6297" t="s">
        <v>537</v>
      </c>
      <c r="B6297">
        <v>0</v>
      </c>
      <c r="C6297">
        <v>4293.5</v>
      </c>
      <c r="D6297">
        <v>447</v>
      </c>
      <c r="E6297" t="s">
        <v>537</v>
      </c>
      <c r="F6297">
        <v>0</v>
      </c>
      <c r="G6297">
        <v>12989</v>
      </c>
      <c r="H6297">
        <v>703</v>
      </c>
    </row>
    <row r="6298" spans="1:8" x14ac:dyDescent="0.2">
      <c r="A6298" t="s">
        <v>538</v>
      </c>
      <c r="B6298">
        <v>0</v>
      </c>
      <c r="C6298">
        <v>11317</v>
      </c>
      <c r="D6298">
        <v>456.5</v>
      </c>
      <c r="E6298" t="s">
        <v>538</v>
      </c>
      <c r="F6298">
        <v>0</v>
      </c>
      <c r="G6298">
        <v>59059</v>
      </c>
      <c r="H6298">
        <v>699</v>
      </c>
    </row>
    <row r="6299" spans="1:8" x14ac:dyDescent="0.2">
      <c r="A6299" t="s">
        <v>539</v>
      </c>
      <c r="B6299">
        <v>0</v>
      </c>
      <c r="C6299">
        <v>3953</v>
      </c>
      <c r="D6299">
        <v>508.5</v>
      </c>
      <c r="E6299" t="s">
        <v>539</v>
      </c>
      <c r="F6299">
        <v>0</v>
      </c>
      <c r="G6299">
        <v>5883</v>
      </c>
      <c r="H6299">
        <v>687.5</v>
      </c>
    </row>
    <row r="6300" spans="1:8" x14ac:dyDescent="0.2">
      <c r="A6300" t="s">
        <v>540</v>
      </c>
      <c r="B6300">
        <v>0</v>
      </c>
      <c r="C6300">
        <v>7837</v>
      </c>
      <c r="D6300">
        <v>506</v>
      </c>
      <c r="E6300" t="s">
        <v>540</v>
      </c>
      <c r="F6300">
        <v>0</v>
      </c>
      <c r="G6300">
        <v>11494</v>
      </c>
      <c r="H6300">
        <v>753</v>
      </c>
    </row>
    <row r="6301" spans="1:8" x14ac:dyDescent="0.2">
      <c r="A6301" t="s">
        <v>541</v>
      </c>
      <c r="B6301">
        <v>0</v>
      </c>
      <c r="C6301">
        <v>31115</v>
      </c>
      <c r="D6301">
        <v>603</v>
      </c>
      <c r="E6301" t="s">
        <v>541</v>
      </c>
      <c r="F6301">
        <v>0</v>
      </c>
      <c r="G6301">
        <v>3865</v>
      </c>
      <c r="H6301">
        <v>686</v>
      </c>
    </row>
    <row r="6302" spans="1:8" x14ac:dyDescent="0.2">
      <c r="A6302" t="s">
        <v>542</v>
      </c>
      <c r="B6302">
        <v>0</v>
      </c>
      <c r="C6302">
        <v>12206</v>
      </c>
      <c r="D6302">
        <v>443</v>
      </c>
      <c r="E6302" t="s">
        <v>542</v>
      </c>
      <c r="F6302">
        <v>0</v>
      </c>
      <c r="G6302">
        <v>18795</v>
      </c>
      <c r="H6302">
        <v>530</v>
      </c>
    </row>
    <row r="6303" spans="1:8" x14ac:dyDescent="0.2">
      <c r="A6303" t="s">
        <v>543</v>
      </c>
      <c r="B6303">
        <v>0</v>
      </c>
      <c r="C6303">
        <v>35919.5</v>
      </c>
      <c r="D6303">
        <v>418.5</v>
      </c>
      <c r="E6303" t="s">
        <v>543</v>
      </c>
      <c r="F6303">
        <v>0</v>
      </c>
      <c r="G6303">
        <v>8253</v>
      </c>
      <c r="H6303">
        <v>463.5</v>
      </c>
    </row>
    <row r="6304" spans="1:8" x14ac:dyDescent="0.2">
      <c r="A6304" t="s">
        <v>544</v>
      </c>
      <c r="B6304">
        <v>0</v>
      </c>
      <c r="C6304">
        <v>8909.5</v>
      </c>
      <c r="D6304">
        <v>368</v>
      </c>
      <c r="E6304" t="s">
        <v>544</v>
      </c>
      <c r="F6304">
        <v>0</v>
      </c>
      <c r="G6304">
        <v>10403.5</v>
      </c>
      <c r="H6304">
        <v>423.5</v>
      </c>
    </row>
    <row r="6305" spans="1:8" x14ac:dyDescent="0.2">
      <c r="A6305" t="s">
        <v>545</v>
      </c>
      <c r="B6305">
        <v>0</v>
      </c>
      <c r="C6305">
        <v>9173</v>
      </c>
      <c r="D6305">
        <v>391</v>
      </c>
      <c r="E6305" t="s">
        <v>545</v>
      </c>
      <c r="F6305">
        <v>0</v>
      </c>
      <c r="G6305">
        <v>6860</v>
      </c>
      <c r="H6305">
        <v>438</v>
      </c>
    </row>
    <row r="6306" spans="1:8" x14ac:dyDescent="0.2">
      <c r="A6306" t="s">
        <v>546</v>
      </c>
      <c r="B6306">
        <v>0</v>
      </c>
      <c r="C6306">
        <v>19005.5</v>
      </c>
      <c r="D6306">
        <v>347</v>
      </c>
      <c r="E6306" t="s">
        <v>546</v>
      </c>
      <c r="F6306">
        <v>0</v>
      </c>
      <c r="G6306">
        <v>3811</v>
      </c>
      <c r="H6306">
        <v>429</v>
      </c>
    </row>
    <row r="6307" spans="1:8" x14ac:dyDescent="0.2">
      <c r="A6307" t="s">
        <v>547</v>
      </c>
      <c r="B6307">
        <v>0</v>
      </c>
      <c r="C6307">
        <v>16271</v>
      </c>
      <c r="D6307">
        <v>336</v>
      </c>
      <c r="E6307" t="s">
        <v>547</v>
      </c>
      <c r="F6307">
        <v>0</v>
      </c>
      <c r="G6307">
        <v>3788</v>
      </c>
      <c r="H6307">
        <v>397</v>
      </c>
    </row>
    <row r="6308" spans="1:8" x14ac:dyDescent="0.2">
      <c r="A6308" t="s">
        <v>548</v>
      </c>
      <c r="B6308">
        <v>0</v>
      </c>
      <c r="C6308">
        <v>9506</v>
      </c>
      <c r="D6308">
        <v>327</v>
      </c>
      <c r="E6308" t="s">
        <v>548</v>
      </c>
      <c r="F6308">
        <v>0</v>
      </c>
      <c r="G6308">
        <v>3942</v>
      </c>
      <c r="H6308">
        <v>438</v>
      </c>
    </row>
    <row r="6309" spans="1:8" x14ac:dyDescent="0.2">
      <c r="A6309" t="s">
        <v>549</v>
      </c>
      <c r="B6309">
        <v>0</v>
      </c>
      <c r="C6309">
        <v>4794.5</v>
      </c>
      <c r="D6309">
        <v>330.5</v>
      </c>
      <c r="E6309" t="s">
        <v>549</v>
      </c>
      <c r="F6309">
        <v>0</v>
      </c>
      <c r="G6309">
        <v>15597</v>
      </c>
      <c r="H6309">
        <v>459.5</v>
      </c>
    </row>
    <row r="6310" spans="1:8" x14ac:dyDescent="0.2">
      <c r="A6310" t="s">
        <v>550</v>
      </c>
      <c r="B6310">
        <v>0</v>
      </c>
      <c r="C6310">
        <v>10288</v>
      </c>
      <c r="D6310">
        <v>360</v>
      </c>
      <c r="E6310" t="s">
        <v>550</v>
      </c>
      <c r="F6310">
        <v>0</v>
      </c>
      <c r="G6310">
        <v>15707</v>
      </c>
      <c r="H6310">
        <v>426</v>
      </c>
    </row>
    <row r="6311" spans="1:8" x14ac:dyDescent="0.2">
      <c r="A6311" t="s">
        <v>551</v>
      </c>
      <c r="B6311">
        <v>0</v>
      </c>
      <c r="C6311">
        <v>2853</v>
      </c>
      <c r="D6311">
        <v>352</v>
      </c>
      <c r="E6311" t="s">
        <v>551</v>
      </c>
      <c r="F6311">
        <v>0</v>
      </c>
      <c r="G6311">
        <v>2370</v>
      </c>
      <c r="H6311">
        <v>480</v>
      </c>
    </row>
    <row r="6312" spans="1:8" x14ac:dyDescent="0.2">
      <c r="A6312" t="s">
        <v>552</v>
      </c>
      <c r="B6312">
        <v>3</v>
      </c>
      <c r="C6312">
        <v>5314</v>
      </c>
      <c r="D6312">
        <v>371.5</v>
      </c>
      <c r="E6312" t="s">
        <v>552</v>
      </c>
      <c r="F6312">
        <v>0</v>
      </c>
      <c r="G6312">
        <v>6287.5</v>
      </c>
      <c r="H6312">
        <v>540</v>
      </c>
    </row>
    <row r="6313" spans="1:8" x14ac:dyDescent="0.2">
      <c r="A6313" t="s">
        <v>553</v>
      </c>
      <c r="B6313">
        <v>0</v>
      </c>
      <c r="C6313">
        <v>21026</v>
      </c>
      <c r="D6313">
        <v>439</v>
      </c>
      <c r="E6313" t="s">
        <v>553</v>
      </c>
      <c r="F6313">
        <v>0</v>
      </c>
      <c r="G6313">
        <v>10794</v>
      </c>
      <c r="H6313">
        <v>650</v>
      </c>
    </row>
    <row r="6314" spans="1:8" x14ac:dyDescent="0.2">
      <c r="A6314" t="s">
        <v>554</v>
      </c>
      <c r="B6314">
        <v>0</v>
      </c>
      <c r="C6314">
        <v>3542.5</v>
      </c>
      <c r="D6314">
        <v>422.5</v>
      </c>
      <c r="E6314" t="s">
        <v>554</v>
      </c>
      <c r="F6314">
        <v>0</v>
      </c>
      <c r="G6314">
        <v>4365</v>
      </c>
      <c r="H6314">
        <v>634</v>
      </c>
    </row>
    <row r="6315" spans="1:8" x14ac:dyDescent="0.2">
      <c r="A6315" t="s">
        <v>555</v>
      </c>
      <c r="B6315">
        <v>0</v>
      </c>
      <c r="C6315">
        <v>4429</v>
      </c>
      <c r="D6315">
        <v>439</v>
      </c>
      <c r="E6315" t="s">
        <v>555</v>
      </c>
      <c r="F6315">
        <v>0</v>
      </c>
      <c r="G6315">
        <v>28002</v>
      </c>
      <c r="H6315">
        <v>631</v>
      </c>
    </row>
    <row r="6316" spans="1:8" x14ac:dyDescent="0.2">
      <c r="A6316" t="s">
        <v>556</v>
      </c>
      <c r="B6316">
        <v>0</v>
      </c>
      <c r="C6316">
        <v>11019</v>
      </c>
      <c r="D6316">
        <v>484.5</v>
      </c>
      <c r="E6316" t="s">
        <v>556</v>
      </c>
      <c r="F6316">
        <v>0</v>
      </c>
      <c r="G6316">
        <v>11749.5</v>
      </c>
      <c r="H6316">
        <v>641</v>
      </c>
    </row>
    <row r="6317" spans="1:8" x14ac:dyDescent="0.2">
      <c r="A6317" t="s">
        <v>557</v>
      </c>
      <c r="B6317">
        <v>0</v>
      </c>
      <c r="C6317">
        <v>13851.5</v>
      </c>
      <c r="D6317">
        <v>556.5</v>
      </c>
      <c r="E6317" t="s">
        <v>557</v>
      </c>
      <c r="F6317">
        <v>0</v>
      </c>
      <c r="G6317">
        <v>24565</v>
      </c>
      <c r="H6317">
        <v>645.5</v>
      </c>
    </row>
    <row r="6318" spans="1:8" x14ac:dyDescent="0.2">
      <c r="A6318" t="s">
        <v>558</v>
      </c>
      <c r="B6318">
        <v>0</v>
      </c>
      <c r="C6318">
        <v>13621</v>
      </c>
      <c r="D6318">
        <v>495.5</v>
      </c>
      <c r="E6318" t="s">
        <v>558</v>
      </c>
      <c r="F6318">
        <v>0</v>
      </c>
      <c r="G6318">
        <v>30197</v>
      </c>
      <c r="H6318">
        <v>738</v>
      </c>
    </row>
    <row r="6319" spans="1:8" x14ac:dyDescent="0.2">
      <c r="A6319" t="s">
        <v>559</v>
      </c>
      <c r="B6319">
        <v>0</v>
      </c>
      <c r="C6319">
        <v>4794</v>
      </c>
      <c r="D6319">
        <v>548</v>
      </c>
      <c r="E6319" t="s">
        <v>559</v>
      </c>
      <c r="F6319">
        <v>0</v>
      </c>
      <c r="G6319">
        <v>4875</v>
      </c>
      <c r="H6319">
        <v>703</v>
      </c>
    </row>
    <row r="6320" spans="1:8" x14ac:dyDescent="0.2">
      <c r="A6320" t="s">
        <v>560</v>
      </c>
      <c r="B6320">
        <v>0</v>
      </c>
      <c r="C6320">
        <v>3792</v>
      </c>
      <c r="D6320">
        <v>368</v>
      </c>
      <c r="E6320" t="s">
        <v>560</v>
      </c>
      <c r="F6320">
        <v>0</v>
      </c>
      <c r="G6320">
        <v>6237</v>
      </c>
      <c r="H6320">
        <v>505</v>
      </c>
    </row>
    <row r="6321" spans="1:8" x14ac:dyDescent="0.2">
      <c r="A6321" t="s">
        <v>561</v>
      </c>
      <c r="B6321">
        <v>0</v>
      </c>
      <c r="C6321">
        <v>5763</v>
      </c>
      <c r="D6321">
        <v>327</v>
      </c>
      <c r="E6321" t="s">
        <v>561</v>
      </c>
      <c r="F6321">
        <v>0</v>
      </c>
      <c r="G6321">
        <v>15947</v>
      </c>
      <c r="H6321">
        <v>441</v>
      </c>
    </row>
    <row r="6322" spans="1:8" x14ac:dyDescent="0.2">
      <c r="A6322" t="s">
        <v>562</v>
      </c>
      <c r="B6322">
        <v>0</v>
      </c>
      <c r="C6322">
        <v>8706.5</v>
      </c>
      <c r="D6322">
        <v>369</v>
      </c>
      <c r="E6322" t="s">
        <v>562</v>
      </c>
      <c r="F6322">
        <v>0</v>
      </c>
      <c r="G6322">
        <v>15263.5</v>
      </c>
      <c r="H6322">
        <v>428</v>
      </c>
    </row>
    <row r="6323" spans="1:8" x14ac:dyDescent="0.2">
      <c r="A6323" t="s">
        <v>563</v>
      </c>
      <c r="B6323">
        <v>0</v>
      </c>
      <c r="C6323">
        <v>32134.5</v>
      </c>
      <c r="D6323">
        <v>330.5</v>
      </c>
      <c r="E6323" t="s">
        <v>563</v>
      </c>
      <c r="F6323">
        <v>3</v>
      </c>
      <c r="G6323">
        <v>65535</v>
      </c>
      <c r="H6323">
        <v>494</v>
      </c>
    </row>
    <row r="6324" spans="1:8" x14ac:dyDescent="0.2">
      <c r="A6324" t="s">
        <v>564</v>
      </c>
      <c r="B6324">
        <v>0</v>
      </c>
      <c r="C6324">
        <v>9805.5</v>
      </c>
      <c r="D6324">
        <v>339</v>
      </c>
      <c r="E6324" t="s">
        <v>564</v>
      </c>
      <c r="F6324">
        <v>0</v>
      </c>
      <c r="G6324">
        <v>8089</v>
      </c>
      <c r="H6324">
        <v>445</v>
      </c>
    </row>
    <row r="6325" spans="1:8" x14ac:dyDescent="0.2">
      <c r="A6325" t="s">
        <v>565</v>
      </c>
      <c r="B6325">
        <v>0</v>
      </c>
      <c r="C6325">
        <v>7918</v>
      </c>
      <c r="D6325">
        <v>294</v>
      </c>
      <c r="E6325" t="s">
        <v>565</v>
      </c>
      <c r="F6325">
        <v>0</v>
      </c>
      <c r="G6325">
        <v>3736</v>
      </c>
      <c r="H6325">
        <v>473</v>
      </c>
    </row>
    <row r="6326" spans="1:8" x14ac:dyDescent="0.2">
      <c r="A6326" t="s">
        <v>566</v>
      </c>
      <c r="B6326">
        <v>0</v>
      </c>
      <c r="C6326">
        <v>2081</v>
      </c>
      <c r="D6326">
        <v>327</v>
      </c>
      <c r="E6326" t="s">
        <v>566</v>
      </c>
      <c r="F6326">
        <v>0</v>
      </c>
      <c r="G6326">
        <v>6606.5</v>
      </c>
      <c r="H6326">
        <v>455</v>
      </c>
    </row>
    <row r="6327" spans="1:8" x14ac:dyDescent="0.2">
      <c r="A6327" t="s">
        <v>567</v>
      </c>
      <c r="B6327">
        <v>2</v>
      </c>
      <c r="C6327">
        <v>1202.5</v>
      </c>
      <c r="D6327">
        <v>292.5</v>
      </c>
      <c r="E6327" t="s">
        <v>567</v>
      </c>
      <c r="F6327">
        <v>2</v>
      </c>
      <c r="G6327">
        <v>822</v>
      </c>
      <c r="H6327">
        <v>427</v>
      </c>
    </row>
    <row r="6328" spans="1:8" x14ac:dyDescent="0.2">
      <c r="A6328" t="s">
        <v>568</v>
      </c>
      <c r="B6328">
        <v>0</v>
      </c>
      <c r="C6328">
        <v>3195</v>
      </c>
      <c r="D6328">
        <v>335</v>
      </c>
      <c r="E6328" t="s">
        <v>568</v>
      </c>
      <c r="F6328">
        <v>0</v>
      </c>
      <c r="G6328">
        <v>3648</v>
      </c>
      <c r="H6328">
        <v>424</v>
      </c>
    </row>
    <row r="6329" spans="1:8" x14ac:dyDescent="0.2">
      <c r="A6329" t="s">
        <v>569</v>
      </c>
      <c r="B6329">
        <v>0</v>
      </c>
      <c r="C6329">
        <v>15673</v>
      </c>
      <c r="D6329">
        <v>382</v>
      </c>
      <c r="E6329" t="s">
        <v>569</v>
      </c>
      <c r="F6329">
        <v>0</v>
      </c>
      <c r="G6329">
        <v>3235</v>
      </c>
      <c r="H6329">
        <v>488.5</v>
      </c>
    </row>
    <row r="6330" spans="1:8" x14ac:dyDescent="0.2">
      <c r="A6330" t="s">
        <v>570</v>
      </c>
      <c r="B6330">
        <v>0</v>
      </c>
      <c r="C6330">
        <v>10461.5</v>
      </c>
      <c r="D6330">
        <v>410</v>
      </c>
      <c r="E6330" t="s">
        <v>570</v>
      </c>
      <c r="F6330">
        <v>0</v>
      </c>
      <c r="G6330">
        <v>18507</v>
      </c>
      <c r="H6330">
        <v>513</v>
      </c>
    </row>
    <row r="6331" spans="1:8" x14ac:dyDescent="0.2">
      <c r="A6331" t="s">
        <v>571</v>
      </c>
      <c r="B6331">
        <v>0</v>
      </c>
      <c r="C6331">
        <v>4687</v>
      </c>
      <c r="D6331">
        <v>392</v>
      </c>
      <c r="E6331" t="s">
        <v>571</v>
      </c>
      <c r="F6331">
        <v>0</v>
      </c>
      <c r="G6331">
        <v>4325</v>
      </c>
      <c r="H6331">
        <v>578</v>
      </c>
    </row>
    <row r="6332" spans="1:8" x14ac:dyDescent="0.2">
      <c r="A6332" t="s">
        <v>572</v>
      </c>
      <c r="B6332">
        <v>0</v>
      </c>
      <c r="C6332">
        <v>10500</v>
      </c>
      <c r="D6332">
        <v>504</v>
      </c>
      <c r="E6332" t="s">
        <v>572</v>
      </c>
      <c r="F6332">
        <v>0</v>
      </c>
      <c r="G6332">
        <v>4561</v>
      </c>
      <c r="H6332">
        <v>670.5</v>
      </c>
    </row>
    <row r="6333" spans="1:8" x14ac:dyDescent="0.2">
      <c r="A6333" t="s">
        <v>573</v>
      </c>
      <c r="B6333">
        <v>0</v>
      </c>
      <c r="C6333">
        <v>9046</v>
      </c>
      <c r="D6333">
        <v>495</v>
      </c>
      <c r="E6333" t="s">
        <v>573</v>
      </c>
      <c r="F6333">
        <v>0</v>
      </c>
      <c r="G6333">
        <v>2716</v>
      </c>
      <c r="H6333">
        <v>622.5</v>
      </c>
    </row>
    <row r="6334" spans="1:8" x14ac:dyDescent="0.2">
      <c r="A6334" t="s">
        <v>574</v>
      </c>
      <c r="B6334">
        <v>0</v>
      </c>
      <c r="C6334">
        <v>14142.5</v>
      </c>
      <c r="D6334">
        <v>487</v>
      </c>
      <c r="E6334" t="s">
        <v>574</v>
      </c>
      <c r="F6334">
        <v>0</v>
      </c>
      <c r="G6334">
        <v>7569.5</v>
      </c>
      <c r="H6334">
        <v>697</v>
      </c>
    </row>
    <row r="6335" spans="1:8" x14ac:dyDescent="0.2">
      <c r="A6335" t="s">
        <v>575</v>
      </c>
      <c r="B6335">
        <v>0</v>
      </c>
      <c r="C6335">
        <v>5231.5</v>
      </c>
      <c r="D6335">
        <v>507.5</v>
      </c>
      <c r="E6335" t="s">
        <v>575</v>
      </c>
      <c r="F6335">
        <v>0</v>
      </c>
      <c r="G6335">
        <v>26472</v>
      </c>
      <c r="H6335">
        <v>751</v>
      </c>
    </row>
    <row r="6336" spans="1:8" x14ac:dyDescent="0.2">
      <c r="A6336" t="s">
        <v>576</v>
      </c>
      <c r="B6336">
        <v>0</v>
      </c>
      <c r="C6336">
        <v>6028</v>
      </c>
      <c r="D6336">
        <v>540</v>
      </c>
      <c r="E6336" t="s">
        <v>576</v>
      </c>
      <c r="F6336">
        <v>0</v>
      </c>
      <c r="G6336">
        <v>38262</v>
      </c>
      <c r="H6336">
        <v>735</v>
      </c>
    </row>
    <row r="6337" spans="1:8" x14ac:dyDescent="0.2">
      <c r="A6337" t="s">
        <v>577</v>
      </c>
      <c r="B6337">
        <v>0</v>
      </c>
      <c r="C6337">
        <v>17724.5</v>
      </c>
      <c r="D6337">
        <v>591</v>
      </c>
      <c r="E6337" t="s">
        <v>577</v>
      </c>
      <c r="F6337">
        <v>0</v>
      </c>
      <c r="G6337">
        <v>5061.5</v>
      </c>
      <c r="H6337">
        <v>744</v>
      </c>
    </row>
    <row r="6338" spans="1:8" x14ac:dyDescent="0.2">
      <c r="A6338" t="s">
        <v>578</v>
      </c>
      <c r="B6338">
        <v>0</v>
      </c>
      <c r="C6338">
        <v>11299</v>
      </c>
      <c r="D6338">
        <v>445</v>
      </c>
      <c r="E6338" t="s">
        <v>578</v>
      </c>
      <c r="F6338">
        <v>0</v>
      </c>
      <c r="G6338">
        <v>12828</v>
      </c>
      <c r="H6338">
        <v>510</v>
      </c>
    </row>
    <row r="6339" spans="1:8" x14ac:dyDescent="0.2">
      <c r="A6339" t="s">
        <v>579</v>
      </c>
      <c r="B6339">
        <v>0</v>
      </c>
      <c r="C6339">
        <v>3143</v>
      </c>
      <c r="D6339">
        <v>312</v>
      </c>
      <c r="E6339" t="s">
        <v>579</v>
      </c>
      <c r="F6339">
        <v>3</v>
      </c>
      <c r="G6339">
        <v>65535</v>
      </c>
      <c r="H6339">
        <v>533</v>
      </c>
    </row>
    <row r="6340" spans="1:8" x14ac:dyDescent="0.2">
      <c r="A6340" t="s">
        <v>580</v>
      </c>
      <c r="B6340">
        <v>2</v>
      </c>
      <c r="C6340">
        <v>910</v>
      </c>
      <c r="D6340">
        <v>342</v>
      </c>
      <c r="E6340" t="s">
        <v>580</v>
      </c>
      <c r="F6340">
        <v>0</v>
      </c>
      <c r="G6340">
        <v>4274.5</v>
      </c>
      <c r="H6340">
        <v>473.5</v>
      </c>
    </row>
    <row r="6341" spans="1:8" x14ac:dyDescent="0.2">
      <c r="A6341" t="s">
        <v>581</v>
      </c>
      <c r="B6341">
        <v>0</v>
      </c>
      <c r="C6341">
        <v>4219</v>
      </c>
      <c r="D6341">
        <v>354</v>
      </c>
      <c r="E6341" t="s">
        <v>581</v>
      </c>
      <c r="F6341">
        <v>0</v>
      </c>
      <c r="G6341">
        <v>7631</v>
      </c>
      <c r="H6341">
        <v>432</v>
      </c>
    </row>
    <row r="6342" spans="1:8" x14ac:dyDescent="0.2">
      <c r="A6342" t="s">
        <v>582</v>
      </c>
      <c r="B6342">
        <v>0</v>
      </c>
      <c r="C6342">
        <v>5895</v>
      </c>
      <c r="D6342">
        <v>303</v>
      </c>
      <c r="E6342" t="s">
        <v>582</v>
      </c>
      <c r="F6342">
        <v>0</v>
      </c>
      <c r="G6342">
        <v>23048</v>
      </c>
      <c r="H6342">
        <v>471.5</v>
      </c>
    </row>
    <row r="6343" spans="1:8" x14ac:dyDescent="0.2">
      <c r="A6343" t="s">
        <v>583</v>
      </c>
      <c r="B6343">
        <v>3</v>
      </c>
      <c r="C6343">
        <v>654.5</v>
      </c>
      <c r="D6343">
        <v>278</v>
      </c>
      <c r="E6343" t="s">
        <v>583</v>
      </c>
      <c r="F6343">
        <v>2</v>
      </c>
      <c r="G6343">
        <v>736.5</v>
      </c>
      <c r="H6343">
        <v>439</v>
      </c>
    </row>
    <row r="6344" spans="1:8" x14ac:dyDescent="0.2">
      <c r="A6344" t="s">
        <v>584</v>
      </c>
      <c r="B6344">
        <v>0</v>
      </c>
      <c r="C6344">
        <v>1497</v>
      </c>
      <c r="D6344">
        <v>336</v>
      </c>
      <c r="E6344" t="s">
        <v>584</v>
      </c>
      <c r="F6344">
        <v>0</v>
      </c>
      <c r="G6344">
        <v>2122.5</v>
      </c>
      <c r="H6344">
        <v>414</v>
      </c>
    </row>
    <row r="6345" spans="1:8" x14ac:dyDescent="0.2">
      <c r="A6345" t="s">
        <v>585</v>
      </c>
      <c r="B6345">
        <v>2</v>
      </c>
      <c r="C6345">
        <v>660</v>
      </c>
      <c r="D6345">
        <v>336</v>
      </c>
      <c r="E6345" t="s">
        <v>585</v>
      </c>
      <c r="F6345">
        <v>0</v>
      </c>
      <c r="G6345">
        <v>1283</v>
      </c>
      <c r="H6345">
        <v>425</v>
      </c>
    </row>
    <row r="6346" spans="1:8" x14ac:dyDescent="0.2">
      <c r="A6346" t="s">
        <v>586</v>
      </c>
      <c r="B6346">
        <v>0</v>
      </c>
      <c r="C6346">
        <v>3619</v>
      </c>
      <c r="D6346">
        <v>351</v>
      </c>
      <c r="E6346" t="s">
        <v>586</v>
      </c>
      <c r="F6346">
        <v>0</v>
      </c>
      <c r="G6346">
        <v>10677</v>
      </c>
      <c r="H6346">
        <v>464</v>
      </c>
    </row>
    <row r="6347" spans="1:8" x14ac:dyDescent="0.2">
      <c r="A6347" t="s">
        <v>587</v>
      </c>
      <c r="B6347">
        <v>2</v>
      </c>
      <c r="C6347">
        <v>404</v>
      </c>
      <c r="D6347">
        <v>340</v>
      </c>
      <c r="E6347" t="s">
        <v>587</v>
      </c>
      <c r="F6347">
        <v>2</v>
      </c>
      <c r="G6347">
        <v>619</v>
      </c>
      <c r="H6347">
        <v>442</v>
      </c>
    </row>
    <row r="6348" spans="1:8" x14ac:dyDescent="0.2">
      <c r="A6348" t="s">
        <v>588</v>
      </c>
      <c r="B6348">
        <v>0</v>
      </c>
      <c r="C6348">
        <v>2450.5</v>
      </c>
      <c r="D6348">
        <v>371</v>
      </c>
      <c r="E6348" t="s">
        <v>588</v>
      </c>
      <c r="F6348">
        <v>0</v>
      </c>
      <c r="G6348">
        <v>1714.5</v>
      </c>
      <c r="H6348">
        <v>487</v>
      </c>
    </row>
    <row r="6349" spans="1:8" x14ac:dyDescent="0.2">
      <c r="A6349" t="s">
        <v>589</v>
      </c>
      <c r="B6349">
        <v>0</v>
      </c>
      <c r="C6349">
        <v>2093</v>
      </c>
      <c r="D6349">
        <v>386.5</v>
      </c>
      <c r="E6349" t="s">
        <v>589</v>
      </c>
      <c r="F6349">
        <v>3</v>
      </c>
      <c r="G6349">
        <v>2027.5</v>
      </c>
      <c r="H6349">
        <v>627</v>
      </c>
    </row>
    <row r="6350" spans="1:8" x14ac:dyDescent="0.2">
      <c r="A6350" t="s">
        <v>590</v>
      </c>
      <c r="B6350">
        <v>0</v>
      </c>
      <c r="C6350">
        <v>5378</v>
      </c>
      <c r="D6350">
        <v>455</v>
      </c>
      <c r="E6350" t="s">
        <v>590</v>
      </c>
      <c r="F6350">
        <v>0</v>
      </c>
      <c r="G6350">
        <v>12382.5</v>
      </c>
      <c r="H6350">
        <v>671</v>
      </c>
    </row>
    <row r="6351" spans="1:8" x14ac:dyDescent="0.2">
      <c r="A6351" t="s">
        <v>591</v>
      </c>
      <c r="B6351">
        <v>3</v>
      </c>
      <c r="C6351">
        <v>5480</v>
      </c>
      <c r="D6351">
        <v>499</v>
      </c>
      <c r="E6351" t="s">
        <v>591</v>
      </c>
      <c r="F6351">
        <v>0</v>
      </c>
      <c r="G6351">
        <v>6012</v>
      </c>
      <c r="H6351">
        <v>613</v>
      </c>
    </row>
    <row r="6352" spans="1:8" x14ac:dyDescent="0.2">
      <c r="A6352" t="s">
        <v>592</v>
      </c>
      <c r="B6352">
        <v>0</v>
      </c>
      <c r="C6352">
        <v>4758</v>
      </c>
      <c r="D6352">
        <v>453</v>
      </c>
      <c r="E6352" t="s">
        <v>592</v>
      </c>
      <c r="F6352">
        <v>0</v>
      </c>
      <c r="G6352">
        <v>27792</v>
      </c>
      <c r="H6352">
        <v>705</v>
      </c>
    </row>
    <row r="6353" spans="1:8" x14ac:dyDescent="0.2">
      <c r="A6353" t="s">
        <v>593</v>
      </c>
      <c r="B6353">
        <v>0</v>
      </c>
      <c r="C6353">
        <v>4873</v>
      </c>
      <c r="D6353">
        <v>482</v>
      </c>
      <c r="E6353" t="s">
        <v>593</v>
      </c>
      <c r="F6353">
        <v>0</v>
      </c>
      <c r="G6353">
        <v>8381</v>
      </c>
      <c r="H6353">
        <v>684</v>
      </c>
    </row>
    <row r="6354" spans="1:8" x14ac:dyDescent="0.2">
      <c r="A6354" t="s">
        <v>594</v>
      </c>
      <c r="B6354">
        <v>0</v>
      </c>
      <c r="C6354">
        <v>3589</v>
      </c>
      <c r="D6354">
        <v>517.5</v>
      </c>
      <c r="E6354" t="s">
        <v>594</v>
      </c>
      <c r="F6354">
        <v>0</v>
      </c>
      <c r="G6354">
        <v>27062</v>
      </c>
      <c r="H6354">
        <v>735</v>
      </c>
    </row>
    <row r="6355" spans="1:8" x14ac:dyDescent="0.2">
      <c r="A6355" t="s">
        <v>595</v>
      </c>
      <c r="B6355">
        <v>0</v>
      </c>
      <c r="C6355">
        <v>18106</v>
      </c>
      <c r="D6355">
        <v>618.5</v>
      </c>
      <c r="E6355" t="s">
        <v>595</v>
      </c>
      <c r="F6355">
        <v>0</v>
      </c>
      <c r="G6355">
        <v>5704</v>
      </c>
      <c r="H6355">
        <v>746</v>
      </c>
    </row>
    <row r="6356" spans="1:8" x14ac:dyDescent="0.2">
      <c r="A6356" t="s">
        <v>596</v>
      </c>
      <c r="B6356">
        <v>0</v>
      </c>
      <c r="C6356">
        <v>8302</v>
      </c>
      <c r="D6356">
        <v>459</v>
      </c>
      <c r="E6356" t="s">
        <v>596</v>
      </c>
      <c r="F6356">
        <v>0</v>
      </c>
      <c r="G6356">
        <v>10972.5</v>
      </c>
      <c r="H6356">
        <v>536</v>
      </c>
    </row>
    <row r="6357" spans="1:8" x14ac:dyDescent="0.2">
      <c r="A6357" t="s">
        <v>597</v>
      </c>
      <c r="B6357">
        <v>2</v>
      </c>
      <c r="C6357">
        <v>491</v>
      </c>
      <c r="D6357">
        <v>308</v>
      </c>
      <c r="E6357" t="s">
        <v>597</v>
      </c>
      <c r="F6357">
        <v>2</v>
      </c>
      <c r="G6357">
        <v>491</v>
      </c>
      <c r="H6357">
        <v>439</v>
      </c>
    </row>
    <row r="6358" spans="1:8" x14ac:dyDescent="0.2">
      <c r="A6358" t="s">
        <v>598</v>
      </c>
      <c r="B6358">
        <v>0</v>
      </c>
      <c r="C6358">
        <v>5018</v>
      </c>
      <c r="D6358">
        <v>331.5</v>
      </c>
      <c r="E6358" t="s">
        <v>598</v>
      </c>
      <c r="F6358">
        <v>0</v>
      </c>
      <c r="G6358">
        <v>10363</v>
      </c>
      <c r="H6358">
        <v>467</v>
      </c>
    </row>
    <row r="6359" spans="1:8" x14ac:dyDescent="0.2">
      <c r="A6359" t="s">
        <v>599</v>
      </c>
      <c r="B6359">
        <v>0</v>
      </c>
      <c r="C6359">
        <v>9101.5</v>
      </c>
      <c r="D6359">
        <v>338</v>
      </c>
      <c r="E6359" t="s">
        <v>599</v>
      </c>
      <c r="F6359">
        <v>3</v>
      </c>
      <c r="G6359">
        <v>65535</v>
      </c>
      <c r="H6359">
        <v>466.5</v>
      </c>
    </row>
    <row r="6360" spans="1:8" x14ac:dyDescent="0.2">
      <c r="A6360" t="s">
        <v>600</v>
      </c>
      <c r="B6360">
        <v>0</v>
      </c>
      <c r="C6360">
        <v>3409</v>
      </c>
      <c r="D6360">
        <v>315.5</v>
      </c>
      <c r="E6360" t="s">
        <v>600</v>
      </c>
      <c r="F6360">
        <v>0</v>
      </c>
      <c r="G6360">
        <v>2691</v>
      </c>
      <c r="H6360">
        <v>466</v>
      </c>
    </row>
    <row r="6361" spans="1:8" x14ac:dyDescent="0.2">
      <c r="A6361" t="s">
        <v>601</v>
      </c>
      <c r="B6361">
        <v>2</v>
      </c>
      <c r="C6361">
        <v>581</v>
      </c>
      <c r="D6361">
        <v>335</v>
      </c>
      <c r="E6361" t="s">
        <v>601</v>
      </c>
      <c r="F6361">
        <v>2</v>
      </c>
      <c r="G6361">
        <v>1171</v>
      </c>
      <c r="H6361">
        <v>448</v>
      </c>
    </row>
    <row r="6362" spans="1:8" x14ac:dyDescent="0.2">
      <c r="A6362" t="s">
        <v>602</v>
      </c>
      <c r="B6362">
        <v>0</v>
      </c>
      <c r="C6362">
        <v>2333</v>
      </c>
      <c r="D6362">
        <v>316</v>
      </c>
      <c r="E6362" t="s">
        <v>602</v>
      </c>
      <c r="F6362">
        <v>0</v>
      </c>
      <c r="G6362">
        <v>2415</v>
      </c>
      <c r="H6362">
        <v>427</v>
      </c>
    </row>
    <row r="6363" spans="1:8" x14ac:dyDescent="0.2">
      <c r="A6363" t="s">
        <v>603</v>
      </c>
      <c r="B6363">
        <v>0</v>
      </c>
      <c r="C6363">
        <v>5073</v>
      </c>
      <c r="D6363">
        <v>372</v>
      </c>
      <c r="E6363" t="s">
        <v>603</v>
      </c>
      <c r="F6363">
        <v>0</v>
      </c>
      <c r="G6363">
        <v>1890.5</v>
      </c>
      <c r="H6363">
        <v>434</v>
      </c>
    </row>
    <row r="6364" spans="1:8" x14ac:dyDescent="0.2">
      <c r="A6364" t="s">
        <v>604</v>
      </c>
      <c r="B6364">
        <v>2</v>
      </c>
      <c r="C6364">
        <v>587</v>
      </c>
      <c r="D6364">
        <v>319</v>
      </c>
      <c r="E6364" t="s">
        <v>604</v>
      </c>
      <c r="F6364">
        <v>2</v>
      </c>
      <c r="G6364">
        <v>777</v>
      </c>
      <c r="H6364">
        <v>426</v>
      </c>
    </row>
    <row r="6365" spans="1:8" x14ac:dyDescent="0.2">
      <c r="A6365" t="s">
        <v>605</v>
      </c>
      <c r="B6365">
        <v>0</v>
      </c>
      <c r="C6365">
        <v>1894.5</v>
      </c>
      <c r="D6365">
        <v>350</v>
      </c>
      <c r="E6365" t="s">
        <v>605</v>
      </c>
      <c r="F6365">
        <v>0</v>
      </c>
      <c r="G6365">
        <v>1360</v>
      </c>
      <c r="H6365">
        <v>457</v>
      </c>
    </row>
    <row r="6366" spans="1:8" x14ac:dyDescent="0.2">
      <c r="A6366" t="s">
        <v>606</v>
      </c>
      <c r="B6366">
        <v>0</v>
      </c>
      <c r="C6366">
        <v>4732</v>
      </c>
      <c r="D6366">
        <v>364.5</v>
      </c>
      <c r="E6366" t="s">
        <v>606</v>
      </c>
      <c r="F6366">
        <v>0</v>
      </c>
      <c r="G6366">
        <v>20935</v>
      </c>
      <c r="H6366">
        <v>553</v>
      </c>
    </row>
    <row r="6367" spans="1:8" x14ac:dyDescent="0.2">
      <c r="A6367" t="s">
        <v>607</v>
      </c>
      <c r="B6367">
        <v>2</v>
      </c>
      <c r="C6367">
        <v>699.5</v>
      </c>
      <c r="D6367">
        <v>364</v>
      </c>
      <c r="E6367" t="s">
        <v>607</v>
      </c>
      <c r="F6367">
        <v>2</v>
      </c>
      <c r="G6367">
        <v>738</v>
      </c>
      <c r="H6367">
        <v>604</v>
      </c>
    </row>
    <row r="6368" spans="1:8" x14ac:dyDescent="0.2">
      <c r="A6368" t="s">
        <v>608</v>
      </c>
      <c r="B6368">
        <v>0</v>
      </c>
      <c r="C6368">
        <v>21727</v>
      </c>
      <c r="D6368">
        <v>490</v>
      </c>
      <c r="E6368" t="s">
        <v>608</v>
      </c>
      <c r="F6368">
        <v>0</v>
      </c>
      <c r="G6368">
        <v>4018.5</v>
      </c>
      <c r="H6368">
        <v>600</v>
      </c>
    </row>
    <row r="6369" spans="1:8" x14ac:dyDescent="0.2">
      <c r="A6369" t="s">
        <v>609</v>
      </c>
      <c r="B6369">
        <v>0</v>
      </c>
      <c r="C6369">
        <v>8599</v>
      </c>
      <c r="D6369">
        <v>450</v>
      </c>
      <c r="E6369" t="s">
        <v>609</v>
      </c>
      <c r="F6369">
        <v>0</v>
      </c>
      <c r="G6369">
        <v>13465.5</v>
      </c>
      <c r="H6369">
        <v>657.5</v>
      </c>
    </row>
    <row r="6370" spans="1:8" x14ac:dyDescent="0.2">
      <c r="A6370" t="s">
        <v>610</v>
      </c>
      <c r="B6370">
        <v>0</v>
      </c>
      <c r="C6370">
        <v>18978.5</v>
      </c>
      <c r="D6370">
        <v>439</v>
      </c>
      <c r="E6370" t="s">
        <v>610</v>
      </c>
      <c r="F6370">
        <v>0</v>
      </c>
      <c r="G6370">
        <v>31168</v>
      </c>
      <c r="H6370">
        <v>699</v>
      </c>
    </row>
    <row r="6371" spans="1:8" x14ac:dyDescent="0.2">
      <c r="A6371" t="s">
        <v>611</v>
      </c>
      <c r="B6371">
        <v>0</v>
      </c>
      <c r="C6371">
        <v>4663.5</v>
      </c>
      <c r="D6371">
        <v>494</v>
      </c>
      <c r="E6371" t="s">
        <v>611</v>
      </c>
      <c r="F6371">
        <v>0</v>
      </c>
      <c r="G6371">
        <v>4208</v>
      </c>
      <c r="H6371">
        <v>680</v>
      </c>
    </row>
    <row r="6372" spans="1:8" x14ac:dyDescent="0.2">
      <c r="A6372" t="s">
        <v>612</v>
      </c>
      <c r="B6372">
        <v>0</v>
      </c>
      <c r="C6372">
        <v>7193</v>
      </c>
      <c r="D6372">
        <v>526</v>
      </c>
      <c r="E6372" t="s">
        <v>612</v>
      </c>
      <c r="F6372">
        <v>0</v>
      </c>
      <c r="G6372">
        <v>13416</v>
      </c>
      <c r="H6372">
        <v>769.5</v>
      </c>
    </row>
    <row r="6373" spans="1:8" x14ac:dyDescent="0.2">
      <c r="A6373" t="s">
        <v>613</v>
      </c>
      <c r="B6373">
        <v>0</v>
      </c>
      <c r="C6373">
        <v>21590</v>
      </c>
      <c r="D6373">
        <v>636</v>
      </c>
      <c r="E6373" t="s">
        <v>613</v>
      </c>
      <c r="F6373">
        <v>0</v>
      </c>
      <c r="G6373">
        <v>32684</v>
      </c>
      <c r="H6373">
        <v>793</v>
      </c>
    </row>
    <row r="6374" spans="1:8" x14ac:dyDescent="0.2">
      <c r="A6374" t="s">
        <v>614</v>
      </c>
      <c r="B6374">
        <v>0</v>
      </c>
      <c r="C6374">
        <v>5086.5</v>
      </c>
      <c r="D6374">
        <v>425</v>
      </c>
      <c r="E6374" t="s">
        <v>614</v>
      </c>
      <c r="F6374">
        <v>0</v>
      </c>
      <c r="G6374">
        <v>6438.5</v>
      </c>
      <c r="H6374">
        <v>534</v>
      </c>
    </row>
    <row r="6375" spans="1:8" x14ac:dyDescent="0.2">
      <c r="A6375" t="s">
        <v>615</v>
      </c>
      <c r="B6375">
        <v>0</v>
      </c>
      <c r="C6375">
        <v>1404</v>
      </c>
      <c r="D6375">
        <v>356</v>
      </c>
      <c r="E6375" t="s">
        <v>615</v>
      </c>
      <c r="F6375">
        <v>0</v>
      </c>
      <c r="G6375">
        <v>3061.5</v>
      </c>
      <c r="H6375">
        <v>449</v>
      </c>
    </row>
    <row r="6376" spans="1:8" x14ac:dyDescent="0.2">
      <c r="A6376" t="s">
        <v>616</v>
      </c>
      <c r="B6376">
        <v>3</v>
      </c>
      <c r="C6376">
        <v>1639</v>
      </c>
      <c r="D6376">
        <v>322</v>
      </c>
      <c r="E6376" t="s">
        <v>616</v>
      </c>
      <c r="F6376">
        <v>2</v>
      </c>
      <c r="G6376">
        <v>871</v>
      </c>
      <c r="H6376">
        <v>429</v>
      </c>
    </row>
    <row r="6377" spans="1:8" x14ac:dyDescent="0.2">
      <c r="A6377" t="s">
        <v>617</v>
      </c>
      <c r="B6377">
        <v>0</v>
      </c>
      <c r="C6377">
        <v>2649.5</v>
      </c>
      <c r="D6377">
        <v>293</v>
      </c>
      <c r="E6377" t="s">
        <v>617</v>
      </c>
      <c r="F6377">
        <v>0</v>
      </c>
      <c r="G6377">
        <v>4180</v>
      </c>
      <c r="H6377">
        <v>434</v>
      </c>
    </row>
    <row r="6378" spans="1:8" x14ac:dyDescent="0.2">
      <c r="A6378" t="s">
        <v>618</v>
      </c>
      <c r="B6378">
        <v>0</v>
      </c>
      <c r="C6378">
        <v>5660</v>
      </c>
      <c r="D6378">
        <v>321</v>
      </c>
      <c r="E6378" t="s">
        <v>618</v>
      </c>
      <c r="F6378">
        <v>0</v>
      </c>
      <c r="G6378">
        <v>13451</v>
      </c>
      <c r="H6378">
        <v>455</v>
      </c>
    </row>
    <row r="6379" spans="1:8" x14ac:dyDescent="0.2">
      <c r="A6379" t="s">
        <v>619</v>
      </c>
      <c r="B6379">
        <v>0</v>
      </c>
      <c r="C6379">
        <v>7198</v>
      </c>
      <c r="D6379">
        <v>331</v>
      </c>
      <c r="E6379" t="s">
        <v>619</v>
      </c>
      <c r="F6379">
        <v>0</v>
      </c>
      <c r="G6379">
        <v>51575.5</v>
      </c>
      <c r="H6379">
        <v>502</v>
      </c>
    </row>
    <row r="6380" spans="1:8" x14ac:dyDescent="0.2">
      <c r="A6380" t="s">
        <v>620</v>
      </c>
      <c r="B6380">
        <v>0</v>
      </c>
      <c r="C6380">
        <v>2098</v>
      </c>
      <c r="D6380">
        <v>365</v>
      </c>
      <c r="E6380" t="s">
        <v>620</v>
      </c>
      <c r="F6380">
        <v>0</v>
      </c>
      <c r="G6380">
        <v>20451.5</v>
      </c>
      <c r="H6380">
        <v>481</v>
      </c>
    </row>
    <row r="6381" spans="1:8" x14ac:dyDescent="0.2">
      <c r="A6381" t="s">
        <v>621</v>
      </c>
      <c r="B6381">
        <v>0</v>
      </c>
      <c r="C6381">
        <v>3283</v>
      </c>
      <c r="D6381">
        <v>342.5</v>
      </c>
      <c r="E6381" t="s">
        <v>621</v>
      </c>
      <c r="F6381">
        <v>0</v>
      </c>
      <c r="G6381">
        <v>8188</v>
      </c>
      <c r="H6381">
        <v>448.5</v>
      </c>
    </row>
    <row r="6382" spans="1:8" x14ac:dyDescent="0.2">
      <c r="A6382" t="s">
        <v>622</v>
      </c>
      <c r="B6382">
        <v>0</v>
      </c>
      <c r="C6382">
        <v>4429</v>
      </c>
      <c r="D6382">
        <v>329</v>
      </c>
      <c r="E6382" t="s">
        <v>622</v>
      </c>
      <c r="F6382">
        <v>0</v>
      </c>
      <c r="G6382">
        <v>2959</v>
      </c>
      <c r="H6382">
        <v>440.5</v>
      </c>
    </row>
    <row r="6383" spans="1:8" x14ac:dyDescent="0.2">
      <c r="A6383" t="s">
        <v>623</v>
      </c>
      <c r="B6383">
        <v>0</v>
      </c>
      <c r="C6383">
        <v>1442</v>
      </c>
      <c r="D6383">
        <v>334.5</v>
      </c>
      <c r="E6383" t="s">
        <v>623</v>
      </c>
      <c r="F6383">
        <v>2</v>
      </c>
      <c r="G6383">
        <v>1086</v>
      </c>
      <c r="H6383">
        <v>441</v>
      </c>
    </row>
    <row r="6384" spans="1:8" x14ac:dyDescent="0.2">
      <c r="A6384" t="s">
        <v>624</v>
      </c>
      <c r="B6384">
        <v>3</v>
      </c>
      <c r="C6384">
        <v>1795</v>
      </c>
      <c r="D6384">
        <v>390.5</v>
      </c>
      <c r="E6384" t="s">
        <v>624</v>
      </c>
      <c r="F6384">
        <v>0</v>
      </c>
      <c r="G6384">
        <v>1634</v>
      </c>
      <c r="H6384">
        <v>523</v>
      </c>
    </row>
    <row r="6385" spans="1:8" x14ac:dyDescent="0.2">
      <c r="A6385" t="s">
        <v>625</v>
      </c>
      <c r="B6385">
        <v>0</v>
      </c>
      <c r="C6385">
        <v>2967</v>
      </c>
      <c r="D6385">
        <v>429.5</v>
      </c>
      <c r="E6385" t="s">
        <v>625</v>
      </c>
      <c r="F6385">
        <v>0</v>
      </c>
      <c r="G6385">
        <v>4322</v>
      </c>
      <c r="H6385">
        <v>610</v>
      </c>
    </row>
    <row r="6386" spans="1:8" x14ac:dyDescent="0.2">
      <c r="A6386" t="s">
        <v>626</v>
      </c>
      <c r="B6386">
        <v>0</v>
      </c>
      <c r="C6386">
        <v>3537</v>
      </c>
      <c r="D6386">
        <v>445</v>
      </c>
      <c r="E6386" t="s">
        <v>626</v>
      </c>
      <c r="F6386">
        <v>0</v>
      </c>
      <c r="G6386">
        <v>3994</v>
      </c>
      <c r="H6386">
        <v>675</v>
      </c>
    </row>
    <row r="6387" spans="1:8" x14ac:dyDescent="0.2">
      <c r="A6387" t="s">
        <v>627</v>
      </c>
      <c r="B6387">
        <v>2</v>
      </c>
      <c r="C6387">
        <v>1158</v>
      </c>
      <c r="D6387">
        <v>496.5</v>
      </c>
      <c r="E6387" t="s">
        <v>627</v>
      </c>
      <c r="F6387">
        <v>3</v>
      </c>
      <c r="G6387">
        <v>2679</v>
      </c>
      <c r="H6387">
        <v>682</v>
      </c>
    </row>
    <row r="6388" spans="1:8" x14ac:dyDescent="0.2">
      <c r="A6388" t="s">
        <v>628</v>
      </c>
      <c r="B6388">
        <v>0</v>
      </c>
      <c r="C6388">
        <v>10442</v>
      </c>
      <c r="D6388">
        <v>495</v>
      </c>
      <c r="E6388" t="s">
        <v>628</v>
      </c>
      <c r="F6388">
        <v>0</v>
      </c>
      <c r="G6388">
        <v>48620</v>
      </c>
      <c r="H6388">
        <v>792.5</v>
      </c>
    </row>
    <row r="6389" spans="1:8" x14ac:dyDescent="0.2">
      <c r="A6389" t="s">
        <v>629</v>
      </c>
      <c r="B6389">
        <v>0</v>
      </c>
      <c r="C6389">
        <v>5150</v>
      </c>
      <c r="D6389">
        <v>513</v>
      </c>
      <c r="E6389" t="s">
        <v>629</v>
      </c>
      <c r="F6389">
        <v>3</v>
      </c>
      <c r="G6389">
        <v>65535</v>
      </c>
      <c r="H6389">
        <v>780</v>
      </c>
    </row>
    <row r="6390" spans="1:8" x14ac:dyDescent="0.2">
      <c r="A6390" t="s">
        <v>630</v>
      </c>
      <c r="B6390">
        <v>2</v>
      </c>
      <c r="C6390">
        <v>768.5</v>
      </c>
      <c r="D6390">
        <v>514</v>
      </c>
      <c r="E6390" t="s">
        <v>630</v>
      </c>
      <c r="F6390">
        <v>0</v>
      </c>
      <c r="G6390">
        <v>1725</v>
      </c>
      <c r="H6390">
        <v>770.5</v>
      </c>
    </row>
    <row r="6391" spans="1:8" x14ac:dyDescent="0.2">
      <c r="A6391" t="s">
        <v>631</v>
      </c>
      <c r="B6391">
        <v>0</v>
      </c>
      <c r="C6391">
        <v>1914</v>
      </c>
      <c r="D6391">
        <v>616.5</v>
      </c>
      <c r="E6391" t="s">
        <v>631</v>
      </c>
      <c r="F6391">
        <v>2</v>
      </c>
      <c r="G6391">
        <v>1235.5</v>
      </c>
      <c r="H6391">
        <v>749</v>
      </c>
    </row>
    <row r="6392" spans="1:8" x14ac:dyDescent="0.2">
      <c r="A6392" t="s">
        <v>632</v>
      </c>
      <c r="B6392">
        <v>3</v>
      </c>
      <c r="C6392">
        <v>4126</v>
      </c>
      <c r="D6392">
        <v>429</v>
      </c>
      <c r="E6392" t="s">
        <v>632</v>
      </c>
      <c r="F6392">
        <v>3</v>
      </c>
      <c r="G6392">
        <v>3319</v>
      </c>
      <c r="H6392">
        <v>543</v>
      </c>
    </row>
    <row r="6393" spans="1:8" x14ac:dyDescent="0.2">
      <c r="A6393" t="s">
        <v>633</v>
      </c>
      <c r="B6393">
        <v>0</v>
      </c>
      <c r="C6393">
        <v>1682.5</v>
      </c>
      <c r="D6393">
        <v>427</v>
      </c>
      <c r="E6393" t="s">
        <v>633</v>
      </c>
      <c r="F6393">
        <v>2</v>
      </c>
      <c r="G6393">
        <v>827</v>
      </c>
      <c r="H6393">
        <v>494</v>
      </c>
    </row>
    <row r="6394" spans="1:8" x14ac:dyDescent="0.2">
      <c r="A6394" t="s">
        <v>634</v>
      </c>
      <c r="B6394">
        <v>3</v>
      </c>
      <c r="C6394">
        <v>2238.5</v>
      </c>
      <c r="D6394">
        <v>337.5</v>
      </c>
      <c r="E6394" t="s">
        <v>634</v>
      </c>
      <c r="F6394">
        <v>2</v>
      </c>
      <c r="G6394">
        <v>1134</v>
      </c>
      <c r="H6394">
        <v>447</v>
      </c>
    </row>
    <row r="6395" spans="1:8" x14ac:dyDescent="0.2">
      <c r="A6395" t="s">
        <v>635</v>
      </c>
      <c r="B6395">
        <v>2</v>
      </c>
      <c r="C6395">
        <v>964</v>
      </c>
      <c r="D6395">
        <v>354.5</v>
      </c>
      <c r="E6395" t="s">
        <v>635</v>
      </c>
      <c r="F6395">
        <v>2</v>
      </c>
      <c r="G6395">
        <v>531</v>
      </c>
      <c r="H6395">
        <v>435</v>
      </c>
    </row>
    <row r="6396" spans="1:8" x14ac:dyDescent="0.2">
      <c r="A6396" t="s">
        <v>636</v>
      </c>
      <c r="B6396">
        <v>0</v>
      </c>
      <c r="C6396">
        <v>2834</v>
      </c>
      <c r="D6396">
        <v>330</v>
      </c>
      <c r="E6396" t="s">
        <v>636</v>
      </c>
      <c r="F6396">
        <v>0</v>
      </c>
      <c r="G6396">
        <v>1785</v>
      </c>
      <c r="H6396">
        <v>455.5</v>
      </c>
    </row>
    <row r="6397" spans="1:8" x14ac:dyDescent="0.2">
      <c r="A6397" t="s">
        <v>637</v>
      </c>
      <c r="B6397">
        <v>0</v>
      </c>
      <c r="C6397">
        <v>3432</v>
      </c>
      <c r="D6397">
        <v>353</v>
      </c>
      <c r="E6397" t="s">
        <v>637</v>
      </c>
      <c r="F6397">
        <v>3</v>
      </c>
      <c r="G6397">
        <v>2521</v>
      </c>
      <c r="H6397">
        <v>466</v>
      </c>
    </row>
    <row r="6398" spans="1:8" x14ac:dyDescent="0.2">
      <c r="A6398" t="s">
        <v>638</v>
      </c>
      <c r="B6398">
        <v>2</v>
      </c>
      <c r="C6398">
        <v>1067</v>
      </c>
      <c r="D6398">
        <v>319</v>
      </c>
      <c r="E6398" t="s">
        <v>638</v>
      </c>
      <c r="F6398">
        <v>0</v>
      </c>
      <c r="G6398">
        <v>1777</v>
      </c>
      <c r="H6398">
        <v>456</v>
      </c>
    </row>
    <row r="6399" spans="1:8" x14ac:dyDescent="0.2">
      <c r="A6399" t="s">
        <v>639</v>
      </c>
      <c r="B6399">
        <v>2</v>
      </c>
      <c r="C6399">
        <v>1272.5</v>
      </c>
      <c r="D6399">
        <v>356</v>
      </c>
      <c r="E6399" t="s">
        <v>639</v>
      </c>
      <c r="F6399">
        <v>0</v>
      </c>
      <c r="G6399">
        <v>1543</v>
      </c>
      <c r="H6399">
        <v>463</v>
      </c>
    </row>
    <row r="6400" spans="1:8" x14ac:dyDescent="0.2">
      <c r="A6400" t="s">
        <v>640</v>
      </c>
      <c r="B6400">
        <v>0</v>
      </c>
      <c r="C6400">
        <v>2315</v>
      </c>
      <c r="D6400">
        <v>359</v>
      </c>
      <c r="E6400" t="s">
        <v>640</v>
      </c>
      <c r="F6400">
        <v>2</v>
      </c>
      <c r="G6400">
        <v>1238</v>
      </c>
      <c r="H6400">
        <v>476</v>
      </c>
    </row>
    <row r="6401" spans="1:8" x14ac:dyDescent="0.2">
      <c r="A6401" t="s">
        <v>641</v>
      </c>
      <c r="B6401">
        <v>0</v>
      </c>
      <c r="C6401">
        <v>1802</v>
      </c>
      <c r="D6401">
        <v>362</v>
      </c>
      <c r="E6401" t="s">
        <v>641</v>
      </c>
      <c r="F6401">
        <v>0</v>
      </c>
      <c r="G6401">
        <v>2856.5</v>
      </c>
      <c r="H6401">
        <v>498</v>
      </c>
    </row>
    <row r="6402" spans="1:8" x14ac:dyDescent="0.2">
      <c r="A6402" t="s">
        <v>642</v>
      </c>
      <c r="B6402">
        <v>2</v>
      </c>
      <c r="C6402">
        <v>1020</v>
      </c>
      <c r="D6402">
        <v>380</v>
      </c>
      <c r="E6402" t="s">
        <v>642</v>
      </c>
      <c r="F6402">
        <v>2</v>
      </c>
      <c r="G6402">
        <v>816</v>
      </c>
      <c r="H6402">
        <v>546</v>
      </c>
    </row>
    <row r="6403" spans="1:8" x14ac:dyDescent="0.2">
      <c r="A6403" t="s">
        <v>643</v>
      </c>
      <c r="B6403">
        <v>2</v>
      </c>
      <c r="C6403">
        <v>1250</v>
      </c>
      <c r="D6403">
        <v>415.5</v>
      </c>
      <c r="E6403" t="s">
        <v>643</v>
      </c>
      <c r="F6403">
        <v>3</v>
      </c>
      <c r="G6403">
        <v>2789</v>
      </c>
      <c r="H6403">
        <v>608.5</v>
      </c>
    </row>
    <row r="6404" spans="1:8" x14ac:dyDescent="0.2">
      <c r="A6404" t="s">
        <v>644</v>
      </c>
      <c r="B6404">
        <v>0</v>
      </c>
      <c r="C6404">
        <v>4250.5</v>
      </c>
      <c r="D6404">
        <v>459.5</v>
      </c>
      <c r="E6404" t="s">
        <v>644</v>
      </c>
      <c r="F6404">
        <v>0</v>
      </c>
      <c r="G6404">
        <v>2823.5</v>
      </c>
      <c r="H6404">
        <v>635</v>
      </c>
    </row>
    <row r="6405" spans="1:8" x14ac:dyDescent="0.2">
      <c r="A6405" t="s">
        <v>645</v>
      </c>
      <c r="B6405">
        <v>0</v>
      </c>
      <c r="C6405">
        <v>5141.5</v>
      </c>
      <c r="D6405">
        <v>465</v>
      </c>
      <c r="E6405" t="s">
        <v>645</v>
      </c>
      <c r="F6405">
        <v>0</v>
      </c>
      <c r="G6405">
        <v>4036.5</v>
      </c>
      <c r="H6405">
        <v>709</v>
      </c>
    </row>
    <row r="6406" spans="1:8" x14ac:dyDescent="0.2">
      <c r="A6406" t="s">
        <v>646</v>
      </c>
      <c r="B6406">
        <v>0</v>
      </c>
      <c r="C6406">
        <v>9204</v>
      </c>
      <c r="D6406">
        <v>501</v>
      </c>
      <c r="E6406" t="s">
        <v>646</v>
      </c>
      <c r="F6406">
        <v>0</v>
      </c>
      <c r="G6406">
        <v>3337</v>
      </c>
      <c r="H6406">
        <v>715</v>
      </c>
    </row>
    <row r="6407" spans="1:8" x14ac:dyDescent="0.2">
      <c r="A6407" t="s">
        <v>647</v>
      </c>
      <c r="B6407">
        <v>0</v>
      </c>
      <c r="C6407">
        <v>7987</v>
      </c>
      <c r="D6407">
        <v>483</v>
      </c>
      <c r="E6407" t="s">
        <v>647</v>
      </c>
      <c r="F6407">
        <v>0</v>
      </c>
      <c r="G6407">
        <v>5958</v>
      </c>
      <c r="H6407">
        <v>694</v>
      </c>
    </row>
    <row r="6408" spans="1:8" x14ac:dyDescent="0.2">
      <c r="A6408" t="s">
        <v>648</v>
      </c>
      <c r="B6408">
        <v>0</v>
      </c>
      <c r="C6408">
        <v>3576</v>
      </c>
      <c r="D6408">
        <v>514</v>
      </c>
      <c r="E6408" t="s">
        <v>648</v>
      </c>
      <c r="F6408">
        <v>0</v>
      </c>
      <c r="G6408">
        <v>20979.5</v>
      </c>
      <c r="H6408">
        <v>801.5</v>
      </c>
    </row>
    <row r="6409" spans="1:8" x14ac:dyDescent="0.2">
      <c r="A6409" t="s">
        <v>649</v>
      </c>
      <c r="B6409">
        <v>3</v>
      </c>
      <c r="C6409">
        <v>2431</v>
      </c>
      <c r="D6409">
        <v>583</v>
      </c>
      <c r="E6409" t="s">
        <v>649</v>
      </c>
      <c r="F6409">
        <v>0</v>
      </c>
      <c r="G6409">
        <v>2034</v>
      </c>
      <c r="H6409">
        <v>833</v>
      </c>
    </row>
    <row r="6410" spans="1:8" x14ac:dyDescent="0.2">
      <c r="A6410" t="s">
        <v>650</v>
      </c>
      <c r="B6410">
        <v>2</v>
      </c>
      <c r="C6410">
        <v>323</v>
      </c>
      <c r="D6410">
        <v>391</v>
      </c>
      <c r="E6410" t="s">
        <v>650</v>
      </c>
      <c r="F6410">
        <v>2</v>
      </c>
      <c r="G6410">
        <v>547</v>
      </c>
      <c r="H6410">
        <v>499</v>
      </c>
    </row>
    <row r="6411" spans="1:8" x14ac:dyDescent="0.2">
      <c r="A6411" t="s">
        <v>651</v>
      </c>
      <c r="B6411">
        <v>2</v>
      </c>
      <c r="C6411">
        <v>455</v>
      </c>
      <c r="D6411">
        <v>403</v>
      </c>
      <c r="E6411" t="s">
        <v>651</v>
      </c>
      <c r="F6411">
        <v>2</v>
      </c>
      <c r="G6411">
        <v>719</v>
      </c>
      <c r="H6411">
        <v>495.5</v>
      </c>
    </row>
    <row r="6412" spans="1:8" x14ac:dyDescent="0.2">
      <c r="A6412" t="s">
        <v>652</v>
      </c>
      <c r="B6412">
        <v>0</v>
      </c>
      <c r="C6412">
        <v>1493</v>
      </c>
      <c r="D6412">
        <v>413</v>
      </c>
      <c r="E6412" t="s">
        <v>652</v>
      </c>
      <c r="F6412">
        <v>0</v>
      </c>
      <c r="G6412">
        <v>1869</v>
      </c>
      <c r="H6412">
        <v>468.5</v>
      </c>
    </row>
    <row r="6413" spans="1:8" x14ac:dyDescent="0.2">
      <c r="A6413" t="s">
        <v>653</v>
      </c>
      <c r="B6413">
        <v>2</v>
      </c>
      <c r="C6413">
        <v>1322</v>
      </c>
      <c r="D6413">
        <v>381.5</v>
      </c>
      <c r="E6413" t="s">
        <v>653</v>
      </c>
      <c r="F6413">
        <v>0</v>
      </c>
      <c r="G6413">
        <v>2058</v>
      </c>
      <c r="H6413">
        <v>528</v>
      </c>
    </row>
    <row r="6414" spans="1:8" x14ac:dyDescent="0.2">
      <c r="A6414" t="s">
        <v>654</v>
      </c>
      <c r="B6414">
        <v>2</v>
      </c>
      <c r="C6414">
        <v>750</v>
      </c>
      <c r="D6414">
        <v>376</v>
      </c>
      <c r="E6414" t="s">
        <v>654</v>
      </c>
      <c r="F6414">
        <v>2</v>
      </c>
      <c r="G6414">
        <v>1387</v>
      </c>
      <c r="H6414">
        <v>517</v>
      </c>
    </row>
    <row r="6415" spans="1:8" x14ac:dyDescent="0.2">
      <c r="A6415" t="s">
        <v>654</v>
      </c>
      <c r="B6415">
        <v>2</v>
      </c>
      <c r="C6415">
        <v>478</v>
      </c>
      <c r="D6415">
        <v>367.5</v>
      </c>
      <c r="E6415" t="s">
        <v>654</v>
      </c>
      <c r="F6415">
        <v>2</v>
      </c>
      <c r="G6415">
        <v>829.5</v>
      </c>
      <c r="H6415">
        <v>515</v>
      </c>
    </row>
    <row r="6416" spans="1:8" x14ac:dyDescent="0.2">
      <c r="A6416" t="s">
        <v>655</v>
      </c>
      <c r="B6416">
        <v>3</v>
      </c>
      <c r="C6416">
        <v>1612</v>
      </c>
      <c r="D6416">
        <v>339</v>
      </c>
      <c r="E6416" t="s">
        <v>655</v>
      </c>
      <c r="F6416">
        <v>0</v>
      </c>
      <c r="G6416">
        <v>3622</v>
      </c>
      <c r="H6416">
        <v>452</v>
      </c>
    </row>
    <row r="6417" spans="1:8" x14ac:dyDescent="0.2">
      <c r="A6417" t="s">
        <v>656</v>
      </c>
      <c r="B6417">
        <v>2</v>
      </c>
      <c r="C6417">
        <v>329.5</v>
      </c>
      <c r="D6417">
        <v>320.5</v>
      </c>
      <c r="E6417" t="s">
        <v>656</v>
      </c>
      <c r="F6417">
        <v>2</v>
      </c>
      <c r="G6417">
        <v>942.5</v>
      </c>
      <c r="H6417">
        <v>506</v>
      </c>
    </row>
    <row r="6418" spans="1:8" x14ac:dyDescent="0.2">
      <c r="A6418" t="s">
        <v>657</v>
      </c>
      <c r="B6418">
        <v>2</v>
      </c>
      <c r="C6418">
        <v>596.5</v>
      </c>
      <c r="D6418">
        <v>343.5</v>
      </c>
      <c r="E6418" t="s">
        <v>657</v>
      </c>
      <c r="F6418">
        <v>2</v>
      </c>
      <c r="G6418">
        <v>1029</v>
      </c>
      <c r="H6418">
        <v>493</v>
      </c>
    </row>
    <row r="6419" spans="1:8" x14ac:dyDescent="0.2">
      <c r="A6419" t="s">
        <v>658</v>
      </c>
      <c r="B6419">
        <v>0</v>
      </c>
      <c r="C6419">
        <v>1873.5</v>
      </c>
      <c r="D6419">
        <v>380</v>
      </c>
      <c r="E6419" t="s">
        <v>658</v>
      </c>
      <c r="F6419">
        <v>0</v>
      </c>
      <c r="G6419">
        <v>1964.5</v>
      </c>
      <c r="H6419">
        <v>485</v>
      </c>
    </row>
    <row r="6420" spans="1:8" x14ac:dyDescent="0.2">
      <c r="A6420" t="s">
        <v>659</v>
      </c>
      <c r="B6420">
        <v>3</v>
      </c>
      <c r="C6420">
        <v>1531.5</v>
      </c>
      <c r="D6420">
        <v>365</v>
      </c>
      <c r="E6420" t="s">
        <v>659</v>
      </c>
      <c r="F6420">
        <v>0</v>
      </c>
      <c r="G6420">
        <v>2149</v>
      </c>
      <c r="H6420">
        <v>523</v>
      </c>
    </row>
    <row r="6421" spans="1:8" x14ac:dyDescent="0.2">
      <c r="A6421" t="s">
        <v>660</v>
      </c>
      <c r="B6421">
        <v>0</v>
      </c>
      <c r="C6421">
        <v>3310</v>
      </c>
      <c r="D6421">
        <v>473</v>
      </c>
      <c r="E6421" t="s">
        <v>660</v>
      </c>
      <c r="F6421">
        <v>0</v>
      </c>
      <c r="G6421">
        <v>5471</v>
      </c>
      <c r="H6421">
        <v>567.5</v>
      </c>
    </row>
    <row r="6422" spans="1:8" x14ac:dyDescent="0.2">
      <c r="A6422" t="s">
        <v>661</v>
      </c>
      <c r="B6422">
        <v>0</v>
      </c>
      <c r="C6422">
        <v>14043</v>
      </c>
      <c r="D6422">
        <v>457.5</v>
      </c>
      <c r="E6422" t="s">
        <v>661</v>
      </c>
      <c r="F6422">
        <v>0</v>
      </c>
      <c r="G6422">
        <v>7118.5</v>
      </c>
      <c r="H6422">
        <v>709.5</v>
      </c>
    </row>
    <row r="6423" spans="1:8" x14ac:dyDescent="0.2">
      <c r="A6423" t="s">
        <v>662</v>
      </c>
      <c r="B6423">
        <v>0</v>
      </c>
      <c r="C6423">
        <v>5312</v>
      </c>
      <c r="D6423">
        <v>456</v>
      </c>
      <c r="E6423" t="s">
        <v>662</v>
      </c>
      <c r="F6423">
        <v>0</v>
      </c>
      <c r="G6423">
        <v>4424.5</v>
      </c>
      <c r="H6423">
        <v>647</v>
      </c>
    </row>
    <row r="6424" spans="1:8" x14ac:dyDescent="0.2">
      <c r="A6424" t="s">
        <v>663</v>
      </c>
      <c r="B6424">
        <v>0</v>
      </c>
      <c r="C6424">
        <v>12971</v>
      </c>
      <c r="D6424">
        <v>481</v>
      </c>
      <c r="E6424" t="s">
        <v>663</v>
      </c>
      <c r="F6424">
        <v>0</v>
      </c>
      <c r="G6424">
        <v>10381</v>
      </c>
      <c r="H6424">
        <v>656.5</v>
      </c>
    </row>
    <row r="6425" spans="1:8" x14ac:dyDescent="0.2">
      <c r="A6425" t="s">
        <v>664</v>
      </c>
      <c r="B6425">
        <v>0</v>
      </c>
      <c r="C6425">
        <v>3165</v>
      </c>
      <c r="D6425">
        <v>502.5</v>
      </c>
      <c r="E6425" t="s">
        <v>664</v>
      </c>
      <c r="F6425">
        <v>3</v>
      </c>
      <c r="G6425">
        <v>32549.5</v>
      </c>
      <c r="H6425">
        <v>815</v>
      </c>
    </row>
    <row r="6426" spans="1:8" x14ac:dyDescent="0.2">
      <c r="A6426" t="s">
        <v>665</v>
      </c>
      <c r="B6426">
        <v>0</v>
      </c>
      <c r="C6426">
        <v>8396.5</v>
      </c>
      <c r="D6426">
        <v>565</v>
      </c>
      <c r="E6426" t="s">
        <v>665</v>
      </c>
      <c r="F6426">
        <v>0</v>
      </c>
      <c r="G6426">
        <v>32577</v>
      </c>
      <c r="H6426">
        <v>818.5</v>
      </c>
    </row>
    <row r="6427" spans="1:8" x14ac:dyDescent="0.2">
      <c r="A6427" t="s">
        <v>666</v>
      </c>
      <c r="B6427">
        <v>0</v>
      </c>
      <c r="C6427">
        <v>5094</v>
      </c>
      <c r="D6427">
        <v>551.5</v>
      </c>
      <c r="E6427" t="s">
        <v>666</v>
      </c>
      <c r="F6427">
        <v>3</v>
      </c>
      <c r="G6427">
        <v>13489.5</v>
      </c>
      <c r="H6427">
        <v>813</v>
      </c>
    </row>
    <row r="6428" spans="1:8" x14ac:dyDescent="0.2">
      <c r="A6428" t="s">
        <v>650</v>
      </c>
      <c r="B6428">
        <v>2</v>
      </c>
      <c r="C6428">
        <v>422</v>
      </c>
      <c r="D6428">
        <v>401</v>
      </c>
      <c r="E6428" t="s">
        <v>650</v>
      </c>
      <c r="F6428">
        <v>2</v>
      </c>
      <c r="G6428">
        <v>638</v>
      </c>
      <c r="H6428">
        <v>515</v>
      </c>
    </row>
    <row r="6429" spans="1:8" x14ac:dyDescent="0.2">
      <c r="A6429" t="s">
        <v>650</v>
      </c>
      <c r="B6429">
        <v>2</v>
      </c>
      <c r="C6429">
        <v>531</v>
      </c>
      <c r="D6429">
        <v>397</v>
      </c>
      <c r="E6429" t="s">
        <v>650</v>
      </c>
      <c r="F6429">
        <v>2</v>
      </c>
      <c r="G6429">
        <v>821</v>
      </c>
      <c r="H6429">
        <v>461</v>
      </c>
    </row>
    <row r="6430" spans="1:8" x14ac:dyDescent="0.2">
      <c r="A6430" t="s">
        <v>650</v>
      </c>
      <c r="B6430">
        <v>2</v>
      </c>
      <c r="C6430">
        <v>537</v>
      </c>
      <c r="D6430">
        <v>412</v>
      </c>
      <c r="E6430" t="s">
        <v>650</v>
      </c>
      <c r="F6430">
        <v>2</v>
      </c>
      <c r="G6430">
        <v>603</v>
      </c>
      <c r="H6430">
        <v>492</v>
      </c>
    </row>
    <row r="6431" spans="1:8" x14ac:dyDescent="0.2">
      <c r="A6431" t="s">
        <v>667</v>
      </c>
      <c r="B6431">
        <v>2</v>
      </c>
      <c r="C6431">
        <v>677</v>
      </c>
      <c r="D6431">
        <v>361.5</v>
      </c>
      <c r="E6431" t="s">
        <v>667</v>
      </c>
      <c r="F6431">
        <v>2</v>
      </c>
      <c r="G6431">
        <v>575</v>
      </c>
      <c r="H6431">
        <v>477</v>
      </c>
    </row>
    <row r="6432" spans="1:8" x14ac:dyDescent="0.2">
      <c r="A6432" t="s">
        <v>650</v>
      </c>
      <c r="B6432">
        <v>2</v>
      </c>
      <c r="C6432">
        <v>561.5</v>
      </c>
      <c r="D6432">
        <v>374</v>
      </c>
      <c r="E6432" t="s">
        <v>650</v>
      </c>
      <c r="F6432">
        <v>2</v>
      </c>
      <c r="G6432">
        <v>663</v>
      </c>
      <c r="H6432">
        <v>482.5</v>
      </c>
    </row>
    <row r="6433" spans="1:8" x14ac:dyDescent="0.2">
      <c r="A6433" t="s">
        <v>650</v>
      </c>
      <c r="B6433">
        <v>2</v>
      </c>
      <c r="C6433">
        <v>333.5</v>
      </c>
      <c r="D6433">
        <v>374</v>
      </c>
      <c r="E6433" t="s">
        <v>650</v>
      </c>
      <c r="F6433">
        <v>3</v>
      </c>
      <c r="G6433">
        <v>1193</v>
      </c>
      <c r="H6433">
        <v>539</v>
      </c>
    </row>
    <row r="6434" spans="1:8" x14ac:dyDescent="0.2">
      <c r="A6434" t="s">
        <v>668</v>
      </c>
      <c r="B6434">
        <v>2</v>
      </c>
      <c r="C6434">
        <v>464</v>
      </c>
      <c r="D6434">
        <v>392</v>
      </c>
      <c r="E6434" t="s">
        <v>668</v>
      </c>
      <c r="F6434">
        <v>0</v>
      </c>
      <c r="G6434">
        <v>1357</v>
      </c>
      <c r="H6434">
        <v>511</v>
      </c>
    </row>
    <row r="6435" spans="1:8" x14ac:dyDescent="0.2">
      <c r="A6435" t="s">
        <v>669</v>
      </c>
      <c r="B6435">
        <v>0</v>
      </c>
      <c r="C6435">
        <v>1827</v>
      </c>
      <c r="D6435">
        <v>411</v>
      </c>
      <c r="E6435" t="s">
        <v>669</v>
      </c>
      <c r="F6435">
        <v>0</v>
      </c>
      <c r="G6435">
        <v>1562.5</v>
      </c>
      <c r="H6435">
        <v>478.5</v>
      </c>
    </row>
    <row r="6436" spans="1:8" x14ac:dyDescent="0.2">
      <c r="A6436" t="s">
        <v>670</v>
      </c>
      <c r="B6436">
        <v>2</v>
      </c>
      <c r="C6436">
        <v>585</v>
      </c>
      <c r="D6436">
        <v>427</v>
      </c>
      <c r="E6436" t="s">
        <v>670</v>
      </c>
      <c r="F6436">
        <v>2</v>
      </c>
      <c r="G6436">
        <v>776.5</v>
      </c>
      <c r="H6436">
        <v>534</v>
      </c>
    </row>
    <row r="6437" spans="1:8" x14ac:dyDescent="0.2">
      <c r="A6437" t="s">
        <v>671</v>
      </c>
      <c r="B6437">
        <v>2</v>
      </c>
      <c r="C6437">
        <v>420.5</v>
      </c>
      <c r="D6437">
        <v>370</v>
      </c>
      <c r="E6437" t="s">
        <v>671</v>
      </c>
      <c r="F6437">
        <v>3</v>
      </c>
      <c r="G6437">
        <v>1381</v>
      </c>
      <c r="H6437">
        <v>495</v>
      </c>
    </row>
    <row r="6438" spans="1:8" x14ac:dyDescent="0.2">
      <c r="A6438" t="s">
        <v>672</v>
      </c>
      <c r="B6438">
        <v>2</v>
      </c>
      <c r="C6438">
        <v>859</v>
      </c>
      <c r="D6438">
        <v>394</v>
      </c>
      <c r="E6438" t="s">
        <v>672</v>
      </c>
      <c r="F6438">
        <v>0</v>
      </c>
      <c r="G6438">
        <v>2591.5</v>
      </c>
      <c r="H6438">
        <v>558</v>
      </c>
    </row>
    <row r="6439" spans="1:8" x14ac:dyDescent="0.2">
      <c r="A6439" t="s">
        <v>673</v>
      </c>
      <c r="B6439">
        <v>2</v>
      </c>
      <c r="C6439">
        <v>656</v>
      </c>
      <c r="D6439">
        <v>444.5</v>
      </c>
      <c r="E6439" t="s">
        <v>673</v>
      </c>
      <c r="F6439">
        <v>3</v>
      </c>
      <c r="G6439">
        <v>1882</v>
      </c>
      <c r="H6439">
        <v>594</v>
      </c>
    </row>
    <row r="6440" spans="1:8" x14ac:dyDescent="0.2">
      <c r="A6440" t="s">
        <v>674</v>
      </c>
      <c r="B6440">
        <v>0</v>
      </c>
      <c r="C6440">
        <v>12102</v>
      </c>
      <c r="D6440">
        <v>498</v>
      </c>
      <c r="E6440" t="s">
        <v>674</v>
      </c>
      <c r="F6440">
        <v>0</v>
      </c>
      <c r="G6440">
        <v>6039</v>
      </c>
      <c r="H6440">
        <v>680</v>
      </c>
    </row>
    <row r="6441" spans="1:8" x14ac:dyDescent="0.2">
      <c r="A6441" t="s">
        <v>675</v>
      </c>
      <c r="B6441">
        <v>0</v>
      </c>
      <c r="C6441">
        <v>7373</v>
      </c>
      <c r="D6441">
        <v>519</v>
      </c>
      <c r="E6441" t="s">
        <v>675</v>
      </c>
      <c r="F6441">
        <v>0</v>
      </c>
      <c r="G6441">
        <v>1925</v>
      </c>
      <c r="H6441">
        <v>649.5</v>
      </c>
    </row>
    <row r="6442" spans="1:8" x14ac:dyDescent="0.2">
      <c r="A6442" t="s">
        <v>676</v>
      </c>
      <c r="B6442">
        <v>0</v>
      </c>
      <c r="C6442">
        <v>7145</v>
      </c>
      <c r="D6442">
        <v>545</v>
      </c>
      <c r="E6442" t="s">
        <v>676</v>
      </c>
      <c r="F6442">
        <v>0</v>
      </c>
      <c r="G6442">
        <v>5064</v>
      </c>
      <c r="H6442">
        <v>667</v>
      </c>
    </row>
    <row r="6443" spans="1:8" x14ac:dyDescent="0.2">
      <c r="A6443" t="s">
        <v>677</v>
      </c>
      <c r="B6443">
        <v>3</v>
      </c>
      <c r="C6443">
        <v>1710</v>
      </c>
      <c r="D6443">
        <v>473</v>
      </c>
      <c r="E6443" t="s">
        <v>677</v>
      </c>
      <c r="F6443">
        <v>3</v>
      </c>
      <c r="G6443">
        <v>3187</v>
      </c>
      <c r="H6443">
        <v>725</v>
      </c>
    </row>
    <row r="6444" spans="1:8" x14ac:dyDescent="0.2">
      <c r="A6444" t="s">
        <v>678</v>
      </c>
      <c r="B6444">
        <v>0</v>
      </c>
      <c r="C6444">
        <v>9826.5</v>
      </c>
      <c r="D6444">
        <v>496</v>
      </c>
      <c r="E6444" t="s">
        <v>678</v>
      </c>
      <c r="F6444">
        <v>0</v>
      </c>
      <c r="G6444">
        <v>2911.5</v>
      </c>
      <c r="H6444">
        <v>719</v>
      </c>
    </row>
    <row r="6445" spans="1:8" x14ac:dyDescent="0.2">
      <c r="A6445" t="s">
        <v>679</v>
      </c>
      <c r="B6445">
        <v>0</v>
      </c>
      <c r="C6445">
        <v>6257</v>
      </c>
      <c r="D6445">
        <v>580</v>
      </c>
      <c r="E6445" t="s">
        <v>679</v>
      </c>
      <c r="F6445">
        <v>0</v>
      </c>
      <c r="G6445">
        <v>1903.5</v>
      </c>
      <c r="H6445">
        <v>716.5</v>
      </c>
    </row>
    <row r="6446" spans="1:8" x14ac:dyDescent="0.2">
      <c r="A6446" t="s">
        <v>650</v>
      </c>
      <c r="B6446">
        <v>2</v>
      </c>
      <c r="C6446">
        <v>380</v>
      </c>
      <c r="D6446">
        <v>375</v>
      </c>
      <c r="E6446" t="s">
        <v>650</v>
      </c>
      <c r="F6446">
        <v>2</v>
      </c>
      <c r="G6446">
        <v>558</v>
      </c>
      <c r="H6446">
        <v>517</v>
      </c>
    </row>
    <row r="6447" spans="1:8" x14ac:dyDescent="0.2">
      <c r="A6447" t="s">
        <v>680</v>
      </c>
      <c r="B6447">
        <v>2</v>
      </c>
      <c r="C6447">
        <v>458</v>
      </c>
      <c r="D6447">
        <v>364</v>
      </c>
      <c r="E6447" t="s">
        <v>680</v>
      </c>
      <c r="F6447">
        <v>2</v>
      </c>
      <c r="G6447">
        <v>578.5</v>
      </c>
      <c r="H6447">
        <v>494.5</v>
      </c>
    </row>
    <row r="6448" spans="1:8" x14ac:dyDescent="0.2">
      <c r="A6448" t="s">
        <v>650</v>
      </c>
      <c r="B6448">
        <v>2</v>
      </c>
      <c r="C6448">
        <v>573.5</v>
      </c>
      <c r="D6448">
        <v>385</v>
      </c>
      <c r="E6448" t="s">
        <v>650</v>
      </c>
      <c r="F6448">
        <v>2</v>
      </c>
      <c r="G6448">
        <v>535.5</v>
      </c>
      <c r="H6448">
        <v>472</v>
      </c>
    </row>
    <row r="6449" spans="1:8" x14ac:dyDescent="0.2">
      <c r="A6449" t="s">
        <v>650</v>
      </c>
      <c r="B6449">
        <v>2</v>
      </c>
      <c r="C6449">
        <v>586.5</v>
      </c>
      <c r="D6449">
        <v>393</v>
      </c>
      <c r="E6449" t="s">
        <v>650</v>
      </c>
      <c r="F6449">
        <v>2</v>
      </c>
      <c r="G6449">
        <v>597.5</v>
      </c>
      <c r="H6449">
        <v>511</v>
      </c>
    </row>
    <row r="6450" spans="1:8" x14ac:dyDescent="0.2">
      <c r="A6450" t="s">
        <v>650</v>
      </c>
      <c r="B6450">
        <v>2</v>
      </c>
      <c r="C6450">
        <v>570</v>
      </c>
      <c r="D6450">
        <v>378.5</v>
      </c>
      <c r="E6450" t="s">
        <v>650</v>
      </c>
      <c r="F6450">
        <v>2</v>
      </c>
      <c r="G6450">
        <v>591</v>
      </c>
      <c r="H6450">
        <v>500</v>
      </c>
    </row>
    <row r="6451" spans="1:8" x14ac:dyDescent="0.2">
      <c r="A6451" t="s">
        <v>681</v>
      </c>
      <c r="B6451">
        <v>2</v>
      </c>
      <c r="C6451">
        <v>511</v>
      </c>
      <c r="D6451">
        <v>410.5</v>
      </c>
      <c r="E6451" t="s">
        <v>681</v>
      </c>
      <c r="F6451">
        <v>2</v>
      </c>
      <c r="G6451">
        <v>596.5</v>
      </c>
      <c r="H6451">
        <v>526</v>
      </c>
    </row>
    <row r="6452" spans="1:8" x14ac:dyDescent="0.2">
      <c r="A6452" t="s">
        <v>682</v>
      </c>
      <c r="B6452">
        <v>2</v>
      </c>
      <c r="C6452">
        <v>974.5</v>
      </c>
      <c r="D6452">
        <v>440</v>
      </c>
      <c r="E6452" t="s">
        <v>682</v>
      </c>
      <c r="F6452">
        <v>2</v>
      </c>
      <c r="G6452">
        <v>1237</v>
      </c>
      <c r="H6452">
        <v>546</v>
      </c>
    </row>
    <row r="6453" spans="1:8" x14ac:dyDescent="0.2">
      <c r="A6453" t="s">
        <v>683</v>
      </c>
      <c r="B6453">
        <v>0</v>
      </c>
      <c r="C6453">
        <v>1621</v>
      </c>
      <c r="D6453">
        <v>426.5</v>
      </c>
      <c r="E6453" t="s">
        <v>683</v>
      </c>
      <c r="F6453">
        <v>0</v>
      </c>
      <c r="G6453">
        <v>4097.5</v>
      </c>
      <c r="H6453">
        <v>526</v>
      </c>
    </row>
    <row r="6454" spans="1:8" x14ac:dyDescent="0.2">
      <c r="A6454" t="s">
        <v>684</v>
      </c>
      <c r="B6454">
        <v>2</v>
      </c>
      <c r="C6454">
        <v>433</v>
      </c>
      <c r="D6454">
        <v>427</v>
      </c>
      <c r="E6454" t="s">
        <v>684</v>
      </c>
      <c r="F6454">
        <v>2</v>
      </c>
      <c r="G6454">
        <v>786</v>
      </c>
      <c r="H6454">
        <v>509</v>
      </c>
    </row>
    <row r="6455" spans="1:8" x14ac:dyDescent="0.2">
      <c r="A6455" t="s">
        <v>685</v>
      </c>
      <c r="B6455">
        <v>2</v>
      </c>
      <c r="C6455">
        <v>692</v>
      </c>
      <c r="D6455">
        <v>389</v>
      </c>
      <c r="E6455" t="s">
        <v>685</v>
      </c>
      <c r="F6455">
        <v>0</v>
      </c>
      <c r="G6455">
        <v>1439.5</v>
      </c>
      <c r="H6455">
        <v>585</v>
      </c>
    </row>
    <row r="6456" spans="1:8" x14ac:dyDescent="0.2">
      <c r="A6456" t="s">
        <v>686</v>
      </c>
      <c r="B6456">
        <v>0</v>
      </c>
      <c r="C6456">
        <v>1659</v>
      </c>
      <c r="D6456">
        <v>426</v>
      </c>
      <c r="E6456" t="s">
        <v>686</v>
      </c>
      <c r="F6456">
        <v>0</v>
      </c>
      <c r="G6456">
        <v>1599</v>
      </c>
      <c r="H6456">
        <v>530</v>
      </c>
    </row>
    <row r="6457" spans="1:8" x14ac:dyDescent="0.2">
      <c r="A6457" t="s">
        <v>687</v>
      </c>
      <c r="B6457">
        <v>2</v>
      </c>
      <c r="C6457">
        <v>1415</v>
      </c>
      <c r="D6457">
        <v>397</v>
      </c>
      <c r="E6457" t="s">
        <v>687</v>
      </c>
      <c r="F6457">
        <v>0</v>
      </c>
      <c r="G6457">
        <v>3466</v>
      </c>
      <c r="H6457">
        <v>656.5</v>
      </c>
    </row>
    <row r="6458" spans="1:8" x14ac:dyDescent="0.2">
      <c r="A6458" t="s">
        <v>688</v>
      </c>
      <c r="B6458">
        <v>2</v>
      </c>
      <c r="C6458">
        <v>809.5</v>
      </c>
      <c r="D6458">
        <v>406.5</v>
      </c>
      <c r="E6458" t="s">
        <v>688</v>
      </c>
      <c r="F6458">
        <v>2</v>
      </c>
      <c r="G6458">
        <v>742</v>
      </c>
      <c r="H6458">
        <v>663</v>
      </c>
    </row>
    <row r="6459" spans="1:8" x14ac:dyDescent="0.2">
      <c r="A6459" t="s">
        <v>689</v>
      </c>
      <c r="B6459">
        <v>0</v>
      </c>
      <c r="C6459">
        <v>13642.5</v>
      </c>
      <c r="D6459">
        <v>507.5</v>
      </c>
      <c r="E6459" t="s">
        <v>689</v>
      </c>
      <c r="F6459">
        <v>3</v>
      </c>
      <c r="G6459">
        <v>2355.5</v>
      </c>
      <c r="H6459">
        <v>701</v>
      </c>
    </row>
    <row r="6460" spans="1:8" x14ac:dyDescent="0.2">
      <c r="A6460" t="s">
        <v>690</v>
      </c>
      <c r="B6460">
        <v>0</v>
      </c>
      <c r="C6460">
        <v>5434</v>
      </c>
      <c r="D6460">
        <v>489</v>
      </c>
      <c r="E6460" t="s">
        <v>690</v>
      </c>
      <c r="F6460">
        <v>0</v>
      </c>
      <c r="G6460">
        <v>2327</v>
      </c>
      <c r="H6460">
        <v>632</v>
      </c>
    </row>
    <row r="6461" spans="1:8" x14ac:dyDescent="0.2">
      <c r="A6461" t="s">
        <v>691</v>
      </c>
      <c r="B6461">
        <v>0</v>
      </c>
      <c r="C6461">
        <v>15598</v>
      </c>
      <c r="D6461">
        <v>510</v>
      </c>
      <c r="E6461" t="s">
        <v>691</v>
      </c>
      <c r="F6461">
        <v>0</v>
      </c>
      <c r="G6461">
        <v>4973</v>
      </c>
      <c r="H6461">
        <v>722.5</v>
      </c>
    </row>
    <row r="6462" spans="1:8" x14ac:dyDescent="0.2">
      <c r="A6462" t="s">
        <v>692</v>
      </c>
      <c r="B6462">
        <v>0</v>
      </c>
      <c r="C6462">
        <v>11051</v>
      </c>
      <c r="D6462">
        <v>528.5</v>
      </c>
      <c r="E6462" t="s">
        <v>692</v>
      </c>
      <c r="F6462">
        <v>0</v>
      </c>
      <c r="G6462">
        <v>3034</v>
      </c>
      <c r="H6462">
        <v>687.5</v>
      </c>
    </row>
    <row r="6463" spans="1:8" x14ac:dyDescent="0.2">
      <c r="A6463" t="s">
        <v>693</v>
      </c>
      <c r="B6463">
        <v>2</v>
      </c>
      <c r="C6463">
        <v>1876.5</v>
      </c>
      <c r="D6463">
        <v>523</v>
      </c>
      <c r="E6463" t="s">
        <v>693</v>
      </c>
      <c r="F6463">
        <v>0</v>
      </c>
      <c r="G6463">
        <v>1929</v>
      </c>
      <c r="H6463">
        <v>708</v>
      </c>
    </row>
    <row r="6464" spans="1:8" x14ac:dyDescent="0.2">
      <c r="A6464" t="s">
        <v>694</v>
      </c>
      <c r="B6464">
        <v>3</v>
      </c>
      <c r="C6464">
        <v>65535</v>
      </c>
      <c r="D6464">
        <v>593</v>
      </c>
      <c r="E6464" t="s">
        <v>694</v>
      </c>
      <c r="F6464">
        <v>3</v>
      </c>
      <c r="G6464">
        <v>65535</v>
      </c>
      <c r="H6464">
        <v>783</v>
      </c>
    </row>
    <row r="6465" spans="1:8" x14ac:dyDescent="0.2">
      <c r="A6465" t="s">
        <v>694</v>
      </c>
      <c r="B6465">
        <v>3</v>
      </c>
      <c r="C6465">
        <v>65535</v>
      </c>
      <c r="D6465">
        <v>619</v>
      </c>
      <c r="E6465" t="s">
        <v>694</v>
      </c>
      <c r="F6465">
        <v>3</v>
      </c>
      <c r="G6465">
        <v>65535</v>
      </c>
      <c r="H6465">
        <v>679</v>
      </c>
    </row>
    <row r="6466" spans="1:8" x14ac:dyDescent="0.2">
      <c r="A6466" t="s">
        <v>694</v>
      </c>
      <c r="B6466">
        <v>0</v>
      </c>
      <c r="C6466">
        <v>35813</v>
      </c>
      <c r="D6466">
        <v>629.5</v>
      </c>
      <c r="E6466" t="s">
        <v>694</v>
      </c>
      <c r="F6466">
        <v>3</v>
      </c>
      <c r="G6466">
        <v>65535</v>
      </c>
      <c r="H6466">
        <v>766</v>
      </c>
    </row>
    <row r="6467" spans="1:8" x14ac:dyDescent="0.2">
      <c r="A6467" t="s">
        <v>694</v>
      </c>
      <c r="B6467">
        <v>3</v>
      </c>
      <c r="C6467">
        <v>65535</v>
      </c>
      <c r="D6467">
        <v>604.5</v>
      </c>
      <c r="E6467" t="s">
        <v>694</v>
      </c>
      <c r="F6467">
        <v>0</v>
      </c>
      <c r="G6467">
        <v>56140</v>
      </c>
      <c r="H6467">
        <v>630</v>
      </c>
    </row>
    <row r="6468" spans="1:8" x14ac:dyDescent="0.2">
      <c r="A6468" t="s">
        <v>650</v>
      </c>
      <c r="B6468">
        <v>2</v>
      </c>
      <c r="C6468">
        <v>572.5</v>
      </c>
      <c r="D6468">
        <v>417</v>
      </c>
      <c r="E6468" t="s">
        <v>650</v>
      </c>
      <c r="F6468">
        <v>2</v>
      </c>
      <c r="G6468">
        <v>532</v>
      </c>
      <c r="H6468">
        <v>481.5</v>
      </c>
    </row>
    <row r="6469" spans="1:8" x14ac:dyDescent="0.2">
      <c r="A6469" t="s">
        <v>650</v>
      </c>
      <c r="B6469">
        <v>2</v>
      </c>
      <c r="C6469">
        <v>550.5</v>
      </c>
      <c r="D6469">
        <v>418.5</v>
      </c>
      <c r="E6469" t="s">
        <v>650</v>
      </c>
      <c r="F6469">
        <v>2</v>
      </c>
      <c r="G6469">
        <v>786</v>
      </c>
      <c r="H6469">
        <v>540</v>
      </c>
    </row>
    <row r="6470" spans="1:8" x14ac:dyDescent="0.2">
      <c r="A6470" t="s">
        <v>695</v>
      </c>
      <c r="B6470">
        <v>2</v>
      </c>
      <c r="C6470">
        <v>775</v>
      </c>
      <c r="D6470">
        <v>454.5</v>
      </c>
      <c r="E6470" t="s">
        <v>695</v>
      </c>
      <c r="F6470">
        <v>0</v>
      </c>
      <c r="G6470">
        <v>1766</v>
      </c>
      <c r="H6470">
        <v>557</v>
      </c>
    </row>
    <row r="6471" spans="1:8" x14ac:dyDescent="0.2">
      <c r="A6471" t="s">
        <v>696</v>
      </c>
      <c r="B6471">
        <v>2</v>
      </c>
      <c r="C6471">
        <v>705</v>
      </c>
      <c r="D6471">
        <v>436</v>
      </c>
      <c r="E6471" t="s">
        <v>696</v>
      </c>
      <c r="F6471">
        <v>0</v>
      </c>
      <c r="G6471">
        <v>3075</v>
      </c>
      <c r="H6471">
        <v>543</v>
      </c>
    </row>
    <row r="6472" spans="1:8" x14ac:dyDescent="0.2">
      <c r="A6472" t="s">
        <v>697</v>
      </c>
      <c r="B6472">
        <v>0</v>
      </c>
      <c r="C6472">
        <v>2137</v>
      </c>
      <c r="D6472">
        <v>425</v>
      </c>
      <c r="E6472" t="s">
        <v>697</v>
      </c>
      <c r="F6472">
        <v>0</v>
      </c>
      <c r="G6472">
        <v>5366</v>
      </c>
      <c r="H6472">
        <v>545</v>
      </c>
    </row>
    <row r="6473" spans="1:8" x14ac:dyDescent="0.2">
      <c r="A6473" t="s">
        <v>698</v>
      </c>
      <c r="B6473">
        <v>2</v>
      </c>
      <c r="C6473">
        <v>400.5</v>
      </c>
      <c r="D6473">
        <v>391.5</v>
      </c>
      <c r="E6473" t="s">
        <v>698</v>
      </c>
      <c r="F6473">
        <v>0</v>
      </c>
      <c r="G6473">
        <v>2040.5</v>
      </c>
      <c r="H6473">
        <v>537.5</v>
      </c>
    </row>
    <row r="6474" spans="1:8" x14ac:dyDescent="0.2">
      <c r="A6474" t="s">
        <v>699</v>
      </c>
      <c r="B6474">
        <v>2</v>
      </c>
      <c r="C6474">
        <v>1552</v>
      </c>
      <c r="D6474">
        <v>408</v>
      </c>
      <c r="E6474" t="s">
        <v>699</v>
      </c>
      <c r="F6474">
        <v>0</v>
      </c>
      <c r="G6474">
        <v>22346</v>
      </c>
      <c r="H6474">
        <v>611</v>
      </c>
    </row>
    <row r="6475" spans="1:8" x14ac:dyDescent="0.2">
      <c r="A6475" t="s">
        <v>700</v>
      </c>
      <c r="B6475">
        <v>2</v>
      </c>
      <c r="C6475">
        <v>817</v>
      </c>
      <c r="D6475">
        <v>408</v>
      </c>
      <c r="E6475" t="s">
        <v>700</v>
      </c>
      <c r="F6475">
        <v>0</v>
      </c>
      <c r="G6475">
        <v>1691</v>
      </c>
      <c r="H6475">
        <v>650.5</v>
      </c>
    </row>
    <row r="6476" spans="1:8" x14ac:dyDescent="0.2">
      <c r="A6476" t="s">
        <v>701</v>
      </c>
      <c r="B6476">
        <v>0</v>
      </c>
      <c r="C6476">
        <v>9348</v>
      </c>
      <c r="D6476">
        <v>504</v>
      </c>
      <c r="E6476" t="s">
        <v>701</v>
      </c>
      <c r="F6476">
        <v>0</v>
      </c>
      <c r="G6476">
        <v>34200</v>
      </c>
      <c r="H6476">
        <v>711</v>
      </c>
    </row>
    <row r="6477" spans="1:8" x14ac:dyDescent="0.2">
      <c r="A6477" t="s">
        <v>702</v>
      </c>
      <c r="B6477">
        <v>0</v>
      </c>
      <c r="C6477">
        <v>12156.5</v>
      </c>
      <c r="D6477">
        <v>452.5</v>
      </c>
      <c r="E6477" t="s">
        <v>702</v>
      </c>
      <c r="F6477">
        <v>0</v>
      </c>
      <c r="G6477">
        <v>3272.5</v>
      </c>
      <c r="H6477">
        <v>672</v>
      </c>
    </row>
    <row r="6478" spans="1:8" x14ac:dyDescent="0.2">
      <c r="A6478" t="s">
        <v>703</v>
      </c>
      <c r="B6478">
        <v>0</v>
      </c>
      <c r="C6478">
        <v>4693</v>
      </c>
      <c r="D6478">
        <v>469</v>
      </c>
      <c r="E6478" t="s">
        <v>703</v>
      </c>
      <c r="F6478">
        <v>0</v>
      </c>
      <c r="G6478">
        <v>2950</v>
      </c>
      <c r="H6478">
        <v>643</v>
      </c>
    </row>
    <row r="6479" spans="1:8" x14ac:dyDescent="0.2">
      <c r="A6479" t="s">
        <v>704</v>
      </c>
      <c r="B6479">
        <v>0</v>
      </c>
      <c r="C6479">
        <v>2588</v>
      </c>
      <c r="D6479">
        <v>459</v>
      </c>
      <c r="E6479" t="s">
        <v>704</v>
      </c>
      <c r="F6479">
        <v>3</v>
      </c>
      <c r="G6479">
        <v>2176</v>
      </c>
      <c r="H6479">
        <v>735</v>
      </c>
    </row>
    <row r="6480" spans="1:8" x14ac:dyDescent="0.2">
      <c r="A6480" t="s">
        <v>705</v>
      </c>
      <c r="B6480">
        <v>0</v>
      </c>
      <c r="C6480">
        <v>2842</v>
      </c>
      <c r="D6480">
        <v>462</v>
      </c>
      <c r="E6480" t="s">
        <v>705</v>
      </c>
      <c r="F6480">
        <v>0</v>
      </c>
      <c r="G6480">
        <v>16263</v>
      </c>
      <c r="H6480">
        <v>729</v>
      </c>
    </row>
    <row r="6481" spans="1:8" x14ac:dyDescent="0.2">
      <c r="A6481" t="s">
        <v>706</v>
      </c>
      <c r="B6481">
        <v>0</v>
      </c>
      <c r="C6481">
        <v>7430</v>
      </c>
      <c r="D6481">
        <v>524</v>
      </c>
      <c r="E6481" t="s">
        <v>706</v>
      </c>
      <c r="F6481">
        <v>0</v>
      </c>
      <c r="G6481">
        <v>4577</v>
      </c>
      <c r="H6481">
        <v>722.5</v>
      </c>
    </row>
    <row r="6482" spans="1:8" x14ac:dyDescent="0.2">
      <c r="A6482" t="s">
        <v>707</v>
      </c>
      <c r="B6482">
        <v>0</v>
      </c>
      <c r="C6482">
        <v>8006.5</v>
      </c>
      <c r="D6482">
        <v>473</v>
      </c>
      <c r="E6482" t="s">
        <v>707</v>
      </c>
      <c r="F6482">
        <v>0</v>
      </c>
      <c r="G6482">
        <v>6045</v>
      </c>
      <c r="H6482">
        <v>585</v>
      </c>
    </row>
    <row r="6483" spans="1:8" x14ac:dyDescent="0.2">
      <c r="A6483" t="s">
        <v>708</v>
      </c>
      <c r="B6483">
        <v>0</v>
      </c>
      <c r="C6483">
        <v>2725.5</v>
      </c>
      <c r="D6483">
        <v>440</v>
      </c>
      <c r="E6483" t="s">
        <v>708</v>
      </c>
      <c r="F6483">
        <v>0</v>
      </c>
      <c r="G6483">
        <v>18711</v>
      </c>
      <c r="H6483">
        <v>655</v>
      </c>
    </row>
    <row r="6484" spans="1:8" x14ac:dyDescent="0.2">
      <c r="A6484" t="s">
        <v>709</v>
      </c>
      <c r="B6484">
        <v>0</v>
      </c>
      <c r="C6484">
        <v>7710</v>
      </c>
      <c r="D6484">
        <v>463</v>
      </c>
      <c r="E6484" t="s">
        <v>709</v>
      </c>
      <c r="F6484">
        <v>0</v>
      </c>
      <c r="G6484">
        <v>5847</v>
      </c>
      <c r="H6484">
        <v>630</v>
      </c>
    </row>
    <row r="6485" spans="1:8" x14ac:dyDescent="0.2">
      <c r="A6485" t="s">
        <v>710</v>
      </c>
      <c r="B6485">
        <v>0</v>
      </c>
      <c r="C6485">
        <v>18282.5</v>
      </c>
      <c r="D6485">
        <v>548.5</v>
      </c>
      <c r="E6485" t="s">
        <v>710</v>
      </c>
      <c r="F6485">
        <v>0</v>
      </c>
      <c r="G6485">
        <v>5258</v>
      </c>
      <c r="H6485">
        <v>611</v>
      </c>
    </row>
    <row r="6486" spans="1:8" x14ac:dyDescent="0.2">
      <c r="A6486" t="s">
        <v>711</v>
      </c>
      <c r="B6486">
        <v>0</v>
      </c>
      <c r="C6486">
        <v>8280</v>
      </c>
      <c r="D6486">
        <v>471</v>
      </c>
      <c r="E6486" t="s">
        <v>711</v>
      </c>
      <c r="F6486">
        <v>0</v>
      </c>
      <c r="G6486">
        <v>8405.5</v>
      </c>
      <c r="H6486">
        <v>621.5</v>
      </c>
    </row>
    <row r="6487" spans="1:8" x14ac:dyDescent="0.2">
      <c r="A6487" t="s">
        <v>712</v>
      </c>
      <c r="B6487">
        <v>0</v>
      </c>
      <c r="C6487">
        <v>4435</v>
      </c>
      <c r="D6487">
        <v>426</v>
      </c>
      <c r="E6487" t="s">
        <v>712</v>
      </c>
      <c r="F6487">
        <v>0</v>
      </c>
      <c r="G6487">
        <v>2599</v>
      </c>
      <c r="H6487">
        <v>614</v>
      </c>
    </row>
    <row r="6488" spans="1:8" x14ac:dyDescent="0.2">
      <c r="A6488" t="s">
        <v>713</v>
      </c>
      <c r="B6488">
        <v>0</v>
      </c>
      <c r="C6488">
        <v>7767</v>
      </c>
      <c r="D6488">
        <v>472.5</v>
      </c>
      <c r="E6488" t="s">
        <v>713</v>
      </c>
      <c r="F6488">
        <v>0</v>
      </c>
      <c r="G6488">
        <v>7315</v>
      </c>
      <c r="H6488">
        <v>613</v>
      </c>
    </row>
    <row r="6489" spans="1:8" x14ac:dyDescent="0.2">
      <c r="A6489" t="s">
        <v>714</v>
      </c>
      <c r="B6489">
        <v>0</v>
      </c>
      <c r="C6489">
        <v>16985</v>
      </c>
      <c r="D6489">
        <v>490.5</v>
      </c>
      <c r="E6489" t="s">
        <v>714</v>
      </c>
      <c r="F6489">
        <v>0</v>
      </c>
      <c r="G6489">
        <v>60609</v>
      </c>
      <c r="H6489">
        <v>745</v>
      </c>
    </row>
    <row r="6490" spans="1:8" x14ac:dyDescent="0.2">
      <c r="A6490" t="s">
        <v>715</v>
      </c>
      <c r="B6490">
        <v>0</v>
      </c>
      <c r="C6490">
        <v>4628.5</v>
      </c>
      <c r="D6490">
        <v>429</v>
      </c>
      <c r="E6490" t="s">
        <v>715</v>
      </c>
      <c r="F6490">
        <v>0</v>
      </c>
      <c r="G6490">
        <v>33810</v>
      </c>
      <c r="H6490">
        <v>690</v>
      </c>
    </row>
    <row r="6491" spans="1:8" x14ac:dyDescent="0.2">
      <c r="A6491" t="s">
        <v>716</v>
      </c>
      <c r="B6491">
        <v>0</v>
      </c>
      <c r="C6491">
        <v>12813</v>
      </c>
      <c r="D6491">
        <v>448</v>
      </c>
      <c r="E6491" t="s">
        <v>716</v>
      </c>
      <c r="F6491">
        <v>0</v>
      </c>
      <c r="G6491">
        <v>36967</v>
      </c>
      <c r="H6491">
        <v>730</v>
      </c>
    </row>
    <row r="6492" spans="1:8" x14ac:dyDescent="0.2">
      <c r="A6492" t="s">
        <v>717</v>
      </c>
      <c r="B6492">
        <v>2</v>
      </c>
      <c r="C6492">
        <v>733</v>
      </c>
      <c r="D6492">
        <v>454</v>
      </c>
      <c r="E6492" t="s">
        <v>717</v>
      </c>
      <c r="F6492">
        <v>2</v>
      </c>
      <c r="G6492">
        <v>739</v>
      </c>
      <c r="H6492">
        <v>555.5</v>
      </c>
    </row>
    <row r="6493" spans="1:8" x14ac:dyDescent="0.2">
      <c r="A6493" t="s">
        <v>718</v>
      </c>
      <c r="B6493">
        <v>0</v>
      </c>
      <c r="C6493">
        <v>14170</v>
      </c>
      <c r="D6493">
        <v>394</v>
      </c>
      <c r="E6493" t="s">
        <v>718</v>
      </c>
      <c r="F6493">
        <v>0</v>
      </c>
      <c r="G6493">
        <v>8717</v>
      </c>
      <c r="H6493">
        <v>610</v>
      </c>
    </row>
    <row r="6494" spans="1:8" x14ac:dyDescent="0.2">
      <c r="A6494" t="s">
        <v>719</v>
      </c>
      <c r="B6494">
        <v>0</v>
      </c>
      <c r="C6494">
        <v>3238</v>
      </c>
      <c r="D6494">
        <v>391.5</v>
      </c>
      <c r="E6494" t="s">
        <v>719</v>
      </c>
      <c r="F6494">
        <v>0</v>
      </c>
      <c r="G6494">
        <v>45637</v>
      </c>
      <c r="H6494">
        <v>694</v>
      </c>
    </row>
    <row r="6495" spans="1:8" x14ac:dyDescent="0.2">
      <c r="A6495" t="s">
        <v>720</v>
      </c>
      <c r="B6495">
        <v>0</v>
      </c>
      <c r="C6495">
        <v>11929.5</v>
      </c>
      <c r="D6495">
        <v>474.5</v>
      </c>
      <c r="E6495" t="s">
        <v>720</v>
      </c>
      <c r="F6495">
        <v>0</v>
      </c>
      <c r="G6495">
        <v>3623</v>
      </c>
      <c r="H6495">
        <v>631</v>
      </c>
    </row>
    <row r="6496" spans="1:8" x14ac:dyDescent="0.2">
      <c r="A6496" t="s">
        <v>721</v>
      </c>
      <c r="B6496">
        <v>2</v>
      </c>
      <c r="C6496">
        <v>1195</v>
      </c>
      <c r="D6496">
        <v>453</v>
      </c>
      <c r="E6496" t="s">
        <v>721</v>
      </c>
      <c r="F6496">
        <v>0</v>
      </c>
      <c r="G6496">
        <v>7455</v>
      </c>
      <c r="H6496">
        <v>680</v>
      </c>
    </row>
    <row r="6497" spans="1:8" x14ac:dyDescent="0.2">
      <c r="A6497" t="s">
        <v>722</v>
      </c>
      <c r="B6497">
        <v>0</v>
      </c>
      <c r="C6497">
        <v>3336.5</v>
      </c>
      <c r="D6497">
        <v>471</v>
      </c>
      <c r="E6497" t="s">
        <v>722</v>
      </c>
      <c r="F6497">
        <v>0</v>
      </c>
      <c r="G6497">
        <v>58070</v>
      </c>
      <c r="H6497">
        <v>761.5</v>
      </c>
    </row>
    <row r="6498" spans="1:8" x14ac:dyDescent="0.2">
      <c r="A6498" t="s">
        <v>723</v>
      </c>
      <c r="B6498">
        <v>2</v>
      </c>
      <c r="C6498">
        <v>838</v>
      </c>
      <c r="D6498">
        <v>436</v>
      </c>
      <c r="E6498" t="s">
        <v>723</v>
      </c>
      <c r="F6498">
        <v>2</v>
      </c>
      <c r="G6498">
        <v>1005.5</v>
      </c>
      <c r="H6498">
        <v>581.5</v>
      </c>
    </row>
    <row r="6499" spans="1:8" x14ac:dyDescent="0.2">
      <c r="A6499" t="s">
        <v>724</v>
      </c>
      <c r="B6499">
        <v>0</v>
      </c>
      <c r="C6499">
        <v>20212</v>
      </c>
      <c r="D6499">
        <v>473</v>
      </c>
      <c r="E6499" t="s">
        <v>724</v>
      </c>
      <c r="F6499">
        <v>0</v>
      </c>
      <c r="G6499">
        <v>10216</v>
      </c>
      <c r="H6499">
        <v>605</v>
      </c>
    </row>
    <row r="6500" spans="1:8" x14ac:dyDescent="0.2">
      <c r="A6500" t="s">
        <v>725</v>
      </c>
      <c r="B6500">
        <v>0</v>
      </c>
      <c r="C6500">
        <v>8226</v>
      </c>
      <c r="D6500">
        <v>446</v>
      </c>
      <c r="E6500" t="s">
        <v>725</v>
      </c>
      <c r="F6500">
        <v>0</v>
      </c>
      <c r="G6500">
        <v>4392.5</v>
      </c>
      <c r="H6500">
        <v>634</v>
      </c>
    </row>
    <row r="6501" spans="1:8" x14ac:dyDescent="0.2">
      <c r="A6501" t="s">
        <v>726</v>
      </c>
      <c r="B6501">
        <v>0</v>
      </c>
      <c r="C6501">
        <v>7487</v>
      </c>
      <c r="D6501">
        <v>503</v>
      </c>
      <c r="E6501" t="s">
        <v>726</v>
      </c>
      <c r="F6501">
        <v>0</v>
      </c>
      <c r="G6501">
        <v>12880</v>
      </c>
      <c r="H6501">
        <v>637</v>
      </c>
    </row>
    <row r="6502" spans="1:8" x14ac:dyDescent="0.2">
      <c r="A6502" t="s">
        <v>727</v>
      </c>
      <c r="B6502">
        <v>0</v>
      </c>
      <c r="C6502">
        <v>9323</v>
      </c>
      <c r="D6502">
        <v>443</v>
      </c>
      <c r="E6502" t="s">
        <v>727</v>
      </c>
      <c r="F6502">
        <v>0</v>
      </c>
      <c r="G6502">
        <v>3358</v>
      </c>
      <c r="H6502">
        <v>626</v>
      </c>
    </row>
    <row r="6503" spans="1:8" x14ac:dyDescent="0.2">
      <c r="A6503" t="s">
        <v>728</v>
      </c>
      <c r="B6503">
        <v>0</v>
      </c>
      <c r="C6503">
        <v>2317.5</v>
      </c>
      <c r="D6503">
        <v>451</v>
      </c>
      <c r="E6503" t="s">
        <v>728</v>
      </c>
      <c r="F6503">
        <v>2</v>
      </c>
      <c r="G6503">
        <v>1466</v>
      </c>
      <c r="H6503">
        <v>604.5</v>
      </c>
    </row>
    <row r="6504" spans="1:8" x14ac:dyDescent="0.2">
      <c r="A6504" t="s">
        <v>729</v>
      </c>
      <c r="B6504">
        <v>0</v>
      </c>
      <c r="C6504">
        <v>6545.5</v>
      </c>
      <c r="D6504">
        <v>429.5</v>
      </c>
      <c r="E6504" t="s">
        <v>729</v>
      </c>
      <c r="F6504">
        <v>0</v>
      </c>
      <c r="G6504">
        <v>6705</v>
      </c>
      <c r="H6504">
        <v>640</v>
      </c>
    </row>
    <row r="6505" spans="1:8" x14ac:dyDescent="0.2">
      <c r="A6505" t="s">
        <v>730</v>
      </c>
      <c r="B6505">
        <v>0</v>
      </c>
      <c r="C6505">
        <v>4985</v>
      </c>
      <c r="D6505">
        <v>471.5</v>
      </c>
      <c r="E6505" t="s">
        <v>730</v>
      </c>
      <c r="F6505">
        <v>0</v>
      </c>
      <c r="G6505">
        <v>14115.5</v>
      </c>
      <c r="H6505">
        <v>663</v>
      </c>
    </row>
    <row r="6506" spans="1:8" x14ac:dyDescent="0.2">
      <c r="A6506" t="s">
        <v>731</v>
      </c>
      <c r="B6506">
        <v>0</v>
      </c>
      <c r="C6506">
        <v>4156</v>
      </c>
      <c r="D6506">
        <v>438.5</v>
      </c>
      <c r="E6506" t="s">
        <v>731</v>
      </c>
      <c r="F6506">
        <v>0</v>
      </c>
      <c r="G6506">
        <v>1680.5</v>
      </c>
      <c r="H6506">
        <v>627</v>
      </c>
    </row>
    <row r="6507" spans="1:8" x14ac:dyDescent="0.2">
      <c r="A6507" t="s">
        <v>732</v>
      </c>
      <c r="B6507">
        <v>2</v>
      </c>
      <c r="C6507">
        <v>1342</v>
      </c>
      <c r="D6507">
        <v>427</v>
      </c>
      <c r="E6507" t="s">
        <v>732</v>
      </c>
      <c r="F6507">
        <v>0</v>
      </c>
      <c r="G6507">
        <v>2700</v>
      </c>
      <c r="H6507">
        <v>629.5</v>
      </c>
    </row>
    <row r="6508" spans="1:8" x14ac:dyDescent="0.2">
      <c r="A6508" t="s">
        <v>733</v>
      </c>
      <c r="B6508">
        <v>0</v>
      </c>
      <c r="C6508">
        <v>39830</v>
      </c>
      <c r="D6508">
        <v>517</v>
      </c>
      <c r="E6508" t="s">
        <v>733</v>
      </c>
      <c r="F6508">
        <v>0</v>
      </c>
      <c r="G6508">
        <v>30984</v>
      </c>
      <c r="H6508">
        <v>713.5</v>
      </c>
    </row>
    <row r="6509" spans="1:8" x14ac:dyDescent="0.2">
      <c r="A6509" t="s">
        <v>734</v>
      </c>
      <c r="B6509">
        <v>2</v>
      </c>
      <c r="C6509">
        <v>975</v>
      </c>
      <c r="D6509">
        <v>425</v>
      </c>
      <c r="E6509" t="s">
        <v>734</v>
      </c>
      <c r="F6509">
        <v>2</v>
      </c>
      <c r="G6509">
        <v>1488</v>
      </c>
      <c r="H6509">
        <v>679</v>
      </c>
    </row>
    <row r="6510" spans="1:8" x14ac:dyDescent="0.2">
      <c r="A6510" t="s">
        <v>735</v>
      </c>
      <c r="B6510">
        <v>0</v>
      </c>
      <c r="C6510">
        <v>10497</v>
      </c>
      <c r="D6510">
        <v>447</v>
      </c>
      <c r="E6510" t="s">
        <v>735</v>
      </c>
      <c r="F6510">
        <v>0</v>
      </c>
      <c r="G6510">
        <v>13473</v>
      </c>
      <c r="H6510">
        <v>702</v>
      </c>
    </row>
    <row r="6511" spans="1:8" x14ac:dyDescent="0.2">
      <c r="A6511" t="s">
        <v>736</v>
      </c>
      <c r="B6511">
        <v>0</v>
      </c>
      <c r="C6511">
        <v>7868</v>
      </c>
      <c r="D6511">
        <v>493</v>
      </c>
      <c r="E6511" t="s">
        <v>736</v>
      </c>
      <c r="F6511">
        <v>0</v>
      </c>
      <c r="G6511">
        <v>16891</v>
      </c>
      <c r="H6511">
        <v>713</v>
      </c>
    </row>
    <row r="6512" spans="1:8" x14ac:dyDescent="0.2">
      <c r="A6512" t="s">
        <v>737</v>
      </c>
      <c r="B6512">
        <v>0</v>
      </c>
      <c r="C6512">
        <v>5532</v>
      </c>
      <c r="D6512">
        <v>466</v>
      </c>
      <c r="E6512" t="s">
        <v>737</v>
      </c>
      <c r="F6512">
        <v>3</v>
      </c>
      <c r="G6512">
        <v>65535</v>
      </c>
      <c r="H6512">
        <v>782.5</v>
      </c>
    </row>
    <row r="6513" spans="1:8" x14ac:dyDescent="0.2">
      <c r="A6513" t="s">
        <v>738</v>
      </c>
      <c r="B6513">
        <v>0</v>
      </c>
      <c r="C6513">
        <v>7379</v>
      </c>
      <c r="D6513">
        <v>422</v>
      </c>
      <c r="E6513" t="s">
        <v>738</v>
      </c>
      <c r="F6513">
        <v>3</v>
      </c>
      <c r="G6513">
        <v>65535</v>
      </c>
      <c r="H6513">
        <v>796</v>
      </c>
    </row>
    <row r="6514" spans="1:8" x14ac:dyDescent="0.2">
      <c r="A6514" t="s">
        <v>739</v>
      </c>
      <c r="B6514">
        <v>0</v>
      </c>
      <c r="C6514">
        <v>12035</v>
      </c>
      <c r="D6514">
        <v>443.5</v>
      </c>
      <c r="E6514" t="s">
        <v>739</v>
      </c>
      <c r="F6514">
        <v>0</v>
      </c>
      <c r="G6514">
        <v>11386</v>
      </c>
      <c r="H6514">
        <v>703</v>
      </c>
    </row>
    <row r="6515" spans="1:8" x14ac:dyDescent="0.2">
      <c r="A6515" t="s">
        <v>740</v>
      </c>
      <c r="B6515">
        <v>0</v>
      </c>
      <c r="C6515">
        <v>19562</v>
      </c>
      <c r="D6515">
        <v>491</v>
      </c>
      <c r="E6515" t="s">
        <v>740</v>
      </c>
      <c r="F6515">
        <v>0</v>
      </c>
      <c r="G6515">
        <v>24037</v>
      </c>
      <c r="H6515">
        <v>701</v>
      </c>
    </row>
    <row r="6516" spans="1:8" x14ac:dyDescent="0.2">
      <c r="A6516" t="s">
        <v>741</v>
      </c>
      <c r="B6516">
        <v>0</v>
      </c>
      <c r="C6516">
        <v>18538</v>
      </c>
      <c r="D6516">
        <v>459.5</v>
      </c>
      <c r="E6516" t="s">
        <v>741</v>
      </c>
      <c r="F6516">
        <v>0</v>
      </c>
      <c r="G6516">
        <v>6705</v>
      </c>
      <c r="H6516">
        <v>618.5</v>
      </c>
    </row>
    <row r="6517" spans="1:8" x14ac:dyDescent="0.2">
      <c r="A6517" t="s">
        <v>742</v>
      </c>
      <c r="B6517">
        <v>0</v>
      </c>
      <c r="C6517">
        <v>3926</v>
      </c>
      <c r="D6517">
        <v>485</v>
      </c>
      <c r="E6517" t="s">
        <v>742</v>
      </c>
      <c r="F6517">
        <v>0</v>
      </c>
      <c r="G6517">
        <v>65491</v>
      </c>
      <c r="H6517">
        <v>706</v>
      </c>
    </row>
    <row r="6518" spans="1:8" x14ac:dyDescent="0.2">
      <c r="A6518" t="s">
        <v>743</v>
      </c>
      <c r="B6518">
        <v>0</v>
      </c>
      <c r="C6518">
        <v>17020</v>
      </c>
      <c r="D6518">
        <v>462.5</v>
      </c>
      <c r="E6518" t="s">
        <v>743</v>
      </c>
      <c r="F6518">
        <v>0</v>
      </c>
      <c r="G6518">
        <v>4992.5</v>
      </c>
      <c r="H6518">
        <v>612</v>
      </c>
    </row>
    <row r="6519" spans="1:8" x14ac:dyDescent="0.2">
      <c r="A6519" t="s">
        <v>744</v>
      </c>
      <c r="B6519">
        <v>0</v>
      </c>
      <c r="C6519">
        <v>17118</v>
      </c>
      <c r="D6519">
        <v>447</v>
      </c>
      <c r="E6519" t="s">
        <v>744</v>
      </c>
      <c r="F6519">
        <v>0</v>
      </c>
      <c r="G6519">
        <v>7687</v>
      </c>
      <c r="H6519">
        <v>651</v>
      </c>
    </row>
    <row r="6520" spans="1:8" x14ac:dyDescent="0.2">
      <c r="A6520" t="s">
        <v>745</v>
      </c>
      <c r="B6520">
        <v>0</v>
      </c>
      <c r="C6520">
        <v>11776</v>
      </c>
      <c r="D6520">
        <v>462</v>
      </c>
      <c r="E6520" t="s">
        <v>745</v>
      </c>
      <c r="F6520">
        <v>0</v>
      </c>
      <c r="G6520">
        <v>7122</v>
      </c>
      <c r="H6520">
        <v>675</v>
      </c>
    </row>
    <row r="6521" spans="1:8" x14ac:dyDescent="0.2">
      <c r="A6521" t="s">
        <v>746</v>
      </c>
      <c r="B6521">
        <v>0</v>
      </c>
      <c r="C6521">
        <v>13950</v>
      </c>
      <c r="D6521">
        <v>492.5</v>
      </c>
      <c r="E6521" t="s">
        <v>746</v>
      </c>
      <c r="F6521">
        <v>0</v>
      </c>
      <c r="G6521">
        <v>13916</v>
      </c>
      <c r="H6521">
        <v>687</v>
      </c>
    </row>
    <row r="6522" spans="1:8" x14ac:dyDescent="0.2">
      <c r="A6522" t="s">
        <v>747</v>
      </c>
      <c r="B6522">
        <v>0</v>
      </c>
      <c r="C6522">
        <v>7493</v>
      </c>
      <c r="D6522">
        <v>450</v>
      </c>
      <c r="E6522" t="s">
        <v>747</v>
      </c>
      <c r="F6522">
        <v>0</v>
      </c>
      <c r="G6522">
        <v>6801</v>
      </c>
      <c r="H6522">
        <v>651</v>
      </c>
    </row>
    <row r="6523" spans="1:8" x14ac:dyDescent="0.2">
      <c r="A6523" t="s">
        <v>748</v>
      </c>
      <c r="B6523">
        <v>0</v>
      </c>
      <c r="C6523">
        <v>3663</v>
      </c>
      <c r="D6523">
        <v>455</v>
      </c>
      <c r="E6523" t="s">
        <v>748</v>
      </c>
      <c r="F6523">
        <v>0</v>
      </c>
      <c r="G6523">
        <v>25091</v>
      </c>
      <c r="H6523">
        <v>697.5</v>
      </c>
    </row>
    <row r="6524" spans="1:8" x14ac:dyDescent="0.2">
      <c r="A6524" t="s">
        <v>749</v>
      </c>
      <c r="B6524">
        <v>0</v>
      </c>
      <c r="C6524">
        <v>28748</v>
      </c>
      <c r="D6524">
        <v>490</v>
      </c>
      <c r="E6524" t="s">
        <v>749</v>
      </c>
      <c r="F6524">
        <v>0</v>
      </c>
      <c r="G6524">
        <v>4403</v>
      </c>
      <c r="H6524">
        <v>617</v>
      </c>
    </row>
    <row r="6525" spans="1:8" x14ac:dyDescent="0.2">
      <c r="A6525" t="s">
        <v>750</v>
      </c>
      <c r="B6525">
        <v>0</v>
      </c>
      <c r="C6525">
        <v>4585</v>
      </c>
      <c r="D6525">
        <v>438</v>
      </c>
      <c r="E6525" t="s">
        <v>750</v>
      </c>
      <c r="F6525">
        <v>0</v>
      </c>
      <c r="G6525">
        <v>3502</v>
      </c>
      <c r="H6525">
        <v>678</v>
      </c>
    </row>
    <row r="6526" spans="1:8" x14ac:dyDescent="0.2">
      <c r="A6526" t="s">
        <v>751</v>
      </c>
      <c r="B6526">
        <v>0</v>
      </c>
      <c r="C6526">
        <v>13781.5</v>
      </c>
      <c r="D6526">
        <v>494.5</v>
      </c>
      <c r="E6526" t="s">
        <v>751</v>
      </c>
      <c r="F6526">
        <v>0</v>
      </c>
      <c r="G6526">
        <v>3195</v>
      </c>
      <c r="H6526">
        <v>652</v>
      </c>
    </row>
    <row r="6527" spans="1:8" x14ac:dyDescent="0.2">
      <c r="A6527" t="s">
        <v>752</v>
      </c>
      <c r="B6527">
        <v>0</v>
      </c>
      <c r="C6527">
        <v>1597</v>
      </c>
      <c r="D6527">
        <v>435</v>
      </c>
      <c r="E6527" t="s">
        <v>752</v>
      </c>
      <c r="F6527">
        <v>0</v>
      </c>
      <c r="G6527">
        <v>5862</v>
      </c>
      <c r="H6527">
        <v>673</v>
      </c>
    </row>
    <row r="6528" spans="1:8" x14ac:dyDescent="0.2">
      <c r="A6528" t="s">
        <v>753</v>
      </c>
      <c r="B6528">
        <v>0</v>
      </c>
      <c r="C6528">
        <v>18104</v>
      </c>
      <c r="D6528">
        <v>462.5</v>
      </c>
      <c r="E6528" t="s">
        <v>753</v>
      </c>
      <c r="F6528">
        <v>0</v>
      </c>
      <c r="G6528">
        <v>16032</v>
      </c>
      <c r="H6528">
        <v>669</v>
      </c>
    </row>
    <row r="6529" spans="1:8" x14ac:dyDescent="0.2">
      <c r="A6529" t="s">
        <v>754</v>
      </c>
      <c r="B6529">
        <v>2</v>
      </c>
      <c r="C6529">
        <v>1295</v>
      </c>
      <c r="D6529">
        <v>435</v>
      </c>
      <c r="E6529" t="s">
        <v>754</v>
      </c>
      <c r="F6529">
        <v>2</v>
      </c>
      <c r="G6529">
        <v>1131.5</v>
      </c>
      <c r="H6529">
        <v>663</v>
      </c>
    </row>
    <row r="6530" spans="1:8" x14ac:dyDescent="0.2">
      <c r="A6530" t="s">
        <v>755</v>
      </c>
      <c r="B6530">
        <v>0</v>
      </c>
      <c r="C6530">
        <v>3386.5</v>
      </c>
      <c r="D6530">
        <v>442</v>
      </c>
      <c r="E6530" t="s">
        <v>755</v>
      </c>
      <c r="F6530">
        <v>0</v>
      </c>
      <c r="G6530">
        <v>4019</v>
      </c>
      <c r="H6530">
        <v>674</v>
      </c>
    </row>
    <row r="6531" spans="1:8" x14ac:dyDescent="0.2">
      <c r="A6531" t="s">
        <v>756</v>
      </c>
      <c r="B6531">
        <v>0</v>
      </c>
      <c r="C6531">
        <v>7385</v>
      </c>
      <c r="D6531">
        <v>412.5</v>
      </c>
      <c r="E6531" t="s">
        <v>756</v>
      </c>
      <c r="F6531">
        <v>0</v>
      </c>
      <c r="G6531">
        <v>51451</v>
      </c>
      <c r="H6531">
        <v>727.5</v>
      </c>
    </row>
    <row r="6532" spans="1:8" x14ac:dyDescent="0.2">
      <c r="A6532" t="s">
        <v>757</v>
      </c>
      <c r="B6532">
        <v>0</v>
      </c>
      <c r="C6532">
        <v>16889</v>
      </c>
      <c r="D6532">
        <v>458.5</v>
      </c>
      <c r="E6532" t="s">
        <v>757</v>
      </c>
      <c r="F6532">
        <v>0</v>
      </c>
      <c r="G6532">
        <v>44105</v>
      </c>
      <c r="H6532">
        <v>718.5</v>
      </c>
    </row>
    <row r="6533" spans="1:8" x14ac:dyDescent="0.2">
      <c r="A6533" t="s">
        <v>758</v>
      </c>
      <c r="B6533">
        <v>0</v>
      </c>
      <c r="C6533">
        <v>17050</v>
      </c>
      <c r="D6533">
        <v>477</v>
      </c>
      <c r="E6533" t="s">
        <v>758</v>
      </c>
      <c r="F6533">
        <v>0</v>
      </c>
      <c r="G6533">
        <v>6471.5</v>
      </c>
      <c r="H6533">
        <v>683.5</v>
      </c>
    </row>
    <row r="6534" spans="1:8" x14ac:dyDescent="0.2">
      <c r="A6534" t="s">
        <v>759</v>
      </c>
      <c r="B6534">
        <v>0</v>
      </c>
      <c r="C6534">
        <v>9106.5</v>
      </c>
      <c r="D6534">
        <v>487</v>
      </c>
      <c r="E6534" t="s">
        <v>759</v>
      </c>
      <c r="F6534">
        <v>0</v>
      </c>
      <c r="G6534">
        <v>7668</v>
      </c>
      <c r="H6534">
        <v>628</v>
      </c>
    </row>
    <row r="6535" spans="1:8" x14ac:dyDescent="0.2">
      <c r="A6535" t="s">
        <v>760</v>
      </c>
      <c r="B6535">
        <v>0</v>
      </c>
      <c r="C6535">
        <v>9748</v>
      </c>
      <c r="D6535">
        <v>453</v>
      </c>
      <c r="E6535" t="s">
        <v>760</v>
      </c>
      <c r="F6535">
        <v>0</v>
      </c>
      <c r="G6535">
        <v>24053</v>
      </c>
      <c r="H6535">
        <v>662</v>
      </c>
    </row>
    <row r="6536" spans="1:8" x14ac:dyDescent="0.2">
      <c r="A6536" t="s">
        <v>761</v>
      </c>
      <c r="B6536">
        <v>2</v>
      </c>
      <c r="C6536">
        <v>971</v>
      </c>
      <c r="D6536">
        <v>428</v>
      </c>
      <c r="E6536" t="s">
        <v>761</v>
      </c>
      <c r="F6536">
        <v>0</v>
      </c>
      <c r="G6536">
        <v>1599</v>
      </c>
      <c r="H6536">
        <v>619.5</v>
      </c>
    </row>
    <row r="6537" spans="1:8" x14ac:dyDescent="0.2">
      <c r="A6537" t="s">
        <v>762</v>
      </c>
      <c r="B6537">
        <v>0</v>
      </c>
      <c r="C6537">
        <v>2989.5</v>
      </c>
      <c r="D6537">
        <v>486</v>
      </c>
      <c r="E6537" t="s">
        <v>762</v>
      </c>
      <c r="F6537">
        <v>0</v>
      </c>
      <c r="G6537">
        <v>7906.5</v>
      </c>
      <c r="H6537">
        <v>615.5</v>
      </c>
    </row>
    <row r="6538" spans="1:8" x14ac:dyDescent="0.2">
      <c r="A6538" t="s">
        <v>763</v>
      </c>
      <c r="B6538">
        <v>0</v>
      </c>
      <c r="C6538">
        <v>7319</v>
      </c>
      <c r="D6538">
        <v>433.5</v>
      </c>
      <c r="E6538" t="s">
        <v>763</v>
      </c>
      <c r="F6538">
        <v>0</v>
      </c>
      <c r="G6538">
        <v>5720</v>
      </c>
      <c r="H6538">
        <v>625.5</v>
      </c>
    </row>
    <row r="6539" spans="1:8" x14ac:dyDescent="0.2">
      <c r="A6539" t="s">
        <v>764</v>
      </c>
      <c r="B6539">
        <v>0</v>
      </c>
      <c r="C6539">
        <v>5566.5</v>
      </c>
      <c r="D6539">
        <v>439.5</v>
      </c>
      <c r="E6539" t="s">
        <v>764</v>
      </c>
      <c r="F6539">
        <v>0</v>
      </c>
      <c r="G6539">
        <v>4190</v>
      </c>
      <c r="H6539">
        <v>622</v>
      </c>
    </row>
    <row r="6540" spans="1:8" x14ac:dyDescent="0.2">
      <c r="A6540" t="s">
        <v>765</v>
      </c>
      <c r="B6540">
        <v>0</v>
      </c>
      <c r="C6540">
        <v>8976.5</v>
      </c>
      <c r="D6540">
        <v>462</v>
      </c>
      <c r="E6540" t="s">
        <v>765</v>
      </c>
      <c r="F6540">
        <v>0</v>
      </c>
      <c r="G6540">
        <v>11929</v>
      </c>
      <c r="H6540">
        <v>649</v>
      </c>
    </row>
    <row r="6541" spans="1:8" x14ac:dyDescent="0.2">
      <c r="A6541" t="s">
        <v>766</v>
      </c>
      <c r="B6541">
        <v>0</v>
      </c>
      <c r="C6541">
        <v>8693.5</v>
      </c>
      <c r="D6541">
        <v>445</v>
      </c>
      <c r="E6541" t="s">
        <v>766</v>
      </c>
      <c r="F6541">
        <v>0</v>
      </c>
      <c r="G6541">
        <v>2886.5</v>
      </c>
      <c r="H6541">
        <v>633.5</v>
      </c>
    </row>
    <row r="6542" spans="1:8" x14ac:dyDescent="0.2">
      <c r="A6542" t="s">
        <v>767</v>
      </c>
      <c r="B6542">
        <v>2</v>
      </c>
      <c r="C6542">
        <v>765</v>
      </c>
      <c r="D6542">
        <v>429.5</v>
      </c>
      <c r="E6542" t="s">
        <v>767</v>
      </c>
      <c r="F6542">
        <v>0</v>
      </c>
      <c r="G6542">
        <v>1980</v>
      </c>
      <c r="H6542">
        <v>681.5</v>
      </c>
    </row>
    <row r="6543" spans="1:8" x14ac:dyDescent="0.2">
      <c r="A6543" t="s">
        <v>768</v>
      </c>
      <c r="B6543">
        <v>0</v>
      </c>
      <c r="C6543">
        <v>5620</v>
      </c>
      <c r="D6543">
        <v>452</v>
      </c>
      <c r="E6543" t="s">
        <v>768</v>
      </c>
      <c r="F6543">
        <v>0</v>
      </c>
      <c r="G6543">
        <v>10871</v>
      </c>
      <c r="H6543">
        <v>672</v>
      </c>
    </row>
    <row r="6544" spans="1:8" x14ac:dyDescent="0.2">
      <c r="A6544" t="s">
        <v>769</v>
      </c>
      <c r="B6544">
        <v>0</v>
      </c>
      <c r="C6544">
        <v>10115</v>
      </c>
      <c r="D6544">
        <v>489</v>
      </c>
      <c r="E6544" t="s">
        <v>769</v>
      </c>
      <c r="F6544">
        <v>0</v>
      </c>
      <c r="G6544">
        <v>1575</v>
      </c>
      <c r="H6544">
        <v>705.5</v>
      </c>
    </row>
    <row r="6545" spans="1:8" x14ac:dyDescent="0.2">
      <c r="A6545" t="s">
        <v>770</v>
      </c>
      <c r="B6545">
        <v>0</v>
      </c>
      <c r="C6545">
        <v>17643</v>
      </c>
      <c r="D6545">
        <v>482</v>
      </c>
      <c r="E6545" t="s">
        <v>770</v>
      </c>
      <c r="F6545">
        <v>0</v>
      </c>
      <c r="G6545">
        <v>7137</v>
      </c>
      <c r="H6545">
        <v>662</v>
      </c>
    </row>
    <row r="6546" spans="1:8" x14ac:dyDescent="0.2">
      <c r="A6546" t="s">
        <v>771</v>
      </c>
      <c r="B6546">
        <v>0</v>
      </c>
      <c r="C6546">
        <v>3710</v>
      </c>
      <c r="D6546">
        <v>431</v>
      </c>
      <c r="E6546" t="s">
        <v>771</v>
      </c>
      <c r="F6546">
        <v>2</v>
      </c>
      <c r="G6546">
        <v>1739</v>
      </c>
      <c r="H6546">
        <v>623</v>
      </c>
    </row>
    <row r="6547" spans="1:8" x14ac:dyDescent="0.2">
      <c r="A6547" t="s">
        <v>772</v>
      </c>
      <c r="B6547">
        <v>0</v>
      </c>
      <c r="C6547">
        <v>5710</v>
      </c>
      <c r="D6547">
        <v>460</v>
      </c>
      <c r="E6547" t="s">
        <v>772</v>
      </c>
      <c r="F6547">
        <v>0</v>
      </c>
      <c r="G6547">
        <v>4580</v>
      </c>
      <c r="H6547">
        <v>636</v>
      </c>
    </row>
    <row r="6548" spans="1:8" x14ac:dyDescent="0.2">
      <c r="A6548" t="s">
        <v>773</v>
      </c>
      <c r="B6548">
        <v>0</v>
      </c>
      <c r="C6548">
        <v>5658</v>
      </c>
      <c r="D6548">
        <v>429.5</v>
      </c>
      <c r="E6548" t="s">
        <v>773</v>
      </c>
      <c r="F6548">
        <v>0</v>
      </c>
      <c r="G6548">
        <v>19919</v>
      </c>
      <c r="H6548">
        <v>698</v>
      </c>
    </row>
    <row r="6549" spans="1:8" x14ac:dyDescent="0.2">
      <c r="A6549" t="s">
        <v>774</v>
      </c>
      <c r="B6549">
        <v>0</v>
      </c>
      <c r="C6549">
        <v>11390</v>
      </c>
      <c r="D6549">
        <v>484.5</v>
      </c>
      <c r="E6549" t="s">
        <v>774</v>
      </c>
      <c r="F6549">
        <v>0</v>
      </c>
      <c r="G6549">
        <v>7982</v>
      </c>
      <c r="H6549">
        <v>663.5</v>
      </c>
    </row>
    <row r="6550" spans="1:8" x14ac:dyDescent="0.2">
      <c r="A6550" t="s">
        <v>775</v>
      </c>
      <c r="B6550">
        <v>0</v>
      </c>
      <c r="C6550">
        <v>14224</v>
      </c>
      <c r="D6550">
        <v>465</v>
      </c>
      <c r="E6550" t="s">
        <v>775</v>
      </c>
      <c r="F6550">
        <v>0</v>
      </c>
      <c r="G6550">
        <v>2595</v>
      </c>
      <c r="H6550">
        <v>745</v>
      </c>
    </row>
    <row r="6551" spans="1:8" x14ac:dyDescent="0.2">
      <c r="A6551" t="s">
        <v>776</v>
      </c>
      <c r="B6551">
        <v>0</v>
      </c>
      <c r="C6551">
        <v>3386</v>
      </c>
      <c r="D6551">
        <v>501</v>
      </c>
      <c r="E6551" t="s">
        <v>776</v>
      </c>
      <c r="F6551">
        <v>0</v>
      </c>
      <c r="G6551">
        <v>3099.5</v>
      </c>
      <c r="H6551">
        <v>617</v>
      </c>
    </row>
    <row r="6552" spans="1:8" x14ac:dyDescent="0.2">
      <c r="A6552" t="s">
        <v>777</v>
      </c>
      <c r="B6552">
        <v>0</v>
      </c>
      <c r="C6552">
        <v>8698</v>
      </c>
      <c r="D6552">
        <v>469.5</v>
      </c>
      <c r="E6552" t="s">
        <v>777</v>
      </c>
      <c r="F6552">
        <v>0</v>
      </c>
      <c r="G6552">
        <v>8671</v>
      </c>
      <c r="H6552">
        <v>673</v>
      </c>
    </row>
    <row r="6553" spans="1:8" x14ac:dyDescent="0.2">
      <c r="A6553" t="s">
        <v>778</v>
      </c>
      <c r="B6553">
        <v>0</v>
      </c>
      <c r="C6553">
        <v>8888</v>
      </c>
      <c r="D6553">
        <v>456</v>
      </c>
      <c r="E6553" t="s">
        <v>778</v>
      </c>
      <c r="F6553">
        <v>3</v>
      </c>
      <c r="G6553">
        <v>65535</v>
      </c>
      <c r="H6553">
        <v>731</v>
      </c>
    </row>
    <row r="6554" spans="1:8" x14ac:dyDescent="0.2">
      <c r="A6554" t="s">
        <v>779</v>
      </c>
      <c r="B6554">
        <v>0</v>
      </c>
      <c r="C6554">
        <v>14303</v>
      </c>
      <c r="D6554">
        <v>510</v>
      </c>
      <c r="E6554" t="s">
        <v>779</v>
      </c>
      <c r="F6554">
        <v>0</v>
      </c>
      <c r="G6554">
        <v>15741</v>
      </c>
      <c r="H6554">
        <v>745</v>
      </c>
    </row>
    <row r="6555" spans="1:8" x14ac:dyDescent="0.2">
      <c r="A6555" t="s">
        <v>780</v>
      </c>
      <c r="B6555">
        <v>0</v>
      </c>
      <c r="C6555">
        <v>14773.5</v>
      </c>
      <c r="D6555">
        <v>571.5</v>
      </c>
      <c r="E6555" t="s">
        <v>780</v>
      </c>
      <c r="F6555">
        <v>0</v>
      </c>
      <c r="G6555">
        <v>3896.5</v>
      </c>
      <c r="H6555">
        <v>698</v>
      </c>
    </row>
    <row r="6556" spans="1:8" x14ac:dyDescent="0.2">
      <c r="A6556" t="s">
        <v>781</v>
      </c>
      <c r="B6556">
        <v>0</v>
      </c>
      <c r="C6556">
        <v>4804.5</v>
      </c>
      <c r="D6556">
        <v>458</v>
      </c>
      <c r="E6556" t="s">
        <v>781</v>
      </c>
      <c r="F6556">
        <v>2</v>
      </c>
      <c r="G6556">
        <v>1358</v>
      </c>
      <c r="H6556">
        <v>668</v>
      </c>
    </row>
    <row r="6557" spans="1:8" x14ac:dyDescent="0.2">
      <c r="A6557" t="s">
        <v>782</v>
      </c>
      <c r="B6557">
        <v>2</v>
      </c>
      <c r="C6557">
        <v>816</v>
      </c>
      <c r="D6557">
        <v>416</v>
      </c>
      <c r="E6557" t="s">
        <v>782</v>
      </c>
      <c r="F6557">
        <v>2</v>
      </c>
      <c r="G6557">
        <v>1259</v>
      </c>
      <c r="H6557">
        <v>661</v>
      </c>
    </row>
    <row r="6558" spans="1:8" x14ac:dyDescent="0.2">
      <c r="A6558" t="s">
        <v>783</v>
      </c>
      <c r="B6558">
        <v>0</v>
      </c>
      <c r="C6558">
        <v>12652</v>
      </c>
      <c r="D6558">
        <v>489</v>
      </c>
      <c r="E6558" t="s">
        <v>783</v>
      </c>
      <c r="F6558">
        <v>0</v>
      </c>
      <c r="G6558">
        <v>27693</v>
      </c>
      <c r="H6558">
        <v>729.5</v>
      </c>
    </row>
    <row r="6559" spans="1:8" x14ac:dyDescent="0.2">
      <c r="A6559" t="s">
        <v>784</v>
      </c>
      <c r="B6559">
        <v>0</v>
      </c>
      <c r="C6559">
        <v>15775</v>
      </c>
      <c r="D6559">
        <v>548</v>
      </c>
      <c r="E6559" t="s">
        <v>784</v>
      </c>
      <c r="F6559">
        <v>0</v>
      </c>
      <c r="G6559">
        <v>2883</v>
      </c>
      <c r="H6559">
        <v>676</v>
      </c>
    </row>
    <row r="6560" spans="1:8" x14ac:dyDescent="0.2">
      <c r="A6560" t="s">
        <v>785</v>
      </c>
      <c r="B6560">
        <v>0</v>
      </c>
      <c r="C6560">
        <v>8791</v>
      </c>
      <c r="D6560">
        <v>461.5</v>
      </c>
      <c r="E6560" t="s">
        <v>785</v>
      </c>
      <c r="F6560">
        <v>0</v>
      </c>
      <c r="G6560">
        <v>4370</v>
      </c>
      <c r="H6560">
        <v>672.5</v>
      </c>
    </row>
    <row r="6561" spans="1:8" x14ac:dyDescent="0.2">
      <c r="A6561" t="s">
        <v>786</v>
      </c>
      <c r="B6561">
        <v>0</v>
      </c>
      <c r="C6561">
        <v>3498</v>
      </c>
      <c r="D6561">
        <v>422</v>
      </c>
      <c r="E6561" t="s">
        <v>786</v>
      </c>
      <c r="F6561">
        <v>0</v>
      </c>
      <c r="G6561">
        <v>4313</v>
      </c>
      <c r="H6561">
        <v>617</v>
      </c>
    </row>
    <row r="6562" spans="1:8" x14ac:dyDescent="0.2">
      <c r="A6562" t="s">
        <v>787</v>
      </c>
      <c r="B6562">
        <v>0</v>
      </c>
      <c r="C6562">
        <v>13568.5</v>
      </c>
      <c r="D6562">
        <v>481</v>
      </c>
      <c r="E6562" t="s">
        <v>787</v>
      </c>
      <c r="F6562">
        <v>0</v>
      </c>
      <c r="G6562">
        <v>7770</v>
      </c>
      <c r="H6562">
        <v>671</v>
      </c>
    </row>
    <row r="6563" spans="1:8" x14ac:dyDescent="0.2">
      <c r="A6563" t="s">
        <v>788</v>
      </c>
      <c r="B6563">
        <v>0</v>
      </c>
      <c r="C6563">
        <v>13119</v>
      </c>
      <c r="D6563">
        <v>538</v>
      </c>
      <c r="E6563" t="s">
        <v>788</v>
      </c>
      <c r="F6563">
        <v>0</v>
      </c>
      <c r="G6563">
        <v>6337.5</v>
      </c>
      <c r="H6563">
        <v>681.5</v>
      </c>
    </row>
    <row r="6564" spans="1:8" x14ac:dyDescent="0.2">
      <c r="A6564" t="s">
        <v>789</v>
      </c>
      <c r="B6564">
        <v>0</v>
      </c>
      <c r="C6564">
        <v>6503</v>
      </c>
      <c r="D6564">
        <v>472</v>
      </c>
      <c r="E6564" t="s">
        <v>789</v>
      </c>
      <c r="F6564">
        <v>0</v>
      </c>
      <c r="G6564">
        <v>16719</v>
      </c>
      <c r="H6564">
        <v>689</v>
      </c>
    </row>
    <row r="6565" spans="1:8" x14ac:dyDescent="0.2">
      <c r="A6565" t="s">
        <v>790</v>
      </c>
      <c r="B6565">
        <v>0</v>
      </c>
      <c r="C6565">
        <v>17361</v>
      </c>
      <c r="D6565">
        <v>492</v>
      </c>
      <c r="E6565" t="s">
        <v>790</v>
      </c>
      <c r="F6565">
        <v>0</v>
      </c>
      <c r="G6565">
        <v>15056.5</v>
      </c>
      <c r="H6565">
        <v>716</v>
      </c>
    </row>
    <row r="6566" spans="1:8" x14ac:dyDescent="0.2">
      <c r="A6566" t="s">
        <v>791</v>
      </c>
      <c r="B6566">
        <v>0</v>
      </c>
      <c r="C6566">
        <v>23382</v>
      </c>
      <c r="D6566">
        <v>553</v>
      </c>
      <c r="E6566" t="s">
        <v>791</v>
      </c>
      <c r="F6566">
        <v>3</v>
      </c>
      <c r="G6566">
        <v>65535</v>
      </c>
      <c r="H6566">
        <v>811</v>
      </c>
    </row>
    <row r="6567" spans="1:8" x14ac:dyDescent="0.2">
      <c r="A6567" t="s">
        <v>792</v>
      </c>
      <c r="B6567">
        <v>2</v>
      </c>
      <c r="C6567">
        <v>1279.5</v>
      </c>
      <c r="D6567">
        <v>598.5</v>
      </c>
      <c r="E6567" t="s">
        <v>792</v>
      </c>
      <c r="F6567">
        <v>2</v>
      </c>
      <c r="G6567">
        <v>1376.5</v>
      </c>
      <c r="H6567">
        <v>780</v>
      </c>
    </row>
    <row r="6568" spans="1:8" x14ac:dyDescent="0.2">
      <c r="A6568" t="s">
        <v>793</v>
      </c>
      <c r="B6568">
        <v>0</v>
      </c>
      <c r="C6568">
        <v>26906</v>
      </c>
      <c r="D6568">
        <v>678</v>
      </c>
      <c r="E6568" t="s">
        <v>793</v>
      </c>
      <c r="F6568">
        <v>0</v>
      </c>
      <c r="G6568">
        <v>20958</v>
      </c>
      <c r="H6568">
        <v>771</v>
      </c>
    </row>
    <row r="6569" spans="1:8" x14ac:dyDescent="0.2">
      <c r="A6569" t="s">
        <v>794</v>
      </c>
      <c r="B6569">
        <v>0</v>
      </c>
      <c r="C6569">
        <v>28993</v>
      </c>
      <c r="D6569">
        <v>491</v>
      </c>
      <c r="E6569" t="s">
        <v>794</v>
      </c>
      <c r="F6569">
        <v>0</v>
      </c>
      <c r="G6569">
        <v>10288</v>
      </c>
      <c r="H6569">
        <v>655</v>
      </c>
    </row>
    <row r="6570" spans="1:8" x14ac:dyDescent="0.2">
      <c r="A6570" t="s">
        <v>795</v>
      </c>
      <c r="B6570">
        <v>0</v>
      </c>
      <c r="C6570">
        <v>34438.5</v>
      </c>
      <c r="D6570">
        <v>512.5</v>
      </c>
      <c r="E6570" t="s">
        <v>795</v>
      </c>
      <c r="F6570">
        <v>0</v>
      </c>
      <c r="G6570">
        <v>21349</v>
      </c>
      <c r="H6570">
        <v>729</v>
      </c>
    </row>
    <row r="6571" spans="1:8" x14ac:dyDescent="0.2">
      <c r="A6571" t="s">
        <v>796</v>
      </c>
      <c r="B6571">
        <v>0</v>
      </c>
      <c r="C6571">
        <v>3783</v>
      </c>
      <c r="D6571">
        <v>418</v>
      </c>
      <c r="E6571" t="s">
        <v>796</v>
      </c>
      <c r="F6571">
        <v>0</v>
      </c>
      <c r="G6571">
        <v>8453.5</v>
      </c>
      <c r="H6571">
        <v>671</v>
      </c>
    </row>
    <row r="6572" spans="1:8" x14ac:dyDescent="0.2">
      <c r="A6572" t="s">
        <v>797</v>
      </c>
      <c r="B6572">
        <v>0</v>
      </c>
      <c r="C6572">
        <v>15549</v>
      </c>
      <c r="D6572">
        <v>498</v>
      </c>
      <c r="E6572" t="s">
        <v>797</v>
      </c>
      <c r="F6572">
        <v>0</v>
      </c>
      <c r="G6572">
        <v>2426</v>
      </c>
      <c r="H6572">
        <v>667</v>
      </c>
    </row>
    <row r="6573" spans="1:8" x14ac:dyDescent="0.2">
      <c r="A6573" t="s">
        <v>798</v>
      </c>
      <c r="B6573">
        <v>0</v>
      </c>
      <c r="C6573">
        <v>13309.5</v>
      </c>
      <c r="D6573">
        <v>533</v>
      </c>
      <c r="E6573" t="s">
        <v>798</v>
      </c>
      <c r="F6573">
        <v>0</v>
      </c>
      <c r="G6573">
        <v>7842</v>
      </c>
      <c r="H6573">
        <v>632</v>
      </c>
    </row>
    <row r="6574" spans="1:8" x14ac:dyDescent="0.2">
      <c r="A6574" t="s">
        <v>799</v>
      </c>
      <c r="B6574">
        <v>0</v>
      </c>
      <c r="C6574">
        <v>5768.5</v>
      </c>
      <c r="D6574">
        <v>433</v>
      </c>
      <c r="E6574" t="s">
        <v>799</v>
      </c>
      <c r="F6574">
        <v>0</v>
      </c>
      <c r="G6574">
        <v>28531</v>
      </c>
      <c r="H6574">
        <v>691</v>
      </c>
    </row>
    <row r="6575" spans="1:8" x14ac:dyDescent="0.2">
      <c r="A6575" t="s">
        <v>800</v>
      </c>
      <c r="B6575">
        <v>0</v>
      </c>
      <c r="C6575">
        <v>11607</v>
      </c>
      <c r="D6575">
        <v>501</v>
      </c>
      <c r="E6575" t="s">
        <v>800</v>
      </c>
      <c r="F6575">
        <v>0</v>
      </c>
      <c r="G6575">
        <v>5455</v>
      </c>
      <c r="H6575">
        <v>641</v>
      </c>
    </row>
    <row r="6576" spans="1:8" x14ac:dyDescent="0.2">
      <c r="A6576" t="s">
        <v>801</v>
      </c>
      <c r="B6576">
        <v>0</v>
      </c>
      <c r="C6576">
        <v>32708.5</v>
      </c>
      <c r="D6576">
        <v>529</v>
      </c>
      <c r="E6576" t="s">
        <v>801</v>
      </c>
      <c r="F6576">
        <v>0</v>
      </c>
      <c r="G6576">
        <v>2162</v>
      </c>
      <c r="H6576">
        <v>640</v>
      </c>
    </row>
    <row r="6577" spans="1:8" x14ac:dyDescent="0.2">
      <c r="A6577" t="s">
        <v>802</v>
      </c>
      <c r="B6577">
        <v>0</v>
      </c>
      <c r="C6577">
        <v>11072</v>
      </c>
      <c r="D6577">
        <v>452</v>
      </c>
      <c r="E6577" t="s">
        <v>802</v>
      </c>
      <c r="F6577">
        <v>0</v>
      </c>
      <c r="G6577">
        <v>4110</v>
      </c>
      <c r="H6577">
        <v>681</v>
      </c>
    </row>
    <row r="6578" spans="1:8" x14ac:dyDescent="0.2">
      <c r="A6578" t="s">
        <v>803</v>
      </c>
      <c r="B6578">
        <v>0</v>
      </c>
      <c r="C6578">
        <v>6233</v>
      </c>
      <c r="D6578">
        <v>438</v>
      </c>
      <c r="E6578" t="s">
        <v>803</v>
      </c>
      <c r="F6578">
        <v>0</v>
      </c>
      <c r="G6578">
        <v>4289.5</v>
      </c>
      <c r="H6578">
        <v>618.5</v>
      </c>
    </row>
    <row r="6579" spans="1:8" x14ac:dyDescent="0.2">
      <c r="A6579" t="s">
        <v>804</v>
      </c>
      <c r="B6579">
        <v>0</v>
      </c>
      <c r="C6579">
        <v>9328</v>
      </c>
      <c r="D6579">
        <v>425.5</v>
      </c>
      <c r="E6579" t="s">
        <v>804</v>
      </c>
      <c r="F6579">
        <v>0</v>
      </c>
      <c r="G6579">
        <v>16743</v>
      </c>
      <c r="H6579">
        <v>675</v>
      </c>
    </row>
    <row r="6580" spans="1:8" x14ac:dyDescent="0.2">
      <c r="A6580" t="s">
        <v>805</v>
      </c>
      <c r="B6580">
        <v>0</v>
      </c>
      <c r="C6580">
        <v>10020</v>
      </c>
      <c r="D6580">
        <v>508</v>
      </c>
      <c r="E6580" t="s">
        <v>805</v>
      </c>
      <c r="F6580">
        <v>0</v>
      </c>
      <c r="G6580">
        <v>10698</v>
      </c>
      <c r="H6580">
        <v>694</v>
      </c>
    </row>
    <row r="6581" spans="1:8" x14ac:dyDescent="0.2">
      <c r="A6581" t="s">
        <v>806</v>
      </c>
      <c r="B6581">
        <v>0</v>
      </c>
      <c r="C6581">
        <v>2940.5</v>
      </c>
      <c r="D6581">
        <v>445.5</v>
      </c>
      <c r="E6581" t="s">
        <v>806</v>
      </c>
      <c r="F6581">
        <v>0</v>
      </c>
      <c r="G6581">
        <v>10359</v>
      </c>
      <c r="H6581">
        <v>701</v>
      </c>
    </row>
    <row r="6582" spans="1:8" x14ac:dyDescent="0.2">
      <c r="A6582" t="s">
        <v>807</v>
      </c>
      <c r="B6582">
        <v>0</v>
      </c>
      <c r="C6582">
        <v>18438.5</v>
      </c>
      <c r="D6582">
        <v>571.5</v>
      </c>
      <c r="E6582" t="s">
        <v>807</v>
      </c>
      <c r="F6582">
        <v>0</v>
      </c>
      <c r="G6582">
        <v>3384.5</v>
      </c>
      <c r="H6582">
        <v>663</v>
      </c>
    </row>
    <row r="6583" spans="1:8" x14ac:dyDescent="0.2">
      <c r="A6583" t="s">
        <v>808</v>
      </c>
      <c r="B6583">
        <v>0</v>
      </c>
      <c r="C6583">
        <v>9089.5</v>
      </c>
      <c r="D6583">
        <v>517</v>
      </c>
      <c r="E6583" t="s">
        <v>808</v>
      </c>
      <c r="F6583">
        <v>0</v>
      </c>
      <c r="G6583">
        <v>6949</v>
      </c>
      <c r="H6583">
        <v>674.5</v>
      </c>
    </row>
    <row r="6584" spans="1:8" x14ac:dyDescent="0.2">
      <c r="A6584" t="s">
        <v>809</v>
      </c>
      <c r="B6584">
        <v>0</v>
      </c>
      <c r="C6584">
        <v>6473</v>
      </c>
      <c r="D6584">
        <v>513.5</v>
      </c>
      <c r="E6584" t="s">
        <v>809</v>
      </c>
      <c r="F6584">
        <v>0</v>
      </c>
      <c r="G6584">
        <v>14033.5</v>
      </c>
      <c r="H6584">
        <v>697</v>
      </c>
    </row>
    <row r="6585" spans="1:8" x14ac:dyDescent="0.2">
      <c r="A6585" t="s">
        <v>810</v>
      </c>
      <c r="B6585">
        <v>0</v>
      </c>
      <c r="C6585">
        <v>2307</v>
      </c>
      <c r="D6585">
        <v>531</v>
      </c>
      <c r="E6585" t="s">
        <v>810</v>
      </c>
      <c r="F6585">
        <v>0</v>
      </c>
      <c r="G6585">
        <v>16928.5</v>
      </c>
      <c r="H6585">
        <v>726</v>
      </c>
    </row>
    <row r="6586" spans="1:8" x14ac:dyDescent="0.2">
      <c r="A6586" t="s">
        <v>811</v>
      </c>
      <c r="B6586">
        <v>2</v>
      </c>
      <c r="C6586">
        <v>723.5</v>
      </c>
      <c r="D6586">
        <v>447</v>
      </c>
      <c r="E6586" t="s">
        <v>811</v>
      </c>
      <c r="F6586">
        <v>2</v>
      </c>
      <c r="G6586">
        <v>1347</v>
      </c>
      <c r="H6586">
        <v>646</v>
      </c>
    </row>
    <row r="6587" spans="1:8" x14ac:dyDescent="0.2">
      <c r="A6587" t="s">
        <v>812</v>
      </c>
      <c r="B6587">
        <v>0</v>
      </c>
      <c r="C6587">
        <v>20238</v>
      </c>
      <c r="D6587">
        <v>483</v>
      </c>
      <c r="E6587" t="s">
        <v>812</v>
      </c>
      <c r="F6587">
        <v>0</v>
      </c>
      <c r="G6587">
        <v>61225</v>
      </c>
      <c r="H6587">
        <v>756</v>
      </c>
    </row>
    <row r="6588" spans="1:8" x14ac:dyDescent="0.2">
      <c r="A6588" t="s">
        <v>813</v>
      </c>
      <c r="B6588">
        <v>0</v>
      </c>
      <c r="C6588">
        <v>10124</v>
      </c>
      <c r="D6588">
        <v>460</v>
      </c>
      <c r="E6588" t="s">
        <v>813</v>
      </c>
      <c r="F6588">
        <v>0</v>
      </c>
      <c r="G6588">
        <v>18224</v>
      </c>
      <c r="H6588">
        <v>725.5</v>
      </c>
    </row>
    <row r="6589" spans="1:8" x14ac:dyDescent="0.2">
      <c r="A6589" t="s">
        <v>814</v>
      </c>
      <c r="B6589">
        <v>0</v>
      </c>
      <c r="C6589">
        <v>5252.5</v>
      </c>
      <c r="D6589">
        <v>427</v>
      </c>
      <c r="E6589" t="s">
        <v>814</v>
      </c>
      <c r="F6589">
        <v>0</v>
      </c>
      <c r="G6589">
        <v>3511</v>
      </c>
      <c r="H6589">
        <v>661</v>
      </c>
    </row>
    <row r="6590" spans="1:8" x14ac:dyDescent="0.2">
      <c r="A6590" t="s">
        <v>815</v>
      </c>
      <c r="B6590">
        <v>0</v>
      </c>
      <c r="C6590">
        <v>7610</v>
      </c>
      <c r="D6590">
        <v>492</v>
      </c>
      <c r="E6590" t="s">
        <v>815</v>
      </c>
      <c r="F6590">
        <v>0</v>
      </c>
      <c r="G6590">
        <v>6814</v>
      </c>
      <c r="H6590">
        <v>637</v>
      </c>
    </row>
    <row r="6591" spans="1:8" x14ac:dyDescent="0.2">
      <c r="A6591" t="s">
        <v>816</v>
      </c>
      <c r="B6591">
        <v>0</v>
      </c>
      <c r="C6591">
        <v>3692.5</v>
      </c>
      <c r="D6591">
        <v>488.5</v>
      </c>
      <c r="E6591" t="s">
        <v>816</v>
      </c>
      <c r="F6591">
        <v>0</v>
      </c>
      <c r="G6591">
        <v>19903</v>
      </c>
      <c r="H6591">
        <v>665</v>
      </c>
    </row>
    <row r="6592" spans="1:8" x14ac:dyDescent="0.2">
      <c r="A6592" t="s">
        <v>817</v>
      </c>
      <c r="B6592">
        <v>0</v>
      </c>
      <c r="C6592">
        <v>20426</v>
      </c>
      <c r="D6592">
        <v>503</v>
      </c>
      <c r="E6592" t="s">
        <v>817</v>
      </c>
      <c r="F6592">
        <v>0</v>
      </c>
      <c r="G6592">
        <v>4807</v>
      </c>
      <c r="H6592">
        <v>670</v>
      </c>
    </row>
    <row r="6593" spans="1:8" x14ac:dyDescent="0.2">
      <c r="A6593" t="s">
        <v>818</v>
      </c>
      <c r="B6593">
        <v>0</v>
      </c>
      <c r="C6593">
        <v>3603</v>
      </c>
      <c r="D6593">
        <v>505</v>
      </c>
      <c r="E6593" t="s">
        <v>818</v>
      </c>
      <c r="F6593">
        <v>0</v>
      </c>
      <c r="G6593">
        <v>4517</v>
      </c>
      <c r="H6593">
        <v>675</v>
      </c>
    </row>
    <row r="6594" spans="1:8" x14ac:dyDescent="0.2">
      <c r="A6594" t="s">
        <v>819</v>
      </c>
      <c r="B6594">
        <v>0</v>
      </c>
      <c r="C6594">
        <v>2679</v>
      </c>
      <c r="D6594">
        <v>483</v>
      </c>
      <c r="E6594" t="s">
        <v>819</v>
      </c>
      <c r="F6594">
        <v>0</v>
      </c>
      <c r="G6594">
        <v>28814</v>
      </c>
      <c r="H6594">
        <v>704</v>
      </c>
    </row>
    <row r="6595" spans="1:8" x14ac:dyDescent="0.2">
      <c r="A6595" t="s">
        <v>820</v>
      </c>
      <c r="B6595">
        <v>0</v>
      </c>
      <c r="C6595">
        <v>1834</v>
      </c>
      <c r="D6595">
        <v>452.5</v>
      </c>
      <c r="E6595" t="s">
        <v>820</v>
      </c>
      <c r="F6595">
        <v>0</v>
      </c>
      <c r="G6595">
        <v>2902.5</v>
      </c>
      <c r="H6595">
        <v>679</v>
      </c>
    </row>
    <row r="6596" spans="1:8" x14ac:dyDescent="0.2">
      <c r="A6596" t="s">
        <v>821</v>
      </c>
      <c r="B6596">
        <v>0</v>
      </c>
      <c r="C6596">
        <v>11763.5</v>
      </c>
      <c r="D6596">
        <v>485.5</v>
      </c>
      <c r="E6596" t="s">
        <v>821</v>
      </c>
      <c r="F6596">
        <v>0</v>
      </c>
      <c r="G6596">
        <v>8914</v>
      </c>
      <c r="H6596">
        <v>687</v>
      </c>
    </row>
    <row r="6597" spans="1:8" x14ac:dyDescent="0.2">
      <c r="A6597" t="s">
        <v>822</v>
      </c>
      <c r="B6597">
        <v>0</v>
      </c>
      <c r="C6597">
        <v>11864.5</v>
      </c>
      <c r="D6597">
        <v>480.5</v>
      </c>
      <c r="E6597" t="s">
        <v>822</v>
      </c>
      <c r="F6597">
        <v>0</v>
      </c>
      <c r="G6597">
        <v>4945</v>
      </c>
      <c r="H6597">
        <v>685.5</v>
      </c>
    </row>
    <row r="6598" spans="1:8" x14ac:dyDescent="0.2">
      <c r="A6598" t="s">
        <v>823</v>
      </c>
      <c r="B6598">
        <v>0</v>
      </c>
      <c r="C6598">
        <v>10594</v>
      </c>
      <c r="D6598">
        <v>485</v>
      </c>
      <c r="E6598" t="s">
        <v>823</v>
      </c>
      <c r="F6598">
        <v>0</v>
      </c>
      <c r="G6598">
        <v>2723</v>
      </c>
      <c r="H6598">
        <v>653</v>
      </c>
    </row>
    <row r="6599" spans="1:8" x14ac:dyDescent="0.2">
      <c r="A6599" t="s">
        <v>824</v>
      </c>
      <c r="B6599">
        <v>0</v>
      </c>
      <c r="C6599">
        <v>12842</v>
      </c>
      <c r="D6599">
        <v>521</v>
      </c>
      <c r="E6599" t="s">
        <v>824</v>
      </c>
      <c r="F6599">
        <v>0</v>
      </c>
      <c r="G6599">
        <v>16727</v>
      </c>
      <c r="H6599">
        <v>716</v>
      </c>
    </row>
    <row r="6600" spans="1:8" x14ac:dyDescent="0.2">
      <c r="A6600" t="s">
        <v>825</v>
      </c>
      <c r="B6600">
        <v>0</v>
      </c>
      <c r="C6600">
        <v>13555</v>
      </c>
      <c r="D6600">
        <v>508</v>
      </c>
      <c r="E6600" t="s">
        <v>825</v>
      </c>
      <c r="F6600">
        <v>0</v>
      </c>
      <c r="G6600">
        <v>12811.5</v>
      </c>
      <c r="H6600">
        <v>635.5</v>
      </c>
    </row>
    <row r="6601" spans="1:8" x14ac:dyDescent="0.2">
      <c r="A6601" t="s">
        <v>826</v>
      </c>
      <c r="B6601">
        <v>0</v>
      </c>
      <c r="C6601">
        <v>1400</v>
      </c>
      <c r="D6601">
        <v>414</v>
      </c>
      <c r="E6601" t="s">
        <v>826</v>
      </c>
      <c r="F6601">
        <v>0</v>
      </c>
      <c r="G6601">
        <v>6615</v>
      </c>
      <c r="H6601">
        <v>676</v>
      </c>
    </row>
    <row r="6602" spans="1:8" x14ac:dyDescent="0.2">
      <c r="A6602" t="s">
        <v>827</v>
      </c>
      <c r="B6602">
        <v>0</v>
      </c>
      <c r="C6602">
        <v>32363</v>
      </c>
      <c r="D6602">
        <v>557.5</v>
      </c>
      <c r="E6602" t="s">
        <v>827</v>
      </c>
      <c r="F6602">
        <v>0</v>
      </c>
      <c r="G6602">
        <v>8580</v>
      </c>
      <c r="H6602">
        <v>694.5</v>
      </c>
    </row>
    <row r="6603" spans="1:8" x14ac:dyDescent="0.2">
      <c r="A6603" t="s">
        <v>828</v>
      </c>
      <c r="B6603">
        <v>0</v>
      </c>
      <c r="C6603">
        <v>7257</v>
      </c>
      <c r="D6603">
        <v>487</v>
      </c>
      <c r="E6603" t="s">
        <v>828</v>
      </c>
      <c r="F6603">
        <v>0</v>
      </c>
      <c r="G6603">
        <v>11279</v>
      </c>
      <c r="H6603">
        <v>748</v>
      </c>
    </row>
    <row r="6604" spans="1:8" x14ac:dyDescent="0.2">
      <c r="A6604" t="s">
        <v>829</v>
      </c>
      <c r="B6604">
        <v>0</v>
      </c>
      <c r="C6604">
        <v>4612</v>
      </c>
      <c r="D6604">
        <v>459</v>
      </c>
      <c r="E6604" t="s">
        <v>829</v>
      </c>
      <c r="F6604">
        <v>0</v>
      </c>
      <c r="G6604">
        <v>7722.5</v>
      </c>
      <c r="H6604">
        <v>707</v>
      </c>
    </row>
    <row r="6605" spans="1:8" x14ac:dyDescent="0.2">
      <c r="A6605" t="s">
        <v>830</v>
      </c>
      <c r="B6605">
        <v>0</v>
      </c>
      <c r="C6605">
        <v>8153</v>
      </c>
      <c r="D6605">
        <v>453</v>
      </c>
      <c r="E6605" t="s">
        <v>830</v>
      </c>
      <c r="F6605">
        <v>0</v>
      </c>
      <c r="G6605">
        <v>2621.5</v>
      </c>
      <c r="H6605">
        <v>665</v>
      </c>
    </row>
    <row r="6606" spans="1:8" x14ac:dyDescent="0.2">
      <c r="A6606" t="s">
        <v>831</v>
      </c>
      <c r="B6606">
        <v>0</v>
      </c>
      <c r="C6606">
        <v>6354</v>
      </c>
      <c r="D6606">
        <v>493</v>
      </c>
      <c r="E6606" t="s">
        <v>831</v>
      </c>
      <c r="F6606">
        <v>0</v>
      </c>
      <c r="G6606">
        <v>15720</v>
      </c>
      <c r="H6606">
        <v>764</v>
      </c>
    </row>
    <row r="6607" spans="1:8" x14ac:dyDescent="0.2">
      <c r="A6607" t="s">
        <v>832</v>
      </c>
      <c r="B6607">
        <v>0</v>
      </c>
      <c r="C6607">
        <v>12740.5</v>
      </c>
      <c r="D6607">
        <v>468</v>
      </c>
      <c r="E6607" t="s">
        <v>832</v>
      </c>
      <c r="F6607">
        <v>0</v>
      </c>
      <c r="G6607">
        <v>10370</v>
      </c>
      <c r="H6607">
        <v>647</v>
      </c>
    </row>
    <row r="6608" spans="1:8" x14ac:dyDescent="0.2">
      <c r="A6608" t="s">
        <v>833</v>
      </c>
      <c r="B6608">
        <v>0</v>
      </c>
      <c r="C6608">
        <v>5865.5</v>
      </c>
      <c r="D6608">
        <v>476.5</v>
      </c>
      <c r="E6608" t="s">
        <v>833</v>
      </c>
      <c r="F6608">
        <v>2</v>
      </c>
      <c r="G6608">
        <v>1588</v>
      </c>
      <c r="H6608">
        <v>684.5</v>
      </c>
    </row>
    <row r="6609" spans="1:8" x14ac:dyDescent="0.2">
      <c r="A6609" t="s">
        <v>834</v>
      </c>
      <c r="B6609">
        <v>0</v>
      </c>
      <c r="C6609">
        <v>7539</v>
      </c>
      <c r="D6609">
        <v>496</v>
      </c>
      <c r="E6609" t="s">
        <v>834</v>
      </c>
      <c r="F6609">
        <v>0</v>
      </c>
      <c r="G6609">
        <v>5615</v>
      </c>
      <c r="H6609">
        <v>658</v>
      </c>
    </row>
    <row r="6610" spans="1:8" x14ac:dyDescent="0.2">
      <c r="A6610" t="s">
        <v>835</v>
      </c>
      <c r="B6610">
        <v>0</v>
      </c>
      <c r="C6610">
        <v>8087</v>
      </c>
      <c r="D6610">
        <v>477</v>
      </c>
      <c r="E6610" t="s">
        <v>835</v>
      </c>
      <c r="F6610">
        <v>0</v>
      </c>
      <c r="G6610">
        <v>6024.5</v>
      </c>
      <c r="H6610">
        <v>681.5</v>
      </c>
    </row>
    <row r="6611" spans="1:8" x14ac:dyDescent="0.2">
      <c r="A6611" t="s">
        <v>836</v>
      </c>
      <c r="B6611">
        <v>0</v>
      </c>
      <c r="C6611">
        <v>25385</v>
      </c>
      <c r="D6611">
        <v>522</v>
      </c>
      <c r="E6611" t="s">
        <v>836</v>
      </c>
      <c r="F6611">
        <v>0</v>
      </c>
      <c r="G6611">
        <v>45600</v>
      </c>
      <c r="H6611">
        <v>787</v>
      </c>
    </row>
    <row r="6612" spans="1:8" x14ac:dyDescent="0.2">
      <c r="A6612" t="s">
        <v>837</v>
      </c>
      <c r="B6612">
        <v>0</v>
      </c>
      <c r="C6612">
        <v>16263.5</v>
      </c>
      <c r="D6612">
        <v>586</v>
      </c>
      <c r="E6612" t="s">
        <v>837</v>
      </c>
      <c r="F6612">
        <v>0</v>
      </c>
      <c r="G6612">
        <v>2069</v>
      </c>
      <c r="H6612">
        <v>626</v>
      </c>
    </row>
    <row r="6613" spans="1:8" x14ac:dyDescent="0.2">
      <c r="A6613" t="s">
        <v>838</v>
      </c>
      <c r="B6613">
        <v>0</v>
      </c>
      <c r="C6613">
        <v>18208</v>
      </c>
      <c r="D6613">
        <v>573</v>
      </c>
      <c r="E6613" t="s">
        <v>838</v>
      </c>
      <c r="F6613">
        <v>0</v>
      </c>
      <c r="G6613">
        <v>5165</v>
      </c>
      <c r="H6613">
        <v>677</v>
      </c>
    </row>
    <row r="6614" spans="1:8" x14ac:dyDescent="0.2">
      <c r="A6614" t="s">
        <v>839</v>
      </c>
      <c r="B6614">
        <v>0</v>
      </c>
      <c r="C6614">
        <v>7290.5</v>
      </c>
      <c r="D6614">
        <v>512.5</v>
      </c>
      <c r="E6614" t="s">
        <v>839</v>
      </c>
      <c r="F6614">
        <v>0</v>
      </c>
      <c r="G6614">
        <v>4117.5</v>
      </c>
      <c r="H6614">
        <v>646.5</v>
      </c>
    </row>
    <row r="6615" spans="1:8" x14ac:dyDescent="0.2">
      <c r="A6615" t="s">
        <v>840</v>
      </c>
      <c r="B6615">
        <v>0</v>
      </c>
      <c r="C6615">
        <v>18574.5</v>
      </c>
      <c r="D6615">
        <v>546</v>
      </c>
      <c r="E6615" t="s">
        <v>840</v>
      </c>
      <c r="F6615">
        <v>0</v>
      </c>
      <c r="G6615">
        <v>5705</v>
      </c>
      <c r="H6615">
        <v>712</v>
      </c>
    </row>
    <row r="6616" spans="1:8" x14ac:dyDescent="0.2">
      <c r="A6616" t="s">
        <v>841</v>
      </c>
      <c r="B6616">
        <v>0</v>
      </c>
      <c r="C6616">
        <v>9146</v>
      </c>
      <c r="D6616">
        <v>470.5</v>
      </c>
      <c r="E6616" t="s">
        <v>841</v>
      </c>
      <c r="F6616">
        <v>0</v>
      </c>
      <c r="G6616">
        <v>4730</v>
      </c>
      <c r="H6616">
        <v>684.5</v>
      </c>
    </row>
    <row r="6617" spans="1:8" x14ac:dyDescent="0.2">
      <c r="A6617" t="s">
        <v>842</v>
      </c>
      <c r="B6617">
        <v>0</v>
      </c>
      <c r="C6617">
        <v>14515</v>
      </c>
      <c r="D6617">
        <v>510</v>
      </c>
      <c r="E6617" t="s">
        <v>842</v>
      </c>
      <c r="F6617">
        <v>0</v>
      </c>
      <c r="G6617">
        <v>13294</v>
      </c>
      <c r="H6617">
        <v>736</v>
      </c>
    </row>
    <row r="6618" spans="1:8" x14ac:dyDescent="0.2">
      <c r="A6618" t="s">
        <v>843</v>
      </c>
      <c r="B6618">
        <v>0</v>
      </c>
      <c r="C6618">
        <v>11642.5</v>
      </c>
      <c r="D6618">
        <v>478.5</v>
      </c>
      <c r="E6618" t="s">
        <v>843</v>
      </c>
      <c r="F6618">
        <v>0</v>
      </c>
      <c r="G6618">
        <v>6974.5</v>
      </c>
      <c r="H6618">
        <v>673</v>
      </c>
    </row>
    <row r="6619" spans="1:8" x14ac:dyDescent="0.2">
      <c r="A6619" t="s">
        <v>844</v>
      </c>
      <c r="B6619">
        <v>0</v>
      </c>
      <c r="C6619">
        <v>27004</v>
      </c>
      <c r="D6619">
        <v>628</v>
      </c>
      <c r="E6619" t="s">
        <v>844</v>
      </c>
      <c r="F6619">
        <v>0</v>
      </c>
      <c r="G6619">
        <v>8220</v>
      </c>
      <c r="H6619">
        <v>673</v>
      </c>
    </row>
    <row r="6620" spans="1:8" x14ac:dyDescent="0.2">
      <c r="A6620" t="s">
        <v>845</v>
      </c>
      <c r="B6620">
        <v>0</v>
      </c>
      <c r="C6620">
        <v>12005</v>
      </c>
      <c r="D6620">
        <v>481</v>
      </c>
      <c r="E6620" t="s">
        <v>845</v>
      </c>
      <c r="F6620">
        <v>0</v>
      </c>
      <c r="G6620">
        <v>3390</v>
      </c>
      <c r="H6620">
        <v>678</v>
      </c>
    </row>
    <row r="6621" spans="1:8" x14ac:dyDescent="0.2">
      <c r="A6621" t="s">
        <v>846</v>
      </c>
      <c r="B6621">
        <v>0</v>
      </c>
      <c r="C6621">
        <v>9431</v>
      </c>
      <c r="D6621">
        <v>495</v>
      </c>
      <c r="E6621" t="s">
        <v>846</v>
      </c>
      <c r="F6621">
        <v>0</v>
      </c>
      <c r="G6621">
        <v>1873</v>
      </c>
      <c r="H6621">
        <v>705</v>
      </c>
    </row>
    <row r="6622" spans="1:8" x14ac:dyDescent="0.2">
      <c r="A6622" t="s">
        <v>847</v>
      </c>
      <c r="B6622">
        <v>0</v>
      </c>
      <c r="C6622">
        <v>5986.5</v>
      </c>
      <c r="D6622">
        <v>483</v>
      </c>
      <c r="E6622" t="s">
        <v>847</v>
      </c>
      <c r="F6622">
        <v>0</v>
      </c>
      <c r="G6622">
        <v>20899</v>
      </c>
      <c r="H6622">
        <v>763.5</v>
      </c>
    </row>
    <row r="6623" spans="1:8" x14ac:dyDescent="0.2">
      <c r="A6623" t="s">
        <v>848</v>
      </c>
      <c r="B6623">
        <v>0</v>
      </c>
      <c r="C6623">
        <v>16184.5</v>
      </c>
      <c r="D6623">
        <v>528.5</v>
      </c>
      <c r="E6623" t="s">
        <v>848</v>
      </c>
      <c r="F6623">
        <v>0</v>
      </c>
      <c r="G6623">
        <v>41444</v>
      </c>
      <c r="H6623">
        <v>707</v>
      </c>
    </row>
    <row r="6624" spans="1:8" x14ac:dyDescent="0.2">
      <c r="A6624" t="s">
        <v>849</v>
      </c>
      <c r="B6624">
        <v>0</v>
      </c>
      <c r="C6624">
        <v>19428.5</v>
      </c>
      <c r="D6624">
        <v>518</v>
      </c>
      <c r="E6624" t="s">
        <v>849</v>
      </c>
      <c r="F6624">
        <v>0</v>
      </c>
      <c r="G6624">
        <v>19145</v>
      </c>
      <c r="H6624">
        <v>725</v>
      </c>
    </row>
    <row r="6625" spans="1:8" x14ac:dyDescent="0.2">
      <c r="A6625" t="s">
        <v>850</v>
      </c>
      <c r="B6625">
        <v>0</v>
      </c>
      <c r="C6625">
        <v>19347.5</v>
      </c>
      <c r="D6625">
        <v>471</v>
      </c>
      <c r="E6625" t="s">
        <v>850</v>
      </c>
      <c r="F6625">
        <v>0</v>
      </c>
      <c r="G6625">
        <v>16837</v>
      </c>
      <c r="H6625">
        <v>666.5</v>
      </c>
    </row>
    <row r="6626" spans="1:8" x14ac:dyDescent="0.2">
      <c r="A6626" t="s">
        <v>851</v>
      </c>
      <c r="B6626">
        <v>0</v>
      </c>
      <c r="C6626">
        <v>9059</v>
      </c>
      <c r="D6626">
        <v>539</v>
      </c>
      <c r="E6626" t="s">
        <v>851</v>
      </c>
      <c r="F6626">
        <v>0</v>
      </c>
      <c r="G6626">
        <v>22618</v>
      </c>
      <c r="H6626">
        <v>761</v>
      </c>
    </row>
    <row r="6627" spans="1:8" x14ac:dyDescent="0.2">
      <c r="A6627" t="s">
        <v>852</v>
      </c>
      <c r="B6627">
        <v>0</v>
      </c>
      <c r="C6627">
        <v>18029</v>
      </c>
      <c r="D6627">
        <v>617</v>
      </c>
      <c r="E6627" t="s">
        <v>852</v>
      </c>
      <c r="F6627">
        <v>0</v>
      </c>
      <c r="G6627">
        <v>4414</v>
      </c>
      <c r="H6627">
        <v>708</v>
      </c>
    </row>
    <row r="6628" spans="1:8" x14ac:dyDescent="0.2">
      <c r="A6628" t="s">
        <v>853</v>
      </c>
      <c r="B6628">
        <v>2</v>
      </c>
      <c r="C6628">
        <v>696</v>
      </c>
      <c r="D6628">
        <v>427</v>
      </c>
      <c r="E6628" t="s">
        <v>853</v>
      </c>
      <c r="F6628">
        <v>2</v>
      </c>
      <c r="G6628">
        <v>803</v>
      </c>
      <c r="H6628">
        <v>697</v>
      </c>
    </row>
    <row r="6629" spans="1:8" x14ac:dyDescent="0.2">
      <c r="A6629" t="s">
        <v>854</v>
      </c>
      <c r="B6629">
        <v>2</v>
      </c>
      <c r="C6629">
        <v>502</v>
      </c>
      <c r="D6629">
        <v>436</v>
      </c>
      <c r="E6629" t="s">
        <v>854</v>
      </c>
      <c r="F6629">
        <v>3</v>
      </c>
      <c r="G6629">
        <v>1806.5</v>
      </c>
      <c r="H6629">
        <v>688.5</v>
      </c>
    </row>
    <row r="6630" spans="1:8" x14ac:dyDescent="0.2">
      <c r="A6630" t="s">
        <v>855</v>
      </c>
      <c r="B6630">
        <v>0</v>
      </c>
      <c r="C6630">
        <v>13871</v>
      </c>
      <c r="D6630">
        <v>543.5</v>
      </c>
      <c r="E6630" t="s">
        <v>855</v>
      </c>
      <c r="F6630">
        <v>0</v>
      </c>
      <c r="G6630">
        <v>19590</v>
      </c>
      <c r="H6630">
        <v>745</v>
      </c>
    </row>
    <row r="6631" spans="1:8" x14ac:dyDescent="0.2">
      <c r="A6631" t="s">
        <v>856</v>
      </c>
      <c r="B6631">
        <v>0</v>
      </c>
      <c r="C6631">
        <v>5390</v>
      </c>
      <c r="D6631">
        <v>441</v>
      </c>
      <c r="E6631" t="s">
        <v>856</v>
      </c>
      <c r="F6631">
        <v>0</v>
      </c>
      <c r="G6631">
        <v>4526</v>
      </c>
      <c r="H6631">
        <v>679</v>
      </c>
    </row>
    <row r="6632" spans="1:8" x14ac:dyDescent="0.2">
      <c r="A6632" t="s">
        <v>857</v>
      </c>
      <c r="B6632">
        <v>0</v>
      </c>
      <c r="C6632">
        <v>33677</v>
      </c>
      <c r="D6632">
        <v>516</v>
      </c>
      <c r="E6632" t="s">
        <v>857</v>
      </c>
      <c r="F6632">
        <v>0</v>
      </c>
      <c r="G6632">
        <v>7863.5</v>
      </c>
      <c r="H6632">
        <v>681</v>
      </c>
    </row>
    <row r="6633" spans="1:8" x14ac:dyDescent="0.2">
      <c r="A6633" t="s">
        <v>858</v>
      </c>
      <c r="B6633">
        <v>0</v>
      </c>
      <c r="C6633">
        <v>4077</v>
      </c>
      <c r="D6633">
        <v>475</v>
      </c>
      <c r="E6633" t="s">
        <v>858</v>
      </c>
      <c r="F6633">
        <v>0</v>
      </c>
      <c r="G6633">
        <v>20074</v>
      </c>
      <c r="H6633">
        <v>728.5</v>
      </c>
    </row>
    <row r="6634" spans="1:8" x14ac:dyDescent="0.2">
      <c r="A6634" t="s">
        <v>859</v>
      </c>
      <c r="B6634">
        <v>0</v>
      </c>
      <c r="C6634">
        <v>12449</v>
      </c>
      <c r="D6634">
        <v>505</v>
      </c>
      <c r="E6634" t="s">
        <v>859</v>
      </c>
      <c r="F6634">
        <v>0</v>
      </c>
      <c r="G6634">
        <v>24908</v>
      </c>
      <c r="H6634">
        <v>683</v>
      </c>
    </row>
    <row r="6635" spans="1:8" x14ac:dyDescent="0.2">
      <c r="A6635" t="s">
        <v>860</v>
      </c>
      <c r="B6635">
        <v>0</v>
      </c>
      <c r="C6635">
        <v>16715</v>
      </c>
      <c r="D6635">
        <v>492</v>
      </c>
      <c r="E6635" t="s">
        <v>860</v>
      </c>
      <c r="F6635">
        <v>0</v>
      </c>
      <c r="G6635">
        <v>37033</v>
      </c>
      <c r="H6635">
        <v>814</v>
      </c>
    </row>
    <row r="6636" spans="1:8" x14ac:dyDescent="0.2">
      <c r="A6636" t="s">
        <v>861</v>
      </c>
      <c r="B6636">
        <v>0</v>
      </c>
      <c r="C6636">
        <v>5620</v>
      </c>
      <c r="D6636">
        <v>447</v>
      </c>
      <c r="E6636" t="s">
        <v>861</v>
      </c>
      <c r="F6636">
        <v>0</v>
      </c>
      <c r="G6636">
        <v>12582.5</v>
      </c>
      <c r="H6636">
        <v>714</v>
      </c>
    </row>
    <row r="6637" spans="1:8" x14ac:dyDescent="0.2">
      <c r="A6637" t="s">
        <v>862</v>
      </c>
      <c r="B6637">
        <v>2</v>
      </c>
      <c r="C6637">
        <v>573</v>
      </c>
      <c r="D6637">
        <v>445</v>
      </c>
      <c r="E6637" t="s">
        <v>862</v>
      </c>
      <c r="F6637">
        <v>2</v>
      </c>
      <c r="G6637">
        <v>929.5</v>
      </c>
      <c r="H6637">
        <v>661.5</v>
      </c>
    </row>
    <row r="6638" spans="1:8" x14ac:dyDescent="0.2">
      <c r="A6638" t="s">
        <v>863</v>
      </c>
      <c r="B6638">
        <v>0</v>
      </c>
      <c r="C6638">
        <v>6872</v>
      </c>
      <c r="D6638">
        <v>447.5</v>
      </c>
      <c r="E6638" t="s">
        <v>863</v>
      </c>
      <c r="F6638">
        <v>0</v>
      </c>
      <c r="G6638">
        <v>62981</v>
      </c>
      <c r="H6638">
        <v>785</v>
      </c>
    </row>
    <row r="6639" spans="1:8" x14ac:dyDescent="0.2">
      <c r="A6639" t="s">
        <v>864</v>
      </c>
      <c r="B6639">
        <v>0</v>
      </c>
      <c r="C6639">
        <v>7917</v>
      </c>
      <c r="D6639">
        <v>478</v>
      </c>
      <c r="E6639" t="s">
        <v>864</v>
      </c>
      <c r="F6639">
        <v>0</v>
      </c>
      <c r="G6639">
        <v>17042</v>
      </c>
      <c r="H6639">
        <v>686</v>
      </c>
    </row>
    <row r="6640" spans="1:8" x14ac:dyDescent="0.2">
      <c r="A6640" t="s">
        <v>865</v>
      </c>
      <c r="B6640">
        <v>0</v>
      </c>
      <c r="C6640">
        <v>11611</v>
      </c>
      <c r="D6640">
        <v>481.5</v>
      </c>
      <c r="E6640" t="s">
        <v>865</v>
      </c>
      <c r="F6640">
        <v>0</v>
      </c>
      <c r="G6640">
        <v>9618</v>
      </c>
      <c r="H6640">
        <v>671</v>
      </c>
    </row>
    <row r="6641" spans="1:8" x14ac:dyDescent="0.2">
      <c r="A6641" t="s">
        <v>866</v>
      </c>
      <c r="B6641">
        <v>0</v>
      </c>
      <c r="C6641">
        <v>15536.5</v>
      </c>
      <c r="D6641">
        <v>544.5</v>
      </c>
      <c r="E6641" t="s">
        <v>866</v>
      </c>
      <c r="F6641">
        <v>0</v>
      </c>
      <c r="G6641">
        <v>6321</v>
      </c>
      <c r="H6641">
        <v>712</v>
      </c>
    </row>
    <row r="6642" spans="1:8" x14ac:dyDescent="0.2">
      <c r="A6642" t="s">
        <v>867</v>
      </c>
      <c r="B6642">
        <v>0</v>
      </c>
      <c r="C6642">
        <v>5160</v>
      </c>
      <c r="D6642">
        <v>457</v>
      </c>
      <c r="E6642" t="s">
        <v>867</v>
      </c>
      <c r="F6642">
        <v>0</v>
      </c>
      <c r="G6642">
        <v>5309</v>
      </c>
      <c r="H6642">
        <v>689</v>
      </c>
    </row>
    <row r="6643" spans="1:8" x14ac:dyDescent="0.2">
      <c r="A6643" t="s">
        <v>868</v>
      </c>
      <c r="B6643">
        <v>0</v>
      </c>
      <c r="C6643">
        <v>17389</v>
      </c>
      <c r="D6643">
        <v>501</v>
      </c>
      <c r="E6643" t="s">
        <v>868</v>
      </c>
      <c r="F6643">
        <v>0</v>
      </c>
      <c r="G6643">
        <v>7870</v>
      </c>
      <c r="H6643">
        <v>657</v>
      </c>
    </row>
    <row r="6644" spans="1:8" x14ac:dyDescent="0.2">
      <c r="A6644" t="s">
        <v>869</v>
      </c>
      <c r="B6644">
        <v>2</v>
      </c>
      <c r="C6644">
        <v>687</v>
      </c>
      <c r="D6644">
        <v>515</v>
      </c>
      <c r="E6644" t="s">
        <v>869</v>
      </c>
      <c r="F6644">
        <v>2</v>
      </c>
      <c r="G6644">
        <v>1153</v>
      </c>
      <c r="H6644">
        <v>747</v>
      </c>
    </row>
    <row r="6645" spans="1:8" x14ac:dyDescent="0.2">
      <c r="A6645" t="s">
        <v>870</v>
      </c>
      <c r="B6645">
        <v>2</v>
      </c>
      <c r="C6645">
        <v>1532</v>
      </c>
      <c r="D6645">
        <v>551</v>
      </c>
      <c r="E6645" t="s">
        <v>870</v>
      </c>
      <c r="F6645">
        <v>0</v>
      </c>
      <c r="G6645">
        <v>2593.5</v>
      </c>
      <c r="H6645">
        <v>754</v>
      </c>
    </row>
    <row r="6646" spans="1:8" x14ac:dyDescent="0.2">
      <c r="A6646" t="s">
        <v>871</v>
      </c>
      <c r="B6646">
        <v>0</v>
      </c>
      <c r="C6646">
        <v>22855</v>
      </c>
      <c r="D6646">
        <v>635</v>
      </c>
      <c r="E6646" t="s">
        <v>871</v>
      </c>
      <c r="F6646">
        <v>0</v>
      </c>
      <c r="G6646">
        <v>45034</v>
      </c>
      <c r="H6646">
        <v>817</v>
      </c>
    </row>
    <row r="6647" spans="1:8" x14ac:dyDescent="0.2">
      <c r="A6647" t="s">
        <v>872</v>
      </c>
      <c r="B6647">
        <v>0</v>
      </c>
      <c r="C6647">
        <v>7123</v>
      </c>
      <c r="D6647">
        <v>531</v>
      </c>
      <c r="E6647" t="s">
        <v>872</v>
      </c>
      <c r="F6647">
        <v>0</v>
      </c>
      <c r="G6647">
        <v>17178.5</v>
      </c>
      <c r="H6647">
        <v>760</v>
      </c>
    </row>
    <row r="6648" spans="1:8" x14ac:dyDescent="0.2">
      <c r="A6648" t="s">
        <v>873</v>
      </c>
      <c r="B6648">
        <v>0</v>
      </c>
      <c r="C6648">
        <v>12076</v>
      </c>
      <c r="D6648">
        <v>510</v>
      </c>
      <c r="E6648" t="s">
        <v>873</v>
      </c>
      <c r="F6648">
        <v>3</v>
      </c>
      <c r="G6648">
        <v>65535</v>
      </c>
      <c r="H6648">
        <v>779</v>
      </c>
    </row>
    <row r="6649" spans="1:8" x14ac:dyDescent="0.2">
      <c r="A6649" t="s">
        <v>874</v>
      </c>
      <c r="B6649">
        <v>0</v>
      </c>
      <c r="C6649">
        <v>8972</v>
      </c>
      <c r="D6649">
        <v>498</v>
      </c>
      <c r="E6649" t="s">
        <v>874</v>
      </c>
      <c r="F6649">
        <v>0</v>
      </c>
      <c r="G6649">
        <v>36554</v>
      </c>
      <c r="H6649">
        <v>794</v>
      </c>
    </row>
    <row r="6650" spans="1:8" x14ac:dyDescent="0.2">
      <c r="A6650" t="s">
        <v>875</v>
      </c>
      <c r="B6650">
        <v>0</v>
      </c>
      <c r="C6650">
        <v>5870.5</v>
      </c>
      <c r="D6650">
        <v>493.5</v>
      </c>
      <c r="E6650" t="s">
        <v>875</v>
      </c>
      <c r="F6650">
        <v>0</v>
      </c>
      <c r="G6650">
        <v>18394</v>
      </c>
      <c r="H6650">
        <v>686</v>
      </c>
    </row>
    <row r="6651" spans="1:8" x14ac:dyDescent="0.2">
      <c r="A6651" t="s">
        <v>876</v>
      </c>
      <c r="B6651">
        <v>0</v>
      </c>
      <c r="C6651">
        <v>13020.5</v>
      </c>
      <c r="D6651">
        <v>517.5</v>
      </c>
      <c r="E6651" t="s">
        <v>876</v>
      </c>
      <c r="F6651">
        <v>0</v>
      </c>
      <c r="G6651">
        <v>17959.5</v>
      </c>
      <c r="H6651">
        <v>706</v>
      </c>
    </row>
    <row r="6652" spans="1:8" x14ac:dyDescent="0.2">
      <c r="A6652" t="s">
        <v>877</v>
      </c>
      <c r="B6652">
        <v>0</v>
      </c>
      <c r="C6652">
        <v>9835</v>
      </c>
      <c r="D6652">
        <v>467</v>
      </c>
      <c r="E6652" t="s">
        <v>877</v>
      </c>
      <c r="F6652">
        <v>0</v>
      </c>
      <c r="G6652">
        <v>12605</v>
      </c>
      <c r="H6652">
        <v>694</v>
      </c>
    </row>
    <row r="6653" spans="1:8" x14ac:dyDescent="0.2">
      <c r="A6653" t="s">
        <v>878</v>
      </c>
      <c r="B6653">
        <v>0</v>
      </c>
      <c r="C6653">
        <v>8262</v>
      </c>
      <c r="D6653">
        <v>468</v>
      </c>
      <c r="E6653" t="s">
        <v>878</v>
      </c>
      <c r="F6653">
        <v>0</v>
      </c>
      <c r="G6653">
        <v>7148</v>
      </c>
      <c r="H6653">
        <v>680</v>
      </c>
    </row>
    <row r="6654" spans="1:8" x14ac:dyDescent="0.2">
      <c r="A6654" t="s">
        <v>879</v>
      </c>
      <c r="B6654">
        <v>0</v>
      </c>
      <c r="C6654">
        <v>7072</v>
      </c>
      <c r="D6654">
        <v>460</v>
      </c>
      <c r="E6654" t="s">
        <v>879</v>
      </c>
      <c r="F6654">
        <v>0</v>
      </c>
      <c r="G6654">
        <v>38916.5</v>
      </c>
      <c r="H6654">
        <v>761</v>
      </c>
    </row>
    <row r="6655" spans="1:8" x14ac:dyDescent="0.2">
      <c r="A6655" t="s">
        <v>880</v>
      </c>
      <c r="B6655">
        <v>0</v>
      </c>
      <c r="C6655">
        <v>22384</v>
      </c>
      <c r="D6655">
        <v>481</v>
      </c>
      <c r="E6655" t="s">
        <v>880</v>
      </c>
      <c r="F6655">
        <v>0</v>
      </c>
      <c r="G6655">
        <v>12178</v>
      </c>
      <c r="H6655">
        <v>665</v>
      </c>
    </row>
    <row r="6656" spans="1:8" x14ac:dyDescent="0.2">
      <c r="A6656" t="s">
        <v>881</v>
      </c>
      <c r="B6656">
        <v>3</v>
      </c>
      <c r="C6656">
        <v>2071</v>
      </c>
      <c r="D6656">
        <v>461</v>
      </c>
      <c r="E6656" t="s">
        <v>881</v>
      </c>
      <c r="F6656">
        <v>2</v>
      </c>
      <c r="G6656">
        <v>1502</v>
      </c>
      <c r="H6656">
        <v>659</v>
      </c>
    </row>
    <row r="6657" spans="1:8" x14ac:dyDescent="0.2">
      <c r="A6657" t="s">
        <v>882</v>
      </c>
      <c r="B6657">
        <v>0</v>
      </c>
      <c r="C6657">
        <v>11752.5</v>
      </c>
      <c r="D6657">
        <v>497</v>
      </c>
      <c r="E6657" t="s">
        <v>882</v>
      </c>
      <c r="F6657">
        <v>0</v>
      </c>
      <c r="G6657">
        <v>3229</v>
      </c>
      <c r="H6657">
        <v>661</v>
      </c>
    </row>
    <row r="6658" spans="1:8" x14ac:dyDescent="0.2">
      <c r="A6658" t="s">
        <v>883</v>
      </c>
      <c r="B6658">
        <v>0</v>
      </c>
      <c r="C6658">
        <v>17114.5</v>
      </c>
      <c r="D6658">
        <v>483.5</v>
      </c>
      <c r="E6658" t="s">
        <v>883</v>
      </c>
      <c r="F6658">
        <v>0</v>
      </c>
      <c r="G6658">
        <v>29744.5</v>
      </c>
      <c r="H6658">
        <v>758</v>
      </c>
    </row>
    <row r="6659" spans="1:8" x14ac:dyDescent="0.2">
      <c r="A6659" t="s">
        <v>884</v>
      </c>
      <c r="B6659">
        <v>0</v>
      </c>
      <c r="C6659">
        <v>4952</v>
      </c>
      <c r="D6659">
        <v>452</v>
      </c>
      <c r="E6659" t="s">
        <v>884</v>
      </c>
      <c r="F6659">
        <v>0</v>
      </c>
      <c r="G6659">
        <v>20123</v>
      </c>
      <c r="H6659">
        <v>731</v>
      </c>
    </row>
    <row r="6660" spans="1:8" x14ac:dyDescent="0.2">
      <c r="A6660" t="s">
        <v>885</v>
      </c>
      <c r="B6660">
        <v>0</v>
      </c>
      <c r="C6660">
        <v>2162.5</v>
      </c>
      <c r="D6660">
        <v>489</v>
      </c>
      <c r="E6660" t="s">
        <v>885</v>
      </c>
      <c r="F6660">
        <v>2</v>
      </c>
      <c r="G6660">
        <v>1631</v>
      </c>
      <c r="H6660">
        <v>645</v>
      </c>
    </row>
    <row r="6661" spans="1:8" x14ac:dyDescent="0.2">
      <c r="A6661" t="s">
        <v>886</v>
      </c>
      <c r="B6661">
        <v>0</v>
      </c>
      <c r="C6661">
        <v>13254</v>
      </c>
      <c r="D6661">
        <v>506</v>
      </c>
      <c r="E6661" t="s">
        <v>886</v>
      </c>
      <c r="F6661">
        <v>0</v>
      </c>
      <c r="G6661">
        <v>2932</v>
      </c>
      <c r="H6661">
        <v>686</v>
      </c>
    </row>
    <row r="6662" spans="1:8" x14ac:dyDescent="0.2">
      <c r="A6662" t="s">
        <v>887</v>
      </c>
      <c r="B6662">
        <v>2</v>
      </c>
      <c r="C6662">
        <v>1251</v>
      </c>
      <c r="D6662">
        <v>620</v>
      </c>
      <c r="E6662" t="s">
        <v>887</v>
      </c>
      <c r="F6662">
        <v>0</v>
      </c>
      <c r="G6662">
        <v>11016</v>
      </c>
      <c r="H6662">
        <v>810</v>
      </c>
    </row>
    <row r="6663" spans="1:8" x14ac:dyDescent="0.2">
      <c r="A6663" t="s">
        <v>888</v>
      </c>
      <c r="B6663">
        <v>0</v>
      </c>
      <c r="C6663">
        <v>10732</v>
      </c>
      <c r="D6663">
        <v>683.5</v>
      </c>
      <c r="E6663" t="s">
        <v>888</v>
      </c>
      <c r="F6663">
        <v>0</v>
      </c>
      <c r="G6663">
        <v>15671</v>
      </c>
      <c r="H6663">
        <v>858</v>
      </c>
    </row>
    <row r="6664" spans="1:8" x14ac:dyDescent="0.2">
      <c r="A6664" t="s">
        <v>889</v>
      </c>
      <c r="B6664">
        <v>0</v>
      </c>
      <c r="C6664">
        <v>4088</v>
      </c>
      <c r="D6664">
        <v>569</v>
      </c>
      <c r="E6664" t="s">
        <v>889</v>
      </c>
      <c r="F6664">
        <v>0</v>
      </c>
      <c r="G6664">
        <v>12920</v>
      </c>
      <c r="H6664">
        <v>792</v>
      </c>
    </row>
    <row r="6665" spans="1:8" x14ac:dyDescent="0.2">
      <c r="A6665" t="s">
        <v>890</v>
      </c>
      <c r="B6665">
        <v>0</v>
      </c>
      <c r="C6665">
        <v>6483</v>
      </c>
      <c r="D6665">
        <v>553</v>
      </c>
      <c r="E6665" t="s">
        <v>890</v>
      </c>
      <c r="F6665">
        <v>0</v>
      </c>
      <c r="G6665">
        <v>18761</v>
      </c>
      <c r="H6665">
        <v>828</v>
      </c>
    </row>
    <row r="6666" spans="1:8" x14ac:dyDescent="0.2">
      <c r="A6666" t="s">
        <v>891</v>
      </c>
      <c r="B6666">
        <v>0</v>
      </c>
      <c r="C6666">
        <v>20892</v>
      </c>
      <c r="D6666">
        <v>598.5</v>
      </c>
      <c r="E6666" t="s">
        <v>891</v>
      </c>
      <c r="F6666">
        <v>3</v>
      </c>
      <c r="G6666">
        <v>65535</v>
      </c>
      <c r="H6666">
        <v>843.5</v>
      </c>
    </row>
    <row r="6667" spans="1:8" x14ac:dyDescent="0.2">
      <c r="A6667" t="s">
        <v>892</v>
      </c>
      <c r="B6667">
        <v>0</v>
      </c>
      <c r="C6667">
        <v>7570</v>
      </c>
      <c r="D6667">
        <v>507.5</v>
      </c>
      <c r="E6667" t="s">
        <v>892</v>
      </c>
      <c r="F6667">
        <v>0</v>
      </c>
      <c r="G6667">
        <v>3569</v>
      </c>
      <c r="H6667">
        <v>707</v>
      </c>
    </row>
    <row r="6668" spans="1:8" x14ac:dyDescent="0.2">
      <c r="A6668" t="s">
        <v>893</v>
      </c>
      <c r="B6668">
        <v>0</v>
      </c>
      <c r="C6668">
        <v>12643.5</v>
      </c>
      <c r="D6668">
        <v>551</v>
      </c>
      <c r="E6668" t="s">
        <v>893</v>
      </c>
      <c r="F6668">
        <v>0</v>
      </c>
      <c r="G6668">
        <v>11905.5</v>
      </c>
      <c r="H6668">
        <v>708</v>
      </c>
    </row>
    <row r="6669" spans="1:8" x14ac:dyDescent="0.2">
      <c r="A6669" t="s">
        <v>894</v>
      </c>
      <c r="B6669">
        <v>0</v>
      </c>
      <c r="C6669">
        <v>3940</v>
      </c>
      <c r="D6669">
        <v>478</v>
      </c>
      <c r="E6669" t="s">
        <v>894</v>
      </c>
      <c r="F6669">
        <v>0</v>
      </c>
      <c r="G6669">
        <v>14315</v>
      </c>
      <c r="H6669">
        <v>714</v>
      </c>
    </row>
    <row r="6670" spans="1:8" x14ac:dyDescent="0.2">
      <c r="A6670" t="s">
        <v>895</v>
      </c>
      <c r="B6670">
        <v>0</v>
      </c>
      <c r="C6670">
        <v>5164</v>
      </c>
      <c r="D6670">
        <v>429</v>
      </c>
      <c r="E6670" t="s">
        <v>895</v>
      </c>
      <c r="F6670">
        <v>3</v>
      </c>
      <c r="G6670">
        <v>65535</v>
      </c>
      <c r="H6670">
        <v>831</v>
      </c>
    </row>
    <row r="6671" spans="1:8" x14ac:dyDescent="0.2">
      <c r="A6671" t="s">
        <v>896</v>
      </c>
      <c r="B6671">
        <v>0</v>
      </c>
      <c r="C6671">
        <v>11143.5</v>
      </c>
      <c r="D6671">
        <v>511.5</v>
      </c>
      <c r="E6671" t="s">
        <v>896</v>
      </c>
      <c r="F6671">
        <v>0</v>
      </c>
      <c r="G6671">
        <v>10613</v>
      </c>
      <c r="H6671">
        <v>699</v>
      </c>
    </row>
    <row r="6672" spans="1:8" x14ac:dyDescent="0.2">
      <c r="A6672" t="s">
        <v>897</v>
      </c>
      <c r="B6672">
        <v>0</v>
      </c>
      <c r="C6672">
        <v>12696</v>
      </c>
      <c r="D6672">
        <v>475.5</v>
      </c>
      <c r="E6672" t="s">
        <v>897</v>
      </c>
      <c r="F6672">
        <v>0</v>
      </c>
      <c r="G6672">
        <v>17752</v>
      </c>
      <c r="H6672">
        <v>696.5</v>
      </c>
    </row>
    <row r="6673" spans="1:8" x14ac:dyDescent="0.2">
      <c r="A6673" t="s">
        <v>898</v>
      </c>
      <c r="B6673">
        <v>0</v>
      </c>
      <c r="C6673">
        <v>21787</v>
      </c>
      <c r="D6673">
        <v>543</v>
      </c>
      <c r="E6673" t="s">
        <v>898</v>
      </c>
      <c r="F6673">
        <v>0</v>
      </c>
      <c r="G6673">
        <v>61303</v>
      </c>
      <c r="H6673">
        <v>776</v>
      </c>
    </row>
    <row r="6674" spans="1:8" x14ac:dyDescent="0.2">
      <c r="A6674" t="s">
        <v>899</v>
      </c>
      <c r="B6674">
        <v>0</v>
      </c>
      <c r="C6674">
        <v>19456</v>
      </c>
      <c r="D6674">
        <v>501</v>
      </c>
      <c r="E6674" t="s">
        <v>899</v>
      </c>
      <c r="F6674">
        <v>0</v>
      </c>
      <c r="G6674">
        <v>2775</v>
      </c>
      <c r="H6674">
        <v>669</v>
      </c>
    </row>
    <row r="6675" spans="1:8" x14ac:dyDescent="0.2">
      <c r="A6675" t="s">
        <v>900</v>
      </c>
      <c r="B6675">
        <v>0</v>
      </c>
      <c r="C6675">
        <v>7089</v>
      </c>
      <c r="D6675">
        <v>418</v>
      </c>
      <c r="E6675" t="s">
        <v>900</v>
      </c>
      <c r="F6675">
        <v>0</v>
      </c>
      <c r="G6675">
        <v>4691</v>
      </c>
      <c r="H6675">
        <v>653</v>
      </c>
    </row>
    <row r="6676" spans="1:8" x14ac:dyDescent="0.2">
      <c r="A6676" t="s">
        <v>901</v>
      </c>
      <c r="B6676">
        <v>0</v>
      </c>
      <c r="C6676">
        <v>2391</v>
      </c>
      <c r="D6676">
        <v>453</v>
      </c>
      <c r="E6676" t="s">
        <v>901</v>
      </c>
      <c r="F6676">
        <v>0</v>
      </c>
      <c r="G6676">
        <v>2669</v>
      </c>
      <c r="H6676">
        <v>650</v>
      </c>
    </row>
    <row r="6677" spans="1:8" x14ac:dyDescent="0.2">
      <c r="A6677" t="s">
        <v>902</v>
      </c>
      <c r="B6677">
        <v>0</v>
      </c>
      <c r="C6677">
        <v>11117.5</v>
      </c>
      <c r="D6677">
        <v>462.5</v>
      </c>
      <c r="E6677" t="s">
        <v>902</v>
      </c>
      <c r="F6677">
        <v>0</v>
      </c>
      <c r="G6677">
        <v>13121</v>
      </c>
      <c r="H6677">
        <v>700</v>
      </c>
    </row>
    <row r="6678" spans="1:8" x14ac:dyDescent="0.2">
      <c r="A6678" t="s">
        <v>903</v>
      </c>
      <c r="B6678">
        <v>0</v>
      </c>
      <c r="C6678">
        <v>15067</v>
      </c>
      <c r="D6678">
        <v>530</v>
      </c>
      <c r="E6678" t="s">
        <v>903</v>
      </c>
      <c r="F6678">
        <v>0</v>
      </c>
      <c r="G6678">
        <v>8269</v>
      </c>
      <c r="H6678">
        <v>662</v>
      </c>
    </row>
    <row r="6679" spans="1:8" x14ac:dyDescent="0.2">
      <c r="A6679" t="s">
        <v>904</v>
      </c>
      <c r="B6679">
        <v>0</v>
      </c>
      <c r="C6679">
        <v>13802</v>
      </c>
      <c r="D6679">
        <v>439</v>
      </c>
      <c r="E6679" t="s">
        <v>904</v>
      </c>
      <c r="F6679">
        <v>0</v>
      </c>
      <c r="G6679">
        <v>6087</v>
      </c>
      <c r="H6679">
        <v>702.5</v>
      </c>
    </row>
    <row r="6680" spans="1:8" x14ac:dyDescent="0.2">
      <c r="A6680" t="s">
        <v>905</v>
      </c>
      <c r="B6680">
        <v>3</v>
      </c>
      <c r="C6680">
        <v>9846</v>
      </c>
      <c r="D6680">
        <v>929</v>
      </c>
      <c r="E6680" t="s">
        <v>905</v>
      </c>
      <c r="F6680">
        <v>0</v>
      </c>
      <c r="G6680">
        <v>6658</v>
      </c>
      <c r="H6680">
        <v>889</v>
      </c>
    </row>
    <row r="6681" spans="1:8" x14ac:dyDescent="0.2">
      <c r="A6681" t="s">
        <v>906</v>
      </c>
      <c r="B6681">
        <v>0</v>
      </c>
      <c r="C6681">
        <v>7053.5</v>
      </c>
      <c r="D6681">
        <v>864</v>
      </c>
      <c r="E6681" t="s">
        <v>906</v>
      </c>
      <c r="F6681">
        <v>0</v>
      </c>
      <c r="G6681">
        <v>16048.5</v>
      </c>
      <c r="H6681">
        <v>867</v>
      </c>
    </row>
    <row r="6682" spans="1:8" x14ac:dyDescent="0.2">
      <c r="A6682" t="s">
        <v>907</v>
      </c>
      <c r="B6682">
        <v>0</v>
      </c>
      <c r="C6682">
        <v>4421</v>
      </c>
      <c r="D6682">
        <v>679</v>
      </c>
      <c r="E6682" t="s">
        <v>907</v>
      </c>
      <c r="F6682">
        <v>0</v>
      </c>
      <c r="G6682">
        <v>2726</v>
      </c>
      <c r="H6682">
        <v>827.5</v>
      </c>
    </row>
    <row r="6683" spans="1:8" x14ac:dyDescent="0.2">
      <c r="A6683" t="s">
        <v>908</v>
      </c>
      <c r="B6683">
        <v>0</v>
      </c>
      <c r="C6683">
        <v>8674</v>
      </c>
      <c r="D6683">
        <v>613.5</v>
      </c>
      <c r="E6683" t="s">
        <v>908</v>
      </c>
      <c r="F6683">
        <v>0</v>
      </c>
      <c r="G6683">
        <v>7187.5</v>
      </c>
      <c r="H6683">
        <v>791.5</v>
      </c>
    </row>
    <row r="6684" spans="1:8" x14ac:dyDescent="0.2">
      <c r="A6684" t="s">
        <v>909</v>
      </c>
      <c r="B6684">
        <v>2</v>
      </c>
      <c r="C6684">
        <v>1003</v>
      </c>
      <c r="D6684">
        <v>471.5</v>
      </c>
      <c r="E6684" t="s">
        <v>909</v>
      </c>
      <c r="F6684">
        <v>2</v>
      </c>
      <c r="G6684">
        <v>1514</v>
      </c>
      <c r="H6684">
        <v>757</v>
      </c>
    </row>
    <row r="6685" spans="1:8" x14ac:dyDescent="0.2">
      <c r="A6685" t="s">
        <v>910</v>
      </c>
      <c r="B6685">
        <v>2</v>
      </c>
      <c r="C6685">
        <v>555</v>
      </c>
      <c r="D6685">
        <v>475</v>
      </c>
      <c r="E6685" t="s">
        <v>910</v>
      </c>
      <c r="F6685">
        <v>2</v>
      </c>
      <c r="G6685">
        <v>1265.5</v>
      </c>
      <c r="H6685">
        <v>715.5</v>
      </c>
    </row>
    <row r="6686" spans="1:8" x14ac:dyDescent="0.2">
      <c r="A6686" t="s">
        <v>911</v>
      </c>
      <c r="B6686">
        <v>0</v>
      </c>
      <c r="C6686">
        <v>3983</v>
      </c>
      <c r="D6686">
        <v>465.5</v>
      </c>
      <c r="E6686" t="s">
        <v>911</v>
      </c>
      <c r="F6686">
        <v>0</v>
      </c>
      <c r="G6686">
        <v>59648</v>
      </c>
      <c r="H6686">
        <v>798</v>
      </c>
    </row>
    <row r="6687" spans="1:8" x14ac:dyDescent="0.2">
      <c r="A6687" t="s">
        <v>912</v>
      </c>
      <c r="B6687">
        <v>0</v>
      </c>
      <c r="C6687">
        <v>23051</v>
      </c>
      <c r="D6687">
        <v>532</v>
      </c>
      <c r="E6687" t="s">
        <v>912</v>
      </c>
      <c r="F6687">
        <v>0</v>
      </c>
      <c r="G6687">
        <v>39715</v>
      </c>
      <c r="H6687">
        <v>756</v>
      </c>
    </row>
    <row r="6688" spans="1:8" x14ac:dyDescent="0.2">
      <c r="A6688" t="s">
        <v>913</v>
      </c>
      <c r="B6688">
        <v>0</v>
      </c>
      <c r="C6688">
        <v>7499</v>
      </c>
      <c r="D6688">
        <v>454</v>
      </c>
      <c r="E6688" t="s">
        <v>913</v>
      </c>
      <c r="F6688">
        <v>0</v>
      </c>
      <c r="G6688">
        <v>10665</v>
      </c>
      <c r="H6688">
        <v>717</v>
      </c>
    </row>
    <row r="6689" spans="1:8" x14ac:dyDescent="0.2">
      <c r="A6689" t="s">
        <v>914</v>
      </c>
      <c r="B6689">
        <v>0</v>
      </c>
      <c r="C6689">
        <v>16084</v>
      </c>
      <c r="D6689">
        <v>525</v>
      </c>
      <c r="E6689" t="s">
        <v>914</v>
      </c>
      <c r="F6689">
        <v>0</v>
      </c>
      <c r="G6689">
        <v>7733</v>
      </c>
      <c r="H6689">
        <v>700.5</v>
      </c>
    </row>
    <row r="6690" spans="1:8" x14ac:dyDescent="0.2">
      <c r="A6690" t="s">
        <v>915</v>
      </c>
      <c r="B6690">
        <v>0</v>
      </c>
      <c r="C6690">
        <v>7029.5</v>
      </c>
      <c r="D6690">
        <v>494.5</v>
      </c>
      <c r="E6690" t="s">
        <v>915</v>
      </c>
      <c r="F6690">
        <v>0</v>
      </c>
      <c r="G6690">
        <v>23489.5</v>
      </c>
      <c r="H6690">
        <v>730.5</v>
      </c>
    </row>
    <row r="6691" spans="1:8" x14ac:dyDescent="0.2">
      <c r="A6691" t="s">
        <v>916</v>
      </c>
      <c r="B6691">
        <v>0</v>
      </c>
      <c r="C6691">
        <v>22373</v>
      </c>
      <c r="D6691">
        <v>540</v>
      </c>
      <c r="E6691" t="s">
        <v>916</v>
      </c>
      <c r="F6691">
        <v>0</v>
      </c>
      <c r="G6691">
        <v>16648</v>
      </c>
      <c r="H6691">
        <v>707</v>
      </c>
    </row>
    <row r="6692" spans="1:8" x14ac:dyDescent="0.2">
      <c r="A6692" t="s">
        <v>917</v>
      </c>
      <c r="B6692">
        <v>0</v>
      </c>
      <c r="C6692">
        <v>5760</v>
      </c>
      <c r="D6692">
        <v>414</v>
      </c>
      <c r="E6692" t="s">
        <v>917</v>
      </c>
      <c r="F6692">
        <v>0</v>
      </c>
      <c r="G6692">
        <v>10226.5</v>
      </c>
      <c r="H6692">
        <v>662</v>
      </c>
    </row>
    <row r="6693" spans="1:8" x14ac:dyDescent="0.2">
      <c r="A6693" t="s">
        <v>918</v>
      </c>
      <c r="B6693">
        <v>0</v>
      </c>
      <c r="C6693">
        <v>12255</v>
      </c>
      <c r="D6693">
        <v>537</v>
      </c>
      <c r="E6693" t="s">
        <v>918</v>
      </c>
      <c r="F6693">
        <v>0</v>
      </c>
      <c r="G6693">
        <v>2671</v>
      </c>
      <c r="H6693">
        <v>628.5</v>
      </c>
    </row>
    <row r="6694" spans="1:8" x14ac:dyDescent="0.2">
      <c r="A6694" t="s">
        <v>919</v>
      </c>
      <c r="B6694">
        <v>0</v>
      </c>
      <c r="C6694">
        <v>20900</v>
      </c>
      <c r="D6694">
        <v>510.5</v>
      </c>
      <c r="E6694" t="s">
        <v>919</v>
      </c>
      <c r="F6694">
        <v>0</v>
      </c>
      <c r="G6694">
        <v>8341</v>
      </c>
      <c r="H6694">
        <v>672.5</v>
      </c>
    </row>
    <row r="6695" spans="1:8" x14ac:dyDescent="0.2">
      <c r="A6695" t="s">
        <v>920</v>
      </c>
      <c r="B6695">
        <v>0</v>
      </c>
      <c r="C6695">
        <v>8187</v>
      </c>
      <c r="D6695">
        <v>481</v>
      </c>
      <c r="E6695" t="s">
        <v>920</v>
      </c>
      <c r="F6695">
        <v>0</v>
      </c>
      <c r="G6695">
        <v>31390</v>
      </c>
      <c r="H6695">
        <v>723</v>
      </c>
    </row>
    <row r="6696" spans="1:8" x14ac:dyDescent="0.2">
      <c r="A6696" t="s">
        <v>921</v>
      </c>
      <c r="B6696">
        <v>0</v>
      </c>
      <c r="C6696">
        <v>19175</v>
      </c>
      <c r="D6696">
        <v>521.5</v>
      </c>
      <c r="E6696" t="s">
        <v>921</v>
      </c>
      <c r="F6696">
        <v>0</v>
      </c>
      <c r="G6696">
        <v>9729</v>
      </c>
      <c r="H6696">
        <v>675.5</v>
      </c>
    </row>
    <row r="6697" spans="1:8" x14ac:dyDescent="0.2">
      <c r="A6697" t="s">
        <v>922</v>
      </c>
      <c r="B6697">
        <v>0</v>
      </c>
      <c r="C6697">
        <v>9050</v>
      </c>
      <c r="D6697">
        <v>460.5</v>
      </c>
      <c r="E6697" t="s">
        <v>922</v>
      </c>
      <c r="F6697">
        <v>0</v>
      </c>
      <c r="G6697">
        <v>6981</v>
      </c>
      <c r="H6697">
        <v>645</v>
      </c>
    </row>
    <row r="6698" spans="1:8" x14ac:dyDescent="0.2">
      <c r="A6698" t="s">
        <v>923</v>
      </c>
      <c r="B6698">
        <v>2</v>
      </c>
      <c r="C6698">
        <v>1682.5</v>
      </c>
      <c r="D6698">
        <v>1093</v>
      </c>
      <c r="E6698" t="s">
        <v>923</v>
      </c>
      <c r="F6698">
        <v>2</v>
      </c>
      <c r="G6698">
        <v>1132</v>
      </c>
      <c r="H6698">
        <v>1018</v>
      </c>
    </row>
    <row r="6699" spans="1:8" x14ac:dyDescent="0.2">
      <c r="A6699" t="s">
        <v>924</v>
      </c>
      <c r="B6699">
        <v>3</v>
      </c>
      <c r="C6699">
        <v>3215</v>
      </c>
      <c r="D6699">
        <v>962</v>
      </c>
      <c r="E6699" t="s">
        <v>924</v>
      </c>
      <c r="F6699">
        <v>2</v>
      </c>
      <c r="G6699">
        <v>2156.5</v>
      </c>
      <c r="H6699">
        <v>931</v>
      </c>
    </row>
    <row r="6700" spans="1:8" x14ac:dyDescent="0.2">
      <c r="A6700" t="s">
        <v>925</v>
      </c>
      <c r="B6700">
        <v>2</v>
      </c>
      <c r="C6700">
        <v>1498</v>
      </c>
      <c r="D6700">
        <v>651</v>
      </c>
      <c r="E6700" t="s">
        <v>925</v>
      </c>
      <c r="F6700">
        <v>2</v>
      </c>
      <c r="G6700">
        <v>1882</v>
      </c>
      <c r="H6700">
        <v>865.5</v>
      </c>
    </row>
    <row r="6701" spans="1:8" x14ac:dyDescent="0.2">
      <c r="A6701" t="s">
        <v>926</v>
      </c>
      <c r="B6701">
        <v>3</v>
      </c>
      <c r="C6701">
        <v>2638.5</v>
      </c>
      <c r="D6701">
        <v>633</v>
      </c>
      <c r="E6701" t="s">
        <v>926</v>
      </c>
      <c r="F6701">
        <v>0</v>
      </c>
      <c r="G6701">
        <v>7212.5</v>
      </c>
      <c r="H6701">
        <v>780</v>
      </c>
    </row>
    <row r="6702" spans="1:8" x14ac:dyDescent="0.2">
      <c r="A6702" t="s">
        <v>927</v>
      </c>
      <c r="B6702">
        <v>0</v>
      </c>
      <c r="C6702">
        <v>3227</v>
      </c>
      <c r="D6702">
        <v>537</v>
      </c>
      <c r="E6702" t="s">
        <v>927</v>
      </c>
      <c r="F6702">
        <v>0</v>
      </c>
      <c r="G6702">
        <v>34809</v>
      </c>
      <c r="H6702">
        <v>792</v>
      </c>
    </row>
    <row r="6703" spans="1:8" x14ac:dyDescent="0.2">
      <c r="A6703" t="s">
        <v>928</v>
      </c>
      <c r="B6703">
        <v>0</v>
      </c>
      <c r="C6703">
        <v>9734</v>
      </c>
      <c r="D6703">
        <v>577</v>
      </c>
      <c r="E6703" t="s">
        <v>928</v>
      </c>
      <c r="F6703">
        <v>0</v>
      </c>
      <c r="G6703">
        <v>5629.5</v>
      </c>
      <c r="H6703">
        <v>787</v>
      </c>
    </row>
    <row r="6704" spans="1:8" x14ac:dyDescent="0.2">
      <c r="A6704" t="s">
        <v>929</v>
      </c>
      <c r="B6704">
        <v>2</v>
      </c>
      <c r="C6704">
        <v>821</v>
      </c>
      <c r="D6704">
        <v>503</v>
      </c>
      <c r="E6704" t="s">
        <v>929</v>
      </c>
      <c r="F6704">
        <v>2</v>
      </c>
      <c r="G6704">
        <v>1013</v>
      </c>
      <c r="H6704">
        <v>675</v>
      </c>
    </row>
    <row r="6705" spans="1:8" x14ac:dyDescent="0.2">
      <c r="A6705" t="s">
        <v>930</v>
      </c>
      <c r="B6705">
        <v>0</v>
      </c>
      <c r="C6705">
        <v>5689</v>
      </c>
      <c r="D6705">
        <v>495.5</v>
      </c>
      <c r="E6705" t="s">
        <v>930</v>
      </c>
      <c r="F6705">
        <v>0</v>
      </c>
      <c r="G6705">
        <v>8764</v>
      </c>
      <c r="H6705">
        <v>734</v>
      </c>
    </row>
    <row r="6706" spans="1:8" x14ac:dyDescent="0.2">
      <c r="A6706" t="s">
        <v>931</v>
      </c>
      <c r="B6706">
        <v>0</v>
      </c>
      <c r="C6706">
        <v>37369</v>
      </c>
      <c r="D6706">
        <v>523</v>
      </c>
      <c r="E6706" t="s">
        <v>931</v>
      </c>
      <c r="F6706">
        <v>0</v>
      </c>
      <c r="G6706">
        <v>6393</v>
      </c>
      <c r="H6706">
        <v>693</v>
      </c>
    </row>
    <row r="6707" spans="1:8" x14ac:dyDescent="0.2">
      <c r="A6707" t="s">
        <v>932</v>
      </c>
      <c r="B6707">
        <v>0</v>
      </c>
      <c r="C6707">
        <v>7039</v>
      </c>
      <c r="D6707">
        <v>449.5</v>
      </c>
      <c r="E6707" t="s">
        <v>932</v>
      </c>
      <c r="F6707">
        <v>0</v>
      </c>
      <c r="G6707">
        <v>3697</v>
      </c>
      <c r="H6707">
        <v>668.5</v>
      </c>
    </row>
    <row r="6708" spans="1:8" x14ac:dyDescent="0.2">
      <c r="A6708" t="s">
        <v>933</v>
      </c>
      <c r="B6708">
        <v>0</v>
      </c>
      <c r="C6708">
        <v>58384</v>
      </c>
      <c r="D6708">
        <v>548.5</v>
      </c>
      <c r="E6708" t="s">
        <v>933</v>
      </c>
      <c r="F6708">
        <v>0</v>
      </c>
      <c r="G6708">
        <v>16540</v>
      </c>
      <c r="H6708">
        <v>725</v>
      </c>
    </row>
    <row r="6709" spans="1:8" x14ac:dyDescent="0.2">
      <c r="A6709" t="s">
        <v>934</v>
      </c>
      <c r="B6709">
        <v>0</v>
      </c>
      <c r="C6709">
        <v>27602</v>
      </c>
      <c r="D6709">
        <v>483</v>
      </c>
      <c r="E6709" t="s">
        <v>934</v>
      </c>
      <c r="F6709">
        <v>0</v>
      </c>
      <c r="G6709">
        <v>19169</v>
      </c>
      <c r="H6709">
        <v>706.5</v>
      </c>
    </row>
    <row r="6710" spans="1:8" x14ac:dyDescent="0.2">
      <c r="A6710" t="s">
        <v>935</v>
      </c>
      <c r="B6710">
        <v>0</v>
      </c>
      <c r="C6710">
        <v>12957</v>
      </c>
      <c r="D6710">
        <v>475</v>
      </c>
      <c r="E6710" t="s">
        <v>935</v>
      </c>
      <c r="F6710">
        <v>0</v>
      </c>
      <c r="G6710">
        <v>23717</v>
      </c>
      <c r="H6710">
        <v>675</v>
      </c>
    </row>
    <row r="6711" spans="1:8" x14ac:dyDescent="0.2">
      <c r="A6711" t="s">
        <v>936</v>
      </c>
      <c r="B6711">
        <v>0</v>
      </c>
      <c r="C6711">
        <v>5139</v>
      </c>
      <c r="D6711">
        <v>443.5</v>
      </c>
      <c r="E6711" t="s">
        <v>936</v>
      </c>
      <c r="F6711">
        <v>0</v>
      </c>
      <c r="G6711">
        <v>28163</v>
      </c>
      <c r="H6711">
        <v>750</v>
      </c>
    </row>
    <row r="6712" spans="1:8" x14ac:dyDescent="0.2">
      <c r="A6712" t="s">
        <v>937</v>
      </c>
      <c r="B6712">
        <v>0</v>
      </c>
      <c r="C6712">
        <v>11635</v>
      </c>
      <c r="D6712">
        <v>476</v>
      </c>
      <c r="E6712" t="s">
        <v>937</v>
      </c>
      <c r="F6712">
        <v>0</v>
      </c>
      <c r="G6712">
        <v>12822</v>
      </c>
      <c r="H6712">
        <v>722</v>
      </c>
    </row>
    <row r="6713" spans="1:8" x14ac:dyDescent="0.2">
      <c r="A6713" t="s">
        <v>938</v>
      </c>
      <c r="B6713">
        <v>2</v>
      </c>
      <c r="C6713">
        <v>1234.5</v>
      </c>
      <c r="D6713">
        <v>386</v>
      </c>
      <c r="E6713" t="s">
        <v>938</v>
      </c>
      <c r="F6713">
        <v>0</v>
      </c>
      <c r="G6713">
        <v>4306.5</v>
      </c>
      <c r="H6713">
        <v>665</v>
      </c>
    </row>
    <row r="6714" spans="1:8" x14ac:dyDescent="0.2">
      <c r="A6714" t="s">
        <v>939</v>
      </c>
      <c r="B6714">
        <v>2</v>
      </c>
      <c r="C6714">
        <v>863</v>
      </c>
      <c r="D6714">
        <v>402</v>
      </c>
      <c r="E6714" t="s">
        <v>939</v>
      </c>
      <c r="F6714">
        <v>2</v>
      </c>
      <c r="G6714">
        <v>1306</v>
      </c>
      <c r="H6714">
        <v>653</v>
      </c>
    </row>
    <row r="6715" spans="1:8" x14ac:dyDescent="0.2">
      <c r="A6715" t="s">
        <v>940</v>
      </c>
      <c r="B6715">
        <v>0</v>
      </c>
      <c r="C6715">
        <v>17728</v>
      </c>
      <c r="D6715">
        <v>488</v>
      </c>
      <c r="E6715" t="s">
        <v>940</v>
      </c>
      <c r="F6715">
        <v>0</v>
      </c>
      <c r="G6715">
        <v>15829</v>
      </c>
      <c r="H6715">
        <v>689</v>
      </c>
    </row>
    <row r="6716" spans="1:8" x14ac:dyDescent="0.2">
      <c r="A6716" t="s">
        <v>941</v>
      </c>
      <c r="B6716">
        <v>2</v>
      </c>
      <c r="C6716">
        <v>2594</v>
      </c>
      <c r="D6716">
        <v>1420</v>
      </c>
      <c r="E6716" t="s">
        <v>941</v>
      </c>
      <c r="F6716">
        <v>2</v>
      </c>
      <c r="G6716">
        <v>1720.5</v>
      </c>
      <c r="H6716">
        <v>1387.5</v>
      </c>
    </row>
    <row r="6717" spans="1:8" x14ac:dyDescent="0.2">
      <c r="A6717" t="s">
        <v>942</v>
      </c>
      <c r="B6717">
        <v>3</v>
      </c>
      <c r="C6717">
        <v>3583</v>
      </c>
      <c r="D6717">
        <v>1077</v>
      </c>
      <c r="E6717" t="s">
        <v>942</v>
      </c>
      <c r="F6717">
        <v>3</v>
      </c>
      <c r="G6717">
        <v>9393</v>
      </c>
      <c r="H6717">
        <v>1081</v>
      </c>
    </row>
    <row r="6718" spans="1:8" x14ac:dyDescent="0.2">
      <c r="A6718" t="s">
        <v>943</v>
      </c>
      <c r="B6718">
        <v>3</v>
      </c>
      <c r="C6718">
        <v>40914.5</v>
      </c>
      <c r="D6718">
        <v>1004</v>
      </c>
      <c r="E6718" t="s">
        <v>943</v>
      </c>
      <c r="F6718">
        <v>3</v>
      </c>
      <c r="G6718">
        <v>55347</v>
      </c>
      <c r="H6718">
        <v>1066</v>
      </c>
    </row>
    <row r="6719" spans="1:8" x14ac:dyDescent="0.2">
      <c r="A6719" t="s">
        <v>944</v>
      </c>
      <c r="B6719">
        <v>2</v>
      </c>
      <c r="C6719">
        <v>1851.5</v>
      </c>
      <c r="D6719">
        <v>619.5</v>
      </c>
      <c r="E6719" t="s">
        <v>944</v>
      </c>
      <c r="F6719">
        <v>3</v>
      </c>
      <c r="G6719">
        <v>5086</v>
      </c>
      <c r="H6719">
        <v>904</v>
      </c>
    </row>
    <row r="6720" spans="1:8" x14ac:dyDescent="0.2">
      <c r="A6720" t="s">
        <v>945</v>
      </c>
      <c r="B6720">
        <v>2</v>
      </c>
      <c r="C6720">
        <v>1613</v>
      </c>
      <c r="D6720">
        <v>595.5</v>
      </c>
      <c r="E6720" t="s">
        <v>945</v>
      </c>
      <c r="F6720">
        <v>3</v>
      </c>
      <c r="G6720">
        <v>1908</v>
      </c>
      <c r="H6720">
        <v>757.5</v>
      </c>
    </row>
    <row r="6721" spans="1:8" x14ac:dyDescent="0.2">
      <c r="A6721" t="s">
        <v>946</v>
      </c>
      <c r="B6721">
        <v>2</v>
      </c>
      <c r="C6721">
        <v>1856</v>
      </c>
      <c r="D6721">
        <v>601</v>
      </c>
      <c r="E6721" t="s">
        <v>946</v>
      </c>
      <c r="F6721">
        <v>0</v>
      </c>
      <c r="G6721">
        <v>18365</v>
      </c>
      <c r="H6721">
        <v>743</v>
      </c>
    </row>
    <row r="6722" spans="1:8" x14ac:dyDescent="0.2">
      <c r="A6722" t="s">
        <v>947</v>
      </c>
      <c r="B6722">
        <v>0</v>
      </c>
      <c r="C6722">
        <v>4470.5</v>
      </c>
      <c r="D6722">
        <v>481</v>
      </c>
      <c r="E6722" t="s">
        <v>947</v>
      </c>
      <c r="F6722">
        <v>0</v>
      </c>
      <c r="G6722">
        <v>3845</v>
      </c>
      <c r="H6722">
        <v>673</v>
      </c>
    </row>
    <row r="6723" spans="1:8" x14ac:dyDescent="0.2">
      <c r="A6723" t="s">
        <v>948</v>
      </c>
      <c r="B6723">
        <v>0</v>
      </c>
      <c r="C6723">
        <v>7191</v>
      </c>
      <c r="D6723">
        <v>549</v>
      </c>
      <c r="E6723" t="s">
        <v>948</v>
      </c>
      <c r="F6723">
        <v>0</v>
      </c>
      <c r="G6723">
        <v>7718</v>
      </c>
      <c r="H6723">
        <v>688.5</v>
      </c>
    </row>
    <row r="6724" spans="1:8" x14ac:dyDescent="0.2">
      <c r="A6724" t="s">
        <v>949</v>
      </c>
      <c r="B6724">
        <v>3</v>
      </c>
      <c r="C6724">
        <v>5775</v>
      </c>
      <c r="D6724">
        <v>491</v>
      </c>
      <c r="E6724" t="s">
        <v>949</v>
      </c>
      <c r="F6724">
        <v>0</v>
      </c>
      <c r="G6724">
        <v>1868</v>
      </c>
      <c r="H6724">
        <v>732</v>
      </c>
    </row>
    <row r="6725" spans="1:8" x14ac:dyDescent="0.2">
      <c r="A6725" t="s">
        <v>950</v>
      </c>
      <c r="B6725">
        <v>2</v>
      </c>
      <c r="C6725">
        <v>541.5</v>
      </c>
      <c r="D6725">
        <v>457.5</v>
      </c>
      <c r="E6725" t="s">
        <v>950</v>
      </c>
      <c r="F6725">
        <v>2</v>
      </c>
      <c r="G6725">
        <v>765.5</v>
      </c>
      <c r="H6725">
        <v>630</v>
      </c>
    </row>
    <row r="6726" spans="1:8" x14ac:dyDescent="0.2">
      <c r="A6726" t="s">
        <v>951</v>
      </c>
      <c r="B6726">
        <v>0</v>
      </c>
      <c r="C6726">
        <v>7040</v>
      </c>
      <c r="D6726">
        <v>475</v>
      </c>
      <c r="E6726" t="s">
        <v>951</v>
      </c>
      <c r="F6726">
        <v>0</v>
      </c>
      <c r="G6726">
        <v>3837.5</v>
      </c>
      <c r="H6726">
        <v>686.5</v>
      </c>
    </row>
    <row r="6727" spans="1:8" x14ac:dyDescent="0.2">
      <c r="A6727" t="s">
        <v>952</v>
      </c>
      <c r="B6727">
        <v>2</v>
      </c>
      <c r="C6727">
        <v>909.5</v>
      </c>
      <c r="D6727">
        <v>444</v>
      </c>
      <c r="E6727" t="s">
        <v>952</v>
      </c>
      <c r="F6727">
        <v>2</v>
      </c>
      <c r="G6727">
        <v>902</v>
      </c>
      <c r="H6727">
        <v>681</v>
      </c>
    </row>
    <row r="6728" spans="1:8" x14ac:dyDescent="0.2">
      <c r="A6728" t="s">
        <v>953</v>
      </c>
      <c r="B6728">
        <v>0</v>
      </c>
      <c r="C6728">
        <v>9190</v>
      </c>
      <c r="D6728">
        <v>488</v>
      </c>
      <c r="E6728" t="s">
        <v>953</v>
      </c>
      <c r="F6728">
        <v>0</v>
      </c>
      <c r="G6728">
        <v>4519</v>
      </c>
      <c r="H6728">
        <v>660</v>
      </c>
    </row>
    <row r="6729" spans="1:8" x14ac:dyDescent="0.2">
      <c r="A6729" t="s">
        <v>954</v>
      </c>
      <c r="B6729">
        <v>0</v>
      </c>
      <c r="C6729">
        <v>9808</v>
      </c>
      <c r="D6729">
        <v>424</v>
      </c>
      <c r="E6729" t="s">
        <v>954</v>
      </c>
      <c r="F6729">
        <v>0</v>
      </c>
      <c r="G6729">
        <v>6020</v>
      </c>
      <c r="H6729">
        <v>672</v>
      </c>
    </row>
    <row r="6730" spans="1:8" x14ac:dyDescent="0.2">
      <c r="A6730" t="s">
        <v>955</v>
      </c>
      <c r="B6730">
        <v>0</v>
      </c>
      <c r="C6730">
        <v>1913</v>
      </c>
      <c r="D6730">
        <v>405</v>
      </c>
      <c r="E6730" t="s">
        <v>955</v>
      </c>
      <c r="F6730">
        <v>0</v>
      </c>
      <c r="G6730">
        <v>10820.5</v>
      </c>
      <c r="H6730">
        <v>704.5</v>
      </c>
    </row>
    <row r="6731" spans="1:8" x14ac:dyDescent="0.2">
      <c r="A6731" t="s">
        <v>956</v>
      </c>
      <c r="B6731">
        <v>0</v>
      </c>
      <c r="C6731">
        <v>4310</v>
      </c>
      <c r="D6731">
        <v>432</v>
      </c>
      <c r="E6731" t="s">
        <v>956</v>
      </c>
      <c r="F6731">
        <v>0</v>
      </c>
      <c r="G6731">
        <v>16883</v>
      </c>
      <c r="H6731">
        <v>747</v>
      </c>
    </row>
    <row r="6732" spans="1:8" x14ac:dyDescent="0.2">
      <c r="A6732" t="s">
        <v>957</v>
      </c>
      <c r="B6732">
        <v>0</v>
      </c>
      <c r="C6732">
        <v>9175</v>
      </c>
      <c r="D6732">
        <v>458.5</v>
      </c>
      <c r="E6732" t="s">
        <v>957</v>
      </c>
      <c r="F6732">
        <v>0</v>
      </c>
      <c r="G6732">
        <v>47960</v>
      </c>
      <c r="H6732">
        <v>680.5</v>
      </c>
    </row>
    <row r="6733" spans="1:8" x14ac:dyDescent="0.2">
      <c r="A6733" t="s">
        <v>958</v>
      </c>
      <c r="B6733">
        <v>0</v>
      </c>
      <c r="C6733">
        <v>15631</v>
      </c>
      <c r="D6733">
        <v>424</v>
      </c>
      <c r="E6733" t="s">
        <v>958</v>
      </c>
      <c r="F6733">
        <v>0</v>
      </c>
      <c r="G6733">
        <v>50131</v>
      </c>
      <c r="H6733">
        <v>734.5</v>
      </c>
    </row>
    <row r="6734" spans="1:8" x14ac:dyDescent="0.2">
      <c r="A6734" t="s">
        <v>959</v>
      </c>
      <c r="B6734">
        <v>2</v>
      </c>
      <c r="C6734">
        <v>2149</v>
      </c>
      <c r="D6734">
        <v>1344</v>
      </c>
      <c r="E6734" t="s">
        <v>959</v>
      </c>
      <c r="F6734">
        <v>2</v>
      </c>
      <c r="G6734">
        <v>2074.5</v>
      </c>
      <c r="H6734">
        <v>1343</v>
      </c>
    </row>
    <row r="6735" spans="1:8" x14ac:dyDescent="0.2">
      <c r="A6735" t="s">
        <v>960</v>
      </c>
      <c r="B6735">
        <v>2</v>
      </c>
      <c r="C6735">
        <v>1593</v>
      </c>
      <c r="D6735">
        <v>1057.5</v>
      </c>
      <c r="E6735" t="s">
        <v>960</v>
      </c>
      <c r="F6735">
        <v>2</v>
      </c>
      <c r="G6735">
        <v>1274</v>
      </c>
      <c r="H6735">
        <v>1064</v>
      </c>
    </row>
    <row r="6736" spans="1:8" x14ac:dyDescent="0.2">
      <c r="A6736" t="s">
        <v>961</v>
      </c>
      <c r="B6736">
        <v>0</v>
      </c>
      <c r="C6736">
        <v>3069</v>
      </c>
      <c r="D6736">
        <v>854</v>
      </c>
      <c r="E6736" t="s">
        <v>961</v>
      </c>
      <c r="F6736">
        <v>0</v>
      </c>
      <c r="G6736">
        <v>2412</v>
      </c>
      <c r="H6736">
        <v>879</v>
      </c>
    </row>
    <row r="6737" spans="1:8" x14ac:dyDescent="0.2">
      <c r="A6737" t="s">
        <v>962</v>
      </c>
      <c r="B6737">
        <v>2</v>
      </c>
      <c r="C6737">
        <v>700</v>
      </c>
      <c r="D6737">
        <v>586</v>
      </c>
      <c r="E6737" t="s">
        <v>962</v>
      </c>
      <c r="F6737">
        <v>2</v>
      </c>
      <c r="G6737">
        <v>942</v>
      </c>
      <c r="H6737">
        <v>770</v>
      </c>
    </row>
    <row r="6738" spans="1:8" x14ac:dyDescent="0.2">
      <c r="A6738" t="s">
        <v>963</v>
      </c>
      <c r="B6738">
        <v>3</v>
      </c>
      <c r="C6738">
        <v>3854</v>
      </c>
      <c r="D6738">
        <v>590.5</v>
      </c>
      <c r="E6738" t="s">
        <v>963</v>
      </c>
      <c r="F6738">
        <v>3</v>
      </c>
      <c r="G6738">
        <v>5933</v>
      </c>
      <c r="H6738">
        <v>821</v>
      </c>
    </row>
    <row r="6739" spans="1:8" x14ac:dyDescent="0.2">
      <c r="A6739" t="s">
        <v>964</v>
      </c>
      <c r="B6739">
        <v>0</v>
      </c>
      <c r="C6739">
        <v>9998</v>
      </c>
      <c r="D6739">
        <v>586</v>
      </c>
      <c r="E6739" t="s">
        <v>964</v>
      </c>
      <c r="F6739">
        <v>0</v>
      </c>
      <c r="G6739">
        <v>6261.5</v>
      </c>
      <c r="H6739">
        <v>725</v>
      </c>
    </row>
    <row r="6740" spans="1:8" x14ac:dyDescent="0.2">
      <c r="A6740" t="s">
        <v>965</v>
      </c>
      <c r="B6740">
        <v>2</v>
      </c>
      <c r="C6740">
        <v>816</v>
      </c>
      <c r="D6740">
        <v>434.5</v>
      </c>
      <c r="E6740" t="s">
        <v>965</v>
      </c>
      <c r="F6740">
        <v>2</v>
      </c>
      <c r="G6740">
        <v>1042.5</v>
      </c>
      <c r="H6740">
        <v>676.5</v>
      </c>
    </row>
    <row r="6741" spans="1:8" x14ac:dyDescent="0.2">
      <c r="A6741" t="s">
        <v>966</v>
      </c>
      <c r="B6741">
        <v>2</v>
      </c>
      <c r="C6741">
        <v>401.5</v>
      </c>
      <c r="D6741">
        <v>429</v>
      </c>
      <c r="E6741" t="s">
        <v>966</v>
      </c>
      <c r="F6741">
        <v>2</v>
      </c>
      <c r="G6741">
        <v>1144</v>
      </c>
      <c r="H6741">
        <v>674.5</v>
      </c>
    </row>
    <row r="6742" spans="1:8" x14ac:dyDescent="0.2">
      <c r="A6742" t="s">
        <v>967</v>
      </c>
      <c r="B6742">
        <v>2</v>
      </c>
      <c r="C6742">
        <v>1361</v>
      </c>
      <c r="D6742">
        <v>449</v>
      </c>
      <c r="E6742" t="s">
        <v>967</v>
      </c>
      <c r="F6742">
        <v>2</v>
      </c>
      <c r="G6742">
        <v>1672.5</v>
      </c>
      <c r="H6742">
        <v>679</v>
      </c>
    </row>
    <row r="6743" spans="1:8" x14ac:dyDescent="0.2">
      <c r="A6743" t="s">
        <v>968</v>
      </c>
      <c r="B6743">
        <v>2</v>
      </c>
      <c r="C6743">
        <v>743.5</v>
      </c>
      <c r="D6743">
        <v>435</v>
      </c>
      <c r="E6743" t="s">
        <v>968</v>
      </c>
      <c r="F6743">
        <v>2</v>
      </c>
      <c r="G6743">
        <v>659</v>
      </c>
      <c r="H6743">
        <v>636</v>
      </c>
    </row>
    <row r="6744" spans="1:8" x14ac:dyDescent="0.2">
      <c r="A6744" t="s">
        <v>969</v>
      </c>
      <c r="B6744">
        <v>2</v>
      </c>
      <c r="C6744">
        <v>791.5</v>
      </c>
      <c r="D6744">
        <v>435.5</v>
      </c>
      <c r="E6744" t="s">
        <v>969</v>
      </c>
      <c r="F6744">
        <v>2</v>
      </c>
      <c r="G6744">
        <v>733</v>
      </c>
      <c r="H6744">
        <v>620</v>
      </c>
    </row>
    <row r="6745" spans="1:8" x14ac:dyDescent="0.2">
      <c r="A6745" t="s">
        <v>970</v>
      </c>
      <c r="B6745">
        <v>0</v>
      </c>
      <c r="C6745">
        <v>6353.5</v>
      </c>
      <c r="D6745">
        <v>504</v>
      </c>
      <c r="E6745" t="s">
        <v>970</v>
      </c>
      <c r="F6745">
        <v>0</v>
      </c>
      <c r="G6745">
        <v>4131</v>
      </c>
      <c r="H6745">
        <v>671</v>
      </c>
    </row>
    <row r="6746" spans="1:8" x14ac:dyDescent="0.2">
      <c r="A6746" t="s">
        <v>971</v>
      </c>
      <c r="B6746">
        <v>0</v>
      </c>
      <c r="C6746">
        <v>8445.5</v>
      </c>
      <c r="D6746">
        <v>501.5</v>
      </c>
      <c r="E6746" t="s">
        <v>971</v>
      </c>
      <c r="F6746">
        <v>0</v>
      </c>
      <c r="G6746">
        <v>6433</v>
      </c>
      <c r="H6746">
        <v>681</v>
      </c>
    </row>
    <row r="6747" spans="1:8" x14ac:dyDescent="0.2">
      <c r="A6747" t="s">
        <v>972</v>
      </c>
      <c r="B6747">
        <v>0</v>
      </c>
      <c r="C6747">
        <v>4700</v>
      </c>
      <c r="D6747">
        <v>459</v>
      </c>
      <c r="E6747" t="s">
        <v>972</v>
      </c>
      <c r="F6747">
        <v>0</v>
      </c>
      <c r="G6747">
        <v>19671</v>
      </c>
      <c r="H6747">
        <v>691</v>
      </c>
    </row>
    <row r="6748" spans="1:8" x14ac:dyDescent="0.2">
      <c r="A6748" t="s">
        <v>973</v>
      </c>
      <c r="B6748">
        <v>2</v>
      </c>
      <c r="C6748">
        <v>766</v>
      </c>
      <c r="D6748">
        <v>424</v>
      </c>
      <c r="E6748" t="s">
        <v>973</v>
      </c>
      <c r="F6748">
        <v>2</v>
      </c>
      <c r="G6748">
        <v>794</v>
      </c>
      <c r="H6748">
        <v>630.5</v>
      </c>
    </row>
    <row r="6749" spans="1:8" x14ac:dyDescent="0.2">
      <c r="A6749" t="s">
        <v>974</v>
      </c>
      <c r="B6749">
        <v>2</v>
      </c>
      <c r="C6749">
        <v>1173.5</v>
      </c>
      <c r="D6749">
        <v>491.5</v>
      </c>
      <c r="E6749" t="s">
        <v>974</v>
      </c>
      <c r="F6749">
        <v>2</v>
      </c>
      <c r="G6749">
        <v>1207</v>
      </c>
      <c r="H6749">
        <v>633</v>
      </c>
    </row>
    <row r="6750" spans="1:8" x14ac:dyDescent="0.2">
      <c r="A6750" t="s">
        <v>975</v>
      </c>
      <c r="B6750">
        <v>0</v>
      </c>
      <c r="C6750">
        <v>18803.5</v>
      </c>
      <c r="D6750">
        <v>502.5</v>
      </c>
      <c r="E6750" t="s">
        <v>975</v>
      </c>
      <c r="F6750">
        <v>0</v>
      </c>
      <c r="G6750">
        <v>14947.5</v>
      </c>
      <c r="H6750">
        <v>665</v>
      </c>
    </row>
    <row r="6751" spans="1:8" x14ac:dyDescent="0.2">
      <c r="A6751" t="s">
        <v>976</v>
      </c>
      <c r="B6751">
        <v>0</v>
      </c>
      <c r="C6751">
        <v>1816.5</v>
      </c>
      <c r="D6751">
        <v>433</v>
      </c>
      <c r="E6751" t="s">
        <v>976</v>
      </c>
      <c r="F6751">
        <v>0</v>
      </c>
      <c r="G6751">
        <v>3876</v>
      </c>
      <c r="H6751">
        <v>646</v>
      </c>
    </row>
    <row r="6752" spans="1:8" x14ac:dyDescent="0.2">
      <c r="A6752" t="s">
        <v>977</v>
      </c>
      <c r="B6752">
        <v>3</v>
      </c>
      <c r="C6752">
        <v>3534.5</v>
      </c>
      <c r="D6752">
        <v>1271.5</v>
      </c>
      <c r="E6752" t="s">
        <v>977</v>
      </c>
      <c r="F6752">
        <v>3</v>
      </c>
      <c r="G6752">
        <v>3030</v>
      </c>
      <c r="H6752">
        <v>1287</v>
      </c>
    </row>
    <row r="6753" spans="1:8" x14ac:dyDescent="0.2">
      <c r="A6753" t="s">
        <v>978</v>
      </c>
      <c r="B6753">
        <v>2</v>
      </c>
      <c r="C6753">
        <v>1575.5</v>
      </c>
      <c r="D6753">
        <v>1032</v>
      </c>
      <c r="E6753" t="s">
        <v>978</v>
      </c>
      <c r="F6753">
        <v>2</v>
      </c>
      <c r="G6753">
        <v>1319</v>
      </c>
      <c r="H6753">
        <v>1054</v>
      </c>
    </row>
    <row r="6754" spans="1:8" x14ac:dyDescent="0.2">
      <c r="A6754" t="s">
        <v>979</v>
      </c>
      <c r="B6754">
        <v>0</v>
      </c>
      <c r="C6754">
        <v>4205</v>
      </c>
      <c r="D6754">
        <v>776</v>
      </c>
      <c r="E6754" t="s">
        <v>979</v>
      </c>
      <c r="F6754">
        <v>0</v>
      </c>
      <c r="G6754">
        <v>4308</v>
      </c>
      <c r="H6754">
        <v>939</v>
      </c>
    </row>
    <row r="6755" spans="1:8" x14ac:dyDescent="0.2">
      <c r="A6755" t="s">
        <v>980</v>
      </c>
      <c r="B6755">
        <v>0</v>
      </c>
      <c r="C6755">
        <v>5943</v>
      </c>
      <c r="D6755">
        <v>632</v>
      </c>
      <c r="E6755" t="s">
        <v>980</v>
      </c>
      <c r="F6755">
        <v>0</v>
      </c>
      <c r="G6755">
        <v>6079</v>
      </c>
      <c r="H6755">
        <v>759.5</v>
      </c>
    </row>
    <row r="6756" spans="1:8" x14ac:dyDescent="0.2">
      <c r="A6756" t="s">
        <v>981</v>
      </c>
      <c r="B6756">
        <v>0</v>
      </c>
      <c r="C6756">
        <v>7734.5</v>
      </c>
      <c r="D6756">
        <v>589.5</v>
      </c>
      <c r="E6756" t="s">
        <v>981</v>
      </c>
      <c r="F6756">
        <v>0</v>
      </c>
      <c r="G6756">
        <v>60382</v>
      </c>
      <c r="H6756">
        <v>803</v>
      </c>
    </row>
    <row r="6757" spans="1:8" x14ac:dyDescent="0.2">
      <c r="A6757" t="s">
        <v>982</v>
      </c>
      <c r="B6757">
        <v>0</v>
      </c>
      <c r="C6757">
        <v>2657</v>
      </c>
      <c r="D6757">
        <v>496</v>
      </c>
      <c r="E6757" t="s">
        <v>982</v>
      </c>
      <c r="F6757">
        <v>0</v>
      </c>
      <c r="G6757">
        <v>20575</v>
      </c>
      <c r="H6757">
        <v>720</v>
      </c>
    </row>
    <row r="6758" spans="1:8" x14ac:dyDescent="0.2">
      <c r="A6758" t="s">
        <v>336</v>
      </c>
      <c r="B6758">
        <v>0</v>
      </c>
      <c r="C6758">
        <v>9678.5</v>
      </c>
      <c r="D6758">
        <v>559</v>
      </c>
      <c r="E6758" t="s">
        <v>336</v>
      </c>
      <c r="F6758">
        <v>0</v>
      </c>
      <c r="G6758">
        <v>19600</v>
      </c>
      <c r="H6758">
        <v>687.5</v>
      </c>
    </row>
    <row r="6759" spans="1:8" x14ac:dyDescent="0.2">
      <c r="A6759" t="s">
        <v>983</v>
      </c>
      <c r="B6759">
        <v>2</v>
      </c>
      <c r="C6759">
        <v>499</v>
      </c>
      <c r="D6759">
        <v>452.5</v>
      </c>
      <c r="E6759" t="s">
        <v>983</v>
      </c>
      <c r="F6759">
        <v>2</v>
      </c>
      <c r="G6759">
        <v>971</v>
      </c>
      <c r="H6759">
        <v>674</v>
      </c>
    </row>
    <row r="6760" spans="1:8" x14ac:dyDescent="0.2">
      <c r="A6760" t="s">
        <v>984</v>
      </c>
      <c r="B6760">
        <v>3</v>
      </c>
      <c r="C6760">
        <v>2110</v>
      </c>
      <c r="D6760">
        <v>483.5</v>
      </c>
      <c r="E6760" t="s">
        <v>984</v>
      </c>
      <c r="F6760">
        <v>0</v>
      </c>
      <c r="G6760">
        <v>2717.5</v>
      </c>
      <c r="H6760">
        <v>631.5</v>
      </c>
    </row>
    <row r="6761" spans="1:8" x14ac:dyDescent="0.2">
      <c r="A6761" t="s">
        <v>985</v>
      </c>
      <c r="B6761">
        <v>2</v>
      </c>
      <c r="C6761">
        <v>551</v>
      </c>
      <c r="D6761">
        <v>446.5</v>
      </c>
      <c r="E6761" t="s">
        <v>985</v>
      </c>
      <c r="F6761">
        <v>2</v>
      </c>
      <c r="G6761">
        <v>896.5</v>
      </c>
      <c r="H6761">
        <v>639</v>
      </c>
    </row>
    <row r="6762" spans="1:8" x14ac:dyDescent="0.2">
      <c r="A6762" t="s">
        <v>336</v>
      </c>
      <c r="B6762">
        <v>2</v>
      </c>
      <c r="C6762">
        <v>682</v>
      </c>
      <c r="D6762">
        <v>391.5</v>
      </c>
      <c r="E6762" t="s">
        <v>336</v>
      </c>
      <c r="F6762">
        <v>0</v>
      </c>
      <c r="G6762">
        <v>2913.5</v>
      </c>
      <c r="H6762">
        <v>660</v>
      </c>
    </row>
    <row r="6763" spans="1:8" x14ac:dyDescent="0.2">
      <c r="A6763" t="s">
        <v>986</v>
      </c>
      <c r="B6763">
        <v>2</v>
      </c>
      <c r="C6763">
        <v>416.5</v>
      </c>
      <c r="D6763">
        <v>400</v>
      </c>
      <c r="E6763" t="s">
        <v>986</v>
      </c>
      <c r="F6763">
        <v>2</v>
      </c>
      <c r="G6763">
        <v>693.5</v>
      </c>
      <c r="H6763">
        <v>623</v>
      </c>
    </row>
    <row r="6764" spans="1:8" x14ac:dyDescent="0.2">
      <c r="A6764" t="s">
        <v>987</v>
      </c>
      <c r="B6764">
        <v>0</v>
      </c>
      <c r="C6764">
        <v>3071.5</v>
      </c>
      <c r="D6764">
        <v>434.5</v>
      </c>
      <c r="E6764" t="s">
        <v>987</v>
      </c>
      <c r="F6764">
        <v>0</v>
      </c>
      <c r="G6764">
        <v>20411</v>
      </c>
      <c r="H6764">
        <v>736</v>
      </c>
    </row>
    <row r="6765" spans="1:8" x14ac:dyDescent="0.2">
      <c r="A6765" t="s">
        <v>988</v>
      </c>
      <c r="B6765">
        <v>2</v>
      </c>
      <c r="C6765">
        <v>1096</v>
      </c>
      <c r="D6765">
        <v>459</v>
      </c>
      <c r="E6765" t="s">
        <v>988</v>
      </c>
      <c r="F6765">
        <v>2</v>
      </c>
      <c r="G6765">
        <v>1847</v>
      </c>
      <c r="H6765">
        <v>692</v>
      </c>
    </row>
    <row r="6766" spans="1:8" x14ac:dyDescent="0.2">
      <c r="A6766" t="s">
        <v>989</v>
      </c>
      <c r="B6766">
        <v>0</v>
      </c>
      <c r="C6766">
        <v>9041</v>
      </c>
      <c r="D6766">
        <v>492</v>
      </c>
      <c r="E6766" t="s">
        <v>989</v>
      </c>
      <c r="F6766">
        <v>0</v>
      </c>
      <c r="G6766">
        <v>5659</v>
      </c>
      <c r="H6766">
        <v>703.5</v>
      </c>
    </row>
    <row r="6767" spans="1:8" x14ac:dyDescent="0.2">
      <c r="A6767" t="s">
        <v>990</v>
      </c>
      <c r="B6767">
        <v>0</v>
      </c>
      <c r="C6767">
        <v>9386</v>
      </c>
      <c r="D6767">
        <v>469.5</v>
      </c>
      <c r="E6767" t="s">
        <v>990</v>
      </c>
      <c r="F6767">
        <v>0</v>
      </c>
      <c r="G6767">
        <v>7841</v>
      </c>
      <c r="H6767">
        <v>635</v>
      </c>
    </row>
    <row r="6768" spans="1:8" x14ac:dyDescent="0.2">
      <c r="A6768" t="s">
        <v>991</v>
      </c>
      <c r="B6768">
        <v>0</v>
      </c>
      <c r="C6768">
        <v>7890</v>
      </c>
      <c r="D6768">
        <v>441</v>
      </c>
      <c r="E6768" t="s">
        <v>991</v>
      </c>
      <c r="F6768">
        <v>0</v>
      </c>
      <c r="G6768">
        <v>7238</v>
      </c>
      <c r="H6768">
        <v>685</v>
      </c>
    </row>
    <row r="6769" spans="1:8" x14ac:dyDescent="0.2">
      <c r="A6769" t="s">
        <v>992</v>
      </c>
      <c r="B6769">
        <v>0</v>
      </c>
      <c r="C6769">
        <v>12223</v>
      </c>
      <c r="D6769">
        <v>444</v>
      </c>
      <c r="E6769" t="s">
        <v>992</v>
      </c>
      <c r="F6769">
        <v>0</v>
      </c>
      <c r="G6769">
        <v>16556.5</v>
      </c>
      <c r="H6769">
        <v>643.5</v>
      </c>
    </row>
    <row r="6770" spans="1:8" x14ac:dyDescent="0.2">
      <c r="A6770" t="s">
        <v>993</v>
      </c>
      <c r="B6770">
        <v>2</v>
      </c>
      <c r="C6770">
        <v>1732</v>
      </c>
      <c r="D6770">
        <v>1165</v>
      </c>
      <c r="E6770" t="s">
        <v>993</v>
      </c>
      <c r="F6770">
        <v>2</v>
      </c>
      <c r="G6770">
        <v>2164</v>
      </c>
      <c r="H6770">
        <v>1157</v>
      </c>
    </row>
    <row r="6771" spans="1:8" x14ac:dyDescent="0.2">
      <c r="A6771" t="s">
        <v>994</v>
      </c>
      <c r="B6771">
        <v>2</v>
      </c>
      <c r="C6771">
        <v>969.5</v>
      </c>
      <c r="D6771">
        <v>825</v>
      </c>
      <c r="E6771" t="s">
        <v>994</v>
      </c>
      <c r="F6771">
        <v>2</v>
      </c>
      <c r="G6771">
        <v>2031</v>
      </c>
      <c r="H6771">
        <v>956</v>
      </c>
    </row>
    <row r="6772" spans="1:8" x14ac:dyDescent="0.2">
      <c r="A6772" t="s">
        <v>995</v>
      </c>
      <c r="B6772">
        <v>2</v>
      </c>
      <c r="C6772">
        <v>881</v>
      </c>
      <c r="D6772">
        <v>690</v>
      </c>
      <c r="E6772" t="s">
        <v>995</v>
      </c>
      <c r="F6772">
        <v>2</v>
      </c>
      <c r="G6772">
        <v>1833</v>
      </c>
      <c r="H6772">
        <v>860</v>
      </c>
    </row>
    <row r="6773" spans="1:8" x14ac:dyDescent="0.2">
      <c r="A6773" t="s">
        <v>996</v>
      </c>
      <c r="B6773">
        <v>2</v>
      </c>
      <c r="C6773">
        <v>603</v>
      </c>
      <c r="D6773">
        <v>507</v>
      </c>
      <c r="E6773" t="s">
        <v>996</v>
      </c>
      <c r="F6773">
        <v>2</v>
      </c>
      <c r="G6773">
        <v>1256.5</v>
      </c>
      <c r="H6773">
        <v>789</v>
      </c>
    </row>
    <row r="6774" spans="1:8" x14ac:dyDescent="0.2">
      <c r="A6774" t="s">
        <v>997</v>
      </c>
      <c r="B6774">
        <v>2</v>
      </c>
      <c r="C6774">
        <v>1416</v>
      </c>
      <c r="D6774">
        <v>507</v>
      </c>
      <c r="E6774" t="s">
        <v>997</v>
      </c>
      <c r="F6774">
        <v>2</v>
      </c>
      <c r="G6774">
        <v>1509.5</v>
      </c>
      <c r="H6774">
        <v>699.5</v>
      </c>
    </row>
    <row r="6775" spans="1:8" x14ac:dyDescent="0.2">
      <c r="A6775" t="s">
        <v>998</v>
      </c>
      <c r="B6775">
        <v>2</v>
      </c>
      <c r="C6775">
        <v>527</v>
      </c>
      <c r="D6775">
        <v>452</v>
      </c>
      <c r="E6775" t="s">
        <v>998</v>
      </c>
      <c r="F6775">
        <v>0</v>
      </c>
      <c r="G6775">
        <v>2078</v>
      </c>
      <c r="H6775">
        <v>693</v>
      </c>
    </row>
    <row r="6776" spans="1:8" x14ac:dyDescent="0.2">
      <c r="A6776" t="s">
        <v>999</v>
      </c>
      <c r="B6776">
        <v>2</v>
      </c>
      <c r="C6776">
        <v>1599</v>
      </c>
      <c r="D6776">
        <v>454.5</v>
      </c>
      <c r="E6776" t="s">
        <v>999</v>
      </c>
      <c r="F6776">
        <v>2</v>
      </c>
      <c r="G6776">
        <v>1051</v>
      </c>
      <c r="H6776">
        <v>671</v>
      </c>
    </row>
    <row r="6777" spans="1:8" x14ac:dyDescent="0.2">
      <c r="A6777" t="s">
        <v>1000</v>
      </c>
      <c r="B6777">
        <v>0</v>
      </c>
      <c r="C6777">
        <v>11575</v>
      </c>
      <c r="D6777">
        <v>498</v>
      </c>
      <c r="E6777" t="s">
        <v>1000</v>
      </c>
      <c r="F6777">
        <v>0</v>
      </c>
      <c r="G6777">
        <v>12464</v>
      </c>
      <c r="H6777">
        <v>709</v>
      </c>
    </row>
    <row r="6778" spans="1:8" x14ac:dyDescent="0.2">
      <c r="A6778" t="s">
        <v>336</v>
      </c>
      <c r="B6778">
        <v>3</v>
      </c>
      <c r="C6778">
        <v>1847</v>
      </c>
      <c r="D6778">
        <v>442</v>
      </c>
      <c r="E6778" t="s">
        <v>336</v>
      </c>
      <c r="F6778">
        <v>0</v>
      </c>
      <c r="G6778">
        <v>3334</v>
      </c>
      <c r="H6778">
        <v>729</v>
      </c>
    </row>
    <row r="6779" spans="1:8" x14ac:dyDescent="0.2">
      <c r="A6779" t="s">
        <v>1001</v>
      </c>
      <c r="B6779">
        <v>0</v>
      </c>
      <c r="C6779">
        <v>26749.5</v>
      </c>
      <c r="D6779">
        <v>575</v>
      </c>
      <c r="E6779" t="s">
        <v>1001</v>
      </c>
      <c r="F6779">
        <v>0</v>
      </c>
      <c r="G6779">
        <v>52486</v>
      </c>
      <c r="H6779">
        <v>782.5</v>
      </c>
    </row>
    <row r="6780" spans="1:8" x14ac:dyDescent="0.2">
      <c r="A6780" t="s">
        <v>1002</v>
      </c>
      <c r="B6780">
        <v>0</v>
      </c>
      <c r="C6780">
        <v>20314.5</v>
      </c>
      <c r="D6780">
        <v>481.5</v>
      </c>
      <c r="E6780" t="s">
        <v>1002</v>
      </c>
      <c r="F6780">
        <v>0</v>
      </c>
      <c r="G6780">
        <v>16353.5</v>
      </c>
      <c r="H6780">
        <v>708.5</v>
      </c>
    </row>
    <row r="6781" spans="1:8" x14ac:dyDescent="0.2">
      <c r="A6781" t="s">
        <v>1003</v>
      </c>
      <c r="B6781">
        <v>0</v>
      </c>
      <c r="C6781">
        <v>8303</v>
      </c>
      <c r="D6781">
        <v>450.5</v>
      </c>
      <c r="E6781" t="s">
        <v>1003</v>
      </c>
      <c r="F6781">
        <v>0</v>
      </c>
      <c r="G6781">
        <v>49689</v>
      </c>
      <c r="H6781">
        <v>728</v>
      </c>
    </row>
    <row r="6782" spans="1:8" x14ac:dyDescent="0.2">
      <c r="A6782" t="s">
        <v>1004</v>
      </c>
      <c r="B6782">
        <v>0</v>
      </c>
      <c r="C6782">
        <v>3335</v>
      </c>
      <c r="D6782">
        <v>427</v>
      </c>
      <c r="E6782" t="s">
        <v>1004</v>
      </c>
      <c r="F6782">
        <v>0</v>
      </c>
      <c r="G6782">
        <v>3976.5</v>
      </c>
      <c r="H6782">
        <v>639.5</v>
      </c>
    </row>
    <row r="6783" spans="1:8" x14ac:dyDescent="0.2">
      <c r="A6783" t="s">
        <v>1005</v>
      </c>
      <c r="B6783">
        <v>2</v>
      </c>
      <c r="C6783">
        <v>1014</v>
      </c>
      <c r="D6783">
        <v>421</v>
      </c>
      <c r="E6783" t="s">
        <v>1005</v>
      </c>
      <c r="F6783">
        <v>2</v>
      </c>
      <c r="G6783">
        <v>1243.5</v>
      </c>
      <c r="H6783">
        <v>649</v>
      </c>
    </row>
    <row r="6784" spans="1:8" x14ac:dyDescent="0.2">
      <c r="A6784" t="s">
        <v>1006</v>
      </c>
      <c r="B6784">
        <v>0</v>
      </c>
      <c r="C6784">
        <v>10076</v>
      </c>
      <c r="D6784">
        <v>439</v>
      </c>
      <c r="E6784" t="s">
        <v>1006</v>
      </c>
      <c r="F6784">
        <v>0</v>
      </c>
      <c r="G6784">
        <v>5569.5</v>
      </c>
      <c r="H6784">
        <v>610.5</v>
      </c>
    </row>
    <row r="6785" spans="1:8" x14ac:dyDescent="0.2">
      <c r="A6785" t="s">
        <v>1007</v>
      </c>
      <c r="B6785">
        <v>0</v>
      </c>
      <c r="C6785">
        <v>8671</v>
      </c>
      <c r="D6785">
        <v>501.5</v>
      </c>
      <c r="E6785" t="s">
        <v>1007</v>
      </c>
      <c r="F6785">
        <v>0</v>
      </c>
      <c r="G6785">
        <v>2489</v>
      </c>
      <c r="H6785">
        <v>569</v>
      </c>
    </row>
    <row r="6786" spans="1:8" x14ac:dyDescent="0.2">
      <c r="A6786" t="s">
        <v>1008</v>
      </c>
      <c r="B6786">
        <v>0</v>
      </c>
      <c r="C6786">
        <v>7615</v>
      </c>
      <c r="D6786">
        <v>452</v>
      </c>
      <c r="E6786" t="s">
        <v>1008</v>
      </c>
      <c r="F6786">
        <v>0</v>
      </c>
      <c r="G6786">
        <v>4048</v>
      </c>
      <c r="H6786">
        <v>651</v>
      </c>
    </row>
    <row r="6787" spans="1:8" x14ac:dyDescent="0.2">
      <c r="A6787" t="s">
        <v>1009</v>
      </c>
      <c r="B6787">
        <v>0</v>
      </c>
      <c r="C6787">
        <v>2227</v>
      </c>
      <c r="D6787">
        <v>449</v>
      </c>
      <c r="E6787" t="s">
        <v>1009</v>
      </c>
      <c r="F6787">
        <v>2</v>
      </c>
      <c r="G6787">
        <v>1595</v>
      </c>
      <c r="H6787">
        <v>599.5</v>
      </c>
    </row>
    <row r="6788" spans="1:8" x14ac:dyDescent="0.2">
      <c r="A6788" t="s">
        <v>1010</v>
      </c>
      <c r="B6788">
        <v>2</v>
      </c>
      <c r="C6788">
        <v>1879.5</v>
      </c>
      <c r="D6788">
        <v>872</v>
      </c>
      <c r="E6788" t="s">
        <v>1010</v>
      </c>
      <c r="F6788">
        <v>2</v>
      </c>
      <c r="G6788">
        <v>1686</v>
      </c>
      <c r="H6788">
        <v>1011</v>
      </c>
    </row>
    <row r="6789" spans="1:8" x14ac:dyDescent="0.2">
      <c r="A6789" t="s">
        <v>1011</v>
      </c>
      <c r="B6789">
        <v>2</v>
      </c>
      <c r="C6789">
        <v>1489</v>
      </c>
      <c r="D6789">
        <v>771</v>
      </c>
      <c r="E6789" t="s">
        <v>1011</v>
      </c>
      <c r="F6789">
        <v>0</v>
      </c>
      <c r="G6789">
        <v>2429.5</v>
      </c>
      <c r="H6789">
        <v>889.5</v>
      </c>
    </row>
    <row r="6790" spans="1:8" x14ac:dyDescent="0.2">
      <c r="A6790" t="s">
        <v>1012</v>
      </c>
      <c r="B6790">
        <v>2</v>
      </c>
      <c r="C6790">
        <v>564</v>
      </c>
      <c r="D6790">
        <v>606</v>
      </c>
      <c r="E6790" t="s">
        <v>1012</v>
      </c>
      <c r="F6790">
        <v>2</v>
      </c>
      <c r="G6790">
        <v>1597</v>
      </c>
      <c r="H6790">
        <v>806</v>
      </c>
    </row>
    <row r="6791" spans="1:8" x14ac:dyDescent="0.2">
      <c r="A6791" t="s">
        <v>1013</v>
      </c>
      <c r="B6791">
        <v>2</v>
      </c>
      <c r="C6791">
        <v>949</v>
      </c>
      <c r="D6791">
        <v>574</v>
      </c>
      <c r="E6791" t="s">
        <v>1013</v>
      </c>
      <c r="F6791">
        <v>2</v>
      </c>
      <c r="G6791">
        <v>939</v>
      </c>
      <c r="H6791">
        <v>719</v>
      </c>
    </row>
    <row r="6792" spans="1:8" x14ac:dyDescent="0.2">
      <c r="A6792" t="s">
        <v>1014</v>
      </c>
      <c r="B6792">
        <v>2</v>
      </c>
      <c r="C6792">
        <v>1128</v>
      </c>
      <c r="D6792">
        <v>477</v>
      </c>
      <c r="E6792" t="s">
        <v>1014</v>
      </c>
      <c r="F6792">
        <v>0</v>
      </c>
      <c r="G6792">
        <v>2334</v>
      </c>
      <c r="H6792">
        <v>693</v>
      </c>
    </row>
    <row r="6793" spans="1:8" x14ac:dyDescent="0.2">
      <c r="A6793" t="s">
        <v>1015</v>
      </c>
      <c r="B6793">
        <v>2</v>
      </c>
      <c r="C6793">
        <v>784</v>
      </c>
      <c r="D6793">
        <v>519</v>
      </c>
      <c r="E6793" t="s">
        <v>1015</v>
      </c>
      <c r="F6793">
        <v>3</v>
      </c>
      <c r="G6793">
        <v>2022</v>
      </c>
      <c r="H6793">
        <v>708.5</v>
      </c>
    </row>
    <row r="6794" spans="1:8" x14ac:dyDescent="0.2">
      <c r="A6794" t="s">
        <v>336</v>
      </c>
      <c r="B6794">
        <v>3</v>
      </c>
      <c r="C6794">
        <v>3815.5</v>
      </c>
      <c r="D6794">
        <v>564.5</v>
      </c>
      <c r="E6794" t="s">
        <v>336</v>
      </c>
      <c r="F6794">
        <v>0</v>
      </c>
      <c r="G6794">
        <v>2258</v>
      </c>
      <c r="H6794">
        <v>655</v>
      </c>
    </row>
    <row r="6795" spans="1:8" x14ac:dyDescent="0.2">
      <c r="A6795" t="s">
        <v>1016</v>
      </c>
      <c r="B6795">
        <v>0</v>
      </c>
      <c r="C6795">
        <v>19931</v>
      </c>
      <c r="D6795">
        <v>469</v>
      </c>
      <c r="E6795" t="s">
        <v>1016</v>
      </c>
      <c r="F6795">
        <v>0</v>
      </c>
      <c r="G6795">
        <v>18421</v>
      </c>
      <c r="H6795">
        <v>708</v>
      </c>
    </row>
    <row r="6796" spans="1:8" x14ac:dyDescent="0.2">
      <c r="A6796" t="s">
        <v>811</v>
      </c>
      <c r="B6796">
        <v>2</v>
      </c>
      <c r="C6796">
        <v>1567</v>
      </c>
      <c r="D6796">
        <v>461</v>
      </c>
      <c r="E6796" t="s">
        <v>811</v>
      </c>
      <c r="F6796">
        <v>2</v>
      </c>
      <c r="G6796">
        <v>1343</v>
      </c>
      <c r="H6796">
        <v>687</v>
      </c>
    </row>
    <row r="6797" spans="1:8" x14ac:dyDescent="0.2">
      <c r="A6797" t="s">
        <v>1017</v>
      </c>
      <c r="B6797">
        <v>0</v>
      </c>
      <c r="C6797">
        <v>14422</v>
      </c>
      <c r="D6797">
        <v>498</v>
      </c>
      <c r="E6797" t="s">
        <v>1017</v>
      </c>
      <c r="F6797">
        <v>0</v>
      </c>
      <c r="G6797">
        <v>3731</v>
      </c>
      <c r="H6797">
        <v>669.5</v>
      </c>
    </row>
    <row r="6798" spans="1:8" x14ac:dyDescent="0.2">
      <c r="A6798" t="s">
        <v>336</v>
      </c>
      <c r="B6798">
        <v>2</v>
      </c>
      <c r="C6798">
        <v>1562.5</v>
      </c>
      <c r="D6798">
        <v>481</v>
      </c>
      <c r="E6798" t="s">
        <v>336</v>
      </c>
      <c r="F6798">
        <v>2</v>
      </c>
      <c r="G6798">
        <v>1557</v>
      </c>
      <c r="H6798">
        <v>665</v>
      </c>
    </row>
    <row r="6799" spans="1:8" x14ac:dyDescent="0.2">
      <c r="A6799" t="s">
        <v>1018</v>
      </c>
      <c r="B6799">
        <v>2</v>
      </c>
      <c r="C6799">
        <v>1027</v>
      </c>
      <c r="D6799">
        <v>405</v>
      </c>
      <c r="E6799" t="s">
        <v>1018</v>
      </c>
      <c r="F6799">
        <v>2</v>
      </c>
      <c r="G6799">
        <v>1454.5</v>
      </c>
      <c r="H6799">
        <v>669.5</v>
      </c>
    </row>
    <row r="6800" spans="1:8" x14ac:dyDescent="0.2">
      <c r="A6800" t="s">
        <v>1019</v>
      </c>
      <c r="B6800">
        <v>0</v>
      </c>
      <c r="C6800">
        <v>2104</v>
      </c>
      <c r="D6800">
        <v>442</v>
      </c>
      <c r="E6800" t="s">
        <v>1019</v>
      </c>
      <c r="F6800">
        <v>2</v>
      </c>
      <c r="G6800">
        <v>1439.5</v>
      </c>
      <c r="H6800">
        <v>642</v>
      </c>
    </row>
    <row r="6801" spans="1:8" x14ac:dyDescent="0.2">
      <c r="A6801" t="s">
        <v>1020</v>
      </c>
      <c r="B6801">
        <v>0</v>
      </c>
      <c r="C6801">
        <v>3994</v>
      </c>
      <c r="D6801">
        <v>471</v>
      </c>
      <c r="E6801" t="s">
        <v>1020</v>
      </c>
      <c r="F6801">
        <v>0</v>
      </c>
      <c r="G6801">
        <v>8515</v>
      </c>
      <c r="H6801">
        <v>655.5</v>
      </c>
    </row>
    <row r="6802" spans="1:8" x14ac:dyDescent="0.2">
      <c r="A6802" t="s">
        <v>1021</v>
      </c>
      <c r="B6802">
        <v>0</v>
      </c>
      <c r="C6802">
        <v>2780</v>
      </c>
      <c r="D6802">
        <v>451</v>
      </c>
      <c r="E6802" t="s">
        <v>1021</v>
      </c>
      <c r="F6802">
        <v>0</v>
      </c>
      <c r="G6802">
        <v>7218</v>
      </c>
      <c r="H6802">
        <v>666</v>
      </c>
    </row>
    <row r="6803" spans="1:8" x14ac:dyDescent="0.2">
      <c r="A6803" t="s">
        <v>1022</v>
      </c>
      <c r="B6803">
        <v>0</v>
      </c>
      <c r="C6803">
        <v>3908</v>
      </c>
      <c r="D6803">
        <v>409</v>
      </c>
      <c r="E6803" t="s">
        <v>1022</v>
      </c>
      <c r="F6803">
        <v>0</v>
      </c>
      <c r="G6803">
        <v>18391</v>
      </c>
      <c r="H6803">
        <v>634</v>
      </c>
    </row>
    <row r="6804" spans="1:8" x14ac:dyDescent="0.2">
      <c r="A6804" t="s">
        <v>1023</v>
      </c>
      <c r="B6804">
        <v>0</v>
      </c>
      <c r="C6804">
        <v>10529</v>
      </c>
      <c r="D6804">
        <v>461</v>
      </c>
      <c r="E6804" t="s">
        <v>1023</v>
      </c>
      <c r="F6804">
        <v>0</v>
      </c>
      <c r="G6804">
        <v>5097</v>
      </c>
      <c r="H6804">
        <v>644</v>
      </c>
    </row>
    <row r="6805" spans="1:8" x14ac:dyDescent="0.2">
      <c r="A6805" t="s">
        <v>1024</v>
      </c>
      <c r="B6805">
        <v>0</v>
      </c>
      <c r="C6805">
        <v>12652</v>
      </c>
      <c r="D6805">
        <v>531.5</v>
      </c>
      <c r="E6805" t="s">
        <v>1024</v>
      </c>
      <c r="F6805">
        <v>0</v>
      </c>
      <c r="G6805">
        <v>4448</v>
      </c>
      <c r="H6805">
        <v>627</v>
      </c>
    </row>
    <row r="6806" spans="1:8" x14ac:dyDescent="0.2">
      <c r="A6806" t="s">
        <v>1025</v>
      </c>
      <c r="B6806">
        <v>2</v>
      </c>
      <c r="C6806">
        <v>998</v>
      </c>
      <c r="D6806">
        <v>742</v>
      </c>
      <c r="E6806" t="s">
        <v>1025</v>
      </c>
      <c r="F6806">
        <v>2</v>
      </c>
      <c r="G6806">
        <v>1792.5</v>
      </c>
      <c r="H6806">
        <v>861.5</v>
      </c>
    </row>
    <row r="6807" spans="1:8" x14ac:dyDescent="0.2">
      <c r="A6807" t="s">
        <v>1026</v>
      </c>
      <c r="B6807">
        <v>2</v>
      </c>
      <c r="C6807">
        <v>616</v>
      </c>
      <c r="D6807">
        <v>609</v>
      </c>
      <c r="E6807" t="s">
        <v>1026</v>
      </c>
      <c r="F6807">
        <v>2</v>
      </c>
      <c r="G6807">
        <v>1799.5</v>
      </c>
      <c r="H6807">
        <v>813.5</v>
      </c>
    </row>
    <row r="6808" spans="1:8" x14ac:dyDescent="0.2">
      <c r="A6808" t="s">
        <v>1027</v>
      </c>
      <c r="B6808">
        <v>2</v>
      </c>
      <c r="C6808">
        <v>544</v>
      </c>
      <c r="D6808">
        <v>500</v>
      </c>
      <c r="E6808" t="s">
        <v>1027</v>
      </c>
      <c r="F6808">
        <v>2</v>
      </c>
      <c r="G6808">
        <v>1614</v>
      </c>
      <c r="H6808">
        <v>748</v>
      </c>
    </row>
    <row r="6809" spans="1:8" x14ac:dyDescent="0.2">
      <c r="A6809" t="s">
        <v>1028</v>
      </c>
      <c r="B6809">
        <v>2</v>
      </c>
      <c r="C6809">
        <v>1010</v>
      </c>
      <c r="D6809">
        <v>498.5</v>
      </c>
      <c r="E6809" t="s">
        <v>1028</v>
      </c>
      <c r="F6809">
        <v>2</v>
      </c>
      <c r="G6809">
        <v>1399</v>
      </c>
      <c r="H6809">
        <v>726</v>
      </c>
    </row>
    <row r="6810" spans="1:8" x14ac:dyDescent="0.2">
      <c r="A6810" t="s">
        <v>1029</v>
      </c>
      <c r="B6810">
        <v>2</v>
      </c>
      <c r="C6810">
        <v>977.5</v>
      </c>
      <c r="D6810">
        <v>531</v>
      </c>
      <c r="E6810" t="s">
        <v>1029</v>
      </c>
      <c r="F6810">
        <v>0</v>
      </c>
      <c r="G6810">
        <v>2925.5</v>
      </c>
      <c r="H6810">
        <v>690.5</v>
      </c>
    </row>
    <row r="6811" spans="1:8" x14ac:dyDescent="0.2">
      <c r="A6811" t="s">
        <v>1030</v>
      </c>
      <c r="B6811">
        <v>2</v>
      </c>
      <c r="C6811">
        <v>364</v>
      </c>
      <c r="D6811">
        <v>415</v>
      </c>
      <c r="E6811" t="s">
        <v>1030</v>
      </c>
      <c r="F6811">
        <v>3</v>
      </c>
      <c r="G6811">
        <v>7197</v>
      </c>
      <c r="H6811">
        <v>729</v>
      </c>
    </row>
    <row r="6812" spans="1:8" x14ac:dyDescent="0.2">
      <c r="A6812" t="s">
        <v>1031</v>
      </c>
      <c r="B6812">
        <v>0</v>
      </c>
      <c r="C6812">
        <v>3470</v>
      </c>
      <c r="D6812">
        <v>528</v>
      </c>
      <c r="E6812" t="s">
        <v>1031</v>
      </c>
      <c r="F6812">
        <v>2</v>
      </c>
      <c r="G6812">
        <v>1255</v>
      </c>
      <c r="H6812">
        <v>666</v>
      </c>
    </row>
    <row r="6813" spans="1:8" x14ac:dyDescent="0.2">
      <c r="A6813" t="s">
        <v>1032</v>
      </c>
      <c r="B6813">
        <v>0</v>
      </c>
      <c r="C6813">
        <v>34262.5</v>
      </c>
      <c r="D6813">
        <v>493</v>
      </c>
      <c r="E6813" t="s">
        <v>1032</v>
      </c>
      <c r="F6813">
        <v>0</v>
      </c>
      <c r="G6813">
        <v>2055.5</v>
      </c>
      <c r="H6813">
        <v>667</v>
      </c>
    </row>
    <row r="6814" spans="1:8" x14ac:dyDescent="0.2">
      <c r="A6814" t="s">
        <v>336</v>
      </c>
      <c r="B6814">
        <v>2</v>
      </c>
      <c r="C6814">
        <v>830</v>
      </c>
      <c r="D6814">
        <v>426</v>
      </c>
      <c r="E6814" t="s">
        <v>336</v>
      </c>
      <c r="F6814">
        <v>2</v>
      </c>
      <c r="G6814">
        <v>1239</v>
      </c>
      <c r="H6814">
        <v>653.5</v>
      </c>
    </row>
    <row r="6815" spans="1:8" x14ac:dyDescent="0.2">
      <c r="A6815" t="s">
        <v>1033</v>
      </c>
      <c r="B6815">
        <v>0</v>
      </c>
      <c r="C6815">
        <v>4020</v>
      </c>
      <c r="D6815">
        <v>437</v>
      </c>
      <c r="E6815" t="s">
        <v>1033</v>
      </c>
      <c r="F6815">
        <v>0</v>
      </c>
      <c r="G6815">
        <v>6157</v>
      </c>
      <c r="H6815">
        <v>674.5</v>
      </c>
    </row>
    <row r="6816" spans="1:8" x14ac:dyDescent="0.2">
      <c r="A6816" t="s">
        <v>1034</v>
      </c>
      <c r="B6816">
        <v>2</v>
      </c>
      <c r="C6816">
        <v>801</v>
      </c>
      <c r="D6816">
        <v>443</v>
      </c>
      <c r="E6816" t="s">
        <v>1034</v>
      </c>
      <c r="F6816">
        <v>2</v>
      </c>
      <c r="G6816">
        <v>1232</v>
      </c>
      <c r="H6816">
        <v>640</v>
      </c>
    </row>
    <row r="6817" spans="1:8" x14ac:dyDescent="0.2">
      <c r="A6817" t="s">
        <v>1035</v>
      </c>
      <c r="B6817">
        <v>0</v>
      </c>
      <c r="C6817">
        <v>28761</v>
      </c>
      <c r="D6817">
        <v>554</v>
      </c>
      <c r="E6817" t="s">
        <v>1035</v>
      </c>
      <c r="F6817">
        <v>0</v>
      </c>
      <c r="G6817">
        <v>5978</v>
      </c>
      <c r="H6817">
        <v>674</v>
      </c>
    </row>
    <row r="6818" spans="1:8" x14ac:dyDescent="0.2">
      <c r="A6818" t="s">
        <v>1036</v>
      </c>
      <c r="B6818">
        <v>0</v>
      </c>
      <c r="C6818">
        <v>6740</v>
      </c>
      <c r="D6818">
        <v>461.5</v>
      </c>
      <c r="E6818" t="s">
        <v>1036</v>
      </c>
      <c r="F6818">
        <v>0</v>
      </c>
      <c r="G6818">
        <v>4015</v>
      </c>
      <c r="H6818">
        <v>618</v>
      </c>
    </row>
    <row r="6819" spans="1:8" x14ac:dyDescent="0.2">
      <c r="A6819" t="s">
        <v>1037</v>
      </c>
      <c r="B6819">
        <v>0</v>
      </c>
      <c r="C6819">
        <v>5490.5</v>
      </c>
      <c r="D6819">
        <v>463</v>
      </c>
      <c r="E6819" t="s">
        <v>1037</v>
      </c>
      <c r="F6819">
        <v>0</v>
      </c>
      <c r="G6819">
        <v>7898.5</v>
      </c>
      <c r="H6819">
        <v>678.5</v>
      </c>
    </row>
    <row r="6820" spans="1:8" x14ac:dyDescent="0.2">
      <c r="A6820" t="s">
        <v>1038</v>
      </c>
      <c r="B6820">
        <v>0</v>
      </c>
      <c r="C6820">
        <v>10290.5</v>
      </c>
      <c r="D6820">
        <v>461.5</v>
      </c>
      <c r="E6820" t="s">
        <v>1038</v>
      </c>
      <c r="F6820">
        <v>0</v>
      </c>
      <c r="G6820">
        <v>17546.5</v>
      </c>
      <c r="H6820">
        <v>666.5</v>
      </c>
    </row>
    <row r="6821" spans="1:8" x14ac:dyDescent="0.2">
      <c r="A6821" t="s">
        <v>1039</v>
      </c>
      <c r="B6821">
        <v>0</v>
      </c>
      <c r="C6821">
        <v>5397.5</v>
      </c>
      <c r="D6821">
        <v>510</v>
      </c>
      <c r="E6821" t="s">
        <v>1039</v>
      </c>
      <c r="F6821">
        <v>0</v>
      </c>
      <c r="G6821">
        <v>6553.5</v>
      </c>
      <c r="H6821">
        <v>676.5</v>
      </c>
    </row>
    <row r="6822" spans="1:8" x14ac:dyDescent="0.2">
      <c r="A6822" t="s">
        <v>1040</v>
      </c>
      <c r="B6822">
        <v>0</v>
      </c>
      <c r="C6822">
        <v>3029</v>
      </c>
      <c r="D6822">
        <v>434</v>
      </c>
      <c r="E6822" t="s">
        <v>1040</v>
      </c>
      <c r="F6822">
        <v>0</v>
      </c>
      <c r="G6822">
        <v>20354</v>
      </c>
      <c r="H6822">
        <v>690</v>
      </c>
    </row>
    <row r="6823" spans="1:8" x14ac:dyDescent="0.2">
      <c r="A6823" t="s">
        <v>1041</v>
      </c>
      <c r="B6823">
        <v>0</v>
      </c>
      <c r="C6823">
        <v>5528</v>
      </c>
      <c r="D6823">
        <v>479.5</v>
      </c>
      <c r="E6823" t="s">
        <v>1041</v>
      </c>
      <c r="F6823">
        <v>0</v>
      </c>
      <c r="G6823">
        <v>1753.5</v>
      </c>
      <c r="H6823">
        <v>585</v>
      </c>
    </row>
    <row r="6824" spans="1:8" x14ac:dyDescent="0.2">
      <c r="A6824" t="s">
        <v>1042</v>
      </c>
      <c r="B6824">
        <v>2</v>
      </c>
      <c r="C6824">
        <v>633</v>
      </c>
      <c r="D6824">
        <v>599</v>
      </c>
      <c r="E6824" t="s">
        <v>1042</v>
      </c>
      <c r="F6824">
        <v>0</v>
      </c>
      <c r="G6824">
        <v>2009</v>
      </c>
      <c r="H6824">
        <v>877</v>
      </c>
    </row>
    <row r="6825" spans="1:8" x14ac:dyDescent="0.2">
      <c r="A6825" t="s">
        <v>1043</v>
      </c>
      <c r="B6825">
        <v>2</v>
      </c>
      <c r="C6825">
        <v>650</v>
      </c>
      <c r="D6825">
        <v>548</v>
      </c>
      <c r="E6825" t="s">
        <v>1043</v>
      </c>
      <c r="F6825">
        <v>2</v>
      </c>
      <c r="G6825">
        <v>1003.5</v>
      </c>
      <c r="H6825">
        <v>782</v>
      </c>
    </row>
    <row r="6826" spans="1:8" x14ac:dyDescent="0.2">
      <c r="A6826" t="s">
        <v>1044</v>
      </c>
      <c r="B6826">
        <v>2</v>
      </c>
      <c r="C6826">
        <v>1023</v>
      </c>
      <c r="D6826">
        <v>540</v>
      </c>
      <c r="E6826" t="s">
        <v>1044</v>
      </c>
      <c r="F6826">
        <v>3</v>
      </c>
      <c r="G6826">
        <v>1716</v>
      </c>
      <c r="H6826">
        <v>745</v>
      </c>
    </row>
    <row r="6827" spans="1:8" x14ac:dyDescent="0.2">
      <c r="A6827" t="s">
        <v>1045</v>
      </c>
      <c r="B6827">
        <v>2</v>
      </c>
      <c r="C6827">
        <v>524.5</v>
      </c>
      <c r="D6827">
        <v>500.5</v>
      </c>
      <c r="E6827" t="s">
        <v>1045</v>
      </c>
      <c r="F6827">
        <v>2</v>
      </c>
      <c r="G6827">
        <v>1600.5</v>
      </c>
      <c r="H6827">
        <v>699</v>
      </c>
    </row>
    <row r="6828" spans="1:8" x14ac:dyDescent="0.2">
      <c r="A6828" t="s">
        <v>1046</v>
      </c>
      <c r="B6828">
        <v>0</v>
      </c>
      <c r="C6828">
        <v>2159</v>
      </c>
      <c r="D6828">
        <v>483.5</v>
      </c>
      <c r="E6828" t="s">
        <v>1046</v>
      </c>
      <c r="F6828">
        <v>2</v>
      </c>
      <c r="G6828">
        <v>1705.5</v>
      </c>
      <c r="H6828">
        <v>688.5</v>
      </c>
    </row>
    <row r="6829" spans="1:8" x14ac:dyDescent="0.2">
      <c r="A6829" t="s">
        <v>1047</v>
      </c>
      <c r="B6829">
        <v>0</v>
      </c>
      <c r="C6829">
        <v>1696</v>
      </c>
      <c r="D6829">
        <v>513.5</v>
      </c>
      <c r="E6829" t="s">
        <v>1047</v>
      </c>
      <c r="F6829">
        <v>3</v>
      </c>
      <c r="G6829">
        <v>2278</v>
      </c>
      <c r="H6829">
        <v>666</v>
      </c>
    </row>
    <row r="6830" spans="1:8" x14ac:dyDescent="0.2">
      <c r="A6830" t="s">
        <v>336</v>
      </c>
      <c r="B6830">
        <v>2</v>
      </c>
      <c r="C6830">
        <v>926.5</v>
      </c>
      <c r="D6830">
        <v>383.5</v>
      </c>
      <c r="E6830" t="s">
        <v>336</v>
      </c>
      <c r="F6830">
        <v>2</v>
      </c>
      <c r="G6830">
        <v>764</v>
      </c>
      <c r="H6830">
        <v>637</v>
      </c>
    </row>
    <row r="6831" spans="1:8" x14ac:dyDescent="0.2">
      <c r="A6831" t="s">
        <v>1048</v>
      </c>
      <c r="B6831">
        <v>0</v>
      </c>
      <c r="C6831">
        <v>30253</v>
      </c>
      <c r="D6831">
        <v>542.5</v>
      </c>
      <c r="E6831" t="s">
        <v>1048</v>
      </c>
      <c r="F6831">
        <v>0</v>
      </c>
      <c r="G6831">
        <v>3391</v>
      </c>
      <c r="H6831">
        <v>675</v>
      </c>
    </row>
    <row r="6832" spans="1:8" x14ac:dyDescent="0.2">
      <c r="A6832" t="s">
        <v>1049</v>
      </c>
      <c r="B6832">
        <v>0</v>
      </c>
      <c r="C6832">
        <v>4874</v>
      </c>
      <c r="D6832">
        <v>433</v>
      </c>
      <c r="E6832" t="s">
        <v>1049</v>
      </c>
      <c r="F6832">
        <v>0</v>
      </c>
      <c r="G6832">
        <v>4734</v>
      </c>
      <c r="H6832">
        <v>683</v>
      </c>
    </row>
    <row r="6833" spans="1:8" x14ac:dyDescent="0.2">
      <c r="A6833" t="s">
        <v>1050</v>
      </c>
      <c r="B6833">
        <v>0</v>
      </c>
      <c r="C6833">
        <v>38822</v>
      </c>
      <c r="D6833">
        <v>537</v>
      </c>
      <c r="E6833" t="s">
        <v>1050</v>
      </c>
      <c r="F6833">
        <v>0</v>
      </c>
      <c r="G6833">
        <v>12779.5</v>
      </c>
      <c r="H6833">
        <v>691</v>
      </c>
    </row>
    <row r="6834" spans="1:8" x14ac:dyDescent="0.2">
      <c r="A6834" t="s">
        <v>336</v>
      </c>
      <c r="B6834">
        <v>0</v>
      </c>
      <c r="C6834">
        <v>3079</v>
      </c>
      <c r="D6834">
        <v>511</v>
      </c>
      <c r="E6834" t="s">
        <v>336</v>
      </c>
      <c r="F6834">
        <v>3</v>
      </c>
      <c r="G6834">
        <v>2723.5</v>
      </c>
      <c r="H6834">
        <v>687</v>
      </c>
    </row>
    <row r="6835" spans="1:8" x14ac:dyDescent="0.2">
      <c r="A6835" t="s">
        <v>1051</v>
      </c>
      <c r="B6835">
        <v>0</v>
      </c>
      <c r="C6835">
        <v>27362.5</v>
      </c>
      <c r="D6835">
        <v>509</v>
      </c>
      <c r="E6835" t="s">
        <v>1051</v>
      </c>
      <c r="F6835">
        <v>0</v>
      </c>
      <c r="G6835">
        <v>15798.5</v>
      </c>
      <c r="H6835">
        <v>703.5</v>
      </c>
    </row>
    <row r="6836" spans="1:8" x14ac:dyDescent="0.2">
      <c r="A6836" t="s">
        <v>1052</v>
      </c>
      <c r="B6836">
        <v>0</v>
      </c>
      <c r="C6836">
        <v>5157.5</v>
      </c>
      <c r="D6836">
        <v>447</v>
      </c>
      <c r="E6836" t="s">
        <v>1052</v>
      </c>
      <c r="F6836">
        <v>0</v>
      </c>
      <c r="G6836">
        <v>3197</v>
      </c>
      <c r="H6836">
        <v>641</v>
      </c>
    </row>
    <row r="6837" spans="1:8" x14ac:dyDescent="0.2">
      <c r="A6837" t="s">
        <v>1053</v>
      </c>
      <c r="B6837">
        <v>0</v>
      </c>
      <c r="C6837">
        <v>6970</v>
      </c>
      <c r="D6837">
        <v>475</v>
      </c>
      <c r="E6837" t="s">
        <v>1053</v>
      </c>
      <c r="F6837">
        <v>0</v>
      </c>
      <c r="G6837">
        <v>5851</v>
      </c>
      <c r="H6837">
        <v>657</v>
      </c>
    </row>
    <row r="6838" spans="1:8" x14ac:dyDescent="0.2">
      <c r="A6838" t="s">
        <v>1054</v>
      </c>
      <c r="B6838">
        <v>0</v>
      </c>
      <c r="C6838">
        <v>2717</v>
      </c>
      <c r="D6838">
        <v>437.5</v>
      </c>
      <c r="E6838" t="s">
        <v>1054</v>
      </c>
      <c r="F6838">
        <v>0</v>
      </c>
      <c r="G6838">
        <v>7102.5</v>
      </c>
      <c r="H6838">
        <v>654</v>
      </c>
    </row>
    <row r="6839" spans="1:8" x14ac:dyDescent="0.2">
      <c r="A6839" t="s">
        <v>1055</v>
      </c>
      <c r="B6839">
        <v>0</v>
      </c>
      <c r="C6839">
        <v>2893.5</v>
      </c>
      <c r="D6839">
        <v>454</v>
      </c>
      <c r="E6839" t="s">
        <v>1055</v>
      </c>
      <c r="F6839">
        <v>0</v>
      </c>
      <c r="G6839">
        <v>2925</v>
      </c>
      <c r="H6839">
        <v>642</v>
      </c>
    </row>
    <row r="6840" spans="1:8" x14ac:dyDescent="0.2">
      <c r="A6840" t="s">
        <v>1056</v>
      </c>
      <c r="B6840">
        <v>3</v>
      </c>
      <c r="C6840">
        <v>5895</v>
      </c>
      <c r="D6840">
        <v>476</v>
      </c>
      <c r="E6840" t="s">
        <v>1056</v>
      </c>
      <c r="F6840">
        <v>0</v>
      </c>
      <c r="G6840">
        <v>3424</v>
      </c>
      <c r="H6840">
        <v>628</v>
      </c>
    </row>
    <row r="6841" spans="1:8" x14ac:dyDescent="0.2">
      <c r="A6841" t="s">
        <v>1057</v>
      </c>
      <c r="B6841">
        <v>0</v>
      </c>
      <c r="C6841">
        <v>7273</v>
      </c>
      <c r="D6841">
        <v>491</v>
      </c>
      <c r="E6841" t="s">
        <v>1057</v>
      </c>
      <c r="F6841">
        <v>0</v>
      </c>
      <c r="G6841">
        <v>33483</v>
      </c>
      <c r="H6841">
        <v>707.5</v>
      </c>
    </row>
    <row r="6842" spans="1:8" x14ac:dyDescent="0.2">
      <c r="A6842" t="s">
        <v>1058</v>
      </c>
      <c r="B6842">
        <v>0</v>
      </c>
      <c r="C6842">
        <v>3813</v>
      </c>
      <c r="D6842">
        <v>409</v>
      </c>
      <c r="E6842" t="s">
        <v>1058</v>
      </c>
      <c r="F6842">
        <v>0</v>
      </c>
      <c r="G6842">
        <v>7534.5</v>
      </c>
      <c r="H6842">
        <v>710.5</v>
      </c>
    </row>
    <row r="6843" spans="1:8" x14ac:dyDescent="0.2">
      <c r="A6843" t="s">
        <v>1059</v>
      </c>
      <c r="B6843">
        <v>0</v>
      </c>
      <c r="C6843">
        <v>11406</v>
      </c>
      <c r="D6843">
        <v>493</v>
      </c>
      <c r="E6843" t="s">
        <v>1059</v>
      </c>
      <c r="F6843">
        <v>0</v>
      </c>
      <c r="G6843">
        <v>7874</v>
      </c>
      <c r="H6843">
        <v>629.5</v>
      </c>
    </row>
    <row r="6844" spans="1:8" x14ac:dyDescent="0.2">
      <c r="A6844" t="s">
        <v>1060</v>
      </c>
      <c r="B6844">
        <v>0</v>
      </c>
      <c r="C6844">
        <v>28850.5</v>
      </c>
      <c r="D6844">
        <v>467</v>
      </c>
      <c r="E6844" t="s">
        <v>1060</v>
      </c>
      <c r="F6844">
        <v>3</v>
      </c>
      <c r="G6844">
        <v>65535</v>
      </c>
      <c r="H6844">
        <v>702</v>
      </c>
    </row>
    <row r="6845" spans="1:8" x14ac:dyDescent="0.2">
      <c r="A6845" t="s">
        <v>1061</v>
      </c>
      <c r="B6845">
        <v>2</v>
      </c>
      <c r="C6845">
        <v>690</v>
      </c>
      <c r="D6845">
        <v>394</v>
      </c>
      <c r="E6845" t="s">
        <v>1061</v>
      </c>
      <c r="F6845">
        <v>2</v>
      </c>
      <c r="G6845">
        <v>667.5</v>
      </c>
      <c r="H6845">
        <v>569.5</v>
      </c>
    </row>
    <row r="6846" spans="1:8" x14ac:dyDescent="0.2">
      <c r="A6846" t="s">
        <v>1062</v>
      </c>
      <c r="B6846">
        <v>0</v>
      </c>
      <c r="C6846">
        <v>10423</v>
      </c>
      <c r="D6846">
        <v>418</v>
      </c>
      <c r="E6846" t="s">
        <v>1062</v>
      </c>
      <c r="F6846">
        <v>0</v>
      </c>
      <c r="G6846">
        <v>2149.5</v>
      </c>
      <c r="H6846">
        <v>683</v>
      </c>
    </row>
    <row r="6847" spans="1:8" x14ac:dyDescent="0.2">
      <c r="A6847" t="s">
        <v>1063</v>
      </c>
      <c r="B6847">
        <v>2</v>
      </c>
      <c r="C6847">
        <v>745</v>
      </c>
      <c r="D6847">
        <v>347</v>
      </c>
      <c r="E6847" t="s">
        <v>1063</v>
      </c>
      <c r="F6847">
        <v>3</v>
      </c>
      <c r="G6847">
        <v>1700</v>
      </c>
      <c r="H6847">
        <v>711</v>
      </c>
    </row>
    <row r="6848" spans="1:8" x14ac:dyDescent="0.2">
      <c r="A6848" t="s">
        <v>1064</v>
      </c>
      <c r="B6848">
        <v>0</v>
      </c>
      <c r="C6848">
        <v>25529</v>
      </c>
      <c r="D6848">
        <v>470</v>
      </c>
      <c r="E6848" t="s">
        <v>1064</v>
      </c>
      <c r="F6848">
        <v>0</v>
      </c>
      <c r="G6848">
        <v>6372.5</v>
      </c>
      <c r="H6848">
        <v>727</v>
      </c>
    </row>
    <row r="6849" spans="1:8" x14ac:dyDescent="0.2">
      <c r="A6849" t="s">
        <v>1065</v>
      </c>
      <c r="B6849">
        <v>0</v>
      </c>
      <c r="C6849">
        <v>7461.5</v>
      </c>
      <c r="D6849">
        <v>447</v>
      </c>
      <c r="E6849" t="s">
        <v>1065</v>
      </c>
      <c r="F6849">
        <v>0</v>
      </c>
      <c r="G6849">
        <v>5237</v>
      </c>
      <c r="H6849">
        <v>722</v>
      </c>
    </row>
    <row r="6850" spans="1:8" x14ac:dyDescent="0.2">
      <c r="A6850" t="s">
        <v>1066</v>
      </c>
      <c r="B6850">
        <v>0</v>
      </c>
      <c r="C6850">
        <v>5887</v>
      </c>
      <c r="D6850">
        <v>420</v>
      </c>
      <c r="E6850" t="s">
        <v>1066</v>
      </c>
      <c r="F6850">
        <v>0</v>
      </c>
      <c r="G6850">
        <v>3290</v>
      </c>
      <c r="H6850">
        <v>714</v>
      </c>
    </row>
    <row r="6851" spans="1:8" x14ac:dyDescent="0.2">
      <c r="A6851" t="s">
        <v>1067</v>
      </c>
      <c r="B6851">
        <v>0</v>
      </c>
      <c r="C6851">
        <v>15239</v>
      </c>
      <c r="D6851">
        <v>430</v>
      </c>
      <c r="E6851" t="s">
        <v>1067</v>
      </c>
      <c r="F6851">
        <v>0</v>
      </c>
      <c r="G6851">
        <v>8249</v>
      </c>
      <c r="H6851">
        <v>697</v>
      </c>
    </row>
    <row r="6852" spans="1:8" x14ac:dyDescent="0.2">
      <c r="A6852" t="s">
        <v>1068</v>
      </c>
      <c r="B6852">
        <v>0</v>
      </c>
      <c r="C6852">
        <v>7866.5</v>
      </c>
      <c r="D6852">
        <v>412</v>
      </c>
      <c r="E6852" t="s">
        <v>1068</v>
      </c>
      <c r="F6852">
        <v>0</v>
      </c>
      <c r="G6852">
        <v>38052</v>
      </c>
      <c r="H6852">
        <v>833</v>
      </c>
    </row>
    <row r="6853" spans="1:8" x14ac:dyDescent="0.2">
      <c r="A6853" t="s">
        <v>1069</v>
      </c>
      <c r="B6853">
        <v>0</v>
      </c>
      <c r="C6853">
        <v>21376.5</v>
      </c>
      <c r="D6853">
        <v>465</v>
      </c>
      <c r="E6853" t="s">
        <v>1069</v>
      </c>
      <c r="F6853">
        <v>0</v>
      </c>
      <c r="G6853">
        <v>16172</v>
      </c>
      <c r="H6853">
        <v>785</v>
      </c>
    </row>
    <row r="6854" spans="1:8" x14ac:dyDescent="0.2">
      <c r="A6854" t="s">
        <v>1070</v>
      </c>
      <c r="B6854">
        <v>0</v>
      </c>
      <c r="C6854">
        <v>9795</v>
      </c>
      <c r="D6854">
        <v>389</v>
      </c>
      <c r="E6854" t="s">
        <v>1070</v>
      </c>
      <c r="F6854">
        <v>0</v>
      </c>
      <c r="G6854">
        <v>7355.5</v>
      </c>
      <c r="H6854">
        <v>783.5</v>
      </c>
    </row>
    <row r="6855" spans="1:8" x14ac:dyDescent="0.2">
      <c r="A6855" t="s">
        <v>1071</v>
      </c>
      <c r="B6855">
        <v>0</v>
      </c>
      <c r="C6855">
        <v>15804</v>
      </c>
      <c r="D6855">
        <v>446.5</v>
      </c>
      <c r="E6855" t="s">
        <v>1071</v>
      </c>
      <c r="F6855">
        <v>0</v>
      </c>
      <c r="G6855">
        <v>2740.5</v>
      </c>
      <c r="H6855">
        <v>750</v>
      </c>
    </row>
    <row r="6856" spans="1:8" x14ac:dyDescent="0.2">
      <c r="A6856" t="s">
        <v>1072</v>
      </c>
      <c r="B6856">
        <v>0</v>
      </c>
      <c r="C6856">
        <v>4801</v>
      </c>
      <c r="D6856">
        <v>444.5</v>
      </c>
      <c r="E6856" t="s">
        <v>1072</v>
      </c>
      <c r="F6856">
        <v>0</v>
      </c>
      <c r="G6856">
        <v>3225.5</v>
      </c>
      <c r="H6856">
        <v>755</v>
      </c>
    </row>
    <row r="6857" spans="1:8" x14ac:dyDescent="0.2">
      <c r="A6857" t="s">
        <v>1073</v>
      </c>
      <c r="B6857">
        <v>2</v>
      </c>
      <c r="C6857">
        <v>1332</v>
      </c>
      <c r="D6857">
        <v>382</v>
      </c>
      <c r="E6857" t="s">
        <v>1073</v>
      </c>
      <c r="F6857">
        <v>2</v>
      </c>
      <c r="G6857">
        <v>945</v>
      </c>
      <c r="H6857">
        <v>684</v>
      </c>
    </row>
    <row r="6858" spans="1:8" x14ac:dyDescent="0.2">
      <c r="A6858" t="s">
        <v>1074</v>
      </c>
      <c r="B6858">
        <v>0</v>
      </c>
      <c r="C6858">
        <v>12701</v>
      </c>
      <c r="D6858">
        <v>406</v>
      </c>
      <c r="E6858" t="s">
        <v>1074</v>
      </c>
      <c r="F6858">
        <v>0</v>
      </c>
      <c r="G6858">
        <v>6528.5</v>
      </c>
      <c r="H6858">
        <v>805</v>
      </c>
    </row>
    <row r="6859" spans="1:8" x14ac:dyDescent="0.2">
      <c r="A6859" t="s">
        <v>1075</v>
      </c>
      <c r="B6859">
        <v>0</v>
      </c>
      <c r="C6859">
        <v>34040</v>
      </c>
      <c r="D6859">
        <v>402</v>
      </c>
      <c r="E6859" t="s">
        <v>1075</v>
      </c>
      <c r="F6859">
        <v>0</v>
      </c>
      <c r="G6859">
        <v>10325</v>
      </c>
      <c r="H6859">
        <v>877</v>
      </c>
    </row>
    <row r="6860" spans="1:8" x14ac:dyDescent="0.2">
      <c r="A6860" t="s">
        <v>1076</v>
      </c>
      <c r="B6860">
        <v>2</v>
      </c>
      <c r="C6860">
        <v>671</v>
      </c>
      <c r="D6860">
        <v>407</v>
      </c>
      <c r="E6860" t="s">
        <v>1076</v>
      </c>
      <c r="F6860">
        <v>2</v>
      </c>
      <c r="G6860">
        <v>877</v>
      </c>
      <c r="H6860">
        <v>620</v>
      </c>
    </row>
    <row r="6861" spans="1:8" x14ac:dyDescent="0.2">
      <c r="A6861" t="s">
        <v>1077</v>
      </c>
      <c r="B6861">
        <v>0</v>
      </c>
      <c r="C6861">
        <v>12059</v>
      </c>
      <c r="D6861">
        <v>474</v>
      </c>
      <c r="E6861" t="s">
        <v>1077</v>
      </c>
      <c r="F6861">
        <v>0</v>
      </c>
      <c r="G6861">
        <v>9742</v>
      </c>
      <c r="H6861">
        <v>656</v>
      </c>
    </row>
    <row r="6862" spans="1:8" x14ac:dyDescent="0.2">
      <c r="A6862" t="s">
        <v>1078</v>
      </c>
      <c r="B6862">
        <v>0</v>
      </c>
      <c r="C6862">
        <v>8703</v>
      </c>
      <c r="D6862">
        <v>418</v>
      </c>
      <c r="E6862" t="s">
        <v>1078</v>
      </c>
      <c r="F6862">
        <v>2</v>
      </c>
      <c r="G6862">
        <v>1433.5</v>
      </c>
      <c r="H6862">
        <v>634</v>
      </c>
    </row>
    <row r="6863" spans="1:8" x14ac:dyDescent="0.2">
      <c r="A6863" t="s">
        <v>1079</v>
      </c>
      <c r="B6863">
        <v>0</v>
      </c>
      <c r="C6863">
        <v>7415</v>
      </c>
      <c r="D6863">
        <v>432</v>
      </c>
      <c r="E6863" t="s">
        <v>1079</v>
      </c>
      <c r="F6863">
        <v>2</v>
      </c>
      <c r="G6863">
        <v>1059</v>
      </c>
      <c r="H6863">
        <v>640</v>
      </c>
    </row>
    <row r="6864" spans="1:8" x14ac:dyDescent="0.2">
      <c r="A6864" t="s">
        <v>1080</v>
      </c>
      <c r="B6864">
        <v>3</v>
      </c>
      <c r="C6864">
        <v>1575</v>
      </c>
      <c r="D6864">
        <v>401</v>
      </c>
      <c r="E6864" t="s">
        <v>1080</v>
      </c>
      <c r="F6864">
        <v>2</v>
      </c>
      <c r="G6864">
        <v>1278</v>
      </c>
      <c r="H6864">
        <v>652</v>
      </c>
    </row>
    <row r="6865" spans="1:8" x14ac:dyDescent="0.2">
      <c r="A6865" t="s">
        <v>1081</v>
      </c>
      <c r="B6865">
        <v>0</v>
      </c>
      <c r="C6865">
        <v>5640</v>
      </c>
      <c r="D6865">
        <v>445</v>
      </c>
      <c r="E6865" t="s">
        <v>1081</v>
      </c>
      <c r="F6865">
        <v>0</v>
      </c>
      <c r="G6865">
        <v>2517.5</v>
      </c>
      <c r="H6865">
        <v>659.5</v>
      </c>
    </row>
    <row r="6866" spans="1:8" x14ac:dyDescent="0.2">
      <c r="A6866" t="s">
        <v>1082</v>
      </c>
      <c r="B6866">
        <v>0</v>
      </c>
      <c r="C6866">
        <v>7013</v>
      </c>
      <c r="D6866">
        <v>406</v>
      </c>
      <c r="E6866" t="s">
        <v>1082</v>
      </c>
      <c r="F6866">
        <v>0</v>
      </c>
      <c r="G6866">
        <v>15992.5</v>
      </c>
      <c r="H6866">
        <v>757.5</v>
      </c>
    </row>
    <row r="6867" spans="1:8" x14ac:dyDescent="0.2">
      <c r="A6867" t="s">
        <v>308</v>
      </c>
      <c r="B6867">
        <v>0</v>
      </c>
      <c r="C6867">
        <v>2742</v>
      </c>
      <c r="D6867">
        <v>375</v>
      </c>
      <c r="E6867" t="s">
        <v>308</v>
      </c>
      <c r="F6867">
        <v>0</v>
      </c>
      <c r="G6867">
        <v>9701</v>
      </c>
      <c r="H6867">
        <v>694.5</v>
      </c>
    </row>
    <row r="6868" spans="1:8" x14ac:dyDescent="0.2">
      <c r="A6868" t="s">
        <v>1083</v>
      </c>
      <c r="B6868">
        <v>0</v>
      </c>
      <c r="C6868">
        <v>13817</v>
      </c>
      <c r="D6868">
        <v>462.5</v>
      </c>
      <c r="E6868" t="s">
        <v>1083</v>
      </c>
      <c r="F6868">
        <v>0</v>
      </c>
      <c r="G6868">
        <v>5118</v>
      </c>
      <c r="H6868">
        <v>724</v>
      </c>
    </row>
    <row r="6869" spans="1:8" x14ac:dyDescent="0.2">
      <c r="A6869" t="s">
        <v>1084</v>
      </c>
      <c r="B6869">
        <v>0</v>
      </c>
      <c r="C6869">
        <v>3350</v>
      </c>
      <c r="D6869">
        <v>391</v>
      </c>
      <c r="E6869" t="s">
        <v>1084</v>
      </c>
      <c r="F6869">
        <v>0</v>
      </c>
      <c r="G6869">
        <v>9718</v>
      </c>
      <c r="H6869">
        <v>699</v>
      </c>
    </row>
    <row r="6870" spans="1:8" x14ac:dyDescent="0.2">
      <c r="A6870" t="s">
        <v>1085</v>
      </c>
      <c r="B6870">
        <v>0</v>
      </c>
      <c r="C6870">
        <v>9074</v>
      </c>
      <c r="D6870">
        <v>425</v>
      </c>
      <c r="E6870" t="s">
        <v>1085</v>
      </c>
      <c r="F6870">
        <v>0</v>
      </c>
      <c r="G6870">
        <v>3892.5</v>
      </c>
      <c r="H6870">
        <v>785</v>
      </c>
    </row>
    <row r="6871" spans="1:8" x14ac:dyDescent="0.2">
      <c r="A6871" t="s">
        <v>1086</v>
      </c>
      <c r="B6871">
        <v>0</v>
      </c>
      <c r="C6871">
        <v>6568.5</v>
      </c>
      <c r="D6871">
        <v>397</v>
      </c>
      <c r="E6871" t="s">
        <v>1086</v>
      </c>
      <c r="F6871">
        <v>0</v>
      </c>
      <c r="G6871">
        <v>31126</v>
      </c>
      <c r="H6871">
        <v>786</v>
      </c>
    </row>
    <row r="6872" spans="1:8" x14ac:dyDescent="0.2">
      <c r="A6872" t="s">
        <v>1087</v>
      </c>
      <c r="B6872">
        <v>0</v>
      </c>
      <c r="C6872">
        <v>6428.5</v>
      </c>
      <c r="D6872">
        <v>452</v>
      </c>
      <c r="E6872" t="s">
        <v>1087</v>
      </c>
      <c r="F6872">
        <v>0</v>
      </c>
      <c r="G6872">
        <v>5303</v>
      </c>
      <c r="H6872">
        <v>783</v>
      </c>
    </row>
    <row r="6873" spans="1:8" x14ac:dyDescent="0.2">
      <c r="A6873" t="s">
        <v>1088</v>
      </c>
      <c r="B6873">
        <v>0</v>
      </c>
      <c r="C6873">
        <v>13702</v>
      </c>
      <c r="D6873">
        <v>459</v>
      </c>
      <c r="E6873" t="s">
        <v>1088</v>
      </c>
      <c r="F6873">
        <v>0</v>
      </c>
      <c r="G6873">
        <v>3646</v>
      </c>
      <c r="H6873">
        <v>760</v>
      </c>
    </row>
    <row r="6874" spans="1:8" x14ac:dyDescent="0.2">
      <c r="A6874" t="s">
        <v>1089</v>
      </c>
      <c r="B6874">
        <v>0</v>
      </c>
      <c r="C6874">
        <v>3088</v>
      </c>
      <c r="D6874">
        <v>445</v>
      </c>
      <c r="E6874" t="s">
        <v>1089</v>
      </c>
      <c r="F6874">
        <v>0</v>
      </c>
      <c r="G6874">
        <v>2426</v>
      </c>
      <c r="H6874">
        <v>743</v>
      </c>
    </row>
    <row r="6875" spans="1:8" x14ac:dyDescent="0.2">
      <c r="A6875" t="s">
        <v>1090</v>
      </c>
      <c r="B6875">
        <v>0</v>
      </c>
      <c r="C6875">
        <v>12668</v>
      </c>
      <c r="D6875">
        <v>448</v>
      </c>
      <c r="E6875" t="s">
        <v>1090</v>
      </c>
      <c r="F6875">
        <v>0</v>
      </c>
      <c r="G6875">
        <v>10523</v>
      </c>
      <c r="H6875">
        <v>737</v>
      </c>
    </row>
    <row r="6876" spans="1:8" x14ac:dyDescent="0.2">
      <c r="A6876" t="s">
        <v>1091</v>
      </c>
      <c r="B6876">
        <v>0</v>
      </c>
      <c r="C6876">
        <v>8364</v>
      </c>
      <c r="D6876">
        <v>389</v>
      </c>
      <c r="E6876" t="s">
        <v>1091</v>
      </c>
      <c r="F6876">
        <v>0</v>
      </c>
      <c r="G6876">
        <v>7226.5</v>
      </c>
      <c r="H6876">
        <v>763</v>
      </c>
    </row>
    <row r="6877" spans="1:8" x14ac:dyDescent="0.2">
      <c r="A6877" t="s">
        <v>1092</v>
      </c>
      <c r="B6877">
        <v>0</v>
      </c>
      <c r="C6877">
        <v>4121</v>
      </c>
      <c r="D6877">
        <v>346</v>
      </c>
      <c r="E6877" t="s">
        <v>1092</v>
      </c>
      <c r="F6877">
        <v>0</v>
      </c>
      <c r="G6877">
        <v>2504</v>
      </c>
      <c r="H6877">
        <v>779</v>
      </c>
    </row>
    <row r="6878" spans="1:8" x14ac:dyDescent="0.2">
      <c r="A6878" t="s">
        <v>1093</v>
      </c>
      <c r="B6878">
        <v>0</v>
      </c>
      <c r="C6878">
        <v>1811.5</v>
      </c>
      <c r="D6878">
        <v>402</v>
      </c>
      <c r="E6878" t="s">
        <v>1093</v>
      </c>
      <c r="F6878">
        <v>2</v>
      </c>
      <c r="G6878">
        <v>937</v>
      </c>
      <c r="H6878">
        <v>666</v>
      </c>
    </row>
    <row r="6879" spans="1:8" x14ac:dyDescent="0.2">
      <c r="A6879" t="s">
        <v>1094</v>
      </c>
      <c r="B6879">
        <v>0</v>
      </c>
      <c r="C6879">
        <v>8051</v>
      </c>
      <c r="D6879">
        <v>472</v>
      </c>
      <c r="E6879" t="s">
        <v>1094</v>
      </c>
      <c r="F6879">
        <v>2</v>
      </c>
      <c r="G6879">
        <v>1540</v>
      </c>
      <c r="H6879">
        <v>630.5</v>
      </c>
    </row>
    <row r="6880" spans="1:8" x14ac:dyDescent="0.2">
      <c r="A6880" t="s">
        <v>1095</v>
      </c>
      <c r="B6880">
        <v>0</v>
      </c>
      <c r="C6880">
        <v>16701</v>
      </c>
      <c r="D6880">
        <v>469</v>
      </c>
      <c r="E6880" t="s">
        <v>1095</v>
      </c>
      <c r="F6880">
        <v>0</v>
      </c>
      <c r="G6880">
        <v>6245</v>
      </c>
      <c r="H6880">
        <v>652</v>
      </c>
    </row>
    <row r="6881" spans="1:8" x14ac:dyDescent="0.2">
      <c r="A6881" t="s">
        <v>1096</v>
      </c>
      <c r="B6881">
        <v>0</v>
      </c>
      <c r="C6881">
        <v>13181.5</v>
      </c>
      <c r="D6881">
        <v>482.5</v>
      </c>
      <c r="E6881" t="s">
        <v>1096</v>
      </c>
      <c r="F6881">
        <v>0</v>
      </c>
      <c r="G6881">
        <v>10158</v>
      </c>
      <c r="H6881">
        <v>631</v>
      </c>
    </row>
    <row r="6882" spans="1:8" x14ac:dyDescent="0.2">
      <c r="A6882" t="s">
        <v>1097</v>
      </c>
      <c r="B6882">
        <v>0</v>
      </c>
      <c r="C6882">
        <v>3409</v>
      </c>
      <c r="D6882">
        <v>396</v>
      </c>
      <c r="E6882" t="s">
        <v>1097</v>
      </c>
      <c r="F6882">
        <v>0</v>
      </c>
      <c r="G6882">
        <v>2366</v>
      </c>
      <c r="H6882">
        <v>684</v>
      </c>
    </row>
    <row r="6883" spans="1:8" x14ac:dyDescent="0.2">
      <c r="A6883" t="s">
        <v>1098</v>
      </c>
      <c r="B6883">
        <v>0</v>
      </c>
      <c r="C6883">
        <v>7092</v>
      </c>
      <c r="D6883">
        <v>395</v>
      </c>
      <c r="E6883" t="s">
        <v>1098</v>
      </c>
      <c r="F6883">
        <v>2</v>
      </c>
      <c r="G6883">
        <v>1634.5</v>
      </c>
      <c r="H6883">
        <v>623</v>
      </c>
    </row>
    <row r="6884" spans="1:8" x14ac:dyDescent="0.2">
      <c r="A6884" t="s">
        <v>1099</v>
      </c>
      <c r="B6884">
        <v>0</v>
      </c>
      <c r="C6884">
        <v>2008.5</v>
      </c>
      <c r="D6884">
        <v>380</v>
      </c>
      <c r="E6884" t="s">
        <v>1099</v>
      </c>
      <c r="F6884">
        <v>0</v>
      </c>
      <c r="G6884">
        <v>3180.5</v>
      </c>
      <c r="H6884">
        <v>696.5</v>
      </c>
    </row>
    <row r="6885" spans="1:8" x14ac:dyDescent="0.2">
      <c r="A6885" t="s">
        <v>1100</v>
      </c>
      <c r="B6885">
        <v>0</v>
      </c>
      <c r="C6885">
        <v>7382</v>
      </c>
      <c r="D6885">
        <v>423</v>
      </c>
      <c r="E6885" t="s">
        <v>1100</v>
      </c>
      <c r="F6885">
        <v>0</v>
      </c>
      <c r="G6885">
        <v>15154.5</v>
      </c>
      <c r="H6885">
        <v>699.5</v>
      </c>
    </row>
    <row r="6886" spans="1:8" x14ac:dyDescent="0.2">
      <c r="A6886" t="s">
        <v>1101</v>
      </c>
      <c r="B6886">
        <v>0</v>
      </c>
      <c r="C6886">
        <v>9516</v>
      </c>
      <c r="D6886">
        <v>410.5</v>
      </c>
      <c r="E6886" t="s">
        <v>1101</v>
      </c>
      <c r="F6886">
        <v>0</v>
      </c>
      <c r="G6886">
        <v>8428.5</v>
      </c>
      <c r="H6886">
        <v>720</v>
      </c>
    </row>
    <row r="6887" spans="1:8" x14ac:dyDescent="0.2">
      <c r="A6887" t="s">
        <v>1102</v>
      </c>
      <c r="B6887">
        <v>0</v>
      </c>
      <c r="C6887">
        <v>12799</v>
      </c>
      <c r="D6887">
        <v>425.5</v>
      </c>
      <c r="E6887" t="s">
        <v>1102</v>
      </c>
      <c r="F6887">
        <v>0</v>
      </c>
      <c r="G6887">
        <v>25825.5</v>
      </c>
      <c r="H6887">
        <v>738.5</v>
      </c>
    </row>
    <row r="6888" spans="1:8" x14ac:dyDescent="0.2">
      <c r="A6888" t="s">
        <v>1103</v>
      </c>
      <c r="B6888">
        <v>0</v>
      </c>
      <c r="C6888">
        <v>21854</v>
      </c>
      <c r="D6888">
        <v>430</v>
      </c>
      <c r="E6888" t="s">
        <v>1103</v>
      </c>
      <c r="F6888">
        <v>0</v>
      </c>
      <c r="G6888">
        <v>16698</v>
      </c>
      <c r="H6888">
        <v>755</v>
      </c>
    </row>
    <row r="6889" spans="1:8" x14ac:dyDescent="0.2">
      <c r="A6889" t="s">
        <v>1104</v>
      </c>
      <c r="B6889">
        <v>0</v>
      </c>
      <c r="C6889">
        <v>20213</v>
      </c>
      <c r="D6889">
        <v>442</v>
      </c>
      <c r="E6889" t="s">
        <v>1104</v>
      </c>
      <c r="F6889">
        <v>0</v>
      </c>
      <c r="G6889">
        <v>19981.5</v>
      </c>
      <c r="H6889">
        <v>781</v>
      </c>
    </row>
    <row r="6890" spans="1:8" x14ac:dyDescent="0.2">
      <c r="A6890" t="s">
        <v>1105</v>
      </c>
      <c r="B6890">
        <v>3</v>
      </c>
      <c r="C6890">
        <v>3215</v>
      </c>
      <c r="D6890">
        <v>424</v>
      </c>
      <c r="E6890" t="s">
        <v>1105</v>
      </c>
      <c r="F6890">
        <v>0</v>
      </c>
      <c r="G6890">
        <v>20526.5</v>
      </c>
      <c r="H6890">
        <v>827</v>
      </c>
    </row>
    <row r="6891" spans="1:8" x14ac:dyDescent="0.2">
      <c r="A6891" t="s">
        <v>1106</v>
      </c>
      <c r="B6891">
        <v>0</v>
      </c>
      <c r="C6891">
        <v>10115</v>
      </c>
      <c r="D6891">
        <v>414.5</v>
      </c>
      <c r="E6891" t="s">
        <v>1106</v>
      </c>
      <c r="F6891">
        <v>3</v>
      </c>
      <c r="G6891">
        <v>65535</v>
      </c>
      <c r="H6891">
        <v>879.5</v>
      </c>
    </row>
    <row r="6892" spans="1:8" x14ac:dyDescent="0.2">
      <c r="A6892" t="s">
        <v>1107</v>
      </c>
      <c r="B6892">
        <v>0</v>
      </c>
      <c r="C6892">
        <v>11727</v>
      </c>
      <c r="D6892">
        <v>440.5</v>
      </c>
      <c r="E6892" t="s">
        <v>1107</v>
      </c>
      <c r="F6892">
        <v>3</v>
      </c>
      <c r="G6892">
        <v>65535</v>
      </c>
      <c r="H6892">
        <v>917</v>
      </c>
    </row>
    <row r="6893" spans="1:8" x14ac:dyDescent="0.2">
      <c r="A6893" t="s">
        <v>1108</v>
      </c>
      <c r="B6893">
        <v>0</v>
      </c>
      <c r="C6893">
        <v>5108</v>
      </c>
      <c r="D6893">
        <v>407.5</v>
      </c>
      <c r="E6893" t="s">
        <v>1108</v>
      </c>
      <c r="F6893">
        <v>0</v>
      </c>
      <c r="G6893">
        <v>2058</v>
      </c>
      <c r="H6893">
        <v>740</v>
      </c>
    </row>
    <row r="6894" spans="1:8" x14ac:dyDescent="0.2">
      <c r="A6894" t="s">
        <v>1109</v>
      </c>
      <c r="B6894">
        <v>0</v>
      </c>
      <c r="C6894">
        <v>3139</v>
      </c>
      <c r="D6894">
        <v>395</v>
      </c>
      <c r="E6894" t="s">
        <v>1109</v>
      </c>
      <c r="F6894">
        <v>0</v>
      </c>
      <c r="G6894">
        <v>3579</v>
      </c>
      <c r="H6894">
        <v>765</v>
      </c>
    </row>
    <row r="6895" spans="1:8" x14ac:dyDescent="0.2">
      <c r="A6895" t="s">
        <v>1110</v>
      </c>
      <c r="B6895">
        <v>0</v>
      </c>
      <c r="C6895">
        <v>5737.5</v>
      </c>
      <c r="D6895">
        <v>428</v>
      </c>
      <c r="E6895" t="s">
        <v>1110</v>
      </c>
      <c r="F6895">
        <v>0</v>
      </c>
      <c r="G6895">
        <v>36633.5</v>
      </c>
      <c r="H6895">
        <v>875</v>
      </c>
    </row>
    <row r="6896" spans="1:8" x14ac:dyDescent="0.2">
      <c r="A6896" t="s">
        <v>1111</v>
      </c>
      <c r="B6896">
        <v>0</v>
      </c>
      <c r="C6896">
        <v>9547</v>
      </c>
      <c r="D6896">
        <v>466.5</v>
      </c>
      <c r="E6896" t="s">
        <v>1111</v>
      </c>
      <c r="F6896">
        <v>0</v>
      </c>
      <c r="G6896">
        <v>6073</v>
      </c>
      <c r="H6896">
        <v>665</v>
      </c>
    </row>
    <row r="6897" spans="1:8" x14ac:dyDescent="0.2">
      <c r="A6897" t="s">
        <v>1112</v>
      </c>
      <c r="B6897">
        <v>0</v>
      </c>
      <c r="C6897">
        <v>17322</v>
      </c>
      <c r="D6897">
        <v>472</v>
      </c>
      <c r="E6897" t="s">
        <v>1112</v>
      </c>
      <c r="F6897">
        <v>0</v>
      </c>
      <c r="G6897">
        <v>15836.5</v>
      </c>
      <c r="H6897">
        <v>651.5</v>
      </c>
    </row>
    <row r="6898" spans="1:8" x14ac:dyDescent="0.2">
      <c r="A6898" t="s">
        <v>1113</v>
      </c>
      <c r="B6898">
        <v>0</v>
      </c>
      <c r="C6898">
        <v>10951</v>
      </c>
      <c r="D6898">
        <v>463</v>
      </c>
      <c r="E6898" t="s">
        <v>1113</v>
      </c>
      <c r="F6898">
        <v>2</v>
      </c>
      <c r="G6898">
        <v>1292</v>
      </c>
      <c r="H6898">
        <v>645</v>
      </c>
    </row>
    <row r="6899" spans="1:8" x14ac:dyDescent="0.2">
      <c r="A6899" t="s">
        <v>1114</v>
      </c>
      <c r="B6899">
        <v>0</v>
      </c>
      <c r="C6899">
        <v>19104.5</v>
      </c>
      <c r="D6899">
        <v>469</v>
      </c>
      <c r="E6899" t="s">
        <v>1114</v>
      </c>
      <c r="F6899">
        <v>0</v>
      </c>
      <c r="G6899">
        <v>3035</v>
      </c>
      <c r="H6899">
        <v>638</v>
      </c>
    </row>
    <row r="6900" spans="1:8" x14ac:dyDescent="0.2">
      <c r="A6900" t="s">
        <v>1115</v>
      </c>
      <c r="B6900">
        <v>0</v>
      </c>
      <c r="C6900">
        <v>8964</v>
      </c>
      <c r="D6900">
        <v>452.5</v>
      </c>
      <c r="E6900" t="s">
        <v>1115</v>
      </c>
      <c r="F6900">
        <v>0</v>
      </c>
      <c r="G6900">
        <v>9605</v>
      </c>
      <c r="H6900">
        <v>667</v>
      </c>
    </row>
    <row r="6901" spans="1:8" x14ac:dyDescent="0.2">
      <c r="A6901" t="s">
        <v>1116</v>
      </c>
      <c r="B6901">
        <v>0</v>
      </c>
      <c r="C6901">
        <v>4745</v>
      </c>
      <c r="D6901">
        <v>431</v>
      </c>
      <c r="E6901" t="s">
        <v>1116</v>
      </c>
      <c r="F6901">
        <v>0</v>
      </c>
      <c r="G6901">
        <v>34888</v>
      </c>
      <c r="H6901">
        <v>705</v>
      </c>
    </row>
    <row r="6902" spans="1:8" x14ac:dyDescent="0.2">
      <c r="A6902" t="s">
        <v>1117</v>
      </c>
      <c r="B6902">
        <v>0</v>
      </c>
      <c r="C6902">
        <v>5752</v>
      </c>
      <c r="D6902">
        <v>418.5</v>
      </c>
      <c r="E6902" t="s">
        <v>1117</v>
      </c>
      <c r="F6902">
        <v>0</v>
      </c>
      <c r="G6902">
        <v>9063.5</v>
      </c>
      <c r="H6902">
        <v>675</v>
      </c>
    </row>
    <row r="6903" spans="1:8" x14ac:dyDescent="0.2">
      <c r="A6903" t="s">
        <v>1118</v>
      </c>
      <c r="B6903">
        <v>0</v>
      </c>
      <c r="C6903">
        <v>15338</v>
      </c>
      <c r="D6903">
        <v>464</v>
      </c>
      <c r="E6903" t="s">
        <v>1118</v>
      </c>
      <c r="F6903">
        <v>0</v>
      </c>
      <c r="G6903">
        <v>65276</v>
      </c>
      <c r="H6903">
        <v>754</v>
      </c>
    </row>
    <row r="6904" spans="1:8" x14ac:dyDescent="0.2">
      <c r="A6904" t="s">
        <v>1119</v>
      </c>
      <c r="B6904">
        <v>2</v>
      </c>
      <c r="C6904">
        <v>790.5</v>
      </c>
      <c r="D6904">
        <v>315</v>
      </c>
      <c r="E6904" t="s">
        <v>1119</v>
      </c>
      <c r="F6904">
        <v>0</v>
      </c>
      <c r="G6904">
        <v>3178</v>
      </c>
      <c r="H6904">
        <v>663</v>
      </c>
    </row>
    <row r="6905" spans="1:8" x14ac:dyDescent="0.2">
      <c r="A6905" t="s">
        <v>1120</v>
      </c>
      <c r="B6905">
        <v>0</v>
      </c>
      <c r="C6905">
        <v>9595</v>
      </c>
      <c r="D6905">
        <v>425</v>
      </c>
      <c r="E6905" t="s">
        <v>1120</v>
      </c>
      <c r="F6905">
        <v>0</v>
      </c>
      <c r="G6905">
        <v>26857</v>
      </c>
      <c r="H6905">
        <v>737</v>
      </c>
    </row>
    <row r="6906" spans="1:8" x14ac:dyDescent="0.2">
      <c r="A6906" t="s">
        <v>1121</v>
      </c>
      <c r="B6906">
        <v>0</v>
      </c>
      <c r="C6906">
        <v>2849</v>
      </c>
      <c r="D6906">
        <v>417</v>
      </c>
      <c r="E6906" t="s">
        <v>1121</v>
      </c>
      <c r="F6906">
        <v>0</v>
      </c>
      <c r="G6906">
        <v>5945</v>
      </c>
      <c r="H6906">
        <v>738</v>
      </c>
    </row>
    <row r="6907" spans="1:8" x14ac:dyDescent="0.2">
      <c r="A6907" t="s">
        <v>1122</v>
      </c>
      <c r="B6907">
        <v>0</v>
      </c>
      <c r="C6907">
        <v>7932.5</v>
      </c>
      <c r="D6907">
        <v>444</v>
      </c>
      <c r="E6907" t="s">
        <v>1122</v>
      </c>
      <c r="F6907">
        <v>0</v>
      </c>
      <c r="G6907">
        <v>33519</v>
      </c>
      <c r="H6907">
        <v>780</v>
      </c>
    </row>
    <row r="6908" spans="1:8" x14ac:dyDescent="0.2">
      <c r="A6908" t="s">
        <v>1123</v>
      </c>
      <c r="B6908">
        <v>2</v>
      </c>
      <c r="C6908">
        <v>1076.5</v>
      </c>
      <c r="D6908">
        <v>346.5</v>
      </c>
      <c r="E6908" t="s">
        <v>1123</v>
      </c>
      <c r="F6908">
        <v>2</v>
      </c>
      <c r="G6908">
        <v>1475</v>
      </c>
      <c r="H6908">
        <v>757</v>
      </c>
    </row>
    <row r="6909" spans="1:8" x14ac:dyDescent="0.2">
      <c r="A6909" t="s">
        <v>1124</v>
      </c>
      <c r="B6909">
        <v>0</v>
      </c>
      <c r="C6909">
        <v>7861</v>
      </c>
      <c r="D6909">
        <v>459.5</v>
      </c>
      <c r="E6909" t="s">
        <v>1124</v>
      </c>
      <c r="F6909">
        <v>0</v>
      </c>
      <c r="G6909">
        <v>3502</v>
      </c>
      <c r="H6909">
        <v>741</v>
      </c>
    </row>
    <row r="6910" spans="1:8" x14ac:dyDescent="0.2">
      <c r="A6910" t="s">
        <v>1125</v>
      </c>
      <c r="B6910">
        <v>0</v>
      </c>
      <c r="C6910">
        <v>5161</v>
      </c>
      <c r="D6910">
        <v>390</v>
      </c>
      <c r="E6910" t="s">
        <v>1125</v>
      </c>
      <c r="F6910">
        <v>0</v>
      </c>
      <c r="G6910">
        <v>3274</v>
      </c>
      <c r="H6910">
        <v>759</v>
      </c>
    </row>
    <row r="6911" spans="1:8" x14ac:dyDescent="0.2">
      <c r="A6911" t="s">
        <v>1126</v>
      </c>
      <c r="B6911">
        <v>0</v>
      </c>
      <c r="C6911">
        <v>19253</v>
      </c>
      <c r="D6911">
        <v>411</v>
      </c>
      <c r="E6911" t="s">
        <v>1126</v>
      </c>
      <c r="F6911">
        <v>0</v>
      </c>
      <c r="G6911">
        <v>12627</v>
      </c>
      <c r="H6911">
        <v>797</v>
      </c>
    </row>
    <row r="6912" spans="1:8" x14ac:dyDescent="0.2">
      <c r="A6912" t="s">
        <v>1127</v>
      </c>
      <c r="B6912">
        <v>0</v>
      </c>
      <c r="C6912">
        <v>15080.5</v>
      </c>
      <c r="D6912">
        <v>414.5</v>
      </c>
      <c r="E6912" t="s">
        <v>1127</v>
      </c>
      <c r="F6912">
        <v>2</v>
      </c>
      <c r="G6912">
        <v>1940.5</v>
      </c>
      <c r="H6912">
        <v>739</v>
      </c>
    </row>
    <row r="6913" spans="1:8" x14ac:dyDescent="0.2">
      <c r="A6913" t="s">
        <v>1128</v>
      </c>
      <c r="B6913">
        <v>0</v>
      </c>
      <c r="C6913">
        <v>10982.5</v>
      </c>
      <c r="D6913">
        <v>447</v>
      </c>
      <c r="E6913" t="s">
        <v>1128</v>
      </c>
      <c r="F6913">
        <v>0</v>
      </c>
      <c r="G6913">
        <v>7544</v>
      </c>
      <c r="H6913">
        <v>806.5</v>
      </c>
    </row>
    <row r="6914" spans="1:8" x14ac:dyDescent="0.2">
      <c r="A6914" t="s">
        <v>1129</v>
      </c>
      <c r="B6914">
        <v>0</v>
      </c>
      <c r="C6914">
        <v>14359</v>
      </c>
      <c r="D6914">
        <v>479</v>
      </c>
      <c r="E6914" t="s">
        <v>1129</v>
      </c>
      <c r="F6914">
        <v>0</v>
      </c>
      <c r="G6914">
        <v>11340</v>
      </c>
      <c r="H6914">
        <v>690.5</v>
      </c>
    </row>
    <row r="6915" spans="1:8" x14ac:dyDescent="0.2">
      <c r="A6915" t="s">
        <v>1130</v>
      </c>
      <c r="B6915">
        <v>0</v>
      </c>
      <c r="C6915">
        <v>3865</v>
      </c>
      <c r="D6915">
        <v>425.5</v>
      </c>
      <c r="E6915" t="s">
        <v>1130</v>
      </c>
      <c r="F6915">
        <v>0</v>
      </c>
      <c r="G6915">
        <v>49829</v>
      </c>
      <c r="H6915">
        <v>693</v>
      </c>
    </row>
    <row r="6916" spans="1:8" x14ac:dyDescent="0.2">
      <c r="A6916" t="s">
        <v>1131</v>
      </c>
      <c r="B6916">
        <v>3</v>
      </c>
      <c r="C6916">
        <v>6918.5</v>
      </c>
      <c r="D6916">
        <v>419.5</v>
      </c>
      <c r="E6916" t="s">
        <v>1131</v>
      </c>
      <c r="F6916">
        <v>0</v>
      </c>
      <c r="G6916">
        <v>13830</v>
      </c>
      <c r="H6916">
        <v>670</v>
      </c>
    </row>
    <row r="6917" spans="1:8" x14ac:dyDescent="0.2">
      <c r="A6917" t="s">
        <v>1132</v>
      </c>
      <c r="B6917">
        <v>0</v>
      </c>
      <c r="C6917">
        <v>12268</v>
      </c>
      <c r="D6917">
        <v>422</v>
      </c>
      <c r="E6917" t="s">
        <v>1132</v>
      </c>
      <c r="F6917">
        <v>0</v>
      </c>
      <c r="G6917">
        <v>5218.5</v>
      </c>
      <c r="H6917">
        <v>642</v>
      </c>
    </row>
    <row r="6918" spans="1:8" x14ac:dyDescent="0.2">
      <c r="A6918" t="s">
        <v>1133</v>
      </c>
      <c r="B6918">
        <v>0</v>
      </c>
      <c r="C6918">
        <v>8999.5</v>
      </c>
      <c r="D6918">
        <v>433</v>
      </c>
      <c r="E6918" t="s">
        <v>1133</v>
      </c>
      <c r="F6918">
        <v>0</v>
      </c>
      <c r="G6918">
        <v>26318</v>
      </c>
      <c r="H6918">
        <v>692</v>
      </c>
    </row>
    <row r="6919" spans="1:8" x14ac:dyDescent="0.2">
      <c r="A6919" t="s">
        <v>1134</v>
      </c>
      <c r="B6919">
        <v>0</v>
      </c>
      <c r="C6919">
        <v>9625</v>
      </c>
      <c r="D6919">
        <v>430</v>
      </c>
      <c r="E6919" t="s">
        <v>1134</v>
      </c>
      <c r="F6919">
        <v>0</v>
      </c>
      <c r="G6919">
        <v>8947</v>
      </c>
      <c r="H6919">
        <v>696</v>
      </c>
    </row>
    <row r="6920" spans="1:8" x14ac:dyDescent="0.2">
      <c r="A6920" t="s">
        <v>1135</v>
      </c>
      <c r="B6920">
        <v>2</v>
      </c>
      <c r="C6920">
        <v>818</v>
      </c>
      <c r="D6920">
        <v>387.5</v>
      </c>
      <c r="E6920" t="s">
        <v>1135</v>
      </c>
      <c r="F6920">
        <v>2</v>
      </c>
      <c r="G6920">
        <v>843</v>
      </c>
      <c r="H6920">
        <v>628</v>
      </c>
    </row>
    <row r="6921" spans="1:8" x14ac:dyDescent="0.2">
      <c r="A6921" t="s">
        <v>1136</v>
      </c>
      <c r="B6921">
        <v>0</v>
      </c>
      <c r="C6921">
        <v>4606</v>
      </c>
      <c r="D6921">
        <v>433</v>
      </c>
      <c r="E6921" t="s">
        <v>1136</v>
      </c>
      <c r="F6921">
        <v>0</v>
      </c>
      <c r="G6921">
        <v>4239</v>
      </c>
      <c r="H6921">
        <v>669.5</v>
      </c>
    </row>
    <row r="6922" spans="1:8" x14ac:dyDescent="0.2">
      <c r="A6922" t="s">
        <v>1137</v>
      </c>
      <c r="B6922">
        <v>0</v>
      </c>
      <c r="C6922">
        <v>6480</v>
      </c>
      <c r="D6922">
        <v>414</v>
      </c>
      <c r="E6922" t="s">
        <v>1137</v>
      </c>
      <c r="F6922">
        <v>0</v>
      </c>
      <c r="G6922">
        <v>3443</v>
      </c>
      <c r="H6922">
        <v>650.5</v>
      </c>
    </row>
    <row r="6923" spans="1:8" x14ac:dyDescent="0.2">
      <c r="A6923" t="s">
        <v>1138</v>
      </c>
      <c r="B6923">
        <v>0</v>
      </c>
      <c r="C6923">
        <v>19699.5</v>
      </c>
      <c r="D6923">
        <v>407</v>
      </c>
      <c r="E6923" t="s">
        <v>1138</v>
      </c>
      <c r="F6923">
        <v>0</v>
      </c>
      <c r="G6923">
        <v>3679</v>
      </c>
      <c r="H6923">
        <v>677</v>
      </c>
    </row>
    <row r="6924" spans="1:8" x14ac:dyDescent="0.2">
      <c r="A6924" t="s">
        <v>1139</v>
      </c>
      <c r="B6924">
        <v>0</v>
      </c>
      <c r="C6924">
        <v>14895</v>
      </c>
      <c r="D6924">
        <v>354</v>
      </c>
      <c r="E6924" t="s">
        <v>1139</v>
      </c>
      <c r="F6924">
        <v>0</v>
      </c>
      <c r="G6924">
        <v>5663.5</v>
      </c>
      <c r="H6924">
        <v>678.5</v>
      </c>
    </row>
    <row r="6925" spans="1:8" x14ac:dyDescent="0.2">
      <c r="A6925" t="s">
        <v>1140</v>
      </c>
      <c r="B6925">
        <v>0</v>
      </c>
      <c r="C6925">
        <v>20930</v>
      </c>
      <c r="D6925">
        <v>359</v>
      </c>
      <c r="E6925" t="s">
        <v>1140</v>
      </c>
      <c r="F6925">
        <v>0</v>
      </c>
      <c r="G6925">
        <v>8138</v>
      </c>
      <c r="H6925">
        <v>701</v>
      </c>
    </row>
    <row r="6926" spans="1:8" x14ac:dyDescent="0.2">
      <c r="A6926" t="s">
        <v>1141</v>
      </c>
      <c r="B6926">
        <v>0</v>
      </c>
      <c r="C6926">
        <v>19711.5</v>
      </c>
      <c r="D6926">
        <v>370</v>
      </c>
      <c r="E6926" t="s">
        <v>1141</v>
      </c>
      <c r="F6926">
        <v>0</v>
      </c>
      <c r="G6926">
        <v>7145.5</v>
      </c>
      <c r="H6926">
        <v>753.5</v>
      </c>
    </row>
    <row r="6927" spans="1:8" x14ac:dyDescent="0.2">
      <c r="A6927" t="s">
        <v>1142</v>
      </c>
      <c r="B6927">
        <v>0</v>
      </c>
      <c r="C6927">
        <v>8758.5</v>
      </c>
      <c r="D6927">
        <v>370.5</v>
      </c>
      <c r="E6927" t="s">
        <v>1142</v>
      </c>
      <c r="F6927">
        <v>0</v>
      </c>
      <c r="G6927">
        <v>28304</v>
      </c>
      <c r="H6927">
        <v>732</v>
      </c>
    </row>
    <row r="6928" spans="1:8" x14ac:dyDescent="0.2">
      <c r="A6928" t="s">
        <v>1143</v>
      </c>
      <c r="B6928">
        <v>0</v>
      </c>
      <c r="C6928">
        <v>26894</v>
      </c>
      <c r="D6928">
        <v>455</v>
      </c>
      <c r="E6928" t="s">
        <v>1143</v>
      </c>
      <c r="F6928">
        <v>0</v>
      </c>
      <c r="G6928">
        <v>13543</v>
      </c>
      <c r="H6928">
        <v>750</v>
      </c>
    </row>
    <row r="6929" spans="1:8" x14ac:dyDescent="0.2">
      <c r="A6929" t="s">
        <v>1144</v>
      </c>
      <c r="B6929">
        <v>0</v>
      </c>
      <c r="C6929">
        <v>5573</v>
      </c>
      <c r="D6929">
        <v>388</v>
      </c>
      <c r="E6929" t="s">
        <v>1144</v>
      </c>
      <c r="F6929">
        <v>0</v>
      </c>
      <c r="G6929">
        <v>30109.5</v>
      </c>
      <c r="H6929">
        <v>857.5</v>
      </c>
    </row>
    <row r="6930" spans="1:8" x14ac:dyDescent="0.2">
      <c r="A6930" t="s">
        <v>1145</v>
      </c>
      <c r="B6930">
        <v>2</v>
      </c>
      <c r="C6930">
        <v>701.5</v>
      </c>
      <c r="D6930">
        <v>351</v>
      </c>
      <c r="E6930" t="s">
        <v>1145</v>
      </c>
      <c r="F6930">
        <v>2</v>
      </c>
      <c r="G6930">
        <v>959</v>
      </c>
      <c r="H6930">
        <v>753</v>
      </c>
    </row>
    <row r="6931" spans="1:8" x14ac:dyDescent="0.2">
      <c r="A6931" t="s">
        <v>1146</v>
      </c>
      <c r="B6931">
        <v>2</v>
      </c>
      <c r="C6931">
        <v>742</v>
      </c>
      <c r="D6931">
        <v>370</v>
      </c>
      <c r="E6931" t="s">
        <v>1146</v>
      </c>
      <c r="F6931">
        <v>2</v>
      </c>
      <c r="G6931">
        <v>1171</v>
      </c>
      <c r="H6931">
        <v>824.5</v>
      </c>
    </row>
    <row r="6932" spans="1:8" x14ac:dyDescent="0.2">
      <c r="A6932" t="s">
        <v>1147</v>
      </c>
      <c r="B6932">
        <v>3</v>
      </c>
      <c r="C6932">
        <v>1707.5</v>
      </c>
      <c r="D6932">
        <v>432</v>
      </c>
      <c r="E6932" t="s">
        <v>1147</v>
      </c>
      <c r="F6932">
        <v>2</v>
      </c>
      <c r="G6932">
        <v>1022</v>
      </c>
      <c r="H6932">
        <v>628</v>
      </c>
    </row>
    <row r="6933" spans="1:8" x14ac:dyDescent="0.2">
      <c r="A6933" t="s">
        <v>1148</v>
      </c>
      <c r="B6933">
        <v>0</v>
      </c>
      <c r="C6933">
        <v>8943.5</v>
      </c>
      <c r="D6933">
        <v>431.5</v>
      </c>
      <c r="E6933" t="s">
        <v>1148</v>
      </c>
      <c r="F6933">
        <v>0</v>
      </c>
      <c r="G6933">
        <v>1942</v>
      </c>
      <c r="H6933">
        <v>622</v>
      </c>
    </row>
    <row r="6934" spans="1:8" x14ac:dyDescent="0.2">
      <c r="A6934" t="s">
        <v>1149</v>
      </c>
      <c r="B6934">
        <v>0</v>
      </c>
      <c r="C6934">
        <v>6993</v>
      </c>
      <c r="D6934">
        <v>418.5</v>
      </c>
      <c r="E6934" t="s">
        <v>1149</v>
      </c>
      <c r="F6934">
        <v>0</v>
      </c>
      <c r="G6934">
        <v>5259.5</v>
      </c>
      <c r="H6934">
        <v>652</v>
      </c>
    </row>
    <row r="6935" spans="1:8" x14ac:dyDescent="0.2">
      <c r="A6935" t="s">
        <v>1150</v>
      </c>
      <c r="B6935">
        <v>0</v>
      </c>
      <c r="C6935">
        <v>6787</v>
      </c>
      <c r="D6935">
        <v>427</v>
      </c>
      <c r="E6935" t="s">
        <v>1150</v>
      </c>
      <c r="F6935">
        <v>0</v>
      </c>
      <c r="G6935">
        <v>5126</v>
      </c>
      <c r="H6935">
        <v>645</v>
      </c>
    </row>
    <row r="6936" spans="1:8" x14ac:dyDescent="0.2">
      <c r="A6936" t="s">
        <v>1151</v>
      </c>
      <c r="B6936">
        <v>0</v>
      </c>
      <c r="C6936">
        <v>5416</v>
      </c>
      <c r="D6936">
        <v>410</v>
      </c>
      <c r="E6936" t="s">
        <v>1151</v>
      </c>
      <c r="F6936">
        <v>0</v>
      </c>
      <c r="G6936">
        <v>22585</v>
      </c>
      <c r="H6936">
        <v>664.5</v>
      </c>
    </row>
    <row r="6937" spans="1:8" x14ac:dyDescent="0.2">
      <c r="A6937" t="s">
        <v>1152</v>
      </c>
      <c r="B6937">
        <v>0</v>
      </c>
      <c r="C6937">
        <v>17609</v>
      </c>
      <c r="D6937">
        <v>445.5</v>
      </c>
      <c r="E6937" t="s">
        <v>1152</v>
      </c>
      <c r="F6937">
        <v>0</v>
      </c>
      <c r="G6937">
        <v>2542.5</v>
      </c>
      <c r="H6937">
        <v>634</v>
      </c>
    </row>
    <row r="6938" spans="1:8" x14ac:dyDescent="0.2">
      <c r="A6938" t="s">
        <v>1153</v>
      </c>
      <c r="B6938">
        <v>0</v>
      </c>
      <c r="C6938">
        <v>8618</v>
      </c>
      <c r="D6938">
        <v>426</v>
      </c>
      <c r="E6938" t="s">
        <v>1153</v>
      </c>
      <c r="F6938">
        <v>0</v>
      </c>
      <c r="G6938">
        <v>12930</v>
      </c>
      <c r="H6938">
        <v>674</v>
      </c>
    </row>
    <row r="6939" spans="1:8" x14ac:dyDescent="0.2">
      <c r="A6939" t="s">
        <v>1154</v>
      </c>
      <c r="B6939">
        <v>2</v>
      </c>
      <c r="C6939">
        <v>1103.5</v>
      </c>
      <c r="D6939">
        <v>402.5</v>
      </c>
      <c r="E6939" t="s">
        <v>1154</v>
      </c>
      <c r="F6939">
        <v>2</v>
      </c>
      <c r="G6939">
        <v>1495.5</v>
      </c>
      <c r="H6939">
        <v>665</v>
      </c>
    </row>
    <row r="6940" spans="1:8" x14ac:dyDescent="0.2">
      <c r="A6940" t="s">
        <v>1155</v>
      </c>
      <c r="B6940">
        <v>2</v>
      </c>
      <c r="C6940">
        <v>931</v>
      </c>
      <c r="D6940">
        <v>353</v>
      </c>
      <c r="E6940" t="s">
        <v>1155</v>
      </c>
      <c r="F6940">
        <v>3</v>
      </c>
      <c r="G6940">
        <v>2110.5</v>
      </c>
      <c r="H6940">
        <v>636</v>
      </c>
    </row>
    <row r="6941" spans="1:8" x14ac:dyDescent="0.2">
      <c r="A6941" t="s">
        <v>1156</v>
      </c>
      <c r="B6941">
        <v>0</v>
      </c>
      <c r="C6941">
        <v>9502.5</v>
      </c>
      <c r="D6941">
        <v>294</v>
      </c>
      <c r="E6941" t="s">
        <v>1156</v>
      </c>
      <c r="F6941">
        <v>0</v>
      </c>
      <c r="G6941">
        <v>28337</v>
      </c>
      <c r="H6941">
        <v>639</v>
      </c>
    </row>
    <row r="6942" spans="1:8" x14ac:dyDescent="0.2">
      <c r="A6942" t="s">
        <v>1157</v>
      </c>
      <c r="B6942">
        <v>0</v>
      </c>
      <c r="C6942">
        <v>2348</v>
      </c>
      <c r="D6942">
        <v>328</v>
      </c>
      <c r="E6942" t="s">
        <v>1157</v>
      </c>
      <c r="F6942">
        <v>0</v>
      </c>
      <c r="G6942">
        <v>3054</v>
      </c>
      <c r="H6942">
        <v>611</v>
      </c>
    </row>
    <row r="6943" spans="1:8" x14ac:dyDescent="0.2">
      <c r="A6943" t="s">
        <v>1158</v>
      </c>
      <c r="B6943">
        <v>0</v>
      </c>
      <c r="C6943">
        <v>4615</v>
      </c>
      <c r="D6943">
        <v>304</v>
      </c>
      <c r="E6943" t="s">
        <v>1158</v>
      </c>
      <c r="F6943">
        <v>0</v>
      </c>
      <c r="G6943">
        <v>4973.5</v>
      </c>
      <c r="H6943">
        <v>688</v>
      </c>
    </row>
    <row r="6944" spans="1:8" x14ac:dyDescent="0.2">
      <c r="A6944" t="s">
        <v>1159</v>
      </c>
      <c r="B6944">
        <v>0</v>
      </c>
      <c r="C6944">
        <v>1923</v>
      </c>
      <c r="D6944">
        <v>285</v>
      </c>
      <c r="E6944" t="s">
        <v>1159</v>
      </c>
      <c r="F6944">
        <v>0</v>
      </c>
      <c r="G6944">
        <v>3752</v>
      </c>
      <c r="H6944">
        <v>651</v>
      </c>
    </row>
    <row r="6945" spans="1:8" x14ac:dyDescent="0.2">
      <c r="A6945" t="s">
        <v>1160</v>
      </c>
      <c r="B6945">
        <v>0</v>
      </c>
      <c r="C6945">
        <v>3372</v>
      </c>
      <c r="D6945">
        <v>307</v>
      </c>
      <c r="E6945" t="s">
        <v>1160</v>
      </c>
      <c r="F6945">
        <v>0</v>
      </c>
      <c r="G6945">
        <v>27346.5</v>
      </c>
      <c r="H6945">
        <v>714.5</v>
      </c>
    </row>
    <row r="6946" spans="1:8" x14ac:dyDescent="0.2">
      <c r="A6946" t="s">
        <v>1161</v>
      </c>
      <c r="B6946">
        <v>0</v>
      </c>
      <c r="C6946">
        <v>8686</v>
      </c>
      <c r="D6946">
        <v>301</v>
      </c>
      <c r="E6946" t="s">
        <v>1161</v>
      </c>
      <c r="F6946">
        <v>0</v>
      </c>
      <c r="G6946">
        <v>4450</v>
      </c>
      <c r="H6946">
        <v>690</v>
      </c>
    </row>
    <row r="6947" spans="1:8" x14ac:dyDescent="0.2">
      <c r="A6947" t="s">
        <v>1162</v>
      </c>
      <c r="B6947">
        <v>2</v>
      </c>
      <c r="C6947">
        <v>1181.5</v>
      </c>
      <c r="D6947">
        <v>366</v>
      </c>
      <c r="E6947" t="s">
        <v>1162</v>
      </c>
      <c r="F6947">
        <v>2</v>
      </c>
      <c r="G6947">
        <v>1567</v>
      </c>
      <c r="H6947">
        <v>810</v>
      </c>
    </row>
    <row r="6948" spans="1:8" x14ac:dyDescent="0.2">
      <c r="A6948" t="s">
        <v>1163</v>
      </c>
      <c r="B6948">
        <v>0</v>
      </c>
      <c r="C6948">
        <v>6510</v>
      </c>
      <c r="D6948">
        <v>329</v>
      </c>
      <c r="E6948" t="s">
        <v>1163</v>
      </c>
      <c r="F6948">
        <v>0</v>
      </c>
      <c r="G6948">
        <v>13035</v>
      </c>
      <c r="H6948">
        <v>741</v>
      </c>
    </row>
    <row r="6949" spans="1:8" x14ac:dyDescent="0.2">
      <c r="A6949" t="s">
        <v>1164</v>
      </c>
      <c r="B6949">
        <v>0</v>
      </c>
      <c r="C6949">
        <v>21121</v>
      </c>
      <c r="D6949">
        <v>435.5</v>
      </c>
      <c r="E6949" t="s">
        <v>1164</v>
      </c>
      <c r="F6949">
        <v>3</v>
      </c>
      <c r="G6949">
        <v>65535</v>
      </c>
      <c r="H6949">
        <v>859.5</v>
      </c>
    </row>
    <row r="6950" spans="1:8" x14ac:dyDescent="0.2">
      <c r="A6950" t="s">
        <v>1165</v>
      </c>
      <c r="B6950">
        <v>0</v>
      </c>
      <c r="C6950">
        <v>12541</v>
      </c>
      <c r="D6950">
        <v>442</v>
      </c>
      <c r="E6950" t="s">
        <v>1165</v>
      </c>
      <c r="F6950">
        <v>3</v>
      </c>
      <c r="G6950">
        <v>65535</v>
      </c>
      <c r="H6950">
        <v>732</v>
      </c>
    </row>
    <row r="6951" spans="1:8" x14ac:dyDescent="0.2">
      <c r="A6951" t="s">
        <v>1166</v>
      </c>
      <c r="B6951">
        <v>0</v>
      </c>
      <c r="C6951">
        <v>5792</v>
      </c>
      <c r="D6951">
        <v>392</v>
      </c>
      <c r="E6951" t="s">
        <v>1166</v>
      </c>
      <c r="F6951">
        <v>0</v>
      </c>
      <c r="G6951">
        <v>3636</v>
      </c>
      <c r="H6951">
        <v>656</v>
      </c>
    </row>
    <row r="6952" spans="1:8" x14ac:dyDescent="0.2">
      <c r="A6952" t="s">
        <v>1167</v>
      </c>
      <c r="B6952">
        <v>0</v>
      </c>
      <c r="C6952">
        <v>8584</v>
      </c>
      <c r="D6952">
        <v>434</v>
      </c>
      <c r="E6952" t="s">
        <v>1167</v>
      </c>
      <c r="F6952">
        <v>2</v>
      </c>
      <c r="G6952">
        <v>1513</v>
      </c>
      <c r="H6952">
        <v>605.5</v>
      </c>
    </row>
    <row r="6953" spans="1:8" x14ac:dyDescent="0.2">
      <c r="A6953" t="s">
        <v>1168</v>
      </c>
      <c r="B6953">
        <v>0</v>
      </c>
      <c r="C6953">
        <v>14137.5</v>
      </c>
      <c r="D6953">
        <v>499.5</v>
      </c>
      <c r="E6953" t="s">
        <v>1168</v>
      </c>
      <c r="F6953">
        <v>0</v>
      </c>
      <c r="G6953">
        <v>6607</v>
      </c>
      <c r="H6953">
        <v>620</v>
      </c>
    </row>
    <row r="6954" spans="1:8" x14ac:dyDescent="0.2">
      <c r="A6954" t="s">
        <v>1169</v>
      </c>
      <c r="B6954">
        <v>0</v>
      </c>
      <c r="C6954">
        <v>11420</v>
      </c>
      <c r="D6954">
        <v>422</v>
      </c>
      <c r="E6954" t="s">
        <v>1169</v>
      </c>
      <c r="F6954">
        <v>0</v>
      </c>
      <c r="G6954">
        <v>11792.5</v>
      </c>
      <c r="H6954">
        <v>715</v>
      </c>
    </row>
    <row r="6955" spans="1:8" x14ac:dyDescent="0.2">
      <c r="A6955" t="s">
        <v>1170</v>
      </c>
      <c r="B6955">
        <v>0</v>
      </c>
      <c r="C6955">
        <v>6855</v>
      </c>
      <c r="D6955">
        <v>384</v>
      </c>
      <c r="E6955" t="s">
        <v>1170</v>
      </c>
      <c r="F6955">
        <v>0</v>
      </c>
      <c r="G6955">
        <v>8496.5</v>
      </c>
      <c r="H6955">
        <v>665.5</v>
      </c>
    </row>
    <row r="6956" spans="1:8" x14ac:dyDescent="0.2">
      <c r="A6956" t="s">
        <v>1171</v>
      </c>
      <c r="B6956">
        <v>0</v>
      </c>
      <c r="C6956">
        <v>11011</v>
      </c>
      <c r="D6956">
        <v>408</v>
      </c>
      <c r="E6956" t="s">
        <v>1171</v>
      </c>
      <c r="F6956">
        <v>0</v>
      </c>
      <c r="G6956">
        <v>4502</v>
      </c>
      <c r="H6956">
        <v>631</v>
      </c>
    </row>
    <row r="6957" spans="1:8" x14ac:dyDescent="0.2">
      <c r="A6957" t="s">
        <v>1172</v>
      </c>
      <c r="B6957">
        <v>0</v>
      </c>
      <c r="C6957">
        <v>18748</v>
      </c>
      <c r="D6957">
        <v>293</v>
      </c>
      <c r="E6957" t="s">
        <v>1172</v>
      </c>
      <c r="F6957">
        <v>0</v>
      </c>
      <c r="G6957">
        <v>6439</v>
      </c>
      <c r="H6957">
        <v>639</v>
      </c>
    </row>
    <row r="6958" spans="1:8" x14ac:dyDescent="0.2">
      <c r="A6958" t="s">
        <v>1173</v>
      </c>
      <c r="B6958">
        <v>0</v>
      </c>
      <c r="C6958">
        <v>9877</v>
      </c>
      <c r="D6958">
        <v>315</v>
      </c>
      <c r="E6958" t="s">
        <v>1173</v>
      </c>
      <c r="F6958">
        <v>0</v>
      </c>
      <c r="G6958">
        <v>14656</v>
      </c>
      <c r="H6958">
        <v>620</v>
      </c>
    </row>
    <row r="6959" spans="1:8" x14ac:dyDescent="0.2">
      <c r="A6959" t="s">
        <v>1174</v>
      </c>
      <c r="B6959">
        <v>0</v>
      </c>
      <c r="C6959">
        <v>8120</v>
      </c>
      <c r="D6959">
        <v>296</v>
      </c>
      <c r="E6959" t="s">
        <v>1174</v>
      </c>
      <c r="F6959">
        <v>0</v>
      </c>
      <c r="G6959">
        <v>11302.5</v>
      </c>
      <c r="H6959">
        <v>585</v>
      </c>
    </row>
    <row r="6960" spans="1:8" x14ac:dyDescent="0.2">
      <c r="A6960" t="s">
        <v>1175</v>
      </c>
      <c r="B6960">
        <v>0</v>
      </c>
      <c r="C6960">
        <v>10330</v>
      </c>
      <c r="D6960">
        <v>334</v>
      </c>
      <c r="E6960" t="s">
        <v>1175</v>
      </c>
      <c r="F6960">
        <v>0</v>
      </c>
      <c r="G6960">
        <v>18257</v>
      </c>
      <c r="H6960">
        <v>631</v>
      </c>
    </row>
    <row r="6961" spans="1:8" x14ac:dyDescent="0.2">
      <c r="A6961" t="s">
        <v>1176</v>
      </c>
      <c r="B6961">
        <v>0</v>
      </c>
      <c r="C6961">
        <v>6331.5</v>
      </c>
      <c r="D6961">
        <v>333.5</v>
      </c>
      <c r="E6961" t="s">
        <v>1176</v>
      </c>
      <c r="F6961">
        <v>0</v>
      </c>
      <c r="G6961">
        <v>3981</v>
      </c>
      <c r="H6961">
        <v>640</v>
      </c>
    </row>
    <row r="6962" spans="1:8" x14ac:dyDescent="0.2">
      <c r="A6962" t="s">
        <v>1177</v>
      </c>
      <c r="B6962">
        <v>0</v>
      </c>
      <c r="C6962">
        <v>11577</v>
      </c>
      <c r="D6962">
        <v>317.5</v>
      </c>
      <c r="E6962" t="s">
        <v>1177</v>
      </c>
      <c r="F6962">
        <v>0</v>
      </c>
      <c r="G6962">
        <v>2983</v>
      </c>
      <c r="H6962">
        <v>651</v>
      </c>
    </row>
    <row r="6963" spans="1:8" x14ac:dyDescent="0.2">
      <c r="A6963" t="s">
        <v>1178</v>
      </c>
      <c r="B6963">
        <v>0</v>
      </c>
      <c r="C6963">
        <v>18787</v>
      </c>
      <c r="D6963">
        <v>338.5</v>
      </c>
      <c r="E6963" t="s">
        <v>1178</v>
      </c>
      <c r="F6963">
        <v>0</v>
      </c>
      <c r="G6963">
        <v>11447.5</v>
      </c>
      <c r="H6963">
        <v>727.5</v>
      </c>
    </row>
    <row r="6964" spans="1:8" x14ac:dyDescent="0.2">
      <c r="A6964" t="s">
        <v>1179</v>
      </c>
      <c r="B6964">
        <v>0</v>
      </c>
      <c r="C6964">
        <v>7503</v>
      </c>
      <c r="D6964">
        <v>336.5</v>
      </c>
      <c r="E6964" t="s">
        <v>1179</v>
      </c>
      <c r="F6964">
        <v>0</v>
      </c>
      <c r="G6964">
        <v>8006</v>
      </c>
      <c r="H6964">
        <v>668</v>
      </c>
    </row>
    <row r="6965" spans="1:8" x14ac:dyDescent="0.2">
      <c r="A6965" t="s">
        <v>1180</v>
      </c>
      <c r="B6965">
        <v>0</v>
      </c>
      <c r="C6965">
        <v>10038</v>
      </c>
      <c r="D6965">
        <v>348</v>
      </c>
      <c r="E6965" t="s">
        <v>1180</v>
      </c>
      <c r="F6965">
        <v>0</v>
      </c>
      <c r="G6965">
        <v>5994</v>
      </c>
      <c r="H6965">
        <v>723</v>
      </c>
    </row>
    <row r="6966" spans="1:8" x14ac:dyDescent="0.2">
      <c r="A6966" t="s">
        <v>1181</v>
      </c>
      <c r="B6966">
        <v>0</v>
      </c>
      <c r="C6966">
        <v>4962.5</v>
      </c>
      <c r="D6966">
        <v>358</v>
      </c>
      <c r="E6966" t="s">
        <v>1181</v>
      </c>
      <c r="F6966">
        <v>0</v>
      </c>
      <c r="G6966">
        <v>38626</v>
      </c>
      <c r="H6966">
        <v>808</v>
      </c>
    </row>
    <row r="6967" spans="1:8" x14ac:dyDescent="0.2">
      <c r="A6967" t="s">
        <v>1182</v>
      </c>
      <c r="B6967">
        <v>0</v>
      </c>
      <c r="C6967">
        <v>7624</v>
      </c>
      <c r="D6967">
        <v>390</v>
      </c>
      <c r="E6967" t="s">
        <v>1182</v>
      </c>
      <c r="F6967">
        <v>3</v>
      </c>
      <c r="G6967">
        <v>65535</v>
      </c>
      <c r="H6967">
        <v>930</v>
      </c>
    </row>
    <row r="6968" spans="1:8" x14ac:dyDescent="0.2">
      <c r="A6968" t="s">
        <v>1183</v>
      </c>
      <c r="B6968">
        <v>0</v>
      </c>
      <c r="C6968">
        <v>4407</v>
      </c>
      <c r="D6968">
        <v>417.5</v>
      </c>
      <c r="E6968" t="s">
        <v>1183</v>
      </c>
      <c r="F6968">
        <v>0</v>
      </c>
      <c r="G6968">
        <v>2567</v>
      </c>
      <c r="H6968">
        <v>632</v>
      </c>
    </row>
    <row r="6969" spans="1:8" x14ac:dyDescent="0.2">
      <c r="A6969" t="s">
        <v>1184</v>
      </c>
      <c r="B6969">
        <v>0</v>
      </c>
      <c r="C6969">
        <v>3713.5</v>
      </c>
      <c r="D6969">
        <v>432.5</v>
      </c>
      <c r="E6969" t="s">
        <v>1184</v>
      </c>
      <c r="F6969">
        <v>0</v>
      </c>
      <c r="G6969">
        <v>4834.5</v>
      </c>
      <c r="H6969">
        <v>664</v>
      </c>
    </row>
    <row r="6970" spans="1:8" x14ac:dyDescent="0.2">
      <c r="A6970" t="s">
        <v>1185</v>
      </c>
      <c r="B6970">
        <v>0</v>
      </c>
      <c r="C6970">
        <v>5755.5</v>
      </c>
      <c r="D6970">
        <v>461</v>
      </c>
      <c r="E6970" t="s">
        <v>1185</v>
      </c>
      <c r="F6970">
        <v>0</v>
      </c>
      <c r="G6970">
        <v>17496</v>
      </c>
      <c r="H6970">
        <v>689</v>
      </c>
    </row>
    <row r="6971" spans="1:8" x14ac:dyDescent="0.2">
      <c r="A6971" t="s">
        <v>1186</v>
      </c>
      <c r="B6971">
        <v>0</v>
      </c>
      <c r="C6971">
        <v>8688</v>
      </c>
      <c r="D6971">
        <v>423</v>
      </c>
      <c r="E6971" t="s">
        <v>1186</v>
      </c>
      <c r="F6971">
        <v>0</v>
      </c>
      <c r="G6971">
        <v>3601.5</v>
      </c>
      <c r="H6971">
        <v>611</v>
      </c>
    </row>
    <row r="6972" spans="1:8" x14ac:dyDescent="0.2">
      <c r="A6972" t="s">
        <v>1187</v>
      </c>
      <c r="B6972">
        <v>0</v>
      </c>
      <c r="C6972">
        <v>13750</v>
      </c>
      <c r="D6972">
        <v>429</v>
      </c>
      <c r="E6972" t="s">
        <v>1187</v>
      </c>
      <c r="F6972">
        <v>0</v>
      </c>
      <c r="G6972">
        <v>2423</v>
      </c>
      <c r="H6972">
        <v>623</v>
      </c>
    </row>
    <row r="6973" spans="1:8" x14ac:dyDescent="0.2">
      <c r="A6973" t="s">
        <v>1188</v>
      </c>
      <c r="B6973">
        <v>0</v>
      </c>
      <c r="C6973">
        <v>6663</v>
      </c>
      <c r="D6973">
        <v>379</v>
      </c>
      <c r="E6973" t="s">
        <v>1188</v>
      </c>
      <c r="F6973">
        <v>3</v>
      </c>
      <c r="G6973">
        <v>65535</v>
      </c>
      <c r="H6973">
        <v>735.5</v>
      </c>
    </row>
    <row r="6974" spans="1:8" x14ac:dyDescent="0.2">
      <c r="A6974" t="s">
        <v>1189</v>
      </c>
      <c r="B6974">
        <v>0</v>
      </c>
      <c r="C6974">
        <v>13764</v>
      </c>
      <c r="D6974">
        <v>393</v>
      </c>
      <c r="E6974" t="s">
        <v>1189</v>
      </c>
      <c r="F6974">
        <v>0</v>
      </c>
      <c r="G6974">
        <v>16000</v>
      </c>
      <c r="H6974">
        <v>653</v>
      </c>
    </row>
    <row r="6975" spans="1:8" x14ac:dyDescent="0.2">
      <c r="A6975" t="s">
        <v>1190</v>
      </c>
      <c r="B6975">
        <v>0</v>
      </c>
      <c r="C6975">
        <v>8147</v>
      </c>
      <c r="D6975">
        <v>316.5</v>
      </c>
      <c r="E6975" t="s">
        <v>1190</v>
      </c>
      <c r="F6975">
        <v>0</v>
      </c>
      <c r="G6975">
        <v>7269.5</v>
      </c>
      <c r="H6975">
        <v>577.5</v>
      </c>
    </row>
    <row r="6976" spans="1:8" x14ac:dyDescent="0.2">
      <c r="A6976" t="s">
        <v>1191</v>
      </c>
      <c r="B6976">
        <v>0</v>
      </c>
      <c r="C6976">
        <v>13200</v>
      </c>
      <c r="D6976">
        <v>336</v>
      </c>
      <c r="E6976" t="s">
        <v>1191</v>
      </c>
      <c r="F6976">
        <v>0</v>
      </c>
      <c r="G6976">
        <v>7059</v>
      </c>
      <c r="H6976">
        <v>588</v>
      </c>
    </row>
    <row r="6977" spans="1:8" x14ac:dyDescent="0.2">
      <c r="A6977" t="s">
        <v>1192</v>
      </c>
      <c r="B6977">
        <v>0</v>
      </c>
      <c r="C6977">
        <v>7726.5</v>
      </c>
      <c r="D6977">
        <v>316.5</v>
      </c>
      <c r="E6977" t="s">
        <v>1192</v>
      </c>
      <c r="F6977">
        <v>0</v>
      </c>
      <c r="G6977">
        <v>3580</v>
      </c>
      <c r="H6977">
        <v>578.5</v>
      </c>
    </row>
    <row r="6978" spans="1:8" x14ac:dyDescent="0.2">
      <c r="A6978" t="s">
        <v>1193</v>
      </c>
      <c r="B6978">
        <v>0</v>
      </c>
      <c r="C6978">
        <v>11943</v>
      </c>
      <c r="D6978">
        <v>307.5</v>
      </c>
      <c r="E6978" t="s">
        <v>1193</v>
      </c>
      <c r="F6978">
        <v>0</v>
      </c>
      <c r="G6978">
        <v>4910</v>
      </c>
      <c r="H6978">
        <v>597</v>
      </c>
    </row>
    <row r="6979" spans="1:8" x14ac:dyDescent="0.2">
      <c r="A6979" t="s">
        <v>1194</v>
      </c>
      <c r="B6979">
        <v>0</v>
      </c>
      <c r="C6979">
        <v>16091</v>
      </c>
      <c r="D6979">
        <v>341</v>
      </c>
      <c r="E6979" t="s">
        <v>1194</v>
      </c>
      <c r="F6979">
        <v>0</v>
      </c>
      <c r="G6979">
        <v>5329</v>
      </c>
      <c r="H6979">
        <v>608</v>
      </c>
    </row>
    <row r="6980" spans="1:8" x14ac:dyDescent="0.2">
      <c r="A6980" t="s">
        <v>1195</v>
      </c>
      <c r="B6980">
        <v>0</v>
      </c>
      <c r="C6980">
        <v>5937</v>
      </c>
      <c r="D6980">
        <v>312</v>
      </c>
      <c r="E6980" t="s">
        <v>1195</v>
      </c>
      <c r="F6980">
        <v>0</v>
      </c>
      <c r="G6980">
        <v>7951</v>
      </c>
      <c r="H6980">
        <v>651</v>
      </c>
    </row>
    <row r="6981" spans="1:8" x14ac:dyDescent="0.2">
      <c r="A6981" t="s">
        <v>1196</v>
      </c>
      <c r="B6981">
        <v>0</v>
      </c>
      <c r="C6981">
        <v>5623</v>
      </c>
      <c r="D6981">
        <v>305.5</v>
      </c>
      <c r="E6981" t="s">
        <v>1196</v>
      </c>
      <c r="F6981">
        <v>0</v>
      </c>
      <c r="G6981">
        <v>5591</v>
      </c>
      <c r="H6981">
        <v>611</v>
      </c>
    </row>
    <row r="6982" spans="1:8" x14ac:dyDescent="0.2">
      <c r="A6982" t="s">
        <v>1197</v>
      </c>
      <c r="B6982">
        <v>2</v>
      </c>
      <c r="C6982">
        <v>1045</v>
      </c>
      <c r="D6982">
        <v>318</v>
      </c>
      <c r="E6982" t="s">
        <v>1197</v>
      </c>
      <c r="F6982">
        <v>3</v>
      </c>
      <c r="G6982">
        <v>2195</v>
      </c>
      <c r="H6982">
        <v>706</v>
      </c>
    </row>
    <row r="6983" spans="1:8" x14ac:dyDescent="0.2">
      <c r="A6983" t="s">
        <v>1198</v>
      </c>
      <c r="B6983">
        <v>0</v>
      </c>
      <c r="C6983">
        <v>12416</v>
      </c>
      <c r="D6983">
        <v>316</v>
      </c>
      <c r="E6983" t="s">
        <v>1198</v>
      </c>
      <c r="F6983">
        <v>0</v>
      </c>
      <c r="G6983">
        <v>12298.5</v>
      </c>
      <c r="H6983">
        <v>634</v>
      </c>
    </row>
    <row r="6984" spans="1:8" x14ac:dyDescent="0.2">
      <c r="A6984" t="s">
        <v>1199</v>
      </c>
      <c r="B6984">
        <v>0</v>
      </c>
      <c r="C6984">
        <v>8464</v>
      </c>
      <c r="D6984">
        <v>366</v>
      </c>
      <c r="E6984" t="s">
        <v>1199</v>
      </c>
      <c r="F6984">
        <v>0</v>
      </c>
      <c r="G6984">
        <v>23444.5</v>
      </c>
      <c r="H6984">
        <v>769</v>
      </c>
    </row>
    <row r="6985" spans="1:8" x14ac:dyDescent="0.2">
      <c r="A6985" t="s">
        <v>1200</v>
      </c>
      <c r="B6985">
        <v>0</v>
      </c>
      <c r="C6985">
        <v>9628</v>
      </c>
      <c r="D6985">
        <v>410.5</v>
      </c>
      <c r="E6985" t="s">
        <v>1200</v>
      </c>
      <c r="F6985">
        <v>0</v>
      </c>
      <c r="G6985">
        <v>5644</v>
      </c>
      <c r="H6985">
        <v>730.5</v>
      </c>
    </row>
    <row r="6986" spans="1:8" x14ac:dyDescent="0.2">
      <c r="A6986" t="s">
        <v>1201</v>
      </c>
      <c r="B6986">
        <v>0</v>
      </c>
      <c r="C6986">
        <v>7617</v>
      </c>
      <c r="D6986">
        <v>455</v>
      </c>
      <c r="E6986" t="s">
        <v>1201</v>
      </c>
      <c r="F6986">
        <v>0</v>
      </c>
      <c r="G6986">
        <v>9482</v>
      </c>
      <c r="H6986">
        <v>708</v>
      </c>
    </row>
    <row r="6987" spans="1:8" x14ac:dyDescent="0.2">
      <c r="A6987" t="s">
        <v>1202</v>
      </c>
      <c r="B6987">
        <v>0</v>
      </c>
      <c r="C6987">
        <v>15450</v>
      </c>
      <c r="D6987">
        <v>546</v>
      </c>
      <c r="E6987" t="s">
        <v>1202</v>
      </c>
      <c r="F6987">
        <v>0</v>
      </c>
      <c r="G6987">
        <v>12742</v>
      </c>
      <c r="H6987">
        <v>678</v>
      </c>
    </row>
    <row r="6988" spans="1:8" x14ac:dyDescent="0.2">
      <c r="A6988" t="s">
        <v>1203</v>
      </c>
      <c r="B6988">
        <v>2</v>
      </c>
      <c r="C6988">
        <v>820.5</v>
      </c>
      <c r="D6988">
        <v>375.5</v>
      </c>
      <c r="E6988" t="s">
        <v>1203</v>
      </c>
      <c r="F6988">
        <v>2</v>
      </c>
      <c r="G6988">
        <v>1133</v>
      </c>
      <c r="H6988">
        <v>606.5</v>
      </c>
    </row>
    <row r="6989" spans="1:8" x14ac:dyDescent="0.2">
      <c r="A6989" t="s">
        <v>1204</v>
      </c>
      <c r="B6989">
        <v>0</v>
      </c>
      <c r="C6989">
        <v>18898</v>
      </c>
      <c r="D6989">
        <v>447</v>
      </c>
      <c r="E6989" t="s">
        <v>1204</v>
      </c>
      <c r="F6989">
        <v>0</v>
      </c>
      <c r="G6989">
        <v>44503</v>
      </c>
      <c r="H6989">
        <v>680</v>
      </c>
    </row>
    <row r="6990" spans="1:8" x14ac:dyDescent="0.2">
      <c r="A6990" t="s">
        <v>1205</v>
      </c>
      <c r="B6990">
        <v>0</v>
      </c>
      <c r="C6990">
        <v>6399.5</v>
      </c>
      <c r="D6990">
        <v>465</v>
      </c>
      <c r="E6990" t="s">
        <v>1205</v>
      </c>
      <c r="F6990">
        <v>0</v>
      </c>
      <c r="G6990">
        <v>16863.5</v>
      </c>
      <c r="H6990">
        <v>656.5</v>
      </c>
    </row>
    <row r="6991" spans="1:8" x14ac:dyDescent="0.2">
      <c r="A6991" t="s">
        <v>1206</v>
      </c>
      <c r="B6991">
        <v>0</v>
      </c>
      <c r="C6991">
        <v>6115</v>
      </c>
      <c r="D6991">
        <v>390</v>
      </c>
      <c r="E6991" t="s">
        <v>1206</v>
      </c>
      <c r="F6991">
        <v>3</v>
      </c>
      <c r="G6991">
        <v>65535</v>
      </c>
      <c r="H6991">
        <v>778</v>
      </c>
    </row>
    <row r="6992" spans="1:8" x14ac:dyDescent="0.2">
      <c r="A6992" t="s">
        <v>1207</v>
      </c>
      <c r="B6992">
        <v>0</v>
      </c>
      <c r="C6992">
        <v>3219</v>
      </c>
      <c r="D6992">
        <v>286</v>
      </c>
      <c r="E6992" t="s">
        <v>1207</v>
      </c>
      <c r="F6992">
        <v>0</v>
      </c>
      <c r="G6992">
        <v>5865</v>
      </c>
      <c r="H6992">
        <v>584</v>
      </c>
    </row>
    <row r="6993" spans="1:8" x14ac:dyDescent="0.2">
      <c r="A6993" t="s">
        <v>1208</v>
      </c>
      <c r="B6993">
        <v>0</v>
      </c>
      <c r="C6993">
        <v>20743.5</v>
      </c>
      <c r="D6993">
        <v>327</v>
      </c>
      <c r="E6993" t="s">
        <v>1208</v>
      </c>
      <c r="F6993">
        <v>3</v>
      </c>
      <c r="G6993">
        <v>65535</v>
      </c>
      <c r="H6993">
        <v>626</v>
      </c>
    </row>
    <row r="6994" spans="1:8" x14ac:dyDescent="0.2">
      <c r="A6994" t="s">
        <v>1209</v>
      </c>
      <c r="B6994">
        <v>0</v>
      </c>
      <c r="C6994">
        <v>8207</v>
      </c>
      <c r="D6994">
        <v>314</v>
      </c>
      <c r="E6994" t="s">
        <v>1209</v>
      </c>
      <c r="F6994">
        <v>0</v>
      </c>
      <c r="G6994">
        <v>11694</v>
      </c>
      <c r="H6994">
        <v>619</v>
      </c>
    </row>
    <row r="6995" spans="1:8" x14ac:dyDescent="0.2">
      <c r="A6995" t="s">
        <v>1210</v>
      </c>
      <c r="B6995">
        <v>3</v>
      </c>
      <c r="C6995">
        <v>4235.5</v>
      </c>
      <c r="D6995">
        <v>343</v>
      </c>
      <c r="E6995" t="s">
        <v>1210</v>
      </c>
      <c r="F6995">
        <v>0</v>
      </c>
      <c r="G6995">
        <v>3022</v>
      </c>
      <c r="H6995">
        <v>573</v>
      </c>
    </row>
    <row r="6996" spans="1:8" x14ac:dyDescent="0.2">
      <c r="A6996" t="s">
        <v>1211</v>
      </c>
      <c r="B6996">
        <v>0</v>
      </c>
      <c r="C6996">
        <v>4416</v>
      </c>
      <c r="D6996">
        <v>304</v>
      </c>
      <c r="E6996" t="s">
        <v>1211</v>
      </c>
      <c r="F6996">
        <v>0</v>
      </c>
      <c r="G6996">
        <v>2503</v>
      </c>
      <c r="H6996">
        <v>593.5</v>
      </c>
    </row>
    <row r="6997" spans="1:8" x14ac:dyDescent="0.2">
      <c r="A6997" t="s">
        <v>1212</v>
      </c>
      <c r="B6997">
        <v>0</v>
      </c>
      <c r="C6997">
        <v>13210.5</v>
      </c>
      <c r="D6997">
        <v>302</v>
      </c>
      <c r="E6997" t="s">
        <v>1212</v>
      </c>
      <c r="F6997">
        <v>0</v>
      </c>
      <c r="G6997">
        <v>4999</v>
      </c>
      <c r="H6997">
        <v>610</v>
      </c>
    </row>
    <row r="6998" spans="1:8" x14ac:dyDescent="0.2">
      <c r="A6998" t="s">
        <v>1213</v>
      </c>
      <c r="B6998">
        <v>0</v>
      </c>
      <c r="C6998">
        <v>18619</v>
      </c>
      <c r="D6998">
        <v>324.5</v>
      </c>
      <c r="E6998" t="s">
        <v>1213</v>
      </c>
      <c r="F6998">
        <v>0</v>
      </c>
      <c r="G6998">
        <v>4330</v>
      </c>
      <c r="H6998">
        <v>625</v>
      </c>
    </row>
    <row r="6999" spans="1:8" x14ac:dyDescent="0.2">
      <c r="A6999" t="s">
        <v>1214</v>
      </c>
      <c r="B6999">
        <v>0</v>
      </c>
      <c r="C6999">
        <v>5561.5</v>
      </c>
      <c r="D6999">
        <v>317</v>
      </c>
      <c r="E6999" t="s">
        <v>1214</v>
      </c>
      <c r="F6999">
        <v>0</v>
      </c>
      <c r="G6999">
        <v>20294</v>
      </c>
      <c r="H6999">
        <v>625</v>
      </c>
    </row>
    <row r="7000" spans="1:8" x14ac:dyDescent="0.2">
      <c r="A7000" t="s">
        <v>1215</v>
      </c>
      <c r="B7000">
        <v>0</v>
      </c>
      <c r="C7000">
        <v>10025</v>
      </c>
      <c r="D7000">
        <v>286.5</v>
      </c>
      <c r="E7000" t="s">
        <v>1215</v>
      </c>
      <c r="F7000">
        <v>0</v>
      </c>
      <c r="G7000">
        <v>4003</v>
      </c>
      <c r="H7000">
        <v>610</v>
      </c>
    </row>
    <row r="7001" spans="1:8" x14ac:dyDescent="0.2">
      <c r="A7001" t="s">
        <v>1216</v>
      </c>
      <c r="B7001">
        <v>0</v>
      </c>
      <c r="C7001">
        <v>14512</v>
      </c>
      <c r="D7001">
        <v>327</v>
      </c>
      <c r="E7001" t="s">
        <v>1216</v>
      </c>
      <c r="F7001">
        <v>0</v>
      </c>
      <c r="G7001">
        <v>14451.5</v>
      </c>
      <c r="H7001">
        <v>655.5</v>
      </c>
    </row>
    <row r="7002" spans="1:8" x14ac:dyDescent="0.2">
      <c r="A7002" t="s">
        <v>1217</v>
      </c>
      <c r="B7002">
        <v>0</v>
      </c>
      <c r="C7002">
        <v>10826</v>
      </c>
      <c r="D7002">
        <v>344</v>
      </c>
      <c r="E7002" t="s">
        <v>1217</v>
      </c>
      <c r="F7002">
        <v>0</v>
      </c>
      <c r="G7002">
        <v>15619.5</v>
      </c>
      <c r="H7002">
        <v>666</v>
      </c>
    </row>
    <row r="7003" spans="1:8" x14ac:dyDescent="0.2">
      <c r="A7003" t="s">
        <v>1218</v>
      </c>
      <c r="B7003">
        <v>0</v>
      </c>
      <c r="C7003">
        <v>24454.5</v>
      </c>
      <c r="D7003">
        <v>424</v>
      </c>
      <c r="E7003" t="s">
        <v>1218</v>
      </c>
      <c r="F7003">
        <v>3</v>
      </c>
      <c r="G7003">
        <v>60614</v>
      </c>
      <c r="H7003">
        <v>868</v>
      </c>
    </row>
    <row r="7004" spans="1:8" x14ac:dyDescent="0.2">
      <c r="A7004" t="s">
        <v>1219</v>
      </c>
      <c r="B7004">
        <v>0</v>
      </c>
      <c r="C7004">
        <v>36848</v>
      </c>
      <c r="D7004">
        <v>525</v>
      </c>
      <c r="E7004" t="s">
        <v>1219</v>
      </c>
      <c r="F7004">
        <v>0</v>
      </c>
      <c r="G7004">
        <v>27425</v>
      </c>
      <c r="H7004">
        <v>699.5</v>
      </c>
    </row>
    <row r="7005" spans="1:8" x14ac:dyDescent="0.2">
      <c r="A7005" t="s">
        <v>1220</v>
      </c>
      <c r="B7005">
        <v>0</v>
      </c>
      <c r="C7005">
        <v>12841</v>
      </c>
      <c r="D7005">
        <v>504</v>
      </c>
      <c r="E7005" t="s">
        <v>1220</v>
      </c>
      <c r="F7005">
        <v>0</v>
      </c>
      <c r="G7005">
        <v>11244</v>
      </c>
      <c r="H7005">
        <v>675</v>
      </c>
    </row>
    <row r="7006" spans="1:8" x14ac:dyDescent="0.2">
      <c r="A7006" t="s">
        <v>1221</v>
      </c>
      <c r="B7006">
        <v>0</v>
      </c>
      <c r="C7006">
        <v>9563</v>
      </c>
      <c r="D7006">
        <v>419</v>
      </c>
      <c r="E7006" t="s">
        <v>1221</v>
      </c>
      <c r="F7006">
        <v>0</v>
      </c>
      <c r="G7006">
        <v>11991</v>
      </c>
      <c r="H7006">
        <v>679</v>
      </c>
    </row>
    <row r="7007" spans="1:8" x14ac:dyDescent="0.2">
      <c r="A7007" t="s">
        <v>1222</v>
      </c>
      <c r="B7007">
        <v>0</v>
      </c>
      <c r="C7007">
        <v>20126.5</v>
      </c>
      <c r="D7007">
        <v>487</v>
      </c>
      <c r="E7007" t="s">
        <v>1222</v>
      </c>
      <c r="F7007">
        <v>0</v>
      </c>
      <c r="G7007">
        <v>27873</v>
      </c>
      <c r="H7007">
        <v>723</v>
      </c>
    </row>
    <row r="7008" spans="1:8" x14ac:dyDescent="0.2">
      <c r="A7008" t="s">
        <v>1223</v>
      </c>
      <c r="B7008">
        <v>0</v>
      </c>
      <c r="C7008">
        <v>7920</v>
      </c>
      <c r="D7008">
        <v>445</v>
      </c>
      <c r="E7008" t="s">
        <v>1223</v>
      </c>
      <c r="F7008">
        <v>0</v>
      </c>
      <c r="G7008">
        <v>33800</v>
      </c>
      <c r="H7008">
        <v>728</v>
      </c>
    </row>
    <row r="7009" spans="1:8" x14ac:dyDescent="0.2">
      <c r="A7009" t="s">
        <v>1224</v>
      </c>
      <c r="B7009">
        <v>0</v>
      </c>
      <c r="C7009">
        <v>7144</v>
      </c>
      <c r="D7009">
        <v>324</v>
      </c>
      <c r="E7009" t="s">
        <v>1224</v>
      </c>
      <c r="F7009">
        <v>0</v>
      </c>
      <c r="G7009">
        <v>28139</v>
      </c>
      <c r="H7009">
        <v>654.5</v>
      </c>
    </row>
    <row r="7010" spans="1:8" x14ac:dyDescent="0.2">
      <c r="A7010" t="s">
        <v>1225</v>
      </c>
      <c r="B7010">
        <v>0</v>
      </c>
      <c r="C7010">
        <v>29265.5</v>
      </c>
      <c r="D7010">
        <v>318</v>
      </c>
      <c r="E7010" t="s">
        <v>1225</v>
      </c>
      <c r="F7010">
        <v>0</v>
      </c>
      <c r="G7010">
        <v>34480</v>
      </c>
      <c r="H7010">
        <v>614.5</v>
      </c>
    </row>
    <row r="7011" spans="1:8" x14ac:dyDescent="0.2">
      <c r="A7011" t="s">
        <v>1226</v>
      </c>
      <c r="B7011">
        <v>0</v>
      </c>
      <c r="C7011">
        <v>10054</v>
      </c>
      <c r="D7011">
        <v>336</v>
      </c>
      <c r="E7011" t="s">
        <v>1226</v>
      </c>
      <c r="F7011">
        <v>0</v>
      </c>
      <c r="G7011">
        <v>11828</v>
      </c>
      <c r="H7011">
        <v>583.5</v>
      </c>
    </row>
    <row r="7012" spans="1:8" x14ac:dyDescent="0.2">
      <c r="A7012" t="s">
        <v>1227</v>
      </c>
      <c r="B7012">
        <v>0</v>
      </c>
      <c r="C7012">
        <v>15377</v>
      </c>
      <c r="D7012">
        <v>344</v>
      </c>
      <c r="E7012" t="s">
        <v>1227</v>
      </c>
      <c r="F7012">
        <v>0</v>
      </c>
      <c r="G7012">
        <v>4281.5</v>
      </c>
      <c r="H7012">
        <v>579.5</v>
      </c>
    </row>
    <row r="7013" spans="1:8" x14ac:dyDescent="0.2">
      <c r="A7013" t="s">
        <v>1228</v>
      </c>
      <c r="B7013">
        <v>0</v>
      </c>
      <c r="C7013">
        <v>15390</v>
      </c>
      <c r="D7013">
        <v>311</v>
      </c>
      <c r="E7013" t="s">
        <v>1228</v>
      </c>
      <c r="F7013">
        <v>0</v>
      </c>
      <c r="G7013">
        <v>6368</v>
      </c>
      <c r="H7013">
        <v>555</v>
      </c>
    </row>
    <row r="7014" spans="1:8" x14ac:dyDescent="0.2">
      <c r="A7014" t="s">
        <v>1229</v>
      </c>
      <c r="B7014">
        <v>0</v>
      </c>
      <c r="C7014">
        <v>6529.5</v>
      </c>
      <c r="D7014">
        <v>301.5</v>
      </c>
      <c r="E7014" t="s">
        <v>1229</v>
      </c>
      <c r="F7014">
        <v>0</v>
      </c>
      <c r="G7014">
        <v>19330.5</v>
      </c>
      <c r="H7014">
        <v>612.5</v>
      </c>
    </row>
    <row r="7015" spans="1:8" x14ac:dyDescent="0.2">
      <c r="A7015" t="s">
        <v>1230</v>
      </c>
      <c r="B7015">
        <v>0</v>
      </c>
      <c r="C7015">
        <v>16557.5</v>
      </c>
      <c r="D7015">
        <v>362</v>
      </c>
      <c r="E7015" t="s">
        <v>1230</v>
      </c>
      <c r="F7015">
        <v>3</v>
      </c>
      <c r="G7015">
        <v>65535</v>
      </c>
      <c r="H7015">
        <v>654</v>
      </c>
    </row>
    <row r="7016" spans="1:8" x14ac:dyDescent="0.2">
      <c r="A7016" t="s">
        <v>1231</v>
      </c>
      <c r="B7016">
        <v>0</v>
      </c>
      <c r="C7016">
        <v>17573.5</v>
      </c>
      <c r="D7016">
        <v>320.5</v>
      </c>
      <c r="E7016" t="s">
        <v>1231</v>
      </c>
      <c r="F7016">
        <v>0</v>
      </c>
      <c r="G7016">
        <v>32867</v>
      </c>
      <c r="H7016">
        <v>644</v>
      </c>
    </row>
    <row r="7017" spans="1:8" x14ac:dyDescent="0.2">
      <c r="A7017" t="s">
        <v>1232</v>
      </c>
      <c r="B7017">
        <v>0</v>
      </c>
      <c r="C7017">
        <v>6738.5</v>
      </c>
      <c r="D7017">
        <v>303.5</v>
      </c>
      <c r="E7017" t="s">
        <v>1232</v>
      </c>
      <c r="F7017">
        <v>0</v>
      </c>
      <c r="G7017">
        <v>1963.5</v>
      </c>
      <c r="H7017">
        <v>591</v>
      </c>
    </row>
    <row r="7018" spans="1:8" x14ac:dyDescent="0.2">
      <c r="A7018" t="s">
        <v>1233</v>
      </c>
      <c r="B7018">
        <v>0</v>
      </c>
      <c r="C7018">
        <v>15969</v>
      </c>
      <c r="D7018">
        <v>332</v>
      </c>
      <c r="E7018" t="s">
        <v>1233</v>
      </c>
      <c r="F7018">
        <v>0</v>
      </c>
      <c r="G7018">
        <v>4243</v>
      </c>
      <c r="H7018">
        <v>657</v>
      </c>
    </row>
    <row r="7019" spans="1:8" x14ac:dyDescent="0.2">
      <c r="A7019" t="s">
        <v>1234</v>
      </c>
      <c r="B7019">
        <v>0</v>
      </c>
      <c r="C7019">
        <v>2482</v>
      </c>
      <c r="D7019">
        <v>312.5</v>
      </c>
      <c r="E7019" t="s">
        <v>1234</v>
      </c>
      <c r="F7019">
        <v>0</v>
      </c>
      <c r="G7019">
        <v>6729.5</v>
      </c>
      <c r="H7019">
        <v>678</v>
      </c>
    </row>
    <row r="7020" spans="1:8" x14ac:dyDescent="0.2">
      <c r="A7020" t="s">
        <v>1235</v>
      </c>
      <c r="B7020">
        <v>0</v>
      </c>
      <c r="C7020">
        <v>7826</v>
      </c>
      <c r="D7020">
        <v>329</v>
      </c>
      <c r="E7020" t="s">
        <v>1235</v>
      </c>
      <c r="F7020">
        <v>0</v>
      </c>
      <c r="G7020">
        <v>2979</v>
      </c>
      <c r="H7020">
        <v>683</v>
      </c>
    </row>
    <row r="7021" spans="1:8" x14ac:dyDescent="0.2">
      <c r="A7021" t="s">
        <v>1236</v>
      </c>
      <c r="B7021">
        <v>0</v>
      </c>
      <c r="C7021">
        <v>4507.5</v>
      </c>
      <c r="D7021">
        <v>359.5</v>
      </c>
      <c r="E7021" t="s">
        <v>1236</v>
      </c>
      <c r="F7021">
        <v>0</v>
      </c>
      <c r="G7021">
        <v>6481.5</v>
      </c>
      <c r="H7021">
        <v>749</v>
      </c>
    </row>
    <row r="7022" spans="1:8" x14ac:dyDescent="0.2">
      <c r="A7022" t="s">
        <v>1237</v>
      </c>
      <c r="B7022">
        <v>0</v>
      </c>
      <c r="C7022">
        <v>4092</v>
      </c>
      <c r="D7022">
        <v>434</v>
      </c>
      <c r="E7022" t="s">
        <v>1237</v>
      </c>
      <c r="F7022">
        <v>0</v>
      </c>
      <c r="G7022">
        <v>2832.5</v>
      </c>
      <c r="H7022">
        <v>679</v>
      </c>
    </row>
    <row r="7023" spans="1:8" x14ac:dyDescent="0.2">
      <c r="A7023" t="s">
        <v>1238</v>
      </c>
      <c r="B7023">
        <v>0</v>
      </c>
      <c r="C7023">
        <v>18712</v>
      </c>
      <c r="D7023">
        <v>494</v>
      </c>
      <c r="E7023" t="s">
        <v>1238</v>
      </c>
      <c r="F7023">
        <v>0</v>
      </c>
      <c r="G7023">
        <v>41613</v>
      </c>
      <c r="H7023">
        <v>748</v>
      </c>
    </row>
    <row r="7024" spans="1:8" x14ac:dyDescent="0.2">
      <c r="A7024" t="s">
        <v>1239</v>
      </c>
      <c r="B7024">
        <v>0</v>
      </c>
      <c r="C7024">
        <v>7699</v>
      </c>
      <c r="D7024">
        <v>440</v>
      </c>
      <c r="E7024" t="s">
        <v>1239</v>
      </c>
      <c r="F7024">
        <v>0</v>
      </c>
      <c r="G7024">
        <v>11901.5</v>
      </c>
      <c r="H7024">
        <v>667.5</v>
      </c>
    </row>
    <row r="7025" spans="1:8" x14ac:dyDescent="0.2">
      <c r="A7025" t="s">
        <v>1240</v>
      </c>
      <c r="B7025">
        <v>0</v>
      </c>
      <c r="C7025">
        <v>36313.5</v>
      </c>
      <c r="D7025">
        <v>573.5</v>
      </c>
      <c r="E7025" t="s">
        <v>1240</v>
      </c>
      <c r="F7025">
        <v>3</v>
      </c>
      <c r="G7025">
        <v>1891</v>
      </c>
      <c r="H7025">
        <v>645</v>
      </c>
    </row>
    <row r="7026" spans="1:8" x14ac:dyDescent="0.2">
      <c r="A7026" t="s">
        <v>1241</v>
      </c>
      <c r="B7026">
        <v>0</v>
      </c>
      <c r="C7026">
        <v>2978</v>
      </c>
      <c r="D7026">
        <v>401</v>
      </c>
      <c r="E7026" t="s">
        <v>1241</v>
      </c>
      <c r="F7026">
        <v>0</v>
      </c>
      <c r="G7026">
        <v>7662</v>
      </c>
      <c r="H7026">
        <v>672</v>
      </c>
    </row>
    <row r="7027" spans="1:8" x14ac:dyDescent="0.2">
      <c r="A7027" t="s">
        <v>1242</v>
      </c>
      <c r="B7027">
        <v>0</v>
      </c>
      <c r="C7027">
        <v>20481.5</v>
      </c>
      <c r="D7027">
        <v>397.5</v>
      </c>
      <c r="E7027" t="s">
        <v>1242</v>
      </c>
      <c r="F7027">
        <v>0</v>
      </c>
      <c r="G7027">
        <v>18271</v>
      </c>
      <c r="H7027">
        <v>588.5</v>
      </c>
    </row>
    <row r="7028" spans="1:8" x14ac:dyDescent="0.2">
      <c r="A7028" t="s">
        <v>1243</v>
      </c>
      <c r="B7028">
        <v>0</v>
      </c>
      <c r="C7028">
        <v>8490</v>
      </c>
      <c r="D7028">
        <v>371</v>
      </c>
      <c r="E7028" t="s">
        <v>1243</v>
      </c>
      <c r="F7028">
        <v>0</v>
      </c>
      <c r="G7028">
        <v>42849</v>
      </c>
      <c r="H7028">
        <v>592.5</v>
      </c>
    </row>
    <row r="7029" spans="1:8" x14ac:dyDescent="0.2">
      <c r="A7029" t="s">
        <v>1244</v>
      </c>
      <c r="B7029">
        <v>0</v>
      </c>
      <c r="C7029">
        <v>8183.5</v>
      </c>
      <c r="D7029">
        <v>354.5</v>
      </c>
      <c r="E7029" t="s">
        <v>1244</v>
      </c>
      <c r="F7029">
        <v>0</v>
      </c>
      <c r="G7029">
        <v>10103</v>
      </c>
      <c r="H7029">
        <v>603.5</v>
      </c>
    </row>
    <row r="7030" spans="1:8" x14ac:dyDescent="0.2">
      <c r="A7030" t="s">
        <v>1245</v>
      </c>
      <c r="B7030">
        <v>3</v>
      </c>
      <c r="C7030">
        <v>1407</v>
      </c>
      <c r="D7030">
        <v>343</v>
      </c>
      <c r="E7030" t="s">
        <v>1245</v>
      </c>
      <c r="F7030">
        <v>3</v>
      </c>
      <c r="G7030">
        <v>1843</v>
      </c>
      <c r="H7030">
        <v>621</v>
      </c>
    </row>
    <row r="7031" spans="1:8" x14ac:dyDescent="0.2">
      <c r="A7031" t="s">
        <v>1246</v>
      </c>
      <c r="B7031">
        <v>0</v>
      </c>
      <c r="C7031">
        <v>2002</v>
      </c>
      <c r="D7031">
        <v>328</v>
      </c>
      <c r="E7031" t="s">
        <v>1246</v>
      </c>
      <c r="F7031">
        <v>0</v>
      </c>
      <c r="G7031">
        <v>3135.5</v>
      </c>
      <c r="H7031">
        <v>600.5</v>
      </c>
    </row>
    <row r="7032" spans="1:8" x14ac:dyDescent="0.2">
      <c r="A7032" t="s">
        <v>1247</v>
      </c>
      <c r="B7032">
        <v>0</v>
      </c>
      <c r="C7032">
        <v>2677</v>
      </c>
      <c r="D7032">
        <v>303</v>
      </c>
      <c r="E7032" t="s">
        <v>1247</v>
      </c>
      <c r="F7032">
        <v>0</v>
      </c>
      <c r="G7032">
        <v>3877</v>
      </c>
      <c r="H7032">
        <v>560.5</v>
      </c>
    </row>
    <row r="7033" spans="1:8" x14ac:dyDescent="0.2">
      <c r="A7033" t="s">
        <v>1248</v>
      </c>
      <c r="B7033">
        <v>0</v>
      </c>
      <c r="C7033">
        <v>20663</v>
      </c>
      <c r="D7033">
        <v>333</v>
      </c>
      <c r="E7033" t="s">
        <v>1248</v>
      </c>
      <c r="F7033">
        <v>0</v>
      </c>
      <c r="G7033">
        <v>17430</v>
      </c>
      <c r="H7033">
        <v>615</v>
      </c>
    </row>
    <row r="7034" spans="1:8" x14ac:dyDescent="0.2">
      <c r="A7034" t="s">
        <v>1249</v>
      </c>
      <c r="B7034">
        <v>0</v>
      </c>
      <c r="C7034">
        <v>6676</v>
      </c>
      <c r="D7034">
        <v>293.5</v>
      </c>
      <c r="E7034" t="s">
        <v>1249</v>
      </c>
      <c r="F7034">
        <v>0</v>
      </c>
      <c r="G7034">
        <v>4706</v>
      </c>
      <c r="H7034">
        <v>600</v>
      </c>
    </row>
    <row r="7035" spans="1:8" x14ac:dyDescent="0.2">
      <c r="A7035" t="s">
        <v>1250</v>
      </c>
      <c r="B7035">
        <v>0</v>
      </c>
      <c r="C7035">
        <v>5894.5</v>
      </c>
      <c r="D7035">
        <v>327.5</v>
      </c>
      <c r="E7035" t="s">
        <v>1250</v>
      </c>
      <c r="F7035">
        <v>0</v>
      </c>
      <c r="G7035">
        <v>12731</v>
      </c>
      <c r="H7035">
        <v>680</v>
      </c>
    </row>
    <row r="7036" spans="1:8" x14ac:dyDescent="0.2">
      <c r="A7036" t="s">
        <v>1251</v>
      </c>
      <c r="B7036">
        <v>0</v>
      </c>
      <c r="C7036">
        <v>8402</v>
      </c>
      <c r="D7036">
        <v>283.5</v>
      </c>
      <c r="E7036" t="s">
        <v>1251</v>
      </c>
      <c r="F7036">
        <v>0</v>
      </c>
      <c r="G7036">
        <v>4365</v>
      </c>
      <c r="H7036">
        <v>597</v>
      </c>
    </row>
    <row r="7037" spans="1:8" x14ac:dyDescent="0.2">
      <c r="A7037" t="s">
        <v>1252</v>
      </c>
      <c r="B7037">
        <v>0</v>
      </c>
      <c r="C7037">
        <v>15508</v>
      </c>
      <c r="D7037">
        <v>344</v>
      </c>
      <c r="E7037" t="s">
        <v>1252</v>
      </c>
      <c r="F7037">
        <v>0</v>
      </c>
      <c r="G7037">
        <v>11972.5</v>
      </c>
      <c r="H7037">
        <v>679.5</v>
      </c>
    </row>
    <row r="7038" spans="1:8" x14ac:dyDescent="0.2">
      <c r="A7038" t="s">
        <v>1253</v>
      </c>
      <c r="B7038">
        <v>0</v>
      </c>
      <c r="C7038">
        <v>5358</v>
      </c>
      <c r="D7038">
        <v>309</v>
      </c>
      <c r="E7038" t="s">
        <v>1253</v>
      </c>
      <c r="F7038">
        <v>0</v>
      </c>
      <c r="G7038">
        <v>6548.5</v>
      </c>
      <c r="H7038">
        <v>682</v>
      </c>
    </row>
    <row r="7039" spans="1:8" x14ac:dyDescent="0.2">
      <c r="A7039" t="s">
        <v>1254</v>
      </c>
      <c r="B7039">
        <v>0</v>
      </c>
      <c r="C7039">
        <v>7375</v>
      </c>
      <c r="D7039">
        <v>371</v>
      </c>
      <c r="E7039" t="s">
        <v>1254</v>
      </c>
      <c r="F7039">
        <v>0</v>
      </c>
      <c r="G7039">
        <v>29403</v>
      </c>
      <c r="H7039">
        <v>835.5</v>
      </c>
    </row>
    <row r="7040" spans="1:8" x14ac:dyDescent="0.2">
      <c r="A7040" t="s">
        <v>1255</v>
      </c>
      <c r="B7040">
        <v>0</v>
      </c>
      <c r="C7040">
        <v>27065</v>
      </c>
      <c r="D7040">
        <v>553</v>
      </c>
      <c r="E7040" t="s">
        <v>1255</v>
      </c>
      <c r="F7040">
        <v>0</v>
      </c>
      <c r="G7040">
        <v>9780</v>
      </c>
      <c r="H7040">
        <v>675</v>
      </c>
    </row>
    <row r="7041" spans="1:8" x14ac:dyDescent="0.2">
      <c r="A7041" t="s">
        <v>1256</v>
      </c>
      <c r="B7041">
        <v>0</v>
      </c>
      <c r="C7041">
        <v>9058</v>
      </c>
      <c r="D7041">
        <v>458</v>
      </c>
      <c r="E7041" t="s">
        <v>1256</v>
      </c>
      <c r="F7041">
        <v>0</v>
      </c>
      <c r="G7041">
        <v>3535</v>
      </c>
      <c r="H7041">
        <v>644</v>
      </c>
    </row>
    <row r="7042" spans="1:8" x14ac:dyDescent="0.2">
      <c r="A7042" t="s">
        <v>1257</v>
      </c>
      <c r="B7042">
        <v>0</v>
      </c>
      <c r="C7042">
        <v>12374.5</v>
      </c>
      <c r="D7042">
        <v>426.5</v>
      </c>
      <c r="E7042" t="s">
        <v>1257</v>
      </c>
      <c r="F7042">
        <v>0</v>
      </c>
      <c r="G7042">
        <v>4036</v>
      </c>
      <c r="H7042">
        <v>640</v>
      </c>
    </row>
    <row r="7043" spans="1:8" x14ac:dyDescent="0.2">
      <c r="A7043" t="s">
        <v>1258</v>
      </c>
      <c r="B7043">
        <v>0</v>
      </c>
      <c r="C7043">
        <v>13037.5</v>
      </c>
      <c r="D7043">
        <v>442</v>
      </c>
      <c r="E7043" t="s">
        <v>1258</v>
      </c>
      <c r="F7043">
        <v>0</v>
      </c>
      <c r="G7043">
        <v>11048.5</v>
      </c>
      <c r="H7043">
        <v>642.5</v>
      </c>
    </row>
    <row r="7044" spans="1:8" x14ac:dyDescent="0.2">
      <c r="A7044" t="s">
        <v>1259</v>
      </c>
      <c r="B7044">
        <v>0</v>
      </c>
      <c r="C7044">
        <v>29549</v>
      </c>
      <c r="D7044">
        <v>472</v>
      </c>
      <c r="E7044" t="s">
        <v>1259</v>
      </c>
      <c r="F7044">
        <v>0</v>
      </c>
      <c r="G7044">
        <v>26490</v>
      </c>
      <c r="H7044">
        <v>681</v>
      </c>
    </row>
    <row r="7045" spans="1:8" x14ac:dyDescent="0.2">
      <c r="A7045" t="s">
        <v>1260</v>
      </c>
      <c r="B7045">
        <v>0</v>
      </c>
      <c r="C7045">
        <v>7497</v>
      </c>
      <c r="D7045">
        <v>397</v>
      </c>
      <c r="E7045" t="s">
        <v>1260</v>
      </c>
      <c r="F7045">
        <v>0</v>
      </c>
      <c r="G7045">
        <v>2430</v>
      </c>
      <c r="H7045">
        <v>622</v>
      </c>
    </row>
    <row r="7046" spans="1:8" x14ac:dyDescent="0.2">
      <c r="A7046" t="s">
        <v>1261</v>
      </c>
      <c r="B7046">
        <v>0</v>
      </c>
      <c r="C7046">
        <v>7934</v>
      </c>
      <c r="D7046">
        <v>330</v>
      </c>
      <c r="E7046" t="s">
        <v>1261</v>
      </c>
      <c r="F7046">
        <v>0</v>
      </c>
      <c r="G7046">
        <v>5715</v>
      </c>
      <c r="H7046">
        <v>564</v>
      </c>
    </row>
    <row r="7047" spans="1:8" x14ac:dyDescent="0.2">
      <c r="A7047" t="s">
        <v>1262</v>
      </c>
      <c r="B7047">
        <v>0</v>
      </c>
      <c r="C7047">
        <v>5007.5</v>
      </c>
      <c r="D7047">
        <v>319</v>
      </c>
      <c r="E7047" t="s">
        <v>1262</v>
      </c>
      <c r="F7047">
        <v>0</v>
      </c>
      <c r="G7047">
        <v>3603</v>
      </c>
      <c r="H7047">
        <v>593.5</v>
      </c>
    </row>
    <row r="7048" spans="1:8" x14ac:dyDescent="0.2">
      <c r="A7048" t="s">
        <v>1263</v>
      </c>
      <c r="B7048">
        <v>0</v>
      </c>
      <c r="C7048">
        <v>7424.5</v>
      </c>
      <c r="D7048">
        <v>305</v>
      </c>
      <c r="E7048" t="s">
        <v>1263</v>
      </c>
      <c r="F7048">
        <v>0</v>
      </c>
      <c r="G7048">
        <v>7511</v>
      </c>
      <c r="H7048">
        <v>584.5</v>
      </c>
    </row>
    <row r="7049" spans="1:8" x14ac:dyDescent="0.2">
      <c r="A7049" t="s">
        <v>1264</v>
      </c>
      <c r="B7049">
        <v>0</v>
      </c>
      <c r="C7049">
        <v>17285</v>
      </c>
      <c r="D7049">
        <v>306</v>
      </c>
      <c r="E7049" t="s">
        <v>1264</v>
      </c>
      <c r="F7049">
        <v>0</v>
      </c>
      <c r="G7049">
        <v>8970</v>
      </c>
      <c r="H7049">
        <v>575</v>
      </c>
    </row>
    <row r="7050" spans="1:8" x14ac:dyDescent="0.2">
      <c r="A7050" t="s">
        <v>1265</v>
      </c>
      <c r="B7050">
        <v>0</v>
      </c>
      <c r="C7050">
        <v>21168</v>
      </c>
      <c r="D7050">
        <v>346</v>
      </c>
      <c r="E7050" t="s">
        <v>1265</v>
      </c>
      <c r="F7050">
        <v>0</v>
      </c>
      <c r="G7050">
        <v>12340</v>
      </c>
      <c r="H7050">
        <v>565</v>
      </c>
    </row>
    <row r="7051" spans="1:8" x14ac:dyDescent="0.2">
      <c r="A7051" t="s">
        <v>1266</v>
      </c>
      <c r="B7051">
        <v>0</v>
      </c>
      <c r="C7051">
        <v>18528.5</v>
      </c>
      <c r="D7051">
        <v>315</v>
      </c>
      <c r="E7051" t="s">
        <v>1266</v>
      </c>
      <c r="F7051">
        <v>0</v>
      </c>
      <c r="G7051">
        <v>12673</v>
      </c>
      <c r="H7051">
        <v>601</v>
      </c>
    </row>
    <row r="7052" spans="1:8" x14ac:dyDescent="0.2">
      <c r="A7052" t="s">
        <v>1267</v>
      </c>
      <c r="B7052">
        <v>0</v>
      </c>
      <c r="C7052">
        <v>7276</v>
      </c>
      <c r="D7052">
        <v>320</v>
      </c>
      <c r="E7052" t="s">
        <v>1267</v>
      </c>
      <c r="F7052">
        <v>0</v>
      </c>
      <c r="G7052">
        <v>23873.5</v>
      </c>
      <c r="H7052">
        <v>601</v>
      </c>
    </row>
    <row r="7053" spans="1:8" x14ac:dyDescent="0.2">
      <c r="A7053" t="s">
        <v>1268</v>
      </c>
      <c r="B7053">
        <v>0</v>
      </c>
      <c r="C7053">
        <v>10861</v>
      </c>
      <c r="D7053">
        <v>316</v>
      </c>
      <c r="E7053" t="s">
        <v>1268</v>
      </c>
      <c r="F7053">
        <v>0</v>
      </c>
      <c r="G7053">
        <v>16324</v>
      </c>
      <c r="H7053">
        <v>669</v>
      </c>
    </row>
    <row r="7054" spans="1:8" x14ac:dyDescent="0.2">
      <c r="A7054" t="s">
        <v>1269</v>
      </c>
      <c r="B7054">
        <v>0</v>
      </c>
      <c r="C7054">
        <v>12468.5</v>
      </c>
      <c r="D7054">
        <v>313</v>
      </c>
      <c r="E7054" t="s">
        <v>1269</v>
      </c>
      <c r="F7054">
        <v>0</v>
      </c>
      <c r="G7054">
        <v>11136.5</v>
      </c>
      <c r="H7054">
        <v>611</v>
      </c>
    </row>
    <row r="7055" spans="1:8" x14ac:dyDescent="0.2">
      <c r="A7055" t="s">
        <v>1270</v>
      </c>
      <c r="B7055">
        <v>0</v>
      </c>
      <c r="C7055">
        <v>8358</v>
      </c>
      <c r="D7055">
        <v>326</v>
      </c>
      <c r="E7055" t="s">
        <v>1270</v>
      </c>
      <c r="F7055">
        <v>0</v>
      </c>
      <c r="G7055">
        <v>15347</v>
      </c>
      <c r="H7055">
        <v>659</v>
      </c>
    </row>
    <row r="7056" spans="1:8" x14ac:dyDescent="0.2">
      <c r="A7056" t="s">
        <v>1271</v>
      </c>
      <c r="B7056">
        <v>0</v>
      </c>
      <c r="C7056">
        <v>6215</v>
      </c>
      <c r="D7056">
        <v>335</v>
      </c>
      <c r="E7056" t="s">
        <v>1271</v>
      </c>
      <c r="F7056">
        <v>0</v>
      </c>
      <c r="G7056">
        <v>7325.5</v>
      </c>
      <c r="H7056">
        <v>685.5</v>
      </c>
    </row>
    <row r="7057" spans="1:8" x14ac:dyDescent="0.2">
      <c r="A7057" t="s">
        <v>1272</v>
      </c>
      <c r="B7057">
        <v>0</v>
      </c>
      <c r="C7057">
        <v>9785</v>
      </c>
      <c r="D7057">
        <v>367</v>
      </c>
      <c r="E7057" t="s">
        <v>1272</v>
      </c>
      <c r="F7057">
        <v>0</v>
      </c>
      <c r="G7057">
        <v>6415</v>
      </c>
      <c r="H7057">
        <v>801.5</v>
      </c>
    </row>
    <row r="7058" spans="1:8" x14ac:dyDescent="0.2">
      <c r="A7058" t="s">
        <v>1273</v>
      </c>
      <c r="B7058">
        <v>0</v>
      </c>
      <c r="C7058">
        <v>7361</v>
      </c>
      <c r="D7058">
        <v>451</v>
      </c>
      <c r="E7058" t="s">
        <v>1273</v>
      </c>
      <c r="F7058">
        <v>0</v>
      </c>
      <c r="G7058">
        <v>25358</v>
      </c>
      <c r="H7058">
        <v>722</v>
      </c>
    </row>
    <row r="7059" spans="1:8" x14ac:dyDescent="0.2">
      <c r="A7059" t="s">
        <v>1274</v>
      </c>
      <c r="B7059">
        <v>2</v>
      </c>
      <c r="C7059">
        <v>942</v>
      </c>
      <c r="D7059">
        <v>386.5</v>
      </c>
      <c r="E7059" t="s">
        <v>1274</v>
      </c>
      <c r="F7059">
        <v>2</v>
      </c>
      <c r="G7059">
        <v>1180</v>
      </c>
      <c r="H7059">
        <v>669</v>
      </c>
    </row>
    <row r="7060" spans="1:8" x14ac:dyDescent="0.2">
      <c r="A7060" t="s">
        <v>1275</v>
      </c>
      <c r="B7060">
        <v>0</v>
      </c>
      <c r="C7060">
        <v>3221</v>
      </c>
      <c r="D7060">
        <v>418.5</v>
      </c>
      <c r="E7060" t="s">
        <v>1275</v>
      </c>
      <c r="F7060">
        <v>0</v>
      </c>
      <c r="G7060">
        <v>3744</v>
      </c>
      <c r="H7060">
        <v>631</v>
      </c>
    </row>
    <row r="7061" spans="1:8" x14ac:dyDescent="0.2">
      <c r="A7061" t="s">
        <v>1276</v>
      </c>
      <c r="B7061">
        <v>2</v>
      </c>
      <c r="C7061">
        <v>799</v>
      </c>
      <c r="D7061">
        <v>422</v>
      </c>
      <c r="E7061" t="s">
        <v>1276</v>
      </c>
      <c r="F7061">
        <v>2</v>
      </c>
      <c r="G7061">
        <v>791</v>
      </c>
      <c r="H7061">
        <v>647</v>
      </c>
    </row>
    <row r="7062" spans="1:8" x14ac:dyDescent="0.2">
      <c r="A7062" t="s">
        <v>1277</v>
      </c>
      <c r="B7062">
        <v>0</v>
      </c>
      <c r="C7062">
        <v>5283</v>
      </c>
      <c r="D7062">
        <v>423</v>
      </c>
      <c r="E7062" t="s">
        <v>1277</v>
      </c>
      <c r="F7062">
        <v>0</v>
      </c>
      <c r="G7062">
        <v>8528</v>
      </c>
      <c r="H7062">
        <v>662</v>
      </c>
    </row>
    <row r="7063" spans="1:8" x14ac:dyDescent="0.2">
      <c r="A7063" t="s">
        <v>1278</v>
      </c>
      <c r="B7063">
        <v>0</v>
      </c>
      <c r="C7063">
        <v>1627</v>
      </c>
      <c r="D7063">
        <v>408</v>
      </c>
      <c r="E7063" t="s">
        <v>1278</v>
      </c>
      <c r="F7063">
        <v>0</v>
      </c>
      <c r="G7063">
        <v>11560</v>
      </c>
      <c r="H7063">
        <v>684</v>
      </c>
    </row>
    <row r="7064" spans="1:8" x14ac:dyDescent="0.2">
      <c r="A7064" t="s">
        <v>1279</v>
      </c>
      <c r="B7064">
        <v>0</v>
      </c>
      <c r="C7064">
        <v>4265</v>
      </c>
      <c r="D7064">
        <v>356.5</v>
      </c>
      <c r="E7064" t="s">
        <v>1279</v>
      </c>
      <c r="F7064">
        <v>0</v>
      </c>
      <c r="G7064">
        <v>29636</v>
      </c>
      <c r="H7064">
        <v>602</v>
      </c>
    </row>
    <row r="7065" spans="1:8" x14ac:dyDescent="0.2">
      <c r="A7065" t="s">
        <v>1280</v>
      </c>
      <c r="B7065">
        <v>2</v>
      </c>
      <c r="C7065">
        <v>709.5</v>
      </c>
      <c r="D7065">
        <v>314.5</v>
      </c>
      <c r="E7065" t="s">
        <v>1280</v>
      </c>
      <c r="F7065">
        <v>2</v>
      </c>
      <c r="G7065">
        <v>1393</v>
      </c>
      <c r="H7065">
        <v>594</v>
      </c>
    </row>
    <row r="7066" spans="1:8" x14ac:dyDescent="0.2">
      <c r="A7066" t="s">
        <v>1281</v>
      </c>
      <c r="B7066">
        <v>0</v>
      </c>
      <c r="C7066">
        <v>2714</v>
      </c>
      <c r="D7066">
        <v>332</v>
      </c>
      <c r="E7066" t="s">
        <v>1281</v>
      </c>
      <c r="F7066">
        <v>0</v>
      </c>
      <c r="G7066">
        <v>7705</v>
      </c>
      <c r="H7066">
        <v>570.5</v>
      </c>
    </row>
    <row r="7067" spans="1:8" x14ac:dyDescent="0.2">
      <c r="A7067" t="s">
        <v>1282</v>
      </c>
      <c r="B7067">
        <v>0</v>
      </c>
      <c r="C7067">
        <v>5151</v>
      </c>
      <c r="D7067">
        <v>281</v>
      </c>
      <c r="E7067" t="s">
        <v>1282</v>
      </c>
      <c r="F7067">
        <v>0</v>
      </c>
      <c r="G7067">
        <v>5277</v>
      </c>
      <c r="H7067">
        <v>547</v>
      </c>
    </row>
    <row r="7068" spans="1:8" x14ac:dyDescent="0.2">
      <c r="A7068" t="s">
        <v>1283</v>
      </c>
      <c r="B7068">
        <v>3</v>
      </c>
      <c r="C7068">
        <v>4529</v>
      </c>
      <c r="D7068">
        <v>336</v>
      </c>
      <c r="E7068" t="s">
        <v>1283</v>
      </c>
      <c r="F7068">
        <v>3</v>
      </c>
      <c r="G7068">
        <v>5951.5</v>
      </c>
      <c r="H7068">
        <v>568</v>
      </c>
    </row>
    <row r="7069" spans="1:8" x14ac:dyDescent="0.2">
      <c r="A7069" t="s">
        <v>1284</v>
      </c>
      <c r="B7069">
        <v>0</v>
      </c>
      <c r="C7069">
        <v>13072.5</v>
      </c>
      <c r="D7069">
        <v>311</v>
      </c>
      <c r="E7069" t="s">
        <v>1284</v>
      </c>
      <c r="F7069">
        <v>0</v>
      </c>
      <c r="G7069">
        <v>10736.5</v>
      </c>
      <c r="H7069">
        <v>569.5</v>
      </c>
    </row>
    <row r="7070" spans="1:8" x14ac:dyDescent="0.2">
      <c r="A7070" t="s">
        <v>1285</v>
      </c>
      <c r="B7070">
        <v>0</v>
      </c>
      <c r="C7070">
        <v>18063</v>
      </c>
      <c r="D7070">
        <v>376.5</v>
      </c>
      <c r="E7070" t="s">
        <v>1285</v>
      </c>
      <c r="F7070">
        <v>0</v>
      </c>
      <c r="G7070">
        <v>2947</v>
      </c>
      <c r="H7070">
        <v>582</v>
      </c>
    </row>
    <row r="7071" spans="1:8" x14ac:dyDescent="0.2">
      <c r="A7071" t="s">
        <v>1286</v>
      </c>
      <c r="B7071">
        <v>0</v>
      </c>
      <c r="C7071">
        <v>35528</v>
      </c>
      <c r="D7071">
        <v>352</v>
      </c>
      <c r="E7071" t="s">
        <v>1286</v>
      </c>
      <c r="F7071">
        <v>0</v>
      </c>
      <c r="G7071">
        <v>4943</v>
      </c>
      <c r="H7071">
        <v>597</v>
      </c>
    </row>
    <row r="7072" spans="1:8" x14ac:dyDescent="0.2">
      <c r="A7072" t="s">
        <v>1287</v>
      </c>
      <c r="B7072">
        <v>0</v>
      </c>
      <c r="C7072">
        <v>15073</v>
      </c>
      <c r="D7072">
        <v>305.5</v>
      </c>
      <c r="E7072" t="s">
        <v>1287</v>
      </c>
      <c r="F7072">
        <v>0</v>
      </c>
      <c r="G7072">
        <v>4102</v>
      </c>
      <c r="H7072">
        <v>624</v>
      </c>
    </row>
    <row r="7073" spans="1:8" x14ac:dyDescent="0.2">
      <c r="A7073" t="s">
        <v>1288</v>
      </c>
      <c r="B7073">
        <v>0</v>
      </c>
      <c r="C7073">
        <v>6264</v>
      </c>
      <c r="D7073">
        <v>303</v>
      </c>
      <c r="E7073" t="s">
        <v>1288</v>
      </c>
      <c r="F7073">
        <v>0</v>
      </c>
      <c r="G7073">
        <v>3103</v>
      </c>
      <c r="H7073">
        <v>599</v>
      </c>
    </row>
    <row r="7074" spans="1:8" x14ac:dyDescent="0.2">
      <c r="A7074" t="s">
        <v>1289</v>
      </c>
      <c r="B7074">
        <v>0</v>
      </c>
      <c r="C7074">
        <v>21247</v>
      </c>
      <c r="D7074">
        <v>381</v>
      </c>
      <c r="E7074" t="s">
        <v>1289</v>
      </c>
      <c r="F7074">
        <v>0</v>
      </c>
      <c r="G7074">
        <v>2104</v>
      </c>
      <c r="H7074">
        <v>675</v>
      </c>
    </row>
    <row r="7075" spans="1:8" x14ac:dyDescent="0.2">
      <c r="A7075" t="s">
        <v>1290</v>
      </c>
      <c r="B7075">
        <v>0</v>
      </c>
      <c r="C7075">
        <v>2486</v>
      </c>
      <c r="D7075">
        <v>332</v>
      </c>
      <c r="E7075" t="s">
        <v>1290</v>
      </c>
      <c r="F7075">
        <v>0</v>
      </c>
      <c r="G7075">
        <v>4482.5</v>
      </c>
      <c r="H7075">
        <v>767</v>
      </c>
    </row>
    <row r="7076" spans="1:8" x14ac:dyDescent="0.2">
      <c r="A7076" t="s">
        <v>1291</v>
      </c>
      <c r="B7076">
        <v>0</v>
      </c>
      <c r="C7076">
        <v>5706.5</v>
      </c>
      <c r="D7076">
        <v>476</v>
      </c>
      <c r="E7076" t="s">
        <v>1291</v>
      </c>
      <c r="F7076">
        <v>0</v>
      </c>
      <c r="G7076">
        <v>6891</v>
      </c>
      <c r="H7076">
        <v>653.5</v>
      </c>
    </row>
    <row r="7077" spans="1:8" x14ac:dyDescent="0.2">
      <c r="A7077" t="s">
        <v>1292</v>
      </c>
      <c r="B7077">
        <v>0</v>
      </c>
      <c r="C7077">
        <v>1986</v>
      </c>
      <c r="D7077">
        <v>385</v>
      </c>
      <c r="E7077" t="s">
        <v>1292</v>
      </c>
      <c r="F7077">
        <v>0</v>
      </c>
      <c r="G7077">
        <v>5435</v>
      </c>
      <c r="H7077">
        <v>670.5</v>
      </c>
    </row>
    <row r="7078" spans="1:8" x14ac:dyDescent="0.2">
      <c r="A7078" t="s">
        <v>1293</v>
      </c>
      <c r="B7078">
        <v>0</v>
      </c>
      <c r="C7078">
        <v>10346</v>
      </c>
      <c r="D7078">
        <v>434</v>
      </c>
      <c r="E7078" t="s">
        <v>1293</v>
      </c>
      <c r="F7078">
        <v>0</v>
      </c>
      <c r="G7078">
        <v>34659</v>
      </c>
      <c r="H7078">
        <v>746</v>
      </c>
    </row>
    <row r="7079" spans="1:8" x14ac:dyDescent="0.2">
      <c r="A7079" t="s">
        <v>1294</v>
      </c>
      <c r="B7079">
        <v>0</v>
      </c>
      <c r="C7079">
        <v>7670</v>
      </c>
      <c r="D7079">
        <v>476</v>
      </c>
      <c r="E7079" t="s">
        <v>1294</v>
      </c>
      <c r="F7079">
        <v>0</v>
      </c>
      <c r="G7079">
        <v>60330</v>
      </c>
      <c r="H7079">
        <v>710</v>
      </c>
    </row>
    <row r="7080" spans="1:8" x14ac:dyDescent="0.2">
      <c r="A7080" t="s">
        <v>1295</v>
      </c>
      <c r="B7080">
        <v>2</v>
      </c>
      <c r="C7080">
        <v>680</v>
      </c>
      <c r="D7080">
        <v>408</v>
      </c>
      <c r="E7080" t="s">
        <v>1295</v>
      </c>
      <c r="F7080">
        <v>2</v>
      </c>
      <c r="G7080">
        <v>860.5</v>
      </c>
      <c r="H7080">
        <v>664.5</v>
      </c>
    </row>
    <row r="7081" spans="1:8" x14ac:dyDescent="0.2">
      <c r="A7081" t="s">
        <v>1296</v>
      </c>
      <c r="B7081">
        <v>3</v>
      </c>
      <c r="C7081">
        <v>1565</v>
      </c>
      <c r="D7081">
        <v>427</v>
      </c>
      <c r="E7081" t="s">
        <v>1296</v>
      </c>
      <c r="F7081">
        <v>0</v>
      </c>
      <c r="G7081">
        <v>2574</v>
      </c>
      <c r="H7081">
        <v>674</v>
      </c>
    </row>
    <row r="7082" spans="1:8" x14ac:dyDescent="0.2">
      <c r="A7082" t="s">
        <v>1297</v>
      </c>
      <c r="B7082">
        <v>0</v>
      </c>
      <c r="C7082">
        <v>3530</v>
      </c>
      <c r="D7082">
        <v>357</v>
      </c>
      <c r="E7082" t="s">
        <v>1297</v>
      </c>
      <c r="F7082">
        <v>0</v>
      </c>
      <c r="G7082">
        <v>8331</v>
      </c>
      <c r="H7082">
        <v>639</v>
      </c>
    </row>
    <row r="7083" spans="1:8" x14ac:dyDescent="0.2">
      <c r="A7083" t="s">
        <v>1298</v>
      </c>
      <c r="B7083">
        <v>2</v>
      </c>
      <c r="C7083">
        <v>749</v>
      </c>
      <c r="D7083">
        <v>296</v>
      </c>
      <c r="E7083" t="s">
        <v>1298</v>
      </c>
      <c r="F7083">
        <v>2</v>
      </c>
      <c r="G7083">
        <v>887</v>
      </c>
      <c r="H7083">
        <v>609</v>
      </c>
    </row>
    <row r="7084" spans="1:8" x14ac:dyDescent="0.2">
      <c r="A7084" t="s">
        <v>1299</v>
      </c>
      <c r="B7084">
        <v>3</v>
      </c>
      <c r="C7084">
        <v>2401</v>
      </c>
      <c r="D7084">
        <v>318</v>
      </c>
      <c r="E7084" t="s">
        <v>1299</v>
      </c>
      <c r="F7084">
        <v>0</v>
      </c>
      <c r="G7084">
        <v>2234.5</v>
      </c>
      <c r="H7084">
        <v>546.5</v>
      </c>
    </row>
    <row r="7085" spans="1:8" x14ac:dyDescent="0.2">
      <c r="A7085" t="s">
        <v>1300</v>
      </c>
      <c r="B7085">
        <v>0</v>
      </c>
      <c r="C7085">
        <v>3780</v>
      </c>
      <c r="D7085">
        <v>304</v>
      </c>
      <c r="E7085" t="s">
        <v>1300</v>
      </c>
      <c r="F7085">
        <v>0</v>
      </c>
      <c r="G7085">
        <v>15449</v>
      </c>
      <c r="H7085">
        <v>609</v>
      </c>
    </row>
    <row r="7086" spans="1:8" x14ac:dyDescent="0.2">
      <c r="A7086" t="s">
        <v>1301</v>
      </c>
      <c r="B7086">
        <v>2</v>
      </c>
      <c r="C7086">
        <v>916</v>
      </c>
      <c r="D7086">
        <v>317</v>
      </c>
      <c r="E7086" t="s">
        <v>1301</v>
      </c>
      <c r="F7086">
        <v>3</v>
      </c>
      <c r="G7086">
        <v>3083</v>
      </c>
      <c r="H7086">
        <v>603</v>
      </c>
    </row>
    <row r="7087" spans="1:8" x14ac:dyDescent="0.2">
      <c r="A7087" t="s">
        <v>1302</v>
      </c>
      <c r="B7087">
        <v>0</v>
      </c>
      <c r="C7087">
        <v>3115</v>
      </c>
      <c r="D7087">
        <v>315.5</v>
      </c>
      <c r="E7087" t="s">
        <v>1302</v>
      </c>
      <c r="F7087">
        <v>0</v>
      </c>
      <c r="G7087">
        <v>18251.5</v>
      </c>
      <c r="H7087">
        <v>593.5</v>
      </c>
    </row>
    <row r="7088" spans="1:8" x14ac:dyDescent="0.2">
      <c r="A7088" t="s">
        <v>1303</v>
      </c>
      <c r="B7088">
        <v>0</v>
      </c>
      <c r="C7088">
        <v>24028.5</v>
      </c>
      <c r="D7088">
        <v>319</v>
      </c>
      <c r="E7088" t="s">
        <v>1303</v>
      </c>
      <c r="F7088">
        <v>3</v>
      </c>
      <c r="G7088">
        <v>65535</v>
      </c>
      <c r="H7088">
        <v>641</v>
      </c>
    </row>
    <row r="7089" spans="1:8" x14ac:dyDescent="0.2">
      <c r="A7089" t="s">
        <v>1304</v>
      </c>
      <c r="B7089">
        <v>0</v>
      </c>
      <c r="C7089">
        <v>13657</v>
      </c>
      <c r="D7089">
        <v>273.5</v>
      </c>
      <c r="E7089" t="s">
        <v>1304</v>
      </c>
      <c r="F7089">
        <v>2</v>
      </c>
      <c r="G7089">
        <v>1626.5</v>
      </c>
      <c r="H7089">
        <v>628</v>
      </c>
    </row>
    <row r="7090" spans="1:8" x14ac:dyDescent="0.2">
      <c r="A7090" t="s">
        <v>1305</v>
      </c>
      <c r="B7090">
        <v>0</v>
      </c>
      <c r="C7090">
        <v>6863</v>
      </c>
      <c r="D7090">
        <v>301</v>
      </c>
      <c r="E7090" t="s">
        <v>1305</v>
      </c>
      <c r="F7090">
        <v>0</v>
      </c>
      <c r="G7090">
        <v>1994</v>
      </c>
      <c r="H7090">
        <v>589</v>
      </c>
    </row>
    <row r="7091" spans="1:8" x14ac:dyDescent="0.2">
      <c r="A7091" t="s">
        <v>1306</v>
      </c>
      <c r="B7091">
        <v>0</v>
      </c>
      <c r="C7091">
        <v>6526</v>
      </c>
      <c r="D7091">
        <v>316</v>
      </c>
      <c r="E7091" t="s">
        <v>1306</v>
      </c>
      <c r="F7091">
        <v>0</v>
      </c>
      <c r="G7091">
        <v>4118</v>
      </c>
      <c r="H7091">
        <v>659</v>
      </c>
    </row>
    <row r="7092" spans="1:8" x14ac:dyDescent="0.2">
      <c r="A7092" t="s">
        <v>1307</v>
      </c>
      <c r="B7092">
        <v>0</v>
      </c>
      <c r="C7092">
        <v>32207</v>
      </c>
      <c r="D7092">
        <v>410.5</v>
      </c>
      <c r="E7092" t="s">
        <v>1307</v>
      </c>
      <c r="F7092">
        <v>0</v>
      </c>
      <c r="G7092">
        <v>8758.5</v>
      </c>
      <c r="H7092">
        <v>687</v>
      </c>
    </row>
    <row r="7093" spans="1:8" x14ac:dyDescent="0.2">
      <c r="A7093" t="s">
        <v>1308</v>
      </c>
      <c r="B7093">
        <v>0</v>
      </c>
      <c r="C7093">
        <v>22477</v>
      </c>
      <c r="D7093">
        <v>467</v>
      </c>
      <c r="E7093" t="s">
        <v>1308</v>
      </c>
      <c r="F7093">
        <v>0</v>
      </c>
      <c r="G7093">
        <v>2935</v>
      </c>
      <c r="H7093">
        <v>733</v>
      </c>
    </row>
    <row r="7094" spans="1:8" x14ac:dyDescent="0.2">
      <c r="A7094" t="s">
        <v>1309</v>
      </c>
      <c r="B7094">
        <v>0</v>
      </c>
      <c r="C7094">
        <v>2725</v>
      </c>
      <c r="D7094">
        <v>417.5</v>
      </c>
      <c r="E7094" t="s">
        <v>1309</v>
      </c>
      <c r="F7094">
        <v>0</v>
      </c>
      <c r="G7094">
        <v>6827</v>
      </c>
      <c r="H7094">
        <v>698.5</v>
      </c>
    </row>
    <row r="7095" spans="1:8" x14ac:dyDescent="0.2">
      <c r="A7095" t="s">
        <v>1310</v>
      </c>
      <c r="B7095">
        <v>0</v>
      </c>
      <c r="C7095">
        <v>5414</v>
      </c>
      <c r="D7095">
        <v>448.5</v>
      </c>
      <c r="E7095" t="s">
        <v>1310</v>
      </c>
      <c r="F7095">
        <v>3</v>
      </c>
      <c r="G7095">
        <v>2065</v>
      </c>
      <c r="H7095">
        <v>685</v>
      </c>
    </row>
    <row r="7096" spans="1:8" x14ac:dyDescent="0.2">
      <c r="A7096" t="s">
        <v>1311</v>
      </c>
      <c r="B7096">
        <v>2</v>
      </c>
      <c r="C7096">
        <v>1309</v>
      </c>
      <c r="D7096">
        <v>410</v>
      </c>
      <c r="E7096" t="s">
        <v>1311</v>
      </c>
      <c r="F7096">
        <v>0</v>
      </c>
      <c r="G7096">
        <v>4028</v>
      </c>
      <c r="H7096">
        <v>636</v>
      </c>
    </row>
    <row r="7097" spans="1:8" x14ac:dyDescent="0.2">
      <c r="A7097" t="s">
        <v>1312</v>
      </c>
      <c r="B7097">
        <v>0</v>
      </c>
      <c r="C7097">
        <v>1983</v>
      </c>
      <c r="D7097">
        <v>451</v>
      </c>
      <c r="E7097" t="s">
        <v>1312</v>
      </c>
      <c r="F7097">
        <v>0</v>
      </c>
      <c r="G7097">
        <v>16420</v>
      </c>
      <c r="H7097">
        <v>691</v>
      </c>
    </row>
    <row r="7098" spans="1:8" x14ac:dyDescent="0.2">
      <c r="A7098" t="s">
        <v>1313</v>
      </c>
      <c r="B7098">
        <v>0</v>
      </c>
      <c r="C7098">
        <v>16242.5</v>
      </c>
      <c r="D7098">
        <v>443</v>
      </c>
      <c r="E7098" t="s">
        <v>1313</v>
      </c>
      <c r="F7098">
        <v>0</v>
      </c>
      <c r="G7098">
        <v>8077</v>
      </c>
      <c r="H7098">
        <v>674</v>
      </c>
    </row>
    <row r="7099" spans="1:8" x14ac:dyDescent="0.2">
      <c r="A7099" t="s">
        <v>1314</v>
      </c>
      <c r="B7099">
        <v>0</v>
      </c>
      <c r="C7099">
        <v>5581</v>
      </c>
      <c r="D7099">
        <v>456</v>
      </c>
      <c r="E7099" t="s">
        <v>1314</v>
      </c>
      <c r="F7099">
        <v>3</v>
      </c>
      <c r="G7099">
        <v>65535</v>
      </c>
      <c r="H7099">
        <v>766</v>
      </c>
    </row>
    <row r="7100" spans="1:8" x14ac:dyDescent="0.2">
      <c r="A7100" t="s">
        <v>1315</v>
      </c>
      <c r="B7100">
        <v>0</v>
      </c>
      <c r="C7100">
        <v>7914</v>
      </c>
      <c r="D7100">
        <v>443.5</v>
      </c>
      <c r="E7100" t="s">
        <v>1315</v>
      </c>
      <c r="F7100">
        <v>0</v>
      </c>
      <c r="G7100">
        <v>8137</v>
      </c>
      <c r="H7100">
        <v>679.5</v>
      </c>
    </row>
    <row r="7101" spans="1:8" x14ac:dyDescent="0.2">
      <c r="A7101" t="s">
        <v>1316</v>
      </c>
      <c r="B7101">
        <v>0</v>
      </c>
      <c r="C7101">
        <v>3479</v>
      </c>
      <c r="D7101">
        <v>339</v>
      </c>
      <c r="E7101" t="s">
        <v>1316</v>
      </c>
      <c r="F7101">
        <v>0</v>
      </c>
      <c r="G7101">
        <v>4468</v>
      </c>
      <c r="H7101">
        <v>679</v>
      </c>
    </row>
    <row r="7102" spans="1:8" x14ac:dyDescent="0.2">
      <c r="A7102" t="s">
        <v>1317</v>
      </c>
      <c r="B7102">
        <v>0</v>
      </c>
      <c r="C7102">
        <v>2599</v>
      </c>
      <c r="D7102">
        <v>341</v>
      </c>
      <c r="E7102" t="s">
        <v>1317</v>
      </c>
      <c r="F7102">
        <v>0</v>
      </c>
      <c r="G7102">
        <v>2897.5</v>
      </c>
      <c r="H7102">
        <v>595</v>
      </c>
    </row>
    <row r="7103" spans="1:8" x14ac:dyDescent="0.2">
      <c r="A7103" t="s">
        <v>1318</v>
      </c>
      <c r="B7103">
        <v>0</v>
      </c>
      <c r="C7103">
        <v>1908</v>
      </c>
      <c r="D7103">
        <v>341</v>
      </c>
      <c r="E7103" t="s">
        <v>1318</v>
      </c>
      <c r="F7103">
        <v>0</v>
      </c>
      <c r="G7103">
        <v>4521</v>
      </c>
      <c r="H7103">
        <v>579</v>
      </c>
    </row>
    <row r="7104" spans="1:8" x14ac:dyDescent="0.2">
      <c r="A7104" t="s">
        <v>1319</v>
      </c>
      <c r="B7104">
        <v>0</v>
      </c>
      <c r="C7104">
        <v>1855.5</v>
      </c>
      <c r="D7104">
        <v>318</v>
      </c>
      <c r="E7104" t="s">
        <v>1319</v>
      </c>
      <c r="F7104">
        <v>0</v>
      </c>
      <c r="G7104">
        <v>2414</v>
      </c>
      <c r="H7104">
        <v>588</v>
      </c>
    </row>
    <row r="7105" spans="1:8" x14ac:dyDescent="0.2">
      <c r="A7105" t="s">
        <v>1320</v>
      </c>
      <c r="B7105">
        <v>3</v>
      </c>
      <c r="C7105">
        <v>5126</v>
      </c>
      <c r="D7105">
        <v>296.5</v>
      </c>
      <c r="E7105" t="s">
        <v>1320</v>
      </c>
      <c r="F7105">
        <v>0</v>
      </c>
      <c r="G7105">
        <v>16860</v>
      </c>
      <c r="H7105">
        <v>624</v>
      </c>
    </row>
    <row r="7106" spans="1:8" x14ac:dyDescent="0.2">
      <c r="A7106" t="s">
        <v>1321</v>
      </c>
      <c r="B7106">
        <v>0</v>
      </c>
      <c r="C7106">
        <v>11306</v>
      </c>
      <c r="D7106">
        <v>304.5</v>
      </c>
      <c r="E7106" t="s">
        <v>1321</v>
      </c>
      <c r="F7106">
        <v>0</v>
      </c>
      <c r="G7106">
        <v>4017</v>
      </c>
      <c r="H7106">
        <v>623</v>
      </c>
    </row>
    <row r="7107" spans="1:8" x14ac:dyDescent="0.2">
      <c r="A7107" t="s">
        <v>1322</v>
      </c>
      <c r="B7107">
        <v>0</v>
      </c>
      <c r="C7107">
        <v>6210</v>
      </c>
      <c r="D7107">
        <v>336</v>
      </c>
      <c r="E7107" t="s">
        <v>1322</v>
      </c>
      <c r="F7107">
        <v>0</v>
      </c>
      <c r="G7107">
        <v>7965.5</v>
      </c>
      <c r="H7107">
        <v>648.5</v>
      </c>
    </row>
    <row r="7108" spans="1:8" x14ac:dyDescent="0.2">
      <c r="A7108" t="s">
        <v>1323</v>
      </c>
      <c r="B7108">
        <v>0</v>
      </c>
      <c r="C7108">
        <v>25617</v>
      </c>
      <c r="D7108">
        <v>346</v>
      </c>
      <c r="E7108" t="s">
        <v>1323</v>
      </c>
      <c r="F7108">
        <v>0</v>
      </c>
      <c r="G7108">
        <v>43527</v>
      </c>
      <c r="H7108">
        <v>714.5</v>
      </c>
    </row>
    <row r="7109" spans="1:8" x14ac:dyDescent="0.2">
      <c r="A7109" t="s">
        <v>1324</v>
      </c>
      <c r="B7109">
        <v>0</v>
      </c>
      <c r="C7109">
        <v>36944</v>
      </c>
      <c r="D7109">
        <v>431</v>
      </c>
      <c r="E7109" t="s">
        <v>1324</v>
      </c>
      <c r="F7109">
        <v>0</v>
      </c>
      <c r="G7109">
        <v>5204</v>
      </c>
      <c r="H7109">
        <v>718</v>
      </c>
    </row>
    <row r="7110" spans="1:8" x14ac:dyDescent="0.2">
      <c r="A7110" t="s">
        <v>1325</v>
      </c>
      <c r="B7110">
        <v>0</v>
      </c>
      <c r="C7110">
        <v>13178</v>
      </c>
      <c r="D7110">
        <v>435</v>
      </c>
      <c r="E7110" t="s">
        <v>1325</v>
      </c>
      <c r="F7110">
        <v>0</v>
      </c>
      <c r="G7110">
        <v>7356</v>
      </c>
      <c r="H7110">
        <v>685</v>
      </c>
    </row>
    <row r="7111" spans="1:8" x14ac:dyDescent="0.2">
      <c r="A7111" t="s">
        <v>1326</v>
      </c>
      <c r="B7111">
        <v>0</v>
      </c>
      <c r="C7111">
        <v>43041</v>
      </c>
      <c r="D7111">
        <v>413.5</v>
      </c>
      <c r="E7111" t="s">
        <v>1326</v>
      </c>
      <c r="F7111">
        <v>0</v>
      </c>
      <c r="G7111">
        <v>7014</v>
      </c>
      <c r="H7111">
        <v>819.5</v>
      </c>
    </row>
    <row r="7112" spans="1:8" x14ac:dyDescent="0.2">
      <c r="A7112" t="s">
        <v>1327</v>
      </c>
      <c r="B7112">
        <v>0</v>
      </c>
      <c r="C7112">
        <v>3496</v>
      </c>
      <c r="D7112">
        <v>429</v>
      </c>
      <c r="E7112" t="s">
        <v>1327</v>
      </c>
      <c r="F7112">
        <v>3</v>
      </c>
      <c r="G7112">
        <v>65535</v>
      </c>
      <c r="H7112">
        <v>705.5</v>
      </c>
    </row>
    <row r="7113" spans="1:8" x14ac:dyDescent="0.2">
      <c r="A7113" t="s">
        <v>1328</v>
      </c>
      <c r="B7113">
        <v>2</v>
      </c>
      <c r="C7113">
        <v>520</v>
      </c>
      <c r="D7113">
        <v>382</v>
      </c>
      <c r="E7113" t="s">
        <v>1328</v>
      </c>
      <c r="F7113">
        <v>2</v>
      </c>
      <c r="G7113">
        <v>1028</v>
      </c>
      <c r="H7113">
        <v>615</v>
      </c>
    </row>
    <row r="7114" spans="1:8" x14ac:dyDescent="0.2">
      <c r="A7114" t="s">
        <v>1329</v>
      </c>
      <c r="B7114">
        <v>0</v>
      </c>
      <c r="C7114">
        <v>3815</v>
      </c>
      <c r="D7114">
        <v>442</v>
      </c>
      <c r="E7114" t="s">
        <v>1329</v>
      </c>
      <c r="F7114">
        <v>0</v>
      </c>
      <c r="G7114">
        <v>5477</v>
      </c>
      <c r="H7114">
        <v>650</v>
      </c>
    </row>
    <row r="7115" spans="1:8" x14ac:dyDescent="0.2">
      <c r="A7115" t="s">
        <v>1330</v>
      </c>
      <c r="B7115">
        <v>0</v>
      </c>
      <c r="C7115">
        <v>8447</v>
      </c>
      <c r="D7115">
        <v>423</v>
      </c>
      <c r="E7115" t="s">
        <v>1330</v>
      </c>
      <c r="F7115">
        <v>0</v>
      </c>
      <c r="G7115">
        <v>7710</v>
      </c>
      <c r="H7115">
        <v>641</v>
      </c>
    </row>
    <row r="7116" spans="1:8" x14ac:dyDescent="0.2">
      <c r="A7116" t="s">
        <v>1331</v>
      </c>
      <c r="B7116">
        <v>0</v>
      </c>
      <c r="C7116">
        <v>3398</v>
      </c>
      <c r="D7116">
        <v>416</v>
      </c>
      <c r="E7116" t="s">
        <v>1331</v>
      </c>
      <c r="F7116">
        <v>0</v>
      </c>
      <c r="G7116">
        <v>13572</v>
      </c>
      <c r="H7116">
        <v>694</v>
      </c>
    </row>
    <row r="7117" spans="1:8" x14ac:dyDescent="0.2">
      <c r="A7117" t="s">
        <v>1332</v>
      </c>
      <c r="B7117">
        <v>2</v>
      </c>
      <c r="C7117">
        <v>798</v>
      </c>
      <c r="D7117">
        <v>403</v>
      </c>
      <c r="E7117" t="s">
        <v>1332</v>
      </c>
      <c r="F7117">
        <v>0</v>
      </c>
      <c r="G7117">
        <v>38878.5</v>
      </c>
      <c r="H7117">
        <v>667.5</v>
      </c>
    </row>
    <row r="7118" spans="1:8" x14ac:dyDescent="0.2">
      <c r="A7118" t="s">
        <v>1333</v>
      </c>
      <c r="B7118">
        <v>0</v>
      </c>
      <c r="C7118">
        <v>6449</v>
      </c>
      <c r="D7118">
        <v>444</v>
      </c>
      <c r="E7118" t="s">
        <v>1333</v>
      </c>
      <c r="F7118">
        <v>0</v>
      </c>
      <c r="G7118">
        <v>9350.5</v>
      </c>
      <c r="H7118">
        <v>642.5</v>
      </c>
    </row>
    <row r="7119" spans="1:8" x14ac:dyDescent="0.2">
      <c r="A7119" t="s">
        <v>1334</v>
      </c>
      <c r="B7119">
        <v>2</v>
      </c>
      <c r="C7119">
        <v>1788</v>
      </c>
      <c r="D7119">
        <v>449</v>
      </c>
      <c r="E7119" t="s">
        <v>1334</v>
      </c>
      <c r="F7119">
        <v>0</v>
      </c>
      <c r="G7119">
        <v>4055.5</v>
      </c>
      <c r="H7119">
        <v>695.5</v>
      </c>
    </row>
    <row r="7120" spans="1:8" x14ac:dyDescent="0.2">
      <c r="A7120" t="s">
        <v>1335</v>
      </c>
      <c r="B7120">
        <v>0</v>
      </c>
      <c r="C7120">
        <v>3533</v>
      </c>
      <c r="D7120">
        <v>399.5</v>
      </c>
      <c r="E7120" t="s">
        <v>1335</v>
      </c>
      <c r="F7120">
        <v>0</v>
      </c>
      <c r="G7120">
        <v>1914.5</v>
      </c>
      <c r="H7120">
        <v>620.5</v>
      </c>
    </row>
    <row r="7121" spans="1:8" x14ac:dyDescent="0.2">
      <c r="A7121" t="s">
        <v>1336</v>
      </c>
      <c r="B7121">
        <v>0</v>
      </c>
      <c r="C7121">
        <v>3310</v>
      </c>
      <c r="D7121">
        <v>370</v>
      </c>
      <c r="E7121" t="s">
        <v>1336</v>
      </c>
      <c r="F7121">
        <v>0</v>
      </c>
      <c r="G7121">
        <v>3726.5</v>
      </c>
      <c r="H7121">
        <v>590.5</v>
      </c>
    </row>
    <row r="7122" spans="1:8" x14ac:dyDescent="0.2">
      <c r="A7122" t="s">
        <v>1337</v>
      </c>
      <c r="B7122">
        <v>0</v>
      </c>
      <c r="C7122">
        <v>3625</v>
      </c>
      <c r="D7122">
        <v>383</v>
      </c>
      <c r="E7122" t="s">
        <v>1337</v>
      </c>
      <c r="F7122">
        <v>0</v>
      </c>
      <c r="G7122">
        <v>7909</v>
      </c>
      <c r="H7122">
        <v>590</v>
      </c>
    </row>
    <row r="7123" spans="1:8" x14ac:dyDescent="0.2">
      <c r="A7123" t="s">
        <v>1338</v>
      </c>
      <c r="B7123">
        <v>0</v>
      </c>
      <c r="C7123">
        <v>3882</v>
      </c>
      <c r="D7123">
        <v>390</v>
      </c>
      <c r="E7123" t="s">
        <v>1338</v>
      </c>
      <c r="F7123">
        <v>0</v>
      </c>
      <c r="G7123">
        <v>1788.5</v>
      </c>
      <c r="H7123">
        <v>534.5</v>
      </c>
    </row>
    <row r="7124" spans="1:8" x14ac:dyDescent="0.2">
      <c r="A7124" t="s">
        <v>1339</v>
      </c>
      <c r="B7124">
        <v>0</v>
      </c>
      <c r="C7124">
        <v>25684.5</v>
      </c>
      <c r="D7124">
        <v>388</v>
      </c>
      <c r="E7124" t="s">
        <v>1339</v>
      </c>
      <c r="F7124">
        <v>0</v>
      </c>
      <c r="G7124">
        <v>26927</v>
      </c>
      <c r="H7124">
        <v>626</v>
      </c>
    </row>
    <row r="7125" spans="1:8" x14ac:dyDescent="0.2">
      <c r="A7125" t="s">
        <v>1340</v>
      </c>
      <c r="B7125">
        <v>0</v>
      </c>
      <c r="C7125">
        <v>25928</v>
      </c>
      <c r="D7125">
        <v>456</v>
      </c>
      <c r="E7125" t="s">
        <v>1340</v>
      </c>
      <c r="F7125">
        <v>0</v>
      </c>
      <c r="G7125">
        <v>7816</v>
      </c>
      <c r="H7125">
        <v>698</v>
      </c>
    </row>
    <row r="7126" spans="1:8" x14ac:dyDescent="0.2">
      <c r="A7126" t="s">
        <v>1341</v>
      </c>
      <c r="B7126">
        <v>0</v>
      </c>
      <c r="C7126">
        <v>5387</v>
      </c>
      <c r="D7126">
        <v>396</v>
      </c>
      <c r="E7126" t="s">
        <v>1341</v>
      </c>
      <c r="F7126">
        <v>0</v>
      </c>
      <c r="G7126">
        <v>1627</v>
      </c>
      <c r="H7126">
        <v>705</v>
      </c>
    </row>
    <row r="7127" spans="1:8" x14ac:dyDescent="0.2">
      <c r="A7127" t="s">
        <v>1342</v>
      </c>
      <c r="B7127">
        <v>0</v>
      </c>
      <c r="C7127">
        <v>6835.5</v>
      </c>
      <c r="D7127">
        <v>365</v>
      </c>
      <c r="E7127" t="s">
        <v>1342</v>
      </c>
      <c r="F7127">
        <v>0</v>
      </c>
      <c r="G7127">
        <v>2366</v>
      </c>
      <c r="H7127">
        <v>686.5</v>
      </c>
    </row>
    <row r="7128" spans="1:8" x14ac:dyDescent="0.2">
      <c r="A7128" t="s">
        <v>1343</v>
      </c>
      <c r="B7128">
        <v>0</v>
      </c>
      <c r="C7128">
        <v>7395</v>
      </c>
      <c r="D7128">
        <v>377</v>
      </c>
      <c r="E7128" t="s">
        <v>1343</v>
      </c>
      <c r="F7128">
        <v>0</v>
      </c>
      <c r="G7128">
        <v>9534</v>
      </c>
      <c r="H7128">
        <v>699.5</v>
      </c>
    </row>
    <row r="7129" spans="1:8" x14ac:dyDescent="0.2">
      <c r="A7129" t="s">
        <v>1344</v>
      </c>
      <c r="B7129">
        <v>0</v>
      </c>
      <c r="C7129">
        <v>16675</v>
      </c>
      <c r="D7129">
        <v>430</v>
      </c>
      <c r="E7129" t="s">
        <v>1344</v>
      </c>
      <c r="F7129">
        <v>2</v>
      </c>
      <c r="G7129">
        <v>1432.5</v>
      </c>
      <c r="H7129">
        <v>850</v>
      </c>
    </row>
    <row r="7130" spans="1:8" x14ac:dyDescent="0.2">
      <c r="A7130" t="s">
        <v>650</v>
      </c>
      <c r="B7130">
        <v>2</v>
      </c>
      <c r="C7130">
        <v>457</v>
      </c>
      <c r="D7130">
        <v>403</v>
      </c>
      <c r="E7130" t="s">
        <v>650</v>
      </c>
      <c r="F7130">
        <v>2</v>
      </c>
      <c r="G7130">
        <v>927.5</v>
      </c>
      <c r="H7130">
        <v>637</v>
      </c>
    </row>
    <row r="7131" spans="1:8" x14ac:dyDescent="0.2">
      <c r="A7131" t="s">
        <v>650</v>
      </c>
      <c r="B7131">
        <v>2</v>
      </c>
      <c r="C7131">
        <v>389</v>
      </c>
      <c r="D7131">
        <v>362</v>
      </c>
      <c r="E7131" t="s">
        <v>650</v>
      </c>
      <c r="F7131">
        <v>2</v>
      </c>
      <c r="G7131">
        <v>708.5</v>
      </c>
      <c r="H7131">
        <v>597</v>
      </c>
    </row>
    <row r="7132" spans="1:8" x14ac:dyDescent="0.2">
      <c r="A7132" t="s">
        <v>667</v>
      </c>
      <c r="B7132">
        <v>2</v>
      </c>
      <c r="C7132">
        <v>1306.5</v>
      </c>
      <c r="D7132">
        <v>421</v>
      </c>
      <c r="E7132" t="s">
        <v>667</v>
      </c>
      <c r="F7132">
        <v>0</v>
      </c>
      <c r="G7132">
        <v>1650</v>
      </c>
      <c r="H7132">
        <v>690</v>
      </c>
    </row>
    <row r="7133" spans="1:8" x14ac:dyDescent="0.2">
      <c r="A7133" t="s">
        <v>651</v>
      </c>
      <c r="B7133">
        <v>0</v>
      </c>
      <c r="C7133">
        <v>1991</v>
      </c>
      <c r="D7133">
        <v>420</v>
      </c>
      <c r="E7133" t="s">
        <v>651</v>
      </c>
      <c r="F7133">
        <v>0</v>
      </c>
      <c r="G7133">
        <v>2644</v>
      </c>
      <c r="H7133">
        <v>682.5</v>
      </c>
    </row>
    <row r="7134" spans="1:8" x14ac:dyDescent="0.2">
      <c r="A7134" t="s">
        <v>654</v>
      </c>
      <c r="B7134">
        <v>2</v>
      </c>
      <c r="C7134">
        <v>1164.5</v>
      </c>
      <c r="D7134">
        <v>434</v>
      </c>
      <c r="E7134" t="s">
        <v>654</v>
      </c>
      <c r="F7134">
        <v>0</v>
      </c>
      <c r="G7134">
        <v>1955.5</v>
      </c>
      <c r="H7134">
        <v>703</v>
      </c>
    </row>
    <row r="7135" spans="1:8" x14ac:dyDescent="0.2">
      <c r="A7135" t="s">
        <v>1345</v>
      </c>
      <c r="B7135">
        <v>0</v>
      </c>
      <c r="C7135">
        <v>2179.5</v>
      </c>
      <c r="D7135">
        <v>392.5</v>
      </c>
      <c r="E7135" t="s">
        <v>1345</v>
      </c>
      <c r="F7135">
        <v>0</v>
      </c>
      <c r="G7135">
        <v>2542.5</v>
      </c>
      <c r="H7135">
        <v>668</v>
      </c>
    </row>
    <row r="7136" spans="1:8" x14ac:dyDescent="0.2">
      <c r="A7136" t="s">
        <v>1346</v>
      </c>
      <c r="B7136">
        <v>2</v>
      </c>
      <c r="C7136">
        <v>514</v>
      </c>
      <c r="D7136">
        <v>408</v>
      </c>
      <c r="E7136" t="s">
        <v>1346</v>
      </c>
      <c r="F7136">
        <v>2</v>
      </c>
      <c r="G7136">
        <v>966.5</v>
      </c>
      <c r="H7136">
        <v>648.5</v>
      </c>
    </row>
    <row r="7137" spans="1:8" x14ac:dyDescent="0.2">
      <c r="A7137" t="s">
        <v>1347</v>
      </c>
      <c r="B7137">
        <v>0</v>
      </c>
      <c r="C7137">
        <v>1982</v>
      </c>
      <c r="D7137">
        <v>464</v>
      </c>
      <c r="E7137" t="s">
        <v>1347</v>
      </c>
      <c r="F7137">
        <v>2</v>
      </c>
      <c r="G7137">
        <v>1563</v>
      </c>
      <c r="H7137">
        <v>636.5</v>
      </c>
    </row>
    <row r="7138" spans="1:8" x14ac:dyDescent="0.2">
      <c r="A7138" t="s">
        <v>1348</v>
      </c>
      <c r="B7138">
        <v>0</v>
      </c>
      <c r="C7138">
        <v>1418.5</v>
      </c>
      <c r="D7138">
        <v>439</v>
      </c>
      <c r="E7138" t="s">
        <v>1348</v>
      </c>
      <c r="F7138">
        <v>0</v>
      </c>
      <c r="G7138">
        <v>1879</v>
      </c>
      <c r="H7138">
        <v>610</v>
      </c>
    </row>
    <row r="7139" spans="1:8" x14ac:dyDescent="0.2">
      <c r="A7139" t="s">
        <v>1349</v>
      </c>
      <c r="B7139">
        <v>2</v>
      </c>
      <c r="C7139">
        <v>535</v>
      </c>
      <c r="D7139">
        <v>379</v>
      </c>
      <c r="E7139" t="s">
        <v>1349</v>
      </c>
      <c r="F7139">
        <v>0</v>
      </c>
      <c r="G7139">
        <v>1668</v>
      </c>
      <c r="H7139">
        <v>593</v>
      </c>
    </row>
    <row r="7140" spans="1:8" x14ac:dyDescent="0.2">
      <c r="A7140" t="s">
        <v>1350</v>
      </c>
      <c r="B7140">
        <v>2</v>
      </c>
      <c r="C7140">
        <v>820.5</v>
      </c>
      <c r="D7140">
        <v>390.5</v>
      </c>
      <c r="E7140" t="s">
        <v>1350</v>
      </c>
      <c r="F7140">
        <v>0</v>
      </c>
      <c r="G7140">
        <v>2146</v>
      </c>
      <c r="H7140">
        <v>661</v>
      </c>
    </row>
    <row r="7141" spans="1:8" x14ac:dyDescent="0.2">
      <c r="A7141" t="s">
        <v>1351</v>
      </c>
      <c r="B7141">
        <v>0</v>
      </c>
      <c r="C7141">
        <v>1789</v>
      </c>
      <c r="D7141">
        <v>426</v>
      </c>
      <c r="E7141" t="s">
        <v>1351</v>
      </c>
      <c r="F7141">
        <v>0</v>
      </c>
      <c r="G7141">
        <v>2484</v>
      </c>
      <c r="H7141">
        <v>625</v>
      </c>
    </row>
    <row r="7142" spans="1:8" x14ac:dyDescent="0.2">
      <c r="A7142" t="s">
        <v>1352</v>
      </c>
      <c r="B7142">
        <v>0</v>
      </c>
      <c r="C7142">
        <v>9732</v>
      </c>
      <c r="D7142">
        <v>420</v>
      </c>
      <c r="E7142" t="s">
        <v>1352</v>
      </c>
      <c r="F7142">
        <v>0</v>
      </c>
      <c r="G7142">
        <v>7842</v>
      </c>
      <c r="H7142">
        <v>713</v>
      </c>
    </row>
    <row r="7143" spans="1:8" x14ac:dyDescent="0.2">
      <c r="A7143" t="s">
        <v>1353</v>
      </c>
      <c r="B7143">
        <v>0</v>
      </c>
      <c r="C7143">
        <v>7870</v>
      </c>
      <c r="D7143">
        <v>452.5</v>
      </c>
      <c r="E7143" t="s">
        <v>1353</v>
      </c>
      <c r="F7143">
        <v>0</v>
      </c>
      <c r="G7143">
        <v>18524.5</v>
      </c>
      <c r="H7143">
        <v>748</v>
      </c>
    </row>
    <row r="7144" spans="1:8" x14ac:dyDescent="0.2">
      <c r="A7144" t="s">
        <v>1354</v>
      </c>
      <c r="B7144">
        <v>0</v>
      </c>
      <c r="C7144">
        <v>18615</v>
      </c>
      <c r="D7144">
        <v>441</v>
      </c>
      <c r="E7144" t="s">
        <v>1354</v>
      </c>
      <c r="F7144">
        <v>0</v>
      </c>
      <c r="G7144">
        <v>3901</v>
      </c>
      <c r="H7144">
        <v>743</v>
      </c>
    </row>
    <row r="7145" spans="1:8" x14ac:dyDescent="0.2">
      <c r="A7145" t="s">
        <v>1355</v>
      </c>
      <c r="B7145">
        <v>0</v>
      </c>
      <c r="C7145">
        <v>16265</v>
      </c>
      <c r="D7145">
        <v>449</v>
      </c>
      <c r="E7145" t="s">
        <v>1355</v>
      </c>
      <c r="F7145">
        <v>0</v>
      </c>
      <c r="G7145">
        <v>11421</v>
      </c>
      <c r="H7145">
        <v>726</v>
      </c>
    </row>
    <row r="7146" spans="1:8" x14ac:dyDescent="0.2">
      <c r="A7146" t="s">
        <v>1356</v>
      </c>
      <c r="B7146">
        <v>0</v>
      </c>
      <c r="C7146">
        <v>20306</v>
      </c>
      <c r="D7146">
        <v>492.5</v>
      </c>
      <c r="E7146" t="s">
        <v>1356</v>
      </c>
      <c r="F7146">
        <v>0</v>
      </c>
      <c r="G7146">
        <v>56085</v>
      </c>
      <c r="H7146">
        <v>791</v>
      </c>
    </row>
    <row r="7147" spans="1:8" x14ac:dyDescent="0.2">
      <c r="A7147" t="s">
        <v>1357</v>
      </c>
      <c r="B7147">
        <v>0</v>
      </c>
      <c r="C7147">
        <v>11003</v>
      </c>
      <c r="D7147">
        <v>427</v>
      </c>
      <c r="E7147" t="s">
        <v>1357</v>
      </c>
      <c r="F7147">
        <v>0</v>
      </c>
      <c r="G7147">
        <v>9305</v>
      </c>
      <c r="H7147">
        <v>756</v>
      </c>
    </row>
    <row r="7148" spans="1:8" x14ac:dyDescent="0.2">
      <c r="A7148" t="s">
        <v>1358</v>
      </c>
      <c r="B7148">
        <v>2</v>
      </c>
      <c r="C7148">
        <v>557.5</v>
      </c>
      <c r="D7148">
        <v>376.5</v>
      </c>
      <c r="E7148" t="s">
        <v>1358</v>
      </c>
      <c r="F7148">
        <v>2</v>
      </c>
      <c r="G7148">
        <v>778.5</v>
      </c>
      <c r="H7148">
        <v>617</v>
      </c>
    </row>
    <row r="7149" spans="1:8" x14ac:dyDescent="0.2">
      <c r="A7149" t="s">
        <v>650</v>
      </c>
      <c r="B7149">
        <v>2</v>
      </c>
      <c r="C7149">
        <v>541.5</v>
      </c>
      <c r="D7149">
        <v>416</v>
      </c>
      <c r="E7149" t="s">
        <v>650</v>
      </c>
      <c r="F7149">
        <v>2</v>
      </c>
      <c r="G7149">
        <v>664</v>
      </c>
      <c r="H7149">
        <v>608</v>
      </c>
    </row>
    <row r="7150" spans="1:8" x14ac:dyDescent="0.2">
      <c r="A7150" t="s">
        <v>650</v>
      </c>
      <c r="B7150">
        <v>2</v>
      </c>
      <c r="C7150">
        <v>413.5</v>
      </c>
      <c r="D7150">
        <v>373.5</v>
      </c>
      <c r="E7150" t="s">
        <v>650</v>
      </c>
      <c r="F7150">
        <v>2</v>
      </c>
      <c r="G7150">
        <v>838</v>
      </c>
      <c r="H7150">
        <v>654</v>
      </c>
    </row>
    <row r="7151" spans="1:8" x14ac:dyDescent="0.2">
      <c r="A7151" t="s">
        <v>650</v>
      </c>
      <c r="B7151">
        <v>2</v>
      </c>
      <c r="C7151">
        <v>330</v>
      </c>
      <c r="D7151">
        <v>374</v>
      </c>
      <c r="E7151" t="s">
        <v>650</v>
      </c>
      <c r="F7151">
        <v>2</v>
      </c>
      <c r="G7151">
        <v>687</v>
      </c>
      <c r="H7151">
        <v>604.5</v>
      </c>
    </row>
    <row r="7152" spans="1:8" x14ac:dyDescent="0.2">
      <c r="A7152" t="s">
        <v>1359</v>
      </c>
      <c r="B7152">
        <v>2</v>
      </c>
      <c r="C7152">
        <v>514</v>
      </c>
      <c r="D7152">
        <v>388</v>
      </c>
      <c r="E7152" t="s">
        <v>1359</v>
      </c>
      <c r="F7152">
        <v>2</v>
      </c>
      <c r="G7152">
        <v>659.5</v>
      </c>
      <c r="H7152">
        <v>600</v>
      </c>
    </row>
    <row r="7153" spans="1:8" x14ac:dyDescent="0.2">
      <c r="A7153" t="s">
        <v>650</v>
      </c>
      <c r="B7153">
        <v>2</v>
      </c>
      <c r="C7153">
        <v>474</v>
      </c>
      <c r="D7153">
        <v>391</v>
      </c>
      <c r="E7153" t="s">
        <v>650</v>
      </c>
      <c r="F7153">
        <v>2</v>
      </c>
      <c r="G7153">
        <v>690</v>
      </c>
      <c r="H7153">
        <v>631</v>
      </c>
    </row>
    <row r="7154" spans="1:8" x14ac:dyDescent="0.2">
      <c r="A7154" t="s">
        <v>1360</v>
      </c>
      <c r="B7154">
        <v>2</v>
      </c>
      <c r="C7154">
        <v>635.5</v>
      </c>
      <c r="D7154">
        <v>365</v>
      </c>
      <c r="E7154" t="s">
        <v>1360</v>
      </c>
      <c r="F7154">
        <v>0</v>
      </c>
      <c r="G7154">
        <v>2972.5</v>
      </c>
      <c r="H7154">
        <v>724.5</v>
      </c>
    </row>
    <row r="7155" spans="1:8" x14ac:dyDescent="0.2">
      <c r="A7155" t="s">
        <v>1361</v>
      </c>
      <c r="B7155">
        <v>2</v>
      </c>
      <c r="C7155">
        <v>673.5</v>
      </c>
      <c r="D7155">
        <v>412</v>
      </c>
      <c r="E7155" t="s">
        <v>1361</v>
      </c>
      <c r="F7155">
        <v>2</v>
      </c>
      <c r="G7155">
        <v>1718</v>
      </c>
      <c r="H7155">
        <v>654</v>
      </c>
    </row>
    <row r="7156" spans="1:8" x14ac:dyDescent="0.2">
      <c r="A7156" t="s">
        <v>1362</v>
      </c>
      <c r="B7156">
        <v>3</v>
      </c>
      <c r="C7156">
        <v>1811</v>
      </c>
      <c r="D7156">
        <v>444</v>
      </c>
      <c r="E7156" t="s">
        <v>1362</v>
      </c>
      <c r="F7156">
        <v>0</v>
      </c>
      <c r="G7156">
        <v>4479</v>
      </c>
      <c r="H7156">
        <v>661.5</v>
      </c>
    </row>
    <row r="7157" spans="1:8" x14ac:dyDescent="0.2">
      <c r="A7157" t="s">
        <v>1363</v>
      </c>
      <c r="B7157">
        <v>2</v>
      </c>
      <c r="C7157">
        <v>424.5</v>
      </c>
      <c r="D7157">
        <v>386</v>
      </c>
      <c r="E7157" t="s">
        <v>1363</v>
      </c>
      <c r="F7157">
        <v>0</v>
      </c>
      <c r="G7157">
        <v>1695</v>
      </c>
      <c r="H7157">
        <v>609</v>
      </c>
    </row>
    <row r="7158" spans="1:8" x14ac:dyDescent="0.2">
      <c r="A7158" t="s">
        <v>1364</v>
      </c>
      <c r="B7158">
        <v>2</v>
      </c>
      <c r="C7158">
        <v>1034</v>
      </c>
      <c r="D7158">
        <v>394</v>
      </c>
      <c r="E7158" t="s">
        <v>1364</v>
      </c>
      <c r="F7158">
        <v>0</v>
      </c>
      <c r="G7158">
        <v>1926.5</v>
      </c>
      <c r="H7158">
        <v>653</v>
      </c>
    </row>
    <row r="7159" spans="1:8" x14ac:dyDescent="0.2">
      <c r="A7159" t="s">
        <v>1365</v>
      </c>
      <c r="B7159">
        <v>0</v>
      </c>
      <c r="C7159">
        <v>2812</v>
      </c>
      <c r="D7159">
        <v>413</v>
      </c>
      <c r="E7159" t="s">
        <v>1365</v>
      </c>
      <c r="F7159">
        <v>0</v>
      </c>
      <c r="G7159">
        <v>3171</v>
      </c>
      <c r="H7159">
        <v>691</v>
      </c>
    </row>
    <row r="7160" spans="1:8" x14ac:dyDescent="0.2">
      <c r="A7160" t="s">
        <v>1366</v>
      </c>
      <c r="B7160">
        <v>0</v>
      </c>
      <c r="C7160">
        <v>10065</v>
      </c>
      <c r="D7160">
        <v>382</v>
      </c>
      <c r="E7160" t="s">
        <v>1366</v>
      </c>
      <c r="F7160">
        <v>0</v>
      </c>
      <c r="G7160">
        <v>8607</v>
      </c>
      <c r="H7160">
        <v>720</v>
      </c>
    </row>
    <row r="7161" spans="1:8" x14ac:dyDescent="0.2">
      <c r="A7161" t="s">
        <v>1367</v>
      </c>
      <c r="B7161">
        <v>0</v>
      </c>
      <c r="C7161">
        <v>5049</v>
      </c>
      <c r="D7161">
        <v>417</v>
      </c>
      <c r="E7161" t="s">
        <v>1367</v>
      </c>
      <c r="F7161">
        <v>0</v>
      </c>
      <c r="G7161">
        <v>7708.5</v>
      </c>
      <c r="H7161">
        <v>770</v>
      </c>
    </row>
    <row r="7162" spans="1:8" x14ac:dyDescent="0.2">
      <c r="A7162" t="s">
        <v>1368</v>
      </c>
      <c r="B7162">
        <v>0</v>
      </c>
      <c r="C7162">
        <v>6219</v>
      </c>
      <c r="D7162">
        <v>436</v>
      </c>
      <c r="E7162" t="s">
        <v>1368</v>
      </c>
      <c r="F7162">
        <v>0</v>
      </c>
      <c r="G7162">
        <v>31393</v>
      </c>
      <c r="H7162">
        <v>832</v>
      </c>
    </row>
    <row r="7163" spans="1:8" x14ac:dyDescent="0.2">
      <c r="A7163" t="s">
        <v>1369</v>
      </c>
      <c r="B7163">
        <v>0</v>
      </c>
      <c r="C7163">
        <v>6191</v>
      </c>
      <c r="D7163">
        <v>407</v>
      </c>
      <c r="E7163" t="s">
        <v>1369</v>
      </c>
      <c r="F7163">
        <v>0</v>
      </c>
      <c r="G7163">
        <v>7866.5</v>
      </c>
      <c r="H7163">
        <v>730</v>
      </c>
    </row>
    <row r="7164" spans="1:8" x14ac:dyDescent="0.2">
      <c r="A7164" t="s">
        <v>1370</v>
      </c>
      <c r="B7164">
        <v>0</v>
      </c>
      <c r="C7164">
        <v>13603.5</v>
      </c>
      <c r="D7164">
        <v>421.5</v>
      </c>
      <c r="E7164" t="s">
        <v>1370</v>
      </c>
      <c r="F7164">
        <v>0</v>
      </c>
      <c r="G7164">
        <v>29311</v>
      </c>
      <c r="H7164">
        <v>753</v>
      </c>
    </row>
    <row r="7165" spans="1:8" x14ac:dyDescent="0.2">
      <c r="A7165" t="s">
        <v>1371</v>
      </c>
      <c r="B7165">
        <v>0</v>
      </c>
      <c r="C7165">
        <v>7638.5</v>
      </c>
      <c r="D7165">
        <v>390.5</v>
      </c>
      <c r="E7165" t="s">
        <v>1371</v>
      </c>
      <c r="F7165">
        <v>0</v>
      </c>
      <c r="G7165">
        <v>2936.5</v>
      </c>
      <c r="H7165">
        <v>757.5</v>
      </c>
    </row>
    <row r="7166" spans="1:8" x14ac:dyDescent="0.2">
      <c r="A7166" t="s">
        <v>650</v>
      </c>
      <c r="B7166">
        <v>2</v>
      </c>
      <c r="C7166">
        <v>489</v>
      </c>
      <c r="D7166">
        <v>403</v>
      </c>
      <c r="E7166" t="s">
        <v>650</v>
      </c>
      <c r="F7166">
        <v>2</v>
      </c>
      <c r="G7166">
        <v>751.5</v>
      </c>
      <c r="H7166">
        <v>596</v>
      </c>
    </row>
    <row r="7167" spans="1:8" x14ac:dyDescent="0.2">
      <c r="A7167" t="s">
        <v>650</v>
      </c>
      <c r="B7167">
        <v>2</v>
      </c>
      <c r="C7167">
        <v>453</v>
      </c>
      <c r="D7167">
        <v>423</v>
      </c>
      <c r="E7167" t="s">
        <v>650</v>
      </c>
      <c r="F7167">
        <v>2</v>
      </c>
      <c r="G7167">
        <v>762</v>
      </c>
      <c r="H7167">
        <v>620</v>
      </c>
    </row>
    <row r="7168" spans="1:8" x14ac:dyDescent="0.2">
      <c r="A7168" t="s">
        <v>1372</v>
      </c>
      <c r="B7168">
        <v>2</v>
      </c>
      <c r="C7168">
        <v>560</v>
      </c>
      <c r="D7168">
        <v>421</v>
      </c>
      <c r="E7168" t="s">
        <v>1372</v>
      </c>
      <c r="F7168">
        <v>2</v>
      </c>
      <c r="G7168">
        <v>1002.5</v>
      </c>
      <c r="H7168">
        <v>590</v>
      </c>
    </row>
    <row r="7169" spans="1:8" x14ac:dyDescent="0.2">
      <c r="A7169" t="s">
        <v>650</v>
      </c>
      <c r="B7169">
        <v>2</v>
      </c>
      <c r="C7169">
        <v>510</v>
      </c>
      <c r="D7169">
        <v>415</v>
      </c>
      <c r="E7169" t="s">
        <v>650</v>
      </c>
      <c r="F7169">
        <v>2</v>
      </c>
      <c r="G7169">
        <v>722.5</v>
      </c>
      <c r="H7169">
        <v>625</v>
      </c>
    </row>
    <row r="7170" spans="1:8" x14ac:dyDescent="0.2">
      <c r="A7170" t="s">
        <v>650</v>
      </c>
      <c r="B7170">
        <v>2</v>
      </c>
      <c r="C7170">
        <v>571</v>
      </c>
      <c r="D7170">
        <v>414</v>
      </c>
      <c r="E7170" t="s">
        <v>650</v>
      </c>
      <c r="F7170">
        <v>2</v>
      </c>
      <c r="G7170">
        <v>681</v>
      </c>
      <c r="H7170">
        <v>638.5</v>
      </c>
    </row>
    <row r="7171" spans="1:8" x14ac:dyDescent="0.2">
      <c r="A7171" t="s">
        <v>650</v>
      </c>
      <c r="B7171">
        <v>2</v>
      </c>
      <c r="C7171">
        <v>555</v>
      </c>
      <c r="D7171">
        <v>392</v>
      </c>
      <c r="E7171" t="s">
        <v>650</v>
      </c>
      <c r="F7171">
        <v>2</v>
      </c>
      <c r="G7171">
        <v>1072.5</v>
      </c>
      <c r="H7171">
        <v>624</v>
      </c>
    </row>
    <row r="7172" spans="1:8" x14ac:dyDescent="0.2">
      <c r="A7172" t="s">
        <v>1373</v>
      </c>
      <c r="B7172">
        <v>2</v>
      </c>
      <c r="C7172">
        <v>575</v>
      </c>
      <c r="D7172">
        <v>382.5</v>
      </c>
      <c r="E7172" t="s">
        <v>1373</v>
      </c>
      <c r="F7172">
        <v>2</v>
      </c>
      <c r="G7172">
        <v>1374</v>
      </c>
      <c r="H7172">
        <v>679</v>
      </c>
    </row>
    <row r="7173" spans="1:8" x14ac:dyDescent="0.2">
      <c r="A7173" t="s">
        <v>1374</v>
      </c>
      <c r="B7173">
        <v>2</v>
      </c>
      <c r="C7173">
        <v>1000</v>
      </c>
      <c r="D7173">
        <v>418.5</v>
      </c>
      <c r="E7173" t="s">
        <v>1374</v>
      </c>
      <c r="F7173">
        <v>2</v>
      </c>
      <c r="G7173">
        <v>1224.5</v>
      </c>
      <c r="H7173">
        <v>703</v>
      </c>
    </row>
    <row r="7174" spans="1:8" x14ac:dyDescent="0.2">
      <c r="A7174" t="s">
        <v>1375</v>
      </c>
      <c r="B7174">
        <v>0</v>
      </c>
      <c r="C7174">
        <v>1626</v>
      </c>
      <c r="D7174">
        <v>376</v>
      </c>
      <c r="E7174" t="s">
        <v>1375</v>
      </c>
      <c r="F7174">
        <v>0</v>
      </c>
      <c r="G7174">
        <v>2276</v>
      </c>
      <c r="H7174">
        <v>643.5</v>
      </c>
    </row>
    <row r="7175" spans="1:8" x14ac:dyDescent="0.2">
      <c r="A7175" t="s">
        <v>1376</v>
      </c>
      <c r="B7175">
        <v>2</v>
      </c>
      <c r="C7175">
        <v>515</v>
      </c>
      <c r="D7175">
        <v>411</v>
      </c>
      <c r="E7175" t="s">
        <v>1376</v>
      </c>
      <c r="F7175">
        <v>3</v>
      </c>
      <c r="G7175">
        <v>1806.5</v>
      </c>
      <c r="H7175">
        <v>623</v>
      </c>
    </row>
    <row r="7176" spans="1:8" x14ac:dyDescent="0.2">
      <c r="A7176" t="s">
        <v>1377</v>
      </c>
      <c r="B7176">
        <v>0</v>
      </c>
      <c r="C7176">
        <v>1702.5</v>
      </c>
      <c r="D7176">
        <v>395.5</v>
      </c>
      <c r="E7176" t="s">
        <v>1377</v>
      </c>
      <c r="F7176">
        <v>0</v>
      </c>
      <c r="G7176">
        <v>2225</v>
      </c>
      <c r="H7176">
        <v>600</v>
      </c>
    </row>
    <row r="7177" spans="1:8" x14ac:dyDescent="0.2">
      <c r="A7177" t="s">
        <v>1378</v>
      </c>
      <c r="B7177">
        <v>2</v>
      </c>
      <c r="C7177">
        <v>1045.5</v>
      </c>
      <c r="D7177">
        <v>408</v>
      </c>
      <c r="E7177" t="s">
        <v>1378</v>
      </c>
      <c r="F7177">
        <v>3</v>
      </c>
      <c r="G7177">
        <v>4157</v>
      </c>
      <c r="H7177">
        <v>694</v>
      </c>
    </row>
    <row r="7178" spans="1:8" x14ac:dyDescent="0.2">
      <c r="A7178" t="s">
        <v>1379</v>
      </c>
      <c r="B7178">
        <v>0</v>
      </c>
      <c r="C7178">
        <v>8092</v>
      </c>
      <c r="D7178">
        <v>428</v>
      </c>
      <c r="E7178" t="s">
        <v>1379</v>
      </c>
      <c r="F7178">
        <v>0</v>
      </c>
      <c r="G7178">
        <v>16280.5</v>
      </c>
      <c r="H7178">
        <v>748</v>
      </c>
    </row>
    <row r="7179" spans="1:8" x14ac:dyDescent="0.2">
      <c r="A7179" t="s">
        <v>1380</v>
      </c>
      <c r="B7179">
        <v>0</v>
      </c>
      <c r="C7179">
        <v>9061</v>
      </c>
      <c r="D7179">
        <v>407</v>
      </c>
      <c r="E7179" t="s">
        <v>1380</v>
      </c>
      <c r="F7179">
        <v>0</v>
      </c>
      <c r="G7179">
        <v>25933</v>
      </c>
      <c r="H7179">
        <v>800</v>
      </c>
    </row>
    <row r="7180" spans="1:8" x14ac:dyDescent="0.2">
      <c r="A7180" t="s">
        <v>1381</v>
      </c>
      <c r="B7180">
        <v>0</v>
      </c>
      <c r="C7180">
        <v>8125</v>
      </c>
      <c r="D7180">
        <v>462</v>
      </c>
      <c r="E7180" t="s">
        <v>1381</v>
      </c>
      <c r="F7180">
        <v>0</v>
      </c>
      <c r="G7180">
        <v>4606</v>
      </c>
      <c r="H7180">
        <v>817</v>
      </c>
    </row>
    <row r="7181" spans="1:8" x14ac:dyDescent="0.2">
      <c r="A7181" t="s">
        <v>1382</v>
      </c>
      <c r="B7181">
        <v>0</v>
      </c>
      <c r="C7181">
        <v>4172.5</v>
      </c>
      <c r="D7181">
        <v>432.5</v>
      </c>
      <c r="E7181" t="s">
        <v>1382</v>
      </c>
      <c r="F7181">
        <v>0</v>
      </c>
      <c r="G7181">
        <v>4300</v>
      </c>
      <c r="H7181">
        <v>725.5</v>
      </c>
    </row>
    <row r="7182" spans="1:8" x14ac:dyDescent="0.2">
      <c r="A7182" t="s">
        <v>1383</v>
      </c>
      <c r="B7182">
        <v>0</v>
      </c>
      <c r="C7182">
        <v>9092</v>
      </c>
      <c r="D7182">
        <v>412</v>
      </c>
      <c r="E7182" t="s">
        <v>1383</v>
      </c>
      <c r="F7182">
        <v>0</v>
      </c>
      <c r="G7182">
        <v>11203</v>
      </c>
      <c r="H7182">
        <v>804</v>
      </c>
    </row>
    <row r="7183" spans="1:8" x14ac:dyDescent="0.2">
      <c r="A7183" t="s">
        <v>1384</v>
      </c>
      <c r="B7183">
        <v>0</v>
      </c>
      <c r="C7183">
        <v>11050</v>
      </c>
      <c r="D7183">
        <v>405.5</v>
      </c>
      <c r="E7183" t="s">
        <v>1384</v>
      </c>
      <c r="F7183">
        <v>0</v>
      </c>
      <c r="G7183">
        <v>3557</v>
      </c>
      <c r="H7183">
        <v>747</v>
      </c>
    </row>
    <row r="7184" spans="1:8" x14ac:dyDescent="0.2">
      <c r="A7184" t="s">
        <v>694</v>
      </c>
      <c r="B7184">
        <v>3</v>
      </c>
      <c r="C7184">
        <v>65535</v>
      </c>
      <c r="D7184">
        <v>843</v>
      </c>
      <c r="E7184" t="s">
        <v>694</v>
      </c>
      <c r="F7184">
        <v>3</v>
      </c>
      <c r="G7184">
        <v>65535</v>
      </c>
      <c r="H7184">
        <v>876</v>
      </c>
    </row>
    <row r="7185" spans="1:8" x14ac:dyDescent="0.2">
      <c r="A7185" t="s">
        <v>694</v>
      </c>
      <c r="B7185">
        <v>0</v>
      </c>
      <c r="C7185">
        <v>47566</v>
      </c>
      <c r="D7185">
        <v>630</v>
      </c>
      <c r="E7185" t="s">
        <v>694</v>
      </c>
      <c r="F7185">
        <v>3</v>
      </c>
      <c r="G7185">
        <v>65535</v>
      </c>
      <c r="H7185">
        <v>811</v>
      </c>
    </row>
    <row r="7186" spans="1:8" x14ac:dyDescent="0.2">
      <c r="A7186" t="s">
        <v>694</v>
      </c>
      <c r="B7186">
        <v>0</v>
      </c>
      <c r="C7186">
        <v>63569</v>
      </c>
      <c r="D7186">
        <v>675</v>
      </c>
      <c r="E7186" t="s">
        <v>694</v>
      </c>
      <c r="F7186">
        <v>3</v>
      </c>
      <c r="G7186">
        <v>65535</v>
      </c>
      <c r="H7186">
        <v>872.5</v>
      </c>
    </row>
    <row r="7187" spans="1:8" x14ac:dyDescent="0.2">
      <c r="A7187" t="s">
        <v>694</v>
      </c>
      <c r="B7187">
        <v>0</v>
      </c>
      <c r="C7187">
        <v>36428.5</v>
      </c>
      <c r="D7187">
        <v>560</v>
      </c>
      <c r="E7187" t="s">
        <v>694</v>
      </c>
      <c r="F7187">
        <v>0</v>
      </c>
      <c r="G7187">
        <v>62373</v>
      </c>
      <c r="H7187">
        <v>805</v>
      </c>
    </row>
    <row r="7188" spans="1:8" x14ac:dyDescent="0.2">
      <c r="A7188" t="s">
        <v>650</v>
      </c>
      <c r="B7188">
        <v>2</v>
      </c>
      <c r="C7188">
        <v>520</v>
      </c>
      <c r="D7188">
        <v>415</v>
      </c>
      <c r="E7188" t="s">
        <v>650</v>
      </c>
      <c r="F7188">
        <v>2</v>
      </c>
      <c r="G7188">
        <v>844</v>
      </c>
      <c r="H7188">
        <v>658</v>
      </c>
    </row>
    <row r="7189" spans="1:8" x14ac:dyDescent="0.2">
      <c r="A7189" t="s">
        <v>650</v>
      </c>
      <c r="B7189">
        <v>2</v>
      </c>
      <c r="C7189">
        <v>543</v>
      </c>
      <c r="D7189">
        <v>395</v>
      </c>
      <c r="E7189" t="s">
        <v>650</v>
      </c>
      <c r="F7189">
        <v>2</v>
      </c>
      <c r="G7189">
        <v>713.5</v>
      </c>
      <c r="H7189">
        <v>603</v>
      </c>
    </row>
    <row r="7190" spans="1:8" x14ac:dyDescent="0.2">
      <c r="A7190" t="s">
        <v>1385</v>
      </c>
      <c r="B7190">
        <v>2</v>
      </c>
      <c r="C7190">
        <v>1057.5</v>
      </c>
      <c r="D7190">
        <v>406</v>
      </c>
      <c r="E7190" t="s">
        <v>1385</v>
      </c>
      <c r="F7190">
        <v>3</v>
      </c>
      <c r="G7190">
        <v>2040</v>
      </c>
      <c r="H7190">
        <v>675</v>
      </c>
    </row>
    <row r="7191" spans="1:8" x14ac:dyDescent="0.2">
      <c r="A7191" t="s">
        <v>1386</v>
      </c>
      <c r="B7191">
        <v>3</v>
      </c>
      <c r="C7191">
        <v>1557</v>
      </c>
      <c r="D7191">
        <v>385.5</v>
      </c>
      <c r="E7191" t="s">
        <v>1386</v>
      </c>
      <c r="F7191">
        <v>0</v>
      </c>
      <c r="G7191">
        <v>1991</v>
      </c>
      <c r="H7191">
        <v>641</v>
      </c>
    </row>
    <row r="7192" spans="1:8" x14ac:dyDescent="0.2">
      <c r="A7192" t="s">
        <v>1387</v>
      </c>
      <c r="B7192">
        <v>2</v>
      </c>
      <c r="C7192">
        <v>478</v>
      </c>
      <c r="D7192">
        <v>371.5</v>
      </c>
      <c r="E7192" t="s">
        <v>1387</v>
      </c>
      <c r="F7192">
        <v>2</v>
      </c>
      <c r="G7192">
        <v>847.5</v>
      </c>
      <c r="H7192">
        <v>622</v>
      </c>
    </row>
    <row r="7193" spans="1:8" x14ac:dyDescent="0.2">
      <c r="A7193" t="s">
        <v>1388</v>
      </c>
      <c r="B7193">
        <v>2</v>
      </c>
      <c r="C7193">
        <v>811.5</v>
      </c>
      <c r="D7193">
        <v>382</v>
      </c>
      <c r="E7193" t="s">
        <v>1388</v>
      </c>
      <c r="F7193">
        <v>2</v>
      </c>
      <c r="G7193">
        <v>1320</v>
      </c>
      <c r="H7193">
        <v>630</v>
      </c>
    </row>
    <row r="7194" spans="1:8" x14ac:dyDescent="0.2">
      <c r="A7194" t="s">
        <v>1389</v>
      </c>
      <c r="B7194">
        <v>0</v>
      </c>
      <c r="C7194">
        <v>1589</v>
      </c>
      <c r="D7194">
        <v>361</v>
      </c>
      <c r="E7194" t="s">
        <v>1389</v>
      </c>
      <c r="F7194">
        <v>0</v>
      </c>
      <c r="G7194">
        <v>1911.5</v>
      </c>
      <c r="H7194">
        <v>649</v>
      </c>
    </row>
    <row r="7195" spans="1:8" x14ac:dyDescent="0.2">
      <c r="A7195" t="s">
        <v>1390</v>
      </c>
      <c r="B7195">
        <v>2</v>
      </c>
      <c r="C7195">
        <v>1205.5</v>
      </c>
      <c r="D7195">
        <v>410</v>
      </c>
      <c r="E7195" t="s">
        <v>1390</v>
      </c>
      <c r="F7195">
        <v>0</v>
      </c>
      <c r="G7195">
        <v>1673</v>
      </c>
      <c r="H7195">
        <v>625</v>
      </c>
    </row>
    <row r="7196" spans="1:8" x14ac:dyDescent="0.2">
      <c r="A7196" t="s">
        <v>1391</v>
      </c>
      <c r="B7196">
        <v>0</v>
      </c>
      <c r="C7196">
        <v>7198</v>
      </c>
      <c r="D7196">
        <v>425.5</v>
      </c>
      <c r="E7196" t="s">
        <v>1391</v>
      </c>
      <c r="F7196">
        <v>0</v>
      </c>
      <c r="G7196">
        <v>3027</v>
      </c>
      <c r="H7196">
        <v>756</v>
      </c>
    </row>
    <row r="7197" spans="1:8" x14ac:dyDescent="0.2">
      <c r="A7197" t="s">
        <v>1392</v>
      </c>
      <c r="B7197">
        <v>0</v>
      </c>
      <c r="C7197">
        <v>8830</v>
      </c>
      <c r="D7197">
        <v>419</v>
      </c>
      <c r="E7197" t="s">
        <v>1392</v>
      </c>
      <c r="F7197">
        <v>0</v>
      </c>
      <c r="G7197">
        <v>3915.5</v>
      </c>
      <c r="H7197">
        <v>750</v>
      </c>
    </row>
    <row r="7198" spans="1:8" x14ac:dyDescent="0.2">
      <c r="A7198" t="s">
        <v>1393</v>
      </c>
      <c r="B7198">
        <v>0</v>
      </c>
      <c r="C7198">
        <v>20184.5</v>
      </c>
      <c r="D7198">
        <v>435.5</v>
      </c>
      <c r="E7198" t="s">
        <v>1393</v>
      </c>
      <c r="F7198">
        <v>0</v>
      </c>
      <c r="G7198">
        <v>10384.5</v>
      </c>
      <c r="H7198">
        <v>761.5</v>
      </c>
    </row>
    <row r="7199" spans="1:8" x14ac:dyDescent="0.2">
      <c r="A7199" t="s">
        <v>1394</v>
      </c>
      <c r="B7199">
        <v>0</v>
      </c>
      <c r="C7199">
        <v>11998</v>
      </c>
      <c r="D7199">
        <v>409</v>
      </c>
      <c r="E7199" t="s">
        <v>1394</v>
      </c>
      <c r="F7199">
        <v>0</v>
      </c>
      <c r="G7199">
        <v>5980.5</v>
      </c>
      <c r="H7199">
        <v>734</v>
      </c>
    </row>
    <row r="7200" spans="1:8" x14ac:dyDescent="0.2">
      <c r="A7200" t="s">
        <v>1395</v>
      </c>
      <c r="B7200">
        <v>0</v>
      </c>
      <c r="C7200">
        <v>6574</v>
      </c>
      <c r="D7200">
        <v>407</v>
      </c>
      <c r="E7200" t="s">
        <v>1395</v>
      </c>
      <c r="F7200">
        <v>0</v>
      </c>
      <c r="G7200">
        <v>17956</v>
      </c>
      <c r="H7200">
        <v>841</v>
      </c>
    </row>
    <row r="7201" spans="1:8" x14ac:dyDescent="0.2">
      <c r="A7201" t="s">
        <v>1396</v>
      </c>
      <c r="B7201">
        <v>0</v>
      </c>
      <c r="C7201">
        <v>6596</v>
      </c>
      <c r="D7201">
        <v>414.5</v>
      </c>
      <c r="E7201" t="s">
        <v>1396</v>
      </c>
      <c r="F7201">
        <v>0</v>
      </c>
      <c r="G7201">
        <v>25021</v>
      </c>
      <c r="H7201">
        <v>869</v>
      </c>
    </row>
    <row r="7202" spans="1:8" x14ac:dyDescent="0.2">
      <c r="A7202" t="s">
        <v>1397</v>
      </c>
      <c r="B7202">
        <v>2</v>
      </c>
      <c r="C7202">
        <v>723</v>
      </c>
      <c r="D7202">
        <v>382</v>
      </c>
      <c r="E7202" t="s">
        <v>1397</v>
      </c>
      <c r="F7202">
        <v>2</v>
      </c>
      <c r="G7202">
        <v>762</v>
      </c>
      <c r="H7202">
        <v>475</v>
      </c>
    </row>
    <row r="7203" spans="1:8" x14ac:dyDescent="0.2">
      <c r="A7203" t="s">
        <v>1398</v>
      </c>
      <c r="B7203">
        <v>0</v>
      </c>
      <c r="C7203">
        <v>31883</v>
      </c>
      <c r="D7203">
        <v>540.5</v>
      </c>
      <c r="E7203" t="s">
        <v>1398</v>
      </c>
      <c r="F7203">
        <v>0</v>
      </c>
      <c r="G7203">
        <v>33953</v>
      </c>
      <c r="H7203">
        <v>586</v>
      </c>
    </row>
    <row r="7204" spans="1:8" x14ac:dyDescent="0.2">
      <c r="A7204" t="s">
        <v>1399</v>
      </c>
      <c r="B7204">
        <v>0</v>
      </c>
      <c r="C7204">
        <v>19107.5</v>
      </c>
      <c r="D7204">
        <v>475.5</v>
      </c>
      <c r="E7204" t="s">
        <v>1399</v>
      </c>
      <c r="F7204">
        <v>0</v>
      </c>
      <c r="G7204">
        <v>13233</v>
      </c>
      <c r="H7204">
        <v>564</v>
      </c>
    </row>
    <row r="7205" spans="1:8" x14ac:dyDescent="0.2">
      <c r="A7205" t="s">
        <v>1400</v>
      </c>
      <c r="B7205">
        <v>0</v>
      </c>
      <c r="C7205">
        <v>18425</v>
      </c>
      <c r="D7205">
        <v>465</v>
      </c>
      <c r="E7205" t="s">
        <v>1400</v>
      </c>
      <c r="F7205">
        <v>0</v>
      </c>
      <c r="G7205">
        <v>9057</v>
      </c>
      <c r="H7205">
        <v>509</v>
      </c>
    </row>
    <row r="7206" spans="1:8" x14ac:dyDescent="0.2">
      <c r="A7206" t="s">
        <v>1401</v>
      </c>
      <c r="B7206">
        <v>0</v>
      </c>
      <c r="C7206">
        <v>10999</v>
      </c>
      <c r="D7206">
        <v>449</v>
      </c>
      <c r="E7206" t="s">
        <v>1401</v>
      </c>
      <c r="F7206">
        <v>0</v>
      </c>
      <c r="G7206">
        <v>2759.5</v>
      </c>
      <c r="H7206">
        <v>526</v>
      </c>
    </row>
    <row r="7207" spans="1:8" x14ac:dyDescent="0.2">
      <c r="A7207" t="s">
        <v>1402</v>
      </c>
      <c r="B7207">
        <v>0</v>
      </c>
      <c r="C7207">
        <v>7538.5</v>
      </c>
      <c r="D7207">
        <v>368</v>
      </c>
      <c r="E7207" t="s">
        <v>1402</v>
      </c>
      <c r="F7207">
        <v>0</v>
      </c>
      <c r="G7207">
        <v>12482</v>
      </c>
      <c r="H7207">
        <v>530</v>
      </c>
    </row>
    <row r="7208" spans="1:8" x14ac:dyDescent="0.2">
      <c r="A7208" t="s">
        <v>1403</v>
      </c>
      <c r="B7208">
        <v>0</v>
      </c>
      <c r="C7208">
        <v>3999.5</v>
      </c>
      <c r="D7208">
        <v>404</v>
      </c>
      <c r="E7208" t="s">
        <v>1403</v>
      </c>
      <c r="F7208">
        <v>0</v>
      </c>
      <c r="G7208">
        <v>5231</v>
      </c>
      <c r="H7208">
        <v>545</v>
      </c>
    </row>
    <row r="7209" spans="1:8" x14ac:dyDescent="0.2">
      <c r="A7209" t="s">
        <v>1404</v>
      </c>
      <c r="B7209">
        <v>0</v>
      </c>
      <c r="C7209">
        <v>9835</v>
      </c>
      <c r="D7209">
        <v>478</v>
      </c>
      <c r="E7209" t="s">
        <v>1404</v>
      </c>
      <c r="F7209">
        <v>0</v>
      </c>
      <c r="G7209">
        <v>7089.5</v>
      </c>
      <c r="H7209">
        <v>541</v>
      </c>
    </row>
    <row r="7210" spans="1:8" x14ac:dyDescent="0.2">
      <c r="A7210" t="s">
        <v>1405</v>
      </c>
      <c r="B7210">
        <v>2</v>
      </c>
      <c r="C7210">
        <v>489</v>
      </c>
      <c r="D7210">
        <v>414</v>
      </c>
      <c r="E7210" t="s">
        <v>1405</v>
      </c>
      <c r="F7210">
        <v>2</v>
      </c>
      <c r="G7210">
        <v>751</v>
      </c>
      <c r="H7210">
        <v>517</v>
      </c>
    </row>
    <row r="7211" spans="1:8" x14ac:dyDescent="0.2">
      <c r="A7211" t="s">
        <v>1406</v>
      </c>
      <c r="B7211">
        <v>0</v>
      </c>
      <c r="C7211">
        <v>12229.5</v>
      </c>
      <c r="D7211">
        <v>428</v>
      </c>
      <c r="E7211" t="s">
        <v>1406</v>
      </c>
      <c r="F7211">
        <v>0</v>
      </c>
      <c r="G7211">
        <v>3642</v>
      </c>
      <c r="H7211">
        <v>527</v>
      </c>
    </row>
    <row r="7212" spans="1:8" x14ac:dyDescent="0.2">
      <c r="A7212" t="s">
        <v>1407</v>
      </c>
      <c r="B7212">
        <v>0</v>
      </c>
      <c r="C7212">
        <v>8217</v>
      </c>
      <c r="D7212">
        <v>458</v>
      </c>
      <c r="E7212" t="s">
        <v>1407</v>
      </c>
      <c r="F7212">
        <v>0</v>
      </c>
      <c r="G7212">
        <v>2944</v>
      </c>
      <c r="H7212">
        <v>527</v>
      </c>
    </row>
    <row r="7213" spans="1:8" x14ac:dyDescent="0.2">
      <c r="A7213" t="s">
        <v>1408</v>
      </c>
      <c r="B7213">
        <v>0</v>
      </c>
      <c r="C7213">
        <v>11638.5</v>
      </c>
      <c r="D7213">
        <v>417</v>
      </c>
      <c r="E7213" t="s">
        <v>1408</v>
      </c>
      <c r="F7213">
        <v>3</v>
      </c>
      <c r="G7213">
        <v>65535</v>
      </c>
      <c r="H7213">
        <v>601</v>
      </c>
    </row>
    <row r="7214" spans="1:8" x14ac:dyDescent="0.2">
      <c r="A7214" t="s">
        <v>1409</v>
      </c>
      <c r="B7214">
        <v>0</v>
      </c>
      <c r="C7214">
        <v>5776.5</v>
      </c>
      <c r="D7214">
        <v>395.5</v>
      </c>
      <c r="E7214" t="s">
        <v>1409</v>
      </c>
      <c r="F7214">
        <v>0</v>
      </c>
      <c r="G7214">
        <v>3413</v>
      </c>
      <c r="H7214">
        <v>496</v>
      </c>
    </row>
    <row r="7215" spans="1:8" x14ac:dyDescent="0.2">
      <c r="A7215" t="s">
        <v>1410</v>
      </c>
      <c r="B7215">
        <v>0</v>
      </c>
      <c r="C7215">
        <v>2846.5</v>
      </c>
      <c r="D7215">
        <v>385</v>
      </c>
      <c r="E7215" t="s">
        <v>1410</v>
      </c>
      <c r="F7215">
        <v>0</v>
      </c>
      <c r="G7215">
        <v>11845</v>
      </c>
      <c r="H7215">
        <v>547.5</v>
      </c>
    </row>
    <row r="7216" spans="1:8" x14ac:dyDescent="0.2">
      <c r="A7216" t="s">
        <v>1411</v>
      </c>
      <c r="B7216">
        <v>2</v>
      </c>
      <c r="C7216">
        <v>1138.5</v>
      </c>
      <c r="D7216">
        <v>418</v>
      </c>
      <c r="E7216" t="s">
        <v>1411</v>
      </c>
      <c r="F7216">
        <v>3</v>
      </c>
      <c r="G7216">
        <v>1420</v>
      </c>
      <c r="H7216">
        <v>521</v>
      </c>
    </row>
    <row r="7217" spans="1:8" x14ac:dyDescent="0.2">
      <c r="A7217" t="s">
        <v>1412</v>
      </c>
      <c r="B7217">
        <v>0</v>
      </c>
      <c r="C7217">
        <v>5104</v>
      </c>
      <c r="D7217">
        <v>390</v>
      </c>
      <c r="E7217" t="s">
        <v>1412</v>
      </c>
      <c r="F7217">
        <v>3</v>
      </c>
      <c r="G7217">
        <v>2501</v>
      </c>
      <c r="H7217">
        <v>503</v>
      </c>
    </row>
    <row r="7218" spans="1:8" x14ac:dyDescent="0.2">
      <c r="A7218" t="s">
        <v>1413</v>
      </c>
      <c r="B7218">
        <v>2</v>
      </c>
      <c r="C7218">
        <v>757.5</v>
      </c>
      <c r="D7218">
        <v>382.5</v>
      </c>
      <c r="E7218" t="s">
        <v>1413</v>
      </c>
      <c r="F7218">
        <v>0</v>
      </c>
      <c r="G7218">
        <v>697</v>
      </c>
      <c r="H7218">
        <v>531</v>
      </c>
    </row>
    <row r="7219" spans="1:8" x14ac:dyDescent="0.2">
      <c r="A7219" t="s">
        <v>1414</v>
      </c>
      <c r="B7219">
        <v>0</v>
      </c>
      <c r="C7219">
        <v>9575.5</v>
      </c>
      <c r="D7219">
        <v>443</v>
      </c>
      <c r="E7219" t="s">
        <v>1414</v>
      </c>
      <c r="F7219">
        <v>0</v>
      </c>
      <c r="G7219">
        <v>6925.5</v>
      </c>
      <c r="H7219">
        <v>572</v>
      </c>
    </row>
    <row r="7220" spans="1:8" x14ac:dyDescent="0.2">
      <c r="A7220" t="s">
        <v>1415</v>
      </c>
      <c r="B7220">
        <v>2</v>
      </c>
      <c r="C7220">
        <v>909</v>
      </c>
      <c r="D7220">
        <v>385</v>
      </c>
      <c r="E7220" t="s">
        <v>1415</v>
      </c>
      <c r="F7220">
        <v>2</v>
      </c>
      <c r="G7220">
        <v>665</v>
      </c>
      <c r="H7220">
        <v>499</v>
      </c>
    </row>
    <row r="7221" spans="1:8" x14ac:dyDescent="0.2">
      <c r="A7221" t="s">
        <v>1416</v>
      </c>
      <c r="B7221">
        <v>0</v>
      </c>
      <c r="C7221">
        <v>8839.5</v>
      </c>
      <c r="D7221">
        <v>468</v>
      </c>
      <c r="E7221" t="s">
        <v>1416</v>
      </c>
      <c r="F7221">
        <v>0</v>
      </c>
      <c r="G7221">
        <v>4326</v>
      </c>
      <c r="H7221">
        <v>536</v>
      </c>
    </row>
    <row r="7222" spans="1:8" x14ac:dyDescent="0.2">
      <c r="A7222" t="s">
        <v>1417</v>
      </c>
      <c r="B7222">
        <v>0</v>
      </c>
      <c r="C7222">
        <v>6607.5</v>
      </c>
      <c r="D7222">
        <v>395</v>
      </c>
      <c r="E7222" t="s">
        <v>1417</v>
      </c>
      <c r="F7222">
        <v>0</v>
      </c>
      <c r="G7222">
        <v>1495</v>
      </c>
      <c r="H7222">
        <v>530.5</v>
      </c>
    </row>
    <row r="7223" spans="1:8" x14ac:dyDescent="0.2">
      <c r="A7223" t="s">
        <v>1418</v>
      </c>
      <c r="B7223">
        <v>0</v>
      </c>
      <c r="C7223">
        <v>20935</v>
      </c>
      <c r="D7223">
        <v>447</v>
      </c>
      <c r="E7223" t="s">
        <v>1418</v>
      </c>
      <c r="F7223">
        <v>0</v>
      </c>
      <c r="G7223">
        <v>24272</v>
      </c>
      <c r="H7223">
        <v>521</v>
      </c>
    </row>
    <row r="7224" spans="1:8" x14ac:dyDescent="0.2">
      <c r="A7224" t="s">
        <v>341</v>
      </c>
      <c r="B7224">
        <v>0</v>
      </c>
      <c r="C7224">
        <v>1837</v>
      </c>
      <c r="D7224">
        <v>413</v>
      </c>
      <c r="E7224" t="s">
        <v>341</v>
      </c>
      <c r="F7224">
        <v>0</v>
      </c>
      <c r="G7224">
        <v>1804</v>
      </c>
      <c r="H7224">
        <v>548</v>
      </c>
    </row>
    <row r="7225" spans="1:8" x14ac:dyDescent="0.2">
      <c r="A7225" t="s">
        <v>1419</v>
      </c>
      <c r="B7225">
        <v>0</v>
      </c>
      <c r="C7225">
        <v>16468.5</v>
      </c>
      <c r="D7225">
        <v>446.5</v>
      </c>
      <c r="E7225" t="s">
        <v>1419</v>
      </c>
      <c r="F7225">
        <v>0</v>
      </c>
      <c r="G7225">
        <v>8306.5</v>
      </c>
      <c r="H7225">
        <v>500</v>
      </c>
    </row>
    <row r="7226" spans="1:8" x14ac:dyDescent="0.2">
      <c r="A7226" t="s">
        <v>1420</v>
      </c>
      <c r="B7226">
        <v>0</v>
      </c>
      <c r="C7226">
        <v>2756</v>
      </c>
      <c r="D7226">
        <v>399.5</v>
      </c>
      <c r="E7226" t="s">
        <v>1420</v>
      </c>
      <c r="F7226">
        <v>0</v>
      </c>
      <c r="G7226">
        <v>2649</v>
      </c>
      <c r="H7226">
        <v>510.5</v>
      </c>
    </row>
    <row r="7227" spans="1:8" x14ac:dyDescent="0.2">
      <c r="A7227" t="s">
        <v>1421</v>
      </c>
      <c r="B7227">
        <v>0</v>
      </c>
      <c r="C7227">
        <v>7946</v>
      </c>
      <c r="D7227">
        <v>424</v>
      </c>
      <c r="E7227" t="s">
        <v>1421</v>
      </c>
      <c r="F7227">
        <v>0</v>
      </c>
      <c r="G7227">
        <v>61013.5</v>
      </c>
      <c r="H7227">
        <v>625</v>
      </c>
    </row>
    <row r="7228" spans="1:8" x14ac:dyDescent="0.2">
      <c r="A7228" t="s">
        <v>1422</v>
      </c>
      <c r="B7228">
        <v>0</v>
      </c>
      <c r="C7228">
        <v>18291</v>
      </c>
      <c r="D7228">
        <v>475</v>
      </c>
      <c r="E7228" t="s">
        <v>1422</v>
      </c>
      <c r="F7228">
        <v>0</v>
      </c>
      <c r="G7228">
        <v>47629</v>
      </c>
      <c r="H7228">
        <v>602.5</v>
      </c>
    </row>
    <row r="7229" spans="1:8" x14ac:dyDescent="0.2">
      <c r="A7229" t="s">
        <v>1423</v>
      </c>
      <c r="B7229">
        <v>0</v>
      </c>
      <c r="C7229">
        <v>1541</v>
      </c>
      <c r="D7229">
        <v>435</v>
      </c>
      <c r="E7229" t="s">
        <v>1423</v>
      </c>
      <c r="F7229">
        <v>0</v>
      </c>
      <c r="G7229">
        <v>7918</v>
      </c>
      <c r="H7229">
        <v>512</v>
      </c>
    </row>
    <row r="7230" spans="1:8" x14ac:dyDescent="0.2">
      <c r="A7230" t="s">
        <v>1424</v>
      </c>
      <c r="B7230">
        <v>0</v>
      </c>
      <c r="C7230">
        <v>7293.5</v>
      </c>
      <c r="D7230">
        <v>433.5</v>
      </c>
      <c r="E7230" t="s">
        <v>1424</v>
      </c>
      <c r="F7230">
        <v>2</v>
      </c>
      <c r="G7230">
        <v>745</v>
      </c>
      <c r="H7230">
        <v>467</v>
      </c>
    </row>
    <row r="7231" spans="1:8" x14ac:dyDescent="0.2">
      <c r="A7231" t="s">
        <v>1425</v>
      </c>
      <c r="B7231">
        <v>0</v>
      </c>
      <c r="C7231">
        <v>11526</v>
      </c>
      <c r="D7231">
        <v>490.5</v>
      </c>
      <c r="E7231" t="s">
        <v>1425</v>
      </c>
      <c r="F7231">
        <v>0</v>
      </c>
      <c r="G7231">
        <v>5680</v>
      </c>
      <c r="H7231">
        <v>531</v>
      </c>
    </row>
    <row r="7232" spans="1:8" x14ac:dyDescent="0.2">
      <c r="A7232" t="s">
        <v>1426</v>
      </c>
      <c r="B7232">
        <v>0</v>
      </c>
      <c r="C7232">
        <v>6721.5</v>
      </c>
      <c r="D7232">
        <v>423.5</v>
      </c>
      <c r="E7232" t="s">
        <v>1426</v>
      </c>
      <c r="F7232">
        <v>0</v>
      </c>
      <c r="G7232">
        <v>12861</v>
      </c>
      <c r="H7232">
        <v>542</v>
      </c>
    </row>
    <row r="7233" spans="1:8" x14ac:dyDescent="0.2">
      <c r="A7233" t="s">
        <v>1427</v>
      </c>
      <c r="B7233">
        <v>0</v>
      </c>
      <c r="C7233">
        <v>9256</v>
      </c>
      <c r="D7233">
        <v>423</v>
      </c>
      <c r="E7233" t="s">
        <v>1427</v>
      </c>
      <c r="F7233">
        <v>0</v>
      </c>
      <c r="G7233">
        <v>2859</v>
      </c>
      <c r="H7233">
        <v>502.5</v>
      </c>
    </row>
    <row r="7234" spans="1:8" x14ac:dyDescent="0.2">
      <c r="A7234" t="s">
        <v>1428</v>
      </c>
      <c r="B7234">
        <v>0</v>
      </c>
      <c r="C7234">
        <v>8788.5</v>
      </c>
      <c r="D7234">
        <v>405</v>
      </c>
      <c r="E7234" t="s">
        <v>1428</v>
      </c>
      <c r="F7234">
        <v>0</v>
      </c>
      <c r="G7234">
        <v>2896</v>
      </c>
      <c r="H7234">
        <v>510</v>
      </c>
    </row>
    <row r="7235" spans="1:8" x14ac:dyDescent="0.2">
      <c r="A7235" t="s">
        <v>1429</v>
      </c>
      <c r="B7235">
        <v>0</v>
      </c>
      <c r="C7235">
        <v>8787</v>
      </c>
      <c r="D7235">
        <v>438</v>
      </c>
      <c r="E7235" t="s">
        <v>1429</v>
      </c>
      <c r="F7235">
        <v>0</v>
      </c>
      <c r="G7235">
        <v>3627</v>
      </c>
      <c r="H7235">
        <v>526</v>
      </c>
    </row>
    <row r="7236" spans="1:8" x14ac:dyDescent="0.2">
      <c r="A7236" t="s">
        <v>1430</v>
      </c>
      <c r="B7236">
        <v>0</v>
      </c>
      <c r="C7236">
        <v>5373</v>
      </c>
      <c r="D7236">
        <v>431</v>
      </c>
      <c r="E7236" t="s">
        <v>1430</v>
      </c>
      <c r="F7236">
        <v>0</v>
      </c>
      <c r="G7236">
        <v>62680</v>
      </c>
      <c r="H7236">
        <v>608.5</v>
      </c>
    </row>
    <row r="7237" spans="1:8" x14ac:dyDescent="0.2">
      <c r="A7237" t="s">
        <v>1431</v>
      </c>
      <c r="B7237">
        <v>0</v>
      </c>
      <c r="C7237">
        <v>11336</v>
      </c>
      <c r="D7237">
        <v>489</v>
      </c>
      <c r="E7237" t="s">
        <v>1431</v>
      </c>
      <c r="F7237">
        <v>0</v>
      </c>
      <c r="G7237">
        <v>2583</v>
      </c>
      <c r="H7237">
        <v>508</v>
      </c>
    </row>
    <row r="7238" spans="1:8" x14ac:dyDescent="0.2">
      <c r="A7238" t="s">
        <v>1432</v>
      </c>
      <c r="B7238">
        <v>0</v>
      </c>
      <c r="C7238">
        <v>9043</v>
      </c>
      <c r="D7238">
        <v>389</v>
      </c>
      <c r="E7238" t="s">
        <v>1432</v>
      </c>
      <c r="F7238">
        <v>0</v>
      </c>
      <c r="G7238">
        <v>11720</v>
      </c>
      <c r="H7238">
        <v>538</v>
      </c>
    </row>
    <row r="7239" spans="1:8" x14ac:dyDescent="0.2">
      <c r="A7239" t="s">
        <v>1433</v>
      </c>
      <c r="B7239">
        <v>0</v>
      </c>
      <c r="C7239">
        <v>17826.5</v>
      </c>
      <c r="D7239">
        <v>470</v>
      </c>
      <c r="E7239" t="s">
        <v>1433</v>
      </c>
      <c r="F7239">
        <v>0</v>
      </c>
      <c r="G7239">
        <v>3004</v>
      </c>
      <c r="H7239">
        <v>498</v>
      </c>
    </row>
    <row r="7240" spans="1:8" x14ac:dyDescent="0.2">
      <c r="A7240" t="s">
        <v>1434</v>
      </c>
      <c r="B7240">
        <v>0</v>
      </c>
      <c r="C7240">
        <v>29087</v>
      </c>
      <c r="D7240">
        <v>493</v>
      </c>
      <c r="E7240" t="s">
        <v>1434</v>
      </c>
      <c r="F7240">
        <v>0</v>
      </c>
      <c r="G7240">
        <v>4065</v>
      </c>
      <c r="H7240">
        <v>525</v>
      </c>
    </row>
    <row r="7241" spans="1:8" x14ac:dyDescent="0.2">
      <c r="A7241" t="s">
        <v>1435</v>
      </c>
      <c r="B7241">
        <v>0</v>
      </c>
      <c r="C7241">
        <v>9161.5</v>
      </c>
      <c r="D7241">
        <v>422</v>
      </c>
      <c r="E7241" t="s">
        <v>1435</v>
      </c>
      <c r="F7241">
        <v>0</v>
      </c>
      <c r="G7241">
        <v>7781</v>
      </c>
      <c r="H7241">
        <v>542</v>
      </c>
    </row>
    <row r="7242" spans="1:8" x14ac:dyDescent="0.2">
      <c r="A7242" t="s">
        <v>1436</v>
      </c>
      <c r="B7242">
        <v>2</v>
      </c>
      <c r="C7242">
        <v>828.5</v>
      </c>
      <c r="D7242">
        <v>412</v>
      </c>
      <c r="E7242" t="s">
        <v>1436</v>
      </c>
      <c r="F7242">
        <v>2</v>
      </c>
      <c r="G7242">
        <v>743</v>
      </c>
      <c r="H7242">
        <v>485</v>
      </c>
    </row>
    <row r="7243" spans="1:8" x14ac:dyDescent="0.2">
      <c r="A7243" t="s">
        <v>1437</v>
      </c>
      <c r="B7243">
        <v>0</v>
      </c>
      <c r="C7243">
        <v>12221</v>
      </c>
      <c r="D7243">
        <v>496</v>
      </c>
      <c r="E7243" t="s">
        <v>1437</v>
      </c>
      <c r="F7243">
        <v>0</v>
      </c>
      <c r="G7243">
        <v>3006.5</v>
      </c>
      <c r="H7243">
        <v>477.5</v>
      </c>
    </row>
    <row r="7244" spans="1:8" x14ac:dyDescent="0.2">
      <c r="A7244" t="s">
        <v>1438</v>
      </c>
      <c r="B7244">
        <v>0</v>
      </c>
      <c r="C7244">
        <v>8650.5</v>
      </c>
      <c r="D7244">
        <v>434</v>
      </c>
      <c r="E7244" t="s">
        <v>1438</v>
      </c>
      <c r="F7244">
        <v>0</v>
      </c>
      <c r="G7244">
        <v>2793</v>
      </c>
      <c r="H7244">
        <v>509.5</v>
      </c>
    </row>
    <row r="7245" spans="1:8" x14ac:dyDescent="0.2">
      <c r="A7245" t="s">
        <v>1439</v>
      </c>
      <c r="B7245">
        <v>0</v>
      </c>
      <c r="C7245">
        <v>21697.5</v>
      </c>
      <c r="D7245">
        <v>450</v>
      </c>
      <c r="E7245" t="s">
        <v>1439</v>
      </c>
      <c r="F7245">
        <v>0</v>
      </c>
      <c r="G7245">
        <v>5366</v>
      </c>
      <c r="H7245">
        <v>543</v>
      </c>
    </row>
    <row r="7246" spans="1:8" x14ac:dyDescent="0.2">
      <c r="A7246" t="s">
        <v>1440</v>
      </c>
      <c r="B7246">
        <v>0</v>
      </c>
      <c r="C7246">
        <v>12990</v>
      </c>
      <c r="D7246">
        <v>496</v>
      </c>
      <c r="E7246" t="s">
        <v>1440</v>
      </c>
      <c r="F7246">
        <v>0</v>
      </c>
      <c r="G7246">
        <v>15569.5</v>
      </c>
      <c r="H7246">
        <v>524.5</v>
      </c>
    </row>
    <row r="7247" spans="1:8" x14ac:dyDescent="0.2">
      <c r="A7247" t="s">
        <v>1441</v>
      </c>
      <c r="B7247">
        <v>0</v>
      </c>
      <c r="C7247">
        <v>3440</v>
      </c>
      <c r="D7247">
        <v>430</v>
      </c>
      <c r="E7247" t="s">
        <v>1441</v>
      </c>
      <c r="F7247">
        <v>0</v>
      </c>
      <c r="G7247">
        <v>4982</v>
      </c>
      <c r="H7247">
        <v>505</v>
      </c>
    </row>
    <row r="7248" spans="1:8" x14ac:dyDescent="0.2">
      <c r="A7248" t="s">
        <v>1442</v>
      </c>
      <c r="B7248">
        <v>0</v>
      </c>
      <c r="C7248">
        <v>31252.5</v>
      </c>
      <c r="D7248">
        <v>521</v>
      </c>
      <c r="E7248" t="s">
        <v>1442</v>
      </c>
      <c r="F7248">
        <v>0</v>
      </c>
      <c r="G7248">
        <v>7024</v>
      </c>
      <c r="H7248">
        <v>528</v>
      </c>
    </row>
    <row r="7249" spans="1:8" x14ac:dyDescent="0.2">
      <c r="A7249" t="s">
        <v>1443</v>
      </c>
      <c r="B7249">
        <v>0</v>
      </c>
      <c r="C7249">
        <v>13173</v>
      </c>
      <c r="D7249">
        <v>444</v>
      </c>
      <c r="E7249" t="s">
        <v>1443</v>
      </c>
      <c r="F7249">
        <v>0</v>
      </c>
      <c r="G7249">
        <v>38672</v>
      </c>
      <c r="H7249">
        <v>576</v>
      </c>
    </row>
    <row r="7250" spans="1:8" x14ac:dyDescent="0.2">
      <c r="A7250" t="s">
        <v>1444</v>
      </c>
      <c r="B7250">
        <v>0</v>
      </c>
      <c r="C7250">
        <v>13184.5</v>
      </c>
      <c r="D7250">
        <v>435.5</v>
      </c>
      <c r="E7250" t="s">
        <v>1444</v>
      </c>
      <c r="F7250">
        <v>0</v>
      </c>
      <c r="G7250">
        <v>8982</v>
      </c>
      <c r="H7250">
        <v>533</v>
      </c>
    </row>
    <row r="7251" spans="1:8" x14ac:dyDescent="0.2">
      <c r="A7251" t="s">
        <v>1445</v>
      </c>
      <c r="B7251">
        <v>0</v>
      </c>
      <c r="C7251">
        <v>5223</v>
      </c>
      <c r="D7251">
        <v>441.5</v>
      </c>
      <c r="E7251" t="s">
        <v>1445</v>
      </c>
      <c r="F7251">
        <v>0</v>
      </c>
      <c r="G7251">
        <v>27186.5</v>
      </c>
      <c r="H7251">
        <v>575</v>
      </c>
    </row>
    <row r="7252" spans="1:8" x14ac:dyDescent="0.2">
      <c r="A7252" t="s">
        <v>1446</v>
      </c>
      <c r="B7252">
        <v>0</v>
      </c>
      <c r="C7252">
        <v>20637</v>
      </c>
      <c r="D7252">
        <v>496</v>
      </c>
      <c r="E7252" t="s">
        <v>1446</v>
      </c>
      <c r="F7252">
        <v>0</v>
      </c>
      <c r="G7252">
        <v>32347</v>
      </c>
      <c r="H7252">
        <v>569</v>
      </c>
    </row>
    <row r="7253" spans="1:8" x14ac:dyDescent="0.2">
      <c r="A7253" t="s">
        <v>1447</v>
      </c>
      <c r="B7253">
        <v>3</v>
      </c>
      <c r="C7253">
        <v>3855</v>
      </c>
      <c r="D7253">
        <v>451</v>
      </c>
      <c r="E7253" t="s">
        <v>1447</v>
      </c>
      <c r="F7253">
        <v>0</v>
      </c>
      <c r="G7253">
        <v>10979.5</v>
      </c>
      <c r="H7253">
        <v>533.5</v>
      </c>
    </row>
    <row r="7254" spans="1:8" x14ac:dyDescent="0.2">
      <c r="A7254" t="s">
        <v>1448</v>
      </c>
      <c r="B7254">
        <v>0</v>
      </c>
      <c r="C7254">
        <v>9517</v>
      </c>
      <c r="D7254">
        <v>410</v>
      </c>
      <c r="E7254" t="s">
        <v>1448</v>
      </c>
      <c r="F7254">
        <v>0</v>
      </c>
      <c r="G7254">
        <v>9747</v>
      </c>
      <c r="H7254">
        <v>505</v>
      </c>
    </row>
    <row r="7255" spans="1:8" x14ac:dyDescent="0.2">
      <c r="A7255" t="s">
        <v>1449</v>
      </c>
      <c r="B7255">
        <v>2</v>
      </c>
      <c r="C7255">
        <v>675</v>
      </c>
      <c r="D7255">
        <v>343</v>
      </c>
      <c r="E7255" t="s">
        <v>1449</v>
      </c>
      <c r="F7255">
        <v>2</v>
      </c>
      <c r="G7255">
        <v>739.5</v>
      </c>
      <c r="H7255">
        <v>473</v>
      </c>
    </row>
    <row r="7256" spans="1:8" x14ac:dyDescent="0.2">
      <c r="A7256" t="s">
        <v>1450</v>
      </c>
      <c r="B7256">
        <v>0</v>
      </c>
      <c r="C7256">
        <v>4737.5</v>
      </c>
      <c r="D7256">
        <v>423</v>
      </c>
      <c r="E7256" t="s">
        <v>1450</v>
      </c>
      <c r="F7256">
        <v>0</v>
      </c>
      <c r="G7256">
        <v>4084</v>
      </c>
      <c r="H7256">
        <v>519</v>
      </c>
    </row>
    <row r="7257" spans="1:8" x14ac:dyDescent="0.2">
      <c r="A7257" t="s">
        <v>1451</v>
      </c>
      <c r="B7257">
        <v>0</v>
      </c>
      <c r="C7257">
        <v>7121</v>
      </c>
      <c r="D7257">
        <v>380</v>
      </c>
      <c r="E7257" t="s">
        <v>1451</v>
      </c>
      <c r="F7257">
        <v>0</v>
      </c>
      <c r="G7257">
        <v>21566</v>
      </c>
      <c r="H7257">
        <v>557</v>
      </c>
    </row>
    <row r="7258" spans="1:8" x14ac:dyDescent="0.2">
      <c r="A7258" t="s">
        <v>1452</v>
      </c>
      <c r="B7258">
        <v>0</v>
      </c>
      <c r="C7258">
        <v>4853</v>
      </c>
      <c r="D7258">
        <v>389</v>
      </c>
      <c r="E7258" t="s">
        <v>1452</v>
      </c>
      <c r="F7258">
        <v>0</v>
      </c>
      <c r="G7258">
        <v>4322</v>
      </c>
      <c r="H7258">
        <v>526.5</v>
      </c>
    </row>
    <row r="7259" spans="1:8" x14ac:dyDescent="0.2">
      <c r="A7259" t="s">
        <v>1453</v>
      </c>
      <c r="B7259">
        <v>0</v>
      </c>
      <c r="C7259">
        <v>22411</v>
      </c>
      <c r="D7259">
        <v>445</v>
      </c>
      <c r="E7259" t="s">
        <v>1453</v>
      </c>
      <c r="F7259">
        <v>0</v>
      </c>
      <c r="G7259">
        <v>21836.5</v>
      </c>
      <c r="H7259">
        <v>559</v>
      </c>
    </row>
    <row r="7260" spans="1:8" x14ac:dyDescent="0.2">
      <c r="A7260" t="s">
        <v>1454</v>
      </c>
      <c r="B7260">
        <v>2</v>
      </c>
      <c r="C7260">
        <v>676.5</v>
      </c>
      <c r="D7260">
        <v>378</v>
      </c>
      <c r="E7260" t="s">
        <v>1454</v>
      </c>
      <c r="F7260">
        <v>2</v>
      </c>
      <c r="G7260">
        <v>662.5</v>
      </c>
      <c r="H7260">
        <v>500</v>
      </c>
    </row>
    <row r="7261" spans="1:8" x14ac:dyDescent="0.2">
      <c r="A7261" t="s">
        <v>1455</v>
      </c>
      <c r="B7261">
        <v>0</v>
      </c>
      <c r="C7261">
        <v>24617.5</v>
      </c>
      <c r="D7261">
        <v>503.5</v>
      </c>
      <c r="E7261" t="s">
        <v>1455</v>
      </c>
      <c r="F7261">
        <v>0</v>
      </c>
      <c r="G7261">
        <v>12551</v>
      </c>
      <c r="H7261">
        <v>539.5</v>
      </c>
    </row>
    <row r="7262" spans="1:8" x14ac:dyDescent="0.2">
      <c r="A7262" t="s">
        <v>1456</v>
      </c>
      <c r="B7262">
        <v>0</v>
      </c>
      <c r="C7262">
        <v>29991</v>
      </c>
      <c r="D7262">
        <v>499.5</v>
      </c>
      <c r="E7262" t="s">
        <v>1456</v>
      </c>
      <c r="F7262">
        <v>0</v>
      </c>
      <c r="G7262">
        <v>4188.5</v>
      </c>
      <c r="H7262">
        <v>521</v>
      </c>
    </row>
    <row r="7263" spans="1:8" x14ac:dyDescent="0.2">
      <c r="A7263" t="s">
        <v>1457</v>
      </c>
      <c r="B7263">
        <v>0</v>
      </c>
      <c r="C7263">
        <v>10012</v>
      </c>
      <c r="D7263">
        <v>438</v>
      </c>
      <c r="E7263" t="s">
        <v>1457</v>
      </c>
      <c r="F7263">
        <v>0</v>
      </c>
      <c r="G7263">
        <v>12107</v>
      </c>
      <c r="H7263">
        <v>547</v>
      </c>
    </row>
    <row r="7264" spans="1:8" x14ac:dyDescent="0.2">
      <c r="A7264" t="s">
        <v>1458</v>
      </c>
      <c r="B7264">
        <v>0</v>
      </c>
      <c r="C7264">
        <v>13053</v>
      </c>
      <c r="D7264">
        <v>458</v>
      </c>
      <c r="E7264" t="s">
        <v>1458</v>
      </c>
      <c r="F7264">
        <v>0</v>
      </c>
      <c r="G7264">
        <v>3559</v>
      </c>
      <c r="H7264">
        <v>560</v>
      </c>
    </row>
    <row r="7265" spans="1:8" x14ac:dyDescent="0.2">
      <c r="A7265" t="s">
        <v>1459</v>
      </c>
      <c r="B7265">
        <v>0</v>
      </c>
      <c r="C7265">
        <v>9257</v>
      </c>
      <c r="D7265">
        <v>438</v>
      </c>
      <c r="E7265" t="s">
        <v>1459</v>
      </c>
      <c r="F7265">
        <v>0</v>
      </c>
      <c r="G7265">
        <v>2715</v>
      </c>
      <c r="H7265">
        <v>509</v>
      </c>
    </row>
    <row r="7266" spans="1:8" x14ac:dyDescent="0.2">
      <c r="A7266" t="s">
        <v>1460</v>
      </c>
      <c r="B7266">
        <v>0</v>
      </c>
      <c r="C7266">
        <v>2278</v>
      </c>
      <c r="D7266">
        <v>373</v>
      </c>
      <c r="E7266" t="s">
        <v>1460</v>
      </c>
      <c r="F7266">
        <v>0</v>
      </c>
      <c r="G7266">
        <v>13767.5</v>
      </c>
      <c r="H7266">
        <v>542</v>
      </c>
    </row>
    <row r="7267" spans="1:8" x14ac:dyDescent="0.2">
      <c r="A7267" t="s">
        <v>1461</v>
      </c>
      <c r="B7267">
        <v>0</v>
      </c>
      <c r="C7267">
        <v>11070</v>
      </c>
      <c r="D7267">
        <v>474</v>
      </c>
      <c r="E7267" t="s">
        <v>1461</v>
      </c>
      <c r="F7267">
        <v>0</v>
      </c>
      <c r="G7267">
        <v>15400.5</v>
      </c>
      <c r="H7267">
        <v>538</v>
      </c>
    </row>
    <row r="7268" spans="1:8" x14ac:dyDescent="0.2">
      <c r="A7268" t="s">
        <v>1462</v>
      </c>
      <c r="B7268">
        <v>0</v>
      </c>
      <c r="C7268">
        <v>22993.5</v>
      </c>
      <c r="D7268">
        <v>397.5</v>
      </c>
      <c r="E7268" t="s">
        <v>1462</v>
      </c>
      <c r="F7268">
        <v>0</v>
      </c>
      <c r="G7268">
        <v>3625</v>
      </c>
      <c r="H7268">
        <v>488</v>
      </c>
    </row>
    <row r="7269" spans="1:8" x14ac:dyDescent="0.2">
      <c r="A7269" t="s">
        <v>1463</v>
      </c>
      <c r="B7269">
        <v>2</v>
      </c>
      <c r="C7269">
        <v>741</v>
      </c>
      <c r="D7269">
        <v>367</v>
      </c>
      <c r="E7269" t="s">
        <v>1463</v>
      </c>
      <c r="F7269">
        <v>2</v>
      </c>
      <c r="G7269">
        <v>563.5</v>
      </c>
      <c r="H7269">
        <v>454</v>
      </c>
    </row>
    <row r="7270" spans="1:8" x14ac:dyDescent="0.2">
      <c r="A7270" t="s">
        <v>1464</v>
      </c>
      <c r="B7270">
        <v>0</v>
      </c>
      <c r="C7270">
        <v>7221</v>
      </c>
      <c r="D7270">
        <v>450</v>
      </c>
      <c r="E7270" t="s">
        <v>1464</v>
      </c>
      <c r="F7270">
        <v>0</v>
      </c>
      <c r="G7270">
        <v>3747</v>
      </c>
      <c r="H7270">
        <v>524.5</v>
      </c>
    </row>
    <row r="7271" spans="1:8" x14ac:dyDescent="0.2">
      <c r="A7271" t="s">
        <v>1465</v>
      </c>
      <c r="B7271">
        <v>0</v>
      </c>
      <c r="C7271">
        <v>14327</v>
      </c>
      <c r="D7271">
        <v>460</v>
      </c>
      <c r="E7271" t="s">
        <v>1465</v>
      </c>
      <c r="F7271">
        <v>0</v>
      </c>
      <c r="G7271">
        <v>5463</v>
      </c>
      <c r="H7271">
        <v>557</v>
      </c>
    </row>
    <row r="7272" spans="1:8" x14ac:dyDescent="0.2">
      <c r="A7272" t="s">
        <v>1466</v>
      </c>
      <c r="B7272">
        <v>0</v>
      </c>
      <c r="C7272">
        <v>4484</v>
      </c>
      <c r="D7272">
        <v>429</v>
      </c>
      <c r="E7272" t="s">
        <v>1466</v>
      </c>
      <c r="F7272">
        <v>0</v>
      </c>
      <c r="G7272">
        <v>40533</v>
      </c>
      <c r="H7272">
        <v>574.5</v>
      </c>
    </row>
    <row r="7273" spans="1:8" x14ac:dyDescent="0.2">
      <c r="A7273" t="s">
        <v>1467</v>
      </c>
      <c r="B7273">
        <v>0</v>
      </c>
      <c r="C7273">
        <v>14474.5</v>
      </c>
      <c r="D7273">
        <v>465.5</v>
      </c>
      <c r="E7273" t="s">
        <v>1467</v>
      </c>
      <c r="F7273">
        <v>0</v>
      </c>
      <c r="G7273">
        <v>2237</v>
      </c>
      <c r="H7273">
        <v>510</v>
      </c>
    </row>
    <row r="7274" spans="1:8" x14ac:dyDescent="0.2">
      <c r="A7274" t="s">
        <v>1468</v>
      </c>
      <c r="B7274">
        <v>0</v>
      </c>
      <c r="C7274">
        <v>2921</v>
      </c>
      <c r="D7274">
        <v>435</v>
      </c>
      <c r="E7274" t="s">
        <v>1468</v>
      </c>
      <c r="F7274">
        <v>0</v>
      </c>
      <c r="G7274">
        <v>1724</v>
      </c>
      <c r="H7274">
        <v>504.5</v>
      </c>
    </row>
    <row r="7275" spans="1:8" x14ac:dyDescent="0.2">
      <c r="A7275" t="s">
        <v>1469</v>
      </c>
      <c r="B7275">
        <v>0</v>
      </c>
      <c r="C7275">
        <v>41852</v>
      </c>
      <c r="D7275">
        <v>492</v>
      </c>
      <c r="E7275" t="s">
        <v>1469</v>
      </c>
      <c r="F7275">
        <v>0</v>
      </c>
      <c r="G7275">
        <v>5391.5</v>
      </c>
      <c r="H7275">
        <v>549</v>
      </c>
    </row>
    <row r="7276" spans="1:8" x14ac:dyDescent="0.2">
      <c r="A7276" t="s">
        <v>1470</v>
      </c>
      <c r="B7276">
        <v>0</v>
      </c>
      <c r="C7276">
        <v>4721</v>
      </c>
      <c r="D7276">
        <v>392</v>
      </c>
      <c r="E7276" t="s">
        <v>1470</v>
      </c>
      <c r="F7276">
        <v>0</v>
      </c>
      <c r="G7276">
        <v>10467</v>
      </c>
      <c r="H7276">
        <v>537</v>
      </c>
    </row>
    <row r="7277" spans="1:8" x14ac:dyDescent="0.2">
      <c r="A7277" t="s">
        <v>1471</v>
      </c>
      <c r="B7277">
        <v>0</v>
      </c>
      <c r="C7277">
        <v>13564</v>
      </c>
      <c r="D7277">
        <v>503.5</v>
      </c>
      <c r="E7277" t="s">
        <v>1471</v>
      </c>
      <c r="F7277">
        <v>0</v>
      </c>
      <c r="G7277">
        <v>26421</v>
      </c>
      <c r="H7277">
        <v>579</v>
      </c>
    </row>
    <row r="7278" spans="1:8" x14ac:dyDescent="0.2">
      <c r="A7278" t="s">
        <v>1472</v>
      </c>
      <c r="B7278">
        <v>0</v>
      </c>
      <c r="C7278">
        <v>15205</v>
      </c>
      <c r="D7278">
        <v>457</v>
      </c>
      <c r="E7278" t="s">
        <v>1472</v>
      </c>
      <c r="F7278">
        <v>0</v>
      </c>
      <c r="G7278">
        <v>2629</v>
      </c>
      <c r="H7278">
        <v>523</v>
      </c>
    </row>
    <row r="7279" spans="1:8" x14ac:dyDescent="0.2">
      <c r="A7279" t="s">
        <v>704</v>
      </c>
      <c r="B7279">
        <v>2</v>
      </c>
      <c r="C7279">
        <v>439</v>
      </c>
      <c r="D7279">
        <v>372.5</v>
      </c>
      <c r="E7279" t="s">
        <v>704</v>
      </c>
      <c r="F7279">
        <v>2</v>
      </c>
      <c r="G7279">
        <v>497</v>
      </c>
      <c r="H7279">
        <v>484.5</v>
      </c>
    </row>
    <row r="7280" spans="1:8" x14ac:dyDescent="0.2">
      <c r="A7280" t="s">
        <v>1473</v>
      </c>
      <c r="B7280">
        <v>0</v>
      </c>
      <c r="C7280">
        <v>8827.5</v>
      </c>
      <c r="D7280">
        <v>456.5</v>
      </c>
      <c r="E7280" t="s">
        <v>1473</v>
      </c>
      <c r="F7280">
        <v>0</v>
      </c>
      <c r="G7280">
        <v>3474</v>
      </c>
      <c r="H7280">
        <v>527</v>
      </c>
    </row>
    <row r="7281" spans="1:8" x14ac:dyDescent="0.2">
      <c r="A7281" t="s">
        <v>1474</v>
      </c>
      <c r="B7281">
        <v>0</v>
      </c>
      <c r="C7281">
        <v>1676</v>
      </c>
      <c r="D7281">
        <v>419</v>
      </c>
      <c r="E7281" t="s">
        <v>1474</v>
      </c>
      <c r="F7281">
        <v>0</v>
      </c>
      <c r="G7281">
        <v>1519</v>
      </c>
      <c r="H7281">
        <v>507</v>
      </c>
    </row>
    <row r="7282" spans="1:8" x14ac:dyDescent="0.2">
      <c r="A7282" t="s">
        <v>1475</v>
      </c>
      <c r="B7282">
        <v>0</v>
      </c>
      <c r="C7282">
        <v>6769</v>
      </c>
      <c r="D7282">
        <v>395</v>
      </c>
      <c r="E7282" t="s">
        <v>1475</v>
      </c>
      <c r="F7282">
        <v>0</v>
      </c>
      <c r="G7282">
        <v>9872.5</v>
      </c>
      <c r="H7282">
        <v>557</v>
      </c>
    </row>
    <row r="7283" spans="1:8" x14ac:dyDescent="0.2">
      <c r="A7283" t="s">
        <v>1476</v>
      </c>
      <c r="B7283">
        <v>0</v>
      </c>
      <c r="C7283">
        <v>10901</v>
      </c>
      <c r="D7283">
        <v>455</v>
      </c>
      <c r="E7283" t="s">
        <v>1476</v>
      </c>
      <c r="F7283">
        <v>0</v>
      </c>
      <c r="G7283">
        <v>6306</v>
      </c>
      <c r="H7283">
        <v>496</v>
      </c>
    </row>
    <row r="7284" spans="1:8" x14ac:dyDescent="0.2">
      <c r="A7284" t="s">
        <v>1477</v>
      </c>
      <c r="B7284">
        <v>0</v>
      </c>
      <c r="C7284">
        <v>4829</v>
      </c>
      <c r="D7284">
        <v>436</v>
      </c>
      <c r="E7284" t="s">
        <v>1477</v>
      </c>
      <c r="F7284">
        <v>2</v>
      </c>
      <c r="G7284">
        <v>1074</v>
      </c>
      <c r="H7284">
        <v>518</v>
      </c>
    </row>
    <row r="7285" spans="1:8" x14ac:dyDescent="0.2">
      <c r="A7285" t="s">
        <v>1478</v>
      </c>
      <c r="B7285">
        <v>0</v>
      </c>
      <c r="C7285">
        <v>8187</v>
      </c>
      <c r="D7285">
        <v>437.5</v>
      </c>
      <c r="E7285" t="s">
        <v>1478</v>
      </c>
      <c r="F7285">
        <v>3</v>
      </c>
      <c r="G7285">
        <v>1382.5</v>
      </c>
      <c r="H7285">
        <v>512</v>
      </c>
    </row>
    <row r="7286" spans="1:8" x14ac:dyDescent="0.2">
      <c r="A7286" t="s">
        <v>1479</v>
      </c>
      <c r="B7286">
        <v>0</v>
      </c>
      <c r="C7286">
        <v>2640.5</v>
      </c>
      <c r="D7286">
        <v>387</v>
      </c>
      <c r="E7286" t="s">
        <v>1479</v>
      </c>
      <c r="F7286">
        <v>0</v>
      </c>
      <c r="G7286">
        <v>17681</v>
      </c>
      <c r="H7286">
        <v>542</v>
      </c>
    </row>
    <row r="7287" spans="1:8" x14ac:dyDescent="0.2">
      <c r="A7287" t="s">
        <v>1480</v>
      </c>
      <c r="B7287">
        <v>0</v>
      </c>
      <c r="C7287">
        <v>15789</v>
      </c>
      <c r="D7287">
        <v>460</v>
      </c>
      <c r="E7287" t="s">
        <v>1480</v>
      </c>
      <c r="F7287">
        <v>0</v>
      </c>
      <c r="G7287">
        <v>2710</v>
      </c>
      <c r="H7287">
        <v>530</v>
      </c>
    </row>
    <row r="7288" spans="1:8" x14ac:dyDescent="0.2">
      <c r="A7288" t="s">
        <v>1481</v>
      </c>
      <c r="B7288">
        <v>0</v>
      </c>
      <c r="C7288">
        <v>14454.5</v>
      </c>
      <c r="D7288">
        <v>462</v>
      </c>
      <c r="E7288" t="s">
        <v>1481</v>
      </c>
      <c r="F7288">
        <v>0</v>
      </c>
      <c r="G7288">
        <v>21769.5</v>
      </c>
      <c r="H7288">
        <v>577</v>
      </c>
    </row>
    <row r="7289" spans="1:8" x14ac:dyDescent="0.2">
      <c r="A7289" t="s">
        <v>1482</v>
      </c>
      <c r="B7289">
        <v>2</v>
      </c>
      <c r="C7289">
        <v>616</v>
      </c>
      <c r="D7289">
        <v>359</v>
      </c>
      <c r="E7289" t="s">
        <v>1482</v>
      </c>
      <c r="F7289">
        <v>2</v>
      </c>
      <c r="G7289">
        <v>573</v>
      </c>
      <c r="H7289">
        <v>492</v>
      </c>
    </row>
    <row r="7290" spans="1:8" x14ac:dyDescent="0.2">
      <c r="A7290" t="s">
        <v>1483</v>
      </c>
      <c r="B7290">
        <v>0</v>
      </c>
      <c r="C7290">
        <v>18010</v>
      </c>
      <c r="D7290">
        <v>447</v>
      </c>
      <c r="E7290" t="s">
        <v>1483</v>
      </c>
      <c r="F7290">
        <v>0</v>
      </c>
      <c r="G7290">
        <v>43984</v>
      </c>
      <c r="H7290">
        <v>568</v>
      </c>
    </row>
    <row r="7291" spans="1:8" x14ac:dyDescent="0.2">
      <c r="A7291" t="s">
        <v>1484</v>
      </c>
      <c r="B7291">
        <v>0</v>
      </c>
      <c r="C7291">
        <v>2673</v>
      </c>
      <c r="D7291">
        <v>383</v>
      </c>
      <c r="E7291" t="s">
        <v>1484</v>
      </c>
      <c r="F7291">
        <v>0</v>
      </c>
      <c r="G7291">
        <v>2633.5</v>
      </c>
      <c r="H7291">
        <v>522</v>
      </c>
    </row>
    <row r="7292" spans="1:8" x14ac:dyDescent="0.2">
      <c r="A7292" t="s">
        <v>1485</v>
      </c>
      <c r="B7292">
        <v>0</v>
      </c>
      <c r="C7292">
        <v>5602.5</v>
      </c>
      <c r="D7292">
        <v>387</v>
      </c>
      <c r="E7292" t="s">
        <v>1485</v>
      </c>
      <c r="F7292">
        <v>0</v>
      </c>
      <c r="G7292">
        <v>8834</v>
      </c>
      <c r="H7292">
        <v>514.5</v>
      </c>
    </row>
    <row r="7293" spans="1:8" x14ac:dyDescent="0.2">
      <c r="A7293" t="s">
        <v>1486</v>
      </c>
      <c r="B7293">
        <v>0</v>
      </c>
      <c r="C7293">
        <v>5438.5</v>
      </c>
      <c r="D7293">
        <v>463</v>
      </c>
      <c r="E7293" t="s">
        <v>1486</v>
      </c>
      <c r="F7293">
        <v>0</v>
      </c>
      <c r="G7293">
        <v>3999</v>
      </c>
      <c r="H7293">
        <v>497.5</v>
      </c>
    </row>
    <row r="7294" spans="1:8" x14ac:dyDescent="0.2">
      <c r="A7294" t="s">
        <v>1487</v>
      </c>
      <c r="B7294">
        <v>0</v>
      </c>
      <c r="C7294">
        <v>16260</v>
      </c>
      <c r="D7294">
        <v>411</v>
      </c>
      <c r="E7294" t="s">
        <v>1487</v>
      </c>
      <c r="F7294">
        <v>0</v>
      </c>
      <c r="G7294">
        <v>54159</v>
      </c>
      <c r="H7294">
        <v>590</v>
      </c>
    </row>
    <row r="7295" spans="1:8" x14ac:dyDescent="0.2">
      <c r="A7295" t="s">
        <v>1488</v>
      </c>
      <c r="B7295">
        <v>0</v>
      </c>
      <c r="C7295">
        <v>5435.5</v>
      </c>
      <c r="D7295">
        <v>410</v>
      </c>
      <c r="E7295" t="s">
        <v>1488</v>
      </c>
      <c r="F7295">
        <v>0</v>
      </c>
      <c r="G7295">
        <v>1753</v>
      </c>
      <c r="H7295">
        <v>534</v>
      </c>
    </row>
    <row r="7296" spans="1:8" x14ac:dyDescent="0.2">
      <c r="A7296" t="s">
        <v>1489</v>
      </c>
      <c r="B7296">
        <v>0</v>
      </c>
      <c r="C7296">
        <v>9456</v>
      </c>
      <c r="D7296">
        <v>406</v>
      </c>
      <c r="E7296" t="s">
        <v>1489</v>
      </c>
      <c r="F7296">
        <v>0</v>
      </c>
      <c r="G7296">
        <v>32011</v>
      </c>
      <c r="H7296">
        <v>562</v>
      </c>
    </row>
    <row r="7297" spans="1:8" x14ac:dyDescent="0.2">
      <c r="A7297" t="s">
        <v>1490</v>
      </c>
      <c r="B7297">
        <v>0</v>
      </c>
      <c r="C7297">
        <v>2729</v>
      </c>
      <c r="D7297">
        <v>375.5</v>
      </c>
      <c r="E7297" t="s">
        <v>1490</v>
      </c>
      <c r="F7297">
        <v>0</v>
      </c>
      <c r="G7297">
        <v>2581</v>
      </c>
      <c r="H7297">
        <v>508</v>
      </c>
    </row>
    <row r="7298" spans="1:8" x14ac:dyDescent="0.2">
      <c r="A7298" t="s">
        <v>1491</v>
      </c>
      <c r="B7298">
        <v>0</v>
      </c>
      <c r="C7298">
        <v>17751</v>
      </c>
      <c r="D7298">
        <v>428</v>
      </c>
      <c r="E7298" t="s">
        <v>1491</v>
      </c>
      <c r="F7298">
        <v>0</v>
      </c>
      <c r="G7298">
        <v>33089</v>
      </c>
      <c r="H7298">
        <v>533</v>
      </c>
    </row>
    <row r="7299" spans="1:8" x14ac:dyDescent="0.2">
      <c r="A7299" t="s">
        <v>1492</v>
      </c>
      <c r="B7299">
        <v>2</v>
      </c>
      <c r="C7299">
        <v>835</v>
      </c>
      <c r="D7299">
        <v>408</v>
      </c>
      <c r="E7299" t="s">
        <v>1492</v>
      </c>
      <c r="F7299">
        <v>2</v>
      </c>
      <c r="G7299">
        <v>1056.5</v>
      </c>
      <c r="H7299">
        <v>512</v>
      </c>
    </row>
    <row r="7300" spans="1:8" x14ac:dyDescent="0.2">
      <c r="A7300" t="s">
        <v>1493</v>
      </c>
      <c r="B7300">
        <v>0</v>
      </c>
      <c r="C7300">
        <v>20030.5</v>
      </c>
      <c r="D7300">
        <v>419</v>
      </c>
      <c r="E7300" t="s">
        <v>1493</v>
      </c>
      <c r="F7300">
        <v>0</v>
      </c>
      <c r="G7300">
        <v>46441</v>
      </c>
      <c r="H7300">
        <v>597.5</v>
      </c>
    </row>
    <row r="7301" spans="1:8" x14ac:dyDescent="0.2">
      <c r="A7301" t="s">
        <v>1494</v>
      </c>
      <c r="B7301">
        <v>0</v>
      </c>
      <c r="C7301">
        <v>7497</v>
      </c>
      <c r="D7301">
        <v>446</v>
      </c>
      <c r="E7301" t="s">
        <v>1494</v>
      </c>
      <c r="F7301">
        <v>0</v>
      </c>
      <c r="G7301">
        <v>2659.5</v>
      </c>
      <c r="H7301">
        <v>539</v>
      </c>
    </row>
    <row r="7302" spans="1:8" x14ac:dyDescent="0.2">
      <c r="A7302" t="s">
        <v>1495</v>
      </c>
      <c r="B7302">
        <v>0</v>
      </c>
      <c r="C7302">
        <v>4019</v>
      </c>
      <c r="D7302">
        <v>411</v>
      </c>
      <c r="E7302" t="s">
        <v>1495</v>
      </c>
      <c r="F7302">
        <v>0</v>
      </c>
      <c r="G7302">
        <v>10890</v>
      </c>
      <c r="H7302">
        <v>538</v>
      </c>
    </row>
    <row r="7303" spans="1:8" x14ac:dyDescent="0.2">
      <c r="A7303" t="s">
        <v>1496</v>
      </c>
      <c r="B7303">
        <v>2</v>
      </c>
      <c r="C7303">
        <v>445.5</v>
      </c>
      <c r="D7303">
        <v>419</v>
      </c>
      <c r="E7303" t="s">
        <v>1496</v>
      </c>
      <c r="F7303">
        <v>2</v>
      </c>
      <c r="G7303">
        <v>614</v>
      </c>
      <c r="H7303">
        <v>482</v>
      </c>
    </row>
    <row r="7304" spans="1:8" x14ac:dyDescent="0.2">
      <c r="A7304" t="s">
        <v>1497</v>
      </c>
      <c r="B7304">
        <v>0</v>
      </c>
      <c r="C7304">
        <v>54026</v>
      </c>
      <c r="D7304">
        <v>620.5</v>
      </c>
      <c r="E7304" t="s">
        <v>1497</v>
      </c>
      <c r="F7304">
        <v>0</v>
      </c>
      <c r="G7304">
        <v>3878</v>
      </c>
      <c r="H7304">
        <v>483</v>
      </c>
    </row>
    <row r="7305" spans="1:8" x14ac:dyDescent="0.2">
      <c r="A7305" t="s">
        <v>1498</v>
      </c>
      <c r="B7305">
        <v>0</v>
      </c>
      <c r="C7305">
        <v>6321.5</v>
      </c>
      <c r="D7305">
        <v>453</v>
      </c>
      <c r="E7305" t="s">
        <v>1498</v>
      </c>
      <c r="F7305">
        <v>0</v>
      </c>
      <c r="G7305">
        <v>7916</v>
      </c>
      <c r="H7305">
        <v>540</v>
      </c>
    </row>
    <row r="7306" spans="1:8" x14ac:dyDescent="0.2">
      <c r="A7306" t="s">
        <v>1499</v>
      </c>
      <c r="B7306">
        <v>0</v>
      </c>
      <c r="C7306">
        <v>3977</v>
      </c>
      <c r="D7306">
        <v>407</v>
      </c>
      <c r="E7306" t="s">
        <v>1499</v>
      </c>
      <c r="F7306">
        <v>0</v>
      </c>
      <c r="G7306">
        <v>41166.5</v>
      </c>
      <c r="H7306">
        <v>639</v>
      </c>
    </row>
    <row r="7307" spans="1:8" x14ac:dyDescent="0.2">
      <c r="A7307" t="s">
        <v>1500</v>
      </c>
      <c r="B7307">
        <v>3</v>
      </c>
      <c r="C7307">
        <v>3925</v>
      </c>
      <c r="D7307">
        <v>380</v>
      </c>
      <c r="E7307" t="s">
        <v>1500</v>
      </c>
      <c r="F7307">
        <v>0</v>
      </c>
      <c r="G7307">
        <v>23666.5</v>
      </c>
      <c r="H7307">
        <v>591.5</v>
      </c>
    </row>
    <row r="7308" spans="1:8" x14ac:dyDescent="0.2">
      <c r="A7308" t="s">
        <v>1501</v>
      </c>
      <c r="B7308">
        <v>0</v>
      </c>
      <c r="C7308">
        <v>6864</v>
      </c>
      <c r="D7308">
        <v>349</v>
      </c>
      <c r="E7308" t="s">
        <v>1501</v>
      </c>
      <c r="F7308">
        <v>0</v>
      </c>
      <c r="G7308">
        <v>3973.5</v>
      </c>
      <c r="H7308">
        <v>522</v>
      </c>
    </row>
    <row r="7309" spans="1:8" x14ac:dyDescent="0.2">
      <c r="A7309" t="s">
        <v>1502</v>
      </c>
      <c r="B7309">
        <v>0</v>
      </c>
      <c r="C7309">
        <v>17483</v>
      </c>
      <c r="D7309">
        <v>433.5</v>
      </c>
      <c r="E7309" t="s">
        <v>1502</v>
      </c>
      <c r="F7309">
        <v>0</v>
      </c>
      <c r="G7309">
        <v>4331.5</v>
      </c>
      <c r="H7309">
        <v>540.5</v>
      </c>
    </row>
    <row r="7310" spans="1:8" x14ac:dyDescent="0.2">
      <c r="A7310" t="s">
        <v>1503</v>
      </c>
      <c r="B7310">
        <v>0</v>
      </c>
      <c r="C7310">
        <v>14024.5</v>
      </c>
      <c r="D7310">
        <v>450</v>
      </c>
      <c r="E7310" t="s">
        <v>1503</v>
      </c>
      <c r="F7310">
        <v>0</v>
      </c>
      <c r="G7310">
        <v>4122</v>
      </c>
      <c r="H7310">
        <v>515</v>
      </c>
    </row>
    <row r="7311" spans="1:8" x14ac:dyDescent="0.2">
      <c r="A7311" t="s">
        <v>1504</v>
      </c>
      <c r="B7311">
        <v>0</v>
      </c>
      <c r="C7311">
        <v>12388</v>
      </c>
      <c r="D7311">
        <v>445</v>
      </c>
      <c r="E7311" t="s">
        <v>1504</v>
      </c>
      <c r="F7311">
        <v>0</v>
      </c>
      <c r="G7311">
        <v>6429</v>
      </c>
      <c r="H7311">
        <v>527.5</v>
      </c>
    </row>
    <row r="7312" spans="1:8" x14ac:dyDescent="0.2">
      <c r="A7312" t="s">
        <v>1505</v>
      </c>
      <c r="B7312">
        <v>0</v>
      </c>
      <c r="C7312">
        <v>2021</v>
      </c>
      <c r="D7312">
        <v>429</v>
      </c>
      <c r="E7312" t="s">
        <v>1505</v>
      </c>
      <c r="F7312">
        <v>2</v>
      </c>
      <c r="G7312">
        <v>801</v>
      </c>
      <c r="H7312">
        <v>533</v>
      </c>
    </row>
    <row r="7313" spans="1:8" x14ac:dyDescent="0.2">
      <c r="A7313" t="s">
        <v>1506</v>
      </c>
      <c r="B7313">
        <v>0</v>
      </c>
      <c r="C7313">
        <v>7209</v>
      </c>
      <c r="D7313">
        <v>454.5</v>
      </c>
      <c r="E7313" t="s">
        <v>1506</v>
      </c>
      <c r="F7313">
        <v>0</v>
      </c>
      <c r="G7313">
        <v>5013</v>
      </c>
      <c r="H7313">
        <v>514</v>
      </c>
    </row>
    <row r="7314" spans="1:8" x14ac:dyDescent="0.2">
      <c r="A7314" t="s">
        <v>1507</v>
      </c>
      <c r="B7314">
        <v>0</v>
      </c>
      <c r="C7314">
        <v>4491.5</v>
      </c>
      <c r="D7314">
        <v>383.5</v>
      </c>
      <c r="E7314" t="s">
        <v>1507</v>
      </c>
      <c r="F7314">
        <v>0</v>
      </c>
      <c r="G7314">
        <v>1313</v>
      </c>
      <c r="H7314">
        <v>496</v>
      </c>
    </row>
    <row r="7315" spans="1:8" x14ac:dyDescent="0.2">
      <c r="A7315" t="s">
        <v>1508</v>
      </c>
      <c r="B7315">
        <v>0</v>
      </c>
      <c r="C7315">
        <v>14576</v>
      </c>
      <c r="D7315">
        <v>465</v>
      </c>
      <c r="E7315" t="s">
        <v>1508</v>
      </c>
      <c r="F7315">
        <v>0</v>
      </c>
      <c r="G7315">
        <v>15058</v>
      </c>
      <c r="H7315">
        <v>533</v>
      </c>
    </row>
    <row r="7316" spans="1:8" x14ac:dyDescent="0.2">
      <c r="A7316" t="s">
        <v>1509</v>
      </c>
      <c r="B7316">
        <v>0</v>
      </c>
      <c r="C7316">
        <v>4314</v>
      </c>
      <c r="D7316">
        <v>399</v>
      </c>
      <c r="E7316" t="s">
        <v>1509</v>
      </c>
      <c r="F7316">
        <v>0</v>
      </c>
      <c r="G7316">
        <v>4713</v>
      </c>
      <c r="H7316">
        <v>555</v>
      </c>
    </row>
    <row r="7317" spans="1:8" x14ac:dyDescent="0.2">
      <c r="A7317" t="s">
        <v>1510</v>
      </c>
      <c r="B7317">
        <v>0</v>
      </c>
      <c r="C7317">
        <v>7402</v>
      </c>
      <c r="D7317">
        <v>397</v>
      </c>
      <c r="E7317" t="s">
        <v>1510</v>
      </c>
      <c r="F7317">
        <v>0</v>
      </c>
      <c r="G7317">
        <v>2138.5</v>
      </c>
      <c r="H7317">
        <v>527</v>
      </c>
    </row>
    <row r="7318" spans="1:8" x14ac:dyDescent="0.2">
      <c r="A7318" t="s">
        <v>1511</v>
      </c>
      <c r="B7318">
        <v>0</v>
      </c>
      <c r="C7318">
        <v>11924</v>
      </c>
      <c r="D7318">
        <v>421</v>
      </c>
      <c r="E7318" t="s">
        <v>1511</v>
      </c>
      <c r="F7318">
        <v>0</v>
      </c>
      <c r="G7318">
        <v>9767</v>
      </c>
      <c r="H7318">
        <v>521.5</v>
      </c>
    </row>
    <row r="7319" spans="1:8" x14ac:dyDescent="0.2">
      <c r="A7319" t="s">
        <v>1512</v>
      </c>
      <c r="B7319">
        <v>0</v>
      </c>
      <c r="C7319">
        <v>10572</v>
      </c>
      <c r="D7319">
        <v>443</v>
      </c>
      <c r="E7319" t="s">
        <v>1512</v>
      </c>
      <c r="F7319">
        <v>0</v>
      </c>
      <c r="G7319">
        <v>2020.5</v>
      </c>
      <c r="H7319">
        <v>519</v>
      </c>
    </row>
    <row r="7320" spans="1:8" x14ac:dyDescent="0.2">
      <c r="A7320" t="s">
        <v>1513</v>
      </c>
      <c r="B7320">
        <v>0</v>
      </c>
      <c r="C7320">
        <v>12921</v>
      </c>
      <c r="D7320">
        <v>412.5</v>
      </c>
      <c r="E7320" t="s">
        <v>1513</v>
      </c>
      <c r="F7320">
        <v>0</v>
      </c>
      <c r="G7320">
        <v>5031</v>
      </c>
      <c r="H7320">
        <v>508</v>
      </c>
    </row>
    <row r="7321" spans="1:8" x14ac:dyDescent="0.2">
      <c r="A7321" t="s">
        <v>1514</v>
      </c>
      <c r="B7321">
        <v>2</v>
      </c>
      <c r="C7321">
        <v>1033</v>
      </c>
      <c r="D7321">
        <v>366.5</v>
      </c>
      <c r="E7321" t="s">
        <v>1514</v>
      </c>
      <c r="F7321">
        <v>2</v>
      </c>
      <c r="G7321">
        <v>1063</v>
      </c>
      <c r="H7321">
        <v>514.5</v>
      </c>
    </row>
    <row r="7322" spans="1:8" x14ac:dyDescent="0.2">
      <c r="A7322" t="s">
        <v>1515</v>
      </c>
      <c r="B7322">
        <v>0</v>
      </c>
      <c r="C7322">
        <v>7545</v>
      </c>
      <c r="D7322">
        <v>426</v>
      </c>
      <c r="E7322" t="s">
        <v>1515</v>
      </c>
      <c r="F7322">
        <v>0</v>
      </c>
      <c r="G7322">
        <v>7265</v>
      </c>
      <c r="H7322">
        <v>504</v>
      </c>
    </row>
    <row r="7323" spans="1:8" x14ac:dyDescent="0.2">
      <c r="A7323" t="s">
        <v>1516</v>
      </c>
      <c r="B7323">
        <v>0</v>
      </c>
      <c r="C7323">
        <v>8862.5</v>
      </c>
      <c r="D7323">
        <v>485</v>
      </c>
      <c r="E7323" t="s">
        <v>1516</v>
      </c>
      <c r="F7323">
        <v>3</v>
      </c>
      <c r="G7323">
        <v>2887</v>
      </c>
      <c r="H7323">
        <v>475</v>
      </c>
    </row>
    <row r="7324" spans="1:8" x14ac:dyDescent="0.2">
      <c r="A7324" t="s">
        <v>1517</v>
      </c>
      <c r="B7324">
        <v>0</v>
      </c>
      <c r="C7324">
        <v>39850.5</v>
      </c>
      <c r="D7324">
        <v>518</v>
      </c>
      <c r="E7324" t="s">
        <v>1517</v>
      </c>
      <c r="F7324">
        <v>0</v>
      </c>
      <c r="G7324">
        <v>8476</v>
      </c>
      <c r="H7324">
        <v>557</v>
      </c>
    </row>
    <row r="7325" spans="1:8" x14ac:dyDescent="0.2">
      <c r="A7325" t="s">
        <v>706</v>
      </c>
      <c r="B7325">
        <v>0</v>
      </c>
      <c r="C7325">
        <v>4516</v>
      </c>
      <c r="D7325">
        <v>438</v>
      </c>
      <c r="E7325" t="s">
        <v>706</v>
      </c>
      <c r="F7325">
        <v>0</v>
      </c>
      <c r="G7325">
        <v>4191</v>
      </c>
      <c r="H7325">
        <v>533.5</v>
      </c>
    </row>
    <row r="7326" spans="1:8" x14ac:dyDescent="0.2">
      <c r="A7326" t="s">
        <v>1518</v>
      </c>
      <c r="B7326">
        <v>0</v>
      </c>
      <c r="C7326">
        <v>5257</v>
      </c>
      <c r="D7326">
        <v>413</v>
      </c>
      <c r="E7326" t="s">
        <v>1518</v>
      </c>
      <c r="F7326">
        <v>0</v>
      </c>
      <c r="G7326">
        <v>7692</v>
      </c>
      <c r="H7326">
        <v>529</v>
      </c>
    </row>
    <row r="7327" spans="1:8" x14ac:dyDescent="0.2">
      <c r="A7327" t="s">
        <v>1519</v>
      </c>
      <c r="B7327">
        <v>0</v>
      </c>
      <c r="C7327">
        <v>47100</v>
      </c>
      <c r="D7327">
        <v>569</v>
      </c>
      <c r="E7327" t="s">
        <v>1519</v>
      </c>
      <c r="F7327">
        <v>0</v>
      </c>
      <c r="G7327">
        <v>6697</v>
      </c>
      <c r="H7327">
        <v>500</v>
      </c>
    </row>
    <row r="7328" spans="1:8" x14ac:dyDescent="0.2">
      <c r="A7328" t="s">
        <v>1520</v>
      </c>
      <c r="B7328">
        <v>0</v>
      </c>
      <c r="C7328">
        <v>19031</v>
      </c>
      <c r="D7328">
        <v>457.5</v>
      </c>
      <c r="E7328" t="s">
        <v>1520</v>
      </c>
      <c r="F7328">
        <v>0</v>
      </c>
      <c r="G7328">
        <v>14897</v>
      </c>
      <c r="H7328">
        <v>527</v>
      </c>
    </row>
    <row r="7329" spans="1:8" x14ac:dyDescent="0.2">
      <c r="A7329" t="s">
        <v>1521</v>
      </c>
      <c r="B7329">
        <v>0</v>
      </c>
      <c r="C7329">
        <v>9959</v>
      </c>
      <c r="D7329">
        <v>459</v>
      </c>
      <c r="E7329" t="s">
        <v>1521</v>
      </c>
      <c r="F7329">
        <v>0</v>
      </c>
      <c r="G7329">
        <v>6655</v>
      </c>
      <c r="H7329">
        <v>535</v>
      </c>
    </row>
    <row r="7330" spans="1:8" x14ac:dyDescent="0.2">
      <c r="A7330" t="s">
        <v>1522</v>
      </c>
      <c r="B7330">
        <v>0</v>
      </c>
      <c r="C7330">
        <v>19934.5</v>
      </c>
      <c r="D7330">
        <v>468.5</v>
      </c>
      <c r="E7330" t="s">
        <v>1522</v>
      </c>
      <c r="F7330">
        <v>0</v>
      </c>
      <c r="G7330">
        <v>3759.5</v>
      </c>
      <c r="H7330">
        <v>503.5</v>
      </c>
    </row>
    <row r="7331" spans="1:8" x14ac:dyDescent="0.2">
      <c r="A7331" t="s">
        <v>1523</v>
      </c>
      <c r="B7331">
        <v>0</v>
      </c>
      <c r="C7331">
        <v>18150.5</v>
      </c>
      <c r="D7331">
        <v>435</v>
      </c>
      <c r="E7331" t="s">
        <v>1523</v>
      </c>
      <c r="F7331">
        <v>0</v>
      </c>
      <c r="G7331">
        <v>25661</v>
      </c>
      <c r="H7331">
        <v>550</v>
      </c>
    </row>
    <row r="7332" spans="1:8" x14ac:dyDescent="0.2">
      <c r="A7332" t="s">
        <v>1524</v>
      </c>
      <c r="B7332">
        <v>0</v>
      </c>
      <c r="C7332">
        <v>11828</v>
      </c>
      <c r="D7332">
        <v>427</v>
      </c>
      <c r="E7332" t="s">
        <v>1524</v>
      </c>
      <c r="F7332">
        <v>0</v>
      </c>
      <c r="G7332">
        <v>14218</v>
      </c>
      <c r="H7332">
        <v>583.5</v>
      </c>
    </row>
    <row r="7333" spans="1:8" x14ac:dyDescent="0.2">
      <c r="A7333" t="s">
        <v>1525</v>
      </c>
      <c r="B7333">
        <v>0</v>
      </c>
      <c r="C7333">
        <v>22398</v>
      </c>
      <c r="D7333">
        <v>479</v>
      </c>
      <c r="E7333" t="s">
        <v>1525</v>
      </c>
      <c r="F7333">
        <v>0</v>
      </c>
      <c r="G7333">
        <v>7744</v>
      </c>
      <c r="H7333">
        <v>533</v>
      </c>
    </row>
    <row r="7334" spans="1:8" x14ac:dyDescent="0.2">
      <c r="A7334" t="s">
        <v>1526</v>
      </c>
      <c r="B7334">
        <v>0</v>
      </c>
      <c r="C7334">
        <v>3126.5</v>
      </c>
      <c r="D7334">
        <v>411.5</v>
      </c>
      <c r="E7334" t="s">
        <v>1526</v>
      </c>
      <c r="F7334">
        <v>0</v>
      </c>
      <c r="G7334">
        <v>5986.5</v>
      </c>
      <c r="H7334">
        <v>555</v>
      </c>
    </row>
    <row r="7335" spans="1:8" x14ac:dyDescent="0.2">
      <c r="A7335" t="s">
        <v>1527</v>
      </c>
      <c r="B7335">
        <v>2</v>
      </c>
      <c r="C7335">
        <v>614.5</v>
      </c>
      <c r="D7335">
        <v>382</v>
      </c>
      <c r="E7335" t="s">
        <v>1527</v>
      </c>
      <c r="F7335">
        <v>2</v>
      </c>
      <c r="G7335">
        <v>539.5</v>
      </c>
      <c r="H7335">
        <v>496.5</v>
      </c>
    </row>
    <row r="7336" spans="1:8" x14ac:dyDescent="0.2">
      <c r="A7336" t="s">
        <v>1528</v>
      </c>
      <c r="B7336">
        <v>0</v>
      </c>
      <c r="C7336">
        <v>6015</v>
      </c>
      <c r="D7336">
        <v>413</v>
      </c>
      <c r="E7336" t="s">
        <v>1528</v>
      </c>
      <c r="F7336">
        <v>0</v>
      </c>
      <c r="G7336">
        <v>1631</v>
      </c>
      <c r="H7336">
        <v>501</v>
      </c>
    </row>
    <row r="7337" spans="1:8" x14ac:dyDescent="0.2">
      <c r="A7337" t="s">
        <v>1529</v>
      </c>
      <c r="B7337">
        <v>0</v>
      </c>
      <c r="C7337">
        <v>12510</v>
      </c>
      <c r="D7337">
        <v>455.5</v>
      </c>
      <c r="E7337" t="s">
        <v>1529</v>
      </c>
      <c r="F7337">
        <v>0</v>
      </c>
      <c r="G7337">
        <v>7764.5</v>
      </c>
      <c r="H7337">
        <v>535</v>
      </c>
    </row>
    <row r="7338" spans="1:8" x14ac:dyDescent="0.2">
      <c r="A7338" t="s">
        <v>1530</v>
      </c>
      <c r="B7338">
        <v>0</v>
      </c>
      <c r="C7338">
        <v>2543</v>
      </c>
      <c r="D7338">
        <v>390</v>
      </c>
      <c r="E7338" t="s">
        <v>1530</v>
      </c>
      <c r="F7338">
        <v>0</v>
      </c>
      <c r="G7338">
        <v>2460</v>
      </c>
      <c r="H7338">
        <v>542.5</v>
      </c>
    </row>
    <row r="7339" spans="1:8" x14ac:dyDescent="0.2">
      <c r="A7339" t="s">
        <v>1531</v>
      </c>
      <c r="B7339">
        <v>0</v>
      </c>
      <c r="C7339">
        <v>3876</v>
      </c>
      <c r="D7339">
        <v>436</v>
      </c>
      <c r="E7339" t="s">
        <v>1531</v>
      </c>
      <c r="F7339">
        <v>0</v>
      </c>
      <c r="G7339">
        <v>5378</v>
      </c>
      <c r="H7339">
        <v>540.5</v>
      </c>
    </row>
    <row r="7340" spans="1:8" x14ac:dyDescent="0.2">
      <c r="A7340" t="s">
        <v>1532</v>
      </c>
      <c r="B7340">
        <v>0</v>
      </c>
      <c r="C7340">
        <v>23627</v>
      </c>
      <c r="D7340">
        <v>496</v>
      </c>
      <c r="E7340" t="s">
        <v>1532</v>
      </c>
      <c r="F7340">
        <v>0</v>
      </c>
      <c r="G7340">
        <v>5313</v>
      </c>
      <c r="H7340">
        <v>549</v>
      </c>
    </row>
    <row r="7341" spans="1:8" x14ac:dyDescent="0.2">
      <c r="A7341" t="s">
        <v>1533</v>
      </c>
      <c r="B7341">
        <v>0</v>
      </c>
      <c r="C7341">
        <v>22115.5</v>
      </c>
      <c r="D7341">
        <v>463</v>
      </c>
      <c r="E7341" t="s">
        <v>1533</v>
      </c>
      <c r="F7341">
        <v>0</v>
      </c>
      <c r="G7341">
        <v>3524.5</v>
      </c>
      <c r="H7341">
        <v>506</v>
      </c>
    </row>
    <row r="7342" spans="1:8" x14ac:dyDescent="0.2">
      <c r="A7342" t="s">
        <v>1534</v>
      </c>
      <c r="B7342">
        <v>0</v>
      </c>
      <c r="C7342">
        <v>13927</v>
      </c>
      <c r="D7342">
        <v>446</v>
      </c>
      <c r="E7342" t="s">
        <v>1534</v>
      </c>
      <c r="F7342">
        <v>0</v>
      </c>
      <c r="G7342">
        <v>2732</v>
      </c>
      <c r="H7342">
        <v>508.5</v>
      </c>
    </row>
    <row r="7343" spans="1:8" x14ac:dyDescent="0.2">
      <c r="A7343" t="s">
        <v>1535</v>
      </c>
      <c r="B7343">
        <v>0</v>
      </c>
      <c r="C7343">
        <v>22876</v>
      </c>
      <c r="D7343">
        <v>503</v>
      </c>
      <c r="E7343" t="s">
        <v>1535</v>
      </c>
      <c r="F7343">
        <v>0</v>
      </c>
      <c r="G7343">
        <v>5253</v>
      </c>
      <c r="H7343">
        <v>487</v>
      </c>
    </row>
    <row r="7344" spans="1:8" x14ac:dyDescent="0.2">
      <c r="A7344" t="s">
        <v>1536</v>
      </c>
      <c r="B7344">
        <v>0</v>
      </c>
      <c r="C7344">
        <v>16198</v>
      </c>
      <c r="D7344">
        <v>483</v>
      </c>
      <c r="E7344" t="s">
        <v>1536</v>
      </c>
      <c r="F7344">
        <v>0</v>
      </c>
      <c r="G7344">
        <v>2787</v>
      </c>
      <c r="H7344">
        <v>519</v>
      </c>
    </row>
    <row r="7345" spans="1:8" x14ac:dyDescent="0.2">
      <c r="A7345" t="s">
        <v>1537</v>
      </c>
      <c r="B7345">
        <v>0</v>
      </c>
      <c r="C7345">
        <v>4480</v>
      </c>
      <c r="D7345">
        <v>409</v>
      </c>
      <c r="E7345" t="s">
        <v>1537</v>
      </c>
      <c r="F7345">
        <v>0</v>
      </c>
      <c r="G7345">
        <v>2278.5</v>
      </c>
      <c r="H7345">
        <v>523</v>
      </c>
    </row>
    <row r="7346" spans="1:8" x14ac:dyDescent="0.2">
      <c r="A7346" t="s">
        <v>1538</v>
      </c>
      <c r="B7346">
        <v>0</v>
      </c>
      <c r="C7346">
        <v>3654</v>
      </c>
      <c r="D7346">
        <v>417</v>
      </c>
      <c r="E7346" t="s">
        <v>1538</v>
      </c>
      <c r="F7346">
        <v>0</v>
      </c>
      <c r="G7346">
        <v>4423</v>
      </c>
      <c r="H7346">
        <v>523</v>
      </c>
    </row>
    <row r="7347" spans="1:8" x14ac:dyDescent="0.2">
      <c r="A7347" t="s">
        <v>1539</v>
      </c>
      <c r="B7347">
        <v>0</v>
      </c>
      <c r="C7347">
        <v>11993</v>
      </c>
      <c r="D7347">
        <v>459.5</v>
      </c>
      <c r="E7347" t="s">
        <v>1539</v>
      </c>
      <c r="F7347">
        <v>0</v>
      </c>
      <c r="G7347">
        <v>5313</v>
      </c>
      <c r="H7347">
        <v>561</v>
      </c>
    </row>
    <row r="7348" spans="1:8" x14ac:dyDescent="0.2">
      <c r="A7348" t="s">
        <v>1540</v>
      </c>
      <c r="B7348">
        <v>0</v>
      </c>
      <c r="C7348">
        <v>4215</v>
      </c>
      <c r="D7348">
        <v>406</v>
      </c>
      <c r="E7348" t="s">
        <v>1540</v>
      </c>
      <c r="F7348">
        <v>0</v>
      </c>
      <c r="G7348">
        <v>3862</v>
      </c>
      <c r="H7348">
        <v>522</v>
      </c>
    </row>
    <row r="7349" spans="1:8" x14ac:dyDescent="0.2">
      <c r="A7349" t="s">
        <v>1541</v>
      </c>
      <c r="B7349">
        <v>0</v>
      </c>
      <c r="C7349">
        <v>4504</v>
      </c>
      <c r="D7349">
        <v>404</v>
      </c>
      <c r="E7349" t="s">
        <v>1541</v>
      </c>
      <c r="F7349">
        <v>0</v>
      </c>
      <c r="G7349">
        <v>3399</v>
      </c>
      <c r="H7349">
        <v>532</v>
      </c>
    </row>
    <row r="7350" spans="1:8" x14ac:dyDescent="0.2">
      <c r="A7350" t="s">
        <v>1542</v>
      </c>
      <c r="B7350">
        <v>0</v>
      </c>
      <c r="C7350">
        <v>17762</v>
      </c>
      <c r="D7350">
        <v>448</v>
      </c>
      <c r="E7350" t="s">
        <v>1542</v>
      </c>
      <c r="F7350">
        <v>0</v>
      </c>
      <c r="G7350">
        <v>7783</v>
      </c>
      <c r="H7350">
        <v>515</v>
      </c>
    </row>
    <row r="7351" spans="1:8" x14ac:dyDescent="0.2">
      <c r="A7351" t="s">
        <v>1543</v>
      </c>
      <c r="B7351">
        <v>0</v>
      </c>
      <c r="C7351">
        <v>7777</v>
      </c>
      <c r="D7351">
        <v>399</v>
      </c>
      <c r="E7351" t="s">
        <v>1543</v>
      </c>
      <c r="F7351">
        <v>0</v>
      </c>
      <c r="G7351">
        <v>10865.5</v>
      </c>
      <c r="H7351">
        <v>498</v>
      </c>
    </row>
    <row r="7352" spans="1:8" x14ac:dyDescent="0.2">
      <c r="A7352" t="s">
        <v>1544</v>
      </c>
      <c r="B7352">
        <v>0</v>
      </c>
      <c r="C7352">
        <v>12575</v>
      </c>
      <c r="D7352">
        <v>402</v>
      </c>
      <c r="E7352" t="s">
        <v>1544</v>
      </c>
      <c r="F7352">
        <v>0</v>
      </c>
      <c r="G7352">
        <v>16174.5</v>
      </c>
      <c r="H7352">
        <v>557</v>
      </c>
    </row>
    <row r="7353" spans="1:8" x14ac:dyDescent="0.2">
      <c r="A7353" t="s">
        <v>1545</v>
      </c>
      <c r="B7353">
        <v>0</v>
      </c>
      <c r="C7353">
        <v>9164.5</v>
      </c>
      <c r="D7353">
        <v>458</v>
      </c>
      <c r="E7353" t="s">
        <v>1545</v>
      </c>
      <c r="F7353">
        <v>0</v>
      </c>
      <c r="G7353">
        <v>17233</v>
      </c>
      <c r="H7353">
        <v>532</v>
      </c>
    </row>
    <row r="7354" spans="1:8" x14ac:dyDescent="0.2">
      <c r="A7354" t="s">
        <v>1546</v>
      </c>
      <c r="B7354">
        <v>0</v>
      </c>
      <c r="C7354">
        <v>11545</v>
      </c>
      <c r="D7354">
        <v>400</v>
      </c>
      <c r="E7354" t="s">
        <v>1546</v>
      </c>
      <c r="F7354">
        <v>0</v>
      </c>
      <c r="G7354">
        <v>1960.5</v>
      </c>
      <c r="H7354">
        <v>516</v>
      </c>
    </row>
    <row r="7355" spans="1:8" x14ac:dyDescent="0.2">
      <c r="A7355" t="s">
        <v>1547</v>
      </c>
      <c r="B7355">
        <v>0</v>
      </c>
      <c r="C7355">
        <v>12423</v>
      </c>
      <c r="D7355">
        <v>462.5</v>
      </c>
      <c r="E7355" t="s">
        <v>1547</v>
      </c>
      <c r="F7355">
        <v>0</v>
      </c>
      <c r="G7355">
        <v>2667</v>
      </c>
      <c r="H7355">
        <v>515</v>
      </c>
    </row>
    <row r="7356" spans="1:8" x14ac:dyDescent="0.2">
      <c r="A7356" t="s">
        <v>1548</v>
      </c>
      <c r="B7356">
        <v>0</v>
      </c>
      <c r="C7356">
        <v>11717</v>
      </c>
      <c r="D7356">
        <v>446</v>
      </c>
      <c r="E7356" t="s">
        <v>1548</v>
      </c>
      <c r="F7356">
        <v>0</v>
      </c>
      <c r="G7356">
        <v>7699.5</v>
      </c>
      <c r="H7356">
        <v>555.5</v>
      </c>
    </row>
    <row r="7357" spans="1:8" x14ac:dyDescent="0.2">
      <c r="A7357" t="s">
        <v>1549</v>
      </c>
      <c r="B7357">
        <v>0</v>
      </c>
      <c r="C7357">
        <v>23697</v>
      </c>
      <c r="D7357">
        <v>474.5</v>
      </c>
      <c r="E7357" t="s">
        <v>1549</v>
      </c>
      <c r="F7357">
        <v>0</v>
      </c>
      <c r="G7357">
        <v>2453</v>
      </c>
      <c r="H7357">
        <v>549.5</v>
      </c>
    </row>
    <row r="7358" spans="1:8" x14ac:dyDescent="0.2">
      <c r="A7358" t="s">
        <v>1550</v>
      </c>
      <c r="B7358">
        <v>0</v>
      </c>
      <c r="C7358">
        <v>5728</v>
      </c>
      <c r="D7358">
        <v>469</v>
      </c>
      <c r="E7358" t="s">
        <v>1550</v>
      </c>
      <c r="F7358">
        <v>0</v>
      </c>
      <c r="G7358">
        <v>11601.5</v>
      </c>
      <c r="H7358">
        <v>538</v>
      </c>
    </row>
    <row r="7359" spans="1:8" x14ac:dyDescent="0.2">
      <c r="A7359" t="s">
        <v>1551</v>
      </c>
      <c r="B7359">
        <v>0</v>
      </c>
      <c r="C7359">
        <v>2619.5</v>
      </c>
      <c r="D7359">
        <v>402.5</v>
      </c>
      <c r="E7359" t="s">
        <v>1551</v>
      </c>
      <c r="F7359">
        <v>0</v>
      </c>
      <c r="G7359">
        <v>19059</v>
      </c>
      <c r="H7359">
        <v>521</v>
      </c>
    </row>
    <row r="7360" spans="1:8" x14ac:dyDescent="0.2">
      <c r="A7360" t="s">
        <v>1552</v>
      </c>
      <c r="B7360">
        <v>0</v>
      </c>
      <c r="C7360">
        <v>5474.5</v>
      </c>
      <c r="D7360">
        <v>434</v>
      </c>
      <c r="E7360" t="s">
        <v>1552</v>
      </c>
      <c r="F7360">
        <v>0</v>
      </c>
      <c r="G7360">
        <v>5098</v>
      </c>
      <c r="H7360">
        <v>524.5</v>
      </c>
    </row>
    <row r="7361" spans="1:8" x14ac:dyDescent="0.2">
      <c r="A7361" t="s">
        <v>1553</v>
      </c>
      <c r="B7361">
        <v>0</v>
      </c>
      <c r="C7361">
        <v>3331</v>
      </c>
      <c r="D7361">
        <v>392</v>
      </c>
      <c r="E7361" t="s">
        <v>1553</v>
      </c>
      <c r="F7361">
        <v>0</v>
      </c>
      <c r="G7361">
        <v>1979</v>
      </c>
      <c r="H7361">
        <v>507</v>
      </c>
    </row>
    <row r="7362" spans="1:8" x14ac:dyDescent="0.2">
      <c r="A7362" t="s">
        <v>1554</v>
      </c>
      <c r="B7362">
        <v>0</v>
      </c>
      <c r="C7362">
        <v>8012</v>
      </c>
      <c r="D7362">
        <v>495</v>
      </c>
      <c r="E7362" t="s">
        <v>1554</v>
      </c>
      <c r="F7362">
        <v>0</v>
      </c>
      <c r="G7362">
        <v>3932</v>
      </c>
      <c r="H7362">
        <v>511</v>
      </c>
    </row>
    <row r="7363" spans="1:8" x14ac:dyDescent="0.2">
      <c r="A7363" t="s">
        <v>1555</v>
      </c>
      <c r="B7363">
        <v>0</v>
      </c>
      <c r="C7363">
        <v>8897</v>
      </c>
      <c r="D7363">
        <v>467.5</v>
      </c>
      <c r="E7363" t="s">
        <v>1555</v>
      </c>
      <c r="F7363">
        <v>0</v>
      </c>
      <c r="G7363">
        <v>16203</v>
      </c>
      <c r="H7363">
        <v>503.5</v>
      </c>
    </row>
    <row r="7364" spans="1:8" x14ac:dyDescent="0.2">
      <c r="A7364" t="s">
        <v>1556</v>
      </c>
      <c r="B7364">
        <v>0</v>
      </c>
      <c r="C7364">
        <v>6090</v>
      </c>
      <c r="D7364">
        <v>445</v>
      </c>
      <c r="E7364" t="s">
        <v>1556</v>
      </c>
      <c r="F7364">
        <v>0</v>
      </c>
      <c r="G7364">
        <v>2433</v>
      </c>
      <c r="H7364">
        <v>546</v>
      </c>
    </row>
    <row r="7365" spans="1:8" x14ac:dyDescent="0.2">
      <c r="A7365" t="s">
        <v>1557</v>
      </c>
      <c r="B7365">
        <v>0</v>
      </c>
      <c r="C7365">
        <v>4085</v>
      </c>
      <c r="D7365">
        <v>434.5</v>
      </c>
      <c r="E7365" t="s">
        <v>1557</v>
      </c>
      <c r="F7365">
        <v>0</v>
      </c>
      <c r="G7365">
        <v>17014.5</v>
      </c>
      <c r="H7365">
        <v>534</v>
      </c>
    </row>
    <row r="7366" spans="1:8" x14ac:dyDescent="0.2">
      <c r="A7366" t="s">
        <v>1558</v>
      </c>
      <c r="B7366">
        <v>2</v>
      </c>
      <c r="C7366">
        <v>770.5</v>
      </c>
      <c r="D7366">
        <v>430</v>
      </c>
      <c r="E7366" t="s">
        <v>1558</v>
      </c>
      <c r="F7366">
        <v>2</v>
      </c>
      <c r="G7366">
        <v>929</v>
      </c>
      <c r="H7366">
        <v>488</v>
      </c>
    </row>
    <row r="7367" spans="1:8" x14ac:dyDescent="0.2">
      <c r="A7367" t="s">
        <v>1559</v>
      </c>
      <c r="B7367">
        <v>0</v>
      </c>
      <c r="C7367">
        <v>8180.5</v>
      </c>
      <c r="D7367">
        <v>446.5</v>
      </c>
      <c r="E7367" t="s">
        <v>1559</v>
      </c>
      <c r="F7367">
        <v>0</v>
      </c>
      <c r="G7367">
        <v>3753</v>
      </c>
      <c r="H7367">
        <v>575</v>
      </c>
    </row>
    <row r="7368" spans="1:8" x14ac:dyDescent="0.2">
      <c r="A7368" t="s">
        <v>1560</v>
      </c>
      <c r="B7368">
        <v>0</v>
      </c>
      <c r="C7368">
        <v>14701</v>
      </c>
      <c r="D7368">
        <v>408</v>
      </c>
      <c r="E7368" t="s">
        <v>1560</v>
      </c>
      <c r="F7368">
        <v>0</v>
      </c>
      <c r="G7368">
        <v>2948</v>
      </c>
      <c r="H7368">
        <v>504</v>
      </c>
    </row>
    <row r="7369" spans="1:8" x14ac:dyDescent="0.2">
      <c r="A7369" t="s">
        <v>1561</v>
      </c>
      <c r="B7369">
        <v>0</v>
      </c>
      <c r="C7369">
        <v>3540.5</v>
      </c>
      <c r="D7369">
        <v>424</v>
      </c>
      <c r="E7369" t="s">
        <v>1561</v>
      </c>
      <c r="F7369">
        <v>0</v>
      </c>
      <c r="G7369">
        <v>4765</v>
      </c>
      <c r="H7369">
        <v>530</v>
      </c>
    </row>
    <row r="7370" spans="1:8" x14ac:dyDescent="0.2">
      <c r="A7370" t="s">
        <v>1562</v>
      </c>
      <c r="B7370">
        <v>0</v>
      </c>
      <c r="C7370">
        <v>4043</v>
      </c>
      <c r="D7370">
        <v>443</v>
      </c>
      <c r="E7370" t="s">
        <v>1562</v>
      </c>
      <c r="F7370">
        <v>0</v>
      </c>
      <c r="G7370">
        <v>3715</v>
      </c>
      <c r="H7370">
        <v>536</v>
      </c>
    </row>
    <row r="7371" spans="1:8" x14ac:dyDescent="0.2">
      <c r="A7371" t="s">
        <v>1563</v>
      </c>
      <c r="B7371">
        <v>0</v>
      </c>
      <c r="C7371">
        <v>3236.5</v>
      </c>
      <c r="D7371">
        <v>430.5</v>
      </c>
      <c r="E7371" t="s">
        <v>1563</v>
      </c>
      <c r="F7371">
        <v>0</v>
      </c>
      <c r="G7371">
        <v>3142</v>
      </c>
      <c r="H7371">
        <v>533</v>
      </c>
    </row>
    <row r="7372" spans="1:8" x14ac:dyDescent="0.2">
      <c r="A7372" t="s">
        <v>1564</v>
      </c>
      <c r="B7372">
        <v>0</v>
      </c>
      <c r="C7372">
        <v>15066</v>
      </c>
      <c r="D7372">
        <v>459</v>
      </c>
      <c r="E7372" t="s">
        <v>1564</v>
      </c>
      <c r="F7372">
        <v>0</v>
      </c>
      <c r="G7372">
        <v>2316</v>
      </c>
      <c r="H7372">
        <v>549</v>
      </c>
    </row>
    <row r="7373" spans="1:8" x14ac:dyDescent="0.2">
      <c r="A7373" t="s">
        <v>1565</v>
      </c>
      <c r="B7373">
        <v>0</v>
      </c>
      <c r="C7373">
        <v>4276.5</v>
      </c>
      <c r="D7373">
        <v>400.5</v>
      </c>
      <c r="E7373" t="s">
        <v>1565</v>
      </c>
      <c r="F7373">
        <v>0</v>
      </c>
      <c r="G7373">
        <v>3648</v>
      </c>
      <c r="H7373">
        <v>517</v>
      </c>
    </row>
    <row r="7374" spans="1:8" x14ac:dyDescent="0.2">
      <c r="A7374" t="s">
        <v>1566</v>
      </c>
      <c r="B7374">
        <v>2</v>
      </c>
      <c r="C7374">
        <v>871</v>
      </c>
      <c r="D7374">
        <v>390</v>
      </c>
      <c r="E7374" t="s">
        <v>1566</v>
      </c>
      <c r="F7374">
        <v>2</v>
      </c>
      <c r="G7374">
        <v>1199</v>
      </c>
      <c r="H7374">
        <v>539</v>
      </c>
    </row>
    <row r="7375" spans="1:8" x14ac:dyDescent="0.2">
      <c r="A7375" t="s">
        <v>1567</v>
      </c>
      <c r="B7375">
        <v>2</v>
      </c>
      <c r="C7375">
        <v>617</v>
      </c>
      <c r="D7375">
        <v>344.5</v>
      </c>
      <c r="E7375" t="s">
        <v>1567</v>
      </c>
      <c r="F7375">
        <v>2</v>
      </c>
      <c r="G7375">
        <v>676</v>
      </c>
      <c r="H7375">
        <v>514</v>
      </c>
    </row>
    <row r="7376" spans="1:8" x14ac:dyDescent="0.2">
      <c r="A7376" t="s">
        <v>1568</v>
      </c>
      <c r="B7376">
        <v>0</v>
      </c>
      <c r="C7376">
        <v>11063.5</v>
      </c>
      <c r="D7376">
        <v>458.5</v>
      </c>
      <c r="E7376" t="s">
        <v>1568</v>
      </c>
      <c r="F7376">
        <v>0</v>
      </c>
      <c r="G7376">
        <v>33753.5</v>
      </c>
      <c r="H7376">
        <v>594</v>
      </c>
    </row>
    <row r="7377" spans="1:8" x14ac:dyDescent="0.2">
      <c r="A7377" t="s">
        <v>1569</v>
      </c>
      <c r="B7377">
        <v>3</v>
      </c>
      <c r="C7377">
        <v>4579</v>
      </c>
      <c r="D7377">
        <v>423</v>
      </c>
      <c r="E7377" t="s">
        <v>1569</v>
      </c>
      <c r="F7377">
        <v>0</v>
      </c>
      <c r="G7377">
        <v>1615</v>
      </c>
      <c r="H7377">
        <v>548.5</v>
      </c>
    </row>
    <row r="7378" spans="1:8" x14ac:dyDescent="0.2">
      <c r="A7378" t="s">
        <v>1570</v>
      </c>
      <c r="B7378">
        <v>0</v>
      </c>
      <c r="C7378">
        <v>12268</v>
      </c>
      <c r="D7378">
        <v>496</v>
      </c>
      <c r="E7378" t="s">
        <v>1570</v>
      </c>
      <c r="F7378">
        <v>0</v>
      </c>
      <c r="G7378">
        <v>37065</v>
      </c>
      <c r="H7378">
        <v>588</v>
      </c>
    </row>
    <row r="7379" spans="1:8" x14ac:dyDescent="0.2">
      <c r="A7379" t="s">
        <v>1571</v>
      </c>
      <c r="B7379">
        <v>0</v>
      </c>
      <c r="C7379">
        <v>7626</v>
      </c>
      <c r="D7379">
        <v>420</v>
      </c>
      <c r="E7379" t="s">
        <v>1571</v>
      </c>
      <c r="F7379">
        <v>0</v>
      </c>
      <c r="G7379">
        <v>35833</v>
      </c>
      <c r="H7379">
        <v>555</v>
      </c>
    </row>
    <row r="7380" spans="1:8" x14ac:dyDescent="0.2">
      <c r="A7380" t="s">
        <v>1572</v>
      </c>
      <c r="B7380">
        <v>0</v>
      </c>
      <c r="C7380">
        <v>5532</v>
      </c>
      <c r="D7380">
        <v>402</v>
      </c>
      <c r="E7380" t="s">
        <v>1572</v>
      </c>
      <c r="F7380">
        <v>0</v>
      </c>
      <c r="G7380">
        <v>15292</v>
      </c>
      <c r="H7380">
        <v>555</v>
      </c>
    </row>
    <row r="7381" spans="1:8" x14ac:dyDescent="0.2">
      <c r="A7381" t="s">
        <v>1573</v>
      </c>
      <c r="B7381">
        <v>0</v>
      </c>
      <c r="C7381">
        <v>6207</v>
      </c>
      <c r="D7381">
        <v>445</v>
      </c>
      <c r="E7381" t="s">
        <v>1573</v>
      </c>
      <c r="F7381">
        <v>3</v>
      </c>
      <c r="G7381">
        <v>1515</v>
      </c>
      <c r="H7381">
        <v>521</v>
      </c>
    </row>
    <row r="7382" spans="1:8" x14ac:dyDescent="0.2">
      <c r="A7382" t="s">
        <v>1574</v>
      </c>
      <c r="B7382">
        <v>0</v>
      </c>
      <c r="C7382">
        <v>4327</v>
      </c>
      <c r="D7382">
        <v>402</v>
      </c>
      <c r="E7382" t="s">
        <v>1574</v>
      </c>
      <c r="F7382">
        <v>0</v>
      </c>
      <c r="G7382">
        <v>2290.5</v>
      </c>
      <c r="H7382">
        <v>486.5</v>
      </c>
    </row>
    <row r="7383" spans="1:8" x14ac:dyDescent="0.2">
      <c r="A7383" t="s">
        <v>1575</v>
      </c>
      <c r="B7383">
        <v>0</v>
      </c>
      <c r="C7383">
        <v>7724</v>
      </c>
      <c r="D7383">
        <v>408</v>
      </c>
      <c r="E7383" t="s">
        <v>1575</v>
      </c>
      <c r="F7383">
        <v>0</v>
      </c>
      <c r="G7383">
        <v>2301</v>
      </c>
      <c r="H7383">
        <v>526</v>
      </c>
    </row>
    <row r="7384" spans="1:8" x14ac:dyDescent="0.2">
      <c r="A7384" t="s">
        <v>1576</v>
      </c>
      <c r="B7384">
        <v>2</v>
      </c>
      <c r="C7384">
        <v>708.5</v>
      </c>
      <c r="D7384">
        <v>395</v>
      </c>
      <c r="E7384" t="s">
        <v>1576</v>
      </c>
      <c r="F7384">
        <v>2</v>
      </c>
      <c r="G7384">
        <v>587</v>
      </c>
      <c r="H7384">
        <v>484.5</v>
      </c>
    </row>
    <row r="7385" spans="1:8" x14ac:dyDescent="0.2">
      <c r="A7385" t="s">
        <v>1577</v>
      </c>
      <c r="B7385">
        <v>0</v>
      </c>
      <c r="C7385">
        <v>9374.5</v>
      </c>
      <c r="D7385">
        <v>432.5</v>
      </c>
      <c r="E7385" t="s">
        <v>1577</v>
      </c>
      <c r="F7385">
        <v>0</v>
      </c>
      <c r="G7385">
        <v>1788</v>
      </c>
      <c r="H7385">
        <v>518</v>
      </c>
    </row>
    <row r="7386" spans="1:8" x14ac:dyDescent="0.2">
      <c r="A7386" t="s">
        <v>1578</v>
      </c>
      <c r="B7386">
        <v>0</v>
      </c>
      <c r="C7386">
        <v>1735</v>
      </c>
      <c r="D7386">
        <v>369</v>
      </c>
      <c r="E7386" t="s">
        <v>1578</v>
      </c>
      <c r="F7386">
        <v>2</v>
      </c>
      <c r="G7386">
        <v>811.5</v>
      </c>
      <c r="H7386">
        <v>511</v>
      </c>
    </row>
    <row r="7387" spans="1:8" x14ac:dyDescent="0.2">
      <c r="A7387" t="s">
        <v>1579</v>
      </c>
      <c r="B7387">
        <v>0</v>
      </c>
      <c r="C7387">
        <v>6014.5</v>
      </c>
      <c r="D7387">
        <v>404.5</v>
      </c>
      <c r="E7387" t="s">
        <v>1579</v>
      </c>
      <c r="F7387">
        <v>0</v>
      </c>
      <c r="G7387">
        <v>2424</v>
      </c>
      <c r="H7387">
        <v>516</v>
      </c>
    </row>
    <row r="7388" spans="1:8" x14ac:dyDescent="0.2">
      <c r="A7388" t="s">
        <v>1580</v>
      </c>
      <c r="B7388">
        <v>0</v>
      </c>
      <c r="C7388">
        <v>9816</v>
      </c>
      <c r="D7388">
        <v>412</v>
      </c>
      <c r="E7388" t="s">
        <v>1580</v>
      </c>
      <c r="F7388">
        <v>0</v>
      </c>
      <c r="G7388">
        <v>4757</v>
      </c>
      <c r="H7388">
        <v>518</v>
      </c>
    </row>
    <row r="7389" spans="1:8" x14ac:dyDescent="0.2">
      <c r="A7389" t="s">
        <v>1581</v>
      </c>
      <c r="B7389">
        <v>0</v>
      </c>
      <c r="C7389">
        <v>1791</v>
      </c>
      <c r="D7389">
        <v>453</v>
      </c>
      <c r="E7389" t="s">
        <v>1581</v>
      </c>
      <c r="F7389">
        <v>0</v>
      </c>
      <c r="G7389">
        <v>6711.5</v>
      </c>
      <c r="H7389">
        <v>499.5</v>
      </c>
    </row>
    <row r="7390" spans="1:8" x14ac:dyDescent="0.2">
      <c r="A7390" t="s">
        <v>1582</v>
      </c>
      <c r="B7390">
        <v>3</v>
      </c>
      <c r="C7390">
        <v>3379</v>
      </c>
      <c r="D7390">
        <v>400.5</v>
      </c>
      <c r="E7390" t="s">
        <v>1582</v>
      </c>
      <c r="F7390">
        <v>2</v>
      </c>
      <c r="G7390">
        <v>1058</v>
      </c>
      <c r="H7390">
        <v>513</v>
      </c>
    </row>
    <row r="7391" spans="1:8" x14ac:dyDescent="0.2">
      <c r="A7391" t="s">
        <v>1583</v>
      </c>
      <c r="B7391">
        <v>0</v>
      </c>
      <c r="C7391">
        <v>8554</v>
      </c>
      <c r="D7391">
        <v>398</v>
      </c>
      <c r="E7391" t="s">
        <v>1583</v>
      </c>
      <c r="F7391">
        <v>0</v>
      </c>
      <c r="G7391">
        <v>2628</v>
      </c>
      <c r="H7391">
        <v>546</v>
      </c>
    </row>
    <row r="7392" spans="1:8" x14ac:dyDescent="0.2">
      <c r="A7392" t="s">
        <v>1584</v>
      </c>
      <c r="B7392">
        <v>0</v>
      </c>
      <c r="C7392">
        <v>6391</v>
      </c>
      <c r="D7392">
        <v>388</v>
      </c>
      <c r="E7392" t="s">
        <v>1584</v>
      </c>
      <c r="F7392">
        <v>0</v>
      </c>
      <c r="G7392">
        <v>1654.5</v>
      </c>
      <c r="H7392">
        <v>532</v>
      </c>
    </row>
    <row r="7393" spans="1:8" x14ac:dyDescent="0.2">
      <c r="A7393" t="s">
        <v>1585</v>
      </c>
      <c r="B7393">
        <v>3</v>
      </c>
      <c r="C7393">
        <v>5760</v>
      </c>
      <c r="D7393">
        <v>408.5</v>
      </c>
      <c r="E7393" t="s">
        <v>1585</v>
      </c>
      <c r="F7393">
        <v>0</v>
      </c>
      <c r="G7393">
        <v>33182</v>
      </c>
      <c r="H7393">
        <v>559</v>
      </c>
    </row>
    <row r="7394" spans="1:8" x14ac:dyDescent="0.2">
      <c r="A7394" t="s">
        <v>1586</v>
      </c>
      <c r="B7394">
        <v>3</v>
      </c>
      <c r="C7394">
        <v>2841</v>
      </c>
      <c r="D7394">
        <v>390</v>
      </c>
      <c r="E7394" t="s">
        <v>1586</v>
      </c>
      <c r="F7394">
        <v>0</v>
      </c>
      <c r="G7394">
        <v>5749</v>
      </c>
      <c r="H7394">
        <v>525</v>
      </c>
    </row>
    <row r="7395" spans="1:8" x14ac:dyDescent="0.2">
      <c r="A7395" t="s">
        <v>1587</v>
      </c>
      <c r="B7395">
        <v>0</v>
      </c>
      <c r="C7395">
        <v>18276</v>
      </c>
      <c r="D7395">
        <v>491</v>
      </c>
      <c r="E7395" t="s">
        <v>1587</v>
      </c>
      <c r="F7395">
        <v>0</v>
      </c>
      <c r="G7395">
        <v>11847</v>
      </c>
      <c r="H7395">
        <v>551</v>
      </c>
    </row>
    <row r="7396" spans="1:8" x14ac:dyDescent="0.2">
      <c r="A7396" t="s">
        <v>1588</v>
      </c>
      <c r="B7396">
        <v>0</v>
      </c>
      <c r="C7396">
        <v>8076</v>
      </c>
      <c r="D7396">
        <v>484</v>
      </c>
      <c r="E7396" t="s">
        <v>1588</v>
      </c>
      <c r="F7396">
        <v>0</v>
      </c>
      <c r="G7396">
        <v>9661.5</v>
      </c>
      <c r="H7396">
        <v>559</v>
      </c>
    </row>
    <row r="7397" spans="1:8" x14ac:dyDescent="0.2">
      <c r="A7397" t="s">
        <v>1589</v>
      </c>
      <c r="B7397">
        <v>3</v>
      </c>
      <c r="C7397">
        <v>1361</v>
      </c>
      <c r="D7397">
        <v>403</v>
      </c>
      <c r="E7397" t="s">
        <v>1589</v>
      </c>
      <c r="F7397">
        <v>0</v>
      </c>
      <c r="G7397">
        <v>1454</v>
      </c>
      <c r="H7397">
        <v>535</v>
      </c>
    </row>
    <row r="7398" spans="1:8" x14ac:dyDescent="0.2">
      <c r="A7398" t="s">
        <v>1590</v>
      </c>
      <c r="B7398">
        <v>0</v>
      </c>
      <c r="C7398">
        <v>13065.5</v>
      </c>
      <c r="D7398">
        <v>443</v>
      </c>
      <c r="E7398" t="s">
        <v>1590</v>
      </c>
      <c r="F7398">
        <v>3</v>
      </c>
      <c r="G7398">
        <v>61609</v>
      </c>
      <c r="H7398">
        <v>611</v>
      </c>
    </row>
    <row r="7399" spans="1:8" x14ac:dyDescent="0.2">
      <c r="A7399" t="s">
        <v>1591</v>
      </c>
      <c r="B7399">
        <v>0</v>
      </c>
      <c r="C7399">
        <v>20991.5</v>
      </c>
      <c r="D7399">
        <v>450</v>
      </c>
      <c r="E7399" t="s">
        <v>1591</v>
      </c>
      <c r="F7399">
        <v>0</v>
      </c>
      <c r="G7399">
        <v>33521.5</v>
      </c>
      <c r="H7399">
        <v>589</v>
      </c>
    </row>
    <row r="7400" spans="1:8" x14ac:dyDescent="0.2">
      <c r="A7400" t="s">
        <v>1592</v>
      </c>
      <c r="B7400">
        <v>0</v>
      </c>
      <c r="C7400">
        <v>5081</v>
      </c>
      <c r="D7400">
        <v>414</v>
      </c>
      <c r="E7400" t="s">
        <v>1592</v>
      </c>
      <c r="F7400">
        <v>2</v>
      </c>
      <c r="G7400">
        <v>1257.5</v>
      </c>
      <c r="H7400">
        <v>520</v>
      </c>
    </row>
    <row r="7401" spans="1:8" x14ac:dyDescent="0.2">
      <c r="A7401" t="s">
        <v>1593</v>
      </c>
      <c r="B7401">
        <v>0</v>
      </c>
      <c r="C7401">
        <v>5727.5</v>
      </c>
      <c r="D7401">
        <v>441.5</v>
      </c>
      <c r="E7401" t="s">
        <v>1593</v>
      </c>
      <c r="F7401">
        <v>0</v>
      </c>
      <c r="G7401">
        <v>5656</v>
      </c>
      <c r="H7401">
        <v>511.5</v>
      </c>
    </row>
    <row r="7402" spans="1:8" x14ac:dyDescent="0.2">
      <c r="A7402" t="s">
        <v>1594</v>
      </c>
      <c r="B7402">
        <v>0</v>
      </c>
      <c r="C7402">
        <v>3999</v>
      </c>
      <c r="D7402">
        <v>442</v>
      </c>
      <c r="E7402" t="s">
        <v>1594</v>
      </c>
      <c r="F7402">
        <v>0</v>
      </c>
      <c r="G7402">
        <v>2651</v>
      </c>
      <c r="H7402">
        <v>537</v>
      </c>
    </row>
    <row r="7403" spans="1:8" x14ac:dyDescent="0.2">
      <c r="A7403" t="s">
        <v>1595</v>
      </c>
      <c r="B7403">
        <v>0</v>
      </c>
      <c r="C7403">
        <v>16656</v>
      </c>
      <c r="D7403">
        <v>469.5</v>
      </c>
      <c r="E7403" t="s">
        <v>1595</v>
      </c>
      <c r="F7403">
        <v>0</v>
      </c>
      <c r="G7403">
        <v>31496</v>
      </c>
      <c r="H7403">
        <v>551</v>
      </c>
    </row>
    <row r="7404" spans="1:8" x14ac:dyDescent="0.2">
      <c r="A7404" t="s">
        <v>1596</v>
      </c>
      <c r="B7404">
        <v>0</v>
      </c>
      <c r="C7404">
        <v>4691</v>
      </c>
      <c r="D7404">
        <v>450</v>
      </c>
      <c r="E7404" t="s">
        <v>1596</v>
      </c>
      <c r="F7404">
        <v>0</v>
      </c>
      <c r="G7404">
        <v>6570</v>
      </c>
      <c r="H7404">
        <v>527</v>
      </c>
    </row>
    <row r="7405" spans="1:8" x14ac:dyDescent="0.2">
      <c r="A7405" t="s">
        <v>1597</v>
      </c>
      <c r="B7405">
        <v>0</v>
      </c>
      <c r="C7405">
        <v>2027</v>
      </c>
      <c r="D7405">
        <v>433</v>
      </c>
      <c r="E7405" t="s">
        <v>1597</v>
      </c>
      <c r="F7405">
        <v>0</v>
      </c>
      <c r="G7405">
        <v>23775.5</v>
      </c>
      <c r="H7405">
        <v>586</v>
      </c>
    </row>
    <row r="7406" spans="1:8" x14ac:dyDescent="0.2">
      <c r="A7406" t="s">
        <v>1598</v>
      </c>
      <c r="B7406">
        <v>0</v>
      </c>
      <c r="C7406">
        <v>6190</v>
      </c>
      <c r="D7406">
        <v>393.5</v>
      </c>
      <c r="E7406" t="s">
        <v>1598</v>
      </c>
      <c r="F7406">
        <v>0</v>
      </c>
      <c r="G7406">
        <v>5802</v>
      </c>
      <c r="H7406">
        <v>495</v>
      </c>
    </row>
    <row r="7407" spans="1:8" x14ac:dyDescent="0.2">
      <c r="A7407" t="s">
        <v>1599</v>
      </c>
      <c r="B7407">
        <v>0</v>
      </c>
      <c r="C7407">
        <v>6916</v>
      </c>
      <c r="D7407">
        <v>466</v>
      </c>
      <c r="E7407" t="s">
        <v>1599</v>
      </c>
      <c r="F7407">
        <v>0</v>
      </c>
      <c r="G7407">
        <v>21250</v>
      </c>
      <c r="H7407">
        <v>549</v>
      </c>
    </row>
    <row r="7408" spans="1:8" x14ac:dyDescent="0.2">
      <c r="A7408" t="s">
        <v>1600</v>
      </c>
      <c r="B7408">
        <v>0</v>
      </c>
      <c r="C7408">
        <v>15957</v>
      </c>
      <c r="D7408">
        <v>460</v>
      </c>
      <c r="E7408" t="s">
        <v>1600</v>
      </c>
      <c r="F7408">
        <v>0</v>
      </c>
      <c r="G7408">
        <v>4697</v>
      </c>
      <c r="H7408">
        <v>540</v>
      </c>
    </row>
    <row r="7409" spans="1:8" x14ac:dyDescent="0.2">
      <c r="A7409" t="s">
        <v>1601</v>
      </c>
      <c r="B7409">
        <v>2</v>
      </c>
      <c r="C7409">
        <v>574</v>
      </c>
      <c r="D7409">
        <v>394</v>
      </c>
      <c r="E7409" t="s">
        <v>1601</v>
      </c>
      <c r="F7409">
        <v>2</v>
      </c>
      <c r="G7409">
        <v>618</v>
      </c>
      <c r="H7409">
        <v>483</v>
      </c>
    </row>
    <row r="7410" spans="1:8" x14ac:dyDescent="0.2">
      <c r="A7410" t="s">
        <v>1602</v>
      </c>
      <c r="B7410">
        <v>0</v>
      </c>
      <c r="C7410">
        <v>14678</v>
      </c>
      <c r="D7410">
        <v>397</v>
      </c>
      <c r="E7410" t="s">
        <v>1602</v>
      </c>
      <c r="F7410">
        <v>0</v>
      </c>
      <c r="G7410">
        <v>2678.5</v>
      </c>
      <c r="H7410">
        <v>514</v>
      </c>
    </row>
    <row r="7411" spans="1:8" x14ac:dyDescent="0.2">
      <c r="A7411" t="s">
        <v>1603</v>
      </c>
      <c r="B7411">
        <v>0</v>
      </c>
      <c r="C7411">
        <v>9248</v>
      </c>
      <c r="D7411">
        <v>424</v>
      </c>
      <c r="E7411" t="s">
        <v>1603</v>
      </c>
      <c r="F7411">
        <v>0</v>
      </c>
      <c r="G7411">
        <v>4045</v>
      </c>
      <c r="H7411">
        <v>489</v>
      </c>
    </row>
    <row r="7412" spans="1:8" x14ac:dyDescent="0.2">
      <c r="A7412" t="s">
        <v>1604</v>
      </c>
      <c r="B7412">
        <v>0</v>
      </c>
      <c r="C7412">
        <v>6103</v>
      </c>
      <c r="D7412">
        <v>391</v>
      </c>
      <c r="E7412" t="s">
        <v>1604</v>
      </c>
      <c r="F7412">
        <v>0</v>
      </c>
      <c r="G7412">
        <v>3194</v>
      </c>
      <c r="H7412">
        <v>577</v>
      </c>
    </row>
    <row r="7413" spans="1:8" x14ac:dyDescent="0.2">
      <c r="A7413" t="s">
        <v>1605</v>
      </c>
      <c r="B7413">
        <v>0</v>
      </c>
      <c r="C7413">
        <v>6300</v>
      </c>
      <c r="D7413">
        <v>421</v>
      </c>
      <c r="E7413" t="s">
        <v>1605</v>
      </c>
      <c r="F7413">
        <v>0</v>
      </c>
      <c r="G7413">
        <v>3236</v>
      </c>
      <c r="H7413">
        <v>529</v>
      </c>
    </row>
    <row r="7414" spans="1:8" x14ac:dyDescent="0.2">
      <c r="A7414" t="s">
        <v>1606</v>
      </c>
      <c r="B7414">
        <v>0</v>
      </c>
      <c r="C7414">
        <v>5256</v>
      </c>
      <c r="D7414">
        <v>407</v>
      </c>
      <c r="E7414" t="s">
        <v>1606</v>
      </c>
      <c r="F7414">
        <v>0</v>
      </c>
      <c r="G7414">
        <v>9177</v>
      </c>
      <c r="H7414">
        <v>528</v>
      </c>
    </row>
    <row r="7415" spans="1:8" x14ac:dyDescent="0.2">
      <c r="A7415" t="s">
        <v>1607</v>
      </c>
      <c r="B7415">
        <v>2</v>
      </c>
      <c r="C7415">
        <v>681.5</v>
      </c>
      <c r="D7415">
        <v>371.5</v>
      </c>
      <c r="E7415" t="s">
        <v>1607</v>
      </c>
      <c r="F7415">
        <v>0</v>
      </c>
      <c r="G7415">
        <v>3310</v>
      </c>
      <c r="H7415">
        <v>528</v>
      </c>
    </row>
    <row r="7416" spans="1:8" x14ac:dyDescent="0.2">
      <c r="A7416" t="s">
        <v>1608</v>
      </c>
      <c r="B7416">
        <v>0</v>
      </c>
      <c r="C7416">
        <v>8008</v>
      </c>
      <c r="D7416">
        <v>422</v>
      </c>
      <c r="E7416" t="s">
        <v>1608</v>
      </c>
      <c r="F7416">
        <v>0</v>
      </c>
      <c r="G7416">
        <v>17059</v>
      </c>
      <c r="H7416">
        <v>565.5</v>
      </c>
    </row>
    <row r="7417" spans="1:8" x14ac:dyDescent="0.2">
      <c r="A7417" t="s">
        <v>1609</v>
      </c>
      <c r="B7417">
        <v>0</v>
      </c>
      <c r="C7417">
        <v>6220</v>
      </c>
      <c r="D7417">
        <v>430</v>
      </c>
      <c r="E7417" t="s">
        <v>1609</v>
      </c>
      <c r="F7417">
        <v>3</v>
      </c>
      <c r="G7417">
        <v>1475</v>
      </c>
      <c r="H7417">
        <v>508</v>
      </c>
    </row>
    <row r="7418" spans="1:8" x14ac:dyDescent="0.2">
      <c r="A7418" t="s">
        <v>1610</v>
      </c>
      <c r="B7418">
        <v>2</v>
      </c>
      <c r="C7418">
        <v>653</v>
      </c>
      <c r="D7418">
        <v>383</v>
      </c>
      <c r="E7418" t="s">
        <v>1610</v>
      </c>
      <c r="F7418">
        <v>2</v>
      </c>
      <c r="G7418">
        <v>1268</v>
      </c>
      <c r="H7418">
        <v>490</v>
      </c>
    </row>
    <row r="7419" spans="1:8" x14ac:dyDescent="0.2">
      <c r="A7419" t="s">
        <v>1611</v>
      </c>
      <c r="B7419">
        <v>0</v>
      </c>
      <c r="C7419">
        <v>2736</v>
      </c>
      <c r="D7419">
        <v>400</v>
      </c>
      <c r="E7419" t="s">
        <v>1611</v>
      </c>
      <c r="F7419">
        <v>2</v>
      </c>
      <c r="G7419">
        <v>1175</v>
      </c>
      <c r="H7419">
        <v>484</v>
      </c>
    </row>
    <row r="7420" spans="1:8" x14ac:dyDescent="0.2">
      <c r="A7420" t="s">
        <v>1612</v>
      </c>
      <c r="B7420">
        <v>0</v>
      </c>
      <c r="C7420">
        <v>1559</v>
      </c>
      <c r="D7420">
        <v>401</v>
      </c>
      <c r="E7420" t="s">
        <v>1612</v>
      </c>
      <c r="F7420">
        <v>0</v>
      </c>
      <c r="G7420">
        <v>1544</v>
      </c>
      <c r="H7420">
        <v>501</v>
      </c>
    </row>
    <row r="7421" spans="1:8" x14ac:dyDescent="0.2">
      <c r="A7421" t="s">
        <v>1613</v>
      </c>
      <c r="B7421">
        <v>0</v>
      </c>
      <c r="C7421">
        <v>4904.5</v>
      </c>
      <c r="D7421">
        <v>425</v>
      </c>
      <c r="E7421" t="s">
        <v>1613</v>
      </c>
      <c r="F7421">
        <v>0</v>
      </c>
      <c r="G7421">
        <v>19080</v>
      </c>
      <c r="H7421">
        <v>548</v>
      </c>
    </row>
    <row r="7422" spans="1:8" x14ac:dyDescent="0.2">
      <c r="A7422" t="s">
        <v>1614</v>
      </c>
      <c r="B7422">
        <v>0</v>
      </c>
      <c r="C7422">
        <v>8714</v>
      </c>
      <c r="D7422">
        <v>423</v>
      </c>
      <c r="E7422" t="s">
        <v>1614</v>
      </c>
      <c r="F7422">
        <v>0</v>
      </c>
      <c r="G7422">
        <v>26799</v>
      </c>
      <c r="H7422">
        <v>537</v>
      </c>
    </row>
    <row r="7423" spans="1:8" x14ac:dyDescent="0.2">
      <c r="A7423" t="s">
        <v>1615</v>
      </c>
      <c r="B7423">
        <v>2</v>
      </c>
      <c r="C7423">
        <v>691</v>
      </c>
      <c r="D7423">
        <v>388</v>
      </c>
      <c r="E7423" t="s">
        <v>1615</v>
      </c>
      <c r="F7423">
        <v>2</v>
      </c>
      <c r="G7423">
        <v>986.5</v>
      </c>
      <c r="H7423">
        <v>487.5</v>
      </c>
    </row>
    <row r="7424" spans="1:8" x14ac:dyDescent="0.2">
      <c r="A7424" t="s">
        <v>1616</v>
      </c>
      <c r="B7424">
        <v>0</v>
      </c>
      <c r="C7424">
        <v>3429</v>
      </c>
      <c r="D7424">
        <v>383</v>
      </c>
      <c r="E7424" t="s">
        <v>1616</v>
      </c>
      <c r="F7424">
        <v>0</v>
      </c>
      <c r="G7424">
        <v>1454</v>
      </c>
      <c r="H7424">
        <v>514.5</v>
      </c>
    </row>
    <row r="7425" spans="1:8" x14ac:dyDescent="0.2">
      <c r="A7425" t="s">
        <v>1617</v>
      </c>
      <c r="B7425">
        <v>2</v>
      </c>
      <c r="C7425">
        <v>711</v>
      </c>
      <c r="D7425">
        <v>414</v>
      </c>
      <c r="E7425" t="s">
        <v>1617</v>
      </c>
      <c r="F7425">
        <v>2</v>
      </c>
      <c r="G7425">
        <v>671.5</v>
      </c>
      <c r="H7425">
        <v>506.5</v>
      </c>
    </row>
    <row r="7426" spans="1:8" x14ac:dyDescent="0.2">
      <c r="A7426" t="s">
        <v>1618</v>
      </c>
      <c r="B7426">
        <v>0</v>
      </c>
      <c r="C7426">
        <v>13142</v>
      </c>
      <c r="D7426">
        <v>489</v>
      </c>
      <c r="E7426" t="s">
        <v>1618</v>
      </c>
      <c r="F7426">
        <v>0</v>
      </c>
      <c r="G7426">
        <v>5269.5</v>
      </c>
      <c r="H7426">
        <v>536</v>
      </c>
    </row>
    <row r="7427" spans="1:8" x14ac:dyDescent="0.2">
      <c r="A7427" t="s">
        <v>1619</v>
      </c>
      <c r="B7427">
        <v>0</v>
      </c>
      <c r="C7427">
        <v>18263</v>
      </c>
      <c r="D7427">
        <v>426.5</v>
      </c>
      <c r="E7427" t="s">
        <v>1619</v>
      </c>
      <c r="F7427">
        <v>3</v>
      </c>
      <c r="G7427">
        <v>9327</v>
      </c>
      <c r="H7427">
        <v>537</v>
      </c>
    </row>
    <row r="7428" spans="1:8" x14ac:dyDescent="0.2">
      <c r="A7428" t="s">
        <v>1620</v>
      </c>
      <c r="B7428">
        <v>0</v>
      </c>
      <c r="C7428">
        <v>9257</v>
      </c>
      <c r="D7428">
        <v>418</v>
      </c>
      <c r="E7428" t="s">
        <v>1620</v>
      </c>
      <c r="F7428">
        <v>0</v>
      </c>
      <c r="G7428">
        <v>3010</v>
      </c>
      <c r="H7428">
        <v>489</v>
      </c>
    </row>
    <row r="7429" spans="1:8" x14ac:dyDescent="0.2">
      <c r="A7429" t="s">
        <v>1621</v>
      </c>
      <c r="B7429">
        <v>0</v>
      </c>
      <c r="C7429">
        <v>10947.5</v>
      </c>
      <c r="D7429">
        <v>412</v>
      </c>
      <c r="E7429" t="s">
        <v>1621</v>
      </c>
      <c r="F7429">
        <v>0</v>
      </c>
      <c r="G7429">
        <v>4994</v>
      </c>
      <c r="H7429">
        <v>497.5</v>
      </c>
    </row>
    <row r="7430" spans="1:8" x14ac:dyDescent="0.2">
      <c r="A7430" t="s">
        <v>1622</v>
      </c>
      <c r="B7430">
        <v>3</v>
      </c>
      <c r="C7430">
        <v>5508.5</v>
      </c>
      <c r="D7430">
        <v>399</v>
      </c>
      <c r="E7430" t="s">
        <v>1622</v>
      </c>
      <c r="F7430">
        <v>0</v>
      </c>
      <c r="G7430">
        <v>1903.5</v>
      </c>
      <c r="H7430">
        <v>508.5</v>
      </c>
    </row>
    <row r="7431" spans="1:8" x14ac:dyDescent="0.2">
      <c r="A7431" t="s">
        <v>1623</v>
      </c>
      <c r="B7431">
        <v>0</v>
      </c>
      <c r="C7431">
        <v>19789</v>
      </c>
      <c r="D7431">
        <v>470</v>
      </c>
      <c r="E7431" t="s">
        <v>1623</v>
      </c>
      <c r="F7431">
        <v>0</v>
      </c>
      <c r="G7431">
        <v>11350.5</v>
      </c>
      <c r="H7431">
        <v>526</v>
      </c>
    </row>
    <row r="7432" spans="1:8" x14ac:dyDescent="0.2">
      <c r="A7432" t="s">
        <v>1624</v>
      </c>
      <c r="B7432">
        <v>0</v>
      </c>
      <c r="C7432">
        <v>11115</v>
      </c>
      <c r="D7432">
        <v>431</v>
      </c>
      <c r="E7432" t="s">
        <v>1624</v>
      </c>
      <c r="F7432">
        <v>0</v>
      </c>
      <c r="G7432">
        <v>7938</v>
      </c>
      <c r="H7432">
        <v>527</v>
      </c>
    </row>
    <row r="7433" spans="1:8" x14ac:dyDescent="0.2">
      <c r="A7433" t="s">
        <v>1625</v>
      </c>
      <c r="B7433">
        <v>0</v>
      </c>
      <c r="C7433">
        <v>11234.5</v>
      </c>
      <c r="D7433">
        <v>491</v>
      </c>
      <c r="E7433" t="s">
        <v>1625</v>
      </c>
      <c r="F7433">
        <v>0</v>
      </c>
      <c r="G7433">
        <v>1537.5</v>
      </c>
      <c r="H7433">
        <v>513</v>
      </c>
    </row>
    <row r="7434" spans="1:8" x14ac:dyDescent="0.2">
      <c r="A7434" t="s">
        <v>1626</v>
      </c>
      <c r="B7434">
        <v>0</v>
      </c>
      <c r="C7434">
        <v>8968</v>
      </c>
      <c r="D7434">
        <v>456</v>
      </c>
      <c r="E7434" t="s">
        <v>1626</v>
      </c>
      <c r="F7434">
        <v>0</v>
      </c>
      <c r="G7434">
        <v>4051</v>
      </c>
      <c r="H7434">
        <v>549</v>
      </c>
    </row>
    <row r="7435" spans="1:8" x14ac:dyDescent="0.2">
      <c r="A7435" t="s">
        <v>1627</v>
      </c>
      <c r="B7435">
        <v>0</v>
      </c>
      <c r="C7435">
        <v>9122</v>
      </c>
      <c r="D7435">
        <v>428</v>
      </c>
      <c r="E7435" t="s">
        <v>1627</v>
      </c>
      <c r="F7435">
        <v>0</v>
      </c>
      <c r="G7435">
        <v>24054</v>
      </c>
      <c r="H7435">
        <v>593</v>
      </c>
    </row>
    <row r="7436" spans="1:8" x14ac:dyDescent="0.2">
      <c r="A7436" t="s">
        <v>1628</v>
      </c>
      <c r="B7436">
        <v>0</v>
      </c>
      <c r="C7436">
        <v>5074</v>
      </c>
      <c r="D7436">
        <v>423</v>
      </c>
      <c r="E7436" t="s">
        <v>1628</v>
      </c>
      <c r="F7436">
        <v>2</v>
      </c>
      <c r="G7436">
        <v>1371</v>
      </c>
      <c r="H7436">
        <v>507.5</v>
      </c>
    </row>
    <row r="7437" spans="1:8" x14ac:dyDescent="0.2">
      <c r="A7437" t="s">
        <v>1629</v>
      </c>
      <c r="B7437">
        <v>2</v>
      </c>
      <c r="C7437">
        <v>675</v>
      </c>
      <c r="D7437">
        <v>350</v>
      </c>
      <c r="E7437" t="s">
        <v>1629</v>
      </c>
      <c r="F7437">
        <v>2</v>
      </c>
      <c r="G7437">
        <v>755.5</v>
      </c>
      <c r="H7437">
        <v>510</v>
      </c>
    </row>
    <row r="7438" spans="1:8" x14ac:dyDescent="0.2">
      <c r="A7438" t="s">
        <v>1630</v>
      </c>
      <c r="B7438">
        <v>0</v>
      </c>
      <c r="C7438">
        <v>1973</v>
      </c>
      <c r="D7438">
        <v>402</v>
      </c>
      <c r="E7438" t="s">
        <v>1630</v>
      </c>
      <c r="F7438">
        <v>0</v>
      </c>
      <c r="G7438">
        <v>22934.5</v>
      </c>
      <c r="H7438">
        <v>594.5</v>
      </c>
    </row>
    <row r="7439" spans="1:8" x14ac:dyDescent="0.2">
      <c r="A7439" t="s">
        <v>1631</v>
      </c>
      <c r="B7439">
        <v>0</v>
      </c>
      <c r="C7439">
        <v>13222.5</v>
      </c>
      <c r="D7439">
        <v>481.5</v>
      </c>
      <c r="E7439" t="s">
        <v>1631</v>
      </c>
      <c r="F7439">
        <v>0</v>
      </c>
      <c r="G7439">
        <v>3073</v>
      </c>
      <c r="H7439">
        <v>503</v>
      </c>
    </row>
    <row r="7440" spans="1:8" x14ac:dyDescent="0.2">
      <c r="A7440" t="s">
        <v>1632</v>
      </c>
      <c r="B7440">
        <v>0</v>
      </c>
      <c r="C7440">
        <v>7658.5</v>
      </c>
      <c r="D7440">
        <v>464.5</v>
      </c>
      <c r="E7440" t="s">
        <v>1632</v>
      </c>
      <c r="F7440">
        <v>0</v>
      </c>
      <c r="G7440">
        <v>11659</v>
      </c>
      <c r="H7440">
        <v>502</v>
      </c>
    </row>
    <row r="7441" spans="1:8" x14ac:dyDescent="0.2">
      <c r="A7441" t="s">
        <v>1633</v>
      </c>
      <c r="B7441">
        <v>0</v>
      </c>
      <c r="C7441">
        <v>4108</v>
      </c>
      <c r="D7441">
        <v>376</v>
      </c>
      <c r="E7441" t="s">
        <v>1633</v>
      </c>
      <c r="F7441">
        <v>0</v>
      </c>
      <c r="G7441">
        <v>2103</v>
      </c>
      <c r="H7441">
        <v>546</v>
      </c>
    </row>
    <row r="7442" spans="1:8" x14ac:dyDescent="0.2">
      <c r="A7442" t="s">
        <v>1634</v>
      </c>
      <c r="B7442">
        <v>0</v>
      </c>
      <c r="C7442">
        <v>5579</v>
      </c>
      <c r="D7442">
        <v>409</v>
      </c>
      <c r="E7442" t="s">
        <v>1634</v>
      </c>
      <c r="F7442">
        <v>2</v>
      </c>
      <c r="G7442">
        <v>1274.5</v>
      </c>
      <c r="H7442">
        <v>535.5</v>
      </c>
    </row>
    <row r="7443" spans="1:8" x14ac:dyDescent="0.2">
      <c r="A7443" t="s">
        <v>1635</v>
      </c>
      <c r="B7443">
        <v>0</v>
      </c>
      <c r="C7443">
        <v>4443</v>
      </c>
      <c r="D7443">
        <v>399</v>
      </c>
      <c r="E7443" t="s">
        <v>1635</v>
      </c>
      <c r="F7443">
        <v>0</v>
      </c>
      <c r="G7443">
        <v>3135</v>
      </c>
      <c r="H7443">
        <v>550</v>
      </c>
    </row>
    <row r="7444" spans="1:8" x14ac:dyDescent="0.2">
      <c r="A7444" t="s">
        <v>1636</v>
      </c>
      <c r="B7444">
        <v>0</v>
      </c>
      <c r="C7444">
        <v>8318.5</v>
      </c>
      <c r="D7444">
        <v>462.5</v>
      </c>
      <c r="E7444" t="s">
        <v>1636</v>
      </c>
      <c r="F7444">
        <v>0</v>
      </c>
      <c r="G7444">
        <v>7495.5</v>
      </c>
      <c r="H7444">
        <v>556</v>
      </c>
    </row>
    <row r="7445" spans="1:8" x14ac:dyDescent="0.2">
      <c r="A7445" t="s">
        <v>1637</v>
      </c>
      <c r="B7445">
        <v>3</v>
      </c>
      <c r="C7445">
        <v>45394</v>
      </c>
      <c r="D7445">
        <v>571</v>
      </c>
      <c r="E7445" t="s">
        <v>1637</v>
      </c>
      <c r="F7445">
        <v>0</v>
      </c>
      <c r="G7445">
        <v>13253.5</v>
      </c>
      <c r="H7445">
        <v>628.5</v>
      </c>
    </row>
    <row r="7446" spans="1:8" x14ac:dyDescent="0.2">
      <c r="A7446" t="s">
        <v>1638</v>
      </c>
      <c r="B7446">
        <v>0</v>
      </c>
      <c r="C7446">
        <v>38150.5</v>
      </c>
      <c r="D7446">
        <v>459</v>
      </c>
      <c r="E7446" t="s">
        <v>1638</v>
      </c>
      <c r="F7446">
        <v>0</v>
      </c>
      <c r="G7446">
        <v>8567</v>
      </c>
      <c r="H7446">
        <v>539</v>
      </c>
    </row>
    <row r="7447" spans="1:8" x14ac:dyDescent="0.2">
      <c r="A7447" t="s">
        <v>1639</v>
      </c>
      <c r="B7447">
        <v>0</v>
      </c>
      <c r="C7447">
        <v>11992.5</v>
      </c>
      <c r="D7447">
        <v>444</v>
      </c>
      <c r="E7447" t="s">
        <v>1639</v>
      </c>
      <c r="F7447">
        <v>0</v>
      </c>
      <c r="G7447">
        <v>9034</v>
      </c>
      <c r="H7447">
        <v>528</v>
      </c>
    </row>
    <row r="7448" spans="1:8" x14ac:dyDescent="0.2">
      <c r="A7448" t="s">
        <v>1640</v>
      </c>
      <c r="B7448">
        <v>0</v>
      </c>
      <c r="C7448">
        <v>8090.5</v>
      </c>
      <c r="D7448">
        <v>436</v>
      </c>
      <c r="E7448" t="s">
        <v>1640</v>
      </c>
      <c r="F7448">
        <v>3</v>
      </c>
      <c r="G7448">
        <v>3607.5</v>
      </c>
      <c r="H7448">
        <v>478.5</v>
      </c>
    </row>
    <row r="7449" spans="1:8" x14ac:dyDescent="0.2">
      <c r="A7449" t="s">
        <v>1641</v>
      </c>
      <c r="B7449">
        <v>0</v>
      </c>
      <c r="C7449">
        <v>22684</v>
      </c>
      <c r="D7449">
        <v>514</v>
      </c>
      <c r="E7449" t="s">
        <v>1641</v>
      </c>
      <c r="F7449">
        <v>0</v>
      </c>
      <c r="G7449">
        <v>32525.5</v>
      </c>
      <c r="H7449">
        <v>576.5</v>
      </c>
    </row>
    <row r="7450" spans="1:8" x14ac:dyDescent="0.2">
      <c r="A7450" t="s">
        <v>1642</v>
      </c>
      <c r="B7450">
        <v>0</v>
      </c>
      <c r="C7450">
        <v>26426</v>
      </c>
      <c r="D7450">
        <v>416</v>
      </c>
      <c r="E7450" t="s">
        <v>1642</v>
      </c>
      <c r="F7450">
        <v>0</v>
      </c>
      <c r="G7450">
        <v>4340</v>
      </c>
      <c r="H7450">
        <v>513</v>
      </c>
    </row>
    <row r="7451" spans="1:8" x14ac:dyDescent="0.2">
      <c r="A7451" t="s">
        <v>1643</v>
      </c>
      <c r="B7451">
        <v>0</v>
      </c>
      <c r="C7451">
        <v>29802.5</v>
      </c>
      <c r="D7451">
        <v>458</v>
      </c>
      <c r="E7451" t="s">
        <v>1643</v>
      </c>
      <c r="F7451">
        <v>0</v>
      </c>
      <c r="G7451">
        <v>14658</v>
      </c>
      <c r="H7451">
        <v>562.5</v>
      </c>
    </row>
    <row r="7452" spans="1:8" x14ac:dyDescent="0.2">
      <c r="A7452" t="s">
        <v>1644</v>
      </c>
      <c r="B7452">
        <v>0</v>
      </c>
      <c r="C7452">
        <v>32141</v>
      </c>
      <c r="D7452">
        <v>529.5</v>
      </c>
      <c r="E7452" t="s">
        <v>1644</v>
      </c>
      <c r="F7452">
        <v>3</v>
      </c>
      <c r="G7452">
        <v>65535</v>
      </c>
      <c r="H7452">
        <v>596.5</v>
      </c>
    </row>
    <row r="7453" spans="1:8" x14ac:dyDescent="0.2">
      <c r="A7453" t="s">
        <v>1645</v>
      </c>
      <c r="B7453">
        <v>0</v>
      </c>
      <c r="C7453">
        <v>37073</v>
      </c>
      <c r="D7453">
        <v>543</v>
      </c>
      <c r="E7453" t="s">
        <v>1645</v>
      </c>
      <c r="F7453">
        <v>0</v>
      </c>
      <c r="G7453">
        <v>35679</v>
      </c>
      <c r="H7453">
        <v>632.5</v>
      </c>
    </row>
    <row r="7454" spans="1:8" x14ac:dyDescent="0.2">
      <c r="A7454" t="s">
        <v>1646</v>
      </c>
      <c r="B7454">
        <v>0</v>
      </c>
      <c r="C7454">
        <v>2851</v>
      </c>
      <c r="D7454">
        <v>423</v>
      </c>
      <c r="E7454" t="s">
        <v>1646</v>
      </c>
      <c r="F7454">
        <v>0</v>
      </c>
      <c r="G7454">
        <v>31185</v>
      </c>
      <c r="H7454">
        <v>550.5</v>
      </c>
    </row>
    <row r="7455" spans="1:8" x14ac:dyDescent="0.2">
      <c r="A7455" t="s">
        <v>1647</v>
      </c>
      <c r="B7455">
        <v>0</v>
      </c>
      <c r="C7455">
        <v>2706</v>
      </c>
      <c r="D7455">
        <v>377</v>
      </c>
      <c r="E7455" t="s">
        <v>1647</v>
      </c>
      <c r="F7455">
        <v>0</v>
      </c>
      <c r="G7455">
        <v>12742</v>
      </c>
      <c r="H7455">
        <v>538</v>
      </c>
    </row>
    <row r="7456" spans="1:8" x14ac:dyDescent="0.2">
      <c r="A7456" t="s">
        <v>1648</v>
      </c>
      <c r="B7456">
        <v>2</v>
      </c>
      <c r="C7456">
        <v>1004</v>
      </c>
      <c r="D7456">
        <v>391</v>
      </c>
      <c r="E7456" t="s">
        <v>1648</v>
      </c>
      <c r="F7456">
        <v>2</v>
      </c>
      <c r="G7456">
        <v>1231</v>
      </c>
      <c r="H7456">
        <v>484</v>
      </c>
    </row>
    <row r="7457" spans="1:8" x14ac:dyDescent="0.2">
      <c r="A7457" t="s">
        <v>1649</v>
      </c>
      <c r="B7457">
        <v>0</v>
      </c>
      <c r="C7457">
        <v>10541.5</v>
      </c>
      <c r="D7457">
        <v>400.5</v>
      </c>
      <c r="E7457" t="s">
        <v>1649</v>
      </c>
      <c r="F7457">
        <v>0</v>
      </c>
      <c r="G7457">
        <v>4589</v>
      </c>
      <c r="H7457">
        <v>545.5</v>
      </c>
    </row>
    <row r="7458" spans="1:8" x14ac:dyDescent="0.2">
      <c r="A7458" t="s">
        <v>1650</v>
      </c>
      <c r="B7458">
        <v>2</v>
      </c>
      <c r="C7458">
        <v>1432</v>
      </c>
      <c r="D7458">
        <v>404</v>
      </c>
      <c r="E7458" t="s">
        <v>1650</v>
      </c>
      <c r="F7458">
        <v>3</v>
      </c>
      <c r="G7458">
        <v>12220.5</v>
      </c>
      <c r="H7458">
        <v>508.5</v>
      </c>
    </row>
    <row r="7459" spans="1:8" x14ac:dyDescent="0.2">
      <c r="A7459" t="s">
        <v>1651</v>
      </c>
      <c r="B7459">
        <v>0</v>
      </c>
      <c r="C7459">
        <v>3049</v>
      </c>
      <c r="D7459">
        <v>461</v>
      </c>
      <c r="E7459" t="s">
        <v>1651</v>
      </c>
      <c r="F7459">
        <v>0</v>
      </c>
      <c r="G7459">
        <v>1987</v>
      </c>
      <c r="H7459">
        <v>538</v>
      </c>
    </row>
    <row r="7460" spans="1:8" x14ac:dyDescent="0.2">
      <c r="A7460" t="s">
        <v>1652</v>
      </c>
      <c r="B7460">
        <v>0</v>
      </c>
      <c r="C7460">
        <v>5007.5</v>
      </c>
      <c r="D7460">
        <v>436</v>
      </c>
      <c r="E7460" t="s">
        <v>1652</v>
      </c>
      <c r="F7460">
        <v>0</v>
      </c>
      <c r="G7460">
        <v>3580</v>
      </c>
      <c r="H7460">
        <v>533.5</v>
      </c>
    </row>
    <row r="7461" spans="1:8" x14ac:dyDescent="0.2">
      <c r="A7461" t="s">
        <v>1653</v>
      </c>
      <c r="B7461">
        <v>3</v>
      </c>
      <c r="C7461">
        <v>18179.5</v>
      </c>
      <c r="D7461">
        <v>466</v>
      </c>
      <c r="E7461" t="s">
        <v>1653</v>
      </c>
      <c r="F7461">
        <v>3</v>
      </c>
      <c r="G7461">
        <v>4234</v>
      </c>
      <c r="H7461">
        <v>536.5</v>
      </c>
    </row>
    <row r="7462" spans="1:8" x14ac:dyDescent="0.2">
      <c r="A7462" t="s">
        <v>1654</v>
      </c>
      <c r="B7462">
        <v>0</v>
      </c>
      <c r="C7462">
        <v>4868</v>
      </c>
      <c r="D7462">
        <v>432</v>
      </c>
      <c r="E7462" t="s">
        <v>1654</v>
      </c>
      <c r="F7462">
        <v>0</v>
      </c>
      <c r="G7462">
        <v>34767.5</v>
      </c>
      <c r="H7462">
        <v>597.5</v>
      </c>
    </row>
    <row r="7463" spans="1:8" x14ac:dyDescent="0.2">
      <c r="A7463" t="s">
        <v>1655</v>
      </c>
      <c r="B7463">
        <v>0</v>
      </c>
      <c r="C7463">
        <v>3124</v>
      </c>
      <c r="D7463">
        <v>416</v>
      </c>
      <c r="E7463" t="s">
        <v>1655</v>
      </c>
      <c r="F7463">
        <v>0</v>
      </c>
      <c r="G7463">
        <v>37771.5</v>
      </c>
      <c r="H7463">
        <v>604</v>
      </c>
    </row>
    <row r="7464" spans="1:8" x14ac:dyDescent="0.2">
      <c r="A7464" t="s">
        <v>1656</v>
      </c>
      <c r="B7464">
        <v>3</v>
      </c>
      <c r="C7464">
        <v>5789</v>
      </c>
      <c r="D7464">
        <v>417</v>
      </c>
      <c r="E7464" t="s">
        <v>1656</v>
      </c>
      <c r="F7464">
        <v>0</v>
      </c>
      <c r="G7464">
        <v>2354</v>
      </c>
      <c r="H7464">
        <v>551</v>
      </c>
    </row>
    <row r="7465" spans="1:8" x14ac:dyDescent="0.2">
      <c r="A7465" t="s">
        <v>1657</v>
      </c>
      <c r="B7465">
        <v>0</v>
      </c>
      <c r="C7465">
        <v>3570</v>
      </c>
      <c r="D7465">
        <v>414</v>
      </c>
      <c r="E7465" t="s">
        <v>1657</v>
      </c>
      <c r="F7465">
        <v>3</v>
      </c>
      <c r="G7465">
        <v>2677</v>
      </c>
      <c r="H7465">
        <v>514.5</v>
      </c>
    </row>
    <row r="7466" spans="1:8" x14ac:dyDescent="0.2">
      <c r="A7466" t="s">
        <v>1658</v>
      </c>
      <c r="B7466">
        <v>0</v>
      </c>
      <c r="C7466">
        <v>12034</v>
      </c>
      <c r="D7466">
        <v>450</v>
      </c>
      <c r="E7466" t="s">
        <v>1658</v>
      </c>
      <c r="F7466">
        <v>0</v>
      </c>
      <c r="G7466">
        <v>3071</v>
      </c>
      <c r="H7466">
        <v>486</v>
      </c>
    </row>
    <row r="7467" spans="1:8" x14ac:dyDescent="0.2">
      <c r="A7467" t="s">
        <v>1659</v>
      </c>
      <c r="B7467">
        <v>0</v>
      </c>
      <c r="C7467">
        <v>9510</v>
      </c>
      <c r="D7467">
        <v>455.5</v>
      </c>
      <c r="E7467" t="s">
        <v>1659</v>
      </c>
      <c r="F7467">
        <v>0</v>
      </c>
      <c r="G7467">
        <v>5749</v>
      </c>
      <c r="H7467">
        <v>540</v>
      </c>
    </row>
    <row r="7468" spans="1:8" x14ac:dyDescent="0.2">
      <c r="A7468" t="s">
        <v>1660</v>
      </c>
      <c r="B7468">
        <v>0</v>
      </c>
      <c r="C7468">
        <v>15734</v>
      </c>
      <c r="D7468">
        <v>445</v>
      </c>
      <c r="E7468" t="s">
        <v>1660</v>
      </c>
      <c r="F7468">
        <v>0</v>
      </c>
      <c r="G7468">
        <v>2684.5</v>
      </c>
      <c r="H7468">
        <v>494</v>
      </c>
    </row>
    <row r="7469" spans="1:8" x14ac:dyDescent="0.2">
      <c r="A7469" t="s">
        <v>1661</v>
      </c>
      <c r="B7469">
        <v>0</v>
      </c>
      <c r="C7469">
        <v>10385</v>
      </c>
      <c r="D7469">
        <v>431</v>
      </c>
      <c r="E7469" t="s">
        <v>1661</v>
      </c>
      <c r="F7469">
        <v>0</v>
      </c>
      <c r="G7469">
        <v>13577.5</v>
      </c>
      <c r="H7469">
        <v>580</v>
      </c>
    </row>
    <row r="7470" spans="1:8" x14ac:dyDescent="0.2">
      <c r="A7470" t="s">
        <v>1662</v>
      </c>
      <c r="B7470">
        <v>2</v>
      </c>
      <c r="C7470">
        <v>546</v>
      </c>
      <c r="D7470">
        <v>425</v>
      </c>
      <c r="E7470" t="s">
        <v>1662</v>
      </c>
      <c r="F7470">
        <v>2</v>
      </c>
      <c r="G7470">
        <v>608</v>
      </c>
      <c r="H7470">
        <v>512</v>
      </c>
    </row>
    <row r="7471" spans="1:8" x14ac:dyDescent="0.2">
      <c r="A7471" t="s">
        <v>1663</v>
      </c>
      <c r="B7471">
        <v>0</v>
      </c>
      <c r="C7471">
        <v>6566</v>
      </c>
      <c r="D7471">
        <v>459</v>
      </c>
      <c r="E7471" t="s">
        <v>1663</v>
      </c>
      <c r="F7471">
        <v>0</v>
      </c>
      <c r="G7471">
        <v>5805</v>
      </c>
      <c r="H7471">
        <v>566.5</v>
      </c>
    </row>
    <row r="7472" spans="1:8" x14ac:dyDescent="0.2">
      <c r="A7472" t="s">
        <v>1664</v>
      </c>
      <c r="B7472">
        <v>3</v>
      </c>
      <c r="C7472">
        <v>3615</v>
      </c>
      <c r="D7472">
        <v>468</v>
      </c>
      <c r="E7472" t="s">
        <v>1664</v>
      </c>
      <c r="F7472">
        <v>3</v>
      </c>
      <c r="G7472">
        <v>1491</v>
      </c>
      <c r="H7472">
        <v>506</v>
      </c>
    </row>
    <row r="7473" spans="1:8" x14ac:dyDescent="0.2">
      <c r="A7473" t="s">
        <v>1665</v>
      </c>
      <c r="B7473">
        <v>2</v>
      </c>
      <c r="C7473">
        <v>837</v>
      </c>
      <c r="D7473">
        <v>359.5</v>
      </c>
      <c r="E7473" t="s">
        <v>1665</v>
      </c>
      <c r="F7473">
        <v>2</v>
      </c>
      <c r="G7473">
        <v>536</v>
      </c>
      <c r="H7473">
        <v>487</v>
      </c>
    </row>
    <row r="7474" spans="1:8" x14ac:dyDescent="0.2">
      <c r="A7474" t="s">
        <v>1666</v>
      </c>
      <c r="B7474">
        <v>0</v>
      </c>
      <c r="C7474">
        <v>2160</v>
      </c>
      <c r="D7474">
        <v>412</v>
      </c>
      <c r="E7474" t="s">
        <v>1666</v>
      </c>
      <c r="F7474">
        <v>0</v>
      </c>
      <c r="G7474">
        <v>16635</v>
      </c>
      <c r="H7474">
        <v>539</v>
      </c>
    </row>
    <row r="7475" spans="1:8" x14ac:dyDescent="0.2">
      <c r="A7475" t="s">
        <v>1667</v>
      </c>
      <c r="B7475">
        <v>0</v>
      </c>
      <c r="C7475">
        <v>14288.5</v>
      </c>
      <c r="D7475">
        <v>458</v>
      </c>
      <c r="E7475" t="s">
        <v>1667</v>
      </c>
      <c r="F7475">
        <v>0</v>
      </c>
      <c r="G7475">
        <v>7111</v>
      </c>
      <c r="H7475">
        <v>539</v>
      </c>
    </row>
    <row r="7476" spans="1:8" x14ac:dyDescent="0.2">
      <c r="A7476" t="s">
        <v>1668</v>
      </c>
      <c r="B7476">
        <v>0</v>
      </c>
      <c r="C7476">
        <v>8153</v>
      </c>
      <c r="D7476">
        <v>433</v>
      </c>
      <c r="E7476" t="s">
        <v>1668</v>
      </c>
      <c r="F7476">
        <v>0</v>
      </c>
      <c r="G7476">
        <v>3828.5</v>
      </c>
      <c r="H7476">
        <v>485</v>
      </c>
    </row>
    <row r="7477" spans="1:8" x14ac:dyDescent="0.2">
      <c r="A7477" t="s">
        <v>1669</v>
      </c>
      <c r="B7477">
        <v>0</v>
      </c>
      <c r="C7477">
        <v>9504.5</v>
      </c>
      <c r="D7477">
        <v>449.5</v>
      </c>
      <c r="E7477" t="s">
        <v>1669</v>
      </c>
      <c r="F7477">
        <v>0</v>
      </c>
      <c r="G7477">
        <v>24399.5</v>
      </c>
      <c r="H7477">
        <v>611</v>
      </c>
    </row>
    <row r="7478" spans="1:8" x14ac:dyDescent="0.2">
      <c r="A7478" t="s">
        <v>1670</v>
      </c>
      <c r="B7478">
        <v>3</v>
      </c>
      <c r="C7478">
        <v>65535</v>
      </c>
      <c r="D7478">
        <v>509</v>
      </c>
      <c r="E7478" t="s">
        <v>1670</v>
      </c>
      <c r="F7478">
        <v>3</v>
      </c>
      <c r="G7478">
        <v>34685</v>
      </c>
      <c r="H7478">
        <v>652</v>
      </c>
    </row>
    <row r="7479" spans="1:8" x14ac:dyDescent="0.2">
      <c r="A7479" t="s">
        <v>1671</v>
      </c>
      <c r="B7479">
        <v>2</v>
      </c>
      <c r="C7479">
        <v>929.5</v>
      </c>
      <c r="D7479">
        <v>385.5</v>
      </c>
      <c r="E7479" t="s">
        <v>1671</v>
      </c>
      <c r="F7479">
        <v>0</v>
      </c>
      <c r="G7479">
        <v>3526.5</v>
      </c>
      <c r="H7479">
        <v>516</v>
      </c>
    </row>
    <row r="7480" spans="1:8" x14ac:dyDescent="0.2">
      <c r="A7480" t="s">
        <v>1672</v>
      </c>
      <c r="B7480">
        <v>0</v>
      </c>
      <c r="C7480">
        <v>11036.5</v>
      </c>
      <c r="D7480">
        <v>441.5</v>
      </c>
      <c r="E7480" t="s">
        <v>1672</v>
      </c>
      <c r="F7480">
        <v>0</v>
      </c>
      <c r="G7480">
        <v>22175.5</v>
      </c>
      <c r="H7480">
        <v>517.5</v>
      </c>
    </row>
    <row r="7481" spans="1:8" x14ac:dyDescent="0.2">
      <c r="A7481" t="s">
        <v>1673</v>
      </c>
      <c r="B7481">
        <v>3</v>
      </c>
      <c r="C7481">
        <v>65535</v>
      </c>
      <c r="D7481">
        <v>622.5</v>
      </c>
      <c r="E7481" t="s">
        <v>1673</v>
      </c>
      <c r="F7481">
        <v>0</v>
      </c>
      <c r="G7481">
        <v>39773</v>
      </c>
      <c r="H7481">
        <v>680</v>
      </c>
    </row>
    <row r="7482" spans="1:8" x14ac:dyDescent="0.2">
      <c r="A7482" t="s">
        <v>1674</v>
      </c>
      <c r="B7482">
        <v>3</v>
      </c>
      <c r="C7482">
        <v>65535</v>
      </c>
      <c r="D7482">
        <v>527</v>
      </c>
      <c r="E7482" t="s">
        <v>1674</v>
      </c>
      <c r="F7482">
        <v>3</v>
      </c>
      <c r="G7482">
        <v>38070</v>
      </c>
      <c r="H7482">
        <v>711</v>
      </c>
    </row>
    <row r="7483" spans="1:8" x14ac:dyDescent="0.2">
      <c r="A7483" t="s">
        <v>1675</v>
      </c>
      <c r="B7483">
        <v>0</v>
      </c>
      <c r="C7483">
        <v>2844</v>
      </c>
      <c r="D7483">
        <v>436</v>
      </c>
      <c r="E7483" t="s">
        <v>1675</v>
      </c>
      <c r="F7483">
        <v>2</v>
      </c>
      <c r="G7483">
        <v>1053</v>
      </c>
      <c r="H7483">
        <v>532</v>
      </c>
    </row>
    <row r="7484" spans="1:8" x14ac:dyDescent="0.2">
      <c r="A7484" t="s">
        <v>1676</v>
      </c>
      <c r="B7484">
        <v>0</v>
      </c>
      <c r="C7484">
        <v>2711.5</v>
      </c>
      <c r="D7484">
        <v>393.5</v>
      </c>
      <c r="E7484" t="s">
        <v>1676</v>
      </c>
      <c r="F7484">
        <v>0</v>
      </c>
      <c r="G7484">
        <v>34851.5</v>
      </c>
      <c r="H7484">
        <v>569.5</v>
      </c>
    </row>
    <row r="7485" spans="1:8" x14ac:dyDescent="0.2">
      <c r="A7485" t="s">
        <v>1677</v>
      </c>
      <c r="B7485">
        <v>0</v>
      </c>
      <c r="C7485">
        <v>5817</v>
      </c>
      <c r="D7485">
        <v>427.5</v>
      </c>
      <c r="E7485" t="s">
        <v>1677</v>
      </c>
      <c r="F7485">
        <v>0</v>
      </c>
      <c r="G7485">
        <v>4317</v>
      </c>
      <c r="H7485">
        <v>550</v>
      </c>
    </row>
    <row r="7486" spans="1:8" x14ac:dyDescent="0.2">
      <c r="A7486" t="s">
        <v>1678</v>
      </c>
      <c r="B7486">
        <v>0</v>
      </c>
      <c r="C7486">
        <v>8650.5</v>
      </c>
      <c r="D7486">
        <v>465.5</v>
      </c>
      <c r="E7486" t="s">
        <v>1678</v>
      </c>
      <c r="F7486">
        <v>0</v>
      </c>
      <c r="G7486">
        <v>1857</v>
      </c>
      <c r="H7486">
        <v>509.5</v>
      </c>
    </row>
    <row r="7487" spans="1:8" x14ac:dyDescent="0.2">
      <c r="A7487" t="s">
        <v>1679</v>
      </c>
      <c r="B7487">
        <v>0</v>
      </c>
      <c r="C7487">
        <v>6300</v>
      </c>
      <c r="D7487">
        <v>509</v>
      </c>
      <c r="E7487" t="s">
        <v>1679</v>
      </c>
      <c r="F7487">
        <v>0</v>
      </c>
      <c r="G7487">
        <v>4369</v>
      </c>
      <c r="H7487">
        <v>555</v>
      </c>
    </row>
    <row r="7488" spans="1:8" x14ac:dyDescent="0.2">
      <c r="A7488" t="s">
        <v>1680</v>
      </c>
      <c r="B7488">
        <v>2</v>
      </c>
      <c r="C7488">
        <v>429.5</v>
      </c>
      <c r="D7488">
        <v>399.5</v>
      </c>
      <c r="E7488" t="s">
        <v>1680</v>
      </c>
      <c r="F7488">
        <v>3</v>
      </c>
      <c r="G7488">
        <v>1557.5</v>
      </c>
      <c r="H7488">
        <v>541</v>
      </c>
    </row>
    <row r="7489" spans="1:8" x14ac:dyDescent="0.2">
      <c r="A7489" t="s">
        <v>1681</v>
      </c>
      <c r="B7489">
        <v>0</v>
      </c>
      <c r="C7489">
        <v>23513</v>
      </c>
      <c r="D7489">
        <v>452</v>
      </c>
      <c r="E7489" t="s">
        <v>1681</v>
      </c>
      <c r="F7489">
        <v>3</v>
      </c>
      <c r="G7489">
        <v>65535</v>
      </c>
      <c r="H7489">
        <v>641.5</v>
      </c>
    </row>
    <row r="7490" spans="1:8" x14ac:dyDescent="0.2">
      <c r="A7490" t="s">
        <v>1682</v>
      </c>
      <c r="B7490">
        <v>2</v>
      </c>
      <c r="C7490">
        <v>614</v>
      </c>
      <c r="D7490">
        <v>408</v>
      </c>
      <c r="E7490" t="s">
        <v>1682</v>
      </c>
      <c r="F7490">
        <v>2</v>
      </c>
      <c r="G7490">
        <v>525.5</v>
      </c>
      <c r="H7490">
        <v>459</v>
      </c>
    </row>
    <row r="7491" spans="1:8" x14ac:dyDescent="0.2">
      <c r="A7491" t="s">
        <v>1683</v>
      </c>
      <c r="B7491">
        <v>0</v>
      </c>
      <c r="C7491">
        <v>1893.5</v>
      </c>
      <c r="D7491">
        <v>365.5</v>
      </c>
      <c r="E7491" t="s">
        <v>1683</v>
      </c>
      <c r="F7491">
        <v>0</v>
      </c>
      <c r="G7491">
        <v>2851</v>
      </c>
      <c r="H7491">
        <v>539</v>
      </c>
    </row>
    <row r="7492" spans="1:8" x14ac:dyDescent="0.2">
      <c r="A7492" t="s">
        <v>1684</v>
      </c>
      <c r="B7492">
        <v>0</v>
      </c>
      <c r="C7492">
        <v>1941</v>
      </c>
      <c r="D7492">
        <v>394</v>
      </c>
      <c r="E7492" t="s">
        <v>1684</v>
      </c>
      <c r="F7492">
        <v>0</v>
      </c>
      <c r="G7492">
        <v>2166</v>
      </c>
      <c r="H7492">
        <v>496.5</v>
      </c>
    </row>
    <row r="7493" spans="1:8" x14ac:dyDescent="0.2">
      <c r="A7493" t="s">
        <v>1685</v>
      </c>
      <c r="B7493">
        <v>2</v>
      </c>
      <c r="C7493">
        <v>1461.5</v>
      </c>
      <c r="D7493">
        <v>418</v>
      </c>
      <c r="E7493" t="s">
        <v>1685</v>
      </c>
      <c r="F7493">
        <v>2</v>
      </c>
      <c r="G7493">
        <v>1238.5</v>
      </c>
      <c r="H7493">
        <v>527</v>
      </c>
    </row>
    <row r="7494" spans="1:8" x14ac:dyDescent="0.2">
      <c r="A7494" t="s">
        <v>1686</v>
      </c>
      <c r="B7494">
        <v>3</v>
      </c>
      <c r="C7494">
        <v>1937.5</v>
      </c>
      <c r="D7494">
        <v>459</v>
      </c>
      <c r="E7494" t="s">
        <v>1686</v>
      </c>
      <c r="F7494">
        <v>3</v>
      </c>
      <c r="G7494">
        <v>2054</v>
      </c>
      <c r="H7494">
        <v>525</v>
      </c>
    </row>
    <row r="7495" spans="1:8" x14ac:dyDescent="0.2">
      <c r="A7495" t="s">
        <v>1687</v>
      </c>
      <c r="B7495">
        <v>2</v>
      </c>
      <c r="C7495">
        <v>325.5</v>
      </c>
      <c r="D7495">
        <v>368</v>
      </c>
      <c r="E7495" t="s">
        <v>1687</v>
      </c>
      <c r="F7495">
        <v>2</v>
      </c>
      <c r="G7495">
        <v>1136</v>
      </c>
      <c r="H7495">
        <v>535</v>
      </c>
    </row>
    <row r="7496" spans="1:8" x14ac:dyDescent="0.2">
      <c r="A7496" t="s">
        <v>1688</v>
      </c>
      <c r="B7496">
        <v>0</v>
      </c>
      <c r="C7496">
        <v>13612</v>
      </c>
      <c r="D7496">
        <v>487.5</v>
      </c>
      <c r="E7496" t="s">
        <v>1688</v>
      </c>
      <c r="F7496">
        <v>0</v>
      </c>
      <c r="G7496">
        <v>3754</v>
      </c>
      <c r="H7496">
        <v>531.5</v>
      </c>
    </row>
    <row r="7497" spans="1:8" x14ac:dyDescent="0.2">
      <c r="A7497" t="s">
        <v>1689</v>
      </c>
      <c r="B7497">
        <v>0</v>
      </c>
      <c r="C7497">
        <v>10175</v>
      </c>
      <c r="D7497">
        <v>426</v>
      </c>
      <c r="E7497" t="s">
        <v>1689</v>
      </c>
      <c r="F7497">
        <v>0</v>
      </c>
      <c r="G7497">
        <v>4008</v>
      </c>
      <c r="H7497">
        <v>510</v>
      </c>
    </row>
    <row r="7498" spans="1:8" x14ac:dyDescent="0.2">
      <c r="A7498" t="s">
        <v>1690</v>
      </c>
      <c r="B7498">
        <v>0</v>
      </c>
      <c r="C7498">
        <v>24514</v>
      </c>
      <c r="D7498">
        <v>491</v>
      </c>
      <c r="E7498" t="s">
        <v>1690</v>
      </c>
      <c r="F7498">
        <v>0</v>
      </c>
      <c r="G7498">
        <v>8613</v>
      </c>
      <c r="H7498">
        <v>544</v>
      </c>
    </row>
    <row r="7499" spans="1:8" x14ac:dyDescent="0.2">
      <c r="A7499" t="s">
        <v>1691</v>
      </c>
      <c r="B7499">
        <v>0</v>
      </c>
      <c r="C7499">
        <v>23001</v>
      </c>
      <c r="D7499">
        <v>513</v>
      </c>
      <c r="E7499" t="s">
        <v>1691</v>
      </c>
      <c r="F7499">
        <v>0</v>
      </c>
      <c r="G7499">
        <v>1973</v>
      </c>
      <c r="H7499">
        <v>525.5</v>
      </c>
    </row>
    <row r="7500" spans="1:8" x14ac:dyDescent="0.2">
      <c r="A7500" t="s">
        <v>1692</v>
      </c>
      <c r="B7500">
        <v>0</v>
      </c>
      <c r="C7500">
        <v>30602</v>
      </c>
      <c r="D7500">
        <v>463.5</v>
      </c>
      <c r="E7500" t="s">
        <v>1692</v>
      </c>
      <c r="F7500">
        <v>0</v>
      </c>
      <c r="G7500">
        <v>5924.5</v>
      </c>
      <c r="H7500">
        <v>528.5</v>
      </c>
    </row>
    <row r="7501" spans="1:8" x14ac:dyDescent="0.2">
      <c r="A7501" t="s">
        <v>1693</v>
      </c>
      <c r="B7501">
        <v>0</v>
      </c>
      <c r="C7501">
        <v>8190.5</v>
      </c>
      <c r="D7501">
        <v>404</v>
      </c>
      <c r="E7501" t="s">
        <v>1693</v>
      </c>
      <c r="F7501">
        <v>0</v>
      </c>
      <c r="G7501">
        <v>3611.5</v>
      </c>
      <c r="H7501">
        <v>507</v>
      </c>
    </row>
    <row r="7502" spans="1:8" x14ac:dyDescent="0.2">
      <c r="A7502" t="s">
        <v>1694</v>
      </c>
      <c r="B7502">
        <v>0</v>
      </c>
      <c r="C7502">
        <v>1636</v>
      </c>
      <c r="D7502">
        <v>402</v>
      </c>
      <c r="E7502" t="s">
        <v>1694</v>
      </c>
      <c r="F7502">
        <v>0</v>
      </c>
      <c r="G7502">
        <v>1956</v>
      </c>
      <c r="H7502">
        <v>521</v>
      </c>
    </row>
    <row r="7503" spans="1:8" x14ac:dyDescent="0.2">
      <c r="A7503" t="s">
        <v>1695</v>
      </c>
      <c r="B7503">
        <v>0</v>
      </c>
      <c r="C7503">
        <v>5017</v>
      </c>
      <c r="D7503">
        <v>449</v>
      </c>
      <c r="E7503" t="s">
        <v>1695</v>
      </c>
      <c r="F7503">
        <v>2</v>
      </c>
      <c r="G7503">
        <v>1277</v>
      </c>
      <c r="H7503">
        <v>536</v>
      </c>
    </row>
    <row r="7504" spans="1:8" x14ac:dyDescent="0.2">
      <c r="A7504" t="s">
        <v>1696</v>
      </c>
      <c r="B7504">
        <v>0</v>
      </c>
      <c r="C7504">
        <v>7643</v>
      </c>
      <c r="D7504">
        <v>418</v>
      </c>
      <c r="E7504" t="s">
        <v>1696</v>
      </c>
      <c r="F7504">
        <v>0</v>
      </c>
      <c r="G7504">
        <v>1658</v>
      </c>
      <c r="H7504">
        <v>520</v>
      </c>
    </row>
    <row r="7505" spans="1:8" x14ac:dyDescent="0.2">
      <c r="A7505" t="s">
        <v>1697</v>
      </c>
      <c r="B7505">
        <v>0</v>
      </c>
      <c r="C7505">
        <v>5089</v>
      </c>
      <c r="D7505">
        <v>424</v>
      </c>
      <c r="E7505" t="s">
        <v>1697</v>
      </c>
      <c r="F7505">
        <v>0</v>
      </c>
      <c r="G7505">
        <v>4399</v>
      </c>
      <c r="H7505">
        <v>536</v>
      </c>
    </row>
    <row r="7506" spans="1:8" x14ac:dyDescent="0.2">
      <c r="A7506" t="s">
        <v>1698</v>
      </c>
      <c r="B7506">
        <v>2</v>
      </c>
      <c r="C7506">
        <v>1444</v>
      </c>
      <c r="D7506">
        <v>415</v>
      </c>
      <c r="E7506" t="s">
        <v>1698</v>
      </c>
      <c r="F7506">
        <v>2</v>
      </c>
      <c r="G7506">
        <v>852.5</v>
      </c>
      <c r="H7506">
        <v>563.5</v>
      </c>
    </row>
    <row r="7507" spans="1:8" x14ac:dyDescent="0.2">
      <c r="A7507" t="s">
        <v>1699</v>
      </c>
      <c r="B7507">
        <v>2</v>
      </c>
      <c r="C7507">
        <v>725.5</v>
      </c>
      <c r="D7507">
        <v>384</v>
      </c>
      <c r="E7507" t="s">
        <v>1699</v>
      </c>
      <c r="F7507">
        <v>2</v>
      </c>
      <c r="G7507">
        <v>526</v>
      </c>
      <c r="H7507">
        <v>489</v>
      </c>
    </row>
    <row r="7508" spans="1:8" x14ac:dyDescent="0.2">
      <c r="A7508" t="s">
        <v>1700</v>
      </c>
      <c r="B7508">
        <v>0</v>
      </c>
      <c r="C7508">
        <v>1845</v>
      </c>
      <c r="D7508">
        <v>398</v>
      </c>
      <c r="E7508" t="s">
        <v>1700</v>
      </c>
      <c r="F7508">
        <v>0</v>
      </c>
      <c r="G7508">
        <v>1686</v>
      </c>
      <c r="H7508">
        <v>512</v>
      </c>
    </row>
    <row r="7509" spans="1:8" x14ac:dyDescent="0.2">
      <c r="A7509" t="s">
        <v>1701</v>
      </c>
      <c r="B7509">
        <v>2</v>
      </c>
      <c r="C7509">
        <v>469</v>
      </c>
      <c r="D7509">
        <v>397</v>
      </c>
      <c r="E7509" t="s">
        <v>1701</v>
      </c>
      <c r="F7509">
        <v>2</v>
      </c>
      <c r="G7509">
        <v>1481.5</v>
      </c>
      <c r="H7509">
        <v>518.5</v>
      </c>
    </row>
    <row r="7510" spans="1:8" x14ac:dyDescent="0.2">
      <c r="A7510" t="s">
        <v>1702</v>
      </c>
      <c r="B7510">
        <v>2</v>
      </c>
      <c r="C7510">
        <v>465</v>
      </c>
      <c r="D7510">
        <v>372.5</v>
      </c>
      <c r="E7510" t="s">
        <v>1702</v>
      </c>
      <c r="F7510">
        <v>2</v>
      </c>
      <c r="G7510">
        <v>501</v>
      </c>
      <c r="H7510">
        <v>461</v>
      </c>
    </row>
    <row r="7511" spans="1:8" x14ac:dyDescent="0.2">
      <c r="A7511" t="s">
        <v>1703</v>
      </c>
      <c r="B7511">
        <v>2</v>
      </c>
      <c r="C7511">
        <v>1253</v>
      </c>
      <c r="D7511">
        <v>359</v>
      </c>
      <c r="E7511" t="s">
        <v>1703</v>
      </c>
      <c r="F7511">
        <v>2</v>
      </c>
      <c r="G7511">
        <v>1011</v>
      </c>
      <c r="H7511">
        <v>513</v>
      </c>
    </row>
    <row r="7512" spans="1:8" x14ac:dyDescent="0.2">
      <c r="A7512" t="s">
        <v>1704</v>
      </c>
      <c r="B7512">
        <v>2</v>
      </c>
      <c r="C7512">
        <v>375</v>
      </c>
      <c r="D7512">
        <v>409</v>
      </c>
      <c r="E7512" t="s">
        <v>1704</v>
      </c>
      <c r="F7512">
        <v>2</v>
      </c>
      <c r="G7512">
        <v>1223</v>
      </c>
      <c r="H7512">
        <v>495</v>
      </c>
    </row>
    <row r="7513" spans="1:8" x14ac:dyDescent="0.2">
      <c r="A7513" t="s">
        <v>1705</v>
      </c>
      <c r="B7513">
        <v>2</v>
      </c>
      <c r="C7513">
        <v>514</v>
      </c>
      <c r="D7513">
        <v>380.5</v>
      </c>
      <c r="E7513" t="s">
        <v>1705</v>
      </c>
      <c r="F7513">
        <v>2</v>
      </c>
      <c r="G7513">
        <v>911</v>
      </c>
      <c r="H7513">
        <v>487</v>
      </c>
    </row>
    <row r="7514" spans="1:8" x14ac:dyDescent="0.2">
      <c r="A7514" t="s">
        <v>1706</v>
      </c>
      <c r="B7514">
        <v>0</v>
      </c>
      <c r="C7514">
        <v>4589</v>
      </c>
      <c r="D7514">
        <v>434</v>
      </c>
      <c r="E7514" t="s">
        <v>1706</v>
      </c>
      <c r="F7514">
        <v>0</v>
      </c>
      <c r="G7514">
        <v>1316</v>
      </c>
      <c r="H7514">
        <v>473</v>
      </c>
    </row>
    <row r="7515" spans="1:8" x14ac:dyDescent="0.2">
      <c r="A7515" t="s">
        <v>1707</v>
      </c>
      <c r="B7515">
        <v>0</v>
      </c>
      <c r="C7515">
        <v>3273</v>
      </c>
      <c r="D7515">
        <v>428</v>
      </c>
      <c r="E7515" t="s">
        <v>1707</v>
      </c>
      <c r="F7515">
        <v>0</v>
      </c>
      <c r="G7515">
        <v>2483</v>
      </c>
      <c r="H7515">
        <v>491</v>
      </c>
    </row>
    <row r="7516" spans="1:8" x14ac:dyDescent="0.2">
      <c r="A7516" t="s">
        <v>1708</v>
      </c>
      <c r="B7516">
        <v>0</v>
      </c>
      <c r="C7516">
        <v>7374</v>
      </c>
      <c r="D7516">
        <v>452</v>
      </c>
      <c r="E7516" t="s">
        <v>1708</v>
      </c>
      <c r="F7516">
        <v>0</v>
      </c>
      <c r="G7516">
        <v>6336</v>
      </c>
      <c r="H7516">
        <v>534</v>
      </c>
    </row>
    <row r="7517" spans="1:8" x14ac:dyDescent="0.2">
      <c r="A7517" t="s">
        <v>1709</v>
      </c>
      <c r="B7517">
        <v>0</v>
      </c>
      <c r="C7517">
        <v>18548.5</v>
      </c>
      <c r="D7517">
        <v>451.5</v>
      </c>
      <c r="E7517" t="s">
        <v>1709</v>
      </c>
      <c r="F7517">
        <v>0</v>
      </c>
      <c r="G7517">
        <v>5061</v>
      </c>
      <c r="H7517">
        <v>535</v>
      </c>
    </row>
    <row r="7518" spans="1:8" x14ac:dyDescent="0.2">
      <c r="A7518" t="s">
        <v>1710</v>
      </c>
      <c r="B7518">
        <v>0</v>
      </c>
      <c r="C7518">
        <v>25747</v>
      </c>
      <c r="D7518">
        <v>509.5</v>
      </c>
      <c r="E7518" t="s">
        <v>1710</v>
      </c>
      <c r="F7518">
        <v>0</v>
      </c>
      <c r="G7518">
        <v>23813</v>
      </c>
      <c r="H7518">
        <v>524</v>
      </c>
    </row>
    <row r="7519" spans="1:8" x14ac:dyDescent="0.2">
      <c r="A7519" t="s">
        <v>1711</v>
      </c>
      <c r="B7519">
        <v>0</v>
      </c>
      <c r="C7519">
        <v>15398</v>
      </c>
      <c r="D7519">
        <v>490</v>
      </c>
      <c r="E7519" t="s">
        <v>1711</v>
      </c>
      <c r="F7519">
        <v>0</v>
      </c>
      <c r="G7519">
        <v>20028</v>
      </c>
      <c r="H7519">
        <v>524.5</v>
      </c>
    </row>
    <row r="7520" spans="1:8" x14ac:dyDescent="0.2">
      <c r="A7520" t="s">
        <v>1712</v>
      </c>
      <c r="B7520">
        <v>0</v>
      </c>
      <c r="C7520">
        <v>12569</v>
      </c>
      <c r="D7520">
        <v>452</v>
      </c>
      <c r="E7520" t="s">
        <v>1712</v>
      </c>
      <c r="F7520">
        <v>3</v>
      </c>
      <c r="G7520">
        <v>5206</v>
      </c>
      <c r="H7520">
        <v>533.5</v>
      </c>
    </row>
    <row r="7521" spans="1:8" x14ac:dyDescent="0.2">
      <c r="A7521" t="s">
        <v>1713</v>
      </c>
      <c r="B7521">
        <v>2</v>
      </c>
      <c r="C7521">
        <v>742</v>
      </c>
      <c r="D7521">
        <v>404</v>
      </c>
      <c r="E7521" t="s">
        <v>1713</v>
      </c>
      <c r="F7521">
        <v>2</v>
      </c>
      <c r="G7521">
        <v>945</v>
      </c>
      <c r="H7521">
        <v>520.5</v>
      </c>
    </row>
    <row r="7522" spans="1:8" x14ac:dyDescent="0.2">
      <c r="A7522" t="s">
        <v>1714</v>
      </c>
      <c r="B7522">
        <v>2</v>
      </c>
      <c r="C7522">
        <v>440</v>
      </c>
      <c r="D7522">
        <v>384</v>
      </c>
      <c r="E7522" t="s">
        <v>1714</v>
      </c>
      <c r="F7522">
        <v>2</v>
      </c>
      <c r="G7522">
        <v>693</v>
      </c>
      <c r="H7522">
        <v>495</v>
      </c>
    </row>
    <row r="7523" spans="1:8" x14ac:dyDescent="0.2">
      <c r="A7523" t="s">
        <v>1715</v>
      </c>
      <c r="B7523">
        <v>0</v>
      </c>
      <c r="C7523">
        <v>5430</v>
      </c>
      <c r="D7523">
        <v>396</v>
      </c>
      <c r="E7523" t="s">
        <v>1715</v>
      </c>
      <c r="F7523">
        <v>0</v>
      </c>
      <c r="G7523">
        <v>4609</v>
      </c>
      <c r="H7523">
        <v>532</v>
      </c>
    </row>
    <row r="7524" spans="1:8" x14ac:dyDescent="0.2">
      <c r="A7524" t="s">
        <v>1716</v>
      </c>
      <c r="B7524">
        <v>0</v>
      </c>
      <c r="C7524">
        <v>6148</v>
      </c>
      <c r="D7524">
        <v>417.5</v>
      </c>
      <c r="E7524" t="s">
        <v>1716</v>
      </c>
      <c r="F7524">
        <v>0</v>
      </c>
      <c r="G7524">
        <v>9214</v>
      </c>
      <c r="H7524">
        <v>551</v>
      </c>
    </row>
    <row r="7525" spans="1:8" x14ac:dyDescent="0.2">
      <c r="A7525" t="s">
        <v>1717</v>
      </c>
      <c r="B7525">
        <v>0</v>
      </c>
      <c r="C7525">
        <v>7220</v>
      </c>
      <c r="D7525">
        <v>415</v>
      </c>
      <c r="E7525" t="s">
        <v>1717</v>
      </c>
      <c r="F7525">
        <v>0</v>
      </c>
      <c r="G7525">
        <v>6048.5</v>
      </c>
      <c r="H7525">
        <v>529</v>
      </c>
    </row>
    <row r="7526" spans="1:8" x14ac:dyDescent="0.2">
      <c r="A7526" t="s">
        <v>1718</v>
      </c>
      <c r="B7526">
        <v>2</v>
      </c>
      <c r="C7526">
        <v>1253</v>
      </c>
      <c r="D7526">
        <v>397.5</v>
      </c>
      <c r="E7526" t="s">
        <v>1718</v>
      </c>
      <c r="F7526">
        <v>2</v>
      </c>
      <c r="G7526">
        <v>827.5</v>
      </c>
      <c r="H7526">
        <v>502</v>
      </c>
    </row>
    <row r="7527" spans="1:8" x14ac:dyDescent="0.2">
      <c r="A7527" t="s">
        <v>1719</v>
      </c>
      <c r="B7527">
        <v>2</v>
      </c>
      <c r="C7527">
        <v>1329</v>
      </c>
      <c r="D7527">
        <v>388</v>
      </c>
      <c r="E7527" t="s">
        <v>1719</v>
      </c>
      <c r="F7527">
        <v>0</v>
      </c>
      <c r="G7527">
        <v>1384.5</v>
      </c>
      <c r="H7527">
        <v>519</v>
      </c>
    </row>
    <row r="7528" spans="1:8" x14ac:dyDescent="0.2">
      <c r="A7528" t="s">
        <v>1720</v>
      </c>
      <c r="B7528">
        <v>2</v>
      </c>
      <c r="C7528">
        <v>619</v>
      </c>
      <c r="D7528">
        <v>391</v>
      </c>
      <c r="E7528" t="s">
        <v>1720</v>
      </c>
      <c r="F7528">
        <v>2</v>
      </c>
      <c r="G7528">
        <v>702</v>
      </c>
      <c r="H7528">
        <v>492</v>
      </c>
    </row>
    <row r="7529" spans="1:8" x14ac:dyDescent="0.2">
      <c r="A7529" t="s">
        <v>1721</v>
      </c>
      <c r="B7529">
        <v>2</v>
      </c>
      <c r="C7529">
        <v>588</v>
      </c>
      <c r="D7529">
        <v>405</v>
      </c>
      <c r="E7529" t="s">
        <v>1721</v>
      </c>
      <c r="F7529">
        <v>2</v>
      </c>
      <c r="G7529">
        <v>1184</v>
      </c>
      <c r="H7529">
        <v>531</v>
      </c>
    </row>
    <row r="7530" spans="1:8" x14ac:dyDescent="0.2">
      <c r="A7530" t="s">
        <v>1722</v>
      </c>
      <c r="B7530">
        <v>2</v>
      </c>
      <c r="C7530">
        <v>1491</v>
      </c>
      <c r="D7530">
        <v>415</v>
      </c>
      <c r="E7530" t="s">
        <v>1722</v>
      </c>
      <c r="F7530">
        <v>2</v>
      </c>
      <c r="G7530">
        <v>1154</v>
      </c>
      <c r="H7530">
        <v>491.5</v>
      </c>
    </row>
    <row r="7531" spans="1:8" x14ac:dyDescent="0.2">
      <c r="A7531" t="s">
        <v>1723</v>
      </c>
      <c r="B7531">
        <v>2</v>
      </c>
      <c r="C7531">
        <v>953</v>
      </c>
      <c r="D7531">
        <v>390</v>
      </c>
      <c r="E7531" t="s">
        <v>1723</v>
      </c>
      <c r="F7531">
        <v>2</v>
      </c>
      <c r="G7531">
        <v>1306</v>
      </c>
      <c r="H7531">
        <v>506</v>
      </c>
    </row>
    <row r="7532" spans="1:8" x14ac:dyDescent="0.2">
      <c r="A7532" t="s">
        <v>1724</v>
      </c>
      <c r="B7532">
        <v>0</v>
      </c>
      <c r="C7532">
        <v>3627.5</v>
      </c>
      <c r="D7532">
        <v>399</v>
      </c>
      <c r="E7532" t="s">
        <v>1724</v>
      </c>
      <c r="F7532">
        <v>2</v>
      </c>
      <c r="G7532">
        <v>948</v>
      </c>
      <c r="H7532">
        <v>482.5</v>
      </c>
    </row>
    <row r="7533" spans="1:8" x14ac:dyDescent="0.2">
      <c r="A7533" t="s">
        <v>1725</v>
      </c>
      <c r="B7533">
        <v>0</v>
      </c>
      <c r="C7533">
        <v>6166.5</v>
      </c>
      <c r="D7533">
        <v>459.5</v>
      </c>
      <c r="E7533" t="s">
        <v>1725</v>
      </c>
      <c r="F7533">
        <v>0</v>
      </c>
      <c r="G7533">
        <v>3153</v>
      </c>
      <c r="H7533">
        <v>531.5</v>
      </c>
    </row>
    <row r="7534" spans="1:8" x14ac:dyDescent="0.2">
      <c r="A7534" t="s">
        <v>1121</v>
      </c>
      <c r="B7534">
        <v>0</v>
      </c>
      <c r="C7534">
        <v>7590</v>
      </c>
      <c r="D7534">
        <v>394.5</v>
      </c>
      <c r="E7534" t="s">
        <v>1121</v>
      </c>
      <c r="F7534">
        <v>0</v>
      </c>
      <c r="G7534">
        <v>2538</v>
      </c>
      <c r="H7534">
        <v>524</v>
      </c>
    </row>
    <row r="7535" spans="1:8" x14ac:dyDescent="0.2">
      <c r="A7535" t="s">
        <v>1726</v>
      </c>
      <c r="B7535">
        <v>0</v>
      </c>
      <c r="C7535">
        <v>7656</v>
      </c>
      <c r="D7535">
        <v>404</v>
      </c>
      <c r="E7535" t="s">
        <v>1726</v>
      </c>
      <c r="F7535">
        <v>0</v>
      </c>
      <c r="G7535">
        <v>4142</v>
      </c>
      <c r="H7535">
        <v>501.5</v>
      </c>
    </row>
    <row r="7536" spans="1:8" x14ac:dyDescent="0.2">
      <c r="A7536" t="s">
        <v>10</v>
      </c>
      <c r="B7536">
        <v>2</v>
      </c>
      <c r="C7536">
        <v>1014</v>
      </c>
      <c r="D7536">
        <v>359</v>
      </c>
      <c r="E7536" t="s">
        <v>10</v>
      </c>
      <c r="F7536">
        <v>0</v>
      </c>
      <c r="G7536">
        <v>1664.5</v>
      </c>
      <c r="H7536">
        <v>503.5</v>
      </c>
    </row>
    <row r="7537" spans="1:8" x14ac:dyDescent="0.2">
      <c r="A7537" t="s">
        <v>1727</v>
      </c>
      <c r="B7537">
        <v>0</v>
      </c>
      <c r="C7537">
        <v>5730</v>
      </c>
      <c r="D7537">
        <v>431</v>
      </c>
      <c r="E7537" t="s">
        <v>1727</v>
      </c>
      <c r="F7537">
        <v>0</v>
      </c>
      <c r="G7537">
        <v>18321.5</v>
      </c>
      <c r="H7537">
        <v>595</v>
      </c>
    </row>
    <row r="7538" spans="1:8" x14ac:dyDescent="0.2">
      <c r="A7538" t="s">
        <v>1728</v>
      </c>
      <c r="B7538">
        <v>0</v>
      </c>
      <c r="C7538">
        <v>2603</v>
      </c>
      <c r="D7538">
        <v>426</v>
      </c>
      <c r="E7538" t="s">
        <v>1728</v>
      </c>
      <c r="F7538">
        <v>0</v>
      </c>
      <c r="G7538">
        <v>4031</v>
      </c>
      <c r="H7538">
        <v>500</v>
      </c>
    </row>
    <row r="7539" spans="1:8" x14ac:dyDescent="0.2">
      <c r="A7539" t="s">
        <v>1729</v>
      </c>
      <c r="B7539">
        <v>2</v>
      </c>
      <c r="C7539">
        <v>1038.5</v>
      </c>
      <c r="D7539">
        <v>471</v>
      </c>
      <c r="E7539" t="s">
        <v>1729</v>
      </c>
      <c r="F7539">
        <v>2</v>
      </c>
      <c r="G7539">
        <v>964</v>
      </c>
      <c r="H7539">
        <v>548</v>
      </c>
    </row>
    <row r="7540" spans="1:8" x14ac:dyDescent="0.2">
      <c r="A7540" t="s">
        <v>1730</v>
      </c>
      <c r="B7540">
        <v>0</v>
      </c>
      <c r="C7540">
        <v>3835</v>
      </c>
      <c r="D7540">
        <v>415</v>
      </c>
      <c r="E7540" t="s">
        <v>1730</v>
      </c>
      <c r="F7540">
        <v>3</v>
      </c>
      <c r="G7540">
        <v>1487</v>
      </c>
      <c r="H7540">
        <v>500</v>
      </c>
    </row>
    <row r="7541" spans="1:8" x14ac:dyDescent="0.2">
      <c r="A7541" t="s">
        <v>1731</v>
      </c>
      <c r="B7541">
        <v>3</v>
      </c>
      <c r="C7541">
        <v>8680</v>
      </c>
      <c r="D7541">
        <v>449</v>
      </c>
      <c r="E7541" t="s">
        <v>1731</v>
      </c>
      <c r="F7541">
        <v>3</v>
      </c>
      <c r="G7541">
        <v>5806</v>
      </c>
      <c r="H7541">
        <v>541</v>
      </c>
    </row>
    <row r="7542" spans="1:8" x14ac:dyDescent="0.2">
      <c r="A7542" t="s">
        <v>1732</v>
      </c>
      <c r="B7542">
        <v>0</v>
      </c>
      <c r="C7542">
        <v>3704</v>
      </c>
      <c r="D7542">
        <v>406</v>
      </c>
      <c r="E7542" t="s">
        <v>1732</v>
      </c>
      <c r="F7542">
        <v>0</v>
      </c>
      <c r="G7542">
        <v>5062</v>
      </c>
      <c r="H7542">
        <v>530</v>
      </c>
    </row>
    <row r="7543" spans="1:8" x14ac:dyDescent="0.2">
      <c r="A7543" t="s">
        <v>1733</v>
      </c>
      <c r="B7543">
        <v>2</v>
      </c>
      <c r="C7543">
        <v>897.5</v>
      </c>
      <c r="D7543">
        <v>397</v>
      </c>
      <c r="E7543" t="s">
        <v>1733</v>
      </c>
      <c r="F7543">
        <v>2</v>
      </c>
      <c r="G7543">
        <v>854.5</v>
      </c>
      <c r="H7543">
        <v>539</v>
      </c>
    </row>
    <row r="7544" spans="1:8" x14ac:dyDescent="0.2">
      <c r="A7544" t="s">
        <v>1734</v>
      </c>
      <c r="B7544">
        <v>2</v>
      </c>
      <c r="C7544">
        <v>438</v>
      </c>
      <c r="D7544">
        <v>376</v>
      </c>
      <c r="E7544" t="s">
        <v>1734</v>
      </c>
      <c r="F7544">
        <v>0</v>
      </c>
      <c r="G7544">
        <v>2462.5</v>
      </c>
      <c r="H7544">
        <v>513</v>
      </c>
    </row>
    <row r="7545" spans="1:8" x14ac:dyDescent="0.2">
      <c r="A7545" t="s">
        <v>1735</v>
      </c>
      <c r="B7545">
        <v>0</v>
      </c>
      <c r="C7545">
        <v>1681</v>
      </c>
      <c r="D7545">
        <v>392</v>
      </c>
      <c r="E7545" t="s">
        <v>1735</v>
      </c>
      <c r="F7545">
        <v>0</v>
      </c>
      <c r="G7545">
        <v>4790.5</v>
      </c>
      <c r="H7545">
        <v>496.5</v>
      </c>
    </row>
    <row r="7546" spans="1:8" x14ac:dyDescent="0.2">
      <c r="A7546" t="s">
        <v>1736</v>
      </c>
      <c r="B7546">
        <v>2</v>
      </c>
      <c r="C7546">
        <v>425</v>
      </c>
      <c r="D7546">
        <v>383.5</v>
      </c>
      <c r="E7546" t="s">
        <v>1736</v>
      </c>
      <c r="F7546">
        <v>2</v>
      </c>
      <c r="G7546">
        <v>674</v>
      </c>
      <c r="H7546">
        <v>475</v>
      </c>
    </row>
    <row r="7547" spans="1:8" x14ac:dyDescent="0.2">
      <c r="A7547" t="s">
        <v>1737</v>
      </c>
      <c r="B7547">
        <v>2</v>
      </c>
      <c r="C7547">
        <v>1008</v>
      </c>
      <c r="D7547">
        <v>412</v>
      </c>
      <c r="E7547" t="s">
        <v>1737</v>
      </c>
      <c r="F7547">
        <v>2</v>
      </c>
      <c r="G7547">
        <v>765</v>
      </c>
      <c r="H7547">
        <v>518</v>
      </c>
    </row>
    <row r="7548" spans="1:8" x14ac:dyDescent="0.2">
      <c r="A7548" t="s">
        <v>1738</v>
      </c>
      <c r="B7548">
        <v>2</v>
      </c>
      <c r="C7548">
        <v>1550.5</v>
      </c>
      <c r="D7548">
        <v>389.5</v>
      </c>
      <c r="E7548" t="s">
        <v>1738</v>
      </c>
      <c r="F7548">
        <v>2</v>
      </c>
      <c r="G7548">
        <v>1223.5</v>
      </c>
      <c r="H7548">
        <v>526</v>
      </c>
    </row>
    <row r="7549" spans="1:8" x14ac:dyDescent="0.2">
      <c r="A7549" t="s">
        <v>1739</v>
      </c>
      <c r="B7549">
        <v>2</v>
      </c>
      <c r="C7549">
        <v>336.5</v>
      </c>
      <c r="D7549">
        <v>355</v>
      </c>
      <c r="E7549" t="s">
        <v>1739</v>
      </c>
      <c r="F7549">
        <v>2</v>
      </c>
      <c r="G7549">
        <v>854.5</v>
      </c>
      <c r="H7549">
        <v>532</v>
      </c>
    </row>
    <row r="7550" spans="1:8" x14ac:dyDescent="0.2">
      <c r="A7550" t="s">
        <v>1740</v>
      </c>
      <c r="B7550">
        <v>3</v>
      </c>
      <c r="C7550">
        <v>4603</v>
      </c>
      <c r="D7550">
        <v>428</v>
      </c>
      <c r="E7550" t="s">
        <v>1740</v>
      </c>
      <c r="F7550">
        <v>0</v>
      </c>
      <c r="G7550">
        <v>1956.5</v>
      </c>
      <c r="H7550">
        <v>503</v>
      </c>
    </row>
    <row r="7551" spans="1:8" x14ac:dyDescent="0.2">
      <c r="A7551" t="s">
        <v>1741</v>
      </c>
      <c r="B7551">
        <v>0</v>
      </c>
      <c r="C7551">
        <v>2563</v>
      </c>
      <c r="D7551">
        <v>447.5</v>
      </c>
      <c r="E7551" t="s">
        <v>1741</v>
      </c>
      <c r="F7551">
        <v>2</v>
      </c>
      <c r="G7551">
        <v>865</v>
      </c>
      <c r="H7551">
        <v>486</v>
      </c>
    </row>
    <row r="7552" spans="1:8" x14ac:dyDescent="0.2">
      <c r="A7552" t="s">
        <v>1742</v>
      </c>
      <c r="B7552">
        <v>0</v>
      </c>
      <c r="C7552">
        <v>4477</v>
      </c>
      <c r="D7552">
        <v>375</v>
      </c>
      <c r="E7552" t="s">
        <v>1742</v>
      </c>
      <c r="F7552">
        <v>0</v>
      </c>
      <c r="G7552">
        <v>1712</v>
      </c>
      <c r="H7552">
        <v>481</v>
      </c>
    </row>
    <row r="7553" spans="1:8" x14ac:dyDescent="0.2">
      <c r="A7553" t="s">
        <v>1743</v>
      </c>
      <c r="B7553">
        <v>0</v>
      </c>
      <c r="C7553">
        <v>10460</v>
      </c>
      <c r="D7553">
        <v>447</v>
      </c>
      <c r="E7553" t="s">
        <v>1743</v>
      </c>
      <c r="F7553">
        <v>0</v>
      </c>
      <c r="G7553">
        <v>9933.5</v>
      </c>
      <c r="H7553">
        <v>526</v>
      </c>
    </row>
    <row r="7554" spans="1:8" x14ac:dyDescent="0.2">
      <c r="A7554" t="s">
        <v>1744</v>
      </c>
      <c r="B7554">
        <v>0</v>
      </c>
      <c r="C7554">
        <v>9712</v>
      </c>
      <c r="D7554">
        <v>428</v>
      </c>
      <c r="E7554" t="s">
        <v>1744</v>
      </c>
      <c r="F7554">
        <v>0</v>
      </c>
      <c r="G7554">
        <v>2915</v>
      </c>
      <c r="H7554">
        <v>519</v>
      </c>
    </row>
    <row r="7555" spans="1:8" x14ac:dyDescent="0.2">
      <c r="A7555" t="s">
        <v>761</v>
      </c>
      <c r="B7555">
        <v>0</v>
      </c>
      <c r="C7555">
        <v>10147</v>
      </c>
      <c r="D7555">
        <v>468</v>
      </c>
      <c r="E7555" t="s">
        <v>761</v>
      </c>
      <c r="F7555">
        <v>0</v>
      </c>
      <c r="G7555">
        <v>7020</v>
      </c>
      <c r="H7555">
        <v>556</v>
      </c>
    </row>
    <row r="7556" spans="1:8" x14ac:dyDescent="0.2">
      <c r="A7556" t="s">
        <v>1745</v>
      </c>
      <c r="B7556">
        <v>0</v>
      </c>
      <c r="C7556">
        <v>19052</v>
      </c>
      <c r="D7556">
        <v>498.5</v>
      </c>
      <c r="E7556" t="s">
        <v>1745</v>
      </c>
      <c r="F7556">
        <v>0</v>
      </c>
      <c r="G7556">
        <v>16306.5</v>
      </c>
      <c r="H7556">
        <v>537</v>
      </c>
    </row>
    <row r="7557" spans="1:8" x14ac:dyDescent="0.2">
      <c r="A7557" t="s">
        <v>1746</v>
      </c>
      <c r="B7557">
        <v>0</v>
      </c>
      <c r="C7557">
        <v>5646</v>
      </c>
      <c r="D7557">
        <v>453</v>
      </c>
      <c r="E7557" t="s">
        <v>1746</v>
      </c>
      <c r="F7557">
        <v>2</v>
      </c>
      <c r="G7557">
        <v>1277</v>
      </c>
      <c r="H7557">
        <v>527</v>
      </c>
    </row>
    <row r="7558" spans="1:8" x14ac:dyDescent="0.2">
      <c r="A7558" t="s">
        <v>1747</v>
      </c>
      <c r="B7558">
        <v>0</v>
      </c>
      <c r="C7558">
        <v>2896</v>
      </c>
      <c r="D7558">
        <v>376</v>
      </c>
      <c r="E7558" t="s">
        <v>1747</v>
      </c>
      <c r="F7558">
        <v>0</v>
      </c>
      <c r="G7558">
        <v>8822.5</v>
      </c>
      <c r="H7558">
        <v>542.5</v>
      </c>
    </row>
    <row r="7559" spans="1:8" x14ac:dyDescent="0.2">
      <c r="A7559" t="s">
        <v>1748</v>
      </c>
      <c r="B7559">
        <v>0</v>
      </c>
      <c r="C7559">
        <v>1516.5</v>
      </c>
      <c r="D7559">
        <v>415</v>
      </c>
      <c r="E7559" t="s">
        <v>1748</v>
      </c>
      <c r="F7559">
        <v>0</v>
      </c>
      <c r="G7559">
        <v>2686</v>
      </c>
      <c r="H7559">
        <v>509</v>
      </c>
    </row>
    <row r="7560" spans="1:8" x14ac:dyDescent="0.2">
      <c r="A7560" t="s">
        <v>1749</v>
      </c>
      <c r="B7560">
        <v>0</v>
      </c>
      <c r="C7560">
        <v>3839</v>
      </c>
      <c r="D7560">
        <v>401</v>
      </c>
      <c r="E7560" t="s">
        <v>1749</v>
      </c>
      <c r="F7560">
        <v>0</v>
      </c>
      <c r="G7560">
        <v>2239</v>
      </c>
      <c r="H7560">
        <v>514</v>
      </c>
    </row>
    <row r="7561" spans="1:8" x14ac:dyDescent="0.2">
      <c r="A7561" t="s">
        <v>1750</v>
      </c>
      <c r="B7561">
        <v>0</v>
      </c>
      <c r="C7561">
        <v>2947</v>
      </c>
      <c r="D7561">
        <v>380</v>
      </c>
      <c r="E7561" t="s">
        <v>1750</v>
      </c>
      <c r="F7561">
        <v>0</v>
      </c>
      <c r="G7561">
        <v>1820.5</v>
      </c>
      <c r="H7561">
        <v>497.5</v>
      </c>
    </row>
    <row r="7562" spans="1:8" x14ac:dyDescent="0.2">
      <c r="A7562" t="s">
        <v>1751</v>
      </c>
      <c r="B7562">
        <v>2</v>
      </c>
      <c r="C7562">
        <v>413</v>
      </c>
      <c r="D7562">
        <v>362</v>
      </c>
      <c r="E7562" t="s">
        <v>1751</v>
      </c>
      <c r="F7562">
        <v>2</v>
      </c>
      <c r="G7562">
        <v>579</v>
      </c>
      <c r="H7562">
        <v>491</v>
      </c>
    </row>
    <row r="7563" spans="1:8" x14ac:dyDescent="0.2">
      <c r="A7563" t="s">
        <v>1752</v>
      </c>
      <c r="B7563">
        <v>0</v>
      </c>
      <c r="C7563">
        <v>11039</v>
      </c>
      <c r="D7563">
        <v>469</v>
      </c>
      <c r="E7563" t="s">
        <v>1752</v>
      </c>
      <c r="F7563">
        <v>0</v>
      </c>
      <c r="G7563">
        <v>2100</v>
      </c>
      <c r="H7563">
        <v>538</v>
      </c>
    </row>
    <row r="7564" spans="1:8" x14ac:dyDescent="0.2">
      <c r="A7564" t="s">
        <v>1753</v>
      </c>
      <c r="B7564">
        <v>0</v>
      </c>
      <c r="C7564">
        <v>7431</v>
      </c>
      <c r="D7564">
        <v>459.5</v>
      </c>
      <c r="E7564" t="s">
        <v>1753</v>
      </c>
      <c r="F7564">
        <v>2</v>
      </c>
      <c r="G7564">
        <v>1417</v>
      </c>
      <c r="H7564">
        <v>553</v>
      </c>
    </row>
    <row r="7565" spans="1:8" x14ac:dyDescent="0.2">
      <c r="A7565" t="s">
        <v>1754</v>
      </c>
      <c r="B7565">
        <v>0</v>
      </c>
      <c r="C7565">
        <v>4396</v>
      </c>
      <c r="D7565">
        <v>427</v>
      </c>
      <c r="E7565" t="s">
        <v>1754</v>
      </c>
      <c r="F7565">
        <v>0</v>
      </c>
      <c r="G7565">
        <v>8421</v>
      </c>
      <c r="H7565">
        <v>538</v>
      </c>
    </row>
    <row r="7566" spans="1:8" x14ac:dyDescent="0.2">
      <c r="A7566" t="s">
        <v>1755</v>
      </c>
      <c r="B7566">
        <v>0</v>
      </c>
      <c r="C7566">
        <v>6158</v>
      </c>
      <c r="D7566">
        <v>464</v>
      </c>
      <c r="E7566" t="s">
        <v>1755</v>
      </c>
      <c r="F7566">
        <v>0</v>
      </c>
      <c r="G7566">
        <v>2163</v>
      </c>
      <c r="H7566">
        <v>547</v>
      </c>
    </row>
    <row r="7567" spans="1:8" x14ac:dyDescent="0.2">
      <c r="A7567" t="s">
        <v>1756</v>
      </c>
      <c r="B7567">
        <v>0</v>
      </c>
      <c r="C7567">
        <v>4081</v>
      </c>
      <c r="D7567">
        <v>454</v>
      </c>
      <c r="E7567" t="s">
        <v>1756</v>
      </c>
      <c r="F7567">
        <v>0</v>
      </c>
      <c r="G7567">
        <v>12025.5</v>
      </c>
      <c r="H7567">
        <v>627</v>
      </c>
    </row>
    <row r="7568" spans="1:8" x14ac:dyDescent="0.2">
      <c r="A7568" t="s">
        <v>1757</v>
      </c>
      <c r="B7568">
        <v>0</v>
      </c>
      <c r="C7568">
        <v>21893</v>
      </c>
      <c r="D7568">
        <v>579</v>
      </c>
      <c r="E7568" t="s">
        <v>1757</v>
      </c>
      <c r="F7568">
        <v>0</v>
      </c>
      <c r="G7568">
        <v>12126.5</v>
      </c>
      <c r="H7568">
        <v>556</v>
      </c>
    </row>
    <row r="7569" spans="1:8" x14ac:dyDescent="0.2">
      <c r="A7569" t="s">
        <v>1758</v>
      </c>
      <c r="B7569">
        <v>0</v>
      </c>
      <c r="C7569">
        <v>28606</v>
      </c>
      <c r="D7569">
        <v>590</v>
      </c>
      <c r="E7569" t="s">
        <v>1758</v>
      </c>
      <c r="F7569">
        <v>0</v>
      </c>
      <c r="G7569">
        <v>11871</v>
      </c>
      <c r="H7569">
        <v>530</v>
      </c>
    </row>
    <row r="7570" spans="1:8" x14ac:dyDescent="0.2">
      <c r="A7570" t="s">
        <v>1759</v>
      </c>
      <c r="B7570">
        <v>0</v>
      </c>
      <c r="C7570">
        <v>7838</v>
      </c>
      <c r="D7570">
        <v>472</v>
      </c>
      <c r="E7570" t="s">
        <v>1759</v>
      </c>
      <c r="F7570">
        <v>0</v>
      </c>
      <c r="G7570">
        <v>22765.5</v>
      </c>
      <c r="H7570">
        <v>596.5</v>
      </c>
    </row>
    <row r="7571" spans="1:8" x14ac:dyDescent="0.2">
      <c r="A7571" t="s">
        <v>1760</v>
      </c>
      <c r="B7571">
        <v>0</v>
      </c>
      <c r="C7571">
        <v>17287</v>
      </c>
      <c r="D7571">
        <v>468</v>
      </c>
      <c r="E7571" t="s">
        <v>1760</v>
      </c>
      <c r="F7571">
        <v>2</v>
      </c>
      <c r="G7571">
        <v>1203.5</v>
      </c>
      <c r="H7571">
        <v>492</v>
      </c>
    </row>
    <row r="7572" spans="1:8" x14ac:dyDescent="0.2">
      <c r="A7572" t="s">
        <v>1761</v>
      </c>
      <c r="B7572">
        <v>0</v>
      </c>
      <c r="C7572">
        <v>21298</v>
      </c>
      <c r="D7572">
        <v>480</v>
      </c>
      <c r="E7572" t="s">
        <v>1761</v>
      </c>
      <c r="F7572">
        <v>0</v>
      </c>
      <c r="G7572">
        <v>4646</v>
      </c>
      <c r="H7572">
        <v>586</v>
      </c>
    </row>
    <row r="7573" spans="1:8" x14ac:dyDescent="0.2">
      <c r="A7573" t="s">
        <v>1762</v>
      </c>
      <c r="B7573">
        <v>0</v>
      </c>
      <c r="C7573">
        <v>20652</v>
      </c>
      <c r="D7573">
        <v>547</v>
      </c>
      <c r="E7573" t="s">
        <v>1762</v>
      </c>
      <c r="F7573">
        <v>0</v>
      </c>
      <c r="G7573">
        <v>10239</v>
      </c>
      <c r="H7573">
        <v>685</v>
      </c>
    </row>
    <row r="7574" spans="1:8" x14ac:dyDescent="0.2">
      <c r="A7574" t="s">
        <v>1763</v>
      </c>
      <c r="B7574">
        <v>0</v>
      </c>
      <c r="C7574">
        <v>7066</v>
      </c>
      <c r="D7574">
        <v>487</v>
      </c>
      <c r="E7574" t="s">
        <v>1763</v>
      </c>
      <c r="F7574">
        <v>0</v>
      </c>
      <c r="G7574">
        <v>4515.5</v>
      </c>
      <c r="H7574">
        <v>684</v>
      </c>
    </row>
    <row r="7575" spans="1:8" x14ac:dyDescent="0.2">
      <c r="A7575" t="s">
        <v>1764</v>
      </c>
      <c r="B7575">
        <v>0</v>
      </c>
      <c r="C7575">
        <v>7638.5</v>
      </c>
      <c r="D7575">
        <v>475.5</v>
      </c>
      <c r="E7575" t="s">
        <v>1764</v>
      </c>
      <c r="F7575">
        <v>2</v>
      </c>
      <c r="G7575">
        <v>1390</v>
      </c>
      <c r="H7575">
        <v>684.5</v>
      </c>
    </row>
    <row r="7576" spans="1:8" x14ac:dyDescent="0.2">
      <c r="A7576" t="s">
        <v>1765</v>
      </c>
      <c r="B7576">
        <v>0</v>
      </c>
      <c r="C7576">
        <v>23766</v>
      </c>
      <c r="D7576">
        <v>518</v>
      </c>
      <c r="E7576" t="s">
        <v>1765</v>
      </c>
      <c r="F7576">
        <v>0</v>
      </c>
      <c r="G7576">
        <v>2190.5</v>
      </c>
      <c r="H7576">
        <v>709.5</v>
      </c>
    </row>
    <row r="7577" spans="1:8" x14ac:dyDescent="0.2">
      <c r="A7577" t="s">
        <v>1766</v>
      </c>
      <c r="B7577">
        <v>0</v>
      </c>
      <c r="C7577">
        <v>2916</v>
      </c>
      <c r="D7577">
        <v>470</v>
      </c>
      <c r="E7577" t="s">
        <v>1766</v>
      </c>
      <c r="F7577">
        <v>0</v>
      </c>
      <c r="G7577">
        <v>8836</v>
      </c>
      <c r="H7577">
        <v>751</v>
      </c>
    </row>
    <row r="7578" spans="1:8" x14ac:dyDescent="0.2">
      <c r="A7578" t="s">
        <v>1767</v>
      </c>
      <c r="B7578">
        <v>0</v>
      </c>
      <c r="C7578">
        <v>6887</v>
      </c>
      <c r="D7578">
        <v>478.5</v>
      </c>
      <c r="E7578" t="s">
        <v>1767</v>
      </c>
      <c r="F7578">
        <v>0</v>
      </c>
      <c r="G7578">
        <v>12702</v>
      </c>
      <c r="H7578">
        <v>697</v>
      </c>
    </row>
    <row r="7579" spans="1:8" x14ac:dyDescent="0.2">
      <c r="A7579" t="s">
        <v>1768</v>
      </c>
      <c r="B7579">
        <v>0</v>
      </c>
      <c r="C7579">
        <v>23802</v>
      </c>
      <c r="D7579">
        <v>583</v>
      </c>
      <c r="E7579" t="s">
        <v>1768</v>
      </c>
      <c r="F7579">
        <v>0</v>
      </c>
      <c r="G7579">
        <v>5407</v>
      </c>
      <c r="H7579">
        <v>745</v>
      </c>
    </row>
    <row r="7580" spans="1:8" x14ac:dyDescent="0.2">
      <c r="A7580" t="s">
        <v>1769</v>
      </c>
      <c r="B7580">
        <v>0</v>
      </c>
      <c r="C7580">
        <v>3527</v>
      </c>
      <c r="D7580">
        <v>459.5</v>
      </c>
      <c r="E7580" t="s">
        <v>1769</v>
      </c>
      <c r="F7580">
        <v>0</v>
      </c>
      <c r="G7580">
        <v>2158</v>
      </c>
      <c r="H7580">
        <v>532</v>
      </c>
    </row>
    <row r="7581" spans="1:8" x14ac:dyDescent="0.2">
      <c r="A7581" t="s">
        <v>1770</v>
      </c>
      <c r="B7581">
        <v>0</v>
      </c>
      <c r="C7581">
        <v>9696</v>
      </c>
      <c r="D7581">
        <v>448</v>
      </c>
      <c r="E7581" t="s">
        <v>1770</v>
      </c>
      <c r="F7581">
        <v>0</v>
      </c>
      <c r="G7581">
        <v>3657</v>
      </c>
      <c r="H7581">
        <v>531</v>
      </c>
    </row>
    <row r="7582" spans="1:8" x14ac:dyDescent="0.2">
      <c r="A7582" t="s">
        <v>1771</v>
      </c>
      <c r="B7582">
        <v>0</v>
      </c>
      <c r="C7582">
        <v>3023</v>
      </c>
      <c r="D7582">
        <v>414</v>
      </c>
      <c r="E7582" t="s">
        <v>1771</v>
      </c>
      <c r="F7582">
        <v>2</v>
      </c>
      <c r="G7582">
        <v>1174</v>
      </c>
      <c r="H7582">
        <v>578.5</v>
      </c>
    </row>
    <row r="7583" spans="1:8" x14ac:dyDescent="0.2">
      <c r="A7583" t="s">
        <v>1772</v>
      </c>
      <c r="B7583">
        <v>0</v>
      </c>
      <c r="C7583">
        <v>23372.5</v>
      </c>
      <c r="D7583">
        <v>492</v>
      </c>
      <c r="E7583" t="s">
        <v>1772</v>
      </c>
      <c r="F7583">
        <v>0</v>
      </c>
      <c r="G7583">
        <v>3805</v>
      </c>
      <c r="H7583">
        <v>525</v>
      </c>
    </row>
    <row r="7584" spans="1:8" x14ac:dyDescent="0.2">
      <c r="A7584" t="s">
        <v>1773</v>
      </c>
      <c r="B7584">
        <v>0</v>
      </c>
      <c r="C7584">
        <v>12483.5</v>
      </c>
      <c r="D7584">
        <v>537.5</v>
      </c>
      <c r="E7584" t="s">
        <v>1773</v>
      </c>
      <c r="F7584">
        <v>0</v>
      </c>
      <c r="G7584">
        <v>3151.5</v>
      </c>
      <c r="H7584">
        <v>543</v>
      </c>
    </row>
    <row r="7585" spans="1:8" x14ac:dyDescent="0.2">
      <c r="A7585" t="s">
        <v>1774</v>
      </c>
      <c r="B7585">
        <v>0</v>
      </c>
      <c r="C7585">
        <v>2558</v>
      </c>
      <c r="D7585">
        <v>486.5</v>
      </c>
      <c r="E7585" t="s">
        <v>1774</v>
      </c>
      <c r="F7585">
        <v>2</v>
      </c>
      <c r="G7585">
        <v>1040</v>
      </c>
      <c r="H7585">
        <v>585</v>
      </c>
    </row>
    <row r="7586" spans="1:8" x14ac:dyDescent="0.2">
      <c r="A7586" t="s">
        <v>1775</v>
      </c>
      <c r="B7586">
        <v>0</v>
      </c>
      <c r="C7586">
        <v>40363</v>
      </c>
      <c r="D7586">
        <v>536</v>
      </c>
      <c r="E7586" t="s">
        <v>1775</v>
      </c>
      <c r="F7586">
        <v>0</v>
      </c>
      <c r="G7586">
        <v>58739</v>
      </c>
      <c r="H7586">
        <v>599</v>
      </c>
    </row>
    <row r="7587" spans="1:8" x14ac:dyDescent="0.2">
      <c r="A7587" t="s">
        <v>1776</v>
      </c>
      <c r="B7587">
        <v>2</v>
      </c>
      <c r="C7587">
        <v>493.5</v>
      </c>
      <c r="D7587">
        <v>402.5</v>
      </c>
      <c r="E7587" t="s">
        <v>1776</v>
      </c>
      <c r="F7587">
        <v>2</v>
      </c>
      <c r="G7587">
        <v>696.5</v>
      </c>
      <c r="H7587">
        <v>558</v>
      </c>
    </row>
    <row r="7588" spans="1:8" x14ac:dyDescent="0.2">
      <c r="A7588" t="s">
        <v>1777</v>
      </c>
      <c r="B7588">
        <v>0</v>
      </c>
      <c r="C7588">
        <v>9957</v>
      </c>
      <c r="D7588">
        <v>447</v>
      </c>
      <c r="E7588" t="s">
        <v>1777</v>
      </c>
      <c r="F7588">
        <v>0</v>
      </c>
      <c r="G7588">
        <v>43207</v>
      </c>
      <c r="H7588">
        <v>583</v>
      </c>
    </row>
    <row r="7589" spans="1:8" x14ac:dyDescent="0.2">
      <c r="A7589" t="s">
        <v>1778</v>
      </c>
      <c r="B7589">
        <v>0</v>
      </c>
      <c r="C7589">
        <v>1419</v>
      </c>
      <c r="D7589">
        <v>397.5</v>
      </c>
      <c r="E7589" t="s">
        <v>1778</v>
      </c>
      <c r="F7589">
        <v>2</v>
      </c>
      <c r="G7589">
        <v>1032</v>
      </c>
      <c r="H7589">
        <v>527</v>
      </c>
    </row>
    <row r="7590" spans="1:8" x14ac:dyDescent="0.2">
      <c r="A7590" t="s">
        <v>1779</v>
      </c>
      <c r="B7590">
        <v>0</v>
      </c>
      <c r="C7590">
        <v>18249</v>
      </c>
      <c r="D7590">
        <v>478</v>
      </c>
      <c r="E7590" t="s">
        <v>1779</v>
      </c>
      <c r="F7590">
        <v>0</v>
      </c>
      <c r="G7590">
        <v>23456</v>
      </c>
      <c r="H7590">
        <v>629</v>
      </c>
    </row>
    <row r="7591" spans="1:8" x14ac:dyDescent="0.2">
      <c r="A7591" t="s">
        <v>1780</v>
      </c>
      <c r="B7591">
        <v>0</v>
      </c>
      <c r="C7591">
        <v>5910</v>
      </c>
      <c r="D7591">
        <v>514</v>
      </c>
      <c r="E7591" t="s">
        <v>1780</v>
      </c>
      <c r="F7591">
        <v>0</v>
      </c>
      <c r="G7591">
        <v>8587</v>
      </c>
      <c r="H7591">
        <v>646</v>
      </c>
    </row>
    <row r="7592" spans="1:8" x14ac:dyDescent="0.2">
      <c r="A7592" t="s">
        <v>1781</v>
      </c>
      <c r="B7592">
        <v>0</v>
      </c>
      <c r="C7592">
        <v>4837</v>
      </c>
      <c r="D7592">
        <v>501</v>
      </c>
      <c r="E7592" t="s">
        <v>1781</v>
      </c>
      <c r="F7592">
        <v>0</v>
      </c>
      <c r="G7592">
        <v>21419.5</v>
      </c>
      <c r="H7592">
        <v>728.5</v>
      </c>
    </row>
    <row r="7593" spans="1:8" x14ac:dyDescent="0.2">
      <c r="A7593" t="s">
        <v>1782</v>
      </c>
      <c r="B7593">
        <v>0</v>
      </c>
      <c r="C7593">
        <v>7700.5</v>
      </c>
      <c r="D7593">
        <v>463</v>
      </c>
      <c r="E7593" t="s">
        <v>1782</v>
      </c>
      <c r="F7593">
        <v>0</v>
      </c>
      <c r="G7593">
        <v>4531.5</v>
      </c>
      <c r="H7593">
        <v>690</v>
      </c>
    </row>
    <row r="7594" spans="1:8" x14ac:dyDescent="0.2">
      <c r="A7594" t="s">
        <v>1783</v>
      </c>
      <c r="B7594">
        <v>0</v>
      </c>
      <c r="C7594">
        <v>8768</v>
      </c>
      <c r="D7594">
        <v>502</v>
      </c>
      <c r="E7594" t="s">
        <v>1783</v>
      </c>
      <c r="F7594">
        <v>0</v>
      </c>
      <c r="G7594">
        <v>7497</v>
      </c>
      <c r="H7594">
        <v>663</v>
      </c>
    </row>
    <row r="7595" spans="1:8" x14ac:dyDescent="0.2">
      <c r="A7595" t="s">
        <v>1784</v>
      </c>
      <c r="B7595">
        <v>0</v>
      </c>
      <c r="C7595">
        <v>9793</v>
      </c>
      <c r="D7595">
        <v>531</v>
      </c>
      <c r="E7595" t="s">
        <v>1784</v>
      </c>
      <c r="F7595">
        <v>0</v>
      </c>
      <c r="G7595">
        <v>3756</v>
      </c>
      <c r="H7595">
        <v>658</v>
      </c>
    </row>
    <row r="7596" spans="1:8" x14ac:dyDescent="0.2">
      <c r="A7596" t="s">
        <v>1785</v>
      </c>
      <c r="B7596">
        <v>0</v>
      </c>
      <c r="C7596">
        <v>18808</v>
      </c>
      <c r="D7596">
        <v>529</v>
      </c>
      <c r="E7596" t="s">
        <v>1785</v>
      </c>
      <c r="F7596">
        <v>0</v>
      </c>
      <c r="G7596">
        <v>17447</v>
      </c>
      <c r="H7596">
        <v>760</v>
      </c>
    </row>
    <row r="7597" spans="1:8" x14ac:dyDescent="0.2">
      <c r="A7597" t="s">
        <v>1786</v>
      </c>
      <c r="B7597">
        <v>0</v>
      </c>
      <c r="C7597">
        <v>6107</v>
      </c>
      <c r="D7597">
        <v>534.5</v>
      </c>
      <c r="E7597" t="s">
        <v>1786</v>
      </c>
      <c r="F7597">
        <v>0</v>
      </c>
      <c r="G7597">
        <v>10553.5</v>
      </c>
      <c r="H7597">
        <v>713</v>
      </c>
    </row>
    <row r="7598" spans="1:8" x14ac:dyDescent="0.2">
      <c r="A7598" t="s">
        <v>1787</v>
      </c>
      <c r="B7598">
        <v>2</v>
      </c>
      <c r="C7598">
        <v>522</v>
      </c>
      <c r="D7598">
        <v>367</v>
      </c>
      <c r="E7598" t="s">
        <v>1787</v>
      </c>
      <c r="F7598">
        <v>2</v>
      </c>
      <c r="G7598">
        <v>646.5</v>
      </c>
      <c r="H7598">
        <v>523</v>
      </c>
    </row>
    <row r="7599" spans="1:8" x14ac:dyDescent="0.2">
      <c r="A7599" t="s">
        <v>1788</v>
      </c>
      <c r="B7599">
        <v>0</v>
      </c>
      <c r="C7599">
        <v>18619</v>
      </c>
      <c r="D7599">
        <v>489</v>
      </c>
      <c r="E7599" t="s">
        <v>1788</v>
      </c>
      <c r="F7599">
        <v>0</v>
      </c>
      <c r="G7599">
        <v>29096</v>
      </c>
      <c r="H7599">
        <v>571</v>
      </c>
    </row>
    <row r="7600" spans="1:8" x14ac:dyDescent="0.2">
      <c r="A7600" t="s">
        <v>1789</v>
      </c>
      <c r="B7600">
        <v>2</v>
      </c>
      <c r="C7600">
        <v>647.5</v>
      </c>
      <c r="D7600">
        <v>427</v>
      </c>
      <c r="E7600" t="s">
        <v>1789</v>
      </c>
      <c r="F7600">
        <v>2</v>
      </c>
      <c r="G7600">
        <v>877</v>
      </c>
      <c r="H7600">
        <v>520</v>
      </c>
    </row>
    <row r="7601" spans="1:8" x14ac:dyDescent="0.2">
      <c r="A7601" t="s">
        <v>1790</v>
      </c>
      <c r="B7601">
        <v>0</v>
      </c>
      <c r="C7601">
        <v>7120.5</v>
      </c>
      <c r="D7601">
        <v>462.5</v>
      </c>
      <c r="E7601" t="s">
        <v>1790</v>
      </c>
      <c r="F7601">
        <v>0</v>
      </c>
      <c r="G7601">
        <v>2673.5</v>
      </c>
      <c r="H7601">
        <v>535.5</v>
      </c>
    </row>
    <row r="7602" spans="1:8" x14ac:dyDescent="0.2">
      <c r="A7602" t="s">
        <v>1791</v>
      </c>
      <c r="B7602">
        <v>0</v>
      </c>
      <c r="C7602">
        <v>9658</v>
      </c>
      <c r="D7602">
        <v>463</v>
      </c>
      <c r="E7602" t="s">
        <v>1791</v>
      </c>
      <c r="F7602">
        <v>0</v>
      </c>
      <c r="G7602">
        <v>3537</v>
      </c>
      <c r="H7602">
        <v>541</v>
      </c>
    </row>
    <row r="7603" spans="1:8" x14ac:dyDescent="0.2">
      <c r="A7603" t="s">
        <v>1792</v>
      </c>
      <c r="B7603">
        <v>0</v>
      </c>
      <c r="C7603">
        <v>7799</v>
      </c>
      <c r="D7603">
        <v>478.5</v>
      </c>
      <c r="E7603" t="s">
        <v>1792</v>
      </c>
      <c r="F7603">
        <v>0</v>
      </c>
      <c r="G7603">
        <v>3392</v>
      </c>
      <c r="H7603">
        <v>550.5</v>
      </c>
    </row>
    <row r="7604" spans="1:8" x14ac:dyDescent="0.2">
      <c r="A7604" t="s">
        <v>1793</v>
      </c>
      <c r="B7604">
        <v>0</v>
      </c>
      <c r="C7604">
        <v>7032.5</v>
      </c>
      <c r="D7604">
        <v>468.5</v>
      </c>
      <c r="E7604" t="s">
        <v>1793</v>
      </c>
      <c r="F7604">
        <v>0</v>
      </c>
      <c r="G7604">
        <v>5995</v>
      </c>
      <c r="H7604">
        <v>563</v>
      </c>
    </row>
    <row r="7605" spans="1:8" x14ac:dyDescent="0.2">
      <c r="A7605" t="s">
        <v>1794</v>
      </c>
      <c r="B7605">
        <v>0</v>
      </c>
      <c r="C7605">
        <v>7875</v>
      </c>
      <c r="D7605">
        <v>454</v>
      </c>
      <c r="E7605" t="s">
        <v>1794</v>
      </c>
      <c r="F7605">
        <v>0</v>
      </c>
      <c r="G7605">
        <v>3521</v>
      </c>
      <c r="H7605">
        <v>537</v>
      </c>
    </row>
    <row r="7606" spans="1:8" x14ac:dyDescent="0.2">
      <c r="A7606" t="s">
        <v>1795</v>
      </c>
      <c r="B7606">
        <v>0</v>
      </c>
      <c r="C7606">
        <v>15478</v>
      </c>
      <c r="D7606">
        <v>444</v>
      </c>
      <c r="E7606" t="s">
        <v>1795</v>
      </c>
      <c r="F7606">
        <v>0</v>
      </c>
      <c r="G7606">
        <v>49827</v>
      </c>
      <c r="H7606">
        <v>597</v>
      </c>
    </row>
    <row r="7607" spans="1:8" x14ac:dyDescent="0.2">
      <c r="A7607" t="s">
        <v>1796</v>
      </c>
      <c r="B7607">
        <v>0</v>
      </c>
      <c r="C7607">
        <v>32503</v>
      </c>
      <c r="D7607">
        <v>457</v>
      </c>
      <c r="E7607" t="s">
        <v>1796</v>
      </c>
      <c r="F7607">
        <v>0</v>
      </c>
      <c r="G7607">
        <v>4571</v>
      </c>
      <c r="H7607">
        <v>538.5</v>
      </c>
    </row>
    <row r="7608" spans="1:8" x14ac:dyDescent="0.2">
      <c r="A7608" t="s">
        <v>1797</v>
      </c>
      <c r="B7608">
        <v>0</v>
      </c>
      <c r="C7608">
        <v>7498</v>
      </c>
      <c r="D7608">
        <v>469</v>
      </c>
      <c r="E7608" t="s">
        <v>1797</v>
      </c>
      <c r="F7608">
        <v>0</v>
      </c>
      <c r="G7608">
        <v>4098.5</v>
      </c>
      <c r="H7608">
        <v>516.5</v>
      </c>
    </row>
    <row r="7609" spans="1:8" x14ac:dyDescent="0.2">
      <c r="A7609" t="s">
        <v>1798</v>
      </c>
      <c r="B7609">
        <v>0</v>
      </c>
      <c r="C7609">
        <v>15403</v>
      </c>
      <c r="D7609">
        <v>522</v>
      </c>
      <c r="E7609" t="s">
        <v>1798</v>
      </c>
      <c r="F7609">
        <v>0</v>
      </c>
      <c r="G7609">
        <v>11803</v>
      </c>
      <c r="H7609">
        <v>636</v>
      </c>
    </row>
    <row r="7610" spans="1:8" x14ac:dyDescent="0.2">
      <c r="A7610" t="s">
        <v>1799</v>
      </c>
      <c r="B7610">
        <v>0</v>
      </c>
      <c r="C7610">
        <v>5014</v>
      </c>
      <c r="D7610">
        <v>484</v>
      </c>
      <c r="E7610" t="s">
        <v>1799</v>
      </c>
      <c r="F7610">
        <v>0</v>
      </c>
      <c r="G7610">
        <v>8520</v>
      </c>
      <c r="H7610">
        <v>713</v>
      </c>
    </row>
    <row r="7611" spans="1:8" x14ac:dyDescent="0.2">
      <c r="A7611" t="s">
        <v>1800</v>
      </c>
      <c r="B7611">
        <v>0</v>
      </c>
      <c r="C7611">
        <v>4654</v>
      </c>
      <c r="D7611">
        <v>468</v>
      </c>
      <c r="E7611" t="s">
        <v>1800</v>
      </c>
      <c r="F7611">
        <v>0</v>
      </c>
      <c r="G7611">
        <v>7009</v>
      </c>
      <c r="H7611">
        <v>741.5</v>
      </c>
    </row>
    <row r="7612" spans="1:8" x14ac:dyDescent="0.2">
      <c r="A7612" t="s">
        <v>1801</v>
      </c>
      <c r="B7612">
        <v>0</v>
      </c>
      <c r="C7612">
        <v>23508</v>
      </c>
      <c r="D7612">
        <v>516.5</v>
      </c>
      <c r="E7612" t="s">
        <v>1801</v>
      </c>
      <c r="F7612">
        <v>0</v>
      </c>
      <c r="G7612">
        <v>12060</v>
      </c>
      <c r="H7612">
        <v>679</v>
      </c>
    </row>
    <row r="7613" spans="1:8" x14ac:dyDescent="0.2">
      <c r="A7613" t="s">
        <v>1802</v>
      </c>
      <c r="B7613">
        <v>0</v>
      </c>
      <c r="C7613">
        <v>7446.5</v>
      </c>
      <c r="D7613">
        <v>475.5</v>
      </c>
      <c r="E7613" t="s">
        <v>1802</v>
      </c>
      <c r="F7613">
        <v>0</v>
      </c>
      <c r="G7613">
        <v>3610.5</v>
      </c>
      <c r="H7613">
        <v>682</v>
      </c>
    </row>
    <row r="7614" spans="1:8" x14ac:dyDescent="0.2">
      <c r="A7614" t="s">
        <v>1803</v>
      </c>
      <c r="B7614">
        <v>0</v>
      </c>
      <c r="C7614">
        <v>4797</v>
      </c>
      <c r="D7614">
        <v>504</v>
      </c>
      <c r="E7614" t="s">
        <v>1803</v>
      </c>
      <c r="F7614">
        <v>0</v>
      </c>
      <c r="G7614">
        <v>5771</v>
      </c>
      <c r="H7614">
        <v>706.5</v>
      </c>
    </row>
    <row r="7615" spans="1:8" x14ac:dyDescent="0.2">
      <c r="A7615" t="s">
        <v>1804</v>
      </c>
      <c r="B7615">
        <v>0</v>
      </c>
      <c r="C7615">
        <v>10364</v>
      </c>
      <c r="D7615">
        <v>554</v>
      </c>
      <c r="E7615" t="s">
        <v>1804</v>
      </c>
      <c r="F7615">
        <v>0</v>
      </c>
      <c r="G7615">
        <v>60076</v>
      </c>
      <c r="H7615">
        <v>742.5</v>
      </c>
    </row>
    <row r="7616" spans="1:8" x14ac:dyDescent="0.2">
      <c r="A7616" t="s">
        <v>1805</v>
      </c>
      <c r="B7616">
        <v>0</v>
      </c>
      <c r="C7616">
        <v>30030</v>
      </c>
      <c r="D7616">
        <v>489.5</v>
      </c>
      <c r="E7616" t="s">
        <v>1805</v>
      </c>
      <c r="F7616">
        <v>0</v>
      </c>
      <c r="G7616">
        <v>2266</v>
      </c>
      <c r="H7616">
        <v>553</v>
      </c>
    </row>
    <row r="7617" spans="1:8" x14ac:dyDescent="0.2">
      <c r="A7617" t="s">
        <v>1806</v>
      </c>
      <c r="B7617">
        <v>0</v>
      </c>
      <c r="C7617">
        <v>10131</v>
      </c>
      <c r="D7617">
        <v>506</v>
      </c>
      <c r="E7617" t="s">
        <v>1806</v>
      </c>
      <c r="F7617">
        <v>0</v>
      </c>
      <c r="G7617">
        <v>25436</v>
      </c>
      <c r="H7617">
        <v>620</v>
      </c>
    </row>
    <row r="7618" spans="1:8" x14ac:dyDescent="0.2">
      <c r="A7618" t="s">
        <v>1807</v>
      </c>
      <c r="B7618">
        <v>0</v>
      </c>
      <c r="C7618">
        <v>5040.5</v>
      </c>
      <c r="D7618">
        <v>432.5</v>
      </c>
      <c r="E7618" t="s">
        <v>1807</v>
      </c>
      <c r="F7618">
        <v>3</v>
      </c>
      <c r="G7618">
        <v>65535</v>
      </c>
      <c r="H7618">
        <v>621</v>
      </c>
    </row>
    <row r="7619" spans="1:8" x14ac:dyDescent="0.2">
      <c r="A7619" t="s">
        <v>1808</v>
      </c>
      <c r="B7619">
        <v>0</v>
      </c>
      <c r="C7619">
        <v>24332</v>
      </c>
      <c r="D7619">
        <v>521</v>
      </c>
      <c r="E7619" t="s">
        <v>1808</v>
      </c>
      <c r="F7619">
        <v>0</v>
      </c>
      <c r="G7619">
        <v>10208.5</v>
      </c>
      <c r="H7619">
        <v>590.5</v>
      </c>
    </row>
    <row r="7620" spans="1:8" x14ac:dyDescent="0.2">
      <c r="A7620" t="s">
        <v>1809</v>
      </c>
      <c r="B7620">
        <v>0</v>
      </c>
      <c r="C7620">
        <v>7623</v>
      </c>
      <c r="D7620">
        <v>399</v>
      </c>
      <c r="E7620" t="s">
        <v>1809</v>
      </c>
      <c r="F7620">
        <v>0</v>
      </c>
      <c r="G7620">
        <v>2991</v>
      </c>
      <c r="H7620">
        <v>521.5</v>
      </c>
    </row>
    <row r="7621" spans="1:8" x14ac:dyDescent="0.2">
      <c r="A7621" t="s">
        <v>1810</v>
      </c>
      <c r="B7621">
        <v>0</v>
      </c>
      <c r="C7621">
        <v>2421.5</v>
      </c>
      <c r="D7621">
        <v>375</v>
      </c>
      <c r="E7621" t="s">
        <v>1810</v>
      </c>
      <c r="F7621">
        <v>0</v>
      </c>
      <c r="G7621">
        <v>2060</v>
      </c>
      <c r="H7621">
        <v>545</v>
      </c>
    </row>
    <row r="7622" spans="1:8" x14ac:dyDescent="0.2">
      <c r="A7622" t="s">
        <v>1811</v>
      </c>
      <c r="B7622">
        <v>0</v>
      </c>
      <c r="C7622">
        <v>4554</v>
      </c>
      <c r="D7622">
        <v>403.5</v>
      </c>
      <c r="E7622" t="s">
        <v>1811</v>
      </c>
      <c r="F7622">
        <v>0</v>
      </c>
      <c r="G7622">
        <v>31967</v>
      </c>
      <c r="H7622">
        <v>595</v>
      </c>
    </row>
    <row r="7623" spans="1:8" x14ac:dyDescent="0.2">
      <c r="A7623" t="s">
        <v>1812</v>
      </c>
      <c r="B7623">
        <v>0</v>
      </c>
      <c r="C7623">
        <v>8340.5</v>
      </c>
      <c r="D7623">
        <v>444</v>
      </c>
      <c r="E7623" t="s">
        <v>1812</v>
      </c>
      <c r="F7623">
        <v>0</v>
      </c>
      <c r="G7623">
        <v>5026</v>
      </c>
      <c r="H7623">
        <v>567</v>
      </c>
    </row>
    <row r="7624" spans="1:8" x14ac:dyDescent="0.2">
      <c r="A7624" t="s">
        <v>1813</v>
      </c>
      <c r="B7624">
        <v>0</v>
      </c>
      <c r="C7624">
        <v>18386.5</v>
      </c>
      <c r="D7624">
        <v>454.5</v>
      </c>
      <c r="E7624" t="s">
        <v>1813</v>
      </c>
      <c r="F7624">
        <v>0</v>
      </c>
      <c r="G7624">
        <v>47539.5</v>
      </c>
      <c r="H7624">
        <v>554</v>
      </c>
    </row>
    <row r="7625" spans="1:8" x14ac:dyDescent="0.2">
      <c r="A7625" t="s">
        <v>1814</v>
      </c>
      <c r="B7625">
        <v>0</v>
      </c>
      <c r="C7625">
        <v>11605.5</v>
      </c>
      <c r="D7625">
        <v>463</v>
      </c>
      <c r="E7625" t="s">
        <v>1814</v>
      </c>
      <c r="F7625">
        <v>0</v>
      </c>
      <c r="G7625">
        <v>6704</v>
      </c>
      <c r="H7625">
        <v>543</v>
      </c>
    </row>
    <row r="7626" spans="1:8" x14ac:dyDescent="0.2">
      <c r="A7626" t="s">
        <v>1815</v>
      </c>
      <c r="B7626">
        <v>0</v>
      </c>
      <c r="C7626">
        <v>15025</v>
      </c>
      <c r="D7626">
        <v>457</v>
      </c>
      <c r="E7626" t="s">
        <v>1815</v>
      </c>
      <c r="F7626">
        <v>0</v>
      </c>
      <c r="G7626">
        <v>21087.5</v>
      </c>
      <c r="H7626">
        <v>611</v>
      </c>
    </row>
    <row r="7627" spans="1:8" x14ac:dyDescent="0.2">
      <c r="A7627" t="s">
        <v>1816</v>
      </c>
      <c r="B7627">
        <v>0</v>
      </c>
      <c r="C7627">
        <v>33617</v>
      </c>
      <c r="D7627">
        <v>543</v>
      </c>
      <c r="E7627" t="s">
        <v>1816</v>
      </c>
      <c r="F7627">
        <v>0</v>
      </c>
      <c r="G7627">
        <v>8041</v>
      </c>
      <c r="H7627">
        <v>629</v>
      </c>
    </row>
    <row r="7628" spans="1:8" x14ac:dyDescent="0.2">
      <c r="A7628" t="s">
        <v>1817</v>
      </c>
      <c r="B7628">
        <v>0</v>
      </c>
      <c r="C7628">
        <v>8495</v>
      </c>
      <c r="D7628">
        <v>497</v>
      </c>
      <c r="E7628" t="s">
        <v>1817</v>
      </c>
      <c r="F7628">
        <v>0</v>
      </c>
      <c r="G7628">
        <v>40713</v>
      </c>
      <c r="H7628">
        <v>710</v>
      </c>
    </row>
    <row r="7629" spans="1:8" x14ac:dyDescent="0.2">
      <c r="A7629" t="s">
        <v>1818</v>
      </c>
      <c r="B7629">
        <v>0</v>
      </c>
      <c r="C7629">
        <v>5090</v>
      </c>
      <c r="D7629">
        <v>459</v>
      </c>
      <c r="E7629" t="s">
        <v>1818</v>
      </c>
      <c r="F7629">
        <v>2</v>
      </c>
      <c r="G7629">
        <v>1303</v>
      </c>
      <c r="H7629">
        <v>721</v>
      </c>
    </row>
    <row r="7630" spans="1:8" x14ac:dyDescent="0.2">
      <c r="A7630" t="s">
        <v>1819</v>
      </c>
      <c r="B7630">
        <v>0</v>
      </c>
      <c r="C7630">
        <v>7039</v>
      </c>
      <c r="D7630">
        <v>462.5</v>
      </c>
      <c r="E7630" t="s">
        <v>1819</v>
      </c>
      <c r="F7630">
        <v>0</v>
      </c>
      <c r="G7630">
        <v>6282</v>
      </c>
      <c r="H7630">
        <v>702</v>
      </c>
    </row>
    <row r="7631" spans="1:8" x14ac:dyDescent="0.2">
      <c r="A7631" t="s">
        <v>1820</v>
      </c>
      <c r="B7631">
        <v>0</v>
      </c>
      <c r="C7631">
        <v>9053</v>
      </c>
      <c r="D7631">
        <v>439</v>
      </c>
      <c r="E7631" t="s">
        <v>1820</v>
      </c>
      <c r="F7631">
        <v>0</v>
      </c>
      <c r="G7631">
        <v>2733</v>
      </c>
      <c r="H7631">
        <v>690</v>
      </c>
    </row>
    <row r="7632" spans="1:8" x14ac:dyDescent="0.2">
      <c r="A7632" t="s">
        <v>1821</v>
      </c>
      <c r="B7632">
        <v>2</v>
      </c>
      <c r="C7632">
        <v>1488</v>
      </c>
      <c r="D7632">
        <v>449</v>
      </c>
      <c r="E7632" t="s">
        <v>1821</v>
      </c>
      <c r="F7632">
        <v>2</v>
      </c>
      <c r="G7632">
        <v>988.5</v>
      </c>
      <c r="H7632">
        <v>654</v>
      </c>
    </row>
    <row r="7633" spans="1:8" x14ac:dyDescent="0.2">
      <c r="A7633" t="s">
        <v>1822</v>
      </c>
      <c r="B7633">
        <v>0</v>
      </c>
      <c r="C7633">
        <v>7358</v>
      </c>
      <c r="D7633">
        <v>483</v>
      </c>
      <c r="E7633" t="s">
        <v>1822</v>
      </c>
      <c r="F7633">
        <v>0</v>
      </c>
      <c r="G7633">
        <v>4953</v>
      </c>
      <c r="H7633">
        <v>726</v>
      </c>
    </row>
    <row r="7634" spans="1:8" x14ac:dyDescent="0.2">
      <c r="A7634" t="s">
        <v>1823</v>
      </c>
      <c r="B7634">
        <v>0</v>
      </c>
      <c r="C7634">
        <v>3984</v>
      </c>
      <c r="D7634">
        <v>412</v>
      </c>
      <c r="E7634" t="s">
        <v>1823</v>
      </c>
      <c r="F7634">
        <v>0</v>
      </c>
      <c r="G7634">
        <v>3458</v>
      </c>
      <c r="H7634">
        <v>537</v>
      </c>
    </row>
    <row r="7635" spans="1:8" x14ac:dyDescent="0.2">
      <c r="A7635" t="s">
        <v>1824</v>
      </c>
      <c r="B7635">
        <v>0</v>
      </c>
      <c r="C7635">
        <v>5177</v>
      </c>
      <c r="D7635">
        <v>432</v>
      </c>
      <c r="E7635" t="s">
        <v>1824</v>
      </c>
      <c r="F7635">
        <v>0</v>
      </c>
      <c r="G7635">
        <v>6571</v>
      </c>
      <c r="H7635">
        <v>522</v>
      </c>
    </row>
    <row r="7636" spans="1:8" x14ac:dyDescent="0.2">
      <c r="A7636" t="s">
        <v>1825</v>
      </c>
      <c r="B7636">
        <v>2</v>
      </c>
      <c r="C7636">
        <v>875</v>
      </c>
      <c r="D7636">
        <v>417</v>
      </c>
      <c r="E7636" t="s">
        <v>1825</v>
      </c>
      <c r="F7636">
        <v>2</v>
      </c>
      <c r="G7636">
        <v>775</v>
      </c>
      <c r="H7636">
        <v>501</v>
      </c>
    </row>
    <row r="7637" spans="1:8" x14ac:dyDescent="0.2">
      <c r="A7637" t="s">
        <v>1826</v>
      </c>
      <c r="B7637">
        <v>2</v>
      </c>
      <c r="C7637">
        <v>839</v>
      </c>
      <c r="D7637">
        <v>403</v>
      </c>
      <c r="E7637" t="s">
        <v>1826</v>
      </c>
      <c r="F7637">
        <v>2</v>
      </c>
      <c r="G7637">
        <v>748.5</v>
      </c>
      <c r="H7637">
        <v>507</v>
      </c>
    </row>
    <row r="7638" spans="1:8" x14ac:dyDescent="0.2">
      <c r="A7638" t="s">
        <v>1827</v>
      </c>
      <c r="B7638">
        <v>0</v>
      </c>
      <c r="C7638">
        <v>8631</v>
      </c>
      <c r="D7638">
        <v>503</v>
      </c>
      <c r="E7638" t="s">
        <v>1827</v>
      </c>
      <c r="F7638">
        <v>0</v>
      </c>
      <c r="G7638">
        <v>10420</v>
      </c>
      <c r="H7638">
        <v>541</v>
      </c>
    </row>
    <row r="7639" spans="1:8" x14ac:dyDescent="0.2">
      <c r="A7639" t="s">
        <v>1828</v>
      </c>
      <c r="B7639">
        <v>0</v>
      </c>
      <c r="C7639">
        <v>13581</v>
      </c>
      <c r="D7639">
        <v>439</v>
      </c>
      <c r="E7639" t="s">
        <v>1828</v>
      </c>
      <c r="F7639">
        <v>0</v>
      </c>
      <c r="G7639">
        <v>2534</v>
      </c>
      <c r="H7639">
        <v>513</v>
      </c>
    </row>
    <row r="7640" spans="1:8" x14ac:dyDescent="0.2">
      <c r="A7640" t="s">
        <v>1829</v>
      </c>
      <c r="B7640">
        <v>0</v>
      </c>
      <c r="C7640">
        <v>13655</v>
      </c>
      <c r="D7640">
        <v>523</v>
      </c>
      <c r="E7640" t="s">
        <v>1829</v>
      </c>
      <c r="F7640">
        <v>0</v>
      </c>
      <c r="G7640">
        <v>4527</v>
      </c>
      <c r="H7640">
        <v>534</v>
      </c>
    </row>
    <row r="7641" spans="1:8" x14ac:dyDescent="0.2">
      <c r="A7641" t="s">
        <v>1830</v>
      </c>
      <c r="B7641">
        <v>0</v>
      </c>
      <c r="C7641">
        <v>2515.5</v>
      </c>
      <c r="D7641">
        <v>481</v>
      </c>
      <c r="E7641" t="s">
        <v>1830</v>
      </c>
      <c r="F7641">
        <v>0</v>
      </c>
      <c r="G7641">
        <v>4370</v>
      </c>
      <c r="H7641">
        <v>511.5</v>
      </c>
    </row>
    <row r="7642" spans="1:8" x14ac:dyDescent="0.2">
      <c r="A7642" t="s">
        <v>1831</v>
      </c>
      <c r="B7642">
        <v>0</v>
      </c>
      <c r="C7642">
        <v>7545</v>
      </c>
      <c r="D7642">
        <v>450</v>
      </c>
      <c r="E7642" t="s">
        <v>1831</v>
      </c>
      <c r="F7642">
        <v>0</v>
      </c>
      <c r="G7642">
        <v>2523</v>
      </c>
      <c r="H7642">
        <v>513</v>
      </c>
    </row>
    <row r="7643" spans="1:8" x14ac:dyDescent="0.2">
      <c r="A7643" t="s">
        <v>1832</v>
      </c>
      <c r="B7643">
        <v>0</v>
      </c>
      <c r="C7643">
        <v>8801</v>
      </c>
      <c r="D7643">
        <v>499</v>
      </c>
      <c r="E7643" t="s">
        <v>1832</v>
      </c>
      <c r="F7643">
        <v>0</v>
      </c>
      <c r="G7643">
        <v>4050</v>
      </c>
      <c r="H7643">
        <v>528</v>
      </c>
    </row>
    <row r="7644" spans="1:8" x14ac:dyDescent="0.2">
      <c r="A7644" t="s">
        <v>1833</v>
      </c>
      <c r="B7644">
        <v>0</v>
      </c>
      <c r="C7644">
        <v>4640</v>
      </c>
      <c r="D7644">
        <v>455</v>
      </c>
      <c r="E7644" t="s">
        <v>1833</v>
      </c>
      <c r="F7644">
        <v>0</v>
      </c>
      <c r="G7644">
        <v>4618</v>
      </c>
      <c r="H7644">
        <v>557</v>
      </c>
    </row>
    <row r="7645" spans="1:8" x14ac:dyDescent="0.2">
      <c r="A7645" t="s">
        <v>1834</v>
      </c>
      <c r="B7645">
        <v>0</v>
      </c>
      <c r="C7645">
        <v>15344</v>
      </c>
      <c r="D7645">
        <v>502</v>
      </c>
      <c r="E7645" t="s">
        <v>1834</v>
      </c>
      <c r="F7645">
        <v>0</v>
      </c>
      <c r="G7645">
        <v>5911</v>
      </c>
      <c r="H7645">
        <v>629</v>
      </c>
    </row>
    <row r="7646" spans="1:8" x14ac:dyDescent="0.2">
      <c r="A7646" t="s">
        <v>1835</v>
      </c>
      <c r="B7646">
        <v>0</v>
      </c>
      <c r="C7646">
        <v>24572</v>
      </c>
      <c r="D7646">
        <v>500</v>
      </c>
      <c r="E7646" t="s">
        <v>1835</v>
      </c>
      <c r="F7646">
        <v>0</v>
      </c>
      <c r="G7646">
        <v>22258.5</v>
      </c>
      <c r="H7646">
        <v>731.5</v>
      </c>
    </row>
    <row r="7647" spans="1:8" x14ac:dyDescent="0.2">
      <c r="A7647" t="s">
        <v>1836</v>
      </c>
      <c r="B7647">
        <v>0</v>
      </c>
      <c r="C7647">
        <v>8847</v>
      </c>
      <c r="D7647">
        <v>450</v>
      </c>
      <c r="E7647" t="s">
        <v>1836</v>
      </c>
      <c r="F7647">
        <v>0</v>
      </c>
      <c r="G7647">
        <v>1879</v>
      </c>
      <c r="H7647">
        <v>663</v>
      </c>
    </row>
    <row r="7648" spans="1:8" x14ac:dyDescent="0.2">
      <c r="A7648" t="s">
        <v>1837</v>
      </c>
      <c r="B7648">
        <v>0</v>
      </c>
      <c r="C7648">
        <v>4829</v>
      </c>
      <c r="D7648">
        <v>463</v>
      </c>
      <c r="E7648" t="s">
        <v>1837</v>
      </c>
      <c r="F7648">
        <v>0</v>
      </c>
      <c r="G7648">
        <v>10193.5</v>
      </c>
      <c r="H7648">
        <v>720.5</v>
      </c>
    </row>
    <row r="7649" spans="1:8" x14ac:dyDescent="0.2">
      <c r="A7649" t="s">
        <v>1838</v>
      </c>
      <c r="B7649">
        <v>0</v>
      </c>
      <c r="C7649">
        <v>14098.5</v>
      </c>
      <c r="D7649">
        <v>570.5</v>
      </c>
      <c r="E7649" t="s">
        <v>1838</v>
      </c>
      <c r="F7649">
        <v>0</v>
      </c>
      <c r="G7649">
        <v>25566</v>
      </c>
      <c r="H7649">
        <v>719</v>
      </c>
    </row>
    <row r="7650" spans="1:8" x14ac:dyDescent="0.2">
      <c r="A7650" t="s">
        <v>1839</v>
      </c>
      <c r="B7650">
        <v>0</v>
      </c>
      <c r="C7650">
        <v>7312</v>
      </c>
      <c r="D7650">
        <v>541.5</v>
      </c>
      <c r="E7650" t="s">
        <v>1839</v>
      </c>
      <c r="F7650">
        <v>0</v>
      </c>
      <c r="G7650">
        <v>13260</v>
      </c>
      <c r="H7650">
        <v>694</v>
      </c>
    </row>
    <row r="7651" spans="1:8" x14ac:dyDescent="0.2">
      <c r="A7651" t="s">
        <v>1840</v>
      </c>
      <c r="B7651">
        <v>0</v>
      </c>
      <c r="C7651">
        <v>7929</v>
      </c>
      <c r="D7651">
        <v>490</v>
      </c>
      <c r="E7651" t="s">
        <v>1840</v>
      </c>
      <c r="F7651">
        <v>0</v>
      </c>
      <c r="G7651">
        <v>4764.5</v>
      </c>
      <c r="H7651">
        <v>733</v>
      </c>
    </row>
    <row r="7652" spans="1:8" x14ac:dyDescent="0.2">
      <c r="A7652" t="s">
        <v>1841</v>
      </c>
      <c r="B7652">
        <v>0</v>
      </c>
      <c r="C7652">
        <v>6138</v>
      </c>
      <c r="D7652">
        <v>435</v>
      </c>
      <c r="E7652" t="s">
        <v>1841</v>
      </c>
      <c r="F7652">
        <v>0</v>
      </c>
      <c r="G7652">
        <v>1980</v>
      </c>
      <c r="H7652">
        <v>510.5</v>
      </c>
    </row>
    <row r="7653" spans="1:8" x14ac:dyDescent="0.2">
      <c r="A7653" t="s">
        <v>1842</v>
      </c>
      <c r="B7653">
        <v>2</v>
      </c>
      <c r="C7653">
        <v>899</v>
      </c>
      <c r="D7653">
        <v>366.5</v>
      </c>
      <c r="E7653" t="s">
        <v>1842</v>
      </c>
      <c r="F7653">
        <v>2</v>
      </c>
      <c r="G7653">
        <v>744</v>
      </c>
      <c r="H7653">
        <v>498</v>
      </c>
    </row>
    <row r="7654" spans="1:8" x14ac:dyDescent="0.2">
      <c r="A7654" t="s">
        <v>1843</v>
      </c>
      <c r="B7654">
        <v>0</v>
      </c>
      <c r="C7654">
        <v>13310</v>
      </c>
      <c r="D7654">
        <v>515</v>
      </c>
      <c r="E7654" t="s">
        <v>1843</v>
      </c>
      <c r="F7654">
        <v>0</v>
      </c>
      <c r="G7654">
        <v>3758</v>
      </c>
      <c r="H7654">
        <v>521</v>
      </c>
    </row>
    <row r="7655" spans="1:8" x14ac:dyDescent="0.2">
      <c r="A7655" t="s">
        <v>1844</v>
      </c>
      <c r="B7655">
        <v>0</v>
      </c>
      <c r="C7655">
        <v>9041</v>
      </c>
      <c r="D7655">
        <v>424</v>
      </c>
      <c r="E7655" t="s">
        <v>1844</v>
      </c>
      <c r="F7655">
        <v>0</v>
      </c>
      <c r="G7655">
        <v>17624</v>
      </c>
      <c r="H7655">
        <v>540</v>
      </c>
    </row>
    <row r="7656" spans="1:8" x14ac:dyDescent="0.2">
      <c r="A7656" t="s">
        <v>1845</v>
      </c>
      <c r="B7656">
        <v>0</v>
      </c>
      <c r="C7656">
        <v>14163.5</v>
      </c>
      <c r="D7656">
        <v>521</v>
      </c>
      <c r="E7656" t="s">
        <v>1845</v>
      </c>
      <c r="F7656">
        <v>0</v>
      </c>
      <c r="G7656">
        <v>2327</v>
      </c>
      <c r="H7656">
        <v>519.5</v>
      </c>
    </row>
    <row r="7657" spans="1:8" x14ac:dyDescent="0.2">
      <c r="A7657" t="s">
        <v>1846</v>
      </c>
      <c r="B7657">
        <v>0</v>
      </c>
      <c r="C7657">
        <v>1950</v>
      </c>
      <c r="D7657">
        <v>407</v>
      </c>
      <c r="E7657" t="s">
        <v>1846</v>
      </c>
      <c r="F7657">
        <v>0</v>
      </c>
      <c r="G7657">
        <v>1654</v>
      </c>
      <c r="H7657">
        <v>514</v>
      </c>
    </row>
    <row r="7658" spans="1:8" x14ac:dyDescent="0.2">
      <c r="A7658" t="s">
        <v>1847</v>
      </c>
      <c r="B7658">
        <v>0</v>
      </c>
      <c r="C7658">
        <v>11606</v>
      </c>
      <c r="D7658">
        <v>500.5</v>
      </c>
      <c r="E7658" t="s">
        <v>1847</v>
      </c>
      <c r="F7658">
        <v>0</v>
      </c>
      <c r="G7658">
        <v>2704</v>
      </c>
      <c r="H7658">
        <v>547.5</v>
      </c>
    </row>
    <row r="7659" spans="1:8" x14ac:dyDescent="0.2">
      <c r="A7659" t="s">
        <v>1848</v>
      </c>
      <c r="B7659">
        <v>0</v>
      </c>
      <c r="C7659">
        <v>15422</v>
      </c>
      <c r="D7659">
        <v>470</v>
      </c>
      <c r="E7659" t="s">
        <v>1848</v>
      </c>
      <c r="F7659">
        <v>0</v>
      </c>
      <c r="G7659">
        <v>2941</v>
      </c>
      <c r="H7659">
        <v>529</v>
      </c>
    </row>
    <row r="7660" spans="1:8" x14ac:dyDescent="0.2">
      <c r="A7660" t="s">
        <v>1849</v>
      </c>
      <c r="B7660">
        <v>0</v>
      </c>
      <c r="C7660">
        <v>10228</v>
      </c>
      <c r="D7660">
        <v>428</v>
      </c>
      <c r="E7660" t="s">
        <v>1849</v>
      </c>
      <c r="F7660">
        <v>0</v>
      </c>
      <c r="G7660">
        <v>2555</v>
      </c>
      <c r="H7660">
        <v>523.5</v>
      </c>
    </row>
    <row r="7661" spans="1:8" x14ac:dyDescent="0.2">
      <c r="A7661" t="s">
        <v>1850</v>
      </c>
      <c r="B7661">
        <v>0</v>
      </c>
      <c r="C7661">
        <v>3998</v>
      </c>
      <c r="D7661">
        <v>445</v>
      </c>
      <c r="E7661" t="s">
        <v>1850</v>
      </c>
      <c r="F7661">
        <v>0</v>
      </c>
      <c r="G7661">
        <v>6021.5</v>
      </c>
      <c r="H7661">
        <v>555</v>
      </c>
    </row>
    <row r="7662" spans="1:8" x14ac:dyDescent="0.2">
      <c r="A7662" t="s">
        <v>1851</v>
      </c>
      <c r="B7662">
        <v>0</v>
      </c>
      <c r="C7662">
        <v>3025</v>
      </c>
      <c r="D7662">
        <v>394</v>
      </c>
      <c r="E7662" t="s">
        <v>1851</v>
      </c>
      <c r="F7662">
        <v>0</v>
      </c>
      <c r="G7662">
        <v>1540</v>
      </c>
      <c r="H7662">
        <v>559.5</v>
      </c>
    </row>
    <row r="7663" spans="1:8" x14ac:dyDescent="0.2">
      <c r="A7663" t="s">
        <v>1852</v>
      </c>
      <c r="B7663">
        <v>0</v>
      </c>
      <c r="C7663">
        <v>14556</v>
      </c>
      <c r="D7663">
        <v>529</v>
      </c>
      <c r="E7663" t="s">
        <v>1852</v>
      </c>
      <c r="F7663">
        <v>0</v>
      </c>
      <c r="G7663">
        <v>2970</v>
      </c>
      <c r="H7663">
        <v>607</v>
      </c>
    </row>
    <row r="7664" spans="1:8" x14ac:dyDescent="0.2">
      <c r="A7664" t="s">
        <v>1853</v>
      </c>
      <c r="B7664">
        <v>2</v>
      </c>
      <c r="C7664">
        <v>647.5</v>
      </c>
      <c r="D7664">
        <v>402.5</v>
      </c>
      <c r="E7664" t="s">
        <v>1853</v>
      </c>
      <c r="F7664">
        <v>2</v>
      </c>
      <c r="G7664">
        <v>1418</v>
      </c>
      <c r="H7664">
        <v>682</v>
      </c>
    </row>
    <row r="7665" spans="1:8" x14ac:dyDescent="0.2">
      <c r="A7665" t="s">
        <v>1854</v>
      </c>
      <c r="B7665">
        <v>0</v>
      </c>
      <c r="C7665">
        <v>5787</v>
      </c>
      <c r="D7665">
        <v>539</v>
      </c>
      <c r="E7665" t="s">
        <v>1854</v>
      </c>
      <c r="F7665">
        <v>0</v>
      </c>
      <c r="G7665">
        <v>16817.5</v>
      </c>
      <c r="H7665">
        <v>652.5</v>
      </c>
    </row>
    <row r="7666" spans="1:8" x14ac:dyDescent="0.2">
      <c r="A7666" t="s">
        <v>1855</v>
      </c>
      <c r="B7666">
        <v>0</v>
      </c>
      <c r="C7666">
        <v>15515</v>
      </c>
      <c r="D7666">
        <v>520.5</v>
      </c>
      <c r="E7666" t="s">
        <v>1855</v>
      </c>
      <c r="F7666">
        <v>0</v>
      </c>
      <c r="G7666">
        <v>2525</v>
      </c>
      <c r="H7666">
        <v>643</v>
      </c>
    </row>
    <row r="7667" spans="1:8" x14ac:dyDescent="0.2">
      <c r="A7667" t="s">
        <v>1856</v>
      </c>
      <c r="B7667">
        <v>0</v>
      </c>
      <c r="C7667">
        <v>9702</v>
      </c>
      <c r="D7667">
        <v>450.5</v>
      </c>
      <c r="E7667" t="s">
        <v>1856</v>
      </c>
      <c r="F7667">
        <v>0</v>
      </c>
      <c r="G7667">
        <v>20584</v>
      </c>
      <c r="H7667">
        <v>715.5</v>
      </c>
    </row>
    <row r="7668" spans="1:8" x14ac:dyDescent="0.2">
      <c r="A7668" t="s">
        <v>1857</v>
      </c>
      <c r="B7668">
        <v>2</v>
      </c>
      <c r="C7668">
        <v>1051.5</v>
      </c>
      <c r="D7668">
        <v>436</v>
      </c>
      <c r="E7668" t="s">
        <v>1857</v>
      </c>
      <c r="F7668">
        <v>0</v>
      </c>
      <c r="G7668">
        <v>7440.5</v>
      </c>
      <c r="H7668">
        <v>696.5</v>
      </c>
    </row>
    <row r="7669" spans="1:8" x14ac:dyDescent="0.2">
      <c r="A7669" t="s">
        <v>1858</v>
      </c>
      <c r="B7669">
        <v>0</v>
      </c>
      <c r="C7669">
        <v>3990</v>
      </c>
      <c r="D7669">
        <v>491</v>
      </c>
      <c r="E7669" t="s">
        <v>1858</v>
      </c>
      <c r="F7669">
        <v>0</v>
      </c>
      <c r="G7669">
        <v>16779</v>
      </c>
      <c r="H7669">
        <v>733</v>
      </c>
    </row>
    <row r="7670" spans="1:8" x14ac:dyDescent="0.2">
      <c r="A7670" t="s">
        <v>1859</v>
      </c>
      <c r="B7670">
        <v>0</v>
      </c>
      <c r="C7670">
        <v>13798</v>
      </c>
      <c r="D7670">
        <v>479</v>
      </c>
      <c r="E7670" t="s">
        <v>1859</v>
      </c>
      <c r="F7670">
        <v>0</v>
      </c>
      <c r="G7670">
        <v>8752</v>
      </c>
      <c r="H7670">
        <v>538</v>
      </c>
    </row>
    <row r="7671" spans="1:8" x14ac:dyDescent="0.2">
      <c r="A7671" t="s">
        <v>1860</v>
      </c>
      <c r="B7671">
        <v>0</v>
      </c>
      <c r="C7671">
        <v>13083.5</v>
      </c>
      <c r="D7671">
        <v>486</v>
      </c>
      <c r="E7671" t="s">
        <v>1860</v>
      </c>
      <c r="F7671">
        <v>0</v>
      </c>
      <c r="G7671">
        <v>5530</v>
      </c>
      <c r="H7671">
        <v>532</v>
      </c>
    </row>
    <row r="7672" spans="1:8" x14ac:dyDescent="0.2">
      <c r="A7672" t="s">
        <v>1861</v>
      </c>
      <c r="B7672">
        <v>0</v>
      </c>
      <c r="C7672">
        <v>24869</v>
      </c>
      <c r="D7672">
        <v>499</v>
      </c>
      <c r="E7672" t="s">
        <v>1861</v>
      </c>
      <c r="F7672">
        <v>0</v>
      </c>
      <c r="G7672">
        <v>8015</v>
      </c>
      <c r="H7672">
        <v>500</v>
      </c>
    </row>
    <row r="7673" spans="1:8" x14ac:dyDescent="0.2">
      <c r="A7673" t="s">
        <v>1862</v>
      </c>
      <c r="B7673">
        <v>0</v>
      </c>
      <c r="C7673">
        <v>9586</v>
      </c>
      <c r="D7673">
        <v>451</v>
      </c>
      <c r="E7673" t="s">
        <v>1862</v>
      </c>
      <c r="F7673">
        <v>0</v>
      </c>
      <c r="G7673">
        <v>11134.5</v>
      </c>
      <c r="H7673">
        <v>576</v>
      </c>
    </row>
    <row r="7674" spans="1:8" x14ac:dyDescent="0.2">
      <c r="A7674" t="s">
        <v>1863</v>
      </c>
      <c r="B7674">
        <v>0</v>
      </c>
      <c r="C7674">
        <v>20543</v>
      </c>
      <c r="D7674">
        <v>488</v>
      </c>
      <c r="E7674" t="s">
        <v>1863</v>
      </c>
      <c r="F7674">
        <v>0</v>
      </c>
      <c r="G7674">
        <v>37090</v>
      </c>
      <c r="H7674">
        <v>588.5</v>
      </c>
    </row>
    <row r="7675" spans="1:8" x14ac:dyDescent="0.2">
      <c r="A7675" t="s">
        <v>1864</v>
      </c>
      <c r="B7675">
        <v>0</v>
      </c>
      <c r="C7675">
        <v>8208</v>
      </c>
      <c r="D7675">
        <v>483</v>
      </c>
      <c r="E7675" t="s">
        <v>1864</v>
      </c>
      <c r="F7675">
        <v>0</v>
      </c>
      <c r="G7675">
        <v>4555</v>
      </c>
      <c r="H7675">
        <v>562</v>
      </c>
    </row>
    <row r="7676" spans="1:8" x14ac:dyDescent="0.2">
      <c r="A7676" t="s">
        <v>1865</v>
      </c>
      <c r="B7676">
        <v>0</v>
      </c>
      <c r="C7676">
        <v>8443.5</v>
      </c>
      <c r="D7676">
        <v>489.5</v>
      </c>
      <c r="E7676" t="s">
        <v>1865</v>
      </c>
      <c r="F7676">
        <v>3</v>
      </c>
      <c r="G7676">
        <v>1471</v>
      </c>
      <c r="H7676">
        <v>517</v>
      </c>
    </row>
    <row r="7677" spans="1:8" x14ac:dyDescent="0.2">
      <c r="A7677" t="s">
        <v>1866</v>
      </c>
      <c r="B7677">
        <v>0</v>
      </c>
      <c r="C7677">
        <v>6431</v>
      </c>
      <c r="D7677">
        <v>433.5</v>
      </c>
      <c r="E7677" t="s">
        <v>1866</v>
      </c>
      <c r="F7677">
        <v>0</v>
      </c>
      <c r="G7677">
        <v>7050.5</v>
      </c>
      <c r="H7677">
        <v>555.5</v>
      </c>
    </row>
    <row r="7678" spans="1:8" x14ac:dyDescent="0.2">
      <c r="A7678" t="s">
        <v>1867</v>
      </c>
      <c r="B7678">
        <v>0</v>
      </c>
      <c r="C7678">
        <v>5256</v>
      </c>
      <c r="D7678">
        <v>413.5</v>
      </c>
      <c r="E7678" t="s">
        <v>1867</v>
      </c>
      <c r="F7678">
        <v>0</v>
      </c>
      <c r="G7678">
        <v>3219</v>
      </c>
      <c r="H7678">
        <v>515.5</v>
      </c>
    </row>
    <row r="7679" spans="1:8" x14ac:dyDescent="0.2">
      <c r="A7679" t="s">
        <v>1868</v>
      </c>
      <c r="B7679">
        <v>0</v>
      </c>
      <c r="C7679">
        <v>7906</v>
      </c>
      <c r="D7679">
        <v>453</v>
      </c>
      <c r="E7679" t="s">
        <v>1868</v>
      </c>
      <c r="F7679">
        <v>3</v>
      </c>
      <c r="G7679">
        <v>65535</v>
      </c>
      <c r="H7679">
        <v>630</v>
      </c>
    </row>
    <row r="7680" spans="1:8" x14ac:dyDescent="0.2">
      <c r="A7680" t="s">
        <v>1869</v>
      </c>
      <c r="B7680">
        <v>0</v>
      </c>
      <c r="C7680">
        <v>23891.5</v>
      </c>
      <c r="D7680">
        <v>483</v>
      </c>
      <c r="E7680" t="s">
        <v>1869</v>
      </c>
      <c r="F7680">
        <v>0</v>
      </c>
      <c r="G7680">
        <v>2432.5</v>
      </c>
      <c r="H7680">
        <v>548.5</v>
      </c>
    </row>
    <row r="7681" spans="1:8" x14ac:dyDescent="0.2">
      <c r="A7681" t="s">
        <v>1870</v>
      </c>
      <c r="B7681">
        <v>0</v>
      </c>
      <c r="C7681">
        <v>5621.5</v>
      </c>
      <c r="D7681">
        <v>440</v>
      </c>
      <c r="E7681" t="s">
        <v>1870</v>
      </c>
      <c r="F7681">
        <v>0</v>
      </c>
      <c r="G7681">
        <v>1971.5</v>
      </c>
      <c r="H7681">
        <v>605.5</v>
      </c>
    </row>
    <row r="7682" spans="1:8" x14ac:dyDescent="0.2">
      <c r="A7682" t="s">
        <v>1871</v>
      </c>
      <c r="B7682">
        <v>0</v>
      </c>
      <c r="C7682">
        <v>9858</v>
      </c>
      <c r="D7682">
        <v>518.5</v>
      </c>
      <c r="E7682" t="s">
        <v>1871</v>
      </c>
      <c r="F7682">
        <v>0</v>
      </c>
      <c r="G7682">
        <v>2348.5</v>
      </c>
      <c r="H7682">
        <v>642</v>
      </c>
    </row>
    <row r="7683" spans="1:8" x14ac:dyDescent="0.2">
      <c r="A7683" t="s">
        <v>1872</v>
      </c>
      <c r="B7683">
        <v>0</v>
      </c>
      <c r="C7683">
        <v>32251</v>
      </c>
      <c r="D7683">
        <v>584</v>
      </c>
      <c r="E7683" t="s">
        <v>1872</v>
      </c>
      <c r="F7683">
        <v>0</v>
      </c>
      <c r="G7683">
        <v>12042</v>
      </c>
      <c r="H7683">
        <v>728</v>
      </c>
    </row>
    <row r="7684" spans="1:8" x14ac:dyDescent="0.2">
      <c r="A7684" t="s">
        <v>1873</v>
      </c>
      <c r="B7684">
        <v>0</v>
      </c>
      <c r="C7684">
        <v>4531.5</v>
      </c>
      <c r="D7684">
        <v>481</v>
      </c>
      <c r="E7684" t="s">
        <v>1873</v>
      </c>
      <c r="F7684">
        <v>3</v>
      </c>
      <c r="G7684">
        <v>65535</v>
      </c>
      <c r="H7684">
        <v>697</v>
      </c>
    </row>
    <row r="7685" spans="1:8" x14ac:dyDescent="0.2">
      <c r="A7685" t="s">
        <v>1874</v>
      </c>
      <c r="B7685">
        <v>0</v>
      </c>
      <c r="C7685">
        <v>7028</v>
      </c>
      <c r="D7685">
        <v>465</v>
      </c>
      <c r="E7685" t="s">
        <v>1874</v>
      </c>
      <c r="F7685">
        <v>0</v>
      </c>
      <c r="G7685">
        <v>22418</v>
      </c>
      <c r="H7685">
        <v>709</v>
      </c>
    </row>
    <row r="7686" spans="1:8" x14ac:dyDescent="0.2">
      <c r="A7686" t="s">
        <v>1875</v>
      </c>
      <c r="B7686">
        <v>0</v>
      </c>
      <c r="C7686">
        <v>5283.5</v>
      </c>
      <c r="D7686">
        <v>393</v>
      </c>
      <c r="E7686" t="s">
        <v>1875</v>
      </c>
      <c r="F7686">
        <v>0</v>
      </c>
      <c r="G7686">
        <v>6483</v>
      </c>
      <c r="H7686">
        <v>698</v>
      </c>
    </row>
    <row r="7687" spans="1:8" x14ac:dyDescent="0.2">
      <c r="A7687" t="s">
        <v>1876</v>
      </c>
      <c r="B7687">
        <v>0</v>
      </c>
      <c r="C7687">
        <v>12626</v>
      </c>
      <c r="D7687">
        <v>500</v>
      </c>
      <c r="E7687" t="s">
        <v>1876</v>
      </c>
      <c r="F7687">
        <v>0</v>
      </c>
      <c r="G7687">
        <v>9330</v>
      </c>
      <c r="H7687">
        <v>668</v>
      </c>
    </row>
    <row r="7688" spans="1:8" x14ac:dyDescent="0.2">
      <c r="A7688" t="s">
        <v>1877</v>
      </c>
      <c r="B7688">
        <v>0</v>
      </c>
      <c r="C7688">
        <v>10088</v>
      </c>
      <c r="D7688">
        <v>478</v>
      </c>
      <c r="E7688" t="s">
        <v>1877</v>
      </c>
      <c r="F7688">
        <v>0</v>
      </c>
      <c r="G7688">
        <v>8007.5</v>
      </c>
      <c r="H7688">
        <v>570.5</v>
      </c>
    </row>
    <row r="7689" spans="1:8" x14ac:dyDescent="0.2">
      <c r="A7689" t="s">
        <v>1878</v>
      </c>
      <c r="B7689">
        <v>0</v>
      </c>
      <c r="C7689">
        <v>6640.5</v>
      </c>
      <c r="D7689">
        <v>421</v>
      </c>
      <c r="E7689" t="s">
        <v>1878</v>
      </c>
      <c r="F7689">
        <v>0</v>
      </c>
      <c r="G7689">
        <v>1549.5</v>
      </c>
      <c r="H7689">
        <v>530.5</v>
      </c>
    </row>
    <row r="7690" spans="1:8" x14ac:dyDescent="0.2">
      <c r="A7690" t="s">
        <v>1879</v>
      </c>
      <c r="B7690">
        <v>0</v>
      </c>
      <c r="C7690">
        <v>11570.5</v>
      </c>
      <c r="D7690">
        <v>485.5</v>
      </c>
      <c r="E7690" t="s">
        <v>1879</v>
      </c>
      <c r="F7690">
        <v>0</v>
      </c>
      <c r="G7690">
        <v>43116</v>
      </c>
      <c r="H7690">
        <v>613</v>
      </c>
    </row>
    <row r="7691" spans="1:8" x14ac:dyDescent="0.2">
      <c r="A7691" t="s">
        <v>1880</v>
      </c>
      <c r="B7691">
        <v>3</v>
      </c>
      <c r="C7691">
        <v>4280</v>
      </c>
      <c r="D7691">
        <v>478</v>
      </c>
      <c r="E7691" t="s">
        <v>1880</v>
      </c>
      <c r="F7691">
        <v>0</v>
      </c>
      <c r="G7691">
        <v>1571</v>
      </c>
      <c r="H7691">
        <v>527</v>
      </c>
    </row>
    <row r="7692" spans="1:8" x14ac:dyDescent="0.2">
      <c r="A7692" t="s">
        <v>1881</v>
      </c>
      <c r="B7692">
        <v>0</v>
      </c>
      <c r="C7692">
        <v>35510</v>
      </c>
      <c r="D7692">
        <v>474</v>
      </c>
      <c r="E7692" t="s">
        <v>1881</v>
      </c>
      <c r="F7692">
        <v>0</v>
      </c>
      <c r="G7692">
        <v>5736</v>
      </c>
      <c r="H7692">
        <v>538</v>
      </c>
    </row>
    <row r="7693" spans="1:8" x14ac:dyDescent="0.2">
      <c r="A7693" t="s">
        <v>1882</v>
      </c>
      <c r="B7693">
        <v>0</v>
      </c>
      <c r="C7693">
        <v>7280</v>
      </c>
      <c r="D7693">
        <v>481</v>
      </c>
      <c r="E7693" t="s">
        <v>1882</v>
      </c>
      <c r="F7693">
        <v>0</v>
      </c>
      <c r="G7693">
        <v>4330</v>
      </c>
      <c r="H7693">
        <v>529</v>
      </c>
    </row>
    <row r="7694" spans="1:8" x14ac:dyDescent="0.2">
      <c r="A7694" t="s">
        <v>1883</v>
      </c>
      <c r="B7694">
        <v>0</v>
      </c>
      <c r="C7694">
        <v>2007</v>
      </c>
      <c r="D7694">
        <v>396.5</v>
      </c>
      <c r="E7694" t="s">
        <v>1883</v>
      </c>
      <c r="F7694">
        <v>2</v>
      </c>
      <c r="G7694">
        <v>1151</v>
      </c>
      <c r="H7694">
        <v>519</v>
      </c>
    </row>
    <row r="7695" spans="1:8" x14ac:dyDescent="0.2">
      <c r="A7695" t="s">
        <v>1884</v>
      </c>
      <c r="B7695">
        <v>0</v>
      </c>
      <c r="C7695">
        <v>9531</v>
      </c>
      <c r="D7695">
        <v>426</v>
      </c>
      <c r="E7695" t="s">
        <v>1884</v>
      </c>
      <c r="F7695">
        <v>0</v>
      </c>
      <c r="G7695">
        <v>6844.5</v>
      </c>
      <c r="H7695">
        <v>511</v>
      </c>
    </row>
    <row r="7696" spans="1:8" x14ac:dyDescent="0.2">
      <c r="A7696" t="s">
        <v>1885</v>
      </c>
      <c r="B7696">
        <v>0</v>
      </c>
      <c r="C7696">
        <v>20675</v>
      </c>
      <c r="D7696">
        <v>479</v>
      </c>
      <c r="E7696" t="s">
        <v>1885</v>
      </c>
      <c r="F7696">
        <v>0</v>
      </c>
      <c r="G7696">
        <v>3462.5</v>
      </c>
      <c r="H7696">
        <v>535</v>
      </c>
    </row>
    <row r="7697" spans="1:8" x14ac:dyDescent="0.2">
      <c r="A7697" t="s">
        <v>1886</v>
      </c>
      <c r="B7697">
        <v>0</v>
      </c>
      <c r="C7697">
        <v>7694</v>
      </c>
      <c r="D7697">
        <v>466</v>
      </c>
      <c r="E7697" t="s">
        <v>1886</v>
      </c>
      <c r="F7697">
        <v>2</v>
      </c>
      <c r="G7697">
        <v>1009.5</v>
      </c>
      <c r="H7697">
        <v>520</v>
      </c>
    </row>
    <row r="7698" spans="1:8" x14ac:dyDescent="0.2">
      <c r="A7698" t="s">
        <v>1887</v>
      </c>
      <c r="B7698">
        <v>0</v>
      </c>
      <c r="C7698">
        <v>8295</v>
      </c>
      <c r="D7698">
        <v>509</v>
      </c>
      <c r="E7698" t="s">
        <v>1887</v>
      </c>
      <c r="F7698">
        <v>0</v>
      </c>
      <c r="G7698">
        <v>5911</v>
      </c>
      <c r="H7698">
        <v>593.5</v>
      </c>
    </row>
    <row r="7699" spans="1:8" x14ac:dyDescent="0.2">
      <c r="A7699" t="s">
        <v>1888</v>
      </c>
      <c r="B7699">
        <v>0</v>
      </c>
      <c r="C7699">
        <v>12950</v>
      </c>
      <c r="D7699">
        <v>484.5</v>
      </c>
      <c r="E7699" t="s">
        <v>1888</v>
      </c>
      <c r="F7699">
        <v>0</v>
      </c>
      <c r="G7699">
        <v>3974.5</v>
      </c>
      <c r="H7699">
        <v>638.5</v>
      </c>
    </row>
    <row r="7700" spans="1:8" x14ac:dyDescent="0.2">
      <c r="A7700" t="s">
        <v>1889</v>
      </c>
      <c r="B7700">
        <v>0</v>
      </c>
      <c r="C7700">
        <v>5921</v>
      </c>
      <c r="D7700">
        <v>481</v>
      </c>
      <c r="E7700" t="s">
        <v>1889</v>
      </c>
      <c r="F7700">
        <v>0</v>
      </c>
      <c r="G7700">
        <v>61339</v>
      </c>
      <c r="H7700">
        <v>737</v>
      </c>
    </row>
    <row r="7701" spans="1:8" x14ac:dyDescent="0.2">
      <c r="A7701" t="s">
        <v>1890</v>
      </c>
      <c r="B7701">
        <v>0</v>
      </c>
      <c r="C7701">
        <v>6223</v>
      </c>
      <c r="D7701">
        <v>520</v>
      </c>
      <c r="E7701" t="s">
        <v>1890</v>
      </c>
      <c r="F7701">
        <v>0</v>
      </c>
      <c r="G7701">
        <v>8945</v>
      </c>
      <c r="H7701">
        <v>668</v>
      </c>
    </row>
    <row r="7702" spans="1:8" x14ac:dyDescent="0.2">
      <c r="A7702" t="s">
        <v>1891</v>
      </c>
      <c r="B7702">
        <v>0</v>
      </c>
      <c r="C7702">
        <v>9813</v>
      </c>
      <c r="D7702">
        <v>518</v>
      </c>
      <c r="E7702" t="s">
        <v>1891</v>
      </c>
      <c r="F7702">
        <v>0</v>
      </c>
      <c r="G7702">
        <v>8987</v>
      </c>
      <c r="H7702">
        <v>654.5</v>
      </c>
    </row>
    <row r="7703" spans="1:8" x14ac:dyDescent="0.2">
      <c r="A7703" t="s">
        <v>1892</v>
      </c>
      <c r="B7703">
        <v>0</v>
      </c>
      <c r="C7703">
        <v>40870.5</v>
      </c>
      <c r="D7703">
        <v>596</v>
      </c>
      <c r="E7703" t="s">
        <v>1892</v>
      </c>
      <c r="F7703">
        <v>0</v>
      </c>
      <c r="G7703">
        <v>15064.5</v>
      </c>
      <c r="H7703">
        <v>666</v>
      </c>
    </row>
    <row r="7704" spans="1:8" x14ac:dyDescent="0.2">
      <c r="A7704" t="s">
        <v>1893</v>
      </c>
      <c r="B7704">
        <v>0</v>
      </c>
      <c r="C7704">
        <v>2627</v>
      </c>
      <c r="D7704">
        <v>492</v>
      </c>
      <c r="E7704" t="s">
        <v>1893</v>
      </c>
      <c r="F7704">
        <v>0</v>
      </c>
      <c r="G7704">
        <v>47499</v>
      </c>
      <c r="H7704">
        <v>738</v>
      </c>
    </row>
    <row r="7705" spans="1:8" x14ac:dyDescent="0.2">
      <c r="A7705" t="s">
        <v>1894</v>
      </c>
      <c r="B7705">
        <v>0</v>
      </c>
      <c r="C7705">
        <v>15794</v>
      </c>
      <c r="D7705">
        <v>559</v>
      </c>
      <c r="E7705" t="s">
        <v>1894</v>
      </c>
      <c r="F7705">
        <v>0</v>
      </c>
      <c r="G7705">
        <v>11482</v>
      </c>
      <c r="H7705">
        <v>651</v>
      </c>
    </row>
    <row r="7706" spans="1:8" x14ac:dyDescent="0.2">
      <c r="A7706" t="s">
        <v>1895</v>
      </c>
      <c r="B7706">
        <v>0</v>
      </c>
      <c r="C7706">
        <v>7185</v>
      </c>
      <c r="D7706">
        <v>477</v>
      </c>
      <c r="E7706" t="s">
        <v>1895</v>
      </c>
      <c r="F7706">
        <v>3</v>
      </c>
      <c r="G7706">
        <v>1680.5</v>
      </c>
      <c r="H7706">
        <v>583</v>
      </c>
    </row>
    <row r="7707" spans="1:8" x14ac:dyDescent="0.2">
      <c r="A7707" t="s">
        <v>1896</v>
      </c>
      <c r="B7707">
        <v>0</v>
      </c>
      <c r="C7707">
        <v>15844</v>
      </c>
      <c r="D7707">
        <v>488</v>
      </c>
      <c r="E7707" t="s">
        <v>1896</v>
      </c>
      <c r="F7707">
        <v>0</v>
      </c>
      <c r="G7707">
        <v>3691</v>
      </c>
      <c r="H7707">
        <v>520</v>
      </c>
    </row>
    <row r="7708" spans="1:8" x14ac:dyDescent="0.2">
      <c r="A7708" t="s">
        <v>1897</v>
      </c>
      <c r="B7708">
        <v>0</v>
      </c>
      <c r="C7708">
        <v>2384.5</v>
      </c>
      <c r="D7708">
        <v>427</v>
      </c>
      <c r="E7708" t="s">
        <v>1897</v>
      </c>
      <c r="F7708">
        <v>0</v>
      </c>
      <c r="G7708">
        <v>4234</v>
      </c>
      <c r="H7708">
        <v>525.5</v>
      </c>
    </row>
    <row r="7709" spans="1:8" x14ac:dyDescent="0.2">
      <c r="A7709" t="s">
        <v>1898</v>
      </c>
      <c r="B7709">
        <v>0</v>
      </c>
      <c r="C7709">
        <v>7642</v>
      </c>
      <c r="D7709">
        <v>476.5</v>
      </c>
      <c r="E7709" t="s">
        <v>1898</v>
      </c>
      <c r="F7709">
        <v>0</v>
      </c>
      <c r="G7709">
        <v>1455</v>
      </c>
      <c r="H7709">
        <v>520</v>
      </c>
    </row>
    <row r="7710" spans="1:8" x14ac:dyDescent="0.2">
      <c r="A7710" t="s">
        <v>1899</v>
      </c>
      <c r="B7710">
        <v>0</v>
      </c>
      <c r="C7710">
        <v>6535.5</v>
      </c>
      <c r="D7710">
        <v>421.5</v>
      </c>
      <c r="E7710" t="s">
        <v>1899</v>
      </c>
      <c r="F7710">
        <v>2</v>
      </c>
      <c r="G7710">
        <v>1320</v>
      </c>
      <c r="H7710">
        <v>481</v>
      </c>
    </row>
    <row r="7711" spans="1:8" x14ac:dyDescent="0.2">
      <c r="A7711" t="s">
        <v>1900</v>
      </c>
      <c r="B7711">
        <v>0</v>
      </c>
      <c r="C7711">
        <v>2091</v>
      </c>
      <c r="D7711">
        <v>408.5</v>
      </c>
      <c r="E7711" t="s">
        <v>1900</v>
      </c>
      <c r="F7711">
        <v>2</v>
      </c>
      <c r="G7711">
        <v>1028.5</v>
      </c>
      <c r="H7711">
        <v>545</v>
      </c>
    </row>
    <row r="7712" spans="1:8" x14ac:dyDescent="0.2">
      <c r="A7712" t="s">
        <v>1901</v>
      </c>
      <c r="B7712">
        <v>0</v>
      </c>
      <c r="C7712">
        <v>7374</v>
      </c>
      <c r="D7712">
        <v>477</v>
      </c>
      <c r="E7712" t="s">
        <v>1901</v>
      </c>
      <c r="F7712">
        <v>0</v>
      </c>
      <c r="G7712">
        <v>2901</v>
      </c>
      <c r="H7712">
        <v>528</v>
      </c>
    </row>
    <row r="7713" spans="1:8" x14ac:dyDescent="0.2">
      <c r="A7713" t="s">
        <v>1902</v>
      </c>
      <c r="B7713">
        <v>0</v>
      </c>
      <c r="C7713">
        <v>43764</v>
      </c>
      <c r="D7713">
        <v>558</v>
      </c>
      <c r="E7713" t="s">
        <v>1902</v>
      </c>
      <c r="F7713">
        <v>0</v>
      </c>
      <c r="G7713">
        <v>56967</v>
      </c>
      <c r="H7713">
        <v>655</v>
      </c>
    </row>
    <row r="7714" spans="1:8" x14ac:dyDescent="0.2">
      <c r="A7714" t="s">
        <v>1903</v>
      </c>
      <c r="B7714">
        <v>0</v>
      </c>
      <c r="C7714">
        <v>1939.5</v>
      </c>
      <c r="D7714">
        <v>410</v>
      </c>
      <c r="E7714" t="s">
        <v>1903</v>
      </c>
      <c r="F7714">
        <v>3</v>
      </c>
      <c r="G7714">
        <v>1989</v>
      </c>
      <c r="H7714">
        <v>535.5</v>
      </c>
    </row>
    <row r="7715" spans="1:8" x14ac:dyDescent="0.2">
      <c r="A7715" t="s">
        <v>1904</v>
      </c>
      <c r="B7715">
        <v>0</v>
      </c>
      <c r="C7715">
        <v>11082</v>
      </c>
      <c r="D7715">
        <v>539</v>
      </c>
      <c r="E7715" t="s">
        <v>1904</v>
      </c>
      <c r="F7715">
        <v>0</v>
      </c>
      <c r="G7715">
        <v>2664</v>
      </c>
      <c r="H7715">
        <v>552.5</v>
      </c>
    </row>
    <row r="7716" spans="1:8" x14ac:dyDescent="0.2">
      <c r="A7716" t="s">
        <v>1905</v>
      </c>
      <c r="B7716">
        <v>0</v>
      </c>
      <c r="C7716">
        <v>2895</v>
      </c>
      <c r="D7716">
        <v>466</v>
      </c>
      <c r="E7716" t="s">
        <v>1905</v>
      </c>
      <c r="F7716">
        <v>0</v>
      </c>
      <c r="G7716">
        <v>2826</v>
      </c>
      <c r="H7716">
        <v>526</v>
      </c>
    </row>
    <row r="7717" spans="1:8" x14ac:dyDescent="0.2">
      <c r="A7717" t="s">
        <v>1906</v>
      </c>
      <c r="B7717">
        <v>0</v>
      </c>
      <c r="C7717">
        <v>10501</v>
      </c>
      <c r="D7717">
        <v>468</v>
      </c>
      <c r="E7717" t="s">
        <v>1906</v>
      </c>
      <c r="F7717">
        <v>0</v>
      </c>
      <c r="G7717">
        <v>63541.5</v>
      </c>
      <c r="H7717">
        <v>695</v>
      </c>
    </row>
    <row r="7718" spans="1:8" x14ac:dyDescent="0.2">
      <c r="A7718" t="s">
        <v>1907</v>
      </c>
      <c r="B7718">
        <v>0</v>
      </c>
      <c r="C7718">
        <v>10675</v>
      </c>
      <c r="D7718">
        <v>464</v>
      </c>
      <c r="E7718" t="s">
        <v>1907</v>
      </c>
      <c r="F7718">
        <v>0</v>
      </c>
      <c r="G7718">
        <v>14732</v>
      </c>
      <c r="H7718">
        <v>672</v>
      </c>
    </row>
    <row r="7719" spans="1:8" x14ac:dyDescent="0.2">
      <c r="A7719" t="s">
        <v>1908</v>
      </c>
      <c r="B7719">
        <v>0</v>
      </c>
      <c r="C7719">
        <v>26749</v>
      </c>
      <c r="D7719">
        <v>516</v>
      </c>
      <c r="E7719" t="s">
        <v>1908</v>
      </c>
      <c r="F7719">
        <v>0</v>
      </c>
      <c r="G7719">
        <v>26779</v>
      </c>
      <c r="H7719">
        <v>736</v>
      </c>
    </row>
    <row r="7720" spans="1:8" x14ac:dyDescent="0.2">
      <c r="A7720" t="s">
        <v>1909</v>
      </c>
      <c r="B7720">
        <v>2</v>
      </c>
      <c r="C7720">
        <v>899.5</v>
      </c>
      <c r="D7720">
        <v>435.5</v>
      </c>
      <c r="E7720" t="s">
        <v>1909</v>
      </c>
      <c r="F7720">
        <v>2</v>
      </c>
      <c r="G7720">
        <v>895</v>
      </c>
      <c r="H7720">
        <v>572</v>
      </c>
    </row>
    <row r="7721" spans="1:8" x14ac:dyDescent="0.2">
      <c r="A7721" t="s">
        <v>1910</v>
      </c>
      <c r="B7721">
        <v>0</v>
      </c>
      <c r="C7721">
        <v>14491</v>
      </c>
      <c r="D7721">
        <v>497</v>
      </c>
      <c r="E7721" t="s">
        <v>1910</v>
      </c>
      <c r="F7721">
        <v>0</v>
      </c>
      <c r="G7721">
        <v>8791.5</v>
      </c>
      <c r="H7721">
        <v>651</v>
      </c>
    </row>
    <row r="7722" spans="1:8" x14ac:dyDescent="0.2">
      <c r="A7722" t="s">
        <v>1911</v>
      </c>
      <c r="B7722">
        <v>0</v>
      </c>
      <c r="C7722">
        <v>9356.5</v>
      </c>
      <c r="D7722">
        <v>466.5</v>
      </c>
      <c r="E7722" t="s">
        <v>1911</v>
      </c>
      <c r="F7722">
        <v>0</v>
      </c>
      <c r="G7722">
        <v>3983</v>
      </c>
      <c r="H7722">
        <v>700</v>
      </c>
    </row>
    <row r="7723" spans="1:8" x14ac:dyDescent="0.2">
      <c r="A7723" t="s">
        <v>1912</v>
      </c>
      <c r="B7723">
        <v>0</v>
      </c>
      <c r="C7723">
        <v>9133</v>
      </c>
      <c r="D7723">
        <v>444.5</v>
      </c>
      <c r="E7723" t="s">
        <v>1912</v>
      </c>
      <c r="F7723">
        <v>0</v>
      </c>
      <c r="G7723">
        <v>37874.5</v>
      </c>
      <c r="H7723">
        <v>732.5</v>
      </c>
    </row>
    <row r="7724" spans="1:8" x14ac:dyDescent="0.2">
      <c r="A7724" t="s">
        <v>1913</v>
      </c>
      <c r="B7724">
        <v>0</v>
      </c>
      <c r="C7724">
        <v>24881</v>
      </c>
      <c r="D7724">
        <v>588</v>
      </c>
      <c r="E7724" t="s">
        <v>1913</v>
      </c>
      <c r="F7724">
        <v>0</v>
      </c>
      <c r="G7724">
        <v>11563</v>
      </c>
      <c r="H7724">
        <v>558</v>
      </c>
    </row>
    <row r="7725" spans="1:8" x14ac:dyDescent="0.2">
      <c r="A7725" t="s">
        <v>1914</v>
      </c>
      <c r="B7725">
        <v>2</v>
      </c>
      <c r="C7725">
        <v>701</v>
      </c>
      <c r="D7725">
        <v>409.5</v>
      </c>
      <c r="E7725" t="s">
        <v>1914</v>
      </c>
      <c r="F7725">
        <v>2</v>
      </c>
      <c r="G7725">
        <v>531.5</v>
      </c>
      <c r="H7725">
        <v>499</v>
      </c>
    </row>
    <row r="7726" spans="1:8" x14ac:dyDescent="0.2">
      <c r="A7726" t="s">
        <v>1915</v>
      </c>
      <c r="B7726">
        <v>0</v>
      </c>
      <c r="C7726">
        <v>7990</v>
      </c>
      <c r="D7726">
        <v>405</v>
      </c>
      <c r="E7726" t="s">
        <v>1915</v>
      </c>
      <c r="F7726">
        <v>0</v>
      </c>
      <c r="G7726">
        <v>1845</v>
      </c>
      <c r="H7726">
        <v>525</v>
      </c>
    </row>
    <row r="7727" spans="1:8" x14ac:dyDescent="0.2">
      <c r="A7727" t="s">
        <v>1916</v>
      </c>
      <c r="B7727">
        <v>0</v>
      </c>
      <c r="C7727">
        <v>11563</v>
      </c>
      <c r="D7727">
        <v>492</v>
      </c>
      <c r="E7727" t="s">
        <v>1916</v>
      </c>
      <c r="F7727">
        <v>0</v>
      </c>
      <c r="G7727">
        <v>9021</v>
      </c>
      <c r="H7727">
        <v>548</v>
      </c>
    </row>
    <row r="7728" spans="1:8" x14ac:dyDescent="0.2">
      <c r="A7728" t="s">
        <v>1917</v>
      </c>
      <c r="B7728">
        <v>0</v>
      </c>
      <c r="C7728">
        <v>16071</v>
      </c>
      <c r="D7728">
        <v>511</v>
      </c>
      <c r="E7728" t="s">
        <v>1917</v>
      </c>
      <c r="F7728">
        <v>0</v>
      </c>
      <c r="G7728">
        <v>37901</v>
      </c>
      <c r="H7728">
        <v>568</v>
      </c>
    </row>
    <row r="7729" spans="1:8" x14ac:dyDescent="0.2">
      <c r="A7729" t="s">
        <v>1918</v>
      </c>
      <c r="B7729">
        <v>0</v>
      </c>
      <c r="C7729">
        <v>1801</v>
      </c>
      <c r="D7729">
        <v>389</v>
      </c>
      <c r="E7729" t="s">
        <v>1918</v>
      </c>
      <c r="F7729">
        <v>2</v>
      </c>
      <c r="G7729">
        <v>709</v>
      </c>
      <c r="H7729">
        <v>543</v>
      </c>
    </row>
    <row r="7730" spans="1:8" x14ac:dyDescent="0.2">
      <c r="A7730" t="s">
        <v>1919</v>
      </c>
      <c r="B7730">
        <v>0</v>
      </c>
      <c r="C7730">
        <v>20066</v>
      </c>
      <c r="D7730">
        <v>483</v>
      </c>
      <c r="E7730" t="s">
        <v>1919</v>
      </c>
      <c r="F7730">
        <v>0</v>
      </c>
      <c r="G7730">
        <v>4265</v>
      </c>
      <c r="H7730">
        <v>561</v>
      </c>
    </row>
    <row r="7731" spans="1:8" x14ac:dyDescent="0.2">
      <c r="A7731" t="s">
        <v>1920</v>
      </c>
      <c r="B7731">
        <v>0</v>
      </c>
      <c r="C7731">
        <v>16033</v>
      </c>
      <c r="D7731">
        <v>481</v>
      </c>
      <c r="E7731" t="s">
        <v>1920</v>
      </c>
      <c r="F7731">
        <v>0</v>
      </c>
      <c r="G7731">
        <v>23003</v>
      </c>
      <c r="H7731">
        <v>568.5</v>
      </c>
    </row>
    <row r="7732" spans="1:8" x14ac:dyDescent="0.2">
      <c r="A7732" t="s">
        <v>1921</v>
      </c>
      <c r="B7732">
        <v>0</v>
      </c>
      <c r="C7732">
        <v>5176</v>
      </c>
      <c r="D7732">
        <v>463</v>
      </c>
      <c r="E7732" t="s">
        <v>1921</v>
      </c>
      <c r="F7732">
        <v>0</v>
      </c>
      <c r="G7732">
        <v>2507</v>
      </c>
      <c r="H7732">
        <v>525</v>
      </c>
    </row>
    <row r="7733" spans="1:8" x14ac:dyDescent="0.2">
      <c r="A7733" t="s">
        <v>1922</v>
      </c>
      <c r="B7733">
        <v>0</v>
      </c>
      <c r="C7733">
        <v>3433</v>
      </c>
      <c r="D7733">
        <v>425.5</v>
      </c>
      <c r="E7733" t="s">
        <v>1922</v>
      </c>
      <c r="F7733">
        <v>0</v>
      </c>
      <c r="G7733">
        <v>4295</v>
      </c>
      <c r="H7733">
        <v>523</v>
      </c>
    </row>
    <row r="7734" spans="1:8" x14ac:dyDescent="0.2">
      <c r="A7734" t="s">
        <v>1923</v>
      </c>
      <c r="B7734">
        <v>0</v>
      </c>
      <c r="C7734">
        <v>5131</v>
      </c>
      <c r="D7734">
        <v>431</v>
      </c>
      <c r="E7734" t="s">
        <v>1923</v>
      </c>
      <c r="F7734">
        <v>0</v>
      </c>
      <c r="G7734">
        <v>4655</v>
      </c>
      <c r="H7734">
        <v>574</v>
      </c>
    </row>
    <row r="7735" spans="1:8" x14ac:dyDescent="0.2">
      <c r="A7735" t="s">
        <v>1924</v>
      </c>
      <c r="B7735">
        <v>0</v>
      </c>
      <c r="C7735">
        <v>11834</v>
      </c>
      <c r="D7735">
        <v>489</v>
      </c>
      <c r="E7735" t="s">
        <v>1924</v>
      </c>
      <c r="F7735">
        <v>0</v>
      </c>
      <c r="G7735">
        <v>8046</v>
      </c>
      <c r="H7735">
        <v>578</v>
      </c>
    </row>
    <row r="7736" spans="1:8" x14ac:dyDescent="0.2">
      <c r="A7736" t="s">
        <v>1925</v>
      </c>
      <c r="B7736">
        <v>0</v>
      </c>
      <c r="C7736">
        <v>8122</v>
      </c>
      <c r="D7736">
        <v>503</v>
      </c>
      <c r="E7736" t="s">
        <v>1925</v>
      </c>
      <c r="F7736">
        <v>0</v>
      </c>
      <c r="G7736">
        <v>2386</v>
      </c>
      <c r="H7736">
        <v>617</v>
      </c>
    </row>
    <row r="7737" spans="1:8" x14ac:dyDescent="0.2">
      <c r="A7737" t="s">
        <v>1926</v>
      </c>
      <c r="B7737">
        <v>0</v>
      </c>
      <c r="C7737">
        <v>32189</v>
      </c>
      <c r="D7737">
        <v>533.5</v>
      </c>
      <c r="E7737" t="s">
        <v>1926</v>
      </c>
      <c r="F7737">
        <v>0</v>
      </c>
      <c r="G7737">
        <v>26411</v>
      </c>
      <c r="H7737">
        <v>726</v>
      </c>
    </row>
    <row r="7738" spans="1:8" x14ac:dyDescent="0.2">
      <c r="A7738" t="s">
        <v>1927</v>
      </c>
      <c r="B7738">
        <v>0</v>
      </c>
      <c r="C7738">
        <v>13690</v>
      </c>
      <c r="D7738">
        <v>473</v>
      </c>
      <c r="E7738" t="s">
        <v>1927</v>
      </c>
      <c r="F7738">
        <v>0</v>
      </c>
      <c r="G7738">
        <v>2328</v>
      </c>
      <c r="H7738">
        <v>660.5</v>
      </c>
    </row>
    <row r="7739" spans="1:8" x14ac:dyDescent="0.2">
      <c r="A7739" t="s">
        <v>1928</v>
      </c>
      <c r="B7739">
        <v>0</v>
      </c>
      <c r="C7739">
        <v>16566.5</v>
      </c>
      <c r="D7739">
        <v>501.5</v>
      </c>
      <c r="E7739" t="s">
        <v>1928</v>
      </c>
      <c r="F7739">
        <v>0</v>
      </c>
      <c r="G7739">
        <v>2850</v>
      </c>
      <c r="H7739">
        <v>646.5</v>
      </c>
    </row>
    <row r="7740" spans="1:8" x14ac:dyDescent="0.2">
      <c r="A7740" t="s">
        <v>1929</v>
      </c>
      <c r="B7740">
        <v>0</v>
      </c>
      <c r="C7740">
        <v>6991</v>
      </c>
      <c r="D7740">
        <v>477</v>
      </c>
      <c r="E7740" t="s">
        <v>1929</v>
      </c>
      <c r="F7740">
        <v>0</v>
      </c>
      <c r="G7740">
        <v>12297</v>
      </c>
      <c r="H7740">
        <v>704</v>
      </c>
    </row>
    <row r="7741" spans="1:8" x14ac:dyDescent="0.2">
      <c r="A7741" t="s">
        <v>1930</v>
      </c>
      <c r="B7741">
        <v>0</v>
      </c>
      <c r="C7741">
        <v>16852</v>
      </c>
      <c r="D7741">
        <v>514</v>
      </c>
      <c r="E7741" t="s">
        <v>1930</v>
      </c>
      <c r="F7741">
        <v>0</v>
      </c>
      <c r="G7741">
        <v>58369.5</v>
      </c>
      <c r="H7741">
        <v>759</v>
      </c>
    </row>
    <row r="7742" spans="1:8" x14ac:dyDescent="0.2">
      <c r="A7742" t="s">
        <v>1931</v>
      </c>
      <c r="B7742">
        <v>0</v>
      </c>
      <c r="C7742">
        <v>19637.5</v>
      </c>
      <c r="D7742">
        <v>429</v>
      </c>
      <c r="E7742" t="s">
        <v>1931</v>
      </c>
      <c r="F7742">
        <v>0</v>
      </c>
      <c r="G7742">
        <v>2138</v>
      </c>
      <c r="H7742">
        <v>528.5</v>
      </c>
    </row>
    <row r="7743" spans="1:8" x14ac:dyDescent="0.2">
      <c r="A7743" t="s">
        <v>1932</v>
      </c>
      <c r="B7743">
        <v>0</v>
      </c>
      <c r="C7743">
        <v>28839</v>
      </c>
      <c r="D7743">
        <v>504</v>
      </c>
      <c r="E7743" t="s">
        <v>1932</v>
      </c>
      <c r="F7743">
        <v>0</v>
      </c>
      <c r="G7743">
        <v>30564</v>
      </c>
      <c r="H7743">
        <v>572</v>
      </c>
    </row>
    <row r="7744" spans="1:8" x14ac:dyDescent="0.2">
      <c r="A7744" t="s">
        <v>1933</v>
      </c>
      <c r="B7744">
        <v>0</v>
      </c>
      <c r="C7744">
        <v>8221</v>
      </c>
      <c r="D7744">
        <v>460.5</v>
      </c>
      <c r="E7744" t="s">
        <v>1933</v>
      </c>
      <c r="F7744">
        <v>0</v>
      </c>
      <c r="G7744">
        <v>3469</v>
      </c>
      <c r="H7744">
        <v>510.5</v>
      </c>
    </row>
    <row r="7745" spans="1:8" x14ac:dyDescent="0.2">
      <c r="A7745" t="s">
        <v>1934</v>
      </c>
      <c r="B7745">
        <v>0</v>
      </c>
      <c r="C7745">
        <v>9440</v>
      </c>
      <c r="D7745">
        <v>445</v>
      </c>
      <c r="E7745" t="s">
        <v>1934</v>
      </c>
      <c r="F7745">
        <v>0</v>
      </c>
      <c r="G7745">
        <v>5148</v>
      </c>
      <c r="H7745">
        <v>515</v>
      </c>
    </row>
    <row r="7746" spans="1:8" x14ac:dyDescent="0.2">
      <c r="A7746" t="s">
        <v>1021</v>
      </c>
      <c r="B7746">
        <v>2</v>
      </c>
      <c r="C7746">
        <v>1007</v>
      </c>
      <c r="D7746">
        <v>445.5</v>
      </c>
      <c r="E7746" t="s">
        <v>1021</v>
      </c>
      <c r="F7746">
        <v>0</v>
      </c>
      <c r="G7746">
        <v>1786</v>
      </c>
      <c r="H7746">
        <v>502.5</v>
      </c>
    </row>
    <row r="7747" spans="1:8" x14ac:dyDescent="0.2">
      <c r="A7747" t="s">
        <v>1935</v>
      </c>
      <c r="B7747">
        <v>0</v>
      </c>
      <c r="C7747">
        <v>12630</v>
      </c>
      <c r="D7747">
        <v>455</v>
      </c>
      <c r="E7747" t="s">
        <v>1935</v>
      </c>
      <c r="F7747">
        <v>0</v>
      </c>
      <c r="G7747">
        <v>4956</v>
      </c>
      <c r="H7747">
        <v>543</v>
      </c>
    </row>
    <row r="7748" spans="1:8" x14ac:dyDescent="0.2">
      <c r="A7748" t="s">
        <v>1936</v>
      </c>
      <c r="B7748">
        <v>0</v>
      </c>
      <c r="C7748">
        <v>7952</v>
      </c>
      <c r="D7748">
        <v>476</v>
      </c>
      <c r="E7748" t="s">
        <v>1936</v>
      </c>
      <c r="F7748">
        <v>0</v>
      </c>
      <c r="G7748">
        <v>8262.5</v>
      </c>
      <c r="H7748">
        <v>575</v>
      </c>
    </row>
    <row r="7749" spans="1:8" x14ac:dyDescent="0.2">
      <c r="A7749" t="s">
        <v>1937</v>
      </c>
      <c r="B7749">
        <v>0</v>
      </c>
      <c r="C7749">
        <v>12081</v>
      </c>
      <c r="D7749">
        <v>445</v>
      </c>
      <c r="E7749" t="s">
        <v>1937</v>
      </c>
      <c r="F7749">
        <v>0</v>
      </c>
      <c r="G7749">
        <v>17200</v>
      </c>
      <c r="H7749">
        <v>566</v>
      </c>
    </row>
    <row r="7750" spans="1:8" x14ac:dyDescent="0.2">
      <c r="A7750" t="s">
        <v>1938</v>
      </c>
      <c r="B7750">
        <v>0</v>
      </c>
      <c r="C7750">
        <v>12832</v>
      </c>
      <c r="D7750">
        <v>480</v>
      </c>
      <c r="E7750" t="s">
        <v>1938</v>
      </c>
      <c r="F7750">
        <v>0</v>
      </c>
      <c r="G7750">
        <v>9490</v>
      </c>
      <c r="H7750">
        <v>516</v>
      </c>
    </row>
    <row r="7751" spans="1:8" x14ac:dyDescent="0.2">
      <c r="A7751" t="s">
        <v>1939</v>
      </c>
      <c r="B7751">
        <v>0</v>
      </c>
      <c r="C7751">
        <v>20496.5</v>
      </c>
      <c r="D7751">
        <v>488</v>
      </c>
      <c r="E7751" t="s">
        <v>1939</v>
      </c>
      <c r="F7751">
        <v>0</v>
      </c>
      <c r="G7751">
        <v>22034.5</v>
      </c>
      <c r="H7751">
        <v>589</v>
      </c>
    </row>
    <row r="7752" spans="1:8" x14ac:dyDescent="0.2">
      <c r="A7752" t="s">
        <v>1940</v>
      </c>
      <c r="B7752">
        <v>0</v>
      </c>
      <c r="C7752">
        <v>6881</v>
      </c>
      <c r="D7752">
        <v>456.5</v>
      </c>
      <c r="E7752" t="s">
        <v>1940</v>
      </c>
      <c r="F7752">
        <v>0</v>
      </c>
      <c r="G7752">
        <v>1557</v>
      </c>
      <c r="H7752">
        <v>496</v>
      </c>
    </row>
    <row r="7753" spans="1:8" x14ac:dyDescent="0.2">
      <c r="A7753" t="s">
        <v>1941</v>
      </c>
      <c r="B7753">
        <v>0</v>
      </c>
      <c r="C7753">
        <v>15642</v>
      </c>
      <c r="D7753">
        <v>493</v>
      </c>
      <c r="E7753" t="s">
        <v>1941</v>
      </c>
      <c r="F7753">
        <v>0</v>
      </c>
      <c r="G7753">
        <v>29365</v>
      </c>
      <c r="H7753">
        <v>636</v>
      </c>
    </row>
    <row r="7754" spans="1:8" x14ac:dyDescent="0.2">
      <c r="A7754" t="s">
        <v>1942</v>
      </c>
      <c r="B7754">
        <v>0</v>
      </c>
      <c r="C7754">
        <v>16580</v>
      </c>
      <c r="D7754">
        <v>527</v>
      </c>
      <c r="E7754" t="s">
        <v>1942</v>
      </c>
      <c r="F7754">
        <v>0</v>
      </c>
      <c r="G7754">
        <v>5867</v>
      </c>
      <c r="H7754">
        <v>635.5</v>
      </c>
    </row>
    <row r="7755" spans="1:8" x14ac:dyDescent="0.2">
      <c r="A7755" t="s">
        <v>1943</v>
      </c>
      <c r="B7755">
        <v>0</v>
      </c>
      <c r="C7755">
        <v>4377</v>
      </c>
      <c r="D7755">
        <v>437</v>
      </c>
      <c r="E7755" t="s">
        <v>1943</v>
      </c>
      <c r="F7755">
        <v>0</v>
      </c>
      <c r="G7755">
        <v>5746</v>
      </c>
      <c r="H7755">
        <v>728</v>
      </c>
    </row>
    <row r="7756" spans="1:8" x14ac:dyDescent="0.2">
      <c r="A7756" t="s">
        <v>1944</v>
      </c>
      <c r="B7756">
        <v>0</v>
      </c>
      <c r="C7756">
        <v>8259</v>
      </c>
      <c r="D7756">
        <v>434</v>
      </c>
      <c r="E7756" t="s">
        <v>1944</v>
      </c>
      <c r="F7756">
        <v>0</v>
      </c>
      <c r="G7756">
        <v>7214.5</v>
      </c>
      <c r="H7756">
        <v>678</v>
      </c>
    </row>
    <row r="7757" spans="1:8" x14ac:dyDescent="0.2">
      <c r="A7757" t="s">
        <v>1945</v>
      </c>
      <c r="B7757">
        <v>0</v>
      </c>
      <c r="C7757">
        <v>16809</v>
      </c>
      <c r="D7757">
        <v>512.5</v>
      </c>
      <c r="E7757" t="s">
        <v>1945</v>
      </c>
      <c r="F7757">
        <v>0</v>
      </c>
      <c r="G7757">
        <v>14581</v>
      </c>
      <c r="H7757">
        <v>678</v>
      </c>
    </row>
    <row r="7758" spans="1:8" x14ac:dyDescent="0.2">
      <c r="A7758" t="s">
        <v>1946</v>
      </c>
      <c r="B7758">
        <v>0</v>
      </c>
      <c r="C7758">
        <v>5010.5</v>
      </c>
      <c r="D7758">
        <v>484</v>
      </c>
      <c r="E7758" t="s">
        <v>1946</v>
      </c>
      <c r="F7758">
        <v>0</v>
      </c>
      <c r="G7758">
        <v>1991</v>
      </c>
      <c r="H7758">
        <v>667</v>
      </c>
    </row>
    <row r="7759" spans="1:8" x14ac:dyDescent="0.2">
      <c r="A7759" t="s">
        <v>1947</v>
      </c>
      <c r="B7759">
        <v>0</v>
      </c>
      <c r="C7759">
        <v>23766.5</v>
      </c>
      <c r="D7759">
        <v>483.5</v>
      </c>
      <c r="E7759" t="s">
        <v>1947</v>
      </c>
      <c r="F7759">
        <v>0</v>
      </c>
      <c r="G7759">
        <v>5784</v>
      </c>
      <c r="H7759">
        <v>702.5</v>
      </c>
    </row>
    <row r="7760" spans="1:8" x14ac:dyDescent="0.2">
      <c r="A7760" t="s">
        <v>1948</v>
      </c>
      <c r="B7760">
        <v>0</v>
      </c>
      <c r="C7760">
        <v>9568</v>
      </c>
      <c r="D7760">
        <v>403</v>
      </c>
      <c r="E7760" t="s">
        <v>1948</v>
      </c>
      <c r="F7760">
        <v>0</v>
      </c>
      <c r="G7760">
        <v>2014</v>
      </c>
      <c r="H7760">
        <v>540</v>
      </c>
    </row>
    <row r="7761" spans="1:8" x14ac:dyDescent="0.2">
      <c r="A7761" t="s">
        <v>1949</v>
      </c>
      <c r="B7761">
        <v>0</v>
      </c>
      <c r="C7761">
        <v>4830</v>
      </c>
      <c r="D7761">
        <v>484</v>
      </c>
      <c r="E7761" t="s">
        <v>1949</v>
      </c>
      <c r="F7761">
        <v>0</v>
      </c>
      <c r="G7761">
        <v>14317</v>
      </c>
      <c r="H7761">
        <v>586</v>
      </c>
    </row>
    <row r="7762" spans="1:8" x14ac:dyDescent="0.2">
      <c r="A7762" t="s">
        <v>1950</v>
      </c>
      <c r="B7762">
        <v>0</v>
      </c>
      <c r="C7762">
        <v>10100</v>
      </c>
      <c r="D7762">
        <v>499</v>
      </c>
      <c r="E7762" t="s">
        <v>1950</v>
      </c>
      <c r="F7762">
        <v>2</v>
      </c>
      <c r="G7762">
        <v>983</v>
      </c>
      <c r="H7762">
        <v>490</v>
      </c>
    </row>
    <row r="7763" spans="1:8" x14ac:dyDescent="0.2">
      <c r="A7763" t="s">
        <v>1951</v>
      </c>
      <c r="B7763">
        <v>0</v>
      </c>
      <c r="C7763">
        <v>10560</v>
      </c>
      <c r="D7763">
        <v>469</v>
      </c>
      <c r="E7763" t="s">
        <v>1951</v>
      </c>
      <c r="F7763">
        <v>2</v>
      </c>
      <c r="G7763">
        <v>1275</v>
      </c>
      <c r="H7763">
        <v>512.5</v>
      </c>
    </row>
    <row r="7764" spans="1:8" x14ac:dyDescent="0.2">
      <c r="A7764" t="s">
        <v>1952</v>
      </c>
      <c r="B7764">
        <v>0</v>
      </c>
      <c r="C7764">
        <v>9452</v>
      </c>
      <c r="D7764">
        <v>465</v>
      </c>
      <c r="E7764" t="s">
        <v>1952</v>
      </c>
      <c r="F7764">
        <v>0</v>
      </c>
      <c r="G7764">
        <v>13474.5</v>
      </c>
      <c r="H7764">
        <v>525</v>
      </c>
    </row>
    <row r="7765" spans="1:8" x14ac:dyDescent="0.2">
      <c r="A7765" t="s">
        <v>1953</v>
      </c>
      <c r="B7765">
        <v>0</v>
      </c>
      <c r="C7765">
        <v>4199</v>
      </c>
      <c r="D7765">
        <v>425</v>
      </c>
      <c r="E7765" t="s">
        <v>1953</v>
      </c>
      <c r="F7765">
        <v>0</v>
      </c>
      <c r="G7765">
        <v>27122</v>
      </c>
      <c r="H7765">
        <v>602</v>
      </c>
    </row>
    <row r="7766" spans="1:8" x14ac:dyDescent="0.2">
      <c r="A7766" t="s">
        <v>1954</v>
      </c>
      <c r="B7766">
        <v>0</v>
      </c>
      <c r="C7766">
        <v>11353</v>
      </c>
      <c r="D7766">
        <v>455</v>
      </c>
      <c r="E7766" t="s">
        <v>1954</v>
      </c>
      <c r="F7766">
        <v>0</v>
      </c>
      <c r="G7766">
        <v>13635.5</v>
      </c>
      <c r="H7766">
        <v>561</v>
      </c>
    </row>
    <row r="7767" spans="1:8" x14ac:dyDescent="0.2">
      <c r="A7767" t="s">
        <v>1955</v>
      </c>
      <c r="B7767">
        <v>0</v>
      </c>
      <c r="C7767">
        <v>11322</v>
      </c>
      <c r="D7767">
        <v>500</v>
      </c>
      <c r="E7767" t="s">
        <v>1955</v>
      </c>
      <c r="F7767">
        <v>0</v>
      </c>
      <c r="G7767">
        <v>13816</v>
      </c>
      <c r="H7767">
        <v>564.5</v>
      </c>
    </row>
    <row r="7768" spans="1:8" x14ac:dyDescent="0.2">
      <c r="A7768" t="s">
        <v>1956</v>
      </c>
      <c r="B7768">
        <v>0</v>
      </c>
      <c r="C7768">
        <v>9257</v>
      </c>
      <c r="D7768">
        <v>403.5</v>
      </c>
      <c r="E7768" t="s">
        <v>1956</v>
      </c>
      <c r="F7768">
        <v>0</v>
      </c>
      <c r="G7768">
        <v>3510</v>
      </c>
      <c r="H7768">
        <v>524</v>
      </c>
    </row>
    <row r="7769" spans="1:8" x14ac:dyDescent="0.2">
      <c r="A7769" t="s">
        <v>1957</v>
      </c>
      <c r="B7769">
        <v>0</v>
      </c>
      <c r="C7769">
        <v>11971</v>
      </c>
      <c r="D7769">
        <v>454</v>
      </c>
      <c r="E7769" t="s">
        <v>1957</v>
      </c>
      <c r="F7769">
        <v>0</v>
      </c>
      <c r="G7769">
        <v>4017.5</v>
      </c>
      <c r="H7769">
        <v>530</v>
      </c>
    </row>
    <row r="7770" spans="1:8" x14ac:dyDescent="0.2">
      <c r="A7770" t="s">
        <v>1958</v>
      </c>
      <c r="B7770">
        <v>0</v>
      </c>
      <c r="C7770">
        <v>7619</v>
      </c>
      <c r="D7770">
        <v>455.5</v>
      </c>
      <c r="E7770" t="s">
        <v>1958</v>
      </c>
      <c r="F7770">
        <v>0</v>
      </c>
      <c r="G7770">
        <v>7840</v>
      </c>
      <c r="H7770">
        <v>563.5</v>
      </c>
    </row>
    <row r="7771" spans="1:8" x14ac:dyDescent="0.2">
      <c r="A7771" t="s">
        <v>1959</v>
      </c>
      <c r="B7771">
        <v>0</v>
      </c>
      <c r="C7771">
        <v>7520.5</v>
      </c>
      <c r="D7771">
        <v>466</v>
      </c>
      <c r="E7771" t="s">
        <v>1959</v>
      </c>
      <c r="F7771">
        <v>0</v>
      </c>
      <c r="G7771">
        <v>7075.5</v>
      </c>
      <c r="H7771">
        <v>581.5</v>
      </c>
    </row>
    <row r="7772" spans="1:8" x14ac:dyDescent="0.2">
      <c r="A7772" t="s">
        <v>1960</v>
      </c>
      <c r="B7772">
        <v>0</v>
      </c>
      <c r="C7772">
        <v>6103</v>
      </c>
      <c r="D7772">
        <v>499.5</v>
      </c>
      <c r="E7772" t="s">
        <v>1960</v>
      </c>
      <c r="F7772">
        <v>0</v>
      </c>
      <c r="G7772">
        <v>9227</v>
      </c>
      <c r="H7772">
        <v>670</v>
      </c>
    </row>
    <row r="7773" spans="1:8" x14ac:dyDescent="0.2">
      <c r="A7773" t="s">
        <v>1961</v>
      </c>
      <c r="B7773">
        <v>3</v>
      </c>
      <c r="C7773">
        <v>6800</v>
      </c>
      <c r="D7773">
        <v>440.5</v>
      </c>
      <c r="E7773" t="s">
        <v>1961</v>
      </c>
      <c r="F7773">
        <v>0</v>
      </c>
      <c r="G7773">
        <v>7431.5</v>
      </c>
      <c r="H7773">
        <v>740.5</v>
      </c>
    </row>
    <row r="7774" spans="1:8" x14ac:dyDescent="0.2">
      <c r="A7774" t="s">
        <v>1962</v>
      </c>
      <c r="B7774">
        <v>0</v>
      </c>
      <c r="C7774">
        <v>16486</v>
      </c>
      <c r="D7774">
        <v>469</v>
      </c>
      <c r="E7774" t="s">
        <v>1962</v>
      </c>
      <c r="F7774">
        <v>0</v>
      </c>
      <c r="G7774">
        <v>10998</v>
      </c>
      <c r="H7774">
        <v>682</v>
      </c>
    </row>
    <row r="7775" spans="1:8" x14ac:dyDescent="0.2">
      <c r="A7775" t="s">
        <v>1963</v>
      </c>
      <c r="B7775">
        <v>0</v>
      </c>
      <c r="C7775">
        <v>5317.5</v>
      </c>
      <c r="D7775">
        <v>456</v>
      </c>
      <c r="E7775" t="s">
        <v>1963</v>
      </c>
      <c r="F7775">
        <v>0</v>
      </c>
      <c r="G7775">
        <v>1989</v>
      </c>
      <c r="H7775">
        <v>627</v>
      </c>
    </row>
    <row r="7776" spans="1:8" x14ac:dyDescent="0.2">
      <c r="A7776" t="s">
        <v>1964</v>
      </c>
      <c r="B7776">
        <v>0</v>
      </c>
      <c r="C7776">
        <v>9939</v>
      </c>
      <c r="D7776">
        <v>474.5</v>
      </c>
      <c r="E7776" t="s">
        <v>1964</v>
      </c>
      <c r="F7776">
        <v>0</v>
      </c>
      <c r="G7776">
        <v>26433</v>
      </c>
      <c r="H7776">
        <v>681</v>
      </c>
    </row>
    <row r="7777" spans="1:8" x14ac:dyDescent="0.2">
      <c r="A7777" t="s">
        <v>1965</v>
      </c>
      <c r="B7777">
        <v>0</v>
      </c>
      <c r="C7777">
        <v>13308</v>
      </c>
      <c r="D7777">
        <v>487</v>
      </c>
      <c r="E7777" t="s">
        <v>1965</v>
      </c>
      <c r="F7777">
        <v>0</v>
      </c>
      <c r="G7777">
        <v>13227</v>
      </c>
      <c r="H7777">
        <v>726</v>
      </c>
    </row>
    <row r="7778" spans="1:8" x14ac:dyDescent="0.2">
      <c r="A7778" t="s">
        <v>1966</v>
      </c>
      <c r="B7778">
        <v>0</v>
      </c>
      <c r="C7778">
        <v>4803.5</v>
      </c>
      <c r="D7778">
        <v>452.5</v>
      </c>
      <c r="E7778" t="s">
        <v>1966</v>
      </c>
      <c r="F7778">
        <v>0</v>
      </c>
      <c r="G7778">
        <v>7347.5</v>
      </c>
      <c r="H7778">
        <v>544</v>
      </c>
    </row>
    <row r="7779" spans="1:8" x14ac:dyDescent="0.2">
      <c r="A7779" t="s">
        <v>1967</v>
      </c>
      <c r="B7779">
        <v>2</v>
      </c>
      <c r="C7779">
        <v>553</v>
      </c>
      <c r="D7779">
        <v>364</v>
      </c>
      <c r="E7779" t="s">
        <v>1967</v>
      </c>
      <c r="F7779">
        <v>2</v>
      </c>
      <c r="G7779">
        <v>717.5</v>
      </c>
      <c r="H7779">
        <v>515</v>
      </c>
    </row>
    <row r="7780" spans="1:8" x14ac:dyDescent="0.2">
      <c r="A7780" t="s">
        <v>1968</v>
      </c>
      <c r="B7780">
        <v>2</v>
      </c>
      <c r="C7780">
        <v>669.5</v>
      </c>
      <c r="D7780">
        <v>413</v>
      </c>
      <c r="E7780" t="s">
        <v>1968</v>
      </c>
      <c r="F7780">
        <v>2</v>
      </c>
      <c r="G7780">
        <v>728.5</v>
      </c>
      <c r="H7780">
        <v>511.5</v>
      </c>
    </row>
    <row r="7781" spans="1:8" x14ac:dyDescent="0.2">
      <c r="A7781" t="s">
        <v>1969</v>
      </c>
      <c r="B7781">
        <v>0</v>
      </c>
      <c r="C7781">
        <v>4091.5</v>
      </c>
      <c r="D7781">
        <v>404.5</v>
      </c>
      <c r="E7781" t="s">
        <v>1969</v>
      </c>
      <c r="F7781">
        <v>0</v>
      </c>
      <c r="G7781">
        <v>2067</v>
      </c>
      <c r="H7781">
        <v>519</v>
      </c>
    </row>
    <row r="7782" spans="1:8" x14ac:dyDescent="0.2">
      <c r="A7782" t="s">
        <v>1970</v>
      </c>
      <c r="B7782">
        <v>0</v>
      </c>
      <c r="C7782">
        <v>18625</v>
      </c>
      <c r="D7782">
        <v>451</v>
      </c>
      <c r="E7782" t="s">
        <v>1970</v>
      </c>
      <c r="F7782">
        <v>0</v>
      </c>
      <c r="G7782">
        <v>8569</v>
      </c>
      <c r="H7782">
        <v>517</v>
      </c>
    </row>
    <row r="7783" spans="1:8" x14ac:dyDescent="0.2">
      <c r="A7783" t="s">
        <v>1971</v>
      </c>
      <c r="B7783">
        <v>2</v>
      </c>
      <c r="C7783">
        <v>828</v>
      </c>
      <c r="D7783">
        <v>405</v>
      </c>
      <c r="E7783" t="s">
        <v>1971</v>
      </c>
      <c r="F7783">
        <v>3</v>
      </c>
      <c r="G7783">
        <v>2218.5</v>
      </c>
      <c r="H7783">
        <v>519</v>
      </c>
    </row>
    <row r="7784" spans="1:8" x14ac:dyDescent="0.2">
      <c r="A7784" t="s">
        <v>1972</v>
      </c>
      <c r="B7784">
        <v>2</v>
      </c>
      <c r="C7784">
        <v>553</v>
      </c>
      <c r="D7784">
        <v>427</v>
      </c>
      <c r="E7784" t="s">
        <v>1972</v>
      </c>
      <c r="F7784">
        <v>2</v>
      </c>
      <c r="G7784">
        <v>1003.5</v>
      </c>
      <c r="H7784">
        <v>548</v>
      </c>
    </row>
    <row r="7785" spans="1:8" x14ac:dyDescent="0.2">
      <c r="A7785" t="s">
        <v>1973</v>
      </c>
      <c r="B7785">
        <v>0</v>
      </c>
      <c r="C7785">
        <v>5027</v>
      </c>
      <c r="D7785">
        <v>431</v>
      </c>
      <c r="E7785" t="s">
        <v>1973</v>
      </c>
      <c r="F7785">
        <v>0</v>
      </c>
      <c r="G7785">
        <v>1826</v>
      </c>
      <c r="H7785">
        <v>519</v>
      </c>
    </row>
    <row r="7786" spans="1:8" x14ac:dyDescent="0.2">
      <c r="A7786" t="s">
        <v>1974</v>
      </c>
      <c r="B7786">
        <v>0</v>
      </c>
      <c r="C7786">
        <v>7489</v>
      </c>
      <c r="D7786">
        <v>452.5</v>
      </c>
      <c r="E7786" t="s">
        <v>1974</v>
      </c>
      <c r="F7786">
        <v>0</v>
      </c>
      <c r="G7786">
        <v>9339</v>
      </c>
      <c r="H7786">
        <v>607</v>
      </c>
    </row>
    <row r="7787" spans="1:8" x14ac:dyDescent="0.2">
      <c r="A7787" t="s">
        <v>1975</v>
      </c>
      <c r="B7787">
        <v>2</v>
      </c>
      <c r="C7787">
        <v>638</v>
      </c>
      <c r="D7787">
        <v>401</v>
      </c>
      <c r="E7787" t="s">
        <v>1975</v>
      </c>
      <c r="F7787">
        <v>2</v>
      </c>
      <c r="G7787">
        <v>603</v>
      </c>
      <c r="H7787">
        <v>500.5</v>
      </c>
    </row>
    <row r="7788" spans="1:8" x14ac:dyDescent="0.2">
      <c r="A7788" t="s">
        <v>1976</v>
      </c>
      <c r="B7788">
        <v>0</v>
      </c>
      <c r="C7788">
        <v>8269.5</v>
      </c>
      <c r="D7788">
        <v>435</v>
      </c>
      <c r="E7788" t="s">
        <v>1976</v>
      </c>
      <c r="F7788">
        <v>0</v>
      </c>
      <c r="G7788">
        <v>2670</v>
      </c>
      <c r="H7788">
        <v>557</v>
      </c>
    </row>
    <row r="7789" spans="1:8" x14ac:dyDescent="0.2">
      <c r="A7789" t="s">
        <v>1977</v>
      </c>
      <c r="B7789">
        <v>0</v>
      </c>
      <c r="C7789">
        <v>7419.5</v>
      </c>
      <c r="D7789">
        <v>492</v>
      </c>
      <c r="E7789" t="s">
        <v>1977</v>
      </c>
      <c r="F7789">
        <v>0</v>
      </c>
      <c r="G7789">
        <v>7653</v>
      </c>
      <c r="H7789">
        <v>613</v>
      </c>
    </row>
    <row r="7790" spans="1:8" x14ac:dyDescent="0.2">
      <c r="A7790" t="s">
        <v>1978</v>
      </c>
      <c r="B7790">
        <v>0</v>
      </c>
      <c r="C7790">
        <v>10692</v>
      </c>
      <c r="D7790">
        <v>506</v>
      </c>
      <c r="E7790" t="s">
        <v>1978</v>
      </c>
      <c r="F7790">
        <v>0</v>
      </c>
      <c r="G7790">
        <v>2691.5</v>
      </c>
      <c r="H7790">
        <v>611</v>
      </c>
    </row>
    <row r="7791" spans="1:8" x14ac:dyDescent="0.2">
      <c r="A7791" t="s">
        <v>1979</v>
      </c>
      <c r="B7791">
        <v>0</v>
      </c>
      <c r="C7791">
        <v>5996</v>
      </c>
      <c r="D7791">
        <v>460</v>
      </c>
      <c r="E7791" t="s">
        <v>1979</v>
      </c>
      <c r="F7791">
        <v>0</v>
      </c>
      <c r="G7791">
        <v>8276</v>
      </c>
      <c r="H7791">
        <v>712</v>
      </c>
    </row>
    <row r="7792" spans="1:8" x14ac:dyDescent="0.2">
      <c r="A7792" t="s">
        <v>1980</v>
      </c>
      <c r="B7792">
        <v>0</v>
      </c>
      <c r="C7792">
        <v>42551</v>
      </c>
      <c r="D7792">
        <v>576</v>
      </c>
      <c r="E7792" t="s">
        <v>1980</v>
      </c>
      <c r="F7792">
        <v>0</v>
      </c>
      <c r="G7792">
        <v>11543</v>
      </c>
      <c r="H7792">
        <v>668</v>
      </c>
    </row>
    <row r="7793" spans="1:8" x14ac:dyDescent="0.2">
      <c r="A7793" t="s">
        <v>1981</v>
      </c>
      <c r="B7793">
        <v>0</v>
      </c>
      <c r="C7793">
        <v>12543</v>
      </c>
      <c r="D7793">
        <v>468</v>
      </c>
      <c r="E7793" t="s">
        <v>1981</v>
      </c>
      <c r="F7793">
        <v>0</v>
      </c>
      <c r="G7793">
        <v>16306.5</v>
      </c>
      <c r="H7793">
        <v>631</v>
      </c>
    </row>
    <row r="7794" spans="1:8" x14ac:dyDescent="0.2">
      <c r="A7794" t="s">
        <v>1982</v>
      </c>
      <c r="B7794">
        <v>0</v>
      </c>
      <c r="C7794">
        <v>29575</v>
      </c>
      <c r="D7794">
        <v>484</v>
      </c>
      <c r="E7794" t="s">
        <v>1982</v>
      </c>
      <c r="F7794">
        <v>0</v>
      </c>
      <c r="G7794">
        <v>4920.5</v>
      </c>
      <c r="H7794">
        <v>676</v>
      </c>
    </row>
    <row r="7795" spans="1:8" x14ac:dyDescent="0.2">
      <c r="A7795" t="s">
        <v>1983</v>
      </c>
      <c r="B7795">
        <v>0</v>
      </c>
      <c r="C7795">
        <v>3469</v>
      </c>
      <c r="D7795">
        <v>426</v>
      </c>
      <c r="E7795" t="s">
        <v>1983</v>
      </c>
      <c r="F7795">
        <v>0</v>
      </c>
      <c r="G7795">
        <v>6585</v>
      </c>
      <c r="H7795">
        <v>716</v>
      </c>
    </row>
    <row r="7796" spans="1:8" x14ac:dyDescent="0.2">
      <c r="A7796" t="s">
        <v>1984</v>
      </c>
      <c r="B7796">
        <v>0</v>
      </c>
      <c r="C7796">
        <v>20713</v>
      </c>
      <c r="D7796">
        <v>493.5</v>
      </c>
      <c r="E7796" t="s">
        <v>1984</v>
      </c>
      <c r="F7796">
        <v>0</v>
      </c>
      <c r="G7796">
        <v>3811</v>
      </c>
      <c r="H7796">
        <v>515</v>
      </c>
    </row>
    <row r="7797" spans="1:8" x14ac:dyDescent="0.2">
      <c r="A7797" t="s">
        <v>1985</v>
      </c>
      <c r="B7797">
        <v>0</v>
      </c>
      <c r="C7797">
        <v>43210</v>
      </c>
      <c r="D7797">
        <v>516</v>
      </c>
      <c r="E7797" t="s">
        <v>1985</v>
      </c>
      <c r="F7797">
        <v>0</v>
      </c>
      <c r="G7797">
        <v>10889</v>
      </c>
      <c r="H7797">
        <v>557</v>
      </c>
    </row>
    <row r="7798" spans="1:8" x14ac:dyDescent="0.2">
      <c r="A7798" t="s">
        <v>1986</v>
      </c>
      <c r="B7798">
        <v>0</v>
      </c>
      <c r="C7798">
        <v>4729.5</v>
      </c>
      <c r="D7798">
        <v>454.5</v>
      </c>
      <c r="E7798" t="s">
        <v>1986</v>
      </c>
      <c r="F7798">
        <v>0</v>
      </c>
      <c r="G7798">
        <v>7222</v>
      </c>
      <c r="H7798">
        <v>584</v>
      </c>
    </row>
    <row r="7799" spans="1:8" x14ac:dyDescent="0.2">
      <c r="A7799" t="s">
        <v>1987</v>
      </c>
      <c r="B7799">
        <v>0</v>
      </c>
      <c r="C7799">
        <v>11620.5</v>
      </c>
      <c r="D7799">
        <v>398</v>
      </c>
      <c r="E7799" t="s">
        <v>1987</v>
      </c>
      <c r="F7799">
        <v>3</v>
      </c>
      <c r="G7799">
        <v>4157</v>
      </c>
      <c r="H7799">
        <v>513</v>
      </c>
    </row>
    <row r="7800" spans="1:8" x14ac:dyDescent="0.2">
      <c r="A7800" t="s">
        <v>1988</v>
      </c>
      <c r="B7800">
        <v>0</v>
      </c>
      <c r="C7800">
        <v>7740</v>
      </c>
      <c r="D7800">
        <v>476</v>
      </c>
      <c r="E7800" t="s">
        <v>1988</v>
      </c>
      <c r="F7800">
        <v>0</v>
      </c>
      <c r="G7800">
        <v>14665</v>
      </c>
      <c r="H7800">
        <v>567</v>
      </c>
    </row>
    <row r="7801" spans="1:8" x14ac:dyDescent="0.2">
      <c r="A7801" t="s">
        <v>345</v>
      </c>
      <c r="B7801">
        <v>0</v>
      </c>
      <c r="C7801">
        <v>3837.5</v>
      </c>
      <c r="D7801">
        <v>419</v>
      </c>
      <c r="E7801" t="s">
        <v>345</v>
      </c>
      <c r="F7801">
        <v>0</v>
      </c>
      <c r="G7801">
        <v>23650.5</v>
      </c>
      <c r="H7801">
        <v>548.5</v>
      </c>
    </row>
    <row r="7802" spans="1:8" x14ac:dyDescent="0.2">
      <c r="A7802" t="s">
        <v>1989</v>
      </c>
      <c r="B7802">
        <v>2</v>
      </c>
      <c r="C7802">
        <v>420</v>
      </c>
      <c r="D7802">
        <v>364</v>
      </c>
      <c r="E7802" t="s">
        <v>1989</v>
      </c>
      <c r="F7802">
        <v>2</v>
      </c>
      <c r="G7802">
        <v>641</v>
      </c>
      <c r="H7802">
        <v>514</v>
      </c>
    </row>
    <row r="7803" spans="1:8" x14ac:dyDescent="0.2">
      <c r="A7803" t="s">
        <v>1990</v>
      </c>
      <c r="B7803">
        <v>2</v>
      </c>
      <c r="C7803">
        <v>605</v>
      </c>
      <c r="D7803">
        <v>378</v>
      </c>
      <c r="E7803" t="s">
        <v>1990</v>
      </c>
      <c r="F7803">
        <v>2</v>
      </c>
      <c r="G7803">
        <v>964.5</v>
      </c>
      <c r="H7803">
        <v>530.5</v>
      </c>
    </row>
    <row r="7804" spans="1:8" x14ac:dyDescent="0.2">
      <c r="A7804" t="s">
        <v>1991</v>
      </c>
      <c r="B7804">
        <v>0</v>
      </c>
      <c r="C7804">
        <v>2189</v>
      </c>
      <c r="D7804">
        <v>411</v>
      </c>
      <c r="E7804" t="s">
        <v>1991</v>
      </c>
      <c r="F7804">
        <v>0</v>
      </c>
      <c r="G7804">
        <v>21839</v>
      </c>
      <c r="H7804">
        <v>570</v>
      </c>
    </row>
    <row r="7805" spans="1:8" x14ac:dyDescent="0.2">
      <c r="A7805" t="s">
        <v>1992</v>
      </c>
      <c r="B7805">
        <v>0</v>
      </c>
      <c r="C7805">
        <v>4963</v>
      </c>
      <c r="D7805">
        <v>448</v>
      </c>
      <c r="E7805" t="s">
        <v>1992</v>
      </c>
      <c r="F7805">
        <v>3</v>
      </c>
      <c r="G7805">
        <v>65535</v>
      </c>
      <c r="H7805">
        <v>589</v>
      </c>
    </row>
    <row r="7806" spans="1:8" x14ac:dyDescent="0.2">
      <c r="A7806" t="s">
        <v>1993</v>
      </c>
      <c r="B7806">
        <v>0</v>
      </c>
      <c r="C7806">
        <v>5833</v>
      </c>
      <c r="D7806">
        <v>596</v>
      </c>
      <c r="E7806" t="s">
        <v>1993</v>
      </c>
      <c r="F7806">
        <v>2</v>
      </c>
      <c r="G7806">
        <v>1029</v>
      </c>
      <c r="H7806">
        <v>588</v>
      </c>
    </row>
    <row r="7807" spans="1:8" x14ac:dyDescent="0.2">
      <c r="A7807" t="s">
        <v>1994</v>
      </c>
      <c r="B7807">
        <v>2</v>
      </c>
      <c r="C7807">
        <v>1278.5</v>
      </c>
      <c r="D7807">
        <v>630.5</v>
      </c>
      <c r="E7807" t="s">
        <v>1994</v>
      </c>
      <c r="F7807">
        <v>2</v>
      </c>
      <c r="G7807">
        <v>1316</v>
      </c>
      <c r="H7807">
        <v>600</v>
      </c>
    </row>
    <row r="7808" spans="1:8" x14ac:dyDescent="0.2">
      <c r="A7808" t="s">
        <v>1995</v>
      </c>
      <c r="B7808">
        <v>0</v>
      </c>
      <c r="C7808">
        <v>4280.5</v>
      </c>
      <c r="D7808">
        <v>545</v>
      </c>
      <c r="E7808" t="s">
        <v>1995</v>
      </c>
      <c r="F7808">
        <v>2</v>
      </c>
      <c r="G7808">
        <v>1575.5</v>
      </c>
      <c r="H7808">
        <v>641</v>
      </c>
    </row>
    <row r="7809" spans="1:8" x14ac:dyDescent="0.2">
      <c r="A7809" t="s">
        <v>1996</v>
      </c>
      <c r="B7809">
        <v>0</v>
      </c>
      <c r="C7809">
        <v>3097</v>
      </c>
      <c r="D7809">
        <v>445</v>
      </c>
      <c r="E7809" t="s">
        <v>1996</v>
      </c>
      <c r="F7809">
        <v>0</v>
      </c>
      <c r="G7809">
        <v>3421</v>
      </c>
      <c r="H7809">
        <v>614.5</v>
      </c>
    </row>
    <row r="7810" spans="1:8" x14ac:dyDescent="0.2">
      <c r="A7810" t="s">
        <v>1997</v>
      </c>
      <c r="B7810">
        <v>0</v>
      </c>
      <c r="C7810">
        <v>22870.5</v>
      </c>
      <c r="D7810">
        <v>470</v>
      </c>
      <c r="E7810" t="s">
        <v>1997</v>
      </c>
      <c r="F7810">
        <v>0</v>
      </c>
      <c r="G7810">
        <v>18238</v>
      </c>
      <c r="H7810">
        <v>734</v>
      </c>
    </row>
    <row r="7811" spans="1:8" x14ac:dyDescent="0.2">
      <c r="A7811" t="s">
        <v>1998</v>
      </c>
      <c r="B7811">
        <v>0</v>
      </c>
      <c r="C7811">
        <v>6185</v>
      </c>
      <c r="D7811">
        <v>463</v>
      </c>
      <c r="E7811" t="s">
        <v>1998</v>
      </c>
      <c r="F7811">
        <v>0</v>
      </c>
      <c r="G7811">
        <v>3232</v>
      </c>
      <c r="H7811">
        <v>671.5</v>
      </c>
    </row>
    <row r="7812" spans="1:8" x14ac:dyDescent="0.2">
      <c r="A7812" t="s">
        <v>1999</v>
      </c>
      <c r="B7812">
        <v>0</v>
      </c>
      <c r="C7812">
        <v>16537.5</v>
      </c>
      <c r="D7812">
        <v>497</v>
      </c>
      <c r="E7812" t="s">
        <v>1999</v>
      </c>
      <c r="F7812">
        <v>0</v>
      </c>
      <c r="G7812">
        <v>14188</v>
      </c>
      <c r="H7812">
        <v>782.5</v>
      </c>
    </row>
    <row r="7813" spans="1:8" x14ac:dyDescent="0.2">
      <c r="A7813" t="s">
        <v>2000</v>
      </c>
      <c r="B7813">
        <v>0</v>
      </c>
      <c r="C7813">
        <v>11155.5</v>
      </c>
      <c r="D7813">
        <v>500.5</v>
      </c>
      <c r="E7813" t="s">
        <v>2000</v>
      </c>
      <c r="F7813">
        <v>0</v>
      </c>
      <c r="G7813">
        <v>4065</v>
      </c>
      <c r="H7813">
        <v>705</v>
      </c>
    </row>
    <row r="7814" spans="1:8" x14ac:dyDescent="0.2">
      <c r="A7814" t="s">
        <v>2001</v>
      </c>
      <c r="B7814">
        <v>2</v>
      </c>
      <c r="C7814">
        <v>824.5</v>
      </c>
      <c r="D7814">
        <v>371</v>
      </c>
      <c r="E7814" t="s">
        <v>2001</v>
      </c>
      <c r="F7814">
        <v>2</v>
      </c>
      <c r="G7814">
        <v>788</v>
      </c>
      <c r="H7814">
        <v>539</v>
      </c>
    </row>
    <row r="7815" spans="1:8" x14ac:dyDescent="0.2">
      <c r="A7815" t="s">
        <v>2002</v>
      </c>
      <c r="B7815">
        <v>0</v>
      </c>
      <c r="C7815">
        <v>4865</v>
      </c>
      <c r="D7815">
        <v>449</v>
      </c>
      <c r="E7815" t="s">
        <v>2002</v>
      </c>
      <c r="F7815">
        <v>0</v>
      </c>
      <c r="G7815">
        <v>8087</v>
      </c>
      <c r="H7815">
        <v>542.5</v>
      </c>
    </row>
    <row r="7816" spans="1:8" x14ac:dyDescent="0.2">
      <c r="A7816" t="s">
        <v>2003</v>
      </c>
      <c r="B7816">
        <v>2</v>
      </c>
      <c r="C7816">
        <v>757</v>
      </c>
      <c r="D7816">
        <v>426</v>
      </c>
      <c r="E7816" t="s">
        <v>2003</v>
      </c>
      <c r="F7816">
        <v>0</v>
      </c>
      <c r="G7816">
        <v>1621</v>
      </c>
      <c r="H7816">
        <v>512</v>
      </c>
    </row>
    <row r="7817" spans="1:8" x14ac:dyDescent="0.2">
      <c r="A7817" t="s">
        <v>2004</v>
      </c>
      <c r="B7817">
        <v>3</v>
      </c>
      <c r="C7817">
        <v>2642.5</v>
      </c>
      <c r="D7817">
        <v>444.5</v>
      </c>
      <c r="E7817" t="s">
        <v>2004</v>
      </c>
      <c r="F7817">
        <v>3</v>
      </c>
      <c r="G7817">
        <v>24578</v>
      </c>
      <c r="H7817">
        <v>523</v>
      </c>
    </row>
    <row r="7818" spans="1:8" x14ac:dyDescent="0.2">
      <c r="A7818" t="s">
        <v>2005</v>
      </c>
      <c r="B7818">
        <v>3</v>
      </c>
      <c r="C7818">
        <v>2411.5</v>
      </c>
      <c r="D7818">
        <v>439.5</v>
      </c>
      <c r="E7818" t="s">
        <v>2005</v>
      </c>
      <c r="F7818">
        <v>2</v>
      </c>
      <c r="G7818">
        <v>1694</v>
      </c>
      <c r="H7818">
        <v>554</v>
      </c>
    </row>
    <row r="7819" spans="1:8" x14ac:dyDescent="0.2">
      <c r="A7819" t="s">
        <v>2006</v>
      </c>
      <c r="B7819">
        <v>3</v>
      </c>
      <c r="C7819">
        <v>2290</v>
      </c>
      <c r="D7819">
        <v>447</v>
      </c>
      <c r="E7819" t="s">
        <v>2006</v>
      </c>
      <c r="F7819">
        <v>2</v>
      </c>
      <c r="G7819">
        <v>1247</v>
      </c>
      <c r="H7819">
        <v>547</v>
      </c>
    </row>
    <row r="7820" spans="1:8" x14ac:dyDescent="0.2">
      <c r="A7820" t="s">
        <v>2007</v>
      </c>
      <c r="B7820">
        <v>0</v>
      </c>
      <c r="C7820">
        <v>6262</v>
      </c>
      <c r="D7820">
        <v>429</v>
      </c>
      <c r="E7820" t="s">
        <v>2007</v>
      </c>
      <c r="F7820">
        <v>0</v>
      </c>
      <c r="G7820">
        <v>2181</v>
      </c>
      <c r="H7820">
        <v>512</v>
      </c>
    </row>
    <row r="7821" spans="1:8" x14ac:dyDescent="0.2">
      <c r="A7821" t="s">
        <v>2008</v>
      </c>
      <c r="B7821">
        <v>2</v>
      </c>
      <c r="C7821">
        <v>791</v>
      </c>
      <c r="D7821">
        <v>425.5</v>
      </c>
      <c r="E7821" t="s">
        <v>2008</v>
      </c>
      <c r="F7821">
        <v>0</v>
      </c>
      <c r="G7821">
        <v>1704</v>
      </c>
      <c r="H7821">
        <v>521</v>
      </c>
    </row>
    <row r="7822" spans="1:8" x14ac:dyDescent="0.2">
      <c r="A7822" t="s">
        <v>2009</v>
      </c>
      <c r="B7822">
        <v>0</v>
      </c>
      <c r="C7822">
        <v>2840</v>
      </c>
      <c r="D7822">
        <v>457</v>
      </c>
      <c r="E7822" t="s">
        <v>2009</v>
      </c>
      <c r="F7822">
        <v>0</v>
      </c>
      <c r="G7822">
        <v>11743.5</v>
      </c>
      <c r="H7822">
        <v>534</v>
      </c>
    </row>
    <row r="7823" spans="1:8" x14ac:dyDescent="0.2">
      <c r="A7823" t="s">
        <v>2010</v>
      </c>
      <c r="B7823">
        <v>2</v>
      </c>
      <c r="C7823">
        <v>1158</v>
      </c>
      <c r="D7823">
        <v>382</v>
      </c>
      <c r="E7823" t="s">
        <v>2010</v>
      </c>
      <c r="F7823">
        <v>2</v>
      </c>
      <c r="G7823">
        <v>818</v>
      </c>
      <c r="H7823">
        <v>527</v>
      </c>
    </row>
    <row r="7824" spans="1:8" x14ac:dyDescent="0.2">
      <c r="A7824" t="s">
        <v>2011</v>
      </c>
      <c r="B7824">
        <v>3</v>
      </c>
      <c r="C7824">
        <v>2062</v>
      </c>
      <c r="D7824">
        <v>491</v>
      </c>
      <c r="E7824" t="s">
        <v>2011</v>
      </c>
      <c r="F7824">
        <v>2</v>
      </c>
      <c r="G7824">
        <v>1132</v>
      </c>
      <c r="H7824">
        <v>569</v>
      </c>
    </row>
    <row r="7825" spans="1:8" x14ac:dyDescent="0.2">
      <c r="A7825" t="s">
        <v>2012</v>
      </c>
      <c r="B7825">
        <v>2</v>
      </c>
      <c r="C7825">
        <v>1641.5</v>
      </c>
      <c r="D7825">
        <v>564.5</v>
      </c>
      <c r="E7825" t="s">
        <v>2012</v>
      </c>
      <c r="F7825">
        <v>2</v>
      </c>
      <c r="G7825">
        <v>842.5</v>
      </c>
      <c r="H7825">
        <v>605</v>
      </c>
    </row>
    <row r="7826" spans="1:8" x14ac:dyDescent="0.2">
      <c r="A7826" t="s">
        <v>2013</v>
      </c>
      <c r="B7826">
        <v>0</v>
      </c>
      <c r="C7826">
        <v>4255.5</v>
      </c>
      <c r="D7826">
        <v>636.5</v>
      </c>
      <c r="E7826" t="s">
        <v>2013</v>
      </c>
      <c r="F7826">
        <v>0</v>
      </c>
      <c r="G7826">
        <v>3580</v>
      </c>
      <c r="H7826">
        <v>591.5</v>
      </c>
    </row>
    <row r="7827" spans="1:8" x14ac:dyDescent="0.2">
      <c r="A7827" t="s">
        <v>2014</v>
      </c>
      <c r="B7827">
        <v>0</v>
      </c>
      <c r="C7827">
        <v>5789</v>
      </c>
      <c r="D7827">
        <v>498.5</v>
      </c>
      <c r="E7827" t="s">
        <v>2014</v>
      </c>
      <c r="F7827">
        <v>0</v>
      </c>
      <c r="G7827">
        <v>25383</v>
      </c>
      <c r="H7827">
        <v>660</v>
      </c>
    </row>
    <row r="7828" spans="1:8" x14ac:dyDescent="0.2">
      <c r="A7828" t="s">
        <v>2015</v>
      </c>
      <c r="B7828">
        <v>3</v>
      </c>
      <c r="C7828">
        <v>7388</v>
      </c>
      <c r="D7828">
        <v>488</v>
      </c>
      <c r="E7828" t="s">
        <v>2015</v>
      </c>
      <c r="F7828">
        <v>2</v>
      </c>
      <c r="G7828">
        <v>1527</v>
      </c>
      <c r="H7828">
        <v>655.5</v>
      </c>
    </row>
    <row r="7829" spans="1:8" x14ac:dyDescent="0.2">
      <c r="A7829" t="s">
        <v>2016</v>
      </c>
      <c r="B7829">
        <v>0</v>
      </c>
      <c r="C7829">
        <v>23250</v>
      </c>
      <c r="D7829">
        <v>519</v>
      </c>
      <c r="E7829" t="s">
        <v>2016</v>
      </c>
      <c r="F7829">
        <v>0</v>
      </c>
      <c r="G7829">
        <v>3505</v>
      </c>
      <c r="H7829">
        <v>706</v>
      </c>
    </row>
    <row r="7830" spans="1:8" x14ac:dyDescent="0.2">
      <c r="A7830" t="s">
        <v>2017</v>
      </c>
      <c r="B7830">
        <v>0</v>
      </c>
      <c r="C7830">
        <v>10370.5</v>
      </c>
      <c r="D7830">
        <v>473</v>
      </c>
      <c r="E7830" t="s">
        <v>2017</v>
      </c>
      <c r="F7830">
        <v>0</v>
      </c>
      <c r="G7830">
        <v>2707</v>
      </c>
      <c r="H7830">
        <v>703</v>
      </c>
    </row>
    <row r="7831" spans="1:8" x14ac:dyDescent="0.2">
      <c r="A7831" t="s">
        <v>2018</v>
      </c>
      <c r="B7831">
        <v>0</v>
      </c>
      <c r="C7831">
        <v>3867.5</v>
      </c>
      <c r="D7831">
        <v>446</v>
      </c>
      <c r="E7831" t="s">
        <v>2018</v>
      </c>
      <c r="F7831">
        <v>0</v>
      </c>
      <c r="G7831">
        <v>12626</v>
      </c>
      <c r="H7831">
        <v>724.5</v>
      </c>
    </row>
    <row r="7832" spans="1:8" x14ac:dyDescent="0.2">
      <c r="A7832" t="s">
        <v>2019</v>
      </c>
      <c r="B7832">
        <v>2</v>
      </c>
      <c r="C7832">
        <v>646</v>
      </c>
      <c r="D7832">
        <v>389.5</v>
      </c>
      <c r="E7832" t="s">
        <v>2019</v>
      </c>
      <c r="F7832">
        <v>2</v>
      </c>
      <c r="G7832">
        <v>764</v>
      </c>
      <c r="H7832">
        <v>528</v>
      </c>
    </row>
    <row r="7833" spans="1:8" x14ac:dyDescent="0.2">
      <c r="A7833" t="s">
        <v>2020</v>
      </c>
      <c r="B7833">
        <v>2</v>
      </c>
      <c r="C7833">
        <v>694</v>
      </c>
      <c r="D7833">
        <v>394</v>
      </c>
      <c r="E7833" t="s">
        <v>2020</v>
      </c>
      <c r="F7833">
        <v>2</v>
      </c>
      <c r="G7833">
        <v>1005.5</v>
      </c>
      <c r="H7833">
        <v>472.5</v>
      </c>
    </row>
    <row r="7834" spans="1:8" x14ac:dyDescent="0.2">
      <c r="A7834" t="s">
        <v>2021</v>
      </c>
      <c r="B7834">
        <v>0</v>
      </c>
      <c r="C7834">
        <v>2019</v>
      </c>
      <c r="D7834">
        <v>414</v>
      </c>
      <c r="E7834" t="s">
        <v>2021</v>
      </c>
      <c r="F7834">
        <v>3</v>
      </c>
      <c r="G7834">
        <v>1635</v>
      </c>
      <c r="H7834">
        <v>521</v>
      </c>
    </row>
    <row r="7835" spans="1:8" x14ac:dyDescent="0.2">
      <c r="A7835" t="s">
        <v>2022</v>
      </c>
      <c r="B7835">
        <v>0</v>
      </c>
      <c r="C7835">
        <v>1774.5</v>
      </c>
      <c r="D7835">
        <v>447</v>
      </c>
      <c r="E7835" t="s">
        <v>2022</v>
      </c>
      <c r="F7835">
        <v>2</v>
      </c>
      <c r="G7835">
        <v>1123</v>
      </c>
      <c r="H7835">
        <v>499</v>
      </c>
    </row>
    <row r="7836" spans="1:8" x14ac:dyDescent="0.2">
      <c r="A7836" t="s">
        <v>2023</v>
      </c>
      <c r="B7836">
        <v>0</v>
      </c>
      <c r="C7836">
        <v>3958</v>
      </c>
      <c r="D7836">
        <v>396</v>
      </c>
      <c r="E7836" t="s">
        <v>2023</v>
      </c>
      <c r="F7836">
        <v>0</v>
      </c>
      <c r="G7836">
        <v>4881</v>
      </c>
      <c r="H7836">
        <v>563</v>
      </c>
    </row>
    <row r="7837" spans="1:8" x14ac:dyDescent="0.2">
      <c r="A7837" t="s">
        <v>2024</v>
      </c>
      <c r="B7837">
        <v>0</v>
      </c>
      <c r="C7837">
        <v>6520</v>
      </c>
      <c r="D7837">
        <v>429</v>
      </c>
      <c r="E7837" t="s">
        <v>2024</v>
      </c>
      <c r="F7837">
        <v>0</v>
      </c>
      <c r="G7837">
        <v>44859</v>
      </c>
      <c r="H7837">
        <v>635</v>
      </c>
    </row>
    <row r="7838" spans="1:8" x14ac:dyDescent="0.2">
      <c r="A7838" t="s">
        <v>2025</v>
      </c>
      <c r="B7838">
        <v>0</v>
      </c>
      <c r="C7838">
        <v>1538.5</v>
      </c>
      <c r="D7838">
        <v>453.5</v>
      </c>
      <c r="E7838" t="s">
        <v>2025</v>
      </c>
      <c r="F7838">
        <v>0</v>
      </c>
      <c r="G7838">
        <v>34738.5</v>
      </c>
      <c r="H7838">
        <v>577.5</v>
      </c>
    </row>
    <row r="7839" spans="1:8" x14ac:dyDescent="0.2">
      <c r="A7839" t="s">
        <v>2026</v>
      </c>
      <c r="B7839">
        <v>2</v>
      </c>
      <c r="C7839">
        <v>579</v>
      </c>
      <c r="D7839">
        <v>369</v>
      </c>
      <c r="E7839" t="s">
        <v>2026</v>
      </c>
      <c r="F7839">
        <v>2</v>
      </c>
      <c r="G7839">
        <v>622</v>
      </c>
      <c r="H7839">
        <v>499</v>
      </c>
    </row>
    <row r="7840" spans="1:8" x14ac:dyDescent="0.2">
      <c r="A7840" t="s">
        <v>2027</v>
      </c>
      <c r="B7840">
        <v>0</v>
      </c>
      <c r="C7840">
        <v>3708</v>
      </c>
      <c r="D7840">
        <v>495</v>
      </c>
      <c r="E7840" t="s">
        <v>2027</v>
      </c>
      <c r="F7840">
        <v>3</v>
      </c>
      <c r="G7840">
        <v>1901</v>
      </c>
      <c r="H7840">
        <v>519</v>
      </c>
    </row>
    <row r="7841" spans="1:8" x14ac:dyDescent="0.2">
      <c r="A7841" t="s">
        <v>2028</v>
      </c>
      <c r="B7841">
        <v>0</v>
      </c>
      <c r="C7841">
        <v>4760</v>
      </c>
      <c r="D7841">
        <v>472</v>
      </c>
      <c r="E7841" t="s">
        <v>2028</v>
      </c>
      <c r="F7841">
        <v>0</v>
      </c>
      <c r="G7841">
        <v>6532</v>
      </c>
      <c r="H7841">
        <v>551</v>
      </c>
    </row>
    <row r="7842" spans="1:8" x14ac:dyDescent="0.2">
      <c r="A7842" t="s">
        <v>2029</v>
      </c>
      <c r="B7842">
        <v>0</v>
      </c>
      <c r="C7842">
        <v>4362</v>
      </c>
      <c r="D7842">
        <v>423</v>
      </c>
      <c r="E7842" t="s">
        <v>2029</v>
      </c>
      <c r="F7842">
        <v>0</v>
      </c>
      <c r="G7842">
        <v>24436</v>
      </c>
      <c r="H7842">
        <v>575</v>
      </c>
    </row>
    <row r="7843" spans="1:8" x14ac:dyDescent="0.2">
      <c r="A7843" t="s">
        <v>2030</v>
      </c>
      <c r="B7843">
        <v>2</v>
      </c>
      <c r="C7843">
        <v>1404</v>
      </c>
      <c r="D7843">
        <v>498.5</v>
      </c>
      <c r="E7843" t="s">
        <v>2030</v>
      </c>
      <c r="F7843">
        <v>2</v>
      </c>
      <c r="G7843">
        <v>857</v>
      </c>
      <c r="H7843">
        <v>585</v>
      </c>
    </row>
    <row r="7844" spans="1:8" x14ac:dyDescent="0.2">
      <c r="A7844" t="s">
        <v>2031</v>
      </c>
      <c r="B7844">
        <v>0</v>
      </c>
      <c r="C7844">
        <v>3960</v>
      </c>
      <c r="D7844">
        <v>611</v>
      </c>
      <c r="E7844" t="s">
        <v>2031</v>
      </c>
      <c r="F7844">
        <v>2</v>
      </c>
      <c r="G7844">
        <v>1012.5</v>
      </c>
      <c r="H7844">
        <v>577</v>
      </c>
    </row>
    <row r="7845" spans="1:8" x14ac:dyDescent="0.2">
      <c r="A7845" t="s">
        <v>2032</v>
      </c>
      <c r="B7845">
        <v>0</v>
      </c>
      <c r="C7845">
        <v>14319</v>
      </c>
      <c r="D7845">
        <v>551</v>
      </c>
      <c r="E7845" t="s">
        <v>2032</v>
      </c>
      <c r="F7845">
        <v>0</v>
      </c>
      <c r="G7845">
        <v>9086</v>
      </c>
      <c r="H7845">
        <v>683</v>
      </c>
    </row>
    <row r="7846" spans="1:8" x14ac:dyDescent="0.2">
      <c r="A7846" t="s">
        <v>2033</v>
      </c>
      <c r="B7846">
        <v>0</v>
      </c>
      <c r="C7846">
        <v>9657</v>
      </c>
      <c r="D7846">
        <v>476</v>
      </c>
      <c r="E7846" t="s">
        <v>2033</v>
      </c>
      <c r="F7846">
        <v>0</v>
      </c>
      <c r="G7846">
        <v>5047</v>
      </c>
      <c r="H7846">
        <v>633</v>
      </c>
    </row>
    <row r="7847" spans="1:8" x14ac:dyDescent="0.2">
      <c r="A7847" t="s">
        <v>2034</v>
      </c>
      <c r="B7847">
        <v>0</v>
      </c>
      <c r="C7847">
        <v>5385</v>
      </c>
      <c r="D7847">
        <v>429</v>
      </c>
      <c r="E7847" t="s">
        <v>2034</v>
      </c>
      <c r="F7847">
        <v>0</v>
      </c>
      <c r="G7847">
        <v>9823</v>
      </c>
      <c r="H7847">
        <v>701.5</v>
      </c>
    </row>
    <row r="7848" spans="1:8" x14ac:dyDescent="0.2">
      <c r="A7848" t="s">
        <v>2035</v>
      </c>
      <c r="B7848">
        <v>0</v>
      </c>
      <c r="C7848">
        <v>7398</v>
      </c>
      <c r="D7848">
        <v>422</v>
      </c>
      <c r="E7848" t="s">
        <v>2035</v>
      </c>
      <c r="F7848">
        <v>0</v>
      </c>
      <c r="G7848">
        <v>8337.5</v>
      </c>
      <c r="H7848">
        <v>651</v>
      </c>
    </row>
    <row r="7849" spans="1:8" x14ac:dyDescent="0.2">
      <c r="A7849" t="s">
        <v>2036</v>
      </c>
      <c r="B7849">
        <v>0</v>
      </c>
      <c r="C7849">
        <v>12330.5</v>
      </c>
      <c r="D7849">
        <v>493</v>
      </c>
      <c r="E7849" t="s">
        <v>2036</v>
      </c>
      <c r="F7849">
        <v>0</v>
      </c>
      <c r="G7849">
        <v>8972</v>
      </c>
      <c r="H7849">
        <v>704</v>
      </c>
    </row>
    <row r="7850" spans="1:8" x14ac:dyDescent="0.2">
      <c r="A7850" t="s">
        <v>2037</v>
      </c>
      <c r="B7850">
        <v>3</v>
      </c>
      <c r="C7850">
        <v>1945</v>
      </c>
      <c r="D7850">
        <v>472</v>
      </c>
      <c r="E7850" t="s">
        <v>2037</v>
      </c>
      <c r="F7850">
        <v>3</v>
      </c>
      <c r="G7850">
        <v>1743</v>
      </c>
      <c r="H7850">
        <v>571</v>
      </c>
    </row>
    <row r="7851" spans="1:8" x14ac:dyDescent="0.2">
      <c r="A7851" t="s">
        <v>2038</v>
      </c>
      <c r="B7851">
        <v>2</v>
      </c>
      <c r="C7851">
        <v>1119</v>
      </c>
      <c r="D7851">
        <v>425</v>
      </c>
      <c r="E7851" t="s">
        <v>2038</v>
      </c>
      <c r="F7851">
        <v>0</v>
      </c>
      <c r="G7851">
        <v>1967</v>
      </c>
      <c r="H7851">
        <v>532.5</v>
      </c>
    </row>
    <row r="7852" spans="1:8" x14ac:dyDescent="0.2">
      <c r="A7852" t="s">
        <v>650</v>
      </c>
      <c r="B7852">
        <v>2</v>
      </c>
      <c r="C7852">
        <v>1169.5</v>
      </c>
      <c r="D7852">
        <v>411.5</v>
      </c>
      <c r="E7852" t="s">
        <v>650</v>
      </c>
      <c r="F7852">
        <v>2</v>
      </c>
      <c r="G7852">
        <v>995</v>
      </c>
      <c r="H7852">
        <v>511</v>
      </c>
    </row>
    <row r="7853" spans="1:8" x14ac:dyDescent="0.2">
      <c r="A7853" t="s">
        <v>2039</v>
      </c>
      <c r="B7853">
        <v>2</v>
      </c>
      <c r="C7853">
        <v>409</v>
      </c>
      <c r="D7853">
        <v>426</v>
      </c>
      <c r="E7853" t="s">
        <v>2039</v>
      </c>
      <c r="F7853">
        <v>2</v>
      </c>
      <c r="G7853">
        <v>592.5</v>
      </c>
      <c r="H7853">
        <v>502</v>
      </c>
    </row>
    <row r="7854" spans="1:8" x14ac:dyDescent="0.2">
      <c r="A7854" t="s">
        <v>2040</v>
      </c>
      <c r="B7854">
        <v>2</v>
      </c>
      <c r="C7854">
        <v>718</v>
      </c>
      <c r="D7854">
        <v>376</v>
      </c>
      <c r="E7854" t="s">
        <v>2040</v>
      </c>
      <c r="F7854">
        <v>0</v>
      </c>
      <c r="G7854">
        <v>2408</v>
      </c>
      <c r="H7854">
        <v>532.5</v>
      </c>
    </row>
    <row r="7855" spans="1:8" x14ac:dyDescent="0.2">
      <c r="A7855" t="s">
        <v>2041</v>
      </c>
      <c r="B7855">
        <v>0</v>
      </c>
      <c r="C7855">
        <v>2394.5</v>
      </c>
      <c r="D7855">
        <v>459</v>
      </c>
      <c r="E7855" t="s">
        <v>2041</v>
      </c>
      <c r="F7855">
        <v>0</v>
      </c>
      <c r="G7855">
        <v>2621</v>
      </c>
      <c r="H7855">
        <v>516</v>
      </c>
    </row>
    <row r="7856" spans="1:8" x14ac:dyDescent="0.2">
      <c r="A7856" t="s">
        <v>2042</v>
      </c>
      <c r="B7856">
        <v>0</v>
      </c>
      <c r="C7856">
        <v>2195.5</v>
      </c>
      <c r="D7856">
        <v>408</v>
      </c>
      <c r="E7856" t="s">
        <v>2042</v>
      </c>
      <c r="F7856">
        <v>0</v>
      </c>
      <c r="G7856">
        <v>12507</v>
      </c>
      <c r="H7856">
        <v>565.5</v>
      </c>
    </row>
    <row r="7857" spans="1:8" x14ac:dyDescent="0.2">
      <c r="A7857" t="s">
        <v>2043</v>
      </c>
      <c r="B7857">
        <v>0</v>
      </c>
      <c r="C7857">
        <v>1666.5</v>
      </c>
      <c r="D7857">
        <v>444.5</v>
      </c>
      <c r="E7857" t="s">
        <v>2043</v>
      </c>
      <c r="F7857">
        <v>0</v>
      </c>
      <c r="G7857">
        <v>2039</v>
      </c>
      <c r="H7857">
        <v>527</v>
      </c>
    </row>
    <row r="7858" spans="1:8" x14ac:dyDescent="0.2">
      <c r="A7858" t="s">
        <v>2044</v>
      </c>
      <c r="B7858">
        <v>2</v>
      </c>
      <c r="C7858">
        <v>1434</v>
      </c>
      <c r="D7858">
        <v>435</v>
      </c>
      <c r="E7858" t="s">
        <v>2044</v>
      </c>
      <c r="F7858">
        <v>3</v>
      </c>
      <c r="G7858">
        <v>2262</v>
      </c>
      <c r="H7858">
        <v>545</v>
      </c>
    </row>
    <row r="7859" spans="1:8" x14ac:dyDescent="0.2">
      <c r="A7859" t="s">
        <v>2045</v>
      </c>
      <c r="B7859">
        <v>0</v>
      </c>
      <c r="C7859">
        <v>1636</v>
      </c>
      <c r="D7859">
        <v>442</v>
      </c>
      <c r="E7859" t="s">
        <v>2045</v>
      </c>
      <c r="F7859">
        <v>0</v>
      </c>
      <c r="G7859">
        <v>2352</v>
      </c>
      <c r="H7859">
        <v>541</v>
      </c>
    </row>
    <row r="7860" spans="1:8" x14ac:dyDescent="0.2">
      <c r="A7860" t="s">
        <v>2046</v>
      </c>
      <c r="B7860">
        <v>0</v>
      </c>
      <c r="C7860">
        <v>1593</v>
      </c>
      <c r="D7860">
        <v>388.5</v>
      </c>
      <c r="E7860" t="s">
        <v>2046</v>
      </c>
      <c r="F7860">
        <v>0</v>
      </c>
      <c r="G7860">
        <v>2065.5</v>
      </c>
      <c r="H7860">
        <v>509</v>
      </c>
    </row>
    <row r="7861" spans="1:8" x14ac:dyDescent="0.2">
      <c r="A7861" t="s">
        <v>2047</v>
      </c>
      <c r="B7861">
        <v>2</v>
      </c>
      <c r="C7861">
        <v>1140.5</v>
      </c>
      <c r="D7861">
        <v>465</v>
      </c>
      <c r="E7861" t="s">
        <v>2047</v>
      </c>
      <c r="F7861">
        <v>3</v>
      </c>
      <c r="G7861">
        <v>3502</v>
      </c>
      <c r="H7861">
        <v>566</v>
      </c>
    </row>
    <row r="7862" spans="1:8" x14ac:dyDescent="0.2">
      <c r="A7862" t="s">
        <v>2048</v>
      </c>
      <c r="B7862">
        <v>0</v>
      </c>
      <c r="C7862">
        <v>6882</v>
      </c>
      <c r="D7862">
        <v>562</v>
      </c>
      <c r="E7862" t="s">
        <v>2048</v>
      </c>
      <c r="F7862">
        <v>0</v>
      </c>
      <c r="G7862">
        <v>3633</v>
      </c>
      <c r="H7862">
        <v>586</v>
      </c>
    </row>
    <row r="7863" spans="1:8" x14ac:dyDescent="0.2">
      <c r="A7863" t="s">
        <v>2049</v>
      </c>
      <c r="B7863">
        <v>0</v>
      </c>
      <c r="C7863">
        <v>3050</v>
      </c>
      <c r="D7863">
        <v>655</v>
      </c>
      <c r="E7863" t="s">
        <v>2049</v>
      </c>
      <c r="F7863">
        <v>0</v>
      </c>
      <c r="G7863">
        <v>5811</v>
      </c>
      <c r="H7863">
        <v>629</v>
      </c>
    </row>
    <row r="7864" spans="1:8" x14ac:dyDescent="0.2">
      <c r="A7864" t="s">
        <v>2050</v>
      </c>
      <c r="B7864">
        <v>0</v>
      </c>
      <c r="C7864">
        <v>10166</v>
      </c>
      <c r="D7864">
        <v>537.5</v>
      </c>
      <c r="E7864" t="s">
        <v>2050</v>
      </c>
      <c r="F7864">
        <v>0</v>
      </c>
      <c r="G7864">
        <v>17328</v>
      </c>
      <c r="H7864">
        <v>607</v>
      </c>
    </row>
    <row r="7865" spans="1:8" x14ac:dyDescent="0.2">
      <c r="A7865" t="s">
        <v>2051</v>
      </c>
      <c r="B7865">
        <v>0</v>
      </c>
      <c r="C7865">
        <v>10972</v>
      </c>
      <c r="D7865">
        <v>483</v>
      </c>
      <c r="E7865" t="s">
        <v>2051</v>
      </c>
      <c r="F7865">
        <v>0</v>
      </c>
      <c r="G7865">
        <v>10272.5</v>
      </c>
      <c r="H7865">
        <v>679</v>
      </c>
    </row>
    <row r="7866" spans="1:8" x14ac:dyDescent="0.2">
      <c r="A7866" t="s">
        <v>2052</v>
      </c>
      <c r="B7866">
        <v>0</v>
      </c>
      <c r="C7866">
        <v>10697</v>
      </c>
      <c r="D7866">
        <v>482</v>
      </c>
      <c r="E7866" t="s">
        <v>2052</v>
      </c>
      <c r="F7866">
        <v>0</v>
      </c>
      <c r="G7866">
        <v>20175</v>
      </c>
      <c r="H7866">
        <v>723</v>
      </c>
    </row>
    <row r="7867" spans="1:8" x14ac:dyDescent="0.2">
      <c r="A7867" t="s">
        <v>2053</v>
      </c>
      <c r="B7867">
        <v>0</v>
      </c>
      <c r="C7867">
        <v>6109.5</v>
      </c>
      <c r="D7867">
        <v>454</v>
      </c>
      <c r="E7867" t="s">
        <v>2053</v>
      </c>
      <c r="F7867">
        <v>3</v>
      </c>
      <c r="G7867">
        <v>65535</v>
      </c>
      <c r="H7867">
        <v>855</v>
      </c>
    </row>
    <row r="7868" spans="1:8" x14ac:dyDescent="0.2">
      <c r="A7868" t="s">
        <v>650</v>
      </c>
      <c r="B7868">
        <v>2</v>
      </c>
      <c r="C7868">
        <v>572</v>
      </c>
      <c r="D7868">
        <v>371</v>
      </c>
      <c r="E7868" t="s">
        <v>650</v>
      </c>
      <c r="F7868">
        <v>2</v>
      </c>
      <c r="G7868">
        <v>941</v>
      </c>
      <c r="H7868">
        <v>519</v>
      </c>
    </row>
    <row r="7869" spans="1:8" x14ac:dyDescent="0.2">
      <c r="A7869" t="s">
        <v>2054</v>
      </c>
      <c r="B7869">
        <v>0</v>
      </c>
      <c r="C7869">
        <v>2509</v>
      </c>
      <c r="D7869">
        <v>400</v>
      </c>
      <c r="E7869" t="s">
        <v>2054</v>
      </c>
      <c r="F7869">
        <v>0</v>
      </c>
      <c r="G7869">
        <v>1794</v>
      </c>
      <c r="H7869">
        <v>522</v>
      </c>
    </row>
    <row r="7870" spans="1:8" x14ac:dyDescent="0.2">
      <c r="A7870" t="s">
        <v>2055</v>
      </c>
      <c r="B7870">
        <v>2</v>
      </c>
      <c r="C7870">
        <v>1105.5</v>
      </c>
      <c r="D7870">
        <v>430</v>
      </c>
      <c r="E7870" t="s">
        <v>2055</v>
      </c>
      <c r="F7870">
        <v>0</v>
      </c>
      <c r="G7870">
        <v>1474</v>
      </c>
      <c r="H7870">
        <v>513</v>
      </c>
    </row>
    <row r="7871" spans="1:8" x14ac:dyDescent="0.2">
      <c r="A7871" t="s">
        <v>2056</v>
      </c>
      <c r="B7871">
        <v>2</v>
      </c>
      <c r="C7871">
        <v>1218</v>
      </c>
      <c r="D7871">
        <v>394</v>
      </c>
      <c r="E7871" t="s">
        <v>2056</v>
      </c>
      <c r="F7871">
        <v>0</v>
      </c>
      <c r="G7871">
        <v>2285</v>
      </c>
      <c r="H7871">
        <v>512</v>
      </c>
    </row>
    <row r="7872" spans="1:8" x14ac:dyDescent="0.2">
      <c r="A7872" t="s">
        <v>650</v>
      </c>
      <c r="B7872">
        <v>2</v>
      </c>
      <c r="C7872">
        <v>598</v>
      </c>
      <c r="D7872">
        <v>390</v>
      </c>
      <c r="E7872" t="s">
        <v>650</v>
      </c>
      <c r="F7872">
        <v>2</v>
      </c>
      <c r="G7872">
        <v>537</v>
      </c>
      <c r="H7872">
        <v>492.5</v>
      </c>
    </row>
    <row r="7873" spans="1:8" x14ac:dyDescent="0.2">
      <c r="A7873" t="s">
        <v>2057</v>
      </c>
      <c r="B7873">
        <v>2</v>
      </c>
      <c r="C7873">
        <v>687.5</v>
      </c>
      <c r="D7873">
        <v>399</v>
      </c>
      <c r="E7873" t="s">
        <v>2057</v>
      </c>
      <c r="F7873">
        <v>2</v>
      </c>
      <c r="G7873">
        <v>564</v>
      </c>
      <c r="H7873">
        <v>495</v>
      </c>
    </row>
    <row r="7874" spans="1:8" x14ac:dyDescent="0.2">
      <c r="A7874" t="s">
        <v>2058</v>
      </c>
      <c r="B7874">
        <v>0</v>
      </c>
      <c r="C7874">
        <v>2471</v>
      </c>
      <c r="D7874">
        <v>446</v>
      </c>
      <c r="E7874" t="s">
        <v>2058</v>
      </c>
      <c r="F7874">
        <v>0</v>
      </c>
      <c r="G7874">
        <v>2225</v>
      </c>
      <c r="H7874">
        <v>482</v>
      </c>
    </row>
    <row r="7875" spans="1:8" x14ac:dyDescent="0.2">
      <c r="A7875" t="s">
        <v>2059</v>
      </c>
      <c r="B7875">
        <v>2</v>
      </c>
      <c r="C7875">
        <v>1132</v>
      </c>
      <c r="D7875">
        <v>403</v>
      </c>
      <c r="E7875" t="s">
        <v>2059</v>
      </c>
      <c r="F7875">
        <v>0</v>
      </c>
      <c r="G7875">
        <v>1994</v>
      </c>
      <c r="H7875">
        <v>556</v>
      </c>
    </row>
    <row r="7876" spans="1:8" x14ac:dyDescent="0.2">
      <c r="A7876" t="s">
        <v>2060</v>
      </c>
      <c r="B7876">
        <v>2</v>
      </c>
      <c r="C7876">
        <v>502.5</v>
      </c>
      <c r="D7876">
        <v>355</v>
      </c>
      <c r="E7876" t="s">
        <v>2060</v>
      </c>
      <c r="F7876">
        <v>2</v>
      </c>
      <c r="G7876">
        <v>697</v>
      </c>
      <c r="H7876">
        <v>515</v>
      </c>
    </row>
    <row r="7877" spans="1:8" x14ac:dyDescent="0.2">
      <c r="A7877" t="s">
        <v>2061</v>
      </c>
      <c r="B7877">
        <v>2</v>
      </c>
      <c r="C7877">
        <v>447</v>
      </c>
      <c r="D7877">
        <v>402</v>
      </c>
      <c r="E7877" t="s">
        <v>2061</v>
      </c>
      <c r="F7877">
        <v>0</v>
      </c>
      <c r="G7877">
        <v>1975</v>
      </c>
      <c r="H7877">
        <v>529</v>
      </c>
    </row>
    <row r="7878" spans="1:8" x14ac:dyDescent="0.2">
      <c r="A7878" t="s">
        <v>2062</v>
      </c>
      <c r="B7878">
        <v>2</v>
      </c>
      <c r="C7878">
        <v>703</v>
      </c>
      <c r="D7878">
        <v>376</v>
      </c>
      <c r="E7878" t="s">
        <v>2062</v>
      </c>
      <c r="F7878">
        <v>0</v>
      </c>
      <c r="G7878">
        <v>6674.5</v>
      </c>
      <c r="H7878">
        <v>499.5</v>
      </c>
    </row>
    <row r="7879" spans="1:8" x14ac:dyDescent="0.2">
      <c r="A7879" t="s">
        <v>2063</v>
      </c>
      <c r="B7879">
        <v>2</v>
      </c>
      <c r="C7879">
        <v>1719</v>
      </c>
      <c r="D7879">
        <v>474.5</v>
      </c>
      <c r="E7879" t="s">
        <v>2063</v>
      </c>
      <c r="F7879">
        <v>3</v>
      </c>
      <c r="G7879">
        <v>1521</v>
      </c>
      <c r="H7879">
        <v>530</v>
      </c>
    </row>
    <row r="7880" spans="1:8" x14ac:dyDescent="0.2">
      <c r="A7880" t="s">
        <v>2064</v>
      </c>
      <c r="B7880">
        <v>0</v>
      </c>
      <c r="C7880">
        <v>13135.5</v>
      </c>
      <c r="D7880">
        <v>583.5</v>
      </c>
      <c r="E7880" t="s">
        <v>2064</v>
      </c>
      <c r="F7880">
        <v>0</v>
      </c>
      <c r="G7880">
        <v>1563</v>
      </c>
      <c r="H7880">
        <v>581</v>
      </c>
    </row>
    <row r="7881" spans="1:8" x14ac:dyDescent="0.2">
      <c r="A7881" t="s">
        <v>2065</v>
      </c>
      <c r="B7881">
        <v>0</v>
      </c>
      <c r="C7881">
        <v>4629</v>
      </c>
      <c r="D7881">
        <v>607.5</v>
      </c>
      <c r="E7881" t="s">
        <v>2065</v>
      </c>
      <c r="F7881">
        <v>0</v>
      </c>
      <c r="G7881">
        <v>2215</v>
      </c>
      <c r="H7881">
        <v>605.5</v>
      </c>
    </row>
    <row r="7882" spans="1:8" x14ac:dyDescent="0.2">
      <c r="A7882" t="s">
        <v>2066</v>
      </c>
      <c r="B7882">
        <v>0</v>
      </c>
      <c r="C7882">
        <v>5901</v>
      </c>
      <c r="D7882">
        <v>493</v>
      </c>
      <c r="E7882" t="s">
        <v>2066</v>
      </c>
      <c r="F7882">
        <v>0</v>
      </c>
      <c r="G7882">
        <v>3481</v>
      </c>
      <c r="H7882">
        <v>653</v>
      </c>
    </row>
    <row r="7883" spans="1:8" x14ac:dyDescent="0.2">
      <c r="A7883" t="s">
        <v>2067</v>
      </c>
      <c r="B7883">
        <v>0</v>
      </c>
      <c r="C7883">
        <v>9105</v>
      </c>
      <c r="D7883">
        <v>461.5</v>
      </c>
      <c r="E7883" t="s">
        <v>2067</v>
      </c>
      <c r="F7883">
        <v>0</v>
      </c>
      <c r="G7883">
        <v>62157</v>
      </c>
      <c r="H7883">
        <v>771</v>
      </c>
    </row>
    <row r="7884" spans="1:8" x14ac:dyDescent="0.2">
      <c r="A7884" t="s">
        <v>451</v>
      </c>
      <c r="B7884">
        <v>0</v>
      </c>
      <c r="C7884">
        <v>12353</v>
      </c>
      <c r="D7884">
        <v>502</v>
      </c>
      <c r="E7884" t="s">
        <v>451</v>
      </c>
      <c r="F7884">
        <v>3</v>
      </c>
      <c r="G7884">
        <v>65535</v>
      </c>
      <c r="H7884">
        <v>846</v>
      </c>
    </row>
    <row r="7885" spans="1:8" x14ac:dyDescent="0.2">
      <c r="A7885" t="s">
        <v>2068</v>
      </c>
      <c r="B7885">
        <v>0</v>
      </c>
      <c r="C7885">
        <v>9355</v>
      </c>
      <c r="D7885">
        <v>478.5</v>
      </c>
      <c r="E7885" t="s">
        <v>2068</v>
      </c>
      <c r="F7885">
        <v>0</v>
      </c>
      <c r="G7885">
        <v>3915</v>
      </c>
      <c r="H7885">
        <v>677</v>
      </c>
    </row>
    <row r="7886" spans="1:8" x14ac:dyDescent="0.2">
      <c r="A7886" t="s">
        <v>2069</v>
      </c>
      <c r="B7886">
        <v>2</v>
      </c>
      <c r="C7886">
        <v>1237</v>
      </c>
      <c r="D7886">
        <v>434.5</v>
      </c>
      <c r="E7886" t="s">
        <v>2069</v>
      </c>
      <c r="F7886">
        <v>2</v>
      </c>
      <c r="G7886">
        <v>1035.5</v>
      </c>
      <c r="H7886">
        <v>525</v>
      </c>
    </row>
    <row r="7887" spans="1:8" x14ac:dyDescent="0.2">
      <c r="A7887" t="s">
        <v>2070</v>
      </c>
      <c r="B7887">
        <v>0</v>
      </c>
      <c r="C7887">
        <v>3330</v>
      </c>
      <c r="D7887">
        <v>457</v>
      </c>
      <c r="E7887" t="s">
        <v>2070</v>
      </c>
      <c r="F7887">
        <v>0</v>
      </c>
      <c r="G7887">
        <v>3213</v>
      </c>
      <c r="H7887">
        <v>505</v>
      </c>
    </row>
    <row r="7888" spans="1:8" x14ac:dyDescent="0.2">
      <c r="A7888" t="s">
        <v>650</v>
      </c>
      <c r="B7888">
        <v>2</v>
      </c>
      <c r="C7888">
        <v>513</v>
      </c>
      <c r="D7888">
        <v>392</v>
      </c>
      <c r="E7888" t="s">
        <v>650</v>
      </c>
      <c r="F7888">
        <v>2</v>
      </c>
      <c r="G7888">
        <v>684</v>
      </c>
      <c r="H7888">
        <v>519</v>
      </c>
    </row>
    <row r="7889" spans="1:8" x14ac:dyDescent="0.2">
      <c r="A7889" t="s">
        <v>2071</v>
      </c>
      <c r="B7889">
        <v>2</v>
      </c>
      <c r="C7889">
        <v>1144.5</v>
      </c>
      <c r="D7889">
        <v>394.5</v>
      </c>
      <c r="E7889" t="s">
        <v>2071</v>
      </c>
      <c r="F7889">
        <v>0</v>
      </c>
      <c r="G7889">
        <v>4999.5</v>
      </c>
      <c r="H7889">
        <v>542.5</v>
      </c>
    </row>
    <row r="7890" spans="1:8" x14ac:dyDescent="0.2">
      <c r="A7890" t="s">
        <v>2072</v>
      </c>
      <c r="B7890">
        <v>2</v>
      </c>
      <c r="C7890">
        <v>466</v>
      </c>
      <c r="D7890">
        <v>376</v>
      </c>
      <c r="E7890" t="s">
        <v>2072</v>
      </c>
      <c r="F7890">
        <v>2</v>
      </c>
      <c r="G7890">
        <v>669</v>
      </c>
      <c r="H7890">
        <v>509</v>
      </c>
    </row>
    <row r="7891" spans="1:8" x14ac:dyDescent="0.2">
      <c r="A7891" t="s">
        <v>2073</v>
      </c>
      <c r="B7891">
        <v>2</v>
      </c>
      <c r="C7891">
        <v>1424</v>
      </c>
      <c r="D7891">
        <v>389.5</v>
      </c>
      <c r="E7891" t="s">
        <v>2073</v>
      </c>
      <c r="F7891">
        <v>0</v>
      </c>
      <c r="G7891">
        <v>2598</v>
      </c>
      <c r="H7891">
        <v>513.5</v>
      </c>
    </row>
    <row r="7892" spans="1:8" x14ac:dyDescent="0.2">
      <c r="A7892" t="s">
        <v>2074</v>
      </c>
      <c r="B7892">
        <v>2</v>
      </c>
      <c r="C7892">
        <v>610</v>
      </c>
      <c r="D7892">
        <v>383</v>
      </c>
      <c r="E7892" t="s">
        <v>2074</v>
      </c>
      <c r="F7892">
        <v>0</v>
      </c>
      <c r="G7892">
        <v>1809</v>
      </c>
      <c r="H7892">
        <v>533</v>
      </c>
    </row>
    <row r="7893" spans="1:8" x14ac:dyDescent="0.2">
      <c r="A7893" t="s">
        <v>2075</v>
      </c>
      <c r="B7893">
        <v>2</v>
      </c>
      <c r="C7893">
        <v>1315</v>
      </c>
      <c r="D7893">
        <v>375</v>
      </c>
      <c r="E7893" t="s">
        <v>2075</v>
      </c>
      <c r="F7893">
        <v>0</v>
      </c>
      <c r="G7893">
        <v>2019</v>
      </c>
      <c r="H7893">
        <v>492</v>
      </c>
    </row>
    <row r="7894" spans="1:8" x14ac:dyDescent="0.2">
      <c r="A7894" t="s">
        <v>2076</v>
      </c>
      <c r="B7894">
        <v>2</v>
      </c>
      <c r="C7894">
        <v>962</v>
      </c>
      <c r="D7894">
        <v>372.5</v>
      </c>
      <c r="E7894" t="s">
        <v>2076</v>
      </c>
      <c r="F7894">
        <v>0</v>
      </c>
      <c r="G7894">
        <v>1834</v>
      </c>
      <c r="H7894">
        <v>505</v>
      </c>
    </row>
    <row r="7895" spans="1:8" x14ac:dyDescent="0.2">
      <c r="A7895" t="s">
        <v>2077</v>
      </c>
      <c r="B7895">
        <v>2</v>
      </c>
      <c r="C7895">
        <v>805.5</v>
      </c>
      <c r="D7895">
        <v>384</v>
      </c>
      <c r="E7895" t="s">
        <v>2077</v>
      </c>
      <c r="F7895">
        <v>0</v>
      </c>
      <c r="G7895">
        <v>1782</v>
      </c>
      <c r="H7895">
        <v>534</v>
      </c>
    </row>
    <row r="7896" spans="1:8" x14ac:dyDescent="0.2">
      <c r="A7896" t="s">
        <v>2078</v>
      </c>
      <c r="B7896">
        <v>2</v>
      </c>
      <c r="C7896">
        <v>470</v>
      </c>
      <c r="D7896">
        <v>399</v>
      </c>
      <c r="E7896" t="s">
        <v>2078</v>
      </c>
      <c r="F7896">
        <v>0</v>
      </c>
      <c r="G7896">
        <v>1413</v>
      </c>
      <c r="H7896">
        <v>549</v>
      </c>
    </row>
    <row r="7897" spans="1:8" x14ac:dyDescent="0.2">
      <c r="A7897" t="s">
        <v>2079</v>
      </c>
      <c r="B7897">
        <v>0</v>
      </c>
      <c r="C7897">
        <v>2237</v>
      </c>
      <c r="D7897">
        <v>466</v>
      </c>
      <c r="E7897" t="s">
        <v>2079</v>
      </c>
      <c r="F7897">
        <v>0</v>
      </c>
      <c r="G7897">
        <v>2450.5</v>
      </c>
      <c r="H7897">
        <v>545.5</v>
      </c>
    </row>
    <row r="7898" spans="1:8" x14ac:dyDescent="0.2">
      <c r="A7898" t="s">
        <v>2080</v>
      </c>
      <c r="B7898">
        <v>0</v>
      </c>
      <c r="C7898">
        <v>7180.5</v>
      </c>
      <c r="D7898">
        <v>516.5</v>
      </c>
      <c r="E7898" t="s">
        <v>2080</v>
      </c>
      <c r="F7898">
        <v>0</v>
      </c>
      <c r="G7898">
        <v>3752</v>
      </c>
      <c r="H7898">
        <v>603</v>
      </c>
    </row>
    <row r="7899" spans="1:8" x14ac:dyDescent="0.2">
      <c r="A7899" t="s">
        <v>2081</v>
      </c>
      <c r="B7899">
        <v>0</v>
      </c>
      <c r="C7899">
        <v>5958</v>
      </c>
      <c r="D7899">
        <v>604.5</v>
      </c>
      <c r="E7899" t="s">
        <v>2081</v>
      </c>
      <c r="F7899">
        <v>0</v>
      </c>
      <c r="G7899">
        <v>11753</v>
      </c>
      <c r="H7899">
        <v>639</v>
      </c>
    </row>
    <row r="7900" spans="1:8" x14ac:dyDescent="0.2">
      <c r="A7900" t="s">
        <v>2082</v>
      </c>
      <c r="B7900">
        <v>0</v>
      </c>
      <c r="C7900">
        <v>11294</v>
      </c>
      <c r="D7900">
        <v>530.5</v>
      </c>
      <c r="E7900" t="s">
        <v>2082</v>
      </c>
      <c r="F7900">
        <v>2</v>
      </c>
      <c r="G7900">
        <v>1547</v>
      </c>
      <c r="H7900">
        <v>639</v>
      </c>
    </row>
    <row r="7901" spans="1:8" x14ac:dyDescent="0.2">
      <c r="A7901" t="s">
        <v>2083</v>
      </c>
      <c r="B7901">
        <v>0</v>
      </c>
      <c r="C7901">
        <v>9126</v>
      </c>
      <c r="D7901">
        <v>496.5</v>
      </c>
      <c r="E7901" t="s">
        <v>2083</v>
      </c>
      <c r="F7901">
        <v>0</v>
      </c>
      <c r="G7901">
        <v>37112</v>
      </c>
      <c r="H7901">
        <v>673</v>
      </c>
    </row>
    <row r="7902" spans="1:8" x14ac:dyDescent="0.2">
      <c r="A7902" t="s">
        <v>2084</v>
      </c>
      <c r="B7902">
        <v>0</v>
      </c>
      <c r="C7902">
        <v>5908</v>
      </c>
      <c r="D7902">
        <v>455</v>
      </c>
      <c r="E7902" t="s">
        <v>2084</v>
      </c>
      <c r="F7902">
        <v>0</v>
      </c>
      <c r="G7902">
        <v>41848.5</v>
      </c>
      <c r="H7902">
        <v>729.5</v>
      </c>
    </row>
    <row r="7903" spans="1:8" x14ac:dyDescent="0.2">
      <c r="A7903" t="s">
        <v>2085</v>
      </c>
      <c r="B7903">
        <v>0</v>
      </c>
      <c r="C7903">
        <v>5545</v>
      </c>
      <c r="D7903">
        <v>408</v>
      </c>
      <c r="E7903" t="s">
        <v>2085</v>
      </c>
      <c r="F7903">
        <v>3</v>
      </c>
      <c r="G7903">
        <v>65535</v>
      </c>
      <c r="H7903">
        <v>730.5</v>
      </c>
    </row>
    <row r="7904" spans="1:8" x14ac:dyDescent="0.2">
      <c r="A7904" t="s">
        <v>650</v>
      </c>
      <c r="B7904">
        <v>2</v>
      </c>
      <c r="C7904">
        <v>567</v>
      </c>
      <c r="D7904">
        <v>372</v>
      </c>
      <c r="E7904" t="s">
        <v>650</v>
      </c>
      <c r="F7904">
        <v>2</v>
      </c>
      <c r="G7904">
        <v>682</v>
      </c>
      <c r="H7904">
        <v>486</v>
      </c>
    </row>
    <row r="7905" spans="1:8" x14ac:dyDescent="0.2">
      <c r="A7905" t="s">
        <v>2086</v>
      </c>
      <c r="B7905">
        <v>2</v>
      </c>
      <c r="C7905">
        <v>548</v>
      </c>
      <c r="D7905">
        <v>360</v>
      </c>
      <c r="E7905" t="s">
        <v>2086</v>
      </c>
      <c r="F7905">
        <v>0</v>
      </c>
      <c r="G7905">
        <v>1262</v>
      </c>
      <c r="H7905">
        <v>506.5</v>
      </c>
    </row>
    <row r="7906" spans="1:8" x14ac:dyDescent="0.2">
      <c r="A7906" t="s">
        <v>2087</v>
      </c>
      <c r="B7906">
        <v>0</v>
      </c>
      <c r="C7906">
        <v>1667</v>
      </c>
      <c r="D7906">
        <v>423</v>
      </c>
      <c r="E7906" t="s">
        <v>2087</v>
      </c>
      <c r="F7906">
        <v>0</v>
      </c>
      <c r="G7906">
        <v>1757</v>
      </c>
      <c r="H7906">
        <v>558</v>
      </c>
    </row>
    <row r="7907" spans="1:8" x14ac:dyDescent="0.2">
      <c r="A7907" t="s">
        <v>2088</v>
      </c>
      <c r="B7907">
        <v>2</v>
      </c>
      <c r="C7907">
        <v>402</v>
      </c>
      <c r="D7907">
        <v>422.5</v>
      </c>
      <c r="E7907" t="s">
        <v>2088</v>
      </c>
      <c r="F7907">
        <v>2</v>
      </c>
      <c r="G7907">
        <v>1343</v>
      </c>
      <c r="H7907">
        <v>546.5</v>
      </c>
    </row>
    <row r="7908" spans="1:8" x14ac:dyDescent="0.2">
      <c r="A7908" t="s">
        <v>650</v>
      </c>
      <c r="B7908">
        <v>2</v>
      </c>
      <c r="C7908">
        <v>835</v>
      </c>
      <c r="D7908">
        <v>383.5</v>
      </c>
      <c r="E7908" t="s">
        <v>650</v>
      </c>
      <c r="F7908">
        <v>2</v>
      </c>
      <c r="G7908">
        <v>761</v>
      </c>
      <c r="H7908">
        <v>544</v>
      </c>
    </row>
    <row r="7909" spans="1:8" x14ac:dyDescent="0.2">
      <c r="A7909" t="s">
        <v>2089</v>
      </c>
      <c r="B7909">
        <v>0</v>
      </c>
      <c r="C7909">
        <v>8198</v>
      </c>
      <c r="D7909">
        <v>458</v>
      </c>
      <c r="E7909" t="s">
        <v>2089</v>
      </c>
      <c r="F7909">
        <v>0</v>
      </c>
      <c r="G7909">
        <v>12119</v>
      </c>
      <c r="H7909">
        <v>555</v>
      </c>
    </row>
    <row r="7910" spans="1:8" x14ac:dyDescent="0.2">
      <c r="A7910" t="s">
        <v>2090</v>
      </c>
      <c r="B7910">
        <v>2</v>
      </c>
      <c r="C7910">
        <v>1480</v>
      </c>
      <c r="D7910">
        <v>440.5</v>
      </c>
      <c r="E7910" t="s">
        <v>2090</v>
      </c>
      <c r="F7910">
        <v>0</v>
      </c>
      <c r="G7910">
        <v>2339</v>
      </c>
      <c r="H7910">
        <v>510</v>
      </c>
    </row>
    <row r="7911" spans="1:8" x14ac:dyDescent="0.2">
      <c r="A7911" t="s">
        <v>2091</v>
      </c>
      <c r="B7911">
        <v>2</v>
      </c>
      <c r="C7911">
        <v>566.5</v>
      </c>
      <c r="D7911">
        <v>422</v>
      </c>
      <c r="E7911" t="s">
        <v>2091</v>
      </c>
      <c r="F7911">
        <v>0</v>
      </c>
      <c r="G7911">
        <v>2158</v>
      </c>
      <c r="H7911">
        <v>540</v>
      </c>
    </row>
    <row r="7912" spans="1:8" x14ac:dyDescent="0.2">
      <c r="A7912" t="s">
        <v>2092</v>
      </c>
      <c r="B7912">
        <v>0</v>
      </c>
      <c r="C7912">
        <v>1464</v>
      </c>
      <c r="D7912">
        <v>427.5</v>
      </c>
      <c r="E7912" t="s">
        <v>2092</v>
      </c>
      <c r="F7912">
        <v>0</v>
      </c>
      <c r="G7912">
        <v>1826.5</v>
      </c>
      <c r="H7912">
        <v>502</v>
      </c>
    </row>
    <row r="7913" spans="1:8" x14ac:dyDescent="0.2">
      <c r="A7913" t="s">
        <v>2093</v>
      </c>
      <c r="B7913">
        <v>0</v>
      </c>
      <c r="C7913">
        <v>2504.5</v>
      </c>
      <c r="D7913">
        <v>389.5</v>
      </c>
      <c r="E7913" t="s">
        <v>2093</v>
      </c>
      <c r="F7913">
        <v>0</v>
      </c>
      <c r="G7913">
        <v>2363</v>
      </c>
      <c r="H7913">
        <v>509</v>
      </c>
    </row>
    <row r="7914" spans="1:8" x14ac:dyDescent="0.2">
      <c r="A7914" t="s">
        <v>2094</v>
      </c>
      <c r="B7914">
        <v>2</v>
      </c>
      <c r="C7914">
        <v>376.5</v>
      </c>
      <c r="D7914">
        <v>363</v>
      </c>
      <c r="E7914" t="s">
        <v>2094</v>
      </c>
      <c r="F7914">
        <v>3</v>
      </c>
      <c r="G7914">
        <v>1683</v>
      </c>
      <c r="H7914">
        <v>524.5</v>
      </c>
    </row>
    <row r="7915" spans="1:8" x14ac:dyDescent="0.2">
      <c r="A7915" t="s">
        <v>2095</v>
      </c>
      <c r="B7915">
        <v>2</v>
      </c>
      <c r="C7915">
        <v>1397</v>
      </c>
      <c r="D7915">
        <v>416.5</v>
      </c>
      <c r="E7915" t="s">
        <v>2095</v>
      </c>
      <c r="F7915">
        <v>0</v>
      </c>
      <c r="G7915">
        <v>2010.5</v>
      </c>
      <c r="H7915">
        <v>553</v>
      </c>
    </row>
    <row r="7916" spans="1:8" x14ac:dyDescent="0.2">
      <c r="A7916" t="s">
        <v>2096</v>
      </c>
      <c r="B7916">
        <v>0</v>
      </c>
      <c r="C7916">
        <v>13122</v>
      </c>
      <c r="D7916">
        <v>463</v>
      </c>
      <c r="E7916" t="s">
        <v>2096</v>
      </c>
      <c r="F7916">
        <v>0</v>
      </c>
      <c r="G7916">
        <v>9211</v>
      </c>
      <c r="H7916">
        <v>583</v>
      </c>
    </row>
    <row r="7917" spans="1:8" x14ac:dyDescent="0.2">
      <c r="A7917" t="s">
        <v>2097</v>
      </c>
      <c r="B7917">
        <v>0</v>
      </c>
      <c r="C7917">
        <v>16473</v>
      </c>
      <c r="D7917">
        <v>542</v>
      </c>
      <c r="E7917" t="s">
        <v>2097</v>
      </c>
      <c r="F7917">
        <v>0</v>
      </c>
      <c r="G7917">
        <v>13586</v>
      </c>
      <c r="H7917">
        <v>651</v>
      </c>
    </row>
    <row r="7918" spans="1:8" x14ac:dyDescent="0.2">
      <c r="A7918" t="s">
        <v>2098</v>
      </c>
      <c r="B7918">
        <v>0</v>
      </c>
      <c r="C7918">
        <v>9471</v>
      </c>
      <c r="D7918">
        <v>547</v>
      </c>
      <c r="E7918" t="s">
        <v>2098</v>
      </c>
      <c r="F7918">
        <v>0</v>
      </c>
      <c r="G7918">
        <v>2397</v>
      </c>
      <c r="H7918">
        <v>607</v>
      </c>
    </row>
    <row r="7919" spans="1:8" x14ac:dyDescent="0.2">
      <c r="A7919" t="s">
        <v>1825</v>
      </c>
      <c r="B7919">
        <v>0</v>
      </c>
      <c r="C7919">
        <v>6404</v>
      </c>
      <c r="D7919">
        <v>489</v>
      </c>
      <c r="E7919" t="s">
        <v>1825</v>
      </c>
      <c r="F7919">
        <v>0</v>
      </c>
      <c r="G7919">
        <v>2584</v>
      </c>
      <c r="H7919">
        <v>633</v>
      </c>
    </row>
    <row r="7920" spans="1:8" x14ac:dyDescent="0.2">
      <c r="A7920" t="s">
        <v>582</v>
      </c>
      <c r="B7920">
        <v>0</v>
      </c>
      <c r="C7920">
        <v>3911.5</v>
      </c>
      <c r="D7920">
        <v>449</v>
      </c>
      <c r="E7920" t="s">
        <v>582</v>
      </c>
      <c r="F7920">
        <v>0</v>
      </c>
      <c r="G7920">
        <v>12836</v>
      </c>
      <c r="H7920">
        <v>698</v>
      </c>
    </row>
    <row r="7921" spans="1:8" x14ac:dyDescent="0.2">
      <c r="A7921" t="s">
        <v>2099</v>
      </c>
      <c r="B7921">
        <v>0</v>
      </c>
      <c r="C7921">
        <v>6251</v>
      </c>
      <c r="D7921">
        <v>435.5</v>
      </c>
      <c r="E7921" t="s">
        <v>2099</v>
      </c>
      <c r="F7921">
        <v>0</v>
      </c>
      <c r="G7921">
        <v>5255</v>
      </c>
      <c r="H7921">
        <v>658.5</v>
      </c>
    </row>
    <row r="7922" spans="1:8" x14ac:dyDescent="0.2">
      <c r="A7922" t="s">
        <v>2100</v>
      </c>
      <c r="B7922">
        <v>0</v>
      </c>
      <c r="C7922">
        <v>4771.5</v>
      </c>
      <c r="D7922">
        <v>536</v>
      </c>
      <c r="E7922" t="s">
        <v>2100</v>
      </c>
      <c r="F7922">
        <v>0</v>
      </c>
      <c r="G7922">
        <v>5236</v>
      </c>
      <c r="H7922">
        <v>712</v>
      </c>
    </row>
    <row r="7923" spans="1:8" x14ac:dyDescent="0.2">
      <c r="A7923" t="s">
        <v>2101</v>
      </c>
      <c r="B7923">
        <v>0</v>
      </c>
      <c r="C7923">
        <v>7512.5</v>
      </c>
      <c r="D7923">
        <v>557.5</v>
      </c>
      <c r="E7923" t="s">
        <v>2101</v>
      </c>
      <c r="F7923">
        <v>0</v>
      </c>
      <c r="G7923">
        <v>4203.5</v>
      </c>
      <c r="H7923">
        <v>773.5</v>
      </c>
    </row>
    <row r="7924" spans="1:8" x14ac:dyDescent="0.2">
      <c r="A7924" t="s">
        <v>2102</v>
      </c>
      <c r="B7924">
        <v>0</v>
      </c>
      <c r="C7924">
        <v>8340</v>
      </c>
      <c r="D7924">
        <v>480</v>
      </c>
      <c r="E7924" t="s">
        <v>2102</v>
      </c>
      <c r="F7924">
        <v>0</v>
      </c>
      <c r="G7924">
        <v>7468</v>
      </c>
      <c r="H7924">
        <v>725</v>
      </c>
    </row>
    <row r="7925" spans="1:8" x14ac:dyDescent="0.2">
      <c r="A7925" t="s">
        <v>2103</v>
      </c>
      <c r="B7925">
        <v>0</v>
      </c>
      <c r="C7925">
        <v>16972</v>
      </c>
      <c r="D7925">
        <v>545</v>
      </c>
      <c r="E7925" t="s">
        <v>2103</v>
      </c>
      <c r="F7925">
        <v>3</v>
      </c>
      <c r="G7925">
        <v>65535</v>
      </c>
      <c r="H7925">
        <v>733</v>
      </c>
    </row>
    <row r="7926" spans="1:8" x14ac:dyDescent="0.2">
      <c r="A7926" t="s">
        <v>2104</v>
      </c>
      <c r="B7926">
        <v>0</v>
      </c>
      <c r="C7926">
        <v>8002</v>
      </c>
      <c r="D7926">
        <v>479</v>
      </c>
      <c r="E7926" t="s">
        <v>2104</v>
      </c>
      <c r="F7926">
        <v>0</v>
      </c>
      <c r="G7926">
        <v>8873</v>
      </c>
      <c r="H7926">
        <v>677</v>
      </c>
    </row>
    <row r="7927" spans="1:8" x14ac:dyDescent="0.2">
      <c r="A7927" t="s">
        <v>2105</v>
      </c>
      <c r="B7927">
        <v>0</v>
      </c>
      <c r="C7927">
        <v>9506</v>
      </c>
      <c r="D7927">
        <v>486</v>
      </c>
      <c r="E7927" t="s">
        <v>2105</v>
      </c>
      <c r="F7927">
        <v>0</v>
      </c>
      <c r="G7927">
        <v>2110</v>
      </c>
      <c r="H7927">
        <v>666</v>
      </c>
    </row>
    <row r="7928" spans="1:8" x14ac:dyDescent="0.2">
      <c r="A7928" t="s">
        <v>2106</v>
      </c>
      <c r="B7928">
        <v>0</v>
      </c>
      <c r="C7928">
        <v>13202</v>
      </c>
      <c r="D7928">
        <v>466.5</v>
      </c>
      <c r="E7928" t="s">
        <v>2106</v>
      </c>
      <c r="F7928">
        <v>2</v>
      </c>
      <c r="G7928">
        <v>941</v>
      </c>
      <c r="H7928">
        <v>651</v>
      </c>
    </row>
    <row r="7929" spans="1:8" x14ac:dyDescent="0.2">
      <c r="A7929" t="s">
        <v>2107</v>
      </c>
      <c r="B7929">
        <v>0</v>
      </c>
      <c r="C7929">
        <v>9172</v>
      </c>
      <c r="D7929">
        <v>502</v>
      </c>
      <c r="E7929" t="s">
        <v>2107</v>
      </c>
      <c r="F7929">
        <v>0</v>
      </c>
      <c r="G7929">
        <v>7169</v>
      </c>
      <c r="H7929">
        <v>645.5</v>
      </c>
    </row>
    <row r="7930" spans="1:8" x14ac:dyDescent="0.2">
      <c r="A7930" t="s">
        <v>2108</v>
      </c>
      <c r="B7930">
        <v>0</v>
      </c>
      <c r="C7930">
        <v>6869</v>
      </c>
      <c r="D7930">
        <v>482</v>
      </c>
      <c r="E7930" t="s">
        <v>2108</v>
      </c>
      <c r="F7930">
        <v>0</v>
      </c>
      <c r="G7930">
        <v>3950.5</v>
      </c>
      <c r="H7930">
        <v>667.5</v>
      </c>
    </row>
    <row r="7931" spans="1:8" x14ac:dyDescent="0.2">
      <c r="A7931" t="s">
        <v>2109</v>
      </c>
      <c r="B7931">
        <v>3</v>
      </c>
      <c r="C7931">
        <v>1032</v>
      </c>
      <c r="D7931">
        <v>445.5</v>
      </c>
      <c r="E7931" t="s">
        <v>2109</v>
      </c>
      <c r="F7931">
        <v>3</v>
      </c>
      <c r="G7931">
        <v>1066</v>
      </c>
      <c r="H7931">
        <v>653</v>
      </c>
    </row>
    <row r="7932" spans="1:8" x14ac:dyDescent="0.2">
      <c r="A7932" t="s">
        <v>2110</v>
      </c>
      <c r="B7932">
        <v>0</v>
      </c>
      <c r="C7932">
        <v>22122</v>
      </c>
      <c r="D7932">
        <v>465.5</v>
      </c>
      <c r="E7932" t="s">
        <v>2110</v>
      </c>
      <c r="F7932">
        <v>0</v>
      </c>
      <c r="G7932">
        <v>2251</v>
      </c>
      <c r="H7932">
        <v>666</v>
      </c>
    </row>
    <row r="7933" spans="1:8" x14ac:dyDescent="0.2">
      <c r="A7933" t="s">
        <v>2111</v>
      </c>
      <c r="B7933">
        <v>2</v>
      </c>
      <c r="C7933">
        <v>1331</v>
      </c>
      <c r="D7933">
        <v>437.5</v>
      </c>
      <c r="E7933" t="s">
        <v>2111</v>
      </c>
      <c r="F7933">
        <v>0</v>
      </c>
      <c r="G7933">
        <v>3711</v>
      </c>
      <c r="H7933">
        <v>653</v>
      </c>
    </row>
    <row r="7934" spans="1:8" x14ac:dyDescent="0.2">
      <c r="A7934" t="s">
        <v>2112</v>
      </c>
      <c r="B7934">
        <v>0</v>
      </c>
      <c r="C7934">
        <v>13746</v>
      </c>
      <c r="D7934">
        <v>504</v>
      </c>
      <c r="E7934" t="s">
        <v>2112</v>
      </c>
      <c r="F7934">
        <v>2</v>
      </c>
      <c r="G7934">
        <v>1391</v>
      </c>
      <c r="H7934">
        <v>626.5</v>
      </c>
    </row>
    <row r="7935" spans="1:8" x14ac:dyDescent="0.2">
      <c r="A7935" t="s">
        <v>2113</v>
      </c>
      <c r="B7935">
        <v>0</v>
      </c>
      <c r="C7935">
        <v>5814.5</v>
      </c>
      <c r="D7935">
        <v>461</v>
      </c>
      <c r="E7935" t="s">
        <v>2113</v>
      </c>
      <c r="F7935">
        <v>0</v>
      </c>
      <c r="G7935">
        <v>3132</v>
      </c>
      <c r="H7935">
        <v>638.5</v>
      </c>
    </row>
    <row r="7936" spans="1:8" x14ac:dyDescent="0.2">
      <c r="A7936" t="s">
        <v>2114</v>
      </c>
      <c r="B7936">
        <v>0</v>
      </c>
      <c r="C7936">
        <v>2531.5</v>
      </c>
      <c r="D7936">
        <v>465.5</v>
      </c>
      <c r="E7936" t="s">
        <v>2114</v>
      </c>
      <c r="F7936">
        <v>0</v>
      </c>
      <c r="G7936">
        <v>14470</v>
      </c>
      <c r="H7936">
        <v>695</v>
      </c>
    </row>
    <row r="7937" spans="1:8" x14ac:dyDescent="0.2">
      <c r="A7937" t="s">
        <v>2115</v>
      </c>
      <c r="B7937">
        <v>0</v>
      </c>
      <c r="C7937">
        <v>15104.5</v>
      </c>
      <c r="D7937">
        <v>448.5</v>
      </c>
      <c r="E7937" t="s">
        <v>2115</v>
      </c>
      <c r="F7937">
        <v>0</v>
      </c>
      <c r="G7937">
        <v>10883</v>
      </c>
      <c r="H7937">
        <v>671</v>
      </c>
    </row>
    <row r="7938" spans="1:8" x14ac:dyDescent="0.2">
      <c r="A7938" t="s">
        <v>2116</v>
      </c>
      <c r="B7938">
        <v>0</v>
      </c>
      <c r="C7938">
        <v>5705</v>
      </c>
      <c r="D7938">
        <v>447</v>
      </c>
      <c r="E7938" t="s">
        <v>2116</v>
      </c>
      <c r="F7938">
        <v>0</v>
      </c>
      <c r="G7938">
        <v>2608</v>
      </c>
      <c r="H7938">
        <v>633</v>
      </c>
    </row>
    <row r="7939" spans="1:8" x14ac:dyDescent="0.2">
      <c r="A7939" t="s">
        <v>2117</v>
      </c>
      <c r="B7939">
        <v>0</v>
      </c>
      <c r="C7939">
        <v>4571</v>
      </c>
      <c r="D7939">
        <v>424</v>
      </c>
      <c r="E7939" t="s">
        <v>2117</v>
      </c>
      <c r="F7939">
        <v>0</v>
      </c>
      <c r="G7939">
        <v>16376</v>
      </c>
      <c r="H7939">
        <v>635</v>
      </c>
    </row>
    <row r="7940" spans="1:8" x14ac:dyDescent="0.2">
      <c r="A7940" t="s">
        <v>2118</v>
      </c>
      <c r="B7940">
        <v>0</v>
      </c>
      <c r="C7940">
        <v>12847</v>
      </c>
      <c r="D7940">
        <v>520.5</v>
      </c>
      <c r="E7940" t="s">
        <v>2118</v>
      </c>
      <c r="F7940">
        <v>0</v>
      </c>
      <c r="G7940">
        <v>2779</v>
      </c>
      <c r="H7940">
        <v>704</v>
      </c>
    </row>
    <row r="7941" spans="1:8" x14ac:dyDescent="0.2">
      <c r="A7941" t="s">
        <v>2119</v>
      </c>
      <c r="B7941">
        <v>0</v>
      </c>
      <c r="C7941">
        <v>5834.5</v>
      </c>
      <c r="D7941">
        <v>541.5</v>
      </c>
      <c r="E7941" t="s">
        <v>2119</v>
      </c>
      <c r="F7941">
        <v>0</v>
      </c>
      <c r="G7941">
        <v>2549</v>
      </c>
      <c r="H7941">
        <v>708</v>
      </c>
    </row>
    <row r="7942" spans="1:8" x14ac:dyDescent="0.2">
      <c r="A7942" t="s">
        <v>2120</v>
      </c>
      <c r="B7942">
        <v>0</v>
      </c>
      <c r="C7942">
        <v>3211</v>
      </c>
      <c r="D7942">
        <v>496.5</v>
      </c>
      <c r="E7942" t="s">
        <v>2120</v>
      </c>
      <c r="F7942">
        <v>0</v>
      </c>
      <c r="G7942">
        <v>2421</v>
      </c>
      <c r="H7942">
        <v>667</v>
      </c>
    </row>
    <row r="7943" spans="1:8" x14ac:dyDescent="0.2">
      <c r="A7943" t="s">
        <v>2121</v>
      </c>
      <c r="B7943">
        <v>0</v>
      </c>
      <c r="C7943">
        <v>13146</v>
      </c>
      <c r="D7943">
        <v>539</v>
      </c>
      <c r="E7943" t="s">
        <v>2121</v>
      </c>
      <c r="F7943">
        <v>0</v>
      </c>
      <c r="G7943">
        <v>3833</v>
      </c>
      <c r="H7943">
        <v>629</v>
      </c>
    </row>
    <row r="7944" spans="1:8" x14ac:dyDescent="0.2">
      <c r="A7944" t="s">
        <v>2122</v>
      </c>
      <c r="B7944">
        <v>0</v>
      </c>
      <c r="C7944">
        <v>18007</v>
      </c>
      <c r="D7944">
        <v>557</v>
      </c>
      <c r="E7944" t="s">
        <v>2122</v>
      </c>
      <c r="F7944">
        <v>0</v>
      </c>
      <c r="G7944">
        <v>50253.5</v>
      </c>
      <c r="H7944">
        <v>740.5</v>
      </c>
    </row>
    <row r="7945" spans="1:8" x14ac:dyDescent="0.2">
      <c r="A7945" t="s">
        <v>2123</v>
      </c>
      <c r="B7945">
        <v>0</v>
      </c>
      <c r="C7945">
        <v>18004</v>
      </c>
      <c r="D7945">
        <v>534</v>
      </c>
      <c r="E7945" t="s">
        <v>2123</v>
      </c>
      <c r="F7945">
        <v>0</v>
      </c>
      <c r="G7945">
        <v>3253.5</v>
      </c>
      <c r="H7945">
        <v>693.5</v>
      </c>
    </row>
    <row r="7946" spans="1:8" x14ac:dyDescent="0.2">
      <c r="A7946" t="s">
        <v>2124</v>
      </c>
      <c r="B7946">
        <v>2</v>
      </c>
      <c r="C7946">
        <v>764.5</v>
      </c>
      <c r="D7946">
        <v>438.5</v>
      </c>
      <c r="E7946" t="s">
        <v>2124</v>
      </c>
      <c r="F7946">
        <v>2</v>
      </c>
      <c r="G7946">
        <v>724</v>
      </c>
      <c r="H7946">
        <v>630</v>
      </c>
    </row>
    <row r="7947" spans="1:8" x14ac:dyDescent="0.2">
      <c r="A7947" t="s">
        <v>2125</v>
      </c>
      <c r="B7947">
        <v>0</v>
      </c>
      <c r="C7947">
        <v>12222</v>
      </c>
      <c r="D7947">
        <v>470</v>
      </c>
      <c r="E7947" t="s">
        <v>2125</v>
      </c>
      <c r="F7947">
        <v>0</v>
      </c>
      <c r="G7947">
        <v>14711.5</v>
      </c>
      <c r="H7947">
        <v>655.5</v>
      </c>
    </row>
    <row r="7948" spans="1:8" x14ac:dyDescent="0.2">
      <c r="A7948" t="s">
        <v>2126</v>
      </c>
      <c r="B7948">
        <v>0</v>
      </c>
      <c r="C7948">
        <v>5430.5</v>
      </c>
      <c r="D7948">
        <v>488</v>
      </c>
      <c r="E7948" t="s">
        <v>2126</v>
      </c>
      <c r="F7948">
        <v>2</v>
      </c>
      <c r="G7948">
        <v>1011</v>
      </c>
      <c r="H7948">
        <v>624</v>
      </c>
    </row>
    <row r="7949" spans="1:8" x14ac:dyDescent="0.2">
      <c r="A7949" t="s">
        <v>2127</v>
      </c>
      <c r="B7949">
        <v>0</v>
      </c>
      <c r="C7949">
        <v>2697</v>
      </c>
      <c r="D7949">
        <v>502</v>
      </c>
      <c r="E7949" t="s">
        <v>2127</v>
      </c>
      <c r="F7949">
        <v>0</v>
      </c>
      <c r="G7949">
        <v>7655</v>
      </c>
      <c r="H7949">
        <v>629</v>
      </c>
    </row>
    <row r="7950" spans="1:8" x14ac:dyDescent="0.2">
      <c r="A7950" t="s">
        <v>2128</v>
      </c>
      <c r="B7950">
        <v>0</v>
      </c>
      <c r="C7950">
        <v>7299</v>
      </c>
      <c r="D7950">
        <v>469</v>
      </c>
      <c r="E7950" t="s">
        <v>2128</v>
      </c>
      <c r="F7950">
        <v>0</v>
      </c>
      <c r="G7950">
        <v>6986.5</v>
      </c>
      <c r="H7950">
        <v>699.5</v>
      </c>
    </row>
    <row r="7951" spans="1:8" x14ac:dyDescent="0.2">
      <c r="A7951" t="s">
        <v>2129</v>
      </c>
      <c r="B7951">
        <v>0</v>
      </c>
      <c r="C7951">
        <v>9102</v>
      </c>
      <c r="D7951">
        <v>482</v>
      </c>
      <c r="E7951" t="s">
        <v>2129</v>
      </c>
      <c r="F7951">
        <v>0</v>
      </c>
      <c r="G7951">
        <v>35535</v>
      </c>
      <c r="H7951">
        <v>686</v>
      </c>
    </row>
    <row r="7952" spans="1:8" x14ac:dyDescent="0.2">
      <c r="A7952" t="s">
        <v>2130</v>
      </c>
      <c r="B7952">
        <v>0</v>
      </c>
      <c r="C7952">
        <v>15029.5</v>
      </c>
      <c r="D7952">
        <v>548</v>
      </c>
      <c r="E7952" t="s">
        <v>2130</v>
      </c>
      <c r="F7952">
        <v>0</v>
      </c>
      <c r="G7952">
        <v>3138</v>
      </c>
      <c r="H7952">
        <v>594</v>
      </c>
    </row>
    <row r="7953" spans="1:8" x14ac:dyDescent="0.2">
      <c r="A7953" t="s">
        <v>2131</v>
      </c>
      <c r="B7953">
        <v>0</v>
      </c>
      <c r="C7953">
        <v>12360</v>
      </c>
      <c r="D7953">
        <v>490</v>
      </c>
      <c r="E7953" t="s">
        <v>2131</v>
      </c>
      <c r="F7953">
        <v>0</v>
      </c>
      <c r="G7953">
        <v>11924</v>
      </c>
      <c r="H7953">
        <v>627</v>
      </c>
    </row>
    <row r="7954" spans="1:8" x14ac:dyDescent="0.2">
      <c r="A7954" t="s">
        <v>2132</v>
      </c>
      <c r="B7954">
        <v>0</v>
      </c>
      <c r="C7954">
        <v>11623.5</v>
      </c>
      <c r="D7954">
        <v>469</v>
      </c>
      <c r="E7954" t="s">
        <v>2132</v>
      </c>
      <c r="F7954">
        <v>0</v>
      </c>
      <c r="G7954">
        <v>5438</v>
      </c>
      <c r="H7954">
        <v>604.5</v>
      </c>
    </row>
    <row r="7955" spans="1:8" x14ac:dyDescent="0.2">
      <c r="A7955" t="s">
        <v>2133</v>
      </c>
      <c r="B7955">
        <v>0</v>
      </c>
      <c r="C7955">
        <v>4361</v>
      </c>
      <c r="D7955">
        <v>460</v>
      </c>
      <c r="E7955" t="s">
        <v>2133</v>
      </c>
      <c r="F7955">
        <v>0</v>
      </c>
      <c r="G7955">
        <v>37106</v>
      </c>
      <c r="H7955">
        <v>707</v>
      </c>
    </row>
    <row r="7956" spans="1:8" x14ac:dyDescent="0.2">
      <c r="A7956" t="s">
        <v>2134</v>
      </c>
      <c r="B7956">
        <v>0</v>
      </c>
      <c r="C7956">
        <v>11074</v>
      </c>
      <c r="D7956">
        <v>523</v>
      </c>
      <c r="E7956" t="s">
        <v>2134</v>
      </c>
      <c r="F7956">
        <v>0</v>
      </c>
      <c r="G7956">
        <v>3860.5</v>
      </c>
      <c r="H7956">
        <v>622</v>
      </c>
    </row>
    <row r="7957" spans="1:8" x14ac:dyDescent="0.2">
      <c r="A7957" t="s">
        <v>2135</v>
      </c>
      <c r="B7957">
        <v>0</v>
      </c>
      <c r="C7957">
        <v>20811</v>
      </c>
      <c r="D7957">
        <v>505.5</v>
      </c>
      <c r="E7957" t="s">
        <v>2135</v>
      </c>
      <c r="F7957">
        <v>0</v>
      </c>
      <c r="G7957">
        <v>32149</v>
      </c>
      <c r="H7957">
        <v>669</v>
      </c>
    </row>
    <row r="7958" spans="1:8" x14ac:dyDescent="0.2">
      <c r="A7958" t="s">
        <v>2136</v>
      </c>
      <c r="B7958">
        <v>0</v>
      </c>
      <c r="C7958">
        <v>8509</v>
      </c>
      <c r="D7958">
        <v>509</v>
      </c>
      <c r="E7958" t="s">
        <v>2136</v>
      </c>
      <c r="F7958">
        <v>2</v>
      </c>
      <c r="G7958">
        <v>1428</v>
      </c>
      <c r="H7958">
        <v>682</v>
      </c>
    </row>
    <row r="7959" spans="1:8" x14ac:dyDescent="0.2">
      <c r="A7959" t="s">
        <v>2137</v>
      </c>
      <c r="B7959">
        <v>0</v>
      </c>
      <c r="C7959">
        <v>29174</v>
      </c>
      <c r="D7959">
        <v>558</v>
      </c>
      <c r="E7959" t="s">
        <v>2137</v>
      </c>
      <c r="F7959">
        <v>0</v>
      </c>
      <c r="G7959">
        <v>3674.5</v>
      </c>
      <c r="H7959">
        <v>682</v>
      </c>
    </row>
    <row r="7960" spans="1:8" x14ac:dyDescent="0.2">
      <c r="A7960" t="s">
        <v>2138</v>
      </c>
      <c r="B7960">
        <v>0</v>
      </c>
      <c r="C7960">
        <v>10902</v>
      </c>
      <c r="D7960">
        <v>503</v>
      </c>
      <c r="E7960" t="s">
        <v>2138</v>
      </c>
      <c r="F7960">
        <v>0</v>
      </c>
      <c r="G7960">
        <v>13132</v>
      </c>
      <c r="H7960">
        <v>713</v>
      </c>
    </row>
    <row r="7961" spans="1:8" x14ac:dyDescent="0.2">
      <c r="A7961" t="s">
        <v>2139</v>
      </c>
      <c r="B7961">
        <v>0</v>
      </c>
      <c r="C7961">
        <v>5740</v>
      </c>
      <c r="D7961">
        <v>419</v>
      </c>
      <c r="E7961" t="s">
        <v>2139</v>
      </c>
      <c r="F7961">
        <v>0</v>
      </c>
      <c r="G7961">
        <v>4943</v>
      </c>
      <c r="H7961">
        <v>687.5</v>
      </c>
    </row>
    <row r="7962" spans="1:8" x14ac:dyDescent="0.2">
      <c r="A7962" t="s">
        <v>2140</v>
      </c>
      <c r="B7962">
        <v>0</v>
      </c>
      <c r="C7962">
        <v>24907.5</v>
      </c>
      <c r="D7962">
        <v>546</v>
      </c>
      <c r="E7962" t="s">
        <v>2140</v>
      </c>
      <c r="F7962">
        <v>0</v>
      </c>
      <c r="G7962">
        <v>26220.5</v>
      </c>
      <c r="H7962">
        <v>708</v>
      </c>
    </row>
    <row r="7963" spans="1:8" x14ac:dyDescent="0.2">
      <c r="A7963" t="s">
        <v>2141</v>
      </c>
      <c r="B7963">
        <v>0</v>
      </c>
      <c r="C7963">
        <v>14870</v>
      </c>
      <c r="D7963">
        <v>466</v>
      </c>
      <c r="E7963" t="s">
        <v>2141</v>
      </c>
      <c r="F7963">
        <v>0</v>
      </c>
      <c r="G7963">
        <v>2529</v>
      </c>
      <c r="H7963">
        <v>643</v>
      </c>
    </row>
    <row r="7964" spans="1:8" x14ac:dyDescent="0.2">
      <c r="A7964" t="s">
        <v>2142</v>
      </c>
      <c r="B7964">
        <v>2</v>
      </c>
      <c r="C7964">
        <v>462</v>
      </c>
      <c r="D7964">
        <v>401.5</v>
      </c>
      <c r="E7964" t="s">
        <v>2142</v>
      </c>
      <c r="F7964">
        <v>2</v>
      </c>
      <c r="G7964">
        <v>976</v>
      </c>
      <c r="H7964">
        <v>618.5</v>
      </c>
    </row>
    <row r="7965" spans="1:8" x14ac:dyDescent="0.2">
      <c r="A7965" t="s">
        <v>2143</v>
      </c>
      <c r="B7965">
        <v>0</v>
      </c>
      <c r="C7965">
        <v>2442</v>
      </c>
      <c r="D7965">
        <v>382</v>
      </c>
      <c r="E7965" t="s">
        <v>2143</v>
      </c>
      <c r="F7965">
        <v>0</v>
      </c>
      <c r="G7965">
        <v>3780</v>
      </c>
      <c r="H7965">
        <v>611</v>
      </c>
    </row>
    <row r="7966" spans="1:8" x14ac:dyDescent="0.2">
      <c r="A7966" t="s">
        <v>2144</v>
      </c>
      <c r="B7966">
        <v>0</v>
      </c>
      <c r="C7966">
        <v>25776</v>
      </c>
      <c r="D7966">
        <v>465</v>
      </c>
      <c r="E7966" t="s">
        <v>2144</v>
      </c>
      <c r="F7966">
        <v>0</v>
      </c>
      <c r="G7966">
        <v>3007</v>
      </c>
      <c r="H7966">
        <v>612</v>
      </c>
    </row>
    <row r="7967" spans="1:8" x14ac:dyDescent="0.2">
      <c r="A7967" t="s">
        <v>2145</v>
      </c>
      <c r="B7967">
        <v>0</v>
      </c>
      <c r="C7967">
        <v>10554.5</v>
      </c>
      <c r="D7967">
        <v>509.5</v>
      </c>
      <c r="E7967" t="s">
        <v>2145</v>
      </c>
      <c r="F7967">
        <v>0</v>
      </c>
      <c r="G7967">
        <v>9991</v>
      </c>
      <c r="H7967">
        <v>679</v>
      </c>
    </row>
    <row r="7968" spans="1:8" x14ac:dyDescent="0.2">
      <c r="A7968" t="s">
        <v>2146</v>
      </c>
      <c r="B7968">
        <v>0</v>
      </c>
      <c r="C7968">
        <v>12947.5</v>
      </c>
      <c r="D7968">
        <v>461.5</v>
      </c>
      <c r="E7968" t="s">
        <v>2146</v>
      </c>
      <c r="F7968">
        <v>0</v>
      </c>
      <c r="G7968">
        <v>2849</v>
      </c>
      <c r="H7968">
        <v>657.5</v>
      </c>
    </row>
    <row r="7969" spans="1:8" x14ac:dyDescent="0.2">
      <c r="A7969" t="s">
        <v>2147</v>
      </c>
      <c r="B7969">
        <v>0</v>
      </c>
      <c r="C7969">
        <v>9843</v>
      </c>
      <c r="D7969">
        <v>497</v>
      </c>
      <c r="E7969" t="s">
        <v>2147</v>
      </c>
      <c r="F7969">
        <v>0</v>
      </c>
      <c r="G7969">
        <v>17092</v>
      </c>
      <c r="H7969">
        <v>686</v>
      </c>
    </row>
    <row r="7970" spans="1:8" x14ac:dyDescent="0.2">
      <c r="A7970" t="s">
        <v>2148</v>
      </c>
      <c r="B7970">
        <v>0</v>
      </c>
      <c r="C7970">
        <v>7825</v>
      </c>
      <c r="D7970">
        <v>471</v>
      </c>
      <c r="E7970" t="s">
        <v>2148</v>
      </c>
      <c r="F7970">
        <v>0</v>
      </c>
      <c r="G7970">
        <v>4887</v>
      </c>
      <c r="H7970">
        <v>644</v>
      </c>
    </row>
    <row r="7971" spans="1:8" x14ac:dyDescent="0.2">
      <c r="A7971" t="s">
        <v>2149</v>
      </c>
      <c r="B7971">
        <v>0</v>
      </c>
      <c r="C7971">
        <v>10559</v>
      </c>
      <c r="D7971">
        <v>487</v>
      </c>
      <c r="E7971" t="s">
        <v>2149</v>
      </c>
      <c r="F7971">
        <v>0</v>
      </c>
      <c r="G7971">
        <v>20849</v>
      </c>
      <c r="H7971">
        <v>721</v>
      </c>
    </row>
    <row r="7972" spans="1:8" x14ac:dyDescent="0.2">
      <c r="A7972" t="s">
        <v>2150</v>
      </c>
      <c r="B7972">
        <v>0</v>
      </c>
      <c r="C7972">
        <v>8691.5</v>
      </c>
      <c r="D7972">
        <v>474</v>
      </c>
      <c r="E7972" t="s">
        <v>2150</v>
      </c>
      <c r="F7972">
        <v>0</v>
      </c>
      <c r="G7972">
        <v>23367.5</v>
      </c>
      <c r="H7972">
        <v>700</v>
      </c>
    </row>
    <row r="7973" spans="1:8" x14ac:dyDescent="0.2">
      <c r="A7973" t="s">
        <v>2151</v>
      </c>
      <c r="B7973">
        <v>0</v>
      </c>
      <c r="C7973">
        <v>3692</v>
      </c>
      <c r="D7973">
        <v>457</v>
      </c>
      <c r="E7973" t="s">
        <v>2151</v>
      </c>
      <c r="F7973">
        <v>0</v>
      </c>
      <c r="G7973">
        <v>6329</v>
      </c>
      <c r="H7973">
        <v>666</v>
      </c>
    </row>
    <row r="7974" spans="1:8" x14ac:dyDescent="0.2">
      <c r="A7974" t="s">
        <v>2152</v>
      </c>
      <c r="B7974">
        <v>0</v>
      </c>
      <c r="C7974">
        <v>4756</v>
      </c>
      <c r="D7974">
        <v>432</v>
      </c>
      <c r="E7974" t="s">
        <v>2152</v>
      </c>
      <c r="F7974">
        <v>0</v>
      </c>
      <c r="G7974">
        <v>5110.5</v>
      </c>
      <c r="H7974">
        <v>616.5</v>
      </c>
    </row>
    <row r="7975" spans="1:8" x14ac:dyDescent="0.2">
      <c r="A7975" t="s">
        <v>2153</v>
      </c>
      <c r="B7975">
        <v>0</v>
      </c>
      <c r="C7975">
        <v>4183</v>
      </c>
      <c r="D7975">
        <v>464</v>
      </c>
      <c r="E7975" t="s">
        <v>2153</v>
      </c>
      <c r="F7975">
        <v>0</v>
      </c>
      <c r="G7975">
        <v>20863</v>
      </c>
      <c r="H7975">
        <v>621</v>
      </c>
    </row>
    <row r="7976" spans="1:8" x14ac:dyDescent="0.2">
      <c r="A7976" t="s">
        <v>2154</v>
      </c>
      <c r="B7976">
        <v>0</v>
      </c>
      <c r="C7976">
        <v>16530</v>
      </c>
      <c r="D7976">
        <v>467</v>
      </c>
      <c r="E7976" t="s">
        <v>2154</v>
      </c>
      <c r="F7976">
        <v>0</v>
      </c>
      <c r="G7976">
        <v>7118</v>
      </c>
      <c r="H7976">
        <v>708.5</v>
      </c>
    </row>
    <row r="7977" spans="1:8" x14ac:dyDescent="0.2">
      <c r="A7977" t="s">
        <v>2155</v>
      </c>
      <c r="B7977">
        <v>0</v>
      </c>
      <c r="C7977">
        <v>4036</v>
      </c>
      <c r="D7977">
        <v>568</v>
      </c>
      <c r="E7977" t="s">
        <v>2155</v>
      </c>
      <c r="F7977">
        <v>0</v>
      </c>
      <c r="G7977">
        <v>6447.5</v>
      </c>
      <c r="H7977">
        <v>664.5</v>
      </c>
    </row>
    <row r="7978" spans="1:8" x14ac:dyDescent="0.2">
      <c r="A7978" t="s">
        <v>2156</v>
      </c>
      <c r="B7978">
        <v>0</v>
      </c>
      <c r="C7978">
        <v>13852.5</v>
      </c>
      <c r="D7978">
        <v>487.5</v>
      </c>
      <c r="E7978" t="s">
        <v>2156</v>
      </c>
      <c r="F7978">
        <v>0</v>
      </c>
      <c r="G7978">
        <v>3678.5</v>
      </c>
      <c r="H7978">
        <v>674.5</v>
      </c>
    </row>
    <row r="7979" spans="1:8" x14ac:dyDescent="0.2">
      <c r="A7979" t="s">
        <v>2157</v>
      </c>
      <c r="B7979">
        <v>0</v>
      </c>
      <c r="C7979">
        <v>11416.5</v>
      </c>
      <c r="D7979">
        <v>493</v>
      </c>
      <c r="E7979" t="s">
        <v>2157</v>
      </c>
      <c r="F7979">
        <v>0</v>
      </c>
      <c r="G7979">
        <v>9370.5</v>
      </c>
      <c r="H7979">
        <v>671</v>
      </c>
    </row>
    <row r="7980" spans="1:8" x14ac:dyDescent="0.2">
      <c r="A7980" t="s">
        <v>2158</v>
      </c>
      <c r="B7980">
        <v>0</v>
      </c>
      <c r="C7980">
        <v>12068</v>
      </c>
      <c r="D7980">
        <v>511</v>
      </c>
      <c r="E7980" t="s">
        <v>2158</v>
      </c>
      <c r="F7980">
        <v>0</v>
      </c>
      <c r="G7980">
        <v>10969</v>
      </c>
      <c r="H7980">
        <v>646</v>
      </c>
    </row>
    <row r="7981" spans="1:8" x14ac:dyDescent="0.2">
      <c r="A7981" t="s">
        <v>2159</v>
      </c>
      <c r="B7981">
        <v>0</v>
      </c>
      <c r="C7981">
        <v>3517</v>
      </c>
      <c r="D7981">
        <v>466.5</v>
      </c>
      <c r="E7981" t="s">
        <v>2159</v>
      </c>
      <c r="F7981">
        <v>0</v>
      </c>
      <c r="G7981">
        <v>3421</v>
      </c>
      <c r="H7981">
        <v>688</v>
      </c>
    </row>
    <row r="7982" spans="1:8" x14ac:dyDescent="0.2">
      <c r="A7982" t="s">
        <v>2160</v>
      </c>
      <c r="B7982">
        <v>0</v>
      </c>
      <c r="C7982">
        <v>4068</v>
      </c>
      <c r="D7982">
        <v>433</v>
      </c>
      <c r="E7982" t="s">
        <v>2160</v>
      </c>
      <c r="F7982">
        <v>0</v>
      </c>
      <c r="G7982">
        <v>5208</v>
      </c>
      <c r="H7982">
        <v>639</v>
      </c>
    </row>
    <row r="7983" spans="1:8" x14ac:dyDescent="0.2">
      <c r="A7983" t="s">
        <v>2161</v>
      </c>
      <c r="B7983">
        <v>0</v>
      </c>
      <c r="C7983">
        <v>4553</v>
      </c>
      <c r="D7983">
        <v>458</v>
      </c>
      <c r="E7983" t="s">
        <v>2161</v>
      </c>
      <c r="F7983">
        <v>2</v>
      </c>
      <c r="G7983">
        <v>874.5</v>
      </c>
      <c r="H7983">
        <v>637.5</v>
      </c>
    </row>
    <row r="7984" spans="1:8" x14ac:dyDescent="0.2">
      <c r="A7984" t="s">
        <v>2162</v>
      </c>
      <c r="B7984">
        <v>0</v>
      </c>
      <c r="C7984">
        <v>10227</v>
      </c>
      <c r="D7984">
        <v>523</v>
      </c>
      <c r="E7984" t="s">
        <v>2162</v>
      </c>
      <c r="F7984">
        <v>0</v>
      </c>
      <c r="G7984">
        <v>2826.5</v>
      </c>
      <c r="H7984">
        <v>629</v>
      </c>
    </row>
    <row r="7985" spans="1:8" x14ac:dyDescent="0.2">
      <c r="A7985" t="s">
        <v>2163</v>
      </c>
      <c r="B7985">
        <v>0</v>
      </c>
      <c r="C7985">
        <v>13618</v>
      </c>
      <c r="D7985">
        <v>512</v>
      </c>
      <c r="E7985" t="s">
        <v>2163</v>
      </c>
      <c r="F7985">
        <v>0</v>
      </c>
      <c r="G7985">
        <v>4869</v>
      </c>
      <c r="H7985">
        <v>654</v>
      </c>
    </row>
    <row r="7986" spans="1:8" x14ac:dyDescent="0.2">
      <c r="A7986" t="s">
        <v>2164</v>
      </c>
      <c r="B7986">
        <v>0</v>
      </c>
      <c r="C7986">
        <v>17077.5</v>
      </c>
      <c r="D7986">
        <v>495</v>
      </c>
      <c r="E7986" t="s">
        <v>2164</v>
      </c>
      <c r="F7986">
        <v>0</v>
      </c>
      <c r="G7986">
        <v>1677</v>
      </c>
      <c r="H7986">
        <v>636</v>
      </c>
    </row>
    <row r="7987" spans="1:8" x14ac:dyDescent="0.2">
      <c r="A7987" t="s">
        <v>2165</v>
      </c>
      <c r="B7987">
        <v>0</v>
      </c>
      <c r="C7987">
        <v>7118</v>
      </c>
      <c r="D7987">
        <v>473</v>
      </c>
      <c r="E7987" t="s">
        <v>2165</v>
      </c>
      <c r="F7987">
        <v>2</v>
      </c>
      <c r="G7987">
        <v>1367.5</v>
      </c>
      <c r="H7987">
        <v>607</v>
      </c>
    </row>
    <row r="7988" spans="1:8" x14ac:dyDescent="0.2">
      <c r="A7988" t="s">
        <v>2166</v>
      </c>
      <c r="B7988">
        <v>0</v>
      </c>
      <c r="C7988">
        <v>13440</v>
      </c>
      <c r="D7988">
        <v>471.5</v>
      </c>
      <c r="E7988" t="s">
        <v>2166</v>
      </c>
      <c r="F7988">
        <v>0</v>
      </c>
      <c r="G7988">
        <v>5309</v>
      </c>
      <c r="H7988">
        <v>673</v>
      </c>
    </row>
    <row r="7989" spans="1:8" x14ac:dyDescent="0.2">
      <c r="A7989" t="s">
        <v>2167</v>
      </c>
      <c r="B7989">
        <v>0</v>
      </c>
      <c r="C7989">
        <v>6128</v>
      </c>
      <c r="D7989">
        <v>489.5</v>
      </c>
      <c r="E7989" t="s">
        <v>2167</v>
      </c>
      <c r="F7989">
        <v>0</v>
      </c>
      <c r="G7989">
        <v>11444</v>
      </c>
      <c r="H7989">
        <v>646</v>
      </c>
    </row>
    <row r="7990" spans="1:8" x14ac:dyDescent="0.2">
      <c r="A7990" t="s">
        <v>2168</v>
      </c>
      <c r="B7990">
        <v>0</v>
      </c>
      <c r="C7990">
        <v>12916</v>
      </c>
      <c r="D7990">
        <v>509</v>
      </c>
      <c r="E7990" t="s">
        <v>2168</v>
      </c>
      <c r="F7990">
        <v>0</v>
      </c>
      <c r="G7990">
        <v>3887</v>
      </c>
      <c r="H7990">
        <v>615.5</v>
      </c>
    </row>
    <row r="7991" spans="1:8" x14ac:dyDescent="0.2">
      <c r="A7991" t="s">
        <v>2169</v>
      </c>
      <c r="B7991">
        <v>0</v>
      </c>
      <c r="C7991">
        <v>5271.5</v>
      </c>
      <c r="D7991">
        <v>458.5</v>
      </c>
      <c r="E7991" t="s">
        <v>2169</v>
      </c>
      <c r="F7991">
        <v>0</v>
      </c>
      <c r="G7991">
        <v>15417</v>
      </c>
      <c r="H7991">
        <v>638</v>
      </c>
    </row>
    <row r="7992" spans="1:8" x14ac:dyDescent="0.2">
      <c r="A7992" t="s">
        <v>2170</v>
      </c>
      <c r="B7992">
        <v>0</v>
      </c>
      <c r="C7992">
        <v>7618</v>
      </c>
      <c r="D7992">
        <v>456</v>
      </c>
      <c r="E7992" t="s">
        <v>2170</v>
      </c>
      <c r="F7992">
        <v>0</v>
      </c>
      <c r="G7992">
        <v>3338.5</v>
      </c>
      <c r="H7992">
        <v>627</v>
      </c>
    </row>
    <row r="7993" spans="1:8" x14ac:dyDescent="0.2">
      <c r="A7993" t="s">
        <v>2171</v>
      </c>
      <c r="B7993">
        <v>0</v>
      </c>
      <c r="C7993">
        <v>10065</v>
      </c>
      <c r="D7993">
        <v>489</v>
      </c>
      <c r="E7993" t="s">
        <v>2171</v>
      </c>
      <c r="F7993">
        <v>0</v>
      </c>
      <c r="G7993">
        <v>11783</v>
      </c>
      <c r="H7993">
        <v>588</v>
      </c>
    </row>
    <row r="7994" spans="1:8" x14ac:dyDescent="0.2">
      <c r="A7994" t="s">
        <v>2172</v>
      </c>
      <c r="B7994">
        <v>0</v>
      </c>
      <c r="C7994">
        <v>6783</v>
      </c>
      <c r="D7994">
        <v>499</v>
      </c>
      <c r="E7994" t="s">
        <v>2172</v>
      </c>
      <c r="F7994">
        <v>0</v>
      </c>
      <c r="G7994">
        <v>2787</v>
      </c>
      <c r="H7994">
        <v>784</v>
      </c>
    </row>
    <row r="7995" spans="1:8" x14ac:dyDescent="0.2">
      <c r="A7995" t="s">
        <v>2173</v>
      </c>
      <c r="B7995">
        <v>0</v>
      </c>
      <c r="C7995">
        <v>8913</v>
      </c>
      <c r="D7995">
        <v>531</v>
      </c>
      <c r="E7995" t="s">
        <v>2173</v>
      </c>
      <c r="F7995">
        <v>0</v>
      </c>
      <c r="G7995">
        <v>2456</v>
      </c>
      <c r="H7995">
        <v>696</v>
      </c>
    </row>
    <row r="7996" spans="1:8" x14ac:dyDescent="0.2">
      <c r="A7996" t="s">
        <v>2174</v>
      </c>
      <c r="B7996">
        <v>0</v>
      </c>
      <c r="C7996">
        <v>10995</v>
      </c>
      <c r="D7996">
        <v>472</v>
      </c>
      <c r="E7996" t="s">
        <v>2174</v>
      </c>
      <c r="F7996">
        <v>0</v>
      </c>
      <c r="G7996">
        <v>3389</v>
      </c>
      <c r="H7996">
        <v>638.5</v>
      </c>
    </row>
    <row r="7997" spans="1:8" x14ac:dyDescent="0.2">
      <c r="A7997" t="s">
        <v>2175</v>
      </c>
      <c r="B7997">
        <v>0</v>
      </c>
      <c r="C7997">
        <v>12247.5</v>
      </c>
      <c r="D7997">
        <v>487.5</v>
      </c>
      <c r="E7997" t="s">
        <v>2175</v>
      </c>
      <c r="F7997">
        <v>0</v>
      </c>
      <c r="G7997">
        <v>12640</v>
      </c>
      <c r="H7997">
        <v>718.5</v>
      </c>
    </row>
    <row r="7998" spans="1:8" x14ac:dyDescent="0.2">
      <c r="A7998" t="s">
        <v>2176</v>
      </c>
      <c r="B7998">
        <v>0</v>
      </c>
      <c r="C7998">
        <v>7088</v>
      </c>
      <c r="D7998">
        <v>440.5</v>
      </c>
      <c r="E7998" t="s">
        <v>2176</v>
      </c>
      <c r="F7998">
        <v>0</v>
      </c>
      <c r="G7998">
        <v>5154</v>
      </c>
      <c r="H7998">
        <v>618.5</v>
      </c>
    </row>
    <row r="7999" spans="1:8" x14ac:dyDescent="0.2">
      <c r="A7999" t="s">
        <v>2177</v>
      </c>
      <c r="B7999">
        <v>0</v>
      </c>
      <c r="C7999">
        <v>12739.5</v>
      </c>
      <c r="D7999">
        <v>474.5</v>
      </c>
      <c r="E7999" t="s">
        <v>2177</v>
      </c>
      <c r="F7999">
        <v>0</v>
      </c>
      <c r="G7999">
        <v>53093</v>
      </c>
      <c r="H7999">
        <v>612</v>
      </c>
    </row>
    <row r="8000" spans="1:8" x14ac:dyDescent="0.2">
      <c r="A8000" t="s">
        <v>2178</v>
      </c>
      <c r="B8000">
        <v>0</v>
      </c>
      <c r="C8000">
        <v>7396</v>
      </c>
      <c r="D8000">
        <v>456</v>
      </c>
      <c r="E8000" t="s">
        <v>2178</v>
      </c>
      <c r="F8000">
        <v>0</v>
      </c>
      <c r="G8000">
        <v>9992.5</v>
      </c>
      <c r="H8000">
        <v>660.5</v>
      </c>
    </row>
    <row r="8001" spans="1:8" x14ac:dyDescent="0.2">
      <c r="A8001" t="s">
        <v>2179</v>
      </c>
      <c r="B8001">
        <v>0</v>
      </c>
      <c r="C8001">
        <v>4914</v>
      </c>
      <c r="D8001">
        <v>482</v>
      </c>
      <c r="E8001" t="s">
        <v>2179</v>
      </c>
      <c r="F8001">
        <v>0</v>
      </c>
      <c r="G8001">
        <v>7821.5</v>
      </c>
      <c r="H8001">
        <v>651.5</v>
      </c>
    </row>
    <row r="8002" spans="1:8" x14ac:dyDescent="0.2">
      <c r="A8002" t="s">
        <v>2180</v>
      </c>
      <c r="B8002">
        <v>0</v>
      </c>
      <c r="C8002">
        <v>13340</v>
      </c>
      <c r="D8002">
        <v>507</v>
      </c>
      <c r="E8002" t="s">
        <v>2180</v>
      </c>
      <c r="F8002">
        <v>0</v>
      </c>
      <c r="G8002">
        <v>37586.5</v>
      </c>
      <c r="H8002">
        <v>674</v>
      </c>
    </row>
    <row r="8003" spans="1:8" x14ac:dyDescent="0.2">
      <c r="A8003" t="s">
        <v>2181</v>
      </c>
      <c r="B8003">
        <v>0</v>
      </c>
      <c r="C8003">
        <v>7186</v>
      </c>
      <c r="D8003">
        <v>455</v>
      </c>
      <c r="E8003" t="s">
        <v>2181</v>
      </c>
      <c r="F8003">
        <v>0</v>
      </c>
      <c r="G8003">
        <v>4251.5</v>
      </c>
      <c r="H8003">
        <v>628</v>
      </c>
    </row>
    <row r="8004" spans="1:8" x14ac:dyDescent="0.2">
      <c r="A8004" t="s">
        <v>2182</v>
      </c>
      <c r="B8004">
        <v>0</v>
      </c>
      <c r="C8004">
        <v>32202</v>
      </c>
      <c r="D8004">
        <v>577</v>
      </c>
      <c r="E8004" t="s">
        <v>2182</v>
      </c>
      <c r="F8004">
        <v>0</v>
      </c>
      <c r="G8004">
        <v>12562.5</v>
      </c>
      <c r="H8004">
        <v>669.5</v>
      </c>
    </row>
    <row r="8005" spans="1:8" x14ac:dyDescent="0.2">
      <c r="A8005" t="s">
        <v>2183</v>
      </c>
      <c r="B8005">
        <v>0</v>
      </c>
      <c r="C8005">
        <v>16548</v>
      </c>
      <c r="D8005">
        <v>557</v>
      </c>
      <c r="E8005" t="s">
        <v>2183</v>
      </c>
      <c r="F8005">
        <v>0</v>
      </c>
      <c r="G8005">
        <v>46567</v>
      </c>
      <c r="H8005">
        <v>710.5</v>
      </c>
    </row>
    <row r="8006" spans="1:8" x14ac:dyDescent="0.2">
      <c r="A8006" t="s">
        <v>2184</v>
      </c>
      <c r="B8006">
        <v>0</v>
      </c>
      <c r="C8006">
        <v>28095</v>
      </c>
      <c r="D8006">
        <v>540.5</v>
      </c>
      <c r="E8006" t="s">
        <v>2184</v>
      </c>
      <c r="F8006">
        <v>0</v>
      </c>
      <c r="G8006">
        <v>3393</v>
      </c>
      <c r="H8006">
        <v>657</v>
      </c>
    </row>
    <row r="8007" spans="1:8" x14ac:dyDescent="0.2">
      <c r="A8007" t="s">
        <v>2185</v>
      </c>
      <c r="B8007">
        <v>0</v>
      </c>
      <c r="C8007">
        <v>5213</v>
      </c>
      <c r="D8007">
        <v>470.5</v>
      </c>
      <c r="E8007" t="s">
        <v>2185</v>
      </c>
      <c r="F8007">
        <v>0</v>
      </c>
      <c r="G8007">
        <v>13300.5</v>
      </c>
      <c r="H8007">
        <v>690</v>
      </c>
    </row>
    <row r="8008" spans="1:8" x14ac:dyDescent="0.2">
      <c r="A8008" t="s">
        <v>2186</v>
      </c>
      <c r="B8008">
        <v>0</v>
      </c>
      <c r="C8008">
        <v>10525</v>
      </c>
      <c r="D8008">
        <v>505</v>
      </c>
      <c r="E8008" t="s">
        <v>2186</v>
      </c>
      <c r="F8008">
        <v>2</v>
      </c>
      <c r="G8008">
        <v>1244</v>
      </c>
      <c r="H8008">
        <v>635.5</v>
      </c>
    </row>
    <row r="8009" spans="1:8" x14ac:dyDescent="0.2">
      <c r="A8009" t="s">
        <v>2187</v>
      </c>
      <c r="B8009">
        <v>0</v>
      </c>
      <c r="C8009">
        <v>22736.5</v>
      </c>
      <c r="D8009">
        <v>536.5</v>
      </c>
      <c r="E8009" t="s">
        <v>2187</v>
      </c>
      <c r="F8009">
        <v>0</v>
      </c>
      <c r="G8009">
        <v>7982</v>
      </c>
      <c r="H8009">
        <v>660</v>
      </c>
    </row>
    <row r="8010" spans="1:8" x14ac:dyDescent="0.2">
      <c r="A8010" t="s">
        <v>2188</v>
      </c>
      <c r="B8010">
        <v>0</v>
      </c>
      <c r="C8010">
        <v>12515</v>
      </c>
      <c r="D8010">
        <v>455</v>
      </c>
      <c r="E8010" t="s">
        <v>2188</v>
      </c>
      <c r="F8010">
        <v>0</v>
      </c>
      <c r="G8010">
        <v>10084</v>
      </c>
      <c r="H8010">
        <v>654</v>
      </c>
    </row>
    <row r="8011" spans="1:8" x14ac:dyDescent="0.2">
      <c r="A8011" t="s">
        <v>2189</v>
      </c>
      <c r="B8011">
        <v>0</v>
      </c>
      <c r="C8011">
        <v>13745</v>
      </c>
      <c r="D8011">
        <v>481</v>
      </c>
      <c r="E8011" t="s">
        <v>2189</v>
      </c>
      <c r="F8011">
        <v>0</v>
      </c>
      <c r="G8011">
        <v>10217</v>
      </c>
      <c r="H8011">
        <v>696</v>
      </c>
    </row>
    <row r="8012" spans="1:8" x14ac:dyDescent="0.2">
      <c r="A8012" t="s">
        <v>2190</v>
      </c>
      <c r="B8012">
        <v>0</v>
      </c>
      <c r="C8012">
        <v>6764</v>
      </c>
      <c r="D8012">
        <v>475</v>
      </c>
      <c r="E8012" t="s">
        <v>2190</v>
      </c>
      <c r="F8012">
        <v>0</v>
      </c>
      <c r="G8012">
        <v>5227</v>
      </c>
      <c r="H8012">
        <v>704.5</v>
      </c>
    </row>
    <row r="8013" spans="1:8" x14ac:dyDescent="0.2">
      <c r="A8013" t="s">
        <v>2191</v>
      </c>
      <c r="B8013">
        <v>0</v>
      </c>
      <c r="C8013">
        <v>6908</v>
      </c>
      <c r="D8013">
        <v>454</v>
      </c>
      <c r="E8013" t="s">
        <v>2191</v>
      </c>
      <c r="F8013">
        <v>0</v>
      </c>
      <c r="G8013">
        <v>5191.5</v>
      </c>
      <c r="H8013">
        <v>745</v>
      </c>
    </row>
    <row r="8014" spans="1:8" x14ac:dyDescent="0.2">
      <c r="A8014" t="s">
        <v>2192</v>
      </c>
      <c r="B8014">
        <v>0</v>
      </c>
      <c r="C8014">
        <v>13968</v>
      </c>
      <c r="D8014">
        <v>459</v>
      </c>
      <c r="E8014" t="s">
        <v>2192</v>
      </c>
      <c r="F8014">
        <v>0</v>
      </c>
      <c r="G8014">
        <v>11719.5</v>
      </c>
      <c r="H8014">
        <v>717</v>
      </c>
    </row>
    <row r="8015" spans="1:8" x14ac:dyDescent="0.2">
      <c r="A8015" t="s">
        <v>2193</v>
      </c>
      <c r="B8015">
        <v>0</v>
      </c>
      <c r="C8015">
        <v>15418</v>
      </c>
      <c r="D8015">
        <v>537</v>
      </c>
      <c r="E8015" t="s">
        <v>2193</v>
      </c>
      <c r="F8015">
        <v>0</v>
      </c>
      <c r="G8015">
        <v>32360.5</v>
      </c>
      <c r="H8015">
        <v>736.5</v>
      </c>
    </row>
    <row r="8016" spans="1:8" x14ac:dyDescent="0.2">
      <c r="A8016" t="s">
        <v>2194</v>
      </c>
      <c r="B8016">
        <v>0</v>
      </c>
      <c r="C8016">
        <v>5118</v>
      </c>
      <c r="D8016">
        <v>492</v>
      </c>
      <c r="E8016" t="s">
        <v>2194</v>
      </c>
      <c r="F8016">
        <v>0</v>
      </c>
      <c r="G8016">
        <v>26142</v>
      </c>
      <c r="H8016">
        <v>630</v>
      </c>
    </row>
    <row r="8017" spans="1:8" x14ac:dyDescent="0.2">
      <c r="A8017" t="s">
        <v>2195</v>
      </c>
      <c r="B8017">
        <v>0</v>
      </c>
      <c r="C8017">
        <v>7119.5</v>
      </c>
      <c r="D8017">
        <v>532</v>
      </c>
      <c r="E8017" t="s">
        <v>2195</v>
      </c>
      <c r="F8017">
        <v>0</v>
      </c>
      <c r="G8017">
        <v>8140.5</v>
      </c>
      <c r="H8017">
        <v>655.5</v>
      </c>
    </row>
    <row r="8018" spans="1:8" x14ac:dyDescent="0.2">
      <c r="A8018" t="s">
        <v>2196</v>
      </c>
      <c r="B8018">
        <v>2</v>
      </c>
      <c r="C8018">
        <v>563.5</v>
      </c>
      <c r="D8018">
        <v>412</v>
      </c>
      <c r="E8018" t="s">
        <v>2196</v>
      </c>
      <c r="F8018">
        <v>2</v>
      </c>
      <c r="G8018">
        <v>677.5</v>
      </c>
      <c r="H8018">
        <v>623</v>
      </c>
    </row>
    <row r="8019" spans="1:8" x14ac:dyDescent="0.2">
      <c r="A8019" t="s">
        <v>2197</v>
      </c>
      <c r="B8019">
        <v>2</v>
      </c>
      <c r="C8019">
        <v>730</v>
      </c>
      <c r="D8019">
        <v>422</v>
      </c>
      <c r="E8019" t="s">
        <v>2197</v>
      </c>
      <c r="F8019">
        <v>2</v>
      </c>
      <c r="G8019">
        <v>723.5</v>
      </c>
      <c r="H8019">
        <v>598</v>
      </c>
    </row>
    <row r="8020" spans="1:8" x14ac:dyDescent="0.2">
      <c r="A8020" t="s">
        <v>2198</v>
      </c>
      <c r="B8020">
        <v>0</v>
      </c>
      <c r="C8020">
        <v>4107.5</v>
      </c>
      <c r="D8020">
        <v>417</v>
      </c>
      <c r="E8020" t="s">
        <v>2198</v>
      </c>
      <c r="F8020">
        <v>0</v>
      </c>
      <c r="G8020">
        <v>6469</v>
      </c>
      <c r="H8020">
        <v>616</v>
      </c>
    </row>
    <row r="8021" spans="1:8" x14ac:dyDescent="0.2">
      <c r="A8021" t="s">
        <v>2199</v>
      </c>
      <c r="B8021">
        <v>0</v>
      </c>
      <c r="C8021">
        <v>10772</v>
      </c>
      <c r="D8021">
        <v>457</v>
      </c>
      <c r="E8021" t="s">
        <v>2199</v>
      </c>
      <c r="F8021">
        <v>0</v>
      </c>
      <c r="G8021">
        <v>6554</v>
      </c>
      <c r="H8021">
        <v>619</v>
      </c>
    </row>
    <row r="8022" spans="1:8" x14ac:dyDescent="0.2">
      <c r="A8022" t="s">
        <v>2200</v>
      </c>
      <c r="B8022">
        <v>0</v>
      </c>
      <c r="C8022">
        <v>14787</v>
      </c>
      <c r="D8022">
        <v>505.5</v>
      </c>
      <c r="E8022" t="s">
        <v>2200</v>
      </c>
      <c r="F8022">
        <v>0</v>
      </c>
      <c r="G8022">
        <v>38765</v>
      </c>
      <c r="H8022">
        <v>723</v>
      </c>
    </row>
    <row r="8023" spans="1:8" x14ac:dyDescent="0.2">
      <c r="A8023" t="s">
        <v>2201</v>
      </c>
      <c r="B8023">
        <v>0</v>
      </c>
      <c r="C8023">
        <v>12745</v>
      </c>
      <c r="D8023">
        <v>534</v>
      </c>
      <c r="E8023" t="s">
        <v>2201</v>
      </c>
      <c r="F8023">
        <v>0</v>
      </c>
      <c r="G8023">
        <v>7439</v>
      </c>
      <c r="H8023">
        <v>634</v>
      </c>
    </row>
    <row r="8024" spans="1:8" x14ac:dyDescent="0.2">
      <c r="A8024" t="s">
        <v>2202</v>
      </c>
      <c r="B8024">
        <v>0</v>
      </c>
      <c r="C8024">
        <v>8114</v>
      </c>
      <c r="D8024">
        <v>467</v>
      </c>
      <c r="E8024" t="s">
        <v>2202</v>
      </c>
      <c r="F8024">
        <v>0</v>
      </c>
      <c r="G8024">
        <v>1660.5</v>
      </c>
      <c r="H8024">
        <v>611</v>
      </c>
    </row>
    <row r="8025" spans="1:8" x14ac:dyDescent="0.2">
      <c r="A8025" t="s">
        <v>2203</v>
      </c>
      <c r="B8025">
        <v>0</v>
      </c>
      <c r="C8025">
        <v>4811</v>
      </c>
      <c r="D8025">
        <v>462</v>
      </c>
      <c r="E8025" t="s">
        <v>2203</v>
      </c>
      <c r="F8025">
        <v>0</v>
      </c>
      <c r="G8025">
        <v>4796.5</v>
      </c>
      <c r="H8025">
        <v>631</v>
      </c>
    </row>
    <row r="8026" spans="1:8" x14ac:dyDescent="0.2">
      <c r="A8026" t="s">
        <v>2204</v>
      </c>
      <c r="B8026">
        <v>0</v>
      </c>
      <c r="C8026">
        <v>29935.5</v>
      </c>
      <c r="D8026">
        <v>479</v>
      </c>
      <c r="E8026" t="s">
        <v>2204</v>
      </c>
      <c r="F8026">
        <v>0</v>
      </c>
      <c r="G8026">
        <v>19592.5</v>
      </c>
      <c r="H8026">
        <v>650</v>
      </c>
    </row>
    <row r="8027" spans="1:8" x14ac:dyDescent="0.2">
      <c r="A8027" t="s">
        <v>2205</v>
      </c>
      <c r="B8027">
        <v>0</v>
      </c>
      <c r="C8027">
        <v>17257</v>
      </c>
      <c r="D8027">
        <v>503.5</v>
      </c>
      <c r="E8027" t="s">
        <v>2205</v>
      </c>
      <c r="F8027">
        <v>0</v>
      </c>
      <c r="G8027">
        <v>5936.5</v>
      </c>
      <c r="H8027">
        <v>652</v>
      </c>
    </row>
    <row r="8028" spans="1:8" x14ac:dyDescent="0.2">
      <c r="A8028" t="s">
        <v>2206</v>
      </c>
      <c r="B8028">
        <v>0</v>
      </c>
      <c r="C8028">
        <v>12246</v>
      </c>
      <c r="D8028">
        <v>463.5</v>
      </c>
      <c r="E8028" t="s">
        <v>2206</v>
      </c>
      <c r="F8028">
        <v>2</v>
      </c>
      <c r="G8028">
        <v>952</v>
      </c>
      <c r="H8028">
        <v>616</v>
      </c>
    </row>
    <row r="8029" spans="1:8" x14ac:dyDescent="0.2">
      <c r="A8029" t="s">
        <v>2207</v>
      </c>
      <c r="B8029">
        <v>3</v>
      </c>
      <c r="C8029">
        <v>2767</v>
      </c>
      <c r="D8029">
        <v>541</v>
      </c>
      <c r="E8029" t="s">
        <v>2207</v>
      </c>
      <c r="F8029">
        <v>3</v>
      </c>
      <c r="G8029">
        <v>2550.5</v>
      </c>
      <c r="H8029">
        <v>647</v>
      </c>
    </row>
    <row r="8030" spans="1:8" x14ac:dyDescent="0.2">
      <c r="A8030" t="s">
        <v>2208</v>
      </c>
      <c r="B8030">
        <v>0</v>
      </c>
      <c r="C8030">
        <v>18048.5</v>
      </c>
      <c r="D8030">
        <v>487</v>
      </c>
      <c r="E8030" t="s">
        <v>2208</v>
      </c>
      <c r="F8030">
        <v>3</v>
      </c>
      <c r="G8030">
        <v>65535</v>
      </c>
      <c r="H8030">
        <v>722</v>
      </c>
    </row>
    <row r="8031" spans="1:8" x14ac:dyDescent="0.2">
      <c r="A8031" t="s">
        <v>2209</v>
      </c>
      <c r="B8031">
        <v>0</v>
      </c>
      <c r="C8031">
        <v>9473</v>
      </c>
      <c r="D8031">
        <v>476</v>
      </c>
      <c r="E8031" t="s">
        <v>2209</v>
      </c>
      <c r="F8031">
        <v>0</v>
      </c>
      <c r="G8031">
        <v>3941</v>
      </c>
      <c r="H8031">
        <v>691</v>
      </c>
    </row>
    <row r="8032" spans="1:8" x14ac:dyDescent="0.2">
      <c r="A8032" t="s">
        <v>2210</v>
      </c>
      <c r="B8032">
        <v>0</v>
      </c>
      <c r="C8032">
        <v>19185</v>
      </c>
      <c r="D8032">
        <v>516</v>
      </c>
      <c r="E8032" t="s">
        <v>2210</v>
      </c>
      <c r="F8032">
        <v>0</v>
      </c>
      <c r="G8032">
        <v>5761</v>
      </c>
      <c r="H8032">
        <v>689.5</v>
      </c>
    </row>
    <row r="8033" spans="1:8" x14ac:dyDescent="0.2">
      <c r="A8033" t="s">
        <v>2211</v>
      </c>
      <c r="B8033">
        <v>0</v>
      </c>
      <c r="C8033">
        <v>13257</v>
      </c>
      <c r="D8033">
        <v>471</v>
      </c>
      <c r="E8033" t="s">
        <v>2211</v>
      </c>
      <c r="F8033">
        <v>0</v>
      </c>
      <c r="G8033">
        <v>2500</v>
      </c>
      <c r="H8033">
        <v>750</v>
      </c>
    </row>
    <row r="8034" spans="1:8" x14ac:dyDescent="0.2">
      <c r="A8034" t="s">
        <v>2212</v>
      </c>
      <c r="B8034">
        <v>0</v>
      </c>
      <c r="C8034">
        <v>17261</v>
      </c>
      <c r="D8034">
        <v>531</v>
      </c>
      <c r="E8034" t="s">
        <v>2212</v>
      </c>
      <c r="F8034">
        <v>0</v>
      </c>
      <c r="G8034">
        <v>4565</v>
      </c>
      <c r="H8034">
        <v>720</v>
      </c>
    </row>
    <row r="8035" spans="1:8" x14ac:dyDescent="0.2">
      <c r="A8035" t="s">
        <v>2213</v>
      </c>
      <c r="B8035">
        <v>0</v>
      </c>
      <c r="C8035">
        <v>10661.5</v>
      </c>
      <c r="D8035">
        <v>509</v>
      </c>
      <c r="E8035" t="s">
        <v>2213</v>
      </c>
      <c r="F8035">
        <v>0</v>
      </c>
      <c r="G8035">
        <v>6337</v>
      </c>
      <c r="H8035">
        <v>675</v>
      </c>
    </row>
    <row r="8036" spans="1:8" x14ac:dyDescent="0.2">
      <c r="A8036" t="s">
        <v>2214</v>
      </c>
      <c r="B8036">
        <v>0</v>
      </c>
      <c r="C8036">
        <v>16436.5</v>
      </c>
      <c r="D8036">
        <v>487</v>
      </c>
      <c r="E8036" t="s">
        <v>2214</v>
      </c>
      <c r="F8036">
        <v>0</v>
      </c>
      <c r="G8036">
        <v>1758</v>
      </c>
      <c r="H8036">
        <v>674</v>
      </c>
    </row>
    <row r="8037" spans="1:8" x14ac:dyDescent="0.2">
      <c r="A8037" t="s">
        <v>2215</v>
      </c>
      <c r="B8037">
        <v>0</v>
      </c>
      <c r="C8037">
        <v>3715</v>
      </c>
      <c r="D8037">
        <v>457</v>
      </c>
      <c r="E8037" t="s">
        <v>2215</v>
      </c>
      <c r="F8037">
        <v>0</v>
      </c>
      <c r="G8037">
        <v>3321.5</v>
      </c>
      <c r="H8037">
        <v>664.5</v>
      </c>
    </row>
    <row r="8038" spans="1:8" x14ac:dyDescent="0.2">
      <c r="A8038" t="s">
        <v>2216</v>
      </c>
      <c r="B8038">
        <v>0</v>
      </c>
      <c r="C8038">
        <v>5640</v>
      </c>
      <c r="D8038">
        <v>456</v>
      </c>
      <c r="E8038" t="s">
        <v>2216</v>
      </c>
      <c r="F8038">
        <v>0</v>
      </c>
      <c r="G8038">
        <v>38445</v>
      </c>
      <c r="H8038">
        <v>688</v>
      </c>
    </row>
    <row r="8039" spans="1:8" x14ac:dyDescent="0.2">
      <c r="A8039" t="s">
        <v>2217</v>
      </c>
      <c r="B8039">
        <v>0</v>
      </c>
      <c r="C8039">
        <v>7011</v>
      </c>
      <c r="D8039">
        <v>427</v>
      </c>
      <c r="E8039" t="s">
        <v>2217</v>
      </c>
      <c r="F8039">
        <v>0</v>
      </c>
      <c r="G8039">
        <v>15838</v>
      </c>
      <c r="H8039">
        <v>656</v>
      </c>
    </row>
    <row r="8040" spans="1:8" x14ac:dyDescent="0.2">
      <c r="A8040" t="s">
        <v>2218</v>
      </c>
      <c r="B8040">
        <v>0</v>
      </c>
      <c r="C8040">
        <v>8574</v>
      </c>
      <c r="D8040">
        <v>498</v>
      </c>
      <c r="E8040" t="s">
        <v>2218</v>
      </c>
      <c r="F8040">
        <v>2</v>
      </c>
      <c r="G8040">
        <v>1339.5</v>
      </c>
      <c r="H8040">
        <v>611</v>
      </c>
    </row>
    <row r="8041" spans="1:8" x14ac:dyDescent="0.2">
      <c r="A8041" t="s">
        <v>2219</v>
      </c>
      <c r="B8041">
        <v>0</v>
      </c>
      <c r="C8041">
        <v>5266</v>
      </c>
      <c r="D8041">
        <v>465</v>
      </c>
      <c r="E8041" t="s">
        <v>2219</v>
      </c>
      <c r="F8041">
        <v>0</v>
      </c>
      <c r="G8041">
        <v>5818.5</v>
      </c>
      <c r="H8041">
        <v>663.5</v>
      </c>
    </row>
    <row r="8042" spans="1:8" x14ac:dyDescent="0.2">
      <c r="A8042" t="s">
        <v>2220</v>
      </c>
      <c r="B8042">
        <v>0</v>
      </c>
      <c r="C8042">
        <v>14979</v>
      </c>
      <c r="D8042">
        <v>497</v>
      </c>
      <c r="E8042" t="s">
        <v>2220</v>
      </c>
      <c r="F8042">
        <v>0</v>
      </c>
      <c r="G8042">
        <v>2454</v>
      </c>
      <c r="H8042">
        <v>615</v>
      </c>
    </row>
    <row r="8043" spans="1:8" x14ac:dyDescent="0.2">
      <c r="A8043" t="s">
        <v>2221</v>
      </c>
      <c r="B8043">
        <v>0</v>
      </c>
      <c r="C8043">
        <v>25481</v>
      </c>
      <c r="D8043">
        <v>511</v>
      </c>
      <c r="E8043" t="s">
        <v>2221</v>
      </c>
      <c r="F8043">
        <v>0</v>
      </c>
      <c r="G8043">
        <v>22462.5</v>
      </c>
      <c r="H8043">
        <v>665</v>
      </c>
    </row>
    <row r="8044" spans="1:8" x14ac:dyDescent="0.2">
      <c r="A8044" t="s">
        <v>2222</v>
      </c>
      <c r="B8044">
        <v>0</v>
      </c>
      <c r="C8044">
        <v>41590</v>
      </c>
      <c r="D8044">
        <v>490.5</v>
      </c>
      <c r="E8044" t="s">
        <v>2222</v>
      </c>
      <c r="F8044">
        <v>0</v>
      </c>
      <c r="G8044">
        <v>8006.5</v>
      </c>
      <c r="H8044">
        <v>638</v>
      </c>
    </row>
    <row r="8045" spans="1:8" x14ac:dyDescent="0.2">
      <c r="A8045" t="s">
        <v>2223</v>
      </c>
      <c r="B8045">
        <v>3</v>
      </c>
      <c r="C8045">
        <v>19315.5</v>
      </c>
      <c r="D8045">
        <v>504</v>
      </c>
      <c r="E8045" t="s">
        <v>2223</v>
      </c>
      <c r="F8045">
        <v>3</v>
      </c>
      <c r="G8045">
        <v>1787.5</v>
      </c>
      <c r="H8045">
        <v>645</v>
      </c>
    </row>
    <row r="8046" spans="1:8" x14ac:dyDescent="0.2">
      <c r="A8046" t="s">
        <v>2224</v>
      </c>
      <c r="B8046">
        <v>0</v>
      </c>
      <c r="C8046">
        <v>11693</v>
      </c>
      <c r="D8046">
        <v>478</v>
      </c>
      <c r="E8046" t="s">
        <v>2224</v>
      </c>
      <c r="F8046">
        <v>0</v>
      </c>
      <c r="G8046">
        <v>2371</v>
      </c>
      <c r="H8046">
        <v>667</v>
      </c>
    </row>
    <row r="8047" spans="1:8" x14ac:dyDescent="0.2">
      <c r="A8047" t="s">
        <v>2225</v>
      </c>
      <c r="B8047">
        <v>0</v>
      </c>
      <c r="C8047">
        <v>19055</v>
      </c>
      <c r="D8047">
        <v>513</v>
      </c>
      <c r="E8047" t="s">
        <v>2225</v>
      </c>
      <c r="F8047">
        <v>0</v>
      </c>
      <c r="G8047">
        <v>11406</v>
      </c>
      <c r="H8047">
        <v>657.5</v>
      </c>
    </row>
    <row r="8048" spans="1:8" x14ac:dyDescent="0.2">
      <c r="A8048" t="s">
        <v>2226</v>
      </c>
      <c r="B8048">
        <v>0</v>
      </c>
      <c r="C8048">
        <v>26803</v>
      </c>
      <c r="D8048">
        <v>520</v>
      </c>
      <c r="E8048" t="s">
        <v>2226</v>
      </c>
      <c r="F8048">
        <v>0</v>
      </c>
      <c r="G8048">
        <v>12355.5</v>
      </c>
      <c r="H8048">
        <v>668</v>
      </c>
    </row>
    <row r="8049" spans="1:8" x14ac:dyDescent="0.2">
      <c r="A8049" t="s">
        <v>2227</v>
      </c>
      <c r="B8049">
        <v>0</v>
      </c>
      <c r="C8049">
        <v>12126</v>
      </c>
      <c r="D8049">
        <v>475</v>
      </c>
      <c r="E8049" t="s">
        <v>2227</v>
      </c>
      <c r="F8049">
        <v>0</v>
      </c>
      <c r="G8049">
        <v>5481</v>
      </c>
      <c r="H8049">
        <v>663</v>
      </c>
    </row>
    <row r="8050" spans="1:8" x14ac:dyDescent="0.2">
      <c r="A8050" t="s">
        <v>2228</v>
      </c>
      <c r="B8050">
        <v>0</v>
      </c>
      <c r="C8050">
        <v>4361</v>
      </c>
      <c r="D8050">
        <v>451</v>
      </c>
      <c r="E8050" t="s">
        <v>2228</v>
      </c>
      <c r="F8050">
        <v>0</v>
      </c>
      <c r="G8050">
        <v>42731.5</v>
      </c>
      <c r="H8050">
        <v>821</v>
      </c>
    </row>
    <row r="8051" spans="1:8" x14ac:dyDescent="0.2">
      <c r="A8051" t="s">
        <v>2229</v>
      </c>
      <c r="B8051">
        <v>0</v>
      </c>
      <c r="C8051">
        <v>26647</v>
      </c>
      <c r="D8051">
        <v>502</v>
      </c>
      <c r="E8051" t="s">
        <v>2229</v>
      </c>
      <c r="F8051">
        <v>0</v>
      </c>
      <c r="G8051">
        <v>7232.5</v>
      </c>
      <c r="H8051">
        <v>705</v>
      </c>
    </row>
    <row r="8052" spans="1:8" x14ac:dyDescent="0.2">
      <c r="A8052" t="s">
        <v>2230</v>
      </c>
      <c r="B8052">
        <v>0</v>
      </c>
      <c r="C8052">
        <v>10934</v>
      </c>
      <c r="D8052">
        <v>509</v>
      </c>
      <c r="E8052" t="s">
        <v>2230</v>
      </c>
      <c r="F8052">
        <v>0</v>
      </c>
      <c r="G8052">
        <v>34499</v>
      </c>
      <c r="H8052">
        <v>764.5</v>
      </c>
    </row>
    <row r="8053" spans="1:8" x14ac:dyDescent="0.2">
      <c r="A8053" t="s">
        <v>2231</v>
      </c>
      <c r="B8053">
        <v>0</v>
      </c>
      <c r="C8053">
        <v>14302</v>
      </c>
      <c r="D8053">
        <v>488</v>
      </c>
      <c r="E8053" t="s">
        <v>2231</v>
      </c>
      <c r="F8053">
        <v>0</v>
      </c>
      <c r="G8053">
        <v>4206</v>
      </c>
      <c r="H8053">
        <v>725</v>
      </c>
    </row>
    <row r="8054" spans="1:8" x14ac:dyDescent="0.2">
      <c r="A8054" t="s">
        <v>2232</v>
      </c>
      <c r="B8054">
        <v>0</v>
      </c>
      <c r="C8054">
        <v>8543.5</v>
      </c>
      <c r="D8054">
        <v>487.5</v>
      </c>
      <c r="E8054" t="s">
        <v>2232</v>
      </c>
      <c r="F8054">
        <v>0</v>
      </c>
      <c r="G8054">
        <v>52563.5</v>
      </c>
      <c r="H8054">
        <v>754.5</v>
      </c>
    </row>
    <row r="8055" spans="1:8" x14ac:dyDescent="0.2">
      <c r="A8055" t="s">
        <v>2233</v>
      </c>
      <c r="B8055">
        <v>0</v>
      </c>
      <c r="C8055">
        <v>10707</v>
      </c>
      <c r="D8055">
        <v>516</v>
      </c>
      <c r="E8055" t="s">
        <v>2233</v>
      </c>
      <c r="F8055">
        <v>0</v>
      </c>
      <c r="G8055">
        <v>7090.5</v>
      </c>
      <c r="H8055">
        <v>708</v>
      </c>
    </row>
    <row r="8056" spans="1:8" x14ac:dyDescent="0.2">
      <c r="A8056" t="s">
        <v>2234</v>
      </c>
      <c r="B8056">
        <v>0</v>
      </c>
      <c r="C8056">
        <v>2926</v>
      </c>
      <c r="D8056">
        <v>477</v>
      </c>
      <c r="E8056" t="s">
        <v>2234</v>
      </c>
      <c r="F8056">
        <v>0</v>
      </c>
      <c r="G8056">
        <v>8338</v>
      </c>
      <c r="H8056">
        <v>683</v>
      </c>
    </row>
    <row r="8057" spans="1:8" x14ac:dyDescent="0.2">
      <c r="A8057" t="s">
        <v>2235</v>
      </c>
      <c r="B8057">
        <v>0</v>
      </c>
      <c r="C8057">
        <v>5415</v>
      </c>
      <c r="D8057">
        <v>415</v>
      </c>
      <c r="E8057" t="s">
        <v>2235</v>
      </c>
      <c r="F8057">
        <v>0</v>
      </c>
      <c r="G8057">
        <v>3713</v>
      </c>
      <c r="H8057">
        <v>637</v>
      </c>
    </row>
    <row r="8058" spans="1:8" x14ac:dyDescent="0.2">
      <c r="A8058" t="s">
        <v>2236</v>
      </c>
      <c r="B8058">
        <v>0</v>
      </c>
      <c r="C8058">
        <v>11274.5</v>
      </c>
      <c r="D8058">
        <v>481</v>
      </c>
      <c r="E8058" t="s">
        <v>2236</v>
      </c>
      <c r="F8058">
        <v>0</v>
      </c>
      <c r="G8058">
        <v>14675.5</v>
      </c>
      <c r="H8058">
        <v>739.5</v>
      </c>
    </row>
    <row r="8059" spans="1:8" x14ac:dyDescent="0.2">
      <c r="A8059" t="s">
        <v>2237</v>
      </c>
      <c r="B8059">
        <v>0</v>
      </c>
      <c r="C8059">
        <v>9117.5</v>
      </c>
      <c r="D8059">
        <v>521</v>
      </c>
      <c r="E8059" t="s">
        <v>2237</v>
      </c>
      <c r="F8059">
        <v>0</v>
      </c>
      <c r="G8059">
        <v>5392.5</v>
      </c>
      <c r="H8059">
        <v>664</v>
      </c>
    </row>
    <row r="8060" spans="1:8" x14ac:dyDescent="0.2">
      <c r="A8060" t="s">
        <v>2238</v>
      </c>
      <c r="B8060">
        <v>0</v>
      </c>
      <c r="C8060">
        <v>2690</v>
      </c>
      <c r="D8060">
        <v>432</v>
      </c>
      <c r="E8060" t="s">
        <v>2238</v>
      </c>
      <c r="F8060">
        <v>0</v>
      </c>
      <c r="G8060">
        <v>2176</v>
      </c>
      <c r="H8060">
        <v>672</v>
      </c>
    </row>
    <row r="8061" spans="1:8" x14ac:dyDescent="0.2">
      <c r="A8061" t="s">
        <v>2239</v>
      </c>
      <c r="B8061">
        <v>0</v>
      </c>
      <c r="C8061">
        <v>17648</v>
      </c>
      <c r="D8061">
        <v>529</v>
      </c>
      <c r="E8061" t="s">
        <v>2239</v>
      </c>
      <c r="F8061">
        <v>0</v>
      </c>
      <c r="G8061">
        <v>6948</v>
      </c>
      <c r="H8061">
        <v>656</v>
      </c>
    </row>
    <row r="8062" spans="1:8" x14ac:dyDescent="0.2">
      <c r="A8062" t="s">
        <v>2240</v>
      </c>
      <c r="B8062">
        <v>0</v>
      </c>
      <c r="C8062">
        <v>6146</v>
      </c>
      <c r="D8062">
        <v>467</v>
      </c>
      <c r="E8062" t="s">
        <v>2240</v>
      </c>
      <c r="F8062">
        <v>3</v>
      </c>
      <c r="G8062">
        <v>1681</v>
      </c>
      <c r="H8062">
        <v>625</v>
      </c>
    </row>
    <row r="8063" spans="1:8" x14ac:dyDescent="0.2">
      <c r="A8063" t="s">
        <v>2241</v>
      </c>
      <c r="B8063">
        <v>0</v>
      </c>
      <c r="C8063">
        <v>20751</v>
      </c>
      <c r="D8063">
        <v>559</v>
      </c>
      <c r="E8063" t="s">
        <v>2241</v>
      </c>
      <c r="F8063">
        <v>0</v>
      </c>
      <c r="G8063">
        <v>3248</v>
      </c>
      <c r="H8063">
        <v>632</v>
      </c>
    </row>
    <row r="8064" spans="1:8" x14ac:dyDescent="0.2">
      <c r="A8064" t="s">
        <v>2242</v>
      </c>
      <c r="B8064">
        <v>0</v>
      </c>
      <c r="C8064">
        <v>6990.5</v>
      </c>
      <c r="D8064">
        <v>463</v>
      </c>
      <c r="E8064" t="s">
        <v>2242</v>
      </c>
      <c r="F8064">
        <v>3</v>
      </c>
      <c r="G8064">
        <v>1742.5</v>
      </c>
      <c r="H8064">
        <v>615</v>
      </c>
    </row>
    <row r="8065" spans="1:8" x14ac:dyDescent="0.2">
      <c r="A8065" t="s">
        <v>2243</v>
      </c>
      <c r="B8065">
        <v>0</v>
      </c>
      <c r="C8065">
        <v>8771</v>
      </c>
      <c r="D8065">
        <v>453</v>
      </c>
      <c r="E8065" t="s">
        <v>2243</v>
      </c>
      <c r="F8065">
        <v>0</v>
      </c>
      <c r="G8065">
        <v>6351</v>
      </c>
      <c r="H8065">
        <v>622</v>
      </c>
    </row>
    <row r="8066" spans="1:8" x14ac:dyDescent="0.2">
      <c r="A8066" t="s">
        <v>2244</v>
      </c>
      <c r="B8066">
        <v>0</v>
      </c>
      <c r="C8066">
        <v>16119</v>
      </c>
      <c r="D8066">
        <v>513</v>
      </c>
      <c r="E8066" t="s">
        <v>2244</v>
      </c>
      <c r="F8066">
        <v>0</v>
      </c>
      <c r="G8066">
        <v>12731.5</v>
      </c>
      <c r="H8066">
        <v>719</v>
      </c>
    </row>
    <row r="8067" spans="1:8" x14ac:dyDescent="0.2">
      <c r="A8067" t="s">
        <v>2245</v>
      </c>
      <c r="B8067">
        <v>0</v>
      </c>
      <c r="C8067">
        <v>14317</v>
      </c>
      <c r="D8067">
        <v>476</v>
      </c>
      <c r="E8067" t="s">
        <v>2245</v>
      </c>
      <c r="F8067">
        <v>0</v>
      </c>
      <c r="G8067">
        <v>20500</v>
      </c>
      <c r="H8067">
        <v>727</v>
      </c>
    </row>
    <row r="8068" spans="1:8" x14ac:dyDescent="0.2">
      <c r="A8068" t="s">
        <v>2246</v>
      </c>
      <c r="B8068">
        <v>0</v>
      </c>
      <c r="C8068">
        <v>16450</v>
      </c>
      <c r="D8068">
        <v>456</v>
      </c>
      <c r="E8068" t="s">
        <v>2246</v>
      </c>
      <c r="F8068">
        <v>0</v>
      </c>
      <c r="G8068">
        <v>5698.5</v>
      </c>
      <c r="H8068">
        <v>739.5</v>
      </c>
    </row>
    <row r="8069" spans="1:8" x14ac:dyDescent="0.2">
      <c r="A8069" t="s">
        <v>2247</v>
      </c>
      <c r="B8069">
        <v>0</v>
      </c>
      <c r="C8069">
        <v>14747</v>
      </c>
      <c r="D8069">
        <v>524</v>
      </c>
      <c r="E8069" t="s">
        <v>2247</v>
      </c>
      <c r="F8069">
        <v>0</v>
      </c>
      <c r="G8069">
        <v>3585</v>
      </c>
      <c r="H8069">
        <v>717.5</v>
      </c>
    </row>
    <row r="8070" spans="1:8" x14ac:dyDescent="0.2">
      <c r="A8070" t="s">
        <v>2248</v>
      </c>
      <c r="B8070">
        <v>0</v>
      </c>
      <c r="C8070">
        <v>20183.5</v>
      </c>
      <c r="D8070">
        <v>544</v>
      </c>
      <c r="E8070" t="s">
        <v>2248</v>
      </c>
      <c r="F8070">
        <v>3</v>
      </c>
      <c r="G8070">
        <v>65535</v>
      </c>
      <c r="H8070">
        <v>872</v>
      </c>
    </row>
    <row r="8071" spans="1:8" x14ac:dyDescent="0.2">
      <c r="A8071" t="s">
        <v>2249</v>
      </c>
      <c r="B8071">
        <v>0</v>
      </c>
      <c r="C8071">
        <v>22412.5</v>
      </c>
      <c r="D8071">
        <v>486</v>
      </c>
      <c r="E8071" t="s">
        <v>2249</v>
      </c>
      <c r="F8071">
        <v>0</v>
      </c>
      <c r="G8071">
        <v>2019</v>
      </c>
      <c r="H8071">
        <v>667</v>
      </c>
    </row>
    <row r="8072" spans="1:8" x14ac:dyDescent="0.2">
      <c r="A8072" t="s">
        <v>2250</v>
      </c>
      <c r="B8072">
        <v>0</v>
      </c>
      <c r="C8072">
        <v>6006.5</v>
      </c>
      <c r="D8072">
        <v>468</v>
      </c>
      <c r="E8072" t="s">
        <v>2250</v>
      </c>
      <c r="F8072">
        <v>0</v>
      </c>
      <c r="G8072">
        <v>5116</v>
      </c>
      <c r="H8072">
        <v>711</v>
      </c>
    </row>
    <row r="8073" spans="1:8" x14ac:dyDescent="0.2">
      <c r="A8073" t="s">
        <v>2251</v>
      </c>
      <c r="B8073">
        <v>0</v>
      </c>
      <c r="C8073">
        <v>19318.5</v>
      </c>
      <c r="D8073">
        <v>510.5</v>
      </c>
      <c r="E8073" t="s">
        <v>2251</v>
      </c>
      <c r="F8073">
        <v>0</v>
      </c>
      <c r="G8073">
        <v>7114</v>
      </c>
      <c r="H8073">
        <v>726</v>
      </c>
    </row>
    <row r="8074" spans="1:8" x14ac:dyDescent="0.2">
      <c r="A8074" t="s">
        <v>2252</v>
      </c>
      <c r="B8074">
        <v>0</v>
      </c>
      <c r="C8074">
        <v>6379</v>
      </c>
      <c r="D8074">
        <v>479</v>
      </c>
      <c r="E8074" t="s">
        <v>2252</v>
      </c>
      <c r="F8074">
        <v>0</v>
      </c>
      <c r="G8074">
        <v>28590.5</v>
      </c>
      <c r="H8074">
        <v>749</v>
      </c>
    </row>
    <row r="8075" spans="1:8" x14ac:dyDescent="0.2">
      <c r="A8075" t="s">
        <v>2253</v>
      </c>
      <c r="B8075">
        <v>3</v>
      </c>
      <c r="C8075">
        <v>1997.5</v>
      </c>
      <c r="D8075">
        <v>498.5</v>
      </c>
      <c r="E8075" t="s">
        <v>2253</v>
      </c>
      <c r="F8075">
        <v>0</v>
      </c>
      <c r="G8075">
        <v>3929</v>
      </c>
      <c r="H8075">
        <v>642</v>
      </c>
    </row>
    <row r="8076" spans="1:8" x14ac:dyDescent="0.2">
      <c r="A8076" t="s">
        <v>2254</v>
      </c>
      <c r="B8076">
        <v>0</v>
      </c>
      <c r="C8076">
        <v>1977.5</v>
      </c>
      <c r="D8076">
        <v>473</v>
      </c>
      <c r="E8076" t="s">
        <v>2254</v>
      </c>
      <c r="F8076">
        <v>0</v>
      </c>
      <c r="G8076">
        <v>4594</v>
      </c>
      <c r="H8076">
        <v>739</v>
      </c>
    </row>
    <row r="8077" spans="1:8" x14ac:dyDescent="0.2">
      <c r="A8077" t="s">
        <v>2255</v>
      </c>
      <c r="B8077">
        <v>0</v>
      </c>
      <c r="C8077">
        <v>23413.5</v>
      </c>
      <c r="D8077">
        <v>492.5</v>
      </c>
      <c r="E8077" t="s">
        <v>2255</v>
      </c>
      <c r="F8077">
        <v>0</v>
      </c>
      <c r="G8077">
        <v>2111</v>
      </c>
      <c r="H8077">
        <v>654</v>
      </c>
    </row>
    <row r="8078" spans="1:8" x14ac:dyDescent="0.2">
      <c r="A8078" t="s">
        <v>2256</v>
      </c>
      <c r="B8078">
        <v>0</v>
      </c>
      <c r="C8078">
        <v>5207</v>
      </c>
      <c r="D8078">
        <v>412</v>
      </c>
      <c r="E8078" t="s">
        <v>2256</v>
      </c>
      <c r="F8078">
        <v>3</v>
      </c>
      <c r="G8078">
        <v>65535</v>
      </c>
      <c r="H8078">
        <v>870</v>
      </c>
    </row>
    <row r="8079" spans="1:8" x14ac:dyDescent="0.2">
      <c r="A8079" t="s">
        <v>2257</v>
      </c>
      <c r="B8079">
        <v>0</v>
      </c>
      <c r="C8079">
        <v>13833</v>
      </c>
      <c r="D8079">
        <v>594</v>
      </c>
      <c r="E8079" t="s">
        <v>2257</v>
      </c>
      <c r="F8079">
        <v>0</v>
      </c>
      <c r="G8079">
        <v>2778.5</v>
      </c>
      <c r="H8079">
        <v>623.5</v>
      </c>
    </row>
    <row r="8080" spans="1:8" x14ac:dyDescent="0.2">
      <c r="A8080" t="s">
        <v>2258</v>
      </c>
      <c r="B8080">
        <v>2</v>
      </c>
      <c r="C8080">
        <v>487</v>
      </c>
      <c r="D8080">
        <v>463</v>
      </c>
      <c r="E8080" t="s">
        <v>2258</v>
      </c>
      <c r="F8080">
        <v>2</v>
      </c>
      <c r="G8080">
        <v>933.5</v>
      </c>
      <c r="H8080">
        <v>663.5</v>
      </c>
    </row>
    <row r="8081" spans="1:8" x14ac:dyDescent="0.2">
      <c r="A8081" t="s">
        <v>2259</v>
      </c>
      <c r="B8081">
        <v>0</v>
      </c>
      <c r="C8081">
        <v>12171.5</v>
      </c>
      <c r="D8081">
        <v>500.5</v>
      </c>
      <c r="E8081" t="s">
        <v>2259</v>
      </c>
      <c r="F8081">
        <v>0</v>
      </c>
      <c r="G8081">
        <v>6422</v>
      </c>
      <c r="H8081">
        <v>682</v>
      </c>
    </row>
    <row r="8082" spans="1:8" x14ac:dyDescent="0.2">
      <c r="A8082" t="s">
        <v>2260</v>
      </c>
      <c r="B8082">
        <v>0</v>
      </c>
      <c r="C8082">
        <v>11619</v>
      </c>
      <c r="D8082">
        <v>513</v>
      </c>
      <c r="E8082" t="s">
        <v>2260</v>
      </c>
      <c r="F8082">
        <v>0</v>
      </c>
      <c r="G8082">
        <v>13425.5</v>
      </c>
      <c r="H8082">
        <v>716.5</v>
      </c>
    </row>
    <row r="8083" spans="1:8" x14ac:dyDescent="0.2">
      <c r="A8083" t="s">
        <v>2261</v>
      </c>
      <c r="B8083">
        <v>0</v>
      </c>
      <c r="C8083">
        <v>18438</v>
      </c>
      <c r="D8083">
        <v>512</v>
      </c>
      <c r="E8083" t="s">
        <v>2261</v>
      </c>
      <c r="F8083">
        <v>0</v>
      </c>
      <c r="G8083">
        <v>2644.5</v>
      </c>
      <c r="H8083">
        <v>689</v>
      </c>
    </row>
    <row r="8084" spans="1:8" x14ac:dyDescent="0.2">
      <c r="A8084" t="s">
        <v>2262</v>
      </c>
      <c r="B8084">
        <v>2</v>
      </c>
      <c r="C8084">
        <v>938</v>
      </c>
      <c r="D8084">
        <v>428</v>
      </c>
      <c r="E8084" t="s">
        <v>2262</v>
      </c>
      <c r="F8084">
        <v>2</v>
      </c>
      <c r="G8084">
        <v>839.5</v>
      </c>
      <c r="H8084">
        <v>650</v>
      </c>
    </row>
    <row r="8085" spans="1:8" x14ac:dyDescent="0.2">
      <c r="A8085" t="s">
        <v>2263</v>
      </c>
      <c r="B8085">
        <v>0</v>
      </c>
      <c r="C8085">
        <v>16098</v>
      </c>
      <c r="D8085">
        <v>486.5</v>
      </c>
      <c r="E8085" t="s">
        <v>2263</v>
      </c>
      <c r="F8085">
        <v>0</v>
      </c>
      <c r="G8085">
        <v>4818</v>
      </c>
      <c r="H8085">
        <v>725</v>
      </c>
    </row>
    <row r="8086" spans="1:8" x14ac:dyDescent="0.2">
      <c r="A8086" t="s">
        <v>2264</v>
      </c>
      <c r="B8086">
        <v>0</v>
      </c>
      <c r="C8086">
        <v>6552.5</v>
      </c>
      <c r="D8086">
        <v>432.5</v>
      </c>
      <c r="E8086" t="s">
        <v>2264</v>
      </c>
      <c r="F8086">
        <v>0</v>
      </c>
      <c r="G8086">
        <v>6489</v>
      </c>
      <c r="H8086">
        <v>699</v>
      </c>
    </row>
    <row r="8087" spans="1:8" x14ac:dyDescent="0.2">
      <c r="A8087" t="s">
        <v>2265</v>
      </c>
      <c r="B8087">
        <v>0</v>
      </c>
      <c r="C8087">
        <v>10891</v>
      </c>
      <c r="D8087">
        <v>459</v>
      </c>
      <c r="E8087" t="s">
        <v>2265</v>
      </c>
      <c r="F8087">
        <v>0</v>
      </c>
      <c r="G8087">
        <v>7485</v>
      </c>
      <c r="H8087">
        <v>706</v>
      </c>
    </row>
    <row r="8088" spans="1:8" x14ac:dyDescent="0.2">
      <c r="A8088" t="s">
        <v>2266</v>
      </c>
      <c r="B8088">
        <v>0</v>
      </c>
      <c r="C8088">
        <v>9091</v>
      </c>
      <c r="D8088">
        <v>466</v>
      </c>
      <c r="E8088" t="s">
        <v>2266</v>
      </c>
      <c r="F8088">
        <v>3</v>
      </c>
      <c r="G8088">
        <v>65535</v>
      </c>
      <c r="H8088">
        <v>791</v>
      </c>
    </row>
    <row r="8089" spans="1:8" x14ac:dyDescent="0.2">
      <c r="A8089" t="s">
        <v>2267</v>
      </c>
      <c r="B8089">
        <v>0</v>
      </c>
      <c r="C8089">
        <v>2458</v>
      </c>
      <c r="D8089">
        <v>446</v>
      </c>
      <c r="E8089" t="s">
        <v>2267</v>
      </c>
      <c r="F8089">
        <v>0</v>
      </c>
      <c r="G8089">
        <v>5539</v>
      </c>
      <c r="H8089">
        <v>680</v>
      </c>
    </row>
    <row r="8090" spans="1:8" x14ac:dyDescent="0.2">
      <c r="A8090" t="s">
        <v>2268</v>
      </c>
      <c r="B8090">
        <v>0</v>
      </c>
      <c r="C8090">
        <v>5491</v>
      </c>
      <c r="D8090">
        <v>477.5</v>
      </c>
      <c r="E8090" t="s">
        <v>2268</v>
      </c>
      <c r="F8090">
        <v>0</v>
      </c>
      <c r="G8090">
        <v>31076</v>
      </c>
      <c r="H8090">
        <v>731</v>
      </c>
    </row>
    <row r="8091" spans="1:8" x14ac:dyDescent="0.2">
      <c r="A8091" t="s">
        <v>2269</v>
      </c>
      <c r="B8091">
        <v>0</v>
      </c>
      <c r="C8091">
        <v>6921</v>
      </c>
      <c r="D8091">
        <v>487</v>
      </c>
      <c r="E8091" t="s">
        <v>2269</v>
      </c>
      <c r="F8091">
        <v>0</v>
      </c>
      <c r="G8091">
        <v>49861</v>
      </c>
      <c r="H8091">
        <v>750</v>
      </c>
    </row>
    <row r="8092" spans="1:8" x14ac:dyDescent="0.2">
      <c r="A8092" t="s">
        <v>2270</v>
      </c>
      <c r="B8092">
        <v>3</v>
      </c>
      <c r="C8092">
        <v>1394</v>
      </c>
      <c r="D8092">
        <v>436</v>
      </c>
      <c r="E8092" t="s">
        <v>2270</v>
      </c>
      <c r="F8092">
        <v>0</v>
      </c>
      <c r="G8092">
        <v>4053</v>
      </c>
      <c r="H8092">
        <v>707</v>
      </c>
    </row>
    <row r="8093" spans="1:8" x14ac:dyDescent="0.2">
      <c r="A8093" t="s">
        <v>2271</v>
      </c>
      <c r="B8093">
        <v>0</v>
      </c>
      <c r="C8093">
        <v>13630</v>
      </c>
      <c r="D8093">
        <v>454.5</v>
      </c>
      <c r="E8093" t="s">
        <v>2271</v>
      </c>
      <c r="F8093">
        <v>0</v>
      </c>
      <c r="G8093">
        <v>3151</v>
      </c>
      <c r="H8093">
        <v>698</v>
      </c>
    </row>
    <row r="8094" spans="1:8" x14ac:dyDescent="0.2">
      <c r="A8094" t="s">
        <v>2272</v>
      </c>
      <c r="B8094">
        <v>0</v>
      </c>
      <c r="C8094">
        <v>9592</v>
      </c>
      <c r="D8094">
        <v>474</v>
      </c>
      <c r="E8094" t="s">
        <v>2272</v>
      </c>
      <c r="F8094">
        <v>0</v>
      </c>
      <c r="G8094">
        <v>19292</v>
      </c>
      <c r="H8094">
        <v>723.5</v>
      </c>
    </row>
    <row r="8095" spans="1:8" x14ac:dyDescent="0.2">
      <c r="A8095" t="s">
        <v>2273</v>
      </c>
      <c r="B8095">
        <v>0</v>
      </c>
      <c r="C8095">
        <v>4175</v>
      </c>
      <c r="D8095">
        <v>474</v>
      </c>
      <c r="E8095" t="s">
        <v>2273</v>
      </c>
      <c r="F8095">
        <v>0</v>
      </c>
      <c r="G8095">
        <v>58834</v>
      </c>
      <c r="H8095">
        <v>785.5</v>
      </c>
    </row>
    <row r="8096" spans="1:8" x14ac:dyDescent="0.2">
      <c r="A8096" t="s">
        <v>2274</v>
      </c>
      <c r="B8096">
        <v>0</v>
      </c>
      <c r="C8096">
        <v>12646.5</v>
      </c>
      <c r="D8096">
        <v>506</v>
      </c>
      <c r="E8096" t="s">
        <v>2274</v>
      </c>
      <c r="F8096">
        <v>0</v>
      </c>
      <c r="G8096">
        <v>6426</v>
      </c>
      <c r="H8096">
        <v>684</v>
      </c>
    </row>
    <row r="8097" spans="1:8" x14ac:dyDescent="0.2">
      <c r="A8097" t="s">
        <v>2275</v>
      </c>
      <c r="B8097">
        <v>0</v>
      </c>
      <c r="C8097">
        <v>4493</v>
      </c>
      <c r="D8097">
        <v>452.5</v>
      </c>
      <c r="E8097" t="s">
        <v>2275</v>
      </c>
      <c r="F8097">
        <v>0</v>
      </c>
      <c r="G8097">
        <v>4659</v>
      </c>
      <c r="H8097">
        <v>726.5</v>
      </c>
    </row>
    <row r="8098" spans="1:8" x14ac:dyDescent="0.2">
      <c r="A8098" t="s">
        <v>2276</v>
      </c>
      <c r="B8098">
        <v>0</v>
      </c>
      <c r="C8098">
        <v>16167</v>
      </c>
      <c r="D8098">
        <v>555</v>
      </c>
      <c r="E8098" t="s">
        <v>2276</v>
      </c>
      <c r="F8098">
        <v>0</v>
      </c>
      <c r="G8098">
        <v>5853</v>
      </c>
      <c r="H8098">
        <v>720</v>
      </c>
    </row>
    <row r="8099" spans="1:8" x14ac:dyDescent="0.2">
      <c r="A8099" t="s">
        <v>2277</v>
      </c>
      <c r="B8099">
        <v>0</v>
      </c>
      <c r="C8099">
        <v>16612.5</v>
      </c>
      <c r="D8099">
        <v>541.5</v>
      </c>
      <c r="E8099" t="s">
        <v>2277</v>
      </c>
      <c r="F8099">
        <v>0</v>
      </c>
      <c r="G8099">
        <v>8574</v>
      </c>
      <c r="H8099">
        <v>694.5</v>
      </c>
    </row>
    <row r="8100" spans="1:8" x14ac:dyDescent="0.2">
      <c r="A8100" t="s">
        <v>2278</v>
      </c>
      <c r="B8100">
        <v>0</v>
      </c>
      <c r="C8100">
        <v>6972</v>
      </c>
      <c r="D8100">
        <v>485</v>
      </c>
      <c r="E8100" t="s">
        <v>2278</v>
      </c>
      <c r="F8100">
        <v>0</v>
      </c>
      <c r="G8100">
        <v>41762</v>
      </c>
      <c r="H8100">
        <v>707</v>
      </c>
    </row>
    <row r="8101" spans="1:8" x14ac:dyDescent="0.2">
      <c r="A8101" t="s">
        <v>2279</v>
      </c>
      <c r="B8101">
        <v>0</v>
      </c>
      <c r="C8101">
        <v>17010</v>
      </c>
      <c r="D8101">
        <v>482</v>
      </c>
      <c r="E8101" t="s">
        <v>2279</v>
      </c>
      <c r="F8101">
        <v>0</v>
      </c>
      <c r="G8101">
        <v>18271</v>
      </c>
      <c r="H8101">
        <v>714</v>
      </c>
    </row>
    <row r="8102" spans="1:8" x14ac:dyDescent="0.2">
      <c r="A8102" t="s">
        <v>2280</v>
      </c>
      <c r="B8102">
        <v>3</v>
      </c>
      <c r="C8102">
        <v>1519</v>
      </c>
      <c r="D8102">
        <v>465</v>
      </c>
      <c r="E8102" t="s">
        <v>2280</v>
      </c>
      <c r="F8102">
        <v>0</v>
      </c>
      <c r="G8102">
        <v>3134</v>
      </c>
      <c r="H8102">
        <v>663</v>
      </c>
    </row>
    <row r="8103" spans="1:8" x14ac:dyDescent="0.2">
      <c r="A8103" t="s">
        <v>2281</v>
      </c>
      <c r="B8103">
        <v>0</v>
      </c>
      <c r="C8103">
        <v>13791</v>
      </c>
      <c r="D8103">
        <v>508</v>
      </c>
      <c r="E8103" t="s">
        <v>2281</v>
      </c>
      <c r="F8103">
        <v>0</v>
      </c>
      <c r="G8103">
        <v>13711</v>
      </c>
      <c r="H8103">
        <v>699.5</v>
      </c>
    </row>
    <row r="8104" spans="1:8" x14ac:dyDescent="0.2">
      <c r="A8104" t="s">
        <v>2282</v>
      </c>
      <c r="B8104">
        <v>2</v>
      </c>
      <c r="C8104">
        <v>784.5</v>
      </c>
      <c r="D8104">
        <v>408</v>
      </c>
      <c r="E8104" t="s">
        <v>2282</v>
      </c>
      <c r="F8104">
        <v>2</v>
      </c>
      <c r="G8104">
        <v>861</v>
      </c>
      <c r="H8104">
        <v>694.5</v>
      </c>
    </row>
    <row r="8105" spans="1:8" x14ac:dyDescent="0.2">
      <c r="A8105" t="s">
        <v>2283</v>
      </c>
      <c r="B8105">
        <v>0</v>
      </c>
      <c r="C8105">
        <v>8898</v>
      </c>
      <c r="D8105">
        <v>478</v>
      </c>
      <c r="E8105" t="s">
        <v>2283</v>
      </c>
      <c r="F8105">
        <v>0</v>
      </c>
      <c r="G8105">
        <v>6069</v>
      </c>
      <c r="H8105">
        <v>714</v>
      </c>
    </row>
    <row r="8106" spans="1:8" x14ac:dyDescent="0.2">
      <c r="A8106" t="s">
        <v>2284</v>
      </c>
      <c r="B8106">
        <v>0</v>
      </c>
      <c r="C8106">
        <v>7387</v>
      </c>
      <c r="D8106">
        <v>500</v>
      </c>
      <c r="E8106" t="s">
        <v>2284</v>
      </c>
      <c r="F8106">
        <v>0</v>
      </c>
      <c r="G8106">
        <v>26065</v>
      </c>
      <c r="H8106">
        <v>703</v>
      </c>
    </row>
    <row r="8107" spans="1:8" x14ac:dyDescent="0.2">
      <c r="A8107" t="s">
        <v>2285</v>
      </c>
      <c r="B8107">
        <v>0</v>
      </c>
      <c r="C8107">
        <v>7061</v>
      </c>
      <c r="D8107">
        <v>557</v>
      </c>
      <c r="E8107" t="s">
        <v>2285</v>
      </c>
      <c r="F8107">
        <v>0</v>
      </c>
      <c r="G8107">
        <v>22056</v>
      </c>
      <c r="H8107">
        <v>717</v>
      </c>
    </row>
    <row r="8108" spans="1:8" x14ac:dyDescent="0.2">
      <c r="A8108" t="s">
        <v>2286</v>
      </c>
      <c r="B8108">
        <v>0</v>
      </c>
      <c r="C8108">
        <v>8372</v>
      </c>
      <c r="D8108">
        <v>546</v>
      </c>
      <c r="E8108" t="s">
        <v>2286</v>
      </c>
      <c r="F8108">
        <v>0</v>
      </c>
      <c r="G8108">
        <v>18576.5</v>
      </c>
      <c r="H8108">
        <v>699.5</v>
      </c>
    </row>
    <row r="8109" spans="1:8" x14ac:dyDescent="0.2">
      <c r="A8109" t="s">
        <v>2287</v>
      </c>
      <c r="B8109">
        <v>0</v>
      </c>
      <c r="C8109">
        <v>20365</v>
      </c>
      <c r="D8109">
        <v>501</v>
      </c>
      <c r="E8109" t="s">
        <v>2287</v>
      </c>
      <c r="F8109">
        <v>0</v>
      </c>
      <c r="G8109">
        <v>3720</v>
      </c>
      <c r="H8109">
        <v>650</v>
      </c>
    </row>
    <row r="8110" spans="1:8" x14ac:dyDescent="0.2">
      <c r="A8110" t="s">
        <v>2288</v>
      </c>
      <c r="B8110">
        <v>0</v>
      </c>
      <c r="C8110">
        <v>20875</v>
      </c>
      <c r="D8110">
        <v>495</v>
      </c>
      <c r="E8110" t="s">
        <v>2288</v>
      </c>
      <c r="F8110">
        <v>0</v>
      </c>
      <c r="G8110">
        <v>56307</v>
      </c>
      <c r="H8110">
        <v>815.5</v>
      </c>
    </row>
    <row r="8111" spans="1:8" x14ac:dyDescent="0.2">
      <c r="A8111" t="s">
        <v>2289</v>
      </c>
      <c r="B8111">
        <v>0</v>
      </c>
      <c r="C8111">
        <v>11164</v>
      </c>
      <c r="D8111">
        <v>489</v>
      </c>
      <c r="E8111" t="s">
        <v>2289</v>
      </c>
      <c r="F8111">
        <v>0</v>
      </c>
      <c r="G8111">
        <v>13119</v>
      </c>
      <c r="H8111">
        <v>693</v>
      </c>
    </row>
    <row r="8112" spans="1:8" x14ac:dyDescent="0.2">
      <c r="A8112" t="s">
        <v>2290</v>
      </c>
      <c r="B8112">
        <v>0</v>
      </c>
      <c r="C8112">
        <v>10227</v>
      </c>
      <c r="D8112">
        <v>478</v>
      </c>
      <c r="E8112" t="s">
        <v>2290</v>
      </c>
      <c r="F8112">
        <v>0</v>
      </c>
      <c r="G8112">
        <v>12119.5</v>
      </c>
      <c r="H8112">
        <v>726</v>
      </c>
    </row>
    <row r="8113" spans="1:8" x14ac:dyDescent="0.2">
      <c r="A8113" t="s">
        <v>2291</v>
      </c>
      <c r="B8113">
        <v>0</v>
      </c>
      <c r="C8113">
        <v>20679</v>
      </c>
      <c r="D8113">
        <v>566</v>
      </c>
      <c r="E8113" t="s">
        <v>2291</v>
      </c>
      <c r="F8113">
        <v>0</v>
      </c>
      <c r="G8113">
        <v>6974</v>
      </c>
      <c r="H8113">
        <v>726.5</v>
      </c>
    </row>
    <row r="8114" spans="1:8" x14ac:dyDescent="0.2">
      <c r="A8114" t="s">
        <v>2292</v>
      </c>
      <c r="B8114">
        <v>0</v>
      </c>
      <c r="C8114">
        <v>5247</v>
      </c>
      <c r="D8114">
        <v>502</v>
      </c>
      <c r="E8114" t="s">
        <v>2292</v>
      </c>
      <c r="F8114">
        <v>2</v>
      </c>
      <c r="G8114">
        <v>1506.5</v>
      </c>
      <c r="H8114">
        <v>717</v>
      </c>
    </row>
    <row r="8115" spans="1:8" x14ac:dyDescent="0.2">
      <c r="A8115" t="s">
        <v>2293</v>
      </c>
      <c r="B8115">
        <v>0</v>
      </c>
      <c r="C8115">
        <v>9303.5</v>
      </c>
      <c r="D8115">
        <v>478.5</v>
      </c>
      <c r="E8115" t="s">
        <v>2293</v>
      </c>
      <c r="F8115">
        <v>0</v>
      </c>
      <c r="G8115">
        <v>7321.5</v>
      </c>
      <c r="H8115">
        <v>744</v>
      </c>
    </row>
    <row r="8116" spans="1:8" x14ac:dyDescent="0.2">
      <c r="A8116" t="s">
        <v>2294</v>
      </c>
      <c r="B8116">
        <v>0</v>
      </c>
      <c r="C8116">
        <v>3499.5</v>
      </c>
      <c r="D8116">
        <v>502.5</v>
      </c>
      <c r="E8116" t="s">
        <v>2294</v>
      </c>
      <c r="F8116">
        <v>0</v>
      </c>
      <c r="G8116">
        <v>2033</v>
      </c>
      <c r="H8116">
        <v>730</v>
      </c>
    </row>
    <row r="8117" spans="1:8" x14ac:dyDescent="0.2">
      <c r="A8117" t="s">
        <v>2295</v>
      </c>
      <c r="B8117">
        <v>0</v>
      </c>
      <c r="C8117">
        <v>5232</v>
      </c>
      <c r="D8117">
        <v>466</v>
      </c>
      <c r="E8117" t="s">
        <v>2295</v>
      </c>
      <c r="F8117">
        <v>0</v>
      </c>
      <c r="G8117">
        <v>18812.5</v>
      </c>
      <c r="H8117">
        <v>733.5</v>
      </c>
    </row>
    <row r="8118" spans="1:8" x14ac:dyDescent="0.2">
      <c r="A8118" t="s">
        <v>2296</v>
      </c>
      <c r="B8118">
        <v>0</v>
      </c>
      <c r="C8118">
        <v>18472</v>
      </c>
      <c r="D8118">
        <v>543</v>
      </c>
      <c r="E8118" t="s">
        <v>2296</v>
      </c>
      <c r="F8118">
        <v>0</v>
      </c>
      <c r="G8118">
        <v>29053</v>
      </c>
      <c r="H8118">
        <v>749.5</v>
      </c>
    </row>
    <row r="8119" spans="1:8" x14ac:dyDescent="0.2">
      <c r="A8119" t="s">
        <v>2297</v>
      </c>
      <c r="B8119">
        <v>0</v>
      </c>
      <c r="C8119">
        <v>13664</v>
      </c>
      <c r="D8119">
        <v>523.5</v>
      </c>
      <c r="E8119" t="s">
        <v>2297</v>
      </c>
      <c r="F8119">
        <v>0</v>
      </c>
      <c r="G8119">
        <v>35747</v>
      </c>
      <c r="H8119">
        <v>763</v>
      </c>
    </row>
    <row r="8120" spans="1:8" x14ac:dyDescent="0.2">
      <c r="A8120" t="s">
        <v>2298</v>
      </c>
      <c r="B8120">
        <v>3</v>
      </c>
      <c r="C8120">
        <v>3682</v>
      </c>
      <c r="D8120">
        <v>452</v>
      </c>
      <c r="E8120" t="s">
        <v>2298</v>
      </c>
      <c r="F8120">
        <v>0</v>
      </c>
      <c r="G8120">
        <v>4929</v>
      </c>
      <c r="H8120">
        <v>643</v>
      </c>
    </row>
    <row r="8121" spans="1:8" x14ac:dyDescent="0.2">
      <c r="A8121" t="s">
        <v>2299</v>
      </c>
      <c r="B8121">
        <v>0</v>
      </c>
      <c r="C8121">
        <v>6137.5</v>
      </c>
      <c r="D8121">
        <v>492</v>
      </c>
      <c r="E8121" t="s">
        <v>2299</v>
      </c>
      <c r="F8121">
        <v>0</v>
      </c>
      <c r="G8121">
        <v>12728.5</v>
      </c>
      <c r="H8121">
        <v>692</v>
      </c>
    </row>
    <row r="8122" spans="1:8" x14ac:dyDescent="0.2">
      <c r="A8122" t="s">
        <v>2300</v>
      </c>
      <c r="B8122">
        <v>0</v>
      </c>
      <c r="C8122">
        <v>4501</v>
      </c>
      <c r="D8122">
        <v>485</v>
      </c>
      <c r="E8122" t="s">
        <v>2300</v>
      </c>
      <c r="F8122">
        <v>0</v>
      </c>
      <c r="G8122">
        <v>22473</v>
      </c>
      <c r="H8122">
        <v>699</v>
      </c>
    </row>
    <row r="8123" spans="1:8" x14ac:dyDescent="0.2">
      <c r="A8123" t="s">
        <v>2301</v>
      </c>
      <c r="B8123">
        <v>0</v>
      </c>
      <c r="C8123">
        <v>12969</v>
      </c>
      <c r="D8123">
        <v>497</v>
      </c>
      <c r="E8123" t="s">
        <v>2301</v>
      </c>
      <c r="F8123">
        <v>0</v>
      </c>
      <c r="G8123">
        <v>7711</v>
      </c>
      <c r="H8123">
        <v>718</v>
      </c>
    </row>
    <row r="8124" spans="1:8" x14ac:dyDescent="0.2">
      <c r="A8124" t="s">
        <v>2302</v>
      </c>
      <c r="B8124">
        <v>2</v>
      </c>
      <c r="C8124">
        <v>528</v>
      </c>
      <c r="D8124">
        <v>398</v>
      </c>
      <c r="E8124" t="s">
        <v>2302</v>
      </c>
      <c r="F8124">
        <v>2</v>
      </c>
      <c r="G8124">
        <v>1446</v>
      </c>
      <c r="H8124">
        <v>677</v>
      </c>
    </row>
    <row r="8125" spans="1:8" x14ac:dyDescent="0.2">
      <c r="A8125" t="s">
        <v>2303</v>
      </c>
      <c r="B8125">
        <v>0</v>
      </c>
      <c r="C8125">
        <v>5342.5</v>
      </c>
      <c r="D8125">
        <v>429</v>
      </c>
      <c r="E8125" t="s">
        <v>2303</v>
      </c>
      <c r="F8125">
        <v>0</v>
      </c>
      <c r="G8125">
        <v>7422</v>
      </c>
      <c r="H8125">
        <v>696.5</v>
      </c>
    </row>
    <row r="8126" spans="1:8" x14ac:dyDescent="0.2">
      <c r="A8126" t="s">
        <v>2304</v>
      </c>
      <c r="B8126">
        <v>0</v>
      </c>
      <c r="C8126">
        <v>22437.5</v>
      </c>
      <c r="D8126">
        <v>491</v>
      </c>
      <c r="E8126" t="s">
        <v>2304</v>
      </c>
      <c r="F8126">
        <v>0</v>
      </c>
      <c r="G8126">
        <v>4773.5</v>
      </c>
      <c r="H8126">
        <v>668.5</v>
      </c>
    </row>
    <row r="8127" spans="1:8" x14ac:dyDescent="0.2">
      <c r="A8127" t="s">
        <v>2305</v>
      </c>
      <c r="B8127">
        <v>0</v>
      </c>
      <c r="C8127">
        <v>11575.5</v>
      </c>
      <c r="D8127">
        <v>470.5</v>
      </c>
      <c r="E8127" t="s">
        <v>2305</v>
      </c>
      <c r="F8127">
        <v>0</v>
      </c>
      <c r="G8127">
        <v>3588</v>
      </c>
      <c r="H8127">
        <v>659.5</v>
      </c>
    </row>
    <row r="8128" spans="1:8" x14ac:dyDescent="0.2">
      <c r="A8128" t="s">
        <v>2306</v>
      </c>
      <c r="B8128">
        <v>0</v>
      </c>
      <c r="C8128">
        <v>5374.5</v>
      </c>
      <c r="D8128">
        <v>434</v>
      </c>
      <c r="E8128" t="s">
        <v>2306</v>
      </c>
      <c r="F8128">
        <v>0</v>
      </c>
      <c r="G8128">
        <v>8540</v>
      </c>
      <c r="H8128">
        <v>708</v>
      </c>
    </row>
    <row r="8129" spans="1:8" x14ac:dyDescent="0.2">
      <c r="A8129" t="s">
        <v>2307</v>
      </c>
      <c r="B8129">
        <v>0</v>
      </c>
      <c r="C8129">
        <v>8023</v>
      </c>
      <c r="D8129">
        <v>494.5</v>
      </c>
      <c r="E8129" t="s">
        <v>2307</v>
      </c>
      <c r="F8129">
        <v>0</v>
      </c>
      <c r="G8129">
        <v>5890.5</v>
      </c>
      <c r="H8129">
        <v>665</v>
      </c>
    </row>
    <row r="8130" spans="1:8" x14ac:dyDescent="0.2">
      <c r="A8130" t="s">
        <v>2308</v>
      </c>
      <c r="B8130">
        <v>0</v>
      </c>
      <c r="C8130">
        <v>20320.5</v>
      </c>
      <c r="D8130">
        <v>534.5</v>
      </c>
      <c r="E8130" t="s">
        <v>2308</v>
      </c>
      <c r="F8130">
        <v>0</v>
      </c>
      <c r="G8130">
        <v>16226.5</v>
      </c>
      <c r="H8130">
        <v>714</v>
      </c>
    </row>
    <row r="8131" spans="1:8" x14ac:dyDescent="0.2">
      <c r="A8131" t="s">
        <v>2309</v>
      </c>
      <c r="B8131">
        <v>0</v>
      </c>
      <c r="C8131">
        <v>7012.5</v>
      </c>
      <c r="D8131">
        <v>501</v>
      </c>
      <c r="E8131" t="s">
        <v>2309</v>
      </c>
      <c r="F8131">
        <v>0</v>
      </c>
      <c r="G8131">
        <v>2321</v>
      </c>
      <c r="H8131">
        <v>678</v>
      </c>
    </row>
    <row r="8132" spans="1:8" x14ac:dyDescent="0.2">
      <c r="A8132" t="s">
        <v>2310</v>
      </c>
      <c r="B8132">
        <v>2</v>
      </c>
      <c r="C8132">
        <v>665</v>
      </c>
      <c r="D8132">
        <v>451</v>
      </c>
      <c r="E8132" t="s">
        <v>2310</v>
      </c>
      <c r="F8132">
        <v>2</v>
      </c>
      <c r="G8132">
        <v>1485</v>
      </c>
      <c r="H8132">
        <v>708.5</v>
      </c>
    </row>
    <row r="8133" spans="1:8" x14ac:dyDescent="0.2">
      <c r="A8133" t="s">
        <v>2311</v>
      </c>
      <c r="B8133">
        <v>0</v>
      </c>
      <c r="C8133">
        <v>6740</v>
      </c>
      <c r="D8133">
        <v>478</v>
      </c>
      <c r="E8133" t="s">
        <v>2311</v>
      </c>
      <c r="F8133">
        <v>0</v>
      </c>
      <c r="G8133">
        <v>20877</v>
      </c>
      <c r="H8133">
        <v>777</v>
      </c>
    </row>
    <row r="8134" spans="1:8" x14ac:dyDescent="0.2">
      <c r="A8134" t="s">
        <v>2312</v>
      </c>
      <c r="B8134">
        <v>0</v>
      </c>
      <c r="C8134">
        <v>25326</v>
      </c>
      <c r="D8134">
        <v>508</v>
      </c>
      <c r="E8134" t="s">
        <v>2312</v>
      </c>
      <c r="F8134">
        <v>0</v>
      </c>
      <c r="G8134">
        <v>1796</v>
      </c>
      <c r="H8134">
        <v>697</v>
      </c>
    </row>
    <row r="8135" spans="1:8" x14ac:dyDescent="0.2">
      <c r="A8135" t="s">
        <v>2313</v>
      </c>
      <c r="B8135">
        <v>0</v>
      </c>
      <c r="C8135">
        <v>14255</v>
      </c>
      <c r="D8135">
        <v>475.5</v>
      </c>
      <c r="E8135" t="s">
        <v>2313</v>
      </c>
      <c r="F8135">
        <v>0</v>
      </c>
      <c r="G8135">
        <v>3356</v>
      </c>
      <c r="H8135">
        <v>691</v>
      </c>
    </row>
    <row r="8136" spans="1:8" x14ac:dyDescent="0.2">
      <c r="A8136" t="s">
        <v>2314</v>
      </c>
      <c r="B8136">
        <v>0</v>
      </c>
      <c r="C8136">
        <v>3017.5</v>
      </c>
      <c r="D8136">
        <v>446</v>
      </c>
      <c r="E8136" t="s">
        <v>2314</v>
      </c>
      <c r="F8136">
        <v>2</v>
      </c>
      <c r="G8136">
        <v>1257</v>
      </c>
      <c r="H8136">
        <v>663.5</v>
      </c>
    </row>
    <row r="8137" spans="1:8" x14ac:dyDescent="0.2">
      <c r="A8137" t="s">
        <v>2315</v>
      </c>
      <c r="B8137">
        <v>0</v>
      </c>
      <c r="C8137">
        <v>8257</v>
      </c>
      <c r="D8137">
        <v>480.5</v>
      </c>
      <c r="E8137" t="s">
        <v>2315</v>
      </c>
      <c r="F8137">
        <v>0</v>
      </c>
      <c r="G8137">
        <v>7274.5</v>
      </c>
      <c r="H8137">
        <v>641</v>
      </c>
    </row>
    <row r="8138" spans="1:8" x14ac:dyDescent="0.2">
      <c r="A8138" t="s">
        <v>2316</v>
      </c>
      <c r="B8138">
        <v>2</v>
      </c>
      <c r="C8138">
        <v>928</v>
      </c>
      <c r="D8138">
        <v>471</v>
      </c>
      <c r="E8138" t="s">
        <v>2316</v>
      </c>
      <c r="F8138">
        <v>3</v>
      </c>
      <c r="G8138">
        <v>11589</v>
      </c>
      <c r="H8138">
        <v>700</v>
      </c>
    </row>
    <row r="8139" spans="1:8" x14ac:dyDescent="0.2">
      <c r="A8139" t="s">
        <v>2317</v>
      </c>
      <c r="B8139">
        <v>0</v>
      </c>
      <c r="C8139">
        <v>12256</v>
      </c>
      <c r="D8139">
        <v>459.5</v>
      </c>
      <c r="E8139" t="s">
        <v>2317</v>
      </c>
      <c r="F8139">
        <v>0</v>
      </c>
      <c r="G8139">
        <v>14936</v>
      </c>
      <c r="H8139">
        <v>703</v>
      </c>
    </row>
    <row r="8140" spans="1:8" x14ac:dyDescent="0.2">
      <c r="A8140" t="s">
        <v>2318</v>
      </c>
      <c r="B8140">
        <v>2</v>
      </c>
      <c r="C8140">
        <v>822.5</v>
      </c>
      <c r="D8140">
        <v>429.5</v>
      </c>
      <c r="E8140" t="s">
        <v>2318</v>
      </c>
      <c r="F8140">
        <v>2</v>
      </c>
      <c r="G8140">
        <v>1063</v>
      </c>
      <c r="H8140">
        <v>638</v>
      </c>
    </row>
    <row r="8141" spans="1:8" x14ac:dyDescent="0.2">
      <c r="A8141" t="s">
        <v>2319</v>
      </c>
      <c r="B8141">
        <v>3</v>
      </c>
      <c r="C8141">
        <v>2423.5</v>
      </c>
      <c r="D8141">
        <v>475.5</v>
      </c>
      <c r="E8141" t="s">
        <v>2319</v>
      </c>
      <c r="F8141">
        <v>0</v>
      </c>
      <c r="G8141">
        <v>3941</v>
      </c>
      <c r="H8141">
        <v>714</v>
      </c>
    </row>
    <row r="8142" spans="1:8" x14ac:dyDescent="0.2">
      <c r="A8142" t="s">
        <v>2320</v>
      </c>
      <c r="B8142">
        <v>0</v>
      </c>
      <c r="C8142">
        <v>3068</v>
      </c>
      <c r="D8142">
        <v>430</v>
      </c>
      <c r="E8142" t="s">
        <v>2320</v>
      </c>
      <c r="F8142">
        <v>3</v>
      </c>
      <c r="G8142">
        <v>65535</v>
      </c>
      <c r="H8142">
        <v>756</v>
      </c>
    </row>
    <row r="8143" spans="1:8" x14ac:dyDescent="0.2">
      <c r="A8143" t="s">
        <v>2321</v>
      </c>
      <c r="B8143">
        <v>2</v>
      </c>
      <c r="C8143">
        <v>1106.5</v>
      </c>
      <c r="D8143">
        <v>456</v>
      </c>
      <c r="E8143" t="s">
        <v>2321</v>
      </c>
      <c r="F8143">
        <v>2</v>
      </c>
      <c r="G8143">
        <v>793</v>
      </c>
      <c r="H8143">
        <v>617.5</v>
      </c>
    </row>
    <row r="8144" spans="1:8" x14ac:dyDescent="0.2">
      <c r="A8144" t="s">
        <v>2322</v>
      </c>
      <c r="B8144">
        <v>0</v>
      </c>
      <c r="C8144">
        <v>38188.5</v>
      </c>
      <c r="D8144">
        <v>523</v>
      </c>
      <c r="E8144" t="s">
        <v>2322</v>
      </c>
      <c r="F8144">
        <v>0</v>
      </c>
      <c r="G8144">
        <v>22531</v>
      </c>
      <c r="H8144">
        <v>703</v>
      </c>
    </row>
    <row r="8145" spans="1:8" x14ac:dyDescent="0.2">
      <c r="A8145" t="s">
        <v>2323</v>
      </c>
      <c r="B8145">
        <v>0</v>
      </c>
      <c r="C8145">
        <v>3558</v>
      </c>
      <c r="D8145">
        <v>471.5</v>
      </c>
      <c r="E8145" t="s">
        <v>2323</v>
      </c>
      <c r="F8145">
        <v>0</v>
      </c>
      <c r="G8145">
        <v>2007</v>
      </c>
      <c r="H8145">
        <v>637.5</v>
      </c>
    </row>
    <row r="8146" spans="1:8" x14ac:dyDescent="0.2">
      <c r="A8146" t="s">
        <v>2324</v>
      </c>
      <c r="B8146">
        <v>0</v>
      </c>
      <c r="C8146">
        <v>1665.5</v>
      </c>
      <c r="D8146">
        <v>437</v>
      </c>
      <c r="E8146" t="s">
        <v>2324</v>
      </c>
      <c r="F8146">
        <v>3</v>
      </c>
      <c r="G8146">
        <v>2663</v>
      </c>
      <c r="H8146">
        <v>692</v>
      </c>
    </row>
    <row r="8147" spans="1:8" x14ac:dyDescent="0.2">
      <c r="A8147" t="s">
        <v>2325</v>
      </c>
      <c r="B8147">
        <v>0</v>
      </c>
      <c r="C8147">
        <v>11713</v>
      </c>
      <c r="D8147">
        <v>473</v>
      </c>
      <c r="E8147" t="s">
        <v>2325</v>
      </c>
      <c r="F8147">
        <v>0</v>
      </c>
      <c r="G8147">
        <v>7368.5</v>
      </c>
      <c r="H8147">
        <v>737</v>
      </c>
    </row>
    <row r="8148" spans="1:8" x14ac:dyDescent="0.2">
      <c r="A8148" t="s">
        <v>2326</v>
      </c>
      <c r="B8148">
        <v>0</v>
      </c>
      <c r="C8148">
        <v>5155</v>
      </c>
      <c r="D8148">
        <v>497</v>
      </c>
      <c r="E8148" t="s">
        <v>2326</v>
      </c>
      <c r="F8148">
        <v>0</v>
      </c>
      <c r="G8148">
        <v>1900</v>
      </c>
      <c r="H8148">
        <v>685</v>
      </c>
    </row>
    <row r="8149" spans="1:8" x14ac:dyDescent="0.2">
      <c r="A8149" t="s">
        <v>2327</v>
      </c>
      <c r="B8149">
        <v>0</v>
      </c>
      <c r="C8149">
        <v>16934</v>
      </c>
      <c r="D8149">
        <v>492</v>
      </c>
      <c r="E8149" t="s">
        <v>2327</v>
      </c>
      <c r="F8149">
        <v>0</v>
      </c>
      <c r="G8149">
        <v>14329.5</v>
      </c>
      <c r="H8149">
        <v>684.5</v>
      </c>
    </row>
    <row r="8150" spans="1:8" x14ac:dyDescent="0.2">
      <c r="A8150" t="s">
        <v>2328</v>
      </c>
      <c r="B8150">
        <v>0</v>
      </c>
      <c r="C8150">
        <v>14582</v>
      </c>
      <c r="D8150">
        <v>475.5</v>
      </c>
      <c r="E8150" t="s">
        <v>2328</v>
      </c>
      <c r="F8150">
        <v>3</v>
      </c>
      <c r="G8150">
        <v>1817.5</v>
      </c>
      <c r="H8150">
        <v>717</v>
      </c>
    </row>
    <row r="8151" spans="1:8" x14ac:dyDescent="0.2">
      <c r="A8151" t="s">
        <v>2329</v>
      </c>
      <c r="B8151">
        <v>0</v>
      </c>
      <c r="C8151">
        <v>6155</v>
      </c>
      <c r="D8151">
        <v>478</v>
      </c>
      <c r="E8151" t="s">
        <v>2329</v>
      </c>
      <c r="F8151">
        <v>0</v>
      </c>
      <c r="G8151">
        <v>20559.5</v>
      </c>
      <c r="H8151">
        <v>754</v>
      </c>
    </row>
    <row r="8152" spans="1:8" x14ac:dyDescent="0.2">
      <c r="A8152" t="s">
        <v>2330</v>
      </c>
      <c r="B8152">
        <v>0</v>
      </c>
      <c r="C8152">
        <v>2406</v>
      </c>
      <c r="D8152">
        <v>434.5</v>
      </c>
      <c r="E8152" t="s">
        <v>2330</v>
      </c>
      <c r="F8152">
        <v>0</v>
      </c>
      <c r="G8152">
        <v>3500</v>
      </c>
      <c r="H8152">
        <v>700</v>
      </c>
    </row>
    <row r="8153" spans="1:8" x14ac:dyDescent="0.2">
      <c r="A8153" t="s">
        <v>2331</v>
      </c>
      <c r="B8153">
        <v>0</v>
      </c>
      <c r="C8153">
        <v>11639</v>
      </c>
      <c r="D8153">
        <v>525.5</v>
      </c>
      <c r="E8153" t="s">
        <v>2331</v>
      </c>
      <c r="F8153">
        <v>0</v>
      </c>
      <c r="G8153">
        <v>18218.5</v>
      </c>
      <c r="H8153">
        <v>729.5</v>
      </c>
    </row>
    <row r="8154" spans="1:8" x14ac:dyDescent="0.2">
      <c r="A8154" t="s">
        <v>2332</v>
      </c>
      <c r="B8154">
        <v>0</v>
      </c>
      <c r="C8154">
        <v>10314</v>
      </c>
      <c r="D8154">
        <v>556</v>
      </c>
      <c r="E8154" t="s">
        <v>2332</v>
      </c>
      <c r="F8154">
        <v>2</v>
      </c>
      <c r="G8154">
        <v>1160</v>
      </c>
      <c r="H8154">
        <v>626.5</v>
      </c>
    </row>
    <row r="8155" spans="1:8" x14ac:dyDescent="0.2">
      <c r="A8155" t="s">
        <v>2333</v>
      </c>
      <c r="B8155">
        <v>0</v>
      </c>
      <c r="C8155">
        <v>2349</v>
      </c>
      <c r="D8155">
        <v>484</v>
      </c>
      <c r="E8155" t="s">
        <v>2333</v>
      </c>
      <c r="F8155">
        <v>0</v>
      </c>
      <c r="G8155">
        <v>3186</v>
      </c>
      <c r="H8155">
        <v>611</v>
      </c>
    </row>
    <row r="8156" spans="1:8" x14ac:dyDescent="0.2">
      <c r="A8156" t="s">
        <v>2334</v>
      </c>
      <c r="B8156">
        <v>0</v>
      </c>
      <c r="C8156">
        <v>3213</v>
      </c>
      <c r="D8156">
        <v>464</v>
      </c>
      <c r="E8156" t="s">
        <v>2334</v>
      </c>
      <c r="F8156">
        <v>0</v>
      </c>
      <c r="G8156">
        <v>11163.5</v>
      </c>
      <c r="H8156">
        <v>684</v>
      </c>
    </row>
    <row r="8157" spans="1:8" x14ac:dyDescent="0.2">
      <c r="A8157" t="s">
        <v>2335</v>
      </c>
      <c r="B8157">
        <v>0</v>
      </c>
      <c r="C8157">
        <v>2859.5</v>
      </c>
      <c r="D8157">
        <v>413</v>
      </c>
      <c r="E8157" t="s">
        <v>2335</v>
      </c>
      <c r="F8157">
        <v>0</v>
      </c>
      <c r="G8157">
        <v>11155.5</v>
      </c>
      <c r="H8157">
        <v>714</v>
      </c>
    </row>
    <row r="8158" spans="1:8" x14ac:dyDescent="0.2">
      <c r="A8158" t="s">
        <v>2336</v>
      </c>
      <c r="B8158">
        <v>3</v>
      </c>
      <c r="C8158">
        <v>13313</v>
      </c>
      <c r="D8158">
        <v>445</v>
      </c>
      <c r="E8158" t="s">
        <v>2336</v>
      </c>
      <c r="F8158">
        <v>0</v>
      </c>
      <c r="G8158">
        <v>23021.5</v>
      </c>
      <c r="H8158">
        <v>712.5</v>
      </c>
    </row>
    <row r="8159" spans="1:8" x14ac:dyDescent="0.2">
      <c r="A8159" t="s">
        <v>2337</v>
      </c>
      <c r="B8159">
        <v>0</v>
      </c>
      <c r="C8159">
        <v>8082</v>
      </c>
      <c r="D8159">
        <v>475.5</v>
      </c>
      <c r="E8159" t="s">
        <v>2337</v>
      </c>
      <c r="F8159">
        <v>0</v>
      </c>
      <c r="G8159">
        <v>6037.5</v>
      </c>
      <c r="H8159">
        <v>736</v>
      </c>
    </row>
    <row r="8160" spans="1:8" x14ac:dyDescent="0.2">
      <c r="A8160" t="s">
        <v>2338</v>
      </c>
      <c r="B8160">
        <v>0</v>
      </c>
      <c r="C8160">
        <v>3112.5</v>
      </c>
      <c r="D8160">
        <v>414.5</v>
      </c>
      <c r="E8160" t="s">
        <v>2338</v>
      </c>
      <c r="F8160">
        <v>0</v>
      </c>
      <c r="G8160">
        <v>1683.5</v>
      </c>
      <c r="H8160">
        <v>623</v>
      </c>
    </row>
    <row r="8161" spans="1:8" x14ac:dyDescent="0.2">
      <c r="A8161" t="s">
        <v>2339</v>
      </c>
      <c r="B8161">
        <v>2</v>
      </c>
      <c r="C8161">
        <v>890</v>
      </c>
      <c r="D8161">
        <v>434</v>
      </c>
      <c r="E8161" t="s">
        <v>2339</v>
      </c>
      <c r="F8161">
        <v>2</v>
      </c>
      <c r="G8161">
        <v>1438.5</v>
      </c>
      <c r="H8161">
        <v>677.5</v>
      </c>
    </row>
    <row r="8162" spans="1:8" x14ac:dyDescent="0.2">
      <c r="A8162" t="s">
        <v>2340</v>
      </c>
      <c r="B8162">
        <v>0</v>
      </c>
      <c r="C8162">
        <v>18260</v>
      </c>
      <c r="D8162">
        <v>487</v>
      </c>
      <c r="E8162" t="s">
        <v>2340</v>
      </c>
      <c r="F8162">
        <v>0</v>
      </c>
      <c r="G8162">
        <v>4227</v>
      </c>
      <c r="H8162">
        <v>654</v>
      </c>
    </row>
    <row r="8163" spans="1:8" x14ac:dyDescent="0.2">
      <c r="A8163" t="s">
        <v>2341</v>
      </c>
      <c r="B8163">
        <v>0</v>
      </c>
      <c r="C8163">
        <v>49500.5</v>
      </c>
      <c r="D8163">
        <v>531</v>
      </c>
      <c r="E8163" t="s">
        <v>2341</v>
      </c>
      <c r="F8163">
        <v>0</v>
      </c>
      <c r="G8163">
        <v>25492</v>
      </c>
      <c r="H8163">
        <v>698.5</v>
      </c>
    </row>
    <row r="8164" spans="1:8" x14ac:dyDescent="0.2">
      <c r="A8164" t="s">
        <v>2342</v>
      </c>
      <c r="B8164">
        <v>0</v>
      </c>
      <c r="C8164">
        <v>4793</v>
      </c>
      <c r="D8164">
        <v>487</v>
      </c>
      <c r="E8164" t="s">
        <v>2342</v>
      </c>
      <c r="F8164">
        <v>3</v>
      </c>
      <c r="G8164">
        <v>3093</v>
      </c>
      <c r="H8164">
        <v>685</v>
      </c>
    </row>
    <row r="8165" spans="1:8" x14ac:dyDescent="0.2">
      <c r="A8165" t="s">
        <v>2343</v>
      </c>
      <c r="B8165">
        <v>0</v>
      </c>
      <c r="C8165">
        <v>2261</v>
      </c>
      <c r="D8165">
        <v>480</v>
      </c>
      <c r="E8165" t="s">
        <v>2343</v>
      </c>
      <c r="F8165">
        <v>0</v>
      </c>
      <c r="G8165">
        <v>6228</v>
      </c>
      <c r="H8165">
        <v>706</v>
      </c>
    </row>
    <row r="8166" spans="1:8" x14ac:dyDescent="0.2">
      <c r="A8166" t="s">
        <v>2344</v>
      </c>
      <c r="B8166">
        <v>0</v>
      </c>
      <c r="C8166">
        <v>14002</v>
      </c>
      <c r="D8166">
        <v>510</v>
      </c>
      <c r="E8166" t="s">
        <v>2344</v>
      </c>
      <c r="F8166">
        <v>3</v>
      </c>
      <c r="G8166">
        <v>65535</v>
      </c>
      <c r="H8166">
        <v>792</v>
      </c>
    </row>
    <row r="8167" spans="1:8" x14ac:dyDescent="0.2">
      <c r="A8167" t="s">
        <v>2345</v>
      </c>
      <c r="B8167">
        <v>2</v>
      </c>
      <c r="C8167">
        <v>940</v>
      </c>
      <c r="D8167">
        <v>433</v>
      </c>
      <c r="E8167" t="s">
        <v>2345</v>
      </c>
      <c r="F8167">
        <v>2</v>
      </c>
      <c r="G8167">
        <v>1275.5</v>
      </c>
      <c r="H8167">
        <v>686</v>
      </c>
    </row>
    <row r="8168" spans="1:8" x14ac:dyDescent="0.2">
      <c r="A8168" t="s">
        <v>2346</v>
      </c>
      <c r="B8168">
        <v>0</v>
      </c>
      <c r="C8168">
        <v>7311</v>
      </c>
      <c r="D8168">
        <v>492</v>
      </c>
      <c r="E8168" t="s">
        <v>2346</v>
      </c>
      <c r="F8168">
        <v>0</v>
      </c>
      <c r="G8168">
        <v>27181</v>
      </c>
      <c r="H8168">
        <v>785</v>
      </c>
    </row>
    <row r="8169" spans="1:8" x14ac:dyDescent="0.2">
      <c r="A8169" t="s">
        <v>2347</v>
      </c>
      <c r="B8169">
        <v>0</v>
      </c>
      <c r="C8169">
        <v>3645</v>
      </c>
      <c r="D8169">
        <v>489</v>
      </c>
      <c r="E8169" t="s">
        <v>2347</v>
      </c>
      <c r="F8169">
        <v>0</v>
      </c>
      <c r="G8169">
        <v>5140</v>
      </c>
      <c r="H8169">
        <v>725</v>
      </c>
    </row>
    <row r="8170" spans="1:8" x14ac:dyDescent="0.2">
      <c r="A8170" t="s">
        <v>2348</v>
      </c>
      <c r="B8170">
        <v>0</v>
      </c>
      <c r="C8170">
        <v>7930</v>
      </c>
      <c r="D8170">
        <v>457.5</v>
      </c>
      <c r="E8170" t="s">
        <v>2348</v>
      </c>
      <c r="F8170">
        <v>0</v>
      </c>
      <c r="G8170">
        <v>11517</v>
      </c>
      <c r="H8170">
        <v>753</v>
      </c>
    </row>
    <row r="8171" spans="1:8" x14ac:dyDescent="0.2">
      <c r="A8171" t="s">
        <v>2349</v>
      </c>
      <c r="B8171">
        <v>0</v>
      </c>
      <c r="C8171">
        <v>17626</v>
      </c>
      <c r="D8171">
        <v>511</v>
      </c>
      <c r="E8171" t="s">
        <v>2349</v>
      </c>
      <c r="F8171">
        <v>0</v>
      </c>
      <c r="G8171">
        <v>8124</v>
      </c>
      <c r="H8171">
        <v>655</v>
      </c>
    </row>
    <row r="8172" spans="1:8" x14ac:dyDescent="0.2">
      <c r="A8172" t="s">
        <v>2350</v>
      </c>
      <c r="B8172">
        <v>0</v>
      </c>
      <c r="C8172">
        <v>8417.5</v>
      </c>
      <c r="D8172">
        <v>486.5</v>
      </c>
      <c r="E8172" t="s">
        <v>2350</v>
      </c>
      <c r="F8172">
        <v>0</v>
      </c>
      <c r="G8172">
        <v>17256.5</v>
      </c>
      <c r="H8172">
        <v>666</v>
      </c>
    </row>
    <row r="8173" spans="1:8" x14ac:dyDescent="0.2">
      <c r="A8173" t="s">
        <v>2351</v>
      </c>
      <c r="B8173">
        <v>0</v>
      </c>
      <c r="C8173">
        <v>10969</v>
      </c>
      <c r="D8173">
        <v>491</v>
      </c>
      <c r="E8173" t="s">
        <v>2351</v>
      </c>
      <c r="F8173">
        <v>0</v>
      </c>
      <c r="G8173">
        <v>13046</v>
      </c>
      <c r="H8173">
        <v>723</v>
      </c>
    </row>
    <row r="8174" spans="1:8" x14ac:dyDescent="0.2">
      <c r="A8174" t="s">
        <v>2352</v>
      </c>
      <c r="B8174">
        <v>2</v>
      </c>
      <c r="C8174">
        <v>733.5</v>
      </c>
      <c r="D8174">
        <v>433</v>
      </c>
      <c r="E8174" t="s">
        <v>2352</v>
      </c>
      <c r="F8174">
        <v>2</v>
      </c>
      <c r="G8174">
        <v>825.5</v>
      </c>
      <c r="H8174">
        <v>625.5</v>
      </c>
    </row>
    <row r="8175" spans="1:8" x14ac:dyDescent="0.2">
      <c r="A8175" t="s">
        <v>2353</v>
      </c>
      <c r="B8175">
        <v>2</v>
      </c>
      <c r="C8175">
        <v>1001.5</v>
      </c>
      <c r="D8175">
        <v>393.5</v>
      </c>
      <c r="E8175" t="s">
        <v>2353</v>
      </c>
      <c r="F8175">
        <v>2</v>
      </c>
      <c r="G8175">
        <v>1284.5</v>
      </c>
      <c r="H8175">
        <v>677</v>
      </c>
    </row>
    <row r="8176" spans="1:8" x14ac:dyDescent="0.2">
      <c r="A8176" t="s">
        <v>2354</v>
      </c>
      <c r="B8176">
        <v>0</v>
      </c>
      <c r="C8176">
        <v>2307</v>
      </c>
      <c r="D8176">
        <v>459</v>
      </c>
      <c r="E8176" t="s">
        <v>2354</v>
      </c>
      <c r="F8176">
        <v>0</v>
      </c>
      <c r="G8176">
        <v>4067</v>
      </c>
      <c r="H8176">
        <v>687</v>
      </c>
    </row>
    <row r="8177" spans="1:8" x14ac:dyDescent="0.2">
      <c r="A8177" t="s">
        <v>2355</v>
      </c>
      <c r="B8177">
        <v>2</v>
      </c>
      <c r="C8177">
        <v>780</v>
      </c>
      <c r="D8177">
        <v>409.5</v>
      </c>
      <c r="E8177" t="s">
        <v>2355</v>
      </c>
      <c r="F8177">
        <v>2</v>
      </c>
      <c r="G8177">
        <v>625.5</v>
      </c>
      <c r="H8177">
        <v>695.5</v>
      </c>
    </row>
    <row r="8178" spans="1:8" x14ac:dyDescent="0.2">
      <c r="A8178" t="s">
        <v>2356</v>
      </c>
      <c r="B8178">
        <v>0</v>
      </c>
      <c r="C8178">
        <v>4161</v>
      </c>
      <c r="D8178">
        <v>463</v>
      </c>
      <c r="E8178" t="s">
        <v>2356</v>
      </c>
      <c r="F8178">
        <v>0</v>
      </c>
      <c r="G8178">
        <v>3909</v>
      </c>
      <c r="H8178">
        <v>697</v>
      </c>
    </row>
    <row r="8179" spans="1:8" x14ac:dyDescent="0.2">
      <c r="A8179" t="s">
        <v>2357</v>
      </c>
      <c r="B8179">
        <v>0</v>
      </c>
      <c r="C8179">
        <v>2687</v>
      </c>
      <c r="D8179">
        <v>408</v>
      </c>
      <c r="E8179" t="s">
        <v>2357</v>
      </c>
      <c r="F8179">
        <v>0</v>
      </c>
      <c r="G8179">
        <v>8389</v>
      </c>
      <c r="H8179">
        <v>709</v>
      </c>
    </row>
    <row r="8180" spans="1:8" x14ac:dyDescent="0.2">
      <c r="A8180" t="s">
        <v>2358</v>
      </c>
      <c r="B8180">
        <v>0</v>
      </c>
      <c r="C8180">
        <v>11237</v>
      </c>
      <c r="D8180">
        <v>519</v>
      </c>
      <c r="E8180" t="s">
        <v>2358</v>
      </c>
      <c r="F8180">
        <v>3</v>
      </c>
      <c r="G8180">
        <v>1937.5</v>
      </c>
      <c r="H8180">
        <v>671</v>
      </c>
    </row>
    <row r="8181" spans="1:8" x14ac:dyDescent="0.2">
      <c r="A8181" t="s">
        <v>2359</v>
      </c>
      <c r="B8181">
        <v>0</v>
      </c>
      <c r="C8181">
        <v>6470</v>
      </c>
      <c r="D8181">
        <v>464.5</v>
      </c>
      <c r="E8181" t="s">
        <v>2359</v>
      </c>
      <c r="F8181">
        <v>0</v>
      </c>
      <c r="G8181">
        <v>4110</v>
      </c>
      <c r="H8181">
        <v>694</v>
      </c>
    </row>
    <row r="8182" spans="1:8" x14ac:dyDescent="0.2">
      <c r="A8182" t="s">
        <v>2360</v>
      </c>
      <c r="B8182">
        <v>2</v>
      </c>
      <c r="C8182">
        <v>1316</v>
      </c>
      <c r="D8182">
        <v>471</v>
      </c>
      <c r="E8182" t="s">
        <v>2360</v>
      </c>
      <c r="F8182">
        <v>2</v>
      </c>
      <c r="G8182">
        <v>1129.5</v>
      </c>
      <c r="H8182">
        <v>730</v>
      </c>
    </row>
    <row r="8183" spans="1:8" x14ac:dyDescent="0.2">
      <c r="A8183" t="s">
        <v>2361</v>
      </c>
      <c r="B8183">
        <v>0</v>
      </c>
      <c r="C8183">
        <v>5515</v>
      </c>
      <c r="D8183">
        <v>465</v>
      </c>
      <c r="E8183" t="s">
        <v>2361</v>
      </c>
      <c r="F8183">
        <v>0</v>
      </c>
      <c r="G8183">
        <v>14930</v>
      </c>
      <c r="H8183">
        <v>706</v>
      </c>
    </row>
    <row r="8184" spans="1:8" x14ac:dyDescent="0.2">
      <c r="A8184" t="s">
        <v>2362</v>
      </c>
      <c r="B8184">
        <v>3</v>
      </c>
      <c r="C8184">
        <v>65535</v>
      </c>
      <c r="D8184">
        <v>599</v>
      </c>
      <c r="E8184" t="s">
        <v>2362</v>
      </c>
      <c r="F8184">
        <v>3</v>
      </c>
      <c r="G8184">
        <v>60781.5</v>
      </c>
      <c r="H8184">
        <v>795</v>
      </c>
    </row>
    <row r="8185" spans="1:8" x14ac:dyDescent="0.2">
      <c r="A8185" t="s">
        <v>2363</v>
      </c>
      <c r="B8185">
        <v>0</v>
      </c>
      <c r="C8185">
        <v>8705.5</v>
      </c>
      <c r="D8185">
        <v>501</v>
      </c>
      <c r="E8185" t="s">
        <v>2363</v>
      </c>
      <c r="F8185">
        <v>0</v>
      </c>
      <c r="G8185">
        <v>3659</v>
      </c>
      <c r="H8185">
        <v>688</v>
      </c>
    </row>
    <row r="8186" spans="1:8" x14ac:dyDescent="0.2">
      <c r="A8186" t="s">
        <v>2364</v>
      </c>
      <c r="B8186">
        <v>0</v>
      </c>
      <c r="C8186">
        <v>19552</v>
      </c>
      <c r="D8186">
        <v>489</v>
      </c>
      <c r="E8186" t="s">
        <v>2364</v>
      </c>
      <c r="F8186">
        <v>0</v>
      </c>
      <c r="G8186">
        <v>2179</v>
      </c>
      <c r="H8186">
        <v>715</v>
      </c>
    </row>
    <row r="8187" spans="1:8" x14ac:dyDescent="0.2">
      <c r="A8187" t="s">
        <v>2365</v>
      </c>
      <c r="B8187">
        <v>0</v>
      </c>
      <c r="C8187">
        <v>3783</v>
      </c>
      <c r="D8187">
        <v>485</v>
      </c>
      <c r="E8187" t="s">
        <v>2365</v>
      </c>
      <c r="F8187">
        <v>0</v>
      </c>
      <c r="G8187">
        <v>2318</v>
      </c>
      <c r="H8187">
        <v>673.5</v>
      </c>
    </row>
    <row r="8188" spans="1:8" x14ac:dyDescent="0.2">
      <c r="A8188" t="s">
        <v>2366</v>
      </c>
      <c r="B8188">
        <v>0</v>
      </c>
      <c r="C8188">
        <v>9218</v>
      </c>
      <c r="D8188">
        <v>467</v>
      </c>
      <c r="E8188" t="s">
        <v>2366</v>
      </c>
      <c r="F8188">
        <v>0</v>
      </c>
      <c r="G8188">
        <v>8210</v>
      </c>
      <c r="H8188">
        <v>757</v>
      </c>
    </row>
    <row r="8189" spans="1:8" x14ac:dyDescent="0.2">
      <c r="A8189" t="s">
        <v>2367</v>
      </c>
      <c r="B8189">
        <v>0</v>
      </c>
      <c r="C8189">
        <v>10598</v>
      </c>
      <c r="D8189">
        <v>516</v>
      </c>
      <c r="E8189" t="s">
        <v>2367</v>
      </c>
      <c r="F8189">
        <v>0</v>
      </c>
      <c r="G8189">
        <v>9832</v>
      </c>
      <c r="H8189">
        <v>696</v>
      </c>
    </row>
    <row r="8190" spans="1:8" x14ac:dyDescent="0.2">
      <c r="A8190" t="s">
        <v>2368</v>
      </c>
      <c r="B8190">
        <v>0</v>
      </c>
      <c r="C8190">
        <v>10240</v>
      </c>
      <c r="D8190">
        <v>506</v>
      </c>
      <c r="E8190" t="s">
        <v>2368</v>
      </c>
      <c r="F8190">
        <v>0</v>
      </c>
      <c r="G8190">
        <v>11277</v>
      </c>
      <c r="H8190">
        <v>669.5</v>
      </c>
    </row>
    <row r="8191" spans="1:8" x14ac:dyDescent="0.2">
      <c r="A8191" t="s">
        <v>2369</v>
      </c>
      <c r="B8191">
        <v>0</v>
      </c>
      <c r="C8191">
        <v>4585</v>
      </c>
      <c r="D8191">
        <v>466</v>
      </c>
      <c r="E8191" t="s">
        <v>2369</v>
      </c>
      <c r="F8191">
        <v>0</v>
      </c>
      <c r="G8191">
        <v>6888</v>
      </c>
      <c r="H8191">
        <v>578</v>
      </c>
    </row>
    <row r="8192" spans="1:8" x14ac:dyDescent="0.2">
      <c r="A8192" t="s">
        <v>2370</v>
      </c>
      <c r="B8192">
        <v>0</v>
      </c>
      <c r="C8192">
        <v>4025</v>
      </c>
      <c r="D8192">
        <v>480</v>
      </c>
      <c r="E8192" t="s">
        <v>2370</v>
      </c>
      <c r="F8192">
        <v>0</v>
      </c>
      <c r="G8192">
        <v>5039</v>
      </c>
      <c r="H8192">
        <v>711</v>
      </c>
    </row>
    <row r="8193" spans="1:8" x14ac:dyDescent="0.2">
      <c r="A8193" t="s">
        <v>2371</v>
      </c>
      <c r="B8193">
        <v>0</v>
      </c>
      <c r="C8193">
        <v>8089</v>
      </c>
      <c r="D8193">
        <v>452</v>
      </c>
      <c r="E8193" t="s">
        <v>2371</v>
      </c>
      <c r="F8193">
        <v>2</v>
      </c>
      <c r="G8193">
        <v>955</v>
      </c>
      <c r="H8193">
        <v>645</v>
      </c>
    </row>
    <row r="8194" spans="1:8" x14ac:dyDescent="0.2">
      <c r="A8194" t="s">
        <v>2372</v>
      </c>
      <c r="B8194">
        <v>2</v>
      </c>
      <c r="C8194">
        <v>614</v>
      </c>
      <c r="D8194">
        <v>451.5</v>
      </c>
      <c r="E8194" t="s">
        <v>2372</v>
      </c>
      <c r="F8194">
        <v>2</v>
      </c>
      <c r="G8194">
        <v>1388.5</v>
      </c>
      <c r="H8194">
        <v>636</v>
      </c>
    </row>
    <row r="8195" spans="1:8" x14ac:dyDescent="0.2">
      <c r="A8195" t="s">
        <v>2373</v>
      </c>
      <c r="B8195">
        <v>2</v>
      </c>
      <c r="C8195">
        <v>862</v>
      </c>
      <c r="D8195">
        <v>426</v>
      </c>
      <c r="E8195" t="s">
        <v>2373</v>
      </c>
      <c r="F8195">
        <v>2</v>
      </c>
      <c r="G8195">
        <v>1672</v>
      </c>
      <c r="H8195">
        <v>700</v>
      </c>
    </row>
    <row r="8196" spans="1:8" x14ac:dyDescent="0.2">
      <c r="A8196" t="s">
        <v>2374</v>
      </c>
      <c r="B8196">
        <v>0</v>
      </c>
      <c r="C8196">
        <v>2824</v>
      </c>
      <c r="D8196">
        <v>443</v>
      </c>
      <c r="E8196" t="s">
        <v>2374</v>
      </c>
      <c r="F8196">
        <v>0</v>
      </c>
      <c r="G8196">
        <v>2889</v>
      </c>
      <c r="H8196">
        <v>703</v>
      </c>
    </row>
    <row r="8197" spans="1:8" x14ac:dyDescent="0.2">
      <c r="A8197" t="s">
        <v>2375</v>
      </c>
      <c r="B8197">
        <v>0</v>
      </c>
      <c r="C8197">
        <v>2867</v>
      </c>
      <c r="D8197">
        <v>470</v>
      </c>
      <c r="E8197" t="s">
        <v>2375</v>
      </c>
      <c r="F8197">
        <v>0</v>
      </c>
      <c r="G8197">
        <v>4779.5</v>
      </c>
      <c r="H8197">
        <v>693</v>
      </c>
    </row>
    <row r="8198" spans="1:8" x14ac:dyDescent="0.2">
      <c r="A8198" t="s">
        <v>2376</v>
      </c>
      <c r="B8198">
        <v>2</v>
      </c>
      <c r="C8198">
        <v>1076</v>
      </c>
      <c r="D8198">
        <v>437.5</v>
      </c>
      <c r="E8198" t="s">
        <v>2376</v>
      </c>
      <c r="F8198">
        <v>2</v>
      </c>
      <c r="G8198">
        <v>931</v>
      </c>
      <c r="H8198">
        <v>669.5</v>
      </c>
    </row>
    <row r="8199" spans="1:8" x14ac:dyDescent="0.2">
      <c r="A8199" t="s">
        <v>2377</v>
      </c>
      <c r="B8199">
        <v>0</v>
      </c>
      <c r="C8199">
        <v>38261.5</v>
      </c>
      <c r="D8199">
        <v>523.5</v>
      </c>
      <c r="E8199" t="s">
        <v>2377</v>
      </c>
      <c r="F8199">
        <v>0</v>
      </c>
      <c r="G8199">
        <v>5590</v>
      </c>
      <c r="H8199">
        <v>651</v>
      </c>
    </row>
    <row r="8200" spans="1:8" x14ac:dyDescent="0.2">
      <c r="A8200" t="s">
        <v>2378</v>
      </c>
      <c r="B8200">
        <v>0</v>
      </c>
      <c r="C8200">
        <v>7920.5</v>
      </c>
      <c r="D8200">
        <v>482</v>
      </c>
      <c r="E8200" t="s">
        <v>2378</v>
      </c>
      <c r="F8200">
        <v>0</v>
      </c>
      <c r="G8200">
        <v>3999</v>
      </c>
      <c r="H8200">
        <v>657</v>
      </c>
    </row>
    <row r="8201" spans="1:8" x14ac:dyDescent="0.2">
      <c r="A8201" t="s">
        <v>2379</v>
      </c>
      <c r="B8201">
        <v>0</v>
      </c>
      <c r="C8201">
        <v>1314</v>
      </c>
      <c r="D8201">
        <v>441.5</v>
      </c>
      <c r="E8201" t="s">
        <v>2379</v>
      </c>
      <c r="F8201">
        <v>2</v>
      </c>
      <c r="G8201">
        <v>1439</v>
      </c>
      <c r="H8201">
        <v>685</v>
      </c>
    </row>
    <row r="8202" spans="1:8" x14ac:dyDescent="0.2">
      <c r="A8202" t="s">
        <v>2380</v>
      </c>
      <c r="B8202">
        <v>0</v>
      </c>
      <c r="C8202">
        <v>17024.5</v>
      </c>
      <c r="D8202">
        <v>507.5</v>
      </c>
      <c r="E8202" t="s">
        <v>2380</v>
      </c>
      <c r="F8202">
        <v>0</v>
      </c>
      <c r="G8202">
        <v>14483</v>
      </c>
      <c r="H8202">
        <v>656</v>
      </c>
    </row>
    <row r="8203" spans="1:8" x14ac:dyDescent="0.2">
      <c r="A8203" t="s">
        <v>2381</v>
      </c>
      <c r="B8203">
        <v>0</v>
      </c>
      <c r="C8203">
        <v>5169</v>
      </c>
      <c r="D8203">
        <v>505</v>
      </c>
      <c r="E8203" t="s">
        <v>2381</v>
      </c>
      <c r="F8203">
        <v>0</v>
      </c>
      <c r="G8203">
        <v>6904.5</v>
      </c>
      <c r="H8203">
        <v>685.5</v>
      </c>
    </row>
    <row r="8204" spans="1:8" x14ac:dyDescent="0.2">
      <c r="A8204" t="s">
        <v>2382</v>
      </c>
      <c r="B8204">
        <v>0</v>
      </c>
      <c r="C8204">
        <v>10644</v>
      </c>
      <c r="D8204">
        <v>529</v>
      </c>
      <c r="E8204" t="s">
        <v>2382</v>
      </c>
      <c r="F8204">
        <v>0</v>
      </c>
      <c r="G8204">
        <v>4388</v>
      </c>
      <c r="H8204">
        <v>690.5</v>
      </c>
    </row>
    <row r="8205" spans="1:8" x14ac:dyDescent="0.2">
      <c r="A8205" t="s">
        <v>2383</v>
      </c>
      <c r="B8205">
        <v>0</v>
      </c>
      <c r="C8205">
        <v>24065</v>
      </c>
      <c r="D8205">
        <v>570.5</v>
      </c>
      <c r="E8205" t="s">
        <v>2383</v>
      </c>
      <c r="F8205">
        <v>0</v>
      </c>
      <c r="G8205">
        <v>19894.5</v>
      </c>
      <c r="H8205">
        <v>754</v>
      </c>
    </row>
    <row r="8206" spans="1:8" x14ac:dyDescent="0.2">
      <c r="A8206" t="s">
        <v>2384</v>
      </c>
      <c r="B8206">
        <v>2</v>
      </c>
      <c r="C8206">
        <v>1402</v>
      </c>
      <c r="D8206">
        <v>453</v>
      </c>
      <c r="E8206" t="s">
        <v>2384</v>
      </c>
      <c r="F8206">
        <v>2</v>
      </c>
      <c r="G8206">
        <v>898</v>
      </c>
      <c r="H8206">
        <v>695</v>
      </c>
    </row>
    <row r="8207" spans="1:8" x14ac:dyDescent="0.2">
      <c r="A8207" t="s">
        <v>2385</v>
      </c>
      <c r="B8207">
        <v>0</v>
      </c>
      <c r="C8207">
        <v>4263</v>
      </c>
      <c r="D8207">
        <v>434</v>
      </c>
      <c r="E8207" t="s">
        <v>2385</v>
      </c>
      <c r="F8207">
        <v>0</v>
      </c>
      <c r="G8207">
        <v>2174</v>
      </c>
      <c r="H8207">
        <v>721</v>
      </c>
    </row>
    <row r="8208" spans="1:8" x14ac:dyDescent="0.2">
      <c r="A8208" t="s">
        <v>2386</v>
      </c>
      <c r="B8208">
        <v>3</v>
      </c>
      <c r="C8208">
        <v>2145</v>
      </c>
      <c r="D8208">
        <v>498</v>
      </c>
      <c r="E8208" t="s">
        <v>2386</v>
      </c>
      <c r="F8208">
        <v>0</v>
      </c>
      <c r="G8208">
        <v>1655</v>
      </c>
      <c r="H8208">
        <v>692</v>
      </c>
    </row>
    <row r="8209" spans="1:8" x14ac:dyDescent="0.2">
      <c r="A8209" t="s">
        <v>2387</v>
      </c>
      <c r="B8209">
        <v>0</v>
      </c>
      <c r="C8209">
        <v>4585</v>
      </c>
      <c r="D8209">
        <v>526</v>
      </c>
      <c r="E8209" t="s">
        <v>2387</v>
      </c>
      <c r="F8209">
        <v>0</v>
      </c>
      <c r="G8209">
        <v>2509.5</v>
      </c>
      <c r="H8209">
        <v>645.5</v>
      </c>
    </row>
    <row r="8210" spans="1:8" x14ac:dyDescent="0.2">
      <c r="A8210" t="s">
        <v>2388</v>
      </c>
      <c r="B8210">
        <v>2</v>
      </c>
      <c r="C8210">
        <v>707.5</v>
      </c>
      <c r="D8210">
        <v>459</v>
      </c>
      <c r="E8210" t="s">
        <v>2388</v>
      </c>
      <c r="F8210">
        <v>2</v>
      </c>
      <c r="G8210">
        <v>1721</v>
      </c>
      <c r="H8210">
        <v>680.5</v>
      </c>
    </row>
    <row r="8211" spans="1:8" x14ac:dyDescent="0.2">
      <c r="A8211" t="s">
        <v>2389</v>
      </c>
      <c r="B8211">
        <v>3</v>
      </c>
      <c r="C8211">
        <v>1408</v>
      </c>
      <c r="D8211">
        <v>406.5</v>
      </c>
      <c r="E8211" t="s">
        <v>2389</v>
      </c>
      <c r="F8211">
        <v>3</v>
      </c>
      <c r="G8211">
        <v>1955</v>
      </c>
      <c r="H8211">
        <v>664</v>
      </c>
    </row>
    <row r="8212" spans="1:8" x14ac:dyDescent="0.2">
      <c r="A8212" t="s">
        <v>2390</v>
      </c>
      <c r="B8212">
        <v>2</v>
      </c>
      <c r="C8212">
        <v>867</v>
      </c>
      <c r="D8212">
        <v>453.5</v>
      </c>
      <c r="E8212" t="s">
        <v>2390</v>
      </c>
      <c r="F8212">
        <v>0</v>
      </c>
      <c r="G8212">
        <v>2463</v>
      </c>
      <c r="H8212">
        <v>645</v>
      </c>
    </row>
    <row r="8213" spans="1:8" x14ac:dyDescent="0.2">
      <c r="A8213" t="s">
        <v>2391</v>
      </c>
      <c r="B8213">
        <v>2</v>
      </c>
      <c r="C8213">
        <v>568</v>
      </c>
      <c r="D8213">
        <v>406</v>
      </c>
      <c r="E8213" t="s">
        <v>2391</v>
      </c>
      <c r="F8213">
        <v>2</v>
      </c>
      <c r="G8213">
        <v>1363</v>
      </c>
      <c r="H8213">
        <v>635.5</v>
      </c>
    </row>
    <row r="8214" spans="1:8" x14ac:dyDescent="0.2">
      <c r="A8214" t="s">
        <v>2392</v>
      </c>
      <c r="B8214">
        <v>0</v>
      </c>
      <c r="C8214">
        <v>2835.5</v>
      </c>
      <c r="D8214">
        <v>450.5</v>
      </c>
      <c r="E8214" t="s">
        <v>2392</v>
      </c>
      <c r="F8214">
        <v>0</v>
      </c>
      <c r="G8214">
        <v>3947</v>
      </c>
      <c r="H8214">
        <v>676</v>
      </c>
    </row>
    <row r="8215" spans="1:8" x14ac:dyDescent="0.2">
      <c r="A8215" t="s">
        <v>2393</v>
      </c>
      <c r="B8215">
        <v>0</v>
      </c>
      <c r="C8215">
        <v>1997</v>
      </c>
      <c r="D8215">
        <v>440</v>
      </c>
      <c r="E8215" t="s">
        <v>2393</v>
      </c>
      <c r="F8215">
        <v>0</v>
      </c>
      <c r="G8215">
        <v>1981</v>
      </c>
      <c r="H8215">
        <v>671</v>
      </c>
    </row>
    <row r="8216" spans="1:8" x14ac:dyDescent="0.2">
      <c r="A8216" t="s">
        <v>2394</v>
      </c>
      <c r="B8216">
        <v>0</v>
      </c>
      <c r="C8216">
        <v>24627</v>
      </c>
      <c r="D8216">
        <v>500.5</v>
      </c>
      <c r="E8216" t="s">
        <v>2394</v>
      </c>
      <c r="F8216">
        <v>0</v>
      </c>
      <c r="G8216">
        <v>9291</v>
      </c>
      <c r="H8216">
        <v>637</v>
      </c>
    </row>
    <row r="8217" spans="1:8" x14ac:dyDescent="0.2">
      <c r="A8217" t="s">
        <v>2395</v>
      </c>
      <c r="B8217">
        <v>0</v>
      </c>
      <c r="C8217">
        <v>24396</v>
      </c>
      <c r="D8217">
        <v>550</v>
      </c>
      <c r="E8217" t="s">
        <v>2395</v>
      </c>
      <c r="F8217">
        <v>0</v>
      </c>
      <c r="G8217">
        <v>13043</v>
      </c>
      <c r="H8217">
        <v>741</v>
      </c>
    </row>
    <row r="8218" spans="1:8" x14ac:dyDescent="0.2">
      <c r="A8218" t="s">
        <v>2396</v>
      </c>
      <c r="B8218">
        <v>0</v>
      </c>
      <c r="C8218">
        <v>28001</v>
      </c>
      <c r="D8218">
        <v>544</v>
      </c>
      <c r="E8218" t="s">
        <v>2396</v>
      </c>
      <c r="F8218">
        <v>0</v>
      </c>
      <c r="G8218">
        <v>11750</v>
      </c>
      <c r="H8218">
        <v>715</v>
      </c>
    </row>
    <row r="8219" spans="1:8" x14ac:dyDescent="0.2">
      <c r="A8219" t="s">
        <v>2397</v>
      </c>
      <c r="B8219">
        <v>0</v>
      </c>
      <c r="C8219">
        <v>29752</v>
      </c>
      <c r="D8219">
        <v>550</v>
      </c>
      <c r="E8219" t="s">
        <v>2397</v>
      </c>
      <c r="F8219">
        <v>0</v>
      </c>
      <c r="G8219">
        <v>35972.5</v>
      </c>
      <c r="H8219">
        <v>727</v>
      </c>
    </row>
    <row r="8220" spans="1:8" x14ac:dyDescent="0.2">
      <c r="A8220" t="s">
        <v>2398</v>
      </c>
      <c r="B8220">
        <v>0</v>
      </c>
      <c r="C8220">
        <v>17342</v>
      </c>
      <c r="D8220">
        <v>518.5</v>
      </c>
      <c r="E8220" t="s">
        <v>2398</v>
      </c>
      <c r="F8220">
        <v>3</v>
      </c>
      <c r="G8220">
        <v>65535</v>
      </c>
      <c r="H8220">
        <v>736</v>
      </c>
    </row>
    <row r="8221" spans="1:8" x14ac:dyDescent="0.2">
      <c r="A8221" t="s">
        <v>2399</v>
      </c>
      <c r="B8221">
        <v>0</v>
      </c>
      <c r="C8221">
        <v>18549</v>
      </c>
      <c r="D8221">
        <v>481</v>
      </c>
      <c r="E8221" t="s">
        <v>2399</v>
      </c>
      <c r="F8221">
        <v>0</v>
      </c>
      <c r="G8221">
        <v>19700</v>
      </c>
      <c r="H8221">
        <v>729</v>
      </c>
    </row>
    <row r="8222" spans="1:8" x14ac:dyDescent="0.2">
      <c r="A8222" t="s">
        <v>2400</v>
      </c>
      <c r="B8222">
        <v>0</v>
      </c>
      <c r="C8222">
        <v>4882</v>
      </c>
      <c r="D8222">
        <v>507</v>
      </c>
      <c r="E8222" t="s">
        <v>2400</v>
      </c>
      <c r="F8222">
        <v>0</v>
      </c>
      <c r="G8222">
        <v>10683</v>
      </c>
      <c r="H8222">
        <v>722</v>
      </c>
    </row>
    <row r="8223" spans="1:8" x14ac:dyDescent="0.2">
      <c r="A8223" t="s">
        <v>2401</v>
      </c>
      <c r="B8223">
        <v>0</v>
      </c>
      <c r="C8223">
        <v>14130</v>
      </c>
      <c r="D8223">
        <v>510</v>
      </c>
      <c r="E8223" t="s">
        <v>2401</v>
      </c>
      <c r="F8223">
        <v>3</v>
      </c>
      <c r="G8223">
        <v>65535</v>
      </c>
      <c r="H8223">
        <v>914</v>
      </c>
    </row>
    <row r="8224" spans="1:8" x14ac:dyDescent="0.2">
      <c r="A8224" t="s">
        <v>2402</v>
      </c>
      <c r="B8224">
        <v>3</v>
      </c>
      <c r="C8224">
        <v>65535</v>
      </c>
      <c r="D8224">
        <v>576</v>
      </c>
      <c r="E8224" t="s">
        <v>2402</v>
      </c>
      <c r="F8224">
        <v>3</v>
      </c>
      <c r="G8224">
        <v>65535</v>
      </c>
      <c r="H8224">
        <v>772</v>
      </c>
    </row>
    <row r="8225" spans="1:8" x14ac:dyDescent="0.2">
      <c r="A8225" t="s">
        <v>2403</v>
      </c>
      <c r="B8225">
        <v>0</v>
      </c>
      <c r="C8225">
        <v>3264</v>
      </c>
      <c r="D8225">
        <v>450</v>
      </c>
      <c r="E8225" t="s">
        <v>2403</v>
      </c>
      <c r="F8225">
        <v>0</v>
      </c>
      <c r="G8225">
        <v>33623</v>
      </c>
      <c r="H8225">
        <v>772</v>
      </c>
    </row>
    <row r="8226" spans="1:8" x14ac:dyDescent="0.2">
      <c r="A8226" t="s">
        <v>2404</v>
      </c>
      <c r="B8226">
        <v>0</v>
      </c>
      <c r="C8226">
        <v>5746.5</v>
      </c>
      <c r="D8226">
        <v>449.5</v>
      </c>
      <c r="E8226" t="s">
        <v>2404</v>
      </c>
      <c r="F8226">
        <v>0</v>
      </c>
      <c r="G8226">
        <v>16205</v>
      </c>
      <c r="H8226">
        <v>714</v>
      </c>
    </row>
    <row r="8227" spans="1:8" x14ac:dyDescent="0.2">
      <c r="A8227" t="s">
        <v>2405</v>
      </c>
      <c r="B8227">
        <v>0</v>
      </c>
      <c r="C8227">
        <v>1673</v>
      </c>
      <c r="D8227">
        <v>461</v>
      </c>
      <c r="E8227" t="s">
        <v>2405</v>
      </c>
      <c r="F8227">
        <v>0</v>
      </c>
      <c r="G8227">
        <v>2719</v>
      </c>
      <c r="H8227">
        <v>604.5</v>
      </c>
    </row>
    <row r="8228" spans="1:8" x14ac:dyDescent="0.2">
      <c r="A8228" t="s">
        <v>2406</v>
      </c>
      <c r="B8228">
        <v>2</v>
      </c>
      <c r="C8228">
        <v>605</v>
      </c>
      <c r="D8228">
        <v>423</v>
      </c>
      <c r="E8228" t="s">
        <v>2406</v>
      </c>
      <c r="F8228">
        <v>2</v>
      </c>
      <c r="G8228">
        <v>1445</v>
      </c>
      <c r="H8228">
        <v>617</v>
      </c>
    </row>
    <row r="8229" spans="1:8" x14ac:dyDescent="0.2">
      <c r="A8229" t="s">
        <v>2407</v>
      </c>
      <c r="B8229">
        <v>2</v>
      </c>
      <c r="C8229">
        <v>705</v>
      </c>
      <c r="D8229">
        <v>455</v>
      </c>
      <c r="E8229" t="s">
        <v>2407</v>
      </c>
      <c r="F8229">
        <v>0</v>
      </c>
      <c r="G8229">
        <v>1908</v>
      </c>
      <c r="H8229">
        <v>641.5</v>
      </c>
    </row>
    <row r="8230" spans="1:8" x14ac:dyDescent="0.2">
      <c r="A8230" t="s">
        <v>2408</v>
      </c>
      <c r="B8230">
        <v>0</v>
      </c>
      <c r="C8230">
        <v>2401.5</v>
      </c>
      <c r="D8230">
        <v>419</v>
      </c>
      <c r="E8230" t="s">
        <v>2408</v>
      </c>
      <c r="F8230">
        <v>0</v>
      </c>
      <c r="G8230">
        <v>6935.5</v>
      </c>
      <c r="H8230">
        <v>669.5</v>
      </c>
    </row>
    <row r="8231" spans="1:8" x14ac:dyDescent="0.2">
      <c r="A8231" t="s">
        <v>2409</v>
      </c>
      <c r="B8231">
        <v>0</v>
      </c>
      <c r="C8231">
        <v>1703</v>
      </c>
      <c r="D8231">
        <v>462</v>
      </c>
      <c r="E8231" t="s">
        <v>2409</v>
      </c>
      <c r="F8231">
        <v>0</v>
      </c>
      <c r="G8231">
        <v>2085</v>
      </c>
      <c r="H8231">
        <v>620</v>
      </c>
    </row>
    <row r="8232" spans="1:8" x14ac:dyDescent="0.2">
      <c r="A8232" t="s">
        <v>2410</v>
      </c>
      <c r="B8232">
        <v>3</v>
      </c>
      <c r="C8232">
        <v>1590</v>
      </c>
      <c r="D8232">
        <v>447</v>
      </c>
      <c r="E8232" t="s">
        <v>2410</v>
      </c>
      <c r="F8232">
        <v>0</v>
      </c>
      <c r="G8232">
        <v>2300</v>
      </c>
      <c r="H8232">
        <v>654.5</v>
      </c>
    </row>
    <row r="8233" spans="1:8" x14ac:dyDescent="0.2">
      <c r="A8233" t="s">
        <v>2411</v>
      </c>
      <c r="B8233">
        <v>0</v>
      </c>
      <c r="C8233">
        <v>2603.5</v>
      </c>
      <c r="D8233">
        <v>477.5</v>
      </c>
      <c r="E8233" t="s">
        <v>2411</v>
      </c>
      <c r="F8233">
        <v>0</v>
      </c>
      <c r="G8233">
        <v>1775.5</v>
      </c>
      <c r="H8233">
        <v>661.5</v>
      </c>
    </row>
    <row r="8234" spans="1:8" x14ac:dyDescent="0.2">
      <c r="A8234" t="s">
        <v>2412</v>
      </c>
      <c r="B8234">
        <v>0</v>
      </c>
      <c r="C8234">
        <v>24580</v>
      </c>
      <c r="D8234">
        <v>539</v>
      </c>
      <c r="E8234" t="s">
        <v>2412</v>
      </c>
      <c r="F8234">
        <v>0</v>
      </c>
      <c r="G8234">
        <v>26157.5</v>
      </c>
      <c r="H8234">
        <v>703.5</v>
      </c>
    </row>
    <row r="8235" spans="1:8" x14ac:dyDescent="0.2">
      <c r="A8235" t="s">
        <v>2413</v>
      </c>
      <c r="B8235">
        <v>0</v>
      </c>
      <c r="C8235">
        <v>6974</v>
      </c>
      <c r="D8235">
        <v>387</v>
      </c>
      <c r="E8235" t="s">
        <v>2413</v>
      </c>
      <c r="F8235">
        <v>0</v>
      </c>
      <c r="G8235">
        <v>10190</v>
      </c>
      <c r="H8235">
        <v>679</v>
      </c>
    </row>
    <row r="8236" spans="1:8" x14ac:dyDescent="0.2">
      <c r="A8236" t="s">
        <v>2414</v>
      </c>
      <c r="B8236">
        <v>0</v>
      </c>
      <c r="C8236">
        <v>8942</v>
      </c>
      <c r="D8236">
        <v>461</v>
      </c>
      <c r="E8236" t="s">
        <v>2414</v>
      </c>
      <c r="F8236">
        <v>0</v>
      </c>
      <c r="G8236">
        <v>4770</v>
      </c>
      <c r="H8236">
        <v>704</v>
      </c>
    </row>
    <row r="8237" spans="1:8" x14ac:dyDescent="0.2">
      <c r="A8237" t="s">
        <v>2415</v>
      </c>
      <c r="B8237">
        <v>0</v>
      </c>
      <c r="C8237">
        <v>7521</v>
      </c>
      <c r="D8237">
        <v>470</v>
      </c>
      <c r="E8237" t="s">
        <v>2415</v>
      </c>
      <c r="F8237">
        <v>0</v>
      </c>
      <c r="G8237">
        <v>28060.5</v>
      </c>
      <c r="H8237">
        <v>694</v>
      </c>
    </row>
    <row r="8238" spans="1:8" x14ac:dyDescent="0.2">
      <c r="A8238" t="s">
        <v>2416</v>
      </c>
      <c r="B8238">
        <v>0</v>
      </c>
      <c r="C8238">
        <v>29364</v>
      </c>
      <c r="D8238">
        <v>516</v>
      </c>
      <c r="E8238" t="s">
        <v>2416</v>
      </c>
      <c r="F8238">
        <v>0</v>
      </c>
      <c r="G8238">
        <v>54638.5</v>
      </c>
      <c r="H8238">
        <v>821.5</v>
      </c>
    </row>
    <row r="8239" spans="1:8" x14ac:dyDescent="0.2">
      <c r="A8239" t="s">
        <v>2417</v>
      </c>
      <c r="B8239">
        <v>0</v>
      </c>
      <c r="C8239">
        <v>26465.5</v>
      </c>
      <c r="D8239">
        <v>507.5</v>
      </c>
      <c r="E8239" t="s">
        <v>2417</v>
      </c>
      <c r="F8239">
        <v>0</v>
      </c>
      <c r="G8239">
        <v>19267</v>
      </c>
      <c r="H8239">
        <v>698.5</v>
      </c>
    </row>
    <row r="8240" spans="1:8" x14ac:dyDescent="0.2">
      <c r="A8240" t="s">
        <v>2418</v>
      </c>
      <c r="B8240">
        <v>0</v>
      </c>
      <c r="C8240">
        <v>10143.5</v>
      </c>
      <c r="D8240">
        <v>479</v>
      </c>
      <c r="E8240" t="s">
        <v>2418</v>
      </c>
      <c r="F8240">
        <v>0</v>
      </c>
      <c r="G8240">
        <v>10762.5</v>
      </c>
      <c r="H8240">
        <v>739.5</v>
      </c>
    </row>
    <row r="8241" spans="1:8" x14ac:dyDescent="0.2">
      <c r="A8241" t="s">
        <v>2419</v>
      </c>
      <c r="B8241">
        <v>3</v>
      </c>
      <c r="C8241">
        <v>3558</v>
      </c>
      <c r="D8241">
        <v>448</v>
      </c>
      <c r="E8241" t="s">
        <v>2419</v>
      </c>
      <c r="F8241">
        <v>3</v>
      </c>
      <c r="G8241">
        <v>3817</v>
      </c>
      <c r="H8241">
        <v>734</v>
      </c>
    </row>
    <row r="8242" spans="1:8" x14ac:dyDescent="0.2">
      <c r="A8242" t="s">
        <v>2420</v>
      </c>
      <c r="B8242">
        <v>0</v>
      </c>
      <c r="C8242">
        <v>3443</v>
      </c>
      <c r="D8242">
        <v>463</v>
      </c>
      <c r="E8242" t="s">
        <v>2420</v>
      </c>
      <c r="F8242">
        <v>0</v>
      </c>
      <c r="G8242">
        <v>11493</v>
      </c>
      <c r="H8242">
        <v>791.5</v>
      </c>
    </row>
    <row r="8243" spans="1:8" x14ac:dyDescent="0.2">
      <c r="A8243" t="s">
        <v>2421</v>
      </c>
      <c r="B8243">
        <v>0</v>
      </c>
      <c r="C8243">
        <v>2527</v>
      </c>
      <c r="D8243">
        <v>464.5</v>
      </c>
      <c r="E8243" t="s">
        <v>2421</v>
      </c>
      <c r="F8243">
        <v>0</v>
      </c>
      <c r="G8243">
        <v>8531.5</v>
      </c>
      <c r="H8243">
        <v>685</v>
      </c>
    </row>
    <row r="8244" spans="1:8" x14ac:dyDescent="0.2">
      <c r="A8244" t="s">
        <v>2422</v>
      </c>
      <c r="B8244">
        <v>0</v>
      </c>
      <c r="C8244">
        <v>7921</v>
      </c>
      <c r="D8244">
        <v>499</v>
      </c>
      <c r="E8244" t="s">
        <v>2422</v>
      </c>
      <c r="F8244">
        <v>0</v>
      </c>
      <c r="G8244">
        <v>9600</v>
      </c>
      <c r="H8244">
        <v>659.5</v>
      </c>
    </row>
    <row r="8245" spans="1:8" x14ac:dyDescent="0.2">
      <c r="A8245" t="s">
        <v>2423</v>
      </c>
      <c r="B8245">
        <v>0</v>
      </c>
      <c r="C8245">
        <v>8102</v>
      </c>
      <c r="D8245">
        <v>517</v>
      </c>
      <c r="E8245" t="s">
        <v>2423</v>
      </c>
      <c r="F8245">
        <v>0</v>
      </c>
      <c r="G8245">
        <v>10176.5</v>
      </c>
      <c r="H8245">
        <v>675</v>
      </c>
    </row>
    <row r="8246" spans="1:8" x14ac:dyDescent="0.2">
      <c r="A8246" t="s">
        <v>2424</v>
      </c>
      <c r="B8246">
        <v>0</v>
      </c>
      <c r="C8246">
        <v>2552</v>
      </c>
      <c r="D8246">
        <v>453</v>
      </c>
      <c r="E8246" t="s">
        <v>2424</v>
      </c>
      <c r="F8246">
        <v>0</v>
      </c>
      <c r="G8246">
        <v>3866</v>
      </c>
      <c r="H8246">
        <v>653</v>
      </c>
    </row>
    <row r="8247" spans="1:8" x14ac:dyDescent="0.2">
      <c r="A8247" t="s">
        <v>2425</v>
      </c>
      <c r="B8247">
        <v>0</v>
      </c>
      <c r="C8247">
        <v>1830</v>
      </c>
      <c r="D8247">
        <v>463</v>
      </c>
      <c r="E8247" t="s">
        <v>2425</v>
      </c>
      <c r="F8247">
        <v>0</v>
      </c>
      <c r="G8247">
        <v>1843</v>
      </c>
      <c r="H8247">
        <v>581</v>
      </c>
    </row>
    <row r="8248" spans="1:8" x14ac:dyDescent="0.2">
      <c r="A8248" t="s">
        <v>2426</v>
      </c>
      <c r="B8248">
        <v>2</v>
      </c>
      <c r="C8248">
        <v>682</v>
      </c>
      <c r="D8248">
        <v>393</v>
      </c>
      <c r="E8248" t="s">
        <v>2426</v>
      </c>
      <c r="F8248">
        <v>2</v>
      </c>
      <c r="G8248">
        <v>1637</v>
      </c>
      <c r="H8248">
        <v>649</v>
      </c>
    </row>
    <row r="8249" spans="1:8" x14ac:dyDescent="0.2">
      <c r="A8249" t="s">
        <v>2427</v>
      </c>
      <c r="B8249">
        <v>2</v>
      </c>
      <c r="C8249">
        <v>519</v>
      </c>
      <c r="D8249">
        <v>412.5</v>
      </c>
      <c r="E8249" t="s">
        <v>2427</v>
      </c>
      <c r="F8249">
        <v>0</v>
      </c>
      <c r="G8249">
        <v>1457.5</v>
      </c>
      <c r="H8249">
        <v>551.5</v>
      </c>
    </row>
    <row r="8250" spans="1:8" x14ac:dyDescent="0.2">
      <c r="A8250" t="s">
        <v>2428</v>
      </c>
      <c r="B8250">
        <v>0</v>
      </c>
      <c r="C8250">
        <v>2355.5</v>
      </c>
      <c r="D8250">
        <v>504</v>
      </c>
      <c r="E8250" t="s">
        <v>2428</v>
      </c>
      <c r="F8250">
        <v>0</v>
      </c>
      <c r="G8250">
        <v>7308</v>
      </c>
      <c r="H8250">
        <v>655</v>
      </c>
    </row>
    <row r="8251" spans="1:8" x14ac:dyDescent="0.2">
      <c r="A8251" t="s">
        <v>2429</v>
      </c>
      <c r="B8251">
        <v>2</v>
      </c>
      <c r="C8251">
        <v>312.5</v>
      </c>
      <c r="D8251">
        <v>459</v>
      </c>
      <c r="E8251" t="s">
        <v>2429</v>
      </c>
      <c r="F8251">
        <v>2</v>
      </c>
      <c r="G8251">
        <v>895</v>
      </c>
      <c r="H8251">
        <v>630.5</v>
      </c>
    </row>
    <row r="8252" spans="1:8" x14ac:dyDescent="0.2">
      <c r="A8252" t="s">
        <v>2430</v>
      </c>
      <c r="B8252">
        <v>0</v>
      </c>
      <c r="C8252">
        <v>13784.5</v>
      </c>
      <c r="D8252">
        <v>512</v>
      </c>
      <c r="E8252" t="s">
        <v>2430</v>
      </c>
      <c r="F8252">
        <v>0</v>
      </c>
      <c r="G8252">
        <v>2676.5</v>
      </c>
      <c r="H8252">
        <v>680</v>
      </c>
    </row>
    <row r="8253" spans="1:8" x14ac:dyDescent="0.2">
      <c r="A8253" t="s">
        <v>2431</v>
      </c>
      <c r="B8253">
        <v>0</v>
      </c>
      <c r="C8253">
        <v>4996</v>
      </c>
      <c r="D8253">
        <v>508.5</v>
      </c>
      <c r="E8253" t="s">
        <v>2431</v>
      </c>
      <c r="F8253">
        <v>0</v>
      </c>
      <c r="G8253">
        <v>12572.5</v>
      </c>
      <c r="H8253">
        <v>671.5</v>
      </c>
    </row>
    <row r="8254" spans="1:8" x14ac:dyDescent="0.2">
      <c r="A8254" t="s">
        <v>2432</v>
      </c>
      <c r="B8254">
        <v>0</v>
      </c>
      <c r="C8254">
        <v>12644</v>
      </c>
      <c r="D8254">
        <v>518</v>
      </c>
      <c r="E8254" t="s">
        <v>2432</v>
      </c>
      <c r="F8254">
        <v>0</v>
      </c>
      <c r="G8254">
        <v>5284</v>
      </c>
      <c r="H8254">
        <v>670</v>
      </c>
    </row>
    <row r="8255" spans="1:8" x14ac:dyDescent="0.2">
      <c r="A8255" t="s">
        <v>2433</v>
      </c>
      <c r="B8255">
        <v>0</v>
      </c>
      <c r="C8255">
        <v>11704</v>
      </c>
      <c r="D8255">
        <v>525</v>
      </c>
      <c r="E8255" t="s">
        <v>2433</v>
      </c>
      <c r="F8255">
        <v>0</v>
      </c>
      <c r="G8255">
        <v>9716.5</v>
      </c>
      <c r="H8255">
        <v>675.5</v>
      </c>
    </row>
    <row r="8256" spans="1:8" x14ac:dyDescent="0.2">
      <c r="A8256" t="s">
        <v>2434</v>
      </c>
      <c r="B8256">
        <v>0</v>
      </c>
      <c r="C8256">
        <v>5741</v>
      </c>
      <c r="D8256">
        <v>464</v>
      </c>
      <c r="E8256" t="s">
        <v>2434</v>
      </c>
      <c r="F8256">
        <v>2</v>
      </c>
      <c r="G8256">
        <v>1721</v>
      </c>
      <c r="H8256">
        <v>705</v>
      </c>
    </row>
    <row r="8257" spans="1:8" x14ac:dyDescent="0.2">
      <c r="A8257" t="s">
        <v>93</v>
      </c>
      <c r="B8257">
        <v>3</v>
      </c>
      <c r="C8257">
        <v>6688.5</v>
      </c>
      <c r="D8257">
        <v>465.5</v>
      </c>
      <c r="E8257" t="s">
        <v>93</v>
      </c>
      <c r="F8257">
        <v>0</v>
      </c>
      <c r="G8257">
        <v>4441</v>
      </c>
      <c r="H8257">
        <v>704</v>
      </c>
    </row>
    <row r="8258" spans="1:8" x14ac:dyDescent="0.2">
      <c r="A8258" t="s">
        <v>2435</v>
      </c>
      <c r="B8258">
        <v>0</v>
      </c>
      <c r="C8258">
        <v>9094</v>
      </c>
      <c r="D8258">
        <v>495</v>
      </c>
      <c r="E8258" t="s">
        <v>2435</v>
      </c>
      <c r="F8258">
        <v>0</v>
      </c>
      <c r="G8258">
        <v>14960</v>
      </c>
      <c r="H8258">
        <v>723</v>
      </c>
    </row>
    <row r="8259" spans="1:8" x14ac:dyDescent="0.2">
      <c r="A8259" t="s">
        <v>2436</v>
      </c>
      <c r="B8259">
        <v>3</v>
      </c>
      <c r="C8259">
        <v>1572</v>
      </c>
      <c r="D8259">
        <v>469.5</v>
      </c>
      <c r="E8259" t="s">
        <v>2436</v>
      </c>
      <c r="F8259">
        <v>0</v>
      </c>
      <c r="G8259">
        <v>3887</v>
      </c>
      <c r="H8259">
        <v>762</v>
      </c>
    </row>
    <row r="8260" spans="1:8" x14ac:dyDescent="0.2">
      <c r="A8260" t="s">
        <v>2437</v>
      </c>
      <c r="B8260">
        <v>0</v>
      </c>
      <c r="C8260">
        <v>8074</v>
      </c>
      <c r="D8260">
        <v>491</v>
      </c>
      <c r="E8260" t="s">
        <v>2437</v>
      </c>
      <c r="F8260">
        <v>0</v>
      </c>
      <c r="G8260">
        <v>8659</v>
      </c>
      <c r="H8260">
        <v>749</v>
      </c>
    </row>
    <row r="8261" spans="1:8" x14ac:dyDescent="0.2">
      <c r="A8261" t="s">
        <v>2438</v>
      </c>
      <c r="B8261">
        <v>3</v>
      </c>
      <c r="C8261">
        <v>3753</v>
      </c>
      <c r="D8261">
        <v>490</v>
      </c>
      <c r="E8261" t="s">
        <v>2438</v>
      </c>
      <c r="F8261">
        <v>2</v>
      </c>
      <c r="G8261">
        <v>1883.5</v>
      </c>
      <c r="H8261">
        <v>723</v>
      </c>
    </row>
    <row r="8262" spans="1:8" x14ac:dyDescent="0.2">
      <c r="A8262" t="s">
        <v>2439</v>
      </c>
      <c r="B8262">
        <v>0</v>
      </c>
      <c r="C8262">
        <v>2329.5</v>
      </c>
      <c r="D8262">
        <v>480</v>
      </c>
      <c r="E8262" t="s">
        <v>2439</v>
      </c>
      <c r="F8262">
        <v>2</v>
      </c>
      <c r="G8262">
        <v>1418</v>
      </c>
      <c r="H8262">
        <v>655.5</v>
      </c>
    </row>
    <row r="8263" spans="1:8" x14ac:dyDescent="0.2">
      <c r="A8263" t="s">
        <v>2440</v>
      </c>
      <c r="B8263">
        <v>2</v>
      </c>
      <c r="C8263">
        <v>837.5</v>
      </c>
      <c r="D8263">
        <v>449</v>
      </c>
      <c r="E8263" t="s">
        <v>2440</v>
      </c>
      <c r="F8263">
        <v>2</v>
      </c>
      <c r="G8263">
        <v>1298</v>
      </c>
      <c r="H8263">
        <v>684</v>
      </c>
    </row>
    <row r="8264" spans="1:8" x14ac:dyDescent="0.2">
      <c r="A8264" t="s">
        <v>2441</v>
      </c>
      <c r="B8264">
        <v>2</v>
      </c>
      <c r="C8264">
        <v>407</v>
      </c>
      <c r="D8264">
        <v>437</v>
      </c>
      <c r="E8264" t="s">
        <v>2441</v>
      </c>
      <c r="F8264">
        <v>2</v>
      </c>
      <c r="G8264">
        <v>1366</v>
      </c>
      <c r="H8264">
        <v>611</v>
      </c>
    </row>
    <row r="8265" spans="1:8" x14ac:dyDescent="0.2">
      <c r="A8265" t="s">
        <v>2442</v>
      </c>
      <c r="B8265">
        <v>2</v>
      </c>
      <c r="C8265">
        <v>626</v>
      </c>
      <c r="D8265">
        <v>404.5</v>
      </c>
      <c r="E8265" t="s">
        <v>2442</v>
      </c>
      <c r="F8265">
        <v>2</v>
      </c>
      <c r="G8265">
        <v>1472</v>
      </c>
      <c r="H8265">
        <v>637</v>
      </c>
    </row>
    <row r="8266" spans="1:8" x14ac:dyDescent="0.2">
      <c r="A8266" t="s">
        <v>2443</v>
      </c>
      <c r="B8266">
        <v>2</v>
      </c>
      <c r="C8266">
        <v>470.5</v>
      </c>
      <c r="D8266">
        <v>422</v>
      </c>
      <c r="E8266" t="s">
        <v>2443</v>
      </c>
      <c r="F8266">
        <v>3</v>
      </c>
      <c r="G8266">
        <v>1904.5</v>
      </c>
      <c r="H8266">
        <v>667.5</v>
      </c>
    </row>
    <row r="8267" spans="1:8" x14ac:dyDescent="0.2">
      <c r="A8267" t="s">
        <v>2444</v>
      </c>
      <c r="B8267">
        <v>0</v>
      </c>
      <c r="C8267">
        <v>3492.5</v>
      </c>
      <c r="D8267">
        <v>492.5</v>
      </c>
      <c r="E8267" t="s">
        <v>2444</v>
      </c>
      <c r="F8267">
        <v>0</v>
      </c>
      <c r="G8267">
        <v>2031</v>
      </c>
      <c r="H8267">
        <v>614</v>
      </c>
    </row>
    <row r="8268" spans="1:8" x14ac:dyDescent="0.2">
      <c r="A8268" t="s">
        <v>2445</v>
      </c>
      <c r="B8268">
        <v>2</v>
      </c>
      <c r="C8268">
        <v>1452</v>
      </c>
      <c r="D8268">
        <v>451</v>
      </c>
      <c r="E8268" t="s">
        <v>2445</v>
      </c>
      <c r="F8268">
        <v>2</v>
      </c>
      <c r="G8268">
        <v>1721</v>
      </c>
      <c r="H8268">
        <v>666.5</v>
      </c>
    </row>
    <row r="8269" spans="1:8" x14ac:dyDescent="0.2">
      <c r="A8269" t="s">
        <v>2446</v>
      </c>
      <c r="B8269">
        <v>2</v>
      </c>
      <c r="C8269">
        <v>966</v>
      </c>
      <c r="D8269">
        <v>438</v>
      </c>
      <c r="E8269" t="s">
        <v>2446</v>
      </c>
      <c r="F8269">
        <v>2</v>
      </c>
      <c r="G8269">
        <v>1513.5</v>
      </c>
      <c r="H8269">
        <v>647.5</v>
      </c>
    </row>
    <row r="8270" spans="1:8" x14ac:dyDescent="0.2">
      <c r="A8270" t="s">
        <v>2447</v>
      </c>
      <c r="B8270">
        <v>0</v>
      </c>
      <c r="C8270">
        <v>21903</v>
      </c>
      <c r="D8270">
        <v>485.5</v>
      </c>
      <c r="E8270" t="s">
        <v>2447</v>
      </c>
      <c r="F8270">
        <v>0</v>
      </c>
      <c r="G8270">
        <v>7347</v>
      </c>
      <c r="H8270">
        <v>686.5</v>
      </c>
    </row>
    <row r="8271" spans="1:8" x14ac:dyDescent="0.2">
      <c r="A8271" t="s">
        <v>2448</v>
      </c>
      <c r="B8271">
        <v>0</v>
      </c>
      <c r="C8271">
        <v>22647.5</v>
      </c>
      <c r="D8271">
        <v>569</v>
      </c>
      <c r="E8271" t="s">
        <v>2448</v>
      </c>
      <c r="F8271">
        <v>0</v>
      </c>
      <c r="G8271">
        <v>31828</v>
      </c>
      <c r="H8271">
        <v>671</v>
      </c>
    </row>
    <row r="8272" spans="1:8" x14ac:dyDescent="0.2">
      <c r="A8272" t="s">
        <v>2449</v>
      </c>
      <c r="B8272">
        <v>0</v>
      </c>
      <c r="C8272">
        <v>35528</v>
      </c>
      <c r="D8272">
        <v>485</v>
      </c>
      <c r="E8272" t="s">
        <v>2449</v>
      </c>
      <c r="F8272">
        <v>0</v>
      </c>
      <c r="G8272">
        <v>9773</v>
      </c>
      <c r="H8272">
        <v>704</v>
      </c>
    </row>
    <row r="8273" spans="1:8" x14ac:dyDescent="0.2">
      <c r="A8273" t="s">
        <v>2450</v>
      </c>
      <c r="B8273">
        <v>0</v>
      </c>
      <c r="C8273">
        <v>10323.5</v>
      </c>
      <c r="D8273">
        <v>457.5</v>
      </c>
      <c r="E8273" t="s">
        <v>2450</v>
      </c>
      <c r="F8273">
        <v>0</v>
      </c>
      <c r="G8273">
        <v>10324</v>
      </c>
      <c r="H8273">
        <v>675.5</v>
      </c>
    </row>
    <row r="8274" spans="1:8" x14ac:dyDescent="0.2">
      <c r="A8274" t="s">
        <v>2451</v>
      </c>
      <c r="B8274">
        <v>0</v>
      </c>
      <c r="C8274">
        <v>17356</v>
      </c>
      <c r="D8274">
        <v>559.5</v>
      </c>
      <c r="E8274" t="s">
        <v>2451</v>
      </c>
      <c r="F8274">
        <v>0</v>
      </c>
      <c r="G8274">
        <v>41714</v>
      </c>
      <c r="H8274">
        <v>666</v>
      </c>
    </row>
    <row r="8275" spans="1:8" x14ac:dyDescent="0.2">
      <c r="A8275" t="s">
        <v>2452</v>
      </c>
      <c r="B8275">
        <v>0</v>
      </c>
      <c r="C8275">
        <v>7084.5</v>
      </c>
      <c r="D8275">
        <v>475</v>
      </c>
      <c r="E8275" t="s">
        <v>2452</v>
      </c>
      <c r="F8275">
        <v>0</v>
      </c>
      <c r="G8275">
        <v>4464</v>
      </c>
      <c r="H8275">
        <v>659</v>
      </c>
    </row>
    <row r="8276" spans="1:8" x14ac:dyDescent="0.2">
      <c r="A8276" t="s">
        <v>2453</v>
      </c>
      <c r="B8276">
        <v>2</v>
      </c>
      <c r="C8276">
        <v>555</v>
      </c>
      <c r="D8276">
        <v>420</v>
      </c>
      <c r="E8276" t="s">
        <v>2453</v>
      </c>
      <c r="F8276">
        <v>2</v>
      </c>
      <c r="G8276">
        <v>762.5</v>
      </c>
      <c r="H8276">
        <v>657.5</v>
      </c>
    </row>
    <row r="8277" spans="1:8" x14ac:dyDescent="0.2">
      <c r="A8277" t="s">
        <v>2454</v>
      </c>
      <c r="B8277">
        <v>3</v>
      </c>
      <c r="C8277">
        <v>3326</v>
      </c>
      <c r="D8277">
        <v>479.5</v>
      </c>
      <c r="E8277" t="s">
        <v>2454</v>
      </c>
      <c r="F8277">
        <v>3</v>
      </c>
      <c r="G8277">
        <v>3741</v>
      </c>
      <c r="H8277">
        <v>731.5</v>
      </c>
    </row>
    <row r="8278" spans="1:8" x14ac:dyDescent="0.2">
      <c r="A8278" t="s">
        <v>2455</v>
      </c>
      <c r="B8278">
        <v>0</v>
      </c>
      <c r="C8278">
        <v>6249</v>
      </c>
      <c r="D8278">
        <v>494</v>
      </c>
      <c r="E8278" t="s">
        <v>2455</v>
      </c>
      <c r="F8278">
        <v>0</v>
      </c>
      <c r="G8278">
        <v>25518</v>
      </c>
      <c r="H8278">
        <v>728</v>
      </c>
    </row>
    <row r="8279" spans="1:8" x14ac:dyDescent="0.2">
      <c r="A8279" t="s">
        <v>2456</v>
      </c>
      <c r="B8279">
        <v>0</v>
      </c>
      <c r="C8279">
        <v>1968</v>
      </c>
      <c r="D8279">
        <v>469</v>
      </c>
      <c r="E8279" t="s">
        <v>2456</v>
      </c>
      <c r="F8279">
        <v>0</v>
      </c>
      <c r="G8279">
        <v>10991.5</v>
      </c>
      <c r="H8279">
        <v>771.5</v>
      </c>
    </row>
    <row r="8280" spans="1:8" x14ac:dyDescent="0.2">
      <c r="A8280" t="s">
        <v>2457</v>
      </c>
      <c r="B8280">
        <v>2</v>
      </c>
      <c r="C8280">
        <v>1419</v>
      </c>
      <c r="D8280">
        <v>489</v>
      </c>
      <c r="E8280" t="s">
        <v>2457</v>
      </c>
      <c r="F8280">
        <v>0</v>
      </c>
      <c r="G8280">
        <v>9137</v>
      </c>
      <c r="H8280">
        <v>689</v>
      </c>
    </row>
    <row r="8281" spans="1:8" x14ac:dyDescent="0.2">
      <c r="A8281" t="s">
        <v>2458</v>
      </c>
      <c r="B8281">
        <v>0</v>
      </c>
      <c r="C8281">
        <v>10278</v>
      </c>
      <c r="D8281">
        <v>431</v>
      </c>
      <c r="E8281" t="s">
        <v>2458</v>
      </c>
      <c r="F8281">
        <v>0</v>
      </c>
      <c r="G8281">
        <v>2511.5</v>
      </c>
      <c r="H8281">
        <v>718</v>
      </c>
    </row>
    <row r="8282" spans="1:8" x14ac:dyDescent="0.2">
      <c r="A8282" t="s">
        <v>2459</v>
      </c>
      <c r="B8282">
        <v>0</v>
      </c>
      <c r="C8282">
        <v>26415.5</v>
      </c>
      <c r="D8282">
        <v>506.5</v>
      </c>
      <c r="E8282" t="s">
        <v>2459</v>
      </c>
      <c r="F8282">
        <v>0</v>
      </c>
      <c r="G8282">
        <v>19892</v>
      </c>
      <c r="H8282">
        <v>685</v>
      </c>
    </row>
    <row r="8283" spans="1:8" x14ac:dyDescent="0.2">
      <c r="A8283" t="s">
        <v>2460</v>
      </c>
      <c r="B8283">
        <v>2</v>
      </c>
      <c r="C8283">
        <v>1339.5</v>
      </c>
      <c r="D8283">
        <v>440.5</v>
      </c>
      <c r="E8283" t="s">
        <v>2460</v>
      </c>
      <c r="F8283">
        <v>0</v>
      </c>
      <c r="G8283">
        <v>2718.5</v>
      </c>
      <c r="H8283">
        <v>613</v>
      </c>
    </row>
    <row r="8284" spans="1:8" x14ac:dyDescent="0.2">
      <c r="A8284" t="s">
        <v>2461</v>
      </c>
      <c r="B8284">
        <v>0</v>
      </c>
      <c r="C8284">
        <v>20993</v>
      </c>
      <c r="D8284">
        <v>488</v>
      </c>
      <c r="E8284" t="s">
        <v>2461</v>
      </c>
      <c r="F8284">
        <v>0</v>
      </c>
      <c r="G8284">
        <v>15346.5</v>
      </c>
      <c r="H8284">
        <v>663</v>
      </c>
    </row>
    <row r="8285" spans="1:8" x14ac:dyDescent="0.2">
      <c r="A8285" t="s">
        <v>2462</v>
      </c>
      <c r="B8285">
        <v>2</v>
      </c>
      <c r="C8285">
        <v>1129</v>
      </c>
      <c r="D8285">
        <v>407</v>
      </c>
      <c r="E8285" t="s">
        <v>2462</v>
      </c>
      <c r="F8285">
        <v>0</v>
      </c>
      <c r="G8285">
        <v>9589.5</v>
      </c>
      <c r="H8285">
        <v>647.5</v>
      </c>
    </row>
    <row r="8286" spans="1:8" x14ac:dyDescent="0.2">
      <c r="A8286" t="s">
        <v>2463</v>
      </c>
      <c r="B8286">
        <v>0</v>
      </c>
      <c r="C8286">
        <v>3822</v>
      </c>
      <c r="D8286">
        <v>414</v>
      </c>
      <c r="E8286" t="s">
        <v>2463</v>
      </c>
      <c r="F8286">
        <v>0</v>
      </c>
      <c r="G8286">
        <v>17502</v>
      </c>
      <c r="H8286">
        <v>662</v>
      </c>
    </row>
    <row r="8287" spans="1:8" x14ac:dyDescent="0.2">
      <c r="A8287" t="s">
        <v>2464</v>
      </c>
      <c r="B8287">
        <v>0</v>
      </c>
      <c r="C8287">
        <v>14371</v>
      </c>
      <c r="D8287">
        <v>401</v>
      </c>
      <c r="E8287" t="s">
        <v>2464</v>
      </c>
      <c r="F8287">
        <v>0</v>
      </c>
      <c r="G8287">
        <v>34596</v>
      </c>
      <c r="H8287">
        <v>726</v>
      </c>
    </row>
    <row r="8288" spans="1:8" x14ac:dyDescent="0.2">
      <c r="A8288" t="s">
        <v>2465</v>
      </c>
      <c r="B8288">
        <v>0</v>
      </c>
      <c r="C8288">
        <v>22884</v>
      </c>
      <c r="D8288">
        <v>447</v>
      </c>
      <c r="E8288" t="s">
        <v>2465</v>
      </c>
      <c r="F8288">
        <v>0</v>
      </c>
      <c r="G8288">
        <v>19534</v>
      </c>
      <c r="H8288">
        <v>671.5</v>
      </c>
    </row>
    <row r="8289" spans="1:8" x14ac:dyDescent="0.2">
      <c r="A8289" t="s">
        <v>2466</v>
      </c>
      <c r="B8289">
        <v>0</v>
      </c>
      <c r="C8289">
        <v>24592</v>
      </c>
      <c r="D8289">
        <v>455</v>
      </c>
      <c r="E8289" t="s">
        <v>2466</v>
      </c>
      <c r="F8289">
        <v>0</v>
      </c>
      <c r="G8289">
        <v>8939.5</v>
      </c>
      <c r="H8289">
        <v>658.5</v>
      </c>
    </row>
    <row r="8290" spans="1:8" x14ac:dyDescent="0.2">
      <c r="A8290" t="s">
        <v>2467</v>
      </c>
      <c r="B8290">
        <v>0</v>
      </c>
      <c r="C8290">
        <v>4824</v>
      </c>
      <c r="D8290">
        <v>425</v>
      </c>
      <c r="E8290" t="s">
        <v>2467</v>
      </c>
      <c r="F8290">
        <v>3</v>
      </c>
      <c r="G8290">
        <v>65535</v>
      </c>
      <c r="H8290">
        <v>768</v>
      </c>
    </row>
    <row r="8291" spans="1:8" x14ac:dyDescent="0.2">
      <c r="A8291" t="s">
        <v>2468</v>
      </c>
      <c r="B8291">
        <v>0</v>
      </c>
      <c r="C8291">
        <v>34929.5</v>
      </c>
      <c r="D8291">
        <v>453</v>
      </c>
      <c r="E8291" t="s">
        <v>2468</v>
      </c>
      <c r="F8291">
        <v>0</v>
      </c>
      <c r="G8291">
        <v>52362</v>
      </c>
      <c r="H8291">
        <v>679.5</v>
      </c>
    </row>
    <row r="8292" spans="1:8" x14ac:dyDescent="0.2">
      <c r="A8292" t="s">
        <v>2469</v>
      </c>
      <c r="B8292">
        <v>0</v>
      </c>
      <c r="C8292">
        <v>22274</v>
      </c>
      <c r="D8292">
        <v>470</v>
      </c>
      <c r="E8292" t="s">
        <v>2469</v>
      </c>
      <c r="F8292">
        <v>0</v>
      </c>
      <c r="G8292">
        <v>15201</v>
      </c>
      <c r="H8292">
        <v>694</v>
      </c>
    </row>
    <row r="8293" spans="1:8" x14ac:dyDescent="0.2">
      <c r="A8293" t="s">
        <v>2470</v>
      </c>
      <c r="B8293">
        <v>0</v>
      </c>
      <c r="C8293">
        <v>4299</v>
      </c>
      <c r="D8293">
        <v>398</v>
      </c>
      <c r="E8293" t="s">
        <v>2470</v>
      </c>
      <c r="F8293">
        <v>0</v>
      </c>
      <c r="G8293">
        <v>3810</v>
      </c>
      <c r="H8293">
        <v>682.5</v>
      </c>
    </row>
    <row r="8294" spans="1:8" x14ac:dyDescent="0.2">
      <c r="A8294" t="s">
        <v>2471</v>
      </c>
      <c r="B8294">
        <v>0</v>
      </c>
      <c r="C8294">
        <v>7362</v>
      </c>
      <c r="D8294">
        <v>438</v>
      </c>
      <c r="E8294" t="s">
        <v>2471</v>
      </c>
      <c r="F8294">
        <v>0</v>
      </c>
      <c r="G8294">
        <v>2777</v>
      </c>
      <c r="H8294">
        <v>684</v>
      </c>
    </row>
    <row r="8295" spans="1:8" x14ac:dyDescent="0.2">
      <c r="A8295" t="s">
        <v>2472</v>
      </c>
      <c r="B8295">
        <v>0</v>
      </c>
      <c r="C8295">
        <v>9322.5</v>
      </c>
      <c r="D8295">
        <v>446.5</v>
      </c>
      <c r="E8295" t="s">
        <v>2472</v>
      </c>
      <c r="F8295">
        <v>0</v>
      </c>
      <c r="G8295">
        <v>3127</v>
      </c>
      <c r="H8295">
        <v>714</v>
      </c>
    </row>
    <row r="8296" spans="1:8" x14ac:dyDescent="0.2">
      <c r="A8296" t="s">
        <v>2473</v>
      </c>
      <c r="B8296">
        <v>0</v>
      </c>
      <c r="C8296">
        <v>10733.5</v>
      </c>
      <c r="D8296">
        <v>440</v>
      </c>
      <c r="E8296" t="s">
        <v>2473</v>
      </c>
      <c r="F8296">
        <v>3</v>
      </c>
      <c r="G8296">
        <v>65535</v>
      </c>
      <c r="H8296">
        <v>827</v>
      </c>
    </row>
    <row r="8297" spans="1:8" x14ac:dyDescent="0.2">
      <c r="A8297" t="s">
        <v>2474</v>
      </c>
      <c r="B8297">
        <v>3</v>
      </c>
      <c r="C8297">
        <v>1516</v>
      </c>
      <c r="D8297">
        <v>399</v>
      </c>
      <c r="E8297" t="s">
        <v>2474</v>
      </c>
      <c r="F8297">
        <v>2</v>
      </c>
      <c r="G8297">
        <v>984.5</v>
      </c>
      <c r="H8297">
        <v>733</v>
      </c>
    </row>
    <row r="8298" spans="1:8" x14ac:dyDescent="0.2">
      <c r="A8298" t="s">
        <v>2475</v>
      </c>
      <c r="B8298">
        <v>2</v>
      </c>
      <c r="C8298">
        <v>743.5</v>
      </c>
      <c r="D8298">
        <v>403</v>
      </c>
      <c r="E8298" t="s">
        <v>2475</v>
      </c>
      <c r="F8298">
        <v>2</v>
      </c>
      <c r="G8298">
        <v>1096</v>
      </c>
      <c r="H8298">
        <v>772.5</v>
      </c>
    </row>
    <row r="8299" spans="1:8" x14ac:dyDescent="0.2">
      <c r="A8299" t="s">
        <v>2476</v>
      </c>
      <c r="B8299">
        <v>0</v>
      </c>
      <c r="C8299">
        <v>11018</v>
      </c>
      <c r="D8299">
        <v>402</v>
      </c>
      <c r="E8299" t="s">
        <v>2476</v>
      </c>
      <c r="F8299">
        <v>2</v>
      </c>
      <c r="G8299">
        <v>1592</v>
      </c>
      <c r="H8299">
        <v>757</v>
      </c>
    </row>
    <row r="8300" spans="1:8" x14ac:dyDescent="0.2">
      <c r="A8300" t="s">
        <v>2477</v>
      </c>
      <c r="B8300">
        <v>0</v>
      </c>
      <c r="C8300">
        <v>25488.5</v>
      </c>
      <c r="D8300">
        <v>520</v>
      </c>
      <c r="E8300" t="s">
        <v>2477</v>
      </c>
      <c r="F8300">
        <v>0</v>
      </c>
      <c r="G8300">
        <v>2336</v>
      </c>
      <c r="H8300">
        <v>613</v>
      </c>
    </row>
    <row r="8301" spans="1:8" x14ac:dyDescent="0.2">
      <c r="A8301" t="s">
        <v>2478</v>
      </c>
      <c r="B8301">
        <v>0</v>
      </c>
      <c r="C8301">
        <v>4271.5</v>
      </c>
      <c r="D8301">
        <v>442</v>
      </c>
      <c r="E8301" t="s">
        <v>2478</v>
      </c>
      <c r="F8301">
        <v>0</v>
      </c>
      <c r="G8301">
        <v>3617</v>
      </c>
      <c r="H8301">
        <v>629</v>
      </c>
    </row>
    <row r="8302" spans="1:8" x14ac:dyDescent="0.2">
      <c r="A8302" t="s">
        <v>2479</v>
      </c>
      <c r="B8302">
        <v>0</v>
      </c>
      <c r="C8302">
        <v>10463</v>
      </c>
      <c r="D8302">
        <v>459</v>
      </c>
      <c r="E8302" t="s">
        <v>2479</v>
      </c>
      <c r="F8302">
        <v>0</v>
      </c>
      <c r="G8302">
        <v>7923.5</v>
      </c>
      <c r="H8302">
        <v>646</v>
      </c>
    </row>
    <row r="8303" spans="1:8" x14ac:dyDescent="0.2">
      <c r="A8303" t="s">
        <v>2480</v>
      </c>
      <c r="B8303">
        <v>0</v>
      </c>
      <c r="C8303">
        <v>23266</v>
      </c>
      <c r="D8303">
        <v>521</v>
      </c>
      <c r="E8303" t="s">
        <v>2480</v>
      </c>
      <c r="F8303">
        <v>0</v>
      </c>
      <c r="G8303">
        <v>5317</v>
      </c>
      <c r="H8303">
        <v>701</v>
      </c>
    </row>
    <row r="8304" spans="1:8" x14ac:dyDescent="0.2">
      <c r="A8304" t="s">
        <v>2481</v>
      </c>
      <c r="B8304">
        <v>0</v>
      </c>
      <c r="C8304">
        <v>4061</v>
      </c>
      <c r="D8304">
        <v>404</v>
      </c>
      <c r="E8304" t="s">
        <v>2481</v>
      </c>
      <c r="F8304">
        <v>2</v>
      </c>
      <c r="G8304">
        <v>1323.5</v>
      </c>
      <c r="H8304">
        <v>622</v>
      </c>
    </row>
    <row r="8305" spans="1:8" x14ac:dyDescent="0.2">
      <c r="A8305" t="s">
        <v>2482</v>
      </c>
      <c r="B8305">
        <v>0</v>
      </c>
      <c r="C8305">
        <v>9732</v>
      </c>
      <c r="D8305">
        <v>456</v>
      </c>
      <c r="E8305" t="s">
        <v>2482</v>
      </c>
      <c r="F8305">
        <v>0</v>
      </c>
      <c r="G8305">
        <v>2858</v>
      </c>
      <c r="H8305">
        <v>664</v>
      </c>
    </row>
    <row r="8306" spans="1:8" x14ac:dyDescent="0.2">
      <c r="A8306" t="s">
        <v>2483</v>
      </c>
      <c r="B8306">
        <v>0</v>
      </c>
      <c r="C8306">
        <v>15758.5</v>
      </c>
      <c r="D8306">
        <v>512</v>
      </c>
      <c r="E8306" t="s">
        <v>2483</v>
      </c>
      <c r="F8306">
        <v>0</v>
      </c>
      <c r="G8306">
        <v>8956</v>
      </c>
      <c r="H8306">
        <v>631</v>
      </c>
    </row>
    <row r="8307" spans="1:8" x14ac:dyDescent="0.2">
      <c r="A8307" t="s">
        <v>2484</v>
      </c>
      <c r="B8307">
        <v>0</v>
      </c>
      <c r="C8307">
        <v>4032</v>
      </c>
      <c r="D8307">
        <v>447</v>
      </c>
      <c r="E8307" t="s">
        <v>2484</v>
      </c>
      <c r="F8307">
        <v>3</v>
      </c>
      <c r="G8307">
        <v>65535</v>
      </c>
      <c r="H8307">
        <v>729</v>
      </c>
    </row>
    <row r="8308" spans="1:8" x14ac:dyDescent="0.2">
      <c r="A8308" t="s">
        <v>2485</v>
      </c>
      <c r="B8308">
        <v>0</v>
      </c>
      <c r="C8308">
        <v>10227</v>
      </c>
      <c r="D8308">
        <v>454.5</v>
      </c>
      <c r="E8308" t="s">
        <v>2485</v>
      </c>
      <c r="F8308">
        <v>0</v>
      </c>
      <c r="G8308">
        <v>29042</v>
      </c>
      <c r="H8308">
        <v>671</v>
      </c>
    </row>
    <row r="8309" spans="1:8" x14ac:dyDescent="0.2">
      <c r="A8309" t="s">
        <v>2486</v>
      </c>
      <c r="B8309">
        <v>0</v>
      </c>
      <c r="C8309">
        <v>2738.5</v>
      </c>
      <c r="D8309">
        <v>439</v>
      </c>
      <c r="E8309" t="s">
        <v>2486</v>
      </c>
      <c r="F8309">
        <v>0</v>
      </c>
      <c r="G8309">
        <v>25788</v>
      </c>
      <c r="H8309">
        <v>673</v>
      </c>
    </row>
    <row r="8310" spans="1:8" x14ac:dyDescent="0.2">
      <c r="A8310" t="s">
        <v>2487</v>
      </c>
      <c r="B8310">
        <v>0</v>
      </c>
      <c r="C8310">
        <v>17439</v>
      </c>
      <c r="D8310">
        <v>433</v>
      </c>
      <c r="E8310" t="s">
        <v>2487</v>
      </c>
      <c r="F8310">
        <v>0</v>
      </c>
      <c r="G8310">
        <v>19199</v>
      </c>
      <c r="H8310">
        <v>740</v>
      </c>
    </row>
    <row r="8311" spans="1:8" x14ac:dyDescent="0.2">
      <c r="A8311" t="s">
        <v>2488</v>
      </c>
      <c r="B8311">
        <v>0</v>
      </c>
      <c r="C8311">
        <v>10690</v>
      </c>
      <c r="D8311">
        <v>425</v>
      </c>
      <c r="E8311" t="s">
        <v>2488</v>
      </c>
      <c r="F8311">
        <v>0</v>
      </c>
      <c r="G8311">
        <v>4451</v>
      </c>
      <c r="H8311">
        <v>715</v>
      </c>
    </row>
    <row r="8312" spans="1:8" x14ac:dyDescent="0.2">
      <c r="A8312" t="s">
        <v>2489</v>
      </c>
      <c r="B8312">
        <v>0</v>
      </c>
      <c r="C8312">
        <v>11036</v>
      </c>
      <c r="D8312">
        <v>413</v>
      </c>
      <c r="E8312" t="s">
        <v>2489</v>
      </c>
      <c r="F8312">
        <v>0</v>
      </c>
      <c r="G8312">
        <v>50700</v>
      </c>
      <c r="H8312">
        <v>803</v>
      </c>
    </row>
    <row r="8313" spans="1:8" x14ac:dyDescent="0.2">
      <c r="A8313" t="s">
        <v>2490</v>
      </c>
      <c r="B8313">
        <v>0</v>
      </c>
      <c r="C8313">
        <v>11030</v>
      </c>
      <c r="D8313">
        <v>436.5</v>
      </c>
      <c r="E8313" t="s">
        <v>2490</v>
      </c>
      <c r="F8313">
        <v>0</v>
      </c>
      <c r="G8313">
        <v>3265</v>
      </c>
      <c r="H8313">
        <v>724</v>
      </c>
    </row>
    <row r="8314" spans="1:8" x14ac:dyDescent="0.2">
      <c r="A8314" t="s">
        <v>2491</v>
      </c>
      <c r="B8314">
        <v>0</v>
      </c>
      <c r="C8314">
        <v>7342</v>
      </c>
      <c r="D8314">
        <v>387</v>
      </c>
      <c r="E8314" t="s">
        <v>2491</v>
      </c>
      <c r="F8314">
        <v>0</v>
      </c>
      <c r="G8314">
        <v>6582</v>
      </c>
      <c r="H8314">
        <v>733.5</v>
      </c>
    </row>
    <row r="8315" spans="1:8" x14ac:dyDescent="0.2">
      <c r="A8315" t="s">
        <v>2492</v>
      </c>
      <c r="B8315">
        <v>0</v>
      </c>
      <c r="C8315">
        <v>33175</v>
      </c>
      <c r="D8315">
        <v>467</v>
      </c>
      <c r="E8315" t="s">
        <v>2492</v>
      </c>
      <c r="F8315">
        <v>0</v>
      </c>
      <c r="G8315">
        <v>31370</v>
      </c>
      <c r="H8315">
        <v>745</v>
      </c>
    </row>
    <row r="8316" spans="1:8" x14ac:dyDescent="0.2">
      <c r="A8316" t="s">
        <v>2493</v>
      </c>
      <c r="B8316">
        <v>0</v>
      </c>
      <c r="C8316">
        <v>6552</v>
      </c>
      <c r="D8316">
        <v>451</v>
      </c>
      <c r="E8316" t="s">
        <v>2493</v>
      </c>
      <c r="F8316">
        <v>0</v>
      </c>
      <c r="G8316">
        <v>6658</v>
      </c>
      <c r="H8316">
        <v>782</v>
      </c>
    </row>
    <row r="8317" spans="1:8" x14ac:dyDescent="0.2">
      <c r="A8317" t="s">
        <v>2494</v>
      </c>
      <c r="B8317">
        <v>0</v>
      </c>
      <c r="C8317">
        <v>2740</v>
      </c>
      <c r="D8317">
        <v>402</v>
      </c>
      <c r="E8317" t="s">
        <v>2494</v>
      </c>
      <c r="F8317">
        <v>0</v>
      </c>
      <c r="G8317">
        <v>9191</v>
      </c>
      <c r="H8317">
        <v>783</v>
      </c>
    </row>
    <row r="8318" spans="1:8" x14ac:dyDescent="0.2">
      <c r="A8318" t="s">
        <v>2495</v>
      </c>
      <c r="B8318">
        <v>0</v>
      </c>
      <c r="C8318">
        <v>3496</v>
      </c>
      <c r="D8318">
        <v>482.5</v>
      </c>
      <c r="E8318" t="s">
        <v>2495</v>
      </c>
      <c r="F8318">
        <v>0</v>
      </c>
      <c r="G8318">
        <v>2066</v>
      </c>
      <c r="H8318">
        <v>606</v>
      </c>
    </row>
    <row r="8319" spans="1:8" x14ac:dyDescent="0.2">
      <c r="A8319" t="s">
        <v>2496</v>
      </c>
      <c r="B8319">
        <v>0</v>
      </c>
      <c r="C8319">
        <v>13624</v>
      </c>
      <c r="D8319">
        <v>454</v>
      </c>
      <c r="E8319" t="s">
        <v>2496</v>
      </c>
      <c r="F8319">
        <v>0</v>
      </c>
      <c r="G8319">
        <v>6658</v>
      </c>
      <c r="H8319">
        <v>638.5</v>
      </c>
    </row>
    <row r="8320" spans="1:8" x14ac:dyDescent="0.2">
      <c r="A8320" t="s">
        <v>2497</v>
      </c>
      <c r="B8320">
        <v>0</v>
      </c>
      <c r="C8320">
        <v>2061.5</v>
      </c>
      <c r="D8320">
        <v>434</v>
      </c>
      <c r="E8320" t="s">
        <v>2497</v>
      </c>
      <c r="F8320">
        <v>0</v>
      </c>
      <c r="G8320">
        <v>2385</v>
      </c>
      <c r="H8320">
        <v>631.5</v>
      </c>
    </row>
    <row r="8321" spans="1:8" x14ac:dyDescent="0.2">
      <c r="A8321" t="s">
        <v>2498</v>
      </c>
      <c r="B8321">
        <v>0</v>
      </c>
      <c r="C8321">
        <v>21339</v>
      </c>
      <c r="D8321">
        <v>466</v>
      </c>
      <c r="E8321" t="s">
        <v>2498</v>
      </c>
      <c r="F8321">
        <v>0</v>
      </c>
      <c r="G8321">
        <v>4412</v>
      </c>
      <c r="H8321">
        <v>612</v>
      </c>
    </row>
    <row r="8322" spans="1:8" x14ac:dyDescent="0.2">
      <c r="A8322" t="s">
        <v>2499</v>
      </c>
      <c r="B8322">
        <v>0</v>
      </c>
      <c r="C8322">
        <v>16610.5</v>
      </c>
      <c r="D8322">
        <v>498.5</v>
      </c>
      <c r="E8322" t="s">
        <v>2499</v>
      </c>
      <c r="F8322">
        <v>0</v>
      </c>
      <c r="G8322">
        <v>8043</v>
      </c>
      <c r="H8322">
        <v>653</v>
      </c>
    </row>
    <row r="8323" spans="1:8" x14ac:dyDescent="0.2">
      <c r="A8323" t="s">
        <v>2500</v>
      </c>
      <c r="B8323">
        <v>2</v>
      </c>
      <c r="C8323">
        <v>1239.5</v>
      </c>
      <c r="D8323">
        <v>420.5</v>
      </c>
      <c r="E8323" t="s">
        <v>2500</v>
      </c>
      <c r="F8323">
        <v>2</v>
      </c>
      <c r="G8323">
        <v>985</v>
      </c>
      <c r="H8323">
        <v>609</v>
      </c>
    </row>
    <row r="8324" spans="1:8" x14ac:dyDescent="0.2">
      <c r="A8324" t="s">
        <v>2501</v>
      </c>
      <c r="B8324">
        <v>0</v>
      </c>
      <c r="C8324">
        <v>1729</v>
      </c>
      <c r="D8324">
        <v>438</v>
      </c>
      <c r="E8324" t="s">
        <v>2501</v>
      </c>
      <c r="F8324">
        <v>0</v>
      </c>
      <c r="G8324">
        <v>1564</v>
      </c>
      <c r="H8324">
        <v>635</v>
      </c>
    </row>
    <row r="8325" spans="1:8" x14ac:dyDescent="0.2">
      <c r="A8325" t="s">
        <v>2502</v>
      </c>
      <c r="B8325">
        <v>0</v>
      </c>
      <c r="C8325">
        <v>9638.5</v>
      </c>
      <c r="D8325">
        <v>458</v>
      </c>
      <c r="E8325" t="s">
        <v>2502</v>
      </c>
      <c r="F8325">
        <v>0</v>
      </c>
      <c r="G8325">
        <v>5010.5</v>
      </c>
      <c r="H8325">
        <v>630</v>
      </c>
    </row>
    <row r="8326" spans="1:8" x14ac:dyDescent="0.2">
      <c r="A8326" t="s">
        <v>2503</v>
      </c>
      <c r="B8326">
        <v>0</v>
      </c>
      <c r="C8326">
        <v>1709</v>
      </c>
      <c r="D8326">
        <v>421</v>
      </c>
      <c r="E8326" t="s">
        <v>2503</v>
      </c>
      <c r="F8326">
        <v>3</v>
      </c>
      <c r="G8326">
        <v>3653.5</v>
      </c>
      <c r="H8326">
        <v>643.5</v>
      </c>
    </row>
    <row r="8327" spans="1:8" x14ac:dyDescent="0.2">
      <c r="A8327" t="s">
        <v>2504</v>
      </c>
      <c r="B8327">
        <v>0</v>
      </c>
      <c r="C8327">
        <v>13423</v>
      </c>
      <c r="D8327">
        <v>465</v>
      </c>
      <c r="E8327" t="s">
        <v>2504</v>
      </c>
      <c r="F8327">
        <v>0</v>
      </c>
      <c r="G8327">
        <v>31433</v>
      </c>
      <c r="H8327">
        <v>747</v>
      </c>
    </row>
    <row r="8328" spans="1:8" x14ac:dyDescent="0.2">
      <c r="A8328" t="s">
        <v>2505</v>
      </c>
      <c r="B8328">
        <v>0</v>
      </c>
      <c r="C8328">
        <v>16169.5</v>
      </c>
      <c r="D8328">
        <v>487</v>
      </c>
      <c r="E8328" t="s">
        <v>2505</v>
      </c>
      <c r="F8328">
        <v>0</v>
      </c>
      <c r="G8328">
        <v>7171</v>
      </c>
      <c r="H8328">
        <v>722</v>
      </c>
    </row>
    <row r="8329" spans="1:8" x14ac:dyDescent="0.2">
      <c r="A8329" t="s">
        <v>2506</v>
      </c>
      <c r="B8329">
        <v>0</v>
      </c>
      <c r="C8329">
        <v>23930.5</v>
      </c>
      <c r="D8329">
        <v>485.5</v>
      </c>
      <c r="E8329" t="s">
        <v>2506</v>
      </c>
      <c r="F8329">
        <v>0</v>
      </c>
      <c r="G8329">
        <v>46639</v>
      </c>
      <c r="H8329">
        <v>722.5</v>
      </c>
    </row>
    <row r="8330" spans="1:8" x14ac:dyDescent="0.2">
      <c r="A8330" t="s">
        <v>2507</v>
      </c>
      <c r="B8330">
        <v>2</v>
      </c>
      <c r="C8330">
        <v>382</v>
      </c>
      <c r="D8330">
        <v>361</v>
      </c>
      <c r="E8330" t="s">
        <v>2507</v>
      </c>
      <c r="F8330">
        <v>2</v>
      </c>
      <c r="G8330">
        <v>791</v>
      </c>
      <c r="H8330">
        <v>695</v>
      </c>
    </row>
    <row r="8331" spans="1:8" x14ac:dyDescent="0.2">
      <c r="A8331" t="s">
        <v>2508</v>
      </c>
      <c r="B8331">
        <v>2</v>
      </c>
      <c r="C8331">
        <v>921</v>
      </c>
      <c r="D8331">
        <v>396</v>
      </c>
      <c r="E8331" t="s">
        <v>2508</v>
      </c>
      <c r="F8331">
        <v>2</v>
      </c>
      <c r="G8331">
        <v>1240</v>
      </c>
      <c r="H8331">
        <v>678.5</v>
      </c>
    </row>
    <row r="8332" spans="1:8" x14ac:dyDescent="0.2">
      <c r="A8332" t="s">
        <v>2509</v>
      </c>
      <c r="B8332">
        <v>0</v>
      </c>
      <c r="C8332">
        <v>3010</v>
      </c>
      <c r="D8332">
        <v>384</v>
      </c>
      <c r="E8332" t="s">
        <v>2509</v>
      </c>
      <c r="F8332">
        <v>0</v>
      </c>
      <c r="G8332">
        <v>4965.5</v>
      </c>
      <c r="H8332">
        <v>725</v>
      </c>
    </row>
    <row r="8333" spans="1:8" x14ac:dyDescent="0.2">
      <c r="A8333" t="s">
        <v>2510</v>
      </c>
      <c r="B8333">
        <v>0</v>
      </c>
      <c r="C8333">
        <v>19637</v>
      </c>
      <c r="D8333">
        <v>410</v>
      </c>
      <c r="E8333" t="s">
        <v>2510</v>
      </c>
      <c r="F8333">
        <v>0</v>
      </c>
      <c r="G8333">
        <v>1878</v>
      </c>
      <c r="H8333">
        <v>699</v>
      </c>
    </row>
    <row r="8334" spans="1:8" x14ac:dyDescent="0.2">
      <c r="A8334" t="s">
        <v>2511</v>
      </c>
      <c r="B8334">
        <v>0</v>
      </c>
      <c r="C8334">
        <v>11403</v>
      </c>
      <c r="D8334">
        <v>417</v>
      </c>
      <c r="E8334" t="s">
        <v>2511</v>
      </c>
      <c r="F8334">
        <v>0</v>
      </c>
      <c r="G8334">
        <v>3325.5</v>
      </c>
      <c r="H8334">
        <v>740</v>
      </c>
    </row>
    <row r="8335" spans="1:8" x14ac:dyDescent="0.2">
      <c r="A8335" t="s">
        <v>2512</v>
      </c>
      <c r="B8335">
        <v>0</v>
      </c>
      <c r="C8335">
        <v>11376</v>
      </c>
      <c r="D8335">
        <v>410.5</v>
      </c>
      <c r="E8335" t="s">
        <v>2512</v>
      </c>
      <c r="F8335">
        <v>0</v>
      </c>
      <c r="G8335">
        <v>22098</v>
      </c>
      <c r="H8335">
        <v>762</v>
      </c>
    </row>
    <row r="8336" spans="1:8" x14ac:dyDescent="0.2">
      <c r="A8336" t="s">
        <v>2513</v>
      </c>
      <c r="B8336">
        <v>0</v>
      </c>
      <c r="C8336">
        <v>2988.5</v>
      </c>
      <c r="D8336">
        <v>493.5</v>
      </c>
      <c r="E8336" t="s">
        <v>2513</v>
      </c>
      <c r="F8336">
        <v>0</v>
      </c>
      <c r="G8336">
        <v>10171.5</v>
      </c>
      <c r="H8336">
        <v>672.5</v>
      </c>
    </row>
    <row r="8337" spans="1:8" x14ac:dyDescent="0.2">
      <c r="A8337" t="s">
        <v>2514</v>
      </c>
      <c r="B8337">
        <v>0</v>
      </c>
      <c r="C8337">
        <v>8816</v>
      </c>
      <c r="D8337">
        <v>437</v>
      </c>
      <c r="E8337" t="s">
        <v>2514</v>
      </c>
      <c r="F8337">
        <v>0</v>
      </c>
      <c r="G8337">
        <v>2597</v>
      </c>
      <c r="H8337">
        <v>630</v>
      </c>
    </row>
    <row r="8338" spans="1:8" x14ac:dyDescent="0.2">
      <c r="A8338" t="s">
        <v>2515</v>
      </c>
      <c r="B8338">
        <v>0</v>
      </c>
      <c r="C8338">
        <v>3329</v>
      </c>
      <c r="D8338">
        <v>458.5</v>
      </c>
      <c r="E8338" t="s">
        <v>2515</v>
      </c>
      <c r="F8338">
        <v>0</v>
      </c>
      <c r="G8338">
        <v>35908.5</v>
      </c>
      <c r="H8338">
        <v>702</v>
      </c>
    </row>
    <row r="8339" spans="1:8" x14ac:dyDescent="0.2">
      <c r="A8339" t="s">
        <v>2516</v>
      </c>
      <c r="B8339">
        <v>0</v>
      </c>
      <c r="C8339">
        <v>4363</v>
      </c>
      <c r="D8339">
        <v>443.5</v>
      </c>
      <c r="E8339" t="s">
        <v>2516</v>
      </c>
      <c r="F8339">
        <v>2</v>
      </c>
      <c r="G8339">
        <v>1548</v>
      </c>
      <c r="H8339">
        <v>627</v>
      </c>
    </row>
    <row r="8340" spans="1:8" x14ac:dyDescent="0.2">
      <c r="A8340" t="s">
        <v>2517</v>
      </c>
      <c r="B8340">
        <v>0</v>
      </c>
      <c r="C8340">
        <v>20629</v>
      </c>
      <c r="D8340">
        <v>486</v>
      </c>
      <c r="E8340" t="s">
        <v>2517</v>
      </c>
      <c r="F8340">
        <v>0</v>
      </c>
      <c r="G8340">
        <v>6186</v>
      </c>
      <c r="H8340">
        <v>645.5</v>
      </c>
    </row>
    <row r="8341" spans="1:8" x14ac:dyDescent="0.2">
      <c r="A8341" t="s">
        <v>2518</v>
      </c>
      <c r="B8341">
        <v>0</v>
      </c>
      <c r="C8341">
        <v>22816.5</v>
      </c>
      <c r="D8341">
        <v>523.5</v>
      </c>
      <c r="E8341" t="s">
        <v>2518</v>
      </c>
      <c r="F8341">
        <v>0</v>
      </c>
      <c r="G8341">
        <v>8050</v>
      </c>
      <c r="H8341">
        <v>640</v>
      </c>
    </row>
    <row r="8342" spans="1:8" x14ac:dyDescent="0.2">
      <c r="A8342" t="s">
        <v>2519</v>
      </c>
      <c r="B8342">
        <v>0</v>
      </c>
      <c r="C8342">
        <v>19949</v>
      </c>
      <c r="D8342">
        <v>484</v>
      </c>
      <c r="E8342" t="s">
        <v>2519</v>
      </c>
      <c r="F8342">
        <v>0</v>
      </c>
      <c r="G8342">
        <v>22702</v>
      </c>
      <c r="H8342">
        <v>630</v>
      </c>
    </row>
    <row r="8343" spans="1:8" x14ac:dyDescent="0.2">
      <c r="A8343" t="s">
        <v>2520</v>
      </c>
      <c r="B8343">
        <v>0</v>
      </c>
      <c r="C8343">
        <v>19923</v>
      </c>
      <c r="D8343">
        <v>433</v>
      </c>
      <c r="E8343" t="s">
        <v>2520</v>
      </c>
      <c r="F8343">
        <v>0</v>
      </c>
      <c r="G8343">
        <v>54486</v>
      </c>
      <c r="H8343">
        <v>663</v>
      </c>
    </row>
    <row r="8344" spans="1:8" x14ac:dyDescent="0.2">
      <c r="A8344" t="s">
        <v>2521</v>
      </c>
      <c r="B8344">
        <v>0</v>
      </c>
      <c r="C8344">
        <v>3874.5</v>
      </c>
      <c r="D8344">
        <v>414</v>
      </c>
      <c r="E8344" t="s">
        <v>2521</v>
      </c>
      <c r="F8344">
        <v>0</v>
      </c>
      <c r="G8344">
        <v>3142</v>
      </c>
      <c r="H8344">
        <v>639.5</v>
      </c>
    </row>
    <row r="8345" spans="1:8" x14ac:dyDescent="0.2">
      <c r="A8345" t="s">
        <v>2522</v>
      </c>
      <c r="B8345">
        <v>0</v>
      </c>
      <c r="C8345">
        <v>16457.5</v>
      </c>
      <c r="D8345">
        <v>460</v>
      </c>
      <c r="E8345" t="s">
        <v>2522</v>
      </c>
      <c r="F8345">
        <v>0</v>
      </c>
      <c r="G8345">
        <v>3426.5</v>
      </c>
      <c r="H8345">
        <v>692</v>
      </c>
    </row>
    <row r="8346" spans="1:8" x14ac:dyDescent="0.2">
      <c r="A8346" t="s">
        <v>2523</v>
      </c>
      <c r="B8346">
        <v>3</v>
      </c>
      <c r="C8346">
        <v>1443.5</v>
      </c>
      <c r="D8346">
        <v>396</v>
      </c>
      <c r="E8346" t="s">
        <v>2523</v>
      </c>
      <c r="F8346">
        <v>0</v>
      </c>
      <c r="G8346">
        <v>3407</v>
      </c>
      <c r="H8346">
        <v>688</v>
      </c>
    </row>
    <row r="8347" spans="1:8" x14ac:dyDescent="0.2">
      <c r="A8347" t="s">
        <v>2524</v>
      </c>
      <c r="B8347">
        <v>0</v>
      </c>
      <c r="C8347">
        <v>10883</v>
      </c>
      <c r="D8347">
        <v>459</v>
      </c>
      <c r="E8347" t="s">
        <v>2524</v>
      </c>
      <c r="F8347">
        <v>0</v>
      </c>
      <c r="G8347">
        <v>15722.5</v>
      </c>
      <c r="H8347">
        <v>715</v>
      </c>
    </row>
    <row r="8348" spans="1:8" x14ac:dyDescent="0.2">
      <c r="A8348" t="s">
        <v>2525</v>
      </c>
      <c r="B8348">
        <v>0</v>
      </c>
      <c r="C8348">
        <v>5309</v>
      </c>
      <c r="D8348">
        <v>408</v>
      </c>
      <c r="E8348" t="s">
        <v>2525</v>
      </c>
      <c r="F8348">
        <v>0</v>
      </c>
      <c r="G8348">
        <v>2704.5</v>
      </c>
      <c r="H8348">
        <v>734</v>
      </c>
    </row>
    <row r="8349" spans="1:8" x14ac:dyDescent="0.2">
      <c r="A8349" t="s">
        <v>2526</v>
      </c>
      <c r="B8349">
        <v>0</v>
      </c>
      <c r="C8349">
        <v>8256</v>
      </c>
      <c r="D8349">
        <v>429</v>
      </c>
      <c r="E8349" t="s">
        <v>2526</v>
      </c>
      <c r="F8349">
        <v>0</v>
      </c>
      <c r="G8349">
        <v>3572</v>
      </c>
      <c r="H8349">
        <v>717</v>
      </c>
    </row>
    <row r="8350" spans="1:8" x14ac:dyDescent="0.2">
      <c r="A8350" t="s">
        <v>2527</v>
      </c>
      <c r="B8350">
        <v>0</v>
      </c>
      <c r="C8350">
        <v>8377.5</v>
      </c>
      <c r="D8350">
        <v>410.5</v>
      </c>
      <c r="E8350" t="s">
        <v>2527</v>
      </c>
      <c r="F8350">
        <v>0</v>
      </c>
      <c r="G8350">
        <v>7706</v>
      </c>
      <c r="H8350">
        <v>718</v>
      </c>
    </row>
    <row r="8351" spans="1:8" x14ac:dyDescent="0.2">
      <c r="A8351" t="s">
        <v>2528</v>
      </c>
      <c r="B8351">
        <v>0</v>
      </c>
      <c r="C8351">
        <v>8787</v>
      </c>
      <c r="D8351">
        <v>423</v>
      </c>
      <c r="E8351" t="s">
        <v>2528</v>
      </c>
      <c r="F8351">
        <v>0</v>
      </c>
      <c r="G8351">
        <v>5153</v>
      </c>
      <c r="H8351">
        <v>769</v>
      </c>
    </row>
    <row r="8352" spans="1:8" x14ac:dyDescent="0.2">
      <c r="A8352" t="s">
        <v>2529</v>
      </c>
      <c r="B8352">
        <v>0</v>
      </c>
      <c r="C8352">
        <v>10884</v>
      </c>
      <c r="D8352">
        <v>395</v>
      </c>
      <c r="E8352" t="s">
        <v>2529</v>
      </c>
      <c r="F8352">
        <v>0</v>
      </c>
      <c r="G8352">
        <v>13377</v>
      </c>
      <c r="H8352">
        <v>781</v>
      </c>
    </row>
    <row r="8353" spans="1:8" x14ac:dyDescent="0.2">
      <c r="A8353" t="s">
        <v>2530</v>
      </c>
      <c r="B8353">
        <v>2</v>
      </c>
      <c r="C8353">
        <v>735</v>
      </c>
      <c r="D8353">
        <v>375</v>
      </c>
      <c r="E8353" t="s">
        <v>2530</v>
      </c>
      <c r="F8353">
        <v>2</v>
      </c>
      <c r="G8353">
        <v>916.5</v>
      </c>
      <c r="H8353">
        <v>744</v>
      </c>
    </row>
    <row r="8354" spans="1:8" x14ac:dyDescent="0.2">
      <c r="A8354" t="s">
        <v>2531</v>
      </c>
      <c r="B8354">
        <v>0</v>
      </c>
      <c r="C8354">
        <v>24378</v>
      </c>
      <c r="D8354">
        <v>523</v>
      </c>
      <c r="E8354" t="s">
        <v>2531</v>
      </c>
      <c r="F8354">
        <v>0</v>
      </c>
      <c r="G8354">
        <v>10736</v>
      </c>
      <c r="H8354">
        <v>654</v>
      </c>
    </row>
    <row r="8355" spans="1:8" x14ac:dyDescent="0.2">
      <c r="A8355" t="s">
        <v>2532</v>
      </c>
      <c r="B8355">
        <v>2</v>
      </c>
      <c r="C8355">
        <v>1172.5</v>
      </c>
      <c r="D8355">
        <v>433.5</v>
      </c>
      <c r="E8355" t="s">
        <v>2532</v>
      </c>
      <c r="F8355">
        <v>2</v>
      </c>
      <c r="G8355">
        <v>677.5</v>
      </c>
      <c r="H8355">
        <v>535</v>
      </c>
    </row>
    <row r="8356" spans="1:8" x14ac:dyDescent="0.2">
      <c r="A8356" t="s">
        <v>2533</v>
      </c>
      <c r="B8356">
        <v>0</v>
      </c>
      <c r="C8356">
        <v>14888.5</v>
      </c>
      <c r="D8356">
        <v>450</v>
      </c>
      <c r="E8356" t="s">
        <v>2533</v>
      </c>
      <c r="F8356">
        <v>0</v>
      </c>
      <c r="G8356">
        <v>2722.5</v>
      </c>
      <c r="H8356">
        <v>613.5</v>
      </c>
    </row>
    <row r="8357" spans="1:8" x14ac:dyDescent="0.2">
      <c r="A8357" t="s">
        <v>2534</v>
      </c>
      <c r="B8357">
        <v>0</v>
      </c>
      <c r="C8357">
        <v>19219</v>
      </c>
      <c r="D8357">
        <v>469.5</v>
      </c>
      <c r="E8357" t="s">
        <v>2534</v>
      </c>
      <c r="F8357">
        <v>0</v>
      </c>
      <c r="G8357">
        <v>5587</v>
      </c>
      <c r="H8357">
        <v>662</v>
      </c>
    </row>
    <row r="8358" spans="1:8" x14ac:dyDescent="0.2">
      <c r="A8358" t="s">
        <v>2535</v>
      </c>
      <c r="B8358">
        <v>3</v>
      </c>
      <c r="C8358">
        <v>1507</v>
      </c>
      <c r="D8358">
        <v>411.5</v>
      </c>
      <c r="E8358" t="s">
        <v>2535</v>
      </c>
      <c r="F8358">
        <v>2</v>
      </c>
      <c r="G8358">
        <v>1347</v>
      </c>
      <c r="H8358">
        <v>582</v>
      </c>
    </row>
    <row r="8359" spans="1:8" x14ac:dyDescent="0.2">
      <c r="A8359" t="s">
        <v>2536</v>
      </c>
      <c r="B8359">
        <v>0</v>
      </c>
      <c r="C8359">
        <v>10067</v>
      </c>
      <c r="D8359">
        <v>461</v>
      </c>
      <c r="E8359" t="s">
        <v>2536</v>
      </c>
      <c r="F8359">
        <v>0</v>
      </c>
      <c r="G8359">
        <v>6371.5</v>
      </c>
      <c r="H8359">
        <v>597</v>
      </c>
    </row>
    <row r="8360" spans="1:8" x14ac:dyDescent="0.2">
      <c r="A8360" t="s">
        <v>2537</v>
      </c>
      <c r="B8360">
        <v>0</v>
      </c>
      <c r="C8360">
        <v>13867</v>
      </c>
      <c r="D8360">
        <v>478</v>
      </c>
      <c r="E8360" t="s">
        <v>2537</v>
      </c>
      <c r="F8360">
        <v>0</v>
      </c>
      <c r="G8360">
        <v>15128</v>
      </c>
      <c r="H8360">
        <v>627</v>
      </c>
    </row>
    <row r="8361" spans="1:8" x14ac:dyDescent="0.2">
      <c r="A8361" t="s">
        <v>2538</v>
      </c>
      <c r="B8361">
        <v>0</v>
      </c>
      <c r="C8361">
        <v>7260</v>
      </c>
      <c r="D8361">
        <v>437</v>
      </c>
      <c r="E8361" t="s">
        <v>2538</v>
      </c>
      <c r="F8361">
        <v>0</v>
      </c>
      <c r="G8361">
        <v>7995</v>
      </c>
      <c r="H8361">
        <v>636.5</v>
      </c>
    </row>
    <row r="8362" spans="1:8" x14ac:dyDescent="0.2">
      <c r="A8362" t="s">
        <v>2539</v>
      </c>
      <c r="B8362">
        <v>0</v>
      </c>
      <c r="C8362">
        <v>18445</v>
      </c>
      <c r="D8362">
        <v>485.5</v>
      </c>
      <c r="E8362" t="s">
        <v>2539</v>
      </c>
      <c r="F8362">
        <v>0</v>
      </c>
      <c r="G8362">
        <v>2972.5</v>
      </c>
      <c r="H8362">
        <v>635</v>
      </c>
    </row>
    <row r="8363" spans="1:8" x14ac:dyDescent="0.2">
      <c r="A8363" t="s">
        <v>2540</v>
      </c>
      <c r="B8363">
        <v>2</v>
      </c>
      <c r="C8363">
        <v>645</v>
      </c>
      <c r="D8363">
        <v>427</v>
      </c>
      <c r="E8363" t="s">
        <v>2540</v>
      </c>
      <c r="F8363">
        <v>3</v>
      </c>
      <c r="G8363">
        <v>2268</v>
      </c>
      <c r="H8363">
        <v>696</v>
      </c>
    </row>
    <row r="8364" spans="1:8" x14ac:dyDescent="0.2">
      <c r="A8364" t="s">
        <v>2541</v>
      </c>
      <c r="B8364">
        <v>0</v>
      </c>
      <c r="C8364">
        <v>11335</v>
      </c>
      <c r="D8364">
        <v>463</v>
      </c>
      <c r="E8364" t="s">
        <v>2541</v>
      </c>
      <c r="F8364">
        <v>0</v>
      </c>
      <c r="G8364">
        <v>22161</v>
      </c>
      <c r="H8364">
        <v>743</v>
      </c>
    </row>
    <row r="8365" spans="1:8" x14ac:dyDescent="0.2">
      <c r="A8365" t="s">
        <v>2542</v>
      </c>
      <c r="B8365">
        <v>0</v>
      </c>
      <c r="C8365">
        <v>7328.5</v>
      </c>
      <c r="D8365">
        <v>453.5</v>
      </c>
      <c r="E8365" t="s">
        <v>2542</v>
      </c>
      <c r="F8365">
        <v>0</v>
      </c>
      <c r="G8365">
        <v>19118</v>
      </c>
      <c r="H8365">
        <v>736</v>
      </c>
    </row>
    <row r="8366" spans="1:8" x14ac:dyDescent="0.2">
      <c r="A8366" t="s">
        <v>2543</v>
      </c>
      <c r="B8366">
        <v>0</v>
      </c>
      <c r="C8366">
        <v>18719</v>
      </c>
      <c r="D8366">
        <v>510.5</v>
      </c>
      <c r="E8366" t="s">
        <v>2543</v>
      </c>
      <c r="F8366">
        <v>0</v>
      </c>
      <c r="G8366">
        <v>16107</v>
      </c>
      <c r="H8366">
        <v>691</v>
      </c>
    </row>
    <row r="8367" spans="1:8" x14ac:dyDescent="0.2">
      <c r="A8367" t="s">
        <v>2544</v>
      </c>
      <c r="B8367">
        <v>0</v>
      </c>
      <c r="C8367">
        <v>12124</v>
      </c>
      <c r="D8367">
        <v>429</v>
      </c>
      <c r="E8367" t="s">
        <v>2544</v>
      </c>
      <c r="F8367">
        <v>0</v>
      </c>
      <c r="G8367">
        <v>4370</v>
      </c>
      <c r="H8367">
        <v>718</v>
      </c>
    </row>
    <row r="8368" spans="1:8" x14ac:dyDescent="0.2">
      <c r="A8368" t="s">
        <v>2545</v>
      </c>
      <c r="B8368">
        <v>0</v>
      </c>
      <c r="C8368">
        <v>2588</v>
      </c>
      <c r="D8368">
        <v>365</v>
      </c>
      <c r="E8368" t="s">
        <v>2545</v>
      </c>
      <c r="F8368">
        <v>0</v>
      </c>
      <c r="G8368">
        <v>59693</v>
      </c>
      <c r="H8368">
        <v>787</v>
      </c>
    </row>
    <row r="8369" spans="1:8" x14ac:dyDescent="0.2">
      <c r="A8369" t="s">
        <v>2546</v>
      </c>
      <c r="B8369">
        <v>0</v>
      </c>
      <c r="C8369">
        <v>26885</v>
      </c>
      <c r="D8369">
        <v>419</v>
      </c>
      <c r="E8369" t="s">
        <v>2546</v>
      </c>
      <c r="F8369">
        <v>0</v>
      </c>
      <c r="G8369">
        <v>21506</v>
      </c>
      <c r="H8369">
        <v>742</v>
      </c>
    </row>
    <row r="8370" spans="1:8" x14ac:dyDescent="0.2">
      <c r="A8370" t="s">
        <v>2547</v>
      </c>
      <c r="B8370">
        <v>0</v>
      </c>
      <c r="C8370">
        <v>26803.5</v>
      </c>
      <c r="D8370">
        <v>477</v>
      </c>
      <c r="E8370" t="s">
        <v>2547</v>
      </c>
      <c r="F8370">
        <v>0</v>
      </c>
      <c r="G8370">
        <v>9084.5</v>
      </c>
      <c r="H8370">
        <v>784</v>
      </c>
    </row>
    <row r="8371" spans="1:8" x14ac:dyDescent="0.2">
      <c r="A8371" t="s">
        <v>2548</v>
      </c>
      <c r="B8371">
        <v>0</v>
      </c>
      <c r="C8371">
        <v>3719.5</v>
      </c>
      <c r="D8371">
        <v>391</v>
      </c>
      <c r="E8371" t="s">
        <v>2548</v>
      </c>
      <c r="F8371">
        <v>0</v>
      </c>
      <c r="G8371">
        <v>2381</v>
      </c>
      <c r="H8371">
        <v>758.5</v>
      </c>
    </row>
    <row r="8372" spans="1:8" x14ac:dyDescent="0.2">
      <c r="A8372" t="s">
        <v>2549</v>
      </c>
      <c r="B8372">
        <v>0</v>
      </c>
      <c r="C8372">
        <v>27811.5</v>
      </c>
      <c r="D8372">
        <v>505</v>
      </c>
      <c r="E8372" t="s">
        <v>2549</v>
      </c>
      <c r="F8372">
        <v>0</v>
      </c>
      <c r="G8372">
        <v>10063</v>
      </c>
      <c r="H8372">
        <v>644.5</v>
      </c>
    </row>
    <row r="8373" spans="1:8" x14ac:dyDescent="0.2">
      <c r="A8373" t="s">
        <v>2550</v>
      </c>
      <c r="B8373">
        <v>0</v>
      </c>
      <c r="C8373">
        <v>7529.5</v>
      </c>
      <c r="D8373">
        <v>450.5</v>
      </c>
      <c r="E8373" t="s">
        <v>2550</v>
      </c>
      <c r="F8373">
        <v>0</v>
      </c>
      <c r="G8373">
        <v>8422.5</v>
      </c>
      <c r="H8373">
        <v>605</v>
      </c>
    </row>
    <row r="8374" spans="1:8" x14ac:dyDescent="0.2">
      <c r="A8374" t="s">
        <v>2551</v>
      </c>
      <c r="B8374">
        <v>0</v>
      </c>
      <c r="C8374">
        <v>15237.5</v>
      </c>
      <c r="D8374">
        <v>449.5</v>
      </c>
      <c r="E8374" t="s">
        <v>2551</v>
      </c>
      <c r="F8374">
        <v>0</v>
      </c>
      <c r="G8374">
        <v>16296</v>
      </c>
      <c r="H8374">
        <v>665</v>
      </c>
    </row>
    <row r="8375" spans="1:8" x14ac:dyDescent="0.2">
      <c r="A8375" t="s">
        <v>2552</v>
      </c>
      <c r="B8375">
        <v>0</v>
      </c>
      <c r="C8375">
        <v>8873</v>
      </c>
      <c r="D8375">
        <v>454</v>
      </c>
      <c r="E8375" t="s">
        <v>2552</v>
      </c>
      <c r="F8375">
        <v>0</v>
      </c>
      <c r="G8375">
        <v>5872</v>
      </c>
      <c r="H8375">
        <v>605.5</v>
      </c>
    </row>
    <row r="8376" spans="1:8" x14ac:dyDescent="0.2">
      <c r="A8376" t="s">
        <v>2553</v>
      </c>
      <c r="B8376">
        <v>0</v>
      </c>
      <c r="C8376">
        <v>13773</v>
      </c>
      <c r="D8376">
        <v>423</v>
      </c>
      <c r="E8376" t="s">
        <v>2553</v>
      </c>
      <c r="F8376">
        <v>0</v>
      </c>
      <c r="G8376">
        <v>3070.5</v>
      </c>
      <c r="H8376">
        <v>620</v>
      </c>
    </row>
    <row r="8377" spans="1:8" x14ac:dyDescent="0.2">
      <c r="A8377" t="s">
        <v>2554</v>
      </c>
      <c r="B8377">
        <v>0</v>
      </c>
      <c r="C8377">
        <v>13447.5</v>
      </c>
      <c r="D8377">
        <v>497</v>
      </c>
      <c r="E8377" t="s">
        <v>2554</v>
      </c>
      <c r="F8377">
        <v>0</v>
      </c>
      <c r="G8377">
        <v>5082</v>
      </c>
      <c r="H8377">
        <v>628</v>
      </c>
    </row>
    <row r="8378" spans="1:8" x14ac:dyDescent="0.2">
      <c r="A8378" t="s">
        <v>2555</v>
      </c>
      <c r="B8378">
        <v>0</v>
      </c>
      <c r="C8378">
        <v>19091</v>
      </c>
      <c r="D8378">
        <v>462.5</v>
      </c>
      <c r="E8378" t="s">
        <v>2555</v>
      </c>
      <c r="F8378">
        <v>0</v>
      </c>
      <c r="G8378">
        <v>2637.5</v>
      </c>
      <c r="H8378">
        <v>571</v>
      </c>
    </row>
    <row r="8379" spans="1:8" x14ac:dyDescent="0.2">
      <c r="A8379" t="s">
        <v>2556</v>
      </c>
      <c r="B8379">
        <v>0</v>
      </c>
      <c r="C8379">
        <v>6235</v>
      </c>
      <c r="D8379">
        <v>435</v>
      </c>
      <c r="E8379" t="s">
        <v>2556</v>
      </c>
      <c r="F8379">
        <v>0</v>
      </c>
      <c r="G8379">
        <v>4647</v>
      </c>
      <c r="H8379">
        <v>632</v>
      </c>
    </row>
    <row r="8380" spans="1:8" x14ac:dyDescent="0.2">
      <c r="A8380" t="s">
        <v>2557</v>
      </c>
      <c r="B8380">
        <v>0</v>
      </c>
      <c r="C8380">
        <v>12218</v>
      </c>
      <c r="D8380">
        <v>439</v>
      </c>
      <c r="E8380" t="s">
        <v>2557</v>
      </c>
      <c r="F8380">
        <v>0</v>
      </c>
      <c r="G8380">
        <v>8632.5</v>
      </c>
      <c r="H8380">
        <v>658.5</v>
      </c>
    </row>
    <row r="8381" spans="1:8" x14ac:dyDescent="0.2">
      <c r="A8381" t="s">
        <v>2558</v>
      </c>
      <c r="B8381">
        <v>0</v>
      </c>
      <c r="C8381">
        <v>10745</v>
      </c>
      <c r="D8381">
        <v>437</v>
      </c>
      <c r="E8381" t="s">
        <v>2558</v>
      </c>
      <c r="F8381">
        <v>0</v>
      </c>
      <c r="G8381">
        <v>20883.5</v>
      </c>
      <c r="H8381">
        <v>750</v>
      </c>
    </row>
    <row r="8382" spans="1:8" x14ac:dyDescent="0.2">
      <c r="A8382" t="s">
        <v>2559</v>
      </c>
      <c r="B8382">
        <v>0</v>
      </c>
      <c r="C8382">
        <v>19433</v>
      </c>
      <c r="D8382">
        <v>457.5</v>
      </c>
      <c r="E8382" t="s">
        <v>2559</v>
      </c>
      <c r="F8382">
        <v>0</v>
      </c>
      <c r="G8382">
        <v>4410</v>
      </c>
      <c r="H8382">
        <v>668</v>
      </c>
    </row>
    <row r="8383" spans="1:8" x14ac:dyDescent="0.2">
      <c r="A8383" t="s">
        <v>2560</v>
      </c>
      <c r="B8383">
        <v>0</v>
      </c>
      <c r="C8383">
        <v>9785</v>
      </c>
      <c r="D8383">
        <v>434</v>
      </c>
      <c r="E8383" t="s">
        <v>2560</v>
      </c>
      <c r="F8383">
        <v>0</v>
      </c>
      <c r="G8383">
        <v>2622</v>
      </c>
      <c r="H8383">
        <v>719</v>
      </c>
    </row>
    <row r="8384" spans="1:8" x14ac:dyDescent="0.2">
      <c r="A8384" t="s">
        <v>2561</v>
      </c>
      <c r="B8384">
        <v>2</v>
      </c>
      <c r="C8384">
        <v>1442</v>
      </c>
      <c r="D8384">
        <v>409</v>
      </c>
      <c r="E8384" t="s">
        <v>2561</v>
      </c>
      <c r="F8384">
        <v>0</v>
      </c>
      <c r="G8384">
        <v>21176</v>
      </c>
      <c r="H8384">
        <v>703</v>
      </c>
    </row>
    <row r="8385" spans="1:8" x14ac:dyDescent="0.2">
      <c r="A8385" t="s">
        <v>2562</v>
      </c>
      <c r="B8385">
        <v>0</v>
      </c>
      <c r="C8385">
        <v>13306</v>
      </c>
      <c r="D8385">
        <v>405</v>
      </c>
      <c r="E8385" t="s">
        <v>2562</v>
      </c>
      <c r="F8385">
        <v>0</v>
      </c>
      <c r="G8385">
        <v>1994</v>
      </c>
      <c r="H8385">
        <v>678</v>
      </c>
    </row>
    <row r="8386" spans="1:8" x14ac:dyDescent="0.2">
      <c r="A8386" t="s">
        <v>2563</v>
      </c>
      <c r="B8386">
        <v>0</v>
      </c>
      <c r="C8386">
        <v>10252</v>
      </c>
      <c r="D8386">
        <v>433</v>
      </c>
      <c r="E8386" t="s">
        <v>2563</v>
      </c>
      <c r="F8386">
        <v>0</v>
      </c>
      <c r="G8386">
        <v>5009.5</v>
      </c>
      <c r="H8386">
        <v>692</v>
      </c>
    </row>
    <row r="8387" spans="1:8" x14ac:dyDescent="0.2">
      <c r="A8387" t="s">
        <v>2564</v>
      </c>
      <c r="B8387">
        <v>0</v>
      </c>
      <c r="C8387">
        <v>23164</v>
      </c>
      <c r="D8387">
        <v>453.5</v>
      </c>
      <c r="E8387" t="s">
        <v>2564</v>
      </c>
      <c r="F8387">
        <v>0</v>
      </c>
      <c r="G8387">
        <v>8873</v>
      </c>
      <c r="H8387">
        <v>705</v>
      </c>
    </row>
    <row r="8388" spans="1:8" x14ac:dyDescent="0.2">
      <c r="A8388" t="s">
        <v>2565</v>
      </c>
      <c r="B8388">
        <v>0</v>
      </c>
      <c r="C8388">
        <v>6461.5</v>
      </c>
      <c r="D8388">
        <v>413.5</v>
      </c>
      <c r="E8388" t="s">
        <v>2565</v>
      </c>
      <c r="F8388">
        <v>3</v>
      </c>
      <c r="G8388">
        <v>65535</v>
      </c>
      <c r="H8388">
        <v>823</v>
      </c>
    </row>
    <row r="8389" spans="1:8" x14ac:dyDescent="0.2">
      <c r="A8389" t="s">
        <v>2566</v>
      </c>
      <c r="B8389">
        <v>2</v>
      </c>
      <c r="C8389">
        <v>664</v>
      </c>
      <c r="D8389">
        <v>373</v>
      </c>
      <c r="E8389" t="s">
        <v>2566</v>
      </c>
      <c r="F8389">
        <v>2</v>
      </c>
      <c r="G8389">
        <v>981.5</v>
      </c>
      <c r="H8389">
        <v>795</v>
      </c>
    </row>
    <row r="8390" spans="1:8" x14ac:dyDescent="0.2">
      <c r="A8390" t="s">
        <v>2567</v>
      </c>
      <c r="B8390">
        <v>0</v>
      </c>
      <c r="C8390">
        <v>15189</v>
      </c>
      <c r="D8390">
        <v>483.5</v>
      </c>
      <c r="E8390" t="s">
        <v>2567</v>
      </c>
      <c r="F8390">
        <v>0</v>
      </c>
      <c r="G8390">
        <v>4696</v>
      </c>
      <c r="H8390">
        <v>636</v>
      </c>
    </row>
    <row r="8391" spans="1:8" x14ac:dyDescent="0.2">
      <c r="A8391" t="s">
        <v>2568</v>
      </c>
      <c r="B8391">
        <v>0</v>
      </c>
      <c r="C8391">
        <v>16832</v>
      </c>
      <c r="D8391">
        <v>462</v>
      </c>
      <c r="E8391" t="s">
        <v>2568</v>
      </c>
      <c r="F8391">
        <v>0</v>
      </c>
      <c r="G8391">
        <v>30241</v>
      </c>
      <c r="H8391">
        <v>668</v>
      </c>
    </row>
    <row r="8392" spans="1:8" x14ac:dyDescent="0.2">
      <c r="A8392" t="s">
        <v>2569</v>
      </c>
      <c r="B8392">
        <v>0</v>
      </c>
      <c r="C8392">
        <v>31236.5</v>
      </c>
      <c r="D8392">
        <v>486</v>
      </c>
      <c r="E8392" t="s">
        <v>2569</v>
      </c>
      <c r="F8392">
        <v>0</v>
      </c>
      <c r="G8392">
        <v>5582</v>
      </c>
      <c r="H8392">
        <v>650</v>
      </c>
    </row>
    <row r="8393" spans="1:8" x14ac:dyDescent="0.2">
      <c r="A8393" t="s">
        <v>2570</v>
      </c>
      <c r="B8393">
        <v>0</v>
      </c>
      <c r="C8393">
        <v>9250.5</v>
      </c>
      <c r="D8393">
        <v>475.5</v>
      </c>
      <c r="E8393" t="s">
        <v>2570</v>
      </c>
      <c r="F8393">
        <v>0</v>
      </c>
      <c r="G8393">
        <v>2068</v>
      </c>
      <c r="H8393">
        <v>630</v>
      </c>
    </row>
    <row r="8394" spans="1:8" x14ac:dyDescent="0.2">
      <c r="A8394" t="s">
        <v>2571</v>
      </c>
      <c r="B8394">
        <v>0</v>
      </c>
      <c r="C8394">
        <v>21432</v>
      </c>
      <c r="D8394">
        <v>475</v>
      </c>
      <c r="E8394" t="s">
        <v>2571</v>
      </c>
      <c r="F8394">
        <v>0</v>
      </c>
      <c r="G8394">
        <v>24741</v>
      </c>
      <c r="H8394">
        <v>641</v>
      </c>
    </row>
    <row r="8395" spans="1:8" x14ac:dyDescent="0.2">
      <c r="A8395" t="s">
        <v>2572</v>
      </c>
      <c r="B8395">
        <v>0</v>
      </c>
      <c r="C8395">
        <v>12000.5</v>
      </c>
      <c r="D8395">
        <v>457</v>
      </c>
      <c r="E8395" t="s">
        <v>2572</v>
      </c>
      <c r="F8395">
        <v>0</v>
      </c>
      <c r="G8395">
        <v>23850</v>
      </c>
      <c r="H8395">
        <v>683</v>
      </c>
    </row>
    <row r="8396" spans="1:8" x14ac:dyDescent="0.2">
      <c r="A8396" t="s">
        <v>2573</v>
      </c>
      <c r="B8396">
        <v>0</v>
      </c>
      <c r="C8396">
        <v>5716</v>
      </c>
      <c r="D8396">
        <v>431</v>
      </c>
      <c r="E8396" t="s">
        <v>2573</v>
      </c>
      <c r="F8396">
        <v>3</v>
      </c>
      <c r="G8396">
        <v>65535</v>
      </c>
      <c r="H8396">
        <v>677</v>
      </c>
    </row>
    <row r="8397" spans="1:8" x14ac:dyDescent="0.2">
      <c r="A8397" t="s">
        <v>2574</v>
      </c>
      <c r="B8397">
        <v>0</v>
      </c>
      <c r="C8397">
        <v>11110</v>
      </c>
      <c r="D8397">
        <v>479</v>
      </c>
      <c r="E8397" t="s">
        <v>2574</v>
      </c>
      <c r="F8397">
        <v>0</v>
      </c>
      <c r="G8397">
        <v>5170.5</v>
      </c>
      <c r="H8397">
        <v>674</v>
      </c>
    </row>
    <row r="8398" spans="1:8" x14ac:dyDescent="0.2">
      <c r="A8398" t="s">
        <v>2575</v>
      </c>
      <c r="B8398">
        <v>0</v>
      </c>
      <c r="C8398">
        <v>20117</v>
      </c>
      <c r="D8398">
        <v>491</v>
      </c>
      <c r="E8398" t="s">
        <v>2575</v>
      </c>
      <c r="F8398">
        <v>0</v>
      </c>
      <c r="G8398">
        <v>4636.5</v>
      </c>
      <c r="H8398">
        <v>729.5</v>
      </c>
    </row>
    <row r="8399" spans="1:8" x14ac:dyDescent="0.2">
      <c r="A8399" t="s">
        <v>2576</v>
      </c>
      <c r="B8399">
        <v>0</v>
      </c>
      <c r="C8399">
        <v>12739</v>
      </c>
      <c r="D8399">
        <v>458</v>
      </c>
      <c r="E8399" t="s">
        <v>2576</v>
      </c>
      <c r="F8399">
        <v>0</v>
      </c>
      <c r="G8399">
        <v>15079</v>
      </c>
      <c r="H8399">
        <v>695</v>
      </c>
    </row>
    <row r="8400" spans="1:8" x14ac:dyDescent="0.2">
      <c r="A8400" t="s">
        <v>2577</v>
      </c>
      <c r="B8400">
        <v>0</v>
      </c>
      <c r="C8400">
        <v>29095</v>
      </c>
      <c r="D8400">
        <v>493.5</v>
      </c>
      <c r="E8400" t="s">
        <v>2577</v>
      </c>
      <c r="F8400">
        <v>0</v>
      </c>
      <c r="G8400">
        <v>2615.5</v>
      </c>
      <c r="H8400">
        <v>687</v>
      </c>
    </row>
    <row r="8401" spans="1:8" x14ac:dyDescent="0.2">
      <c r="A8401" t="s">
        <v>2578</v>
      </c>
      <c r="B8401">
        <v>0</v>
      </c>
      <c r="C8401">
        <v>15593</v>
      </c>
      <c r="D8401">
        <v>467</v>
      </c>
      <c r="E8401" t="s">
        <v>2578</v>
      </c>
      <c r="F8401">
        <v>0</v>
      </c>
      <c r="G8401">
        <v>2049</v>
      </c>
      <c r="H8401">
        <v>705</v>
      </c>
    </row>
    <row r="8402" spans="1:8" x14ac:dyDescent="0.2">
      <c r="A8402" t="s">
        <v>2579</v>
      </c>
      <c r="B8402">
        <v>0</v>
      </c>
      <c r="C8402">
        <v>6758</v>
      </c>
      <c r="D8402">
        <v>413</v>
      </c>
      <c r="E8402" t="s">
        <v>2579</v>
      </c>
      <c r="F8402">
        <v>0</v>
      </c>
      <c r="G8402">
        <v>16989</v>
      </c>
      <c r="H8402">
        <v>773</v>
      </c>
    </row>
    <row r="8403" spans="1:8" x14ac:dyDescent="0.2">
      <c r="A8403" t="s">
        <v>2580</v>
      </c>
      <c r="B8403">
        <v>0</v>
      </c>
      <c r="C8403">
        <v>6605.5</v>
      </c>
      <c r="D8403">
        <v>402</v>
      </c>
      <c r="E8403" t="s">
        <v>2580</v>
      </c>
      <c r="F8403">
        <v>3</v>
      </c>
      <c r="G8403">
        <v>59400</v>
      </c>
      <c r="H8403">
        <v>835</v>
      </c>
    </row>
    <row r="8404" spans="1:8" x14ac:dyDescent="0.2">
      <c r="A8404" t="s">
        <v>2581</v>
      </c>
      <c r="B8404">
        <v>0</v>
      </c>
      <c r="C8404">
        <v>1963.5</v>
      </c>
      <c r="D8404">
        <v>370.5</v>
      </c>
      <c r="E8404" t="s">
        <v>2581</v>
      </c>
      <c r="F8404">
        <v>0</v>
      </c>
      <c r="G8404">
        <v>47874</v>
      </c>
      <c r="H8404">
        <v>781</v>
      </c>
    </row>
    <row r="8405" spans="1:8" x14ac:dyDescent="0.2">
      <c r="A8405" t="s">
        <v>2582</v>
      </c>
      <c r="B8405">
        <v>0</v>
      </c>
      <c r="C8405">
        <v>17539.5</v>
      </c>
      <c r="D8405">
        <v>448</v>
      </c>
      <c r="E8405" t="s">
        <v>2582</v>
      </c>
      <c r="F8405">
        <v>0</v>
      </c>
      <c r="G8405">
        <v>27327</v>
      </c>
      <c r="H8405">
        <v>788</v>
      </c>
    </row>
    <row r="8406" spans="1:8" x14ac:dyDescent="0.2">
      <c r="A8406" t="s">
        <v>2583</v>
      </c>
      <c r="B8406">
        <v>0</v>
      </c>
      <c r="C8406">
        <v>5108.5</v>
      </c>
      <c r="D8406">
        <v>421</v>
      </c>
      <c r="E8406" t="s">
        <v>2583</v>
      </c>
      <c r="F8406">
        <v>0</v>
      </c>
      <c r="G8406">
        <v>13022</v>
      </c>
      <c r="H8406">
        <v>713</v>
      </c>
    </row>
    <row r="8407" spans="1:8" x14ac:dyDescent="0.2">
      <c r="A8407" t="s">
        <v>2584</v>
      </c>
      <c r="B8407">
        <v>0</v>
      </c>
      <c r="C8407">
        <v>22329</v>
      </c>
      <c r="D8407">
        <v>454</v>
      </c>
      <c r="E8407" t="s">
        <v>2584</v>
      </c>
      <c r="F8407">
        <v>0</v>
      </c>
      <c r="G8407">
        <v>6130.5</v>
      </c>
      <c r="H8407">
        <v>723</v>
      </c>
    </row>
    <row r="8408" spans="1:8" x14ac:dyDescent="0.2">
      <c r="A8408" t="s">
        <v>2585</v>
      </c>
      <c r="B8408">
        <v>0</v>
      </c>
      <c r="C8408">
        <v>10155</v>
      </c>
      <c r="D8408">
        <v>518</v>
      </c>
      <c r="E8408" t="s">
        <v>2585</v>
      </c>
      <c r="F8408">
        <v>0</v>
      </c>
      <c r="G8408">
        <v>38944.5</v>
      </c>
      <c r="H8408">
        <v>706</v>
      </c>
    </row>
    <row r="8409" spans="1:8" x14ac:dyDescent="0.2">
      <c r="A8409" t="s">
        <v>2586</v>
      </c>
      <c r="B8409">
        <v>0</v>
      </c>
      <c r="C8409">
        <v>22444.5</v>
      </c>
      <c r="D8409">
        <v>488</v>
      </c>
      <c r="E8409" t="s">
        <v>2586</v>
      </c>
      <c r="F8409">
        <v>0</v>
      </c>
      <c r="G8409">
        <v>8119</v>
      </c>
      <c r="H8409">
        <v>657</v>
      </c>
    </row>
    <row r="8410" spans="1:8" x14ac:dyDescent="0.2">
      <c r="A8410" t="s">
        <v>2587</v>
      </c>
      <c r="B8410">
        <v>0</v>
      </c>
      <c r="C8410">
        <v>14125</v>
      </c>
      <c r="D8410">
        <v>451</v>
      </c>
      <c r="E8410" t="s">
        <v>2587</v>
      </c>
      <c r="F8410">
        <v>0</v>
      </c>
      <c r="G8410">
        <v>30420</v>
      </c>
      <c r="H8410">
        <v>654</v>
      </c>
    </row>
    <row r="8411" spans="1:8" x14ac:dyDescent="0.2">
      <c r="A8411" t="s">
        <v>2588</v>
      </c>
      <c r="B8411">
        <v>0</v>
      </c>
      <c r="C8411">
        <v>24627</v>
      </c>
      <c r="D8411">
        <v>486</v>
      </c>
      <c r="E8411" t="s">
        <v>2588</v>
      </c>
      <c r="F8411">
        <v>0</v>
      </c>
      <c r="G8411">
        <v>14605</v>
      </c>
      <c r="H8411">
        <v>620</v>
      </c>
    </row>
    <row r="8412" spans="1:8" x14ac:dyDescent="0.2">
      <c r="A8412" t="s">
        <v>2589</v>
      </c>
      <c r="B8412">
        <v>0</v>
      </c>
      <c r="C8412">
        <v>8585</v>
      </c>
      <c r="D8412">
        <v>492</v>
      </c>
      <c r="E8412" t="s">
        <v>2589</v>
      </c>
      <c r="F8412">
        <v>0</v>
      </c>
      <c r="G8412">
        <v>12054</v>
      </c>
      <c r="H8412">
        <v>629</v>
      </c>
    </row>
    <row r="8413" spans="1:8" x14ac:dyDescent="0.2">
      <c r="A8413" t="s">
        <v>2590</v>
      </c>
      <c r="B8413">
        <v>0</v>
      </c>
      <c r="C8413">
        <v>5158</v>
      </c>
      <c r="D8413">
        <v>473</v>
      </c>
      <c r="E8413" t="s">
        <v>2590</v>
      </c>
      <c r="F8413">
        <v>0</v>
      </c>
      <c r="G8413">
        <v>2370</v>
      </c>
      <c r="H8413">
        <v>619</v>
      </c>
    </row>
    <row r="8414" spans="1:8" x14ac:dyDescent="0.2">
      <c r="A8414" t="s">
        <v>2591</v>
      </c>
      <c r="B8414">
        <v>3</v>
      </c>
      <c r="C8414">
        <v>24647</v>
      </c>
      <c r="D8414">
        <v>505.5</v>
      </c>
      <c r="E8414" t="s">
        <v>2591</v>
      </c>
      <c r="F8414">
        <v>0</v>
      </c>
      <c r="G8414">
        <v>2734.5</v>
      </c>
      <c r="H8414">
        <v>625</v>
      </c>
    </row>
    <row r="8415" spans="1:8" x14ac:dyDescent="0.2">
      <c r="A8415" t="s">
        <v>2592</v>
      </c>
      <c r="B8415">
        <v>0</v>
      </c>
      <c r="C8415">
        <v>15617</v>
      </c>
      <c r="D8415">
        <v>501</v>
      </c>
      <c r="E8415" t="s">
        <v>2592</v>
      </c>
      <c r="F8415">
        <v>0</v>
      </c>
      <c r="G8415">
        <v>10647</v>
      </c>
      <c r="H8415">
        <v>644.5</v>
      </c>
    </row>
    <row r="8416" spans="1:8" x14ac:dyDescent="0.2">
      <c r="A8416" t="s">
        <v>2593</v>
      </c>
      <c r="B8416">
        <v>0</v>
      </c>
      <c r="C8416">
        <v>6281</v>
      </c>
      <c r="D8416">
        <v>451</v>
      </c>
      <c r="E8416" t="s">
        <v>2593</v>
      </c>
      <c r="F8416">
        <v>0</v>
      </c>
      <c r="G8416">
        <v>5604</v>
      </c>
      <c r="H8416">
        <v>649</v>
      </c>
    </row>
    <row r="8417" spans="1:8" x14ac:dyDescent="0.2">
      <c r="A8417" t="s">
        <v>2594</v>
      </c>
      <c r="B8417">
        <v>0</v>
      </c>
      <c r="C8417">
        <v>26837.5</v>
      </c>
      <c r="D8417">
        <v>453.5</v>
      </c>
      <c r="E8417" t="s">
        <v>2594</v>
      </c>
      <c r="F8417">
        <v>0</v>
      </c>
      <c r="G8417">
        <v>4591</v>
      </c>
      <c r="H8417">
        <v>651</v>
      </c>
    </row>
    <row r="8418" spans="1:8" x14ac:dyDescent="0.2">
      <c r="A8418" t="s">
        <v>2595</v>
      </c>
      <c r="B8418">
        <v>0</v>
      </c>
      <c r="C8418">
        <v>6841</v>
      </c>
      <c r="D8418">
        <v>432</v>
      </c>
      <c r="E8418" t="s">
        <v>2595</v>
      </c>
      <c r="F8418">
        <v>0</v>
      </c>
      <c r="G8418">
        <v>22921</v>
      </c>
      <c r="H8418">
        <v>745</v>
      </c>
    </row>
    <row r="8419" spans="1:8" x14ac:dyDescent="0.2">
      <c r="A8419" t="s">
        <v>2596</v>
      </c>
      <c r="B8419">
        <v>0</v>
      </c>
      <c r="C8419">
        <v>4458</v>
      </c>
      <c r="D8419">
        <v>415</v>
      </c>
      <c r="E8419" t="s">
        <v>2596</v>
      </c>
      <c r="F8419">
        <v>0</v>
      </c>
      <c r="G8419">
        <v>34236</v>
      </c>
      <c r="H8419">
        <v>797</v>
      </c>
    </row>
    <row r="8420" spans="1:8" x14ac:dyDescent="0.2">
      <c r="A8420" t="s">
        <v>2597</v>
      </c>
      <c r="B8420">
        <v>0</v>
      </c>
      <c r="C8420">
        <v>8435</v>
      </c>
      <c r="D8420">
        <v>429</v>
      </c>
      <c r="E8420" t="s">
        <v>2597</v>
      </c>
      <c r="F8420">
        <v>3</v>
      </c>
      <c r="G8420">
        <v>65535</v>
      </c>
      <c r="H8420">
        <v>827.5</v>
      </c>
    </row>
    <row r="8421" spans="1:8" x14ac:dyDescent="0.2">
      <c r="A8421" t="s">
        <v>2598</v>
      </c>
      <c r="B8421">
        <v>2</v>
      </c>
      <c r="C8421">
        <v>841.5</v>
      </c>
      <c r="D8421">
        <v>393.5</v>
      </c>
      <c r="E8421" t="s">
        <v>2598</v>
      </c>
      <c r="F8421">
        <v>2</v>
      </c>
      <c r="G8421">
        <v>1429.5</v>
      </c>
      <c r="H8421">
        <v>725</v>
      </c>
    </row>
    <row r="8422" spans="1:8" x14ac:dyDescent="0.2">
      <c r="A8422" t="s">
        <v>2599</v>
      </c>
      <c r="B8422">
        <v>0</v>
      </c>
      <c r="C8422">
        <v>21787</v>
      </c>
      <c r="D8422">
        <v>440</v>
      </c>
      <c r="E8422" t="s">
        <v>2599</v>
      </c>
      <c r="F8422">
        <v>0</v>
      </c>
      <c r="G8422">
        <v>8924</v>
      </c>
      <c r="H8422">
        <v>762.5</v>
      </c>
    </row>
    <row r="8423" spans="1:8" x14ac:dyDescent="0.2">
      <c r="A8423" t="s">
        <v>2600</v>
      </c>
      <c r="B8423">
        <v>0</v>
      </c>
      <c r="C8423">
        <v>18837</v>
      </c>
      <c r="D8423">
        <v>504</v>
      </c>
      <c r="E8423" t="s">
        <v>2600</v>
      </c>
      <c r="F8423">
        <v>0</v>
      </c>
      <c r="G8423">
        <v>13867</v>
      </c>
      <c r="H8423">
        <v>687</v>
      </c>
    </row>
    <row r="8424" spans="1:8" x14ac:dyDescent="0.2">
      <c r="A8424" t="s">
        <v>2601</v>
      </c>
      <c r="B8424">
        <v>0</v>
      </c>
      <c r="C8424">
        <v>2265</v>
      </c>
      <c r="D8424">
        <v>387</v>
      </c>
      <c r="E8424" t="s">
        <v>2601</v>
      </c>
      <c r="F8424">
        <v>0</v>
      </c>
      <c r="G8424">
        <v>48815</v>
      </c>
      <c r="H8424">
        <v>810</v>
      </c>
    </row>
    <row r="8425" spans="1:8" x14ac:dyDescent="0.2">
      <c r="A8425" t="s">
        <v>2602</v>
      </c>
      <c r="B8425">
        <v>0</v>
      </c>
      <c r="C8425">
        <v>9821</v>
      </c>
      <c r="D8425">
        <v>391</v>
      </c>
      <c r="E8425" t="s">
        <v>2602</v>
      </c>
      <c r="F8425">
        <v>0</v>
      </c>
      <c r="G8425">
        <v>14113.5</v>
      </c>
      <c r="H8425">
        <v>767</v>
      </c>
    </row>
    <row r="8426" spans="1:8" x14ac:dyDescent="0.2">
      <c r="A8426" t="s">
        <v>2603</v>
      </c>
      <c r="B8426">
        <v>0</v>
      </c>
      <c r="C8426">
        <v>13843</v>
      </c>
      <c r="D8426">
        <v>493.5</v>
      </c>
      <c r="E8426" t="s">
        <v>2603</v>
      </c>
      <c r="F8426">
        <v>0</v>
      </c>
      <c r="G8426">
        <v>1532</v>
      </c>
      <c r="H8426">
        <v>588</v>
      </c>
    </row>
    <row r="8427" spans="1:8" x14ac:dyDescent="0.2">
      <c r="A8427" t="s">
        <v>2604</v>
      </c>
      <c r="B8427">
        <v>3</v>
      </c>
      <c r="C8427">
        <v>2623</v>
      </c>
      <c r="D8427">
        <v>436</v>
      </c>
      <c r="E8427" t="s">
        <v>2604</v>
      </c>
      <c r="F8427">
        <v>2</v>
      </c>
      <c r="G8427">
        <v>1103</v>
      </c>
      <c r="H8427">
        <v>597</v>
      </c>
    </row>
    <row r="8428" spans="1:8" x14ac:dyDescent="0.2">
      <c r="A8428" t="s">
        <v>2605</v>
      </c>
      <c r="B8428">
        <v>0</v>
      </c>
      <c r="C8428">
        <v>10431</v>
      </c>
      <c r="D8428">
        <v>454</v>
      </c>
      <c r="E8428" t="s">
        <v>2605</v>
      </c>
      <c r="F8428">
        <v>0</v>
      </c>
      <c r="G8428">
        <v>5034</v>
      </c>
      <c r="H8428">
        <v>644</v>
      </c>
    </row>
    <row r="8429" spans="1:8" x14ac:dyDescent="0.2">
      <c r="A8429" t="s">
        <v>2606</v>
      </c>
      <c r="B8429">
        <v>0</v>
      </c>
      <c r="C8429">
        <v>10770</v>
      </c>
      <c r="D8429">
        <v>405</v>
      </c>
      <c r="E8429" t="s">
        <v>2606</v>
      </c>
      <c r="F8429">
        <v>0</v>
      </c>
      <c r="G8429">
        <v>20970.5</v>
      </c>
      <c r="H8429">
        <v>609.5</v>
      </c>
    </row>
    <row r="8430" spans="1:8" x14ac:dyDescent="0.2">
      <c r="A8430" t="s">
        <v>2607</v>
      </c>
      <c r="B8430">
        <v>0</v>
      </c>
      <c r="C8430">
        <v>4937.5</v>
      </c>
      <c r="D8430">
        <v>423.5</v>
      </c>
      <c r="E8430" t="s">
        <v>2607</v>
      </c>
      <c r="F8430">
        <v>2</v>
      </c>
      <c r="G8430">
        <v>1609.5</v>
      </c>
      <c r="H8430">
        <v>643</v>
      </c>
    </row>
    <row r="8431" spans="1:8" x14ac:dyDescent="0.2">
      <c r="A8431" t="s">
        <v>2608</v>
      </c>
      <c r="B8431">
        <v>0</v>
      </c>
      <c r="C8431">
        <v>8288.5</v>
      </c>
      <c r="D8431">
        <v>414.5</v>
      </c>
      <c r="E8431" t="s">
        <v>2608</v>
      </c>
      <c r="F8431">
        <v>2</v>
      </c>
      <c r="G8431">
        <v>1618</v>
      </c>
      <c r="H8431">
        <v>580</v>
      </c>
    </row>
    <row r="8432" spans="1:8" x14ac:dyDescent="0.2">
      <c r="A8432" t="s">
        <v>2609</v>
      </c>
      <c r="B8432">
        <v>0</v>
      </c>
      <c r="C8432">
        <v>32070</v>
      </c>
      <c r="D8432">
        <v>470</v>
      </c>
      <c r="E8432" t="s">
        <v>2609</v>
      </c>
      <c r="F8432">
        <v>0</v>
      </c>
      <c r="G8432">
        <v>10048</v>
      </c>
      <c r="H8432">
        <v>667</v>
      </c>
    </row>
    <row r="8433" spans="1:8" x14ac:dyDescent="0.2">
      <c r="A8433" t="s">
        <v>2610</v>
      </c>
      <c r="B8433">
        <v>0</v>
      </c>
      <c r="C8433">
        <v>7771</v>
      </c>
      <c r="D8433">
        <v>431</v>
      </c>
      <c r="E8433" t="s">
        <v>2610</v>
      </c>
      <c r="F8433">
        <v>0</v>
      </c>
      <c r="G8433">
        <v>12835</v>
      </c>
      <c r="H8433">
        <v>652.5</v>
      </c>
    </row>
    <row r="8434" spans="1:8" x14ac:dyDescent="0.2">
      <c r="A8434" t="s">
        <v>2611</v>
      </c>
      <c r="B8434">
        <v>0</v>
      </c>
      <c r="C8434">
        <v>24661</v>
      </c>
      <c r="D8434">
        <v>489</v>
      </c>
      <c r="E8434" t="s">
        <v>2611</v>
      </c>
      <c r="F8434">
        <v>0</v>
      </c>
      <c r="G8434">
        <v>7651</v>
      </c>
      <c r="H8434">
        <v>689</v>
      </c>
    </row>
    <row r="8435" spans="1:8" x14ac:dyDescent="0.2">
      <c r="A8435" t="s">
        <v>2612</v>
      </c>
      <c r="B8435">
        <v>0</v>
      </c>
      <c r="C8435">
        <v>41329</v>
      </c>
      <c r="D8435">
        <v>493</v>
      </c>
      <c r="E8435" t="s">
        <v>2612</v>
      </c>
      <c r="F8435">
        <v>0</v>
      </c>
      <c r="G8435">
        <v>40964.5</v>
      </c>
      <c r="H8435">
        <v>715</v>
      </c>
    </row>
    <row r="8436" spans="1:8" x14ac:dyDescent="0.2">
      <c r="A8436" t="s">
        <v>2613</v>
      </c>
      <c r="B8436">
        <v>0</v>
      </c>
      <c r="C8436">
        <v>21023</v>
      </c>
      <c r="D8436">
        <v>468</v>
      </c>
      <c r="E8436" t="s">
        <v>2613</v>
      </c>
      <c r="F8436">
        <v>0</v>
      </c>
      <c r="G8436">
        <v>23798</v>
      </c>
      <c r="H8436">
        <v>685</v>
      </c>
    </row>
    <row r="8437" spans="1:8" x14ac:dyDescent="0.2">
      <c r="A8437" t="s">
        <v>2614</v>
      </c>
      <c r="B8437">
        <v>0</v>
      </c>
      <c r="C8437">
        <v>38122</v>
      </c>
      <c r="D8437">
        <v>485</v>
      </c>
      <c r="E8437" t="s">
        <v>2614</v>
      </c>
      <c r="F8437">
        <v>3</v>
      </c>
      <c r="G8437">
        <v>65535</v>
      </c>
      <c r="H8437">
        <v>898</v>
      </c>
    </row>
    <row r="8438" spans="1:8" x14ac:dyDescent="0.2">
      <c r="A8438" t="s">
        <v>2615</v>
      </c>
      <c r="B8438">
        <v>0</v>
      </c>
      <c r="C8438">
        <v>22226</v>
      </c>
      <c r="D8438">
        <v>474</v>
      </c>
      <c r="E8438" t="s">
        <v>2615</v>
      </c>
      <c r="F8438">
        <v>3</v>
      </c>
      <c r="G8438">
        <v>65535</v>
      </c>
      <c r="H8438">
        <v>845</v>
      </c>
    </row>
    <row r="8439" spans="1:8" x14ac:dyDescent="0.2">
      <c r="A8439" t="s">
        <v>2616</v>
      </c>
      <c r="B8439">
        <v>0</v>
      </c>
      <c r="C8439">
        <v>3389.5</v>
      </c>
      <c r="D8439">
        <v>385</v>
      </c>
      <c r="E8439" t="s">
        <v>2616</v>
      </c>
      <c r="F8439">
        <v>0</v>
      </c>
      <c r="G8439">
        <v>32433</v>
      </c>
      <c r="H8439">
        <v>801</v>
      </c>
    </row>
    <row r="8440" spans="1:8" x14ac:dyDescent="0.2">
      <c r="A8440" t="s">
        <v>2617</v>
      </c>
      <c r="B8440">
        <v>0</v>
      </c>
      <c r="C8440">
        <v>10090</v>
      </c>
      <c r="D8440">
        <v>414</v>
      </c>
      <c r="E8440" t="s">
        <v>2617</v>
      </c>
      <c r="F8440">
        <v>0</v>
      </c>
      <c r="G8440">
        <v>25855.5</v>
      </c>
      <c r="H8440">
        <v>824.5</v>
      </c>
    </row>
    <row r="8441" spans="1:8" x14ac:dyDescent="0.2">
      <c r="A8441" t="s">
        <v>2618</v>
      </c>
      <c r="B8441">
        <v>0</v>
      </c>
      <c r="C8441">
        <v>11893</v>
      </c>
      <c r="D8441">
        <v>435</v>
      </c>
      <c r="E8441" t="s">
        <v>2618</v>
      </c>
      <c r="F8441">
        <v>0</v>
      </c>
      <c r="G8441">
        <v>5263</v>
      </c>
      <c r="H8441">
        <v>710</v>
      </c>
    </row>
    <row r="8442" spans="1:8" x14ac:dyDescent="0.2">
      <c r="A8442" t="s">
        <v>2619</v>
      </c>
      <c r="B8442">
        <v>0</v>
      </c>
      <c r="C8442">
        <v>10765</v>
      </c>
      <c r="D8442">
        <v>417.5</v>
      </c>
      <c r="E8442" t="s">
        <v>2619</v>
      </c>
      <c r="F8442">
        <v>0</v>
      </c>
      <c r="G8442">
        <v>17480</v>
      </c>
      <c r="H8442">
        <v>767.5</v>
      </c>
    </row>
    <row r="8443" spans="1:8" x14ac:dyDescent="0.2">
      <c r="A8443" t="s">
        <v>2620</v>
      </c>
      <c r="B8443">
        <v>0</v>
      </c>
      <c r="C8443">
        <v>16701</v>
      </c>
      <c r="D8443">
        <v>418</v>
      </c>
      <c r="E8443" t="s">
        <v>2620</v>
      </c>
      <c r="F8443">
        <v>3</v>
      </c>
      <c r="G8443">
        <v>20689</v>
      </c>
      <c r="H8443">
        <v>754</v>
      </c>
    </row>
    <row r="8444" spans="1:8" x14ac:dyDescent="0.2">
      <c r="A8444" t="s">
        <v>2621</v>
      </c>
      <c r="B8444">
        <v>0</v>
      </c>
      <c r="C8444">
        <v>21441</v>
      </c>
      <c r="D8444">
        <v>522.5</v>
      </c>
      <c r="E8444" t="s">
        <v>2621</v>
      </c>
      <c r="F8444">
        <v>0</v>
      </c>
      <c r="G8444">
        <v>5318.5</v>
      </c>
      <c r="H8444">
        <v>650</v>
      </c>
    </row>
    <row r="8445" spans="1:8" x14ac:dyDescent="0.2">
      <c r="A8445" t="s">
        <v>2622</v>
      </c>
      <c r="B8445">
        <v>0</v>
      </c>
      <c r="C8445">
        <v>7018.5</v>
      </c>
      <c r="D8445">
        <v>478</v>
      </c>
      <c r="E8445" t="s">
        <v>2622</v>
      </c>
      <c r="F8445">
        <v>0</v>
      </c>
      <c r="G8445">
        <v>3490</v>
      </c>
      <c r="H8445">
        <v>651</v>
      </c>
    </row>
    <row r="8446" spans="1:8" x14ac:dyDescent="0.2">
      <c r="A8446" t="s">
        <v>2623</v>
      </c>
      <c r="B8446">
        <v>0</v>
      </c>
      <c r="C8446">
        <v>10834</v>
      </c>
      <c r="D8446">
        <v>474</v>
      </c>
      <c r="E8446" t="s">
        <v>2623</v>
      </c>
      <c r="F8446">
        <v>0</v>
      </c>
      <c r="G8446">
        <v>1800</v>
      </c>
      <c r="H8446">
        <v>612</v>
      </c>
    </row>
    <row r="8447" spans="1:8" x14ac:dyDescent="0.2">
      <c r="A8447" t="s">
        <v>2624</v>
      </c>
      <c r="B8447">
        <v>3</v>
      </c>
      <c r="C8447">
        <v>4250.5</v>
      </c>
      <c r="D8447">
        <v>483</v>
      </c>
      <c r="E8447" t="s">
        <v>2624</v>
      </c>
      <c r="F8447">
        <v>0</v>
      </c>
      <c r="G8447">
        <v>3167</v>
      </c>
      <c r="H8447">
        <v>584</v>
      </c>
    </row>
    <row r="8448" spans="1:8" x14ac:dyDescent="0.2">
      <c r="A8448" t="s">
        <v>2625</v>
      </c>
      <c r="B8448">
        <v>0</v>
      </c>
      <c r="C8448">
        <v>12967</v>
      </c>
      <c r="D8448">
        <v>488</v>
      </c>
      <c r="E8448" t="s">
        <v>2625</v>
      </c>
      <c r="F8448">
        <v>0</v>
      </c>
      <c r="G8448">
        <v>10832</v>
      </c>
      <c r="H8448">
        <v>635</v>
      </c>
    </row>
    <row r="8449" spans="1:8" x14ac:dyDescent="0.2">
      <c r="A8449" t="s">
        <v>2626</v>
      </c>
      <c r="B8449">
        <v>0</v>
      </c>
      <c r="C8449">
        <v>8601.5</v>
      </c>
      <c r="D8449">
        <v>463</v>
      </c>
      <c r="E8449" t="s">
        <v>2626</v>
      </c>
      <c r="F8449">
        <v>0</v>
      </c>
      <c r="G8449">
        <v>39729</v>
      </c>
      <c r="H8449">
        <v>700.5</v>
      </c>
    </row>
    <row r="8450" spans="1:8" x14ac:dyDescent="0.2">
      <c r="A8450" t="s">
        <v>2627</v>
      </c>
      <c r="B8450">
        <v>0</v>
      </c>
      <c r="C8450">
        <v>5724</v>
      </c>
      <c r="D8450">
        <v>434</v>
      </c>
      <c r="E8450" t="s">
        <v>2627</v>
      </c>
      <c r="F8450">
        <v>0</v>
      </c>
      <c r="G8450">
        <v>3710.5</v>
      </c>
      <c r="H8450">
        <v>658.5</v>
      </c>
    </row>
    <row r="8451" spans="1:8" x14ac:dyDescent="0.2">
      <c r="A8451" t="s">
        <v>2628</v>
      </c>
      <c r="B8451">
        <v>0</v>
      </c>
      <c r="C8451">
        <v>8644</v>
      </c>
      <c r="D8451">
        <v>428</v>
      </c>
      <c r="E8451" t="s">
        <v>2628</v>
      </c>
      <c r="F8451">
        <v>0</v>
      </c>
      <c r="G8451">
        <v>5110</v>
      </c>
      <c r="H8451">
        <v>647</v>
      </c>
    </row>
    <row r="8452" spans="1:8" x14ac:dyDescent="0.2">
      <c r="A8452" t="s">
        <v>2629</v>
      </c>
      <c r="B8452">
        <v>0</v>
      </c>
      <c r="C8452">
        <v>14964</v>
      </c>
      <c r="D8452">
        <v>425</v>
      </c>
      <c r="E8452" t="s">
        <v>2629</v>
      </c>
      <c r="F8452">
        <v>0</v>
      </c>
      <c r="G8452">
        <v>14129.5</v>
      </c>
      <c r="H8452">
        <v>706</v>
      </c>
    </row>
    <row r="8453" spans="1:8" x14ac:dyDescent="0.2">
      <c r="A8453" t="s">
        <v>2630</v>
      </c>
      <c r="B8453">
        <v>0</v>
      </c>
      <c r="C8453">
        <v>14211</v>
      </c>
      <c r="D8453">
        <v>491</v>
      </c>
      <c r="E8453" t="s">
        <v>2630</v>
      </c>
      <c r="F8453">
        <v>0</v>
      </c>
      <c r="G8453">
        <v>45292</v>
      </c>
      <c r="H8453">
        <v>746.5</v>
      </c>
    </row>
    <row r="8454" spans="1:8" x14ac:dyDescent="0.2">
      <c r="A8454" t="s">
        <v>2631</v>
      </c>
      <c r="B8454">
        <v>0</v>
      </c>
      <c r="C8454">
        <v>23997.5</v>
      </c>
      <c r="D8454">
        <v>469.5</v>
      </c>
      <c r="E8454" t="s">
        <v>2631</v>
      </c>
      <c r="F8454">
        <v>0</v>
      </c>
      <c r="G8454">
        <v>47667.5</v>
      </c>
      <c r="H8454">
        <v>744</v>
      </c>
    </row>
    <row r="8455" spans="1:8" x14ac:dyDescent="0.2">
      <c r="A8455" t="s">
        <v>2632</v>
      </c>
      <c r="B8455">
        <v>0</v>
      </c>
      <c r="C8455">
        <v>10881</v>
      </c>
      <c r="D8455">
        <v>451</v>
      </c>
      <c r="E8455" t="s">
        <v>2632</v>
      </c>
      <c r="F8455">
        <v>0</v>
      </c>
      <c r="G8455">
        <v>13525</v>
      </c>
      <c r="H8455">
        <v>758</v>
      </c>
    </row>
    <row r="8456" spans="1:8" x14ac:dyDescent="0.2">
      <c r="A8456" t="s">
        <v>2633</v>
      </c>
      <c r="B8456">
        <v>0</v>
      </c>
      <c r="C8456">
        <v>13782</v>
      </c>
      <c r="D8456">
        <v>443</v>
      </c>
      <c r="E8456" t="s">
        <v>2633</v>
      </c>
      <c r="F8456">
        <v>0</v>
      </c>
      <c r="G8456">
        <v>8889</v>
      </c>
      <c r="H8456">
        <v>725</v>
      </c>
    </row>
    <row r="8457" spans="1:8" x14ac:dyDescent="0.2">
      <c r="A8457" t="s">
        <v>2634</v>
      </c>
      <c r="B8457">
        <v>0</v>
      </c>
      <c r="C8457">
        <v>11874</v>
      </c>
      <c r="D8457">
        <v>417</v>
      </c>
      <c r="E8457" t="s">
        <v>2634</v>
      </c>
      <c r="F8457">
        <v>0</v>
      </c>
      <c r="G8457">
        <v>5024</v>
      </c>
      <c r="H8457">
        <v>741</v>
      </c>
    </row>
    <row r="8458" spans="1:8" x14ac:dyDescent="0.2">
      <c r="A8458" t="s">
        <v>2635</v>
      </c>
      <c r="B8458">
        <v>0</v>
      </c>
      <c r="C8458">
        <v>19728</v>
      </c>
      <c r="D8458">
        <v>436.5</v>
      </c>
      <c r="E8458" t="s">
        <v>2635</v>
      </c>
      <c r="F8458">
        <v>3</v>
      </c>
      <c r="G8458">
        <v>65535</v>
      </c>
      <c r="H8458">
        <v>794</v>
      </c>
    </row>
    <row r="8459" spans="1:8" x14ac:dyDescent="0.2">
      <c r="A8459" t="s">
        <v>2636</v>
      </c>
      <c r="B8459">
        <v>0</v>
      </c>
      <c r="C8459">
        <v>34232</v>
      </c>
      <c r="D8459">
        <v>464</v>
      </c>
      <c r="E8459" t="s">
        <v>2636</v>
      </c>
      <c r="F8459">
        <v>0</v>
      </c>
      <c r="G8459">
        <v>15288</v>
      </c>
      <c r="H8459">
        <v>709.5</v>
      </c>
    </row>
    <row r="8460" spans="1:8" x14ac:dyDescent="0.2">
      <c r="A8460" t="s">
        <v>1005</v>
      </c>
      <c r="B8460">
        <v>2</v>
      </c>
      <c r="C8460">
        <v>966</v>
      </c>
      <c r="D8460">
        <v>392.5</v>
      </c>
      <c r="E8460" t="s">
        <v>1005</v>
      </c>
      <c r="F8460">
        <v>2</v>
      </c>
      <c r="G8460">
        <v>1259.5</v>
      </c>
      <c r="H8460">
        <v>691.5</v>
      </c>
    </row>
    <row r="8461" spans="1:8" x14ac:dyDescent="0.2">
      <c r="A8461" t="s">
        <v>2637</v>
      </c>
      <c r="B8461">
        <v>0</v>
      </c>
      <c r="C8461">
        <v>12475</v>
      </c>
      <c r="D8461">
        <v>473</v>
      </c>
      <c r="E8461" t="s">
        <v>2637</v>
      </c>
      <c r="F8461">
        <v>0</v>
      </c>
      <c r="G8461">
        <v>7292.5</v>
      </c>
      <c r="H8461">
        <v>749</v>
      </c>
    </row>
    <row r="8462" spans="1:8" x14ac:dyDescent="0.2">
      <c r="A8462" t="s">
        <v>2638</v>
      </c>
      <c r="B8462">
        <v>0</v>
      </c>
      <c r="C8462">
        <v>4490</v>
      </c>
      <c r="D8462">
        <v>435</v>
      </c>
      <c r="E8462" t="s">
        <v>2638</v>
      </c>
      <c r="F8462">
        <v>0</v>
      </c>
      <c r="G8462">
        <v>3097</v>
      </c>
      <c r="H8462">
        <v>662.5</v>
      </c>
    </row>
    <row r="8463" spans="1:8" x14ac:dyDescent="0.2">
      <c r="A8463" t="s">
        <v>2639</v>
      </c>
      <c r="B8463">
        <v>0</v>
      </c>
      <c r="C8463">
        <v>28153.5</v>
      </c>
      <c r="D8463">
        <v>504.5</v>
      </c>
      <c r="E8463" t="s">
        <v>2639</v>
      </c>
      <c r="F8463">
        <v>0</v>
      </c>
      <c r="G8463">
        <v>17600.5</v>
      </c>
      <c r="H8463">
        <v>659.5</v>
      </c>
    </row>
    <row r="8464" spans="1:8" x14ac:dyDescent="0.2">
      <c r="A8464" t="s">
        <v>2640</v>
      </c>
      <c r="B8464">
        <v>0</v>
      </c>
      <c r="C8464">
        <v>11848.5</v>
      </c>
      <c r="D8464">
        <v>445</v>
      </c>
      <c r="E8464" t="s">
        <v>2640</v>
      </c>
      <c r="F8464">
        <v>0</v>
      </c>
      <c r="G8464">
        <v>25492</v>
      </c>
      <c r="H8464">
        <v>730</v>
      </c>
    </row>
    <row r="8465" spans="1:8" x14ac:dyDescent="0.2">
      <c r="A8465" t="s">
        <v>2641</v>
      </c>
      <c r="B8465">
        <v>0</v>
      </c>
      <c r="C8465">
        <v>24067</v>
      </c>
      <c r="D8465">
        <v>548</v>
      </c>
      <c r="E8465" t="s">
        <v>2641</v>
      </c>
      <c r="F8465">
        <v>0</v>
      </c>
      <c r="G8465">
        <v>48149</v>
      </c>
      <c r="H8465">
        <v>675</v>
      </c>
    </row>
    <row r="8466" spans="1:8" x14ac:dyDescent="0.2">
      <c r="A8466" t="s">
        <v>2642</v>
      </c>
      <c r="B8466">
        <v>0</v>
      </c>
      <c r="C8466">
        <v>5231</v>
      </c>
      <c r="D8466">
        <v>469</v>
      </c>
      <c r="E8466" t="s">
        <v>2642</v>
      </c>
      <c r="F8466">
        <v>0</v>
      </c>
      <c r="G8466">
        <v>12696</v>
      </c>
      <c r="H8466">
        <v>664</v>
      </c>
    </row>
    <row r="8467" spans="1:8" x14ac:dyDescent="0.2">
      <c r="A8467" t="s">
        <v>2643</v>
      </c>
      <c r="B8467">
        <v>0</v>
      </c>
      <c r="C8467">
        <v>4697</v>
      </c>
      <c r="D8467">
        <v>467.5</v>
      </c>
      <c r="E8467" t="s">
        <v>2643</v>
      </c>
      <c r="F8467">
        <v>0</v>
      </c>
      <c r="G8467">
        <v>2007</v>
      </c>
      <c r="H8467">
        <v>670</v>
      </c>
    </row>
    <row r="8468" spans="1:8" x14ac:dyDescent="0.2">
      <c r="A8468" t="s">
        <v>2644</v>
      </c>
      <c r="B8468">
        <v>0</v>
      </c>
      <c r="C8468">
        <v>2833</v>
      </c>
      <c r="D8468">
        <v>459</v>
      </c>
      <c r="E8468" t="s">
        <v>2644</v>
      </c>
      <c r="F8468">
        <v>3</v>
      </c>
      <c r="G8468">
        <v>65535</v>
      </c>
      <c r="H8468">
        <v>710.5</v>
      </c>
    </row>
    <row r="8469" spans="1:8" x14ac:dyDescent="0.2">
      <c r="A8469" t="s">
        <v>2645</v>
      </c>
      <c r="B8469">
        <v>0</v>
      </c>
      <c r="C8469">
        <v>16118.5</v>
      </c>
      <c r="D8469">
        <v>456</v>
      </c>
      <c r="E8469" t="s">
        <v>2645</v>
      </c>
      <c r="F8469">
        <v>0</v>
      </c>
      <c r="G8469">
        <v>3199</v>
      </c>
      <c r="H8469">
        <v>650</v>
      </c>
    </row>
    <row r="8470" spans="1:8" x14ac:dyDescent="0.2">
      <c r="A8470" t="s">
        <v>2646</v>
      </c>
      <c r="B8470">
        <v>0</v>
      </c>
      <c r="C8470">
        <v>5213.5</v>
      </c>
      <c r="D8470">
        <v>452</v>
      </c>
      <c r="E8470" t="s">
        <v>2646</v>
      </c>
      <c r="F8470">
        <v>0</v>
      </c>
      <c r="G8470">
        <v>3266.5</v>
      </c>
      <c r="H8470">
        <v>655.5</v>
      </c>
    </row>
    <row r="8471" spans="1:8" x14ac:dyDescent="0.2">
      <c r="A8471" t="s">
        <v>2647</v>
      </c>
      <c r="B8471">
        <v>0</v>
      </c>
      <c r="C8471">
        <v>4253.5</v>
      </c>
      <c r="D8471">
        <v>419</v>
      </c>
      <c r="E8471" t="s">
        <v>2647</v>
      </c>
      <c r="F8471">
        <v>0</v>
      </c>
      <c r="G8471">
        <v>21663</v>
      </c>
      <c r="H8471">
        <v>670.5</v>
      </c>
    </row>
    <row r="8472" spans="1:8" x14ac:dyDescent="0.2">
      <c r="A8472" t="s">
        <v>2648</v>
      </c>
      <c r="B8472">
        <v>3</v>
      </c>
      <c r="C8472">
        <v>7397</v>
      </c>
      <c r="D8472">
        <v>454.5</v>
      </c>
      <c r="E8472" t="s">
        <v>2648</v>
      </c>
      <c r="F8472">
        <v>0</v>
      </c>
      <c r="G8472">
        <v>18632</v>
      </c>
      <c r="H8472">
        <v>697</v>
      </c>
    </row>
    <row r="8473" spans="1:8" x14ac:dyDescent="0.2">
      <c r="A8473" t="s">
        <v>2649</v>
      </c>
      <c r="B8473">
        <v>0</v>
      </c>
      <c r="C8473">
        <v>15115</v>
      </c>
      <c r="D8473">
        <v>418</v>
      </c>
      <c r="E8473" t="s">
        <v>2649</v>
      </c>
      <c r="F8473">
        <v>0</v>
      </c>
      <c r="G8473">
        <v>3412</v>
      </c>
      <c r="H8473">
        <v>698</v>
      </c>
    </row>
    <row r="8474" spans="1:8" x14ac:dyDescent="0.2">
      <c r="A8474" t="s">
        <v>2650</v>
      </c>
      <c r="B8474">
        <v>0</v>
      </c>
      <c r="C8474">
        <v>7536</v>
      </c>
      <c r="D8474">
        <v>419.5</v>
      </c>
      <c r="E8474" t="s">
        <v>2650</v>
      </c>
      <c r="F8474">
        <v>0</v>
      </c>
      <c r="G8474">
        <v>17857</v>
      </c>
      <c r="H8474">
        <v>729</v>
      </c>
    </row>
    <row r="8475" spans="1:8" x14ac:dyDescent="0.2">
      <c r="A8475" t="s">
        <v>2651</v>
      </c>
      <c r="B8475">
        <v>0</v>
      </c>
      <c r="C8475">
        <v>12515</v>
      </c>
      <c r="D8475">
        <v>403</v>
      </c>
      <c r="E8475" t="s">
        <v>2651</v>
      </c>
      <c r="F8475">
        <v>0</v>
      </c>
      <c r="G8475">
        <v>3583.5</v>
      </c>
      <c r="H8475">
        <v>685.5</v>
      </c>
    </row>
    <row r="8476" spans="1:8" x14ac:dyDescent="0.2">
      <c r="A8476" t="s">
        <v>2652</v>
      </c>
      <c r="B8476">
        <v>0</v>
      </c>
      <c r="C8476">
        <v>8486.5</v>
      </c>
      <c r="D8476">
        <v>427</v>
      </c>
      <c r="E8476" t="s">
        <v>2652</v>
      </c>
      <c r="F8476">
        <v>0</v>
      </c>
      <c r="G8476">
        <v>2768</v>
      </c>
      <c r="H8476">
        <v>710</v>
      </c>
    </row>
    <row r="8477" spans="1:8" x14ac:dyDescent="0.2">
      <c r="A8477" t="s">
        <v>2653</v>
      </c>
      <c r="B8477">
        <v>0</v>
      </c>
      <c r="C8477">
        <v>25348</v>
      </c>
      <c r="D8477">
        <v>469</v>
      </c>
      <c r="E8477" t="s">
        <v>2653</v>
      </c>
      <c r="F8477">
        <v>0</v>
      </c>
      <c r="G8477">
        <v>12401.5</v>
      </c>
      <c r="H8477">
        <v>654</v>
      </c>
    </row>
    <row r="8478" spans="1:8" x14ac:dyDescent="0.2">
      <c r="A8478" t="s">
        <v>2654</v>
      </c>
      <c r="B8478">
        <v>0</v>
      </c>
      <c r="C8478">
        <v>15278</v>
      </c>
      <c r="D8478">
        <v>408</v>
      </c>
      <c r="E8478" t="s">
        <v>2654</v>
      </c>
      <c r="F8478">
        <v>0</v>
      </c>
      <c r="G8478">
        <v>23384</v>
      </c>
      <c r="H8478">
        <v>734</v>
      </c>
    </row>
    <row r="8479" spans="1:8" x14ac:dyDescent="0.2">
      <c r="A8479" t="s">
        <v>2655</v>
      </c>
      <c r="B8479">
        <v>0</v>
      </c>
      <c r="C8479">
        <v>4884</v>
      </c>
      <c r="D8479">
        <v>382.5</v>
      </c>
      <c r="E8479" t="s">
        <v>2655</v>
      </c>
      <c r="F8479">
        <v>0</v>
      </c>
      <c r="G8479">
        <v>2322</v>
      </c>
      <c r="H8479">
        <v>649</v>
      </c>
    </row>
    <row r="8480" spans="1:8" x14ac:dyDescent="0.2">
      <c r="A8480" t="s">
        <v>2656</v>
      </c>
      <c r="B8480">
        <v>0</v>
      </c>
      <c r="C8480">
        <v>18907.5</v>
      </c>
      <c r="D8480">
        <v>462.5</v>
      </c>
      <c r="E8480" t="s">
        <v>2656</v>
      </c>
      <c r="F8480">
        <v>0</v>
      </c>
      <c r="G8480">
        <v>4337</v>
      </c>
      <c r="H8480">
        <v>663</v>
      </c>
    </row>
    <row r="8481" spans="1:8" x14ac:dyDescent="0.2">
      <c r="A8481" t="s">
        <v>2657</v>
      </c>
      <c r="B8481">
        <v>0</v>
      </c>
      <c r="C8481">
        <v>5134</v>
      </c>
      <c r="D8481">
        <v>427</v>
      </c>
      <c r="E8481" t="s">
        <v>2657</v>
      </c>
      <c r="F8481">
        <v>0</v>
      </c>
      <c r="G8481">
        <v>13781</v>
      </c>
      <c r="H8481">
        <v>696</v>
      </c>
    </row>
    <row r="8482" spans="1:8" x14ac:dyDescent="0.2">
      <c r="A8482" t="s">
        <v>2658</v>
      </c>
      <c r="B8482">
        <v>3</v>
      </c>
      <c r="C8482">
        <v>6268.5</v>
      </c>
      <c r="D8482">
        <v>440.5</v>
      </c>
      <c r="E8482" t="s">
        <v>2658</v>
      </c>
      <c r="F8482">
        <v>0</v>
      </c>
      <c r="G8482">
        <v>4744.5</v>
      </c>
      <c r="H8482">
        <v>679.5</v>
      </c>
    </row>
    <row r="8483" spans="1:8" x14ac:dyDescent="0.2">
      <c r="A8483" t="s">
        <v>2659</v>
      </c>
      <c r="B8483">
        <v>0</v>
      </c>
      <c r="C8483">
        <v>7795</v>
      </c>
      <c r="D8483">
        <v>434</v>
      </c>
      <c r="E8483" t="s">
        <v>2659</v>
      </c>
      <c r="F8483">
        <v>0</v>
      </c>
      <c r="G8483">
        <v>2542</v>
      </c>
      <c r="H8483">
        <v>636.5</v>
      </c>
    </row>
    <row r="8484" spans="1:8" x14ac:dyDescent="0.2">
      <c r="A8484" t="s">
        <v>2660</v>
      </c>
      <c r="B8484">
        <v>0</v>
      </c>
      <c r="C8484">
        <v>15858</v>
      </c>
      <c r="D8484">
        <v>475</v>
      </c>
      <c r="E8484" t="s">
        <v>2660</v>
      </c>
      <c r="F8484">
        <v>0</v>
      </c>
      <c r="G8484">
        <v>16086</v>
      </c>
      <c r="H8484">
        <v>652</v>
      </c>
    </row>
    <row r="8485" spans="1:8" x14ac:dyDescent="0.2">
      <c r="A8485" t="s">
        <v>2661</v>
      </c>
      <c r="B8485">
        <v>3</v>
      </c>
      <c r="C8485">
        <v>9353</v>
      </c>
      <c r="D8485">
        <v>460</v>
      </c>
      <c r="E8485" t="s">
        <v>2661</v>
      </c>
      <c r="F8485">
        <v>0</v>
      </c>
      <c r="G8485">
        <v>7665</v>
      </c>
      <c r="H8485">
        <v>660</v>
      </c>
    </row>
    <row r="8486" spans="1:8" x14ac:dyDescent="0.2">
      <c r="A8486" t="s">
        <v>2662</v>
      </c>
      <c r="B8486">
        <v>2</v>
      </c>
      <c r="C8486">
        <v>1275</v>
      </c>
      <c r="D8486">
        <v>447</v>
      </c>
      <c r="E8486" t="s">
        <v>2662</v>
      </c>
      <c r="F8486">
        <v>0</v>
      </c>
      <c r="G8486">
        <v>1587</v>
      </c>
      <c r="H8486">
        <v>599</v>
      </c>
    </row>
    <row r="8487" spans="1:8" x14ac:dyDescent="0.2">
      <c r="A8487" t="s">
        <v>2663</v>
      </c>
      <c r="B8487">
        <v>0</v>
      </c>
      <c r="C8487">
        <v>6006</v>
      </c>
      <c r="D8487">
        <v>433</v>
      </c>
      <c r="E8487" t="s">
        <v>2663</v>
      </c>
      <c r="F8487">
        <v>0</v>
      </c>
      <c r="G8487">
        <v>2259</v>
      </c>
      <c r="H8487">
        <v>605</v>
      </c>
    </row>
    <row r="8488" spans="1:8" x14ac:dyDescent="0.2">
      <c r="A8488" t="s">
        <v>2664</v>
      </c>
      <c r="B8488">
        <v>0</v>
      </c>
      <c r="C8488">
        <v>30544</v>
      </c>
      <c r="D8488">
        <v>474</v>
      </c>
      <c r="E8488" t="s">
        <v>2664</v>
      </c>
      <c r="F8488">
        <v>0</v>
      </c>
      <c r="G8488">
        <v>6334.5</v>
      </c>
      <c r="H8488">
        <v>677</v>
      </c>
    </row>
    <row r="8489" spans="1:8" x14ac:dyDescent="0.2">
      <c r="A8489" t="s">
        <v>2665</v>
      </c>
      <c r="B8489">
        <v>0</v>
      </c>
      <c r="C8489">
        <v>9295</v>
      </c>
      <c r="D8489">
        <v>443</v>
      </c>
      <c r="E8489" t="s">
        <v>2665</v>
      </c>
      <c r="F8489">
        <v>0</v>
      </c>
      <c r="G8489">
        <v>37514</v>
      </c>
      <c r="H8489">
        <v>727</v>
      </c>
    </row>
    <row r="8490" spans="1:8" x14ac:dyDescent="0.2">
      <c r="A8490" t="s">
        <v>2666</v>
      </c>
      <c r="B8490">
        <v>0</v>
      </c>
      <c r="C8490">
        <v>24116</v>
      </c>
      <c r="D8490">
        <v>449</v>
      </c>
      <c r="E8490" t="s">
        <v>2666</v>
      </c>
      <c r="F8490">
        <v>0</v>
      </c>
      <c r="G8490">
        <v>16259</v>
      </c>
      <c r="H8490">
        <v>683.5</v>
      </c>
    </row>
    <row r="8491" spans="1:8" x14ac:dyDescent="0.2">
      <c r="A8491" t="s">
        <v>2667</v>
      </c>
      <c r="B8491">
        <v>0</v>
      </c>
      <c r="C8491">
        <v>14835.5</v>
      </c>
      <c r="D8491">
        <v>426.5</v>
      </c>
      <c r="E8491" t="s">
        <v>2667</v>
      </c>
      <c r="F8491">
        <v>0</v>
      </c>
      <c r="G8491">
        <v>14060</v>
      </c>
      <c r="H8491">
        <v>729</v>
      </c>
    </row>
    <row r="8492" spans="1:8" x14ac:dyDescent="0.2">
      <c r="A8492" t="s">
        <v>2668</v>
      </c>
      <c r="B8492">
        <v>0</v>
      </c>
      <c r="C8492">
        <v>12725</v>
      </c>
      <c r="D8492">
        <v>458</v>
      </c>
      <c r="E8492" t="s">
        <v>2668</v>
      </c>
      <c r="F8492">
        <v>0</v>
      </c>
      <c r="G8492">
        <v>5711</v>
      </c>
      <c r="H8492">
        <v>776.5</v>
      </c>
    </row>
    <row r="8493" spans="1:8" x14ac:dyDescent="0.2">
      <c r="A8493" t="s">
        <v>2669</v>
      </c>
      <c r="B8493">
        <v>0</v>
      </c>
      <c r="C8493">
        <v>11217</v>
      </c>
      <c r="D8493">
        <v>448.5</v>
      </c>
      <c r="E8493" t="s">
        <v>2669</v>
      </c>
      <c r="F8493">
        <v>0</v>
      </c>
      <c r="G8493">
        <v>4799</v>
      </c>
      <c r="H8493">
        <v>707</v>
      </c>
    </row>
    <row r="8494" spans="1:8" x14ac:dyDescent="0.2">
      <c r="A8494" t="s">
        <v>2670</v>
      </c>
      <c r="B8494">
        <v>0</v>
      </c>
      <c r="C8494">
        <v>25692</v>
      </c>
      <c r="D8494">
        <v>449</v>
      </c>
      <c r="E8494" t="s">
        <v>2670</v>
      </c>
      <c r="F8494">
        <v>0</v>
      </c>
      <c r="G8494">
        <v>18852</v>
      </c>
      <c r="H8494">
        <v>716.5</v>
      </c>
    </row>
    <row r="8495" spans="1:8" x14ac:dyDescent="0.2">
      <c r="A8495" t="s">
        <v>2671</v>
      </c>
      <c r="B8495">
        <v>0</v>
      </c>
      <c r="C8495">
        <v>5982</v>
      </c>
      <c r="D8495">
        <v>418</v>
      </c>
      <c r="E8495" t="s">
        <v>2671</v>
      </c>
      <c r="F8495">
        <v>2</v>
      </c>
      <c r="G8495">
        <v>1768.5</v>
      </c>
      <c r="H8495">
        <v>649</v>
      </c>
    </row>
    <row r="8496" spans="1:8" x14ac:dyDescent="0.2">
      <c r="A8496" t="s">
        <v>2672</v>
      </c>
      <c r="B8496">
        <v>0</v>
      </c>
      <c r="C8496">
        <v>12037.5</v>
      </c>
      <c r="D8496">
        <v>405.5</v>
      </c>
      <c r="E8496" t="s">
        <v>2672</v>
      </c>
      <c r="F8496">
        <v>0</v>
      </c>
      <c r="G8496">
        <v>2493</v>
      </c>
      <c r="H8496">
        <v>658</v>
      </c>
    </row>
    <row r="8497" spans="1:8" x14ac:dyDescent="0.2">
      <c r="A8497" t="s">
        <v>2673</v>
      </c>
      <c r="B8497">
        <v>2</v>
      </c>
      <c r="C8497">
        <v>826.5</v>
      </c>
      <c r="D8497">
        <v>380</v>
      </c>
      <c r="E8497" t="s">
        <v>2673</v>
      </c>
      <c r="F8497">
        <v>2</v>
      </c>
      <c r="G8497">
        <v>1086.5</v>
      </c>
      <c r="H8497">
        <v>726</v>
      </c>
    </row>
    <row r="8498" spans="1:8" x14ac:dyDescent="0.2">
      <c r="A8498" t="s">
        <v>2674</v>
      </c>
      <c r="B8498">
        <v>0</v>
      </c>
      <c r="C8498">
        <v>5219.5</v>
      </c>
      <c r="D8498">
        <v>461</v>
      </c>
      <c r="E8498" t="s">
        <v>2674</v>
      </c>
      <c r="F8498">
        <v>3</v>
      </c>
      <c r="G8498">
        <v>8499.5</v>
      </c>
      <c r="H8498">
        <v>693.5</v>
      </c>
    </row>
    <row r="8499" spans="1:8" x14ac:dyDescent="0.2">
      <c r="A8499" t="s">
        <v>2675</v>
      </c>
      <c r="B8499">
        <v>0</v>
      </c>
      <c r="C8499">
        <v>2826.5</v>
      </c>
      <c r="D8499">
        <v>416</v>
      </c>
      <c r="E8499" t="s">
        <v>2675</v>
      </c>
      <c r="F8499">
        <v>3</v>
      </c>
      <c r="G8499">
        <v>2324</v>
      </c>
      <c r="H8499">
        <v>657</v>
      </c>
    </row>
    <row r="8500" spans="1:8" x14ac:dyDescent="0.2">
      <c r="A8500" t="s">
        <v>2676</v>
      </c>
      <c r="B8500">
        <v>0</v>
      </c>
      <c r="C8500">
        <v>11313.5</v>
      </c>
      <c r="D8500">
        <v>472</v>
      </c>
      <c r="E8500" t="s">
        <v>2676</v>
      </c>
      <c r="F8500">
        <v>0</v>
      </c>
      <c r="G8500">
        <v>26531</v>
      </c>
      <c r="H8500">
        <v>650</v>
      </c>
    </row>
    <row r="8501" spans="1:8" x14ac:dyDescent="0.2">
      <c r="A8501" t="s">
        <v>2677</v>
      </c>
      <c r="B8501">
        <v>0</v>
      </c>
      <c r="C8501">
        <v>31471</v>
      </c>
      <c r="D8501">
        <v>504</v>
      </c>
      <c r="E8501" t="s">
        <v>2677</v>
      </c>
      <c r="F8501">
        <v>0</v>
      </c>
      <c r="G8501">
        <v>16519.5</v>
      </c>
      <c r="H8501">
        <v>668</v>
      </c>
    </row>
    <row r="8502" spans="1:8" x14ac:dyDescent="0.2">
      <c r="A8502" t="s">
        <v>2678</v>
      </c>
      <c r="B8502">
        <v>0</v>
      </c>
      <c r="C8502">
        <v>2172</v>
      </c>
      <c r="D8502">
        <v>440.5</v>
      </c>
      <c r="E8502" t="s">
        <v>2678</v>
      </c>
      <c r="F8502">
        <v>0</v>
      </c>
      <c r="G8502">
        <v>17678</v>
      </c>
      <c r="H8502">
        <v>716</v>
      </c>
    </row>
    <row r="8503" spans="1:8" x14ac:dyDescent="0.2">
      <c r="A8503" t="s">
        <v>2679</v>
      </c>
      <c r="B8503">
        <v>3</v>
      </c>
      <c r="C8503">
        <v>5286.5</v>
      </c>
      <c r="D8503">
        <v>396.5</v>
      </c>
      <c r="E8503" t="s">
        <v>2679</v>
      </c>
      <c r="F8503">
        <v>0</v>
      </c>
      <c r="G8503">
        <v>18403</v>
      </c>
      <c r="H8503">
        <v>692.5</v>
      </c>
    </row>
    <row r="8504" spans="1:8" x14ac:dyDescent="0.2">
      <c r="A8504" t="s">
        <v>2680</v>
      </c>
      <c r="B8504">
        <v>0</v>
      </c>
      <c r="C8504">
        <v>5747.5</v>
      </c>
      <c r="D8504">
        <v>453</v>
      </c>
      <c r="E8504" t="s">
        <v>2680</v>
      </c>
      <c r="F8504">
        <v>0</v>
      </c>
      <c r="G8504">
        <v>6516</v>
      </c>
      <c r="H8504">
        <v>694</v>
      </c>
    </row>
    <row r="8505" spans="1:8" x14ac:dyDescent="0.2">
      <c r="A8505" t="s">
        <v>2681</v>
      </c>
      <c r="B8505">
        <v>0</v>
      </c>
      <c r="C8505">
        <v>8236.5</v>
      </c>
      <c r="D8505">
        <v>451</v>
      </c>
      <c r="E8505" t="s">
        <v>2681</v>
      </c>
      <c r="F8505">
        <v>0</v>
      </c>
      <c r="G8505">
        <v>5817</v>
      </c>
      <c r="H8505">
        <v>652</v>
      </c>
    </row>
    <row r="8506" spans="1:8" x14ac:dyDescent="0.2">
      <c r="A8506" t="s">
        <v>2682</v>
      </c>
      <c r="B8506">
        <v>0</v>
      </c>
      <c r="C8506">
        <v>3652.5</v>
      </c>
      <c r="D8506">
        <v>427.5</v>
      </c>
      <c r="E8506" t="s">
        <v>2682</v>
      </c>
      <c r="F8506">
        <v>3</v>
      </c>
      <c r="G8506">
        <v>6003</v>
      </c>
      <c r="H8506">
        <v>668</v>
      </c>
    </row>
    <row r="8507" spans="1:8" x14ac:dyDescent="0.2">
      <c r="A8507" t="s">
        <v>2683</v>
      </c>
      <c r="B8507">
        <v>2</v>
      </c>
      <c r="C8507">
        <v>892</v>
      </c>
      <c r="D8507">
        <v>382</v>
      </c>
      <c r="E8507" t="s">
        <v>2683</v>
      </c>
      <c r="F8507">
        <v>2</v>
      </c>
      <c r="G8507">
        <v>691.5</v>
      </c>
      <c r="H8507">
        <v>682</v>
      </c>
    </row>
    <row r="8508" spans="1:8" x14ac:dyDescent="0.2">
      <c r="A8508" t="s">
        <v>2684</v>
      </c>
      <c r="B8508">
        <v>2</v>
      </c>
      <c r="C8508">
        <v>843</v>
      </c>
      <c r="D8508">
        <v>384</v>
      </c>
      <c r="E8508" t="s">
        <v>2684</v>
      </c>
      <c r="F8508">
        <v>2</v>
      </c>
      <c r="G8508">
        <v>773</v>
      </c>
      <c r="H8508">
        <v>625</v>
      </c>
    </row>
    <row r="8509" spans="1:8" x14ac:dyDescent="0.2">
      <c r="A8509" t="s">
        <v>2685</v>
      </c>
      <c r="B8509">
        <v>0</v>
      </c>
      <c r="C8509">
        <v>8547</v>
      </c>
      <c r="D8509">
        <v>435</v>
      </c>
      <c r="E8509" t="s">
        <v>2685</v>
      </c>
      <c r="F8509">
        <v>0</v>
      </c>
      <c r="G8509">
        <v>2778</v>
      </c>
      <c r="H8509">
        <v>692</v>
      </c>
    </row>
    <row r="8510" spans="1:8" x14ac:dyDescent="0.2">
      <c r="A8510" t="s">
        <v>2686</v>
      </c>
      <c r="B8510">
        <v>0</v>
      </c>
      <c r="C8510">
        <v>6996</v>
      </c>
      <c r="D8510">
        <v>408.5</v>
      </c>
      <c r="E8510" t="s">
        <v>2686</v>
      </c>
      <c r="F8510">
        <v>0</v>
      </c>
      <c r="G8510">
        <v>3771</v>
      </c>
      <c r="H8510">
        <v>721</v>
      </c>
    </row>
    <row r="8511" spans="1:8" x14ac:dyDescent="0.2">
      <c r="A8511" t="s">
        <v>2687</v>
      </c>
      <c r="B8511">
        <v>0</v>
      </c>
      <c r="C8511">
        <v>11181</v>
      </c>
      <c r="D8511">
        <v>467</v>
      </c>
      <c r="E8511" t="s">
        <v>2687</v>
      </c>
      <c r="F8511">
        <v>0</v>
      </c>
      <c r="G8511">
        <v>3117</v>
      </c>
      <c r="H8511">
        <v>654</v>
      </c>
    </row>
    <row r="8512" spans="1:8" x14ac:dyDescent="0.2">
      <c r="A8512" t="s">
        <v>2688</v>
      </c>
      <c r="B8512">
        <v>0</v>
      </c>
      <c r="C8512">
        <v>19984.5</v>
      </c>
      <c r="D8512">
        <v>440</v>
      </c>
      <c r="E8512" t="s">
        <v>2688</v>
      </c>
      <c r="F8512">
        <v>0</v>
      </c>
      <c r="G8512">
        <v>2745.5</v>
      </c>
      <c r="H8512">
        <v>678</v>
      </c>
    </row>
    <row r="8513" spans="1:8" x14ac:dyDescent="0.2">
      <c r="A8513" t="s">
        <v>2689</v>
      </c>
      <c r="B8513">
        <v>2</v>
      </c>
      <c r="C8513">
        <v>1069</v>
      </c>
      <c r="D8513">
        <v>377.5</v>
      </c>
      <c r="E8513" t="s">
        <v>2689</v>
      </c>
      <c r="F8513">
        <v>3</v>
      </c>
      <c r="G8513">
        <v>2018</v>
      </c>
      <c r="H8513">
        <v>697</v>
      </c>
    </row>
    <row r="8514" spans="1:8" x14ac:dyDescent="0.2">
      <c r="A8514" t="s">
        <v>2690</v>
      </c>
      <c r="B8514">
        <v>0</v>
      </c>
      <c r="C8514">
        <v>15743</v>
      </c>
      <c r="D8514">
        <v>405</v>
      </c>
      <c r="E8514" t="s">
        <v>2690</v>
      </c>
      <c r="F8514">
        <v>3</v>
      </c>
      <c r="G8514">
        <v>14414</v>
      </c>
      <c r="H8514">
        <v>743</v>
      </c>
    </row>
    <row r="8515" spans="1:8" x14ac:dyDescent="0.2">
      <c r="A8515" t="s">
        <v>2691</v>
      </c>
      <c r="B8515">
        <v>3</v>
      </c>
      <c r="C8515">
        <v>1983.5</v>
      </c>
      <c r="D8515">
        <v>428</v>
      </c>
      <c r="E8515" t="s">
        <v>2691</v>
      </c>
      <c r="F8515">
        <v>2</v>
      </c>
      <c r="G8515">
        <v>1026</v>
      </c>
      <c r="H8515">
        <v>736</v>
      </c>
    </row>
    <row r="8516" spans="1:8" x14ac:dyDescent="0.2">
      <c r="A8516" t="s">
        <v>2692</v>
      </c>
      <c r="B8516">
        <v>0</v>
      </c>
      <c r="C8516">
        <v>3544</v>
      </c>
      <c r="D8516">
        <v>466</v>
      </c>
      <c r="E8516" t="s">
        <v>2692</v>
      </c>
      <c r="F8516">
        <v>0</v>
      </c>
      <c r="G8516">
        <v>4829</v>
      </c>
      <c r="H8516">
        <v>713</v>
      </c>
    </row>
    <row r="8517" spans="1:8" x14ac:dyDescent="0.2">
      <c r="A8517" t="s">
        <v>2693</v>
      </c>
      <c r="B8517">
        <v>0</v>
      </c>
      <c r="C8517">
        <v>7501.5</v>
      </c>
      <c r="D8517">
        <v>478.5</v>
      </c>
      <c r="E8517" t="s">
        <v>2693</v>
      </c>
      <c r="F8517">
        <v>0</v>
      </c>
      <c r="G8517">
        <v>5597</v>
      </c>
      <c r="H8517">
        <v>646</v>
      </c>
    </row>
    <row r="8518" spans="1:8" x14ac:dyDescent="0.2">
      <c r="A8518" t="s">
        <v>2694</v>
      </c>
      <c r="B8518">
        <v>0</v>
      </c>
      <c r="C8518">
        <v>3425</v>
      </c>
      <c r="D8518">
        <v>449</v>
      </c>
      <c r="E8518" t="s">
        <v>2694</v>
      </c>
      <c r="F8518">
        <v>0</v>
      </c>
      <c r="G8518">
        <v>11451</v>
      </c>
      <c r="H8518">
        <v>692</v>
      </c>
    </row>
    <row r="8519" spans="1:8" x14ac:dyDescent="0.2">
      <c r="A8519" t="s">
        <v>2695</v>
      </c>
      <c r="B8519">
        <v>0</v>
      </c>
      <c r="C8519">
        <v>1879.5</v>
      </c>
      <c r="D8519">
        <v>465</v>
      </c>
      <c r="E8519" t="s">
        <v>2695</v>
      </c>
      <c r="F8519">
        <v>0</v>
      </c>
      <c r="G8519">
        <v>1813</v>
      </c>
      <c r="H8519">
        <v>638</v>
      </c>
    </row>
    <row r="8520" spans="1:8" x14ac:dyDescent="0.2">
      <c r="A8520" t="s">
        <v>2696</v>
      </c>
      <c r="B8520">
        <v>2</v>
      </c>
      <c r="C8520">
        <v>1282</v>
      </c>
      <c r="D8520">
        <v>419.5</v>
      </c>
      <c r="E8520" t="s">
        <v>2696</v>
      </c>
      <c r="F8520">
        <v>2</v>
      </c>
      <c r="G8520">
        <v>1303.5</v>
      </c>
      <c r="H8520">
        <v>626.5</v>
      </c>
    </row>
    <row r="8521" spans="1:8" x14ac:dyDescent="0.2">
      <c r="A8521" t="s">
        <v>2697</v>
      </c>
      <c r="B8521">
        <v>0</v>
      </c>
      <c r="C8521">
        <v>15682</v>
      </c>
      <c r="D8521">
        <v>487</v>
      </c>
      <c r="E8521" t="s">
        <v>2697</v>
      </c>
      <c r="F8521">
        <v>0</v>
      </c>
      <c r="G8521">
        <v>5875</v>
      </c>
      <c r="H8521">
        <v>638</v>
      </c>
    </row>
    <row r="8522" spans="1:8" x14ac:dyDescent="0.2">
      <c r="A8522" t="s">
        <v>2698</v>
      </c>
      <c r="B8522">
        <v>2</v>
      </c>
      <c r="C8522">
        <v>638</v>
      </c>
      <c r="D8522">
        <v>401</v>
      </c>
      <c r="E8522" t="s">
        <v>2698</v>
      </c>
      <c r="F8522">
        <v>3</v>
      </c>
      <c r="G8522">
        <v>4167.5</v>
      </c>
      <c r="H8522">
        <v>698</v>
      </c>
    </row>
    <row r="8523" spans="1:8" x14ac:dyDescent="0.2">
      <c r="A8523" t="s">
        <v>2699</v>
      </c>
      <c r="B8523">
        <v>0</v>
      </c>
      <c r="C8523">
        <v>1941</v>
      </c>
      <c r="D8523">
        <v>433</v>
      </c>
      <c r="E8523" t="s">
        <v>2699</v>
      </c>
      <c r="F8523">
        <v>0</v>
      </c>
      <c r="G8523">
        <v>55872</v>
      </c>
      <c r="H8523">
        <v>729.5</v>
      </c>
    </row>
    <row r="8524" spans="1:8" x14ac:dyDescent="0.2">
      <c r="A8524" t="s">
        <v>2700</v>
      </c>
      <c r="B8524">
        <v>2</v>
      </c>
      <c r="C8524">
        <v>592.5</v>
      </c>
      <c r="D8524">
        <v>403</v>
      </c>
      <c r="E8524" t="s">
        <v>2700</v>
      </c>
      <c r="F8524">
        <v>2</v>
      </c>
      <c r="G8524">
        <v>1027</v>
      </c>
      <c r="H8524">
        <v>640</v>
      </c>
    </row>
    <row r="8525" spans="1:8" x14ac:dyDescent="0.2">
      <c r="A8525" t="s">
        <v>2701</v>
      </c>
      <c r="B8525">
        <v>2</v>
      </c>
      <c r="C8525">
        <v>957.5</v>
      </c>
      <c r="D8525">
        <v>420.5</v>
      </c>
      <c r="E8525" t="s">
        <v>2701</v>
      </c>
      <c r="F8525">
        <v>0</v>
      </c>
      <c r="G8525">
        <v>3548</v>
      </c>
      <c r="H8525">
        <v>680.5</v>
      </c>
    </row>
    <row r="8526" spans="1:8" x14ac:dyDescent="0.2">
      <c r="A8526" t="s">
        <v>2702</v>
      </c>
      <c r="B8526">
        <v>0</v>
      </c>
      <c r="C8526">
        <v>2921</v>
      </c>
      <c r="D8526">
        <v>457</v>
      </c>
      <c r="E8526" t="s">
        <v>2702</v>
      </c>
      <c r="F8526">
        <v>0</v>
      </c>
      <c r="G8526">
        <v>1994</v>
      </c>
      <c r="H8526">
        <v>672</v>
      </c>
    </row>
    <row r="8527" spans="1:8" x14ac:dyDescent="0.2">
      <c r="A8527" t="s">
        <v>2703</v>
      </c>
      <c r="B8527">
        <v>0</v>
      </c>
      <c r="C8527">
        <v>5229</v>
      </c>
      <c r="D8527">
        <v>449</v>
      </c>
      <c r="E8527" t="s">
        <v>2703</v>
      </c>
      <c r="F8527">
        <v>0</v>
      </c>
      <c r="G8527">
        <v>4084</v>
      </c>
      <c r="H8527">
        <v>704.5</v>
      </c>
    </row>
    <row r="8528" spans="1:8" x14ac:dyDescent="0.2">
      <c r="A8528" t="s">
        <v>2704</v>
      </c>
      <c r="B8528">
        <v>0</v>
      </c>
      <c r="C8528">
        <v>4770</v>
      </c>
      <c r="D8528">
        <v>463.5</v>
      </c>
      <c r="E8528" t="s">
        <v>2704</v>
      </c>
      <c r="F8528">
        <v>3</v>
      </c>
      <c r="G8528">
        <v>7255.5</v>
      </c>
      <c r="H8528">
        <v>690</v>
      </c>
    </row>
    <row r="8529" spans="1:8" x14ac:dyDescent="0.2">
      <c r="A8529" t="s">
        <v>2705</v>
      </c>
      <c r="B8529">
        <v>0</v>
      </c>
      <c r="C8529">
        <v>48177</v>
      </c>
      <c r="D8529">
        <v>500.5</v>
      </c>
      <c r="E8529" t="s">
        <v>2705</v>
      </c>
      <c r="F8529">
        <v>3</v>
      </c>
      <c r="G8529">
        <v>6448</v>
      </c>
      <c r="H8529">
        <v>709</v>
      </c>
    </row>
    <row r="8530" spans="1:8" x14ac:dyDescent="0.2">
      <c r="A8530" t="s">
        <v>2706</v>
      </c>
      <c r="B8530">
        <v>3</v>
      </c>
      <c r="C8530">
        <v>8581</v>
      </c>
      <c r="D8530">
        <v>431</v>
      </c>
      <c r="E8530" t="s">
        <v>2706</v>
      </c>
      <c r="F8530">
        <v>0</v>
      </c>
      <c r="G8530">
        <v>2790.5</v>
      </c>
      <c r="H8530">
        <v>671.5</v>
      </c>
    </row>
    <row r="8531" spans="1:8" x14ac:dyDescent="0.2">
      <c r="A8531" t="s">
        <v>2707</v>
      </c>
      <c r="B8531">
        <v>0</v>
      </c>
      <c r="C8531">
        <v>18777</v>
      </c>
      <c r="D8531">
        <v>410</v>
      </c>
      <c r="E8531" t="s">
        <v>2707</v>
      </c>
      <c r="F8531">
        <v>0</v>
      </c>
      <c r="G8531">
        <v>4156</v>
      </c>
      <c r="H8531">
        <v>694</v>
      </c>
    </row>
    <row r="8532" spans="1:8" x14ac:dyDescent="0.2">
      <c r="A8532" t="s">
        <v>2708</v>
      </c>
      <c r="B8532">
        <v>0</v>
      </c>
      <c r="C8532">
        <v>12741</v>
      </c>
      <c r="D8532">
        <v>444</v>
      </c>
      <c r="E8532" t="s">
        <v>2708</v>
      </c>
      <c r="F8532">
        <v>0</v>
      </c>
      <c r="G8532">
        <v>2859</v>
      </c>
      <c r="H8532">
        <v>709</v>
      </c>
    </row>
    <row r="8533" spans="1:8" x14ac:dyDescent="0.2">
      <c r="A8533" t="s">
        <v>2709</v>
      </c>
      <c r="B8533">
        <v>0</v>
      </c>
      <c r="C8533">
        <v>3705</v>
      </c>
      <c r="D8533">
        <v>417</v>
      </c>
      <c r="E8533" t="s">
        <v>2709</v>
      </c>
      <c r="F8533">
        <v>2</v>
      </c>
      <c r="G8533">
        <v>1697</v>
      </c>
      <c r="H8533">
        <v>701.5</v>
      </c>
    </row>
    <row r="8534" spans="1:8" x14ac:dyDescent="0.2">
      <c r="A8534" t="s">
        <v>2710</v>
      </c>
      <c r="B8534">
        <v>0</v>
      </c>
      <c r="C8534">
        <v>6377.5</v>
      </c>
      <c r="D8534">
        <v>453.5</v>
      </c>
      <c r="E8534" t="s">
        <v>2710</v>
      </c>
      <c r="F8534">
        <v>0</v>
      </c>
      <c r="G8534">
        <v>4612</v>
      </c>
      <c r="H8534">
        <v>686.5</v>
      </c>
    </row>
    <row r="8535" spans="1:8" x14ac:dyDescent="0.2">
      <c r="A8535" t="s">
        <v>2711</v>
      </c>
      <c r="B8535">
        <v>0</v>
      </c>
      <c r="C8535">
        <v>6769</v>
      </c>
      <c r="D8535">
        <v>458</v>
      </c>
      <c r="E8535" t="s">
        <v>2711</v>
      </c>
      <c r="F8535">
        <v>0</v>
      </c>
      <c r="G8535">
        <v>2706</v>
      </c>
      <c r="H8535">
        <v>646.5</v>
      </c>
    </row>
    <row r="8536" spans="1:8" x14ac:dyDescent="0.2">
      <c r="A8536" t="s">
        <v>2712</v>
      </c>
      <c r="B8536">
        <v>0</v>
      </c>
      <c r="C8536">
        <v>3828</v>
      </c>
      <c r="D8536">
        <v>423</v>
      </c>
      <c r="E8536" t="s">
        <v>2712</v>
      </c>
      <c r="F8536">
        <v>0</v>
      </c>
      <c r="G8536">
        <v>5839</v>
      </c>
      <c r="H8536">
        <v>658</v>
      </c>
    </row>
    <row r="8537" spans="1:8" x14ac:dyDescent="0.2">
      <c r="A8537" t="s">
        <v>2713</v>
      </c>
      <c r="B8537">
        <v>0</v>
      </c>
      <c r="C8537">
        <v>7836</v>
      </c>
      <c r="D8537">
        <v>447</v>
      </c>
      <c r="E8537" t="s">
        <v>2713</v>
      </c>
      <c r="F8537">
        <v>0</v>
      </c>
      <c r="G8537">
        <v>14314</v>
      </c>
      <c r="H8537">
        <v>678</v>
      </c>
    </row>
    <row r="8538" spans="1:8" x14ac:dyDescent="0.2">
      <c r="A8538" t="s">
        <v>2714</v>
      </c>
      <c r="B8538">
        <v>2</v>
      </c>
      <c r="C8538">
        <v>1551</v>
      </c>
      <c r="D8538">
        <v>404.5</v>
      </c>
      <c r="E8538" t="s">
        <v>2714</v>
      </c>
      <c r="F8538">
        <v>0</v>
      </c>
      <c r="G8538">
        <v>2164</v>
      </c>
      <c r="H8538">
        <v>670.5</v>
      </c>
    </row>
    <row r="8539" spans="1:8" x14ac:dyDescent="0.2">
      <c r="A8539" t="s">
        <v>2715</v>
      </c>
      <c r="B8539">
        <v>0</v>
      </c>
      <c r="C8539">
        <v>9788</v>
      </c>
      <c r="D8539">
        <v>471</v>
      </c>
      <c r="E8539" t="s">
        <v>2715</v>
      </c>
      <c r="F8539">
        <v>0</v>
      </c>
      <c r="G8539">
        <v>19615</v>
      </c>
      <c r="H8539">
        <v>681</v>
      </c>
    </row>
    <row r="8540" spans="1:8" x14ac:dyDescent="0.2">
      <c r="A8540" t="s">
        <v>2716</v>
      </c>
      <c r="B8540">
        <v>3</v>
      </c>
      <c r="C8540">
        <v>2187</v>
      </c>
      <c r="D8540">
        <v>428.5</v>
      </c>
      <c r="E8540" t="s">
        <v>2716</v>
      </c>
      <c r="F8540">
        <v>3</v>
      </c>
      <c r="G8540">
        <v>2709</v>
      </c>
      <c r="H8540">
        <v>684</v>
      </c>
    </row>
    <row r="8541" spans="1:8" x14ac:dyDescent="0.2">
      <c r="A8541" t="s">
        <v>2717</v>
      </c>
      <c r="B8541">
        <v>0</v>
      </c>
      <c r="C8541">
        <v>10577.5</v>
      </c>
      <c r="D8541">
        <v>473</v>
      </c>
      <c r="E8541" t="s">
        <v>2717</v>
      </c>
      <c r="F8541">
        <v>0</v>
      </c>
      <c r="G8541">
        <v>9550</v>
      </c>
      <c r="H8541">
        <v>702.5</v>
      </c>
    </row>
    <row r="8542" spans="1:8" x14ac:dyDescent="0.2">
      <c r="A8542" t="s">
        <v>2718</v>
      </c>
      <c r="B8542">
        <v>0</v>
      </c>
      <c r="C8542">
        <v>3137</v>
      </c>
      <c r="D8542">
        <v>448</v>
      </c>
      <c r="E8542" t="s">
        <v>2718</v>
      </c>
      <c r="F8542">
        <v>0</v>
      </c>
      <c r="G8542">
        <v>3502</v>
      </c>
      <c r="H8542">
        <v>649.5</v>
      </c>
    </row>
    <row r="8543" spans="1:8" x14ac:dyDescent="0.2">
      <c r="A8543" t="s">
        <v>2719</v>
      </c>
      <c r="B8543">
        <v>0</v>
      </c>
      <c r="C8543">
        <v>7759</v>
      </c>
      <c r="D8543">
        <v>438</v>
      </c>
      <c r="E8543" t="s">
        <v>2719</v>
      </c>
      <c r="F8543">
        <v>0</v>
      </c>
      <c r="G8543">
        <v>23803.5</v>
      </c>
      <c r="H8543">
        <v>676.5</v>
      </c>
    </row>
    <row r="8544" spans="1:8" x14ac:dyDescent="0.2">
      <c r="A8544" t="s">
        <v>2720</v>
      </c>
      <c r="B8544">
        <v>0</v>
      </c>
      <c r="C8544">
        <v>3760</v>
      </c>
      <c r="D8544">
        <v>453</v>
      </c>
      <c r="E8544" t="s">
        <v>2720</v>
      </c>
      <c r="F8544">
        <v>3</v>
      </c>
      <c r="G8544">
        <v>65535</v>
      </c>
      <c r="H8544">
        <v>751</v>
      </c>
    </row>
    <row r="8545" spans="1:8" x14ac:dyDescent="0.2">
      <c r="A8545" t="s">
        <v>2721</v>
      </c>
      <c r="B8545">
        <v>0</v>
      </c>
      <c r="C8545">
        <v>2241.5</v>
      </c>
      <c r="D8545">
        <v>444</v>
      </c>
      <c r="E8545" t="s">
        <v>2721</v>
      </c>
      <c r="F8545">
        <v>0</v>
      </c>
      <c r="G8545">
        <v>39460</v>
      </c>
      <c r="H8545">
        <v>782</v>
      </c>
    </row>
    <row r="8546" spans="1:8" x14ac:dyDescent="0.2">
      <c r="A8546" t="s">
        <v>2722</v>
      </c>
      <c r="B8546">
        <v>0</v>
      </c>
      <c r="C8546">
        <v>8473</v>
      </c>
      <c r="D8546">
        <v>451</v>
      </c>
      <c r="E8546" t="s">
        <v>2722</v>
      </c>
      <c r="F8546">
        <v>3</v>
      </c>
      <c r="G8546">
        <v>65535</v>
      </c>
      <c r="H8546">
        <v>790</v>
      </c>
    </row>
    <row r="8547" spans="1:8" x14ac:dyDescent="0.2">
      <c r="A8547" t="s">
        <v>2723</v>
      </c>
      <c r="B8547">
        <v>3</v>
      </c>
      <c r="C8547">
        <v>24770</v>
      </c>
      <c r="D8547">
        <v>499</v>
      </c>
      <c r="E8547" t="s">
        <v>2723</v>
      </c>
      <c r="F8547">
        <v>0</v>
      </c>
      <c r="G8547">
        <v>3253</v>
      </c>
      <c r="H8547">
        <v>705</v>
      </c>
    </row>
    <row r="8548" spans="1:8" x14ac:dyDescent="0.2">
      <c r="A8548" t="s">
        <v>2724</v>
      </c>
      <c r="B8548">
        <v>0</v>
      </c>
      <c r="C8548">
        <v>17044</v>
      </c>
      <c r="D8548">
        <v>451</v>
      </c>
      <c r="E8548" t="s">
        <v>2724</v>
      </c>
      <c r="F8548">
        <v>0</v>
      </c>
      <c r="G8548">
        <v>6312</v>
      </c>
      <c r="H8548">
        <v>680</v>
      </c>
    </row>
    <row r="8549" spans="1:8" x14ac:dyDescent="0.2">
      <c r="A8549" t="s">
        <v>2725</v>
      </c>
      <c r="B8549">
        <v>0</v>
      </c>
      <c r="C8549">
        <v>3983</v>
      </c>
      <c r="D8549">
        <v>429</v>
      </c>
      <c r="E8549" t="s">
        <v>2725</v>
      </c>
      <c r="F8549">
        <v>3</v>
      </c>
      <c r="G8549">
        <v>2819</v>
      </c>
      <c r="H8549">
        <v>703</v>
      </c>
    </row>
    <row r="8550" spans="1:8" x14ac:dyDescent="0.2">
      <c r="A8550" t="s">
        <v>2726</v>
      </c>
      <c r="B8550">
        <v>0</v>
      </c>
      <c r="C8550">
        <v>38417.5</v>
      </c>
      <c r="D8550">
        <v>465.5</v>
      </c>
      <c r="E8550" t="s">
        <v>2726</v>
      </c>
      <c r="F8550">
        <v>0</v>
      </c>
      <c r="G8550">
        <v>13147</v>
      </c>
      <c r="H8550">
        <v>706</v>
      </c>
    </row>
    <row r="8551" spans="1:8" x14ac:dyDescent="0.2">
      <c r="A8551" t="s">
        <v>2727</v>
      </c>
      <c r="B8551">
        <v>3</v>
      </c>
      <c r="C8551">
        <v>22334.5</v>
      </c>
      <c r="D8551">
        <v>492</v>
      </c>
      <c r="E8551" t="s">
        <v>2727</v>
      </c>
      <c r="F8551">
        <v>0</v>
      </c>
      <c r="G8551">
        <v>62402</v>
      </c>
      <c r="H8551">
        <v>778</v>
      </c>
    </row>
    <row r="8552" spans="1:8" x14ac:dyDescent="0.2">
      <c r="A8552" t="s">
        <v>2728</v>
      </c>
      <c r="B8552">
        <v>3</v>
      </c>
      <c r="C8552">
        <v>1911</v>
      </c>
      <c r="D8552">
        <v>469</v>
      </c>
      <c r="E8552" t="s">
        <v>2728</v>
      </c>
      <c r="F8552">
        <v>0</v>
      </c>
      <c r="G8552">
        <v>4561</v>
      </c>
      <c r="H8552">
        <v>684.5</v>
      </c>
    </row>
    <row r="8553" spans="1:8" x14ac:dyDescent="0.2">
      <c r="A8553" t="s">
        <v>2729</v>
      </c>
      <c r="B8553">
        <v>0</v>
      </c>
      <c r="C8553">
        <v>5111</v>
      </c>
      <c r="D8553">
        <v>423</v>
      </c>
      <c r="E8553" t="s">
        <v>2729</v>
      </c>
      <c r="F8553">
        <v>0</v>
      </c>
      <c r="G8553">
        <v>43898</v>
      </c>
      <c r="H8553">
        <v>706.5</v>
      </c>
    </row>
    <row r="8554" spans="1:8" x14ac:dyDescent="0.2">
      <c r="A8554" t="s">
        <v>2730</v>
      </c>
      <c r="B8554">
        <v>3</v>
      </c>
      <c r="C8554">
        <v>1922.5</v>
      </c>
      <c r="D8554">
        <v>424</v>
      </c>
      <c r="E8554" t="s">
        <v>2730</v>
      </c>
      <c r="F8554">
        <v>3</v>
      </c>
      <c r="G8554">
        <v>1840</v>
      </c>
      <c r="H8554">
        <v>696</v>
      </c>
    </row>
    <row r="8555" spans="1:8" x14ac:dyDescent="0.2">
      <c r="A8555" t="s">
        <v>2731</v>
      </c>
      <c r="B8555">
        <v>0</v>
      </c>
      <c r="C8555">
        <v>19755.5</v>
      </c>
      <c r="D8555">
        <v>519.5</v>
      </c>
      <c r="E8555" t="s">
        <v>2731</v>
      </c>
      <c r="F8555">
        <v>0</v>
      </c>
      <c r="G8555">
        <v>18773</v>
      </c>
      <c r="H8555">
        <v>703.5</v>
      </c>
    </row>
    <row r="8556" spans="1:8" x14ac:dyDescent="0.2">
      <c r="A8556" t="s">
        <v>2732</v>
      </c>
      <c r="B8556">
        <v>2</v>
      </c>
      <c r="C8556">
        <v>1128.5</v>
      </c>
      <c r="D8556">
        <v>447</v>
      </c>
      <c r="E8556" t="s">
        <v>2732</v>
      </c>
      <c r="F8556">
        <v>2</v>
      </c>
      <c r="G8556">
        <v>1963.5</v>
      </c>
      <c r="H8556">
        <v>686.5</v>
      </c>
    </row>
    <row r="8557" spans="1:8" x14ac:dyDescent="0.2">
      <c r="A8557" t="s">
        <v>2733</v>
      </c>
      <c r="B8557">
        <v>0</v>
      </c>
      <c r="C8557">
        <v>23866.5</v>
      </c>
      <c r="D8557">
        <v>500</v>
      </c>
      <c r="E8557" t="s">
        <v>2733</v>
      </c>
      <c r="F8557">
        <v>0</v>
      </c>
      <c r="G8557">
        <v>35076</v>
      </c>
      <c r="H8557">
        <v>669</v>
      </c>
    </row>
    <row r="8558" spans="1:8" x14ac:dyDescent="0.2">
      <c r="A8558" t="s">
        <v>2734</v>
      </c>
      <c r="B8558">
        <v>0</v>
      </c>
      <c r="C8558">
        <v>6505</v>
      </c>
      <c r="D8558">
        <v>475.5</v>
      </c>
      <c r="E8558" t="s">
        <v>2734</v>
      </c>
      <c r="F8558">
        <v>3</v>
      </c>
      <c r="G8558">
        <v>28318</v>
      </c>
      <c r="H8558">
        <v>660</v>
      </c>
    </row>
    <row r="8559" spans="1:8" x14ac:dyDescent="0.2">
      <c r="A8559" t="s">
        <v>2735</v>
      </c>
      <c r="B8559">
        <v>0</v>
      </c>
      <c r="C8559">
        <v>1750</v>
      </c>
      <c r="D8559">
        <v>425</v>
      </c>
      <c r="E8559" t="s">
        <v>2735</v>
      </c>
      <c r="F8559">
        <v>2</v>
      </c>
      <c r="G8559">
        <v>827</v>
      </c>
      <c r="H8559">
        <v>635.5</v>
      </c>
    </row>
    <row r="8560" spans="1:8" x14ac:dyDescent="0.2">
      <c r="A8560" t="s">
        <v>2736</v>
      </c>
      <c r="B8560">
        <v>2</v>
      </c>
      <c r="C8560">
        <v>809</v>
      </c>
      <c r="D8560">
        <v>418.5</v>
      </c>
      <c r="E8560" t="s">
        <v>2736</v>
      </c>
      <c r="F8560">
        <v>2</v>
      </c>
      <c r="G8560">
        <v>739</v>
      </c>
      <c r="H8560">
        <v>665</v>
      </c>
    </row>
    <row r="8561" spans="1:8" x14ac:dyDescent="0.2">
      <c r="A8561" t="s">
        <v>2737</v>
      </c>
      <c r="B8561">
        <v>0</v>
      </c>
      <c r="C8561">
        <v>1834</v>
      </c>
      <c r="D8561">
        <v>435</v>
      </c>
      <c r="E8561" t="s">
        <v>2737</v>
      </c>
      <c r="F8561">
        <v>3</v>
      </c>
      <c r="G8561">
        <v>1798</v>
      </c>
      <c r="H8561">
        <v>675</v>
      </c>
    </row>
    <row r="8562" spans="1:8" x14ac:dyDescent="0.2">
      <c r="A8562" t="s">
        <v>2738</v>
      </c>
      <c r="B8562">
        <v>3</v>
      </c>
      <c r="C8562">
        <v>2085</v>
      </c>
      <c r="D8562">
        <v>456</v>
      </c>
      <c r="E8562" t="s">
        <v>2738</v>
      </c>
      <c r="F8562">
        <v>2</v>
      </c>
      <c r="G8562">
        <v>1222.5</v>
      </c>
      <c r="H8562">
        <v>656.5</v>
      </c>
    </row>
    <row r="8563" spans="1:8" x14ac:dyDescent="0.2">
      <c r="A8563" t="s">
        <v>2739</v>
      </c>
      <c r="B8563">
        <v>0</v>
      </c>
      <c r="C8563">
        <v>7008</v>
      </c>
      <c r="D8563">
        <v>461</v>
      </c>
      <c r="E8563" t="s">
        <v>2739</v>
      </c>
      <c r="F8563">
        <v>0</v>
      </c>
      <c r="G8563">
        <v>5855</v>
      </c>
      <c r="H8563">
        <v>683</v>
      </c>
    </row>
    <row r="8564" spans="1:8" x14ac:dyDescent="0.2">
      <c r="A8564" t="s">
        <v>2740</v>
      </c>
      <c r="B8564">
        <v>0</v>
      </c>
      <c r="C8564">
        <v>17438</v>
      </c>
      <c r="D8564">
        <v>465</v>
      </c>
      <c r="E8564" t="s">
        <v>2740</v>
      </c>
      <c r="F8564">
        <v>0</v>
      </c>
      <c r="G8564">
        <v>2631</v>
      </c>
      <c r="H8564">
        <v>712</v>
      </c>
    </row>
    <row r="8565" spans="1:8" x14ac:dyDescent="0.2">
      <c r="A8565" t="s">
        <v>2741</v>
      </c>
      <c r="B8565">
        <v>0</v>
      </c>
      <c r="C8565">
        <v>13006</v>
      </c>
      <c r="D8565">
        <v>461</v>
      </c>
      <c r="E8565" t="s">
        <v>2741</v>
      </c>
      <c r="F8565">
        <v>0</v>
      </c>
      <c r="G8565">
        <v>2930</v>
      </c>
      <c r="H8565">
        <v>664</v>
      </c>
    </row>
    <row r="8566" spans="1:8" x14ac:dyDescent="0.2">
      <c r="A8566" t="s">
        <v>2742</v>
      </c>
      <c r="B8566">
        <v>0</v>
      </c>
      <c r="C8566">
        <v>1991</v>
      </c>
      <c r="D8566">
        <v>420</v>
      </c>
      <c r="E8566" t="s">
        <v>2742</v>
      </c>
      <c r="F8566">
        <v>3</v>
      </c>
      <c r="G8566">
        <v>2332.5</v>
      </c>
      <c r="H8566">
        <v>629</v>
      </c>
    </row>
    <row r="8567" spans="1:8" x14ac:dyDescent="0.2">
      <c r="A8567" t="s">
        <v>2743</v>
      </c>
      <c r="B8567">
        <v>0</v>
      </c>
      <c r="C8567">
        <v>24961</v>
      </c>
      <c r="D8567">
        <v>480.5</v>
      </c>
      <c r="E8567" t="s">
        <v>2743</v>
      </c>
      <c r="F8567">
        <v>0</v>
      </c>
      <c r="G8567">
        <v>44741.5</v>
      </c>
      <c r="H8567">
        <v>737</v>
      </c>
    </row>
    <row r="8568" spans="1:8" x14ac:dyDescent="0.2">
      <c r="A8568" t="s">
        <v>2744</v>
      </c>
      <c r="B8568">
        <v>0</v>
      </c>
      <c r="C8568">
        <v>21960.5</v>
      </c>
      <c r="D8568">
        <v>463.5</v>
      </c>
      <c r="E8568" t="s">
        <v>2744</v>
      </c>
      <c r="F8568">
        <v>0</v>
      </c>
      <c r="G8568">
        <v>8000</v>
      </c>
      <c r="H8568">
        <v>739</v>
      </c>
    </row>
    <row r="8569" spans="1:8" x14ac:dyDescent="0.2">
      <c r="A8569" t="s">
        <v>2745</v>
      </c>
      <c r="B8569">
        <v>2</v>
      </c>
      <c r="C8569">
        <v>1054</v>
      </c>
      <c r="D8569">
        <v>438</v>
      </c>
      <c r="E8569" t="s">
        <v>2745</v>
      </c>
      <c r="F8569">
        <v>0</v>
      </c>
      <c r="G8569">
        <v>2681.5</v>
      </c>
      <c r="H8569">
        <v>752</v>
      </c>
    </row>
    <row r="8570" spans="1:8" x14ac:dyDescent="0.2">
      <c r="A8570" t="s">
        <v>2746</v>
      </c>
      <c r="B8570">
        <v>2</v>
      </c>
      <c r="C8570">
        <v>493.5</v>
      </c>
      <c r="D8570">
        <v>425</v>
      </c>
      <c r="E8570" t="s">
        <v>2746</v>
      </c>
      <c r="F8570">
        <v>2</v>
      </c>
      <c r="G8570">
        <v>868.5</v>
      </c>
      <c r="H8570">
        <v>642</v>
      </c>
    </row>
    <row r="8571" spans="1:8" x14ac:dyDescent="0.2">
      <c r="A8571" t="s">
        <v>2747</v>
      </c>
      <c r="B8571">
        <v>2</v>
      </c>
      <c r="C8571">
        <v>909</v>
      </c>
      <c r="D8571">
        <v>449</v>
      </c>
      <c r="E8571" t="s">
        <v>2747</v>
      </c>
      <c r="F8571">
        <v>2</v>
      </c>
      <c r="G8571">
        <v>1420</v>
      </c>
      <c r="H8571">
        <v>642</v>
      </c>
    </row>
    <row r="8572" spans="1:8" x14ac:dyDescent="0.2">
      <c r="A8572" t="s">
        <v>650</v>
      </c>
      <c r="B8572">
        <v>3</v>
      </c>
      <c r="C8572">
        <v>2766</v>
      </c>
      <c r="D8572">
        <v>497</v>
      </c>
      <c r="E8572" t="s">
        <v>650</v>
      </c>
      <c r="F8572">
        <v>0</v>
      </c>
      <c r="G8572">
        <v>3184</v>
      </c>
      <c r="H8572">
        <v>697.5</v>
      </c>
    </row>
    <row r="8573" spans="1:8" x14ac:dyDescent="0.2">
      <c r="A8573" t="s">
        <v>2748</v>
      </c>
      <c r="B8573">
        <v>2</v>
      </c>
      <c r="C8573">
        <v>780</v>
      </c>
      <c r="D8573">
        <v>448</v>
      </c>
      <c r="E8573" t="s">
        <v>2748</v>
      </c>
      <c r="F8573">
        <v>0</v>
      </c>
      <c r="G8573">
        <v>6498.5</v>
      </c>
      <c r="H8573">
        <v>652</v>
      </c>
    </row>
    <row r="8574" spans="1:8" x14ac:dyDescent="0.2">
      <c r="A8574" t="s">
        <v>2749</v>
      </c>
      <c r="B8574">
        <v>2</v>
      </c>
      <c r="C8574">
        <v>1196</v>
      </c>
      <c r="D8574">
        <v>453</v>
      </c>
      <c r="E8574" t="s">
        <v>2749</v>
      </c>
      <c r="F8574">
        <v>0</v>
      </c>
      <c r="G8574">
        <v>1903</v>
      </c>
      <c r="H8574">
        <v>651</v>
      </c>
    </row>
    <row r="8575" spans="1:8" x14ac:dyDescent="0.2">
      <c r="A8575" t="s">
        <v>2750</v>
      </c>
      <c r="B8575">
        <v>2</v>
      </c>
      <c r="C8575">
        <v>1031</v>
      </c>
      <c r="D8575">
        <v>397</v>
      </c>
      <c r="E8575" t="s">
        <v>2750</v>
      </c>
      <c r="F8575">
        <v>0</v>
      </c>
      <c r="G8575">
        <v>1994</v>
      </c>
      <c r="H8575">
        <v>660</v>
      </c>
    </row>
    <row r="8576" spans="1:8" x14ac:dyDescent="0.2">
      <c r="A8576" t="s">
        <v>2751</v>
      </c>
      <c r="B8576">
        <v>2</v>
      </c>
      <c r="C8576">
        <v>1015</v>
      </c>
      <c r="D8576">
        <v>448</v>
      </c>
      <c r="E8576" t="s">
        <v>2751</v>
      </c>
      <c r="F8576">
        <v>0</v>
      </c>
      <c r="G8576">
        <v>2148</v>
      </c>
      <c r="H8576">
        <v>669</v>
      </c>
    </row>
    <row r="8577" spans="1:8" x14ac:dyDescent="0.2">
      <c r="A8577" t="s">
        <v>2752</v>
      </c>
      <c r="B8577">
        <v>0</v>
      </c>
      <c r="C8577">
        <v>2263</v>
      </c>
      <c r="D8577">
        <v>484</v>
      </c>
      <c r="E8577" t="s">
        <v>2752</v>
      </c>
      <c r="F8577">
        <v>0</v>
      </c>
      <c r="G8577">
        <v>3497</v>
      </c>
      <c r="H8577">
        <v>689</v>
      </c>
    </row>
    <row r="8578" spans="1:8" x14ac:dyDescent="0.2">
      <c r="A8578" t="s">
        <v>2753</v>
      </c>
      <c r="B8578">
        <v>2</v>
      </c>
      <c r="C8578">
        <v>988</v>
      </c>
      <c r="D8578">
        <v>408</v>
      </c>
      <c r="E8578" t="s">
        <v>2753</v>
      </c>
      <c r="F8578">
        <v>0</v>
      </c>
      <c r="G8578">
        <v>4299.5</v>
      </c>
      <c r="H8578">
        <v>664</v>
      </c>
    </row>
    <row r="8579" spans="1:8" x14ac:dyDescent="0.2">
      <c r="A8579" t="s">
        <v>2754</v>
      </c>
      <c r="B8579">
        <v>2</v>
      </c>
      <c r="C8579">
        <v>1409.5</v>
      </c>
      <c r="D8579">
        <v>490.5</v>
      </c>
      <c r="E8579" t="s">
        <v>2754</v>
      </c>
      <c r="F8579">
        <v>3</v>
      </c>
      <c r="G8579">
        <v>2568</v>
      </c>
      <c r="H8579">
        <v>717.5</v>
      </c>
    </row>
    <row r="8580" spans="1:8" x14ac:dyDescent="0.2">
      <c r="A8580" t="s">
        <v>2755</v>
      </c>
      <c r="B8580">
        <v>2</v>
      </c>
      <c r="C8580">
        <v>999</v>
      </c>
      <c r="D8580">
        <v>385.5</v>
      </c>
      <c r="E8580" t="s">
        <v>2755</v>
      </c>
      <c r="F8580">
        <v>0</v>
      </c>
      <c r="G8580">
        <v>2134</v>
      </c>
      <c r="H8580">
        <v>628.5</v>
      </c>
    </row>
    <row r="8581" spans="1:8" x14ac:dyDescent="0.2">
      <c r="A8581" t="s">
        <v>2756</v>
      </c>
      <c r="B8581">
        <v>0</v>
      </c>
      <c r="C8581">
        <v>3510</v>
      </c>
      <c r="D8581">
        <v>454</v>
      </c>
      <c r="E8581" t="s">
        <v>2756</v>
      </c>
      <c r="F8581">
        <v>0</v>
      </c>
      <c r="G8581">
        <v>3852.5</v>
      </c>
      <c r="H8581">
        <v>688.5</v>
      </c>
    </row>
    <row r="8582" spans="1:8" x14ac:dyDescent="0.2">
      <c r="A8582" t="s">
        <v>723</v>
      </c>
      <c r="B8582">
        <v>0</v>
      </c>
      <c r="C8582">
        <v>1623</v>
      </c>
      <c r="D8582">
        <v>429</v>
      </c>
      <c r="E8582" t="s">
        <v>723</v>
      </c>
      <c r="F8582">
        <v>3</v>
      </c>
      <c r="G8582">
        <v>3895.5</v>
      </c>
      <c r="H8582">
        <v>748</v>
      </c>
    </row>
    <row r="8583" spans="1:8" x14ac:dyDescent="0.2">
      <c r="A8583" t="s">
        <v>2757</v>
      </c>
      <c r="B8583">
        <v>0</v>
      </c>
      <c r="C8583">
        <v>7516.5</v>
      </c>
      <c r="D8583">
        <v>442</v>
      </c>
      <c r="E8583" t="s">
        <v>2757</v>
      </c>
      <c r="F8583">
        <v>0</v>
      </c>
      <c r="G8583">
        <v>25684</v>
      </c>
      <c r="H8583">
        <v>741</v>
      </c>
    </row>
    <row r="8584" spans="1:8" x14ac:dyDescent="0.2">
      <c r="A8584" t="s">
        <v>2758</v>
      </c>
      <c r="B8584">
        <v>0</v>
      </c>
      <c r="C8584">
        <v>7962</v>
      </c>
      <c r="D8584">
        <v>425</v>
      </c>
      <c r="E8584" t="s">
        <v>2758</v>
      </c>
      <c r="F8584">
        <v>0</v>
      </c>
      <c r="G8584">
        <v>22418</v>
      </c>
      <c r="H8584">
        <v>706</v>
      </c>
    </row>
    <row r="8585" spans="1:8" x14ac:dyDescent="0.2">
      <c r="A8585" t="s">
        <v>2759</v>
      </c>
      <c r="B8585">
        <v>0</v>
      </c>
      <c r="C8585">
        <v>4982.5</v>
      </c>
      <c r="D8585">
        <v>422.5</v>
      </c>
      <c r="E8585" t="s">
        <v>2759</v>
      </c>
      <c r="F8585">
        <v>0</v>
      </c>
      <c r="G8585">
        <v>18691</v>
      </c>
      <c r="H8585">
        <v>745</v>
      </c>
    </row>
    <row r="8586" spans="1:8" x14ac:dyDescent="0.2">
      <c r="A8586" t="s">
        <v>2760</v>
      </c>
      <c r="B8586">
        <v>0</v>
      </c>
      <c r="C8586">
        <v>11772.5</v>
      </c>
      <c r="D8586">
        <v>405</v>
      </c>
      <c r="E8586" t="s">
        <v>2760</v>
      </c>
      <c r="F8586">
        <v>0</v>
      </c>
      <c r="G8586">
        <v>58135</v>
      </c>
      <c r="H8586">
        <v>779</v>
      </c>
    </row>
    <row r="8587" spans="1:8" x14ac:dyDescent="0.2">
      <c r="A8587" t="s">
        <v>2262</v>
      </c>
      <c r="B8587">
        <v>0</v>
      </c>
      <c r="C8587">
        <v>5052.5</v>
      </c>
      <c r="D8587">
        <v>378.5</v>
      </c>
      <c r="E8587" t="s">
        <v>2262</v>
      </c>
      <c r="F8587">
        <v>0</v>
      </c>
      <c r="G8587">
        <v>35926.5</v>
      </c>
      <c r="H8587">
        <v>795</v>
      </c>
    </row>
    <row r="8588" spans="1:8" x14ac:dyDescent="0.2">
      <c r="A8588" t="s">
        <v>2761</v>
      </c>
      <c r="B8588">
        <v>2</v>
      </c>
      <c r="C8588">
        <v>762</v>
      </c>
      <c r="D8588">
        <v>420.5</v>
      </c>
      <c r="E8588" t="s">
        <v>2761</v>
      </c>
      <c r="F8588">
        <v>2</v>
      </c>
      <c r="G8588">
        <v>942</v>
      </c>
      <c r="H8588">
        <v>655</v>
      </c>
    </row>
    <row r="8589" spans="1:8" x14ac:dyDescent="0.2">
      <c r="A8589" t="s">
        <v>2762</v>
      </c>
      <c r="B8589">
        <v>2</v>
      </c>
      <c r="C8589">
        <v>492</v>
      </c>
      <c r="D8589">
        <v>406</v>
      </c>
      <c r="E8589" t="s">
        <v>2762</v>
      </c>
      <c r="F8589">
        <v>2</v>
      </c>
      <c r="G8589">
        <v>1436.5</v>
      </c>
      <c r="H8589">
        <v>675.5</v>
      </c>
    </row>
    <row r="8590" spans="1:8" x14ac:dyDescent="0.2">
      <c r="A8590" t="s">
        <v>2763</v>
      </c>
      <c r="B8590">
        <v>2</v>
      </c>
      <c r="C8590">
        <v>817.5</v>
      </c>
      <c r="D8590">
        <v>430</v>
      </c>
      <c r="E8590" t="s">
        <v>2763</v>
      </c>
      <c r="F8590">
        <v>2</v>
      </c>
      <c r="G8590">
        <v>1782</v>
      </c>
      <c r="H8590">
        <v>665</v>
      </c>
    </row>
    <row r="8591" spans="1:8" x14ac:dyDescent="0.2">
      <c r="A8591" t="s">
        <v>2764</v>
      </c>
      <c r="B8591">
        <v>2</v>
      </c>
      <c r="C8591">
        <v>605.5</v>
      </c>
      <c r="D8591">
        <v>442</v>
      </c>
      <c r="E8591" t="s">
        <v>2764</v>
      </c>
      <c r="F8591">
        <v>2</v>
      </c>
      <c r="G8591">
        <v>1186</v>
      </c>
      <c r="H8591">
        <v>689</v>
      </c>
    </row>
    <row r="8592" spans="1:8" x14ac:dyDescent="0.2">
      <c r="A8592" t="s">
        <v>2765</v>
      </c>
      <c r="B8592">
        <v>2</v>
      </c>
      <c r="C8592">
        <v>1570</v>
      </c>
      <c r="D8592">
        <v>470</v>
      </c>
      <c r="E8592" t="s">
        <v>2765</v>
      </c>
      <c r="F8592">
        <v>3</v>
      </c>
      <c r="G8592">
        <v>2158.5</v>
      </c>
      <c r="H8592">
        <v>669.5</v>
      </c>
    </row>
    <row r="8593" spans="1:8" x14ac:dyDescent="0.2">
      <c r="A8593" t="s">
        <v>2766</v>
      </c>
      <c r="B8593">
        <v>2</v>
      </c>
      <c r="C8593">
        <v>1039</v>
      </c>
      <c r="D8593">
        <v>439</v>
      </c>
      <c r="E8593" t="s">
        <v>2766</v>
      </c>
      <c r="F8593">
        <v>2</v>
      </c>
      <c r="G8593">
        <v>1560</v>
      </c>
      <c r="H8593">
        <v>648</v>
      </c>
    </row>
    <row r="8594" spans="1:8" x14ac:dyDescent="0.2">
      <c r="A8594" t="s">
        <v>2767</v>
      </c>
      <c r="B8594">
        <v>2</v>
      </c>
      <c r="C8594">
        <v>1064.5</v>
      </c>
      <c r="D8594">
        <v>472.5</v>
      </c>
      <c r="E8594" t="s">
        <v>2767</v>
      </c>
      <c r="F8594">
        <v>0</v>
      </c>
      <c r="G8594">
        <v>1987.5</v>
      </c>
      <c r="H8594">
        <v>630</v>
      </c>
    </row>
    <row r="8595" spans="1:8" x14ac:dyDescent="0.2">
      <c r="A8595" t="s">
        <v>2768</v>
      </c>
      <c r="B8595">
        <v>2</v>
      </c>
      <c r="C8595">
        <v>521</v>
      </c>
      <c r="D8595">
        <v>416</v>
      </c>
      <c r="E8595" t="s">
        <v>2768</v>
      </c>
      <c r="F8595">
        <v>2</v>
      </c>
      <c r="G8595">
        <v>937</v>
      </c>
      <c r="H8595">
        <v>650</v>
      </c>
    </row>
    <row r="8596" spans="1:8" x14ac:dyDescent="0.2">
      <c r="A8596" t="s">
        <v>2769</v>
      </c>
      <c r="B8596">
        <v>0</v>
      </c>
      <c r="C8596">
        <v>1914</v>
      </c>
      <c r="D8596">
        <v>468</v>
      </c>
      <c r="E8596" t="s">
        <v>2769</v>
      </c>
      <c r="F8596">
        <v>0</v>
      </c>
      <c r="G8596">
        <v>2395</v>
      </c>
      <c r="H8596">
        <v>695.5</v>
      </c>
    </row>
    <row r="8597" spans="1:8" x14ac:dyDescent="0.2">
      <c r="A8597" t="s">
        <v>2770</v>
      </c>
      <c r="B8597">
        <v>0</v>
      </c>
      <c r="C8597">
        <v>2160</v>
      </c>
      <c r="D8597">
        <v>432</v>
      </c>
      <c r="E8597" t="s">
        <v>2770</v>
      </c>
      <c r="F8597">
        <v>0</v>
      </c>
      <c r="G8597">
        <v>2325.5</v>
      </c>
      <c r="H8597">
        <v>650</v>
      </c>
    </row>
    <row r="8598" spans="1:8" x14ac:dyDescent="0.2">
      <c r="A8598" t="s">
        <v>2771</v>
      </c>
      <c r="B8598">
        <v>2</v>
      </c>
      <c r="C8598">
        <v>1618</v>
      </c>
      <c r="D8598">
        <v>416</v>
      </c>
      <c r="E8598" t="s">
        <v>2771</v>
      </c>
      <c r="F8598">
        <v>0</v>
      </c>
      <c r="G8598">
        <v>2054</v>
      </c>
      <c r="H8598">
        <v>635.5</v>
      </c>
    </row>
    <row r="8599" spans="1:8" x14ac:dyDescent="0.2">
      <c r="A8599" t="s">
        <v>2772</v>
      </c>
      <c r="B8599">
        <v>0</v>
      </c>
      <c r="C8599">
        <v>1754</v>
      </c>
      <c r="D8599">
        <v>434</v>
      </c>
      <c r="E8599" t="s">
        <v>2772</v>
      </c>
      <c r="F8599">
        <v>0</v>
      </c>
      <c r="G8599">
        <v>2089</v>
      </c>
      <c r="H8599">
        <v>677.5</v>
      </c>
    </row>
    <row r="8600" spans="1:8" x14ac:dyDescent="0.2">
      <c r="A8600" t="s">
        <v>2773</v>
      </c>
      <c r="B8600">
        <v>0</v>
      </c>
      <c r="C8600">
        <v>7394</v>
      </c>
      <c r="D8600">
        <v>451.5</v>
      </c>
      <c r="E8600" t="s">
        <v>2773</v>
      </c>
      <c r="F8600">
        <v>0</v>
      </c>
      <c r="G8600">
        <v>39435</v>
      </c>
      <c r="H8600">
        <v>772</v>
      </c>
    </row>
    <row r="8601" spans="1:8" x14ac:dyDescent="0.2">
      <c r="A8601" t="s">
        <v>2197</v>
      </c>
      <c r="B8601">
        <v>0</v>
      </c>
      <c r="C8601">
        <v>15973</v>
      </c>
      <c r="D8601">
        <v>430.5</v>
      </c>
      <c r="E8601" t="s">
        <v>2197</v>
      </c>
      <c r="F8601">
        <v>0</v>
      </c>
      <c r="G8601">
        <v>7881</v>
      </c>
      <c r="H8601">
        <v>732</v>
      </c>
    </row>
    <row r="8602" spans="1:8" x14ac:dyDescent="0.2">
      <c r="A8602" t="s">
        <v>2774</v>
      </c>
      <c r="B8602">
        <v>0</v>
      </c>
      <c r="C8602">
        <v>10351</v>
      </c>
      <c r="D8602">
        <v>445</v>
      </c>
      <c r="E8602" t="s">
        <v>2774</v>
      </c>
      <c r="F8602">
        <v>3</v>
      </c>
      <c r="G8602">
        <v>65535</v>
      </c>
      <c r="H8602">
        <v>810</v>
      </c>
    </row>
    <row r="8603" spans="1:8" x14ac:dyDescent="0.2">
      <c r="A8603" t="s">
        <v>2775</v>
      </c>
      <c r="B8603">
        <v>0</v>
      </c>
      <c r="C8603">
        <v>14884</v>
      </c>
      <c r="D8603">
        <v>447</v>
      </c>
      <c r="E8603" t="s">
        <v>2775</v>
      </c>
      <c r="F8603">
        <v>0</v>
      </c>
      <c r="G8603">
        <v>6209</v>
      </c>
      <c r="H8603">
        <v>716</v>
      </c>
    </row>
    <row r="8604" spans="1:8" x14ac:dyDescent="0.2">
      <c r="A8604" t="s">
        <v>2776</v>
      </c>
      <c r="B8604">
        <v>0</v>
      </c>
      <c r="C8604">
        <v>14968</v>
      </c>
      <c r="D8604">
        <v>475.5</v>
      </c>
      <c r="E8604" t="s">
        <v>2776</v>
      </c>
      <c r="F8604">
        <v>0</v>
      </c>
      <c r="G8604">
        <v>10548.5</v>
      </c>
      <c r="H8604">
        <v>702.5</v>
      </c>
    </row>
    <row r="8605" spans="1:8" x14ac:dyDescent="0.2">
      <c r="A8605" t="s">
        <v>1306</v>
      </c>
      <c r="B8605">
        <v>0</v>
      </c>
      <c r="C8605">
        <v>9386</v>
      </c>
      <c r="D8605">
        <v>397.5</v>
      </c>
      <c r="E8605" t="s">
        <v>1306</v>
      </c>
      <c r="F8605">
        <v>0</v>
      </c>
      <c r="G8605">
        <v>11340</v>
      </c>
      <c r="H8605">
        <v>745</v>
      </c>
    </row>
    <row r="8606" spans="1:8" x14ac:dyDescent="0.2">
      <c r="A8606" t="s">
        <v>2777</v>
      </c>
      <c r="B8606">
        <v>2</v>
      </c>
      <c r="C8606">
        <v>1622.5</v>
      </c>
      <c r="D8606">
        <v>482</v>
      </c>
      <c r="E8606" t="s">
        <v>2777</v>
      </c>
      <c r="F8606">
        <v>0</v>
      </c>
      <c r="G8606">
        <v>2017.5</v>
      </c>
      <c r="H8606">
        <v>670</v>
      </c>
    </row>
    <row r="8607" spans="1:8" x14ac:dyDescent="0.2">
      <c r="A8607" t="s">
        <v>2778</v>
      </c>
      <c r="B8607">
        <v>2</v>
      </c>
      <c r="C8607">
        <v>1220</v>
      </c>
      <c r="D8607">
        <v>477.5</v>
      </c>
      <c r="E8607" t="s">
        <v>2778</v>
      </c>
      <c r="F8607">
        <v>0</v>
      </c>
      <c r="G8607">
        <v>1859</v>
      </c>
      <c r="H8607">
        <v>674</v>
      </c>
    </row>
    <row r="8608" spans="1:8" x14ac:dyDescent="0.2">
      <c r="A8608" t="s">
        <v>2779</v>
      </c>
      <c r="B8608">
        <v>2</v>
      </c>
      <c r="C8608">
        <v>343</v>
      </c>
      <c r="D8608">
        <v>424</v>
      </c>
      <c r="E8608" t="s">
        <v>2779</v>
      </c>
      <c r="F8608">
        <v>2</v>
      </c>
      <c r="G8608">
        <v>773.5</v>
      </c>
      <c r="H8608">
        <v>649</v>
      </c>
    </row>
    <row r="8609" spans="1:8" x14ac:dyDescent="0.2">
      <c r="A8609" t="s">
        <v>650</v>
      </c>
      <c r="B8609">
        <v>2</v>
      </c>
      <c r="C8609">
        <v>549</v>
      </c>
      <c r="D8609">
        <v>451</v>
      </c>
      <c r="E8609" t="s">
        <v>650</v>
      </c>
      <c r="F8609">
        <v>2</v>
      </c>
      <c r="G8609">
        <v>848</v>
      </c>
      <c r="H8609">
        <v>691</v>
      </c>
    </row>
    <row r="8610" spans="1:8" x14ac:dyDescent="0.2">
      <c r="A8610" t="s">
        <v>2780</v>
      </c>
      <c r="B8610">
        <v>2</v>
      </c>
      <c r="C8610">
        <v>1167</v>
      </c>
      <c r="D8610">
        <v>502</v>
      </c>
      <c r="E8610" t="s">
        <v>2780</v>
      </c>
      <c r="F8610">
        <v>3</v>
      </c>
      <c r="G8610">
        <v>1807.5</v>
      </c>
      <c r="H8610">
        <v>691</v>
      </c>
    </row>
    <row r="8611" spans="1:8" x14ac:dyDescent="0.2">
      <c r="A8611" t="s">
        <v>2781</v>
      </c>
      <c r="B8611">
        <v>0</v>
      </c>
      <c r="C8611">
        <v>1675</v>
      </c>
      <c r="D8611">
        <v>411</v>
      </c>
      <c r="E8611" t="s">
        <v>2781</v>
      </c>
      <c r="F8611">
        <v>0</v>
      </c>
      <c r="G8611">
        <v>2001</v>
      </c>
      <c r="H8611">
        <v>602.5</v>
      </c>
    </row>
    <row r="8612" spans="1:8" x14ac:dyDescent="0.2">
      <c r="A8612" t="s">
        <v>2782</v>
      </c>
      <c r="B8612">
        <v>0</v>
      </c>
      <c r="C8612">
        <v>2413.5</v>
      </c>
      <c r="D8612">
        <v>431</v>
      </c>
      <c r="E8612" t="s">
        <v>2782</v>
      </c>
      <c r="F8612">
        <v>0</v>
      </c>
      <c r="G8612">
        <v>2265</v>
      </c>
      <c r="H8612">
        <v>638.5</v>
      </c>
    </row>
    <row r="8613" spans="1:8" x14ac:dyDescent="0.2">
      <c r="A8613" t="s">
        <v>2783</v>
      </c>
      <c r="B8613">
        <v>2</v>
      </c>
      <c r="C8613">
        <v>473</v>
      </c>
      <c r="D8613">
        <v>416</v>
      </c>
      <c r="E8613" t="s">
        <v>2783</v>
      </c>
      <c r="F8613">
        <v>3</v>
      </c>
      <c r="G8613">
        <v>1827</v>
      </c>
      <c r="H8613">
        <v>660</v>
      </c>
    </row>
    <row r="8614" spans="1:8" x14ac:dyDescent="0.2">
      <c r="A8614" t="s">
        <v>2784</v>
      </c>
      <c r="B8614">
        <v>2</v>
      </c>
      <c r="C8614">
        <v>594</v>
      </c>
      <c r="D8614">
        <v>405.5</v>
      </c>
      <c r="E8614" t="s">
        <v>2784</v>
      </c>
      <c r="F8614">
        <v>2</v>
      </c>
      <c r="G8614">
        <v>1174.5</v>
      </c>
      <c r="H8614">
        <v>670</v>
      </c>
    </row>
    <row r="8615" spans="1:8" x14ac:dyDescent="0.2">
      <c r="A8615" t="s">
        <v>2785</v>
      </c>
      <c r="B8615">
        <v>0</v>
      </c>
      <c r="C8615">
        <v>2608</v>
      </c>
      <c r="D8615">
        <v>382</v>
      </c>
      <c r="E8615" t="s">
        <v>2785</v>
      </c>
      <c r="F8615">
        <v>0</v>
      </c>
      <c r="G8615">
        <v>4252.5</v>
      </c>
      <c r="H8615">
        <v>630</v>
      </c>
    </row>
    <row r="8616" spans="1:8" x14ac:dyDescent="0.2">
      <c r="A8616" t="s">
        <v>2786</v>
      </c>
      <c r="B8616">
        <v>0</v>
      </c>
      <c r="C8616">
        <v>3134</v>
      </c>
      <c r="D8616">
        <v>419</v>
      </c>
      <c r="E8616" t="s">
        <v>2786</v>
      </c>
      <c r="F8616">
        <v>0</v>
      </c>
      <c r="G8616">
        <v>3955</v>
      </c>
      <c r="H8616">
        <v>645</v>
      </c>
    </row>
    <row r="8617" spans="1:8" x14ac:dyDescent="0.2">
      <c r="A8617" t="s">
        <v>2787</v>
      </c>
      <c r="B8617">
        <v>0</v>
      </c>
      <c r="C8617">
        <v>2401</v>
      </c>
      <c r="D8617">
        <v>468.5</v>
      </c>
      <c r="E8617" t="s">
        <v>2787</v>
      </c>
      <c r="F8617">
        <v>0</v>
      </c>
      <c r="G8617">
        <v>22578</v>
      </c>
      <c r="H8617">
        <v>750</v>
      </c>
    </row>
    <row r="8618" spans="1:8" x14ac:dyDescent="0.2">
      <c r="A8618" t="s">
        <v>906</v>
      </c>
      <c r="B8618">
        <v>0</v>
      </c>
      <c r="C8618">
        <v>6168</v>
      </c>
      <c r="D8618">
        <v>450</v>
      </c>
      <c r="E8618" t="s">
        <v>906</v>
      </c>
      <c r="F8618">
        <v>3</v>
      </c>
      <c r="G8618">
        <v>65535</v>
      </c>
      <c r="H8618">
        <v>911</v>
      </c>
    </row>
    <row r="8619" spans="1:8" x14ac:dyDescent="0.2">
      <c r="A8619" t="s">
        <v>2788</v>
      </c>
      <c r="B8619">
        <v>0</v>
      </c>
      <c r="C8619">
        <v>1423</v>
      </c>
      <c r="D8619">
        <v>424</v>
      </c>
      <c r="E8619" t="s">
        <v>2788</v>
      </c>
      <c r="F8619">
        <v>3</v>
      </c>
      <c r="G8619">
        <v>2629</v>
      </c>
      <c r="H8619">
        <v>768</v>
      </c>
    </row>
    <row r="8620" spans="1:8" x14ac:dyDescent="0.2">
      <c r="A8620" t="s">
        <v>2789</v>
      </c>
      <c r="B8620">
        <v>0</v>
      </c>
      <c r="C8620">
        <v>9823</v>
      </c>
      <c r="D8620">
        <v>436</v>
      </c>
      <c r="E8620" t="s">
        <v>2789</v>
      </c>
      <c r="F8620">
        <v>0</v>
      </c>
      <c r="G8620">
        <v>12619</v>
      </c>
      <c r="H8620">
        <v>761.5</v>
      </c>
    </row>
    <row r="8621" spans="1:8" x14ac:dyDescent="0.2">
      <c r="A8621" t="s">
        <v>2790</v>
      </c>
      <c r="B8621">
        <v>0</v>
      </c>
      <c r="C8621">
        <v>11170</v>
      </c>
      <c r="D8621">
        <v>473</v>
      </c>
      <c r="E8621" t="s">
        <v>2790</v>
      </c>
      <c r="F8621">
        <v>0</v>
      </c>
      <c r="G8621">
        <v>14626.5</v>
      </c>
      <c r="H8621">
        <v>766</v>
      </c>
    </row>
    <row r="8622" spans="1:8" x14ac:dyDescent="0.2">
      <c r="A8622" t="s">
        <v>2791</v>
      </c>
      <c r="B8622">
        <v>0</v>
      </c>
      <c r="C8622">
        <v>10604.5</v>
      </c>
      <c r="D8622">
        <v>443.5</v>
      </c>
      <c r="E8622" t="s">
        <v>2791</v>
      </c>
      <c r="F8622">
        <v>3</v>
      </c>
      <c r="G8622">
        <v>65535</v>
      </c>
      <c r="H8622">
        <v>825.5</v>
      </c>
    </row>
    <row r="8623" spans="1:8" x14ac:dyDescent="0.2">
      <c r="A8623" t="s">
        <v>2792</v>
      </c>
      <c r="B8623">
        <v>0</v>
      </c>
      <c r="C8623">
        <v>15618.5</v>
      </c>
      <c r="D8623">
        <v>426</v>
      </c>
      <c r="E8623" t="s">
        <v>2792</v>
      </c>
      <c r="F8623">
        <v>0</v>
      </c>
      <c r="G8623">
        <v>12485.5</v>
      </c>
      <c r="H8623">
        <v>738</v>
      </c>
    </row>
    <row r="8624" spans="1:8" x14ac:dyDescent="0.2">
      <c r="A8624" t="s">
        <v>650</v>
      </c>
      <c r="B8624">
        <v>2</v>
      </c>
      <c r="C8624">
        <v>735</v>
      </c>
      <c r="D8624">
        <v>473</v>
      </c>
      <c r="E8624" t="s">
        <v>650</v>
      </c>
      <c r="F8624">
        <v>2</v>
      </c>
      <c r="G8624">
        <v>785</v>
      </c>
      <c r="H8624">
        <v>661</v>
      </c>
    </row>
    <row r="8625" spans="1:8" x14ac:dyDescent="0.2">
      <c r="A8625" t="s">
        <v>650</v>
      </c>
      <c r="B8625">
        <v>2</v>
      </c>
      <c r="C8625">
        <v>616.5</v>
      </c>
      <c r="D8625">
        <v>450.5</v>
      </c>
      <c r="E8625" t="s">
        <v>650</v>
      </c>
      <c r="F8625">
        <v>2</v>
      </c>
      <c r="G8625">
        <v>760.5</v>
      </c>
      <c r="H8625">
        <v>646</v>
      </c>
    </row>
    <row r="8626" spans="1:8" x14ac:dyDescent="0.2">
      <c r="A8626" t="s">
        <v>2793</v>
      </c>
      <c r="B8626">
        <v>2</v>
      </c>
      <c r="C8626">
        <v>537.5</v>
      </c>
      <c r="D8626">
        <v>399</v>
      </c>
      <c r="E8626" t="s">
        <v>2793</v>
      </c>
      <c r="F8626">
        <v>2</v>
      </c>
      <c r="G8626">
        <v>946.5</v>
      </c>
      <c r="H8626">
        <v>679</v>
      </c>
    </row>
    <row r="8627" spans="1:8" x14ac:dyDescent="0.2">
      <c r="A8627" t="s">
        <v>2794</v>
      </c>
      <c r="B8627">
        <v>2</v>
      </c>
      <c r="C8627">
        <v>736</v>
      </c>
      <c r="D8627">
        <v>466</v>
      </c>
      <c r="E8627" t="s">
        <v>2794</v>
      </c>
      <c r="F8627">
        <v>2</v>
      </c>
      <c r="G8627">
        <v>1494</v>
      </c>
      <c r="H8627">
        <v>628</v>
      </c>
    </row>
    <row r="8628" spans="1:8" x14ac:dyDescent="0.2">
      <c r="A8628" t="s">
        <v>2795</v>
      </c>
      <c r="B8628">
        <v>2</v>
      </c>
      <c r="C8628">
        <v>701</v>
      </c>
      <c r="D8628">
        <v>396</v>
      </c>
      <c r="E8628" t="s">
        <v>2795</v>
      </c>
      <c r="F8628">
        <v>2</v>
      </c>
      <c r="G8628">
        <v>898</v>
      </c>
      <c r="H8628">
        <v>660</v>
      </c>
    </row>
    <row r="8629" spans="1:8" x14ac:dyDescent="0.2">
      <c r="A8629" t="s">
        <v>650</v>
      </c>
      <c r="B8629">
        <v>2</v>
      </c>
      <c r="C8629">
        <v>819.5</v>
      </c>
      <c r="D8629">
        <v>449</v>
      </c>
      <c r="E8629" t="s">
        <v>650</v>
      </c>
      <c r="F8629">
        <v>2</v>
      </c>
      <c r="G8629">
        <v>1117</v>
      </c>
      <c r="H8629">
        <v>655</v>
      </c>
    </row>
    <row r="8630" spans="1:8" x14ac:dyDescent="0.2">
      <c r="A8630" t="s">
        <v>2796</v>
      </c>
      <c r="B8630">
        <v>0</v>
      </c>
      <c r="C8630">
        <v>1647</v>
      </c>
      <c r="D8630">
        <v>406</v>
      </c>
      <c r="E8630" t="s">
        <v>2796</v>
      </c>
      <c r="F8630">
        <v>0</v>
      </c>
      <c r="G8630">
        <v>1945</v>
      </c>
      <c r="H8630">
        <v>658</v>
      </c>
    </row>
    <row r="8631" spans="1:8" x14ac:dyDescent="0.2">
      <c r="A8631" t="s">
        <v>2797</v>
      </c>
      <c r="B8631">
        <v>3</v>
      </c>
      <c r="C8631">
        <v>1619.5</v>
      </c>
      <c r="D8631">
        <v>474.5</v>
      </c>
      <c r="E8631" t="s">
        <v>2797</v>
      </c>
      <c r="F8631">
        <v>0</v>
      </c>
      <c r="G8631">
        <v>1925</v>
      </c>
      <c r="H8631">
        <v>644</v>
      </c>
    </row>
    <row r="8632" spans="1:8" x14ac:dyDescent="0.2">
      <c r="A8632" t="s">
        <v>2798</v>
      </c>
      <c r="B8632">
        <v>3</v>
      </c>
      <c r="C8632">
        <v>2706</v>
      </c>
      <c r="D8632">
        <v>451</v>
      </c>
      <c r="E8632" t="s">
        <v>2798</v>
      </c>
      <c r="F8632">
        <v>3</v>
      </c>
      <c r="G8632">
        <v>2507.5</v>
      </c>
      <c r="H8632">
        <v>681.5</v>
      </c>
    </row>
    <row r="8633" spans="1:8" x14ac:dyDescent="0.2">
      <c r="A8633" t="s">
        <v>2799</v>
      </c>
      <c r="B8633">
        <v>0</v>
      </c>
      <c r="C8633">
        <v>2295.5</v>
      </c>
      <c r="D8633">
        <v>433</v>
      </c>
      <c r="E8633" t="s">
        <v>2799</v>
      </c>
      <c r="F8633">
        <v>0</v>
      </c>
      <c r="G8633">
        <v>1890</v>
      </c>
      <c r="H8633">
        <v>674</v>
      </c>
    </row>
    <row r="8634" spans="1:8" x14ac:dyDescent="0.2">
      <c r="A8634" t="s">
        <v>2800</v>
      </c>
      <c r="B8634">
        <v>0</v>
      </c>
      <c r="C8634">
        <v>1413</v>
      </c>
      <c r="D8634">
        <v>421.5</v>
      </c>
      <c r="E8634" t="s">
        <v>2800</v>
      </c>
      <c r="F8634">
        <v>0</v>
      </c>
      <c r="G8634">
        <v>2392</v>
      </c>
      <c r="H8634">
        <v>671</v>
      </c>
    </row>
    <row r="8635" spans="1:8" x14ac:dyDescent="0.2">
      <c r="A8635" t="s">
        <v>2801</v>
      </c>
      <c r="B8635">
        <v>0</v>
      </c>
      <c r="C8635">
        <v>1793</v>
      </c>
      <c r="D8635">
        <v>410.5</v>
      </c>
      <c r="E8635" t="s">
        <v>2801</v>
      </c>
      <c r="F8635">
        <v>0</v>
      </c>
      <c r="G8635">
        <v>2755</v>
      </c>
      <c r="H8635">
        <v>726</v>
      </c>
    </row>
    <row r="8636" spans="1:8" x14ac:dyDescent="0.2">
      <c r="A8636" t="s">
        <v>2802</v>
      </c>
      <c r="B8636">
        <v>3</v>
      </c>
      <c r="C8636">
        <v>7246</v>
      </c>
      <c r="D8636">
        <v>423</v>
      </c>
      <c r="E8636" t="s">
        <v>2802</v>
      </c>
      <c r="F8636">
        <v>3</v>
      </c>
      <c r="G8636">
        <v>3026</v>
      </c>
      <c r="H8636">
        <v>752</v>
      </c>
    </row>
    <row r="8637" spans="1:8" x14ac:dyDescent="0.2">
      <c r="A8637" t="s">
        <v>2803</v>
      </c>
      <c r="B8637">
        <v>0</v>
      </c>
      <c r="C8637">
        <v>3175</v>
      </c>
      <c r="D8637">
        <v>415</v>
      </c>
      <c r="E8637" t="s">
        <v>2803</v>
      </c>
      <c r="F8637">
        <v>0</v>
      </c>
      <c r="G8637">
        <v>2415</v>
      </c>
      <c r="H8637">
        <v>754</v>
      </c>
    </row>
    <row r="8638" spans="1:8" x14ac:dyDescent="0.2">
      <c r="A8638" t="s">
        <v>2804</v>
      </c>
      <c r="B8638">
        <v>0</v>
      </c>
      <c r="C8638">
        <v>3463</v>
      </c>
      <c r="D8638">
        <v>402</v>
      </c>
      <c r="E8638" t="s">
        <v>2804</v>
      </c>
      <c r="F8638">
        <v>3</v>
      </c>
      <c r="G8638">
        <v>5029</v>
      </c>
      <c r="H8638">
        <v>747.5</v>
      </c>
    </row>
    <row r="8639" spans="1:8" x14ac:dyDescent="0.2">
      <c r="A8639" t="s">
        <v>2805</v>
      </c>
      <c r="B8639">
        <v>0</v>
      </c>
      <c r="C8639">
        <v>12280</v>
      </c>
      <c r="D8639">
        <v>443</v>
      </c>
      <c r="E8639" t="s">
        <v>2805</v>
      </c>
      <c r="F8639">
        <v>0</v>
      </c>
      <c r="G8639">
        <v>15511</v>
      </c>
      <c r="H8639">
        <v>751</v>
      </c>
    </row>
    <row r="8640" spans="1:8" x14ac:dyDescent="0.2">
      <c r="A8640" t="s">
        <v>2806</v>
      </c>
      <c r="B8640">
        <v>0</v>
      </c>
      <c r="C8640">
        <v>9944.5</v>
      </c>
      <c r="D8640">
        <v>442.5</v>
      </c>
      <c r="E8640" t="s">
        <v>2806</v>
      </c>
      <c r="F8640">
        <v>0</v>
      </c>
      <c r="G8640">
        <v>9422</v>
      </c>
      <c r="H8640">
        <v>770</v>
      </c>
    </row>
    <row r="8641" spans="1:8" x14ac:dyDescent="0.2">
      <c r="A8641" t="s">
        <v>2807</v>
      </c>
      <c r="B8641">
        <v>0</v>
      </c>
      <c r="C8641">
        <v>10328.5</v>
      </c>
      <c r="D8641">
        <v>428.5</v>
      </c>
      <c r="E8641" t="s">
        <v>2807</v>
      </c>
      <c r="F8641">
        <v>0</v>
      </c>
      <c r="G8641">
        <v>27765.5</v>
      </c>
      <c r="H8641">
        <v>810</v>
      </c>
    </row>
    <row r="8642" spans="1:8" x14ac:dyDescent="0.2">
      <c r="A8642" t="s">
        <v>2808</v>
      </c>
      <c r="B8642">
        <v>0</v>
      </c>
      <c r="C8642">
        <v>3394</v>
      </c>
      <c r="D8642">
        <v>403</v>
      </c>
      <c r="E8642" t="s">
        <v>2808</v>
      </c>
      <c r="F8642">
        <v>3</v>
      </c>
      <c r="G8642">
        <v>1505.5</v>
      </c>
      <c r="H8642">
        <v>523</v>
      </c>
    </row>
    <row r="8643" spans="1:8" x14ac:dyDescent="0.2">
      <c r="A8643" t="s">
        <v>2809</v>
      </c>
      <c r="B8643">
        <v>0</v>
      </c>
      <c r="C8643">
        <v>5558</v>
      </c>
      <c r="D8643">
        <v>452</v>
      </c>
      <c r="E8643" t="s">
        <v>2809</v>
      </c>
      <c r="F8643">
        <v>0</v>
      </c>
      <c r="G8643">
        <v>2512</v>
      </c>
      <c r="H8643">
        <v>526</v>
      </c>
    </row>
    <row r="8644" spans="1:8" x14ac:dyDescent="0.2">
      <c r="A8644" t="s">
        <v>2810</v>
      </c>
      <c r="B8644">
        <v>0</v>
      </c>
      <c r="C8644">
        <v>1893.5</v>
      </c>
      <c r="D8644">
        <v>412</v>
      </c>
      <c r="E8644" t="s">
        <v>2810</v>
      </c>
      <c r="F8644">
        <v>0</v>
      </c>
      <c r="G8644">
        <v>3706</v>
      </c>
      <c r="H8644">
        <v>538.5</v>
      </c>
    </row>
    <row r="8645" spans="1:8" x14ac:dyDescent="0.2">
      <c r="A8645" t="s">
        <v>2811</v>
      </c>
      <c r="B8645">
        <v>0</v>
      </c>
      <c r="C8645">
        <v>2726</v>
      </c>
      <c r="D8645">
        <v>411</v>
      </c>
      <c r="E8645" t="s">
        <v>2811</v>
      </c>
      <c r="F8645">
        <v>2</v>
      </c>
      <c r="G8645">
        <v>920</v>
      </c>
      <c r="H8645">
        <v>497.5</v>
      </c>
    </row>
    <row r="8646" spans="1:8" x14ac:dyDescent="0.2">
      <c r="A8646" t="s">
        <v>2812</v>
      </c>
      <c r="B8646">
        <v>0</v>
      </c>
      <c r="C8646">
        <v>8068.5</v>
      </c>
      <c r="D8646">
        <v>391</v>
      </c>
      <c r="E8646" t="s">
        <v>2812</v>
      </c>
      <c r="F8646">
        <v>0</v>
      </c>
      <c r="G8646">
        <v>2301</v>
      </c>
      <c r="H8646">
        <v>501</v>
      </c>
    </row>
    <row r="8647" spans="1:8" x14ac:dyDescent="0.2">
      <c r="A8647" t="s">
        <v>2813</v>
      </c>
      <c r="B8647">
        <v>0</v>
      </c>
      <c r="C8647">
        <v>7301</v>
      </c>
      <c r="D8647">
        <v>430</v>
      </c>
      <c r="E8647" t="s">
        <v>2813</v>
      </c>
      <c r="F8647">
        <v>2</v>
      </c>
      <c r="G8647">
        <v>966</v>
      </c>
      <c r="H8647">
        <v>489.5</v>
      </c>
    </row>
    <row r="8648" spans="1:8" x14ac:dyDescent="0.2">
      <c r="A8648" t="s">
        <v>2814</v>
      </c>
      <c r="B8648">
        <v>0</v>
      </c>
      <c r="C8648">
        <v>41630</v>
      </c>
      <c r="D8648">
        <v>484.5</v>
      </c>
      <c r="E8648" t="s">
        <v>2814</v>
      </c>
      <c r="F8648">
        <v>3</v>
      </c>
      <c r="G8648">
        <v>65535</v>
      </c>
      <c r="H8648">
        <v>593</v>
      </c>
    </row>
    <row r="8649" spans="1:8" x14ac:dyDescent="0.2">
      <c r="A8649" t="s">
        <v>2815</v>
      </c>
      <c r="B8649">
        <v>2</v>
      </c>
      <c r="C8649">
        <v>529.5</v>
      </c>
      <c r="D8649">
        <v>402</v>
      </c>
      <c r="E8649" t="s">
        <v>2815</v>
      </c>
      <c r="F8649">
        <v>2</v>
      </c>
      <c r="G8649">
        <v>805</v>
      </c>
      <c r="H8649">
        <v>512</v>
      </c>
    </row>
    <row r="8650" spans="1:8" x14ac:dyDescent="0.2">
      <c r="A8650" t="s">
        <v>2816</v>
      </c>
      <c r="B8650">
        <v>0</v>
      </c>
      <c r="C8650">
        <v>14068</v>
      </c>
      <c r="D8650">
        <v>480</v>
      </c>
      <c r="E8650" t="s">
        <v>2816</v>
      </c>
      <c r="F8650">
        <v>0</v>
      </c>
      <c r="G8650">
        <v>32062</v>
      </c>
      <c r="H8650">
        <v>567</v>
      </c>
    </row>
    <row r="8651" spans="1:8" x14ac:dyDescent="0.2">
      <c r="A8651" t="s">
        <v>2817</v>
      </c>
      <c r="B8651">
        <v>0</v>
      </c>
      <c r="C8651">
        <v>7466.5</v>
      </c>
      <c r="D8651">
        <v>399.5</v>
      </c>
      <c r="E8651" t="s">
        <v>2817</v>
      </c>
      <c r="F8651">
        <v>3</v>
      </c>
      <c r="G8651">
        <v>65535</v>
      </c>
      <c r="H8651">
        <v>609</v>
      </c>
    </row>
    <row r="8652" spans="1:8" x14ac:dyDescent="0.2">
      <c r="A8652" t="s">
        <v>2818</v>
      </c>
      <c r="B8652">
        <v>0</v>
      </c>
      <c r="C8652">
        <v>6669.5</v>
      </c>
      <c r="D8652">
        <v>407.5</v>
      </c>
      <c r="E8652" t="s">
        <v>2818</v>
      </c>
      <c r="F8652">
        <v>3</v>
      </c>
      <c r="G8652">
        <v>6251</v>
      </c>
      <c r="H8652">
        <v>549.5</v>
      </c>
    </row>
    <row r="8653" spans="1:8" x14ac:dyDescent="0.2">
      <c r="A8653" t="s">
        <v>2819</v>
      </c>
      <c r="B8653">
        <v>0</v>
      </c>
      <c r="C8653">
        <v>14944.5</v>
      </c>
      <c r="D8653">
        <v>437</v>
      </c>
      <c r="E8653" t="s">
        <v>2819</v>
      </c>
      <c r="F8653">
        <v>0</v>
      </c>
      <c r="G8653">
        <v>2109</v>
      </c>
      <c r="H8653">
        <v>522</v>
      </c>
    </row>
    <row r="8654" spans="1:8" x14ac:dyDescent="0.2">
      <c r="A8654" t="s">
        <v>2820</v>
      </c>
      <c r="B8654">
        <v>0</v>
      </c>
      <c r="C8654">
        <v>6324.5</v>
      </c>
      <c r="D8654">
        <v>398</v>
      </c>
      <c r="E8654" t="s">
        <v>2820</v>
      </c>
      <c r="F8654">
        <v>0</v>
      </c>
      <c r="G8654">
        <v>1921</v>
      </c>
      <c r="H8654">
        <v>550</v>
      </c>
    </row>
    <row r="8655" spans="1:8" x14ac:dyDescent="0.2">
      <c r="A8655" t="s">
        <v>2821</v>
      </c>
      <c r="B8655">
        <v>0</v>
      </c>
      <c r="C8655">
        <v>20464.5</v>
      </c>
      <c r="D8655">
        <v>447.5</v>
      </c>
      <c r="E8655" t="s">
        <v>2821</v>
      </c>
      <c r="F8655">
        <v>0</v>
      </c>
      <c r="G8655">
        <v>3305</v>
      </c>
      <c r="H8655">
        <v>501</v>
      </c>
    </row>
    <row r="8656" spans="1:8" x14ac:dyDescent="0.2">
      <c r="A8656" t="s">
        <v>2822</v>
      </c>
      <c r="B8656">
        <v>0</v>
      </c>
      <c r="C8656">
        <v>2891</v>
      </c>
      <c r="D8656">
        <v>397.5</v>
      </c>
      <c r="E8656" t="s">
        <v>2822</v>
      </c>
      <c r="F8656">
        <v>0</v>
      </c>
      <c r="G8656">
        <v>1978.5</v>
      </c>
      <c r="H8656">
        <v>511.5</v>
      </c>
    </row>
    <row r="8657" spans="1:8" x14ac:dyDescent="0.2">
      <c r="A8657" t="s">
        <v>2823</v>
      </c>
      <c r="B8657">
        <v>0</v>
      </c>
      <c r="C8657">
        <v>2232</v>
      </c>
      <c r="D8657">
        <v>403</v>
      </c>
      <c r="E8657" t="s">
        <v>2823</v>
      </c>
      <c r="F8657">
        <v>0</v>
      </c>
      <c r="G8657">
        <v>3995</v>
      </c>
      <c r="H8657">
        <v>513</v>
      </c>
    </row>
    <row r="8658" spans="1:8" x14ac:dyDescent="0.2">
      <c r="A8658" t="s">
        <v>2824</v>
      </c>
      <c r="B8658">
        <v>2</v>
      </c>
      <c r="C8658">
        <v>661</v>
      </c>
      <c r="D8658">
        <v>393</v>
      </c>
      <c r="E8658" t="s">
        <v>2824</v>
      </c>
      <c r="F8658">
        <v>0</v>
      </c>
      <c r="G8658">
        <v>1284</v>
      </c>
      <c r="H8658">
        <v>494</v>
      </c>
    </row>
    <row r="8659" spans="1:8" x14ac:dyDescent="0.2">
      <c r="A8659" t="s">
        <v>2825</v>
      </c>
      <c r="B8659">
        <v>0</v>
      </c>
      <c r="C8659">
        <v>5187.5</v>
      </c>
      <c r="D8659">
        <v>430</v>
      </c>
      <c r="E8659" t="s">
        <v>2825</v>
      </c>
      <c r="F8659">
        <v>0</v>
      </c>
      <c r="G8659">
        <v>11326</v>
      </c>
      <c r="H8659">
        <v>554</v>
      </c>
    </row>
    <row r="8660" spans="1:8" x14ac:dyDescent="0.2">
      <c r="A8660" t="s">
        <v>2826</v>
      </c>
      <c r="B8660">
        <v>0</v>
      </c>
      <c r="C8660">
        <v>2106.5</v>
      </c>
      <c r="D8660">
        <v>422</v>
      </c>
      <c r="E8660" t="s">
        <v>2826</v>
      </c>
      <c r="F8660">
        <v>2</v>
      </c>
      <c r="G8660">
        <v>983</v>
      </c>
      <c r="H8660">
        <v>497</v>
      </c>
    </row>
    <row r="8661" spans="1:8" x14ac:dyDescent="0.2">
      <c r="A8661" t="s">
        <v>2827</v>
      </c>
      <c r="B8661">
        <v>0</v>
      </c>
      <c r="C8661">
        <v>2583</v>
      </c>
      <c r="D8661">
        <v>474.5</v>
      </c>
      <c r="E8661" t="s">
        <v>2827</v>
      </c>
      <c r="F8661">
        <v>0</v>
      </c>
      <c r="G8661">
        <v>6697</v>
      </c>
      <c r="H8661">
        <v>540</v>
      </c>
    </row>
    <row r="8662" spans="1:8" x14ac:dyDescent="0.2">
      <c r="A8662" t="s">
        <v>2828</v>
      </c>
      <c r="B8662">
        <v>0</v>
      </c>
      <c r="C8662">
        <v>7715.5</v>
      </c>
      <c r="D8662">
        <v>412</v>
      </c>
      <c r="E8662" t="s">
        <v>2828</v>
      </c>
      <c r="F8662">
        <v>2</v>
      </c>
      <c r="G8662">
        <v>901.5</v>
      </c>
      <c r="H8662">
        <v>542</v>
      </c>
    </row>
    <row r="8663" spans="1:8" x14ac:dyDescent="0.2">
      <c r="A8663" t="s">
        <v>2829</v>
      </c>
      <c r="B8663">
        <v>0</v>
      </c>
      <c r="C8663">
        <v>16511</v>
      </c>
      <c r="D8663">
        <v>470</v>
      </c>
      <c r="E8663" t="s">
        <v>2829</v>
      </c>
      <c r="F8663">
        <v>0</v>
      </c>
      <c r="G8663">
        <v>5021.5</v>
      </c>
      <c r="H8663">
        <v>549.5</v>
      </c>
    </row>
    <row r="8664" spans="1:8" x14ac:dyDescent="0.2">
      <c r="A8664" t="s">
        <v>2830</v>
      </c>
      <c r="B8664">
        <v>0</v>
      </c>
      <c r="C8664">
        <v>22060</v>
      </c>
      <c r="D8664">
        <v>414</v>
      </c>
      <c r="E8664" t="s">
        <v>2830</v>
      </c>
      <c r="F8664">
        <v>0</v>
      </c>
      <c r="G8664">
        <v>11840.5</v>
      </c>
      <c r="H8664">
        <v>540</v>
      </c>
    </row>
    <row r="8665" spans="1:8" x14ac:dyDescent="0.2">
      <c r="A8665" t="s">
        <v>2831</v>
      </c>
      <c r="B8665">
        <v>0</v>
      </c>
      <c r="C8665">
        <v>6009</v>
      </c>
      <c r="D8665">
        <v>398</v>
      </c>
      <c r="E8665" t="s">
        <v>2831</v>
      </c>
      <c r="F8665">
        <v>0</v>
      </c>
      <c r="G8665">
        <v>5293.5</v>
      </c>
      <c r="H8665">
        <v>517.5</v>
      </c>
    </row>
    <row r="8666" spans="1:8" x14ac:dyDescent="0.2">
      <c r="A8666" t="s">
        <v>2832</v>
      </c>
      <c r="B8666">
        <v>0</v>
      </c>
      <c r="C8666">
        <v>6370.5</v>
      </c>
      <c r="D8666">
        <v>415</v>
      </c>
      <c r="E8666" t="s">
        <v>2832</v>
      </c>
      <c r="F8666">
        <v>0</v>
      </c>
      <c r="G8666">
        <v>8408</v>
      </c>
      <c r="H8666">
        <v>521</v>
      </c>
    </row>
    <row r="8667" spans="1:8" x14ac:dyDescent="0.2">
      <c r="A8667" t="s">
        <v>2833</v>
      </c>
      <c r="B8667">
        <v>2</v>
      </c>
      <c r="C8667">
        <v>813</v>
      </c>
      <c r="D8667">
        <v>420.5</v>
      </c>
      <c r="E8667" t="s">
        <v>2833</v>
      </c>
      <c r="F8667">
        <v>2</v>
      </c>
      <c r="G8667">
        <v>1053</v>
      </c>
      <c r="H8667">
        <v>503</v>
      </c>
    </row>
    <row r="8668" spans="1:8" x14ac:dyDescent="0.2">
      <c r="A8668" t="s">
        <v>2834</v>
      </c>
      <c r="B8668">
        <v>0</v>
      </c>
      <c r="C8668">
        <v>28652</v>
      </c>
      <c r="D8668">
        <v>525</v>
      </c>
      <c r="E8668" t="s">
        <v>2834</v>
      </c>
      <c r="F8668">
        <v>0</v>
      </c>
      <c r="G8668">
        <v>15457</v>
      </c>
      <c r="H8668">
        <v>545</v>
      </c>
    </row>
    <row r="8669" spans="1:8" x14ac:dyDescent="0.2">
      <c r="A8669" t="s">
        <v>2835</v>
      </c>
      <c r="B8669">
        <v>0</v>
      </c>
      <c r="C8669">
        <v>3658</v>
      </c>
      <c r="D8669">
        <v>430</v>
      </c>
      <c r="E8669" t="s">
        <v>2835</v>
      </c>
      <c r="F8669">
        <v>0</v>
      </c>
      <c r="G8669">
        <v>1790</v>
      </c>
      <c r="H8669">
        <v>515</v>
      </c>
    </row>
    <row r="8670" spans="1:8" x14ac:dyDescent="0.2">
      <c r="A8670" t="s">
        <v>2836</v>
      </c>
      <c r="B8670">
        <v>0</v>
      </c>
      <c r="C8670">
        <v>22620</v>
      </c>
      <c r="D8670">
        <v>484</v>
      </c>
      <c r="E8670" t="s">
        <v>2836</v>
      </c>
      <c r="F8670">
        <v>0</v>
      </c>
      <c r="G8670">
        <v>26262</v>
      </c>
      <c r="H8670">
        <v>552</v>
      </c>
    </row>
    <row r="8671" spans="1:8" x14ac:dyDescent="0.2">
      <c r="A8671" t="s">
        <v>2837</v>
      </c>
      <c r="B8671">
        <v>0</v>
      </c>
      <c r="C8671">
        <v>3750</v>
      </c>
      <c r="D8671">
        <v>422</v>
      </c>
      <c r="E8671" t="s">
        <v>2837</v>
      </c>
      <c r="F8671">
        <v>0</v>
      </c>
      <c r="G8671">
        <v>7783</v>
      </c>
      <c r="H8671">
        <v>543.5</v>
      </c>
    </row>
    <row r="8672" spans="1:8" x14ac:dyDescent="0.2">
      <c r="A8672" t="s">
        <v>2838</v>
      </c>
      <c r="B8672">
        <v>0</v>
      </c>
      <c r="C8672">
        <v>4393</v>
      </c>
      <c r="D8672">
        <v>426</v>
      </c>
      <c r="E8672" t="s">
        <v>2838</v>
      </c>
      <c r="F8672">
        <v>0</v>
      </c>
      <c r="G8672">
        <v>6969</v>
      </c>
      <c r="H8672">
        <v>567.5</v>
      </c>
    </row>
    <row r="8673" spans="1:8" x14ac:dyDescent="0.2">
      <c r="A8673" t="s">
        <v>2839</v>
      </c>
      <c r="B8673">
        <v>0</v>
      </c>
      <c r="C8673">
        <v>4762.5</v>
      </c>
      <c r="D8673">
        <v>412</v>
      </c>
      <c r="E8673" t="s">
        <v>2839</v>
      </c>
      <c r="F8673">
        <v>0</v>
      </c>
      <c r="G8673">
        <v>12916</v>
      </c>
      <c r="H8673">
        <v>523.5</v>
      </c>
    </row>
    <row r="8674" spans="1:8" x14ac:dyDescent="0.2">
      <c r="A8674" t="s">
        <v>2840</v>
      </c>
      <c r="B8674">
        <v>2</v>
      </c>
      <c r="C8674">
        <v>672</v>
      </c>
      <c r="D8674">
        <v>432</v>
      </c>
      <c r="E8674" t="s">
        <v>2840</v>
      </c>
      <c r="F8674">
        <v>2</v>
      </c>
      <c r="G8674">
        <v>1170</v>
      </c>
      <c r="H8674">
        <v>527</v>
      </c>
    </row>
    <row r="8675" spans="1:8" x14ac:dyDescent="0.2">
      <c r="A8675" t="s">
        <v>2841</v>
      </c>
      <c r="B8675">
        <v>0</v>
      </c>
      <c r="C8675">
        <v>3841</v>
      </c>
      <c r="D8675">
        <v>449.5</v>
      </c>
      <c r="E8675" t="s">
        <v>2841</v>
      </c>
      <c r="F8675">
        <v>0</v>
      </c>
      <c r="G8675">
        <v>20038</v>
      </c>
      <c r="H8675">
        <v>527</v>
      </c>
    </row>
    <row r="8676" spans="1:8" x14ac:dyDescent="0.2">
      <c r="A8676" t="s">
        <v>2842</v>
      </c>
      <c r="B8676">
        <v>0</v>
      </c>
      <c r="C8676">
        <v>9793.5</v>
      </c>
      <c r="D8676">
        <v>416</v>
      </c>
      <c r="E8676" t="s">
        <v>2842</v>
      </c>
      <c r="F8676">
        <v>0</v>
      </c>
      <c r="G8676">
        <v>8572</v>
      </c>
      <c r="H8676">
        <v>538</v>
      </c>
    </row>
    <row r="8677" spans="1:8" x14ac:dyDescent="0.2">
      <c r="A8677" t="s">
        <v>2843</v>
      </c>
      <c r="B8677">
        <v>0</v>
      </c>
      <c r="C8677">
        <v>4844.5</v>
      </c>
      <c r="D8677">
        <v>414.5</v>
      </c>
      <c r="E8677" t="s">
        <v>2843</v>
      </c>
      <c r="F8677">
        <v>0</v>
      </c>
      <c r="G8677">
        <v>10644</v>
      </c>
      <c r="H8677">
        <v>546</v>
      </c>
    </row>
    <row r="8678" spans="1:8" x14ac:dyDescent="0.2">
      <c r="A8678" t="s">
        <v>2844</v>
      </c>
      <c r="B8678">
        <v>0</v>
      </c>
      <c r="C8678">
        <v>6765</v>
      </c>
      <c r="D8678">
        <v>423</v>
      </c>
      <c r="E8678" t="s">
        <v>2844</v>
      </c>
      <c r="F8678">
        <v>0</v>
      </c>
      <c r="G8678">
        <v>2923</v>
      </c>
      <c r="H8678">
        <v>523</v>
      </c>
    </row>
    <row r="8679" spans="1:8" x14ac:dyDescent="0.2">
      <c r="A8679" t="s">
        <v>2845</v>
      </c>
      <c r="B8679">
        <v>0</v>
      </c>
      <c r="C8679">
        <v>13808</v>
      </c>
      <c r="D8679">
        <v>475</v>
      </c>
      <c r="E8679" t="s">
        <v>2845</v>
      </c>
      <c r="F8679">
        <v>0</v>
      </c>
      <c r="G8679">
        <v>19247</v>
      </c>
      <c r="H8679">
        <v>554</v>
      </c>
    </row>
    <row r="8680" spans="1:8" x14ac:dyDescent="0.2">
      <c r="A8680" t="s">
        <v>2846</v>
      </c>
      <c r="B8680">
        <v>0</v>
      </c>
      <c r="C8680">
        <v>4227.5</v>
      </c>
      <c r="D8680">
        <v>461.5</v>
      </c>
      <c r="E8680" t="s">
        <v>2846</v>
      </c>
      <c r="F8680">
        <v>2</v>
      </c>
      <c r="G8680">
        <v>1229</v>
      </c>
      <c r="H8680">
        <v>510</v>
      </c>
    </row>
    <row r="8681" spans="1:8" x14ac:dyDescent="0.2">
      <c r="A8681" t="s">
        <v>2847</v>
      </c>
      <c r="B8681">
        <v>0</v>
      </c>
      <c r="C8681">
        <v>14217.5</v>
      </c>
      <c r="D8681">
        <v>384</v>
      </c>
      <c r="E8681" t="s">
        <v>2847</v>
      </c>
      <c r="F8681">
        <v>0</v>
      </c>
      <c r="G8681">
        <v>36018</v>
      </c>
      <c r="H8681">
        <v>547</v>
      </c>
    </row>
    <row r="8682" spans="1:8" x14ac:dyDescent="0.2">
      <c r="A8682" t="s">
        <v>2848</v>
      </c>
      <c r="B8682">
        <v>0</v>
      </c>
      <c r="C8682">
        <v>8080.5</v>
      </c>
      <c r="D8682">
        <v>429</v>
      </c>
      <c r="E8682" t="s">
        <v>2848</v>
      </c>
      <c r="F8682">
        <v>0</v>
      </c>
      <c r="G8682">
        <v>2465.5</v>
      </c>
      <c r="H8682">
        <v>499</v>
      </c>
    </row>
    <row r="8683" spans="1:8" x14ac:dyDescent="0.2">
      <c r="A8683" t="s">
        <v>2849</v>
      </c>
      <c r="B8683">
        <v>0</v>
      </c>
      <c r="C8683">
        <v>3223</v>
      </c>
      <c r="D8683">
        <v>365</v>
      </c>
      <c r="E8683" t="s">
        <v>2849</v>
      </c>
      <c r="F8683">
        <v>0</v>
      </c>
      <c r="G8683">
        <v>4909</v>
      </c>
      <c r="H8683">
        <v>538.5</v>
      </c>
    </row>
    <row r="8684" spans="1:8" x14ac:dyDescent="0.2">
      <c r="A8684" t="s">
        <v>2850</v>
      </c>
      <c r="B8684">
        <v>0</v>
      </c>
      <c r="C8684">
        <v>4996</v>
      </c>
      <c r="D8684">
        <v>400</v>
      </c>
      <c r="E8684" t="s">
        <v>2850</v>
      </c>
      <c r="F8684">
        <v>0</v>
      </c>
      <c r="G8684">
        <v>3089.5</v>
      </c>
      <c r="H8684">
        <v>523</v>
      </c>
    </row>
    <row r="8685" spans="1:8" x14ac:dyDescent="0.2">
      <c r="A8685" t="s">
        <v>2851</v>
      </c>
      <c r="B8685">
        <v>0</v>
      </c>
      <c r="C8685">
        <v>19709</v>
      </c>
      <c r="D8685">
        <v>445</v>
      </c>
      <c r="E8685" t="s">
        <v>2851</v>
      </c>
      <c r="F8685">
        <v>0</v>
      </c>
      <c r="G8685">
        <v>8072</v>
      </c>
      <c r="H8685">
        <v>517</v>
      </c>
    </row>
    <row r="8686" spans="1:8" x14ac:dyDescent="0.2">
      <c r="A8686" t="s">
        <v>2852</v>
      </c>
      <c r="B8686">
        <v>0</v>
      </c>
      <c r="C8686">
        <v>4095</v>
      </c>
      <c r="D8686">
        <v>389</v>
      </c>
      <c r="E8686" t="s">
        <v>2852</v>
      </c>
      <c r="F8686">
        <v>3</v>
      </c>
      <c r="G8686">
        <v>1714</v>
      </c>
      <c r="H8686">
        <v>536</v>
      </c>
    </row>
    <row r="8687" spans="1:8" x14ac:dyDescent="0.2">
      <c r="A8687" t="s">
        <v>2853</v>
      </c>
      <c r="B8687">
        <v>0</v>
      </c>
      <c r="C8687">
        <v>1410.5</v>
      </c>
      <c r="D8687">
        <v>403</v>
      </c>
      <c r="E8687" t="s">
        <v>2853</v>
      </c>
      <c r="F8687">
        <v>2</v>
      </c>
      <c r="G8687">
        <v>734.5</v>
      </c>
      <c r="H8687">
        <v>518</v>
      </c>
    </row>
    <row r="8688" spans="1:8" x14ac:dyDescent="0.2">
      <c r="A8688" t="s">
        <v>2854</v>
      </c>
      <c r="B8688">
        <v>3</v>
      </c>
      <c r="C8688">
        <v>8311</v>
      </c>
      <c r="D8688">
        <v>448</v>
      </c>
      <c r="E8688" t="s">
        <v>2854</v>
      </c>
      <c r="F8688">
        <v>0</v>
      </c>
      <c r="G8688">
        <v>3137</v>
      </c>
      <c r="H8688">
        <v>511.5</v>
      </c>
    </row>
    <row r="8689" spans="1:8" x14ac:dyDescent="0.2">
      <c r="A8689" t="s">
        <v>2855</v>
      </c>
      <c r="B8689">
        <v>0</v>
      </c>
      <c r="C8689">
        <v>9138.5</v>
      </c>
      <c r="D8689">
        <v>450</v>
      </c>
      <c r="E8689" t="s">
        <v>2855</v>
      </c>
      <c r="F8689">
        <v>0</v>
      </c>
      <c r="G8689">
        <v>11061</v>
      </c>
      <c r="H8689">
        <v>544</v>
      </c>
    </row>
    <row r="8690" spans="1:8" x14ac:dyDescent="0.2">
      <c r="A8690" t="s">
        <v>2856</v>
      </c>
      <c r="B8690">
        <v>0</v>
      </c>
      <c r="C8690">
        <v>2792</v>
      </c>
      <c r="D8690">
        <v>414</v>
      </c>
      <c r="E8690" t="s">
        <v>2856</v>
      </c>
      <c r="F8690">
        <v>0</v>
      </c>
      <c r="G8690">
        <v>2117</v>
      </c>
      <c r="H8690">
        <v>515</v>
      </c>
    </row>
    <row r="8691" spans="1:8" x14ac:dyDescent="0.2">
      <c r="A8691" t="s">
        <v>2857</v>
      </c>
      <c r="B8691">
        <v>0</v>
      </c>
      <c r="C8691">
        <v>13286</v>
      </c>
      <c r="D8691">
        <v>429</v>
      </c>
      <c r="E8691" t="s">
        <v>2857</v>
      </c>
      <c r="F8691">
        <v>0</v>
      </c>
      <c r="G8691">
        <v>17952</v>
      </c>
      <c r="H8691">
        <v>515</v>
      </c>
    </row>
    <row r="8692" spans="1:8" x14ac:dyDescent="0.2">
      <c r="A8692" t="s">
        <v>2858</v>
      </c>
      <c r="B8692">
        <v>0</v>
      </c>
      <c r="C8692">
        <v>12010</v>
      </c>
      <c r="D8692">
        <v>435</v>
      </c>
      <c r="E8692" t="s">
        <v>2858</v>
      </c>
      <c r="F8692">
        <v>0</v>
      </c>
      <c r="G8692">
        <v>6816.5</v>
      </c>
      <c r="H8692">
        <v>539.5</v>
      </c>
    </row>
    <row r="8693" spans="1:8" x14ac:dyDescent="0.2">
      <c r="A8693" t="s">
        <v>2859</v>
      </c>
      <c r="B8693">
        <v>2</v>
      </c>
      <c r="C8693">
        <v>1116</v>
      </c>
      <c r="D8693">
        <v>375</v>
      </c>
      <c r="E8693" t="s">
        <v>2859</v>
      </c>
      <c r="F8693">
        <v>0</v>
      </c>
      <c r="G8693">
        <v>7568</v>
      </c>
      <c r="H8693">
        <v>526</v>
      </c>
    </row>
    <row r="8694" spans="1:8" x14ac:dyDescent="0.2">
      <c r="A8694" t="s">
        <v>2860</v>
      </c>
      <c r="B8694">
        <v>0</v>
      </c>
      <c r="C8694">
        <v>9301.5</v>
      </c>
      <c r="D8694">
        <v>397</v>
      </c>
      <c r="E8694" t="s">
        <v>2860</v>
      </c>
      <c r="F8694">
        <v>0</v>
      </c>
      <c r="G8694">
        <v>12581</v>
      </c>
      <c r="H8694">
        <v>553</v>
      </c>
    </row>
    <row r="8695" spans="1:8" x14ac:dyDescent="0.2">
      <c r="A8695" t="s">
        <v>2861</v>
      </c>
      <c r="B8695">
        <v>0</v>
      </c>
      <c r="C8695">
        <v>21291</v>
      </c>
      <c r="D8695">
        <v>480</v>
      </c>
      <c r="E8695" t="s">
        <v>2861</v>
      </c>
      <c r="F8695">
        <v>3</v>
      </c>
      <c r="G8695">
        <v>65535</v>
      </c>
      <c r="H8695">
        <v>633</v>
      </c>
    </row>
    <row r="8696" spans="1:8" x14ac:dyDescent="0.2">
      <c r="A8696" t="s">
        <v>2862</v>
      </c>
      <c r="B8696">
        <v>0</v>
      </c>
      <c r="C8696">
        <v>30389</v>
      </c>
      <c r="D8696">
        <v>505</v>
      </c>
      <c r="E8696" t="s">
        <v>2862</v>
      </c>
      <c r="F8696">
        <v>0</v>
      </c>
      <c r="G8696">
        <v>7672</v>
      </c>
      <c r="H8696">
        <v>567</v>
      </c>
    </row>
    <row r="8697" spans="1:8" x14ac:dyDescent="0.2">
      <c r="A8697" t="s">
        <v>2863</v>
      </c>
      <c r="B8697">
        <v>0</v>
      </c>
      <c r="C8697">
        <v>3781</v>
      </c>
      <c r="D8697">
        <v>437</v>
      </c>
      <c r="E8697" t="s">
        <v>2863</v>
      </c>
      <c r="F8697">
        <v>0</v>
      </c>
      <c r="G8697">
        <v>4157</v>
      </c>
      <c r="H8697">
        <v>517</v>
      </c>
    </row>
    <row r="8698" spans="1:8" x14ac:dyDescent="0.2">
      <c r="A8698" t="s">
        <v>2864</v>
      </c>
      <c r="B8698">
        <v>2</v>
      </c>
      <c r="C8698">
        <v>967</v>
      </c>
      <c r="D8698">
        <v>377</v>
      </c>
      <c r="E8698" t="s">
        <v>2864</v>
      </c>
      <c r="F8698">
        <v>2</v>
      </c>
      <c r="G8698">
        <v>603</v>
      </c>
      <c r="H8698">
        <v>508</v>
      </c>
    </row>
    <row r="8699" spans="1:8" x14ac:dyDescent="0.2">
      <c r="A8699" t="s">
        <v>2865</v>
      </c>
      <c r="B8699">
        <v>0</v>
      </c>
      <c r="C8699">
        <v>6685</v>
      </c>
      <c r="D8699">
        <v>428</v>
      </c>
      <c r="E8699" t="s">
        <v>2865</v>
      </c>
      <c r="F8699">
        <v>0</v>
      </c>
      <c r="G8699">
        <v>13007</v>
      </c>
      <c r="H8699">
        <v>535</v>
      </c>
    </row>
    <row r="8700" spans="1:8" x14ac:dyDescent="0.2">
      <c r="A8700" t="s">
        <v>2866</v>
      </c>
      <c r="B8700">
        <v>0</v>
      </c>
      <c r="C8700">
        <v>9183</v>
      </c>
      <c r="D8700">
        <v>443</v>
      </c>
      <c r="E8700" t="s">
        <v>2866</v>
      </c>
      <c r="F8700">
        <v>0</v>
      </c>
      <c r="G8700">
        <v>6004</v>
      </c>
      <c r="H8700">
        <v>536</v>
      </c>
    </row>
    <row r="8701" spans="1:8" x14ac:dyDescent="0.2">
      <c r="A8701" t="s">
        <v>2867</v>
      </c>
      <c r="B8701">
        <v>0</v>
      </c>
      <c r="C8701">
        <v>6285.5</v>
      </c>
      <c r="D8701">
        <v>422</v>
      </c>
      <c r="E8701" t="s">
        <v>2867</v>
      </c>
      <c r="F8701">
        <v>0</v>
      </c>
      <c r="G8701">
        <v>6497</v>
      </c>
      <c r="H8701">
        <v>542</v>
      </c>
    </row>
    <row r="8702" spans="1:8" x14ac:dyDescent="0.2">
      <c r="A8702" t="s">
        <v>2868</v>
      </c>
      <c r="B8702">
        <v>0</v>
      </c>
      <c r="C8702">
        <v>19778</v>
      </c>
      <c r="D8702">
        <v>456</v>
      </c>
      <c r="E8702" t="s">
        <v>2868</v>
      </c>
      <c r="F8702">
        <v>0</v>
      </c>
      <c r="G8702">
        <v>5134</v>
      </c>
      <c r="H8702">
        <v>498</v>
      </c>
    </row>
    <row r="8703" spans="1:8" x14ac:dyDescent="0.2">
      <c r="A8703" t="s">
        <v>2869</v>
      </c>
      <c r="B8703">
        <v>0</v>
      </c>
      <c r="C8703">
        <v>7378</v>
      </c>
      <c r="D8703">
        <v>354.5</v>
      </c>
      <c r="E8703" t="s">
        <v>2869</v>
      </c>
      <c r="F8703">
        <v>3</v>
      </c>
      <c r="G8703">
        <v>7653</v>
      </c>
      <c r="H8703">
        <v>547</v>
      </c>
    </row>
    <row r="8704" spans="1:8" x14ac:dyDescent="0.2">
      <c r="A8704" t="s">
        <v>2870</v>
      </c>
      <c r="B8704">
        <v>0</v>
      </c>
      <c r="C8704">
        <v>8475.5</v>
      </c>
      <c r="D8704">
        <v>461</v>
      </c>
      <c r="E8704" t="s">
        <v>2870</v>
      </c>
      <c r="F8704">
        <v>0</v>
      </c>
      <c r="G8704">
        <v>3843</v>
      </c>
      <c r="H8704">
        <v>518</v>
      </c>
    </row>
    <row r="8705" spans="1:8" x14ac:dyDescent="0.2">
      <c r="A8705" t="s">
        <v>2871</v>
      </c>
      <c r="B8705">
        <v>0</v>
      </c>
      <c r="C8705">
        <v>2341</v>
      </c>
      <c r="D8705">
        <v>433</v>
      </c>
      <c r="E8705" t="s">
        <v>2871</v>
      </c>
      <c r="F8705">
        <v>2</v>
      </c>
      <c r="G8705">
        <v>1134.5</v>
      </c>
      <c r="H8705">
        <v>494</v>
      </c>
    </row>
    <row r="8706" spans="1:8" x14ac:dyDescent="0.2">
      <c r="A8706" t="s">
        <v>2872</v>
      </c>
      <c r="B8706">
        <v>0</v>
      </c>
      <c r="C8706">
        <v>25953.5</v>
      </c>
      <c r="D8706">
        <v>451</v>
      </c>
      <c r="E8706" t="s">
        <v>2872</v>
      </c>
      <c r="F8706">
        <v>3</v>
      </c>
      <c r="G8706">
        <v>1930.5</v>
      </c>
      <c r="H8706">
        <v>493</v>
      </c>
    </row>
    <row r="8707" spans="1:8" x14ac:dyDescent="0.2">
      <c r="A8707" t="s">
        <v>2873</v>
      </c>
      <c r="B8707">
        <v>0</v>
      </c>
      <c r="C8707">
        <v>30074</v>
      </c>
      <c r="D8707">
        <v>500</v>
      </c>
      <c r="E8707" t="s">
        <v>2873</v>
      </c>
      <c r="F8707">
        <v>0</v>
      </c>
      <c r="G8707">
        <v>11178</v>
      </c>
      <c r="H8707">
        <v>506</v>
      </c>
    </row>
    <row r="8708" spans="1:8" x14ac:dyDescent="0.2">
      <c r="A8708" t="s">
        <v>2874</v>
      </c>
      <c r="B8708">
        <v>0</v>
      </c>
      <c r="C8708">
        <v>27388</v>
      </c>
      <c r="D8708">
        <v>493</v>
      </c>
      <c r="E8708" t="s">
        <v>2874</v>
      </c>
      <c r="F8708">
        <v>0</v>
      </c>
      <c r="G8708">
        <v>4028.5</v>
      </c>
      <c r="H8708">
        <v>534.5</v>
      </c>
    </row>
    <row r="8709" spans="1:8" x14ac:dyDescent="0.2">
      <c r="A8709" t="s">
        <v>2875</v>
      </c>
      <c r="B8709">
        <v>0</v>
      </c>
      <c r="C8709">
        <v>3939</v>
      </c>
      <c r="D8709">
        <v>421</v>
      </c>
      <c r="E8709" t="s">
        <v>2875</v>
      </c>
      <c r="F8709">
        <v>0</v>
      </c>
      <c r="G8709">
        <v>52436</v>
      </c>
      <c r="H8709">
        <v>537.5</v>
      </c>
    </row>
    <row r="8710" spans="1:8" x14ac:dyDescent="0.2">
      <c r="A8710" t="s">
        <v>2876</v>
      </c>
      <c r="B8710">
        <v>0</v>
      </c>
      <c r="C8710">
        <v>6187</v>
      </c>
      <c r="D8710">
        <v>463</v>
      </c>
      <c r="E8710" t="s">
        <v>2876</v>
      </c>
      <c r="F8710">
        <v>0</v>
      </c>
      <c r="G8710">
        <v>21874</v>
      </c>
      <c r="H8710">
        <v>590</v>
      </c>
    </row>
    <row r="8711" spans="1:8" x14ac:dyDescent="0.2">
      <c r="A8711" t="s">
        <v>2877</v>
      </c>
      <c r="B8711">
        <v>0</v>
      </c>
      <c r="C8711">
        <v>9452</v>
      </c>
      <c r="D8711">
        <v>409</v>
      </c>
      <c r="E8711" t="s">
        <v>2877</v>
      </c>
      <c r="F8711">
        <v>0</v>
      </c>
      <c r="G8711">
        <v>13366.5</v>
      </c>
      <c r="H8711">
        <v>585</v>
      </c>
    </row>
    <row r="8712" spans="1:8" x14ac:dyDescent="0.2">
      <c r="A8712" t="s">
        <v>2878</v>
      </c>
      <c r="B8712">
        <v>0</v>
      </c>
      <c r="C8712">
        <v>9814.5</v>
      </c>
      <c r="D8712">
        <v>462</v>
      </c>
      <c r="E8712" t="s">
        <v>2878</v>
      </c>
      <c r="F8712">
        <v>0</v>
      </c>
      <c r="G8712">
        <v>7002.5</v>
      </c>
      <c r="H8712">
        <v>540</v>
      </c>
    </row>
    <row r="8713" spans="1:8" x14ac:dyDescent="0.2">
      <c r="A8713" t="s">
        <v>2879</v>
      </c>
      <c r="B8713">
        <v>0</v>
      </c>
      <c r="C8713">
        <v>13288.5</v>
      </c>
      <c r="D8713">
        <v>411</v>
      </c>
      <c r="E8713" t="s">
        <v>2879</v>
      </c>
      <c r="F8713">
        <v>0</v>
      </c>
      <c r="G8713">
        <v>9630</v>
      </c>
      <c r="H8713">
        <v>567</v>
      </c>
    </row>
    <row r="8714" spans="1:8" x14ac:dyDescent="0.2">
      <c r="A8714" t="s">
        <v>2880</v>
      </c>
      <c r="B8714">
        <v>0</v>
      </c>
      <c r="C8714">
        <v>22952.5</v>
      </c>
      <c r="D8714">
        <v>478.5</v>
      </c>
      <c r="E8714" t="s">
        <v>2880</v>
      </c>
      <c r="F8714">
        <v>0</v>
      </c>
      <c r="G8714">
        <v>10945</v>
      </c>
      <c r="H8714">
        <v>570</v>
      </c>
    </row>
    <row r="8715" spans="1:8" x14ac:dyDescent="0.2">
      <c r="A8715" t="s">
        <v>2881</v>
      </c>
      <c r="B8715">
        <v>0</v>
      </c>
      <c r="C8715">
        <v>12878</v>
      </c>
      <c r="D8715">
        <v>424</v>
      </c>
      <c r="E8715" t="s">
        <v>2881</v>
      </c>
      <c r="F8715">
        <v>0</v>
      </c>
      <c r="G8715">
        <v>11416.5</v>
      </c>
      <c r="H8715">
        <v>531</v>
      </c>
    </row>
    <row r="8716" spans="1:8" x14ac:dyDescent="0.2">
      <c r="A8716" t="s">
        <v>2882</v>
      </c>
      <c r="B8716">
        <v>0</v>
      </c>
      <c r="C8716">
        <v>6100</v>
      </c>
      <c r="D8716">
        <v>410</v>
      </c>
      <c r="E8716" t="s">
        <v>2882</v>
      </c>
      <c r="F8716">
        <v>3</v>
      </c>
      <c r="G8716">
        <v>2059</v>
      </c>
      <c r="H8716">
        <v>525</v>
      </c>
    </row>
    <row r="8717" spans="1:8" x14ac:dyDescent="0.2">
      <c r="A8717" t="s">
        <v>2883</v>
      </c>
      <c r="B8717">
        <v>2</v>
      </c>
      <c r="C8717">
        <v>590</v>
      </c>
      <c r="D8717">
        <v>423</v>
      </c>
      <c r="E8717" t="s">
        <v>2883</v>
      </c>
      <c r="F8717">
        <v>2</v>
      </c>
      <c r="G8717">
        <v>838.5</v>
      </c>
      <c r="H8717">
        <v>543</v>
      </c>
    </row>
    <row r="8718" spans="1:8" x14ac:dyDescent="0.2">
      <c r="A8718" t="s">
        <v>2884</v>
      </c>
      <c r="B8718">
        <v>0</v>
      </c>
      <c r="C8718">
        <v>22485</v>
      </c>
      <c r="D8718">
        <v>452</v>
      </c>
      <c r="E8718" t="s">
        <v>2884</v>
      </c>
      <c r="F8718">
        <v>0</v>
      </c>
      <c r="G8718">
        <v>5756</v>
      </c>
      <c r="H8718">
        <v>513</v>
      </c>
    </row>
    <row r="8719" spans="1:8" x14ac:dyDescent="0.2">
      <c r="A8719" t="s">
        <v>2885</v>
      </c>
      <c r="B8719">
        <v>0</v>
      </c>
      <c r="C8719">
        <v>3334.5</v>
      </c>
      <c r="D8719">
        <v>430.5</v>
      </c>
      <c r="E8719" t="s">
        <v>2885</v>
      </c>
      <c r="F8719">
        <v>0</v>
      </c>
      <c r="G8719">
        <v>6872.5</v>
      </c>
      <c r="H8719">
        <v>542.5</v>
      </c>
    </row>
    <row r="8720" spans="1:8" x14ac:dyDescent="0.2">
      <c r="A8720" t="s">
        <v>2886</v>
      </c>
      <c r="B8720">
        <v>0</v>
      </c>
      <c r="C8720">
        <v>8132</v>
      </c>
      <c r="D8720">
        <v>442</v>
      </c>
      <c r="E8720" t="s">
        <v>2886</v>
      </c>
      <c r="F8720">
        <v>0</v>
      </c>
      <c r="G8720">
        <v>29395.5</v>
      </c>
      <c r="H8720">
        <v>539.5</v>
      </c>
    </row>
    <row r="8721" spans="1:8" x14ac:dyDescent="0.2">
      <c r="A8721" t="s">
        <v>2887</v>
      </c>
      <c r="B8721">
        <v>0</v>
      </c>
      <c r="C8721">
        <v>3078</v>
      </c>
      <c r="D8721">
        <v>425</v>
      </c>
      <c r="E8721" t="s">
        <v>2887</v>
      </c>
      <c r="F8721">
        <v>0</v>
      </c>
      <c r="G8721">
        <v>32231.5</v>
      </c>
      <c r="H8721">
        <v>585.5</v>
      </c>
    </row>
    <row r="8722" spans="1:8" x14ac:dyDescent="0.2">
      <c r="A8722" t="s">
        <v>2888</v>
      </c>
      <c r="B8722">
        <v>0</v>
      </c>
      <c r="C8722">
        <v>19222</v>
      </c>
      <c r="D8722">
        <v>486</v>
      </c>
      <c r="E8722" t="s">
        <v>2888</v>
      </c>
      <c r="F8722">
        <v>0</v>
      </c>
      <c r="G8722">
        <v>6293.5</v>
      </c>
      <c r="H8722">
        <v>503</v>
      </c>
    </row>
    <row r="8723" spans="1:8" x14ac:dyDescent="0.2">
      <c r="A8723" t="s">
        <v>2889</v>
      </c>
      <c r="B8723">
        <v>2</v>
      </c>
      <c r="C8723">
        <v>706</v>
      </c>
      <c r="D8723">
        <v>383</v>
      </c>
      <c r="E8723" t="s">
        <v>2889</v>
      </c>
      <c r="F8723">
        <v>2</v>
      </c>
      <c r="G8723">
        <v>650</v>
      </c>
      <c r="H8723">
        <v>515</v>
      </c>
    </row>
    <row r="8724" spans="1:8" x14ac:dyDescent="0.2">
      <c r="A8724" t="s">
        <v>2890</v>
      </c>
      <c r="B8724">
        <v>0</v>
      </c>
      <c r="C8724">
        <v>30080</v>
      </c>
      <c r="D8724">
        <v>459</v>
      </c>
      <c r="E8724" t="s">
        <v>2890</v>
      </c>
      <c r="F8724">
        <v>0</v>
      </c>
      <c r="G8724">
        <v>30230</v>
      </c>
      <c r="H8724">
        <v>590</v>
      </c>
    </row>
    <row r="8725" spans="1:8" x14ac:dyDescent="0.2">
      <c r="A8725" t="s">
        <v>2891</v>
      </c>
      <c r="B8725">
        <v>0</v>
      </c>
      <c r="C8725">
        <v>11049</v>
      </c>
      <c r="D8725">
        <v>467</v>
      </c>
      <c r="E8725" t="s">
        <v>2891</v>
      </c>
      <c r="F8725">
        <v>0</v>
      </c>
      <c r="G8725">
        <v>12428</v>
      </c>
      <c r="H8725">
        <v>501</v>
      </c>
    </row>
    <row r="8726" spans="1:8" x14ac:dyDescent="0.2">
      <c r="A8726" t="s">
        <v>2892</v>
      </c>
      <c r="B8726">
        <v>0</v>
      </c>
      <c r="C8726">
        <v>10165</v>
      </c>
      <c r="D8726">
        <v>482</v>
      </c>
      <c r="E8726" t="s">
        <v>2892</v>
      </c>
      <c r="F8726">
        <v>0</v>
      </c>
      <c r="G8726">
        <v>2531</v>
      </c>
      <c r="H8726">
        <v>488.5</v>
      </c>
    </row>
    <row r="8727" spans="1:8" x14ac:dyDescent="0.2">
      <c r="A8727" t="s">
        <v>2893</v>
      </c>
      <c r="B8727">
        <v>0</v>
      </c>
      <c r="C8727">
        <v>5380</v>
      </c>
      <c r="D8727">
        <v>426</v>
      </c>
      <c r="E8727" t="s">
        <v>2893</v>
      </c>
      <c r="F8727">
        <v>3</v>
      </c>
      <c r="G8727">
        <v>12028</v>
      </c>
      <c r="H8727">
        <v>541</v>
      </c>
    </row>
    <row r="8728" spans="1:8" x14ac:dyDescent="0.2">
      <c r="A8728" t="s">
        <v>2894</v>
      </c>
      <c r="B8728">
        <v>0</v>
      </c>
      <c r="C8728">
        <v>17730</v>
      </c>
      <c r="D8728">
        <v>454</v>
      </c>
      <c r="E8728" t="s">
        <v>2894</v>
      </c>
      <c r="F8728">
        <v>0</v>
      </c>
      <c r="G8728">
        <v>5509</v>
      </c>
      <c r="H8728">
        <v>540</v>
      </c>
    </row>
    <row r="8729" spans="1:8" x14ac:dyDescent="0.2">
      <c r="A8729" t="s">
        <v>2895</v>
      </c>
      <c r="B8729">
        <v>0</v>
      </c>
      <c r="C8729">
        <v>7315</v>
      </c>
      <c r="D8729">
        <v>442</v>
      </c>
      <c r="E8729" t="s">
        <v>2895</v>
      </c>
      <c r="F8729">
        <v>0</v>
      </c>
      <c r="G8729">
        <v>2719</v>
      </c>
      <c r="H8729">
        <v>537</v>
      </c>
    </row>
    <row r="8730" spans="1:8" x14ac:dyDescent="0.2">
      <c r="A8730" t="s">
        <v>2896</v>
      </c>
      <c r="B8730">
        <v>0</v>
      </c>
      <c r="C8730">
        <v>43827</v>
      </c>
      <c r="D8730">
        <v>467</v>
      </c>
      <c r="E8730" t="s">
        <v>2896</v>
      </c>
      <c r="F8730">
        <v>0</v>
      </c>
      <c r="G8730">
        <v>3904</v>
      </c>
      <c r="H8730">
        <v>573</v>
      </c>
    </row>
    <row r="8731" spans="1:8" x14ac:dyDescent="0.2">
      <c r="A8731" t="s">
        <v>2897</v>
      </c>
      <c r="B8731">
        <v>0</v>
      </c>
      <c r="C8731">
        <v>11736.5</v>
      </c>
      <c r="D8731">
        <v>461.5</v>
      </c>
      <c r="E8731" t="s">
        <v>2897</v>
      </c>
      <c r="F8731">
        <v>0</v>
      </c>
      <c r="G8731">
        <v>3257</v>
      </c>
      <c r="H8731">
        <v>514</v>
      </c>
    </row>
    <row r="8732" spans="1:8" x14ac:dyDescent="0.2">
      <c r="A8732" t="s">
        <v>2898</v>
      </c>
      <c r="B8732">
        <v>0</v>
      </c>
      <c r="C8732">
        <v>6362.5</v>
      </c>
      <c r="D8732">
        <v>439</v>
      </c>
      <c r="E8732" t="s">
        <v>2898</v>
      </c>
      <c r="F8732">
        <v>0</v>
      </c>
      <c r="G8732">
        <v>4805.5</v>
      </c>
      <c r="H8732">
        <v>604</v>
      </c>
    </row>
    <row r="8733" spans="1:8" x14ac:dyDescent="0.2">
      <c r="A8733" t="s">
        <v>2899</v>
      </c>
      <c r="B8733">
        <v>0</v>
      </c>
      <c r="C8733">
        <v>4607</v>
      </c>
      <c r="D8733">
        <v>405</v>
      </c>
      <c r="E8733" t="s">
        <v>2899</v>
      </c>
      <c r="F8733">
        <v>2</v>
      </c>
      <c r="G8733">
        <v>1238</v>
      </c>
      <c r="H8733">
        <v>506.5</v>
      </c>
    </row>
    <row r="8734" spans="1:8" x14ac:dyDescent="0.2">
      <c r="A8734" t="s">
        <v>2900</v>
      </c>
      <c r="B8734">
        <v>0</v>
      </c>
      <c r="C8734">
        <v>10319</v>
      </c>
      <c r="D8734">
        <v>444</v>
      </c>
      <c r="E8734" t="s">
        <v>2900</v>
      </c>
      <c r="F8734">
        <v>0</v>
      </c>
      <c r="G8734">
        <v>14857</v>
      </c>
      <c r="H8734">
        <v>526.5</v>
      </c>
    </row>
    <row r="8735" spans="1:8" x14ac:dyDescent="0.2">
      <c r="A8735" t="s">
        <v>2901</v>
      </c>
      <c r="B8735">
        <v>2</v>
      </c>
      <c r="C8735">
        <v>875.5</v>
      </c>
      <c r="D8735">
        <v>403</v>
      </c>
      <c r="E8735" t="s">
        <v>2901</v>
      </c>
      <c r="F8735">
        <v>0</v>
      </c>
      <c r="G8735">
        <v>21207</v>
      </c>
      <c r="H8735">
        <v>545</v>
      </c>
    </row>
    <row r="8736" spans="1:8" x14ac:dyDescent="0.2">
      <c r="A8736" t="s">
        <v>2902</v>
      </c>
      <c r="B8736">
        <v>0</v>
      </c>
      <c r="C8736">
        <v>5110.5</v>
      </c>
      <c r="D8736">
        <v>431</v>
      </c>
      <c r="E8736" t="s">
        <v>2902</v>
      </c>
      <c r="F8736">
        <v>2</v>
      </c>
      <c r="G8736">
        <v>1031</v>
      </c>
      <c r="H8736">
        <v>519</v>
      </c>
    </row>
    <row r="8737" spans="1:8" x14ac:dyDescent="0.2">
      <c r="A8737" t="s">
        <v>2903</v>
      </c>
      <c r="B8737">
        <v>0</v>
      </c>
      <c r="C8737">
        <v>8973</v>
      </c>
      <c r="D8737">
        <v>450</v>
      </c>
      <c r="E8737" t="s">
        <v>2903</v>
      </c>
      <c r="F8737">
        <v>0</v>
      </c>
      <c r="G8737">
        <v>24031.5</v>
      </c>
      <c r="H8737">
        <v>578</v>
      </c>
    </row>
    <row r="8738" spans="1:8" x14ac:dyDescent="0.2">
      <c r="A8738" t="s">
        <v>2904</v>
      </c>
      <c r="B8738">
        <v>0</v>
      </c>
      <c r="C8738">
        <v>22856</v>
      </c>
      <c r="D8738">
        <v>503</v>
      </c>
      <c r="E8738" t="s">
        <v>2904</v>
      </c>
      <c r="F8738">
        <v>0</v>
      </c>
      <c r="G8738">
        <v>6892</v>
      </c>
      <c r="H8738">
        <v>529</v>
      </c>
    </row>
    <row r="8739" spans="1:8" x14ac:dyDescent="0.2">
      <c r="A8739" t="s">
        <v>2905</v>
      </c>
      <c r="B8739">
        <v>0</v>
      </c>
      <c r="C8739">
        <v>15081</v>
      </c>
      <c r="D8739">
        <v>470</v>
      </c>
      <c r="E8739" t="s">
        <v>2905</v>
      </c>
      <c r="F8739">
        <v>0</v>
      </c>
      <c r="G8739">
        <v>4266</v>
      </c>
      <c r="H8739">
        <v>542</v>
      </c>
    </row>
    <row r="8740" spans="1:8" x14ac:dyDescent="0.2">
      <c r="A8740" t="s">
        <v>2906</v>
      </c>
      <c r="B8740">
        <v>0</v>
      </c>
      <c r="C8740">
        <v>8793</v>
      </c>
      <c r="D8740">
        <v>495</v>
      </c>
      <c r="E8740" t="s">
        <v>2906</v>
      </c>
      <c r="F8740">
        <v>0</v>
      </c>
      <c r="G8740">
        <v>23679</v>
      </c>
      <c r="H8740">
        <v>580</v>
      </c>
    </row>
    <row r="8741" spans="1:8" x14ac:dyDescent="0.2">
      <c r="A8741" t="s">
        <v>2907</v>
      </c>
      <c r="B8741">
        <v>0</v>
      </c>
      <c r="C8741">
        <v>1769</v>
      </c>
      <c r="D8741">
        <v>386</v>
      </c>
      <c r="E8741" t="s">
        <v>2907</v>
      </c>
      <c r="F8741">
        <v>0</v>
      </c>
      <c r="G8741">
        <v>8410</v>
      </c>
      <c r="H8741">
        <v>539</v>
      </c>
    </row>
    <row r="8742" spans="1:8" x14ac:dyDescent="0.2">
      <c r="A8742" t="s">
        <v>2908</v>
      </c>
      <c r="B8742">
        <v>0</v>
      </c>
      <c r="C8742">
        <v>4898</v>
      </c>
      <c r="D8742">
        <v>431</v>
      </c>
      <c r="E8742" t="s">
        <v>2908</v>
      </c>
      <c r="F8742">
        <v>0</v>
      </c>
      <c r="G8742">
        <v>10134</v>
      </c>
      <c r="H8742">
        <v>573</v>
      </c>
    </row>
    <row r="8743" spans="1:8" x14ac:dyDescent="0.2">
      <c r="A8743" t="s">
        <v>2909</v>
      </c>
      <c r="B8743">
        <v>0</v>
      </c>
      <c r="C8743">
        <v>9095.5</v>
      </c>
      <c r="D8743">
        <v>456.5</v>
      </c>
      <c r="E8743" t="s">
        <v>2909</v>
      </c>
      <c r="F8743">
        <v>2</v>
      </c>
      <c r="G8743">
        <v>914.5</v>
      </c>
      <c r="H8743">
        <v>485</v>
      </c>
    </row>
    <row r="8744" spans="1:8" x14ac:dyDescent="0.2">
      <c r="A8744" t="s">
        <v>2910</v>
      </c>
      <c r="B8744">
        <v>0</v>
      </c>
      <c r="C8744">
        <v>10741</v>
      </c>
      <c r="D8744">
        <v>445</v>
      </c>
      <c r="E8744" t="s">
        <v>2910</v>
      </c>
      <c r="F8744">
        <v>0</v>
      </c>
      <c r="G8744">
        <v>13128</v>
      </c>
      <c r="H8744">
        <v>519</v>
      </c>
    </row>
    <row r="8745" spans="1:8" x14ac:dyDescent="0.2">
      <c r="A8745" t="s">
        <v>2911</v>
      </c>
      <c r="B8745">
        <v>0</v>
      </c>
      <c r="C8745">
        <v>9027</v>
      </c>
      <c r="D8745">
        <v>414</v>
      </c>
      <c r="E8745" t="s">
        <v>2911</v>
      </c>
      <c r="F8745">
        <v>0</v>
      </c>
      <c r="G8745">
        <v>16494.5</v>
      </c>
      <c r="H8745">
        <v>549</v>
      </c>
    </row>
    <row r="8746" spans="1:8" x14ac:dyDescent="0.2">
      <c r="A8746" t="s">
        <v>2912</v>
      </c>
      <c r="B8746">
        <v>0</v>
      </c>
      <c r="C8746">
        <v>11735</v>
      </c>
      <c r="D8746">
        <v>453</v>
      </c>
      <c r="E8746" t="s">
        <v>2912</v>
      </c>
      <c r="F8746">
        <v>0</v>
      </c>
      <c r="G8746">
        <v>13467</v>
      </c>
      <c r="H8746">
        <v>565</v>
      </c>
    </row>
    <row r="8747" spans="1:8" x14ac:dyDescent="0.2">
      <c r="A8747" t="s">
        <v>2913</v>
      </c>
      <c r="B8747">
        <v>0</v>
      </c>
      <c r="C8747">
        <v>3549</v>
      </c>
      <c r="D8747">
        <v>441</v>
      </c>
      <c r="E8747" t="s">
        <v>2913</v>
      </c>
      <c r="F8747">
        <v>0</v>
      </c>
      <c r="G8747">
        <v>33905.5</v>
      </c>
      <c r="H8747">
        <v>567.5</v>
      </c>
    </row>
    <row r="8748" spans="1:8" x14ac:dyDescent="0.2">
      <c r="A8748" t="s">
        <v>2914</v>
      </c>
      <c r="B8748">
        <v>0</v>
      </c>
      <c r="C8748">
        <v>12903.5</v>
      </c>
      <c r="D8748">
        <v>503</v>
      </c>
      <c r="E8748" t="s">
        <v>2914</v>
      </c>
      <c r="F8748">
        <v>0</v>
      </c>
      <c r="G8748">
        <v>11757</v>
      </c>
      <c r="H8748">
        <v>548</v>
      </c>
    </row>
    <row r="8749" spans="1:8" x14ac:dyDescent="0.2">
      <c r="A8749" t="s">
        <v>2915</v>
      </c>
      <c r="B8749">
        <v>0</v>
      </c>
      <c r="C8749">
        <v>4323.5</v>
      </c>
      <c r="D8749">
        <v>428</v>
      </c>
      <c r="E8749" t="s">
        <v>2915</v>
      </c>
      <c r="F8749">
        <v>0</v>
      </c>
      <c r="G8749">
        <v>6529</v>
      </c>
      <c r="H8749">
        <v>548</v>
      </c>
    </row>
    <row r="8750" spans="1:8" x14ac:dyDescent="0.2">
      <c r="A8750" t="s">
        <v>2916</v>
      </c>
      <c r="B8750">
        <v>0</v>
      </c>
      <c r="C8750">
        <v>5546.5</v>
      </c>
      <c r="D8750">
        <v>434</v>
      </c>
      <c r="E8750" t="s">
        <v>2916</v>
      </c>
      <c r="F8750">
        <v>0</v>
      </c>
      <c r="G8750">
        <v>14535.5</v>
      </c>
      <c r="H8750">
        <v>591</v>
      </c>
    </row>
    <row r="8751" spans="1:8" x14ac:dyDescent="0.2">
      <c r="A8751" t="s">
        <v>2917</v>
      </c>
      <c r="B8751">
        <v>2</v>
      </c>
      <c r="C8751">
        <v>540.5</v>
      </c>
      <c r="D8751">
        <v>372</v>
      </c>
      <c r="E8751" t="s">
        <v>2917</v>
      </c>
      <c r="F8751">
        <v>2</v>
      </c>
      <c r="G8751">
        <v>565</v>
      </c>
      <c r="H8751">
        <v>511</v>
      </c>
    </row>
    <row r="8752" spans="1:8" x14ac:dyDescent="0.2">
      <c r="A8752" t="s">
        <v>2918</v>
      </c>
      <c r="B8752">
        <v>0</v>
      </c>
      <c r="C8752">
        <v>5104</v>
      </c>
      <c r="D8752">
        <v>450.5</v>
      </c>
      <c r="E8752" t="s">
        <v>2918</v>
      </c>
      <c r="F8752">
        <v>0</v>
      </c>
      <c r="G8752">
        <v>1740</v>
      </c>
      <c r="H8752">
        <v>498</v>
      </c>
    </row>
    <row r="8753" spans="1:8" x14ac:dyDescent="0.2">
      <c r="A8753" t="s">
        <v>2919</v>
      </c>
      <c r="B8753">
        <v>0</v>
      </c>
      <c r="C8753">
        <v>14704.5</v>
      </c>
      <c r="D8753">
        <v>491</v>
      </c>
      <c r="E8753" t="s">
        <v>2919</v>
      </c>
      <c r="F8753">
        <v>0</v>
      </c>
      <c r="G8753">
        <v>4200</v>
      </c>
      <c r="H8753">
        <v>578</v>
      </c>
    </row>
    <row r="8754" spans="1:8" x14ac:dyDescent="0.2">
      <c r="A8754" t="s">
        <v>2920</v>
      </c>
      <c r="B8754">
        <v>0</v>
      </c>
      <c r="C8754">
        <v>18045</v>
      </c>
      <c r="D8754">
        <v>450</v>
      </c>
      <c r="E8754" t="s">
        <v>2920</v>
      </c>
      <c r="F8754">
        <v>0</v>
      </c>
      <c r="G8754">
        <v>9425.5</v>
      </c>
      <c r="H8754">
        <v>538.5</v>
      </c>
    </row>
    <row r="8755" spans="1:8" x14ac:dyDescent="0.2">
      <c r="A8755" t="s">
        <v>2921</v>
      </c>
      <c r="B8755">
        <v>0</v>
      </c>
      <c r="C8755">
        <v>8957</v>
      </c>
      <c r="D8755">
        <v>451</v>
      </c>
      <c r="E8755" t="s">
        <v>2921</v>
      </c>
      <c r="F8755">
        <v>0</v>
      </c>
      <c r="G8755">
        <v>1520.5</v>
      </c>
      <c r="H8755">
        <v>509.5</v>
      </c>
    </row>
    <row r="8756" spans="1:8" x14ac:dyDescent="0.2">
      <c r="A8756" t="s">
        <v>2922</v>
      </c>
      <c r="B8756">
        <v>0</v>
      </c>
      <c r="C8756">
        <v>16606.5</v>
      </c>
      <c r="D8756">
        <v>486</v>
      </c>
      <c r="E8756" t="s">
        <v>2922</v>
      </c>
      <c r="F8756">
        <v>3</v>
      </c>
      <c r="G8756">
        <v>6493</v>
      </c>
      <c r="H8756">
        <v>509</v>
      </c>
    </row>
    <row r="8757" spans="1:8" x14ac:dyDescent="0.2">
      <c r="A8757" t="s">
        <v>2923</v>
      </c>
      <c r="B8757">
        <v>0</v>
      </c>
      <c r="C8757">
        <v>10712</v>
      </c>
      <c r="D8757">
        <v>439</v>
      </c>
      <c r="E8757" t="s">
        <v>2923</v>
      </c>
      <c r="F8757">
        <v>0</v>
      </c>
      <c r="G8757">
        <v>18627</v>
      </c>
      <c r="H8757">
        <v>511.5</v>
      </c>
    </row>
    <row r="8758" spans="1:8" x14ac:dyDescent="0.2">
      <c r="A8758" t="s">
        <v>2924</v>
      </c>
      <c r="B8758">
        <v>0</v>
      </c>
      <c r="C8758">
        <v>5151</v>
      </c>
      <c r="D8758">
        <v>429</v>
      </c>
      <c r="E8758" t="s">
        <v>2924</v>
      </c>
      <c r="F8758">
        <v>0</v>
      </c>
      <c r="G8758">
        <v>11864</v>
      </c>
      <c r="H8758">
        <v>499</v>
      </c>
    </row>
    <row r="8759" spans="1:8" x14ac:dyDescent="0.2">
      <c r="A8759" t="s">
        <v>2925</v>
      </c>
      <c r="B8759">
        <v>2</v>
      </c>
      <c r="C8759">
        <v>733.5</v>
      </c>
      <c r="D8759">
        <v>384.5</v>
      </c>
      <c r="E8759" t="s">
        <v>2925</v>
      </c>
      <c r="F8759">
        <v>2</v>
      </c>
      <c r="G8759">
        <v>573</v>
      </c>
      <c r="H8759">
        <v>444</v>
      </c>
    </row>
    <row r="8760" spans="1:8" x14ac:dyDescent="0.2">
      <c r="A8760" t="s">
        <v>2926</v>
      </c>
      <c r="B8760">
        <v>0</v>
      </c>
      <c r="C8760">
        <v>6702</v>
      </c>
      <c r="D8760">
        <v>446</v>
      </c>
      <c r="E8760" t="s">
        <v>2926</v>
      </c>
      <c r="F8760">
        <v>0</v>
      </c>
      <c r="G8760">
        <v>4109</v>
      </c>
      <c r="H8760">
        <v>512.5</v>
      </c>
    </row>
    <row r="8761" spans="1:8" x14ac:dyDescent="0.2">
      <c r="A8761" t="s">
        <v>2927</v>
      </c>
      <c r="B8761">
        <v>0</v>
      </c>
      <c r="C8761">
        <v>3215</v>
      </c>
      <c r="D8761">
        <v>429</v>
      </c>
      <c r="E8761" t="s">
        <v>2927</v>
      </c>
      <c r="F8761">
        <v>0</v>
      </c>
      <c r="G8761">
        <v>23164.5</v>
      </c>
      <c r="H8761">
        <v>555</v>
      </c>
    </row>
    <row r="8762" spans="1:8" x14ac:dyDescent="0.2">
      <c r="A8762" t="s">
        <v>2928</v>
      </c>
      <c r="B8762">
        <v>0</v>
      </c>
      <c r="C8762">
        <v>15755</v>
      </c>
      <c r="D8762">
        <v>459.5</v>
      </c>
      <c r="E8762" t="s">
        <v>2928</v>
      </c>
      <c r="F8762">
        <v>0</v>
      </c>
      <c r="G8762">
        <v>32883</v>
      </c>
      <c r="H8762">
        <v>571.5</v>
      </c>
    </row>
    <row r="8763" spans="1:8" x14ac:dyDescent="0.2">
      <c r="A8763" t="s">
        <v>2929</v>
      </c>
      <c r="B8763">
        <v>0</v>
      </c>
      <c r="C8763">
        <v>2875</v>
      </c>
      <c r="D8763">
        <v>436</v>
      </c>
      <c r="E8763" t="s">
        <v>2929</v>
      </c>
      <c r="F8763">
        <v>0</v>
      </c>
      <c r="G8763">
        <v>1724</v>
      </c>
      <c r="H8763">
        <v>478</v>
      </c>
    </row>
    <row r="8764" spans="1:8" x14ac:dyDescent="0.2">
      <c r="A8764" t="s">
        <v>2930</v>
      </c>
      <c r="B8764">
        <v>0</v>
      </c>
      <c r="C8764">
        <v>6656</v>
      </c>
      <c r="D8764">
        <v>369</v>
      </c>
      <c r="E8764" t="s">
        <v>2930</v>
      </c>
      <c r="F8764">
        <v>0</v>
      </c>
      <c r="G8764">
        <v>9154.5</v>
      </c>
      <c r="H8764">
        <v>548</v>
      </c>
    </row>
    <row r="8765" spans="1:8" x14ac:dyDescent="0.2">
      <c r="A8765" t="s">
        <v>2931</v>
      </c>
      <c r="B8765">
        <v>0</v>
      </c>
      <c r="C8765">
        <v>2089</v>
      </c>
      <c r="D8765">
        <v>412.5</v>
      </c>
      <c r="E8765" t="s">
        <v>2931</v>
      </c>
      <c r="F8765">
        <v>0</v>
      </c>
      <c r="G8765">
        <v>12641</v>
      </c>
      <c r="H8765">
        <v>526</v>
      </c>
    </row>
    <row r="8766" spans="1:8" x14ac:dyDescent="0.2">
      <c r="A8766" t="s">
        <v>2932</v>
      </c>
      <c r="B8766">
        <v>0</v>
      </c>
      <c r="C8766">
        <v>15069.5</v>
      </c>
      <c r="D8766">
        <v>429.5</v>
      </c>
      <c r="E8766" t="s">
        <v>2932</v>
      </c>
      <c r="F8766">
        <v>0</v>
      </c>
      <c r="G8766">
        <v>3241</v>
      </c>
      <c r="H8766">
        <v>561</v>
      </c>
    </row>
    <row r="8767" spans="1:8" x14ac:dyDescent="0.2">
      <c r="A8767" t="s">
        <v>2933</v>
      </c>
      <c r="B8767">
        <v>0</v>
      </c>
      <c r="C8767">
        <v>25729.5</v>
      </c>
      <c r="D8767">
        <v>459</v>
      </c>
      <c r="E8767" t="s">
        <v>2933</v>
      </c>
      <c r="F8767">
        <v>0</v>
      </c>
      <c r="G8767">
        <v>5465</v>
      </c>
      <c r="H8767">
        <v>544</v>
      </c>
    </row>
    <row r="8768" spans="1:8" x14ac:dyDescent="0.2">
      <c r="A8768" t="s">
        <v>2934</v>
      </c>
      <c r="B8768">
        <v>0</v>
      </c>
      <c r="C8768">
        <v>19154.5</v>
      </c>
      <c r="D8768">
        <v>454</v>
      </c>
      <c r="E8768" t="s">
        <v>2934</v>
      </c>
      <c r="F8768">
        <v>0</v>
      </c>
      <c r="G8768">
        <v>10473.5</v>
      </c>
      <c r="H8768">
        <v>602.5</v>
      </c>
    </row>
    <row r="8769" spans="1:8" x14ac:dyDescent="0.2">
      <c r="A8769" t="s">
        <v>2935</v>
      </c>
      <c r="B8769">
        <v>0</v>
      </c>
      <c r="C8769">
        <v>6518</v>
      </c>
      <c r="D8769">
        <v>414</v>
      </c>
      <c r="E8769" t="s">
        <v>2935</v>
      </c>
      <c r="F8769">
        <v>0</v>
      </c>
      <c r="G8769">
        <v>4003.5</v>
      </c>
      <c r="H8769">
        <v>550</v>
      </c>
    </row>
    <row r="8770" spans="1:8" x14ac:dyDescent="0.2">
      <c r="A8770" t="s">
        <v>2936</v>
      </c>
      <c r="B8770">
        <v>0</v>
      </c>
      <c r="C8770">
        <v>5214</v>
      </c>
      <c r="D8770">
        <v>476</v>
      </c>
      <c r="E8770" t="s">
        <v>2936</v>
      </c>
      <c r="F8770">
        <v>0</v>
      </c>
      <c r="G8770">
        <v>13727</v>
      </c>
      <c r="H8770">
        <v>526</v>
      </c>
    </row>
    <row r="8771" spans="1:8" x14ac:dyDescent="0.2">
      <c r="A8771" t="s">
        <v>2937</v>
      </c>
      <c r="B8771">
        <v>0</v>
      </c>
      <c r="C8771">
        <v>23129</v>
      </c>
      <c r="D8771">
        <v>497.5</v>
      </c>
      <c r="E8771" t="s">
        <v>2937</v>
      </c>
      <c r="F8771">
        <v>0</v>
      </c>
      <c r="G8771">
        <v>3944.5</v>
      </c>
      <c r="H8771">
        <v>538.5</v>
      </c>
    </row>
    <row r="8772" spans="1:8" x14ac:dyDescent="0.2">
      <c r="A8772" t="s">
        <v>2938</v>
      </c>
      <c r="B8772">
        <v>0</v>
      </c>
      <c r="C8772">
        <v>16397</v>
      </c>
      <c r="D8772">
        <v>471</v>
      </c>
      <c r="E8772" t="s">
        <v>2938</v>
      </c>
      <c r="F8772">
        <v>0</v>
      </c>
      <c r="G8772">
        <v>27172</v>
      </c>
      <c r="H8772">
        <v>538.5</v>
      </c>
    </row>
    <row r="8773" spans="1:8" x14ac:dyDescent="0.2">
      <c r="A8773" t="s">
        <v>2939</v>
      </c>
      <c r="B8773">
        <v>0</v>
      </c>
      <c r="C8773">
        <v>7468.5</v>
      </c>
      <c r="D8773">
        <v>444.5</v>
      </c>
      <c r="E8773" t="s">
        <v>2939</v>
      </c>
      <c r="F8773">
        <v>0</v>
      </c>
      <c r="G8773">
        <v>4551</v>
      </c>
      <c r="H8773">
        <v>528</v>
      </c>
    </row>
    <row r="8774" spans="1:8" x14ac:dyDescent="0.2">
      <c r="A8774" t="s">
        <v>2940</v>
      </c>
      <c r="B8774">
        <v>0</v>
      </c>
      <c r="C8774">
        <v>7680</v>
      </c>
      <c r="D8774">
        <v>455</v>
      </c>
      <c r="E8774" t="s">
        <v>2940</v>
      </c>
      <c r="F8774">
        <v>0</v>
      </c>
      <c r="G8774">
        <v>5693</v>
      </c>
      <c r="H8774">
        <v>515</v>
      </c>
    </row>
    <row r="8775" spans="1:8" x14ac:dyDescent="0.2">
      <c r="A8775" t="s">
        <v>2941</v>
      </c>
      <c r="B8775">
        <v>0</v>
      </c>
      <c r="C8775">
        <v>18162</v>
      </c>
      <c r="D8775">
        <v>464</v>
      </c>
      <c r="E8775" t="s">
        <v>2941</v>
      </c>
      <c r="F8775">
        <v>0</v>
      </c>
      <c r="G8775">
        <v>60691</v>
      </c>
      <c r="H8775">
        <v>576.5</v>
      </c>
    </row>
    <row r="8776" spans="1:8" x14ac:dyDescent="0.2">
      <c r="A8776" t="s">
        <v>2942</v>
      </c>
      <c r="B8776">
        <v>0</v>
      </c>
      <c r="C8776">
        <v>20072.5</v>
      </c>
      <c r="D8776">
        <v>440.5</v>
      </c>
      <c r="E8776" t="s">
        <v>2942</v>
      </c>
      <c r="F8776">
        <v>0</v>
      </c>
      <c r="G8776">
        <v>9673</v>
      </c>
      <c r="H8776">
        <v>498</v>
      </c>
    </row>
    <row r="8777" spans="1:8" x14ac:dyDescent="0.2">
      <c r="A8777" t="s">
        <v>2943</v>
      </c>
      <c r="B8777">
        <v>0</v>
      </c>
      <c r="C8777">
        <v>5114</v>
      </c>
      <c r="D8777">
        <v>402</v>
      </c>
      <c r="E8777" t="s">
        <v>2943</v>
      </c>
      <c r="F8777">
        <v>0</v>
      </c>
      <c r="G8777">
        <v>12782</v>
      </c>
      <c r="H8777">
        <v>535</v>
      </c>
    </row>
    <row r="8778" spans="1:8" x14ac:dyDescent="0.2">
      <c r="A8778" t="s">
        <v>2944</v>
      </c>
      <c r="B8778">
        <v>0</v>
      </c>
      <c r="C8778">
        <v>20044</v>
      </c>
      <c r="D8778">
        <v>438.5</v>
      </c>
      <c r="E8778" t="s">
        <v>2944</v>
      </c>
      <c r="F8778">
        <v>0</v>
      </c>
      <c r="G8778">
        <v>9908</v>
      </c>
      <c r="H8778">
        <v>543</v>
      </c>
    </row>
    <row r="8779" spans="1:8" x14ac:dyDescent="0.2">
      <c r="A8779" t="s">
        <v>2945</v>
      </c>
      <c r="B8779">
        <v>2</v>
      </c>
      <c r="C8779">
        <v>498.5</v>
      </c>
      <c r="D8779">
        <v>367.5</v>
      </c>
      <c r="E8779" t="s">
        <v>2945</v>
      </c>
      <c r="F8779">
        <v>2</v>
      </c>
      <c r="G8779">
        <v>760</v>
      </c>
      <c r="H8779">
        <v>477.5</v>
      </c>
    </row>
    <row r="8780" spans="1:8" x14ac:dyDescent="0.2">
      <c r="A8780" t="s">
        <v>2946</v>
      </c>
      <c r="B8780">
        <v>0</v>
      </c>
      <c r="C8780">
        <v>8286</v>
      </c>
      <c r="D8780">
        <v>416</v>
      </c>
      <c r="E8780" t="s">
        <v>2946</v>
      </c>
      <c r="F8780">
        <v>0</v>
      </c>
      <c r="G8780">
        <v>6040</v>
      </c>
      <c r="H8780">
        <v>560.5</v>
      </c>
    </row>
    <row r="8781" spans="1:8" x14ac:dyDescent="0.2">
      <c r="A8781" t="s">
        <v>1382</v>
      </c>
      <c r="B8781">
        <v>0</v>
      </c>
      <c r="C8781">
        <v>3029</v>
      </c>
      <c r="D8781">
        <v>441.5</v>
      </c>
      <c r="E8781" t="s">
        <v>1382</v>
      </c>
      <c r="F8781">
        <v>2</v>
      </c>
      <c r="G8781">
        <v>1204</v>
      </c>
      <c r="H8781">
        <v>494</v>
      </c>
    </row>
    <row r="8782" spans="1:8" x14ac:dyDescent="0.2">
      <c r="A8782" t="s">
        <v>2947</v>
      </c>
      <c r="B8782">
        <v>2</v>
      </c>
      <c r="C8782">
        <v>642</v>
      </c>
      <c r="D8782">
        <v>389</v>
      </c>
      <c r="E8782" t="s">
        <v>2947</v>
      </c>
      <c r="F8782">
        <v>2</v>
      </c>
      <c r="G8782">
        <v>532</v>
      </c>
      <c r="H8782">
        <v>489</v>
      </c>
    </row>
    <row r="8783" spans="1:8" x14ac:dyDescent="0.2">
      <c r="A8783" t="s">
        <v>2948</v>
      </c>
      <c r="B8783">
        <v>0</v>
      </c>
      <c r="C8783">
        <v>18550</v>
      </c>
      <c r="D8783">
        <v>454</v>
      </c>
      <c r="E8783" t="s">
        <v>2948</v>
      </c>
      <c r="F8783">
        <v>0</v>
      </c>
      <c r="G8783">
        <v>14877</v>
      </c>
      <c r="H8783">
        <v>522</v>
      </c>
    </row>
    <row r="8784" spans="1:8" x14ac:dyDescent="0.2">
      <c r="A8784" t="s">
        <v>2949</v>
      </c>
      <c r="B8784">
        <v>0</v>
      </c>
      <c r="C8784">
        <v>8113</v>
      </c>
      <c r="D8784">
        <v>465</v>
      </c>
      <c r="E8784" t="s">
        <v>2949</v>
      </c>
      <c r="F8784">
        <v>0</v>
      </c>
      <c r="G8784">
        <v>5572</v>
      </c>
      <c r="H8784">
        <v>573</v>
      </c>
    </row>
    <row r="8785" spans="1:8" x14ac:dyDescent="0.2">
      <c r="A8785" t="s">
        <v>2950</v>
      </c>
      <c r="B8785">
        <v>3</v>
      </c>
      <c r="C8785">
        <v>7771</v>
      </c>
      <c r="D8785">
        <v>450</v>
      </c>
      <c r="E8785" t="s">
        <v>2950</v>
      </c>
      <c r="F8785">
        <v>0</v>
      </c>
      <c r="G8785">
        <v>7358.5</v>
      </c>
      <c r="H8785">
        <v>524</v>
      </c>
    </row>
    <row r="8786" spans="1:8" x14ac:dyDescent="0.2">
      <c r="A8786" t="s">
        <v>2951</v>
      </c>
      <c r="B8786">
        <v>0</v>
      </c>
      <c r="C8786">
        <v>9278</v>
      </c>
      <c r="D8786">
        <v>484</v>
      </c>
      <c r="E8786" t="s">
        <v>2951</v>
      </c>
      <c r="F8786">
        <v>0</v>
      </c>
      <c r="G8786">
        <v>25022.5</v>
      </c>
      <c r="H8786">
        <v>601.5</v>
      </c>
    </row>
    <row r="8787" spans="1:8" x14ac:dyDescent="0.2">
      <c r="A8787" t="s">
        <v>2952</v>
      </c>
      <c r="B8787">
        <v>0</v>
      </c>
      <c r="C8787">
        <v>18399</v>
      </c>
      <c r="D8787">
        <v>490</v>
      </c>
      <c r="E8787" t="s">
        <v>2952</v>
      </c>
      <c r="F8787">
        <v>0</v>
      </c>
      <c r="G8787">
        <v>13107</v>
      </c>
      <c r="H8787">
        <v>593</v>
      </c>
    </row>
    <row r="8788" spans="1:8" x14ac:dyDescent="0.2">
      <c r="A8788" t="s">
        <v>688</v>
      </c>
      <c r="B8788">
        <v>0</v>
      </c>
      <c r="C8788">
        <v>7064.5</v>
      </c>
      <c r="D8788">
        <v>409</v>
      </c>
      <c r="E8788" t="s">
        <v>688</v>
      </c>
      <c r="F8788">
        <v>0</v>
      </c>
      <c r="G8788">
        <v>5174</v>
      </c>
      <c r="H8788">
        <v>526.5</v>
      </c>
    </row>
    <row r="8789" spans="1:8" x14ac:dyDescent="0.2">
      <c r="A8789" t="s">
        <v>2953</v>
      </c>
      <c r="B8789">
        <v>0</v>
      </c>
      <c r="C8789">
        <v>5650</v>
      </c>
      <c r="D8789">
        <v>430</v>
      </c>
      <c r="E8789" t="s">
        <v>2953</v>
      </c>
      <c r="F8789">
        <v>3</v>
      </c>
      <c r="G8789">
        <v>4132</v>
      </c>
      <c r="H8789">
        <v>519</v>
      </c>
    </row>
    <row r="8790" spans="1:8" x14ac:dyDescent="0.2">
      <c r="A8790" t="s">
        <v>2954</v>
      </c>
      <c r="B8790">
        <v>0</v>
      </c>
      <c r="C8790">
        <v>13456</v>
      </c>
      <c r="D8790">
        <v>460.5</v>
      </c>
      <c r="E8790" t="s">
        <v>2954</v>
      </c>
      <c r="F8790">
        <v>0</v>
      </c>
      <c r="G8790">
        <v>3644</v>
      </c>
      <c r="H8790">
        <v>498</v>
      </c>
    </row>
    <row r="8791" spans="1:8" x14ac:dyDescent="0.2">
      <c r="A8791" t="s">
        <v>2955</v>
      </c>
      <c r="B8791">
        <v>0</v>
      </c>
      <c r="C8791">
        <v>2454</v>
      </c>
      <c r="D8791">
        <v>408</v>
      </c>
      <c r="E8791" t="s">
        <v>2955</v>
      </c>
      <c r="F8791">
        <v>0</v>
      </c>
      <c r="G8791">
        <v>9190</v>
      </c>
      <c r="H8791">
        <v>515</v>
      </c>
    </row>
    <row r="8792" spans="1:8" x14ac:dyDescent="0.2">
      <c r="A8792" t="s">
        <v>2956</v>
      </c>
      <c r="B8792">
        <v>0</v>
      </c>
      <c r="C8792">
        <v>4494</v>
      </c>
      <c r="D8792">
        <v>417</v>
      </c>
      <c r="E8792" t="s">
        <v>2956</v>
      </c>
      <c r="F8792">
        <v>0</v>
      </c>
      <c r="G8792">
        <v>3329</v>
      </c>
      <c r="H8792">
        <v>521.5</v>
      </c>
    </row>
    <row r="8793" spans="1:8" x14ac:dyDescent="0.2">
      <c r="A8793" t="s">
        <v>2957</v>
      </c>
      <c r="B8793">
        <v>0</v>
      </c>
      <c r="C8793">
        <v>13171</v>
      </c>
      <c r="D8793">
        <v>471.5</v>
      </c>
      <c r="E8793" t="s">
        <v>2957</v>
      </c>
      <c r="F8793">
        <v>0</v>
      </c>
      <c r="G8793">
        <v>3526.5</v>
      </c>
      <c r="H8793">
        <v>509.5</v>
      </c>
    </row>
    <row r="8794" spans="1:8" x14ac:dyDescent="0.2">
      <c r="A8794" t="s">
        <v>2958</v>
      </c>
      <c r="B8794">
        <v>0</v>
      </c>
      <c r="C8794">
        <v>8846.5</v>
      </c>
      <c r="D8794">
        <v>473.5</v>
      </c>
      <c r="E8794" t="s">
        <v>2958</v>
      </c>
      <c r="F8794">
        <v>0</v>
      </c>
      <c r="G8794">
        <v>22009</v>
      </c>
      <c r="H8794">
        <v>549</v>
      </c>
    </row>
    <row r="8795" spans="1:8" x14ac:dyDescent="0.2">
      <c r="A8795" t="s">
        <v>2959</v>
      </c>
      <c r="B8795">
        <v>0</v>
      </c>
      <c r="C8795">
        <v>14148</v>
      </c>
      <c r="D8795">
        <v>457</v>
      </c>
      <c r="E8795" t="s">
        <v>2959</v>
      </c>
      <c r="F8795">
        <v>0</v>
      </c>
      <c r="G8795">
        <v>50684</v>
      </c>
      <c r="H8795">
        <v>549</v>
      </c>
    </row>
    <row r="8796" spans="1:8" x14ac:dyDescent="0.2">
      <c r="A8796" t="s">
        <v>2960</v>
      </c>
      <c r="B8796">
        <v>0</v>
      </c>
      <c r="C8796">
        <v>7764</v>
      </c>
      <c r="D8796">
        <v>423</v>
      </c>
      <c r="E8796" t="s">
        <v>2960</v>
      </c>
      <c r="F8796">
        <v>0</v>
      </c>
      <c r="G8796">
        <v>18682</v>
      </c>
      <c r="H8796">
        <v>574</v>
      </c>
    </row>
    <row r="8797" spans="1:8" x14ac:dyDescent="0.2">
      <c r="A8797" t="s">
        <v>2961</v>
      </c>
      <c r="B8797">
        <v>0</v>
      </c>
      <c r="C8797">
        <v>16521</v>
      </c>
      <c r="D8797">
        <v>471.5</v>
      </c>
      <c r="E8797" t="s">
        <v>2961</v>
      </c>
      <c r="F8797">
        <v>0</v>
      </c>
      <c r="G8797">
        <v>2000.5</v>
      </c>
      <c r="H8797">
        <v>513</v>
      </c>
    </row>
    <row r="8798" spans="1:8" x14ac:dyDescent="0.2">
      <c r="A8798" t="s">
        <v>2962</v>
      </c>
      <c r="B8798">
        <v>0</v>
      </c>
      <c r="C8798">
        <v>7312.5</v>
      </c>
      <c r="D8798">
        <v>417.5</v>
      </c>
      <c r="E8798" t="s">
        <v>2962</v>
      </c>
      <c r="F8798">
        <v>0</v>
      </c>
      <c r="G8798">
        <v>6559</v>
      </c>
      <c r="H8798">
        <v>577</v>
      </c>
    </row>
    <row r="8799" spans="1:8" x14ac:dyDescent="0.2">
      <c r="A8799" t="s">
        <v>2963</v>
      </c>
      <c r="B8799">
        <v>0</v>
      </c>
      <c r="C8799">
        <v>14317</v>
      </c>
      <c r="D8799">
        <v>436</v>
      </c>
      <c r="E8799" t="s">
        <v>2963</v>
      </c>
      <c r="F8799">
        <v>0</v>
      </c>
      <c r="G8799">
        <v>6038</v>
      </c>
      <c r="H8799">
        <v>511</v>
      </c>
    </row>
    <row r="8800" spans="1:8" x14ac:dyDescent="0.2">
      <c r="A8800" t="s">
        <v>2964</v>
      </c>
      <c r="B8800">
        <v>0</v>
      </c>
      <c r="C8800">
        <v>6525</v>
      </c>
      <c r="D8800">
        <v>403</v>
      </c>
      <c r="E8800" t="s">
        <v>2964</v>
      </c>
      <c r="F8800">
        <v>2</v>
      </c>
      <c r="G8800">
        <v>1095</v>
      </c>
      <c r="H8800">
        <v>486</v>
      </c>
    </row>
    <row r="8801" spans="1:8" x14ac:dyDescent="0.2">
      <c r="A8801" t="s">
        <v>2965</v>
      </c>
      <c r="B8801">
        <v>3</v>
      </c>
      <c r="C8801">
        <v>2374.5</v>
      </c>
      <c r="D8801">
        <v>428</v>
      </c>
      <c r="E8801" t="s">
        <v>2965</v>
      </c>
      <c r="F8801">
        <v>2</v>
      </c>
      <c r="G8801">
        <v>984</v>
      </c>
      <c r="H8801">
        <v>532.5</v>
      </c>
    </row>
    <row r="8802" spans="1:8" x14ac:dyDescent="0.2">
      <c r="A8802" t="s">
        <v>2966</v>
      </c>
      <c r="B8802">
        <v>0</v>
      </c>
      <c r="C8802">
        <v>15481</v>
      </c>
      <c r="D8802">
        <v>462</v>
      </c>
      <c r="E8802" t="s">
        <v>2966</v>
      </c>
      <c r="F8802">
        <v>0</v>
      </c>
      <c r="G8802">
        <v>5872.5</v>
      </c>
      <c r="H8802">
        <v>508.5</v>
      </c>
    </row>
    <row r="8803" spans="1:8" x14ac:dyDescent="0.2">
      <c r="A8803" t="s">
        <v>2967</v>
      </c>
      <c r="B8803">
        <v>0</v>
      </c>
      <c r="C8803">
        <v>1329</v>
      </c>
      <c r="D8803">
        <v>402</v>
      </c>
      <c r="E8803" t="s">
        <v>2967</v>
      </c>
      <c r="F8803">
        <v>2</v>
      </c>
      <c r="G8803">
        <v>1056</v>
      </c>
      <c r="H8803">
        <v>521.5</v>
      </c>
    </row>
    <row r="8804" spans="1:8" x14ac:dyDescent="0.2">
      <c r="A8804" t="s">
        <v>2968</v>
      </c>
      <c r="B8804">
        <v>0</v>
      </c>
      <c r="C8804">
        <v>17907</v>
      </c>
      <c r="D8804">
        <v>472</v>
      </c>
      <c r="E8804" t="s">
        <v>2968</v>
      </c>
      <c r="F8804">
        <v>0</v>
      </c>
      <c r="G8804">
        <v>8010</v>
      </c>
      <c r="H8804">
        <v>561.5</v>
      </c>
    </row>
    <row r="8805" spans="1:8" x14ac:dyDescent="0.2">
      <c r="A8805" t="s">
        <v>2969</v>
      </c>
      <c r="B8805">
        <v>2</v>
      </c>
      <c r="C8805">
        <v>752</v>
      </c>
      <c r="D8805">
        <v>394</v>
      </c>
      <c r="E8805" t="s">
        <v>2969</v>
      </c>
      <c r="F8805">
        <v>2</v>
      </c>
      <c r="G8805">
        <v>811</v>
      </c>
      <c r="H8805">
        <v>625.5</v>
      </c>
    </row>
    <row r="8806" spans="1:8" x14ac:dyDescent="0.2">
      <c r="A8806" t="s">
        <v>2970</v>
      </c>
      <c r="B8806">
        <v>0</v>
      </c>
      <c r="C8806">
        <v>8333</v>
      </c>
      <c r="D8806">
        <v>461.5</v>
      </c>
      <c r="E8806" t="s">
        <v>2970</v>
      </c>
      <c r="F8806">
        <v>0</v>
      </c>
      <c r="G8806">
        <v>18190</v>
      </c>
      <c r="H8806">
        <v>543.5</v>
      </c>
    </row>
    <row r="8807" spans="1:8" x14ac:dyDescent="0.2">
      <c r="A8807" t="s">
        <v>2971</v>
      </c>
      <c r="B8807">
        <v>0</v>
      </c>
      <c r="C8807">
        <v>3346</v>
      </c>
      <c r="D8807">
        <v>445</v>
      </c>
      <c r="E8807" t="s">
        <v>2971</v>
      </c>
      <c r="F8807">
        <v>0</v>
      </c>
      <c r="G8807">
        <v>1768</v>
      </c>
      <c r="H8807">
        <v>518.5</v>
      </c>
    </row>
    <row r="8808" spans="1:8" x14ac:dyDescent="0.2">
      <c r="A8808" t="s">
        <v>2972</v>
      </c>
      <c r="B8808">
        <v>2</v>
      </c>
      <c r="C8808">
        <v>1001</v>
      </c>
      <c r="D8808">
        <v>381</v>
      </c>
      <c r="E8808" t="s">
        <v>2972</v>
      </c>
      <c r="F8808">
        <v>2</v>
      </c>
      <c r="G8808">
        <v>721.5</v>
      </c>
      <c r="H8808">
        <v>527.5</v>
      </c>
    </row>
    <row r="8809" spans="1:8" x14ac:dyDescent="0.2">
      <c r="A8809" t="s">
        <v>2973</v>
      </c>
      <c r="B8809">
        <v>0</v>
      </c>
      <c r="C8809">
        <v>15448</v>
      </c>
      <c r="D8809">
        <v>428</v>
      </c>
      <c r="E8809" t="s">
        <v>2973</v>
      </c>
      <c r="F8809">
        <v>0</v>
      </c>
      <c r="G8809">
        <v>15275.5</v>
      </c>
      <c r="H8809">
        <v>549</v>
      </c>
    </row>
    <row r="8810" spans="1:8" x14ac:dyDescent="0.2">
      <c r="A8810" t="s">
        <v>2974</v>
      </c>
      <c r="B8810">
        <v>0</v>
      </c>
      <c r="C8810">
        <v>5053</v>
      </c>
      <c r="D8810">
        <v>419</v>
      </c>
      <c r="E8810" t="s">
        <v>2974</v>
      </c>
      <c r="F8810">
        <v>0</v>
      </c>
      <c r="G8810">
        <v>3991</v>
      </c>
      <c r="H8810">
        <v>492</v>
      </c>
    </row>
    <row r="8811" spans="1:8" x14ac:dyDescent="0.2">
      <c r="A8811" t="s">
        <v>2975</v>
      </c>
      <c r="B8811">
        <v>0</v>
      </c>
      <c r="C8811">
        <v>39945</v>
      </c>
      <c r="D8811">
        <v>459.5</v>
      </c>
      <c r="E8811" t="s">
        <v>2975</v>
      </c>
      <c r="F8811">
        <v>0</v>
      </c>
      <c r="G8811">
        <v>5434</v>
      </c>
      <c r="H8811">
        <v>518.5</v>
      </c>
    </row>
    <row r="8812" spans="1:8" x14ac:dyDescent="0.2">
      <c r="A8812" t="s">
        <v>2976</v>
      </c>
      <c r="B8812">
        <v>0</v>
      </c>
      <c r="C8812">
        <v>21801</v>
      </c>
      <c r="D8812">
        <v>478</v>
      </c>
      <c r="E8812" t="s">
        <v>2976</v>
      </c>
      <c r="F8812">
        <v>0</v>
      </c>
      <c r="G8812">
        <v>16807.5</v>
      </c>
      <c r="H8812">
        <v>581</v>
      </c>
    </row>
    <row r="8813" spans="1:8" x14ac:dyDescent="0.2">
      <c r="A8813" t="s">
        <v>2977</v>
      </c>
      <c r="B8813">
        <v>0</v>
      </c>
      <c r="C8813">
        <v>34648</v>
      </c>
      <c r="D8813">
        <v>473.5</v>
      </c>
      <c r="E8813" t="s">
        <v>2977</v>
      </c>
      <c r="F8813">
        <v>0</v>
      </c>
      <c r="G8813">
        <v>46407</v>
      </c>
      <c r="H8813">
        <v>572</v>
      </c>
    </row>
    <row r="8814" spans="1:8" x14ac:dyDescent="0.2">
      <c r="A8814" t="s">
        <v>2978</v>
      </c>
      <c r="B8814">
        <v>0</v>
      </c>
      <c r="C8814">
        <v>43591</v>
      </c>
      <c r="D8814">
        <v>509.5</v>
      </c>
      <c r="E8814" t="s">
        <v>2978</v>
      </c>
      <c r="F8814">
        <v>0</v>
      </c>
      <c r="G8814">
        <v>14906.5</v>
      </c>
      <c r="H8814">
        <v>501</v>
      </c>
    </row>
    <row r="8815" spans="1:8" x14ac:dyDescent="0.2">
      <c r="A8815" t="s">
        <v>2979</v>
      </c>
      <c r="B8815">
        <v>0</v>
      </c>
      <c r="C8815">
        <v>19490</v>
      </c>
      <c r="D8815">
        <v>440</v>
      </c>
      <c r="E8815" t="s">
        <v>2979</v>
      </c>
      <c r="F8815">
        <v>3</v>
      </c>
      <c r="G8815">
        <v>65535</v>
      </c>
      <c r="H8815">
        <v>603</v>
      </c>
    </row>
    <row r="8816" spans="1:8" x14ac:dyDescent="0.2">
      <c r="A8816" t="s">
        <v>2980</v>
      </c>
      <c r="B8816">
        <v>3</v>
      </c>
      <c r="C8816">
        <v>8926</v>
      </c>
      <c r="D8816">
        <v>433</v>
      </c>
      <c r="E8816" t="s">
        <v>2980</v>
      </c>
      <c r="F8816">
        <v>3</v>
      </c>
      <c r="G8816">
        <v>1702</v>
      </c>
      <c r="H8816">
        <v>510</v>
      </c>
    </row>
    <row r="8817" spans="1:8" x14ac:dyDescent="0.2">
      <c r="A8817" t="s">
        <v>2981</v>
      </c>
      <c r="B8817">
        <v>0</v>
      </c>
      <c r="C8817">
        <v>7545.5</v>
      </c>
      <c r="D8817">
        <v>422</v>
      </c>
      <c r="E8817" t="s">
        <v>2981</v>
      </c>
      <c r="F8817">
        <v>0</v>
      </c>
      <c r="G8817">
        <v>7609</v>
      </c>
      <c r="H8817">
        <v>509</v>
      </c>
    </row>
    <row r="8818" spans="1:8" x14ac:dyDescent="0.2">
      <c r="A8818" t="s">
        <v>2982</v>
      </c>
      <c r="B8818">
        <v>0</v>
      </c>
      <c r="C8818">
        <v>29740</v>
      </c>
      <c r="D8818">
        <v>499</v>
      </c>
      <c r="E8818" t="s">
        <v>2982</v>
      </c>
      <c r="F8818">
        <v>0</v>
      </c>
      <c r="G8818">
        <v>15405.5</v>
      </c>
      <c r="H8818">
        <v>544</v>
      </c>
    </row>
    <row r="8819" spans="1:8" x14ac:dyDescent="0.2">
      <c r="A8819" t="s">
        <v>2983</v>
      </c>
      <c r="B8819">
        <v>0</v>
      </c>
      <c r="C8819">
        <v>6968</v>
      </c>
      <c r="D8819">
        <v>427</v>
      </c>
      <c r="E8819" t="s">
        <v>2983</v>
      </c>
      <c r="F8819">
        <v>0</v>
      </c>
      <c r="G8819">
        <v>31868.5</v>
      </c>
      <c r="H8819">
        <v>520</v>
      </c>
    </row>
    <row r="8820" spans="1:8" x14ac:dyDescent="0.2">
      <c r="A8820" t="s">
        <v>2984</v>
      </c>
      <c r="B8820">
        <v>0</v>
      </c>
      <c r="C8820">
        <v>4193</v>
      </c>
      <c r="D8820">
        <v>439.5</v>
      </c>
      <c r="E8820" t="s">
        <v>2984</v>
      </c>
      <c r="F8820">
        <v>0</v>
      </c>
      <c r="G8820">
        <v>1424</v>
      </c>
      <c r="H8820">
        <v>526</v>
      </c>
    </row>
    <row r="8821" spans="1:8" x14ac:dyDescent="0.2">
      <c r="A8821" t="s">
        <v>2985</v>
      </c>
      <c r="B8821">
        <v>0</v>
      </c>
      <c r="C8821">
        <v>14803</v>
      </c>
      <c r="D8821">
        <v>464.5</v>
      </c>
      <c r="E8821" t="s">
        <v>2985</v>
      </c>
      <c r="F8821">
        <v>0</v>
      </c>
      <c r="G8821">
        <v>4437</v>
      </c>
      <c r="H8821">
        <v>538.5</v>
      </c>
    </row>
    <row r="8822" spans="1:8" x14ac:dyDescent="0.2">
      <c r="A8822" t="s">
        <v>2986</v>
      </c>
      <c r="B8822">
        <v>0</v>
      </c>
      <c r="C8822">
        <v>9949.5</v>
      </c>
      <c r="D8822">
        <v>408.5</v>
      </c>
      <c r="E8822" t="s">
        <v>2986</v>
      </c>
      <c r="F8822">
        <v>0</v>
      </c>
      <c r="G8822">
        <v>6115</v>
      </c>
      <c r="H8822">
        <v>547</v>
      </c>
    </row>
    <row r="8823" spans="1:8" x14ac:dyDescent="0.2">
      <c r="A8823" t="s">
        <v>2987</v>
      </c>
      <c r="B8823">
        <v>3</v>
      </c>
      <c r="C8823">
        <v>3012</v>
      </c>
      <c r="D8823">
        <v>445</v>
      </c>
      <c r="E8823" t="s">
        <v>2987</v>
      </c>
      <c r="F8823">
        <v>0</v>
      </c>
      <c r="G8823">
        <v>4583</v>
      </c>
      <c r="H8823">
        <v>583</v>
      </c>
    </row>
    <row r="8824" spans="1:8" x14ac:dyDescent="0.2">
      <c r="A8824" t="s">
        <v>2988</v>
      </c>
      <c r="B8824">
        <v>0</v>
      </c>
      <c r="C8824">
        <v>1340.5</v>
      </c>
      <c r="D8824">
        <v>385</v>
      </c>
      <c r="E8824" t="s">
        <v>2988</v>
      </c>
      <c r="F8824">
        <v>2</v>
      </c>
      <c r="G8824">
        <v>1108</v>
      </c>
      <c r="H8824">
        <v>518.5</v>
      </c>
    </row>
    <row r="8825" spans="1:8" x14ac:dyDescent="0.2">
      <c r="A8825" t="s">
        <v>2989</v>
      </c>
      <c r="B8825">
        <v>0</v>
      </c>
      <c r="C8825">
        <v>19079</v>
      </c>
      <c r="D8825">
        <v>413.5</v>
      </c>
      <c r="E8825" t="s">
        <v>2989</v>
      </c>
      <c r="F8825">
        <v>0</v>
      </c>
      <c r="G8825">
        <v>12611</v>
      </c>
      <c r="H8825">
        <v>534.5</v>
      </c>
    </row>
    <row r="8826" spans="1:8" x14ac:dyDescent="0.2">
      <c r="A8826" t="s">
        <v>2990</v>
      </c>
      <c r="B8826">
        <v>3</v>
      </c>
      <c r="C8826">
        <v>1597</v>
      </c>
      <c r="D8826">
        <v>395</v>
      </c>
      <c r="E8826" t="s">
        <v>2990</v>
      </c>
      <c r="F8826">
        <v>2</v>
      </c>
      <c r="G8826">
        <v>1077</v>
      </c>
      <c r="H8826">
        <v>502</v>
      </c>
    </row>
    <row r="8827" spans="1:8" x14ac:dyDescent="0.2">
      <c r="A8827" t="s">
        <v>2991</v>
      </c>
      <c r="B8827">
        <v>0</v>
      </c>
      <c r="C8827">
        <v>12868.5</v>
      </c>
      <c r="D8827">
        <v>450</v>
      </c>
      <c r="E8827" t="s">
        <v>2991</v>
      </c>
      <c r="F8827">
        <v>0</v>
      </c>
      <c r="G8827">
        <v>10676.5</v>
      </c>
      <c r="H8827">
        <v>542</v>
      </c>
    </row>
    <row r="8828" spans="1:8" x14ac:dyDescent="0.2">
      <c r="A8828" t="s">
        <v>2992</v>
      </c>
      <c r="B8828">
        <v>0</v>
      </c>
      <c r="C8828">
        <v>5092</v>
      </c>
      <c r="D8828">
        <v>463.5</v>
      </c>
      <c r="E8828" t="s">
        <v>2992</v>
      </c>
      <c r="F8828">
        <v>0</v>
      </c>
      <c r="G8828">
        <v>16557</v>
      </c>
      <c r="H8828">
        <v>525</v>
      </c>
    </row>
    <row r="8829" spans="1:8" x14ac:dyDescent="0.2">
      <c r="A8829" t="s">
        <v>2993</v>
      </c>
      <c r="B8829">
        <v>0</v>
      </c>
      <c r="C8829">
        <v>13984.5</v>
      </c>
      <c r="D8829">
        <v>435.5</v>
      </c>
      <c r="E8829" t="s">
        <v>2993</v>
      </c>
      <c r="F8829">
        <v>0</v>
      </c>
      <c r="G8829">
        <v>38599</v>
      </c>
      <c r="H8829">
        <v>602</v>
      </c>
    </row>
    <row r="8830" spans="1:8" x14ac:dyDescent="0.2">
      <c r="A8830" t="s">
        <v>2994</v>
      </c>
      <c r="B8830">
        <v>0</v>
      </c>
      <c r="C8830">
        <v>10007.5</v>
      </c>
      <c r="D8830">
        <v>424.5</v>
      </c>
      <c r="E8830" t="s">
        <v>2994</v>
      </c>
      <c r="F8830">
        <v>0</v>
      </c>
      <c r="G8830">
        <v>45026.5</v>
      </c>
      <c r="H8830">
        <v>546</v>
      </c>
    </row>
    <row r="8831" spans="1:8" x14ac:dyDescent="0.2">
      <c r="A8831" t="s">
        <v>2995</v>
      </c>
      <c r="B8831">
        <v>0</v>
      </c>
      <c r="C8831">
        <v>31498</v>
      </c>
      <c r="D8831">
        <v>429</v>
      </c>
      <c r="E8831" t="s">
        <v>2995</v>
      </c>
      <c r="F8831">
        <v>0</v>
      </c>
      <c r="G8831">
        <v>21617</v>
      </c>
      <c r="H8831">
        <v>522.5</v>
      </c>
    </row>
    <row r="8832" spans="1:8" x14ac:dyDescent="0.2">
      <c r="A8832" t="s">
        <v>2996</v>
      </c>
      <c r="B8832">
        <v>0</v>
      </c>
      <c r="C8832">
        <v>8682</v>
      </c>
      <c r="D8832">
        <v>395</v>
      </c>
      <c r="E8832" t="s">
        <v>2996</v>
      </c>
      <c r="F8832">
        <v>0</v>
      </c>
      <c r="G8832">
        <v>7676</v>
      </c>
      <c r="H8832">
        <v>529</v>
      </c>
    </row>
    <row r="8833" spans="1:8" x14ac:dyDescent="0.2">
      <c r="A8833" t="s">
        <v>2997</v>
      </c>
      <c r="B8833">
        <v>0</v>
      </c>
      <c r="C8833">
        <v>18382</v>
      </c>
      <c r="D8833">
        <v>433</v>
      </c>
      <c r="E8833" t="s">
        <v>2997</v>
      </c>
      <c r="F8833">
        <v>0</v>
      </c>
      <c r="G8833">
        <v>15937</v>
      </c>
      <c r="H8833">
        <v>558.5</v>
      </c>
    </row>
    <row r="8834" spans="1:8" x14ac:dyDescent="0.2">
      <c r="A8834" t="s">
        <v>2998</v>
      </c>
      <c r="B8834">
        <v>0</v>
      </c>
      <c r="C8834">
        <v>5893</v>
      </c>
      <c r="D8834">
        <v>434</v>
      </c>
      <c r="E8834" t="s">
        <v>2998</v>
      </c>
      <c r="F8834">
        <v>3</v>
      </c>
      <c r="G8834">
        <v>65535</v>
      </c>
      <c r="H8834">
        <v>629.5</v>
      </c>
    </row>
    <row r="8835" spans="1:8" x14ac:dyDescent="0.2">
      <c r="A8835" t="s">
        <v>2999</v>
      </c>
      <c r="B8835">
        <v>0</v>
      </c>
      <c r="C8835">
        <v>20894.5</v>
      </c>
      <c r="D8835">
        <v>491</v>
      </c>
      <c r="E8835" t="s">
        <v>2999</v>
      </c>
      <c r="F8835">
        <v>0</v>
      </c>
      <c r="G8835">
        <v>49485</v>
      </c>
      <c r="H8835">
        <v>577</v>
      </c>
    </row>
    <row r="8836" spans="1:8" x14ac:dyDescent="0.2">
      <c r="A8836" t="s">
        <v>3000</v>
      </c>
      <c r="B8836">
        <v>0</v>
      </c>
      <c r="C8836">
        <v>4294</v>
      </c>
      <c r="D8836">
        <v>441.5</v>
      </c>
      <c r="E8836" t="s">
        <v>3000</v>
      </c>
      <c r="F8836">
        <v>0</v>
      </c>
      <c r="G8836">
        <v>9918</v>
      </c>
      <c r="H8836">
        <v>577.5</v>
      </c>
    </row>
    <row r="8837" spans="1:8" x14ac:dyDescent="0.2">
      <c r="A8837" t="s">
        <v>3001</v>
      </c>
      <c r="B8837">
        <v>0</v>
      </c>
      <c r="C8837">
        <v>27216</v>
      </c>
      <c r="D8837">
        <v>472.5</v>
      </c>
      <c r="E8837" t="s">
        <v>3001</v>
      </c>
      <c r="F8837">
        <v>0</v>
      </c>
      <c r="G8837">
        <v>16526.5</v>
      </c>
      <c r="H8837">
        <v>555.5</v>
      </c>
    </row>
    <row r="8838" spans="1:8" x14ac:dyDescent="0.2">
      <c r="A8838" t="s">
        <v>3002</v>
      </c>
      <c r="B8838">
        <v>0</v>
      </c>
      <c r="C8838">
        <v>20651</v>
      </c>
      <c r="D8838">
        <v>444</v>
      </c>
      <c r="E8838" t="s">
        <v>3002</v>
      </c>
      <c r="F8838">
        <v>0</v>
      </c>
      <c r="G8838">
        <v>8497.5</v>
      </c>
      <c r="H8838">
        <v>520.5</v>
      </c>
    </row>
    <row r="8839" spans="1:8" x14ac:dyDescent="0.2">
      <c r="A8839" t="s">
        <v>3003</v>
      </c>
      <c r="B8839">
        <v>0</v>
      </c>
      <c r="C8839">
        <v>10695</v>
      </c>
      <c r="D8839">
        <v>419</v>
      </c>
      <c r="E8839" t="s">
        <v>3003</v>
      </c>
      <c r="F8839">
        <v>0</v>
      </c>
      <c r="G8839">
        <v>5658</v>
      </c>
      <c r="H8839">
        <v>528.5</v>
      </c>
    </row>
    <row r="8840" spans="1:8" x14ac:dyDescent="0.2">
      <c r="A8840" t="s">
        <v>3004</v>
      </c>
      <c r="B8840">
        <v>0</v>
      </c>
      <c r="C8840">
        <v>3981</v>
      </c>
      <c r="D8840">
        <v>440</v>
      </c>
      <c r="E8840" t="s">
        <v>3004</v>
      </c>
      <c r="F8840">
        <v>0</v>
      </c>
      <c r="G8840">
        <v>28356</v>
      </c>
      <c r="H8840">
        <v>560</v>
      </c>
    </row>
    <row r="8841" spans="1:8" x14ac:dyDescent="0.2">
      <c r="A8841" t="s">
        <v>3005</v>
      </c>
      <c r="B8841">
        <v>2</v>
      </c>
      <c r="C8841">
        <v>660</v>
      </c>
      <c r="D8841">
        <v>403</v>
      </c>
      <c r="E8841" t="s">
        <v>3005</v>
      </c>
      <c r="F8841">
        <v>2</v>
      </c>
      <c r="G8841">
        <v>746</v>
      </c>
      <c r="H8841">
        <v>584</v>
      </c>
    </row>
    <row r="8842" spans="1:8" x14ac:dyDescent="0.2">
      <c r="A8842" t="s">
        <v>3006</v>
      </c>
      <c r="B8842">
        <v>0</v>
      </c>
      <c r="C8842">
        <v>17599</v>
      </c>
      <c r="D8842">
        <v>415.5</v>
      </c>
      <c r="E8842" t="s">
        <v>3006</v>
      </c>
      <c r="F8842">
        <v>0</v>
      </c>
      <c r="G8842">
        <v>15097</v>
      </c>
      <c r="H8842">
        <v>571</v>
      </c>
    </row>
    <row r="8843" spans="1:8" x14ac:dyDescent="0.2">
      <c r="A8843" t="s">
        <v>3007</v>
      </c>
      <c r="B8843">
        <v>0</v>
      </c>
      <c r="C8843">
        <v>7453</v>
      </c>
      <c r="D8843">
        <v>435</v>
      </c>
      <c r="E8843" t="s">
        <v>3007</v>
      </c>
      <c r="F8843">
        <v>0</v>
      </c>
      <c r="G8843">
        <v>2057</v>
      </c>
      <c r="H8843">
        <v>505</v>
      </c>
    </row>
    <row r="8844" spans="1:8" x14ac:dyDescent="0.2">
      <c r="A8844" t="s">
        <v>3008</v>
      </c>
      <c r="B8844">
        <v>0</v>
      </c>
      <c r="C8844">
        <v>7141</v>
      </c>
      <c r="D8844">
        <v>410</v>
      </c>
      <c r="E8844" t="s">
        <v>3008</v>
      </c>
      <c r="F8844">
        <v>0</v>
      </c>
      <c r="G8844">
        <v>2783</v>
      </c>
      <c r="H8844">
        <v>523</v>
      </c>
    </row>
    <row r="8845" spans="1:8" x14ac:dyDescent="0.2">
      <c r="A8845" t="s">
        <v>3009</v>
      </c>
      <c r="B8845">
        <v>2</v>
      </c>
      <c r="C8845">
        <v>427</v>
      </c>
      <c r="D8845">
        <v>372</v>
      </c>
      <c r="E8845" t="s">
        <v>3009</v>
      </c>
      <c r="F8845">
        <v>2</v>
      </c>
      <c r="G8845">
        <v>487</v>
      </c>
      <c r="H8845">
        <v>502</v>
      </c>
    </row>
    <row r="8846" spans="1:8" x14ac:dyDescent="0.2">
      <c r="A8846" t="s">
        <v>3010</v>
      </c>
      <c r="B8846">
        <v>0</v>
      </c>
      <c r="C8846">
        <v>6066</v>
      </c>
      <c r="D8846">
        <v>431</v>
      </c>
      <c r="E8846" t="s">
        <v>3010</v>
      </c>
      <c r="F8846">
        <v>0</v>
      </c>
      <c r="G8846">
        <v>7229</v>
      </c>
      <c r="H8846">
        <v>548</v>
      </c>
    </row>
    <row r="8847" spans="1:8" x14ac:dyDescent="0.2">
      <c r="A8847" t="s">
        <v>3011</v>
      </c>
      <c r="B8847">
        <v>0</v>
      </c>
      <c r="C8847">
        <v>27844</v>
      </c>
      <c r="D8847">
        <v>463.5</v>
      </c>
      <c r="E8847" t="s">
        <v>3011</v>
      </c>
      <c r="F8847">
        <v>0</v>
      </c>
      <c r="G8847">
        <v>4895</v>
      </c>
      <c r="H8847">
        <v>504.5</v>
      </c>
    </row>
    <row r="8848" spans="1:8" x14ac:dyDescent="0.2">
      <c r="A8848" t="s">
        <v>3012</v>
      </c>
      <c r="B8848">
        <v>0</v>
      </c>
      <c r="C8848">
        <v>8405</v>
      </c>
      <c r="D8848">
        <v>451.5</v>
      </c>
      <c r="E8848" t="s">
        <v>3012</v>
      </c>
      <c r="F8848">
        <v>0</v>
      </c>
      <c r="G8848">
        <v>11249.5</v>
      </c>
      <c r="H8848">
        <v>546</v>
      </c>
    </row>
    <row r="8849" spans="1:8" x14ac:dyDescent="0.2">
      <c r="A8849" t="s">
        <v>3013</v>
      </c>
      <c r="B8849">
        <v>0</v>
      </c>
      <c r="C8849">
        <v>17871</v>
      </c>
      <c r="D8849">
        <v>440</v>
      </c>
      <c r="E8849" t="s">
        <v>3013</v>
      </c>
      <c r="F8849">
        <v>0</v>
      </c>
      <c r="G8849">
        <v>8014.5</v>
      </c>
      <c r="H8849">
        <v>535</v>
      </c>
    </row>
    <row r="8850" spans="1:8" x14ac:dyDescent="0.2">
      <c r="A8850" t="s">
        <v>3014</v>
      </c>
      <c r="B8850">
        <v>0</v>
      </c>
      <c r="C8850">
        <v>2864</v>
      </c>
      <c r="D8850">
        <v>445.5</v>
      </c>
      <c r="E8850" t="s">
        <v>3014</v>
      </c>
      <c r="F8850">
        <v>0</v>
      </c>
      <c r="G8850">
        <v>1785.5</v>
      </c>
      <c r="H8850">
        <v>498.5</v>
      </c>
    </row>
    <row r="8851" spans="1:8" x14ac:dyDescent="0.2">
      <c r="A8851" t="s">
        <v>3015</v>
      </c>
      <c r="B8851">
        <v>0</v>
      </c>
      <c r="C8851">
        <v>20840</v>
      </c>
      <c r="D8851">
        <v>467</v>
      </c>
      <c r="E8851" t="s">
        <v>3015</v>
      </c>
      <c r="F8851">
        <v>0</v>
      </c>
      <c r="G8851">
        <v>5097</v>
      </c>
      <c r="H8851">
        <v>535</v>
      </c>
    </row>
    <row r="8852" spans="1:8" x14ac:dyDescent="0.2">
      <c r="A8852" t="s">
        <v>3016</v>
      </c>
      <c r="B8852">
        <v>0</v>
      </c>
      <c r="C8852">
        <v>5990</v>
      </c>
      <c r="D8852">
        <v>419</v>
      </c>
      <c r="E8852" t="s">
        <v>3016</v>
      </c>
      <c r="F8852">
        <v>0</v>
      </c>
      <c r="G8852">
        <v>24481</v>
      </c>
      <c r="H8852">
        <v>554</v>
      </c>
    </row>
    <row r="8853" spans="1:8" x14ac:dyDescent="0.2">
      <c r="A8853" t="s">
        <v>3017</v>
      </c>
      <c r="B8853">
        <v>0</v>
      </c>
      <c r="C8853">
        <v>2026.5</v>
      </c>
      <c r="D8853">
        <v>407.5</v>
      </c>
      <c r="E8853" t="s">
        <v>3017</v>
      </c>
      <c r="F8853">
        <v>0</v>
      </c>
      <c r="G8853">
        <v>63059.5</v>
      </c>
      <c r="H8853">
        <v>581</v>
      </c>
    </row>
    <row r="8854" spans="1:8" x14ac:dyDescent="0.2">
      <c r="A8854" t="s">
        <v>3018</v>
      </c>
      <c r="B8854">
        <v>0</v>
      </c>
      <c r="C8854">
        <v>9126</v>
      </c>
      <c r="D8854">
        <v>473</v>
      </c>
      <c r="E8854" t="s">
        <v>3018</v>
      </c>
      <c r="F8854">
        <v>0</v>
      </c>
      <c r="G8854">
        <v>22325</v>
      </c>
      <c r="H8854">
        <v>581</v>
      </c>
    </row>
    <row r="8855" spans="1:8" x14ac:dyDescent="0.2">
      <c r="A8855" t="s">
        <v>3019</v>
      </c>
      <c r="B8855">
        <v>0</v>
      </c>
      <c r="C8855">
        <v>6218</v>
      </c>
      <c r="D8855">
        <v>418</v>
      </c>
      <c r="E8855" t="s">
        <v>3019</v>
      </c>
      <c r="F8855">
        <v>0</v>
      </c>
      <c r="G8855">
        <v>47744</v>
      </c>
      <c r="H8855">
        <v>589</v>
      </c>
    </row>
    <row r="8856" spans="1:8" x14ac:dyDescent="0.2">
      <c r="A8856" t="s">
        <v>3020</v>
      </c>
      <c r="B8856">
        <v>0</v>
      </c>
      <c r="C8856">
        <v>7218</v>
      </c>
      <c r="D8856">
        <v>443</v>
      </c>
      <c r="E8856" t="s">
        <v>3020</v>
      </c>
      <c r="F8856">
        <v>0</v>
      </c>
      <c r="G8856">
        <v>12394.5</v>
      </c>
      <c r="H8856">
        <v>526.5</v>
      </c>
    </row>
    <row r="8857" spans="1:8" x14ac:dyDescent="0.2">
      <c r="A8857" t="s">
        <v>3021</v>
      </c>
      <c r="B8857">
        <v>0</v>
      </c>
      <c r="C8857">
        <v>18722.5</v>
      </c>
      <c r="D8857">
        <v>485.5</v>
      </c>
      <c r="E8857" t="s">
        <v>3021</v>
      </c>
      <c r="F8857">
        <v>0</v>
      </c>
      <c r="G8857">
        <v>9884.5</v>
      </c>
      <c r="H8857">
        <v>513</v>
      </c>
    </row>
    <row r="8858" spans="1:8" x14ac:dyDescent="0.2">
      <c r="A8858" t="s">
        <v>3022</v>
      </c>
      <c r="B8858">
        <v>2</v>
      </c>
      <c r="C8858">
        <v>978</v>
      </c>
      <c r="D8858">
        <v>417.5</v>
      </c>
      <c r="E8858" t="s">
        <v>3022</v>
      </c>
      <c r="F8858">
        <v>0</v>
      </c>
      <c r="G8858">
        <v>16921</v>
      </c>
      <c r="H8858">
        <v>532</v>
      </c>
    </row>
    <row r="8859" spans="1:8" x14ac:dyDescent="0.2">
      <c r="A8859" t="s">
        <v>3023</v>
      </c>
      <c r="B8859">
        <v>0</v>
      </c>
      <c r="C8859">
        <v>2273</v>
      </c>
      <c r="D8859">
        <v>396</v>
      </c>
      <c r="E8859" t="s">
        <v>3023</v>
      </c>
      <c r="F8859">
        <v>0</v>
      </c>
      <c r="G8859">
        <v>1560</v>
      </c>
      <c r="H8859">
        <v>562.5</v>
      </c>
    </row>
    <row r="8860" spans="1:8" x14ac:dyDescent="0.2">
      <c r="A8860" t="s">
        <v>3024</v>
      </c>
      <c r="B8860">
        <v>0</v>
      </c>
      <c r="C8860">
        <v>6001</v>
      </c>
      <c r="D8860">
        <v>394</v>
      </c>
      <c r="E8860" t="s">
        <v>3024</v>
      </c>
      <c r="F8860">
        <v>0</v>
      </c>
      <c r="G8860">
        <v>3537</v>
      </c>
      <c r="H8860">
        <v>554</v>
      </c>
    </row>
    <row r="8861" spans="1:8" x14ac:dyDescent="0.2">
      <c r="A8861" t="s">
        <v>3025</v>
      </c>
      <c r="B8861">
        <v>3</v>
      </c>
      <c r="C8861">
        <v>2193.5</v>
      </c>
      <c r="D8861">
        <v>395</v>
      </c>
      <c r="E8861" t="s">
        <v>3025</v>
      </c>
      <c r="F8861">
        <v>0</v>
      </c>
      <c r="G8861">
        <v>1659.5</v>
      </c>
      <c r="H8861">
        <v>546.5</v>
      </c>
    </row>
    <row r="8862" spans="1:8" x14ac:dyDescent="0.2">
      <c r="A8862" t="s">
        <v>3026</v>
      </c>
      <c r="B8862">
        <v>0</v>
      </c>
      <c r="C8862">
        <v>13609</v>
      </c>
      <c r="D8862">
        <v>419</v>
      </c>
      <c r="E8862" t="s">
        <v>3026</v>
      </c>
      <c r="F8862">
        <v>0</v>
      </c>
      <c r="G8862">
        <v>3712</v>
      </c>
      <c r="H8862">
        <v>522</v>
      </c>
    </row>
    <row r="8863" spans="1:8" x14ac:dyDescent="0.2">
      <c r="A8863" t="s">
        <v>3027</v>
      </c>
      <c r="B8863">
        <v>0</v>
      </c>
      <c r="C8863">
        <v>3018</v>
      </c>
      <c r="D8863">
        <v>454</v>
      </c>
      <c r="E8863" t="s">
        <v>3027</v>
      </c>
      <c r="F8863">
        <v>0</v>
      </c>
      <c r="G8863">
        <v>1742</v>
      </c>
      <c r="H8863">
        <v>508.5</v>
      </c>
    </row>
    <row r="8864" spans="1:8" x14ac:dyDescent="0.2">
      <c r="A8864" t="s">
        <v>3028</v>
      </c>
      <c r="B8864">
        <v>2</v>
      </c>
      <c r="C8864">
        <v>426</v>
      </c>
      <c r="D8864">
        <v>376</v>
      </c>
      <c r="E8864" t="s">
        <v>3028</v>
      </c>
      <c r="F8864">
        <v>2</v>
      </c>
      <c r="G8864">
        <v>534</v>
      </c>
      <c r="H8864">
        <v>498</v>
      </c>
    </row>
    <row r="8865" spans="1:8" x14ac:dyDescent="0.2">
      <c r="A8865" t="s">
        <v>3029</v>
      </c>
      <c r="B8865">
        <v>3</v>
      </c>
      <c r="C8865">
        <v>1620.5</v>
      </c>
      <c r="D8865">
        <v>379</v>
      </c>
      <c r="E8865" t="s">
        <v>3029</v>
      </c>
      <c r="F8865">
        <v>3</v>
      </c>
      <c r="G8865">
        <v>1337</v>
      </c>
      <c r="H8865">
        <v>478</v>
      </c>
    </row>
    <row r="8866" spans="1:8" x14ac:dyDescent="0.2">
      <c r="A8866" t="s">
        <v>3030</v>
      </c>
      <c r="B8866">
        <v>2</v>
      </c>
      <c r="C8866">
        <v>568</v>
      </c>
      <c r="D8866">
        <v>420</v>
      </c>
      <c r="E8866" t="s">
        <v>3030</v>
      </c>
      <c r="F8866">
        <v>2</v>
      </c>
      <c r="G8866">
        <v>1000</v>
      </c>
      <c r="H8866">
        <v>534</v>
      </c>
    </row>
    <row r="8867" spans="1:8" x14ac:dyDescent="0.2">
      <c r="A8867" t="s">
        <v>3031</v>
      </c>
      <c r="B8867">
        <v>2</v>
      </c>
      <c r="C8867">
        <v>519.5</v>
      </c>
      <c r="D8867">
        <v>385.5</v>
      </c>
      <c r="E8867" t="s">
        <v>3031</v>
      </c>
      <c r="F8867">
        <v>2</v>
      </c>
      <c r="G8867">
        <v>716</v>
      </c>
      <c r="H8867">
        <v>504.5</v>
      </c>
    </row>
    <row r="8868" spans="1:8" x14ac:dyDescent="0.2">
      <c r="A8868" t="s">
        <v>3032</v>
      </c>
      <c r="B8868">
        <v>2</v>
      </c>
      <c r="C8868">
        <v>695</v>
      </c>
      <c r="D8868">
        <v>366</v>
      </c>
      <c r="E8868" t="s">
        <v>3032</v>
      </c>
      <c r="F8868">
        <v>3</v>
      </c>
      <c r="G8868">
        <v>1438.5</v>
      </c>
      <c r="H8868">
        <v>522</v>
      </c>
    </row>
    <row r="8869" spans="1:8" x14ac:dyDescent="0.2">
      <c r="A8869" t="s">
        <v>1031</v>
      </c>
      <c r="B8869">
        <v>0</v>
      </c>
      <c r="C8869">
        <v>10913</v>
      </c>
      <c r="D8869">
        <v>415</v>
      </c>
      <c r="E8869" t="s">
        <v>1031</v>
      </c>
      <c r="F8869">
        <v>0</v>
      </c>
      <c r="G8869">
        <v>44916.5</v>
      </c>
      <c r="H8869">
        <v>616</v>
      </c>
    </row>
    <row r="8870" spans="1:8" x14ac:dyDescent="0.2">
      <c r="A8870" t="s">
        <v>3033</v>
      </c>
      <c r="B8870">
        <v>0</v>
      </c>
      <c r="C8870">
        <v>19029</v>
      </c>
      <c r="D8870">
        <v>436</v>
      </c>
      <c r="E8870" t="s">
        <v>3033</v>
      </c>
      <c r="F8870">
        <v>0</v>
      </c>
      <c r="G8870">
        <v>5949.5</v>
      </c>
      <c r="H8870">
        <v>510.5</v>
      </c>
    </row>
    <row r="8871" spans="1:8" x14ac:dyDescent="0.2">
      <c r="A8871" t="s">
        <v>3034</v>
      </c>
      <c r="B8871">
        <v>0</v>
      </c>
      <c r="C8871">
        <v>14153</v>
      </c>
      <c r="D8871">
        <v>457</v>
      </c>
      <c r="E8871" t="s">
        <v>3034</v>
      </c>
      <c r="F8871">
        <v>0</v>
      </c>
      <c r="G8871">
        <v>2303</v>
      </c>
      <c r="H8871">
        <v>493.5</v>
      </c>
    </row>
    <row r="8872" spans="1:8" x14ac:dyDescent="0.2">
      <c r="A8872" t="s">
        <v>3035</v>
      </c>
      <c r="B8872">
        <v>0</v>
      </c>
      <c r="C8872">
        <v>13223.5</v>
      </c>
      <c r="D8872">
        <v>423</v>
      </c>
      <c r="E8872" t="s">
        <v>3035</v>
      </c>
      <c r="F8872">
        <v>0</v>
      </c>
      <c r="G8872">
        <v>1426.5</v>
      </c>
      <c r="H8872">
        <v>514.5</v>
      </c>
    </row>
    <row r="8873" spans="1:8" x14ac:dyDescent="0.2">
      <c r="A8873" t="s">
        <v>3036</v>
      </c>
      <c r="B8873">
        <v>0</v>
      </c>
      <c r="C8873">
        <v>4078</v>
      </c>
      <c r="D8873">
        <v>418</v>
      </c>
      <c r="E8873" t="s">
        <v>3036</v>
      </c>
      <c r="F8873">
        <v>3</v>
      </c>
      <c r="G8873">
        <v>2484</v>
      </c>
      <c r="H8873">
        <v>549</v>
      </c>
    </row>
    <row r="8874" spans="1:8" x14ac:dyDescent="0.2">
      <c r="A8874" t="s">
        <v>3037</v>
      </c>
      <c r="B8874">
        <v>0</v>
      </c>
      <c r="C8874">
        <v>9105.5</v>
      </c>
      <c r="D8874">
        <v>440</v>
      </c>
      <c r="E8874" t="s">
        <v>3037</v>
      </c>
      <c r="F8874">
        <v>0</v>
      </c>
      <c r="G8874">
        <v>13604</v>
      </c>
      <c r="H8874">
        <v>535.5</v>
      </c>
    </row>
    <row r="8875" spans="1:8" x14ac:dyDescent="0.2">
      <c r="A8875" t="s">
        <v>3038</v>
      </c>
      <c r="B8875">
        <v>2</v>
      </c>
      <c r="C8875">
        <v>712</v>
      </c>
      <c r="D8875">
        <v>391</v>
      </c>
      <c r="E8875" t="s">
        <v>3038</v>
      </c>
      <c r="F8875">
        <v>3</v>
      </c>
      <c r="G8875">
        <v>2928.5</v>
      </c>
      <c r="H8875">
        <v>504</v>
      </c>
    </row>
    <row r="8876" spans="1:8" x14ac:dyDescent="0.2">
      <c r="A8876" t="s">
        <v>3039</v>
      </c>
      <c r="B8876">
        <v>3</v>
      </c>
      <c r="C8876">
        <v>2785</v>
      </c>
      <c r="D8876">
        <v>358.5</v>
      </c>
      <c r="E8876" t="s">
        <v>3039</v>
      </c>
      <c r="F8876">
        <v>2</v>
      </c>
      <c r="G8876">
        <v>1345</v>
      </c>
      <c r="H8876">
        <v>536</v>
      </c>
    </row>
    <row r="8877" spans="1:8" x14ac:dyDescent="0.2">
      <c r="A8877" t="s">
        <v>3040</v>
      </c>
      <c r="B8877">
        <v>3</v>
      </c>
      <c r="C8877">
        <v>5131</v>
      </c>
      <c r="D8877">
        <v>468</v>
      </c>
      <c r="E8877" t="s">
        <v>3040</v>
      </c>
      <c r="F8877">
        <v>0</v>
      </c>
      <c r="G8877">
        <v>2457</v>
      </c>
      <c r="H8877">
        <v>586</v>
      </c>
    </row>
    <row r="8878" spans="1:8" x14ac:dyDescent="0.2">
      <c r="A8878" t="s">
        <v>3041</v>
      </c>
      <c r="B8878">
        <v>0</v>
      </c>
      <c r="C8878">
        <v>5485</v>
      </c>
      <c r="D8878">
        <v>447</v>
      </c>
      <c r="E8878" t="s">
        <v>3041</v>
      </c>
      <c r="F8878">
        <v>0</v>
      </c>
      <c r="G8878">
        <v>1392</v>
      </c>
      <c r="H8878">
        <v>566</v>
      </c>
    </row>
    <row r="8879" spans="1:8" x14ac:dyDescent="0.2">
      <c r="A8879" t="s">
        <v>3042</v>
      </c>
      <c r="B8879">
        <v>3</v>
      </c>
      <c r="C8879">
        <v>2218</v>
      </c>
      <c r="D8879">
        <v>421.5</v>
      </c>
      <c r="E8879" t="s">
        <v>3042</v>
      </c>
      <c r="F8879">
        <v>3</v>
      </c>
      <c r="G8879">
        <v>1795.5</v>
      </c>
      <c r="H8879">
        <v>560</v>
      </c>
    </row>
    <row r="8880" spans="1:8" x14ac:dyDescent="0.2">
      <c r="A8880" t="s">
        <v>3043</v>
      </c>
      <c r="B8880">
        <v>0</v>
      </c>
      <c r="C8880">
        <v>4763</v>
      </c>
      <c r="D8880">
        <v>437</v>
      </c>
      <c r="E8880" t="s">
        <v>3043</v>
      </c>
      <c r="F8880">
        <v>0</v>
      </c>
      <c r="G8880">
        <v>4566</v>
      </c>
      <c r="H8880">
        <v>508</v>
      </c>
    </row>
    <row r="8881" spans="1:8" x14ac:dyDescent="0.2">
      <c r="A8881" t="s">
        <v>3044</v>
      </c>
      <c r="B8881">
        <v>0</v>
      </c>
      <c r="C8881">
        <v>22074</v>
      </c>
      <c r="D8881">
        <v>430</v>
      </c>
      <c r="E8881" t="s">
        <v>3044</v>
      </c>
      <c r="F8881">
        <v>0</v>
      </c>
      <c r="G8881">
        <v>50742.5</v>
      </c>
      <c r="H8881">
        <v>579.5</v>
      </c>
    </row>
    <row r="8882" spans="1:8" x14ac:dyDescent="0.2">
      <c r="A8882" t="s">
        <v>3045</v>
      </c>
      <c r="B8882">
        <v>2</v>
      </c>
      <c r="C8882">
        <v>485</v>
      </c>
      <c r="D8882">
        <v>352</v>
      </c>
      <c r="E8882" t="s">
        <v>3045</v>
      </c>
      <c r="F8882">
        <v>2</v>
      </c>
      <c r="G8882">
        <v>658.5</v>
      </c>
      <c r="H8882">
        <v>513</v>
      </c>
    </row>
    <row r="8883" spans="1:8" x14ac:dyDescent="0.2">
      <c r="A8883" t="s">
        <v>3046</v>
      </c>
      <c r="B8883">
        <v>2</v>
      </c>
      <c r="C8883">
        <v>771</v>
      </c>
      <c r="D8883">
        <v>377</v>
      </c>
      <c r="E8883" t="s">
        <v>3046</v>
      </c>
      <c r="F8883">
        <v>2</v>
      </c>
      <c r="G8883">
        <v>704</v>
      </c>
      <c r="H8883">
        <v>484</v>
      </c>
    </row>
    <row r="8884" spans="1:8" x14ac:dyDescent="0.2">
      <c r="A8884" t="s">
        <v>3047</v>
      </c>
      <c r="B8884">
        <v>2</v>
      </c>
      <c r="C8884">
        <v>622</v>
      </c>
      <c r="D8884">
        <v>369</v>
      </c>
      <c r="E8884" t="s">
        <v>3047</v>
      </c>
      <c r="F8884">
        <v>2</v>
      </c>
      <c r="G8884">
        <v>553</v>
      </c>
      <c r="H8884">
        <v>505</v>
      </c>
    </row>
    <row r="8885" spans="1:8" x14ac:dyDescent="0.2">
      <c r="A8885" t="s">
        <v>3048</v>
      </c>
      <c r="B8885">
        <v>3</v>
      </c>
      <c r="C8885">
        <v>1581</v>
      </c>
      <c r="D8885">
        <v>419</v>
      </c>
      <c r="E8885" t="s">
        <v>3048</v>
      </c>
      <c r="F8885">
        <v>0</v>
      </c>
      <c r="G8885">
        <v>2633</v>
      </c>
      <c r="H8885">
        <v>559</v>
      </c>
    </row>
    <row r="8886" spans="1:8" x14ac:dyDescent="0.2">
      <c r="A8886" t="s">
        <v>3049</v>
      </c>
      <c r="B8886">
        <v>0</v>
      </c>
      <c r="C8886">
        <v>1783.5</v>
      </c>
      <c r="D8886">
        <v>378</v>
      </c>
      <c r="E8886" t="s">
        <v>3049</v>
      </c>
      <c r="F8886">
        <v>2</v>
      </c>
      <c r="G8886">
        <v>1445</v>
      </c>
      <c r="H8886">
        <v>521</v>
      </c>
    </row>
    <row r="8887" spans="1:8" x14ac:dyDescent="0.2">
      <c r="A8887" t="s">
        <v>3050</v>
      </c>
      <c r="B8887">
        <v>2</v>
      </c>
      <c r="C8887">
        <v>631</v>
      </c>
      <c r="D8887">
        <v>372</v>
      </c>
      <c r="E8887" t="s">
        <v>3050</v>
      </c>
      <c r="F8887">
        <v>2</v>
      </c>
      <c r="G8887">
        <v>494.5</v>
      </c>
      <c r="H8887">
        <v>499</v>
      </c>
    </row>
    <row r="8888" spans="1:8" x14ac:dyDescent="0.2">
      <c r="A8888" t="s">
        <v>3051</v>
      </c>
      <c r="B8888">
        <v>0</v>
      </c>
      <c r="C8888">
        <v>8380</v>
      </c>
      <c r="D8888">
        <v>392</v>
      </c>
      <c r="E8888" t="s">
        <v>3051</v>
      </c>
      <c r="F8888">
        <v>0</v>
      </c>
      <c r="G8888">
        <v>11557</v>
      </c>
      <c r="H8888">
        <v>485</v>
      </c>
    </row>
    <row r="8889" spans="1:8" x14ac:dyDescent="0.2">
      <c r="A8889" t="s">
        <v>3052</v>
      </c>
      <c r="B8889">
        <v>2</v>
      </c>
      <c r="C8889">
        <v>540.5</v>
      </c>
      <c r="D8889">
        <v>376.5</v>
      </c>
      <c r="E8889" t="s">
        <v>3052</v>
      </c>
      <c r="F8889">
        <v>3</v>
      </c>
      <c r="G8889">
        <v>1860</v>
      </c>
      <c r="H8889">
        <v>547.5</v>
      </c>
    </row>
    <row r="8890" spans="1:8" x14ac:dyDescent="0.2">
      <c r="A8890" t="s">
        <v>3053</v>
      </c>
      <c r="B8890">
        <v>0</v>
      </c>
      <c r="C8890">
        <v>4713</v>
      </c>
      <c r="D8890">
        <v>406</v>
      </c>
      <c r="E8890" t="s">
        <v>3053</v>
      </c>
      <c r="F8890">
        <v>0</v>
      </c>
      <c r="G8890">
        <v>52667</v>
      </c>
      <c r="H8890">
        <v>609</v>
      </c>
    </row>
    <row r="8891" spans="1:8" x14ac:dyDescent="0.2">
      <c r="A8891" t="s">
        <v>3054</v>
      </c>
      <c r="B8891">
        <v>0</v>
      </c>
      <c r="C8891">
        <v>4219.5</v>
      </c>
      <c r="D8891">
        <v>408.5</v>
      </c>
      <c r="E8891" t="s">
        <v>3054</v>
      </c>
      <c r="F8891">
        <v>0</v>
      </c>
      <c r="G8891">
        <v>3581</v>
      </c>
      <c r="H8891">
        <v>561</v>
      </c>
    </row>
    <row r="8892" spans="1:8" x14ac:dyDescent="0.2">
      <c r="A8892" t="s">
        <v>3055</v>
      </c>
      <c r="B8892">
        <v>0</v>
      </c>
      <c r="C8892">
        <v>31014</v>
      </c>
      <c r="D8892">
        <v>478.5</v>
      </c>
      <c r="E8892" t="s">
        <v>3055</v>
      </c>
      <c r="F8892">
        <v>0</v>
      </c>
      <c r="G8892">
        <v>9891</v>
      </c>
      <c r="H8892">
        <v>531</v>
      </c>
    </row>
    <row r="8893" spans="1:8" x14ac:dyDescent="0.2">
      <c r="A8893" t="s">
        <v>693</v>
      </c>
      <c r="B8893">
        <v>0</v>
      </c>
      <c r="C8893">
        <v>6350</v>
      </c>
      <c r="D8893">
        <v>463</v>
      </c>
      <c r="E8893" t="s">
        <v>693</v>
      </c>
      <c r="F8893">
        <v>2</v>
      </c>
      <c r="G8893">
        <v>1216</v>
      </c>
      <c r="H8893">
        <v>542</v>
      </c>
    </row>
    <row r="8894" spans="1:8" x14ac:dyDescent="0.2">
      <c r="A8894" t="s">
        <v>3056</v>
      </c>
      <c r="B8894">
        <v>0</v>
      </c>
      <c r="C8894">
        <v>3498</v>
      </c>
      <c r="D8894">
        <v>428.5</v>
      </c>
      <c r="E8894" t="s">
        <v>3056</v>
      </c>
      <c r="F8894">
        <v>3</v>
      </c>
      <c r="G8894">
        <v>2236.5</v>
      </c>
      <c r="H8894">
        <v>506</v>
      </c>
    </row>
    <row r="8895" spans="1:8" x14ac:dyDescent="0.2">
      <c r="A8895" t="s">
        <v>3057</v>
      </c>
      <c r="B8895">
        <v>0</v>
      </c>
      <c r="C8895">
        <v>1811</v>
      </c>
      <c r="D8895">
        <v>453</v>
      </c>
      <c r="E8895" t="s">
        <v>3057</v>
      </c>
      <c r="F8895">
        <v>0</v>
      </c>
      <c r="G8895">
        <v>1834</v>
      </c>
      <c r="H8895">
        <v>576</v>
      </c>
    </row>
    <row r="8896" spans="1:8" x14ac:dyDescent="0.2">
      <c r="A8896" t="s">
        <v>3058</v>
      </c>
      <c r="B8896">
        <v>2</v>
      </c>
      <c r="C8896">
        <v>1196</v>
      </c>
      <c r="D8896">
        <v>426</v>
      </c>
      <c r="E8896" t="s">
        <v>3058</v>
      </c>
      <c r="F8896">
        <v>2</v>
      </c>
      <c r="G8896">
        <v>1049</v>
      </c>
      <c r="H8896">
        <v>532.5</v>
      </c>
    </row>
    <row r="8897" spans="1:8" x14ac:dyDescent="0.2">
      <c r="A8897" t="s">
        <v>3059</v>
      </c>
      <c r="B8897">
        <v>0</v>
      </c>
      <c r="C8897">
        <v>2308</v>
      </c>
      <c r="D8897">
        <v>415</v>
      </c>
      <c r="E8897" t="s">
        <v>3059</v>
      </c>
      <c r="F8897">
        <v>0</v>
      </c>
      <c r="G8897">
        <v>1657.5</v>
      </c>
      <c r="H8897">
        <v>484</v>
      </c>
    </row>
    <row r="8898" spans="1:8" x14ac:dyDescent="0.2">
      <c r="A8898" t="s">
        <v>3060</v>
      </c>
      <c r="B8898">
        <v>0</v>
      </c>
      <c r="C8898">
        <v>2378</v>
      </c>
      <c r="D8898">
        <v>388</v>
      </c>
      <c r="E8898" t="s">
        <v>3060</v>
      </c>
      <c r="F8898">
        <v>0</v>
      </c>
      <c r="G8898">
        <v>2410</v>
      </c>
      <c r="H8898">
        <v>536</v>
      </c>
    </row>
    <row r="8899" spans="1:8" x14ac:dyDescent="0.2">
      <c r="A8899" t="s">
        <v>3061</v>
      </c>
      <c r="B8899">
        <v>0</v>
      </c>
      <c r="C8899">
        <v>13864</v>
      </c>
      <c r="D8899">
        <v>413.5</v>
      </c>
      <c r="E8899" t="s">
        <v>3061</v>
      </c>
      <c r="F8899">
        <v>0</v>
      </c>
      <c r="G8899">
        <v>62550</v>
      </c>
      <c r="H8899">
        <v>620</v>
      </c>
    </row>
    <row r="8900" spans="1:8" x14ac:dyDescent="0.2">
      <c r="A8900" t="s">
        <v>3062</v>
      </c>
      <c r="B8900">
        <v>3</v>
      </c>
      <c r="C8900">
        <v>64576</v>
      </c>
      <c r="D8900">
        <v>519</v>
      </c>
      <c r="E8900" t="s">
        <v>3062</v>
      </c>
      <c r="F8900">
        <v>0</v>
      </c>
      <c r="G8900">
        <v>8744</v>
      </c>
      <c r="H8900">
        <v>513</v>
      </c>
    </row>
    <row r="8901" spans="1:8" x14ac:dyDescent="0.2">
      <c r="A8901" t="s">
        <v>3063</v>
      </c>
      <c r="B8901">
        <v>0</v>
      </c>
      <c r="C8901">
        <v>23427.5</v>
      </c>
      <c r="D8901">
        <v>486.5</v>
      </c>
      <c r="E8901" t="s">
        <v>3063</v>
      </c>
      <c r="F8901">
        <v>0</v>
      </c>
      <c r="G8901">
        <v>38996</v>
      </c>
      <c r="H8901">
        <v>555</v>
      </c>
    </row>
    <row r="8902" spans="1:8" x14ac:dyDescent="0.2">
      <c r="A8902" t="s">
        <v>3064</v>
      </c>
      <c r="B8902">
        <v>2</v>
      </c>
      <c r="C8902">
        <v>707</v>
      </c>
      <c r="D8902">
        <v>411</v>
      </c>
      <c r="E8902" t="s">
        <v>3064</v>
      </c>
      <c r="F8902">
        <v>2</v>
      </c>
      <c r="G8902">
        <v>846</v>
      </c>
      <c r="H8902">
        <v>507.5</v>
      </c>
    </row>
    <row r="8903" spans="1:8" x14ac:dyDescent="0.2">
      <c r="A8903" t="s">
        <v>3065</v>
      </c>
      <c r="B8903">
        <v>3</v>
      </c>
      <c r="C8903">
        <v>2016.5</v>
      </c>
      <c r="D8903">
        <v>418</v>
      </c>
      <c r="E8903" t="s">
        <v>3065</v>
      </c>
      <c r="F8903">
        <v>0</v>
      </c>
      <c r="G8903">
        <v>1740.5</v>
      </c>
      <c r="H8903">
        <v>534.5</v>
      </c>
    </row>
    <row r="8904" spans="1:8" x14ac:dyDescent="0.2">
      <c r="A8904" t="s">
        <v>3066</v>
      </c>
      <c r="B8904">
        <v>0</v>
      </c>
      <c r="C8904">
        <v>49789</v>
      </c>
      <c r="D8904">
        <v>518</v>
      </c>
      <c r="E8904" t="s">
        <v>3066</v>
      </c>
      <c r="F8904">
        <v>0</v>
      </c>
      <c r="G8904">
        <v>43464</v>
      </c>
      <c r="H8904">
        <v>622</v>
      </c>
    </row>
    <row r="8905" spans="1:8" x14ac:dyDescent="0.2">
      <c r="A8905" t="s">
        <v>3067</v>
      </c>
      <c r="B8905">
        <v>3</v>
      </c>
      <c r="C8905">
        <v>57418.5</v>
      </c>
      <c r="D8905">
        <v>479.5</v>
      </c>
      <c r="E8905" t="s">
        <v>3067</v>
      </c>
      <c r="F8905">
        <v>3</v>
      </c>
      <c r="G8905">
        <v>24282</v>
      </c>
      <c r="H8905">
        <v>578</v>
      </c>
    </row>
    <row r="8906" spans="1:8" x14ac:dyDescent="0.2">
      <c r="A8906" t="s">
        <v>3068</v>
      </c>
      <c r="B8906">
        <v>0</v>
      </c>
      <c r="C8906">
        <v>5205</v>
      </c>
      <c r="D8906">
        <v>413</v>
      </c>
      <c r="E8906" t="s">
        <v>3068</v>
      </c>
      <c r="F8906">
        <v>0</v>
      </c>
      <c r="G8906">
        <v>14130</v>
      </c>
      <c r="H8906">
        <v>558</v>
      </c>
    </row>
    <row r="8907" spans="1:8" x14ac:dyDescent="0.2">
      <c r="A8907" t="s">
        <v>3069</v>
      </c>
      <c r="B8907">
        <v>0</v>
      </c>
      <c r="C8907">
        <v>2239</v>
      </c>
      <c r="D8907">
        <v>400</v>
      </c>
      <c r="E8907" t="s">
        <v>3069</v>
      </c>
      <c r="F8907">
        <v>0</v>
      </c>
      <c r="G8907">
        <v>4421</v>
      </c>
      <c r="H8907">
        <v>547</v>
      </c>
    </row>
    <row r="8908" spans="1:8" x14ac:dyDescent="0.2">
      <c r="A8908" t="s">
        <v>3070</v>
      </c>
      <c r="B8908">
        <v>0</v>
      </c>
      <c r="C8908">
        <v>2839</v>
      </c>
      <c r="D8908">
        <v>406</v>
      </c>
      <c r="E8908" t="s">
        <v>3070</v>
      </c>
      <c r="F8908">
        <v>0</v>
      </c>
      <c r="G8908">
        <v>8248</v>
      </c>
      <c r="H8908">
        <v>527</v>
      </c>
    </row>
    <row r="8909" spans="1:8" x14ac:dyDescent="0.2">
      <c r="A8909" t="s">
        <v>3071</v>
      </c>
      <c r="B8909">
        <v>2</v>
      </c>
      <c r="C8909">
        <v>763</v>
      </c>
      <c r="D8909">
        <v>431</v>
      </c>
      <c r="E8909" t="s">
        <v>3071</v>
      </c>
      <c r="F8909">
        <v>2</v>
      </c>
      <c r="G8909">
        <v>1220</v>
      </c>
      <c r="H8909">
        <v>517.5</v>
      </c>
    </row>
    <row r="8910" spans="1:8" x14ac:dyDescent="0.2">
      <c r="A8910" t="s">
        <v>3072</v>
      </c>
      <c r="B8910">
        <v>0</v>
      </c>
      <c r="C8910">
        <v>5083</v>
      </c>
      <c r="D8910">
        <v>439</v>
      </c>
      <c r="E8910" t="s">
        <v>3072</v>
      </c>
      <c r="F8910">
        <v>0</v>
      </c>
      <c r="G8910">
        <v>17995</v>
      </c>
      <c r="H8910">
        <v>564</v>
      </c>
    </row>
    <row r="8911" spans="1:8" x14ac:dyDescent="0.2">
      <c r="A8911" t="s">
        <v>3073</v>
      </c>
      <c r="B8911">
        <v>0</v>
      </c>
      <c r="C8911">
        <v>3051</v>
      </c>
      <c r="D8911">
        <v>406</v>
      </c>
      <c r="E8911" t="s">
        <v>3073</v>
      </c>
      <c r="F8911">
        <v>0</v>
      </c>
      <c r="G8911">
        <v>3489</v>
      </c>
      <c r="H8911">
        <v>535</v>
      </c>
    </row>
    <row r="8912" spans="1:8" x14ac:dyDescent="0.2">
      <c r="A8912" t="s">
        <v>3074</v>
      </c>
      <c r="B8912">
        <v>2</v>
      </c>
      <c r="C8912">
        <v>881.5</v>
      </c>
      <c r="D8912">
        <v>387</v>
      </c>
      <c r="E8912" t="s">
        <v>3074</v>
      </c>
      <c r="F8912">
        <v>2</v>
      </c>
      <c r="G8912">
        <v>676.5</v>
      </c>
      <c r="H8912">
        <v>497</v>
      </c>
    </row>
    <row r="8913" spans="1:8" x14ac:dyDescent="0.2">
      <c r="A8913" t="s">
        <v>3075</v>
      </c>
      <c r="B8913">
        <v>2</v>
      </c>
      <c r="C8913">
        <v>1212</v>
      </c>
      <c r="D8913">
        <v>459</v>
      </c>
      <c r="E8913" t="s">
        <v>3075</v>
      </c>
      <c r="F8913">
        <v>2</v>
      </c>
      <c r="G8913">
        <v>652</v>
      </c>
      <c r="H8913">
        <v>551</v>
      </c>
    </row>
    <row r="8914" spans="1:8" x14ac:dyDescent="0.2">
      <c r="A8914" t="s">
        <v>3076</v>
      </c>
      <c r="B8914">
        <v>2</v>
      </c>
      <c r="C8914">
        <v>681</v>
      </c>
      <c r="D8914">
        <v>358</v>
      </c>
      <c r="E8914" t="s">
        <v>3076</v>
      </c>
      <c r="F8914">
        <v>2</v>
      </c>
      <c r="G8914">
        <v>778</v>
      </c>
      <c r="H8914">
        <v>537.5</v>
      </c>
    </row>
    <row r="8915" spans="1:8" x14ac:dyDescent="0.2">
      <c r="A8915" t="s">
        <v>3077</v>
      </c>
      <c r="B8915">
        <v>0</v>
      </c>
      <c r="C8915">
        <v>11307.5</v>
      </c>
      <c r="D8915">
        <v>427.5</v>
      </c>
      <c r="E8915" t="s">
        <v>3077</v>
      </c>
      <c r="F8915">
        <v>3</v>
      </c>
      <c r="G8915">
        <v>1596</v>
      </c>
      <c r="H8915">
        <v>549.5</v>
      </c>
    </row>
    <row r="8916" spans="1:8" x14ac:dyDescent="0.2">
      <c r="A8916" t="s">
        <v>3078</v>
      </c>
      <c r="B8916">
        <v>2</v>
      </c>
      <c r="C8916">
        <v>893.5</v>
      </c>
      <c r="D8916">
        <v>359</v>
      </c>
      <c r="E8916" t="s">
        <v>3078</v>
      </c>
      <c r="F8916">
        <v>2</v>
      </c>
      <c r="G8916">
        <v>952</v>
      </c>
      <c r="H8916">
        <v>488</v>
      </c>
    </row>
    <row r="8917" spans="1:8" x14ac:dyDescent="0.2">
      <c r="A8917" t="s">
        <v>3079</v>
      </c>
      <c r="B8917">
        <v>3</v>
      </c>
      <c r="C8917">
        <v>3637.5</v>
      </c>
      <c r="D8917">
        <v>422</v>
      </c>
      <c r="E8917" t="s">
        <v>3079</v>
      </c>
      <c r="F8917">
        <v>0</v>
      </c>
      <c r="G8917">
        <v>8102</v>
      </c>
      <c r="H8917">
        <v>545</v>
      </c>
    </row>
    <row r="8918" spans="1:8" x14ac:dyDescent="0.2">
      <c r="A8918" t="s">
        <v>3080</v>
      </c>
      <c r="B8918">
        <v>2</v>
      </c>
      <c r="C8918">
        <v>655</v>
      </c>
      <c r="D8918">
        <v>394</v>
      </c>
      <c r="E8918" t="s">
        <v>3080</v>
      </c>
      <c r="F8918">
        <v>2</v>
      </c>
      <c r="G8918">
        <v>504</v>
      </c>
      <c r="H8918">
        <v>475</v>
      </c>
    </row>
    <row r="8919" spans="1:8" x14ac:dyDescent="0.2">
      <c r="A8919" t="s">
        <v>3081</v>
      </c>
      <c r="B8919">
        <v>0</v>
      </c>
      <c r="C8919">
        <v>10037</v>
      </c>
      <c r="D8919">
        <v>417.5</v>
      </c>
      <c r="E8919" t="s">
        <v>3081</v>
      </c>
      <c r="F8919">
        <v>0</v>
      </c>
      <c r="G8919">
        <v>1492</v>
      </c>
      <c r="H8919">
        <v>475</v>
      </c>
    </row>
    <row r="8920" spans="1:8" x14ac:dyDescent="0.2">
      <c r="A8920" t="s">
        <v>3082</v>
      </c>
      <c r="B8920">
        <v>0</v>
      </c>
      <c r="C8920">
        <v>5915.5</v>
      </c>
      <c r="D8920">
        <v>386</v>
      </c>
      <c r="E8920" t="s">
        <v>3082</v>
      </c>
      <c r="F8920">
        <v>0</v>
      </c>
      <c r="G8920">
        <v>3891</v>
      </c>
      <c r="H8920">
        <v>539</v>
      </c>
    </row>
    <row r="8921" spans="1:8" x14ac:dyDescent="0.2">
      <c r="A8921" t="s">
        <v>3083</v>
      </c>
      <c r="B8921">
        <v>0</v>
      </c>
      <c r="C8921">
        <v>6303</v>
      </c>
      <c r="D8921">
        <v>413</v>
      </c>
      <c r="E8921" t="s">
        <v>3083</v>
      </c>
      <c r="F8921">
        <v>3</v>
      </c>
      <c r="G8921">
        <v>5855</v>
      </c>
      <c r="H8921">
        <v>574</v>
      </c>
    </row>
    <row r="8922" spans="1:8" x14ac:dyDescent="0.2">
      <c r="A8922" t="s">
        <v>3084</v>
      </c>
      <c r="B8922">
        <v>0</v>
      </c>
      <c r="C8922">
        <v>2137.5</v>
      </c>
      <c r="D8922">
        <v>409</v>
      </c>
      <c r="E8922" t="s">
        <v>3084</v>
      </c>
      <c r="F8922">
        <v>2</v>
      </c>
      <c r="G8922">
        <v>889</v>
      </c>
      <c r="H8922">
        <v>546</v>
      </c>
    </row>
    <row r="8923" spans="1:8" x14ac:dyDescent="0.2">
      <c r="A8923" t="s">
        <v>3085</v>
      </c>
      <c r="B8923">
        <v>0</v>
      </c>
      <c r="C8923">
        <v>10001</v>
      </c>
      <c r="D8923">
        <v>449.5</v>
      </c>
      <c r="E8923" t="s">
        <v>3085</v>
      </c>
      <c r="F8923">
        <v>0</v>
      </c>
      <c r="G8923">
        <v>2083</v>
      </c>
      <c r="H8923">
        <v>487</v>
      </c>
    </row>
    <row r="8924" spans="1:8" x14ac:dyDescent="0.2">
      <c r="A8924" t="s">
        <v>3086</v>
      </c>
      <c r="B8924">
        <v>0</v>
      </c>
      <c r="C8924">
        <v>6184</v>
      </c>
      <c r="D8924">
        <v>438</v>
      </c>
      <c r="E8924" t="s">
        <v>3086</v>
      </c>
      <c r="F8924">
        <v>0</v>
      </c>
      <c r="G8924">
        <v>17716</v>
      </c>
      <c r="H8924">
        <v>543</v>
      </c>
    </row>
    <row r="8925" spans="1:8" x14ac:dyDescent="0.2">
      <c r="A8925" t="s">
        <v>3087</v>
      </c>
      <c r="B8925">
        <v>2</v>
      </c>
      <c r="C8925">
        <v>1479.5</v>
      </c>
      <c r="D8925">
        <v>419.5</v>
      </c>
      <c r="E8925" t="s">
        <v>3087</v>
      </c>
      <c r="F8925">
        <v>0</v>
      </c>
      <c r="G8925">
        <v>2924.5</v>
      </c>
      <c r="H8925">
        <v>550.5</v>
      </c>
    </row>
    <row r="8926" spans="1:8" x14ac:dyDescent="0.2">
      <c r="A8926" t="s">
        <v>3088</v>
      </c>
      <c r="B8926">
        <v>0</v>
      </c>
      <c r="C8926">
        <v>5247</v>
      </c>
      <c r="D8926">
        <v>403</v>
      </c>
      <c r="E8926" t="s">
        <v>3088</v>
      </c>
      <c r="F8926">
        <v>0</v>
      </c>
      <c r="G8926">
        <v>14756.5</v>
      </c>
      <c r="H8926">
        <v>576.5</v>
      </c>
    </row>
    <row r="8927" spans="1:8" x14ac:dyDescent="0.2">
      <c r="A8927" t="s">
        <v>3089</v>
      </c>
      <c r="B8927">
        <v>0</v>
      </c>
      <c r="C8927">
        <v>6115</v>
      </c>
      <c r="D8927">
        <v>489.5</v>
      </c>
      <c r="E8927" t="s">
        <v>3089</v>
      </c>
      <c r="F8927">
        <v>0</v>
      </c>
      <c r="G8927">
        <v>3393</v>
      </c>
      <c r="H8927">
        <v>524</v>
      </c>
    </row>
    <row r="8928" spans="1:8" x14ac:dyDescent="0.2">
      <c r="A8928" t="s">
        <v>3090</v>
      </c>
      <c r="B8928">
        <v>0</v>
      </c>
      <c r="C8928">
        <v>4818.5</v>
      </c>
      <c r="D8928">
        <v>397</v>
      </c>
      <c r="E8928" t="s">
        <v>3090</v>
      </c>
      <c r="F8928">
        <v>0</v>
      </c>
      <c r="G8928">
        <v>5361</v>
      </c>
      <c r="H8928">
        <v>541.5</v>
      </c>
    </row>
    <row r="8929" spans="1:8" x14ac:dyDescent="0.2">
      <c r="A8929" t="s">
        <v>3091</v>
      </c>
      <c r="B8929">
        <v>0</v>
      </c>
      <c r="C8929">
        <v>6005</v>
      </c>
      <c r="D8929">
        <v>414</v>
      </c>
      <c r="E8929" t="s">
        <v>3091</v>
      </c>
      <c r="F8929">
        <v>0</v>
      </c>
      <c r="G8929">
        <v>7990</v>
      </c>
      <c r="H8929">
        <v>561.5</v>
      </c>
    </row>
    <row r="8930" spans="1:8" x14ac:dyDescent="0.2">
      <c r="A8930" t="s">
        <v>3092</v>
      </c>
      <c r="B8930">
        <v>0</v>
      </c>
      <c r="C8930">
        <v>2829</v>
      </c>
      <c r="D8930">
        <v>381</v>
      </c>
      <c r="E8930" t="s">
        <v>3092</v>
      </c>
      <c r="F8930">
        <v>3</v>
      </c>
      <c r="G8930">
        <v>3868</v>
      </c>
      <c r="H8930">
        <v>474.5</v>
      </c>
    </row>
    <row r="8931" spans="1:8" x14ac:dyDescent="0.2">
      <c r="A8931" t="s">
        <v>3093</v>
      </c>
      <c r="B8931">
        <v>0</v>
      </c>
      <c r="C8931">
        <v>2592</v>
      </c>
      <c r="D8931">
        <v>386.5</v>
      </c>
      <c r="E8931" t="s">
        <v>3093</v>
      </c>
      <c r="F8931">
        <v>0</v>
      </c>
      <c r="G8931">
        <v>4163</v>
      </c>
      <c r="H8931">
        <v>585</v>
      </c>
    </row>
    <row r="8932" spans="1:8" x14ac:dyDescent="0.2">
      <c r="A8932" t="s">
        <v>3094</v>
      </c>
      <c r="B8932">
        <v>2</v>
      </c>
      <c r="C8932">
        <v>436.5</v>
      </c>
      <c r="D8932">
        <v>396</v>
      </c>
      <c r="E8932" t="s">
        <v>3094</v>
      </c>
      <c r="F8932">
        <v>0</v>
      </c>
      <c r="G8932">
        <v>1602.5</v>
      </c>
      <c r="H8932">
        <v>555.5</v>
      </c>
    </row>
    <row r="8933" spans="1:8" x14ac:dyDescent="0.2">
      <c r="A8933" t="s">
        <v>3095</v>
      </c>
      <c r="B8933">
        <v>3</v>
      </c>
      <c r="C8933">
        <v>1434</v>
      </c>
      <c r="D8933">
        <v>432.5</v>
      </c>
      <c r="E8933" t="s">
        <v>3095</v>
      </c>
      <c r="F8933">
        <v>2</v>
      </c>
      <c r="G8933">
        <v>1220</v>
      </c>
      <c r="H8933">
        <v>495</v>
      </c>
    </row>
    <row r="8934" spans="1:8" x14ac:dyDescent="0.2">
      <c r="A8934" t="s">
        <v>3096</v>
      </c>
      <c r="B8934">
        <v>2</v>
      </c>
      <c r="C8934">
        <v>628.5</v>
      </c>
      <c r="D8934">
        <v>354.5</v>
      </c>
      <c r="E8934" t="s">
        <v>3096</v>
      </c>
      <c r="F8934">
        <v>3</v>
      </c>
      <c r="G8934">
        <v>16443.5</v>
      </c>
      <c r="H8934">
        <v>536.5</v>
      </c>
    </row>
    <row r="8935" spans="1:8" x14ac:dyDescent="0.2">
      <c r="A8935" t="s">
        <v>3097</v>
      </c>
      <c r="B8935">
        <v>0</v>
      </c>
      <c r="C8935">
        <v>2565.5</v>
      </c>
      <c r="D8935">
        <v>382.5</v>
      </c>
      <c r="E8935" t="s">
        <v>3097</v>
      </c>
      <c r="F8935">
        <v>2</v>
      </c>
      <c r="G8935">
        <v>1208</v>
      </c>
      <c r="H8935">
        <v>547</v>
      </c>
    </row>
    <row r="8936" spans="1:8" x14ac:dyDescent="0.2">
      <c r="A8936" t="s">
        <v>3098</v>
      </c>
      <c r="B8936">
        <v>0</v>
      </c>
      <c r="C8936">
        <v>5301.5</v>
      </c>
      <c r="D8936">
        <v>378.5</v>
      </c>
      <c r="E8936" t="s">
        <v>3098</v>
      </c>
      <c r="F8936">
        <v>0</v>
      </c>
      <c r="G8936">
        <v>6137.5</v>
      </c>
      <c r="H8936">
        <v>540.5</v>
      </c>
    </row>
    <row r="8937" spans="1:8" x14ac:dyDescent="0.2">
      <c r="A8937" t="s">
        <v>3099</v>
      </c>
      <c r="B8937">
        <v>0</v>
      </c>
      <c r="C8937">
        <v>26285</v>
      </c>
      <c r="D8937">
        <v>462</v>
      </c>
      <c r="E8937" t="s">
        <v>3099</v>
      </c>
      <c r="F8937">
        <v>0</v>
      </c>
      <c r="G8937">
        <v>5949.5</v>
      </c>
      <c r="H8937">
        <v>498.5</v>
      </c>
    </row>
    <row r="8938" spans="1:8" x14ac:dyDescent="0.2">
      <c r="A8938" t="s">
        <v>3100</v>
      </c>
      <c r="B8938">
        <v>0</v>
      </c>
      <c r="C8938">
        <v>53843</v>
      </c>
      <c r="D8938">
        <v>584.5</v>
      </c>
      <c r="E8938" t="s">
        <v>3100</v>
      </c>
      <c r="F8938">
        <v>0</v>
      </c>
      <c r="G8938">
        <v>36757</v>
      </c>
      <c r="H8938">
        <v>580</v>
      </c>
    </row>
    <row r="8939" spans="1:8" x14ac:dyDescent="0.2">
      <c r="A8939" t="s">
        <v>3101</v>
      </c>
      <c r="B8939">
        <v>0</v>
      </c>
      <c r="C8939">
        <v>1900</v>
      </c>
      <c r="D8939">
        <v>404.5</v>
      </c>
      <c r="E8939" t="s">
        <v>3101</v>
      </c>
      <c r="F8939">
        <v>2</v>
      </c>
      <c r="G8939">
        <v>1417.5</v>
      </c>
      <c r="H8939">
        <v>540</v>
      </c>
    </row>
    <row r="8940" spans="1:8" x14ac:dyDescent="0.2">
      <c r="A8940" t="s">
        <v>3102</v>
      </c>
      <c r="B8940">
        <v>0</v>
      </c>
      <c r="C8940">
        <v>15997</v>
      </c>
      <c r="D8940">
        <v>456</v>
      </c>
      <c r="E8940" t="s">
        <v>3102</v>
      </c>
      <c r="F8940">
        <v>0</v>
      </c>
      <c r="G8940">
        <v>28086</v>
      </c>
      <c r="H8940">
        <v>579</v>
      </c>
    </row>
    <row r="8941" spans="1:8" x14ac:dyDescent="0.2">
      <c r="A8941" t="s">
        <v>3103</v>
      </c>
      <c r="B8941">
        <v>0</v>
      </c>
      <c r="C8941">
        <v>16071.5</v>
      </c>
      <c r="D8941">
        <v>404</v>
      </c>
      <c r="E8941" t="s">
        <v>3103</v>
      </c>
      <c r="F8941">
        <v>0</v>
      </c>
      <c r="G8941">
        <v>14100</v>
      </c>
      <c r="H8941">
        <v>536</v>
      </c>
    </row>
    <row r="8942" spans="1:8" x14ac:dyDescent="0.2">
      <c r="A8942" t="s">
        <v>3104</v>
      </c>
      <c r="B8942">
        <v>2</v>
      </c>
      <c r="C8942">
        <v>1403</v>
      </c>
      <c r="D8942">
        <v>385</v>
      </c>
      <c r="E8942" t="s">
        <v>3104</v>
      </c>
      <c r="F8942">
        <v>0</v>
      </c>
      <c r="G8942">
        <v>10704</v>
      </c>
      <c r="H8942">
        <v>543</v>
      </c>
    </row>
    <row r="8943" spans="1:8" x14ac:dyDescent="0.2">
      <c r="A8943" t="s">
        <v>3105</v>
      </c>
      <c r="B8943">
        <v>0</v>
      </c>
      <c r="C8943">
        <v>2060</v>
      </c>
      <c r="D8943">
        <v>366.5</v>
      </c>
      <c r="E8943" t="s">
        <v>3105</v>
      </c>
      <c r="F8943">
        <v>2</v>
      </c>
      <c r="G8943">
        <v>899.5</v>
      </c>
      <c r="H8943">
        <v>490.5</v>
      </c>
    </row>
    <row r="8944" spans="1:8" x14ac:dyDescent="0.2">
      <c r="A8944" t="s">
        <v>3106</v>
      </c>
      <c r="B8944">
        <v>0</v>
      </c>
      <c r="C8944">
        <v>3135</v>
      </c>
      <c r="D8944">
        <v>389.5</v>
      </c>
      <c r="E8944" t="s">
        <v>3106</v>
      </c>
      <c r="F8944">
        <v>3</v>
      </c>
      <c r="G8944">
        <v>1598</v>
      </c>
      <c r="H8944">
        <v>512</v>
      </c>
    </row>
    <row r="8945" spans="1:8" x14ac:dyDescent="0.2">
      <c r="A8945" t="s">
        <v>3107</v>
      </c>
      <c r="B8945">
        <v>0</v>
      </c>
      <c r="C8945">
        <v>3058</v>
      </c>
      <c r="D8945">
        <v>391</v>
      </c>
      <c r="E8945" t="s">
        <v>3107</v>
      </c>
      <c r="F8945">
        <v>3</v>
      </c>
      <c r="G8945">
        <v>3159</v>
      </c>
      <c r="H8945">
        <v>502</v>
      </c>
    </row>
    <row r="8946" spans="1:8" x14ac:dyDescent="0.2">
      <c r="A8946" t="s">
        <v>1463</v>
      </c>
      <c r="B8946">
        <v>0</v>
      </c>
      <c r="C8946">
        <v>1485</v>
      </c>
      <c r="D8946">
        <v>385</v>
      </c>
      <c r="E8946" t="s">
        <v>1463</v>
      </c>
      <c r="F8946">
        <v>3</v>
      </c>
      <c r="G8946">
        <v>1444</v>
      </c>
      <c r="H8946">
        <v>518.5</v>
      </c>
    </row>
    <row r="8947" spans="1:8" x14ac:dyDescent="0.2">
      <c r="A8947" t="s">
        <v>3108</v>
      </c>
      <c r="B8947">
        <v>0</v>
      </c>
      <c r="C8947">
        <v>1770</v>
      </c>
      <c r="D8947">
        <v>410</v>
      </c>
      <c r="E8947" t="s">
        <v>3108</v>
      </c>
      <c r="F8947">
        <v>2</v>
      </c>
      <c r="G8947">
        <v>1073</v>
      </c>
      <c r="H8947">
        <v>488</v>
      </c>
    </row>
    <row r="8948" spans="1:8" x14ac:dyDescent="0.2">
      <c r="A8948" t="s">
        <v>3109</v>
      </c>
      <c r="B8948">
        <v>3</v>
      </c>
      <c r="C8948">
        <v>1445.5</v>
      </c>
      <c r="D8948">
        <v>379</v>
      </c>
      <c r="E8948" t="s">
        <v>3109</v>
      </c>
      <c r="F8948">
        <v>0</v>
      </c>
      <c r="G8948">
        <v>3164</v>
      </c>
      <c r="H8948">
        <v>518.5</v>
      </c>
    </row>
    <row r="8949" spans="1:8" x14ac:dyDescent="0.2">
      <c r="A8949" t="s">
        <v>3110</v>
      </c>
      <c r="B8949">
        <v>0</v>
      </c>
      <c r="C8949">
        <v>1625</v>
      </c>
      <c r="D8949">
        <v>412</v>
      </c>
      <c r="E8949" t="s">
        <v>3110</v>
      </c>
      <c r="F8949">
        <v>2</v>
      </c>
      <c r="G8949">
        <v>1472.5</v>
      </c>
      <c r="H8949">
        <v>537.5</v>
      </c>
    </row>
    <row r="8950" spans="1:8" x14ac:dyDescent="0.2">
      <c r="A8950" t="s">
        <v>3111</v>
      </c>
      <c r="B8950">
        <v>3</v>
      </c>
      <c r="C8950">
        <v>1532.5</v>
      </c>
      <c r="D8950">
        <v>445.5</v>
      </c>
      <c r="E8950" t="s">
        <v>3111</v>
      </c>
      <c r="F8950">
        <v>3</v>
      </c>
      <c r="G8950">
        <v>2104.5</v>
      </c>
      <c r="H8950">
        <v>578</v>
      </c>
    </row>
    <row r="8951" spans="1:8" x14ac:dyDescent="0.2">
      <c r="A8951" t="s">
        <v>3112</v>
      </c>
      <c r="B8951">
        <v>2</v>
      </c>
      <c r="C8951">
        <v>1279</v>
      </c>
      <c r="D8951">
        <v>359</v>
      </c>
      <c r="E8951" t="s">
        <v>3112</v>
      </c>
      <c r="F8951">
        <v>0</v>
      </c>
      <c r="G8951">
        <v>2290</v>
      </c>
      <c r="H8951">
        <v>531</v>
      </c>
    </row>
    <row r="8952" spans="1:8" x14ac:dyDescent="0.2">
      <c r="A8952" t="s">
        <v>3113</v>
      </c>
      <c r="B8952">
        <v>2</v>
      </c>
      <c r="C8952">
        <v>1329</v>
      </c>
      <c r="D8952">
        <v>398</v>
      </c>
      <c r="E8952" t="s">
        <v>3113</v>
      </c>
      <c r="F8952">
        <v>2</v>
      </c>
      <c r="G8952">
        <v>849</v>
      </c>
      <c r="H8952">
        <v>500</v>
      </c>
    </row>
    <row r="8953" spans="1:8" x14ac:dyDescent="0.2">
      <c r="A8953" t="s">
        <v>3114</v>
      </c>
      <c r="B8953">
        <v>2</v>
      </c>
      <c r="C8953">
        <v>485</v>
      </c>
      <c r="D8953">
        <v>362</v>
      </c>
      <c r="E8953" t="s">
        <v>3114</v>
      </c>
      <c r="F8953">
        <v>2</v>
      </c>
      <c r="G8953">
        <v>735.5</v>
      </c>
      <c r="H8953">
        <v>501.5</v>
      </c>
    </row>
    <row r="8954" spans="1:8" x14ac:dyDescent="0.2">
      <c r="A8954" t="s">
        <v>3115</v>
      </c>
      <c r="B8954">
        <v>0</v>
      </c>
      <c r="C8954">
        <v>65346</v>
      </c>
      <c r="D8954">
        <v>491</v>
      </c>
      <c r="E8954" t="s">
        <v>3115</v>
      </c>
      <c r="F8954">
        <v>0</v>
      </c>
      <c r="G8954">
        <v>25607</v>
      </c>
      <c r="H8954">
        <v>527</v>
      </c>
    </row>
    <row r="8955" spans="1:8" x14ac:dyDescent="0.2">
      <c r="A8955" t="s">
        <v>3116</v>
      </c>
      <c r="B8955">
        <v>0</v>
      </c>
      <c r="C8955">
        <v>7933</v>
      </c>
      <c r="D8955">
        <v>464</v>
      </c>
      <c r="E8955" t="s">
        <v>3116</v>
      </c>
      <c r="F8955">
        <v>0</v>
      </c>
      <c r="G8955">
        <v>12637</v>
      </c>
      <c r="H8955">
        <v>558</v>
      </c>
    </row>
    <row r="8956" spans="1:8" x14ac:dyDescent="0.2">
      <c r="A8956" t="s">
        <v>2566</v>
      </c>
      <c r="B8956">
        <v>3</v>
      </c>
      <c r="C8956">
        <v>6042</v>
      </c>
      <c r="D8956">
        <v>449.5</v>
      </c>
      <c r="E8956" t="s">
        <v>2566</v>
      </c>
      <c r="F8956">
        <v>0</v>
      </c>
      <c r="G8956">
        <v>2118.5</v>
      </c>
      <c r="H8956">
        <v>546</v>
      </c>
    </row>
    <row r="8957" spans="1:8" x14ac:dyDescent="0.2">
      <c r="A8957" t="s">
        <v>3117</v>
      </c>
      <c r="B8957">
        <v>0</v>
      </c>
      <c r="C8957">
        <v>27000</v>
      </c>
      <c r="D8957">
        <v>419</v>
      </c>
      <c r="E8957" t="s">
        <v>3117</v>
      </c>
      <c r="F8957">
        <v>0</v>
      </c>
      <c r="G8957">
        <v>41551</v>
      </c>
      <c r="H8957">
        <v>570</v>
      </c>
    </row>
    <row r="8958" spans="1:8" x14ac:dyDescent="0.2">
      <c r="A8958" t="s">
        <v>3118</v>
      </c>
      <c r="B8958">
        <v>0</v>
      </c>
      <c r="C8958">
        <v>61739</v>
      </c>
      <c r="D8958">
        <v>512.5</v>
      </c>
      <c r="E8958" t="s">
        <v>3118</v>
      </c>
      <c r="F8958">
        <v>3</v>
      </c>
      <c r="G8958">
        <v>8164</v>
      </c>
      <c r="H8958">
        <v>563.5</v>
      </c>
    </row>
    <row r="8959" spans="1:8" x14ac:dyDescent="0.2">
      <c r="A8959" t="s">
        <v>3119</v>
      </c>
      <c r="B8959">
        <v>3</v>
      </c>
      <c r="C8959">
        <v>65535</v>
      </c>
      <c r="D8959">
        <v>503.5</v>
      </c>
      <c r="E8959" t="s">
        <v>3119</v>
      </c>
      <c r="F8959">
        <v>0</v>
      </c>
      <c r="G8959">
        <v>43589</v>
      </c>
      <c r="H8959">
        <v>579</v>
      </c>
    </row>
    <row r="8960" spans="1:8" x14ac:dyDescent="0.2">
      <c r="A8960" t="s">
        <v>3120</v>
      </c>
      <c r="B8960">
        <v>0</v>
      </c>
      <c r="C8960">
        <v>3123.5</v>
      </c>
      <c r="D8960">
        <v>437</v>
      </c>
      <c r="E8960" t="s">
        <v>3120</v>
      </c>
      <c r="F8960">
        <v>0</v>
      </c>
      <c r="G8960">
        <v>30900</v>
      </c>
      <c r="H8960">
        <v>557.5</v>
      </c>
    </row>
    <row r="8961" spans="1:8" x14ac:dyDescent="0.2">
      <c r="A8961" t="s">
        <v>3121</v>
      </c>
      <c r="B8961">
        <v>0</v>
      </c>
      <c r="C8961">
        <v>2417</v>
      </c>
      <c r="D8961">
        <v>380</v>
      </c>
      <c r="E8961" t="s">
        <v>3121</v>
      </c>
      <c r="F8961">
        <v>0</v>
      </c>
      <c r="G8961">
        <v>3827</v>
      </c>
      <c r="H8961">
        <v>523.5</v>
      </c>
    </row>
    <row r="8962" spans="1:8" x14ac:dyDescent="0.2">
      <c r="A8962" t="s">
        <v>2475</v>
      </c>
      <c r="B8962">
        <v>0</v>
      </c>
      <c r="C8962">
        <v>2167.5</v>
      </c>
      <c r="D8962">
        <v>395</v>
      </c>
      <c r="E8962" t="s">
        <v>2475</v>
      </c>
      <c r="F8962">
        <v>0</v>
      </c>
      <c r="G8962">
        <v>1606.5</v>
      </c>
      <c r="H8962">
        <v>520</v>
      </c>
    </row>
    <row r="8963" spans="1:8" x14ac:dyDescent="0.2">
      <c r="A8963" t="s">
        <v>3122</v>
      </c>
      <c r="B8963">
        <v>0</v>
      </c>
      <c r="C8963">
        <v>2353</v>
      </c>
      <c r="D8963">
        <v>399</v>
      </c>
      <c r="E8963" t="s">
        <v>3122</v>
      </c>
      <c r="F8963">
        <v>2</v>
      </c>
      <c r="G8963">
        <v>1154</v>
      </c>
      <c r="H8963">
        <v>512</v>
      </c>
    </row>
    <row r="8964" spans="1:8" x14ac:dyDescent="0.2">
      <c r="A8964" t="s">
        <v>3123</v>
      </c>
      <c r="B8964">
        <v>0</v>
      </c>
      <c r="C8964">
        <v>2581.5</v>
      </c>
      <c r="D8964">
        <v>401.5</v>
      </c>
      <c r="E8964" t="s">
        <v>3123</v>
      </c>
      <c r="F8964">
        <v>0</v>
      </c>
      <c r="G8964">
        <v>2594</v>
      </c>
      <c r="H8964">
        <v>515</v>
      </c>
    </row>
    <row r="8965" spans="1:8" x14ac:dyDescent="0.2">
      <c r="A8965" t="s">
        <v>3124</v>
      </c>
      <c r="B8965">
        <v>0</v>
      </c>
      <c r="C8965">
        <v>5522</v>
      </c>
      <c r="D8965">
        <v>386</v>
      </c>
      <c r="E8965" t="s">
        <v>3124</v>
      </c>
      <c r="F8965">
        <v>0</v>
      </c>
      <c r="G8965">
        <v>11701</v>
      </c>
      <c r="H8965">
        <v>520</v>
      </c>
    </row>
    <row r="8966" spans="1:8" x14ac:dyDescent="0.2">
      <c r="A8966" t="s">
        <v>3125</v>
      </c>
      <c r="B8966">
        <v>2</v>
      </c>
      <c r="C8966">
        <v>854</v>
      </c>
      <c r="D8966">
        <v>399</v>
      </c>
      <c r="E8966" t="s">
        <v>3125</v>
      </c>
      <c r="F8966">
        <v>0</v>
      </c>
      <c r="G8966">
        <v>1611</v>
      </c>
      <c r="H8966">
        <v>504</v>
      </c>
    </row>
    <row r="8967" spans="1:8" x14ac:dyDescent="0.2">
      <c r="A8967" t="s">
        <v>3126</v>
      </c>
      <c r="B8967">
        <v>0</v>
      </c>
      <c r="C8967">
        <v>1659</v>
      </c>
      <c r="D8967">
        <v>437</v>
      </c>
      <c r="E8967" t="s">
        <v>3126</v>
      </c>
      <c r="F8967">
        <v>2</v>
      </c>
      <c r="G8967">
        <v>1402</v>
      </c>
      <c r="H8967">
        <v>553</v>
      </c>
    </row>
    <row r="8968" spans="1:8" x14ac:dyDescent="0.2">
      <c r="A8968" t="s">
        <v>3127</v>
      </c>
      <c r="B8968">
        <v>2</v>
      </c>
      <c r="C8968">
        <v>1480</v>
      </c>
      <c r="D8968">
        <v>465</v>
      </c>
      <c r="E8968" t="s">
        <v>3127</v>
      </c>
      <c r="F8968">
        <v>2</v>
      </c>
      <c r="G8968">
        <v>1249.5</v>
      </c>
      <c r="H8968">
        <v>563</v>
      </c>
    </row>
    <row r="8969" spans="1:8" x14ac:dyDescent="0.2">
      <c r="A8969" t="s">
        <v>3128</v>
      </c>
      <c r="B8969">
        <v>0</v>
      </c>
      <c r="C8969">
        <v>2383</v>
      </c>
      <c r="D8969">
        <v>398</v>
      </c>
      <c r="E8969" t="s">
        <v>3128</v>
      </c>
      <c r="F8969">
        <v>0</v>
      </c>
      <c r="G8969">
        <v>1798</v>
      </c>
      <c r="H8969">
        <v>548</v>
      </c>
    </row>
    <row r="8970" spans="1:8" x14ac:dyDescent="0.2">
      <c r="A8970" t="s">
        <v>3129</v>
      </c>
      <c r="B8970">
        <v>0</v>
      </c>
      <c r="C8970">
        <v>1473</v>
      </c>
      <c r="D8970">
        <v>422</v>
      </c>
      <c r="E8970" t="s">
        <v>3129</v>
      </c>
      <c r="F8970">
        <v>0</v>
      </c>
      <c r="G8970">
        <v>1489.5</v>
      </c>
      <c r="H8970">
        <v>502.5</v>
      </c>
    </row>
    <row r="8971" spans="1:8" x14ac:dyDescent="0.2">
      <c r="A8971" t="s">
        <v>3130</v>
      </c>
      <c r="B8971">
        <v>2</v>
      </c>
      <c r="C8971">
        <v>871</v>
      </c>
      <c r="D8971">
        <v>368</v>
      </c>
      <c r="E8971" t="s">
        <v>3130</v>
      </c>
      <c r="F8971">
        <v>2</v>
      </c>
      <c r="G8971">
        <v>1342.5</v>
      </c>
      <c r="H8971">
        <v>508</v>
      </c>
    </row>
    <row r="8972" spans="1:8" x14ac:dyDescent="0.2">
      <c r="A8972" t="s">
        <v>3131</v>
      </c>
      <c r="B8972">
        <v>0</v>
      </c>
      <c r="C8972">
        <v>21108</v>
      </c>
      <c r="D8972">
        <v>490.5</v>
      </c>
      <c r="E8972" t="s">
        <v>3131</v>
      </c>
      <c r="F8972">
        <v>0</v>
      </c>
      <c r="G8972">
        <v>6932.5</v>
      </c>
      <c r="H8972">
        <v>514</v>
      </c>
    </row>
    <row r="8973" spans="1:8" x14ac:dyDescent="0.2">
      <c r="A8973" t="s">
        <v>943</v>
      </c>
      <c r="B8973">
        <v>0</v>
      </c>
      <c r="C8973">
        <v>3215</v>
      </c>
      <c r="D8973">
        <v>471.5</v>
      </c>
      <c r="E8973" t="s">
        <v>943</v>
      </c>
      <c r="F8973">
        <v>0</v>
      </c>
      <c r="G8973">
        <v>1440.5</v>
      </c>
      <c r="H8973">
        <v>530</v>
      </c>
    </row>
    <row r="8974" spans="1:8" x14ac:dyDescent="0.2">
      <c r="A8974" t="s">
        <v>3132</v>
      </c>
      <c r="B8974">
        <v>0</v>
      </c>
      <c r="C8974">
        <v>56172</v>
      </c>
      <c r="D8974">
        <v>508</v>
      </c>
      <c r="E8974" t="s">
        <v>3132</v>
      </c>
      <c r="F8974">
        <v>0</v>
      </c>
      <c r="G8974">
        <v>27722.5</v>
      </c>
      <c r="H8974">
        <v>590</v>
      </c>
    </row>
    <row r="8975" spans="1:8" x14ac:dyDescent="0.2">
      <c r="A8975" t="s">
        <v>3133</v>
      </c>
      <c r="B8975">
        <v>3</v>
      </c>
      <c r="C8975">
        <v>3768</v>
      </c>
      <c r="D8975">
        <v>441.5</v>
      </c>
      <c r="E8975" t="s">
        <v>3133</v>
      </c>
      <c r="F8975">
        <v>2</v>
      </c>
      <c r="G8975">
        <v>1269</v>
      </c>
      <c r="H8975">
        <v>531</v>
      </c>
    </row>
    <row r="8976" spans="1:8" x14ac:dyDescent="0.2">
      <c r="A8976" t="s">
        <v>3134</v>
      </c>
      <c r="B8976">
        <v>0</v>
      </c>
      <c r="C8976">
        <v>5050</v>
      </c>
      <c r="D8976">
        <v>390.5</v>
      </c>
      <c r="E8976" t="s">
        <v>3134</v>
      </c>
      <c r="F8976">
        <v>0</v>
      </c>
      <c r="G8976">
        <v>2426</v>
      </c>
      <c r="H8976">
        <v>535.5</v>
      </c>
    </row>
    <row r="8977" spans="1:8" x14ac:dyDescent="0.2">
      <c r="A8977" t="s">
        <v>3135</v>
      </c>
      <c r="B8977">
        <v>0</v>
      </c>
      <c r="C8977">
        <v>6864.5</v>
      </c>
      <c r="D8977">
        <v>433</v>
      </c>
      <c r="E8977" t="s">
        <v>3135</v>
      </c>
      <c r="F8977">
        <v>0</v>
      </c>
      <c r="G8977">
        <v>1803</v>
      </c>
      <c r="H8977">
        <v>513.5</v>
      </c>
    </row>
    <row r="8978" spans="1:8" x14ac:dyDescent="0.2">
      <c r="A8978" t="s">
        <v>3136</v>
      </c>
      <c r="B8978">
        <v>0</v>
      </c>
      <c r="C8978">
        <v>1631.5</v>
      </c>
      <c r="D8978">
        <v>358</v>
      </c>
      <c r="E8978" t="s">
        <v>3136</v>
      </c>
      <c r="F8978">
        <v>0</v>
      </c>
      <c r="G8978">
        <v>45604</v>
      </c>
      <c r="H8978">
        <v>580</v>
      </c>
    </row>
    <row r="8979" spans="1:8" x14ac:dyDescent="0.2">
      <c r="A8979" t="s">
        <v>3137</v>
      </c>
      <c r="B8979">
        <v>0</v>
      </c>
      <c r="C8979">
        <v>4015.5</v>
      </c>
      <c r="D8979">
        <v>456</v>
      </c>
      <c r="E8979" t="s">
        <v>3137</v>
      </c>
      <c r="F8979">
        <v>0</v>
      </c>
      <c r="G8979">
        <v>9415</v>
      </c>
      <c r="H8979">
        <v>581</v>
      </c>
    </row>
    <row r="8980" spans="1:8" x14ac:dyDescent="0.2">
      <c r="A8980" t="s">
        <v>3138</v>
      </c>
      <c r="B8980">
        <v>0</v>
      </c>
      <c r="C8980">
        <v>3693</v>
      </c>
      <c r="D8980">
        <v>419</v>
      </c>
      <c r="E8980" t="s">
        <v>3138</v>
      </c>
      <c r="F8980">
        <v>0</v>
      </c>
      <c r="G8980">
        <v>2072</v>
      </c>
      <c r="H8980">
        <v>553</v>
      </c>
    </row>
    <row r="8981" spans="1:8" x14ac:dyDescent="0.2">
      <c r="A8981" t="s">
        <v>3139</v>
      </c>
      <c r="B8981">
        <v>0</v>
      </c>
      <c r="C8981">
        <v>2588</v>
      </c>
      <c r="D8981">
        <v>371.5</v>
      </c>
      <c r="E8981" t="s">
        <v>3139</v>
      </c>
      <c r="F8981">
        <v>3</v>
      </c>
      <c r="G8981">
        <v>2327</v>
      </c>
      <c r="H8981">
        <v>546</v>
      </c>
    </row>
    <row r="8982" spans="1:8" x14ac:dyDescent="0.2">
      <c r="A8982" t="s">
        <v>1789</v>
      </c>
      <c r="B8982">
        <v>2</v>
      </c>
      <c r="C8982">
        <v>774</v>
      </c>
      <c r="D8982">
        <v>393</v>
      </c>
      <c r="E8982" t="s">
        <v>1789</v>
      </c>
      <c r="F8982">
        <v>2</v>
      </c>
      <c r="G8982">
        <v>597</v>
      </c>
      <c r="H8982">
        <v>500</v>
      </c>
    </row>
    <row r="8983" spans="1:8" x14ac:dyDescent="0.2">
      <c r="A8983" t="s">
        <v>3140</v>
      </c>
      <c r="B8983">
        <v>0</v>
      </c>
      <c r="C8983">
        <v>1964</v>
      </c>
      <c r="D8983">
        <v>393</v>
      </c>
      <c r="E8983" t="s">
        <v>3140</v>
      </c>
      <c r="F8983">
        <v>0</v>
      </c>
      <c r="G8983">
        <v>1907.5</v>
      </c>
      <c r="H8983">
        <v>527</v>
      </c>
    </row>
    <row r="8984" spans="1:8" x14ac:dyDescent="0.2">
      <c r="A8984" t="s">
        <v>3141</v>
      </c>
      <c r="B8984">
        <v>2</v>
      </c>
      <c r="C8984">
        <v>446.5</v>
      </c>
      <c r="D8984">
        <v>379</v>
      </c>
      <c r="E8984" t="s">
        <v>3141</v>
      </c>
      <c r="F8984">
        <v>2</v>
      </c>
      <c r="G8984">
        <v>987</v>
      </c>
      <c r="H8984">
        <v>479</v>
      </c>
    </row>
    <row r="8985" spans="1:8" x14ac:dyDescent="0.2">
      <c r="A8985" t="s">
        <v>3142</v>
      </c>
      <c r="B8985">
        <v>2</v>
      </c>
      <c r="C8985">
        <v>387</v>
      </c>
      <c r="D8985">
        <v>367</v>
      </c>
      <c r="E8985" t="s">
        <v>3142</v>
      </c>
      <c r="F8985">
        <v>2</v>
      </c>
      <c r="G8985">
        <v>636</v>
      </c>
      <c r="H8985">
        <v>536.5</v>
      </c>
    </row>
    <row r="8986" spans="1:8" x14ac:dyDescent="0.2">
      <c r="A8986" t="s">
        <v>3143</v>
      </c>
      <c r="B8986">
        <v>0</v>
      </c>
      <c r="C8986">
        <v>2659</v>
      </c>
      <c r="D8986">
        <v>468</v>
      </c>
      <c r="E8986" t="s">
        <v>3143</v>
      </c>
      <c r="F8986">
        <v>0</v>
      </c>
      <c r="G8986">
        <v>1508.5</v>
      </c>
      <c r="H8986">
        <v>563</v>
      </c>
    </row>
    <row r="8987" spans="1:8" x14ac:dyDescent="0.2">
      <c r="A8987" t="s">
        <v>3144</v>
      </c>
      <c r="B8987">
        <v>0</v>
      </c>
      <c r="C8987">
        <v>3537</v>
      </c>
      <c r="D8987">
        <v>435</v>
      </c>
      <c r="E8987" t="s">
        <v>3144</v>
      </c>
      <c r="F8987">
        <v>0</v>
      </c>
      <c r="G8987">
        <v>2500.5</v>
      </c>
      <c r="H8987">
        <v>541.5</v>
      </c>
    </row>
    <row r="8988" spans="1:8" x14ac:dyDescent="0.2">
      <c r="A8988" t="s">
        <v>3145</v>
      </c>
      <c r="B8988">
        <v>0</v>
      </c>
      <c r="C8988">
        <v>2689</v>
      </c>
      <c r="D8988">
        <v>459</v>
      </c>
      <c r="E8988" t="s">
        <v>3145</v>
      </c>
      <c r="F8988">
        <v>0</v>
      </c>
      <c r="G8988">
        <v>3420</v>
      </c>
      <c r="H8988">
        <v>519</v>
      </c>
    </row>
    <row r="8989" spans="1:8" x14ac:dyDescent="0.2">
      <c r="A8989" t="s">
        <v>3146</v>
      </c>
      <c r="B8989">
        <v>0</v>
      </c>
      <c r="C8989">
        <v>1660</v>
      </c>
      <c r="D8989">
        <v>392</v>
      </c>
      <c r="E8989" t="s">
        <v>3146</v>
      </c>
      <c r="F8989">
        <v>0</v>
      </c>
      <c r="G8989">
        <v>1564</v>
      </c>
      <c r="H8989">
        <v>497</v>
      </c>
    </row>
    <row r="8990" spans="1:8" x14ac:dyDescent="0.2">
      <c r="A8990" t="s">
        <v>336</v>
      </c>
      <c r="B8990">
        <v>2</v>
      </c>
      <c r="C8990">
        <v>901.5</v>
      </c>
      <c r="D8990">
        <v>428</v>
      </c>
      <c r="E8990" t="s">
        <v>336</v>
      </c>
      <c r="F8990">
        <v>2</v>
      </c>
      <c r="G8990">
        <v>757</v>
      </c>
      <c r="H8990">
        <v>541</v>
      </c>
    </row>
    <row r="8991" spans="1:8" x14ac:dyDescent="0.2">
      <c r="A8991" t="s">
        <v>3147</v>
      </c>
      <c r="B8991">
        <v>0</v>
      </c>
      <c r="C8991">
        <v>3011</v>
      </c>
      <c r="D8991">
        <v>373</v>
      </c>
      <c r="E8991" t="s">
        <v>3147</v>
      </c>
      <c r="F8991">
        <v>0</v>
      </c>
      <c r="G8991">
        <v>3021</v>
      </c>
      <c r="H8991">
        <v>523</v>
      </c>
    </row>
    <row r="8992" spans="1:8" x14ac:dyDescent="0.2">
      <c r="A8992" t="s">
        <v>3148</v>
      </c>
      <c r="B8992">
        <v>0</v>
      </c>
      <c r="C8992">
        <v>49906</v>
      </c>
      <c r="D8992">
        <v>514</v>
      </c>
      <c r="E8992" t="s">
        <v>3148</v>
      </c>
      <c r="F8992">
        <v>0</v>
      </c>
      <c r="G8992">
        <v>30417</v>
      </c>
      <c r="H8992">
        <v>539</v>
      </c>
    </row>
    <row r="8993" spans="1:8" x14ac:dyDescent="0.2">
      <c r="A8993" t="s">
        <v>3149</v>
      </c>
      <c r="B8993">
        <v>0</v>
      </c>
      <c r="C8993">
        <v>3388</v>
      </c>
      <c r="D8993">
        <v>399</v>
      </c>
      <c r="E8993" t="s">
        <v>3149</v>
      </c>
      <c r="F8993">
        <v>3</v>
      </c>
      <c r="G8993">
        <v>2029.5</v>
      </c>
      <c r="H8993">
        <v>551.5</v>
      </c>
    </row>
    <row r="8994" spans="1:8" x14ac:dyDescent="0.2">
      <c r="A8994" t="s">
        <v>336</v>
      </c>
      <c r="B8994">
        <v>2</v>
      </c>
      <c r="C8994">
        <v>1030</v>
      </c>
      <c r="D8994">
        <v>372</v>
      </c>
      <c r="E8994" t="s">
        <v>336</v>
      </c>
      <c r="F8994">
        <v>2</v>
      </c>
      <c r="G8994">
        <v>696</v>
      </c>
      <c r="H8994">
        <v>515</v>
      </c>
    </row>
    <row r="8995" spans="1:8" x14ac:dyDescent="0.2">
      <c r="A8995" t="s">
        <v>3150</v>
      </c>
      <c r="B8995">
        <v>0</v>
      </c>
      <c r="C8995">
        <v>33593</v>
      </c>
      <c r="D8995">
        <v>484</v>
      </c>
      <c r="E8995" t="s">
        <v>3150</v>
      </c>
      <c r="F8995">
        <v>0</v>
      </c>
      <c r="G8995">
        <v>8982</v>
      </c>
      <c r="H8995">
        <v>515</v>
      </c>
    </row>
    <row r="8996" spans="1:8" x14ac:dyDescent="0.2">
      <c r="A8996" t="s">
        <v>3151</v>
      </c>
      <c r="B8996">
        <v>0</v>
      </c>
      <c r="C8996">
        <v>38668.5</v>
      </c>
      <c r="D8996">
        <v>489</v>
      </c>
      <c r="E8996" t="s">
        <v>3151</v>
      </c>
      <c r="F8996">
        <v>3</v>
      </c>
      <c r="G8996">
        <v>44986</v>
      </c>
      <c r="H8996">
        <v>623</v>
      </c>
    </row>
    <row r="8997" spans="1:8" x14ac:dyDescent="0.2">
      <c r="A8997" t="s">
        <v>3152</v>
      </c>
      <c r="B8997">
        <v>0</v>
      </c>
      <c r="C8997">
        <v>2239.5</v>
      </c>
      <c r="D8997">
        <v>439</v>
      </c>
      <c r="E8997" t="s">
        <v>3152</v>
      </c>
      <c r="F8997">
        <v>0</v>
      </c>
      <c r="G8997">
        <v>1508</v>
      </c>
      <c r="H8997">
        <v>491</v>
      </c>
    </row>
    <row r="8998" spans="1:8" x14ac:dyDescent="0.2">
      <c r="A8998" t="s">
        <v>3153</v>
      </c>
      <c r="B8998">
        <v>0</v>
      </c>
      <c r="C8998">
        <v>3437.5</v>
      </c>
      <c r="D8998">
        <v>400.5</v>
      </c>
      <c r="E8998" t="s">
        <v>3153</v>
      </c>
      <c r="F8998">
        <v>0</v>
      </c>
      <c r="G8998">
        <v>1429</v>
      </c>
      <c r="H8998">
        <v>530</v>
      </c>
    </row>
    <row r="8999" spans="1:8" x14ac:dyDescent="0.2">
      <c r="A8999" t="s">
        <v>3154</v>
      </c>
      <c r="B8999">
        <v>0</v>
      </c>
      <c r="C8999">
        <v>2290</v>
      </c>
      <c r="D8999">
        <v>388.5</v>
      </c>
      <c r="E8999" t="s">
        <v>3154</v>
      </c>
      <c r="F8999">
        <v>0</v>
      </c>
      <c r="G8999">
        <v>7696</v>
      </c>
      <c r="H8999">
        <v>530</v>
      </c>
    </row>
    <row r="9000" spans="1:8" x14ac:dyDescent="0.2">
      <c r="A9000" t="s">
        <v>3155</v>
      </c>
      <c r="B9000">
        <v>0</v>
      </c>
      <c r="C9000">
        <v>3622</v>
      </c>
      <c r="D9000">
        <v>414</v>
      </c>
      <c r="E9000" t="s">
        <v>3155</v>
      </c>
      <c r="F9000">
        <v>0</v>
      </c>
      <c r="G9000">
        <v>1310</v>
      </c>
      <c r="H9000">
        <v>549.5</v>
      </c>
    </row>
    <row r="9001" spans="1:8" x14ac:dyDescent="0.2">
      <c r="A9001" t="s">
        <v>3156</v>
      </c>
      <c r="B9001">
        <v>0</v>
      </c>
      <c r="C9001">
        <v>7202</v>
      </c>
      <c r="D9001">
        <v>477</v>
      </c>
      <c r="E9001" t="s">
        <v>3156</v>
      </c>
      <c r="F9001">
        <v>0</v>
      </c>
      <c r="G9001">
        <v>2198</v>
      </c>
      <c r="H9001">
        <v>498.5</v>
      </c>
    </row>
    <row r="9002" spans="1:8" x14ac:dyDescent="0.2">
      <c r="A9002" t="s">
        <v>3157</v>
      </c>
      <c r="B9002">
        <v>0</v>
      </c>
      <c r="C9002">
        <v>10160</v>
      </c>
      <c r="D9002">
        <v>415.5</v>
      </c>
      <c r="E9002" t="s">
        <v>3157</v>
      </c>
      <c r="F9002">
        <v>0</v>
      </c>
      <c r="G9002">
        <v>3376</v>
      </c>
      <c r="H9002">
        <v>527.5</v>
      </c>
    </row>
    <row r="9003" spans="1:8" x14ac:dyDescent="0.2">
      <c r="A9003" t="s">
        <v>3158</v>
      </c>
      <c r="B9003">
        <v>0</v>
      </c>
      <c r="C9003">
        <v>4195</v>
      </c>
      <c r="D9003">
        <v>451.5</v>
      </c>
      <c r="E9003" t="s">
        <v>3158</v>
      </c>
      <c r="F9003">
        <v>0</v>
      </c>
      <c r="G9003">
        <v>2704.5</v>
      </c>
      <c r="H9003">
        <v>521</v>
      </c>
    </row>
    <row r="9004" spans="1:8" x14ac:dyDescent="0.2">
      <c r="A9004" t="s">
        <v>3159</v>
      </c>
      <c r="B9004">
        <v>2</v>
      </c>
      <c r="C9004">
        <v>808</v>
      </c>
      <c r="D9004">
        <v>374</v>
      </c>
      <c r="E9004" t="s">
        <v>3159</v>
      </c>
      <c r="F9004">
        <v>2</v>
      </c>
      <c r="G9004">
        <v>1147</v>
      </c>
      <c r="H9004">
        <v>517</v>
      </c>
    </row>
    <row r="9005" spans="1:8" x14ac:dyDescent="0.2">
      <c r="A9005" t="s">
        <v>3160</v>
      </c>
      <c r="B9005">
        <v>0</v>
      </c>
      <c r="C9005">
        <v>11323.5</v>
      </c>
      <c r="D9005">
        <v>410</v>
      </c>
      <c r="E9005" t="s">
        <v>3160</v>
      </c>
      <c r="F9005">
        <v>3</v>
      </c>
      <c r="G9005">
        <v>2055.5</v>
      </c>
      <c r="H9005">
        <v>482</v>
      </c>
    </row>
    <row r="9006" spans="1:8" x14ac:dyDescent="0.2">
      <c r="A9006" t="s">
        <v>3161</v>
      </c>
      <c r="B9006">
        <v>0</v>
      </c>
      <c r="C9006">
        <v>13824</v>
      </c>
      <c r="D9006">
        <v>505</v>
      </c>
      <c r="E9006" t="s">
        <v>3161</v>
      </c>
      <c r="F9006">
        <v>0</v>
      </c>
      <c r="G9006">
        <v>3521</v>
      </c>
      <c r="H9006">
        <v>527</v>
      </c>
    </row>
    <row r="9007" spans="1:8" x14ac:dyDescent="0.2">
      <c r="A9007" t="s">
        <v>3162</v>
      </c>
      <c r="B9007">
        <v>0</v>
      </c>
      <c r="C9007">
        <v>22256.5</v>
      </c>
      <c r="D9007">
        <v>495.5</v>
      </c>
      <c r="E9007" t="s">
        <v>3162</v>
      </c>
      <c r="F9007">
        <v>0</v>
      </c>
      <c r="G9007">
        <v>4034</v>
      </c>
      <c r="H9007">
        <v>527.5</v>
      </c>
    </row>
    <row r="9008" spans="1:8" x14ac:dyDescent="0.2">
      <c r="A9008" t="s">
        <v>3163</v>
      </c>
      <c r="B9008">
        <v>0</v>
      </c>
      <c r="C9008">
        <v>12765.5</v>
      </c>
      <c r="D9008">
        <v>476</v>
      </c>
      <c r="E9008" t="s">
        <v>3163</v>
      </c>
      <c r="F9008">
        <v>0</v>
      </c>
      <c r="G9008">
        <v>29031</v>
      </c>
      <c r="H9008">
        <v>569</v>
      </c>
    </row>
    <row r="9009" spans="1:8" x14ac:dyDescent="0.2">
      <c r="A9009" t="s">
        <v>3164</v>
      </c>
      <c r="B9009">
        <v>0</v>
      </c>
      <c r="C9009">
        <v>6482</v>
      </c>
      <c r="D9009">
        <v>476</v>
      </c>
      <c r="E9009" t="s">
        <v>3164</v>
      </c>
      <c r="F9009">
        <v>0</v>
      </c>
      <c r="G9009">
        <v>2844.5</v>
      </c>
      <c r="H9009">
        <v>569</v>
      </c>
    </row>
    <row r="9010" spans="1:8" x14ac:dyDescent="0.2">
      <c r="A9010" t="s">
        <v>3165</v>
      </c>
      <c r="B9010">
        <v>0</v>
      </c>
      <c r="C9010">
        <v>15340</v>
      </c>
      <c r="D9010">
        <v>459</v>
      </c>
      <c r="E9010" t="s">
        <v>3165</v>
      </c>
      <c r="F9010">
        <v>0</v>
      </c>
      <c r="G9010">
        <v>28582</v>
      </c>
      <c r="H9010">
        <v>590</v>
      </c>
    </row>
    <row r="9011" spans="1:8" x14ac:dyDescent="0.2">
      <c r="A9011" t="s">
        <v>3166</v>
      </c>
      <c r="B9011">
        <v>0</v>
      </c>
      <c r="C9011">
        <v>26710</v>
      </c>
      <c r="D9011">
        <v>472</v>
      </c>
      <c r="E9011" t="s">
        <v>3166</v>
      </c>
      <c r="F9011">
        <v>0</v>
      </c>
      <c r="G9011">
        <v>6970</v>
      </c>
      <c r="H9011">
        <v>534</v>
      </c>
    </row>
    <row r="9012" spans="1:8" x14ac:dyDescent="0.2">
      <c r="A9012" t="s">
        <v>3167</v>
      </c>
      <c r="B9012">
        <v>0</v>
      </c>
      <c r="C9012">
        <v>3071</v>
      </c>
      <c r="D9012">
        <v>434</v>
      </c>
      <c r="E9012" t="s">
        <v>3167</v>
      </c>
      <c r="F9012">
        <v>0</v>
      </c>
      <c r="G9012">
        <v>2803.5</v>
      </c>
      <c r="H9012">
        <v>570</v>
      </c>
    </row>
    <row r="9013" spans="1:8" x14ac:dyDescent="0.2">
      <c r="A9013" t="s">
        <v>3168</v>
      </c>
      <c r="B9013">
        <v>0</v>
      </c>
      <c r="C9013">
        <v>7162.5</v>
      </c>
      <c r="D9013">
        <v>429</v>
      </c>
      <c r="E9013" t="s">
        <v>3168</v>
      </c>
      <c r="F9013">
        <v>0</v>
      </c>
      <c r="G9013">
        <v>4280</v>
      </c>
      <c r="H9013">
        <v>555</v>
      </c>
    </row>
    <row r="9014" spans="1:8" x14ac:dyDescent="0.2">
      <c r="A9014" t="s">
        <v>3169</v>
      </c>
      <c r="B9014">
        <v>0</v>
      </c>
      <c r="C9014">
        <v>11903</v>
      </c>
      <c r="D9014">
        <v>516</v>
      </c>
      <c r="E9014" t="s">
        <v>3169</v>
      </c>
      <c r="F9014">
        <v>0</v>
      </c>
      <c r="G9014">
        <v>6851</v>
      </c>
      <c r="H9014">
        <v>579</v>
      </c>
    </row>
    <row r="9015" spans="1:8" x14ac:dyDescent="0.2">
      <c r="A9015" t="s">
        <v>3170</v>
      </c>
      <c r="B9015">
        <v>0</v>
      </c>
      <c r="C9015">
        <v>14965</v>
      </c>
      <c r="D9015">
        <v>402</v>
      </c>
      <c r="E9015" t="s">
        <v>3170</v>
      </c>
      <c r="F9015">
        <v>0</v>
      </c>
      <c r="G9015">
        <v>8927</v>
      </c>
      <c r="H9015">
        <v>695</v>
      </c>
    </row>
    <row r="9016" spans="1:8" x14ac:dyDescent="0.2">
      <c r="A9016" t="s">
        <v>3171</v>
      </c>
      <c r="B9016">
        <v>0</v>
      </c>
      <c r="C9016">
        <v>6356.5</v>
      </c>
      <c r="D9016">
        <v>452</v>
      </c>
      <c r="E9016" t="s">
        <v>3171</v>
      </c>
      <c r="F9016">
        <v>0</v>
      </c>
      <c r="G9016">
        <v>31832.5</v>
      </c>
      <c r="H9016">
        <v>729.5</v>
      </c>
    </row>
    <row r="9017" spans="1:8" x14ac:dyDescent="0.2">
      <c r="A9017" t="s">
        <v>3172</v>
      </c>
      <c r="B9017">
        <v>0</v>
      </c>
      <c r="C9017">
        <v>6908</v>
      </c>
      <c r="D9017">
        <v>463</v>
      </c>
      <c r="E9017" t="s">
        <v>3172</v>
      </c>
      <c r="F9017">
        <v>0</v>
      </c>
      <c r="G9017">
        <v>23179</v>
      </c>
      <c r="H9017">
        <v>669</v>
      </c>
    </row>
    <row r="9018" spans="1:8" x14ac:dyDescent="0.2">
      <c r="A9018" t="s">
        <v>3173</v>
      </c>
      <c r="B9018">
        <v>0</v>
      </c>
      <c r="C9018">
        <v>9257</v>
      </c>
      <c r="D9018">
        <v>449.5</v>
      </c>
      <c r="E9018" t="s">
        <v>3173</v>
      </c>
      <c r="F9018">
        <v>0</v>
      </c>
      <c r="G9018">
        <v>18472</v>
      </c>
      <c r="H9018">
        <v>633</v>
      </c>
    </row>
    <row r="9019" spans="1:8" x14ac:dyDescent="0.2">
      <c r="A9019" t="s">
        <v>3174</v>
      </c>
      <c r="B9019">
        <v>0</v>
      </c>
      <c r="C9019">
        <v>6328</v>
      </c>
      <c r="D9019">
        <v>408.5</v>
      </c>
      <c r="E9019" t="s">
        <v>3174</v>
      </c>
      <c r="F9019">
        <v>0</v>
      </c>
      <c r="G9019">
        <v>17137</v>
      </c>
      <c r="H9019">
        <v>681</v>
      </c>
    </row>
    <row r="9020" spans="1:8" x14ac:dyDescent="0.2">
      <c r="A9020" t="s">
        <v>3175</v>
      </c>
      <c r="B9020">
        <v>0</v>
      </c>
      <c r="C9020">
        <v>12546</v>
      </c>
      <c r="D9020">
        <v>421</v>
      </c>
      <c r="E9020" t="s">
        <v>3175</v>
      </c>
      <c r="F9020">
        <v>0</v>
      </c>
      <c r="G9020">
        <v>5573</v>
      </c>
      <c r="H9020">
        <v>525</v>
      </c>
    </row>
    <row r="9021" spans="1:8" x14ac:dyDescent="0.2">
      <c r="A9021" t="s">
        <v>3176</v>
      </c>
      <c r="B9021">
        <v>0</v>
      </c>
      <c r="C9021">
        <v>23347</v>
      </c>
      <c r="D9021">
        <v>452</v>
      </c>
      <c r="E9021" t="s">
        <v>3176</v>
      </c>
      <c r="F9021">
        <v>0</v>
      </c>
      <c r="G9021">
        <v>7369</v>
      </c>
      <c r="H9021">
        <v>562</v>
      </c>
    </row>
    <row r="9022" spans="1:8" x14ac:dyDescent="0.2">
      <c r="A9022" t="s">
        <v>3177</v>
      </c>
      <c r="B9022">
        <v>2</v>
      </c>
      <c r="C9022">
        <v>418</v>
      </c>
      <c r="D9022">
        <v>340</v>
      </c>
      <c r="E9022" t="s">
        <v>3177</v>
      </c>
      <c r="F9022">
        <v>2</v>
      </c>
      <c r="G9022">
        <v>726.5</v>
      </c>
      <c r="H9022">
        <v>513</v>
      </c>
    </row>
    <row r="9023" spans="1:8" x14ac:dyDescent="0.2">
      <c r="A9023" t="s">
        <v>3178</v>
      </c>
      <c r="B9023">
        <v>0</v>
      </c>
      <c r="C9023">
        <v>2618.5</v>
      </c>
      <c r="D9023">
        <v>433.5</v>
      </c>
      <c r="E9023" t="s">
        <v>3178</v>
      </c>
      <c r="F9023">
        <v>0</v>
      </c>
      <c r="G9023">
        <v>3687</v>
      </c>
      <c r="H9023">
        <v>513</v>
      </c>
    </row>
    <row r="9024" spans="1:8" x14ac:dyDescent="0.2">
      <c r="A9024" t="s">
        <v>3179</v>
      </c>
      <c r="B9024">
        <v>0</v>
      </c>
      <c r="C9024">
        <v>30182.5</v>
      </c>
      <c r="D9024">
        <v>507.5</v>
      </c>
      <c r="E9024" t="s">
        <v>3179</v>
      </c>
      <c r="F9024">
        <v>0</v>
      </c>
      <c r="G9024">
        <v>9789.5</v>
      </c>
      <c r="H9024">
        <v>518</v>
      </c>
    </row>
    <row r="9025" spans="1:8" x14ac:dyDescent="0.2">
      <c r="A9025" t="s">
        <v>3180</v>
      </c>
      <c r="B9025">
        <v>2</v>
      </c>
      <c r="C9025">
        <v>641.5</v>
      </c>
      <c r="D9025">
        <v>376.5</v>
      </c>
      <c r="E9025" t="s">
        <v>3180</v>
      </c>
      <c r="F9025">
        <v>2</v>
      </c>
      <c r="G9025">
        <v>572</v>
      </c>
      <c r="H9025">
        <v>515.5</v>
      </c>
    </row>
    <row r="9026" spans="1:8" x14ac:dyDescent="0.2">
      <c r="A9026" t="s">
        <v>3181</v>
      </c>
      <c r="B9026">
        <v>0</v>
      </c>
      <c r="C9026">
        <v>6477.5</v>
      </c>
      <c r="D9026">
        <v>477</v>
      </c>
      <c r="E9026" t="s">
        <v>3181</v>
      </c>
      <c r="F9026">
        <v>0</v>
      </c>
      <c r="G9026">
        <v>2933.5</v>
      </c>
      <c r="H9026">
        <v>514</v>
      </c>
    </row>
    <row r="9027" spans="1:8" x14ac:dyDescent="0.2">
      <c r="A9027" t="s">
        <v>3182</v>
      </c>
      <c r="B9027">
        <v>0</v>
      </c>
      <c r="C9027">
        <v>22524</v>
      </c>
      <c r="D9027">
        <v>555</v>
      </c>
      <c r="E9027" t="s">
        <v>3182</v>
      </c>
      <c r="F9027">
        <v>0</v>
      </c>
      <c r="G9027">
        <v>14859</v>
      </c>
      <c r="H9027">
        <v>553</v>
      </c>
    </row>
    <row r="9028" spans="1:8" x14ac:dyDescent="0.2">
      <c r="A9028" t="s">
        <v>3183</v>
      </c>
      <c r="B9028">
        <v>0</v>
      </c>
      <c r="C9028">
        <v>6467.5</v>
      </c>
      <c r="D9028">
        <v>471</v>
      </c>
      <c r="E9028" t="s">
        <v>3183</v>
      </c>
      <c r="F9028">
        <v>0</v>
      </c>
      <c r="G9028">
        <v>2513</v>
      </c>
      <c r="H9028">
        <v>522</v>
      </c>
    </row>
    <row r="9029" spans="1:8" x14ac:dyDescent="0.2">
      <c r="A9029" t="s">
        <v>3184</v>
      </c>
      <c r="B9029">
        <v>0</v>
      </c>
      <c r="C9029">
        <v>8297</v>
      </c>
      <c r="D9029">
        <v>489</v>
      </c>
      <c r="E9029" t="s">
        <v>3184</v>
      </c>
      <c r="F9029">
        <v>0</v>
      </c>
      <c r="G9029">
        <v>34971.5</v>
      </c>
      <c r="H9029">
        <v>589</v>
      </c>
    </row>
    <row r="9030" spans="1:8" x14ac:dyDescent="0.2">
      <c r="A9030" t="s">
        <v>3185</v>
      </c>
      <c r="B9030">
        <v>0</v>
      </c>
      <c r="C9030">
        <v>15145</v>
      </c>
      <c r="D9030">
        <v>445.5</v>
      </c>
      <c r="E9030" t="s">
        <v>3185</v>
      </c>
      <c r="F9030">
        <v>0</v>
      </c>
      <c r="G9030">
        <v>4877</v>
      </c>
      <c r="H9030">
        <v>532.5</v>
      </c>
    </row>
    <row r="9031" spans="1:8" x14ac:dyDescent="0.2">
      <c r="A9031" t="s">
        <v>3186</v>
      </c>
      <c r="B9031">
        <v>0</v>
      </c>
      <c r="C9031">
        <v>5015</v>
      </c>
      <c r="D9031">
        <v>377</v>
      </c>
      <c r="E9031" t="s">
        <v>3186</v>
      </c>
      <c r="F9031">
        <v>0</v>
      </c>
      <c r="G9031">
        <v>6268</v>
      </c>
      <c r="H9031">
        <v>545</v>
      </c>
    </row>
    <row r="9032" spans="1:8" x14ac:dyDescent="0.2">
      <c r="A9032" t="s">
        <v>3187</v>
      </c>
      <c r="B9032">
        <v>0</v>
      </c>
      <c r="C9032">
        <v>5510</v>
      </c>
      <c r="D9032">
        <v>437</v>
      </c>
      <c r="E9032" t="s">
        <v>3187</v>
      </c>
      <c r="F9032">
        <v>0</v>
      </c>
      <c r="G9032">
        <v>2498</v>
      </c>
      <c r="H9032">
        <v>589</v>
      </c>
    </row>
    <row r="9033" spans="1:8" x14ac:dyDescent="0.2">
      <c r="A9033" t="s">
        <v>3188</v>
      </c>
      <c r="B9033">
        <v>0</v>
      </c>
      <c r="C9033">
        <v>6618</v>
      </c>
      <c r="D9033">
        <v>460</v>
      </c>
      <c r="E9033" t="s">
        <v>3188</v>
      </c>
      <c r="F9033">
        <v>0</v>
      </c>
      <c r="G9033">
        <v>4385</v>
      </c>
      <c r="H9033">
        <v>586.5</v>
      </c>
    </row>
    <row r="9034" spans="1:8" x14ac:dyDescent="0.2">
      <c r="A9034" t="s">
        <v>3189</v>
      </c>
      <c r="B9034">
        <v>0</v>
      </c>
      <c r="C9034">
        <v>12109</v>
      </c>
      <c r="D9034">
        <v>484</v>
      </c>
      <c r="E9034" t="s">
        <v>3189</v>
      </c>
      <c r="F9034">
        <v>0</v>
      </c>
      <c r="G9034">
        <v>50554</v>
      </c>
      <c r="H9034">
        <v>797</v>
      </c>
    </row>
    <row r="9035" spans="1:8" x14ac:dyDescent="0.2">
      <c r="A9035" t="s">
        <v>3190</v>
      </c>
      <c r="B9035">
        <v>0</v>
      </c>
      <c r="C9035">
        <v>15841.5</v>
      </c>
      <c r="D9035">
        <v>451</v>
      </c>
      <c r="E9035" t="s">
        <v>3190</v>
      </c>
      <c r="F9035">
        <v>0</v>
      </c>
      <c r="G9035">
        <v>2220</v>
      </c>
      <c r="H9035">
        <v>638</v>
      </c>
    </row>
    <row r="9036" spans="1:8" x14ac:dyDescent="0.2">
      <c r="A9036" t="s">
        <v>3191</v>
      </c>
      <c r="B9036">
        <v>0</v>
      </c>
      <c r="C9036">
        <v>11388.5</v>
      </c>
      <c r="D9036">
        <v>482</v>
      </c>
      <c r="E9036" t="s">
        <v>3191</v>
      </c>
      <c r="F9036">
        <v>0</v>
      </c>
      <c r="G9036">
        <v>13473</v>
      </c>
      <c r="H9036">
        <v>647</v>
      </c>
    </row>
    <row r="9037" spans="1:8" x14ac:dyDescent="0.2">
      <c r="A9037" t="s">
        <v>3192</v>
      </c>
      <c r="B9037">
        <v>0</v>
      </c>
      <c r="C9037">
        <v>8320.5</v>
      </c>
      <c r="D9037">
        <v>451</v>
      </c>
      <c r="E9037" t="s">
        <v>3192</v>
      </c>
      <c r="F9037">
        <v>0</v>
      </c>
      <c r="G9037">
        <v>2403</v>
      </c>
      <c r="H9037">
        <v>646.5</v>
      </c>
    </row>
    <row r="9038" spans="1:8" x14ac:dyDescent="0.2">
      <c r="A9038" t="s">
        <v>3193</v>
      </c>
      <c r="B9038">
        <v>0</v>
      </c>
      <c r="C9038">
        <v>4711</v>
      </c>
      <c r="D9038">
        <v>428.5</v>
      </c>
      <c r="E9038" t="s">
        <v>3193</v>
      </c>
      <c r="F9038">
        <v>2</v>
      </c>
      <c r="G9038">
        <v>670</v>
      </c>
      <c r="H9038">
        <v>516</v>
      </c>
    </row>
    <row r="9039" spans="1:8" x14ac:dyDescent="0.2">
      <c r="A9039" t="s">
        <v>3194</v>
      </c>
      <c r="B9039">
        <v>0</v>
      </c>
      <c r="C9039">
        <v>15783</v>
      </c>
      <c r="D9039">
        <v>447</v>
      </c>
      <c r="E9039" t="s">
        <v>3194</v>
      </c>
      <c r="F9039">
        <v>0</v>
      </c>
      <c r="G9039">
        <v>12157</v>
      </c>
      <c r="H9039">
        <v>495</v>
      </c>
    </row>
    <row r="9040" spans="1:8" x14ac:dyDescent="0.2">
      <c r="A9040" t="s">
        <v>677</v>
      </c>
      <c r="B9040">
        <v>2</v>
      </c>
      <c r="C9040">
        <v>842</v>
      </c>
      <c r="D9040">
        <v>374</v>
      </c>
      <c r="E9040" t="s">
        <v>677</v>
      </c>
      <c r="F9040">
        <v>0</v>
      </c>
      <c r="G9040">
        <v>1867</v>
      </c>
      <c r="H9040">
        <v>505.5</v>
      </c>
    </row>
    <row r="9041" spans="1:8" x14ac:dyDescent="0.2">
      <c r="A9041" t="s">
        <v>3195</v>
      </c>
      <c r="B9041">
        <v>0</v>
      </c>
      <c r="C9041">
        <v>1798.5</v>
      </c>
      <c r="D9041">
        <v>449</v>
      </c>
      <c r="E9041" t="s">
        <v>3195</v>
      </c>
      <c r="F9041">
        <v>2</v>
      </c>
      <c r="G9041">
        <v>1075</v>
      </c>
      <c r="H9041">
        <v>515</v>
      </c>
    </row>
    <row r="9042" spans="1:8" x14ac:dyDescent="0.2">
      <c r="A9042" t="s">
        <v>3196</v>
      </c>
      <c r="B9042">
        <v>0</v>
      </c>
      <c r="C9042">
        <v>34990.5</v>
      </c>
      <c r="D9042">
        <v>491</v>
      </c>
      <c r="E9042" t="s">
        <v>3196</v>
      </c>
      <c r="F9042">
        <v>0</v>
      </c>
      <c r="G9042">
        <v>1319</v>
      </c>
      <c r="H9042">
        <v>490</v>
      </c>
    </row>
    <row r="9043" spans="1:8" x14ac:dyDescent="0.2">
      <c r="A9043" t="s">
        <v>3197</v>
      </c>
      <c r="B9043">
        <v>0</v>
      </c>
      <c r="C9043">
        <v>8403</v>
      </c>
      <c r="D9043">
        <v>500</v>
      </c>
      <c r="E9043" t="s">
        <v>3197</v>
      </c>
      <c r="F9043">
        <v>0</v>
      </c>
      <c r="G9043">
        <v>3193.5</v>
      </c>
      <c r="H9043">
        <v>538.5</v>
      </c>
    </row>
    <row r="9044" spans="1:8" x14ac:dyDescent="0.2">
      <c r="A9044" t="s">
        <v>3198</v>
      </c>
      <c r="B9044">
        <v>0</v>
      </c>
      <c r="C9044">
        <v>3981</v>
      </c>
      <c r="D9044">
        <v>459</v>
      </c>
      <c r="E9044" t="s">
        <v>3198</v>
      </c>
      <c r="F9044">
        <v>0</v>
      </c>
      <c r="G9044">
        <v>3804</v>
      </c>
      <c r="H9044">
        <v>556.5</v>
      </c>
    </row>
    <row r="9045" spans="1:8" x14ac:dyDescent="0.2">
      <c r="A9045" t="s">
        <v>3199</v>
      </c>
      <c r="B9045">
        <v>0</v>
      </c>
      <c r="C9045">
        <v>5505</v>
      </c>
      <c r="D9045">
        <v>419.5</v>
      </c>
      <c r="E9045" t="s">
        <v>3199</v>
      </c>
      <c r="F9045">
        <v>0</v>
      </c>
      <c r="G9045">
        <v>10146.5</v>
      </c>
      <c r="H9045">
        <v>571</v>
      </c>
    </row>
    <row r="9046" spans="1:8" x14ac:dyDescent="0.2">
      <c r="A9046" t="s">
        <v>3200</v>
      </c>
      <c r="B9046">
        <v>0</v>
      </c>
      <c r="C9046">
        <v>26388</v>
      </c>
      <c r="D9046">
        <v>514</v>
      </c>
      <c r="E9046" t="s">
        <v>3200</v>
      </c>
      <c r="F9046">
        <v>0</v>
      </c>
      <c r="G9046">
        <v>5543</v>
      </c>
      <c r="H9046">
        <v>561</v>
      </c>
    </row>
    <row r="9047" spans="1:8" x14ac:dyDescent="0.2">
      <c r="A9047" t="s">
        <v>3201</v>
      </c>
      <c r="B9047">
        <v>0</v>
      </c>
      <c r="C9047">
        <v>8631</v>
      </c>
      <c r="D9047">
        <v>456.5</v>
      </c>
      <c r="E9047" t="s">
        <v>3201</v>
      </c>
      <c r="F9047">
        <v>0</v>
      </c>
      <c r="G9047">
        <v>6142</v>
      </c>
      <c r="H9047">
        <v>515</v>
      </c>
    </row>
    <row r="9048" spans="1:8" x14ac:dyDescent="0.2">
      <c r="A9048" t="s">
        <v>3202</v>
      </c>
      <c r="B9048">
        <v>2</v>
      </c>
      <c r="C9048">
        <v>504</v>
      </c>
      <c r="D9048">
        <v>425.5</v>
      </c>
      <c r="E9048" t="s">
        <v>3202</v>
      </c>
      <c r="F9048">
        <v>2</v>
      </c>
      <c r="G9048">
        <v>825</v>
      </c>
      <c r="H9048">
        <v>533</v>
      </c>
    </row>
    <row r="9049" spans="1:8" x14ac:dyDescent="0.2">
      <c r="A9049" t="s">
        <v>3203</v>
      </c>
      <c r="B9049">
        <v>0</v>
      </c>
      <c r="C9049">
        <v>19984</v>
      </c>
      <c r="D9049">
        <v>474</v>
      </c>
      <c r="E9049" t="s">
        <v>3203</v>
      </c>
      <c r="F9049">
        <v>0</v>
      </c>
      <c r="G9049">
        <v>16000</v>
      </c>
      <c r="H9049">
        <v>524</v>
      </c>
    </row>
    <row r="9050" spans="1:8" x14ac:dyDescent="0.2">
      <c r="A9050" t="s">
        <v>3204</v>
      </c>
      <c r="B9050">
        <v>0</v>
      </c>
      <c r="C9050">
        <v>9075</v>
      </c>
      <c r="D9050">
        <v>422</v>
      </c>
      <c r="E9050" t="s">
        <v>3204</v>
      </c>
      <c r="F9050">
        <v>0</v>
      </c>
      <c r="G9050">
        <v>6422</v>
      </c>
      <c r="H9050">
        <v>533</v>
      </c>
    </row>
    <row r="9051" spans="1:8" x14ac:dyDescent="0.2">
      <c r="A9051" t="s">
        <v>3205</v>
      </c>
      <c r="B9051">
        <v>0</v>
      </c>
      <c r="C9051">
        <v>22323.5</v>
      </c>
      <c r="D9051">
        <v>469</v>
      </c>
      <c r="E9051" t="s">
        <v>3205</v>
      </c>
      <c r="F9051">
        <v>0</v>
      </c>
      <c r="G9051">
        <v>2150.5</v>
      </c>
      <c r="H9051">
        <v>613</v>
      </c>
    </row>
    <row r="9052" spans="1:8" x14ac:dyDescent="0.2">
      <c r="A9052" t="s">
        <v>3206</v>
      </c>
      <c r="B9052">
        <v>0</v>
      </c>
      <c r="C9052">
        <v>18597</v>
      </c>
      <c r="D9052">
        <v>483</v>
      </c>
      <c r="E9052" t="s">
        <v>3206</v>
      </c>
      <c r="F9052">
        <v>0</v>
      </c>
      <c r="G9052">
        <v>18386</v>
      </c>
      <c r="H9052">
        <v>702</v>
      </c>
    </row>
    <row r="9053" spans="1:8" x14ac:dyDescent="0.2">
      <c r="A9053" t="s">
        <v>3207</v>
      </c>
      <c r="B9053">
        <v>0</v>
      </c>
      <c r="C9053">
        <v>1975.5</v>
      </c>
      <c r="D9053">
        <v>371</v>
      </c>
      <c r="E9053" t="s">
        <v>3207</v>
      </c>
      <c r="F9053">
        <v>0</v>
      </c>
      <c r="G9053">
        <v>1789.5</v>
      </c>
      <c r="H9053">
        <v>612</v>
      </c>
    </row>
    <row r="9054" spans="1:8" x14ac:dyDescent="0.2">
      <c r="A9054" t="s">
        <v>3208</v>
      </c>
      <c r="B9054">
        <v>0</v>
      </c>
      <c r="C9054">
        <v>3422</v>
      </c>
      <c r="D9054">
        <v>498</v>
      </c>
      <c r="E9054" t="s">
        <v>3208</v>
      </c>
      <c r="F9054">
        <v>0</v>
      </c>
      <c r="G9054">
        <v>38606</v>
      </c>
      <c r="H9054">
        <v>742</v>
      </c>
    </row>
    <row r="9055" spans="1:8" x14ac:dyDescent="0.2">
      <c r="A9055" t="s">
        <v>3209</v>
      </c>
      <c r="B9055">
        <v>0</v>
      </c>
      <c r="C9055">
        <v>17441.5</v>
      </c>
      <c r="D9055">
        <v>491</v>
      </c>
      <c r="E9055" t="s">
        <v>3209</v>
      </c>
      <c r="F9055">
        <v>0</v>
      </c>
      <c r="G9055">
        <v>12873</v>
      </c>
      <c r="H9055">
        <v>656.5</v>
      </c>
    </row>
    <row r="9056" spans="1:8" x14ac:dyDescent="0.2">
      <c r="A9056" t="s">
        <v>3210</v>
      </c>
      <c r="B9056">
        <v>0</v>
      </c>
      <c r="C9056">
        <v>16470</v>
      </c>
      <c r="D9056">
        <v>479</v>
      </c>
      <c r="E9056" t="s">
        <v>3210</v>
      </c>
      <c r="F9056">
        <v>0</v>
      </c>
      <c r="G9056">
        <v>10439.5</v>
      </c>
      <c r="H9056">
        <v>544.5</v>
      </c>
    </row>
    <row r="9057" spans="1:8" x14ac:dyDescent="0.2">
      <c r="A9057" t="s">
        <v>1049</v>
      </c>
      <c r="B9057">
        <v>0</v>
      </c>
      <c r="C9057">
        <v>3021</v>
      </c>
      <c r="D9057">
        <v>452</v>
      </c>
      <c r="E9057" t="s">
        <v>1049</v>
      </c>
      <c r="F9057">
        <v>0</v>
      </c>
      <c r="G9057">
        <v>2971</v>
      </c>
      <c r="H9057">
        <v>505.5</v>
      </c>
    </row>
    <row r="9058" spans="1:8" x14ac:dyDescent="0.2">
      <c r="A9058" t="s">
        <v>3211</v>
      </c>
      <c r="B9058">
        <v>0</v>
      </c>
      <c r="C9058">
        <v>2096.5</v>
      </c>
      <c r="D9058">
        <v>416.5</v>
      </c>
      <c r="E9058" t="s">
        <v>3211</v>
      </c>
      <c r="F9058">
        <v>2</v>
      </c>
      <c r="G9058">
        <v>666</v>
      </c>
      <c r="H9058">
        <v>489.5</v>
      </c>
    </row>
    <row r="9059" spans="1:8" x14ac:dyDescent="0.2">
      <c r="A9059" t="s">
        <v>3212</v>
      </c>
      <c r="B9059">
        <v>0</v>
      </c>
      <c r="C9059">
        <v>16032</v>
      </c>
      <c r="D9059">
        <v>461</v>
      </c>
      <c r="E9059" t="s">
        <v>3212</v>
      </c>
      <c r="F9059">
        <v>0</v>
      </c>
      <c r="G9059">
        <v>2869</v>
      </c>
      <c r="H9059">
        <v>527</v>
      </c>
    </row>
    <row r="9060" spans="1:8" x14ac:dyDescent="0.2">
      <c r="A9060" t="s">
        <v>3213</v>
      </c>
      <c r="B9060">
        <v>0</v>
      </c>
      <c r="C9060">
        <v>8587</v>
      </c>
      <c r="D9060">
        <v>442</v>
      </c>
      <c r="E9060" t="s">
        <v>3213</v>
      </c>
      <c r="F9060">
        <v>3</v>
      </c>
      <c r="G9060">
        <v>65535</v>
      </c>
      <c r="H9060">
        <v>592.5</v>
      </c>
    </row>
    <row r="9061" spans="1:8" x14ac:dyDescent="0.2">
      <c r="A9061" t="s">
        <v>3214</v>
      </c>
      <c r="B9061">
        <v>2</v>
      </c>
      <c r="C9061">
        <v>573</v>
      </c>
      <c r="D9061">
        <v>384.5</v>
      </c>
      <c r="E9061" t="s">
        <v>3214</v>
      </c>
      <c r="F9061">
        <v>2</v>
      </c>
      <c r="G9061">
        <v>603</v>
      </c>
      <c r="H9061">
        <v>543</v>
      </c>
    </row>
    <row r="9062" spans="1:8" x14ac:dyDescent="0.2">
      <c r="A9062" t="s">
        <v>3215</v>
      </c>
      <c r="B9062">
        <v>0</v>
      </c>
      <c r="C9062">
        <v>22342</v>
      </c>
      <c r="D9062">
        <v>498.5</v>
      </c>
      <c r="E9062" t="s">
        <v>3215</v>
      </c>
      <c r="F9062">
        <v>0</v>
      </c>
      <c r="G9062">
        <v>1771</v>
      </c>
      <c r="H9062">
        <v>557</v>
      </c>
    </row>
    <row r="9063" spans="1:8" x14ac:dyDescent="0.2">
      <c r="A9063" t="s">
        <v>3216</v>
      </c>
      <c r="B9063">
        <v>0</v>
      </c>
      <c r="C9063">
        <v>9474</v>
      </c>
      <c r="D9063">
        <v>460</v>
      </c>
      <c r="E9063" t="s">
        <v>3216</v>
      </c>
      <c r="F9063">
        <v>0</v>
      </c>
      <c r="G9063">
        <v>1635.5</v>
      </c>
      <c r="H9063">
        <v>524</v>
      </c>
    </row>
    <row r="9064" spans="1:8" x14ac:dyDescent="0.2">
      <c r="A9064" t="s">
        <v>3217</v>
      </c>
      <c r="B9064">
        <v>0</v>
      </c>
      <c r="C9064">
        <v>8961.5</v>
      </c>
      <c r="D9064">
        <v>459.5</v>
      </c>
      <c r="E9064" t="s">
        <v>3217</v>
      </c>
      <c r="F9064">
        <v>0</v>
      </c>
      <c r="G9064">
        <v>3923</v>
      </c>
      <c r="H9064">
        <v>517</v>
      </c>
    </row>
    <row r="9065" spans="1:8" x14ac:dyDescent="0.2">
      <c r="A9065" t="s">
        <v>3218</v>
      </c>
      <c r="B9065">
        <v>0</v>
      </c>
      <c r="C9065">
        <v>4975</v>
      </c>
      <c r="D9065">
        <v>413.5</v>
      </c>
      <c r="E9065" t="s">
        <v>3218</v>
      </c>
      <c r="F9065">
        <v>0</v>
      </c>
      <c r="G9065">
        <v>2841</v>
      </c>
      <c r="H9065">
        <v>533</v>
      </c>
    </row>
    <row r="9066" spans="1:8" x14ac:dyDescent="0.2">
      <c r="A9066" t="s">
        <v>3219</v>
      </c>
      <c r="B9066">
        <v>0</v>
      </c>
      <c r="C9066">
        <v>7486</v>
      </c>
      <c r="D9066">
        <v>474</v>
      </c>
      <c r="E9066" t="s">
        <v>3219</v>
      </c>
      <c r="F9066">
        <v>0</v>
      </c>
      <c r="G9066">
        <v>3987</v>
      </c>
      <c r="H9066">
        <v>570</v>
      </c>
    </row>
    <row r="9067" spans="1:8" x14ac:dyDescent="0.2">
      <c r="A9067" t="s">
        <v>3220</v>
      </c>
      <c r="B9067">
        <v>0</v>
      </c>
      <c r="C9067">
        <v>25443</v>
      </c>
      <c r="D9067">
        <v>473</v>
      </c>
      <c r="E9067" t="s">
        <v>3220</v>
      </c>
      <c r="F9067">
        <v>0</v>
      </c>
      <c r="G9067">
        <v>3519</v>
      </c>
      <c r="H9067">
        <v>537</v>
      </c>
    </row>
    <row r="9068" spans="1:8" x14ac:dyDescent="0.2">
      <c r="A9068" t="s">
        <v>3221</v>
      </c>
      <c r="B9068">
        <v>0</v>
      </c>
      <c r="C9068">
        <v>2935.5</v>
      </c>
      <c r="D9068">
        <v>431</v>
      </c>
      <c r="E9068" t="s">
        <v>3221</v>
      </c>
      <c r="F9068">
        <v>0</v>
      </c>
      <c r="G9068">
        <v>26392.5</v>
      </c>
      <c r="H9068">
        <v>595</v>
      </c>
    </row>
    <row r="9069" spans="1:8" x14ac:dyDescent="0.2">
      <c r="A9069" t="s">
        <v>3222</v>
      </c>
      <c r="B9069">
        <v>2</v>
      </c>
      <c r="C9069">
        <v>768.5</v>
      </c>
      <c r="D9069">
        <v>433</v>
      </c>
      <c r="E9069" t="s">
        <v>3222</v>
      </c>
      <c r="F9069">
        <v>0</v>
      </c>
      <c r="G9069">
        <v>3864</v>
      </c>
      <c r="H9069">
        <v>667</v>
      </c>
    </row>
    <row r="9070" spans="1:8" x14ac:dyDescent="0.2">
      <c r="A9070" t="s">
        <v>3223</v>
      </c>
      <c r="B9070">
        <v>0</v>
      </c>
      <c r="C9070">
        <v>7843</v>
      </c>
      <c r="D9070">
        <v>431.5</v>
      </c>
      <c r="E9070" t="s">
        <v>3223</v>
      </c>
      <c r="F9070">
        <v>0</v>
      </c>
      <c r="G9070">
        <v>51036.5</v>
      </c>
      <c r="H9070">
        <v>719.5</v>
      </c>
    </row>
    <row r="9071" spans="1:8" x14ac:dyDescent="0.2">
      <c r="A9071" t="s">
        <v>3224</v>
      </c>
      <c r="B9071">
        <v>0</v>
      </c>
      <c r="C9071">
        <v>7579.5</v>
      </c>
      <c r="D9071">
        <v>439.5</v>
      </c>
      <c r="E9071" t="s">
        <v>3224</v>
      </c>
      <c r="F9071">
        <v>3</v>
      </c>
      <c r="G9071">
        <v>6837</v>
      </c>
      <c r="H9071">
        <v>671.5</v>
      </c>
    </row>
    <row r="9072" spans="1:8" x14ac:dyDescent="0.2">
      <c r="A9072" t="s">
        <v>3225</v>
      </c>
      <c r="B9072">
        <v>3</v>
      </c>
      <c r="C9072">
        <v>43485.5</v>
      </c>
      <c r="D9072">
        <v>546.5</v>
      </c>
      <c r="E9072" t="s">
        <v>3225</v>
      </c>
      <c r="F9072">
        <v>0</v>
      </c>
      <c r="G9072">
        <v>5170.5</v>
      </c>
      <c r="H9072">
        <v>651</v>
      </c>
    </row>
    <row r="9073" spans="1:8" x14ac:dyDescent="0.2">
      <c r="A9073" t="s">
        <v>3226</v>
      </c>
      <c r="B9073">
        <v>0</v>
      </c>
      <c r="C9073">
        <v>18231.5</v>
      </c>
      <c r="D9073">
        <v>517</v>
      </c>
      <c r="E9073" t="s">
        <v>3226</v>
      </c>
      <c r="F9073">
        <v>0</v>
      </c>
      <c r="G9073">
        <v>3117.5</v>
      </c>
      <c r="H9073">
        <v>689.5</v>
      </c>
    </row>
    <row r="9074" spans="1:8" x14ac:dyDescent="0.2">
      <c r="A9074" t="s">
        <v>3227</v>
      </c>
      <c r="B9074">
        <v>0</v>
      </c>
      <c r="C9074">
        <v>9241</v>
      </c>
      <c r="D9074">
        <v>410.5</v>
      </c>
      <c r="E9074" t="s">
        <v>3227</v>
      </c>
      <c r="F9074">
        <v>0</v>
      </c>
      <c r="G9074">
        <v>13532</v>
      </c>
      <c r="H9074">
        <v>536</v>
      </c>
    </row>
    <row r="9075" spans="1:8" x14ac:dyDescent="0.2">
      <c r="A9075" t="s">
        <v>3228</v>
      </c>
      <c r="B9075">
        <v>0</v>
      </c>
      <c r="C9075">
        <v>26075</v>
      </c>
      <c r="D9075">
        <v>461</v>
      </c>
      <c r="E9075" t="s">
        <v>3228</v>
      </c>
      <c r="F9075">
        <v>0</v>
      </c>
      <c r="G9075">
        <v>10843</v>
      </c>
      <c r="H9075">
        <v>551</v>
      </c>
    </row>
    <row r="9076" spans="1:8" x14ac:dyDescent="0.2">
      <c r="A9076" t="s">
        <v>3229</v>
      </c>
      <c r="B9076">
        <v>0</v>
      </c>
      <c r="C9076">
        <v>3036</v>
      </c>
      <c r="D9076">
        <v>445</v>
      </c>
      <c r="E9076" t="s">
        <v>3229</v>
      </c>
      <c r="F9076">
        <v>0</v>
      </c>
      <c r="G9076">
        <v>1452</v>
      </c>
      <c r="H9076">
        <v>540</v>
      </c>
    </row>
    <row r="9077" spans="1:8" x14ac:dyDescent="0.2">
      <c r="A9077" t="s">
        <v>3230</v>
      </c>
      <c r="B9077">
        <v>0</v>
      </c>
      <c r="C9077">
        <v>14710</v>
      </c>
      <c r="D9077">
        <v>534</v>
      </c>
      <c r="E9077" t="s">
        <v>3230</v>
      </c>
      <c r="F9077">
        <v>0</v>
      </c>
      <c r="G9077">
        <v>40831</v>
      </c>
      <c r="H9077">
        <v>559.5</v>
      </c>
    </row>
    <row r="9078" spans="1:8" x14ac:dyDescent="0.2">
      <c r="A9078" t="s">
        <v>2098</v>
      </c>
      <c r="B9078">
        <v>0</v>
      </c>
      <c r="C9078">
        <v>41000</v>
      </c>
      <c r="D9078">
        <v>490</v>
      </c>
      <c r="E9078" t="s">
        <v>2098</v>
      </c>
      <c r="F9078">
        <v>0</v>
      </c>
      <c r="G9078">
        <v>21201.5</v>
      </c>
      <c r="H9078">
        <v>584.5</v>
      </c>
    </row>
    <row r="9079" spans="1:8" x14ac:dyDescent="0.2">
      <c r="A9079" t="s">
        <v>3231</v>
      </c>
      <c r="B9079">
        <v>0</v>
      </c>
      <c r="C9079">
        <v>52331</v>
      </c>
      <c r="D9079">
        <v>434</v>
      </c>
      <c r="E9079" t="s">
        <v>3231</v>
      </c>
      <c r="F9079">
        <v>0</v>
      </c>
      <c r="G9079">
        <v>5547</v>
      </c>
      <c r="H9079">
        <v>546</v>
      </c>
    </row>
    <row r="9080" spans="1:8" x14ac:dyDescent="0.2">
      <c r="A9080" t="s">
        <v>3232</v>
      </c>
      <c r="B9080">
        <v>0</v>
      </c>
      <c r="C9080">
        <v>8528.5</v>
      </c>
      <c r="D9080">
        <v>485</v>
      </c>
      <c r="E9080" t="s">
        <v>3232</v>
      </c>
      <c r="F9080">
        <v>0</v>
      </c>
      <c r="G9080">
        <v>5187</v>
      </c>
      <c r="H9080">
        <v>548</v>
      </c>
    </row>
    <row r="9081" spans="1:8" x14ac:dyDescent="0.2">
      <c r="A9081" t="s">
        <v>3233</v>
      </c>
      <c r="B9081">
        <v>0</v>
      </c>
      <c r="C9081">
        <v>10088</v>
      </c>
      <c r="D9081">
        <v>438</v>
      </c>
      <c r="E9081" t="s">
        <v>3233</v>
      </c>
      <c r="F9081">
        <v>2</v>
      </c>
      <c r="G9081">
        <v>1272.5</v>
      </c>
      <c r="H9081">
        <v>476.5</v>
      </c>
    </row>
    <row r="9082" spans="1:8" x14ac:dyDescent="0.2">
      <c r="A9082" t="s">
        <v>3234</v>
      </c>
      <c r="B9082">
        <v>0</v>
      </c>
      <c r="C9082">
        <v>27398</v>
      </c>
      <c r="D9082">
        <v>458</v>
      </c>
      <c r="E9082" t="s">
        <v>3234</v>
      </c>
      <c r="F9082">
        <v>0</v>
      </c>
      <c r="G9082">
        <v>3354</v>
      </c>
      <c r="H9082">
        <v>531</v>
      </c>
    </row>
    <row r="9083" spans="1:8" x14ac:dyDescent="0.2">
      <c r="A9083" t="s">
        <v>3235</v>
      </c>
      <c r="B9083">
        <v>0</v>
      </c>
      <c r="C9083">
        <v>36954</v>
      </c>
      <c r="D9083">
        <v>503</v>
      </c>
      <c r="E9083" t="s">
        <v>3235</v>
      </c>
      <c r="F9083">
        <v>0</v>
      </c>
      <c r="G9083">
        <v>6717</v>
      </c>
      <c r="H9083">
        <v>552</v>
      </c>
    </row>
    <row r="9084" spans="1:8" x14ac:dyDescent="0.2">
      <c r="A9084" t="s">
        <v>3236</v>
      </c>
      <c r="B9084">
        <v>0</v>
      </c>
      <c r="C9084">
        <v>12432.5</v>
      </c>
      <c r="D9084">
        <v>441</v>
      </c>
      <c r="E9084" t="s">
        <v>3236</v>
      </c>
      <c r="F9084">
        <v>0</v>
      </c>
      <c r="G9084">
        <v>4975</v>
      </c>
      <c r="H9084">
        <v>559.5</v>
      </c>
    </row>
    <row r="9085" spans="1:8" x14ac:dyDescent="0.2">
      <c r="A9085" t="s">
        <v>3237</v>
      </c>
      <c r="B9085">
        <v>0</v>
      </c>
      <c r="C9085">
        <v>23143</v>
      </c>
      <c r="D9085">
        <v>439</v>
      </c>
      <c r="E9085" t="s">
        <v>3237</v>
      </c>
      <c r="F9085">
        <v>0</v>
      </c>
      <c r="G9085">
        <v>10995</v>
      </c>
      <c r="H9085">
        <v>575</v>
      </c>
    </row>
    <row r="9086" spans="1:8" x14ac:dyDescent="0.2">
      <c r="A9086" t="s">
        <v>3238</v>
      </c>
      <c r="B9086">
        <v>0</v>
      </c>
      <c r="C9086">
        <v>11823</v>
      </c>
      <c r="D9086">
        <v>488.5</v>
      </c>
      <c r="E9086" t="s">
        <v>3238</v>
      </c>
      <c r="F9086">
        <v>0</v>
      </c>
      <c r="G9086">
        <v>3525</v>
      </c>
      <c r="H9086">
        <v>533.5</v>
      </c>
    </row>
    <row r="9087" spans="1:8" x14ac:dyDescent="0.2">
      <c r="A9087" t="s">
        <v>3239</v>
      </c>
      <c r="B9087">
        <v>0</v>
      </c>
      <c r="C9087">
        <v>2683.5</v>
      </c>
      <c r="D9087">
        <v>431</v>
      </c>
      <c r="E9087" t="s">
        <v>3239</v>
      </c>
      <c r="F9087">
        <v>3</v>
      </c>
      <c r="G9087">
        <v>65535</v>
      </c>
      <c r="H9087">
        <v>743</v>
      </c>
    </row>
    <row r="9088" spans="1:8" x14ac:dyDescent="0.2">
      <c r="A9088" t="s">
        <v>3240</v>
      </c>
      <c r="B9088">
        <v>0</v>
      </c>
      <c r="C9088">
        <v>4190</v>
      </c>
      <c r="D9088">
        <v>432</v>
      </c>
      <c r="E9088" t="s">
        <v>3240</v>
      </c>
      <c r="F9088">
        <v>3</v>
      </c>
      <c r="G9088">
        <v>2345</v>
      </c>
      <c r="H9088">
        <v>623</v>
      </c>
    </row>
    <row r="9089" spans="1:8" x14ac:dyDescent="0.2">
      <c r="A9089" t="s">
        <v>3241</v>
      </c>
      <c r="B9089">
        <v>0</v>
      </c>
      <c r="C9089">
        <v>9918</v>
      </c>
      <c r="D9089">
        <v>460.5</v>
      </c>
      <c r="E9089" t="s">
        <v>3241</v>
      </c>
      <c r="F9089">
        <v>0</v>
      </c>
      <c r="G9089">
        <v>5842.5</v>
      </c>
      <c r="H9089">
        <v>730</v>
      </c>
    </row>
    <row r="9090" spans="1:8" x14ac:dyDescent="0.2">
      <c r="A9090" t="s">
        <v>3242</v>
      </c>
      <c r="B9090">
        <v>0</v>
      </c>
      <c r="C9090">
        <v>11901</v>
      </c>
      <c r="D9090">
        <v>514.5</v>
      </c>
      <c r="E9090" t="s">
        <v>3242</v>
      </c>
      <c r="F9090">
        <v>0</v>
      </c>
      <c r="G9090">
        <v>4331</v>
      </c>
      <c r="H9090">
        <v>686</v>
      </c>
    </row>
    <row r="9091" spans="1:8" x14ac:dyDescent="0.2">
      <c r="A9091" t="s">
        <v>3243</v>
      </c>
      <c r="B9091">
        <v>0</v>
      </c>
      <c r="C9091">
        <v>1660.5</v>
      </c>
      <c r="D9091">
        <v>438.5</v>
      </c>
      <c r="E9091" t="s">
        <v>3243</v>
      </c>
      <c r="F9091">
        <v>0</v>
      </c>
      <c r="G9091">
        <v>44138</v>
      </c>
      <c r="H9091">
        <v>710</v>
      </c>
    </row>
    <row r="9092" spans="1:8" x14ac:dyDescent="0.2">
      <c r="A9092" t="s">
        <v>3244</v>
      </c>
      <c r="B9092">
        <v>0</v>
      </c>
      <c r="C9092">
        <v>7166</v>
      </c>
      <c r="D9092">
        <v>419</v>
      </c>
      <c r="E9092" t="s">
        <v>3244</v>
      </c>
      <c r="F9092">
        <v>0</v>
      </c>
      <c r="G9092">
        <v>59620.5</v>
      </c>
      <c r="H9092">
        <v>605.5</v>
      </c>
    </row>
    <row r="9093" spans="1:8" x14ac:dyDescent="0.2">
      <c r="A9093" t="s">
        <v>3245</v>
      </c>
      <c r="B9093">
        <v>0</v>
      </c>
      <c r="C9093">
        <v>21576</v>
      </c>
      <c r="D9093">
        <v>525</v>
      </c>
      <c r="E9093" t="s">
        <v>3245</v>
      </c>
      <c r="F9093">
        <v>0</v>
      </c>
      <c r="G9093">
        <v>17701</v>
      </c>
      <c r="H9093">
        <v>582.5</v>
      </c>
    </row>
    <row r="9094" spans="1:8" x14ac:dyDescent="0.2">
      <c r="A9094" t="s">
        <v>3246</v>
      </c>
      <c r="B9094">
        <v>0</v>
      </c>
      <c r="C9094">
        <v>15280.5</v>
      </c>
      <c r="D9094">
        <v>467</v>
      </c>
      <c r="E9094" t="s">
        <v>3246</v>
      </c>
      <c r="F9094">
        <v>0</v>
      </c>
      <c r="G9094">
        <v>46526.5</v>
      </c>
      <c r="H9094">
        <v>553.5</v>
      </c>
    </row>
    <row r="9095" spans="1:8" x14ac:dyDescent="0.2">
      <c r="A9095" t="s">
        <v>3247</v>
      </c>
      <c r="B9095">
        <v>0</v>
      </c>
      <c r="C9095">
        <v>33188</v>
      </c>
      <c r="D9095">
        <v>444</v>
      </c>
      <c r="E9095" t="s">
        <v>3247</v>
      </c>
      <c r="F9095">
        <v>3</v>
      </c>
      <c r="G9095">
        <v>5502</v>
      </c>
      <c r="H9095">
        <v>521</v>
      </c>
    </row>
    <row r="9096" spans="1:8" x14ac:dyDescent="0.2">
      <c r="A9096" t="s">
        <v>3248</v>
      </c>
      <c r="B9096">
        <v>0</v>
      </c>
      <c r="C9096">
        <v>2918</v>
      </c>
      <c r="D9096">
        <v>383</v>
      </c>
      <c r="E9096" t="s">
        <v>3248</v>
      </c>
      <c r="F9096">
        <v>0</v>
      </c>
      <c r="G9096">
        <v>7910</v>
      </c>
      <c r="H9096">
        <v>535</v>
      </c>
    </row>
    <row r="9097" spans="1:8" x14ac:dyDescent="0.2">
      <c r="A9097" t="s">
        <v>3249</v>
      </c>
      <c r="B9097">
        <v>0</v>
      </c>
      <c r="C9097">
        <v>4070</v>
      </c>
      <c r="D9097">
        <v>431</v>
      </c>
      <c r="E9097" t="s">
        <v>3249</v>
      </c>
      <c r="F9097">
        <v>0</v>
      </c>
      <c r="G9097">
        <v>31325</v>
      </c>
      <c r="H9097">
        <v>558</v>
      </c>
    </row>
    <row r="9098" spans="1:8" x14ac:dyDescent="0.2">
      <c r="A9098" t="s">
        <v>3250</v>
      </c>
      <c r="B9098">
        <v>0</v>
      </c>
      <c r="C9098">
        <v>52513</v>
      </c>
      <c r="D9098">
        <v>536</v>
      </c>
      <c r="E9098" t="s">
        <v>3250</v>
      </c>
      <c r="F9098">
        <v>0</v>
      </c>
      <c r="G9098">
        <v>12254.5</v>
      </c>
      <c r="H9098">
        <v>522</v>
      </c>
    </row>
    <row r="9099" spans="1:8" x14ac:dyDescent="0.2">
      <c r="A9099" t="s">
        <v>3251</v>
      </c>
      <c r="B9099">
        <v>2</v>
      </c>
      <c r="C9099">
        <v>634.5</v>
      </c>
      <c r="D9099">
        <v>384</v>
      </c>
      <c r="E9099" t="s">
        <v>3251</v>
      </c>
      <c r="F9099">
        <v>2</v>
      </c>
      <c r="G9099">
        <v>695</v>
      </c>
      <c r="H9099">
        <v>515</v>
      </c>
    </row>
    <row r="9100" spans="1:8" x14ac:dyDescent="0.2">
      <c r="A9100" t="s">
        <v>3252</v>
      </c>
      <c r="B9100">
        <v>0</v>
      </c>
      <c r="C9100">
        <v>8314</v>
      </c>
      <c r="D9100">
        <v>445</v>
      </c>
      <c r="E9100" t="s">
        <v>3252</v>
      </c>
      <c r="F9100">
        <v>0</v>
      </c>
      <c r="G9100">
        <v>24263</v>
      </c>
      <c r="H9100">
        <v>598</v>
      </c>
    </row>
    <row r="9101" spans="1:8" x14ac:dyDescent="0.2">
      <c r="A9101" t="s">
        <v>3253</v>
      </c>
      <c r="B9101">
        <v>0</v>
      </c>
      <c r="C9101">
        <v>16006</v>
      </c>
      <c r="D9101">
        <v>459</v>
      </c>
      <c r="E9101" t="s">
        <v>3253</v>
      </c>
      <c r="F9101">
        <v>0</v>
      </c>
      <c r="G9101">
        <v>6498</v>
      </c>
      <c r="H9101">
        <v>533.5</v>
      </c>
    </row>
    <row r="9102" spans="1:8" x14ac:dyDescent="0.2">
      <c r="A9102" t="s">
        <v>3254</v>
      </c>
      <c r="B9102">
        <v>0</v>
      </c>
      <c r="C9102">
        <v>31253</v>
      </c>
      <c r="D9102">
        <v>495</v>
      </c>
      <c r="E9102" t="s">
        <v>3254</v>
      </c>
      <c r="F9102">
        <v>0</v>
      </c>
      <c r="G9102">
        <v>4560</v>
      </c>
      <c r="H9102">
        <v>581</v>
      </c>
    </row>
    <row r="9103" spans="1:8" x14ac:dyDescent="0.2">
      <c r="A9103" t="s">
        <v>3255</v>
      </c>
      <c r="B9103">
        <v>0</v>
      </c>
      <c r="C9103">
        <v>12711.5</v>
      </c>
      <c r="D9103">
        <v>460</v>
      </c>
      <c r="E9103" t="s">
        <v>3255</v>
      </c>
      <c r="F9103">
        <v>0</v>
      </c>
      <c r="G9103">
        <v>4267.5</v>
      </c>
      <c r="H9103">
        <v>555</v>
      </c>
    </row>
    <row r="9104" spans="1:8" x14ac:dyDescent="0.2">
      <c r="A9104" t="s">
        <v>3256</v>
      </c>
      <c r="B9104">
        <v>0</v>
      </c>
      <c r="C9104">
        <v>1660</v>
      </c>
      <c r="D9104">
        <v>401</v>
      </c>
      <c r="E9104" t="s">
        <v>3256</v>
      </c>
      <c r="F9104">
        <v>3</v>
      </c>
      <c r="G9104">
        <v>65535</v>
      </c>
      <c r="H9104">
        <v>638</v>
      </c>
    </row>
    <row r="9105" spans="1:8" x14ac:dyDescent="0.2">
      <c r="A9105" t="s">
        <v>3257</v>
      </c>
      <c r="B9105">
        <v>0</v>
      </c>
      <c r="C9105">
        <v>17946</v>
      </c>
      <c r="D9105">
        <v>494.5</v>
      </c>
      <c r="E9105" t="s">
        <v>3257</v>
      </c>
      <c r="F9105">
        <v>0</v>
      </c>
      <c r="G9105">
        <v>4473</v>
      </c>
      <c r="H9105">
        <v>611</v>
      </c>
    </row>
    <row r="9106" spans="1:8" x14ac:dyDescent="0.2">
      <c r="A9106" t="s">
        <v>3258</v>
      </c>
      <c r="B9106">
        <v>0</v>
      </c>
      <c r="C9106">
        <v>9818</v>
      </c>
      <c r="D9106">
        <v>475.5</v>
      </c>
      <c r="E9106" t="s">
        <v>3258</v>
      </c>
      <c r="F9106">
        <v>0</v>
      </c>
      <c r="G9106">
        <v>4971</v>
      </c>
      <c r="H9106">
        <v>649.5</v>
      </c>
    </row>
    <row r="9107" spans="1:8" x14ac:dyDescent="0.2">
      <c r="A9107" t="s">
        <v>3259</v>
      </c>
      <c r="B9107">
        <v>0</v>
      </c>
      <c r="C9107">
        <v>5850</v>
      </c>
      <c r="D9107">
        <v>477</v>
      </c>
      <c r="E9107" t="s">
        <v>3259</v>
      </c>
      <c r="F9107">
        <v>3</v>
      </c>
      <c r="G9107">
        <v>65535</v>
      </c>
      <c r="H9107">
        <v>776.5</v>
      </c>
    </row>
    <row r="9108" spans="1:8" x14ac:dyDescent="0.2">
      <c r="A9108" t="s">
        <v>3260</v>
      </c>
      <c r="B9108">
        <v>0</v>
      </c>
      <c r="C9108">
        <v>7933</v>
      </c>
      <c r="D9108">
        <v>457</v>
      </c>
      <c r="E9108" t="s">
        <v>3260</v>
      </c>
      <c r="F9108">
        <v>0</v>
      </c>
      <c r="G9108">
        <v>6507</v>
      </c>
      <c r="H9108">
        <v>670</v>
      </c>
    </row>
    <row r="9109" spans="1:8" x14ac:dyDescent="0.2">
      <c r="A9109" t="s">
        <v>3261</v>
      </c>
      <c r="B9109">
        <v>0</v>
      </c>
      <c r="C9109">
        <v>9307</v>
      </c>
      <c r="D9109">
        <v>506</v>
      </c>
      <c r="E9109" t="s">
        <v>3261</v>
      </c>
      <c r="F9109">
        <v>0</v>
      </c>
      <c r="G9109">
        <v>12451</v>
      </c>
      <c r="H9109">
        <v>643</v>
      </c>
    </row>
    <row r="9110" spans="1:8" x14ac:dyDescent="0.2">
      <c r="A9110" t="s">
        <v>3262</v>
      </c>
      <c r="B9110">
        <v>0</v>
      </c>
      <c r="C9110">
        <v>11006.5</v>
      </c>
      <c r="D9110">
        <v>442.5</v>
      </c>
      <c r="E9110" t="s">
        <v>3262</v>
      </c>
      <c r="F9110">
        <v>0</v>
      </c>
      <c r="G9110">
        <v>3748</v>
      </c>
      <c r="H9110">
        <v>530</v>
      </c>
    </row>
    <row r="9111" spans="1:8" x14ac:dyDescent="0.2">
      <c r="A9111" t="s">
        <v>3263</v>
      </c>
      <c r="B9111">
        <v>0</v>
      </c>
      <c r="C9111">
        <v>17093</v>
      </c>
      <c r="D9111">
        <v>441</v>
      </c>
      <c r="E9111" t="s">
        <v>3263</v>
      </c>
      <c r="F9111">
        <v>0</v>
      </c>
      <c r="G9111">
        <v>2641.5</v>
      </c>
      <c r="H9111">
        <v>516</v>
      </c>
    </row>
    <row r="9112" spans="1:8" x14ac:dyDescent="0.2">
      <c r="A9112" t="s">
        <v>3264</v>
      </c>
      <c r="B9112">
        <v>0</v>
      </c>
      <c r="C9112">
        <v>5194.5</v>
      </c>
      <c r="D9112">
        <v>476</v>
      </c>
      <c r="E9112" t="s">
        <v>3264</v>
      </c>
      <c r="F9112">
        <v>0</v>
      </c>
      <c r="G9112">
        <v>3630</v>
      </c>
      <c r="H9112">
        <v>568</v>
      </c>
    </row>
    <row r="9113" spans="1:8" x14ac:dyDescent="0.2">
      <c r="A9113" t="s">
        <v>3265</v>
      </c>
      <c r="B9113">
        <v>0</v>
      </c>
      <c r="C9113">
        <v>24576</v>
      </c>
      <c r="D9113">
        <v>509</v>
      </c>
      <c r="E9113" t="s">
        <v>3265</v>
      </c>
      <c r="F9113">
        <v>0</v>
      </c>
      <c r="G9113">
        <v>32425</v>
      </c>
      <c r="H9113">
        <v>549</v>
      </c>
    </row>
    <row r="9114" spans="1:8" x14ac:dyDescent="0.2">
      <c r="A9114" t="s">
        <v>3266</v>
      </c>
      <c r="B9114">
        <v>0</v>
      </c>
      <c r="C9114">
        <v>20821</v>
      </c>
      <c r="D9114">
        <v>563</v>
      </c>
      <c r="E9114" t="s">
        <v>3266</v>
      </c>
      <c r="F9114">
        <v>0</v>
      </c>
      <c r="G9114">
        <v>3175</v>
      </c>
      <c r="H9114">
        <v>524</v>
      </c>
    </row>
    <row r="9115" spans="1:8" x14ac:dyDescent="0.2">
      <c r="A9115" t="s">
        <v>3267</v>
      </c>
      <c r="B9115">
        <v>0</v>
      </c>
      <c r="C9115">
        <v>43278</v>
      </c>
      <c r="D9115">
        <v>524</v>
      </c>
      <c r="E9115" t="s">
        <v>3267</v>
      </c>
      <c r="F9115">
        <v>0</v>
      </c>
      <c r="G9115">
        <v>20918</v>
      </c>
      <c r="H9115">
        <v>592</v>
      </c>
    </row>
    <row r="9116" spans="1:8" x14ac:dyDescent="0.2">
      <c r="A9116" t="s">
        <v>3268</v>
      </c>
      <c r="B9116">
        <v>0</v>
      </c>
      <c r="C9116">
        <v>35812</v>
      </c>
      <c r="D9116">
        <v>495</v>
      </c>
      <c r="E9116" t="s">
        <v>3268</v>
      </c>
      <c r="F9116">
        <v>0</v>
      </c>
      <c r="G9116">
        <v>8156</v>
      </c>
      <c r="H9116">
        <v>559</v>
      </c>
    </row>
    <row r="9117" spans="1:8" x14ac:dyDescent="0.2">
      <c r="A9117" t="s">
        <v>3269</v>
      </c>
      <c r="B9117">
        <v>0</v>
      </c>
      <c r="C9117">
        <v>11012</v>
      </c>
      <c r="D9117">
        <v>476</v>
      </c>
      <c r="E9117" t="s">
        <v>3269</v>
      </c>
      <c r="F9117">
        <v>0</v>
      </c>
      <c r="G9117">
        <v>4589</v>
      </c>
      <c r="H9117">
        <v>527</v>
      </c>
    </row>
    <row r="9118" spans="1:8" x14ac:dyDescent="0.2">
      <c r="A9118" t="s">
        <v>3270</v>
      </c>
      <c r="B9118">
        <v>0</v>
      </c>
      <c r="C9118">
        <v>7406</v>
      </c>
      <c r="D9118">
        <v>419</v>
      </c>
      <c r="E9118" t="s">
        <v>3270</v>
      </c>
      <c r="F9118">
        <v>0</v>
      </c>
      <c r="G9118">
        <v>1564</v>
      </c>
      <c r="H9118">
        <v>539</v>
      </c>
    </row>
    <row r="9119" spans="1:8" x14ac:dyDescent="0.2">
      <c r="A9119" t="s">
        <v>3271</v>
      </c>
      <c r="B9119">
        <v>0</v>
      </c>
      <c r="C9119">
        <v>4565.5</v>
      </c>
      <c r="D9119">
        <v>477</v>
      </c>
      <c r="E9119" t="s">
        <v>3271</v>
      </c>
      <c r="F9119">
        <v>0</v>
      </c>
      <c r="G9119">
        <v>2008</v>
      </c>
      <c r="H9119">
        <v>527</v>
      </c>
    </row>
    <row r="9120" spans="1:8" x14ac:dyDescent="0.2">
      <c r="A9120" t="s">
        <v>3272</v>
      </c>
      <c r="B9120">
        <v>0</v>
      </c>
      <c r="C9120">
        <v>22550.5</v>
      </c>
      <c r="D9120">
        <v>480.5</v>
      </c>
      <c r="E9120" t="s">
        <v>3272</v>
      </c>
      <c r="F9120">
        <v>0</v>
      </c>
      <c r="G9120">
        <v>13440.5</v>
      </c>
      <c r="H9120">
        <v>522.5</v>
      </c>
    </row>
    <row r="9121" spans="1:8" x14ac:dyDescent="0.2">
      <c r="A9121" t="s">
        <v>3273</v>
      </c>
      <c r="B9121">
        <v>0</v>
      </c>
      <c r="C9121">
        <v>8397</v>
      </c>
      <c r="D9121">
        <v>497</v>
      </c>
      <c r="E9121" t="s">
        <v>3273</v>
      </c>
      <c r="F9121">
        <v>0</v>
      </c>
      <c r="G9121">
        <v>1882.5</v>
      </c>
      <c r="H9121">
        <v>523.5</v>
      </c>
    </row>
    <row r="9122" spans="1:8" x14ac:dyDescent="0.2">
      <c r="A9122" t="s">
        <v>3274</v>
      </c>
      <c r="B9122">
        <v>0</v>
      </c>
      <c r="C9122">
        <v>39885</v>
      </c>
      <c r="D9122">
        <v>522</v>
      </c>
      <c r="E9122" t="s">
        <v>3274</v>
      </c>
      <c r="F9122">
        <v>0</v>
      </c>
      <c r="G9122">
        <v>9144</v>
      </c>
      <c r="H9122">
        <v>559</v>
      </c>
    </row>
    <row r="9123" spans="1:8" x14ac:dyDescent="0.2">
      <c r="A9123" t="s">
        <v>3275</v>
      </c>
      <c r="B9123">
        <v>0</v>
      </c>
      <c r="C9123">
        <v>2677</v>
      </c>
      <c r="D9123">
        <v>404</v>
      </c>
      <c r="E9123" t="s">
        <v>3275</v>
      </c>
      <c r="F9123">
        <v>3</v>
      </c>
      <c r="G9123">
        <v>65535</v>
      </c>
      <c r="H9123">
        <v>680.5</v>
      </c>
    </row>
    <row r="9124" spans="1:8" x14ac:dyDescent="0.2">
      <c r="A9124" t="s">
        <v>3276</v>
      </c>
      <c r="B9124">
        <v>0</v>
      </c>
      <c r="C9124">
        <v>13196</v>
      </c>
      <c r="D9124">
        <v>516</v>
      </c>
      <c r="E9124" t="s">
        <v>3276</v>
      </c>
      <c r="F9124">
        <v>0</v>
      </c>
      <c r="G9124">
        <v>12631</v>
      </c>
      <c r="H9124">
        <v>680</v>
      </c>
    </row>
    <row r="9125" spans="1:8" x14ac:dyDescent="0.2">
      <c r="A9125" t="s">
        <v>3277</v>
      </c>
      <c r="B9125">
        <v>0</v>
      </c>
      <c r="C9125">
        <v>3551</v>
      </c>
      <c r="D9125">
        <v>441.5</v>
      </c>
      <c r="E9125" t="s">
        <v>3277</v>
      </c>
      <c r="F9125">
        <v>0</v>
      </c>
      <c r="G9125">
        <v>3294</v>
      </c>
      <c r="H9125">
        <v>712</v>
      </c>
    </row>
    <row r="9126" spans="1:8" x14ac:dyDescent="0.2">
      <c r="A9126" t="s">
        <v>3278</v>
      </c>
      <c r="B9126">
        <v>0</v>
      </c>
      <c r="C9126">
        <v>22542</v>
      </c>
      <c r="D9126">
        <v>478</v>
      </c>
      <c r="E9126" t="s">
        <v>3278</v>
      </c>
      <c r="F9126">
        <v>0</v>
      </c>
      <c r="G9126">
        <v>7153</v>
      </c>
      <c r="H9126">
        <v>654</v>
      </c>
    </row>
    <row r="9127" spans="1:8" x14ac:dyDescent="0.2">
      <c r="A9127" t="s">
        <v>3279</v>
      </c>
      <c r="B9127">
        <v>0</v>
      </c>
      <c r="C9127">
        <v>8350</v>
      </c>
      <c r="D9127">
        <v>471</v>
      </c>
      <c r="E9127" t="s">
        <v>3279</v>
      </c>
      <c r="F9127">
        <v>0</v>
      </c>
      <c r="G9127">
        <v>34374</v>
      </c>
      <c r="H9127">
        <v>737</v>
      </c>
    </row>
    <row r="9128" spans="1:8" x14ac:dyDescent="0.2">
      <c r="A9128" t="s">
        <v>3280</v>
      </c>
      <c r="B9128">
        <v>0</v>
      </c>
      <c r="C9128">
        <v>31285</v>
      </c>
      <c r="D9128">
        <v>447.5</v>
      </c>
      <c r="E9128" t="s">
        <v>3280</v>
      </c>
      <c r="F9128">
        <v>0</v>
      </c>
      <c r="G9128">
        <v>7557.5</v>
      </c>
      <c r="H9128">
        <v>557</v>
      </c>
    </row>
    <row r="9129" spans="1:8" x14ac:dyDescent="0.2">
      <c r="A9129" t="s">
        <v>3281</v>
      </c>
      <c r="B9129">
        <v>2</v>
      </c>
      <c r="C9129">
        <v>1235.5</v>
      </c>
      <c r="D9129">
        <v>419</v>
      </c>
      <c r="E9129" t="s">
        <v>3281</v>
      </c>
      <c r="F9129">
        <v>0</v>
      </c>
      <c r="G9129">
        <v>9910</v>
      </c>
      <c r="H9129">
        <v>524.5</v>
      </c>
    </row>
    <row r="9130" spans="1:8" x14ac:dyDescent="0.2">
      <c r="A9130" t="s">
        <v>3282</v>
      </c>
      <c r="B9130">
        <v>0</v>
      </c>
      <c r="C9130">
        <v>17212.5</v>
      </c>
      <c r="D9130">
        <v>467</v>
      </c>
      <c r="E9130" t="s">
        <v>3282</v>
      </c>
      <c r="F9130">
        <v>3</v>
      </c>
      <c r="G9130">
        <v>65535</v>
      </c>
      <c r="H9130">
        <v>583</v>
      </c>
    </row>
    <row r="9131" spans="1:8" x14ac:dyDescent="0.2">
      <c r="A9131" t="s">
        <v>3283</v>
      </c>
      <c r="B9131">
        <v>0</v>
      </c>
      <c r="C9131">
        <v>3512</v>
      </c>
      <c r="D9131">
        <v>430</v>
      </c>
      <c r="E9131" t="s">
        <v>3283</v>
      </c>
      <c r="F9131">
        <v>0</v>
      </c>
      <c r="G9131">
        <v>18390.5</v>
      </c>
      <c r="H9131">
        <v>629</v>
      </c>
    </row>
    <row r="9132" spans="1:8" x14ac:dyDescent="0.2">
      <c r="A9132" t="s">
        <v>3284</v>
      </c>
      <c r="B9132">
        <v>0</v>
      </c>
      <c r="C9132">
        <v>11038</v>
      </c>
      <c r="D9132">
        <v>471</v>
      </c>
      <c r="E9132" t="s">
        <v>3284</v>
      </c>
      <c r="F9132">
        <v>0</v>
      </c>
      <c r="G9132">
        <v>27472</v>
      </c>
      <c r="H9132">
        <v>585</v>
      </c>
    </row>
    <row r="9133" spans="1:8" x14ac:dyDescent="0.2">
      <c r="A9133" t="s">
        <v>3285</v>
      </c>
      <c r="B9133">
        <v>0</v>
      </c>
      <c r="C9133">
        <v>41712</v>
      </c>
      <c r="D9133">
        <v>491.5</v>
      </c>
      <c r="E9133" t="s">
        <v>3285</v>
      </c>
      <c r="F9133">
        <v>0</v>
      </c>
      <c r="G9133">
        <v>11431</v>
      </c>
      <c r="H9133">
        <v>541.5</v>
      </c>
    </row>
    <row r="9134" spans="1:8" x14ac:dyDescent="0.2">
      <c r="A9134" t="s">
        <v>3286</v>
      </c>
      <c r="B9134">
        <v>0</v>
      </c>
      <c r="C9134">
        <v>12155</v>
      </c>
      <c r="D9134">
        <v>512.5</v>
      </c>
      <c r="E9134" t="s">
        <v>3286</v>
      </c>
      <c r="F9134">
        <v>0</v>
      </c>
      <c r="G9134">
        <v>2721.5</v>
      </c>
      <c r="H9134">
        <v>503</v>
      </c>
    </row>
    <row r="9135" spans="1:8" x14ac:dyDescent="0.2">
      <c r="A9135" t="s">
        <v>3287</v>
      </c>
      <c r="B9135">
        <v>0</v>
      </c>
      <c r="C9135">
        <v>16520</v>
      </c>
      <c r="D9135">
        <v>503</v>
      </c>
      <c r="E9135" t="s">
        <v>3287</v>
      </c>
      <c r="F9135">
        <v>0</v>
      </c>
      <c r="G9135">
        <v>11478.5</v>
      </c>
      <c r="H9135">
        <v>575</v>
      </c>
    </row>
    <row r="9136" spans="1:8" x14ac:dyDescent="0.2">
      <c r="A9136" t="s">
        <v>3288</v>
      </c>
      <c r="B9136">
        <v>0</v>
      </c>
      <c r="C9136">
        <v>3885</v>
      </c>
      <c r="D9136">
        <v>475.5</v>
      </c>
      <c r="E9136" t="s">
        <v>3288</v>
      </c>
      <c r="F9136">
        <v>0</v>
      </c>
      <c r="G9136">
        <v>18609</v>
      </c>
      <c r="H9136">
        <v>587</v>
      </c>
    </row>
    <row r="9137" spans="1:8" x14ac:dyDescent="0.2">
      <c r="A9137" t="s">
        <v>3289</v>
      </c>
      <c r="B9137">
        <v>0</v>
      </c>
      <c r="C9137">
        <v>1509</v>
      </c>
      <c r="D9137">
        <v>404</v>
      </c>
      <c r="E9137" t="s">
        <v>3289</v>
      </c>
      <c r="F9137">
        <v>2</v>
      </c>
      <c r="G9137">
        <v>1000</v>
      </c>
      <c r="H9137">
        <v>528</v>
      </c>
    </row>
    <row r="9138" spans="1:8" x14ac:dyDescent="0.2">
      <c r="A9138" t="s">
        <v>3290</v>
      </c>
      <c r="B9138">
        <v>0</v>
      </c>
      <c r="C9138">
        <v>9305.5</v>
      </c>
      <c r="D9138">
        <v>427.5</v>
      </c>
      <c r="E9138" t="s">
        <v>3290</v>
      </c>
      <c r="F9138">
        <v>0</v>
      </c>
      <c r="G9138">
        <v>8265.5</v>
      </c>
      <c r="H9138">
        <v>545</v>
      </c>
    </row>
    <row r="9139" spans="1:8" x14ac:dyDescent="0.2">
      <c r="A9139" t="s">
        <v>3291</v>
      </c>
      <c r="B9139">
        <v>0</v>
      </c>
      <c r="C9139">
        <v>8851</v>
      </c>
      <c r="D9139">
        <v>452.5</v>
      </c>
      <c r="E9139" t="s">
        <v>3291</v>
      </c>
      <c r="F9139">
        <v>2</v>
      </c>
      <c r="G9139">
        <v>1262</v>
      </c>
      <c r="H9139">
        <v>573</v>
      </c>
    </row>
    <row r="9140" spans="1:8" x14ac:dyDescent="0.2">
      <c r="A9140" t="s">
        <v>3292</v>
      </c>
      <c r="B9140">
        <v>0</v>
      </c>
      <c r="C9140">
        <v>1495.5</v>
      </c>
      <c r="D9140">
        <v>421</v>
      </c>
      <c r="E9140" t="s">
        <v>3292</v>
      </c>
      <c r="F9140">
        <v>2</v>
      </c>
      <c r="G9140">
        <v>1011</v>
      </c>
      <c r="H9140">
        <v>560</v>
      </c>
    </row>
    <row r="9141" spans="1:8" x14ac:dyDescent="0.2">
      <c r="A9141" t="s">
        <v>3293</v>
      </c>
      <c r="B9141">
        <v>2</v>
      </c>
      <c r="C9141">
        <v>680</v>
      </c>
      <c r="D9141">
        <v>448</v>
      </c>
      <c r="E9141" t="s">
        <v>3293</v>
      </c>
      <c r="F9141">
        <v>2</v>
      </c>
      <c r="G9141">
        <v>758</v>
      </c>
      <c r="H9141">
        <v>590</v>
      </c>
    </row>
    <row r="9142" spans="1:8" x14ac:dyDescent="0.2">
      <c r="A9142" t="s">
        <v>3294</v>
      </c>
      <c r="B9142">
        <v>0</v>
      </c>
      <c r="C9142">
        <v>6479</v>
      </c>
      <c r="D9142">
        <v>474</v>
      </c>
      <c r="E9142" t="s">
        <v>3294</v>
      </c>
      <c r="F9142">
        <v>0</v>
      </c>
      <c r="G9142">
        <v>6276</v>
      </c>
      <c r="H9142">
        <v>628</v>
      </c>
    </row>
    <row r="9143" spans="1:8" x14ac:dyDescent="0.2">
      <c r="A9143" t="s">
        <v>3295</v>
      </c>
      <c r="B9143">
        <v>0</v>
      </c>
      <c r="C9143">
        <v>2878</v>
      </c>
      <c r="D9143">
        <v>470.5</v>
      </c>
      <c r="E9143" t="s">
        <v>3295</v>
      </c>
      <c r="F9143">
        <v>0</v>
      </c>
      <c r="G9143">
        <v>58734.5</v>
      </c>
      <c r="H9143">
        <v>780.5</v>
      </c>
    </row>
    <row r="9144" spans="1:8" x14ac:dyDescent="0.2">
      <c r="A9144" t="s">
        <v>3296</v>
      </c>
      <c r="B9144">
        <v>0</v>
      </c>
      <c r="C9144">
        <v>2505</v>
      </c>
      <c r="D9144">
        <v>442</v>
      </c>
      <c r="E9144" t="s">
        <v>3296</v>
      </c>
      <c r="F9144">
        <v>0</v>
      </c>
      <c r="G9144">
        <v>60196</v>
      </c>
      <c r="H9144">
        <v>767</v>
      </c>
    </row>
    <row r="9145" spans="1:8" x14ac:dyDescent="0.2">
      <c r="A9145" t="s">
        <v>3297</v>
      </c>
      <c r="B9145">
        <v>0</v>
      </c>
      <c r="C9145">
        <v>5104</v>
      </c>
      <c r="D9145">
        <v>479</v>
      </c>
      <c r="E9145" t="s">
        <v>3297</v>
      </c>
      <c r="F9145">
        <v>0</v>
      </c>
      <c r="G9145">
        <v>16656</v>
      </c>
      <c r="H9145">
        <v>732</v>
      </c>
    </row>
    <row r="9146" spans="1:8" x14ac:dyDescent="0.2">
      <c r="A9146" t="s">
        <v>3298</v>
      </c>
      <c r="B9146">
        <v>0</v>
      </c>
      <c r="C9146">
        <v>46598.5</v>
      </c>
      <c r="D9146">
        <v>472</v>
      </c>
      <c r="E9146" t="s">
        <v>3298</v>
      </c>
      <c r="F9146">
        <v>0</v>
      </c>
      <c r="G9146">
        <v>53507</v>
      </c>
      <c r="H9146">
        <v>598</v>
      </c>
    </row>
    <row r="9147" spans="1:8" x14ac:dyDescent="0.2">
      <c r="A9147" t="s">
        <v>3299</v>
      </c>
      <c r="B9147">
        <v>0</v>
      </c>
      <c r="C9147">
        <v>55177.5</v>
      </c>
      <c r="D9147">
        <v>525.5</v>
      </c>
      <c r="E9147" t="s">
        <v>3299</v>
      </c>
      <c r="F9147">
        <v>0</v>
      </c>
      <c r="G9147">
        <v>30006</v>
      </c>
      <c r="H9147">
        <v>562</v>
      </c>
    </row>
    <row r="9148" spans="1:8" x14ac:dyDescent="0.2">
      <c r="A9148" t="s">
        <v>3300</v>
      </c>
      <c r="B9148">
        <v>0</v>
      </c>
      <c r="C9148">
        <v>13813</v>
      </c>
      <c r="D9148">
        <v>501</v>
      </c>
      <c r="E9148" t="s">
        <v>3300</v>
      </c>
      <c r="F9148">
        <v>0</v>
      </c>
      <c r="G9148">
        <v>7454</v>
      </c>
      <c r="H9148">
        <v>554</v>
      </c>
    </row>
    <row r="9149" spans="1:8" x14ac:dyDescent="0.2">
      <c r="A9149" t="s">
        <v>3301</v>
      </c>
      <c r="B9149">
        <v>0</v>
      </c>
      <c r="C9149">
        <v>8986</v>
      </c>
      <c r="D9149">
        <v>421</v>
      </c>
      <c r="E9149" t="s">
        <v>3301</v>
      </c>
      <c r="F9149">
        <v>0</v>
      </c>
      <c r="G9149">
        <v>9161</v>
      </c>
      <c r="H9149">
        <v>526</v>
      </c>
    </row>
    <row r="9150" spans="1:8" x14ac:dyDescent="0.2">
      <c r="A9150" t="s">
        <v>3302</v>
      </c>
      <c r="B9150">
        <v>0</v>
      </c>
      <c r="C9150">
        <v>17599</v>
      </c>
      <c r="D9150">
        <v>483.5</v>
      </c>
      <c r="E9150" t="s">
        <v>3302</v>
      </c>
      <c r="F9150">
        <v>0</v>
      </c>
      <c r="G9150">
        <v>22204</v>
      </c>
      <c r="H9150">
        <v>599</v>
      </c>
    </row>
    <row r="9151" spans="1:8" x14ac:dyDescent="0.2">
      <c r="A9151" t="s">
        <v>3303</v>
      </c>
      <c r="B9151">
        <v>0</v>
      </c>
      <c r="C9151">
        <v>25745</v>
      </c>
      <c r="D9151">
        <v>476</v>
      </c>
      <c r="E9151" t="s">
        <v>3303</v>
      </c>
      <c r="F9151">
        <v>0</v>
      </c>
      <c r="G9151">
        <v>47909.5</v>
      </c>
      <c r="H9151">
        <v>542.5</v>
      </c>
    </row>
    <row r="9152" spans="1:8" x14ac:dyDescent="0.2">
      <c r="A9152" t="s">
        <v>3304</v>
      </c>
      <c r="B9152">
        <v>0</v>
      </c>
      <c r="C9152">
        <v>7923</v>
      </c>
      <c r="D9152">
        <v>420</v>
      </c>
      <c r="E9152" t="s">
        <v>3304</v>
      </c>
      <c r="F9152">
        <v>0</v>
      </c>
      <c r="G9152">
        <v>2136.5</v>
      </c>
      <c r="H9152">
        <v>533</v>
      </c>
    </row>
    <row r="9153" spans="1:8" x14ac:dyDescent="0.2">
      <c r="A9153" t="s">
        <v>3305</v>
      </c>
      <c r="B9153">
        <v>0</v>
      </c>
      <c r="C9153">
        <v>10076.5</v>
      </c>
      <c r="D9153">
        <v>453</v>
      </c>
      <c r="E9153" t="s">
        <v>3305</v>
      </c>
      <c r="F9153">
        <v>0</v>
      </c>
      <c r="G9153">
        <v>22208</v>
      </c>
      <c r="H9153">
        <v>574</v>
      </c>
    </row>
    <row r="9154" spans="1:8" x14ac:dyDescent="0.2">
      <c r="A9154" t="s">
        <v>3306</v>
      </c>
      <c r="B9154">
        <v>0</v>
      </c>
      <c r="C9154">
        <v>10122.5</v>
      </c>
      <c r="D9154">
        <v>485</v>
      </c>
      <c r="E9154" t="s">
        <v>3306</v>
      </c>
      <c r="F9154">
        <v>0</v>
      </c>
      <c r="G9154">
        <v>3390</v>
      </c>
      <c r="H9154">
        <v>546</v>
      </c>
    </row>
    <row r="9155" spans="1:8" x14ac:dyDescent="0.2">
      <c r="A9155" t="s">
        <v>3307</v>
      </c>
      <c r="B9155">
        <v>0</v>
      </c>
      <c r="C9155">
        <v>34044</v>
      </c>
      <c r="D9155">
        <v>450.5</v>
      </c>
      <c r="E9155" t="s">
        <v>3307</v>
      </c>
      <c r="F9155">
        <v>0</v>
      </c>
      <c r="G9155">
        <v>56321</v>
      </c>
      <c r="H9155">
        <v>609.5</v>
      </c>
    </row>
    <row r="9156" spans="1:8" x14ac:dyDescent="0.2">
      <c r="A9156" t="s">
        <v>3308</v>
      </c>
      <c r="B9156">
        <v>0</v>
      </c>
      <c r="C9156">
        <v>20767</v>
      </c>
      <c r="D9156">
        <v>500</v>
      </c>
      <c r="E9156" t="s">
        <v>3308</v>
      </c>
      <c r="F9156">
        <v>0</v>
      </c>
      <c r="G9156">
        <v>5068</v>
      </c>
      <c r="H9156">
        <v>538</v>
      </c>
    </row>
    <row r="9157" spans="1:8" x14ac:dyDescent="0.2">
      <c r="A9157" t="s">
        <v>3309</v>
      </c>
      <c r="B9157">
        <v>0</v>
      </c>
      <c r="C9157">
        <v>13969.5</v>
      </c>
      <c r="D9157">
        <v>410</v>
      </c>
      <c r="E9157" t="s">
        <v>3309</v>
      </c>
      <c r="F9157">
        <v>3</v>
      </c>
      <c r="G9157">
        <v>3553</v>
      </c>
      <c r="H9157">
        <v>550</v>
      </c>
    </row>
    <row r="9158" spans="1:8" x14ac:dyDescent="0.2">
      <c r="A9158" t="s">
        <v>3310</v>
      </c>
      <c r="B9158">
        <v>0</v>
      </c>
      <c r="C9158">
        <v>2858</v>
      </c>
      <c r="D9158">
        <v>441</v>
      </c>
      <c r="E9158" t="s">
        <v>3310</v>
      </c>
      <c r="F9158">
        <v>0</v>
      </c>
      <c r="G9158">
        <v>4913</v>
      </c>
      <c r="H9158">
        <v>546</v>
      </c>
    </row>
    <row r="9159" spans="1:8" x14ac:dyDescent="0.2">
      <c r="A9159" t="s">
        <v>3311</v>
      </c>
      <c r="B9159">
        <v>0</v>
      </c>
      <c r="C9159">
        <v>21835</v>
      </c>
      <c r="D9159">
        <v>576.5</v>
      </c>
      <c r="E9159" t="s">
        <v>3311</v>
      </c>
      <c r="F9159">
        <v>0</v>
      </c>
      <c r="G9159">
        <v>17465</v>
      </c>
      <c r="H9159">
        <v>578</v>
      </c>
    </row>
    <row r="9160" spans="1:8" x14ac:dyDescent="0.2">
      <c r="A9160" t="s">
        <v>3312</v>
      </c>
      <c r="B9160">
        <v>0</v>
      </c>
      <c r="C9160">
        <v>7794.5</v>
      </c>
      <c r="D9160">
        <v>463</v>
      </c>
      <c r="E9160" t="s">
        <v>3312</v>
      </c>
      <c r="F9160">
        <v>0</v>
      </c>
      <c r="G9160">
        <v>11196.5</v>
      </c>
      <c r="H9160">
        <v>667</v>
      </c>
    </row>
    <row r="9161" spans="1:8" x14ac:dyDescent="0.2">
      <c r="A9161" t="s">
        <v>3313</v>
      </c>
      <c r="B9161">
        <v>0</v>
      </c>
      <c r="C9161">
        <v>5044</v>
      </c>
      <c r="D9161">
        <v>474</v>
      </c>
      <c r="E9161" t="s">
        <v>3313</v>
      </c>
      <c r="F9161">
        <v>0</v>
      </c>
      <c r="G9161">
        <v>9726.5</v>
      </c>
      <c r="H9161">
        <v>756</v>
      </c>
    </row>
    <row r="9162" spans="1:8" x14ac:dyDescent="0.2">
      <c r="A9162" t="s">
        <v>3314</v>
      </c>
      <c r="B9162">
        <v>0</v>
      </c>
      <c r="C9162">
        <v>9368.5</v>
      </c>
      <c r="D9162">
        <v>460.5</v>
      </c>
      <c r="E9162" t="s">
        <v>3314</v>
      </c>
      <c r="F9162">
        <v>0</v>
      </c>
      <c r="G9162">
        <v>23292</v>
      </c>
      <c r="H9162">
        <v>694</v>
      </c>
    </row>
    <row r="9163" spans="1:8" x14ac:dyDescent="0.2">
      <c r="A9163" t="s">
        <v>3315</v>
      </c>
      <c r="B9163">
        <v>0</v>
      </c>
      <c r="C9163">
        <v>8648</v>
      </c>
      <c r="D9163">
        <v>467</v>
      </c>
      <c r="E9163" t="s">
        <v>3315</v>
      </c>
      <c r="F9163">
        <v>0</v>
      </c>
      <c r="G9163">
        <v>4916</v>
      </c>
      <c r="H9163">
        <v>673</v>
      </c>
    </row>
    <row r="9164" spans="1:8" x14ac:dyDescent="0.2">
      <c r="A9164" t="s">
        <v>3316</v>
      </c>
      <c r="B9164">
        <v>0</v>
      </c>
      <c r="C9164">
        <v>13804.5</v>
      </c>
      <c r="D9164">
        <v>428</v>
      </c>
      <c r="E9164" t="s">
        <v>3316</v>
      </c>
      <c r="F9164">
        <v>0</v>
      </c>
      <c r="G9164">
        <v>8955</v>
      </c>
      <c r="H9164">
        <v>527</v>
      </c>
    </row>
    <row r="9165" spans="1:8" x14ac:dyDescent="0.2">
      <c r="A9165" t="s">
        <v>3317</v>
      </c>
      <c r="B9165">
        <v>0</v>
      </c>
      <c r="C9165">
        <v>18604</v>
      </c>
      <c r="D9165">
        <v>469</v>
      </c>
      <c r="E9165" t="s">
        <v>3317</v>
      </c>
      <c r="F9165">
        <v>0</v>
      </c>
      <c r="G9165">
        <v>8500</v>
      </c>
      <c r="H9165">
        <v>530</v>
      </c>
    </row>
    <row r="9166" spans="1:8" x14ac:dyDescent="0.2">
      <c r="A9166" t="s">
        <v>3318</v>
      </c>
      <c r="B9166">
        <v>0</v>
      </c>
      <c r="C9166">
        <v>2252</v>
      </c>
      <c r="D9166">
        <v>415</v>
      </c>
      <c r="E9166" t="s">
        <v>3318</v>
      </c>
      <c r="F9166">
        <v>3</v>
      </c>
      <c r="G9166">
        <v>2589.5</v>
      </c>
      <c r="H9166">
        <v>568.5</v>
      </c>
    </row>
    <row r="9167" spans="1:8" x14ac:dyDescent="0.2">
      <c r="A9167" t="s">
        <v>3319</v>
      </c>
      <c r="B9167">
        <v>0</v>
      </c>
      <c r="C9167">
        <v>11400</v>
      </c>
      <c r="D9167">
        <v>443</v>
      </c>
      <c r="E9167" t="s">
        <v>3319</v>
      </c>
      <c r="F9167">
        <v>0</v>
      </c>
      <c r="G9167">
        <v>33728</v>
      </c>
      <c r="H9167">
        <v>557</v>
      </c>
    </row>
    <row r="9168" spans="1:8" x14ac:dyDescent="0.2">
      <c r="A9168" t="s">
        <v>3320</v>
      </c>
      <c r="B9168">
        <v>0</v>
      </c>
      <c r="C9168">
        <v>13007</v>
      </c>
      <c r="D9168">
        <v>425</v>
      </c>
      <c r="E9168" t="s">
        <v>3320</v>
      </c>
      <c r="F9168">
        <v>0</v>
      </c>
      <c r="G9168">
        <v>7336</v>
      </c>
      <c r="H9168">
        <v>551</v>
      </c>
    </row>
    <row r="9169" spans="1:8" x14ac:dyDescent="0.2">
      <c r="A9169" t="s">
        <v>3321</v>
      </c>
      <c r="B9169">
        <v>0</v>
      </c>
      <c r="C9169">
        <v>27681.5</v>
      </c>
      <c r="D9169">
        <v>498</v>
      </c>
      <c r="E9169" t="s">
        <v>3321</v>
      </c>
      <c r="F9169">
        <v>0</v>
      </c>
      <c r="G9169">
        <v>16433</v>
      </c>
      <c r="H9169">
        <v>579</v>
      </c>
    </row>
    <row r="9170" spans="1:8" x14ac:dyDescent="0.2">
      <c r="A9170" t="s">
        <v>3322</v>
      </c>
      <c r="B9170">
        <v>0</v>
      </c>
      <c r="C9170">
        <v>10003.5</v>
      </c>
      <c r="D9170">
        <v>471</v>
      </c>
      <c r="E9170" t="s">
        <v>3322</v>
      </c>
      <c r="F9170">
        <v>0</v>
      </c>
      <c r="G9170">
        <v>2846.5</v>
      </c>
      <c r="H9170">
        <v>548.5</v>
      </c>
    </row>
    <row r="9171" spans="1:8" x14ac:dyDescent="0.2">
      <c r="A9171" t="s">
        <v>3323</v>
      </c>
      <c r="B9171">
        <v>0</v>
      </c>
      <c r="C9171">
        <v>18739</v>
      </c>
      <c r="D9171">
        <v>454</v>
      </c>
      <c r="E9171" t="s">
        <v>3323</v>
      </c>
      <c r="F9171">
        <v>0</v>
      </c>
      <c r="G9171">
        <v>3397.5</v>
      </c>
      <c r="H9171">
        <v>521</v>
      </c>
    </row>
    <row r="9172" spans="1:8" x14ac:dyDescent="0.2">
      <c r="A9172" t="s">
        <v>3324</v>
      </c>
      <c r="B9172">
        <v>0</v>
      </c>
      <c r="C9172">
        <v>17297</v>
      </c>
      <c r="D9172">
        <v>454</v>
      </c>
      <c r="E9172" t="s">
        <v>3324</v>
      </c>
      <c r="F9172">
        <v>0</v>
      </c>
      <c r="G9172">
        <v>11697</v>
      </c>
      <c r="H9172">
        <v>582</v>
      </c>
    </row>
    <row r="9173" spans="1:8" x14ac:dyDescent="0.2">
      <c r="A9173" t="s">
        <v>3325</v>
      </c>
      <c r="B9173">
        <v>0</v>
      </c>
      <c r="C9173">
        <v>12896</v>
      </c>
      <c r="D9173">
        <v>474.5</v>
      </c>
      <c r="E9173" t="s">
        <v>3325</v>
      </c>
      <c r="F9173">
        <v>0</v>
      </c>
      <c r="G9173">
        <v>8110.5</v>
      </c>
      <c r="H9173">
        <v>520</v>
      </c>
    </row>
    <row r="9174" spans="1:8" x14ac:dyDescent="0.2">
      <c r="A9174" t="s">
        <v>3326</v>
      </c>
      <c r="B9174">
        <v>0</v>
      </c>
      <c r="C9174">
        <v>15959</v>
      </c>
      <c r="D9174">
        <v>460</v>
      </c>
      <c r="E9174" t="s">
        <v>3326</v>
      </c>
      <c r="F9174">
        <v>0</v>
      </c>
      <c r="G9174">
        <v>7559</v>
      </c>
      <c r="H9174">
        <v>538.5</v>
      </c>
    </row>
    <row r="9175" spans="1:8" x14ac:dyDescent="0.2">
      <c r="A9175" t="s">
        <v>3327</v>
      </c>
      <c r="B9175">
        <v>0</v>
      </c>
      <c r="C9175">
        <v>11763</v>
      </c>
      <c r="D9175">
        <v>467</v>
      </c>
      <c r="E9175" t="s">
        <v>3327</v>
      </c>
      <c r="F9175">
        <v>0</v>
      </c>
      <c r="G9175">
        <v>2935</v>
      </c>
      <c r="H9175">
        <v>537</v>
      </c>
    </row>
    <row r="9176" spans="1:8" x14ac:dyDescent="0.2">
      <c r="A9176" t="s">
        <v>3328</v>
      </c>
      <c r="B9176">
        <v>2</v>
      </c>
      <c r="C9176">
        <v>626.5</v>
      </c>
      <c r="D9176">
        <v>470</v>
      </c>
      <c r="E9176" t="s">
        <v>3328</v>
      </c>
      <c r="F9176">
        <v>2</v>
      </c>
      <c r="G9176">
        <v>573</v>
      </c>
      <c r="H9176">
        <v>523</v>
      </c>
    </row>
    <row r="9177" spans="1:8" x14ac:dyDescent="0.2">
      <c r="A9177" t="s">
        <v>3329</v>
      </c>
      <c r="B9177">
        <v>0</v>
      </c>
      <c r="C9177">
        <v>14086.5</v>
      </c>
      <c r="D9177">
        <v>497</v>
      </c>
      <c r="E9177" t="s">
        <v>3329</v>
      </c>
      <c r="F9177">
        <v>0</v>
      </c>
      <c r="G9177">
        <v>2716</v>
      </c>
      <c r="H9177">
        <v>555</v>
      </c>
    </row>
    <row r="9178" spans="1:8" x14ac:dyDescent="0.2">
      <c r="A9178" t="s">
        <v>3330</v>
      </c>
      <c r="B9178">
        <v>0</v>
      </c>
      <c r="C9178">
        <v>4497</v>
      </c>
      <c r="D9178">
        <v>413</v>
      </c>
      <c r="E9178" t="s">
        <v>3330</v>
      </c>
      <c r="F9178">
        <v>0</v>
      </c>
      <c r="G9178">
        <v>29683</v>
      </c>
      <c r="H9178">
        <v>628</v>
      </c>
    </row>
    <row r="9179" spans="1:8" x14ac:dyDescent="0.2">
      <c r="A9179" t="s">
        <v>3331</v>
      </c>
      <c r="B9179">
        <v>0</v>
      </c>
      <c r="C9179">
        <v>8452.5</v>
      </c>
      <c r="D9179">
        <v>458.5</v>
      </c>
      <c r="E9179" t="s">
        <v>3331</v>
      </c>
      <c r="F9179">
        <v>0</v>
      </c>
      <c r="G9179">
        <v>12056</v>
      </c>
      <c r="H9179">
        <v>729</v>
      </c>
    </row>
    <row r="9180" spans="1:8" x14ac:dyDescent="0.2">
      <c r="A9180" t="s">
        <v>3332</v>
      </c>
      <c r="B9180">
        <v>0</v>
      </c>
      <c r="C9180">
        <v>4493.5</v>
      </c>
      <c r="D9180">
        <v>475</v>
      </c>
      <c r="E9180" t="s">
        <v>3332</v>
      </c>
      <c r="F9180">
        <v>3</v>
      </c>
      <c r="G9180">
        <v>61652</v>
      </c>
      <c r="H9180">
        <v>824.5</v>
      </c>
    </row>
    <row r="9181" spans="1:8" x14ac:dyDescent="0.2">
      <c r="A9181" t="s">
        <v>3333</v>
      </c>
      <c r="B9181">
        <v>0</v>
      </c>
      <c r="C9181">
        <v>30187.5</v>
      </c>
      <c r="D9181">
        <v>510</v>
      </c>
      <c r="E9181" t="s">
        <v>3333</v>
      </c>
      <c r="F9181">
        <v>3</v>
      </c>
      <c r="G9181">
        <v>2729</v>
      </c>
      <c r="H9181">
        <v>670</v>
      </c>
    </row>
    <row r="9182" spans="1:8" x14ac:dyDescent="0.2">
      <c r="A9182" t="s">
        <v>3334</v>
      </c>
      <c r="B9182">
        <v>3</v>
      </c>
      <c r="C9182">
        <v>4150</v>
      </c>
      <c r="D9182">
        <v>426</v>
      </c>
      <c r="E9182" t="s">
        <v>3334</v>
      </c>
      <c r="F9182">
        <v>0</v>
      </c>
      <c r="G9182">
        <v>7146.5</v>
      </c>
      <c r="H9182">
        <v>596.5</v>
      </c>
    </row>
    <row r="9183" spans="1:8" x14ac:dyDescent="0.2">
      <c r="A9183" t="s">
        <v>3335</v>
      </c>
      <c r="B9183">
        <v>0</v>
      </c>
      <c r="C9183">
        <v>13419</v>
      </c>
      <c r="D9183">
        <v>502.5</v>
      </c>
      <c r="E9183" t="s">
        <v>3335</v>
      </c>
      <c r="F9183">
        <v>0</v>
      </c>
      <c r="G9183">
        <v>4804</v>
      </c>
      <c r="H9183">
        <v>518.5</v>
      </c>
    </row>
    <row r="9184" spans="1:8" x14ac:dyDescent="0.2">
      <c r="A9184" t="s">
        <v>3336</v>
      </c>
      <c r="B9184">
        <v>0</v>
      </c>
      <c r="C9184">
        <v>36921</v>
      </c>
      <c r="D9184">
        <v>537</v>
      </c>
      <c r="E9184" t="s">
        <v>3336</v>
      </c>
      <c r="F9184">
        <v>0</v>
      </c>
      <c r="G9184">
        <v>19486.5</v>
      </c>
      <c r="H9184">
        <v>540.5</v>
      </c>
    </row>
    <row r="9185" spans="1:8" x14ac:dyDescent="0.2">
      <c r="A9185" t="s">
        <v>3337</v>
      </c>
      <c r="B9185">
        <v>0</v>
      </c>
      <c r="C9185">
        <v>8880</v>
      </c>
      <c r="D9185">
        <v>423.5</v>
      </c>
      <c r="E9185" t="s">
        <v>3337</v>
      </c>
      <c r="F9185">
        <v>3</v>
      </c>
      <c r="G9185">
        <v>21603</v>
      </c>
      <c r="H9185">
        <v>539</v>
      </c>
    </row>
    <row r="9186" spans="1:8" x14ac:dyDescent="0.2">
      <c r="A9186" t="s">
        <v>3338</v>
      </c>
      <c r="B9186">
        <v>0</v>
      </c>
      <c r="C9186">
        <v>7292</v>
      </c>
      <c r="D9186">
        <v>450</v>
      </c>
      <c r="E9186" t="s">
        <v>3338</v>
      </c>
      <c r="F9186">
        <v>0</v>
      </c>
      <c r="G9186">
        <v>37271</v>
      </c>
      <c r="H9186">
        <v>606</v>
      </c>
    </row>
    <row r="9187" spans="1:8" x14ac:dyDescent="0.2">
      <c r="A9187" t="s">
        <v>3339</v>
      </c>
      <c r="B9187">
        <v>0</v>
      </c>
      <c r="C9187">
        <v>22113</v>
      </c>
      <c r="D9187">
        <v>493</v>
      </c>
      <c r="E9187" t="s">
        <v>3339</v>
      </c>
      <c r="F9187">
        <v>0</v>
      </c>
      <c r="G9187">
        <v>17341</v>
      </c>
      <c r="H9187">
        <v>593</v>
      </c>
    </row>
    <row r="9188" spans="1:8" x14ac:dyDescent="0.2">
      <c r="A9188" t="s">
        <v>3340</v>
      </c>
      <c r="B9188">
        <v>0</v>
      </c>
      <c r="C9188">
        <v>5793</v>
      </c>
      <c r="D9188">
        <v>465</v>
      </c>
      <c r="E9188" t="s">
        <v>3340</v>
      </c>
      <c r="F9188">
        <v>0</v>
      </c>
      <c r="G9188">
        <v>6206</v>
      </c>
      <c r="H9188">
        <v>568</v>
      </c>
    </row>
    <row r="9189" spans="1:8" x14ac:dyDescent="0.2">
      <c r="A9189" t="s">
        <v>3341</v>
      </c>
      <c r="B9189">
        <v>0</v>
      </c>
      <c r="C9189">
        <v>14105.5</v>
      </c>
      <c r="D9189">
        <v>429</v>
      </c>
      <c r="E9189" t="s">
        <v>3341</v>
      </c>
      <c r="F9189">
        <v>0</v>
      </c>
      <c r="G9189">
        <v>6741</v>
      </c>
      <c r="H9189">
        <v>511</v>
      </c>
    </row>
    <row r="9190" spans="1:8" x14ac:dyDescent="0.2">
      <c r="A9190" t="s">
        <v>3342</v>
      </c>
      <c r="B9190">
        <v>0</v>
      </c>
      <c r="C9190">
        <v>5004</v>
      </c>
      <c r="D9190">
        <v>473</v>
      </c>
      <c r="E9190" t="s">
        <v>3342</v>
      </c>
      <c r="F9190">
        <v>0</v>
      </c>
      <c r="G9190">
        <v>5450</v>
      </c>
      <c r="H9190">
        <v>544</v>
      </c>
    </row>
    <row r="9191" spans="1:8" x14ac:dyDescent="0.2">
      <c r="A9191" t="s">
        <v>3343</v>
      </c>
      <c r="B9191">
        <v>0</v>
      </c>
      <c r="C9191">
        <v>32209.5</v>
      </c>
      <c r="D9191">
        <v>458</v>
      </c>
      <c r="E9191" t="s">
        <v>3343</v>
      </c>
      <c r="F9191">
        <v>0</v>
      </c>
      <c r="G9191">
        <v>4462.5</v>
      </c>
      <c r="H9191">
        <v>542.5</v>
      </c>
    </row>
    <row r="9192" spans="1:8" x14ac:dyDescent="0.2">
      <c r="A9192" t="s">
        <v>3344</v>
      </c>
      <c r="B9192">
        <v>0</v>
      </c>
      <c r="C9192">
        <v>25904</v>
      </c>
      <c r="D9192">
        <v>519</v>
      </c>
      <c r="E9192" t="s">
        <v>3344</v>
      </c>
      <c r="F9192">
        <v>0</v>
      </c>
      <c r="G9192">
        <v>3234.5</v>
      </c>
      <c r="H9192">
        <v>518</v>
      </c>
    </row>
    <row r="9193" spans="1:8" x14ac:dyDescent="0.2">
      <c r="A9193" t="s">
        <v>3345</v>
      </c>
      <c r="B9193">
        <v>0</v>
      </c>
      <c r="C9193">
        <v>20200</v>
      </c>
      <c r="D9193">
        <v>485</v>
      </c>
      <c r="E9193" t="s">
        <v>3345</v>
      </c>
      <c r="F9193">
        <v>0</v>
      </c>
      <c r="G9193">
        <v>7368</v>
      </c>
      <c r="H9193">
        <v>547.5</v>
      </c>
    </row>
    <row r="9194" spans="1:8" x14ac:dyDescent="0.2">
      <c r="A9194" t="s">
        <v>3346</v>
      </c>
      <c r="B9194">
        <v>0</v>
      </c>
      <c r="C9194">
        <v>22262.5</v>
      </c>
      <c r="D9194">
        <v>478.5</v>
      </c>
      <c r="E9194" t="s">
        <v>3346</v>
      </c>
      <c r="F9194">
        <v>0</v>
      </c>
      <c r="G9194">
        <v>3316</v>
      </c>
      <c r="H9194">
        <v>556</v>
      </c>
    </row>
    <row r="9195" spans="1:8" x14ac:dyDescent="0.2">
      <c r="A9195" t="s">
        <v>3347</v>
      </c>
      <c r="B9195">
        <v>0</v>
      </c>
      <c r="C9195">
        <v>18017</v>
      </c>
      <c r="D9195">
        <v>419</v>
      </c>
      <c r="E9195" t="s">
        <v>3347</v>
      </c>
      <c r="F9195">
        <v>0</v>
      </c>
      <c r="G9195">
        <v>12967</v>
      </c>
      <c r="H9195">
        <v>569</v>
      </c>
    </row>
    <row r="9196" spans="1:8" x14ac:dyDescent="0.2">
      <c r="A9196" t="s">
        <v>3348</v>
      </c>
      <c r="B9196">
        <v>0</v>
      </c>
      <c r="C9196">
        <v>16591.5</v>
      </c>
      <c r="D9196">
        <v>507</v>
      </c>
      <c r="E9196" t="s">
        <v>3348</v>
      </c>
      <c r="F9196">
        <v>0</v>
      </c>
      <c r="G9196">
        <v>3204</v>
      </c>
      <c r="H9196">
        <v>570</v>
      </c>
    </row>
    <row r="9197" spans="1:8" x14ac:dyDescent="0.2">
      <c r="A9197" t="s">
        <v>3349</v>
      </c>
      <c r="B9197">
        <v>0</v>
      </c>
      <c r="C9197">
        <v>14345</v>
      </c>
      <c r="D9197">
        <v>468</v>
      </c>
      <c r="E9197" t="s">
        <v>3349</v>
      </c>
      <c r="F9197">
        <v>0</v>
      </c>
      <c r="G9197">
        <v>4281</v>
      </c>
      <c r="H9197">
        <v>691.5</v>
      </c>
    </row>
    <row r="9198" spans="1:8" x14ac:dyDescent="0.2">
      <c r="A9198" t="s">
        <v>3350</v>
      </c>
      <c r="B9198">
        <v>0</v>
      </c>
      <c r="C9198">
        <v>15196</v>
      </c>
      <c r="D9198">
        <v>535</v>
      </c>
      <c r="E9198" t="s">
        <v>3350</v>
      </c>
      <c r="F9198">
        <v>3</v>
      </c>
      <c r="G9198">
        <v>43799</v>
      </c>
      <c r="H9198">
        <v>839</v>
      </c>
    </row>
    <row r="9199" spans="1:8" x14ac:dyDescent="0.2">
      <c r="A9199" t="s">
        <v>3351</v>
      </c>
      <c r="B9199">
        <v>0</v>
      </c>
      <c r="C9199">
        <v>16973</v>
      </c>
      <c r="D9199">
        <v>520.5</v>
      </c>
      <c r="E9199" t="s">
        <v>3351</v>
      </c>
      <c r="F9199">
        <v>0</v>
      </c>
      <c r="G9199">
        <v>6594</v>
      </c>
      <c r="H9199">
        <v>683</v>
      </c>
    </row>
    <row r="9200" spans="1:8" x14ac:dyDescent="0.2">
      <c r="A9200" t="s">
        <v>3352</v>
      </c>
      <c r="B9200">
        <v>3</v>
      </c>
      <c r="C9200">
        <v>30334.5</v>
      </c>
      <c r="D9200">
        <v>1268</v>
      </c>
      <c r="E9200" t="s">
        <v>3352</v>
      </c>
      <c r="F9200">
        <v>3</v>
      </c>
      <c r="G9200">
        <v>17200</v>
      </c>
      <c r="H9200">
        <v>782</v>
      </c>
    </row>
    <row r="9201" spans="1:8" x14ac:dyDescent="0.2">
      <c r="A9201" t="s">
        <v>3353</v>
      </c>
      <c r="B9201">
        <v>3</v>
      </c>
      <c r="C9201">
        <v>10645</v>
      </c>
      <c r="D9201">
        <v>847</v>
      </c>
      <c r="E9201" t="s">
        <v>3353</v>
      </c>
      <c r="F9201">
        <v>3</v>
      </c>
      <c r="G9201">
        <v>3291</v>
      </c>
      <c r="H9201">
        <v>665</v>
      </c>
    </row>
    <row r="9202" spans="1:8" x14ac:dyDescent="0.2">
      <c r="A9202" t="s">
        <v>3354</v>
      </c>
      <c r="B9202">
        <v>0</v>
      </c>
      <c r="C9202">
        <v>7207</v>
      </c>
      <c r="D9202">
        <v>542.5</v>
      </c>
      <c r="E9202" t="s">
        <v>3354</v>
      </c>
      <c r="F9202">
        <v>0</v>
      </c>
      <c r="G9202">
        <v>7499</v>
      </c>
      <c r="H9202">
        <v>564.5</v>
      </c>
    </row>
    <row r="9203" spans="1:8" x14ac:dyDescent="0.2">
      <c r="A9203" t="s">
        <v>3355</v>
      </c>
      <c r="B9203">
        <v>0</v>
      </c>
      <c r="C9203">
        <v>14671</v>
      </c>
      <c r="D9203">
        <v>465</v>
      </c>
      <c r="E9203" t="s">
        <v>3355</v>
      </c>
      <c r="F9203">
        <v>0</v>
      </c>
      <c r="G9203">
        <v>7488</v>
      </c>
      <c r="H9203">
        <v>549</v>
      </c>
    </row>
    <row r="9204" spans="1:8" x14ac:dyDescent="0.2">
      <c r="A9204" t="s">
        <v>3356</v>
      </c>
      <c r="B9204">
        <v>0</v>
      </c>
      <c r="C9204">
        <v>13917</v>
      </c>
      <c r="D9204">
        <v>465</v>
      </c>
      <c r="E9204" t="s">
        <v>3356</v>
      </c>
      <c r="F9204">
        <v>0</v>
      </c>
      <c r="G9204">
        <v>21059</v>
      </c>
      <c r="H9204">
        <v>565.5</v>
      </c>
    </row>
    <row r="9205" spans="1:8" x14ac:dyDescent="0.2">
      <c r="A9205" t="s">
        <v>3357</v>
      </c>
      <c r="B9205">
        <v>0</v>
      </c>
      <c r="C9205">
        <v>7135</v>
      </c>
      <c r="D9205">
        <v>387</v>
      </c>
      <c r="E9205" t="s">
        <v>3357</v>
      </c>
      <c r="F9205">
        <v>0</v>
      </c>
      <c r="G9205">
        <v>7353.5</v>
      </c>
      <c r="H9205">
        <v>623</v>
      </c>
    </row>
    <row r="9206" spans="1:8" x14ac:dyDescent="0.2">
      <c r="A9206" t="s">
        <v>3358</v>
      </c>
      <c r="B9206">
        <v>2</v>
      </c>
      <c r="C9206">
        <v>1200</v>
      </c>
      <c r="D9206">
        <v>395</v>
      </c>
      <c r="E9206" t="s">
        <v>3358</v>
      </c>
      <c r="F9206">
        <v>3</v>
      </c>
      <c r="G9206">
        <v>1542.5</v>
      </c>
      <c r="H9206">
        <v>557.5</v>
      </c>
    </row>
    <row r="9207" spans="1:8" x14ac:dyDescent="0.2">
      <c r="A9207" t="s">
        <v>3359</v>
      </c>
      <c r="B9207">
        <v>0</v>
      </c>
      <c r="C9207">
        <v>21942</v>
      </c>
      <c r="D9207">
        <v>415</v>
      </c>
      <c r="E9207" t="s">
        <v>3359</v>
      </c>
      <c r="F9207">
        <v>0</v>
      </c>
      <c r="G9207">
        <v>16326.5</v>
      </c>
      <c r="H9207">
        <v>499</v>
      </c>
    </row>
    <row r="9208" spans="1:8" x14ac:dyDescent="0.2">
      <c r="A9208" t="s">
        <v>3360</v>
      </c>
      <c r="B9208">
        <v>0</v>
      </c>
      <c r="C9208">
        <v>27754</v>
      </c>
      <c r="D9208">
        <v>459</v>
      </c>
      <c r="E9208" t="s">
        <v>3360</v>
      </c>
      <c r="F9208">
        <v>0</v>
      </c>
      <c r="G9208">
        <v>27530</v>
      </c>
      <c r="H9208">
        <v>570</v>
      </c>
    </row>
    <row r="9209" spans="1:8" x14ac:dyDescent="0.2">
      <c r="A9209" t="s">
        <v>3361</v>
      </c>
      <c r="B9209">
        <v>0</v>
      </c>
      <c r="C9209">
        <v>24138</v>
      </c>
      <c r="D9209">
        <v>469</v>
      </c>
      <c r="E9209" t="s">
        <v>3361</v>
      </c>
      <c r="F9209">
        <v>0</v>
      </c>
      <c r="G9209">
        <v>34043</v>
      </c>
      <c r="H9209">
        <v>595</v>
      </c>
    </row>
    <row r="9210" spans="1:8" x14ac:dyDescent="0.2">
      <c r="A9210" t="s">
        <v>3362</v>
      </c>
      <c r="B9210">
        <v>0</v>
      </c>
      <c r="C9210">
        <v>12084.5</v>
      </c>
      <c r="D9210">
        <v>486.5</v>
      </c>
      <c r="E9210" t="s">
        <v>3362</v>
      </c>
      <c r="F9210">
        <v>0</v>
      </c>
      <c r="G9210">
        <v>7405</v>
      </c>
      <c r="H9210">
        <v>576</v>
      </c>
    </row>
    <row r="9211" spans="1:8" x14ac:dyDescent="0.2">
      <c r="A9211" t="s">
        <v>3363</v>
      </c>
      <c r="B9211">
        <v>0</v>
      </c>
      <c r="C9211">
        <v>8021</v>
      </c>
      <c r="D9211">
        <v>508.5</v>
      </c>
      <c r="E9211" t="s">
        <v>3363</v>
      </c>
      <c r="F9211">
        <v>0</v>
      </c>
      <c r="G9211">
        <v>4002.5</v>
      </c>
      <c r="H9211">
        <v>543</v>
      </c>
    </row>
    <row r="9212" spans="1:8" x14ac:dyDescent="0.2">
      <c r="A9212" t="s">
        <v>3364</v>
      </c>
      <c r="B9212">
        <v>0</v>
      </c>
      <c r="C9212">
        <v>37260</v>
      </c>
      <c r="D9212">
        <v>496</v>
      </c>
      <c r="E9212" t="s">
        <v>3364</v>
      </c>
      <c r="F9212">
        <v>0</v>
      </c>
      <c r="G9212">
        <v>15343.5</v>
      </c>
      <c r="H9212">
        <v>579.5</v>
      </c>
    </row>
    <row r="9213" spans="1:8" x14ac:dyDescent="0.2">
      <c r="A9213" t="s">
        <v>3365</v>
      </c>
      <c r="B9213">
        <v>0</v>
      </c>
      <c r="C9213">
        <v>25487.5</v>
      </c>
      <c r="D9213">
        <v>511</v>
      </c>
      <c r="E9213" t="s">
        <v>3365</v>
      </c>
      <c r="F9213">
        <v>0</v>
      </c>
      <c r="G9213">
        <v>2722</v>
      </c>
      <c r="H9213">
        <v>538.5</v>
      </c>
    </row>
    <row r="9214" spans="1:8" x14ac:dyDescent="0.2">
      <c r="A9214" t="s">
        <v>3366</v>
      </c>
      <c r="B9214">
        <v>0</v>
      </c>
      <c r="C9214">
        <v>2237</v>
      </c>
      <c r="D9214">
        <v>448</v>
      </c>
      <c r="E9214" t="s">
        <v>3366</v>
      </c>
      <c r="F9214">
        <v>0</v>
      </c>
      <c r="G9214">
        <v>2544</v>
      </c>
      <c r="H9214">
        <v>558</v>
      </c>
    </row>
    <row r="9215" spans="1:8" x14ac:dyDescent="0.2">
      <c r="A9215" t="s">
        <v>3367</v>
      </c>
      <c r="B9215">
        <v>0</v>
      </c>
      <c r="C9215">
        <v>5267</v>
      </c>
      <c r="D9215">
        <v>493</v>
      </c>
      <c r="E9215" t="s">
        <v>3367</v>
      </c>
      <c r="F9215">
        <v>0</v>
      </c>
      <c r="G9215">
        <v>12982</v>
      </c>
      <c r="H9215">
        <v>603.5</v>
      </c>
    </row>
    <row r="9216" spans="1:8" x14ac:dyDescent="0.2">
      <c r="A9216" t="s">
        <v>3368</v>
      </c>
      <c r="B9216">
        <v>0</v>
      </c>
      <c r="C9216">
        <v>2300</v>
      </c>
      <c r="D9216">
        <v>470</v>
      </c>
      <c r="E9216" t="s">
        <v>3368</v>
      </c>
      <c r="F9216">
        <v>3</v>
      </c>
      <c r="G9216">
        <v>3050.5</v>
      </c>
      <c r="H9216">
        <v>667</v>
      </c>
    </row>
    <row r="9217" spans="1:8" x14ac:dyDescent="0.2">
      <c r="A9217" t="s">
        <v>3369</v>
      </c>
      <c r="B9217">
        <v>0</v>
      </c>
      <c r="C9217">
        <v>15649</v>
      </c>
      <c r="D9217">
        <v>478</v>
      </c>
      <c r="E9217" t="s">
        <v>3369</v>
      </c>
      <c r="F9217">
        <v>0</v>
      </c>
      <c r="G9217">
        <v>2088.5</v>
      </c>
      <c r="H9217">
        <v>621</v>
      </c>
    </row>
    <row r="9218" spans="1:8" x14ac:dyDescent="0.2">
      <c r="A9218" t="s">
        <v>3370</v>
      </c>
      <c r="B9218">
        <v>0</v>
      </c>
      <c r="C9218">
        <v>1862.5</v>
      </c>
      <c r="D9218">
        <v>449</v>
      </c>
      <c r="E9218" t="s">
        <v>3370</v>
      </c>
      <c r="F9218">
        <v>2</v>
      </c>
      <c r="G9218">
        <v>1330</v>
      </c>
      <c r="H9218">
        <v>559</v>
      </c>
    </row>
    <row r="9219" spans="1:8" x14ac:dyDescent="0.2">
      <c r="A9219" t="s">
        <v>3371</v>
      </c>
      <c r="B9219">
        <v>0</v>
      </c>
      <c r="C9219">
        <v>3932</v>
      </c>
      <c r="D9219">
        <v>509</v>
      </c>
      <c r="E9219" t="s">
        <v>3371</v>
      </c>
      <c r="F9219">
        <v>0</v>
      </c>
      <c r="G9219">
        <v>44870</v>
      </c>
      <c r="H9219">
        <v>647.5</v>
      </c>
    </row>
    <row r="9220" spans="1:8" x14ac:dyDescent="0.2">
      <c r="A9220" t="s">
        <v>3372</v>
      </c>
      <c r="B9220">
        <v>0</v>
      </c>
      <c r="C9220">
        <v>5492.5</v>
      </c>
      <c r="D9220">
        <v>522</v>
      </c>
      <c r="E9220" t="s">
        <v>3372</v>
      </c>
      <c r="F9220">
        <v>0</v>
      </c>
      <c r="G9220">
        <v>30061.5</v>
      </c>
      <c r="H9220">
        <v>645.5</v>
      </c>
    </row>
    <row r="9221" spans="1:8" x14ac:dyDescent="0.2">
      <c r="A9221" t="s">
        <v>3373</v>
      </c>
      <c r="B9221">
        <v>0</v>
      </c>
      <c r="C9221">
        <v>10005</v>
      </c>
      <c r="D9221">
        <v>421</v>
      </c>
      <c r="E9221" t="s">
        <v>3373</v>
      </c>
      <c r="F9221">
        <v>0</v>
      </c>
      <c r="G9221">
        <v>8946</v>
      </c>
      <c r="H9221">
        <v>518</v>
      </c>
    </row>
    <row r="9222" spans="1:8" x14ac:dyDescent="0.2">
      <c r="A9222" t="s">
        <v>3374</v>
      </c>
      <c r="B9222">
        <v>2</v>
      </c>
      <c r="C9222">
        <v>567</v>
      </c>
      <c r="D9222">
        <v>341</v>
      </c>
      <c r="E9222" t="s">
        <v>3374</v>
      </c>
      <c r="F9222">
        <v>2</v>
      </c>
      <c r="G9222">
        <v>1046.5</v>
      </c>
      <c r="H9222">
        <v>475</v>
      </c>
    </row>
    <row r="9223" spans="1:8" x14ac:dyDescent="0.2">
      <c r="A9223" t="s">
        <v>3375</v>
      </c>
      <c r="B9223">
        <v>2</v>
      </c>
      <c r="C9223">
        <v>709.5</v>
      </c>
      <c r="D9223">
        <v>313.5</v>
      </c>
      <c r="E9223" t="s">
        <v>3375</v>
      </c>
      <c r="F9223">
        <v>2</v>
      </c>
      <c r="G9223">
        <v>1284</v>
      </c>
      <c r="H9223">
        <v>515</v>
      </c>
    </row>
    <row r="9224" spans="1:8" x14ac:dyDescent="0.2">
      <c r="A9224" t="s">
        <v>3376</v>
      </c>
      <c r="B9224">
        <v>0</v>
      </c>
      <c r="C9224">
        <v>5429</v>
      </c>
      <c r="D9224">
        <v>361</v>
      </c>
      <c r="E9224" t="s">
        <v>3376</v>
      </c>
      <c r="F9224">
        <v>0</v>
      </c>
      <c r="G9224">
        <v>4584</v>
      </c>
      <c r="H9224">
        <v>524</v>
      </c>
    </row>
    <row r="9225" spans="1:8" x14ac:dyDescent="0.2">
      <c r="A9225" t="s">
        <v>3377</v>
      </c>
      <c r="B9225">
        <v>2</v>
      </c>
      <c r="C9225">
        <v>849.5</v>
      </c>
      <c r="D9225">
        <v>352.5</v>
      </c>
      <c r="E9225" t="s">
        <v>3377</v>
      </c>
      <c r="F9225">
        <v>2</v>
      </c>
      <c r="G9225">
        <v>736.5</v>
      </c>
      <c r="H9225">
        <v>499</v>
      </c>
    </row>
    <row r="9226" spans="1:8" x14ac:dyDescent="0.2">
      <c r="A9226" t="s">
        <v>3378</v>
      </c>
      <c r="B9226">
        <v>0</v>
      </c>
      <c r="C9226">
        <v>5190</v>
      </c>
      <c r="D9226">
        <v>367</v>
      </c>
      <c r="E9226" t="s">
        <v>3378</v>
      </c>
      <c r="F9226">
        <v>0</v>
      </c>
      <c r="G9226">
        <v>2623.5</v>
      </c>
      <c r="H9226">
        <v>501</v>
      </c>
    </row>
    <row r="9227" spans="1:8" x14ac:dyDescent="0.2">
      <c r="A9227" t="s">
        <v>3379</v>
      </c>
      <c r="B9227">
        <v>2</v>
      </c>
      <c r="C9227">
        <v>1010.5</v>
      </c>
      <c r="D9227">
        <v>381.5</v>
      </c>
      <c r="E9227" t="s">
        <v>3379</v>
      </c>
      <c r="F9227">
        <v>2</v>
      </c>
      <c r="G9227">
        <v>566.5</v>
      </c>
      <c r="H9227">
        <v>483</v>
      </c>
    </row>
    <row r="9228" spans="1:8" x14ac:dyDescent="0.2">
      <c r="A9228" t="s">
        <v>3380</v>
      </c>
      <c r="B9228">
        <v>0</v>
      </c>
      <c r="C9228">
        <v>7297</v>
      </c>
      <c r="D9228">
        <v>385</v>
      </c>
      <c r="E9228" t="s">
        <v>3380</v>
      </c>
      <c r="F9228">
        <v>3</v>
      </c>
      <c r="G9228">
        <v>4304.5</v>
      </c>
      <c r="H9228">
        <v>526.5</v>
      </c>
    </row>
    <row r="9229" spans="1:8" x14ac:dyDescent="0.2">
      <c r="A9229" t="s">
        <v>3381</v>
      </c>
      <c r="B9229">
        <v>2</v>
      </c>
      <c r="C9229">
        <v>1240</v>
      </c>
      <c r="D9229">
        <v>396</v>
      </c>
      <c r="E9229" t="s">
        <v>3381</v>
      </c>
      <c r="F9229">
        <v>0</v>
      </c>
      <c r="G9229">
        <v>5193.5</v>
      </c>
      <c r="H9229">
        <v>572</v>
      </c>
    </row>
    <row r="9230" spans="1:8" x14ac:dyDescent="0.2">
      <c r="A9230" t="s">
        <v>3382</v>
      </c>
      <c r="B9230">
        <v>3</v>
      </c>
      <c r="C9230">
        <v>10759.5</v>
      </c>
      <c r="D9230">
        <v>458.5</v>
      </c>
      <c r="E9230" t="s">
        <v>3382</v>
      </c>
      <c r="F9230">
        <v>0</v>
      </c>
      <c r="G9230">
        <v>21096</v>
      </c>
      <c r="H9230">
        <v>545.5</v>
      </c>
    </row>
    <row r="9231" spans="1:8" x14ac:dyDescent="0.2">
      <c r="A9231" t="s">
        <v>3383</v>
      </c>
      <c r="B9231">
        <v>0</v>
      </c>
      <c r="C9231">
        <v>28160</v>
      </c>
      <c r="D9231">
        <v>499</v>
      </c>
      <c r="E9231" t="s">
        <v>3383</v>
      </c>
      <c r="F9231">
        <v>0</v>
      </c>
      <c r="G9231">
        <v>7999</v>
      </c>
      <c r="H9231">
        <v>547</v>
      </c>
    </row>
    <row r="9232" spans="1:8" x14ac:dyDescent="0.2">
      <c r="A9232" t="s">
        <v>3384</v>
      </c>
      <c r="B9232">
        <v>0</v>
      </c>
      <c r="C9232">
        <v>14332</v>
      </c>
      <c r="D9232">
        <v>507</v>
      </c>
      <c r="E9232" t="s">
        <v>3384</v>
      </c>
      <c r="F9232">
        <v>0</v>
      </c>
      <c r="G9232">
        <v>3608.5</v>
      </c>
      <c r="H9232">
        <v>544.5</v>
      </c>
    </row>
    <row r="9233" spans="1:8" x14ac:dyDescent="0.2">
      <c r="A9233" t="s">
        <v>3385</v>
      </c>
      <c r="B9233">
        <v>0</v>
      </c>
      <c r="C9233">
        <v>41567</v>
      </c>
      <c r="D9233">
        <v>637</v>
      </c>
      <c r="E9233" t="s">
        <v>3385</v>
      </c>
      <c r="F9233">
        <v>2</v>
      </c>
      <c r="G9233">
        <v>3523</v>
      </c>
      <c r="H9233">
        <v>626</v>
      </c>
    </row>
    <row r="9234" spans="1:8" x14ac:dyDescent="0.2">
      <c r="A9234" t="s">
        <v>3386</v>
      </c>
      <c r="B9234">
        <v>0</v>
      </c>
      <c r="C9234">
        <v>8717</v>
      </c>
      <c r="D9234">
        <v>433</v>
      </c>
      <c r="E9234" t="s">
        <v>3386</v>
      </c>
      <c r="F9234">
        <v>0</v>
      </c>
      <c r="G9234">
        <v>17129</v>
      </c>
      <c r="H9234">
        <v>662</v>
      </c>
    </row>
    <row r="9235" spans="1:8" x14ac:dyDescent="0.2">
      <c r="A9235" t="s">
        <v>3387</v>
      </c>
      <c r="B9235">
        <v>0</v>
      </c>
      <c r="C9235">
        <v>16416</v>
      </c>
      <c r="D9235">
        <v>460</v>
      </c>
      <c r="E9235" t="s">
        <v>3387</v>
      </c>
      <c r="F9235">
        <v>0</v>
      </c>
      <c r="G9235">
        <v>3191.5</v>
      </c>
      <c r="H9235">
        <v>586</v>
      </c>
    </row>
    <row r="9236" spans="1:8" x14ac:dyDescent="0.2">
      <c r="A9236" t="s">
        <v>3388</v>
      </c>
      <c r="B9236">
        <v>2</v>
      </c>
      <c r="C9236">
        <v>518</v>
      </c>
      <c r="D9236">
        <v>358</v>
      </c>
      <c r="E9236" t="s">
        <v>3388</v>
      </c>
      <c r="F9236">
        <v>2</v>
      </c>
      <c r="G9236">
        <v>682.5</v>
      </c>
      <c r="H9236">
        <v>490</v>
      </c>
    </row>
    <row r="9237" spans="1:8" x14ac:dyDescent="0.2">
      <c r="A9237" t="s">
        <v>3389</v>
      </c>
      <c r="B9237">
        <v>0</v>
      </c>
      <c r="C9237">
        <v>5438</v>
      </c>
      <c r="D9237">
        <v>457</v>
      </c>
      <c r="E9237" t="s">
        <v>3389</v>
      </c>
      <c r="F9237">
        <v>0</v>
      </c>
      <c r="G9237">
        <v>11139.5</v>
      </c>
      <c r="H9237">
        <v>569</v>
      </c>
    </row>
    <row r="9238" spans="1:8" x14ac:dyDescent="0.2">
      <c r="A9238" t="s">
        <v>3390</v>
      </c>
      <c r="B9238">
        <v>0</v>
      </c>
      <c r="C9238">
        <v>1746</v>
      </c>
      <c r="D9238">
        <v>420.5</v>
      </c>
      <c r="E9238" t="s">
        <v>3390</v>
      </c>
      <c r="F9238">
        <v>3</v>
      </c>
      <c r="G9238">
        <v>8211</v>
      </c>
      <c r="H9238">
        <v>527.5</v>
      </c>
    </row>
    <row r="9239" spans="1:8" x14ac:dyDescent="0.2">
      <c r="A9239" t="s">
        <v>3391</v>
      </c>
      <c r="B9239">
        <v>0</v>
      </c>
      <c r="C9239">
        <v>28499.5</v>
      </c>
      <c r="D9239">
        <v>390.5</v>
      </c>
      <c r="E9239" t="s">
        <v>3391</v>
      </c>
      <c r="F9239">
        <v>3</v>
      </c>
      <c r="G9239">
        <v>65535</v>
      </c>
      <c r="H9239">
        <v>517</v>
      </c>
    </row>
    <row r="9240" spans="1:8" x14ac:dyDescent="0.2">
      <c r="A9240" t="s">
        <v>3392</v>
      </c>
      <c r="B9240">
        <v>2</v>
      </c>
      <c r="C9240">
        <v>747.5</v>
      </c>
      <c r="D9240">
        <v>308</v>
      </c>
      <c r="E9240" t="s">
        <v>3392</v>
      </c>
      <c r="F9240">
        <v>2</v>
      </c>
      <c r="G9240">
        <v>773.5</v>
      </c>
      <c r="H9240">
        <v>450.5</v>
      </c>
    </row>
    <row r="9241" spans="1:8" x14ac:dyDescent="0.2">
      <c r="A9241" t="s">
        <v>3393</v>
      </c>
      <c r="B9241">
        <v>0</v>
      </c>
      <c r="C9241">
        <v>4066</v>
      </c>
      <c r="D9241">
        <v>298</v>
      </c>
      <c r="E9241" t="s">
        <v>3393</v>
      </c>
      <c r="F9241">
        <v>0</v>
      </c>
      <c r="G9241">
        <v>18483</v>
      </c>
      <c r="H9241">
        <v>518</v>
      </c>
    </row>
    <row r="9242" spans="1:8" x14ac:dyDescent="0.2">
      <c r="A9242" t="s">
        <v>3394</v>
      </c>
      <c r="B9242">
        <v>0</v>
      </c>
      <c r="C9242">
        <v>5638</v>
      </c>
      <c r="D9242">
        <v>347</v>
      </c>
      <c r="E9242" t="s">
        <v>3394</v>
      </c>
      <c r="F9242">
        <v>0</v>
      </c>
      <c r="G9242">
        <v>6613</v>
      </c>
      <c r="H9242">
        <v>504</v>
      </c>
    </row>
    <row r="9243" spans="1:8" x14ac:dyDescent="0.2">
      <c r="A9243" t="s">
        <v>3395</v>
      </c>
      <c r="B9243">
        <v>0</v>
      </c>
      <c r="C9243">
        <v>2248</v>
      </c>
      <c r="D9243">
        <v>336</v>
      </c>
      <c r="E9243" t="s">
        <v>3395</v>
      </c>
      <c r="F9243">
        <v>3</v>
      </c>
      <c r="G9243">
        <v>1399</v>
      </c>
      <c r="H9243">
        <v>485.5</v>
      </c>
    </row>
    <row r="9244" spans="1:8" x14ac:dyDescent="0.2">
      <c r="A9244" t="s">
        <v>3396</v>
      </c>
      <c r="B9244">
        <v>0</v>
      </c>
      <c r="C9244">
        <v>3532</v>
      </c>
      <c r="D9244">
        <v>350.5</v>
      </c>
      <c r="E9244" t="s">
        <v>3396</v>
      </c>
      <c r="F9244">
        <v>0</v>
      </c>
      <c r="G9244">
        <v>1610.5</v>
      </c>
      <c r="H9244">
        <v>485.5</v>
      </c>
    </row>
    <row r="9245" spans="1:8" x14ac:dyDescent="0.2">
      <c r="A9245" t="s">
        <v>3397</v>
      </c>
      <c r="B9245">
        <v>0</v>
      </c>
      <c r="C9245">
        <v>5386</v>
      </c>
      <c r="D9245">
        <v>373</v>
      </c>
      <c r="E9245" t="s">
        <v>3397</v>
      </c>
      <c r="F9245">
        <v>3</v>
      </c>
      <c r="G9245">
        <v>5813.5</v>
      </c>
      <c r="H9245">
        <v>487.5</v>
      </c>
    </row>
    <row r="9246" spans="1:8" x14ac:dyDescent="0.2">
      <c r="A9246" t="s">
        <v>3398</v>
      </c>
      <c r="B9246">
        <v>0</v>
      </c>
      <c r="C9246">
        <v>5048</v>
      </c>
      <c r="D9246">
        <v>401</v>
      </c>
      <c r="E9246" t="s">
        <v>3398</v>
      </c>
      <c r="F9246">
        <v>0</v>
      </c>
      <c r="G9246">
        <v>2881</v>
      </c>
      <c r="H9246">
        <v>520</v>
      </c>
    </row>
    <row r="9247" spans="1:8" x14ac:dyDescent="0.2">
      <c r="A9247" t="s">
        <v>3399</v>
      </c>
      <c r="B9247">
        <v>3</v>
      </c>
      <c r="C9247">
        <v>2498</v>
      </c>
      <c r="D9247">
        <v>371.5</v>
      </c>
      <c r="E9247" t="s">
        <v>3399</v>
      </c>
      <c r="F9247">
        <v>0</v>
      </c>
      <c r="G9247">
        <v>3957</v>
      </c>
      <c r="H9247">
        <v>534</v>
      </c>
    </row>
    <row r="9248" spans="1:8" x14ac:dyDescent="0.2">
      <c r="A9248" t="s">
        <v>3400</v>
      </c>
      <c r="B9248">
        <v>0</v>
      </c>
      <c r="C9248">
        <v>16402.5</v>
      </c>
      <c r="D9248">
        <v>438.5</v>
      </c>
      <c r="E9248" t="s">
        <v>3400</v>
      </c>
      <c r="F9248">
        <v>0</v>
      </c>
      <c r="G9248">
        <v>8215</v>
      </c>
      <c r="H9248">
        <v>528</v>
      </c>
    </row>
    <row r="9249" spans="1:8" x14ac:dyDescent="0.2">
      <c r="A9249" t="s">
        <v>3401</v>
      </c>
      <c r="B9249">
        <v>0</v>
      </c>
      <c r="C9249">
        <v>15493</v>
      </c>
      <c r="D9249">
        <v>434</v>
      </c>
      <c r="E9249" t="s">
        <v>3401</v>
      </c>
      <c r="F9249">
        <v>0</v>
      </c>
      <c r="G9249">
        <v>15576</v>
      </c>
      <c r="H9249">
        <v>556.5</v>
      </c>
    </row>
    <row r="9250" spans="1:8" x14ac:dyDescent="0.2">
      <c r="A9250" t="s">
        <v>3402</v>
      </c>
      <c r="B9250">
        <v>0</v>
      </c>
      <c r="C9250">
        <v>7879.5</v>
      </c>
      <c r="D9250">
        <v>427</v>
      </c>
      <c r="E9250" t="s">
        <v>3402</v>
      </c>
      <c r="F9250">
        <v>0</v>
      </c>
      <c r="G9250">
        <v>42746</v>
      </c>
      <c r="H9250">
        <v>559.5</v>
      </c>
    </row>
    <row r="9251" spans="1:8" x14ac:dyDescent="0.2">
      <c r="A9251" t="s">
        <v>3403</v>
      </c>
      <c r="B9251">
        <v>0</v>
      </c>
      <c r="C9251">
        <v>2241</v>
      </c>
      <c r="D9251">
        <v>454</v>
      </c>
      <c r="E9251" t="s">
        <v>3403</v>
      </c>
      <c r="F9251">
        <v>0</v>
      </c>
      <c r="G9251">
        <v>34486</v>
      </c>
      <c r="H9251">
        <v>576</v>
      </c>
    </row>
    <row r="9252" spans="1:8" x14ac:dyDescent="0.2">
      <c r="A9252" t="s">
        <v>3404</v>
      </c>
      <c r="B9252">
        <v>0</v>
      </c>
      <c r="C9252">
        <v>19260.5</v>
      </c>
      <c r="D9252">
        <v>513</v>
      </c>
      <c r="E9252" t="s">
        <v>3404</v>
      </c>
      <c r="F9252">
        <v>0</v>
      </c>
      <c r="G9252">
        <v>14681.5</v>
      </c>
      <c r="H9252">
        <v>592</v>
      </c>
    </row>
    <row r="9253" spans="1:8" x14ac:dyDescent="0.2">
      <c r="A9253" t="s">
        <v>3405</v>
      </c>
      <c r="B9253">
        <v>0</v>
      </c>
      <c r="C9253">
        <v>24579</v>
      </c>
      <c r="D9253">
        <v>536</v>
      </c>
      <c r="E9253" t="s">
        <v>3405</v>
      </c>
      <c r="F9253">
        <v>0</v>
      </c>
      <c r="G9253">
        <v>11135</v>
      </c>
      <c r="H9253">
        <v>576</v>
      </c>
    </row>
    <row r="9254" spans="1:8" x14ac:dyDescent="0.2">
      <c r="A9254" t="s">
        <v>3406</v>
      </c>
      <c r="B9254">
        <v>0</v>
      </c>
      <c r="C9254">
        <v>5823</v>
      </c>
      <c r="D9254">
        <v>377</v>
      </c>
      <c r="E9254" t="s">
        <v>3406</v>
      </c>
      <c r="F9254">
        <v>0</v>
      </c>
      <c r="G9254">
        <v>6241.5</v>
      </c>
      <c r="H9254">
        <v>552</v>
      </c>
    </row>
    <row r="9255" spans="1:8" x14ac:dyDescent="0.2">
      <c r="A9255" t="s">
        <v>3407</v>
      </c>
      <c r="B9255">
        <v>0</v>
      </c>
      <c r="C9255">
        <v>7119</v>
      </c>
      <c r="D9255">
        <v>429</v>
      </c>
      <c r="E9255" t="s">
        <v>3407</v>
      </c>
      <c r="F9255">
        <v>0</v>
      </c>
      <c r="G9255">
        <v>18354</v>
      </c>
      <c r="H9255">
        <v>580</v>
      </c>
    </row>
    <row r="9256" spans="1:8" x14ac:dyDescent="0.2">
      <c r="A9256" t="s">
        <v>3408</v>
      </c>
      <c r="B9256">
        <v>0</v>
      </c>
      <c r="C9256">
        <v>1694</v>
      </c>
      <c r="D9256">
        <v>293</v>
      </c>
      <c r="E9256" t="s">
        <v>3408</v>
      </c>
      <c r="F9256">
        <v>0</v>
      </c>
      <c r="G9256">
        <v>6692.5</v>
      </c>
      <c r="H9256">
        <v>481.5</v>
      </c>
    </row>
    <row r="9257" spans="1:8" x14ac:dyDescent="0.2">
      <c r="A9257" t="s">
        <v>3409</v>
      </c>
      <c r="B9257">
        <v>2</v>
      </c>
      <c r="C9257">
        <v>796</v>
      </c>
      <c r="D9257">
        <v>274</v>
      </c>
      <c r="E9257" t="s">
        <v>3409</v>
      </c>
      <c r="F9257">
        <v>0</v>
      </c>
      <c r="G9257">
        <v>1106</v>
      </c>
      <c r="H9257">
        <v>461</v>
      </c>
    </row>
    <row r="9258" spans="1:8" x14ac:dyDescent="0.2">
      <c r="A9258" t="s">
        <v>3410</v>
      </c>
      <c r="B9258">
        <v>0</v>
      </c>
      <c r="C9258">
        <v>3708.5</v>
      </c>
      <c r="D9258">
        <v>329</v>
      </c>
      <c r="E9258" t="s">
        <v>3410</v>
      </c>
      <c r="F9258">
        <v>0</v>
      </c>
      <c r="G9258">
        <v>26533.5</v>
      </c>
      <c r="H9258">
        <v>525</v>
      </c>
    </row>
    <row r="9259" spans="1:8" x14ac:dyDescent="0.2">
      <c r="A9259" t="s">
        <v>3411</v>
      </c>
      <c r="B9259">
        <v>0</v>
      </c>
      <c r="C9259">
        <v>9003</v>
      </c>
      <c r="D9259">
        <v>341</v>
      </c>
      <c r="E9259" t="s">
        <v>3411</v>
      </c>
      <c r="F9259">
        <v>3</v>
      </c>
      <c r="G9259">
        <v>65535</v>
      </c>
      <c r="H9259">
        <v>543</v>
      </c>
    </row>
    <row r="9260" spans="1:8" x14ac:dyDescent="0.2">
      <c r="A9260" t="s">
        <v>3412</v>
      </c>
      <c r="B9260">
        <v>0</v>
      </c>
      <c r="C9260">
        <v>5047</v>
      </c>
      <c r="D9260">
        <v>333</v>
      </c>
      <c r="E9260" t="s">
        <v>3412</v>
      </c>
      <c r="F9260">
        <v>0</v>
      </c>
      <c r="G9260">
        <v>3312</v>
      </c>
      <c r="H9260">
        <v>475.5</v>
      </c>
    </row>
    <row r="9261" spans="1:8" x14ac:dyDescent="0.2">
      <c r="A9261" t="s">
        <v>3413</v>
      </c>
      <c r="B9261">
        <v>0</v>
      </c>
      <c r="C9261">
        <v>5363</v>
      </c>
      <c r="D9261">
        <v>364</v>
      </c>
      <c r="E9261" t="s">
        <v>3413</v>
      </c>
      <c r="F9261">
        <v>0</v>
      </c>
      <c r="G9261">
        <v>16077</v>
      </c>
      <c r="H9261">
        <v>477</v>
      </c>
    </row>
    <row r="9262" spans="1:8" x14ac:dyDescent="0.2">
      <c r="A9262" t="s">
        <v>3414</v>
      </c>
      <c r="B9262">
        <v>2</v>
      </c>
      <c r="C9262">
        <v>1197</v>
      </c>
      <c r="D9262">
        <v>381</v>
      </c>
      <c r="E9262" t="s">
        <v>3414</v>
      </c>
      <c r="F9262">
        <v>0</v>
      </c>
      <c r="G9262">
        <v>1279</v>
      </c>
      <c r="H9262">
        <v>458</v>
      </c>
    </row>
    <row r="9263" spans="1:8" x14ac:dyDescent="0.2">
      <c r="A9263" t="s">
        <v>3415</v>
      </c>
      <c r="B9263">
        <v>0</v>
      </c>
      <c r="C9263">
        <v>2222</v>
      </c>
      <c r="D9263">
        <v>323</v>
      </c>
      <c r="E9263" t="s">
        <v>3415</v>
      </c>
      <c r="F9263">
        <v>0</v>
      </c>
      <c r="G9263">
        <v>6588</v>
      </c>
      <c r="H9263">
        <v>470</v>
      </c>
    </row>
    <row r="9264" spans="1:8" x14ac:dyDescent="0.2">
      <c r="A9264" t="s">
        <v>3416</v>
      </c>
      <c r="B9264">
        <v>0</v>
      </c>
      <c r="C9264">
        <v>2297</v>
      </c>
      <c r="D9264">
        <v>327</v>
      </c>
      <c r="E9264" t="s">
        <v>3416</v>
      </c>
      <c r="F9264">
        <v>0</v>
      </c>
      <c r="G9264">
        <v>2027</v>
      </c>
      <c r="H9264">
        <v>496.5</v>
      </c>
    </row>
    <row r="9265" spans="1:8" x14ac:dyDescent="0.2">
      <c r="A9265" t="s">
        <v>3417</v>
      </c>
      <c r="B9265">
        <v>0</v>
      </c>
      <c r="C9265">
        <v>1526</v>
      </c>
      <c r="D9265">
        <v>304</v>
      </c>
      <c r="E9265" t="s">
        <v>3417</v>
      </c>
      <c r="F9265">
        <v>0</v>
      </c>
      <c r="G9265">
        <v>2031.5</v>
      </c>
      <c r="H9265">
        <v>517.5</v>
      </c>
    </row>
    <row r="9266" spans="1:8" x14ac:dyDescent="0.2">
      <c r="A9266" t="s">
        <v>3418</v>
      </c>
      <c r="B9266">
        <v>0</v>
      </c>
      <c r="C9266">
        <v>7709</v>
      </c>
      <c r="D9266">
        <v>406</v>
      </c>
      <c r="E9266" t="s">
        <v>3418</v>
      </c>
      <c r="F9266">
        <v>0</v>
      </c>
      <c r="G9266">
        <v>7732.5</v>
      </c>
      <c r="H9266">
        <v>576</v>
      </c>
    </row>
    <row r="9267" spans="1:8" x14ac:dyDescent="0.2">
      <c r="A9267" t="s">
        <v>3419</v>
      </c>
      <c r="B9267">
        <v>0</v>
      </c>
      <c r="C9267">
        <v>13330</v>
      </c>
      <c r="D9267">
        <v>473</v>
      </c>
      <c r="E9267" t="s">
        <v>3419</v>
      </c>
      <c r="F9267">
        <v>0</v>
      </c>
      <c r="G9267">
        <v>21013</v>
      </c>
      <c r="H9267">
        <v>563</v>
      </c>
    </row>
    <row r="9268" spans="1:8" x14ac:dyDescent="0.2">
      <c r="A9268" t="s">
        <v>3420</v>
      </c>
      <c r="B9268">
        <v>0</v>
      </c>
      <c r="C9268">
        <v>14830</v>
      </c>
      <c r="D9268">
        <v>425</v>
      </c>
      <c r="E9268" t="s">
        <v>3420</v>
      </c>
      <c r="F9268">
        <v>0</v>
      </c>
      <c r="G9268">
        <v>23761</v>
      </c>
      <c r="H9268">
        <v>552</v>
      </c>
    </row>
    <row r="9269" spans="1:8" x14ac:dyDescent="0.2">
      <c r="A9269" t="s">
        <v>3421</v>
      </c>
      <c r="B9269">
        <v>0</v>
      </c>
      <c r="C9269">
        <v>19099</v>
      </c>
      <c r="D9269">
        <v>478</v>
      </c>
      <c r="E9269" t="s">
        <v>3421</v>
      </c>
      <c r="F9269">
        <v>0</v>
      </c>
      <c r="G9269">
        <v>13575.5</v>
      </c>
      <c r="H9269">
        <v>543</v>
      </c>
    </row>
    <row r="9270" spans="1:8" x14ac:dyDescent="0.2">
      <c r="A9270" t="s">
        <v>3422</v>
      </c>
      <c r="B9270">
        <v>0</v>
      </c>
      <c r="C9270">
        <v>7461</v>
      </c>
      <c r="D9270">
        <v>463</v>
      </c>
      <c r="E9270" t="s">
        <v>3422</v>
      </c>
      <c r="F9270">
        <v>0</v>
      </c>
      <c r="G9270">
        <v>3845</v>
      </c>
      <c r="H9270">
        <v>638</v>
      </c>
    </row>
    <row r="9271" spans="1:8" x14ac:dyDescent="0.2">
      <c r="A9271" t="s">
        <v>3423</v>
      </c>
      <c r="B9271">
        <v>0</v>
      </c>
      <c r="C9271">
        <v>12578.5</v>
      </c>
      <c r="D9271">
        <v>459</v>
      </c>
      <c r="E9271" t="s">
        <v>3423</v>
      </c>
      <c r="F9271">
        <v>0</v>
      </c>
      <c r="G9271">
        <v>15477.5</v>
      </c>
      <c r="H9271">
        <v>680</v>
      </c>
    </row>
    <row r="9272" spans="1:8" x14ac:dyDescent="0.2">
      <c r="A9272" t="s">
        <v>3424</v>
      </c>
      <c r="B9272">
        <v>0</v>
      </c>
      <c r="C9272">
        <v>2525.5</v>
      </c>
      <c r="D9272">
        <v>438.5</v>
      </c>
      <c r="E9272" t="s">
        <v>3424</v>
      </c>
      <c r="F9272">
        <v>0</v>
      </c>
      <c r="G9272">
        <v>2398</v>
      </c>
      <c r="H9272">
        <v>502.5</v>
      </c>
    </row>
    <row r="9273" spans="1:8" x14ac:dyDescent="0.2">
      <c r="A9273" t="s">
        <v>3425</v>
      </c>
      <c r="B9273">
        <v>2</v>
      </c>
      <c r="C9273">
        <v>1151.5</v>
      </c>
      <c r="D9273">
        <v>389</v>
      </c>
      <c r="E9273" t="s">
        <v>3425</v>
      </c>
      <c r="F9273">
        <v>3</v>
      </c>
      <c r="G9273">
        <v>1596.5</v>
      </c>
      <c r="H9273">
        <v>496</v>
      </c>
    </row>
    <row r="9274" spans="1:8" x14ac:dyDescent="0.2">
      <c r="A9274" t="s">
        <v>3426</v>
      </c>
      <c r="B9274">
        <v>0</v>
      </c>
      <c r="C9274">
        <v>3625</v>
      </c>
      <c r="D9274">
        <v>338</v>
      </c>
      <c r="E9274" t="s">
        <v>3426</v>
      </c>
      <c r="F9274">
        <v>0</v>
      </c>
      <c r="G9274">
        <v>2489</v>
      </c>
      <c r="H9274">
        <v>474</v>
      </c>
    </row>
    <row r="9275" spans="1:8" x14ac:dyDescent="0.2">
      <c r="A9275" t="s">
        <v>3427</v>
      </c>
      <c r="B9275">
        <v>2</v>
      </c>
      <c r="C9275">
        <v>948</v>
      </c>
      <c r="D9275">
        <v>327</v>
      </c>
      <c r="E9275" t="s">
        <v>3427</v>
      </c>
      <c r="F9275">
        <v>0</v>
      </c>
      <c r="G9275">
        <v>25570</v>
      </c>
      <c r="H9275">
        <v>490.5</v>
      </c>
    </row>
    <row r="9276" spans="1:8" x14ac:dyDescent="0.2">
      <c r="A9276" t="s">
        <v>3428</v>
      </c>
      <c r="B9276">
        <v>2</v>
      </c>
      <c r="C9276">
        <v>1181.5</v>
      </c>
      <c r="D9276">
        <v>371</v>
      </c>
      <c r="E9276" t="s">
        <v>3428</v>
      </c>
      <c r="F9276">
        <v>0</v>
      </c>
      <c r="G9276">
        <v>4943</v>
      </c>
      <c r="H9276">
        <v>499</v>
      </c>
    </row>
    <row r="9277" spans="1:8" x14ac:dyDescent="0.2">
      <c r="A9277" t="s">
        <v>3429</v>
      </c>
      <c r="B9277">
        <v>0</v>
      </c>
      <c r="C9277">
        <v>3177</v>
      </c>
      <c r="D9277">
        <v>335</v>
      </c>
      <c r="E9277" t="s">
        <v>3429</v>
      </c>
      <c r="F9277">
        <v>0</v>
      </c>
      <c r="G9277">
        <v>7311</v>
      </c>
      <c r="H9277">
        <v>470</v>
      </c>
    </row>
    <row r="9278" spans="1:8" x14ac:dyDescent="0.2">
      <c r="A9278" t="s">
        <v>3430</v>
      </c>
      <c r="B9278">
        <v>0</v>
      </c>
      <c r="C9278">
        <v>6876.5</v>
      </c>
      <c r="D9278">
        <v>327</v>
      </c>
      <c r="E9278" t="s">
        <v>3430</v>
      </c>
      <c r="F9278">
        <v>0</v>
      </c>
      <c r="G9278">
        <v>19551</v>
      </c>
      <c r="H9278">
        <v>493</v>
      </c>
    </row>
    <row r="9279" spans="1:8" x14ac:dyDescent="0.2">
      <c r="A9279" t="s">
        <v>3431</v>
      </c>
      <c r="B9279">
        <v>0</v>
      </c>
      <c r="C9279">
        <v>2316</v>
      </c>
      <c r="D9279">
        <v>316</v>
      </c>
      <c r="E9279" t="s">
        <v>3431</v>
      </c>
      <c r="F9279">
        <v>0</v>
      </c>
      <c r="G9279">
        <v>4935</v>
      </c>
      <c r="H9279">
        <v>470.5</v>
      </c>
    </row>
    <row r="9280" spans="1:8" x14ac:dyDescent="0.2">
      <c r="A9280" t="s">
        <v>3432</v>
      </c>
      <c r="B9280">
        <v>2</v>
      </c>
      <c r="C9280">
        <v>1286.5</v>
      </c>
      <c r="D9280">
        <v>367</v>
      </c>
      <c r="E9280" t="s">
        <v>3432</v>
      </c>
      <c r="F9280">
        <v>2</v>
      </c>
      <c r="G9280">
        <v>1012</v>
      </c>
      <c r="H9280">
        <v>433.5</v>
      </c>
    </row>
    <row r="9281" spans="1:8" x14ac:dyDescent="0.2">
      <c r="A9281" t="s">
        <v>3433</v>
      </c>
      <c r="B9281">
        <v>0</v>
      </c>
      <c r="C9281">
        <v>3235.5</v>
      </c>
      <c r="D9281">
        <v>312.5</v>
      </c>
      <c r="E9281" t="s">
        <v>3433</v>
      </c>
      <c r="F9281">
        <v>0</v>
      </c>
      <c r="G9281">
        <v>4748.5</v>
      </c>
      <c r="H9281">
        <v>467.5</v>
      </c>
    </row>
    <row r="9282" spans="1:8" x14ac:dyDescent="0.2">
      <c r="A9282" t="s">
        <v>3434</v>
      </c>
      <c r="B9282">
        <v>0</v>
      </c>
      <c r="C9282">
        <v>4035</v>
      </c>
      <c r="D9282">
        <v>340</v>
      </c>
      <c r="E9282" t="s">
        <v>3434</v>
      </c>
      <c r="F9282">
        <v>0</v>
      </c>
      <c r="G9282">
        <v>18173</v>
      </c>
      <c r="H9282">
        <v>483.5</v>
      </c>
    </row>
    <row r="9283" spans="1:8" x14ac:dyDescent="0.2">
      <c r="A9283" t="s">
        <v>3435</v>
      </c>
      <c r="B9283">
        <v>0</v>
      </c>
      <c r="C9283">
        <v>3479.5</v>
      </c>
      <c r="D9283">
        <v>372.5</v>
      </c>
      <c r="E9283" t="s">
        <v>3435</v>
      </c>
      <c r="F9283">
        <v>0</v>
      </c>
      <c r="G9283">
        <v>4679</v>
      </c>
      <c r="H9283">
        <v>507</v>
      </c>
    </row>
    <row r="9284" spans="1:8" x14ac:dyDescent="0.2">
      <c r="A9284" t="s">
        <v>3436</v>
      </c>
      <c r="B9284">
        <v>0</v>
      </c>
      <c r="C9284">
        <v>7210</v>
      </c>
      <c r="D9284">
        <v>352</v>
      </c>
      <c r="E9284" t="s">
        <v>3436</v>
      </c>
      <c r="F9284">
        <v>0</v>
      </c>
      <c r="G9284">
        <v>42667</v>
      </c>
      <c r="H9284">
        <v>558</v>
      </c>
    </row>
    <row r="9285" spans="1:8" x14ac:dyDescent="0.2">
      <c r="A9285" t="s">
        <v>3437</v>
      </c>
      <c r="B9285">
        <v>0</v>
      </c>
      <c r="C9285">
        <v>38094</v>
      </c>
      <c r="D9285">
        <v>407</v>
      </c>
      <c r="E9285" t="s">
        <v>3437</v>
      </c>
      <c r="F9285">
        <v>3</v>
      </c>
      <c r="G9285">
        <v>8903</v>
      </c>
      <c r="H9285">
        <v>532</v>
      </c>
    </row>
    <row r="9286" spans="1:8" x14ac:dyDescent="0.2">
      <c r="A9286" t="s">
        <v>3438</v>
      </c>
      <c r="B9286">
        <v>0</v>
      </c>
      <c r="C9286">
        <v>7144</v>
      </c>
      <c r="D9286">
        <v>379</v>
      </c>
      <c r="E9286" t="s">
        <v>3438</v>
      </c>
      <c r="F9286">
        <v>0</v>
      </c>
      <c r="G9286">
        <v>2639.5</v>
      </c>
      <c r="H9286">
        <v>484.5</v>
      </c>
    </row>
    <row r="9287" spans="1:8" x14ac:dyDescent="0.2">
      <c r="A9287" t="s">
        <v>662</v>
      </c>
      <c r="B9287">
        <v>0</v>
      </c>
      <c r="C9287">
        <v>10841</v>
      </c>
      <c r="D9287">
        <v>520</v>
      </c>
      <c r="E9287" t="s">
        <v>662</v>
      </c>
      <c r="F9287">
        <v>0</v>
      </c>
      <c r="G9287">
        <v>7355</v>
      </c>
      <c r="H9287">
        <v>563</v>
      </c>
    </row>
    <row r="9288" spans="1:8" x14ac:dyDescent="0.2">
      <c r="A9288" t="s">
        <v>3439</v>
      </c>
      <c r="B9288">
        <v>0</v>
      </c>
      <c r="C9288">
        <v>8233.5</v>
      </c>
      <c r="D9288">
        <v>385</v>
      </c>
      <c r="E9288" t="s">
        <v>3439</v>
      </c>
      <c r="F9288">
        <v>0</v>
      </c>
      <c r="G9288">
        <v>3082</v>
      </c>
      <c r="H9288">
        <v>589</v>
      </c>
    </row>
    <row r="9289" spans="1:8" x14ac:dyDescent="0.2">
      <c r="A9289" t="s">
        <v>3440</v>
      </c>
      <c r="B9289">
        <v>0</v>
      </c>
      <c r="C9289">
        <v>8084</v>
      </c>
      <c r="D9289">
        <v>447</v>
      </c>
      <c r="E9289" t="s">
        <v>3440</v>
      </c>
      <c r="F9289">
        <v>0</v>
      </c>
      <c r="G9289">
        <v>4280</v>
      </c>
      <c r="H9289">
        <v>567</v>
      </c>
    </row>
    <row r="9290" spans="1:8" x14ac:dyDescent="0.2">
      <c r="A9290" t="s">
        <v>650</v>
      </c>
      <c r="B9290">
        <v>2</v>
      </c>
      <c r="C9290">
        <v>587.5</v>
      </c>
      <c r="D9290">
        <v>362</v>
      </c>
      <c r="E9290" t="s">
        <v>650</v>
      </c>
      <c r="F9290">
        <v>2</v>
      </c>
      <c r="G9290">
        <v>608.5</v>
      </c>
      <c r="H9290">
        <v>479</v>
      </c>
    </row>
    <row r="9291" spans="1:8" x14ac:dyDescent="0.2">
      <c r="A9291" t="s">
        <v>653</v>
      </c>
      <c r="B9291">
        <v>2</v>
      </c>
      <c r="C9291">
        <v>521.5</v>
      </c>
      <c r="D9291">
        <v>385.5</v>
      </c>
      <c r="E9291" t="s">
        <v>653</v>
      </c>
      <c r="F9291">
        <v>2</v>
      </c>
      <c r="G9291">
        <v>525</v>
      </c>
      <c r="H9291">
        <v>462</v>
      </c>
    </row>
    <row r="9292" spans="1:8" x14ac:dyDescent="0.2">
      <c r="A9292" t="s">
        <v>652</v>
      </c>
      <c r="B9292">
        <v>2</v>
      </c>
      <c r="C9292">
        <v>377.5</v>
      </c>
      <c r="D9292">
        <v>283</v>
      </c>
      <c r="E9292" t="s">
        <v>652</v>
      </c>
      <c r="F9292">
        <v>2</v>
      </c>
      <c r="G9292">
        <v>751.5</v>
      </c>
      <c r="H9292">
        <v>450</v>
      </c>
    </row>
    <row r="9293" spans="1:8" x14ac:dyDescent="0.2">
      <c r="A9293" t="s">
        <v>653</v>
      </c>
      <c r="B9293">
        <v>2</v>
      </c>
      <c r="C9293">
        <v>492</v>
      </c>
      <c r="D9293">
        <v>316</v>
      </c>
      <c r="E9293" t="s">
        <v>653</v>
      </c>
      <c r="F9293">
        <v>2</v>
      </c>
      <c r="G9293">
        <v>966.5</v>
      </c>
      <c r="H9293">
        <v>458</v>
      </c>
    </row>
    <row r="9294" spans="1:8" x14ac:dyDescent="0.2">
      <c r="A9294" t="s">
        <v>654</v>
      </c>
      <c r="B9294">
        <v>2</v>
      </c>
      <c r="C9294">
        <v>441</v>
      </c>
      <c r="D9294">
        <v>318.5</v>
      </c>
      <c r="E9294" t="s">
        <v>654</v>
      </c>
      <c r="F9294">
        <v>2</v>
      </c>
      <c r="G9294">
        <v>610</v>
      </c>
      <c r="H9294">
        <v>448</v>
      </c>
    </row>
    <row r="9295" spans="1:8" x14ac:dyDescent="0.2">
      <c r="A9295" t="s">
        <v>1345</v>
      </c>
      <c r="B9295">
        <v>0</v>
      </c>
      <c r="C9295">
        <v>1283</v>
      </c>
      <c r="D9295">
        <v>323</v>
      </c>
      <c r="E9295" t="s">
        <v>1345</v>
      </c>
      <c r="F9295">
        <v>0</v>
      </c>
      <c r="G9295">
        <v>2318</v>
      </c>
      <c r="H9295">
        <v>460</v>
      </c>
    </row>
    <row r="9296" spans="1:8" x14ac:dyDescent="0.2">
      <c r="A9296" t="s">
        <v>3441</v>
      </c>
      <c r="B9296">
        <v>2</v>
      </c>
      <c r="C9296">
        <v>428</v>
      </c>
      <c r="D9296">
        <v>323.5</v>
      </c>
      <c r="E9296" t="s">
        <v>3441</v>
      </c>
      <c r="F9296">
        <v>0</v>
      </c>
      <c r="G9296">
        <v>8906.5</v>
      </c>
      <c r="H9296">
        <v>447</v>
      </c>
    </row>
    <row r="9297" spans="1:8" x14ac:dyDescent="0.2">
      <c r="A9297" t="s">
        <v>3442</v>
      </c>
      <c r="B9297">
        <v>0</v>
      </c>
      <c r="C9297">
        <v>1721</v>
      </c>
      <c r="D9297">
        <v>380</v>
      </c>
      <c r="E9297" t="s">
        <v>3442</v>
      </c>
      <c r="F9297">
        <v>0</v>
      </c>
      <c r="G9297">
        <v>1558.5</v>
      </c>
      <c r="H9297">
        <v>479</v>
      </c>
    </row>
    <row r="9298" spans="1:8" x14ac:dyDescent="0.2">
      <c r="A9298" t="s">
        <v>3443</v>
      </c>
      <c r="B9298">
        <v>2</v>
      </c>
      <c r="C9298">
        <v>715.5</v>
      </c>
      <c r="D9298">
        <v>374.5</v>
      </c>
      <c r="E9298" t="s">
        <v>3443</v>
      </c>
      <c r="F9298">
        <v>3</v>
      </c>
      <c r="G9298">
        <v>1507</v>
      </c>
      <c r="H9298">
        <v>485</v>
      </c>
    </row>
    <row r="9299" spans="1:8" x14ac:dyDescent="0.2">
      <c r="A9299" t="s">
        <v>3444</v>
      </c>
      <c r="B9299">
        <v>2</v>
      </c>
      <c r="C9299">
        <v>977</v>
      </c>
      <c r="D9299">
        <v>368</v>
      </c>
      <c r="E9299" t="s">
        <v>3444</v>
      </c>
      <c r="F9299">
        <v>0</v>
      </c>
      <c r="G9299">
        <v>2023</v>
      </c>
      <c r="H9299">
        <v>463</v>
      </c>
    </row>
    <row r="9300" spans="1:8" x14ac:dyDescent="0.2">
      <c r="A9300" t="s">
        <v>3445</v>
      </c>
      <c r="B9300">
        <v>0</v>
      </c>
      <c r="C9300">
        <v>1948</v>
      </c>
      <c r="D9300">
        <v>340.5</v>
      </c>
      <c r="E9300" t="s">
        <v>3445</v>
      </c>
      <c r="F9300">
        <v>0</v>
      </c>
      <c r="G9300">
        <v>5696.5</v>
      </c>
      <c r="H9300">
        <v>502.5</v>
      </c>
    </row>
    <row r="9301" spans="1:8" x14ac:dyDescent="0.2">
      <c r="A9301" t="s">
        <v>3446</v>
      </c>
      <c r="B9301">
        <v>0</v>
      </c>
      <c r="C9301">
        <v>2315</v>
      </c>
      <c r="D9301">
        <v>380</v>
      </c>
      <c r="E9301" t="s">
        <v>3446</v>
      </c>
      <c r="F9301">
        <v>0</v>
      </c>
      <c r="G9301">
        <v>4565</v>
      </c>
      <c r="H9301">
        <v>437.5</v>
      </c>
    </row>
    <row r="9302" spans="1:8" x14ac:dyDescent="0.2">
      <c r="A9302" t="s">
        <v>3447</v>
      </c>
      <c r="B9302">
        <v>0</v>
      </c>
      <c r="C9302">
        <v>10446</v>
      </c>
      <c r="D9302">
        <v>383</v>
      </c>
      <c r="E9302" t="s">
        <v>3447</v>
      </c>
      <c r="F9302">
        <v>0</v>
      </c>
      <c r="G9302">
        <v>6329</v>
      </c>
      <c r="H9302">
        <v>527</v>
      </c>
    </row>
    <row r="9303" spans="1:8" x14ac:dyDescent="0.2">
      <c r="A9303" t="s">
        <v>3448</v>
      </c>
      <c r="B9303">
        <v>0</v>
      </c>
      <c r="C9303">
        <v>7939</v>
      </c>
      <c r="D9303">
        <v>411</v>
      </c>
      <c r="E9303" t="s">
        <v>3448</v>
      </c>
      <c r="F9303">
        <v>0</v>
      </c>
      <c r="G9303">
        <v>10502</v>
      </c>
      <c r="H9303">
        <v>540</v>
      </c>
    </row>
    <row r="9304" spans="1:8" x14ac:dyDescent="0.2">
      <c r="A9304" t="s">
        <v>3449</v>
      </c>
      <c r="B9304">
        <v>0</v>
      </c>
      <c r="C9304">
        <v>9484</v>
      </c>
      <c r="D9304">
        <v>444</v>
      </c>
      <c r="E9304" t="s">
        <v>3449</v>
      </c>
      <c r="F9304">
        <v>0</v>
      </c>
      <c r="G9304">
        <v>17347</v>
      </c>
      <c r="H9304">
        <v>565</v>
      </c>
    </row>
    <row r="9305" spans="1:8" x14ac:dyDescent="0.2">
      <c r="A9305" t="s">
        <v>3450</v>
      </c>
      <c r="B9305">
        <v>0</v>
      </c>
      <c r="C9305">
        <v>17677</v>
      </c>
      <c r="D9305">
        <v>481</v>
      </c>
      <c r="E9305" t="s">
        <v>3450</v>
      </c>
      <c r="F9305">
        <v>0</v>
      </c>
      <c r="G9305">
        <v>3498.5</v>
      </c>
      <c r="H9305">
        <v>546.5</v>
      </c>
    </row>
    <row r="9306" spans="1:8" x14ac:dyDescent="0.2">
      <c r="A9306" t="s">
        <v>3451</v>
      </c>
      <c r="B9306">
        <v>0</v>
      </c>
      <c r="C9306">
        <v>8928</v>
      </c>
      <c r="D9306">
        <v>478.5</v>
      </c>
      <c r="E9306" t="s">
        <v>3451</v>
      </c>
      <c r="F9306">
        <v>0</v>
      </c>
      <c r="G9306">
        <v>30167</v>
      </c>
      <c r="H9306">
        <v>598</v>
      </c>
    </row>
    <row r="9307" spans="1:8" x14ac:dyDescent="0.2">
      <c r="A9307" t="s">
        <v>3452</v>
      </c>
      <c r="B9307">
        <v>3</v>
      </c>
      <c r="C9307">
        <v>9633</v>
      </c>
      <c r="D9307">
        <v>503</v>
      </c>
      <c r="E9307" t="s">
        <v>3452</v>
      </c>
      <c r="F9307">
        <v>0</v>
      </c>
      <c r="G9307">
        <v>53588</v>
      </c>
      <c r="H9307">
        <v>662</v>
      </c>
    </row>
    <row r="9308" spans="1:8" x14ac:dyDescent="0.2">
      <c r="A9308" t="s">
        <v>650</v>
      </c>
      <c r="B9308">
        <v>2</v>
      </c>
      <c r="C9308">
        <v>375</v>
      </c>
      <c r="D9308">
        <v>363</v>
      </c>
      <c r="E9308" t="s">
        <v>650</v>
      </c>
      <c r="F9308">
        <v>2</v>
      </c>
      <c r="G9308">
        <v>581</v>
      </c>
      <c r="H9308">
        <v>489</v>
      </c>
    </row>
    <row r="9309" spans="1:8" x14ac:dyDescent="0.2">
      <c r="A9309" t="s">
        <v>650</v>
      </c>
      <c r="B9309">
        <v>2</v>
      </c>
      <c r="C9309">
        <v>423</v>
      </c>
      <c r="D9309">
        <v>357.5</v>
      </c>
      <c r="E9309" t="s">
        <v>650</v>
      </c>
      <c r="F9309">
        <v>2</v>
      </c>
      <c r="G9309">
        <v>660.5</v>
      </c>
      <c r="H9309">
        <v>524</v>
      </c>
    </row>
    <row r="9310" spans="1:8" x14ac:dyDescent="0.2">
      <c r="A9310" t="s">
        <v>650</v>
      </c>
      <c r="B9310">
        <v>2</v>
      </c>
      <c r="C9310">
        <v>434.5</v>
      </c>
      <c r="D9310">
        <v>306</v>
      </c>
      <c r="E9310" t="s">
        <v>650</v>
      </c>
      <c r="F9310">
        <v>2</v>
      </c>
      <c r="G9310">
        <v>468</v>
      </c>
      <c r="H9310">
        <v>500</v>
      </c>
    </row>
    <row r="9311" spans="1:8" x14ac:dyDescent="0.2">
      <c r="A9311" t="s">
        <v>652</v>
      </c>
      <c r="B9311">
        <v>2</v>
      </c>
      <c r="C9311">
        <v>295.5</v>
      </c>
      <c r="D9311">
        <v>292</v>
      </c>
      <c r="E9311" t="s">
        <v>652</v>
      </c>
      <c r="F9311">
        <v>2</v>
      </c>
      <c r="G9311">
        <v>571</v>
      </c>
      <c r="H9311">
        <v>487.5</v>
      </c>
    </row>
    <row r="9312" spans="1:8" x14ac:dyDescent="0.2">
      <c r="A9312" t="s">
        <v>650</v>
      </c>
      <c r="B9312">
        <v>2</v>
      </c>
      <c r="C9312">
        <v>376</v>
      </c>
      <c r="D9312">
        <v>287.5</v>
      </c>
      <c r="E9312" t="s">
        <v>650</v>
      </c>
      <c r="F9312">
        <v>2</v>
      </c>
      <c r="G9312">
        <v>601</v>
      </c>
      <c r="H9312">
        <v>488</v>
      </c>
    </row>
    <row r="9313" spans="1:8" x14ac:dyDescent="0.2">
      <c r="A9313" t="s">
        <v>650</v>
      </c>
      <c r="B9313">
        <v>2</v>
      </c>
      <c r="C9313">
        <v>323</v>
      </c>
      <c r="D9313">
        <v>301</v>
      </c>
      <c r="E9313" t="s">
        <v>650</v>
      </c>
      <c r="F9313">
        <v>2</v>
      </c>
      <c r="G9313">
        <v>510.5</v>
      </c>
      <c r="H9313">
        <v>535</v>
      </c>
    </row>
    <row r="9314" spans="1:8" x14ac:dyDescent="0.2">
      <c r="A9314" t="s">
        <v>3453</v>
      </c>
      <c r="B9314">
        <v>2</v>
      </c>
      <c r="C9314">
        <v>669</v>
      </c>
      <c r="D9314">
        <v>311</v>
      </c>
      <c r="E9314" t="s">
        <v>3453</v>
      </c>
      <c r="F9314">
        <v>2</v>
      </c>
      <c r="G9314">
        <v>876</v>
      </c>
      <c r="H9314">
        <v>518</v>
      </c>
    </row>
    <row r="9315" spans="1:8" x14ac:dyDescent="0.2">
      <c r="A9315" t="s">
        <v>3454</v>
      </c>
      <c r="B9315">
        <v>0</v>
      </c>
      <c r="C9315">
        <v>1992</v>
      </c>
      <c r="D9315">
        <v>421</v>
      </c>
      <c r="E9315" t="s">
        <v>3454</v>
      </c>
      <c r="F9315">
        <v>0</v>
      </c>
      <c r="G9315">
        <v>1513</v>
      </c>
      <c r="H9315">
        <v>534.5</v>
      </c>
    </row>
    <row r="9316" spans="1:8" x14ac:dyDescent="0.2">
      <c r="A9316" t="s">
        <v>3455</v>
      </c>
      <c r="B9316">
        <v>0</v>
      </c>
      <c r="C9316">
        <v>1643</v>
      </c>
      <c r="D9316">
        <v>455</v>
      </c>
      <c r="E9316" t="s">
        <v>3455</v>
      </c>
      <c r="F9316">
        <v>0</v>
      </c>
      <c r="G9316">
        <v>3429.5</v>
      </c>
      <c r="H9316">
        <v>572</v>
      </c>
    </row>
    <row r="9317" spans="1:8" x14ac:dyDescent="0.2">
      <c r="A9317" t="s">
        <v>3456</v>
      </c>
      <c r="B9317">
        <v>2</v>
      </c>
      <c r="C9317">
        <v>1161.5</v>
      </c>
      <c r="D9317">
        <v>382</v>
      </c>
      <c r="E9317" t="s">
        <v>3456</v>
      </c>
      <c r="F9317">
        <v>0</v>
      </c>
      <c r="G9317">
        <v>1881</v>
      </c>
      <c r="H9317">
        <v>470</v>
      </c>
    </row>
    <row r="9318" spans="1:8" x14ac:dyDescent="0.2">
      <c r="A9318" t="s">
        <v>3457</v>
      </c>
      <c r="B9318">
        <v>2</v>
      </c>
      <c r="C9318">
        <v>478</v>
      </c>
      <c r="D9318">
        <v>335</v>
      </c>
      <c r="E9318" t="s">
        <v>3457</v>
      </c>
      <c r="F9318">
        <v>0</v>
      </c>
      <c r="G9318">
        <v>1794.5</v>
      </c>
      <c r="H9318">
        <v>475.5</v>
      </c>
    </row>
    <row r="9319" spans="1:8" x14ac:dyDescent="0.2">
      <c r="A9319" t="s">
        <v>3458</v>
      </c>
      <c r="B9319">
        <v>2</v>
      </c>
      <c r="C9319">
        <v>1132</v>
      </c>
      <c r="D9319">
        <v>365</v>
      </c>
      <c r="E9319" t="s">
        <v>3458</v>
      </c>
      <c r="F9319">
        <v>0</v>
      </c>
      <c r="G9319">
        <v>3450</v>
      </c>
      <c r="H9319">
        <v>488.5</v>
      </c>
    </row>
    <row r="9320" spans="1:8" x14ac:dyDescent="0.2">
      <c r="A9320" t="s">
        <v>3459</v>
      </c>
      <c r="B9320">
        <v>0</v>
      </c>
      <c r="C9320">
        <v>12745.5</v>
      </c>
      <c r="D9320">
        <v>403.5</v>
      </c>
      <c r="E9320" t="s">
        <v>3459</v>
      </c>
      <c r="F9320">
        <v>0</v>
      </c>
      <c r="G9320">
        <v>17901</v>
      </c>
      <c r="H9320">
        <v>539</v>
      </c>
    </row>
    <row r="9321" spans="1:8" x14ac:dyDescent="0.2">
      <c r="A9321" t="s">
        <v>3460</v>
      </c>
      <c r="B9321">
        <v>0</v>
      </c>
      <c r="C9321">
        <v>10949</v>
      </c>
      <c r="D9321">
        <v>415</v>
      </c>
      <c r="E9321" t="s">
        <v>3460</v>
      </c>
      <c r="F9321">
        <v>0</v>
      </c>
      <c r="G9321">
        <v>10170</v>
      </c>
      <c r="H9321">
        <v>523</v>
      </c>
    </row>
    <row r="9322" spans="1:8" x14ac:dyDescent="0.2">
      <c r="A9322" t="s">
        <v>3461</v>
      </c>
      <c r="B9322">
        <v>0</v>
      </c>
      <c r="C9322">
        <v>13023</v>
      </c>
      <c r="D9322">
        <v>439</v>
      </c>
      <c r="E9322" t="s">
        <v>3461</v>
      </c>
      <c r="F9322">
        <v>0</v>
      </c>
      <c r="G9322">
        <v>52202</v>
      </c>
      <c r="H9322">
        <v>607</v>
      </c>
    </row>
    <row r="9323" spans="1:8" x14ac:dyDescent="0.2">
      <c r="A9323" t="s">
        <v>3462</v>
      </c>
      <c r="B9323">
        <v>0</v>
      </c>
      <c r="C9323">
        <v>14571</v>
      </c>
      <c r="D9323">
        <v>461</v>
      </c>
      <c r="E9323" t="s">
        <v>3462</v>
      </c>
      <c r="F9323">
        <v>0</v>
      </c>
      <c r="G9323">
        <v>7257.5</v>
      </c>
      <c r="H9323">
        <v>589.5</v>
      </c>
    </row>
    <row r="9324" spans="1:8" x14ac:dyDescent="0.2">
      <c r="A9324" t="s">
        <v>3463</v>
      </c>
      <c r="B9324">
        <v>0</v>
      </c>
      <c r="C9324">
        <v>8604.5</v>
      </c>
      <c r="D9324">
        <v>435.5</v>
      </c>
      <c r="E9324" t="s">
        <v>3463</v>
      </c>
      <c r="F9324">
        <v>0</v>
      </c>
      <c r="G9324">
        <v>2335.5</v>
      </c>
      <c r="H9324">
        <v>541.5</v>
      </c>
    </row>
    <row r="9325" spans="1:8" x14ac:dyDescent="0.2">
      <c r="A9325" t="s">
        <v>1211</v>
      </c>
      <c r="B9325">
        <v>0</v>
      </c>
      <c r="C9325">
        <v>17775</v>
      </c>
      <c r="D9325">
        <v>469</v>
      </c>
      <c r="E9325" t="s">
        <v>1211</v>
      </c>
      <c r="F9325">
        <v>0</v>
      </c>
      <c r="G9325">
        <v>4314</v>
      </c>
      <c r="H9325">
        <v>557</v>
      </c>
    </row>
    <row r="9326" spans="1:8" x14ac:dyDescent="0.2">
      <c r="A9326" t="s">
        <v>650</v>
      </c>
      <c r="B9326">
        <v>2</v>
      </c>
      <c r="C9326">
        <v>559</v>
      </c>
      <c r="D9326">
        <v>362.5</v>
      </c>
      <c r="E9326" t="s">
        <v>650</v>
      </c>
      <c r="F9326">
        <v>2</v>
      </c>
      <c r="G9326">
        <v>843</v>
      </c>
      <c r="H9326">
        <v>488.5</v>
      </c>
    </row>
    <row r="9327" spans="1:8" x14ac:dyDescent="0.2">
      <c r="A9327" t="s">
        <v>3464</v>
      </c>
      <c r="B9327">
        <v>2</v>
      </c>
      <c r="C9327">
        <v>479</v>
      </c>
      <c r="D9327">
        <v>398</v>
      </c>
      <c r="E9327" t="s">
        <v>3464</v>
      </c>
      <c r="F9327">
        <v>2</v>
      </c>
      <c r="G9327">
        <v>472</v>
      </c>
      <c r="H9327">
        <v>476</v>
      </c>
    </row>
    <row r="9328" spans="1:8" x14ac:dyDescent="0.2">
      <c r="A9328" t="s">
        <v>650</v>
      </c>
      <c r="B9328">
        <v>2</v>
      </c>
      <c r="C9328">
        <v>372</v>
      </c>
      <c r="D9328">
        <v>301.5</v>
      </c>
      <c r="E9328" t="s">
        <v>650</v>
      </c>
      <c r="F9328">
        <v>2</v>
      </c>
      <c r="G9328">
        <v>500</v>
      </c>
      <c r="H9328">
        <v>459</v>
      </c>
    </row>
    <row r="9329" spans="1:8" x14ac:dyDescent="0.2">
      <c r="A9329" t="s">
        <v>650</v>
      </c>
      <c r="B9329">
        <v>2</v>
      </c>
      <c r="C9329">
        <v>395</v>
      </c>
      <c r="D9329">
        <v>309</v>
      </c>
      <c r="E9329" t="s">
        <v>650</v>
      </c>
      <c r="F9329">
        <v>2</v>
      </c>
      <c r="G9329">
        <v>603.5</v>
      </c>
      <c r="H9329">
        <v>502</v>
      </c>
    </row>
    <row r="9330" spans="1:8" x14ac:dyDescent="0.2">
      <c r="A9330" t="s">
        <v>650</v>
      </c>
      <c r="B9330">
        <v>2</v>
      </c>
      <c r="C9330">
        <v>451</v>
      </c>
      <c r="D9330">
        <v>307.5</v>
      </c>
      <c r="E9330" t="s">
        <v>650</v>
      </c>
      <c r="F9330">
        <v>2</v>
      </c>
      <c r="G9330">
        <v>569</v>
      </c>
      <c r="H9330">
        <v>550.5</v>
      </c>
    </row>
    <row r="9331" spans="1:8" x14ac:dyDescent="0.2">
      <c r="A9331" t="s">
        <v>3465</v>
      </c>
      <c r="B9331">
        <v>2</v>
      </c>
      <c r="C9331">
        <v>386</v>
      </c>
      <c r="D9331">
        <v>279</v>
      </c>
      <c r="E9331" t="s">
        <v>3465</v>
      </c>
      <c r="F9331">
        <v>2</v>
      </c>
      <c r="G9331">
        <v>782.5</v>
      </c>
      <c r="H9331">
        <v>569</v>
      </c>
    </row>
    <row r="9332" spans="1:8" x14ac:dyDescent="0.2">
      <c r="A9332" t="s">
        <v>3466</v>
      </c>
      <c r="B9332">
        <v>2</v>
      </c>
      <c r="C9332">
        <v>655</v>
      </c>
      <c r="D9332">
        <v>358</v>
      </c>
      <c r="E9332" t="s">
        <v>3466</v>
      </c>
      <c r="F9332">
        <v>0</v>
      </c>
      <c r="G9332">
        <v>5802.5</v>
      </c>
      <c r="H9332">
        <v>571.5</v>
      </c>
    </row>
    <row r="9333" spans="1:8" x14ac:dyDescent="0.2">
      <c r="A9333" t="s">
        <v>3467</v>
      </c>
      <c r="B9333">
        <v>0</v>
      </c>
      <c r="C9333">
        <v>3450</v>
      </c>
      <c r="D9333">
        <v>414</v>
      </c>
      <c r="E9333" t="s">
        <v>3467</v>
      </c>
      <c r="F9333">
        <v>0</v>
      </c>
      <c r="G9333">
        <v>2613.5</v>
      </c>
      <c r="H9333">
        <v>558</v>
      </c>
    </row>
    <row r="9334" spans="1:8" x14ac:dyDescent="0.2">
      <c r="A9334" t="s">
        <v>3468</v>
      </c>
      <c r="B9334">
        <v>2</v>
      </c>
      <c r="C9334">
        <v>443</v>
      </c>
      <c r="D9334">
        <v>371</v>
      </c>
      <c r="E9334" t="s">
        <v>3468</v>
      </c>
      <c r="F9334">
        <v>0</v>
      </c>
      <c r="G9334">
        <v>2904</v>
      </c>
      <c r="H9334">
        <v>523</v>
      </c>
    </row>
    <row r="9335" spans="1:8" x14ac:dyDescent="0.2">
      <c r="A9335" t="s">
        <v>3469</v>
      </c>
      <c r="B9335">
        <v>2</v>
      </c>
      <c r="C9335">
        <v>585</v>
      </c>
      <c r="D9335">
        <v>343</v>
      </c>
      <c r="E9335" t="s">
        <v>3469</v>
      </c>
      <c r="F9335">
        <v>0</v>
      </c>
      <c r="G9335">
        <v>9940.5</v>
      </c>
      <c r="H9335">
        <v>469</v>
      </c>
    </row>
    <row r="9336" spans="1:8" x14ac:dyDescent="0.2">
      <c r="A9336" t="s">
        <v>3470</v>
      </c>
      <c r="B9336">
        <v>2</v>
      </c>
      <c r="C9336">
        <v>341</v>
      </c>
      <c r="D9336">
        <v>299</v>
      </c>
      <c r="E9336" t="s">
        <v>3470</v>
      </c>
      <c r="F9336">
        <v>2</v>
      </c>
      <c r="G9336">
        <v>806</v>
      </c>
      <c r="H9336">
        <v>459</v>
      </c>
    </row>
    <row r="9337" spans="1:8" x14ac:dyDescent="0.2">
      <c r="A9337" t="s">
        <v>3471</v>
      </c>
      <c r="B9337">
        <v>2</v>
      </c>
      <c r="C9337">
        <v>349</v>
      </c>
      <c r="D9337">
        <v>323</v>
      </c>
      <c r="E9337" t="s">
        <v>3471</v>
      </c>
      <c r="F9337">
        <v>2</v>
      </c>
      <c r="G9337">
        <v>949</v>
      </c>
      <c r="H9337">
        <v>470</v>
      </c>
    </row>
    <row r="9338" spans="1:8" x14ac:dyDescent="0.2">
      <c r="A9338" t="s">
        <v>3472</v>
      </c>
      <c r="B9338">
        <v>0</v>
      </c>
      <c r="C9338">
        <v>7519.5</v>
      </c>
      <c r="D9338">
        <v>383.5</v>
      </c>
      <c r="E9338" t="s">
        <v>3472</v>
      </c>
      <c r="F9338">
        <v>0</v>
      </c>
      <c r="G9338">
        <v>2008</v>
      </c>
      <c r="H9338">
        <v>518</v>
      </c>
    </row>
    <row r="9339" spans="1:8" x14ac:dyDescent="0.2">
      <c r="A9339" t="s">
        <v>3473</v>
      </c>
      <c r="B9339">
        <v>0</v>
      </c>
      <c r="C9339">
        <v>12490</v>
      </c>
      <c r="D9339">
        <v>492.5</v>
      </c>
      <c r="E9339" t="s">
        <v>3473</v>
      </c>
      <c r="F9339">
        <v>0</v>
      </c>
      <c r="G9339">
        <v>3213</v>
      </c>
      <c r="H9339">
        <v>513</v>
      </c>
    </row>
    <row r="9340" spans="1:8" x14ac:dyDescent="0.2">
      <c r="A9340" t="s">
        <v>3474</v>
      </c>
      <c r="B9340">
        <v>0</v>
      </c>
      <c r="C9340">
        <v>10671</v>
      </c>
      <c r="D9340">
        <v>448</v>
      </c>
      <c r="E9340" t="s">
        <v>3474</v>
      </c>
      <c r="F9340">
        <v>0</v>
      </c>
      <c r="G9340">
        <v>12396</v>
      </c>
      <c r="H9340">
        <v>624</v>
      </c>
    </row>
    <row r="9341" spans="1:8" x14ac:dyDescent="0.2">
      <c r="A9341" t="s">
        <v>3475</v>
      </c>
      <c r="B9341">
        <v>0</v>
      </c>
      <c r="C9341">
        <v>8673</v>
      </c>
      <c r="D9341">
        <v>412</v>
      </c>
      <c r="E9341" t="s">
        <v>3475</v>
      </c>
      <c r="F9341">
        <v>0</v>
      </c>
      <c r="G9341">
        <v>5086</v>
      </c>
      <c r="H9341">
        <v>572</v>
      </c>
    </row>
    <row r="9342" spans="1:8" x14ac:dyDescent="0.2">
      <c r="A9342" t="s">
        <v>3476</v>
      </c>
      <c r="B9342">
        <v>0</v>
      </c>
      <c r="C9342">
        <v>6566</v>
      </c>
      <c r="D9342">
        <v>464.5</v>
      </c>
      <c r="E9342" t="s">
        <v>3476</v>
      </c>
      <c r="F9342">
        <v>0</v>
      </c>
      <c r="G9342">
        <v>3521</v>
      </c>
      <c r="H9342">
        <v>540</v>
      </c>
    </row>
    <row r="9343" spans="1:8" x14ac:dyDescent="0.2">
      <c r="A9343" t="s">
        <v>3477</v>
      </c>
      <c r="B9343">
        <v>0</v>
      </c>
      <c r="C9343">
        <v>4060</v>
      </c>
      <c r="D9343">
        <v>470</v>
      </c>
      <c r="E9343" t="s">
        <v>3477</v>
      </c>
      <c r="F9343">
        <v>0</v>
      </c>
      <c r="G9343">
        <v>2574</v>
      </c>
      <c r="H9343">
        <v>527</v>
      </c>
    </row>
    <row r="9344" spans="1:8" x14ac:dyDescent="0.2">
      <c r="A9344" t="s">
        <v>694</v>
      </c>
      <c r="B9344">
        <v>0</v>
      </c>
      <c r="C9344">
        <v>61965</v>
      </c>
      <c r="D9344">
        <v>509</v>
      </c>
      <c r="E9344" t="s">
        <v>694</v>
      </c>
      <c r="F9344">
        <v>3</v>
      </c>
      <c r="G9344">
        <v>65535</v>
      </c>
      <c r="H9344">
        <v>649.5</v>
      </c>
    </row>
    <row r="9345" spans="1:8" x14ac:dyDescent="0.2">
      <c r="A9345" t="s">
        <v>694</v>
      </c>
      <c r="B9345">
        <v>0</v>
      </c>
      <c r="C9345">
        <v>48501.5</v>
      </c>
      <c r="D9345">
        <v>501</v>
      </c>
      <c r="E9345" t="s">
        <v>694</v>
      </c>
      <c r="F9345">
        <v>3</v>
      </c>
      <c r="G9345">
        <v>65535</v>
      </c>
      <c r="H9345">
        <v>670</v>
      </c>
    </row>
    <row r="9346" spans="1:8" x14ac:dyDescent="0.2">
      <c r="A9346" t="s">
        <v>694</v>
      </c>
      <c r="B9346">
        <v>0</v>
      </c>
      <c r="C9346">
        <v>60873</v>
      </c>
      <c r="D9346">
        <v>495</v>
      </c>
      <c r="E9346" t="s">
        <v>694</v>
      </c>
      <c r="F9346">
        <v>0</v>
      </c>
      <c r="G9346">
        <v>49494</v>
      </c>
      <c r="H9346">
        <v>601</v>
      </c>
    </row>
    <row r="9347" spans="1:8" x14ac:dyDescent="0.2">
      <c r="A9347" t="s">
        <v>694</v>
      </c>
      <c r="B9347">
        <v>3</v>
      </c>
      <c r="C9347">
        <v>65535</v>
      </c>
      <c r="D9347">
        <v>441</v>
      </c>
      <c r="E9347" t="s">
        <v>694</v>
      </c>
      <c r="F9347">
        <v>3</v>
      </c>
      <c r="G9347">
        <v>65535</v>
      </c>
      <c r="H9347">
        <v>559</v>
      </c>
    </row>
    <row r="9348" spans="1:8" x14ac:dyDescent="0.2">
      <c r="A9348" t="s">
        <v>650</v>
      </c>
      <c r="B9348">
        <v>2</v>
      </c>
      <c r="C9348">
        <v>398</v>
      </c>
      <c r="D9348">
        <v>294.5</v>
      </c>
      <c r="E9348" t="s">
        <v>650</v>
      </c>
      <c r="F9348">
        <v>2</v>
      </c>
      <c r="G9348">
        <v>880</v>
      </c>
      <c r="H9348">
        <v>527</v>
      </c>
    </row>
    <row r="9349" spans="1:8" x14ac:dyDescent="0.2">
      <c r="A9349" t="s">
        <v>650</v>
      </c>
      <c r="B9349">
        <v>2</v>
      </c>
      <c r="C9349">
        <v>598</v>
      </c>
      <c r="D9349">
        <v>333</v>
      </c>
      <c r="E9349" t="s">
        <v>650</v>
      </c>
      <c r="F9349">
        <v>2</v>
      </c>
      <c r="G9349">
        <v>597</v>
      </c>
      <c r="H9349">
        <v>517.5</v>
      </c>
    </row>
    <row r="9350" spans="1:8" x14ac:dyDescent="0.2">
      <c r="A9350" t="s">
        <v>3478</v>
      </c>
      <c r="B9350">
        <v>2</v>
      </c>
      <c r="C9350">
        <v>717</v>
      </c>
      <c r="D9350">
        <v>380</v>
      </c>
      <c r="E9350" t="s">
        <v>3478</v>
      </c>
      <c r="F9350">
        <v>0</v>
      </c>
      <c r="G9350">
        <v>1823</v>
      </c>
      <c r="H9350">
        <v>510</v>
      </c>
    </row>
    <row r="9351" spans="1:8" x14ac:dyDescent="0.2">
      <c r="A9351" t="s">
        <v>3479</v>
      </c>
      <c r="B9351">
        <v>2</v>
      </c>
      <c r="C9351">
        <v>1140</v>
      </c>
      <c r="D9351">
        <v>376</v>
      </c>
      <c r="E9351" t="s">
        <v>3479</v>
      </c>
      <c r="F9351">
        <v>0</v>
      </c>
      <c r="G9351">
        <v>2022</v>
      </c>
      <c r="H9351">
        <v>545</v>
      </c>
    </row>
    <row r="9352" spans="1:8" x14ac:dyDescent="0.2">
      <c r="A9352" t="s">
        <v>3480</v>
      </c>
      <c r="B9352">
        <v>0</v>
      </c>
      <c r="C9352">
        <v>1985.5</v>
      </c>
      <c r="D9352">
        <v>354</v>
      </c>
      <c r="E9352" t="s">
        <v>3480</v>
      </c>
      <c r="F9352">
        <v>0</v>
      </c>
      <c r="G9352">
        <v>3456.5</v>
      </c>
      <c r="H9352">
        <v>526</v>
      </c>
    </row>
    <row r="9353" spans="1:8" x14ac:dyDescent="0.2">
      <c r="A9353" t="s">
        <v>3481</v>
      </c>
      <c r="B9353">
        <v>0</v>
      </c>
      <c r="C9353">
        <v>1450</v>
      </c>
      <c r="D9353">
        <v>344</v>
      </c>
      <c r="E9353" t="s">
        <v>3481</v>
      </c>
      <c r="F9353">
        <v>0</v>
      </c>
      <c r="G9353">
        <v>1540.5</v>
      </c>
      <c r="H9353">
        <v>466.5</v>
      </c>
    </row>
    <row r="9354" spans="1:8" x14ac:dyDescent="0.2">
      <c r="A9354" t="s">
        <v>3482</v>
      </c>
      <c r="B9354">
        <v>2</v>
      </c>
      <c r="C9354">
        <v>716</v>
      </c>
      <c r="D9354">
        <v>376</v>
      </c>
      <c r="E9354" t="s">
        <v>3482</v>
      </c>
      <c r="F9354">
        <v>0</v>
      </c>
      <c r="G9354">
        <v>1693</v>
      </c>
      <c r="H9354">
        <v>477.5</v>
      </c>
    </row>
    <row r="9355" spans="1:8" x14ac:dyDescent="0.2">
      <c r="A9355" t="s">
        <v>3483</v>
      </c>
      <c r="B9355">
        <v>0</v>
      </c>
      <c r="C9355">
        <v>1706</v>
      </c>
      <c r="D9355">
        <v>356</v>
      </c>
      <c r="E9355" t="s">
        <v>3483</v>
      </c>
      <c r="F9355">
        <v>2</v>
      </c>
      <c r="G9355">
        <v>1159</v>
      </c>
      <c r="H9355">
        <v>507.5</v>
      </c>
    </row>
    <row r="9356" spans="1:8" x14ac:dyDescent="0.2">
      <c r="A9356" t="s">
        <v>3484</v>
      </c>
      <c r="B9356">
        <v>0</v>
      </c>
      <c r="C9356">
        <v>6786</v>
      </c>
      <c r="D9356">
        <v>374</v>
      </c>
      <c r="E9356" t="s">
        <v>3484</v>
      </c>
      <c r="F9356">
        <v>0</v>
      </c>
      <c r="G9356">
        <v>7175</v>
      </c>
      <c r="H9356">
        <v>511</v>
      </c>
    </row>
    <row r="9357" spans="1:8" x14ac:dyDescent="0.2">
      <c r="A9357" t="s">
        <v>61</v>
      </c>
      <c r="B9357">
        <v>0</v>
      </c>
      <c r="C9357">
        <v>4209</v>
      </c>
      <c r="D9357">
        <v>439</v>
      </c>
      <c r="E9357" t="s">
        <v>61</v>
      </c>
      <c r="F9357">
        <v>0</v>
      </c>
      <c r="G9357">
        <v>3335.5</v>
      </c>
      <c r="H9357">
        <v>544</v>
      </c>
    </row>
    <row r="9358" spans="1:8" x14ac:dyDescent="0.2">
      <c r="A9358" t="s">
        <v>3485</v>
      </c>
      <c r="B9358">
        <v>0</v>
      </c>
      <c r="C9358">
        <v>3303</v>
      </c>
      <c r="D9358">
        <v>427.5</v>
      </c>
      <c r="E9358" t="s">
        <v>3485</v>
      </c>
      <c r="F9358">
        <v>0</v>
      </c>
      <c r="G9358">
        <v>5586.5</v>
      </c>
      <c r="H9358">
        <v>601.5</v>
      </c>
    </row>
    <row r="9359" spans="1:8" x14ac:dyDescent="0.2">
      <c r="A9359" t="s">
        <v>3486</v>
      </c>
      <c r="B9359">
        <v>0</v>
      </c>
      <c r="C9359">
        <v>12889</v>
      </c>
      <c r="D9359">
        <v>452</v>
      </c>
      <c r="E9359" t="s">
        <v>3486</v>
      </c>
      <c r="F9359">
        <v>0</v>
      </c>
      <c r="G9359">
        <v>8637</v>
      </c>
      <c r="H9359">
        <v>559</v>
      </c>
    </row>
    <row r="9360" spans="1:8" x14ac:dyDescent="0.2">
      <c r="A9360" t="s">
        <v>3487</v>
      </c>
      <c r="B9360">
        <v>0</v>
      </c>
      <c r="C9360">
        <v>6294</v>
      </c>
      <c r="D9360">
        <v>454</v>
      </c>
      <c r="E9360" t="s">
        <v>3487</v>
      </c>
      <c r="F9360">
        <v>0</v>
      </c>
      <c r="G9360">
        <v>5491.5</v>
      </c>
      <c r="H9360">
        <v>526</v>
      </c>
    </row>
    <row r="9361" spans="1:8" x14ac:dyDescent="0.2">
      <c r="A9361" t="s">
        <v>3488</v>
      </c>
      <c r="B9361">
        <v>0</v>
      </c>
      <c r="C9361">
        <v>23959</v>
      </c>
      <c r="D9361">
        <v>532</v>
      </c>
      <c r="E9361" t="s">
        <v>3488</v>
      </c>
      <c r="F9361">
        <v>0</v>
      </c>
      <c r="G9361">
        <v>61495</v>
      </c>
      <c r="H9361">
        <v>629.5</v>
      </c>
    </row>
    <row r="9362" spans="1:8" x14ac:dyDescent="0.2">
      <c r="A9362" t="s">
        <v>3489</v>
      </c>
      <c r="B9362">
        <v>2</v>
      </c>
      <c r="C9362">
        <v>1524</v>
      </c>
      <c r="D9362">
        <v>468</v>
      </c>
      <c r="E9362" t="s">
        <v>3489</v>
      </c>
      <c r="F9362">
        <v>2</v>
      </c>
      <c r="G9362">
        <v>1462.5</v>
      </c>
      <c r="H9362">
        <v>629.5</v>
      </c>
    </row>
    <row r="9363" spans="1:8" x14ac:dyDescent="0.2">
      <c r="A9363" t="s">
        <v>3490</v>
      </c>
      <c r="B9363">
        <v>0</v>
      </c>
      <c r="C9363">
        <v>13288.5</v>
      </c>
      <c r="D9363">
        <v>533</v>
      </c>
      <c r="E9363" t="s">
        <v>3490</v>
      </c>
      <c r="F9363">
        <v>0</v>
      </c>
      <c r="G9363">
        <v>9157</v>
      </c>
      <c r="H9363">
        <v>695</v>
      </c>
    </row>
    <row r="9364" spans="1:8" x14ac:dyDescent="0.2">
      <c r="A9364" t="s">
        <v>3491</v>
      </c>
      <c r="B9364">
        <v>0</v>
      </c>
      <c r="C9364">
        <v>10323</v>
      </c>
      <c r="D9364">
        <v>505</v>
      </c>
      <c r="E9364" t="s">
        <v>3491</v>
      </c>
      <c r="F9364">
        <v>0</v>
      </c>
      <c r="G9364">
        <v>14076.5</v>
      </c>
      <c r="H9364">
        <v>726</v>
      </c>
    </row>
    <row r="9365" spans="1:8" x14ac:dyDescent="0.2">
      <c r="A9365" t="s">
        <v>3492</v>
      </c>
      <c r="B9365">
        <v>0</v>
      </c>
      <c r="C9365">
        <v>5854.5</v>
      </c>
      <c r="D9365">
        <v>427.5</v>
      </c>
      <c r="E9365" t="s">
        <v>3492</v>
      </c>
      <c r="F9365">
        <v>2</v>
      </c>
      <c r="G9365">
        <v>1639</v>
      </c>
      <c r="H9365">
        <v>640</v>
      </c>
    </row>
    <row r="9366" spans="1:8" x14ac:dyDescent="0.2">
      <c r="A9366" t="s">
        <v>3493</v>
      </c>
      <c r="B9366">
        <v>0</v>
      </c>
      <c r="C9366">
        <v>4775</v>
      </c>
      <c r="D9366">
        <v>438</v>
      </c>
      <c r="E9366" t="s">
        <v>3493</v>
      </c>
      <c r="F9366">
        <v>0</v>
      </c>
      <c r="G9366">
        <v>3741</v>
      </c>
      <c r="H9366">
        <v>667</v>
      </c>
    </row>
    <row r="9367" spans="1:8" x14ac:dyDescent="0.2">
      <c r="A9367" t="s">
        <v>3494</v>
      </c>
      <c r="B9367">
        <v>0</v>
      </c>
      <c r="C9367">
        <v>3599</v>
      </c>
      <c r="D9367">
        <v>478</v>
      </c>
      <c r="E9367" t="s">
        <v>3494</v>
      </c>
      <c r="F9367">
        <v>0</v>
      </c>
      <c r="G9367">
        <v>2530.5</v>
      </c>
      <c r="H9367">
        <v>649</v>
      </c>
    </row>
    <row r="9368" spans="1:8" x14ac:dyDescent="0.2">
      <c r="A9368" t="s">
        <v>3495</v>
      </c>
      <c r="B9368">
        <v>0</v>
      </c>
      <c r="C9368">
        <v>13310</v>
      </c>
      <c r="D9368">
        <v>553</v>
      </c>
      <c r="E9368" t="s">
        <v>3495</v>
      </c>
      <c r="F9368">
        <v>0</v>
      </c>
      <c r="G9368">
        <v>9256</v>
      </c>
      <c r="H9368">
        <v>680</v>
      </c>
    </row>
    <row r="9369" spans="1:8" x14ac:dyDescent="0.2">
      <c r="A9369" t="s">
        <v>3496</v>
      </c>
      <c r="B9369">
        <v>0</v>
      </c>
      <c r="C9369">
        <v>7579</v>
      </c>
      <c r="D9369">
        <v>470.5</v>
      </c>
      <c r="E9369" t="s">
        <v>3496</v>
      </c>
      <c r="F9369">
        <v>0</v>
      </c>
      <c r="G9369">
        <v>5332.5</v>
      </c>
      <c r="H9369">
        <v>716</v>
      </c>
    </row>
    <row r="9370" spans="1:8" x14ac:dyDescent="0.2">
      <c r="A9370" t="s">
        <v>3497</v>
      </c>
      <c r="B9370">
        <v>0</v>
      </c>
      <c r="C9370">
        <v>2333</v>
      </c>
      <c r="D9370">
        <v>393</v>
      </c>
      <c r="E9370" t="s">
        <v>3497</v>
      </c>
      <c r="F9370">
        <v>0</v>
      </c>
      <c r="G9370">
        <v>7933.5</v>
      </c>
      <c r="H9370">
        <v>688.5</v>
      </c>
    </row>
    <row r="9371" spans="1:8" x14ac:dyDescent="0.2">
      <c r="A9371" t="s">
        <v>3498</v>
      </c>
      <c r="B9371">
        <v>0</v>
      </c>
      <c r="C9371">
        <v>9230</v>
      </c>
      <c r="D9371">
        <v>505</v>
      </c>
      <c r="E9371" t="s">
        <v>3498</v>
      </c>
      <c r="F9371">
        <v>0</v>
      </c>
      <c r="G9371">
        <v>15506</v>
      </c>
      <c r="H9371">
        <v>758.5</v>
      </c>
    </row>
    <row r="9372" spans="1:8" x14ac:dyDescent="0.2">
      <c r="A9372" t="s">
        <v>3499</v>
      </c>
      <c r="B9372">
        <v>0</v>
      </c>
      <c r="C9372">
        <v>5331.5</v>
      </c>
      <c r="D9372">
        <v>475</v>
      </c>
      <c r="E9372" t="s">
        <v>3499</v>
      </c>
      <c r="F9372">
        <v>0</v>
      </c>
      <c r="G9372">
        <v>17759</v>
      </c>
      <c r="H9372">
        <v>717</v>
      </c>
    </row>
    <row r="9373" spans="1:8" x14ac:dyDescent="0.2">
      <c r="A9373" t="s">
        <v>3500</v>
      </c>
      <c r="B9373">
        <v>0</v>
      </c>
      <c r="C9373">
        <v>1591</v>
      </c>
      <c r="D9373">
        <v>452</v>
      </c>
      <c r="E9373" t="s">
        <v>3500</v>
      </c>
      <c r="F9373">
        <v>3</v>
      </c>
      <c r="G9373">
        <v>1767</v>
      </c>
      <c r="H9373">
        <v>699</v>
      </c>
    </row>
    <row r="9374" spans="1:8" x14ac:dyDescent="0.2">
      <c r="A9374" t="s">
        <v>3501</v>
      </c>
      <c r="B9374">
        <v>0</v>
      </c>
      <c r="C9374">
        <v>13878.5</v>
      </c>
      <c r="D9374">
        <v>508.5</v>
      </c>
      <c r="E9374" t="s">
        <v>3501</v>
      </c>
      <c r="F9374">
        <v>0</v>
      </c>
      <c r="G9374">
        <v>43558.5</v>
      </c>
      <c r="H9374">
        <v>765.5</v>
      </c>
    </row>
    <row r="9375" spans="1:8" x14ac:dyDescent="0.2">
      <c r="A9375" t="s">
        <v>3502</v>
      </c>
      <c r="B9375">
        <v>0</v>
      </c>
      <c r="C9375">
        <v>5289</v>
      </c>
      <c r="D9375">
        <v>446.5</v>
      </c>
      <c r="E9375" t="s">
        <v>3502</v>
      </c>
      <c r="F9375">
        <v>0</v>
      </c>
      <c r="G9375">
        <v>5819</v>
      </c>
      <c r="H9375">
        <v>708</v>
      </c>
    </row>
    <row r="9376" spans="1:8" x14ac:dyDescent="0.2">
      <c r="A9376" t="s">
        <v>3503</v>
      </c>
      <c r="B9376">
        <v>0</v>
      </c>
      <c r="C9376">
        <v>2529</v>
      </c>
      <c r="D9376">
        <v>427</v>
      </c>
      <c r="E9376" t="s">
        <v>3503</v>
      </c>
      <c r="F9376">
        <v>0</v>
      </c>
      <c r="G9376">
        <v>37964</v>
      </c>
      <c r="H9376">
        <v>766</v>
      </c>
    </row>
    <row r="9377" spans="1:8" x14ac:dyDescent="0.2">
      <c r="A9377" t="s">
        <v>3504</v>
      </c>
      <c r="B9377">
        <v>0</v>
      </c>
      <c r="C9377">
        <v>2521</v>
      </c>
      <c r="D9377">
        <v>473</v>
      </c>
      <c r="E9377" t="s">
        <v>3504</v>
      </c>
      <c r="F9377">
        <v>3</v>
      </c>
      <c r="G9377">
        <v>65535</v>
      </c>
      <c r="H9377">
        <v>818.5</v>
      </c>
    </row>
    <row r="9378" spans="1:8" x14ac:dyDescent="0.2">
      <c r="A9378" t="s">
        <v>3505</v>
      </c>
      <c r="B9378">
        <v>0</v>
      </c>
      <c r="C9378">
        <v>6185</v>
      </c>
      <c r="D9378">
        <v>503</v>
      </c>
      <c r="E9378" t="s">
        <v>3505</v>
      </c>
      <c r="F9378">
        <v>0</v>
      </c>
      <c r="G9378">
        <v>30945</v>
      </c>
      <c r="H9378">
        <v>764</v>
      </c>
    </row>
    <row r="9379" spans="1:8" x14ac:dyDescent="0.2">
      <c r="A9379" t="s">
        <v>3506</v>
      </c>
      <c r="B9379">
        <v>0</v>
      </c>
      <c r="C9379">
        <v>11855</v>
      </c>
      <c r="D9379">
        <v>529</v>
      </c>
      <c r="E9379" t="s">
        <v>3506</v>
      </c>
      <c r="F9379">
        <v>0</v>
      </c>
      <c r="G9379">
        <v>57797</v>
      </c>
      <c r="H9379">
        <v>776</v>
      </c>
    </row>
    <row r="9380" spans="1:8" x14ac:dyDescent="0.2">
      <c r="A9380" t="s">
        <v>3507</v>
      </c>
      <c r="B9380">
        <v>0</v>
      </c>
      <c r="C9380">
        <v>13004.5</v>
      </c>
      <c r="D9380">
        <v>523</v>
      </c>
      <c r="E9380" t="s">
        <v>3507</v>
      </c>
      <c r="F9380">
        <v>0</v>
      </c>
      <c r="G9380">
        <v>8291</v>
      </c>
      <c r="H9380">
        <v>639</v>
      </c>
    </row>
    <row r="9381" spans="1:8" x14ac:dyDescent="0.2">
      <c r="A9381" t="s">
        <v>3508</v>
      </c>
      <c r="B9381">
        <v>0</v>
      </c>
      <c r="C9381">
        <v>18014</v>
      </c>
      <c r="D9381">
        <v>547</v>
      </c>
      <c r="E9381" t="s">
        <v>3508</v>
      </c>
      <c r="F9381">
        <v>0</v>
      </c>
      <c r="G9381">
        <v>42339</v>
      </c>
      <c r="H9381">
        <v>696</v>
      </c>
    </row>
    <row r="9382" spans="1:8" x14ac:dyDescent="0.2">
      <c r="A9382" t="s">
        <v>3509</v>
      </c>
      <c r="B9382">
        <v>0</v>
      </c>
      <c r="C9382">
        <v>17760</v>
      </c>
      <c r="D9382">
        <v>569</v>
      </c>
      <c r="E9382" t="s">
        <v>3509</v>
      </c>
      <c r="F9382">
        <v>0</v>
      </c>
      <c r="G9382">
        <v>11808</v>
      </c>
      <c r="H9382">
        <v>722</v>
      </c>
    </row>
    <row r="9383" spans="1:8" x14ac:dyDescent="0.2">
      <c r="A9383" t="s">
        <v>3510</v>
      </c>
      <c r="B9383">
        <v>0</v>
      </c>
      <c r="C9383">
        <v>22798</v>
      </c>
      <c r="D9383">
        <v>466</v>
      </c>
      <c r="E9383" t="s">
        <v>3510</v>
      </c>
      <c r="F9383">
        <v>0</v>
      </c>
      <c r="G9383">
        <v>2873</v>
      </c>
      <c r="H9383">
        <v>634</v>
      </c>
    </row>
    <row r="9384" spans="1:8" x14ac:dyDescent="0.2">
      <c r="A9384" t="s">
        <v>3511</v>
      </c>
      <c r="B9384">
        <v>0</v>
      </c>
      <c r="C9384">
        <v>18540</v>
      </c>
      <c r="D9384">
        <v>445</v>
      </c>
      <c r="E9384" t="s">
        <v>3511</v>
      </c>
      <c r="F9384">
        <v>0</v>
      </c>
      <c r="G9384">
        <v>14287.5</v>
      </c>
      <c r="H9384">
        <v>666</v>
      </c>
    </row>
    <row r="9385" spans="1:8" x14ac:dyDescent="0.2">
      <c r="A9385" t="s">
        <v>3512</v>
      </c>
      <c r="B9385">
        <v>0</v>
      </c>
      <c r="C9385">
        <v>9471</v>
      </c>
      <c r="D9385">
        <v>478</v>
      </c>
      <c r="E9385" t="s">
        <v>3512</v>
      </c>
      <c r="F9385">
        <v>0</v>
      </c>
      <c r="G9385">
        <v>9515.5</v>
      </c>
      <c r="H9385">
        <v>672.5</v>
      </c>
    </row>
    <row r="9386" spans="1:8" x14ac:dyDescent="0.2">
      <c r="A9386" t="s">
        <v>3513</v>
      </c>
      <c r="B9386">
        <v>0</v>
      </c>
      <c r="C9386">
        <v>12991</v>
      </c>
      <c r="D9386">
        <v>494</v>
      </c>
      <c r="E9386" t="s">
        <v>3513</v>
      </c>
      <c r="F9386">
        <v>0</v>
      </c>
      <c r="G9386">
        <v>8711</v>
      </c>
      <c r="H9386">
        <v>719</v>
      </c>
    </row>
    <row r="9387" spans="1:8" x14ac:dyDescent="0.2">
      <c r="A9387" t="s">
        <v>3514</v>
      </c>
      <c r="B9387">
        <v>0</v>
      </c>
      <c r="C9387">
        <v>2311.5</v>
      </c>
      <c r="D9387">
        <v>453</v>
      </c>
      <c r="E9387" t="s">
        <v>3514</v>
      </c>
      <c r="F9387">
        <v>0</v>
      </c>
      <c r="G9387">
        <v>13464.5</v>
      </c>
      <c r="H9387">
        <v>743.5</v>
      </c>
    </row>
    <row r="9388" spans="1:8" x14ac:dyDescent="0.2">
      <c r="A9388" t="s">
        <v>3515</v>
      </c>
      <c r="B9388">
        <v>0</v>
      </c>
      <c r="C9388">
        <v>13567</v>
      </c>
      <c r="D9388">
        <v>491.5</v>
      </c>
      <c r="E9388" t="s">
        <v>3515</v>
      </c>
      <c r="F9388">
        <v>0</v>
      </c>
      <c r="G9388">
        <v>13898</v>
      </c>
      <c r="H9388">
        <v>763.5</v>
      </c>
    </row>
    <row r="9389" spans="1:8" x14ac:dyDescent="0.2">
      <c r="A9389" t="s">
        <v>3516</v>
      </c>
      <c r="B9389">
        <v>0</v>
      </c>
      <c r="C9389">
        <v>2472</v>
      </c>
      <c r="D9389">
        <v>466</v>
      </c>
      <c r="E9389" t="s">
        <v>3516</v>
      </c>
      <c r="F9389">
        <v>0</v>
      </c>
      <c r="G9389">
        <v>2648.5</v>
      </c>
      <c r="H9389">
        <v>693</v>
      </c>
    </row>
    <row r="9390" spans="1:8" x14ac:dyDescent="0.2">
      <c r="A9390" t="s">
        <v>3517</v>
      </c>
      <c r="B9390">
        <v>0</v>
      </c>
      <c r="C9390">
        <v>10575</v>
      </c>
      <c r="D9390">
        <v>500</v>
      </c>
      <c r="E9390" t="s">
        <v>3517</v>
      </c>
      <c r="F9390">
        <v>0</v>
      </c>
      <c r="G9390">
        <v>25971</v>
      </c>
      <c r="H9390">
        <v>705</v>
      </c>
    </row>
    <row r="9391" spans="1:8" x14ac:dyDescent="0.2">
      <c r="A9391" t="s">
        <v>3518</v>
      </c>
      <c r="B9391">
        <v>0</v>
      </c>
      <c r="C9391">
        <v>5673.5</v>
      </c>
      <c r="D9391">
        <v>465.5</v>
      </c>
      <c r="E9391" t="s">
        <v>3518</v>
      </c>
      <c r="F9391">
        <v>0</v>
      </c>
      <c r="G9391">
        <v>18479</v>
      </c>
      <c r="H9391">
        <v>767.5</v>
      </c>
    </row>
    <row r="9392" spans="1:8" x14ac:dyDescent="0.2">
      <c r="A9392" t="s">
        <v>705</v>
      </c>
      <c r="B9392">
        <v>2</v>
      </c>
      <c r="C9392">
        <v>749</v>
      </c>
      <c r="D9392">
        <v>409</v>
      </c>
      <c r="E9392" t="s">
        <v>705</v>
      </c>
      <c r="F9392">
        <v>0</v>
      </c>
      <c r="G9392">
        <v>2414.5</v>
      </c>
      <c r="H9392">
        <v>735</v>
      </c>
    </row>
    <row r="9393" spans="1:8" x14ac:dyDescent="0.2">
      <c r="A9393" t="s">
        <v>3519</v>
      </c>
      <c r="B9393">
        <v>2</v>
      </c>
      <c r="C9393">
        <v>747</v>
      </c>
      <c r="D9393">
        <v>453</v>
      </c>
      <c r="E9393" t="s">
        <v>3519</v>
      </c>
      <c r="F9393">
        <v>3</v>
      </c>
      <c r="G9393">
        <v>3424.5</v>
      </c>
      <c r="H9393">
        <v>746</v>
      </c>
    </row>
    <row r="9394" spans="1:8" x14ac:dyDescent="0.2">
      <c r="A9394" t="s">
        <v>3520</v>
      </c>
      <c r="B9394">
        <v>0</v>
      </c>
      <c r="C9394">
        <v>12985.5</v>
      </c>
      <c r="D9394">
        <v>464</v>
      </c>
      <c r="E9394" t="s">
        <v>3520</v>
      </c>
      <c r="F9394">
        <v>3</v>
      </c>
      <c r="G9394">
        <v>65535</v>
      </c>
      <c r="H9394">
        <v>821</v>
      </c>
    </row>
    <row r="9395" spans="1:8" x14ac:dyDescent="0.2">
      <c r="A9395" t="s">
        <v>3521</v>
      </c>
      <c r="B9395">
        <v>0</v>
      </c>
      <c r="C9395">
        <v>5190</v>
      </c>
      <c r="D9395">
        <v>459</v>
      </c>
      <c r="E9395" t="s">
        <v>3521</v>
      </c>
      <c r="F9395">
        <v>0</v>
      </c>
      <c r="G9395">
        <v>2693.5</v>
      </c>
      <c r="H9395">
        <v>757.5</v>
      </c>
    </row>
    <row r="9396" spans="1:8" x14ac:dyDescent="0.2">
      <c r="A9396" t="s">
        <v>3522</v>
      </c>
      <c r="B9396">
        <v>0</v>
      </c>
      <c r="C9396">
        <v>18214</v>
      </c>
      <c r="D9396">
        <v>539</v>
      </c>
      <c r="E9396" t="s">
        <v>3522</v>
      </c>
      <c r="F9396">
        <v>3</v>
      </c>
      <c r="G9396">
        <v>65535</v>
      </c>
      <c r="H9396">
        <v>809</v>
      </c>
    </row>
    <row r="9397" spans="1:8" x14ac:dyDescent="0.2">
      <c r="A9397" t="s">
        <v>3523</v>
      </c>
      <c r="B9397">
        <v>0</v>
      </c>
      <c r="C9397">
        <v>7433.5</v>
      </c>
      <c r="D9397">
        <v>515</v>
      </c>
      <c r="E9397" t="s">
        <v>3523</v>
      </c>
      <c r="F9397">
        <v>3</v>
      </c>
      <c r="G9397">
        <v>65535</v>
      </c>
      <c r="H9397">
        <v>939</v>
      </c>
    </row>
    <row r="9398" spans="1:8" x14ac:dyDescent="0.2">
      <c r="A9398" t="s">
        <v>3524</v>
      </c>
      <c r="B9398">
        <v>0</v>
      </c>
      <c r="C9398">
        <v>4113</v>
      </c>
      <c r="D9398">
        <v>492</v>
      </c>
      <c r="E9398" t="s">
        <v>3524</v>
      </c>
      <c r="F9398">
        <v>0</v>
      </c>
      <c r="G9398">
        <v>3107</v>
      </c>
      <c r="H9398">
        <v>611</v>
      </c>
    </row>
    <row r="9399" spans="1:8" x14ac:dyDescent="0.2">
      <c r="A9399" t="s">
        <v>3525</v>
      </c>
      <c r="B9399">
        <v>0</v>
      </c>
      <c r="C9399">
        <v>17935</v>
      </c>
      <c r="D9399">
        <v>545.5</v>
      </c>
      <c r="E9399" t="s">
        <v>3525</v>
      </c>
      <c r="F9399">
        <v>0</v>
      </c>
      <c r="G9399">
        <v>11260</v>
      </c>
      <c r="H9399">
        <v>676</v>
      </c>
    </row>
    <row r="9400" spans="1:8" x14ac:dyDescent="0.2">
      <c r="A9400" t="s">
        <v>3526</v>
      </c>
      <c r="B9400">
        <v>2</v>
      </c>
      <c r="C9400">
        <v>643</v>
      </c>
      <c r="D9400">
        <v>471</v>
      </c>
      <c r="E9400" t="s">
        <v>3526</v>
      </c>
      <c r="F9400">
        <v>2</v>
      </c>
      <c r="G9400">
        <v>1094.5</v>
      </c>
      <c r="H9400">
        <v>642</v>
      </c>
    </row>
    <row r="9401" spans="1:8" x14ac:dyDescent="0.2">
      <c r="A9401" t="s">
        <v>3527</v>
      </c>
      <c r="B9401">
        <v>0</v>
      </c>
      <c r="C9401">
        <v>15994.5</v>
      </c>
      <c r="D9401">
        <v>487</v>
      </c>
      <c r="E9401" t="s">
        <v>3527</v>
      </c>
      <c r="F9401">
        <v>0</v>
      </c>
      <c r="G9401">
        <v>8331</v>
      </c>
      <c r="H9401">
        <v>674</v>
      </c>
    </row>
    <row r="9402" spans="1:8" x14ac:dyDescent="0.2">
      <c r="A9402" t="s">
        <v>3528</v>
      </c>
      <c r="B9402">
        <v>0</v>
      </c>
      <c r="C9402">
        <v>18213</v>
      </c>
      <c r="D9402">
        <v>526</v>
      </c>
      <c r="E9402" t="s">
        <v>3528</v>
      </c>
      <c r="F9402">
        <v>0</v>
      </c>
      <c r="G9402">
        <v>17558</v>
      </c>
      <c r="H9402">
        <v>688.5</v>
      </c>
    </row>
    <row r="9403" spans="1:8" x14ac:dyDescent="0.2">
      <c r="A9403" t="s">
        <v>3529</v>
      </c>
      <c r="B9403">
        <v>2</v>
      </c>
      <c r="C9403">
        <v>637</v>
      </c>
      <c r="D9403">
        <v>389.5</v>
      </c>
      <c r="E9403" t="s">
        <v>3529</v>
      </c>
      <c r="F9403">
        <v>2</v>
      </c>
      <c r="G9403">
        <v>1359.5</v>
      </c>
      <c r="H9403">
        <v>667</v>
      </c>
    </row>
    <row r="9404" spans="1:8" x14ac:dyDescent="0.2">
      <c r="A9404" t="s">
        <v>3530</v>
      </c>
      <c r="B9404">
        <v>0</v>
      </c>
      <c r="C9404">
        <v>16633</v>
      </c>
      <c r="D9404">
        <v>506</v>
      </c>
      <c r="E9404" t="s">
        <v>3530</v>
      </c>
      <c r="F9404">
        <v>0</v>
      </c>
      <c r="G9404">
        <v>9275.5</v>
      </c>
      <c r="H9404">
        <v>715.5</v>
      </c>
    </row>
    <row r="9405" spans="1:8" x14ac:dyDescent="0.2">
      <c r="A9405" t="s">
        <v>3531</v>
      </c>
      <c r="B9405">
        <v>0</v>
      </c>
      <c r="C9405">
        <v>5271</v>
      </c>
      <c r="D9405">
        <v>449.5</v>
      </c>
      <c r="E9405" t="s">
        <v>3531</v>
      </c>
      <c r="F9405">
        <v>0</v>
      </c>
      <c r="G9405">
        <v>2268.5</v>
      </c>
      <c r="H9405">
        <v>633.5</v>
      </c>
    </row>
    <row r="9406" spans="1:8" x14ac:dyDescent="0.2">
      <c r="A9406" t="s">
        <v>3485</v>
      </c>
      <c r="B9406">
        <v>0</v>
      </c>
      <c r="C9406">
        <v>4600</v>
      </c>
      <c r="D9406">
        <v>494</v>
      </c>
      <c r="E9406" t="s">
        <v>3485</v>
      </c>
      <c r="F9406">
        <v>0</v>
      </c>
      <c r="G9406">
        <v>3483.5</v>
      </c>
      <c r="H9406">
        <v>650</v>
      </c>
    </row>
    <row r="9407" spans="1:8" x14ac:dyDescent="0.2">
      <c r="A9407" t="s">
        <v>3532</v>
      </c>
      <c r="B9407">
        <v>0</v>
      </c>
      <c r="C9407">
        <v>14953</v>
      </c>
      <c r="D9407">
        <v>504</v>
      </c>
      <c r="E9407" t="s">
        <v>3532</v>
      </c>
      <c r="F9407">
        <v>0</v>
      </c>
      <c r="G9407">
        <v>30564.5</v>
      </c>
      <c r="H9407">
        <v>723.5</v>
      </c>
    </row>
    <row r="9408" spans="1:8" x14ac:dyDescent="0.2">
      <c r="A9408" t="s">
        <v>3533</v>
      </c>
      <c r="B9408">
        <v>0</v>
      </c>
      <c r="C9408">
        <v>19657.5</v>
      </c>
      <c r="D9408">
        <v>522</v>
      </c>
      <c r="E9408" t="s">
        <v>3533</v>
      </c>
      <c r="F9408">
        <v>0</v>
      </c>
      <c r="G9408">
        <v>14368.5</v>
      </c>
      <c r="H9408">
        <v>664</v>
      </c>
    </row>
    <row r="9409" spans="1:8" x14ac:dyDescent="0.2">
      <c r="A9409" t="s">
        <v>3534</v>
      </c>
      <c r="B9409">
        <v>0</v>
      </c>
      <c r="C9409">
        <v>4895</v>
      </c>
      <c r="D9409">
        <v>456</v>
      </c>
      <c r="E9409" t="s">
        <v>3534</v>
      </c>
      <c r="F9409">
        <v>0</v>
      </c>
      <c r="G9409">
        <v>3955</v>
      </c>
      <c r="H9409">
        <v>688</v>
      </c>
    </row>
    <row r="9410" spans="1:8" x14ac:dyDescent="0.2">
      <c r="A9410" t="s">
        <v>3535</v>
      </c>
      <c r="B9410">
        <v>0</v>
      </c>
      <c r="C9410">
        <v>7977</v>
      </c>
      <c r="D9410">
        <v>489</v>
      </c>
      <c r="E9410" t="s">
        <v>3535</v>
      </c>
      <c r="F9410">
        <v>0</v>
      </c>
      <c r="G9410">
        <v>10407</v>
      </c>
      <c r="H9410">
        <v>722</v>
      </c>
    </row>
    <row r="9411" spans="1:8" x14ac:dyDescent="0.2">
      <c r="A9411" t="s">
        <v>3536</v>
      </c>
      <c r="B9411">
        <v>0</v>
      </c>
      <c r="C9411">
        <v>8401</v>
      </c>
      <c r="D9411">
        <v>551</v>
      </c>
      <c r="E9411" t="s">
        <v>3536</v>
      </c>
      <c r="F9411">
        <v>0</v>
      </c>
      <c r="G9411">
        <v>28348.5</v>
      </c>
      <c r="H9411">
        <v>772.5</v>
      </c>
    </row>
    <row r="9412" spans="1:8" x14ac:dyDescent="0.2">
      <c r="A9412" t="s">
        <v>3537</v>
      </c>
      <c r="B9412">
        <v>0</v>
      </c>
      <c r="C9412">
        <v>12212</v>
      </c>
      <c r="D9412">
        <v>494.5</v>
      </c>
      <c r="E9412" t="s">
        <v>3537</v>
      </c>
      <c r="F9412">
        <v>0</v>
      </c>
      <c r="G9412">
        <v>25546</v>
      </c>
      <c r="H9412">
        <v>714</v>
      </c>
    </row>
    <row r="9413" spans="1:8" x14ac:dyDescent="0.2">
      <c r="A9413" t="s">
        <v>3538</v>
      </c>
      <c r="B9413">
        <v>0</v>
      </c>
      <c r="C9413">
        <v>28226.5</v>
      </c>
      <c r="D9413">
        <v>572</v>
      </c>
      <c r="E9413" t="s">
        <v>3538</v>
      </c>
      <c r="F9413">
        <v>0</v>
      </c>
      <c r="G9413">
        <v>24287</v>
      </c>
      <c r="H9413">
        <v>729</v>
      </c>
    </row>
    <row r="9414" spans="1:8" x14ac:dyDescent="0.2">
      <c r="A9414" t="s">
        <v>3539</v>
      </c>
      <c r="B9414">
        <v>0</v>
      </c>
      <c r="C9414">
        <v>2493</v>
      </c>
      <c r="D9414">
        <v>511.5</v>
      </c>
      <c r="E9414" t="s">
        <v>3539</v>
      </c>
      <c r="F9414">
        <v>0</v>
      </c>
      <c r="G9414">
        <v>2376.5</v>
      </c>
      <c r="H9414">
        <v>688.5</v>
      </c>
    </row>
    <row r="9415" spans="1:8" x14ac:dyDescent="0.2">
      <c r="A9415" t="s">
        <v>3540</v>
      </c>
      <c r="B9415">
        <v>0</v>
      </c>
      <c r="C9415">
        <v>11467</v>
      </c>
      <c r="D9415">
        <v>508</v>
      </c>
      <c r="E9415" t="s">
        <v>3540</v>
      </c>
      <c r="F9415">
        <v>0</v>
      </c>
      <c r="G9415">
        <v>8318</v>
      </c>
      <c r="H9415">
        <v>772</v>
      </c>
    </row>
    <row r="9416" spans="1:8" x14ac:dyDescent="0.2">
      <c r="A9416" t="s">
        <v>3541</v>
      </c>
      <c r="B9416">
        <v>0</v>
      </c>
      <c r="C9416">
        <v>9993</v>
      </c>
      <c r="D9416">
        <v>424.5</v>
      </c>
      <c r="E9416" t="s">
        <v>3541</v>
      </c>
      <c r="F9416">
        <v>0</v>
      </c>
      <c r="G9416">
        <v>65012</v>
      </c>
      <c r="H9416">
        <v>764.5</v>
      </c>
    </row>
    <row r="9417" spans="1:8" x14ac:dyDescent="0.2">
      <c r="A9417" t="s">
        <v>3542</v>
      </c>
      <c r="B9417">
        <v>0</v>
      </c>
      <c r="C9417">
        <v>9816</v>
      </c>
      <c r="D9417">
        <v>479</v>
      </c>
      <c r="E9417" t="s">
        <v>3542</v>
      </c>
      <c r="F9417">
        <v>0</v>
      </c>
      <c r="G9417">
        <v>3305.5</v>
      </c>
      <c r="H9417">
        <v>664</v>
      </c>
    </row>
    <row r="9418" spans="1:8" x14ac:dyDescent="0.2">
      <c r="A9418" t="s">
        <v>3543</v>
      </c>
      <c r="B9418">
        <v>0</v>
      </c>
      <c r="C9418">
        <v>5409</v>
      </c>
      <c r="D9418">
        <v>493</v>
      </c>
      <c r="E9418" t="s">
        <v>3543</v>
      </c>
      <c r="F9418">
        <v>0</v>
      </c>
      <c r="G9418">
        <v>2295</v>
      </c>
      <c r="H9418">
        <v>662</v>
      </c>
    </row>
    <row r="9419" spans="1:8" x14ac:dyDescent="0.2">
      <c r="A9419" t="s">
        <v>3544</v>
      </c>
      <c r="B9419">
        <v>0</v>
      </c>
      <c r="C9419">
        <v>5897</v>
      </c>
      <c r="D9419">
        <v>496</v>
      </c>
      <c r="E9419" t="s">
        <v>3544</v>
      </c>
      <c r="F9419">
        <v>0</v>
      </c>
      <c r="G9419">
        <v>3137</v>
      </c>
      <c r="H9419">
        <v>631.5</v>
      </c>
    </row>
    <row r="9420" spans="1:8" x14ac:dyDescent="0.2">
      <c r="A9420" t="s">
        <v>3545</v>
      </c>
      <c r="B9420">
        <v>0</v>
      </c>
      <c r="C9420">
        <v>16471</v>
      </c>
      <c r="D9420">
        <v>522.5</v>
      </c>
      <c r="E9420" t="s">
        <v>3545</v>
      </c>
      <c r="F9420">
        <v>0</v>
      </c>
      <c r="G9420">
        <v>23152.5</v>
      </c>
      <c r="H9420">
        <v>756</v>
      </c>
    </row>
    <row r="9421" spans="1:8" x14ac:dyDescent="0.2">
      <c r="A9421" t="s">
        <v>3546</v>
      </c>
      <c r="B9421">
        <v>0</v>
      </c>
      <c r="C9421">
        <v>8336</v>
      </c>
      <c r="D9421">
        <v>488</v>
      </c>
      <c r="E9421" t="s">
        <v>3546</v>
      </c>
      <c r="F9421">
        <v>0</v>
      </c>
      <c r="G9421">
        <v>12546</v>
      </c>
      <c r="H9421">
        <v>717</v>
      </c>
    </row>
    <row r="9422" spans="1:8" x14ac:dyDescent="0.2">
      <c r="A9422" t="s">
        <v>3547</v>
      </c>
      <c r="B9422">
        <v>0</v>
      </c>
      <c r="C9422">
        <v>1459</v>
      </c>
      <c r="D9422">
        <v>468</v>
      </c>
      <c r="E9422" t="s">
        <v>3547</v>
      </c>
      <c r="F9422">
        <v>0</v>
      </c>
      <c r="G9422">
        <v>3155.5</v>
      </c>
      <c r="H9422">
        <v>685</v>
      </c>
    </row>
    <row r="9423" spans="1:8" x14ac:dyDescent="0.2">
      <c r="A9423" t="s">
        <v>3548</v>
      </c>
      <c r="B9423">
        <v>0</v>
      </c>
      <c r="C9423">
        <v>16094</v>
      </c>
      <c r="D9423">
        <v>533</v>
      </c>
      <c r="E9423" t="s">
        <v>3548</v>
      </c>
      <c r="F9423">
        <v>0</v>
      </c>
      <c r="G9423">
        <v>11296.5</v>
      </c>
      <c r="H9423">
        <v>691</v>
      </c>
    </row>
    <row r="9424" spans="1:8" x14ac:dyDescent="0.2">
      <c r="A9424" t="s">
        <v>3549</v>
      </c>
      <c r="B9424">
        <v>0</v>
      </c>
      <c r="C9424">
        <v>24153</v>
      </c>
      <c r="D9424">
        <v>557</v>
      </c>
      <c r="E9424" t="s">
        <v>3549</v>
      </c>
      <c r="F9424">
        <v>0</v>
      </c>
      <c r="G9424">
        <v>5037</v>
      </c>
      <c r="H9424">
        <v>704</v>
      </c>
    </row>
    <row r="9425" spans="1:8" x14ac:dyDescent="0.2">
      <c r="A9425" t="s">
        <v>3550</v>
      </c>
      <c r="B9425">
        <v>0</v>
      </c>
      <c r="C9425">
        <v>17199</v>
      </c>
      <c r="D9425">
        <v>542.5</v>
      </c>
      <c r="E9425" t="s">
        <v>3550</v>
      </c>
      <c r="F9425">
        <v>0</v>
      </c>
      <c r="G9425">
        <v>18416</v>
      </c>
      <c r="H9425">
        <v>697</v>
      </c>
    </row>
    <row r="9426" spans="1:8" x14ac:dyDescent="0.2">
      <c r="A9426" t="s">
        <v>3551</v>
      </c>
      <c r="B9426">
        <v>0</v>
      </c>
      <c r="C9426">
        <v>17490</v>
      </c>
      <c r="D9426">
        <v>558</v>
      </c>
      <c r="E9426" t="s">
        <v>3551</v>
      </c>
      <c r="F9426">
        <v>0</v>
      </c>
      <c r="G9426">
        <v>2425</v>
      </c>
      <c r="H9426">
        <v>647</v>
      </c>
    </row>
    <row r="9427" spans="1:8" x14ac:dyDescent="0.2">
      <c r="A9427" t="s">
        <v>3552</v>
      </c>
      <c r="B9427">
        <v>0</v>
      </c>
      <c r="C9427">
        <v>2050</v>
      </c>
      <c r="D9427">
        <v>460</v>
      </c>
      <c r="E9427" t="s">
        <v>3552</v>
      </c>
      <c r="F9427">
        <v>0</v>
      </c>
      <c r="G9427">
        <v>4543</v>
      </c>
      <c r="H9427">
        <v>663</v>
      </c>
    </row>
    <row r="9428" spans="1:8" x14ac:dyDescent="0.2">
      <c r="A9428" t="s">
        <v>3553</v>
      </c>
      <c r="B9428">
        <v>0</v>
      </c>
      <c r="C9428">
        <v>6680</v>
      </c>
      <c r="D9428">
        <v>492.5</v>
      </c>
      <c r="E9428" t="s">
        <v>3553</v>
      </c>
      <c r="F9428">
        <v>0</v>
      </c>
      <c r="G9428">
        <v>15827</v>
      </c>
      <c r="H9428">
        <v>685</v>
      </c>
    </row>
    <row r="9429" spans="1:8" x14ac:dyDescent="0.2">
      <c r="A9429" t="s">
        <v>3554</v>
      </c>
      <c r="B9429">
        <v>0</v>
      </c>
      <c r="C9429">
        <v>8482</v>
      </c>
      <c r="D9429">
        <v>542.5</v>
      </c>
      <c r="E9429" t="s">
        <v>3554</v>
      </c>
      <c r="F9429">
        <v>3</v>
      </c>
      <c r="G9429">
        <v>65535</v>
      </c>
      <c r="H9429">
        <v>797</v>
      </c>
    </row>
    <row r="9430" spans="1:8" x14ac:dyDescent="0.2">
      <c r="A9430" t="s">
        <v>3555</v>
      </c>
      <c r="B9430">
        <v>0</v>
      </c>
      <c r="C9430">
        <v>4792</v>
      </c>
      <c r="D9430">
        <v>491.5</v>
      </c>
      <c r="E9430" t="s">
        <v>3555</v>
      </c>
      <c r="F9430">
        <v>0</v>
      </c>
      <c r="G9430">
        <v>4699</v>
      </c>
      <c r="H9430">
        <v>743</v>
      </c>
    </row>
    <row r="9431" spans="1:8" x14ac:dyDescent="0.2">
      <c r="A9431" t="s">
        <v>3556</v>
      </c>
      <c r="B9431">
        <v>0</v>
      </c>
      <c r="C9431">
        <v>3146.5</v>
      </c>
      <c r="D9431">
        <v>475</v>
      </c>
      <c r="E9431" t="s">
        <v>3556</v>
      </c>
      <c r="F9431">
        <v>0</v>
      </c>
      <c r="G9431">
        <v>6238.5</v>
      </c>
      <c r="H9431">
        <v>712.5</v>
      </c>
    </row>
    <row r="9432" spans="1:8" x14ac:dyDescent="0.2">
      <c r="A9432" t="s">
        <v>3557</v>
      </c>
      <c r="B9432">
        <v>0</v>
      </c>
      <c r="C9432">
        <v>3711.5</v>
      </c>
      <c r="D9432">
        <v>494</v>
      </c>
      <c r="E9432" t="s">
        <v>3557</v>
      </c>
      <c r="F9432">
        <v>0</v>
      </c>
      <c r="G9432">
        <v>48903.5</v>
      </c>
      <c r="H9432">
        <v>676</v>
      </c>
    </row>
    <row r="9433" spans="1:8" x14ac:dyDescent="0.2">
      <c r="A9433" t="s">
        <v>3558</v>
      </c>
      <c r="B9433">
        <v>0</v>
      </c>
      <c r="C9433">
        <v>13809</v>
      </c>
      <c r="D9433">
        <v>480</v>
      </c>
      <c r="E9433" t="s">
        <v>3558</v>
      </c>
      <c r="F9433">
        <v>0</v>
      </c>
      <c r="G9433">
        <v>16035.5</v>
      </c>
      <c r="H9433">
        <v>685</v>
      </c>
    </row>
    <row r="9434" spans="1:8" x14ac:dyDescent="0.2">
      <c r="A9434" t="s">
        <v>3559</v>
      </c>
      <c r="B9434">
        <v>0</v>
      </c>
      <c r="C9434">
        <v>23487.5</v>
      </c>
      <c r="D9434">
        <v>532</v>
      </c>
      <c r="E9434" t="s">
        <v>3559</v>
      </c>
      <c r="F9434">
        <v>0</v>
      </c>
      <c r="G9434">
        <v>23602</v>
      </c>
      <c r="H9434">
        <v>684</v>
      </c>
    </row>
    <row r="9435" spans="1:8" x14ac:dyDescent="0.2">
      <c r="A9435" t="s">
        <v>3560</v>
      </c>
      <c r="B9435">
        <v>0</v>
      </c>
      <c r="C9435">
        <v>9036</v>
      </c>
      <c r="D9435">
        <v>499</v>
      </c>
      <c r="E9435" t="s">
        <v>3560</v>
      </c>
      <c r="F9435">
        <v>0</v>
      </c>
      <c r="G9435">
        <v>4274</v>
      </c>
      <c r="H9435">
        <v>648</v>
      </c>
    </row>
    <row r="9436" spans="1:8" x14ac:dyDescent="0.2">
      <c r="A9436" t="s">
        <v>3561</v>
      </c>
      <c r="B9436">
        <v>0</v>
      </c>
      <c r="C9436">
        <v>17184.5</v>
      </c>
      <c r="D9436">
        <v>499</v>
      </c>
      <c r="E9436" t="s">
        <v>3561</v>
      </c>
      <c r="F9436">
        <v>0</v>
      </c>
      <c r="G9436">
        <v>3160</v>
      </c>
      <c r="H9436">
        <v>640.5</v>
      </c>
    </row>
    <row r="9437" spans="1:8" x14ac:dyDescent="0.2">
      <c r="A9437" t="s">
        <v>3562</v>
      </c>
      <c r="B9437">
        <v>0</v>
      </c>
      <c r="C9437">
        <v>5872</v>
      </c>
      <c r="D9437">
        <v>447</v>
      </c>
      <c r="E9437" t="s">
        <v>3562</v>
      </c>
      <c r="F9437">
        <v>0</v>
      </c>
      <c r="G9437">
        <v>16949</v>
      </c>
      <c r="H9437">
        <v>711</v>
      </c>
    </row>
    <row r="9438" spans="1:8" x14ac:dyDescent="0.2">
      <c r="A9438" t="s">
        <v>3563</v>
      </c>
      <c r="B9438">
        <v>0</v>
      </c>
      <c r="C9438">
        <v>8046.5</v>
      </c>
      <c r="D9438">
        <v>451.5</v>
      </c>
      <c r="E9438" t="s">
        <v>3563</v>
      </c>
      <c r="F9438">
        <v>0</v>
      </c>
      <c r="G9438">
        <v>30509</v>
      </c>
      <c r="H9438">
        <v>728</v>
      </c>
    </row>
    <row r="9439" spans="1:8" x14ac:dyDescent="0.2">
      <c r="A9439" t="s">
        <v>3564</v>
      </c>
      <c r="B9439">
        <v>0</v>
      </c>
      <c r="C9439">
        <v>20639</v>
      </c>
      <c r="D9439">
        <v>507</v>
      </c>
      <c r="E9439" t="s">
        <v>3564</v>
      </c>
      <c r="F9439">
        <v>0</v>
      </c>
      <c r="G9439">
        <v>2886</v>
      </c>
      <c r="H9439">
        <v>652</v>
      </c>
    </row>
    <row r="9440" spans="1:8" x14ac:dyDescent="0.2">
      <c r="A9440" t="s">
        <v>3565</v>
      </c>
      <c r="B9440">
        <v>0</v>
      </c>
      <c r="C9440">
        <v>9697.5</v>
      </c>
      <c r="D9440">
        <v>503</v>
      </c>
      <c r="E9440" t="s">
        <v>3565</v>
      </c>
      <c r="F9440">
        <v>0</v>
      </c>
      <c r="G9440">
        <v>4836.5</v>
      </c>
      <c r="H9440">
        <v>674.5</v>
      </c>
    </row>
    <row r="9441" spans="1:8" x14ac:dyDescent="0.2">
      <c r="A9441" t="s">
        <v>3566</v>
      </c>
      <c r="B9441">
        <v>0</v>
      </c>
      <c r="C9441">
        <v>8605</v>
      </c>
      <c r="D9441">
        <v>500</v>
      </c>
      <c r="E9441" t="s">
        <v>3566</v>
      </c>
      <c r="F9441">
        <v>0</v>
      </c>
      <c r="G9441">
        <v>6272</v>
      </c>
      <c r="H9441">
        <v>658</v>
      </c>
    </row>
    <row r="9442" spans="1:8" x14ac:dyDescent="0.2">
      <c r="A9442" t="s">
        <v>3567</v>
      </c>
      <c r="B9442">
        <v>0</v>
      </c>
      <c r="C9442">
        <v>6390</v>
      </c>
      <c r="D9442">
        <v>461</v>
      </c>
      <c r="E9442" t="s">
        <v>3567</v>
      </c>
      <c r="F9442">
        <v>0</v>
      </c>
      <c r="G9442">
        <v>21045</v>
      </c>
      <c r="H9442">
        <v>750</v>
      </c>
    </row>
    <row r="9443" spans="1:8" x14ac:dyDescent="0.2">
      <c r="A9443" t="s">
        <v>3568</v>
      </c>
      <c r="B9443">
        <v>0</v>
      </c>
      <c r="C9443">
        <v>53507</v>
      </c>
      <c r="D9443">
        <v>532</v>
      </c>
      <c r="E9443" t="s">
        <v>3568</v>
      </c>
      <c r="F9443">
        <v>0</v>
      </c>
      <c r="G9443">
        <v>13548</v>
      </c>
      <c r="H9443">
        <v>705</v>
      </c>
    </row>
    <row r="9444" spans="1:8" x14ac:dyDescent="0.2">
      <c r="A9444" t="s">
        <v>3569</v>
      </c>
      <c r="B9444">
        <v>0</v>
      </c>
      <c r="C9444">
        <v>4185</v>
      </c>
      <c r="D9444">
        <v>499.5</v>
      </c>
      <c r="E9444" t="s">
        <v>3569</v>
      </c>
      <c r="F9444">
        <v>3</v>
      </c>
      <c r="G9444">
        <v>5646</v>
      </c>
      <c r="H9444">
        <v>691</v>
      </c>
    </row>
    <row r="9445" spans="1:8" x14ac:dyDescent="0.2">
      <c r="A9445" t="s">
        <v>3570</v>
      </c>
      <c r="B9445">
        <v>0</v>
      </c>
      <c r="C9445">
        <v>21913.5</v>
      </c>
      <c r="D9445">
        <v>540.5</v>
      </c>
      <c r="E9445" t="s">
        <v>3570</v>
      </c>
      <c r="F9445">
        <v>0</v>
      </c>
      <c r="G9445">
        <v>9714</v>
      </c>
      <c r="H9445">
        <v>700.5</v>
      </c>
    </row>
    <row r="9446" spans="1:8" x14ac:dyDescent="0.2">
      <c r="A9446" t="s">
        <v>3571</v>
      </c>
      <c r="B9446">
        <v>0</v>
      </c>
      <c r="C9446">
        <v>15929</v>
      </c>
      <c r="D9446">
        <v>565</v>
      </c>
      <c r="E9446" t="s">
        <v>3571</v>
      </c>
      <c r="F9446">
        <v>0</v>
      </c>
      <c r="G9446">
        <v>32566.5</v>
      </c>
      <c r="H9446">
        <v>726</v>
      </c>
    </row>
    <row r="9447" spans="1:8" x14ac:dyDescent="0.2">
      <c r="A9447" t="s">
        <v>3572</v>
      </c>
      <c r="B9447">
        <v>0</v>
      </c>
      <c r="C9447">
        <v>5600</v>
      </c>
      <c r="D9447">
        <v>524</v>
      </c>
      <c r="E9447" t="s">
        <v>3572</v>
      </c>
      <c r="F9447">
        <v>0</v>
      </c>
      <c r="G9447">
        <v>2375.5</v>
      </c>
      <c r="H9447">
        <v>643</v>
      </c>
    </row>
    <row r="9448" spans="1:8" x14ac:dyDescent="0.2">
      <c r="A9448" t="s">
        <v>3573</v>
      </c>
      <c r="B9448">
        <v>0</v>
      </c>
      <c r="C9448">
        <v>9257</v>
      </c>
      <c r="D9448">
        <v>499</v>
      </c>
      <c r="E9448" t="s">
        <v>3573</v>
      </c>
      <c r="F9448">
        <v>0</v>
      </c>
      <c r="G9448">
        <v>4563</v>
      </c>
      <c r="H9448">
        <v>690</v>
      </c>
    </row>
    <row r="9449" spans="1:8" x14ac:dyDescent="0.2">
      <c r="A9449" t="s">
        <v>3574</v>
      </c>
      <c r="B9449">
        <v>0</v>
      </c>
      <c r="C9449">
        <v>12851.5</v>
      </c>
      <c r="D9449">
        <v>443.5</v>
      </c>
      <c r="E9449" t="s">
        <v>3574</v>
      </c>
      <c r="F9449">
        <v>0</v>
      </c>
      <c r="G9449">
        <v>2783.5</v>
      </c>
      <c r="H9449">
        <v>667</v>
      </c>
    </row>
    <row r="9450" spans="1:8" x14ac:dyDescent="0.2">
      <c r="A9450" t="s">
        <v>3575</v>
      </c>
      <c r="B9450">
        <v>0</v>
      </c>
      <c r="C9450">
        <v>23776</v>
      </c>
      <c r="D9450">
        <v>519</v>
      </c>
      <c r="E9450" t="s">
        <v>3575</v>
      </c>
      <c r="F9450">
        <v>0</v>
      </c>
      <c r="G9450">
        <v>25360</v>
      </c>
      <c r="H9450">
        <v>769</v>
      </c>
    </row>
    <row r="9451" spans="1:8" x14ac:dyDescent="0.2">
      <c r="A9451" t="s">
        <v>3576</v>
      </c>
      <c r="B9451">
        <v>0</v>
      </c>
      <c r="C9451">
        <v>9306</v>
      </c>
      <c r="D9451">
        <v>546</v>
      </c>
      <c r="E9451" t="s">
        <v>3576</v>
      </c>
      <c r="F9451">
        <v>0</v>
      </c>
      <c r="G9451">
        <v>5831</v>
      </c>
      <c r="H9451">
        <v>727.5</v>
      </c>
    </row>
    <row r="9452" spans="1:8" x14ac:dyDescent="0.2">
      <c r="A9452" t="s">
        <v>3577</v>
      </c>
      <c r="B9452">
        <v>0</v>
      </c>
      <c r="C9452">
        <v>21208</v>
      </c>
      <c r="D9452">
        <v>535</v>
      </c>
      <c r="E9452" t="s">
        <v>3577</v>
      </c>
      <c r="F9452">
        <v>0</v>
      </c>
      <c r="G9452">
        <v>5399</v>
      </c>
      <c r="H9452">
        <v>663</v>
      </c>
    </row>
    <row r="9453" spans="1:8" x14ac:dyDescent="0.2">
      <c r="A9453" t="s">
        <v>3578</v>
      </c>
      <c r="B9453">
        <v>0</v>
      </c>
      <c r="C9453">
        <v>9290</v>
      </c>
      <c r="D9453">
        <v>487</v>
      </c>
      <c r="E9453" t="s">
        <v>3578</v>
      </c>
      <c r="F9453">
        <v>0</v>
      </c>
      <c r="G9453">
        <v>6683.5</v>
      </c>
      <c r="H9453">
        <v>722</v>
      </c>
    </row>
    <row r="9454" spans="1:8" x14ac:dyDescent="0.2">
      <c r="A9454" t="s">
        <v>3579</v>
      </c>
      <c r="B9454">
        <v>0</v>
      </c>
      <c r="C9454">
        <v>5338.5</v>
      </c>
      <c r="D9454">
        <v>447</v>
      </c>
      <c r="E9454" t="s">
        <v>3579</v>
      </c>
      <c r="F9454">
        <v>0</v>
      </c>
      <c r="G9454">
        <v>17463</v>
      </c>
      <c r="H9454">
        <v>680</v>
      </c>
    </row>
    <row r="9455" spans="1:8" x14ac:dyDescent="0.2">
      <c r="A9455" t="s">
        <v>3580</v>
      </c>
      <c r="B9455">
        <v>0</v>
      </c>
      <c r="C9455">
        <v>24227</v>
      </c>
      <c r="D9455">
        <v>534.5</v>
      </c>
      <c r="E9455" t="s">
        <v>3580</v>
      </c>
      <c r="F9455">
        <v>0</v>
      </c>
      <c r="G9455">
        <v>3763</v>
      </c>
      <c r="H9455">
        <v>651</v>
      </c>
    </row>
    <row r="9456" spans="1:8" x14ac:dyDescent="0.2">
      <c r="A9456" t="s">
        <v>3581</v>
      </c>
      <c r="B9456">
        <v>0</v>
      </c>
      <c r="C9456">
        <v>20204</v>
      </c>
      <c r="D9456">
        <v>510</v>
      </c>
      <c r="E9456" t="s">
        <v>3581</v>
      </c>
      <c r="F9456">
        <v>2</v>
      </c>
      <c r="G9456">
        <v>1816.5</v>
      </c>
      <c r="H9456">
        <v>725</v>
      </c>
    </row>
    <row r="9457" spans="1:8" x14ac:dyDescent="0.2">
      <c r="A9457" t="s">
        <v>3582</v>
      </c>
      <c r="B9457">
        <v>0</v>
      </c>
      <c r="C9457">
        <v>3997</v>
      </c>
      <c r="D9457">
        <v>497</v>
      </c>
      <c r="E9457" t="s">
        <v>3582</v>
      </c>
      <c r="F9457">
        <v>0</v>
      </c>
      <c r="G9457">
        <v>2189</v>
      </c>
      <c r="H9457">
        <v>741</v>
      </c>
    </row>
    <row r="9458" spans="1:8" x14ac:dyDescent="0.2">
      <c r="A9458" t="s">
        <v>3583</v>
      </c>
      <c r="B9458">
        <v>0</v>
      </c>
      <c r="C9458">
        <v>5997.5</v>
      </c>
      <c r="D9458">
        <v>484</v>
      </c>
      <c r="E9458" t="s">
        <v>3583</v>
      </c>
      <c r="F9458">
        <v>3</v>
      </c>
      <c r="G9458">
        <v>6171</v>
      </c>
      <c r="H9458">
        <v>673</v>
      </c>
    </row>
    <row r="9459" spans="1:8" x14ac:dyDescent="0.2">
      <c r="A9459" t="s">
        <v>3584</v>
      </c>
      <c r="B9459">
        <v>0</v>
      </c>
      <c r="C9459">
        <v>11505</v>
      </c>
      <c r="D9459">
        <v>515</v>
      </c>
      <c r="E9459" t="s">
        <v>3584</v>
      </c>
      <c r="F9459">
        <v>0</v>
      </c>
      <c r="G9459">
        <v>5185.5</v>
      </c>
      <c r="H9459">
        <v>679.5</v>
      </c>
    </row>
    <row r="9460" spans="1:8" x14ac:dyDescent="0.2">
      <c r="A9460" t="s">
        <v>3585</v>
      </c>
      <c r="B9460">
        <v>0</v>
      </c>
      <c r="C9460">
        <v>14569.5</v>
      </c>
      <c r="D9460">
        <v>537</v>
      </c>
      <c r="E9460" t="s">
        <v>3585</v>
      </c>
      <c r="F9460">
        <v>0</v>
      </c>
      <c r="G9460">
        <v>7415</v>
      </c>
      <c r="H9460">
        <v>725.5</v>
      </c>
    </row>
    <row r="9461" spans="1:8" x14ac:dyDescent="0.2">
      <c r="A9461" t="s">
        <v>3586</v>
      </c>
      <c r="B9461">
        <v>0</v>
      </c>
      <c r="C9461">
        <v>24406</v>
      </c>
      <c r="D9461">
        <v>520</v>
      </c>
      <c r="E9461" t="s">
        <v>3586</v>
      </c>
      <c r="F9461">
        <v>0</v>
      </c>
      <c r="G9461">
        <v>3620</v>
      </c>
      <c r="H9461">
        <v>643</v>
      </c>
    </row>
    <row r="9462" spans="1:8" x14ac:dyDescent="0.2">
      <c r="A9462" t="s">
        <v>3587</v>
      </c>
      <c r="B9462">
        <v>0</v>
      </c>
      <c r="C9462">
        <v>18581.5</v>
      </c>
      <c r="D9462">
        <v>567</v>
      </c>
      <c r="E9462" t="s">
        <v>3587</v>
      </c>
      <c r="F9462">
        <v>0</v>
      </c>
      <c r="G9462">
        <v>4869</v>
      </c>
      <c r="H9462">
        <v>694</v>
      </c>
    </row>
    <row r="9463" spans="1:8" x14ac:dyDescent="0.2">
      <c r="A9463" t="s">
        <v>3588</v>
      </c>
      <c r="B9463">
        <v>0</v>
      </c>
      <c r="C9463">
        <v>27024</v>
      </c>
      <c r="D9463">
        <v>574.5</v>
      </c>
      <c r="E9463" t="s">
        <v>3588</v>
      </c>
      <c r="F9463">
        <v>0</v>
      </c>
      <c r="G9463">
        <v>8469.5</v>
      </c>
      <c r="H9463">
        <v>669.5</v>
      </c>
    </row>
    <row r="9464" spans="1:8" x14ac:dyDescent="0.2">
      <c r="A9464" t="s">
        <v>3589</v>
      </c>
      <c r="B9464">
        <v>0</v>
      </c>
      <c r="C9464">
        <v>27391</v>
      </c>
      <c r="D9464">
        <v>556.5</v>
      </c>
      <c r="E9464" t="s">
        <v>3589</v>
      </c>
      <c r="F9464">
        <v>0</v>
      </c>
      <c r="G9464">
        <v>8223.5</v>
      </c>
      <c r="H9464">
        <v>700</v>
      </c>
    </row>
    <row r="9465" spans="1:8" x14ac:dyDescent="0.2">
      <c r="A9465" t="s">
        <v>3590</v>
      </c>
      <c r="B9465">
        <v>0</v>
      </c>
      <c r="C9465">
        <v>8028.5</v>
      </c>
      <c r="D9465">
        <v>482</v>
      </c>
      <c r="E9465" t="s">
        <v>3590</v>
      </c>
      <c r="F9465">
        <v>0</v>
      </c>
      <c r="G9465">
        <v>4702.5</v>
      </c>
      <c r="H9465">
        <v>681</v>
      </c>
    </row>
    <row r="9466" spans="1:8" x14ac:dyDescent="0.2">
      <c r="A9466" t="s">
        <v>3591</v>
      </c>
      <c r="B9466">
        <v>0</v>
      </c>
      <c r="C9466">
        <v>7849.5</v>
      </c>
      <c r="D9466">
        <v>525.5</v>
      </c>
      <c r="E9466" t="s">
        <v>3591</v>
      </c>
      <c r="F9466">
        <v>0</v>
      </c>
      <c r="G9466">
        <v>21018</v>
      </c>
      <c r="H9466">
        <v>736</v>
      </c>
    </row>
    <row r="9467" spans="1:8" x14ac:dyDescent="0.2">
      <c r="A9467" t="s">
        <v>3592</v>
      </c>
      <c r="B9467">
        <v>0</v>
      </c>
      <c r="C9467">
        <v>24828</v>
      </c>
      <c r="D9467">
        <v>522</v>
      </c>
      <c r="E9467" t="s">
        <v>3592</v>
      </c>
      <c r="F9467">
        <v>0</v>
      </c>
      <c r="G9467">
        <v>19411</v>
      </c>
      <c r="H9467">
        <v>715</v>
      </c>
    </row>
    <row r="9468" spans="1:8" x14ac:dyDescent="0.2">
      <c r="A9468" t="s">
        <v>3593</v>
      </c>
      <c r="B9468">
        <v>0</v>
      </c>
      <c r="C9468">
        <v>10471.5</v>
      </c>
      <c r="D9468">
        <v>512.5</v>
      </c>
      <c r="E9468" t="s">
        <v>3593</v>
      </c>
      <c r="F9468">
        <v>0</v>
      </c>
      <c r="G9468">
        <v>5000.5</v>
      </c>
      <c r="H9468">
        <v>700.5</v>
      </c>
    </row>
    <row r="9469" spans="1:8" x14ac:dyDescent="0.2">
      <c r="A9469" t="s">
        <v>3594</v>
      </c>
      <c r="B9469">
        <v>0</v>
      </c>
      <c r="C9469">
        <v>9105.5</v>
      </c>
      <c r="D9469">
        <v>472</v>
      </c>
      <c r="E9469" t="s">
        <v>3594</v>
      </c>
      <c r="F9469">
        <v>0</v>
      </c>
      <c r="G9469">
        <v>5241.5</v>
      </c>
      <c r="H9469">
        <v>695</v>
      </c>
    </row>
    <row r="9470" spans="1:8" x14ac:dyDescent="0.2">
      <c r="A9470" t="s">
        <v>3595</v>
      </c>
      <c r="B9470">
        <v>0</v>
      </c>
      <c r="C9470">
        <v>14177</v>
      </c>
      <c r="D9470">
        <v>570</v>
      </c>
      <c r="E9470" t="s">
        <v>3595</v>
      </c>
      <c r="F9470">
        <v>0</v>
      </c>
      <c r="G9470">
        <v>61342</v>
      </c>
      <c r="H9470">
        <v>810</v>
      </c>
    </row>
    <row r="9471" spans="1:8" x14ac:dyDescent="0.2">
      <c r="A9471" t="s">
        <v>3596</v>
      </c>
      <c r="B9471">
        <v>0</v>
      </c>
      <c r="C9471">
        <v>21613.5</v>
      </c>
      <c r="D9471">
        <v>566</v>
      </c>
      <c r="E9471" t="s">
        <v>3596</v>
      </c>
      <c r="F9471">
        <v>0</v>
      </c>
      <c r="G9471">
        <v>10875</v>
      </c>
      <c r="H9471">
        <v>827.5</v>
      </c>
    </row>
    <row r="9472" spans="1:8" x14ac:dyDescent="0.2">
      <c r="A9472" t="s">
        <v>3597</v>
      </c>
      <c r="B9472">
        <v>0</v>
      </c>
      <c r="C9472">
        <v>10140</v>
      </c>
      <c r="D9472">
        <v>491</v>
      </c>
      <c r="E9472" t="s">
        <v>3597</v>
      </c>
      <c r="F9472">
        <v>0</v>
      </c>
      <c r="G9472">
        <v>2546</v>
      </c>
      <c r="H9472">
        <v>658</v>
      </c>
    </row>
    <row r="9473" spans="1:8" x14ac:dyDescent="0.2">
      <c r="A9473" t="s">
        <v>3598</v>
      </c>
      <c r="B9473">
        <v>0</v>
      </c>
      <c r="C9473">
        <v>22729.5</v>
      </c>
      <c r="D9473">
        <v>518</v>
      </c>
      <c r="E9473" t="s">
        <v>3598</v>
      </c>
      <c r="F9473">
        <v>0</v>
      </c>
      <c r="G9473">
        <v>6035.5</v>
      </c>
      <c r="H9473">
        <v>738.5</v>
      </c>
    </row>
    <row r="9474" spans="1:8" x14ac:dyDescent="0.2">
      <c r="A9474" t="s">
        <v>3599</v>
      </c>
      <c r="B9474">
        <v>0</v>
      </c>
      <c r="C9474">
        <v>5740</v>
      </c>
      <c r="D9474">
        <v>461</v>
      </c>
      <c r="E9474" t="s">
        <v>3599</v>
      </c>
      <c r="F9474">
        <v>3</v>
      </c>
      <c r="G9474">
        <v>65535</v>
      </c>
      <c r="H9474">
        <v>983</v>
      </c>
    </row>
    <row r="9475" spans="1:8" x14ac:dyDescent="0.2">
      <c r="A9475" t="s">
        <v>3600</v>
      </c>
      <c r="B9475">
        <v>0</v>
      </c>
      <c r="C9475">
        <v>8678</v>
      </c>
      <c r="D9475">
        <v>442</v>
      </c>
      <c r="E9475" t="s">
        <v>3600</v>
      </c>
      <c r="F9475">
        <v>0</v>
      </c>
      <c r="G9475">
        <v>1851</v>
      </c>
      <c r="H9475">
        <v>682</v>
      </c>
    </row>
    <row r="9476" spans="1:8" x14ac:dyDescent="0.2">
      <c r="A9476" t="s">
        <v>3601</v>
      </c>
      <c r="B9476">
        <v>2</v>
      </c>
      <c r="C9476">
        <v>840.5</v>
      </c>
      <c r="D9476">
        <v>447</v>
      </c>
      <c r="E9476" t="s">
        <v>3601</v>
      </c>
      <c r="F9476">
        <v>2</v>
      </c>
      <c r="G9476">
        <v>985</v>
      </c>
      <c r="H9476">
        <v>652</v>
      </c>
    </row>
    <row r="9477" spans="1:8" x14ac:dyDescent="0.2">
      <c r="A9477" t="s">
        <v>3602</v>
      </c>
      <c r="B9477">
        <v>0</v>
      </c>
      <c r="C9477">
        <v>8643.5</v>
      </c>
      <c r="D9477">
        <v>498.5</v>
      </c>
      <c r="E9477" t="s">
        <v>3602</v>
      </c>
      <c r="F9477">
        <v>0</v>
      </c>
      <c r="G9477">
        <v>7026.5</v>
      </c>
      <c r="H9477">
        <v>680.5</v>
      </c>
    </row>
    <row r="9478" spans="1:8" x14ac:dyDescent="0.2">
      <c r="A9478" t="s">
        <v>3603</v>
      </c>
      <c r="B9478">
        <v>0</v>
      </c>
      <c r="C9478">
        <v>13035</v>
      </c>
      <c r="D9478">
        <v>511</v>
      </c>
      <c r="E9478" t="s">
        <v>3603</v>
      </c>
      <c r="F9478">
        <v>0</v>
      </c>
      <c r="G9478">
        <v>6379</v>
      </c>
      <c r="H9478">
        <v>712</v>
      </c>
    </row>
    <row r="9479" spans="1:8" x14ac:dyDescent="0.2">
      <c r="A9479" t="s">
        <v>3604</v>
      </c>
      <c r="B9479">
        <v>0</v>
      </c>
      <c r="C9479">
        <v>8911</v>
      </c>
      <c r="D9479">
        <v>528.5</v>
      </c>
      <c r="E9479" t="s">
        <v>3604</v>
      </c>
      <c r="F9479">
        <v>0</v>
      </c>
      <c r="G9479">
        <v>13978</v>
      </c>
      <c r="H9479">
        <v>644.5</v>
      </c>
    </row>
    <row r="9480" spans="1:8" x14ac:dyDescent="0.2">
      <c r="A9480" t="s">
        <v>3605</v>
      </c>
      <c r="B9480">
        <v>0</v>
      </c>
      <c r="C9480">
        <v>17988</v>
      </c>
      <c r="D9480">
        <v>524.5</v>
      </c>
      <c r="E9480" t="s">
        <v>3605</v>
      </c>
      <c r="F9480">
        <v>0</v>
      </c>
      <c r="G9480">
        <v>23598</v>
      </c>
      <c r="H9480">
        <v>735</v>
      </c>
    </row>
    <row r="9481" spans="1:8" x14ac:dyDescent="0.2">
      <c r="A9481" t="s">
        <v>3606</v>
      </c>
      <c r="B9481">
        <v>0</v>
      </c>
      <c r="C9481">
        <v>18094</v>
      </c>
      <c r="D9481">
        <v>570</v>
      </c>
      <c r="E9481" t="s">
        <v>3606</v>
      </c>
      <c r="F9481">
        <v>0</v>
      </c>
      <c r="G9481">
        <v>9074</v>
      </c>
      <c r="H9481">
        <v>640</v>
      </c>
    </row>
    <row r="9482" spans="1:8" x14ac:dyDescent="0.2">
      <c r="A9482" t="s">
        <v>3607</v>
      </c>
      <c r="B9482">
        <v>0</v>
      </c>
      <c r="C9482">
        <v>4960</v>
      </c>
      <c r="D9482">
        <v>521.5</v>
      </c>
      <c r="E9482" t="s">
        <v>3607</v>
      </c>
      <c r="F9482">
        <v>3</v>
      </c>
      <c r="G9482">
        <v>65535</v>
      </c>
      <c r="H9482">
        <v>757</v>
      </c>
    </row>
    <row r="9483" spans="1:8" x14ac:dyDescent="0.2">
      <c r="A9483" t="s">
        <v>3608</v>
      </c>
      <c r="B9483">
        <v>0</v>
      </c>
      <c r="C9483">
        <v>32458</v>
      </c>
      <c r="D9483">
        <v>601</v>
      </c>
      <c r="E9483" t="s">
        <v>3608</v>
      </c>
      <c r="F9483">
        <v>0</v>
      </c>
      <c r="G9483">
        <v>22329</v>
      </c>
      <c r="H9483">
        <v>707</v>
      </c>
    </row>
    <row r="9484" spans="1:8" x14ac:dyDescent="0.2">
      <c r="A9484" t="s">
        <v>3609</v>
      </c>
      <c r="B9484">
        <v>0</v>
      </c>
      <c r="C9484">
        <v>23761</v>
      </c>
      <c r="D9484">
        <v>546</v>
      </c>
      <c r="E9484" t="s">
        <v>3609</v>
      </c>
      <c r="F9484">
        <v>3</v>
      </c>
      <c r="G9484">
        <v>65535</v>
      </c>
      <c r="H9484">
        <v>780</v>
      </c>
    </row>
    <row r="9485" spans="1:8" x14ac:dyDescent="0.2">
      <c r="A9485" t="s">
        <v>3610</v>
      </c>
      <c r="B9485">
        <v>0</v>
      </c>
      <c r="C9485">
        <v>6149</v>
      </c>
      <c r="D9485">
        <v>474</v>
      </c>
      <c r="E9485" t="s">
        <v>3610</v>
      </c>
      <c r="F9485">
        <v>0</v>
      </c>
      <c r="G9485">
        <v>5848.5</v>
      </c>
      <c r="H9485">
        <v>689.5</v>
      </c>
    </row>
    <row r="9486" spans="1:8" x14ac:dyDescent="0.2">
      <c r="A9486" t="s">
        <v>3611</v>
      </c>
      <c r="B9486">
        <v>0</v>
      </c>
      <c r="C9486">
        <v>2203.5</v>
      </c>
      <c r="D9486">
        <v>445</v>
      </c>
      <c r="E9486" t="s">
        <v>3611</v>
      </c>
      <c r="F9486">
        <v>0</v>
      </c>
      <c r="G9486">
        <v>3631</v>
      </c>
      <c r="H9486">
        <v>669</v>
      </c>
    </row>
    <row r="9487" spans="1:8" x14ac:dyDescent="0.2">
      <c r="A9487" t="s">
        <v>3612</v>
      </c>
      <c r="B9487">
        <v>0</v>
      </c>
      <c r="C9487">
        <v>2431</v>
      </c>
      <c r="D9487">
        <v>445</v>
      </c>
      <c r="E9487" t="s">
        <v>3612</v>
      </c>
      <c r="F9487">
        <v>0</v>
      </c>
      <c r="G9487">
        <v>5674.5</v>
      </c>
      <c r="H9487">
        <v>699</v>
      </c>
    </row>
    <row r="9488" spans="1:8" x14ac:dyDescent="0.2">
      <c r="A9488" t="s">
        <v>3613</v>
      </c>
      <c r="B9488">
        <v>0</v>
      </c>
      <c r="C9488">
        <v>39059</v>
      </c>
      <c r="D9488">
        <v>614</v>
      </c>
      <c r="E9488" t="s">
        <v>3613</v>
      </c>
      <c r="F9488">
        <v>0</v>
      </c>
      <c r="G9488">
        <v>2549</v>
      </c>
      <c r="H9488">
        <v>731</v>
      </c>
    </row>
    <row r="9489" spans="1:8" x14ac:dyDescent="0.2">
      <c r="A9489" t="s">
        <v>3614</v>
      </c>
      <c r="B9489">
        <v>0</v>
      </c>
      <c r="C9489">
        <v>21189</v>
      </c>
      <c r="D9489">
        <v>580</v>
      </c>
      <c r="E9489" t="s">
        <v>3614</v>
      </c>
      <c r="F9489">
        <v>0</v>
      </c>
      <c r="G9489">
        <v>13174.5</v>
      </c>
      <c r="H9489">
        <v>732</v>
      </c>
    </row>
    <row r="9490" spans="1:8" x14ac:dyDescent="0.2">
      <c r="A9490" t="s">
        <v>3615</v>
      </c>
      <c r="B9490">
        <v>0</v>
      </c>
      <c r="C9490">
        <v>17832.5</v>
      </c>
      <c r="D9490">
        <v>503</v>
      </c>
      <c r="E9490" t="s">
        <v>3615</v>
      </c>
      <c r="F9490">
        <v>3</v>
      </c>
      <c r="G9490">
        <v>65535</v>
      </c>
      <c r="H9490">
        <v>742</v>
      </c>
    </row>
    <row r="9491" spans="1:8" x14ac:dyDescent="0.2">
      <c r="A9491" t="s">
        <v>3616</v>
      </c>
      <c r="B9491">
        <v>0</v>
      </c>
      <c r="C9491">
        <v>11946</v>
      </c>
      <c r="D9491">
        <v>478</v>
      </c>
      <c r="E9491" t="s">
        <v>3616</v>
      </c>
      <c r="F9491">
        <v>0</v>
      </c>
      <c r="G9491">
        <v>12551</v>
      </c>
      <c r="H9491">
        <v>753</v>
      </c>
    </row>
    <row r="9492" spans="1:8" x14ac:dyDescent="0.2">
      <c r="A9492" t="s">
        <v>3617</v>
      </c>
      <c r="B9492">
        <v>0</v>
      </c>
      <c r="C9492">
        <v>29848</v>
      </c>
      <c r="D9492">
        <v>516.5</v>
      </c>
      <c r="E9492" t="s">
        <v>3617</v>
      </c>
      <c r="F9492">
        <v>0</v>
      </c>
      <c r="G9492">
        <v>3261</v>
      </c>
      <c r="H9492">
        <v>676</v>
      </c>
    </row>
    <row r="9493" spans="1:8" x14ac:dyDescent="0.2">
      <c r="A9493" t="s">
        <v>3618</v>
      </c>
      <c r="B9493">
        <v>0</v>
      </c>
      <c r="C9493">
        <v>13891.5</v>
      </c>
      <c r="D9493">
        <v>519.5</v>
      </c>
      <c r="E9493" t="s">
        <v>3618</v>
      </c>
      <c r="F9493">
        <v>0</v>
      </c>
      <c r="G9493">
        <v>6383</v>
      </c>
      <c r="H9493">
        <v>634.5</v>
      </c>
    </row>
    <row r="9494" spans="1:8" x14ac:dyDescent="0.2">
      <c r="A9494" t="s">
        <v>3619</v>
      </c>
      <c r="B9494">
        <v>0</v>
      </c>
      <c r="C9494">
        <v>12756</v>
      </c>
      <c r="D9494">
        <v>558</v>
      </c>
      <c r="E9494" t="s">
        <v>3619</v>
      </c>
      <c r="F9494">
        <v>0</v>
      </c>
      <c r="G9494">
        <v>2417</v>
      </c>
      <c r="H9494">
        <v>686</v>
      </c>
    </row>
    <row r="9495" spans="1:8" x14ac:dyDescent="0.2">
      <c r="A9495" t="s">
        <v>3620</v>
      </c>
      <c r="B9495">
        <v>0</v>
      </c>
      <c r="C9495">
        <v>9692</v>
      </c>
      <c r="D9495">
        <v>514.5</v>
      </c>
      <c r="E9495" t="s">
        <v>3620</v>
      </c>
      <c r="F9495">
        <v>0</v>
      </c>
      <c r="G9495">
        <v>9942</v>
      </c>
      <c r="H9495">
        <v>711</v>
      </c>
    </row>
    <row r="9496" spans="1:8" x14ac:dyDescent="0.2">
      <c r="A9496" t="s">
        <v>3621</v>
      </c>
      <c r="B9496">
        <v>0</v>
      </c>
      <c r="C9496">
        <v>31062</v>
      </c>
      <c r="D9496">
        <v>561</v>
      </c>
      <c r="E9496" t="s">
        <v>3621</v>
      </c>
      <c r="F9496">
        <v>0</v>
      </c>
      <c r="G9496">
        <v>2997.5</v>
      </c>
      <c r="H9496">
        <v>628.5</v>
      </c>
    </row>
    <row r="9497" spans="1:8" x14ac:dyDescent="0.2">
      <c r="A9497" t="s">
        <v>3622</v>
      </c>
      <c r="B9497">
        <v>0</v>
      </c>
      <c r="C9497">
        <v>23571</v>
      </c>
      <c r="D9497">
        <v>525.5</v>
      </c>
      <c r="E9497" t="s">
        <v>3622</v>
      </c>
      <c r="F9497">
        <v>0</v>
      </c>
      <c r="G9497">
        <v>10695</v>
      </c>
      <c r="H9497">
        <v>680.5</v>
      </c>
    </row>
    <row r="9498" spans="1:8" x14ac:dyDescent="0.2">
      <c r="A9498" t="s">
        <v>3623</v>
      </c>
      <c r="B9498">
        <v>0</v>
      </c>
      <c r="C9498">
        <v>13112</v>
      </c>
      <c r="D9498">
        <v>531.5</v>
      </c>
      <c r="E9498" t="s">
        <v>3623</v>
      </c>
      <c r="F9498">
        <v>0</v>
      </c>
      <c r="G9498">
        <v>8417</v>
      </c>
      <c r="H9498">
        <v>659</v>
      </c>
    </row>
    <row r="9499" spans="1:8" x14ac:dyDescent="0.2">
      <c r="A9499" t="s">
        <v>3624</v>
      </c>
      <c r="B9499">
        <v>0</v>
      </c>
      <c r="C9499">
        <v>9083</v>
      </c>
      <c r="D9499">
        <v>526</v>
      </c>
      <c r="E9499" t="s">
        <v>3624</v>
      </c>
      <c r="F9499">
        <v>3</v>
      </c>
      <c r="G9499">
        <v>65535</v>
      </c>
      <c r="H9499">
        <v>789</v>
      </c>
    </row>
    <row r="9500" spans="1:8" x14ac:dyDescent="0.2">
      <c r="A9500" t="s">
        <v>3625</v>
      </c>
      <c r="B9500">
        <v>0</v>
      </c>
      <c r="C9500">
        <v>16022.5</v>
      </c>
      <c r="D9500">
        <v>545</v>
      </c>
      <c r="E9500" t="s">
        <v>3625</v>
      </c>
      <c r="F9500">
        <v>0</v>
      </c>
      <c r="G9500">
        <v>16577</v>
      </c>
      <c r="H9500">
        <v>761</v>
      </c>
    </row>
    <row r="9501" spans="1:8" x14ac:dyDescent="0.2">
      <c r="A9501" t="s">
        <v>3626</v>
      </c>
      <c r="B9501">
        <v>0</v>
      </c>
      <c r="C9501">
        <v>7397</v>
      </c>
      <c r="D9501">
        <v>479</v>
      </c>
      <c r="E9501" t="s">
        <v>3626</v>
      </c>
      <c r="F9501">
        <v>3</v>
      </c>
      <c r="G9501">
        <v>2197</v>
      </c>
      <c r="H9501">
        <v>683</v>
      </c>
    </row>
    <row r="9502" spans="1:8" x14ac:dyDescent="0.2">
      <c r="A9502" t="s">
        <v>3627</v>
      </c>
      <c r="B9502">
        <v>0</v>
      </c>
      <c r="C9502">
        <v>11383</v>
      </c>
      <c r="D9502">
        <v>466</v>
      </c>
      <c r="E9502" t="s">
        <v>3627</v>
      </c>
      <c r="F9502">
        <v>0</v>
      </c>
      <c r="G9502">
        <v>8515</v>
      </c>
      <c r="H9502">
        <v>734</v>
      </c>
    </row>
    <row r="9503" spans="1:8" x14ac:dyDescent="0.2">
      <c r="A9503" t="s">
        <v>3628</v>
      </c>
      <c r="B9503">
        <v>0</v>
      </c>
      <c r="C9503">
        <v>23304.5</v>
      </c>
      <c r="D9503">
        <v>558</v>
      </c>
      <c r="E9503" t="s">
        <v>3628</v>
      </c>
      <c r="F9503">
        <v>0</v>
      </c>
      <c r="G9503">
        <v>12183.5</v>
      </c>
      <c r="H9503">
        <v>686.5</v>
      </c>
    </row>
    <row r="9504" spans="1:8" x14ac:dyDescent="0.2">
      <c r="A9504" t="s">
        <v>3629</v>
      </c>
      <c r="B9504">
        <v>0</v>
      </c>
      <c r="C9504">
        <v>23888.5</v>
      </c>
      <c r="D9504">
        <v>574</v>
      </c>
      <c r="E9504" t="s">
        <v>3629</v>
      </c>
      <c r="F9504">
        <v>0</v>
      </c>
      <c r="G9504">
        <v>7688</v>
      </c>
      <c r="H9504">
        <v>685</v>
      </c>
    </row>
    <row r="9505" spans="1:8" x14ac:dyDescent="0.2">
      <c r="A9505" t="s">
        <v>3630</v>
      </c>
      <c r="B9505">
        <v>0</v>
      </c>
      <c r="C9505">
        <v>3848</v>
      </c>
      <c r="D9505">
        <v>464.5</v>
      </c>
      <c r="E9505" t="s">
        <v>3630</v>
      </c>
      <c r="F9505">
        <v>0</v>
      </c>
      <c r="G9505">
        <v>2583.5</v>
      </c>
      <c r="H9505">
        <v>715</v>
      </c>
    </row>
    <row r="9506" spans="1:8" x14ac:dyDescent="0.2">
      <c r="A9506" t="s">
        <v>3631</v>
      </c>
      <c r="B9506">
        <v>0</v>
      </c>
      <c r="C9506">
        <v>6845</v>
      </c>
      <c r="D9506">
        <v>456.5</v>
      </c>
      <c r="E9506" t="s">
        <v>3631</v>
      </c>
      <c r="F9506">
        <v>0</v>
      </c>
      <c r="G9506">
        <v>5244</v>
      </c>
      <c r="H9506">
        <v>681</v>
      </c>
    </row>
    <row r="9507" spans="1:8" x14ac:dyDescent="0.2">
      <c r="A9507" t="s">
        <v>3632</v>
      </c>
      <c r="B9507">
        <v>0</v>
      </c>
      <c r="C9507">
        <v>3707</v>
      </c>
      <c r="D9507">
        <v>515</v>
      </c>
      <c r="E9507" t="s">
        <v>3632</v>
      </c>
      <c r="F9507">
        <v>0</v>
      </c>
      <c r="G9507">
        <v>7866</v>
      </c>
      <c r="H9507">
        <v>750</v>
      </c>
    </row>
    <row r="9508" spans="1:8" x14ac:dyDescent="0.2">
      <c r="A9508" t="s">
        <v>3633</v>
      </c>
      <c r="B9508">
        <v>0</v>
      </c>
      <c r="C9508">
        <v>9562</v>
      </c>
      <c r="D9508">
        <v>414</v>
      </c>
      <c r="E9508" t="s">
        <v>3633</v>
      </c>
      <c r="F9508">
        <v>0</v>
      </c>
      <c r="G9508">
        <v>15997</v>
      </c>
      <c r="H9508">
        <v>715</v>
      </c>
    </row>
    <row r="9509" spans="1:8" x14ac:dyDescent="0.2">
      <c r="A9509" t="s">
        <v>3634</v>
      </c>
      <c r="B9509">
        <v>2</v>
      </c>
      <c r="C9509">
        <v>802</v>
      </c>
      <c r="D9509">
        <v>405</v>
      </c>
      <c r="E9509" t="s">
        <v>3634</v>
      </c>
      <c r="F9509">
        <v>2</v>
      </c>
      <c r="G9509">
        <v>1121</v>
      </c>
      <c r="H9509">
        <v>651</v>
      </c>
    </row>
    <row r="9510" spans="1:8" x14ac:dyDescent="0.2">
      <c r="A9510" t="s">
        <v>3635</v>
      </c>
      <c r="B9510">
        <v>0</v>
      </c>
      <c r="C9510">
        <v>12380.5</v>
      </c>
      <c r="D9510">
        <v>502.5</v>
      </c>
      <c r="E9510" t="s">
        <v>3635</v>
      </c>
      <c r="F9510">
        <v>0</v>
      </c>
      <c r="G9510">
        <v>36607</v>
      </c>
      <c r="H9510">
        <v>720</v>
      </c>
    </row>
    <row r="9511" spans="1:8" x14ac:dyDescent="0.2">
      <c r="A9511" t="s">
        <v>3636</v>
      </c>
      <c r="B9511">
        <v>0</v>
      </c>
      <c r="C9511">
        <v>19133.5</v>
      </c>
      <c r="D9511">
        <v>463</v>
      </c>
      <c r="E9511" t="s">
        <v>3636</v>
      </c>
      <c r="F9511">
        <v>0</v>
      </c>
      <c r="G9511">
        <v>30957</v>
      </c>
      <c r="H9511">
        <v>701</v>
      </c>
    </row>
    <row r="9512" spans="1:8" x14ac:dyDescent="0.2">
      <c r="A9512" t="s">
        <v>3637</v>
      </c>
      <c r="B9512">
        <v>0</v>
      </c>
      <c r="C9512">
        <v>10367</v>
      </c>
      <c r="D9512">
        <v>446.5</v>
      </c>
      <c r="E9512" t="s">
        <v>3637</v>
      </c>
      <c r="F9512">
        <v>0</v>
      </c>
      <c r="G9512">
        <v>23928</v>
      </c>
      <c r="H9512">
        <v>724</v>
      </c>
    </row>
    <row r="9513" spans="1:8" x14ac:dyDescent="0.2">
      <c r="A9513" t="s">
        <v>3638</v>
      </c>
      <c r="B9513">
        <v>0</v>
      </c>
      <c r="C9513">
        <v>20999</v>
      </c>
      <c r="D9513">
        <v>466</v>
      </c>
      <c r="E9513" t="s">
        <v>3638</v>
      </c>
      <c r="F9513">
        <v>0</v>
      </c>
      <c r="G9513">
        <v>19454</v>
      </c>
      <c r="H9513">
        <v>732</v>
      </c>
    </row>
    <row r="9514" spans="1:8" x14ac:dyDescent="0.2">
      <c r="A9514" t="s">
        <v>3639</v>
      </c>
      <c r="B9514">
        <v>0</v>
      </c>
      <c r="C9514">
        <v>4977</v>
      </c>
      <c r="D9514">
        <v>473</v>
      </c>
      <c r="E9514" t="s">
        <v>3639</v>
      </c>
      <c r="F9514">
        <v>0</v>
      </c>
      <c r="G9514">
        <v>10027.5</v>
      </c>
      <c r="H9514">
        <v>729</v>
      </c>
    </row>
    <row r="9515" spans="1:8" x14ac:dyDescent="0.2">
      <c r="A9515" t="s">
        <v>3640</v>
      </c>
      <c r="B9515">
        <v>0</v>
      </c>
      <c r="C9515">
        <v>35323</v>
      </c>
      <c r="D9515">
        <v>545.5</v>
      </c>
      <c r="E9515" t="s">
        <v>3640</v>
      </c>
      <c r="F9515">
        <v>0</v>
      </c>
      <c r="G9515">
        <v>17907</v>
      </c>
      <c r="H9515">
        <v>693</v>
      </c>
    </row>
    <row r="9516" spans="1:8" x14ac:dyDescent="0.2">
      <c r="A9516" t="s">
        <v>3641</v>
      </c>
      <c r="B9516">
        <v>0</v>
      </c>
      <c r="C9516">
        <v>10011</v>
      </c>
      <c r="D9516">
        <v>502</v>
      </c>
      <c r="E9516" t="s">
        <v>3641</v>
      </c>
      <c r="F9516">
        <v>0</v>
      </c>
      <c r="G9516">
        <v>43602</v>
      </c>
      <c r="H9516">
        <v>735</v>
      </c>
    </row>
    <row r="9517" spans="1:8" x14ac:dyDescent="0.2">
      <c r="A9517" t="s">
        <v>3642</v>
      </c>
      <c r="B9517">
        <v>0</v>
      </c>
      <c r="C9517">
        <v>12474</v>
      </c>
      <c r="D9517">
        <v>466</v>
      </c>
      <c r="E9517" t="s">
        <v>3642</v>
      </c>
      <c r="F9517">
        <v>0</v>
      </c>
      <c r="G9517">
        <v>1744</v>
      </c>
      <c r="H9517">
        <v>655</v>
      </c>
    </row>
    <row r="9518" spans="1:8" x14ac:dyDescent="0.2">
      <c r="A9518" t="s">
        <v>3643</v>
      </c>
      <c r="B9518">
        <v>0</v>
      </c>
      <c r="C9518">
        <v>11278</v>
      </c>
      <c r="D9518">
        <v>552</v>
      </c>
      <c r="E9518" t="s">
        <v>3643</v>
      </c>
      <c r="F9518">
        <v>0</v>
      </c>
      <c r="G9518">
        <v>5607</v>
      </c>
      <c r="H9518">
        <v>706</v>
      </c>
    </row>
    <row r="9519" spans="1:8" x14ac:dyDescent="0.2">
      <c r="A9519" t="s">
        <v>3644</v>
      </c>
      <c r="B9519">
        <v>0</v>
      </c>
      <c r="C9519">
        <v>7301</v>
      </c>
      <c r="D9519">
        <v>474</v>
      </c>
      <c r="E9519" t="s">
        <v>3644</v>
      </c>
      <c r="F9519">
        <v>0</v>
      </c>
      <c r="G9519">
        <v>32975</v>
      </c>
      <c r="H9519">
        <v>735.5</v>
      </c>
    </row>
    <row r="9520" spans="1:8" x14ac:dyDescent="0.2">
      <c r="A9520" t="s">
        <v>3645</v>
      </c>
      <c r="B9520">
        <v>0</v>
      </c>
      <c r="C9520">
        <v>4684</v>
      </c>
      <c r="D9520">
        <v>490</v>
      </c>
      <c r="E9520" t="s">
        <v>3645</v>
      </c>
      <c r="F9520">
        <v>0</v>
      </c>
      <c r="G9520">
        <v>4783.5</v>
      </c>
      <c r="H9520">
        <v>652</v>
      </c>
    </row>
    <row r="9521" spans="1:8" x14ac:dyDescent="0.2">
      <c r="A9521" t="s">
        <v>3646</v>
      </c>
      <c r="B9521">
        <v>3</v>
      </c>
      <c r="C9521">
        <v>3212</v>
      </c>
      <c r="D9521">
        <v>460</v>
      </c>
      <c r="E9521" t="s">
        <v>3646</v>
      </c>
      <c r="F9521">
        <v>0</v>
      </c>
      <c r="G9521">
        <v>3843</v>
      </c>
      <c r="H9521">
        <v>729</v>
      </c>
    </row>
    <row r="9522" spans="1:8" x14ac:dyDescent="0.2">
      <c r="A9522" t="s">
        <v>3647</v>
      </c>
      <c r="B9522">
        <v>0</v>
      </c>
      <c r="C9522">
        <v>22101</v>
      </c>
      <c r="D9522">
        <v>519.5</v>
      </c>
      <c r="E9522" t="s">
        <v>3647</v>
      </c>
      <c r="F9522">
        <v>0</v>
      </c>
      <c r="G9522">
        <v>14873</v>
      </c>
      <c r="H9522">
        <v>719</v>
      </c>
    </row>
    <row r="9523" spans="1:8" x14ac:dyDescent="0.2">
      <c r="A9523" t="s">
        <v>3648</v>
      </c>
      <c r="B9523">
        <v>0</v>
      </c>
      <c r="C9523">
        <v>13619</v>
      </c>
      <c r="D9523">
        <v>487.5</v>
      </c>
      <c r="E9523" t="s">
        <v>3648</v>
      </c>
      <c r="F9523">
        <v>0</v>
      </c>
      <c r="G9523">
        <v>4984</v>
      </c>
      <c r="H9523">
        <v>673.5</v>
      </c>
    </row>
    <row r="9524" spans="1:8" x14ac:dyDescent="0.2">
      <c r="A9524" t="s">
        <v>3649</v>
      </c>
      <c r="B9524">
        <v>0</v>
      </c>
      <c r="C9524">
        <v>3855</v>
      </c>
      <c r="D9524">
        <v>466</v>
      </c>
      <c r="E9524" t="s">
        <v>3649</v>
      </c>
      <c r="F9524">
        <v>0</v>
      </c>
      <c r="G9524">
        <v>5876</v>
      </c>
      <c r="H9524">
        <v>640.5</v>
      </c>
    </row>
    <row r="9525" spans="1:8" x14ac:dyDescent="0.2">
      <c r="A9525" t="s">
        <v>3650</v>
      </c>
      <c r="B9525">
        <v>2</v>
      </c>
      <c r="C9525">
        <v>802.5</v>
      </c>
      <c r="D9525">
        <v>467.5</v>
      </c>
      <c r="E9525" t="s">
        <v>3650</v>
      </c>
      <c r="F9525">
        <v>0</v>
      </c>
      <c r="G9525">
        <v>3614</v>
      </c>
      <c r="H9525">
        <v>755</v>
      </c>
    </row>
    <row r="9526" spans="1:8" x14ac:dyDescent="0.2">
      <c r="A9526" t="s">
        <v>3651</v>
      </c>
      <c r="B9526">
        <v>0</v>
      </c>
      <c r="C9526">
        <v>2003</v>
      </c>
      <c r="D9526">
        <v>417</v>
      </c>
      <c r="E9526" t="s">
        <v>3651</v>
      </c>
      <c r="F9526">
        <v>0</v>
      </c>
      <c r="G9526">
        <v>59547.5</v>
      </c>
      <c r="H9526">
        <v>748</v>
      </c>
    </row>
    <row r="9527" spans="1:8" x14ac:dyDescent="0.2">
      <c r="A9527" t="s">
        <v>3652</v>
      </c>
      <c r="B9527">
        <v>3</v>
      </c>
      <c r="C9527">
        <v>5348</v>
      </c>
      <c r="D9527">
        <v>515</v>
      </c>
      <c r="E9527" t="s">
        <v>3652</v>
      </c>
      <c r="F9527">
        <v>0</v>
      </c>
      <c r="G9527">
        <v>4616</v>
      </c>
      <c r="H9527">
        <v>656.5</v>
      </c>
    </row>
    <row r="9528" spans="1:8" x14ac:dyDescent="0.2">
      <c r="A9528" t="s">
        <v>3653</v>
      </c>
      <c r="B9528">
        <v>0</v>
      </c>
      <c r="C9528">
        <v>20339</v>
      </c>
      <c r="D9528">
        <v>518.5</v>
      </c>
      <c r="E9528" t="s">
        <v>3653</v>
      </c>
      <c r="F9528">
        <v>0</v>
      </c>
      <c r="G9528">
        <v>18713</v>
      </c>
      <c r="H9528">
        <v>682</v>
      </c>
    </row>
    <row r="9529" spans="1:8" x14ac:dyDescent="0.2">
      <c r="A9529" t="s">
        <v>3654</v>
      </c>
      <c r="B9529">
        <v>0</v>
      </c>
      <c r="C9529">
        <v>5041</v>
      </c>
      <c r="D9529">
        <v>502</v>
      </c>
      <c r="E9529" t="s">
        <v>3654</v>
      </c>
      <c r="F9529">
        <v>0</v>
      </c>
      <c r="G9529">
        <v>7611</v>
      </c>
      <c r="H9529">
        <v>724</v>
      </c>
    </row>
    <row r="9530" spans="1:8" x14ac:dyDescent="0.2">
      <c r="A9530" t="s">
        <v>3655</v>
      </c>
      <c r="B9530">
        <v>0</v>
      </c>
      <c r="C9530">
        <v>10063</v>
      </c>
      <c r="D9530">
        <v>419</v>
      </c>
      <c r="E9530" t="s">
        <v>3655</v>
      </c>
      <c r="F9530">
        <v>3</v>
      </c>
      <c r="G9530">
        <v>65535</v>
      </c>
      <c r="H9530">
        <v>782</v>
      </c>
    </row>
    <row r="9531" spans="1:8" x14ac:dyDescent="0.2">
      <c r="A9531" t="s">
        <v>3656</v>
      </c>
      <c r="B9531">
        <v>0</v>
      </c>
      <c r="C9531">
        <v>23965</v>
      </c>
      <c r="D9531">
        <v>524</v>
      </c>
      <c r="E9531" t="s">
        <v>3656</v>
      </c>
      <c r="F9531">
        <v>0</v>
      </c>
      <c r="G9531">
        <v>44100</v>
      </c>
      <c r="H9531">
        <v>742</v>
      </c>
    </row>
    <row r="9532" spans="1:8" x14ac:dyDescent="0.2">
      <c r="A9532" t="s">
        <v>3657</v>
      </c>
      <c r="B9532">
        <v>0</v>
      </c>
      <c r="C9532">
        <v>14223.5</v>
      </c>
      <c r="D9532">
        <v>479</v>
      </c>
      <c r="E9532" t="s">
        <v>3657</v>
      </c>
      <c r="F9532">
        <v>0</v>
      </c>
      <c r="G9532">
        <v>19304</v>
      </c>
      <c r="H9532">
        <v>746</v>
      </c>
    </row>
    <row r="9533" spans="1:8" x14ac:dyDescent="0.2">
      <c r="A9533" t="s">
        <v>3658</v>
      </c>
      <c r="B9533">
        <v>0</v>
      </c>
      <c r="C9533">
        <v>32170.5</v>
      </c>
      <c r="D9533">
        <v>541.5</v>
      </c>
      <c r="E9533" t="s">
        <v>3658</v>
      </c>
      <c r="F9533">
        <v>0</v>
      </c>
      <c r="G9533">
        <v>11173.5</v>
      </c>
      <c r="H9533">
        <v>669</v>
      </c>
    </row>
    <row r="9534" spans="1:8" x14ac:dyDescent="0.2">
      <c r="A9534" t="s">
        <v>3659</v>
      </c>
      <c r="B9534">
        <v>0</v>
      </c>
      <c r="C9534">
        <v>15797</v>
      </c>
      <c r="D9534">
        <v>501</v>
      </c>
      <c r="E9534" t="s">
        <v>3659</v>
      </c>
      <c r="F9534">
        <v>0</v>
      </c>
      <c r="G9534">
        <v>65502</v>
      </c>
      <c r="H9534">
        <v>719</v>
      </c>
    </row>
    <row r="9535" spans="1:8" x14ac:dyDescent="0.2">
      <c r="A9535" t="s">
        <v>3660</v>
      </c>
      <c r="B9535">
        <v>0</v>
      </c>
      <c r="C9535">
        <v>21313</v>
      </c>
      <c r="D9535">
        <v>494</v>
      </c>
      <c r="E9535" t="s">
        <v>3660</v>
      </c>
      <c r="F9535">
        <v>0</v>
      </c>
      <c r="G9535">
        <v>23330</v>
      </c>
      <c r="H9535">
        <v>717</v>
      </c>
    </row>
    <row r="9536" spans="1:8" x14ac:dyDescent="0.2">
      <c r="A9536" t="s">
        <v>3661</v>
      </c>
      <c r="B9536">
        <v>0</v>
      </c>
      <c r="C9536">
        <v>9165</v>
      </c>
      <c r="D9536">
        <v>501</v>
      </c>
      <c r="E9536" t="s">
        <v>3661</v>
      </c>
      <c r="F9536">
        <v>0</v>
      </c>
      <c r="G9536">
        <v>13040.5</v>
      </c>
      <c r="H9536">
        <v>726.5</v>
      </c>
    </row>
    <row r="9537" spans="1:8" x14ac:dyDescent="0.2">
      <c r="A9537" t="s">
        <v>3662</v>
      </c>
      <c r="B9537">
        <v>0</v>
      </c>
      <c r="C9537">
        <v>18796</v>
      </c>
      <c r="D9537">
        <v>589.5</v>
      </c>
      <c r="E9537" t="s">
        <v>3662</v>
      </c>
      <c r="F9537">
        <v>0</v>
      </c>
      <c r="G9537">
        <v>2394</v>
      </c>
      <c r="H9537">
        <v>735.5</v>
      </c>
    </row>
    <row r="9538" spans="1:8" x14ac:dyDescent="0.2">
      <c r="A9538" t="s">
        <v>3663</v>
      </c>
      <c r="B9538">
        <v>0</v>
      </c>
      <c r="C9538">
        <v>20850</v>
      </c>
      <c r="D9538">
        <v>539</v>
      </c>
      <c r="E9538" t="s">
        <v>3663</v>
      </c>
      <c r="F9538">
        <v>0</v>
      </c>
      <c r="G9538">
        <v>17226</v>
      </c>
      <c r="H9538">
        <v>739.5</v>
      </c>
    </row>
    <row r="9539" spans="1:8" x14ac:dyDescent="0.2">
      <c r="A9539" t="s">
        <v>3664</v>
      </c>
      <c r="B9539">
        <v>0</v>
      </c>
      <c r="C9539">
        <v>29003</v>
      </c>
      <c r="D9539">
        <v>616</v>
      </c>
      <c r="E9539" t="s">
        <v>3664</v>
      </c>
      <c r="F9539">
        <v>0</v>
      </c>
      <c r="G9539">
        <v>61314</v>
      </c>
      <c r="H9539">
        <v>831</v>
      </c>
    </row>
    <row r="9540" spans="1:8" x14ac:dyDescent="0.2">
      <c r="A9540" t="s">
        <v>3665</v>
      </c>
      <c r="B9540">
        <v>0</v>
      </c>
      <c r="C9540">
        <v>9256</v>
      </c>
      <c r="D9540">
        <v>467</v>
      </c>
      <c r="E9540" t="s">
        <v>3665</v>
      </c>
      <c r="F9540">
        <v>0</v>
      </c>
      <c r="G9540">
        <v>7743</v>
      </c>
      <c r="H9540">
        <v>737</v>
      </c>
    </row>
    <row r="9541" spans="1:8" x14ac:dyDescent="0.2">
      <c r="A9541" t="s">
        <v>3666</v>
      </c>
      <c r="B9541">
        <v>0</v>
      </c>
      <c r="C9541">
        <v>18456</v>
      </c>
      <c r="D9541">
        <v>579.5</v>
      </c>
      <c r="E9541" t="s">
        <v>3666</v>
      </c>
      <c r="F9541">
        <v>0</v>
      </c>
      <c r="G9541">
        <v>18631.5</v>
      </c>
      <c r="H9541">
        <v>685</v>
      </c>
    </row>
    <row r="9542" spans="1:8" x14ac:dyDescent="0.2">
      <c r="A9542" t="s">
        <v>3667</v>
      </c>
      <c r="B9542">
        <v>0</v>
      </c>
      <c r="C9542">
        <v>4378</v>
      </c>
      <c r="D9542">
        <v>468</v>
      </c>
      <c r="E9542" t="s">
        <v>3667</v>
      </c>
      <c r="F9542">
        <v>3</v>
      </c>
      <c r="G9542">
        <v>65535</v>
      </c>
      <c r="H9542">
        <v>710</v>
      </c>
    </row>
    <row r="9543" spans="1:8" x14ac:dyDescent="0.2">
      <c r="A9543" t="s">
        <v>3668</v>
      </c>
      <c r="B9543">
        <v>0</v>
      </c>
      <c r="C9543">
        <v>8128.5</v>
      </c>
      <c r="D9543">
        <v>451.5</v>
      </c>
      <c r="E9543" t="s">
        <v>3668</v>
      </c>
      <c r="F9543">
        <v>0</v>
      </c>
      <c r="G9543">
        <v>1883.5</v>
      </c>
      <c r="H9543">
        <v>692.5</v>
      </c>
    </row>
    <row r="9544" spans="1:8" x14ac:dyDescent="0.2">
      <c r="A9544" t="s">
        <v>3669</v>
      </c>
      <c r="B9544">
        <v>0</v>
      </c>
      <c r="C9544">
        <v>1706</v>
      </c>
      <c r="D9544">
        <v>453</v>
      </c>
      <c r="E9544" t="s">
        <v>3669</v>
      </c>
      <c r="F9544">
        <v>0</v>
      </c>
      <c r="G9544">
        <v>2369</v>
      </c>
      <c r="H9544">
        <v>700.5</v>
      </c>
    </row>
    <row r="9545" spans="1:8" x14ac:dyDescent="0.2">
      <c r="A9545" t="s">
        <v>3670</v>
      </c>
      <c r="B9545">
        <v>0</v>
      </c>
      <c r="C9545">
        <v>24633</v>
      </c>
      <c r="D9545">
        <v>515</v>
      </c>
      <c r="E9545" t="s">
        <v>3670</v>
      </c>
      <c r="F9545">
        <v>0</v>
      </c>
      <c r="G9545">
        <v>28108</v>
      </c>
      <c r="H9545">
        <v>705</v>
      </c>
    </row>
    <row r="9546" spans="1:8" x14ac:dyDescent="0.2">
      <c r="A9546" t="s">
        <v>3671</v>
      </c>
      <c r="B9546">
        <v>0</v>
      </c>
      <c r="C9546">
        <v>22623</v>
      </c>
      <c r="D9546">
        <v>545</v>
      </c>
      <c r="E9546" t="s">
        <v>3671</v>
      </c>
      <c r="F9546">
        <v>3</v>
      </c>
      <c r="G9546">
        <v>65535</v>
      </c>
      <c r="H9546">
        <v>795.5</v>
      </c>
    </row>
    <row r="9547" spans="1:8" x14ac:dyDescent="0.2">
      <c r="A9547" t="s">
        <v>3672</v>
      </c>
      <c r="B9547">
        <v>0</v>
      </c>
      <c r="C9547">
        <v>24809</v>
      </c>
      <c r="D9547">
        <v>559</v>
      </c>
      <c r="E9547" t="s">
        <v>3672</v>
      </c>
      <c r="F9547">
        <v>0</v>
      </c>
      <c r="G9547">
        <v>7539</v>
      </c>
      <c r="H9547">
        <v>675</v>
      </c>
    </row>
    <row r="9548" spans="1:8" x14ac:dyDescent="0.2">
      <c r="A9548" t="s">
        <v>3673</v>
      </c>
      <c r="B9548">
        <v>0</v>
      </c>
      <c r="C9548">
        <v>20372</v>
      </c>
      <c r="D9548">
        <v>516</v>
      </c>
      <c r="E9548" t="s">
        <v>3673</v>
      </c>
      <c r="F9548">
        <v>0</v>
      </c>
      <c r="G9548">
        <v>10297</v>
      </c>
      <c r="H9548">
        <v>697</v>
      </c>
    </row>
    <row r="9549" spans="1:8" x14ac:dyDescent="0.2">
      <c r="A9549" t="s">
        <v>3674</v>
      </c>
      <c r="B9549">
        <v>0</v>
      </c>
      <c r="C9549">
        <v>13218.5</v>
      </c>
      <c r="D9549">
        <v>510.5</v>
      </c>
      <c r="E9549" t="s">
        <v>3674</v>
      </c>
      <c r="F9549">
        <v>0</v>
      </c>
      <c r="G9549">
        <v>24213.5</v>
      </c>
      <c r="H9549">
        <v>715</v>
      </c>
    </row>
    <row r="9550" spans="1:8" x14ac:dyDescent="0.2">
      <c r="A9550" t="s">
        <v>3675</v>
      </c>
      <c r="B9550">
        <v>0</v>
      </c>
      <c r="C9550">
        <v>10477</v>
      </c>
      <c r="D9550">
        <v>507</v>
      </c>
      <c r="E9550" t="s">
        <v>3675</v>
      </c>
      <c r="F9550">
        <v>3</v>
      </c>
      <c r="G9550">
        <v>65535</v>
      </c>
      <c r="H9550">
        <v>777</v>
      </c>
    </row>
    <row r="9551" spans="1:8" x14ac:dyDescent="0.2">
      <c r="A9551" t="s">
        <v>3676</v>
      </c>
      <c r="B9551">
        <v>0</v>
      </c>
      <c r="C9551">
        <v>41595</v>
      </c>
      <c r="D9551">
        <v>495.5</v>
      </c>
      <c r="E9551" t="s">
        <v>3676</v>
      </c>
      <c r="F9551">
        <v>0</v>
      </c>
      <c r="G9551">
        <v>41377</v>
      </c>
      <c r="H9551">
        <v>740</v>
      </c>
    </row>
    <row r="9552" spans="1:8" x14ac:dyDescent="0.2">
      <c r="A9552" t="s">
        <v>3677</v>
      </c>
      <c r="B9552">
        <v>0</v>
      </c>
      <c r="C9552">
        <v>12578</v>
      </c>
      <c r="D9552">
        <v>569</v>
      </c>
      <c r="E9552" t="s">
        <v>3677</v>
      </c>
      <c r="F9552">
        <v>0</v>
      </c>
      <c r="G9552">
        <v>12979</v>
      </c>
      <c r="H9552">
        <v>700</v>
      </c>
    </row>
    <row r="9553" spans="1:8" x14ac:dyDescent="0.2">
      <c r="A9553" t="s">
        <v>3678</v>
      </c>
      <c r="B9553">
        <v>0</v>
      </c>
      <c r="C9553">
        <v>20750.5</v>
      </c>
      <c r="D9553">
        <v>495</v>
      </c>
      <c r="E9553" t="s">
        <v>3678</v>
      </c>
      <c r="F9553">
        <v>0</v>
      </c>
      <c r="G9553">
        <v>46725</v>
      </c>
      <c r="H9553">
        <v>791</v>
      </c>
    </row>
    <row r="9554" spans="1:8" x14ac:dyDescent="0.2">
      <c r="A9554" t="s">
        <v>3679</v>
      </c>
      <c r="B9554">
        <v>0</v>
      </c>
      <c r="C9554">
        <v>20564</v>
      </c>
      <c r="D9554">
        <v>506.5</v>
      </c>
      <c r="E9554" t="s">
        <v>3679</v>
      </c>
      <c r="F9554">
        <v>0</v>
      </c>
      <c r="G9554">
        <v>17997.5</v>
      </c>
      <c r="H9554">
        <v>728.5</v>
      </c>
    </row>
    <row r="9555" spans="1:8" x14ac:dyDescent="0.2">
      <c r="A9555" t="s">
        <v>3680</v>
      </c>
      <c r="B9555">
        <v>0</v>
      </c>
      <c r="C9555">
        <v>13788.5</v>
      </c>
      <c r="D9555">
        <v>499</v>
      </c>
      <c r="E9555" t="s">
        <v>3680</v>
      </c>
      <c r="F9555">
        <v>0</v>
      </c>
      <c r="G9555">
        <v>12270</v>
      </c>
      <c r="H9555">
        <v>757</v>
      </c>
    </row>
    <row r="9556" spans="1:8" x14ac:dyDescent="0.2">
      <c r="A9556" t="s">
        <v>3681</v>
      </c>
      <c r="B9556">
        <v>0</v>
      </c>
      <c r="C9556">
        <v>12820</v>
      </c>
      <c r="D9556">
        <v>515</v>
      </c>
      <c r="E9556" t="s">
        <v>3681</v>
      </c>
      <c r="F9556">
        <v>0</v>
      </c>
      <c r="G9556">
        <v>16537</v>
      </c>
      <c r="H9556">
        <v>703</v>
      </c>
    </row>
    <row r="9557" spans="1:8" x14ac:dyDescent="0.2">
      <c r="A9557" t="s">
        <v>3682</v>
      </c>
      <c r="B9557">
        <v>0</v>
      </c>
      <c r="C9557">
        <v>13547.5</v>
      </c>
      <c r="D9557">
        <v>502</v>
      </c>
      <c r="E9557" t="s">
        <v>3682</v>
      </c>
      <c r="F9557">
        <v>0</v>
      </c>
      <c r="G9557">
        <v>12104</v>
      </c>
      <c r="H9557">
        <v>714</v>
      </c>
    </row>
    <row r="9558" spans="1:8" x14ac:dyDescent="0.2">
      <c r="A9558" t="s">
        <v>3683</v>
      </c>
      <c r="B9558">
        <v>0</v>
      </c>
      <c r="C9558">
        <v>15389.5</v>
      </c>
      <c r="D9558">
        <v>547.5</v>
      </c>
      <c r="E9558" t="s">
        <v>3683</v>
      </c>
      <c r="F9558">
        <v>0</v>
      </c>
      <c r="G9558">
        <v>13528</v>
      </c>
      <c r="H9558">
        <v>716</v>
      </c>
    </row>
    <row r="9559" spans="1:8" x14ac:dyDescent="0.2">
      <c r="A9559" t="s">
        <v>3684</v>
      </c>
      <c r="B9559">
        <v>0</v>
      </c>
      <c r="C9559">
        <v>9412.5</v>
      </c>
      <c r="D9559">
        <v>575</v>
      </c>
      <c r="E9559" t="s">
        <v>3684</v>
      </c>
      <c r="F9559">
        <v>0</v>
      </c>
      <c r="G9559">
        <v>21061.5</v>
      </c>
      <c r="H9559">
        <v>755</v>
      </c>
    </row>
    <row r="9560" spans="1:8" x14ac:dyDescent="0.2">
      <c r="A9560" t="s">
        <v>3685</v>
      </c>
      <c r="B9560">
        <v>2</v>
      </c>
      <c r="C9560">
        <v>945</v>
      </c>
      <c r="D9560">
        <v>434</v>
      </c>
      <c r="E9560" t="s">
        <v>3685</v>
      </c>
      <c r="F9560">
        <v>2</v>
      </c>
      <c r="G9560">
        <v>1435</v>
      </c>
      <c r="H9560">
        <v>730.5</v>
      </c>
    </row>
    <row r="9561" spans="1:8" x14ac:dyDescent="0.2">
      <c r="A9561" t="s">
        <v>3686</v>
      </c>
      <c r="B9561">
        <v>0</v>
      </c>
      <c r="C9561">
        <v>30539</v>
      </c>
      <c r="D9561">
        <v>563</v>
      </c>
      <c r="E9561" t="s">
        <v>3686</v>
      </c>
      <c r="F9561">
        <v>0</v>
      </c>
      <c r="G9561">
        <v>19817</v>
      </c>
      <c r="H9561">
        <v>712</v>
      </c>
    </row>
    <row r="9562" spans="1:8" x14ac:dyDescent="0.2">
      <c r="A9562" t="s">
        <v>3687</v>
      </c>
      <c r="B9562">
        <v>0</v>
      </c>
      <c r="C9562">
        <v>10544</v>
      </c>
      <c r="D9562">
        <v>497</v>
      </c>
      <c r="E9562" t="s">
        <v>3687</v>
      </c>
      <c r="F9562">
        <v>0</v>
      </c>
      <c r="G9562">
        <v>17632</v>
      </c>
      <c r="H9562">
        <v>747</v>
      </c>
    </row>
    <row r="9563" spans="1:8" x14ac:dyDescent="0.2">
      <c r="A9563" t="s">
        <v>3688</v>
      </c>
      <c r="B9563">
        <v>0</v>
      </c>
      <c r="C9563">
        <v>16238</v>
      </c>
      <c r="D9563">
        <v>503</v>
      </c>
      <c r="E9563" t="s">
        <v>3688</v>
      </c>
      <c r="F9563">
        <v>0</v>
      </c>
      <c r="G9563">
        <v>21752</v>
      </c>
      <c r="H9563">
        <v>731</v>
      </c>
    </row>
    <row r="9564" spans="1:8" x14ac:dyDescent="0.2">
      <c r="A9564" t="s">
        <v>3689</v>
      </c>
      <c r="B9564">
        <v>2</v>
      </c>
      <c r="C9564">
        <v>893.5</v>
      </c>
      <c r="D9564">
        <v>477</v>
      </c>
      <c r="E9564" t="s">
        <v>3689</v>
      </c>
      <c r="F9564">
        <v>3</v>
      </c>
      <c r="G9564">
        <v>2567</v>
      </c>
      <c r="H9564">
        <v>708</v>
      </c>
    </row>
    <row r="9565" spans="1:8" x14ac:dyDescent="0.2">
      <c r="A9565" t="s">
        <v>3690</v>
      </c>
      <c r="B9565">
        <v>0</v>
      </c>
      <c r="C9565">
        <v>3555</v>
      </c>
      <c r="D9565">
        <v>485</v>
      </c>
      <c r="E9565" t="s">
        <v>3690</v>
      </c>
      <c r="F9565">
        <v>0</v>
      </c>
      <c r="G9565">
        <v>17496.5</v>
      </c>
      <c r="H9565">
        <v>662.5</v>
      </c>
    </row>
    <row r="9566" spans="1:8" x14ac:dyDescent="0.2">
      <c r="A9566" t="s">
        <v>3691</v>
      </c>
      <c r="B9566">
        <v>0</v>
      </c>
      <c r="C9566">
        <v>4751</v>
      </c>
      <c r="D9566">
        <v>451</v>
      </c>
      <c r="E9566" t="s">
        <v>3691</v>
      </c>
      <c r="F9566">
        <v>0</v>
      </c>
      <c r="G9566">
        <v>54428</v>
      </c>
      <c r="H9566">
        <v>754</v>
      </c>
    </row>
    <row r="9567" spans="1:8" x14ac:dyDescent="0.2">
      <c r="A9567" t="s">
        <v>3692</v>
      </c>
      <c r="B9567">
        <v>0</v>
      </c>
      <c r="C9567">
        <v>31076</v>
      </c>
      <c r="D9567">
        <v>489</v>
      </c>
      <c r="E9567" t="s">
        <v>3692</v>
      </c>
      <c r="F9567">
        <v>3</v>
      </c>
      <c r="G9567">
        <v>65535</v>
      </c>
      <c r="H9567">
        <v>805</v>
      </c>
    </row>
    <row r="9568" spans="1:8" x14ac:dyDescent="0.2">
      <c r="A9568" t="s">
        <v>3693</v>
      </c>
      <c r="B9568">
        <v>0</v>
      </c>
      <c r="C9568">
        <v>6958.5</v>
      </c>
      <c r="D9568">
        <v>507</v>
      </c>
      <c r="E9568" t="s">
        <v>3693</v>
      </c>
      <c r="F9568">
        <v>0</v>
      </c>
      <c r="G9568">
        <v>2770</v>
      </c>
      <c r="H9568">
        <v>714</v>
      </c>
    </row>
    <row r="9569" spans="1:8" x14ac:dyDescent="0.2">
      <c r="A9569" t="s">
        <v>3694</v>
      </c>
      <c r="B9569">
        <v>0</v>
      </c>
      <c r="C9569">
        <v>24078</v>
      </c>
      <c r="D9569">
        <v>536</v>
      </c>
      <c r="E9569" t="s">
        <v>3694</v>
      </c>
      <c r="F9569">
        <v>0</v>
      </c>
      <c r="G9569">
        <v>6086</v>
      </c>
      <c r="H9569">
        <v>745.5</v>
      </c>
    </row>
    <row r="9570" spans="1:8" x14ac:dyDescent="0.2">
      <c r="A9570" t="s">
        <v>3695</v>
      </c>
      <c r="B9570">
        <v>0</v>
      </c>
      <c r="C9570">
        <v>6588</v>
      </c>
      <c r="D9570">
        <v>508</v>
      </c>
      <c r="E9570" t="s">
        <v>3695</v>
      </c>
      <c r="F9570">
        <v>0</v>
      </c>
      <c r="G9570">
        <v>51712</v>
      </c>
      <c r="H9570">
        <v>785</v>
      </c>
    </row>
    <row r="9571" spans="1:8" x14ac:dyDescent="0.2">
      <c r="A9571" t="s">
        <v>3696</v>
      </c>
      <c r="B9571">
        <v>0</v>
      </c>
      <c r="C9571">
        <v>16208.5</v>
      </c>
      <c r="D9571">
        <v>506.5</v>
      </c>
      <c r="E9571" t="s">
        <v>3696</v>
      </c>
      <c r="F9571">
        <v>0</v>
      </c>
      <c r="G9571">
        <v>4254</v>
      </c>
      <c r="H9571">
        <v>728</v>
      </c>
    </row>
    <row r="9572" spans="1:8" x14ac:dyDescent="0.2">
      <c r="A9572" t="s">
        <v>3697</v>
      </c>
      <c r="B9572">
        <v>0</v>
      </c>
      <c r="C9572">
        <v>13807</v>
      </c>
      <c r="D9572">
        <v>483</v>
      </c>
      <c r="E9572" t="s">
        <v>3697</v>
      </c>
      <c r="F9572">
        <v>0</v>
      </c>
      <c r="G9572">
        <v>7078</v>
      </c>
      <c r="H9572">
        <v>698</v>
      </c>
    </row>
    <row r="9573" spans="1:8" x14ac:dyDescent="0.2">
      <c r="A9573" t="s">
        <v>3698</v>
      </c>
      <c r="B9573">
        <v>0</v>
      </c>
      <c r="C9573">
        <v>9070.5</v>
      </c>
      <c r="D9573">
        <v>502.5</v>
      </c>
      <c r="E9573" t="s">
        <v>3698</v>
      </c>
      <c r="F9573">
        <v>0</v>
      </c>
      <c r="G9573">
        <v>8267</v>
      </c>
      <c r="H9573">
        <v>699</v>
      </c>
    </row>
    <row r="9574" spans="1:8" x14ac:dyDescent="0.2">
      <c r="A9574" t="s">
        <v>3699</v>
      </c>
      <c r="B9574">
        <v>0</v>
      </c>
      <c r="C9574">
        <v>13529</v>
      </c>
      <c r="D9574">
        <v>506</v>
      </c>
      <c r="E9574" t="s">
        <v>3699</v>
      </c>
      <c r="F9574">
        <v>0</v>
      </c>
      <c r="G9574">
        <v>5447.5</v>
      </c>
      <c r="H9574">
        <v>699</v>
      </c>
    </row>
    <row r="9575" spans="1:8" x14ac:dyDescent="0.2">
      <c r="A9575" t="s">
        <v>3700</v>
      </c>
      <c r="B9575">
        <v>0</v>
      </c>
      <c r="C9575">
        <v>21762</v>
      </c>
      <c r="D9575">
        <v>540</v>
      </c>
      <c r="E9575" t="s">
        <v>3700</v>
      </c>
      <c r="F9575">
        <v>0</v>
      </c>
      <c r="G9575">
        <v>9721</v>
      </c>
      <c r="H9575">
        <v>681</v>
      </c>
    </row>
    <row r="9576" spans="1:8" x14ac:dyDescent="0.2">
      <c r="A9576" t="s">
        <v>3701</v>
      </c>
      <c r="B9576">
        <v>2</v>
      </c>
      <c r="C9576">
        <v>951.5</v>
      </c>
      <c r="D9576">
        <v>432</v>
      </c>
      <c r="E9576" t="s">
        <v>3701</v>
      </c>
      <c r="F9576">
        <v>3</v>
      </c>
      <c r="G9576">
        <v>2097</v>
      </c>
      <c r="H9576">
        <v>669</v>
      </c>
    </row>
    <row r="9577" spans="1:8" x14ac:dyDescent="0.2">
      <c r="A9577" t="s">
        <v>3702</v>
      </c>
      <c r="B9577">
        <v>0</v>
      </c>
      <c r="C9577">
        <v>19099</v>
      </c>
      <c r="D9577">
        <v>518.5</v>
      </c>
      <c r="E9577" t="s">
        <v>3702</v>
      </c>
      <c r="F9577">
        <v>0</v>
      </c>
      <c r="G9577">
        <v>36131</v>
      </c>
      <c r="H9577">
        <v>748</v>
      </c>
    </row>
    <row r="9578" spans="1:8" x14ac:dyDescent="0.2">
      <c r="A9578" t="s">
        <v>3703</v>
      </c>
      <c r="B9578">
        <v>0</v>
      </c>
      <c r="C9578">
        <v>6300</v>
      </c>
      <c r="D9578">
        <v>450</v>
      </c>
      <c r="E9578" t="s">
        <v>3703</v>
      </c>
      <c r="F9578">
        <v>0</v>
      </c>
      <c r="G9578">
        <v>26209</v>
      </c>
      <c r="H9578">
        <v>753.5</v>
      </c>
    </row>
    <row r="9579" spans="1:8" x14ac:dyDescent="0.2">
      <c r="A9579" t="s">
        <v>3704</v>
      </c>
      <c r="B9579">
        <v>0</v>
      </c>
      <c r="C9579">
        <v>2482</v>
      </c>
      <c r="D9579">
        <v>426</v>
      </c>
      <c r="E9579" t="s">
        <v>3704</v>
      </c>
      <c r="F9579">
        <v>0</v>
      </c>
      <c r="G9579">
        <v>2167</v>
      </c>
      <c r="H9579">
        <v>688</v>
      </c>
    </row>
    <row r="9580" spans="1:8" x14ac:dyDescent="0.2">
      <c r="A9580" t="s">
        <v>3705</v>
      </c>
      <c r="B9580">
        <v>0</v>
      </c>
      <c r="C9580">
        <v>7037</v>
      </c>
      <c r="D9580">
        <v>513.5</v>
      </c>
      <c r="E9580" t="s">
        <v>3705</v>
      </c>
      <c r="F9580">
        <v>0</v>
      </c>
      <c r="G9580">
        <v>2243</v>
      </c>
      <c r="H9580">
        <v>683</v>
      </c>
    </row>
    <row r="9581" spans="1:8" x14ac:dyDescent="0.2">
      <c r="A9581" t="s">
        <v>3706</v>
      </c>
      <c r="B9581">
        <v>0</v>
      </c>
      <c r="C9581">
        <v>2447</v>
      </c>
      <c r="D9581">
        <v>457.5</v>
      </c>
      <c r="E9581" t="s">
        <v>3706</v>
      </c>
      <c r="F9581">
        <v>0</v>
      </c>
      <c r="G9581">
        <v>2583</v>
      </c>
      <c r="H9581">
        <v>661</v>
      </c>
    </row>
    <row r="9582" spans="1:8" x14ac:dyDescent="0.2">
      <c r="A9582" t="s">
        <v>3707</v>
      </c>
      <c r="B9582">
        <v>0</v>
      </c>
      <c r="C9582">
        <v>9410</v>
      </c>
      <c r="D9582">
        <v>471</v>
      </c>
      <c r="E9582" t="s">
        <v>3707</v>
      </c>
      <c r="F9582">
        <v>0</v>
      </c>
      <c r="G9582">
        <v>37081</v>
      </c>
      <c r="H9582">
        <v>717</v>
      </c>
    </row>
    <row r="9583" spans="1:8" x14ac:dyDescent="0.2">
      <c r="A9583" t="s">
        <v>3708</v>
      </c>
      <c r="B9583">
        <v>0</v>
      </c>
      <c r="C9583">
        <v>16777.5</v>
      </c>
      <c r="D9583">
        <v>519.5</v>
      </c>
      <c r="E9583" t="s">
        <v>3708</v>
      </c>
      <c r="F9583">
        <v>0</v>
      </c>
      <c r="G9583">
        <v>8958.5</v>
      </c>
      <c r="H9583">
        <v>707</v>
      </c>
    </row>
    <row r="9584" spans="1:8" x14ac:dyDescent="0.2">
      <c r="A9584" t="s">
        <v>3709</v>
      </c>
      <c r="B9584">
        <v>3</v>
      </c>
      <c r="C9584">
        <v>2337</v>
      </c>
      <c r="D9584">
        <v>500</v>
      </c>
      <c r="E9584" t="s">
        <v>3709</v>
      </c>
      <c r="F9584">
        <v>0</v>
      </c>
      <c r="G9584">
        <v>2298</v>
      </c>
      <c r="H9584">
        <v>759</v>
      </c>
    </row>
    <row r="9585" spans="1:8" x14ac:dyDescent="0.2">
      <c r="A9585" t="s">
        <v>3710</v>
      </c>
      <c r="B9585">
        <v>0</v>
      </c>
      <c r="C9585">
        <v>40609.5</v>
      </c>
      <c r="D9585">
        <v>515.5</v>
      </c>
      <c r="E9585" t="s">
        <v>3710</v>
      </c>
      <c r="F9585">
        <v>0</v>
      </c>
      <c r="G9585">
        <v>47754</v>
      </c>
      <c r="H9585">
        <v>736.5</v>
      </c>
    </row>
    <row r="9586" spans="1:8" x14ac:dyDescent="0.2">
      <c r="A9586" t="s">
        <v>3711</v>
      </c>
      <c r="B9586">
        <v>0</v>
      </c>
      <c r="C9586">
        <v>40366.5</v>
      </c>
      <c r="D9586">
        <v>545.5</v>
      </c>
      <c r="E9586" t="s">
        <v>3711</v>
      </c>
      <c r="F9586">
        <v>0</v>
      </c>
      <c r="G9586">
        <v>37799</v>
      </c>
      <c r="H9586">
        <v>751</v>
      </c>
    </row>
    <row r="9587" spans="1:8" x14ac:dyDescent="0.2">
      <c r="A9587" t="s">
        <v>3712</v>
      </c>
      <c r="B9587">
        <v>0</v>
      </c>
      <c r="C9587">
        <v>1284</v>
      </c>
      <c r="D9587">
        <v>433</v>
      </c>
      <c r="E9587" t="s">
        <v>3712</v>
      </c>
      <c r="F9587">
        <v>0</v>
      </c>
      <c r="G9587">
        <v>7149.5</v>
      </c>
      <c r="H9587">
        <v>718.5</v>
      </c>
    </row>
    <row r="9588" spans="1:8" x14ac:dyDescent="0.2">
      <c r="A9588" t="s">
        <v>3713</v>
      </c>
      <c r="B9588">
        <v>0</v>
      </c>
      <c r="C9588">
        <v>12271</v>
      </c>
      <c r="D9588">
        <v>508</v>
      </c>
      <c r="E9588" t="s">
        <v>3713</v>
      </c>
      <c r="F9588">
        <v>0</v>
      </c>
      <c r="G9588">
        <v>14822</v>
      </c>
      <c r="H9588">
        <v>712</v>
      </c>
    </row>
    <row r="9589" spans="1:8" x14ac:dyDescent="0.2">
      <c r="A9589" t="s">
        <v>3714</v>
      </c>
      <c r="B9589">
        <v>0</v>
      </c>
      <c r="C9589">
        <v>19108</v>
      </c>
      <c r="D9589">
        <v>499.5</v>
      </c>
      <c r="E9589" t="s">
        <v>3714</v>
      </c>
      <c r="F9589">
        <v>0</v>
      </c>
      <c r="G9589">
        <v>41864</v>
      </c>
      <c r="H9589">
        <v>705</v>
      </c>
    </row>
    <row r="9590" spans="1:8" x14ac:dyDescent="0.2">
      <c r="A9590" t="s">
        <v>3715</v>
      </c>
      <c r="B9590">
        <v>0</v>
      </c>
      <c r="C9590">
        <v>9735</v>
      </c>
      <c r="D9590">
        <v>516</v>
      </c>
      <c r="E9590" t="s">
        <v>3715</v>
      </c>
      <c r="F9590">
        <v>0</v>
      </c>
      <c r="G9590">
        <v>14741</v>
      </c>
      <c r="H9590">
        <v>713.5</v>
      </c>
    </row>
    <row r="9591" spans="1:8" x14ac:dyDescent="0.2">
      <c r="A9591" t="s">
        <v>3716</v>
      </c>
      <c r="B9591">
        <v>0</v>
      </c>
      <c r="C9591">
        <v>22525</v>
      </c>
      <c r="D9591">
        <v>555</v>
      </c>
      <c r="E9591" t="s">
        <v>3716</v>
      </c>
      <c r="F9591">
        <v>3</v>
      </c>
      <c r="G9591">
        <v>65535</v>
      </c>
      <c r="H9591">
        <v>855</v>
      </c>
    </row>
    <row r="9592" spans="1:8" x14ac:dyDescent="0.2">
      <c r="A9592" t="s">
        <v>3717</v>
      </c>
      <c r="B9592">
        <v>0</v>
      </c>
      <c r="C9592">
        <v>17831</v>
      </c>
      <c r="D9592">
        <v>523</v>
      </c>
      <c r="E9592" t="s">
        <v>3717</v>
      </c>
      <c r="F9592">
        <v>3</v>
      </c>
      <c r="G9592">
        <v>65535</v>
      </c>
      <c r="H9592">
        <v>882</v>
      </c>
    </row>
    <row r="9593" spans="1:8" x14ac:dyDescent="0.2">
      <c r="A9593" t="s">
        <v>3718</v>
      </c>
      <c r="B9593">
        <v>0</v>
      </c>
      <c r="C9593">
        <v>9821</v>
      </c>
      <c r="D9593">
        <v>543</v>
      </c>
      <c r="E9593" t="s">
        <v>3718</v>
      </c>
      <c r="F9593">
        <v>3</v>
      </c>
      <c r="G9593">
        <v>65535</v>
      </c>
      <c r="H9593">
        <v>781</v>
      </c>
    </row>
    <row r="9594" spans="1:8" x14ac:dyDescent="0.2">
      <c r="A9594" t="s">
        <v>3719</v>
      </c>
      <c r="B9594">
        <v>0</v>
      </c>
      <c r="C9594">
        <v>7259</v>
      </c>
      <c r="D9594">
        <v>497</v>
      </c>
      <c r="E9594" t="s">
        <v>3719</v>
      </c>
      <c r="F9594">
        <v>0</v>
      </c>
      <c r="G9594">
        <v>12601</v>
      </c>
      <c r="H9594">
        <v>699.5</v>
      </c>
    </row>
    <row r="9595" spans="1:8" x14ac:dyDescent="0.2">
      <c r="A9595" t="s">
        <v>3720</v>
      </c>
      <c r="B9595">
        <v>0</v>
      </c>
      <c r="C9595">
        <v>12071</v>
      </c>
      <c r="D9595">
        <v>518</v>
      </c>
      <c r="E9595" t="s">
        <v>3720</v>
      </c>
      <c r="F9595">
        <v>0</v>
      </c>
      <c r="G9595">
        <v>4799</v>
      </c>
      <c r="H9595">
        <v>703.5</v>
      </c>
    </row>
    <row r="9596" spans="1:8" x14ac:dyDescent="0.2">
      <c r="A9596" t="s">
        <v>3721</v>
      </c>
      <c r="B9596">
        <v>0</v>
      </c>
      <c r="C9596">
        <v>4773</v>
      </c>
      <c r="D9596">
        <v>485</v>
      </c>
      <c r="E9596" t="s">
        <v>3721</v>
      </c>
      <c r="F9596">
        <v>0</v>
      </c>
      <c r="G9596">
        <v>11440.5</v>
      </c>
      <c r="H9596">
        <v>634.5</v>
      </c>
    </row>
    <row r="9597" spans="1:8" x14ac:dyDescent="0.2">
      <c r="A9597" t="s">
        <v>3722</v>
      </c>
      <c r="B9597">
        <v>0</v>
      </c>
      <c r="C9597">
        <v>11624.5</v>
      </c>
      <c r="D9597">
        <v>468</v>
      </c>
      <c r="E9597" t="s">
        <v>3722</v>
      </c>
      <c r="F9597">
        <v>0</v>
      </c>
      <c r="G9597">
        <v>34906</v>
      </c>
      <c r="H9597">
        <v>683</v>
      </c>
    </row>
    <row r="9598" spans="1:8" x14ac:dyDescent="0.2">
      <c r="A9598" t="s">
        <v>3723</v>
      </c>
      <c r="B9598">
        <v>0</v>
      </c>
      <c r="C9598">
        <v>3067.5</v>
      </c>
      <c r="D9598">
        <v>469.5</v>
      </c>
      <c r="E9598" t="s">
        <v>3723</v>
      </c>
      <c r="F9598">
        <v>0</v>
      </c>
      <c r="G9598">
        <v>2410</v>
      </c>
      <c r="H9598">
        <v>674</v>
      </c>
    </row>
    <row r="9599" spans="1:8" x14ac:dyDescent="0.2">
      <c r="A9599" t="s">
        <v>3724</v>
      </c>
      <c r="B9599">
        <v>0</v>
      </c>
      <c r="C9599">
        <v>2853</v>
      </c>
      <c r="D9599">
        <v>445.5</v>
      </c>
      <c r="E9599" t="s">
        <v>3724</v>
      </c>
      <c r="F9599">
        <v>2</v>
      </c>
      <c r="G9599">
        <v>1324</v>
      </c>
      <c r="H9599">
        <v>678.5</v>
      </c>
    </row>
    <row r="9600" spans="1:8" x14ac:dyDescent="0.2">
      <c r="A9600" t="s">
        <v>3725</v>
      </c>
      <c r="B9600">
        <v>2</v>
      </c>
      <c r="C9600">
        <v>1040.5</v>
      </c>
      <c r="D9600">
        <v>430.5</v>
      </c>
      <c r="E9600" t="s">
        <v>3725</v>
      </c>
      <c r="F9600">
        <v>2</v>
      </c>
      <c r="G9600">
        <v>1179</v>
      </c>
      <c r="H9600">
        <v>690</v>
      </c>
    </row>
    <row r="9601" spans="1:8" x14ac:dyDescent="0.2">
      <c r="A9601" t="s">
        <v>3726</v>
      </c>
      <c r="B9601">
        <v>2</v>
      </c>
      <c r="C9601">
        <v>882</v>
      </c>
      <c r="D9601">
        <v>459.5</v>
      </c>
      <c r="E9601" t="s">
        <v>3726</v>
      </c>
      <c r="F9601">
        <v>2</v>
      </c>
      <c r="G9601">
        <v>1294</v>
      </c>
      <c r="H9601">
        <v>713</v>
      </c>
    </row>
    <row r="9602" spans="1:8" x14ac:dyDescent="0.2">
      <c r="A9602" t="s">
        <v>3727</v>
      </c>
      <c r="B9602">
        <v>3</v>
      </c>
      <c r="C9602">
        <v>1491</v>
      </c>
      <c r="D9602">
        <v>488</v>
      </c>
      <c r="E9602" t="s">
        <v>3727</v>
      </c>
      <c r="F9602">
        <v>2</v>
      </c>
      <c r="G9602">
        <v>1554.5</v>
      </c>
      <c r="H9602">
        <v>743</v>
      </c>
    </row>
    <row r="9603" spans="1:8" x14ac:dyDescent="0.2">
      <c r="A9603" t="s">
        <v>3728</v>
      </c>
      <c r="B9603">
        <v>2</v>
      </c>
      <c r="C9603">
        <v>826</v>
      </c>
      <c r="D9603">
        <v>426</v>
      </c>
      <c r="E9603" t="s">
        <v>3728</v>
      </c>
      <c r="F9603">
        <v>2</v>
      </c>
      <c r="G9603">
        <v>2178.5</v>
      </c>
      <c r="H9603">
        <v>728.5</v>
      </c>
    </row>
    <row r="9604" spans="1:8" x14ac:dyDescent="0.2">
      <c r="A9604" t="s">
        <v>3729</v>
      </c>
      <c r="B9604">
        <v>3</v>
      </c>
      <c r="C9604">
        <v>2833</v>
      </c>
      <c r="D9604">
        <v>464</v>
      </c>
      <c r="E9604" t="s">
        <v>3729</v>
      </c>
      <c r="F9604">
        <v>0</v>
      </c>
      <c r="G9604">
        <v>11901</v>
      </c>
      <c r="H9604">
        <v>717</v>
      </c>
    </row>
    <row r="9605" spans="1:8" x14ac:dyDescent="0.2">
      <c r="A9605" t="s">
        <v>3730</v>
      </c>
      <c r="B9605">
        <v>0</v>
      </c>
      <c r="C9605">
        <v>19252</v>
      </c>
      <c r="D9605">
        <v>488.5</v>
      </c>
      <c r="E9605" t="s">
        <v>3730</v>
      </c>
      <c r="F9605">
        <v>3</v>
      </c>
      <c r="G9605">
        <v>65535</v>
      </c>
      <c r="H9605">
        <v>811</v>
      </c>
    </row>
    <row r="9606" spans="1:8" x14ac:dyDescent="0.2">
      <c r="A9606" t="s">
        <v>3731</v>
      </c>
      <c r="B9606">
        <v>2</v>
      </c>
      <c r="C9606">
        <v>937.5</v>
      </c>
      <c r="D9606">
        <v>471</v>
      </c>
      <c r="E9606" t="s">
        <v>3731</v>
      </c>
      <c r="F9606">
        <v>2</v>
      </c>
      <c r="G9606">
        <v>930.5</v>
      </c>
      <c r="H9606">
        <v>663.5</v>
      </c>
    </row>
    <row r="9607" spans="1:8" x14ac:dyDescent="0.2">
      <c r="A9607" t="s">
        <v>3732</v>
      </c>
      <c r="B9607">
        <v>2</v>
      </c>
      <c r="C9607">
        <v>1311</v>
      </c>
      <c r="D9607">
        <v>402</v>
      </c>
      <c r="E9607" t="s">
        <v>3732</v>
      </c>
      <c r="F9607">
        <v>0</v>
      </c>
      <c r="G9607">
        <v>2230</v>
      </c>
      <c r="H9607">
        <v>682</v>
      </c>
    </row>
    <row r="9608" spans="1:8" x14ac:dyDescent="0.2">
      <c r="A9608" t="s">
        <v>3733</v>
      </c>
      <c r="B9608">
        <v>0</v>
      </c>
      <c r="C9608">
        <v>13367</v>
      </c>
      <c r="D9608">
        <v>498</v>
      </c>
      <c r="E9608" t="s">
        <v>3733</v>
      </c>
      <c r="F9608">
        <v>0</v>
      </c>
      <c r="G9608">
        <v>9078</v>
      </c>
      <c r="H9608">
        <v>743</v>
      </c>
    </row>
    <row r="9609" spans="1:8" x14ac:dyDescent="0.2">
      <c r="A9609" t="s">
        <v>3734</v>
      </c>
      <c r="B9609">
        <v>0</v>
      </c>
      <c r="C9609">
        <v>4535.5</v>
      </c>
      <c r="D9609">
        <v>452.5</v>
      </c>
      <c r="E9609" t="s">
        <v>3734</v>
      </c>
      <c r="F9609">
        <v>0</v>
      </c>
      <c r="G9609">
        <v>3549</v>
      </c>
      <c r="H9609">
        <v>747</v>
      </c>
    </row>
    <row r="9610" spans="1:8" x14ac:dyDescent="0.2">
      <c r="A9610" t="s">
        <v>3735</v>
      </c>
      <c r="B9610">
        <v>0</v>
      </c>
      <c r="C9610">
        <v>1703</v>
      </c>
      <c r="D9610">
        <v>398</v>
      </c>
      <c r="E9610" t="s">
        <v>3735</v>
      </c>
      <c r="F9610">
        <v>0</v>
      </c>
      <c r="G9610">
        <v>8728</v>
      </c>
      <c r="H9610">
        <v>712</v>
      </c>
    </row>
    <row r="9611" spans="1:8" x14ac:dyDescent="0.2">
      <c r="A9611" t="s">
        <v>3736</v>
      </c>
      <c r="B9611">
        <v>0</v>
      </c>
      <c r="C9611">
        <v>8844.5</v>
      </c>
      <c r="D9611">
        <v>556</v>
      </c>
      <c r="E9611" t="s">
        <v>3736</v>
      </c>
      <c r="F9611">
        <v>0</v>
      </c>
      <c r="G9611">
        <v>45896</v>
      </c>
      <c r="H9611">
        <v>737</v>
      </c>
    </row>
    <row r="9612" spans="1:8" x14ac:dyDescent="0.2">
      <c r="A9612" t="s">
        <v>3737</v>
      </c>
      <c r="B9612">
        <v>0</v>
      </c>
      <c r="C9612">
        <v>8011.5</v>
      </c>
      <c r="D9612">
        <v>509</v>
      </c>
      <c r="E9612" t="s">
        <v>3737</v>
      </c>
      <c r="F9612">
        <v>0</v>
      </c>
      <c r="G9612">
        <v>13332</v>
      </c>
      <c r="H9612">
        <v>670</v>
      </c>
    </row>
    <row r="9613" spans="1:8" x14ac:dyDescent="0.2">
      <c r="A9613" t="s">
        <v>3738</v>
      </c>
      <c r="B9613">
        <v>2</v>
      </c>
      <c r="C9613">
        <v>776</v>
      </c>
      <c r="D9613">
        <v>455</v>
      </c>
      <c r="E9613" t="s">
        <v>3738</v>
      </c>
      <c r="F9613">
        <v>3</v>
      </c>
      <c r="G9613">
        <v>2839</v>
      </c>
      <c r="H9613">
        <v>743.5</v>
      </c>
    </row>
    <row r="9614" spans="1:8" x14ac:dyDescent="0.2">
      <c r="A9614" t="s">
        <v>3739</v>
      </c>
      <c r="B9614">
        <v>0</v>
      </c>
      <c r="C9614">
        <v>4638</v>
      </c>
      <c r="D9614">
        <v>510</v>
      </c>
      <c r="E9614" t="s">
        <v>3739</v>
      </c>
      <c r="F9614">
        <v>0</v>
      </c>
      <c r="G9614">
        <v>15174</v>
      </c>
      <c r="H9614">
        <v>574</v>
      </c>
    </row>
    <row r="9615" spans="1:8" x14ac:dyDescent="0.2">
      <c r="A9615" t="s">
        <v>3740</v>
      </c>
      <c r="B9615">
        <v>0</v>
      </c>
      <c r="C9615">
        <v>12553.5</v>
      </c>
      <c r="D9615">
        <v>524</v>
      </c>
      <c r="E9615" t="s">
        <v>3740</v>
      </c>
      <c r="F9615">
        <v>0</v>
      </c>
      <c r="G9615">
        <v>31141.5</v>
      </c>
      <c r="H9615">
        <v>628</v>
      </c>
    </row>
    <row r="9616" spans="1:8" x14ac:dyDescent="0.2">
      <c r="A9616" t="s">
        <v>3741</v>
      </c>
      <c r="B9616">
        <v>0</v>
      </c>
      <c r="C9616">
        <v>5065.5</v>
      </c>
      <c r="D9616">
        <v>479</v>
      </c>
      <c r="E9616" t="s">
        <v>3741</v>
      </c>
      <c r="F9616">
        <v>0</v>
      </c>
      <c r="G9616">
        <v>7831</v>
      </c>
      <c r="H9616">
        <v>587</v>
      </c>
    </row>
    <row r="9617" spans="1:8" x14ac:dyDescent="0.2">
      <c r="A9617" t="s">
        <v>3742</v>
      </c>
      <c r="B9617">
        <v>2</v>
      </c>
      <c r="C9617">
        <v>1080</v>
      </c>
      <c r="D9617">
        <v>435.5</v>
      </c>
      <c r="E9617" t="s">
        <v>3742</v>
      </c>
      <c r="F9617">
        <v>2</v>
      </c>
      <c r="G9617">
        <v>1510.5</v>
      </c>
      <c r="H9617">
        <v>598.5</v>
      </c>
    </row>
    <row r="9618" spans="1:8" x14ac:dyDescent="0.2">
      <c r="A9618" t="s">
        <v>3743</v>
      </c>
      <c r="B9618">
        <v>0</v>
      </c>
      <c r="C9618">
        <v>6778</v>
      </c>
      <c r="D9618">
        <v>484</v>
      </c>
      <c r="E9618" t="s">
        <v>3743</v>
      </c>
      <c r="F9618">
        <v>0</v>
      </c>
      <c r="G9618">
        <v>30272</v>
      </c>
      <c r="H9618">
        <v>708</v>
      </c>
    </row>
    <row r="9619" spans="1:8" x14ac:dyDescent="0.2">
      <c r="A9619" t="s">
        <v>3744</v>
      </c>
      <c r="B9619">
        <v>0</v>
      </c>
      <c r="C9619">
        <v>5143</v>
      </c>
      <c r="D9619">
        <v>441</v>
      </c>
      <c r="E9619" t="s">
        <v>3744</v>
      </c>
      <c r="F9619">
        <v>0</v>
      </c>
      <c r="G9619">
        <v>5775</v>
      </c>
      <c r="H9619">
        <v>581</v>
      </c>
    </row>
    <row r="9620" spans="1:8" x14ac:dyDescent="0.2">
      <c r="A9620" t="s">
        <v>3745</v>
      </c>
      <c r="B9620">
        <v>2</v>
      </c>
      <c r="C9620">
        <v>714</v>
      </c>
      <c r="D9620">
        <v>435</v>
      </c>
      <c r="E9620" t="s">
        <v>3745</v>
      </c>
      <c r="F9620">
        <v>2</v>
      </c>
      <c r="G9620">
        <v>1228</v>
      </c>
      <c r="H9620">
        <v>619.5</v>
      </c>
    </row>
    <row r="9621" spans="1:8" x14ac:dyDescent="0.2">
      <c r="A9621" t="s">
        <v>3746</v>
      </c>
      <c r="B9621">
        <v>0</v>
      </c>
      <c r="C9621">
        <v>7810.5</v>
      </c>
      <c r="D9621">
        <v>530</v>
      </c>
      <c r="E9621" t="s">
        <v>3746</v>
      </c>
      <c r="F9621">
        <v>0</v>
      </c>
      <c r="G9621">
        <v>5342.5</v>
      </c>
      <c r="H9621">
        <v>631</v>
      </c>
    </row>
    <row r="9622" spans="1:8" x14ac:dyDescent="0.2">
      <c r="A9622" t="s">
        <v>3747</v>
      </c>
      <c r="B9622">
        <v>0</v>
      </c>
      <c r="C9622">
        <v>6044.5</v>
      </c>
      <c r="D9622">
        <v>485.5</v>
      </c>
      <c r="E9622" t="s">
        <v>3747</v>
      </c>
      <c r="F9622">
        <v>0</v>
      </c>
      <c r="G9622">
        <v>9586</v>
      </c>
      <c r="H9622">
        <v>743</v>
      </c>
    </row>
    <row r="9623" spans="1:8" x14ac:dyDescent="0.2">
      <c r="A9623" t="s">
        <v>3748</v>
      </c>
      <c r="B9623">
        <v>0</v>
      </c>
      <c r="C9623">
        <v>10117</v>
      </c>
      <c r="D9623">
        <v>520.5</v>
      </c>
      <c r="E9623" t="s">
        <v>3748</v>
      </c>
      <c r="F9623">
        <v>0</v>
      </c>
      <c r="G9623">
        <v>7805</v>
      </c>
      <c r="H9623">
        <v>749</v>
      </c>
    </row>
    <row r="9624" spans="1:8" x14ac:dyDescent="0.2">
      <c r="A9624" t="s">
        <v>3749</v>
      </c>
      <c r="B9624">
        <v>3</v>
      </c>
      <c r="C9624">
        <v>2141.5</v>
      </c>
      <c r="D9624">
        <v>489.5</v>
      </c>
      <c r="E9624" t="s">
        <v>3749</v>
      </c>
      <c r="F9624">
        <v>0</v>
      </c>
      <c r="G9624">
        <v>7454</v>
      </c>
      <c r="H9624">
        <v>697</v>
      </c>
    </row>
    <row r="9625" spans="1:8" x14ac:dyDescent="0.2">
      <c r="A9625" t="s">
        <v>3750</v>
      </c>
      <c r="B9625">
        <v>0</v>
      </c>
      <c r="C9625">
        <v>30443</v>
      </c>
      <c r="D9625">
        <v>579.5</v>
      </c>
      <c r="E9625" t="s">
        <v>3750</v>
      </c>
      <c r="F9625">
        <v>0</v>
      </c>
      <c r="G9625">
        <v>23855.5</v>
      </c>
      <c r="H9625">
        <v>765</v>
      </c>
    </row>
    <row r="9626" spans="1:8" x14ac:dyDescent="0.2">
      <c r="A9626" t="s">
        <v>3751</v>
      </c>
      <c r="B9626">
        <v>0</v>
      </c>
      <c r="C9626">
        <v>5457.5</v>
      </c>
      <c r="D9626">
        <v>455</v>
      </c>
      <c r="E9626" t="s">
        <v>3751</v>
      </c>
      <c r="F9626">
        <v>0</v>
      </c>
      <c r="G9626">
        <v>32535</v>
      </c>
      <c r="H9626">
        <v>802.5</v>
      </c>
    </row>
    <row r="9627" spans="1:8" x14ac:dyDescent="0.2">
      <c r="A9627" t="s">
        <v>3752</v>
      </c>
      <c r="B9627">
        <v>0</v>
      </c>
      <c r="C9627">
        <v>6084</v>
      </c>
      <c r="D9627">
        <v>442</v>
      </c>
      <c r="E9627" t="s">
        <v>3752</v>
      </c>
      <c r="F9627">
        <v>0</v>
      </c>
      <c r="G9627">
        <v>4416</v>
      </c>
      <c r="H9627">
        <v>735</v>
      </c>
    </row>
    <row r="9628" spans="1:8" x14ac:dyDescent="0.2">
      <c r="A9628" t="s">
        <v>3753</v>
      </c>
      <c r="B9628">
        <v>0</v>
      </c>
      <c r="C9628">
        <v>8417</v>
      </c>
      <c r="D9628">
        <v>490</v>
      </c>
      <c r="E9628" t="s">
        <v>3753</v>
      </c>
      <c r="F9628">
        <v>0</v>
      </c>
      <c r="G9628">
        <v>6581</v>
      </c>
      <c r="H9628">
        <v>665</v>
      </c>
    </row>
    <row r="9629" spans="1:8" x14ac:dyDescent="0.2">
      <c r="A9629" t="s">
        <v>3754</v>
      </c>
      <c r="B9629">
        <v>0</v>
      </c>
      <c r="C9629">
        <v>15769</v>
      </c>
      <c r="D9629">
        <v>556.5</v>
      </c>
      <c r="E9629" t="s">
        <v>3754</v>
      </c>
      <c r="F9629">
        <v>0</v>
      </c>
      <c r="G9629">
        <v>20491</v>
      </c>
      <c r="H9629">
        <v>710</v>
      </c>
    </row>
    <row r="9630" spans="1:8" x14ac:dyDescent="0.2">
      <c r="A9630" t="s">
        <v>3755</v>
      </c>
      <c r="B9630">
        <v>0</v>
      </c>
      <c r="C9630">
        <v>4624.5</v>
      </c>
      <c r="D9630">
        <v>489</v>
      </c>
      <c r="E9630" t="s">
        <v>3755</v>
      </c>
      <c r="F9630">
        <v>0</v>
      </c>
      <c r="G9630">
        <v>43627</v>
      </c>
      <c r="H9630">
        <v>723</v>
      </c>
    </row>
    <row r="9631" spans="1:8" x14ac:dyDescent="0.2">
      <c r="A9631" t="s">
        <v>3756</v>
      </c>
      <c r="B9631">
        <v>0</v>
      </c>
      <c r="C9631">
        <v>15225</v>
      </c>
      <c r="D9631">
        <v>510.5</v>
      </c>
      <c r="E9631" t="s">
        <v>3756</v>
      </c>
      <c r="F9631">
        <v>0</v>
      </c>
      <c r="G9631">
        <v>14824</v>
      </c>
      <c r="H9631">
        <v>736</v>
      </c>
    </row>
    <row r="9632" spans="1:8" x14ac:dyDescent="0.2">
      <c r="A9632" t="s">
        <v>3757</v>
      </c>
      <c r="B9632">
        <v>3</v>
      </c>
      <c r="C9632">
        <v>1219.5</v>
      </c>
      <c r="D9632">
        <v>441</v>
      </c>
      <c r="E9632" t="s">
        <v>3757</v>
      </c>
      <c r="F9632">
        <v>2</v>
      </c>
      <c r="G9632">
        <v>1160</v>
      </c>
      <c r="H9632">
        <v>527</v>
      </c>
    </row>
    <row r="9633" spans="1:8" x14ac:dyDescent="0.2">
      <c r="A9633" t="s">
        <v>3758</v>
      </c>
      <c r="B9633">
        <v>0</v>
      </c>
      <c r="C9633">
        <v>2531.5</v>
      </c>
      <c r="D9633">
        <v>433.5</v>
      </c>
      <c r="E9633" t="s">
        <v>3758</v>
      </c>
      <c r="F9633">
        <v>2</v>
      </c>
      <c r="G9633">
        <v>1370</v>
      </c>
      <c r="H9633">
        <v>547</v>
      </c>
    </row>
    <row r="9634" spans="1:8" x14ac:dyDescent="0.2">
      <c r="A9634" t="s">
        <v>3759</v>
      </c>
      <c r="B9634">
        <v>0</v>
      </c>
      <c r="C9634">
        <v>3202</v>
      </c>
      <c r="D9634">
        <v>437</v>
      </c>
      <c r="E9634" t="s">
        <v>3759</v>
      </c>
      <c r="F9634">
        <v>3</v>
      </c>
      <c r="G9634">
        <v>3144.5</v>
      </c>
      <c r="H9634">
        <v>547.5</v>
      </c>
    </row>
    <row r="9635" spans="1:8" x14ac:dyDescent="0.2">
      <c r="A9635" t="s">
        <v>3760</v>
      </c>
      <c r="B9635">
        <v>0</v>
      </c>
      <c r="C9635">
        <v>11017</v>
      </c>
      <c r="D9635">
        <v>470</v>
      </c>
      <c r="E9635" t="s">
        <v>3760</v>
      </c>
      <c r="F9635">
        <v>0</v>
      </c>
      <c r="G9635">
        <v>10294.5</v>
      </c>
      <c r="H9635">
        <v>567</v>
      </c>
    </row>
    <row r="9636" spans="1:8" x14ac:dyDescent="0.2">
      <c r="A9636" t="s">
        <v>3761</v>
      </c>
      <c r="B9636">
        <v>0</v>
      </c>
      <c r="C9636">
        <v>1948</v>
      </c>
      <c r="D9636">
        <v>407</v>
      </c>
      <c r="E9636" t="s">
        <v>3761</v>
      </c>
      <c r="F9636">
        <v>0</v>
      </c>
      <c r="G9636">
        <v>3381</v>
      </c>
      <c r="H9636">
        <v>556.5</v>
      </c>
    </row>
    <row r="9637" spans="1:8" x14ac:dyDescent="0.2">
      <c r="A9637" t="s">
        <v>3762</v>
      </c>
      <c r="B9637">
        <v>0</v>
      </c>
      <c r="C9637">
        <v>2020</v>
      </c>
      <c r="D9637">
        <v>423.5</v>
      </c>
      <c r="E9637" t="s">
        <v>3762</v>
      </c>
      <c r="F9637">
        <v>0</v>
      </c>
      <c r="G9637">
        <v>36748</v>
      </c>
      <c r="H9637">
        <v>674</v>
      </c>
    </row>
    <row r="9638" spans="1:8" x14ac:dyDescent="0.2">
      <c r="A9638" t="s">
        <v>336</v>
      </c>
      <c r="B9638">
        <v>0</v>
      </c>
      <c r="C9638">
        <v>17378</v>
      </c>
      <c r="D9638">
        <v>506.5</v>
      </c>
      <c r="E9638" t="s">
        <v>336</v>
      </c>
      <c r="F9638">
        <v>0</v>
      </c>
      <c r="G9638">
        <v>4503.5</v>
      </c>
      <c r="H9638">
        <v>600.5</v>
      </c>
    </row>
    <row r="9639" spans="1:8" x14ac:dyDescent="0.2">
      <c r="A9639" t="s">
        <v>3763</v>
      </c>
      <c r="B9639">
        <v>0</v>
      </c>
      <c r="C9639">
        <v>26640.5</v>
      </c>
      <c r="D9639">
        <v>557.5</v>
      </c>
      <c r="E9639" t="s">
        <v>3763</v>
      </c>
      <c r="F9639">
        <v>0</v>
      </c>
      <c r="G9639">
        <v>13277</v>
      </c>
      <c r="H9639">
        <v>595</v>
      </c>
    </row>
    <row r="9640" spans="1:8" x14ac:dyDescent="0.2">
      <c r="A9640" t="s">
        <v>3764</v>
      </c>
      <c r="B9640">
        <v>2</v>
      </c>
      <c r="C9640">
        <v>558</v>
      </c>
      <c r="D9640">
        <v>414</v>
      </c>
      <c r="E9640" t="s">
        <v>3764</v>
      </c>
      <c r="F9640">
        <v>2</v>
      </c>
      <c r="G9640">
        <v>720</v>
      </c>
      <c r="H9640">
        <v>596.5</v>
      </c>
    </row>
    <row r="9641" spans="1:8" x14ac:dyDescent="0.2">
      <c r="A9641" t="s">
        <v>3765</v>
      </c>
      <c r="B9641">
        <v>0</v>
      </c>
      <c r="C9641">
        <v>5458</v>
      </c>
      <c r="D9641">
        <v>459</v>
      </c>
      <c r="E9641" t="s">
        <v>3765</v>
      </c>
      <c r="F9641">
        <v>0</v>
      </c>
      <c r="G9641">
        <v>4158.5</v>
      </c>
      <c r="H9641">
        <v>660</v>
      </c>
    </row>
    <row r="9642" spans="1:8" x14ac:dyDescent="0.2">
      <c r="A9642" t="s">
        <v>336</v>
      </c>
      <c r="B9642">
        <v>0</v>
      </c>
      <c r="C9642">
        <v>4178.5</v>
      </c>
      <c r="D9642">
        <v>460.5</v>
      </c>
      <c r="E9642" t="s">
        <v>336</v>
      </c>
      <c r="F9642">
        <v>0</v>
      </c>
      <c r="G9642">
        <v>28430</v>
      </c>
      <c r="H9642">
        <v>750</v>
      </c>
    </row>
    <row r="9643" spans="1:8" x14ac:dyDescent="0.2">
      <c r="A9643" t="s">
        <v>3766</v>
      </c>
      <c r="B9643">
        <v>0</v>
      </c>
      <c r="C9643">
        <v>28393</v>
      </c>
      <c r="D9643">
        <v>557</v>
      </c>
      <c r="E9643" t="s">
        <v>3766</v>
      </c>
      <c r="F9643">
        <v>0</v>
      </c>
      <c r="G9643">
        <v>16412</v>
      </c>
      <c r="H9643">
        <v>706</v>
      </c>
    </row>
    <row r="9644" spans="1:8" x14ac:dyDescent="0.2">
      <c r="A9644" t="s">
        <v>3767</v>
      </c>
      <c r="B9644">
        <v>0</v>
      </c>
      <c r="C9644">
        <v>11327</v>
      </c>
      <c r="D9644">
        <v>534.5</v>
      </c>
      <c r="E9644" t="s">
        <v>3767</v>
      </c>
      <c r="F9644">
        <v>0</v>
      </c>
      <c r="G9644">
        <v>8628</v>
      </c>
      <c r="H9644">
        <v>711</v>
      </c>
    </row>
    <row r="9645" spans="1:8" x14ac:dyDescent="0.2">
      <c r="A9645" t="s">
        <v>3768</v>
      </c>
      <c r="B9645">
        <v>0</v>
      </c>
      <c r="C9645">
        <v>2753</v>
      </c>
      <c r="D9645">
        <v>433</v>
      </c>
      <c r="E9645" t="s">
        <v>3768</v>
      </c>
      <c r="F9645">
        <v>0</v>
      </c>
      <c r="G9645">
        <v>2399</v>
      </c>
      <c r="H9645">
        <v>692</v>
      </c>
    </row>
    <row r="9646" spans="1:8" x14ac:dyDescent="0.2">
      <c r="A9646" t="s">
        <v>3769</v>
      </c>
      <c r="B9646">
        <v>0</v>
      </c>
      <c r="C9646">
        <v>9960</v>
      </c>
      <c r="D9646">
        <v>453</v>
      </c>
      <c r="E9646" t="s">
        <v>3769</v>
      </c>
      <c r="F9646">
        <v>0</v>
      </c>
      <c r="G9646">
        <v>14981</v>
      </c>
      <c r="H9646">
        <v>709</v>
      </c>
    </row>
    <row r="9647" spans="1:8" x14ac:dyDescent="0.2">
      <c r="A9647" t="s">
        <v>3770</v>
      </c>
      <c r="B9647">
        <v>0</v>
      </c>
      <c r="C9647">
        <v>5895</v>
      </c>
      <c r="D9647">
        <v>500</v>
      </c>
      <c r="E9647" t="s">
        <v>3770</v>
      </c>
      <c r="F9647">
        <v>0</v>
      </c>
      <c r="G9647">
        <v>45053</v>
      </c>
      <c r="H9647">
        <v>779</v>
      </c>
    </row>
    <row r="9648" spans="1:8" x14ac:dyDescent="0.2">
      <c r="A9648" t="s">
        <v>3771</v>
      </c>
      <c r="B9648">
        <v>0</v>
      </c>
      <c r="C9648">
        <v>5699</v>
      </c>
      <c r="D9648">
        <v>503</v>
      </c>
      <c r="E9648" t="s">
        <v>3771</v>
      </c>
      <c r="F9648">
        <v>0</v>
      </c>
      <c r="G9648">
        <v>10443</v>
      </c>
      <c r="H9648">
        <v>695</v>
      </c>
    </row>
    <row r="9649" spans="1:8" x14ac:dyDescent="0.2">
      <c r="A9649" t="s">
        <v>3772</v>
      </c>
      <c r="B9649">
        <v>0</v>
      </c>
      <c r="C9649">
        <v>2187</v>
      </c>
      <c r="D9649">
        <v>457</v>
      </c>
      <c r="E9649" t="s">
        <v>3772</v>
      </c>
      <c r="F9649">
        <v>0</v>
      </c>
      <c r="G9649">
        <v>2679</v>
      </c>
      <c r="H9649">
        <v>731</v>
      </c>
    </row>
    <row r="9650" spans="1:8" x14ac:dyDescent="0.2">
      <c r="A9650" t="s">
        <v>3773</v>
      </c>
      <c r="B9650">
        <v>0</v>
      </c>
      <c r="C9650">
        <v>2576</v>
      </c>
      <c r="D9650">
        <v>454</v>
      </c>
      <c r="E9650" t="s">
        <v>3773</v>
      </c>
      <c r="F9650">
        <v>0</v>
      </c>
      <c r="G9650">
        <v>2041</v>
      </c>
      <c r="H9650">
        <v>535.5</v>
      </c>
    </row>
    <row r="9651" spans="1:8" x14ac:dyDescent="0.2">
      <c r="A9651" t="s">
        <v>3774</v>
      </c>
      <c r="B9651">
        <v>2</v>
      </c>
      <c r="C9651">
        <v>1184.5</v>
      </c>
      <c r="D9651">
        <v>422.5</v>
      </c>
      <c r="E9651" t="s">
        <v>3774</v>
      </c>
      <c r="F9651">
        <v>0</v>
      </c>
      <c r="G9651">
        <v>2281</v>
      </c>
      <c r="H9651">
        <v>571.5</v>
      </c>
    </row>
    <row r="9652" spans="1:8" x14ac:dyDescent="0.2">
      <c r="A9652" t="s">
        <v>3775</v>
      </c>
      <c r="B9652">
        <v>2</v>
      </c>
      <c r="C9652">
        <v>1432</v>
      </c>
      <c r="D9652">
        <v>436.5</v>
      </c>
      <c r="E9652" t="s">
        <v>3775</v>
      </c>
      <c r="F9652">
        <v>0</v>
      </c>
      <c r="G9652">
        <v>4567.5</v>
      </c>
      <c r="H9652">
        <v>558</v>
      </c>
    </row>
    <row r="9653" spans="1:8" x14ac:dyDescent="0.2">
      <c r="A9653" t="s">
        <v>3776</v>
      </c>
      <c r="B9653">
        <v>2</v>
      </c>
      <c r="C9653">
        <v>660</v>
      </c>
      <c r="D9653">
        <v>399</v>
      </c>
      <c r="E9653" t="s">
        <v>3776</v>
      </c>
      <c r="F9653">
        <v>0</v>
      </c>
      <c r="G9653">
        <v>1744</v>
      </c>
      <c r="H9653">
        <v>555</v>
      </c>
    </row>
    <row r="9654" spans="1:8" x14ac:dyDescent="0.2">
      <c r="A9654" t="s">
        <v>3777</v>
      </c>
      <c r="B9654">
        <v>0</v>
      </c>
      <c r="C9654">
        <v>1839.5</v>
      </c>
      <c r="D9654">
        <v>416.5</v>
      </c>
      <c r="E9654" t="s">
        <v>3777</v>
      </c>
      <c r="F9654">
        <v>0</v>
      </c>
      <c r="G9654">
        <v>2727</v>
      </c>
      <c r="H9654">
        <v>515</v>
      </c>
    </row>
    <row r="9655" spans="1:8" x14ac:dyDescent="0.2">
      <c r="A9655" t="s">
        <v>3778</v>
      </c>
      <c r="B9655">
        <v>2</v>
      </c>
      <c r="C9655">
        <v>715</v>
      </c>
      <c r="D9655">
        <v>457</v>
      </c>
      <c r="E9655" t="s">
        <v>3778</v>
      </c>
      <c r="F9655">
        <v>2</v>
      </c>
      <c r="G9655">
        <v>876.5</v>
      </c>
      <c r="H9655">
        <v>538</v>
      </c>
    </row>
    <row r="9656" spans="1:8" x14ac:dyDescent="0.2">
      <c r="A9656" t="s">
        <v>3779</v>
      </c>
      <c r="B9656">
        <v>2</v>
      </c>
      <c r="C9656">
        <v>1063</v>
      </c>
      <c r="D9656">
        <v>454</v>
      </c>
      <c r="E9656" t="s">
        <v>3779</v>
      </c>
      <c r="F9656">
        <v>2</v>
      </c>
      <c r="G9656">
        <v>1383.5</v>
      </c>
      <c r="H9656">
        <v>549</v>
      </c>
    </row>
    <row r="9657" spans="1:8" x14ac:dyDescent="0.2">
      <c r="A9657" t="s">
        <v>3780</v>
      </c>
      <c r="B9657">
        <v>0</v>
      </c>
      <c r="C9657">
        <v>12878</v>
      </c>
      <c r="D9657">
        <v>473</v>
      </c>
      <c r="E9657" t="s">
        <v>3780</v>
      </c>
      <c r="F9657">
        <v>0</v>
      </c>
      <c r="G9657">
        <v>7899</v>
      </c>
      <c r="H9657">
        <v>590</v>
      </c>
    </row>
    <row r="9658" spans="1:8" x14ac:dyDescent="0.2">
      <c r="A9658" t="s">
        <v>336</v>
      </c>
      <c r="B9658">
        <v>2</v>
      </c>
      <c r="C9658">
        <v>1122</v>
      </c>
      <c r="D9658">
        <v>440</v>
      </c>
      <c r="E9658" t="s">
        <v>336</v>
      </c>
      <c r="F9658">
        <v>2</v>
      </c>
      <c r="G9658">
        <v>892</v>
      </c>
      <c r="H9658">
        <v>539.5</v>
      </c>
    </row>
    <row r="9659" spans="1:8" x14ac:dyDescent="0.2">
      <c r="A9659" t="s">
        <v>3028</v>
      </c>
      <c r="B9659">
        <v>0</v>
      </c>
      <c r="C9659">
        <v>11389</v>
      </c>
      <c r="D9659">
        <v>456</v>
      </c>
      <c r="E9659" t="s">
        <v>3028</v>
      </c>
      <c r="F9659">
        <v>0</v>
      </c>
      <c r="G9659">
        <v>4631.5</v>
      </c>
      <c r="H9659">
        <v>558.5</v>
      </c>
    </row>
    <row r="9660" spans="1:8" x14ac:dyDescent="0.2">
      <c r="A9660" t="s">
        <v>3781</v>
      </c>
      <c r="B9660">
        <v>0</v>
      </c>
      <c r="C9660">
        <v>21339</v>
      </c>
      <c r="D9660">
        <v>510</v>
      </c>
      <c r="E9660" t="s">
        <v>3781</v>
      </c>
      <c r="F9660">
        <v>0</v>
      </c>
      <c r="G9660">
        <v>58596.5</v>
      </c>
      <c r="H9660">
        <v>659</v>
      </c>
    </row>
    <row r="9661" spans="1:8" x14ac:dyDescent="0.2">
      <c r="A9661" t="s">
        <v>3782</v>
      </c>
      <c r="B9661">
        <v>0</v>
      </c>
      <c r="C9661">
        <v>19170</v>
      </c>
      <c r="D9661">
        <v>508.5</v>
      </c>
      <c r="E9661" t="s">
        <v>3782</v>
      </c>
      <c r="F9661">
        <v>0</v>
      </c>
      <c r="G9661">
        <v>18553.5</v>
      </c>
      <c r="H9661">
        <v>604</v>
      </c>
    </row>
    <row r="9662" spans="1:8" x14ac:dyDescent="0.2">
      <c r="A9662" t="s">
        <v>3783</v>
      </c>
      <c r="B9662">
        <v>0</v>
      </c>
      <c r="C9662">
        <v>1198.5</v>
      </c>
      <c r="D9662">
        <v>474</v>
      </c>
      <c r="E9662" t="s">
        <v>3783</v>
      </c>
      <c r="F9662">
        <v>0</v>
      </c>
      <c r="G9662">
        <v>27434</v>
      </c>
      <c r="H9662">
        <v>667</v>
      </c>
    </row>
    <row r="9663" spans="1:8" x14ac:dyDescent="0.2">
      <c r="A9663" t="s">
        <v>3784</v>
      </c>
      <c r="B9663">
        <v>0</v>
      </c>
      <c r="C9663">
        <v>3267</v>
      </c>
      <c r="D9663">
        <v>411</v>
      </c>
      <c r="E9663" t="s">
        <v>3784</v>
      </c>
      <c r="F9663">
        <v>0</v>
      </c>
      <c r="G9663">
        <v>3707</v>
      </c>
      <c r="H9663">
        <v>616</v>
      </c>
    </row>
    <row r="9664" spans="1:8" x14ac:dyDescent="0.2">
      <c r="A9664" t="s">
        <v>3785</v>
      </c>
      <c r="B9664">
        <v>0</v>
      </c>
      <c r="C9664">
        <v>6675</v>
      </c>
      <c r="D9664">
        <v>498</v>
      </c>
      <c r="E9664" t="s">
        <v>3785</v>
      </c>
      <c r="F9664">
        <v>0</v>
      </c>
      <c r="G9664">
        <v>16132</v>
      </c>
      <c r="H9664">
        <v>685</v>
      </c>
    </row>
    <row r="9665" spans="1:8" x14ac:dyDescent="0.2">
      <c r="A9665" t="s">
        <v>3786</v>
      </c>
      <c r="B9665">
        <v>0</v>
      </c>
      <c r="C9665">
        <v>10279</v>
      </c>
      <c r="D9665">
        <v>521</v>
      </c>
      <c r="E9665" t="s">
        <v>3786</v>
      </c>
      <c r="F9665">
        <v>0</v>
      </c>
      <c r="G9665">
        <v>46028.5</v>
      </c>
      <c r="H9665">
        <v>782.5</v>
      </c>
    </row>
    <row r="9666" spans="1:8" x14ac:dyDescent="0.2">
      <c r="A9666" t="s">
        <v>3787</v>
      </c>
      <c r="B9666">
        <v>0</v>
      </c>
      <c r="C9666">
        <v>15164</v>
      </c>
      <c r="D9666">
        <v>545</v>
      </c>
      <c r="E9666" t="s">
        <v>3787</v>
      </c>
      <c r="F9666">
        <v>0</v>
      </c>
      <c r="G9666">
        <v>7274</v>
      </c>
      <c r="H9666">
        <v>689</v>
      </c>
    </row>
    <row r="9667" spans="1:8" x14ac:dyDescent="0.2">
      <c r="A9667" t="s">
        <v>3788</v>
      </c>
      <c r="B9667">
        <v>3</v>
      </c>
      <c r="C9667">
        <v>1590.5</v>
      </c>
      <c r="D9667">
        <v>483</v>
      </c>
      <c r="E9667" t="s">
        <v>3788</v>
      </c>
      <c r="F9667">
        <v>0</v>
      </c>
      <c r="G9667">
        <v>1816.5</v>
      </c>
      <c r="H9667">
        <v>689</v>
      </c>
    </row>
    <row r="9668" spans="1:8" x14ac:dyDescent="0.2">
      <c r="A9668" t="s">
        <v>3789</v>
      </c>
      <c r="B9668">
        <v>2</v>
      </c>
      <c r="C9668">
        <v>698</v>
      </c>
      <c r="D9668">
        <v>419</v>
      </c>
      <c r="E9668" t="s">
        <v>3789</v>
      </c>
      <c r="F9668">
        <v>2</v>
      </c>
      <c r="G9668">
        <v>1253.5</v>
      </c>
      <c r="H9668">
        <v>555</v>
      </c>
    </row>
    <row r="9669" spans="1:8" x14ac:dyDescent="0.2">
      <c r="A9669" t="s">
        <v>3790</v>
      </c>
      <c r="B9669">
        <v>2</v>
      </c>
      <c r="C9669">
        <v>560</v>
      </c>
      <c r="D9669">
        <v>441</v>
      </c>
      <c r="E9669" t="s">
        <v>3790</v>
      </c>
      <c r="F9669">
        <v>0</v>
      </c>
      <c r="G9669">
        <v>1300.5</v>
      </c>
      <c r="H9669">
        <v>525</v>
      </c>
    </row>
    <row r="9670" spans="1:8" x14ac:dyDescent="0.2">
      <c r="A9670" t="s">
        <v>3791</v>
      </c>
      <c r="B9670">
        <v>2</v>
      </c>
      <c r="C9670">
        <v>1228</v>
      </c>
      <c r="D9670">
        <v>435</v>
      </c>
      <c r="E9670" t="s">
        <v>3791</v>
      </c>
      <c r="F9670">
        <v>0</v>
      </c>
      <c r="G9670">
        <v>4356</v>
      </c>
      <c r="H9670">
        <v>550</v>
      </c>
    </row>
    <row r="9671" spans="1:8" x14ac:dyDescent="0.2">
      <c r="A9671" t="s">
        <v>3792</v>
      </c>
      <c r="B9671">
        <v>2</v>
      </c>
      <c r="C9671">
        <v>971</v>
      </c>
      <c r="D9671">
        <v>391.5</v>
      </c>
      <c r="E9671" t="s">
        <v>3792</v>
      </c>
      <c r="F9671">
        <v>0</v>
      </c>
      <c r="G9671">
        <v>5155</v>
      </c>
      <c r="H9671">
        <v>567</v>
      </c>
    </row>
    <row r="9672" spans="1:8" x14ac:dyDescent="0.2">
      <c r="A9672" t="s">
        <v>3793</v>
      </c>
      <c r="B9672">
        <v>2</v>
      </c>
      <c r="C9672">
        <v>665.5</v>
      </c>
      <c r="D9672">
        <v>414</v>
      </c>
      <c r="E9672" t="s">
        <v>3793</v>
      </c>
      <c r="F9672">
        <v>2</v>
      </c>
      <c r="G9672">
        <v>1175.5</v>
      </c>
      <c r="H9672">
        <v>531.5</v>
      </c>
    </row>
    <row r="9673" spans="1:8" x14ac:dyDescent="0.2">
      <c r="A9673" t="s">
        <v>3794</v>
      </c>
      <c r="B9673">
        <v>0</v>
      </c>
      <c r="C9673">
        <v>1885</v>
      </c>
      <c r="D9673">
        <v>481.5</v>
      </c>
      <c r="E9673" t="s">
        <v>3794</v>
      </c>
      <c r="F9673">
        <v>0</v>
      </c>
      <c r="G9673">
        <v>2269</v>
      </c>
      <c r="H9673">
        <v>590</v>
      </c>
    </row>
    <row r="9674" spans="1:8" x14ac:dyDescent="0.2">
      <c r="A9674" t="s">
        <v>336</v>
      </c>
      <c r="B9674">
        <v>2</v>
      </c>
      <c r="C9674">
        <v>1407</v>
      </c>
      <c r="D9674">
        <v>471.5</v>
      </c>
      <c r="E9674" t="s">
        <v>336</v>
      </c>
      <c r="F9674">
        <v>2</v>
      </c>
      <c r="G9674">
        <v>663</v>
      </c>
      <c r="H9674">
        <v>567.5</v>
      </c>
    </row>
    <row r="9675" spans="1:8" x14ac:dyDescent="0.2">
      <c r="A9675" t="s">
        <v>3795</v>
      </c>
      <c r="B9675">
        <v>0</v>
      </c>
      <c r="C9675">
        <v>24181</v>
      </c>
      <c r="D9675">
        <v>571</v>
      </c>
      <c r="E9675" t="s">
        <v>3795</v>
      </c>
      <c r="F9675">
        <v>0</v>
      </c>
      <c r="G9675">
        <v>4897</v>
      </c>
      <c r="H9675">
        <v>623</v>
      </c>
    </row>
    <row r="9676" spans="1:8" x14ac:dyDescent="0.2">
      <c r="A9676" t="s">
        <v>3796</v>
      </c>
      <c r="B9676">
        <v>0</v>
      </c>
      <c r="C9676">
        <v>36706</v>
      </c>
      <c r="D9676">
        <v>523.5</v>
      </c>
      <c r="E9676" t="s">
        <v>3796</v>
      </c>
      <c r="F9676">
        <v>0</v>
      </c>
      <c r="G9676">
        <v>11002</v>
      </c>
      <c r="H9676">
        <v>596.5</v>
      </c>
    </row>
    <row r="9677" spans="1:8" x14ac:dyDescent="0.2">
      <c r="A9677" t="s">
        <v>3797</v>
      </c>
      <c r="B9677">
        <v>3</v>
      </c>
      <c r="C9677">
        <v>9958</v>
      </c>
      <c r="D9677">
        <v>474</v>
      </c>
      <c r="E9677" t="s">
        <v>3797</v>
      </c>
      <c r="F9677">
        <v>0</v>
      </c>
      <c r="G9677">
        <v>5850.5</v>
      </c>
      <c r="H9677">
        <v>591.5</v>
      </c>
    </row>
    <row r="9678" spans="1:8" x14ac:dyDescent="0.2">
      <c r="A9678" t="s">
        <v>336</v>
      </c>
      <c r="B9678">
        <v>3</v>
      </c>
      <c r="C9678">
        <v>2511</v>
      </c>
      <c r="D9678">
        <v>462</v>
      </c>
      <c r="E9678" t="s">
        <v>336</v>
      </c>
      <c r="F9678">
        <v>3</v>
      </c>
      <c r="G9678">
        <v>1813</v>
      </c>
      <c r="H9678">
        <v>594</v>
      </c>
    </row>
    <row r="9679" spans="1:8" x14ac:dyDescent="0.2">
      <c r="A9679" t="s">
        <v>3798</v>
      </c>
      <c r="B9679">
        <v>0</v>
      </c>
      <c r="C9679">
        <v>41777</v>
      </c>
      <c r="D9679">
        <v>493.5</v>
      </c>
      <c r="E9679" t="s">
        <v>3798</v>
      </c>
      <c r="F9679">
        <v>0</v>
      </c>
      <c r="G9679">
        <v>16603.5</v>
      </c>
      <c r="H9679">
        <v>595</v>
      </c>
    </row>
    <row r="9680" spans="1:8" x14ac:dyDescent="0.2">
      <c r="A9680" t="s">
        <v>3799</v>
      </c>
      <c r="B9680">
        <v>0</v>
      </c>
      <c r="C9680">
        <v>7609</v>
      </c>
      <c r="D9680">
        <v>459</v>
      </c>
      <c r="E9680" t="s">
        <v>3799</v>
      </c>
      <c r="F9680">
        <v>0</v>
      </c>
      <c r="G9680">
        <v>29299.5</v>
      </c>
      <c r="H9680">
        <v>682</v>
      </c>
    </row>
    <row r="9681" spans="1:8" x14ac:dyDescent="0.2">
      <c r="A9681" t="s">
        <v>3800</v>
      </c>
      <c r="B9681">
        <v>0</v>
      </c>
      <c r="C9681">
        <v>5672.5</v>
      </c>
      <c r="D9681">
        <v>441</v>
      </c>
      <c r="E9681" t="s">
        <v>3800</v>
      </c>
      <c r="F9681">
        <v>3</v>
      </c>
      <c r="G9681">
        <v>65535</v>
      </c>
      <c r="H9681">
        <v>672</v>
      </c>
    </row>
    <row r="9682" spans="1:8" x14ac:dyDescent="0.2">
      <c r="A9682" t="s">
        <v>3801</v>
      </c>
      <c r="B9682">
        <v>0</v>
      </c>
      <c r="C9682">
        <v>4309</v>
      </c>
      <c r="D9682">
        <v>453</v>
      </c>
      <c r="E9682" t="s">
        <v>3801</v>
      </c>
      <c r="F9682">
        <v>0</v>
      </c>
      <c r="G9682">
        <v>8820.5</v>
      </c>
      <c r="H9682">
        <v>592.5</v>
      </c>
    </row>
    <row r="9683" spans="1:8" x14ac:dyDescent="0.2">
      <c r="A9683" t="s">
        <v>3802</v>
      </c>
      <c r="B9683">
        <v>0</v>
      </c>
      <c r="C9683">
        <v>3153.5</v>
      </c>
      <c r="D9683">
        <v>488.5</v>
      </c>
      <c r="E9683" t="s">
        <v>3802</v>
      </c>
      <c r="F9683">
        <v>0</v>
      </c>
      <c r="G9683">
        <v>9146</v>
      </c>
      <c r="H9683">
        <v>582</v>
      </c>
    </row>
    <row r="9684" spans="1:8" x14ac:dyDescent="0.2">
      <c r="A9684" t="s">
        <v>3803</v>
      </c>
      <c r="B9684">
        <v>0</v>
      </c>
      <c r="C9684">
        <v>8733</v>
      </c>
      <c r="D9684">
        <v>483</v>
      </c>
      <c r="E9684" t="s">
        <v>3803</v>
      </c>
      <c r="F9684">
        <v>0</v>
      </c>
      <c r="G9684">
        <v>8653</v>
      </c>
      <c r="H9684">
        <v>571</v>
      </c>
    </row>
    <row r="9685" spans="1:8" x14ac:dyDescent="0.2">
      <c r="A9685" t="s">
        <v>3804</v>
      </c>
      <c r="B9685">
        <v>0</v>
      </c>
      <c r="C9685">
        <v>9570.5</v>
      </c>
      <c r="D9685">
        <v>473.5</v>
      </c>
      <c r="E9685" t="s">
        <v>3804</v>
      </c>
      <c r="F9685">
        <v>0</v>
      </c>
      <c r="G9685">
        <v>10756</v>
      </c>
      <c r="H9685">
        <v>658</v>
      </c>
    </row>
    <row r="9686" spans="1:8" x14ac:dyDescent="0.2">
      <c r="A9686" t="s">
        <v>3805</v>
      </c>
      <c r="B9686">
        <v>0</v>
      </c>
      <c r="C9686">
        <v>2944.5</v>
      </c>
      <c r="D9686">
        <v>493</v>
      </c>
      <c r="E9686" t="s">
        <v>3805</v>
      </c>
      <c r="F9686">
        <v>0</v>
      </c>
      <c r="G9686">
        <v>1852</v>
      </c>
      <c r="H9686">
        <v>533</v>
      </c>
    </row>
    <row r="9687" spans="1:8" x14ac:dyDescent="0.2">
      <c r="A9687" t="s">
        <v>3806</v>
      </c>
      <c r="B9687">
        <v>2</v>
      </c>
      <c r="C9687">
        <v>689</v>
      </c>
      <c r="D9687">
        <v>477</v>
      </c>
      <c r="E9687" t="s">
        <v>3806</v>
      </c>
      <c r="F9687">
        <v>0</v>
      </c>
      <c r="G9687">
        <v>1735.5</v>
      </c>
      <c r="H9687">
        <v>559</v>
      </c>
    </row>
    <row r="9688" spans="1:8" x14ac:dyDescent="0.2">
      <c r="A9688" t="s">
        <v>3807</v>
      </c>
      <c r="B9688">
        <v>2</v>
      </c>
      <c r="C9688">
        <v>962.5</v>
      </c>
      <c r="D9688">
        <v>417.5</v>
      </c>
      <c r="E9688" t="s">
        <v>3807</v>
      </c>
      <c r="F9688">
        <v>3</v>
      </c>
      <c r="G9688">
        <v>2240</v>
      </c>
      <c r="H9688">
        <v>536</v>
      </c>
    </row>
    <row r="9689" spans="1:8" x14ac:dyDescent="0.2">
      <c r="A9689" t="s">
        <v>3808</v>
      </c>
      <c r="B9689">
        <v>2</v>
      </c>
      <c r="C9689">
        <v>626</v>
      </c>
      <c r="D9689">
        <v>437.5</v>
      </c>
      <c r="E9689" t="s">
        <v>3808</v>
      </c>
      <c r="F9689">
        <v>2</v>
      </c>
      <c r="G9689">
        <v>926</v>
      </c>
      <c r="H9689">
        <v>558.5</v>
      </c>
    </row>
    <row r="9690" spans="1:8" x14ac:dyDescent="0.2">
      <c r="A9690" t="s">
        <v>3809</v>
      </c>
      <c r="B9690">
        <v>2</v>
      </c>
      <c r="C9690">
        <v>432</v>
      </c>
      <c r="D9690">
        <v>403.5</v>
      </c>
      <c r="E9690" t="s">
        <v>3809</v>
      </c>
      <c r="F9690">
        <v>3</v>
      </c>
      <c r="G9690">
        <v>1601</v>
      </c>
      <c r="H9690">
        <v>553</v>
      </c>
    </row>
    <row r="9691" spans="1:8" x14ac:dyDescent="0.2">
      <c r="A9691" t="s">
        <v>3810</v>
      </c>
      <c r="B9691">
        <v>2</v>
      </c>
      <c r="C9691">
        <v>731.5</v>
      </c>
      <c r="D9691">
        <v>433.5</v>
      </c>
      <c r="E9691" t="s">
        <v>3810</v>
      </c>
      <c r="F9691">
        <v>2</v>
      </c>
      <c r="G9691">
        <v>1013.5</v>
      </c>
      <c r="H9691">
        <v>541</v>
      </c>
    </row>
    <row r="9692" spans="1:8" x14ac:dyDescent="0.2">
      <c r="A9692" t="s">
        <v>1031</v>
      </c>
      <c r="B9692">
        <v>3</v>
      </c>
      <c r="C9692">
        <v>3505.5</v>
      </c>
      <c r="D9692">
        <v>523</v>
      </c>
      <c r="E9692" t="s">
        <v>1031</v>
      </c>
      <c r="F9692">
        <v>3</v>
      </c>
      <c r="G9692">
        <v>1596.5</v>
      </c>
      <c r="H9692">
        <v>570</v>
      </c>
    </row>
    <row r="9693" spans="1:8" x14ac:dyDescent="0.2">
      <c r="A9693" t="s">
        <v>3811</v>
      </c>
      <c r="B9693">
        <v>0</v>
      </c>
      <c r="C9693">
        <v>28396</v>
      </c>
      <c r="D9693">
        <v>566</v>
      </c>
      <c r="E9693" t="s">
        <v>3811</v>
      </c>
      <c r="F9693">
        <v>0</v>
      </c>
      <c r="G9693">
        <v>3709</v>
      </c>
      <c r="H9693">
        <v>575</v>
      </c>
    </row>
    <row r="9694" spans="1:8" x14ac:dyDescent="0.2">
      <c r="A9694" t="s">
        <v>336</v>
      </c>
      <c r="B9694">
        <v>0</v>
      </c>
      <c r="C9694">
        <v>39705</v>
      </c>
      <c r="D9694">
        <v>547</v>
      </c>
      <c r="E9694" t="s">
        <v>336</v>
      </c>
      <c r="F9694">
        <v>0</v>
      </c>
      <c r="G9694">
        <v>25860</v>
      </c>
      <c r="H9694">
        <v>584</v>
      </c>
    </row>
    <row r="9695" spans="1:8" x14ac:dyDescent="0.2">
      <c r="A9695" t="s">
        <v>3812</v>
      </c>
      <c r="B9695">
        <v>0</v>
      </c>
      <c r="C9695">
        <v>31169</v>
      </c>
      <c r="D9695">
        <v>501</v>
      </c>
      <c r="E9695" t="s">
        <v>3812</v>
      </c>
      <c r="F9695">
        <v>0</v>
      </c>
      <c r="G9695">
        <v>2186</v>
      </c>
      <c r="H9695">
        <v>555.5</v>
      </c>
    </row>
    <row r="9696" spans="1:8" x14ac:dyDescent="0.2">
      <c r="A9696" t="s">
        <v>3813</v>
      </c>
      <c r="B9696">
        <v>3</v>
      </c>
      <c r="C9696">
        <v>2006</v>
      </c>
      <c r="D9696">
        <v>497</v>
      </c>
      <c r="E9696" t="s">
        <v>3813</v>
      </c>
      <c r="F9696">
        <v>2</v>
      </c>
      <c r="G9696">
        <v>994</v>
      </c>
      <c r="H9696">
        <v>559</v>
      </c>
    </row>
    <row r="9697" spans="1:8" x14ac:dyDescent="0.2">
      <c r="A9697" t="s">
        <v>3814</v>
      </c>
      <c r="B9697">
        <v>3</v>
      </c>
      <c r="C9697">
        <v>5993</v>
      </c>
      <c r="D9697">
        <v>462</v>
      </c>
      <c r="E9697" t="s">
        <v>3814</v>
      </c>
      <c r="F9697">
        <v>0</v>
      </c>
      <c r="G9697">
        <v>3392</v>
      </c>
      <c r="H9697">
        <v>581</v>
      </c>
    </row>
    <row r="9698" spans="1:8" x14ac:dyDescent="0.2">
      <c r="A9698" t="s">
        <v>3815</v>
      </c>
      <c r="B9698">
        <v>0</v>
      </c>
      <c r="C9698">
        <v>3299</v>
      </c>
      <c r="D9698">
        <v>522</v>
      </c>
      <c r="E9698" t="s">
        <v>3815</v>
      </c>
      <c r="F9698">
        <v>0</v>
      </c>
      <c r="G9698">
        <v>61019</v>
      </c>
      <c r="H9698">
        <v>653</v>
      </c>
    </row>
    <row r="9699" spans="1:8" x14ac:dyDescent="0.2">
      <c r="A9699" t="s">
        <v>3816</v>
      </c>
      <c r="B9699">
        <v>0</v>
      </c>
      <c r="C9699">
        <v>9835</v>
      </c>
      <c r="D9699">
        <v>473</v>
      </c>
      <c r="E9699" t="s">
        <v>3816</v>
      </c>
      <c r="F9699">
        <v>0</v>
      </c>
      <c r="G9699">
        <v>27561</v>
      </c>
      <c r="H9699">
        <v>621</v>
      </c>
    </row>
    <row r="9700" spans="1:8" x14ac:dyDescent="0.2">
      <c r="A9700" t="s">
        <v>3817</v>
      </c>
      <c r="B9700">
        <v>0</v>
      </c>
      <c r="C9700">
        <v>27070</v>
      </c>
      <c r="D9700">
        <v>529</v>
      </c>
      <c r="E9700" t="s">
        <v>3817</v>
      </c>
      <c r="F9700">
        <v>0</v>
      </c>
      <c r="G9700">
        <v>15448</v>
      </c>
      <c r="H9700">
        <v>626</v>
      </c>
    </row>
    <row r="9701" spans="1:8" x14ac:dyDescent="0.2">
      <c r="A9701" t="s">
        <v>3818</v>
      </c>
      <c r="B9701">
        <v>0</v>
      </c>
      <c r="C9701">
        <v>4305</v>
      </c>
      <c r="D9701">
        <v>471</v>
      </c>
      <c r="E9701" t="s">
        <v>3818</v>
      </c>
      <c r="F9701">
        <v>3</v>
      </c>
      <c r="G9701">
        <v>1505.5</v>
      </c>
      <c r="H9701">
        <v>564.5</v>
      </c>
    </row>
    <row r="9702" spans="1:8" x14ac:dyDescent="0.2">
      <c r="A9702" t="s">
        <v>3819</v>
      </c>
      <c r="B9702">
        <v>0</v>
      </c>
      <c r="C9702">
        <v>5975</v>
      </c>
      <c r="D9702">
        <v>447</v>
      </c>
      <c r="E9702" t="s">
        <v>3819</v>
      </c>
      <c r="F9702">
        <v>0</v>
      </c>
      <c r="G9702">
        <v>1956</v>
      </c>
      <c r="H9702">
        <v>539</v>
      </c>
    </row>
    <row r="9703" spans="1:8" x14ac:dyDescent="0.2">
      <c r="A9703" t="s">
        <v>3820</v>
      </c>
      <c r="B9703">
        <v>0</v>
      </c>
      <c r="C9703">
        <v>6833</v>
      </c>
      <c r="D9703">
        <v>460</v>
      </c>
      <c r="E9703" t="s">
        <v>3820</v>
      </c>
      <c r="F9703">
        <v>0</v>
      </c>
      <c r="G9703">
        <v>5893</v>
      </c>
      <c r="H9703">
        <v>560.5</v>
      </c>
    </row>
    <row r="9704" spans="1:8" x14ac:dyDescent="0.2">
      <c r="A9704" t="s">
        <v>3821</v>
      </c>
      <c r="B9704">
        <v>2</v>
      </c>
      <c r="C9704">
        <v>546</v>
      </c>
      <c r="D9704">
        <v>380</v>
      </c>
      <c r="E9704" t="s">
        <v>3821</v>
      </c>
      <c r="F9704">
        <v>2</v>
      </c>
      <c r="G9704">
        <v>1336</v>
      </c>
      <c r="H9704">
        <v>532</v>
      </c>
    </row>
    <row r="9705" spans="1:8" x14ac:dyDescent="0.2">
      <c r="A9705" t="s">
        <v>3822</v>
      </c>
      <c r="B9705">
        <v>2</v>
      </c>
      <c r="C9705">
        <v>583.5</v>
      </c>
      <c r="D9705">
        <v>415</v>
      </c>
      <c r="E9705" t="s">
        <v>3822</v>
      </c>
      <c r="F9705">
        <v>2</v>
      </c>
      <c r="G9705">
        <v>1219</v>
      </c>
      <c r="H9705">
        <v>536.5</v>
      </c>
    </row>
    <row r="9706" spans="1:8" x14ac:dyDescent="0.2">
      <c r="A9706" t="s">
        <v>3823</v>
      </c>
      <c r="B9706">
        <v>2</v>
      </c>
      <c r="C9706">
        <v>835.5</v>
      </c>
      <c r="D9706">
        <v>410</v>
      </c>
      <c r="E9706" t="s">
        <v>3823</v>
      </c>
      <c r="F9706">
        <v>0</v>
      </c>
      <c r="G9706">
        <v>1535.5</v>
      </c>
      <c r="H9706">
        <v>533</v>
      </c>
    </row>
    <row r="9707" spans="1:8" x14ac:dyDescent="0.2">
      <c r="A9707" t="s">
        <v>3824</v>
      </c>
      <c r="B9707">
        <v>2</v>
      </c>
      <c r="C9707">
        <v>1292</v>
      </c>
      <c r="D9707">
        <v>431</v>
      </c>
      <c r="E9707" t="s">
        <v>3824</v>
      </c>
      <c r="F9707">
        <v>0</v>
      </c>
      <c r="G9707">
        <v>1506</v>
      </c>
      <c r="H9707">
        <v>529</v>
      </c>
    </row>
    <row r="9708" spans="1:8" x14ac:dyDescent="0.2">
      <c r="A9708" t="s">
        <v>3825</v>
      </c>
      <c r="B9708">
        <v>2</v>
      </c>
      <c r="C9708">
        <v>541</v>
      </c>
      <c r="D9708">
        <v>395</v>
      </c>
      <c r="E9708" t="s">
        <v>3825</v>
      </c>
      <c r="F9708">
        <v>2</v>
      </c>
      <c r="G9708">
        <v>797</v>
      </c>
      <c r="H9708">
        <v>575</v>
      </c>
    </row>
    <row r="9709" spans="1:8" x14ac:dyDescent="0.2">
      <c r="A9709" t="s">
        <v>3826</v>
      </c>
      <c r="B9709">
        <v>2</v>
      </c>
      <c r="C9709">
        <v>702.5</v>
      </c>
      <c r="D9709">
        <v>436</v>
      </c>
      <c r="E9709" t="s">
        <v>3826</v>
      </c>
      <c r="F9709">
        <v>0</v>
      </c>
      <c r="G9709">
        <v>1358</v>
      </c>
      <c r="H9709">
        <v>592</v>
      </c>
    </row>
    <row r="9710" spans="1:8" x14ac:dyDescent="0.2">
      <c r="A9710" t="s">
        <v>336</v>
      </c>
      <c r="B9710">
        <v>3</v>
      </c>
      <c r="C9710">
        <v>1712.5</v>
      </c>
      <c r="D9710">
        <v>451</v>
      </c>
      <c r="E9710" t="s">
        <v>336</v>
      </c>
      <c r="F9710">
        <v>2</v>
      </c>
      <c r="G9710">
        <v>824</v>
      </c>
      <c r="H9710">
        <v>562</v>
      </c>
    </row>
    <row r="9711" spans="1:8" x14ac:dyDescent="0.2">
      <c r="A9711" t="s">
        <v>3827</v>
      </c>
      <c r="B9711">
        <v>3</v>
      </c>
      <c r="C9711">
        <v>4526</v>
      </c>
      <c r="D9711">
        <v>481</v>
      </c>
      <c r="E9711" t="s">
        <v>3827</v>
      </c>
      <c r="F9711">
        <v>3</v>
      </c>
      <c r="G9711">
        <v>1960</v>
      </c>
      <c r="H9711">
        <v>618</v>
      </c>
    </row>
    <row r="9712" spans="1:8" x14ac:dyDescent="0.2">
      <c r="A9712" t="s">
        <v>3081</v>
      </c>
      <c r="B9712">
        <v>0</v>
      </c>
      <c r="C9712">
        <v>14150</v>
      </c>
      <c r="D9712">
        <v>521</v>
      </c>
      <c r="E9712" t="s">
        <v>3081</v>
      </c>
      <c r="F9712">
        <v>0</v>
      </c>
      <c r="G9712">
        <v>10831</v>
      </c>
      <c r="H9712">
        <v>594</v>
      </c>
    </row>
    <row r="9713" spans="1:8" x14ac:dyDescent="0.2">
      <c r="A9713" t="s">
        <v>3828</v>
      </c>
      <c r="B9713">
        <v>0</v>
      </c>
      <c r="C9713">
        <v>33942</v>
      </c>
      <c r="D9713">
        <v>519</v>
      </c>
      <c r="E9713" t="s">
        <v>3828</v>
      </c>
      <c r="F9713">
        <v>0</v>
      </c>
      <c r="G9713">
        <v>21478</v>
      </c>
      <c r="H9713">
        <v>605</v>
      </c>
    </row>
    <row r="9714" spans="1:8" x14ac:dyDescent="0.2">
      <c r="A9714" t="s">
        <v>336</v>
      </c>
      <c r="B9714">
        <v>3</v>
      </c>
      <c r="C9714">
        <v>2424</v>
      </c>
      <c r="D9714">
        <v>498</v>
      </c>
      <c r="E9714" t="s">
        <v>336</v>
      </c>
      <c r="F9714">
        <v>2</v>
      </c>
      <c r="G9714">
        <v>1436</v>
      </c>
      <c r="H9714">
        <v>563</v>
      </c>
    </row>
    <row r="9715" spans="1:8" x14ac:dyDescent="0.2">
      <c r="A9715" t="s">
        <v>3829</v>
      </c>
      <c r="B9715">
        <v>3</v>
      </c>
      <c r="C9715">
        <v>65535</v>
      </c>
      <c r="D9715">
        <v>654</v>
      </c>
      <c r="E9715" t="s">
        <v>3829</v>
      </c>
      <c r="F9715">
        <v>0</v>
      </c>
      <c r="G9715">
        <v>27956</v>
      </c>
      <c r="H9715">
        <v>646</v>
      </c>
    </row>
    <row r="9716" spans="1:8" x14ac:dyDescent="0.2">
      <c r="A9716" t="s">
        <v>3830</v>
      </c>
      <c r="B9716">
        <v>0</v>
      </c>
      <c r="C9716">
        <v>6454</v>
      </c>
      <c r="D9716">
        <v>499</v>
      </c>
      <c r="E9716" t="s">
        <v>3830</v>
      </c>
      <c r="F9716">
        <v>0</v>
      </c>
      <c r="G9716">
        <v>4388</v>
      </c>
      <c r="H9716">
        <v>561</v>
      </c>
    </row>
    <row r="9717" spans="1:8" x14ac:dyDescent="0.2">
      <c r="A9717" t="s">
        <v>3831</v>
      </c>
      <c r="B9717">
        <v>0</v>
      </c>
      <c r="C9717">
        <v>7703</v>
      </c>
      <c r="D9717">
        <v>479</v>
      </c>
      <c r="E9717" t="s">
        <v>3831</v>
      </c>
      <c r="F9717">
        <v>0</v>
      </c>
      <c r="G9717">
        <v>11907.5</v>
      </c>
      <c r="H9717">
        <v>638</v>
      </c>
    </row>
    <row r="9718" spans="1:8" x14ac:dyDescent="0.2">
      <c r="A9718" t="s">
        <v>3832</v>
      </c>
      <c r="B9718">
        <v>0</v>
      </c>
      <c r="C9718">
        <v>7677</v>
      </c>
      <c r="D9718">
        <v>491</v>
      </c>
      <c r="E9718" t="s">
        <v>3832</v>
      </c>
      <c r="F9718">
        <v>0</v>
      </c>
      <c r="G9718">
        <v>4786.5</v>
      </c>
      <c r="H9718">
        <v>586.5</v>
      </c>
    </row>
    <row r="9719" spans="1:8" x14ac:dyDescent="0.2">
      <c r="A9719" t="s">
        <v>3833</v>
      </c>
      <c r="B9719">
        <v>0</v>
      </c>
      <c r="C9719">
        <v>5595</v>
      </c>
      <c r="D9719">
        <v>426</v>
      </c>
      <c r="E9719" t="s">
        <v>3833</v>
      </c>
      <c r="F9719">
        <v>0</v>
      </c>
      <c r="G9719">
        <v>7582</v>
      </c>
      <c r="H9719">
        <v>599</v>
      </c>
    </row>
    <row r="9720" spans="1:8" x14ac:dyDescent="0.2">
      <c r="A9720" t="s">
        <v>3834</v>
      </c>
      <c r="B9720">
        <v>0</v>
      </c>
      <c r="C9720">
        <v>11270</v>
      </c>
      <c r="D9720">
        <v>525.5</v>
      </c>
      <c r="E9720" t="s">
        <v>3834</v>
      </c>
      <c r="F9720">
        <v>0</v>
      </c>
      <c r="G9720">
        <v>30284</v>
      </c>
      <c r="H9720">
        <v>651.5</v>
      </c>
    </row>
    <row r="9721" spans="1:8" x14ac:dyDescent="0.2">
      <c r="A9721" t="s">
        <v>3835</v>
      </c>
      <c r="B9721">
        <v>0</v>
      </c>
      <c r="C9721">
        <v>4209.5</v>
      </c>
      <c r="D9721">
        <v>521</v>
      </c>
      <c r="E9721" t="s">
        <v>3835</v>
      </c>
      <c r="F9721">
        <v>0</v>
      </c>
      <c r="G9721">
        <v>6815.5</v>
      </c>
      <c r="H9721">
        <v>588</v>
      </c>
    </row>
    <row r="9722" spans="1:8" x14ac:dyDescent="0.2">
      <c r="A9722" t="s">
        <v>3836</v>
      </c>
      <c r="B9722">
        <v>2</v>
      </c>
      <c r="C9722">
        <v>348.5</v>
      </c>
      <c r="D9722">
        <v>419</v>
      </c>
      <c r="E9722" t="s">
        <v>3836</v>
      </c>
      <c r="F9722">
        <v>2</v>
      </c>
      <c r="G9722">
        <v>930</v>
      </c>
      <c r="H9722">
        <v>655</v>
      </c>
    </row>
    <row r="9723" spans="1:8" x14ac:dyDescent="0.2">
      <c r="A9723" t="s">
        <v>3837</v>
      </c>
      <c r="B9723">
        <v>0</v>
      </c>
      <c r="C9723">
        <v>7635</v>
      </c>
      <c r="D9723">
        <v>447</v>
      </c>
      <c r="E9723" t="s">
        <v>3837</v>
      </c>
      <c r="F9723">
        <v>0</v>
      </c>
      <c r="G9723">
        <v>2116</v>
      </c>
      <c r="H9723">
        <v>698</v>
      </c>
    </row>
    <row r="9724" spans="1:8" x14ac:dyDescent="0.2">
      <c r="A9724" t="s">
        <v>3838</v>
      </c>
      <c r="B9724">
        <v>0</v>
      </c>
      <c r="C9724">
        <v>13829.5</v>
      </c>
      <c r="D9724">
        <v>459</v>
      </c>
      <c r="E9724" t="s">
        <v>3838</v>
      </c>
      <c r="F9724">
        <v>0</v>
      </c>
      <c r="G9724">
        <v>27638.5</v>
      </c>
      <c r="H9724">
        <v>773</v>
      </c>
    </row>
    <row r="9725" spans="1:8" x14ac:dyDescent="0.2">
      <c r="A9725" t="s">
        <v>3839</v>
      </c>
      <c r="B9725">
        <v>0</v>
      </c>
      <c r="C9725">
        <v>49980</v>
      </c>
      <c r="D9725">
        <v>549</v>
      </c>
      <c r="E9725" t="s">
        <v>3839</v>
      </c>
      <c r="F9725">
        <v>0</v>
      </c>
      <c r="G9725">
        <v>29205</v>
      </c>
      <c r="H9725">
        <v>712.5</v>
      </c>
    </row>
    <row r="9726" spans="1:8" x14ac:dyDescent="0.2">
      <c r="A9726" t="s">
        <v>3840</v>
      </c>
      <c r="B9726">
        <v>0</v>
      </c>
      <c r="C9726">
        <v>22120</v>
      </c>
      <c r="D9726">
        <v>479</v>
      </c>
      <c r="E9726" t="s">
        <v>3840</v>
      </c>
      <c r="F9726">
        <v>0</v>
      </c>
      <c r="G9726">
        <v>2467.5</v>
      </c>
      <c r="H9726">
        <v>645</v>
      </c>
    </row>
    <row r="9727" spans="1:8" x14ac:dyDescent="0.2">
      <c r="A9727" t="s">
        <v>3841</v>
      </c>
      <c r="B9727">
        <v>0</v>
      </c>
      <c r="C9727">
        <v>31867</v>
      </c>
      <c r="D9727">
        <v>538</v>
      </c>
      <c r="E9727" t="s">
        <v>3841</v>
      </c>
      <c r="F9727">
        <v>0</v>
      </c>
      <c r="G9727">
        <v>7529</v>
      </c>
      <c r="H9727">
        <v>670</v>
      </c>
    </row>
    <row r="9728" spans="1:8" x14ac:dyDescent="0.2">
      <c r="A9728" t="s">
        <v>3842</v>
      </c>
      <c r="B9728">
        <v>0</v>
      </c>
      <c r="C9728">
        <v>17789</v>
      </c>
      <c r="D9728">
        <v>524</v>
      </c>
      <c r="E9728" t="s">
        <v>3842</v>
      </c>
      <c r="F9728">
        <v>0</v>
      </c>
      <c r="G9728">
        <v>10767</v>
      </c>
      <c r="H9728">
        <v>725.5</v>
      </c>
    </row>
    <row r="9729" spans="1:8" x14ac:dyDescent="0.2">
      <c r="A9729" t="s">
        <v>3843</v>
      </c>
      <c r="B9729">
        <v>0</v>
      </c>
      <c r="C9729">
        <v>7037.5</v>
      </c>
      <c r="D9729">
        <v>413</v>
      </c>
      <c r="E9729" t="s">
        <v>3843</v>
      </c>
      <c r="F9729">
        <v>0</v>
      </c>
      <c r="G9729">
        <v>3821</v>
      </c>
      <c r="H9729">
        <v>670</v>
      </c>
    </row>
    <row r="9730" spans="1:8" x14ac:dyDescent="0.2">
      <c r="A9730" t="s">
        <v>3844</v>
      </c>
      <c r="B9730">
        <v>0</v>
      </c>
      <c r="C9730">
        <v>12157</v>
      </c>
      <c r="D9730">
        <v>499.5</v>
      </c>
      <c r="E9730" t="s">
        <v>3844</v>
      </c>
      <c r="F9730">
        <v>0</v>
      </c>
      <c r="G9730">
        <v>10124.5</v>
      </c>
      <c r="H9730">
        <v>733</v>
      </c>
    </row>
    <row r="9731" spans="1:8" x14ac:dyDescent="0.2">
      <c r="A9731" t="s">
        <v>3845</v>
      </c>
      <c r="B9731">
        <v>0</v>
      </c>
      <c r="C9731">
        <v>17126.5</v>
      </c>
      <c r="D9731">
        <v>443</v>
      </c>
      <c r="E9731" t="s">
        <v>3845</v>
      </c>
      <c r="F9731">
        <v>0</v>
      </c>
      <c r="G9731">
        <v>29935.5</v>
      </c>
      <c r="H9731">
        <v>713</v>
      </c>
    </row>
    <row r="9732" spans="1:8" x14ac:dyDescent="0.2">
      <c r="A9732" t="s">
        <v>3846</v>
      </c>
      <c r="B9732">
        <v>0</v>
      </c>
      <c r="C9732">
        <v>19559.5</v>
      </c>
      <c r="D9732">
        <v>495</v>
      </c>
      <c r="E9732" t="s">
        <v>3846</v>
      </c>
      <c r="F9732">
        <v>0</v>
      </c>
      <c r="G9732">
        <v>9635</v>
      </c>
      <c r="H9732">
        <v>691</v>
      </c>
    </row>
    <row r="9733" spans="1:8" x14ac:dyDescent="0.2">
      <c r="A9733" t="s">
        <v>3847</v>
      </c>
      <c r="B9733">
        <v>0</v>
      </c>
      <c r="C9733">
        <v>4877</v>
      </c>
      <c r="D9733">
        <v>451</v>
      </c>
      <c r="E9733" t="s">
        <v>3847</v>
      </c>
      <c r="F9733">
        <v>0</v>
      </c>
      <c r="G9733">
        <v>59715</v>
      </c>
      <c r="H9733">
        <v>769</v>
      </c>
    </row>
    <row r="9734" spans="1:8" x14ac:dyDescent="0.2">
      <c r="A9734" t="s">
        <v>3848</v>
      </c>
      <c r="B9734">
        <v>0</v>
      </c>
      <c r="C9734">
        <v>9482</v>
      </c>
      <c r="D9734">
        <v>436.5</v>
      </c>
      <c r="E9734" t="s">
        <v>3848</v>
      </c>
      <c r="F9734">
        <v>0</v>
      </c>
      <c r="G9734">
        <v>5439.5</v>
      </c>
      <c r="H9734">
        <v>727.5</v>
      </c>
    </row>
    <row r="9735" spans="1:8" x14ac:dyDescent="0.2">
      <c r="A9735" t="s">
        <v>3849</v>
      </c>
      <c r="B9735">
        <v>0</v>
      </c>
      <c r="C9735">
        <v>20450</v>
      </c>
      <c r="D9735">
        <v>534.5</v>
      </c>
      <c r="E9735" t="s">
        <v>3849</v>
      </c>
      <c r="F9735">
        <v>0</v>
      </c>
      <c r="G9735">
        <v>12535</v>
      </c>
      <c r="H9735">
        <v>764</v>
      </c>
    </row>
    <row r="9736" spans="1:8" x14ac:dyDescent="0.2">
      <c r="A9736" t="s">
        <v>3850</v>
      </c>
      <c r="B9736">
        <v>0</v>
      </c>
      <c r="C9736">
        <v>15644</v>
      </c>
      <c r="D9736">
        <v>508</v>
      </c>
      <c r="E9736" t="s">
        <v>3850</v>
      </c>
      <c r="F9736">
        <v>0</v>
      </c>
      <c r="G9736">
        <v>7246</v>
      </c>
      <c r="H9736">
        <v>746</v>
      </c>
    </row>
    <row r="9737" spans="1:8" x14ac:dyDescent="0.2">
      <c r="A9737" t="s">
        <v>3851</v>
      </c>
      <c r="B9737">
        <v>0</v>
      </c>
      <c r="C9737">
        <v>8569</v>
      </c>
      <c r="D9737">
        <v>466.5</v>
      </c>
      <c r="E9737" t="s">
        <v>3851</v>
      </c>
      <c r="F9737">
        <v>0</v>
      </c>
      <c r="G9737">
        <v>22334</v>
      </c>
      <c r="H9737">
        <v>707.5</v>
      </c>
    </row>
    <row r="9738" spans="1:8" x14ac:dyDescent="0.2">
      <c r="A9738" t="s">
        <v>3852</v>
      </c>
      <c r="B9738">
        <v>0</v>
      </c>
      <c r="C9738">
        <v>14341</v>
      </c>
      <c r="D9738">
        <v>433</v>
      </c>
      <c r="E9738" t="s">
        <v>3852</v>
      </c>
      <c r="F9738">
        <v>0</v>
      </c>
      <c r="G9738">
        <v>6312</v>
      </c>
      <c r="H9738">
        <v>658</v>
      </c>
    </row>
    <row r="9739" spans="1:8" x14ac:dyDescent="0.2">
      <c r="A9739" t="s">
        <v>3853</v>
      </c>
      <c r="B9739">
        <v>0</v>
      </c>
      <c r="C9739">
        <v>29160</v>
      </c>
      <c r="D9739">
        <v>490.5</v>
      </c>
      <c r="E9739" t="s">
        <v>3853</v>
      </c>
      <c r="F9739">
        <v>0</v>
      </c>
      <c r="G9739">
        <v>3545</v>
      </c>
      <c r="H9739">
        <v>723</v>
      </c>
    </row>
    <row r="9740" spans="1:8" x14ac:dyDescent="0.2">
      <c r="A9740" t="s">
        <v>3854</v>
      </c>
      <c r="B9740">
        <v>0</v>
      </c>
      <c r="C9740">
        <v>3592</v>
      </c>
      <c r="D9740">
        <v>478.5</v>
      </c>
      <c r="E9740" t="s">
        <v>3854</v>
      </c>
      <c r="F9740">
        <v>3</v>
      </c>
      <c r="G9740">
        <v>65535</v>
      </c>
      <c r="H9740">
        <v>1039</v>
      </c>
    </row>
    <row r="9741" spans="1:8" x14ac:dyDescent="0.2">
      <c r="A9741" t="s">
        <v>3855</v>
      </c>
      <c r="B9741">
        <v>2</v>
      </c>
      <c r="C9741">
        <v>858.5</v>
      </c>
      <c r="D9741">
        <v>433</v>
      </c>
      <c r="E9741" t="s">
        <v>3855</v>
      </c>
      <c r="F9741">
        <v>2</v>
      </c>
      <c r="G9741">
        <v>877</v>
      </c>
      <c r="H9741">
        <v>667</v>
      </c>
    </row>
    <row r="9742" spans="1:8" x14ac:dyDescent="0.2">
      <c r="A9742" t="s">
        <v>3856</v>
      </c>
      <c r="B9742">
        <v>0</v>
      </c>
      <c r="C9742">
        <v>8863</v>
      </c>
      <c r="D9742">
        <v>505</v>
      </c>
      <c r="E9742" t="s">
        <v>3856</v>
      </c>
      <c r="F9742">
        <v>0</v>
      </c>
      <c r="G9742">
        <v>1975</v>
      </c>
      <c r="H9742">
        <v>695</v>
      </c>
    </row>
    <row r="9743" spans="1:8" x14ac:dyDescent="0.2">
      <c r="A9743" t="s">
        <v>3857</v>
      </c>
      <c r="B9743">
        <v>0</v>
      </c>
      <c r="C9743">
        <v>8816.5</v>
      </c>
      <c r="D9743">
        <v>455</v>
      </c>
      <c r="E9743" t="s">
        <v>3857</v>
      </c>
      <c r="F9743">
        <v>2</v>
      </c>
      <c r="G9743">
        <v>1387</v>
      </c>
      <c r="H9743">
        <v>692</v>
      </c>
    </row>
    <row r="9744" spans="1:8" x14ac:dyDescent="0.2">
      <c r="A9744" t="s">
        <v>2788</v>
      </c>
      <c r="B9744">
        <v>2</v>
      </c>
      <c r="C9744">
        <v>744</v>
      </c>
      <c r="D9744">
        <v>436</v>
      </c>
      <c r="E9744" t="s">
        <v>2788</v>
      </c>
      <c r="F9744">
        <v>2</v>
      </c>
      <c r="G9744">
        <v>844</v>
      </c>
      <c r="H9744">
        <v>674</v>
      </c>
    </row>
    <row r="9745" spans="1:8" x14ac:dyDescent="0.2">
      <c r="A9745" t="s">
        <v>3858</v>
      </c>
      <c r="B9745">
        <v>0</v>
      </c>
      <c r="C9745">
        <v>9697</v>
      </c>
      <c r="D9745">
        <v>500</v>
      </c>
      <c r="E9745" t="s">
        <v>3858</v>
      </c>
      <c r="F9745">
        <v>0</v>
      </c>
      <c r="G9745">
        <v>2621</v>
      </c>
      <c r="H9745">
        <v>683</v>
      </c>
    </row>
    <row r="9746" spans="1:8" x14ac:dyDescent="0.2">
      <c r="A9746" t="s">
        <v>3859</v>
      </c>
      <c r="B9746">
        <v>0</v>
      </c>
      <c r="C9746">
        <v>6612</v>
      </c>
      <c r="D9746">
        <v>492</v>
      </c>
      <c r="E9746" t="s">
        <v>3859</v>
      </c>
      <c r="F9746">
        <v>0</v>
      </c>
      <c r="G9746">
        <v>10346</v>
      </c>
      <c r="H9746">
        <v>706</v>
      </c>
    </row>
    <row r="9747" spans="1:8" x14ac:dyDescent="0.2">
      <c r="A9747" t="s">
        <v>3860</v>
      </c>
      <c r="B9747">
        <v>0</v>
      </c>
      <c r="C9747">
        <v>4564</v>
      </c>
      <c r="D9747">
        <v>410.5</v>
      </c>
      <c r="E9747" t="s">
        <v>3860</v>
      </c>
      <c r="F9747">
        <v>3</v>
      </c>
      <c r="G9747">
        <v>65535</v>
      </c>
      <c r="H9747">
        <v>827</v>
      </c>
    </row>
    <row r="9748" spans="1:8" x14ac:dyDescent="0.2">
      <c r="A9748" t="s">
        <v>3861</v>
      </c>
      <c r="B9748">
        <v>0</v>
      </c>
      <c r="C9748">
        <v>11349</v>
      </c>
      <c r="D9748">
        <v>465</v>
      </c>
      <c r="E9748" t="s">
        <v>3861</v>
      </c>
      <c r="F9748">
        <v>0</v>
      </c>
      <c r="G9748">
        <v>3622</v>
      </c>
      <c r="H9748">
        <v>676</v>
      </c>
    </row>
    <row r="9749" spans="1:8" x14ac:dyDescent="0.2">
      <c r="A9749" t="s">
        <v>3862</v>
      </c>
      <c r="B9749">
        <v>0</v>
      </c>
      <c r="C9749">
        <v>11693.5</v>
      </c>
      <c r="D9749">
        <v>481.5</v>
      </c>
      <c r="E9749" t="s">
        <v>3862</v>
      </c>
      <c r="F9749">
        <v>0</v>
      </c>
      <c r="G9749">
        <v>3465.5</v>
      </c>
      <c r="H9749">
        <v>640</v>
      </c>
    </row>
    <row r="9750" spans="1:8" x14ac:dyDescent="0.2">
      <c r="A9750" t="s">
        <v>3863</v>
      </c>
      <c r="B9750">
        <v>0</v>
      </c>
      <c r="C9750">
        <v>17402</v>
      </c>
      <c r="D9750">
        <v>484.5</v>
      </c>
      <c r="E9750" t="s">
        <v>3863</v>
      </c>
      <c r="F9750">
        <v>0</v>
      </c>
      <c r="G9750">
        <v>8738</v>
      </c>
      <c r="H9750">
        <v>702</v>
      </c>
    </row>
    <row r="9751" spans="1:8" x14ac:dyDescent="0.2">
      <c r="A9751" t="s">
        <v>3864</v>
      </c>
      <c r="B9751">
        <v>0</v>
      </c>
      <c r="C9751">
        <v>13019.5</v>
      </c>
      <c r="D9751">
        <v>431</v>
      </c>
      <c r="E9751" t="s">
        <v>3864</v>
      </c>
      <c r="F9751">
        <v>0</v>
      </c>
      <c r="G9751">
        <v>2375</v>
      </c>
      <c r="H9751">
        <v>721</v>
      </c>
    </row>
    <row r="9752" spans="1:8" x14ac:dyDescent="0.2">
      <c r="A9752" t="s">
        <v>3865</v>
      </c>
      <c r="B9752">
        <v>0</v>
      </c>
      <c r="C9752">
        <v>13929.5</v>
      </c>
      <c r="D9752">
        <v>464.5</v>
      </c>
      <c r="E9752" t="s">
        <v>3865</v>
      </c>
      <c r="F9752">
        <v>0</v>
      </c>
      <c r="G9752">
        <v>23269</v>
      </c>
      <c r="H9752">
        <v>746</v>
      </c>
    </row>
    <row r="9753" spans="1:8" x14ac:dyDescent="0.2">
      <c r="A9753" t="s">
        <v>3866</v>
      </c>
      <c r="B9753">
        <v>0</v>
      </c>
      <c r="C9753">
        <v>8039</v>
      </c>
      <c r="D9753">
        <v>426</v>
      </c>
      <c r="E9753" t="s">
        <v>3866</v>
      </c>
      <c r="F9753">
        <v>0</v>
      </c>
      <c r="G9753">
        <v>6787.5</v>
      </c>
      <c r="H9753">
        <v>723.5</v>
      </c>
    </row>
    <row r="9754" spans="1:8" x14ac:dyDescent="0.2">
      <c r="A9754" t="s">
        <v>3867</v>
      </c>
      <c r="B9754">
        <v>0</v>
      </c>
      <c r="C9754">
        <v>5398</v>
      </c>
      <c r="D9754">
        <v>438.5</v>
      </c>
      <c r="E9754" t="s">
        <v>3867</v>
      </c>
      <c r="F9754">
        <v>0</v>
      </c>
      <c r="G9754">
        <v>9092</v>
      </c>
      <c r="H9754">
        <v>744</v>
      </c>
    </row>
    <row r="9755" spans="1:8" x14ac:dyDescent="0.2">
      <c r="A9755" t="s">
        <v>3868</v>
      </c>
      <c r="B9755">
        <v>0</v>
      </c>
      <c r="C9755">
        <v>25435</v>
      </c>
      <c r="D9755">
        <v>470</v>
      </c>
      <c r="E9755" t="s">
        <v>3868</v>
      </c>
      <c r="F9755">
        <v>0</v>
      </c>
      <c r="G9755">
        <v>15058</v>
      </c>
      <c r="H9755">
        <v>744</v>
      </c>
    </row>
    <row r="9756" spans="1:8" x14ac:dyDescent="0.2">
      <c r="A9756" t="s">
        <v>3869</v>
      </c>
      <c r="B9756">
        <v>3</v>
      </c>
      <c r="C9756">
        <v>14561</v>
      </c>
      <c r="D9756">
        <v>474</v>
      </c>
      <c r="E9756" t="s">
        <v>3869</v>
      </c>
      <c r="F9756">
        <v>0</v>
      </c>
      <c r="G9756">
        <v>9930</v>
      </c>
      <c r="H9756">
        <v>716</v>
      </c>
    </row>
    <row r="9757" spans="1:8" x14ac:dyDescent="0.2">
      <c r="A9757" t="s">
        <v>3870</v>
      </c>
      <c r="B9757">
        <v>2</v>
      </c>
      <c r="C9757">
        <v>1085</v>
      </c>
      <c r="D9757">
        <v>359</v>
      </c>
      <c r="E9757" t="s">
        <v>3870</v>
      </c>
      <c r="F9757">
        <v>2</v>
      </c>
      <c r="G9757">
        <v>1521</v>
      </c>
      <c r="H9757">
        <v>705</v>
      </c>
    </row>
    <row r="9758" spans="1:8" x14ac:dyDescent="0.2">
      <c r="A9758" t="s">
        <v>3871</v>
      </c>
      <c r="B9758">
        <v>0</v>
      </c>
      <c r="C9758">
        <v>18632</v>
      </c>
      <c r="D9758">
        <v>605.5</v>
      </c>
      <c r="E9758" t="s">
        <v>3871</v>
      </c>
      <c r="F9758">
        <v>2</v>
      </c>
      <c r="G9758">
        <v>1656</v>
      </c>
      <c r="H9758">
        <v>665.5</v>
      </c>
    </row>
    <row r="9759" spans="1:8" x14ac:dyDescent="0.2">
      <c r="A9759" t="s">
        <v>3872</v>
      </c>
      <c r="B9759">
        <v>0</v>
      </c>
      <c r="C9759">
        <v>13556</v>
      </c>
      <c r="D9759">
        <v>540.5</v>
      </c>
      <c r="E9759" t="s">
        <v>3872</v>
      </c>
      <c r="F9759">
        <v>2</v>
      </c>
      <c r="G9759">
        <v>1538</v>
      </c>
      <c r="H9759">
        <v>653</v>
      </c>
    </row>
    <row r="9760" spans="1:8" x14ac:dyDescent="0.2">
      <c r="A9760" t="s">
        <v>3873</v>
      </c>
      <c r="B9760">
        <v>0</v>
      </c>
      <c r="C9760">
        <v>13986</v>
      </c>
      <c r="D9760">
        <v>528</v>
      </c>
      <c r="E9760" t="s">
        <v>3873</v>
      </c>
      <c r="F9760">
        <v>0</v>
      </c>
      <c r="G9760">
        <v>15107</v>
      </c>
      <c r="H9760">
        <v>690</v>
      </c>
    </row>
    <row r="9761" spans="1:8" x14ac:dyDescent="0.2">
      <c r="A9761" t="s">
        <v>3874</v>
      </c>
      <c r="B9761">
        <v>0</v>
      </c>
      <c r="C9761">
        <v>3228</v>
      </c>
      <c r="D9761">
        <v>474</v>
      </c>
      <c r="E9761" t="s">
        <v>3874</v>
      </c>
      <c r="F9761">
        <v>3</v>
      </c>
      <c r="G9761">
        <v>65535</v>
      </c>
      <c r="H9761">
        <v>767</v>
      </c>
    </row>
    <row r="9762" spans="1:8" x14ac:dyDescent="0.2">
      <c r="A9762" t="s">
        <v>3875</v>
      </c>
      <c r="B9762">
        <v>0</v>
      </c>
      <c r="C9762">
        <v>4223</v>
      </c>
      <c r="D9762">
        <v>471.5</v>
      </c>
      <c r="E9762" t="s">
        <v>3875</v>
      </c>
      <c r="F9762">
        <v>2</v>
      </c>
      <c r="G9762">
        <v>1739</v>
      </c>
      <c r="H9762">
        <v>743</v>
      </c>
    </row>
    <row r="9763" spans="1:8" x14ac:dyDescent="0.2">
      <c r="A9763" t="s">
        <v>3876</v>
      </c>
      <c r="B9763">
        <v>0</v>
      </c>
      <c r="C9763">
        <v>23402</v>
      </c>
      <c r="D9763">
        <v>572</v>
      </c>
      <c r="E9763" t="s">
        <v>3876</v>
      </c>
      <c r="F9763">
        <v>0</v>
      </c>
      <c r="G9763">
        <v>8887.5</v>
      </c>
      <c r="H9763">
        <v>738</v>
      </c>
    </row>
    <row r="9764" spans="1:8" x14ac:dyDescent="0.2">
      <c r="A9764" t="s">
        <v>3877</v>
      </c>
      <c r="B9764">
        <v>0</v>
      </c>
      <c r="C9764">
        <v>16458</v>
      </c>
      <c r="D9764">
        <v>550</v>
      </c>
      <c r="E9764" t="s">
        <v>3877</v>
      </c>
      <c r="F9764">
        <v>0</v>
      </c>
      <c r="G9764">
        <v>34915.5</v>
      </c>
      <c r="H9764">
        <v>714.5</v>
      </c>
    </row>
    <row r="9765" spans="1:8" x14ac:dyDescent="0.2">
      <c r="A9765" t="s">
        <v>3878</v>
      </c>
      <c r="B9765">
        <v>0</v>
      </c>
      <c r="C9765">
        <v>25159</v>
      </c>
      <c r="D9765">
        <v>482</v>
      </c>
      <c r="E9765" t="s">
        <v>3878</v>
      </c>
      <c r="F9765">
        <v>0</v>
      </c>
      <c r="G9765">
        <v>38381.5</v>
      </c>
      <c r="H9765">
        <v>681</v>
      </c>
    </row>
    <row r="9766" spans="1:8" x14ac:dyDescent="0.2">
      <c r="A9766" t="s">
        <v>3879</v>
      </c>
      <c r="B9766">
        <v>0</v>
      </c>
      <c r="C9766">
        <v>10515</v>
      </c>
      <c r="D9766">
        <v>430</v>
      </c>
      <c r="E9766" t="s">
        <v>3879</v>
      </c>
      <c r="F9766">
        <v>0</v>
      </c>
      <c r="G9766">
        <v>10906.5</v>
      </c>
      <c r="H9766">
        <v>675.5</v>
      </c>
    </row>
    <row r="9767" spans="1:8" x14ac:dyDescent="0.2">
      <c r="A9767" t="s">
        <v>3880</v>
      </c>
      <c r="B9767">
        <v>0</v>
      </c>
      <c r="C9767">
        <v>16902</v>
      </c>
      <c r="D9767">
        <v>481.5</v>
      </c>
      <c r="E9767" t="s">
        <v>3880</v>
      </c>
      <c r="F9767">
        <v>0</v>
      </c>
      <c r="G9767">
        <v>47640</v>
      </c>
      <c r="H9767">
        <v>763.5</v>
      </c>
    </row>
    <row r="9768" spans="1:8" x14ac:dyDescent="0.2">
      <c r="A9768" t="s">
        <v>3881</v>
      </c>
      <c r="B9768">
        <v>0</v>
      </c>
      <c r="C9768">
        <v>18033</v>
      </c>
      <c r="D9768">
        <v>467</v>
      </c>
      <c r="E9768" t="s">
        <v>3881</v>
      </c>
      <c r="F9768">
        <v>0</v>
      </c>
      <c r="G9768">
        <v>10418.5</v>
      </c>
      <c r="H9768">
        <v>715</v>
      </c>
    </row>
    <row r="9769" spans="1:8" x14ac:dyDescent="0.2">
      <c r="A9769" t="s">
        <v>3882</v>
      </c>
      <c r="B9769">
        <v>0</v>
      </c>
      <c r="C9769">
        <v>8638.5</v>
      </c>
      <c r="D9769">
        <v>487</v>
      </c>
      <c r="E9769" t="s">
        <v>3882</v>
      </c>
      <c r="F9769">
        <v>0</v>
      </c>
      <c r="G9769">
        <v>19180</v>
      </c>
      <c r="H9769">
        <v>764</v>
      </c>
    </row>
    <row r="9770" spans="1:8" x14ac:dyDescent="0.2">
      <c r="A9770" t="s">
        <v>3883</v>
      </c>
      <c r="B9770">
        <v>0</v>
      </c>
      <c r="C9770">
        <v>5993</v>
      </c>
      <c r="D9770">
        <v>464.5</v>
      </c>
      <c r="E9770" t="s">
        <v>3883</v>
      </c>
      <c r="F9770">
        <v>0</v>
      </c>
      <c r="G9770">
        <v>5725.5</v>
      </c>
      <c r="H9770">
        <v>719</v>
      </c>
    </row>
    <row r="9771" spans="1:8" x14ac:dyDescent="0.2">
      <c r="A9771" t="s">
        <v>3884</v>
      </c>
      <c r="B9771">
        <v>0</v>
      </c>
      <c r="C9771">
        <v>5981.5</v>
      </c>
      <c r="D9771">
        <v>427</v>
      </c>
      <c r="E9771" t="s">
        <v>3884</v>
      </c>
      <c r="F9771">
        <v>0</v>
      </c>
      <c r="G9771">
        <v>43205</v>
      </c>
      <c r="H9771">
        <v>801.5</v>
      </c>
    </row>
    <row r="9772" spans="1:8" x14ac:dyDescent="0.2">
      <c r="A9772" t="s">
        <v>3885</v>
      </c>
      <c r="B9772">
        <v>0</v>
      </c>
      <c r="C9772">
        <v>13786.5</v>
      </c>
      <c r="D9772">
        <v>463</v>
      </c>
      <c r="E9772" t="s">
        <v>3885</v>
      </c>
      <c r="F9772">
        <v>0</v>
      </c>
      <c r="G9772">
        <v>3821</v>
      </c>
      <c r="H9772">
        <v>705</v>
      </c>
    </row>
    <row r="9773" spans="1:8" x14ac:dyDescent="0.2">
      <c r="A9773" t="s">
        <v>3886</v>
      </c>
      <c r="B9773">
        <v>0</v>
      </c>
      <c r="C9773">
        <v>4532</v>
      </c>
      <c r="D9773">
        <v>441</v>
      </c>
      <c r="E9773" t="s">
        <v>3886</v>
      </c>
      <c r="F9773">
        <v>0</v>
      </c>
      <c r="G9773">
        <v>2801</v>
      </c>
      <c r="H9773">
        <v>669</v>
      </c>
    </row>
    <row r="9774" spans="1:8" x14ac:dyDescent="0.2">
      <c r="A9774" t="s">
        <v>3887</v>
      </c>
      <c r="B9774">
        <v>0</v>
      </c>
      <c r="C9774">
        <v>5268.5</v>
      </c>
      <c r="D9774">
        <v>380</v>
      </c>
      <c r="E9774" t="s">
        <v>3887</v>
      </c>
      <c r="F9774">
        <v>0</v>
      </c>
      <c r="G9774">
        <v>5628</v>
      </c>
      <c r="H9774">
        <v>706.5</v>
      </c>
    </row>
    <row r="9775" spans="1:8" x14ac:dyDescent="0.2">
      <c r="A9775" t="s">
        <v>3888</v>
      </c>
      <c r="B9775">
        <v>0</v>
      </c>
      <c r="C9775">
        <v>9074</v>
      </c>
      <c r="D9775">
        <v>410.5</v>
      </c>
      <c r="E9775" t="s">
        <v>3888</v>
      </c>
      <c r="F9775">
        <v>0</v>
      </c>
      <c r="G9775">
        <v>13118</v>
      </c>
      <c r="H9775">
        <v>759.5</v>
      </c>
    </row>
    <row r="9776" spans="1:8" x14ac:dyDescent="0.2">
      <c r="A9776" t="s">
        <v>3889</v>
      </c>
      <c r="B9776">
        <v>0</v>
      </c>
      <c r="C9776">
        <v>7300</v>
      </c>
      <c r="D9776">
        <v>499</v>
      </c>
      <c r="E9776" t="s">
        <v>3889</v>
      </c>
      <c r="F9776">
        <v>0</v>
      </c>
      <c r="G9776">
        <v>1729</v>
      </c>
      <c r="H9776">
        <v>681.5</v>
      </c>
    </row>
    <row r="9777" spans="1:8" x14ac:dyDescent="0.2">
      <c r="A9777" t="s">
        <v>3890</v>
      </c>
      <c r="B9777">
        <v>0</v>
      </c>
      <c r="C9777">
        <v>27383.5</v>
      </c>
      <c r="D9777">
        <v>580</v>
      </c>
      <c r="E9777" t="s">
        <v>3890</v>
      </c>
      <c r="F9777">
        <v>0</v>
      </c>
      <c r="G9777">
        <v>39337</v>
      </c>
      <c r="H9777">
        <v>737</v>
      </c>
    </row>
    <row r="9778" spans="1:8" x14ac:dyDescent="0.2">
      <c r="A9778" t="s">
        <v>3891</v>
      </c>
      <c r="B9778">
        <v>0</v>
      </c>
      <c r="C9778">
        <v>16355.5</v>
      </c>
      <c r="D9778">
        <v>525.5</v>
      </c>
      <c r="E9778" t="s">
        <v>3891</v>
      </c>
      <c r="F9778">
        <v>2</v>
      </c>
      <c r="G9778">
        <v>1162</v>
      </c>
      <c r="H9778">
        <v>649</v>
      </c>
    </row>
    <row r="9779" spans="1:8" x14ac:dyDescent="0.2">
      <c r="A9779" t="s">
        <v>3892</v>
      </c>
      <c r="B9779">
        <v>0</v>
      </c>
      <c r="C9779">
        <v>16767.5</v>
      </c>
      <c r="D9779">
        <v>486</v>
      </c>
      <c r="E9779" t="s">
        <v>3892</v>
      </c>
      <c r="F9779">
        <v>0</v>
      </c>
      <c r="G9779">
        <v>5609.5</v>
      </c>
      <c r="H9779">
        <v>686.5</v>
      </c>
    </row>
    <row r="9780" spans="1:8" x14ac:dyDescent="0.2">
      <c r="A9780" t="s">
        <v>3893</v>
      </c>
      <c r="B9780">
        <v>0</v>
      </c>
      <c r="C9780">
        <v>15095.5</v>
      </c>
      <c r="D9780">
        <v>480</v>
      </c>
      <c r="E9780" t="s">
        <v>3893</v>
      </c>
      <c r="F9780">
        <v>0</v>
      </c>
      <c r="G9780">
        <v>13203</v>
      </c>
      <c r="H9780">
        <v>736.5</v>
      </c>
    </row>
    <row r="9781" spans="1:8" x14ac:dyDescent="0.2">
      <c r="A9781" t="s">
        <v>3894</v>
      </c>
      <c r="B9781">
        <v>0</v>
      </c>
      <c r="C9781">
        <v>19708</v>
      </c>
      <c r="D9781">
        <v>482</v>
      </c>
      <c r="E9781" t="s">
        <v>3894</v>
      </c>
      <c r="F9781">
        <v>0</v>
      </c>
      <c r="G9781">
        <v>14219</v>
      </c>
      <c r="H9781">
        <v>751</v>
      </c>
    </row>
    <row r="9782" spans="1:8" x14ac:dyDescent="0.2">
      <c r="A9782" t="s">
        <v>3895</v>
      </c>
      <c r="B9782">
        <v>0</v>
      </c>
      <c r="C9782">
        <v>6126</v>
      </c>
      <c r="D9782">
        <v>511</v>
      </c>
      <c r="E9782" t="s">
        <v>3895</v>
      </c>
      <c r="F9782">
        <v>0</v>
      </c>
      <c r="G9782">
        <v>64477</v>
      </c>
      <c r="H9782">
        <v>788.5</v>
      </c>
    </row>
    <row r="9783" spans="1:8" x14ac:dyDescent="0.2">
      <c r="A9783" t="s">
        <v>3896</v>
      </c>
      <c r="B9783">
        <v>0</v>
      </c>
      <c r="C9783">
        <v>18927.5</v>
      </c>
      <c r="D9783">
        <v>506</v>
      </c>
      <c r="E9783" t="s">
        <v>3896</v>
      </c>
      <c r="F9783">
        <v>0</v>
      </c>
      <c r="G9783">
        <v>48415</v>
      </c>
      <c r="H9783">
        <v>732.5</v>
      </c>
    </row>
    <row r="9784" spans="1:8" x14ac:dyDescent="0.2">
      <c r="A9784" t="s">
        <v>3897</v>
      </c>
      <c r="B9784">
        <v>0</v>
      </c>
      <c r="C9784">
        <v>7136.5</v>
      </c>
      <c r="D9784">
        <v>472</v>
      </c>
      <c r="E9784" t="s">
        <v>3897</v>
      </c>
      <c r="F9784">
        <v>0</v>
      </c>
      <c r="G9784">
        <v>33334</v>
      </c>
      <c r="H9784">
        <v>760</v>
      </c>
    </row>
    <row r="9785" spans="1:8" x14ac:dyDescent="0.2">
      <c r="A9785" t="s">
        <v>3898</v>
      </c>
      <c r="B9785">
        <v>0</v>
      </c>
      <c r="C9785">
        <v>11990</v>
      </c>
      <c r="D9785">
        <v>433</v>
      </c>
      <c r="E9785" t="s">
        <v>3898</v>
      </c>
      <c r="F9785">
        <v>0</v>
      </c>
      <c r="G9785">
        <v>29074</v>
      </c>
      <c r="H9785">
        <v>734</v>
      </c>
    </row>
    <row r="9786" spans="1:8" x14ac:dyDescent="0.2">
      <c r="A9786" t="s">
        <v>3899</v>
      </c>
      <c r="B9786">
        <v>0</v>
      </c>
      <c r="C9786">
        <v>13224</v>
      </c>
      <c r="D9786">
        <v>481</v>
      </c>
      <c r="E9786" t="s">
        <v>3899</v>
      </c>
      <c r="F9786">
        <v>0</v>
      </c>
      <c r="G9786">
        <v>4188</v>
      </c>
      <c r="H9786">
        <v>670</v>
      </c>
    </row>
    <row r="9787" spans="1:8" x14ac:dyDescent="0.2">
      <c r="A9787" t="s">
        <v>3900</v>
      </c>
      <c r="B9787">
        <v>0</v>
      </c>
      <c r="C9787">
        <v>9384.5</v>
      </c>
      <c r="D9787">
        <v>456</v>
      </c>
      <c r="E9787" t="s">
        <v>3900</v>
      </c>
      <c r="F9787">
        <v>0</v>
      </c>
      <c r="G9787">
        <v>29481</v>
      </c>
      <c r="H9787">
        <v>761</v>
      </c>
    </row>
    <row r="9788" spans="1:8" x14ac:dyDescent="0.2">
      <c r="A9788" t="s">
        <v>3901</v>
      </c>
      <c r="B9788">
        <v>0</v>
      </c>
      <c r="C9788">
        <v>4618.5</v>
      </c>
      <c r="D9788">
        <v>429</v>
      </c>
      <c r="E9788" t="s">
        <v>3901</v>
      </c>
      <c r="F9788">
        <v>2</v>
      </c>
      <c r="G9788">
        <v>1577</v>
      </c>
      <c r="H9788">
        <v>669</v>
      </c>
    </row>
    <row r="9789" spans="1:8" x14ac:dyDescent="0.2">
      <c r="A9789" t="s">
        <v>3902</v>
      </c>
      <c r="B9789">
        <v>0</v>
      </c>
      <c r="C9789">
        <v>17218</v>
      </c>
      <c r="D9789">
        <v>467</v>
      </c>
      <c r="E9789" t="s">
        <v>3902</v>
      </c>
      <c r="F9789">
        <v>0</v>
      </c>
      <c r="G9789">
        <v>5090</v>
      </c>
      <c r="H9789">
        <v>714</v>
      </c>
    </row>
    <row r="9790" spans="1:8" x14ac:dyDescent="0.2">
      <c r="A9790" t="s">
        <v>3903</v>
      </c>
      <c r="B9790">
        <v>0</v>
      </c>
      <c r="C9790">
        <v>11006</v>
      </c>
      <c r="D9790">
        <v>401.5</v>
      </c>
      <c r="E9790" t="s">
        <v>3903</v>
      </c>
      <c r="F9790">
        <v>0</v>
      </c>
      <c r="G9790">
        <v>13980.5</v>
      </c>
      <c r="H9790">
        <v>665</v>
      </c>
    </row>
    <row r="9791" spans="1:8" x14ac:dyDescent="0.2">
      <c r="A9791" t="s">
        <v>3904</v>
      </c>
      <c r="B9791">
        <v>0</v>
      </c>
      <c r="C9791">
        <v>2700</v>
      </c>
      <c r="D9791">
        <v>405</v>
      </c>
      <c r="E9791" t="s">
        <v>3904</v>
      </c>
      <c r="F9791">
        <v>0</v>
      </c>
      <c r="G9791">
        <v>47457</v>
      </c>
      <c r="H9791">
        <v>774</v>
      </c>
    </row>
    <row r="9792" spans="1:8" x14ac:dyDescent="0.2">
      <c r="A9792" t="s">
        <v>3905</v>
      </c>
      <c r="B9792">
        <v>2</v>
      </c>
      <c r="C9792">
        <v>1238</v>
      </c>
      <c r="D9792">
        <v>419</v>
      </c>
      <c r="E9792" t="s">
        <v>3905</v>
      </c>
      <c r="F9792">
        <v>2</v>
      </c>
      <c r="G9792">
        <v>1340</v>
      </c>
      <c r="H9792">
        <v>691.5</v>
      </c>
    </row>
    <row r="9793" spans="1:8" x14ac:dyDescent="0.2">
      <c r="A9793" t="s">
        <v>3906</v>
      </c>
      <c r="B9793">
        <v>0</v>
      </c>
      <c r="C9793">
        <v>12059</v>
      </c>
      <c r="D9793">
        <v>417.5</v>
      </c>
      <c r="E9793" t="s">
        <v>3906</v>
      </c>
      <c r="F9793">
        <v>0</v>
      </c>
      <c r="G9793">
        <v>3886</v>
      </c>
      <c r="H9793">
        <v>700</v>
      </c>
    </row>
    <row r="9794" spans="1:8" x14ac:dyDescent="0.2">
      <c r="A9794" t="s">
        <v>3907</v>
      </c>
      <c r="B9794">
        <v>0</v>
      </c>
      <c r="C9794">
        <v>13263.5</v>
      </c>
      <c r="D9794">
        <v>507.5</v>
      </c>
      <c r="E9794" t="s">
        <v>3907</v>
      </c>
      <c r="F9794">
        <v>0</v>
      </c>
      <c r="G9794">
        <v>17545</v>
      </c>
      <c r="H9794">
        <v>739</v>
      </c>
    </row>
    <row r="9795" spans="1:8" x14ac:dyDescent="0.2">
      <c r="A9795" t="s">
        <v>3908</v>
      </c>
      <c r="B9795">
        <v>0</v>
      </c>
      <c r="C9795">
        <v>38485</v>
      </c>
      <c r="D9795">
        <v>555</v>
      </c>
      <c r="E9795" t="s">
        <v>3908</v>
      </c>
      <c r="F9795">
        <v>0</v>
      </c>
      <c r="G9795">
        <v>28422</v>
      </c>
      <c r="H9795">
        <v>734</v>
      </c>
    </row>
    <row r="9796" spans="1:8" x14ac:dyDescent="0.2">
      <c r="A9796" t="s">
        <v>3909</v>
      </c>
      <c r="B9796">
        <v>0</v>
      </c>
      <c r="C9796">
        <v>6339</v>
      </c>
      <c r="D9796">
        <v>527.5</v>
      </c>
      <c r="E9796" t="s">
        <v>3909</v>
      </c>
      <c r="F9796">
        <v>3</v>
      </c>
      <c r="G9796">
        <v>65535</v>
      </c>
      <c r="H9796">
        <v>761</v>
      </c>
    </row>
    <row r="9797" spans="1:8" x14ac:dyDescent="0.2">
      <c r="A9797" t="s">
        <v>3910</v>
      </c>
      <c r="B9797">
        <v>0</v>
      </c>
      <c r="C9797">
        <v>12944</v>
      </c>
      <c r="D9797">
        <v>510</v>
      </c>
      <c r="E9797" t="s">
        <v>3910</v>
      </c>
      <c r="F9797">
        <v>0</v>
      </c>
      <c r="G9797">
        <v>2647</v>
      </c>
      <c r="H9797">
        <v>669</v>
      </c>
    </row>
    <row r="9798" spans="1:8" x14ac:dyDescent="0.2">
      <c r="A9798" t="s">
        <v>3911</v>
      </c>
      <c r="B9798">
        <v>0</v>
      </c>
      <c r="C9798">
        <v>9642</v>
      </c>
      <c r="D9798">
        <v>564.5</v>
      </c>
      <c r="E9798" t="s">
        <v>3911</v>
      </c>
      <c r="F9798">
        <v>0</v>
      </c>
      <c r="G9798">
        <v>40815</v>
      </c>
      <c r="H9798">
        <v>766</v>
      </c>
    </row>
    <row r="9799" spans="1:8" x14ac:dyDescent="0.2">
      <c r="A9799" t="s">
        <v>3912</v>
      </c>
      <c r="B9799">
        <v>0</v>
      </c>
      <c r="C9799">
        <v>2876.5</v>
      </c>
      <c r="D9799">
        <v>455</v>
      </c>
      <c r="E9799" t="s">
        <v>3912</v>
      </c>
      <c r="F9799">
        <v>0</v>
      </c>
      <c r="G9799">
        <v>1798</v>
      </c>
      <c r="H9799">
        <v>693</v>
      </c>
    </row>
    <row r="9800" spans="1:8" x14ac:dyDescent="0.2">
      <c r="A9800" t="s">
        <v>3913</v>
      </c>
      <c r="B9800">
        <v>0</v>
      </c>
      <c r="C9800">
        <v>7837</v>
      </c>
      <c r="D9800">
        <v>495</v>
      </c>
      <c r="E9800" t="s">
        <v>3913</v>
      </c>
      <c r="F9800">
        <v>3</v>
      </c>
      <c r="G9800">
        <v>65535</v>
      </c>
      <c r="H9800">
        <v>763</v>
      </c>
    </row>
    <row r="9801" spans="1:8" x14ac:dyDescent="0.2">
      <c r="A9801" t="s">
        <v>3914</v>
      </c>
      <c r="B9801">
        <v>0</v>
      </c>
      <c r="C9801">
        <v>17890.5</v>
      </c>
      <c r="D9801">
        <v>461</v>
      </c>
      <c r="E9801" t="s">
        <v>3914</v>
      </c>
      <c r="F9801">
        <v>0</v>
      </c>
      <c r="G9801">
        <v>12861</v>
      </c>
      <c r="H9801">
        <v>747</v>
      </c>
    </row>
    <row r="9802" spans="1:8" x14ac:dyDescent="0.2">
      <c r="A9802" t="s">
        <v>3915</v>
      </c>
      <c r="B9802">
        <v>0</v>
      </c>
      <c r="C9802">
        <v>7935</v>
      </c>
      <c r="D9802">
        <v>500.5</v>
      </c>
      <c r="E9802" t="s">
        <v>3915</v>
      </c>
      <c r="F9802">
        <v>0</v>
      </c>
      <c r="G9802">
        <v>10369</v>
      </c>
      <c r="H9802">
        <v>725</v>
      </c>
    </row>
    <row r="9803" spans="1:8" x14ac:dyDescent="0.2">
      <c r="A9803" t="s">
        <v>3916</v>
      </c>
      <c r="B9803">
        <v>0</v>
      </c>
      <c r="C9803">
        <v>14457.5</v>
      </c>
      <c r="D9803">
        <v>509</v>
      </c>
      <c r="E9803" t="s">
        <v>3916</v>
      </c>
      <c r="F9803">
        <v>0</v>
      </c>
      <c r="G9803">
        <v>4562</v>
      </c>
      <c r="H9803">
        <v>726</v>
      </c>
    </row>
    <row r="9804" spans="1:8" x14ac:dyDescent="0.2">
      <c r="A9804" t="s">
        <v>3917</v>
      </c>
      <c r="B9804">
        <v>3</v>
      </c>
      <c r="C9804">
        <v>8929</v>
      </c>
      <c r="D9804">
        <v>417</v>
      </c>
      <c r="E9804" t="s">
        <v>3917</v>
      </c>
      <c r="F9804">
        <v>0</v>
      </c>
      <c r="G9804">
        <v>5582</v>
      </c>
      <c r="H9804">
        <v>709</v>
      </c>
    </row>
    <row r="9805" spans="1:8" x14ac:dyDescent="0.2">
      <c r="A9805" t="s">
        <v>3918</v>
      </c>
      <c r="B9805">
        <v>0</v>
      </c>
      <c r="C9805">
        <v>16921</v>
      </c>
      <c r="D9805">
        <v>454</v>
      </c>
      <c r="E9805" t="s">
        <v>3918</v>
      </c>
      <c r="F9805">
        <v>0</v>
      </c>
      <c r="G9805">
        <v>7454</v>
      </c>
      <c r="H9805">
        <v>719</v>
      </c>
    </row>
    <row r="9806" spans="1:8" x14ac:dyDescent="0.2">
      <c r="A9806" t="s">
        <v>3919</v>
      </c>
      <c r="B9806">
        <v>0</v>
      </c>
      <c r="C9806">
        <v>26124</v>
      </c>
      <c r="D9806">
        <v>494.5</v>
      </c>
      <c r="E9806" t="s">
        <v>3919</v>
      </c>
      <c r="F9806">
        <v>0</v>
      </c>
      <c r="G9806">
        <v>13538.5</v>
      </c>
      <c r="H9806">
        <v>734</v>
      </c>
    </row>
    <row r="9807" spans="1:8" x14ac:dyDescent="0.2">
      <c r="A9807" t="s">
        <v>3920</v>
      </c>
      <c r="B9807">
        <v>0</v>
      </c>
      <c r="C9807">
        <v>9100.5</v>
      </c>
      <c r="D9807">
        <v>484</v>
      </c>
      <c r="E9807" t="s">
        <v>3920</v>
      </c>
      <c r="F9807">
        <v>0</v>
      </c>
      <c r="G9807">
        <v>49845</v>
      </c>
      <c r="H9807">
        <v>768</v>
      </c>
    </row>
    <row r="9808" spans="1:8" x14ac:dyDescent="0.2">
      <c r="A9808" t="s">
        <v>3921</v>
      </c>
      <c r="B9808">
        <v>3</v>
      </c>
      <c r="C9808">
        <v>9213</v>
      </c>
      <c r="D9808">
        <v>575</v>
      </c>
      <c r="E9808" t="s">
        <v>3921</v>
      </c>
      <c r="F9808">
        <v>0</v>
      </c>
      <c r="G9808">
        <v>4427</v>
      </c>
      <c r="H9808">
        <v>664</v>
      </c>
    </row>
    <row r="9809" spans="1:8" x14ac:dyDescent="0.2">
      <c r="A9809" t="s">
        <v>3922</v>
      </c>
      <c r="B9809">
        <v>0</v>
      </c>
      <c r="C9809">
        <v>22846</v>
      </c>
      <c r="D9809">
        <v>443</v>
      </c>
      <c r="E9809" t="s">
        <v>3922</v>
      </c>
      <c r="F9809">
        <v>3</v>
      </c>
      <c r="G9809">
        <v>65535</v>
      </c>
      <c r="H9809">
        <v>776</v>
      </c>
    </row>
    <row r="9810" spans="1:8" x14ac:dyDescent="0.2">
      <c r="A9810" t="s">
        <v>3923</v>
      </c>
      <c r="B9810">
        <v>0</v>
      </c>
      <c r="C9810">
        <v>8969</v>
      </c>
      <c r="D9810">
        <v>466</v>
      </c>
      <c r="E9810" t="s">
        <v>3923</v>
      </c>
      <c r="F9810">
        <v>0</v>
      </c>
      <c r="G9810">
        <v>39304</v>
      </c>
      <c r="H9810">
        <v>779</v>
      </c>
    </row>
    <row r="9811" spans="1:8" x14ac:dyDescent="0.2">
      <c r="A9811" t="s">
        <v>3924</v>
      </c>
      <c r="B9811">
        <v>0</v>
      </c>
      <c r="C9811">
        <v>6759</v>
      </c>
      <c r="D9811">
        <v>458</v>
      </c>
      <c r="E9811" t="s">
        <v>3924</v>
      </c>
      <c r="F9811">
        <v>0</v>
      </c>
      <c r="G9811">
        <v>59387</v>
      </c>
      <c r="H9811">
        <v>816.5</v>
      </c>
    </row>
    <row r="9812" spans="1:8" x14ac:dyDescent="0.2">
      <c r="A9812" t="s">
        <v>3925</v>
      </c>
      <c r="B9812">
        <v>0</v>
      </c>
      <c r="C9812">
        <v>28914.5</v>
      </c>
      <c r="D9812">
        <v>575.5</v>
      </c>
      <c r="E9812" t="s">
        <v>3925</v>
      </c>
      <c r="F9812">
        <v>0</v>
      </c>
      <c r="G9812">
        <v>59766</v>
      </c>
      <c r="H9812">
        <v>769</v>
      </c>
    </row>
    <row r="9813" spans="1:8" x14ac:dyDescent="0.2">
      <c r="A9813" t="s">
        <v>3926</v>
      </c>
      <c r="B9813">
        <v>0</v>
      </c>
      <c r="C9813">
        <v>23927</v>
      </c>
      <c r="D9813">
        <v>492</v>
      </c>
      <c r="E9813" t="s">
        <v>3926</v>
      </c>
      <c r="F9813">
        <v>0</v>
      </c>
      <c r="G9813">
        <v>13922</v>
      </c>
      <c r="H9813">
        <v>771</v>
      </c>
    </row>
    <row r="9814" spans="1:8" x14ac:dyDescent="0.2">
      <c r="A9814" t="s">
        <v>3927</v>
      </c>
      <c r="B9814">
        <v>0</v>
      </c>
      <c r="C9814">
        <v>1549</v>
      </c>
      <c r="D9814">
        <v>393</v>
      </c>
      <c r="E9814" t="s">
        <v>3927</v>
      </c>
      <c r="F9814">
        <v>0</v>
      </c>
      <c r="G9814">
        <v>3225</v>
      </c>
      <c r="H9814">
        <v>679</v>
      </c>
    </row>
    <row r="9815" spans="1:8" x14ac:dyDescent="0.2">
      <c r="A9815" t="s">
        <v>3928</v>
      </c>
      <c r="B9815">
        <v>0</v>
      </c>
      <c r="C9815">
        <v>12218</v>
      </c>
      <c r="D9815">
        <v>438</v>
      </c>
      <c r="E9815" t="s">
        <v>3928</v>
      </c>
      <c r="F9815">
        <v>0</v>
      </c>
      <c r="G9815">
        <v>3434</v>
      </c>
      <c r="H9815">
        <v>629</v>
      </c>
    </row>
    <row r="9816" spans="1:8" x14ac:dyDescent="0.2">
      <c r="A9816" t="s">
        <v>3929</v>
      </c>
      <c r="B9816">
        <v>0</v>
      </c>
      <c r="C9816">
        <v>28097</v>
      </c>
      <c r="D9816">
        <v>468</v>
      </c>
      <c r="E9816" t="s">
        <v>3929</v>
      </c>
      <c r="F9816">
        <v>0</v>
      </c>
      <c r="G9816">
        <v>5713</v>
      </c>
      <c r="H9816">
        <v>657.5</v>
      </c>
    </row>
    <row r="9817" spans="1:8" x14ac:dyDescent="0.2">
      <c r="A9817" t="s">
        <v>3930</v>
      </c>
      <c r="B9817">
        <v>0</v>
      </c>
      <c r="C9817">
        <v>18815</v>
      </c>
      <c r="D9817">
        <v>536</v>
      </c>
      <c r="E9817" t="s">
        <v>3930</v>
      </c>
      <c r="F9817">
        <v>3</v>
      </c>
      <c r="G9817">
        <v>4354.5</v>
      </c>
      <c r="H9817">
        <v>730</v>
      </c>
    </row>
    <row r="9818" spans="1:8" x14ac:dyDescent="0.2">
      <c r="A9818" t="s">
        <v>3931</v>
      </c>
      <c r="B9818">
        <v>0</v>
      </c>
      <c r="C9818">
        <v>10182</v>
      </c>
      <c r="D9818">
        <v>446.5</v>
      </c>
      <c r="E9818" t="s">
        <v>3931</v>
      </c>
      <c r="F9818">
        <v>3</v>
      </c>
      <c r="G9818">
        <v>2789</v>
      </c>
      <c r="H9818">
        <v>671</v>
      </c>
    </row>
    <row r="9819" spans="1:8" x14ac:dyDescent="0.2">
      <c r="A9819" t="s">
        <v>3932</v>
      </c>
      <c r="B9819">
        <v>0</v>
      </c>
      <c r="C9819">
        <v>11015.5</v>
      </c>
      <c r="D9819">
        <v>482</v>
      </c>
      <c r="E9819" t="s">
        <v>3932</v>
      </c>
      <c r="F9819">
        <v>0</v>
      </c>
      <c r="G9819">
        <v>3234</v>
      </c>
      <c r="H9819">
        <v>686</v>
      </c>
    </row>
    <row r="9820" spans="1:8" x14ac:dyDescent="0.2">
      <c r="A9820" t="s">
        <v>3933</v>
      </c>
      <c r="B9820">
        <v>0</v>
      </c>
      <c r="C9820">
        <v>14129.5</v>
      </c>
      <c r="D9820">
        <v>522.5</v>
      </c>
      <c r="E9820" t="s">
        <v>3933</v>
      </c>
      <c r="F9820">
        <v>0</v>
      </c>
      <c r="G9820">
        <v>3903</v>
      </c>
      <c r="H9820">
        <v>648.5</v>
      </c>
    </row>
    <row r="9821" spans="1:8" x14ac:dyDescent="0.2">
      <c r="A9821" t="s">
        <v>3934</v>
      </c>
      <c r="B9821">
        <v>0</v>
      </c>
      <c r="C9821">
        <v>12229</v>
      </c>
      <c r="D9821">
        <v>488</v>
      </c>
      <c r="E9821" t="s">
        <v>3934</v>
      </c>
      <c r="F9821">
        <v>0</v>
      </c>
      <c r="G9821">
        <v>12861</v>
      </c>
      <c r="H9821">
        <v>702</v>
      </c>
    </row>
    <row r="9822" spans="1:8" x14ac:dyDescent="0.2">
      <c r="A9822" t="s">
        <v>3935</v>
      </c>
      <c r="B9822">
        <v>0</v>
      </c>
      <c r="C9822">
        <v>11954</v>
      </c>
      <c r="D9822">
        <v>467</v>
      </c>
      <c r="E9822" t="s">
        <v>3935</v>
      </c>
      <c r="F9822">
        <v>0</v>
      </c>
      <c r="G9822">
        <v>4292</v>
      </c>
      <c r="H9822">
        <v>699</v>
      </c>
    </row>
    <row r="9823" spans="1:8" x14ac:dyDescent="0.2">
      <c r="A9823" t="s">
        <v>3936</v>
      </c>
      <c r="B9823">
        <v>2</v>
      </c>
      <c r="C9823">
        <v>634</v>
      </c>
      <c r="D9823">
        <v>415</v>
      </c>
      <c r="E9823" t="s">
        <v>3936</v>
      </c>
      <c r="F9823">
        <v>3</v>
      </c>
      <c r="G9823">
        <v>2473.5</v>
      </c>
      <c r="H9823">
        <v>676.5</v>
      </c>
    </row>
    <row r="9824" spans="1:8" x14ac:dyDescent="0.2">
      <c r="A9824" t="s">
        <v>3937</v>
      </c>
      <c r="B9824">
        <v>0</v>
      </c>
      <c r="C9824">
        <v>26227</v>
      </c>
      <c r="D9824">
        <v>492</v>
      </c>
      <c r="E9824" t="s">
        <v>3937</v>
      </c>
      <c r="F9824">
        <v>0</v>
      </c>
      <c r="G9824">
        <v>9187</v>
      </c>
      <c r="H9824">
        <v>691</v>
      </c>
    </row>
    <row r="9825" spans="1:8" x14ac:dyDescent="0.2">
      <c r="A9825" t="s">
        <v>3938</v>
      </c>
      <c r="B9825">
        <v>0</v>
      </c>
      <c r="C9825">
        <v>51940</v>
      </c>
      <c r="D9825">
        <v>573</v>
      </c>
      <c r="E9825" t="s">
        <v>3938</v>
      </c>
      <c r="F9825">
        <v>0</v>
      </c>
      <c r="G9825">
        <v>25097</v>
      </c>
      <c r="H9825">
        <v>747</v>
      </c>
    </row>
    <row r="9826" spans="1:8" x14ac:dyDescent="0.2">
      <c r="A9826" t="s">
        <v>3939</v>
      </c>
      <c r="B9826">
        <v>0</v>
      </c>
      <c r="C9826">
        <v>19110</v>
      </c>
      <c r="D9826">
        <v>472</v>
      </c>
      <c r="E9826" t="s">
        <v>3939</v>
      </c>
      <c r="F9826">
        <v>0</v>
      </c>
      <c r="G9826">
        <v>2606.5</v>
      </c>
      <c r="H9826">
        <v>671</v>
      </c>
    </row>
    <row r="9827" spans="1:8" x14ac:dyDescent="0.2">
      <c r="A9827" t="s">
        <v>3940</v>
      </c>
      <c r="B9827">
        <v>0</v>
      </c>
      <c r="C9827">
        <v>21910</v>
      </c>
      <c r="D9827">
        <v>458.5</v>
      </c>
      <c r="E9827" t="s">
        <v>3940</v>
      </c>
      <c r="F9827">
        <v>0</v>
      </c>
      <c r="G9827">
        <v>19255</v>
      </c>
      <c r="H9827">
        <v>742</v>
      </c>
    </row>
    <row r="9828" spans="1:8" x14ac:dyDescent="0.2">
      <c r="A9828" t="s">
        <v>3941</v>
      </c>
      <c r="B9828">
        <v>3</v>
      </c>
      <c r="C9828">
        <v>1802.5</v>
      </c>
      <c r="D9828">
        <v>386</v>
      </c>
      <c r="E9828" t="s">
        <v>3941</v>
      </c>
      <c r="F9828">
        <v>0</v>
      </c>
      <c r="G9828">
        <v>1722</v>
      </c>
      <c r="H9828">
        <v>696</v>
      </c>
    </row>
    <row r="9829" spans="1:8" x14ac:dyDescent="0.2">
      <c r="A9829" t="s">
        <v>3942</v>
      </c>
      <c r="B9829">
        <v>0</v>
      </c>
      <c r="C9829">
        <v>21736</v>
      </c>
      <c r="D9829">
        <v>433.5</v>
      </c>
      <c r="E9829" t="s">
        <v>3942</v>
      </c>
      <c r="F9829">
        <v>0</v>
      </c>
      <c r="G9829">
        <v>42534</v>
      </c>
      <c r="H9829">
        <v>776</v>
      </c>
    </row>
    <row r="9830" spans="1:8" x14ac:dyDescent="0.2">
      <c r="A9830" t="s">
        <v>3943</v>
      </c>
      <c r="B9830">
        <v>0</v>
      </c>
      <c r="C9830">
        <v>2810</v>
      </c>
      <c r="D9830">
        <v>487</v>
      </c>
      <c r="E9830" t="s">
        <v>3943</v>
      </c>
      <c r="F9830">
        <v>0</v>
      </c>
      <c r="G9830">
        <v>5748</v>
      </c>
      <c r="H9830">
        <v>686</v>
      </c>
    </row>
    <row r="9831" spans="1:8" x14ac:dyDescent="0.2">
      <c r="A9831" t="s">
        <v>3944</v>
      </c>
      <c r="B9831">
        <v>0</v>
      </c>
      <c r="C9831">
        <v>8056</v>
      </c>
      <c r="D9831">
        <v>470.5</v>
      </c>
      <c r="E9831" t="s">
        <v>3944</v>
      </c>
      <c r="F9831">
        <v>0</v>
      </c>
      <c r="G9831">
        <v>5331</v>
      </c>
      <c r="H9831">
        <v>715</v>
      </c>
    </row>
    <row r="9832" spans="1:8" x14ac:dyDescent="0.2">
      <c r="A9832" t="s">
        <v>3945</v>
      </c>
      <c r="B9832">
        <v>0</v>
      </c>
      <c r="C9832">
        <v>7255</v>
      </c>
      <c r="D9832">
        <v>525</v>
      </c>
      <c r="E9832" t="s">
        <v>3945</v>
      </c>
      <c r="F9832">
        <v>0</v>
      </c>
      <c r="G9832">
        <v>2445</v>
      </c>
      <c r="H9832">
        <v>743.5</v>
      </c>
    </row>
    <row r="9833" spans="1:8" x14ac:dyDescent="0.2">
      <c r="A9833" t="s">
        <v>3946</v>
      </c>
      <c r="B9833">
        <v>0</v>
      </c>
      <c r="C9833">
        <v>13914</v>
      </c>
      <c r="D9833">
        <v>512</v>
      </c>
      <c r="E9833" t="s">
        <v>3946</v>
      </c>
      <c r="F9833">
        <v>0</v>
      </c>
      <c r="G9833">
        <v>31303</v>
      </c>
      <c r="H9833">
        <v>728</v>
      </c>
    </row>
    <row r="9834" spans="1:8" x14ac:dyDescent="0.2">
      <c r="A9834" t="s">
        <v>3947</v>
      </c>
      <c r="B9834">
        <v>0</v>
      </c>
      <c r="C9834">
        <v>16924.5</v>
      </c>
      <c r="D9834">
        <v>537</v>
      </c>
      <c r="E9834" t="s">
        <v>3947</v>
      </c>
      <c r="F9834">
        <v>0</v>
      </c>
      <c r="G9834">
        <v>15346</v>
      </c>
      <c r="H9834">
        <v>708</v>
      </c>
    </row>
    <row r="9835" spans="1:8" x14ac:dyDescent="0.2">
      <c r="A9835" t="s">
        <v>3948</v>
      </c>
      <c r="B9835">
        <v>0</v>
      </c>
      <c r="C9835">
        <v>26497.5</v>
      </c>
      <c r="D9835">
        <v>593</v>
      </c>
      <c r="E9835" t="s">
        <v>3948</v>
      </c>
      <c r="F9835">
        <v>0</v>
      </c>
      <c r="G9835">
        <v>16013.5</v>
      </c>
      <c r="H9835">
        <v>713</v>
      </c>
    </row>
    <row r="9836" spans="1:8" x14ac:dyDescent="0.2">
      <c r="A9836" t="s">
        <v>3949</v>
      </c>
      <c r="B9836">
        <v>0</v>
      </c>
      <c r="C9836">
        <v>20906.5</v>
      </c>
      <c r="D9836">
        <v>493</v>
      </c>
      <c r="E9836" t="s">
        <v>3949</v>
      </c>
      <c r="F9836">
        <v>0</v>
      </c>
      <c r="G9836">
        <v>11194</v>
      </c>
      <c r="H9836">
        <v>675</v>
      </c>
    </row>
    <row r="9837" spans="1:8" x14ac:dyDescent="0.2">
      <c r="A9837" t="s">
        <v>3950</v>
      </c>
      <c r="B9837">
        <v>0</v>
      </c>
      <c r="C9837">
        <v>13962</v>
      </c>
      <c r="D9837">
        <v>459</v>
      </c>
      <c r="E9837" t="s">
        <v>3950</v>
      </c>
      <c r="F9837">
        <v>0</v>
      </c>
      <c r="G9837">
        <v>4509</v>
      </c>
      <c r="H9837">
        <v>707</v>
      </c>
    </row>
    <row r="9838" spans="1:8" x14ac:dyDescent="0.2">
      <c r="A9838" t="s">
        <v>3951</v>
      </c>
      <c r="B9838">
        <v>0</v>
      </c>
      <c r="C9838">
        <v>19032</v>
      </c>
      <c r="D9838">
        <v>536</v>
      </c>
      <c r="E9838" t="s">
        <v>3951</v>
      </c>
      <c r="F9838">
        <v>0</v>
      </c>
      <c r="G9838">
        <v>4754</v>
      </c>
      <c r="H9838">
        <v>718</v>
      </c>
    </row>
    <row r="9839" spans="1:8" x14ac:dyDescent="0.2">
      <c r="A9839" t="s">
        <v>3952</v>
      </c>
      <c r="B9839">
        <v>0</v>
      </c>
      <c r="C9839">
        <v>11012</v>
      </c>
      <c r="D9839">
        <v>455</v>
      </c>
      <c r="E9839" t="s">
        <v>3952</v>
      </c>
      <c r="F9839">
        <v>0</v>
      </c>
      <c r="G9839">
        <v>29552.5</v>
      </c>
      <c r="H9839">
        <v>763</v>
      </c>
    </row>
    <row r="9840" spans="1:8" x14ac:dyDescent="0.2">
      <c r="A9840" t="s">
        <v>3953</v>
      </c>
      <c r="B9840">
        <v>0</v>
      </c>
      <c r="C9840">
        <v>18402</v>
      </c>
      <c r="D9840">
        <v>483</v>
      </c>
      <c r="E9840" t="s">
        <v>3953</v>
      </c>
      <c r="F9840">
        <v>0</v>
      </c>
      <c r="G9840">
        <v>15103.5</v>
      </c>
      <c r="H9840">
        <v>701</v>
      </c>
    </row>
    <row r="9841" spans="1:8" x14ac:dyDescent="0.2">
      <c r="A9841" t="s">
        <v>3954</v>
      </c>
      <c r="B9841">
        <v>0</v>
      </c>
      <c r="C9841">
        <v>11976</v>
      </c>
      <c r="D9841">
        <v>426</v>
      </c>
      <c r="E9841" t="s">
        <v>3954</v>
      </c>
      <c r="F9841">
        <v>0</v>
      </c>
      <c r="G9841">
        <v>9564</v>
      </c>
      <c r="H9841">
        <v>726.5</v>
      </c>
    </row>
    <row r="9842" spans="1:8" x14ac:dyDescent="0.2">
      <c r="A9842" t="s">
        <v>3955</v>
      </c>
      <c r="B9842">
        <v>0</v>
      </c>
      <c r="C9842">
        <v>24861</v>
      </c>
      <c r="D9842">
        <v>481</v>
      </c>
      <c r="E9842" t="s">
        <v>3955</v>
      </c>
      <c r="F9842">
        <v>3</v>
      </c>
      <c r="G9842">
        <v>8405</v>
      </c>
      <c r="H9842">
        <v>775</v>
      </c>
    </row>
    <row r="9843" spans="1:8" x14ac:dyDescent="0.2">
      <c r="A9843" t="s">
        <v>3956</v>
      </c>
      <c r="B9843">
        <v>0</v>
      </c>
      <c r="C9843">
        <v>25073.5</v>
      </c>
      <c r="D9843">
        <v>472.5</v>
      </c>
      <c r="E9843" t="s">
        <v>3956</v>
      </c>
      <c r="F9843">
        <v>0</v>
      </c>
      <c r="G9843">
        <v>12236</v>
      </c>
      <c r="H9843">
        <v>693</v>
      </c>
    </row>
    <row r="9844" spans="1:8" x14ac:dyDescent="0.2">
      <c r="A9844" t="s">
        <v>3957</v>
      </c>
      <c r="B9844">
        <v>0</v>
      </c>
      <c r="C9844">
        <v>12315</v>
      </c>
      <c r="D9844">
        <v>449</v>
      </c>
      <c r="E9844" t="s">
        <v>3957</v>
      </c>
      <c r="F9844">
        <v>0</v>
      </c>
      <c r="G9844">
        <v>5257</v>
      </c>
      <c r="H9844">
        <v>674</v>
      </c>
    </row>
    <row r="9845" spans="1:8" x14ac:dyDescent="0.2">
      <c r="A9845" t="s">
        <v>3958</v>
      </c>
      <c r="B9845">
        <v>0</v>
      </c>
      <c r="C9845">
        <v>17917</v>
      </c>
      <c r="D9845">
        <v>470</v>
      </c>
      <c r="E9845" t="s">
        <v>3958</v>
      </c>
      <c r="F9845">
        <v>0</v>
      </c>
      <c r="G9845">
        <v>4165</v>
      </c>
      <c r="H9845">
        <v>711</v>
      </c>
    </row>
    <row r="9846" spans="1:8" x14ac:dyDescent="0.2">
      <c r="A9846" t="s">
        <v>3959</v>
      </c>
      <c r="B9846">
        <v>0</v>
      </c>
      <c r="C9846">
        <v>8069.5</v>
      </c>
      <c r="D9846">
        <v>405</v>
      </c>
      <c r="E9846" t="s">
        <v>3959</v>
      </c>
      <c r="F9846">
        <v>0</v>
      </c>
      <c r="G9846">
        <v>7204.5</v>
      </c>
      <c r="H9846">
        <v>732.5</v>
      </c>
    </row>
    <row r="9847" spans="1:8" x14ac:dyDescent="0.2">
      <c r="A9847" t="s">
        <v>3960</v>
      </c>
      <c r="B9847">
        <v>3</v>
      </c>
      <c r="C9847">
        <v>2725</v>
      </c>
      <c r="D9847">
        <v>396</v>
      </c>
      <c r="E9847" t="s">
        <v>3960</v>
      </c>
      <c r="F9847">
        <v>2</v>
      </c>
      <c r="G9847">
        <v>1351</v>
      </c>
      <c r="H9847">
        <v>673.5</v>
      </c>
    </row>
    <row r="9848" spans="1:8" x14ac:dyDescent="0.2">
      <c r="A9848" t="s">
        <v>3961</v>
      </c>
      <c r="B9848">
        <v>0</v>
      </c>
      <c r="C9848">
        <v>8049</v>
      </c>
      <c r="D9848">
        <v>458</v>
      </c>
      <c r="E9848" t="s">
        <v>3961</v>
      </c>
      <c r="F9848">
        <v>0</v>
      </c>
      <c r="G9848">
        <v>4533.5</v>
      </c>
      <c r="H9848">
        <v>691</v>
      </c>
    </row>
    <row r="9849" spans="1:8" x14ac:dyDescent="0.2">
      <c r="A9849" t="s">
        <v>3962</v>
      </c>
      <c r="B9849">
        <v>0</v>
      </c>
      <c r="C9849">
        <v>22864</v>
      </c>
      <c r="D9849">
        <v>489</v>
      </c>
      <c r="E9849" t="s">
        <v>3962</v>
      </c>
      <c r="F9849">
        <v>0</v>
      </c>
      <c r="G9849">
        <v>8070.5</v>
      </c>
      <c r="H9849">
        <v>682.5</v>
      </c>
    </row>
    <row r="9850" spans="1:8" x14ac:dyDescent="0.2">
      <c r="A9850" t="s">
        <v>3963</v>
      </c>
      <c r="B9850">
        <v>0</v>
      </c>
      <c r="C9850">
        <v>12515</v>
      </c>
      <c r="D9850">
        <v>505</v>
      </c>
      <c r="E9850" t="s">
        <v>3963</v>
      </c>
      <c r="F9850">
        <v>0</v>
      </c>
      <c r="G9850">
        <v>7222.5</v>
      </c>
      <c r="H9850">
        <v>724</v>
      </c>
    </row>
    <row r="9851" spans="1:8" x14ac:dyDescent="0.2">
      <c r="A9851" t="s">
        <v>3964</v>
      </c>
      <c r="B9851">
        <v>0</v>
      </c>
      <c r="C9851">
        <v>14329</v>
      </c>
      <c r="D9851">
        <v>480</v>
      </c>
      <c r="E9851" t="s">
        <v>3964</v>
      </c>
      <c r="F9851">
        <v>0</v>
      </c>
      <c r="G9851">
        <v>3171</v>
      </c>
      <c r="H9851">
        <v>698</v>
      </c>
    </row>
    <row r="9852" spans="1:8" x14ac:dyDescent="0.2">
      <c r="A9852" t="s">
        <v>3965</v>
      </c>
      <c r="B9852">
        <v>3</v>
      </c>
      <c r="C9852">
        <v>38038</v>
      </c>
      <c r="D9852">
        <v>609</v>
      </c>
      <c r="E9852" t="s">
        <v>3965</v>
      </c>
      <c r="F9852">
        <v>0</v>
      </c>
      <c r="G9852">
        <v>2636</v>
      </c>
      <c r="H9852">
        <v>622</v>
      </c>
    </row>
    <row r="9853" spans="1:8" x14ac:dyDescent="0.2">
      <c r="A9853" t="s">
        <v>3966</v>
      </c>
      <c r="B9853">
        <v>0</v>
      </c>
      <c r="C9853">
        <v>13651.5</v>
      </c>
      <c r="D9853">
        <v>512.5</v>
      </c>
      <c r="E9853" t="s">
        <v>3966</v>
      </c>
      <c r="F9853">
        <v>0</v>
      </c>
      <c r="G9853">
        <v>14146</v>
      </c>
      <c r="H9853">
        <v>732</v>
      </c>
    </row>
    <row r="9854" spans="1:8" x14ac:dyDescent="0.2">
      <c r="A9854" t="s">
        <v>3967</v>
      </c>
      <c r="B9854">
        <v>0</v>
      </c>
      <c r="C9854">
        <v>14097.5</v>
      </c>
      <c r="D9854">
        <v>482</v>
      </c>
      <c r="E9854" t="s">
        <v>3967</v>
      </c>
      <c r="F9854">
        <v>0</v>
      </c>
      <c r="G9854">
        <v>7719</v>
      </c>
      <c r="H9854">
        <v>721.5</v>
      </c>
    </row>
    <row r="9855" spans="1:8" x14ac:dyDescent="0.2">
      <c r="A9855" t="s">
        <v>3968</v>
      </c>
      <c r="B9855">
        <v>2</v>
      </c>
      <c r="C9855">
        <v>1101</v>
      </c>
      <c r="D9855">
        <v>425.5</v>
      </c>
      <c r="E9855" t="s">
        <v>3968</v>
      </c>
      <c r="F9855">
        <v>2</v>
      </c>
      <c r="G9855">
        <v>1036.5</v>
      </c>
      <c r="H9855">
        <v>670</v>
      </c>
    </row>
    <row r="9856" spans="1:8" x14ac:dyDescent="0.2">
      <c r="A9856" t="s">
        <v>3969</v>
      </c>
      <c r="B9856">
        <v>0</v>
      </c>
      <c r="C9856">
        <v>9154</v>
      </c>
      <c r="D9856">
        <v>437</v>
      </c>
      <c r="E9856" t="s">
        <v>3969</v>
      </c>
      <c r="F9856">
        <v>0</v>
      </c>
      <c r="G9856">
        <v>4161.5</v>
      </c>
      <c r="H9856">
        <v>718.5</v>
      </c>
    </row>
    <row r="9857" spans="1:8" x14ac:dyDescent="0.2">
      <c r="A9857" t="s">
        <v>3970</v>
      </c>
      <c r="B9857">
        <v>0</v>
      </c>
      <c r="C9857">
        <v>35458.5</v>
      </c>
      <c r="D9857">
        <v>559.5</v>
      </c>
      <c r="E9857" t="s">
        <v>3970</v>
      </c>
      <c r="F9857">
        <v>0</v>
      </c>
      <c r="G9857">
        <v>13793.5</v>
      </c>
      <c r="H9857">
        <v>663</v>
      </c>
    </row>
    <row r="9858" spans="1:8" x14ac:dyDescent="0.2">
      <c r="A9858" t="s">
        <v>3971</v>
      </c>
      <c r="B9858">
        <v>0</v>
      </c>
      <c r="C9858">
        <v>11863.5</v>
      </c>
      <c r="D9858">
        <v>460</v>
      </c>
      <c r="E9858" t="s">
        <v>3971</v>
      </c>
      <c r="F9858">
        <v>3</v>
      </c>
      <c r="G9858">
        <v>65535</v>
      </c>
      <c r="H9858">
        <v>778</v>
      </c>
    </row>
    <row r="9859" spans="1:8" x14ac:dyDescent="0.2">
      <c r="A9859" t="s">
        <v>3972</v>
      </c>
      <c r="B9859">
        <v>0</v>
      </c>
      <c r="C9859">
        <v>15329</v>
      </c>
      <c r="D9859">
        <v>451.5</v>
      </c>
      <c r="E9859" t="s">
        <v>3972</v>
      </c>
      <c r="F9859">
        <v>0</v>
      </c>
      <c r="G9859">
        <v>13032</v>
      </c>
      <c r="H9859">
        <v>719</v>
      </c>
    </row>
    <row r="9860" spans="1:8" x14ac:dyDescent="0.2">
      <c r="A9860" t="s">
        <v>3973</v>
      </c>
      <c r="B9860">
        <v>0</v>
      </c>
      <c r="C9860">
        <v>8759.5</v>
      </c>
      <c r="D9860">
        <v>435</v>
      </c>
      <c r="E9860" t="s">
        <v>3973</v>
      </c>
      <c r="F9860">
        <v>0</v>
      </c>
      <c r="G9860">
        <v>15674</v>
      </c>
      <c r="H9860">
        <v>730.5</v>
      </c>
    </row>
    <row r="9861" spans="1:8" x14ac:dyDescent="0.2">
      <c r="A9861" t="s">
        <v>3974</v>
      </c>
      <c r="B9861">
        <v>0</v>
      </c>
      <c r="C9861">
        <v>9015</v>
      </c>
      <c r="D9861">
        <v>422</v>
      </c>
      <c r="E9861" t="s">
        <v>3974</v>
      </c>
      <c r="F9861">
        <v>0</v>
      </c>
      <c r="G9861">
        <v>4577</v>
      </c>
      <c r="H9861">
        <v>687</v>
      </c>
    </row>
    <row r="9862" spans="1:8" x14ac:dyDescent="0.2">
      <c r="A9862" t="s">
        <v>3975</v>
      </c>
      <c r="B9862">
        <v>2</v>
      </c>
      <c r="C9862">
        <v>586.5</v>
      </c>
      <c r="D9862">
        <v>377</v>
      </c>
      <c r="E9862" t="s">
        <v>3975</v>
      </c>
      <c r="F9862">
        <v>2</v>
      </c>
      <c r="G9862">
        <v>818.5</v>
      </c>
      <c r="H9862">
        <v>683</v>
      </c>
    </row>
    <row r="9863" spans="1:8" x14ac:dyDescent="0.2">
      <c r="A9863" t="s">
        <v>3976</v>
      </c>
      <c r="B9863">
        <v>0</v>
      </c>
      <c r="C9863">
        <v>13486.5</v>
      </c>
      <c r="D9863">
        <v>440</v>
      </c>
      <c r="E9863" t="s">
        <v>3976</v>
      </c>
      <c r="F9863">
        <v>0</v>
      </c>
      <c r="G9863">
        <v>3647</v>
      </c>
      <c r="H9863">
        <v>662.5</v>
      </c>
    </row>
    <row r="9864" spans="1:8" x14ac:dyDescent="0.2">
      <c r="A9864" t="s">
        <v>3977</v>
      </c>
      <c r="B9864">
        <v>0</v>
      </c>
      <c r="C9864">
        <v>22034</v>
      </c>
      <c r="D9864">
        <v>472.5</v>
      </c>
      <c r="E9864" t="s">
        <v>3977</v>
      </c>
      <c r="F9864">
        <v>0</v>
      </c>
      <c r="G9864">
        <v>11571</v>
      </c>
      <c r="H9864">
        <v>761</v>
      </c>
    </row>
    <row r="9865" spans="1:8" x14ac:dyDescent="0.2">
      <c r="A9865" t="s">
        <v>3978</v>
      </c>
      <c r="B9865">
        <v>0</v>
      </c>
      <c r="C9865">
        <v>35347</v>
      </c>
      <c r="D9865">
        <v>519</v>
      </c>
      <c r="E9865" t="s">
        <v>3978</v>
      </c>
      <c r="F9865">
        <v>0</v>
      </c>
      <c r="G9865">
        <v>13637</v>
      </c>
      <c r="H9865">
        <v>704</v>
      </c>
    </row>
    <row r="9866" spans="1:8" x14ac:dyDescent="0.2">
      <c r="A9866" t="s">
        <v>3979</v>
      </c>
      <c r="B9866">
        <v>0</v>
      </c>
      <c r="C9866">
        <v>14338</v>
      </c>
      <c r="D9866">
        <v>504</v>
      </c>
      <c r="E9866" t="s">
        <v>3979</v>
      </c>
      <c r="F9866">
        <v>0</v>
      </c>
      <c r="G9866">
        <v>17500</v>
      </c>
      <c r="H9866">
        <v>651</v>
      </c>
    </row>
    <row r="9867" spans="1:8" x14ac:dyDescent="0.2">
      <c r="A9867" t="s">
        <v>3980</v>
      </c>
      <c r="B9867">
        <v>0</v>
      </c>
      <c r="C9867">
        <v>17194</v>
      </c>
      <c r="D9867">
        <v>523</v>
      </c>
      <c r="E9867" t="s">
        <v>3980</v>
      </c>
      <c r="F9867">
        <v>0</v>
      </c>
      <c r="G9867">
        <v>11188</v>
      </c>
      <c r="H9867">
        <v>678</v>
      </c>
    </row>
    <row r="9868" spans="1:8" x14ac:dyDescent="0.2">
      <c r="A9868" t="s">
        <v>3981</v>
      </c>
      <c r="B9868">
        <v>0</v>
      </c>
      <c r="C9868">
        <v>13213</v>
      </c>
      <c r="D9868">
        <v>490</v>
      </c>
      <c r="E9868" t="s">
        <v>3981</v>
      </c>
      <c r="F9868">
        <v>0</v>
      </c>
      <c r="G9868">
        <v>10194</v>
      </c>
      <c r="H9868">
        <v>726</v>
      </c>
    </row>
    <row r="9869" spans="1:8" x14ac:dyDescent="0.2">
      <c r="A9869" t="s">
        <v>3982</v>
      </c>
      <c r="B9869">
        <v>0</v>
      </c>
      <c r="C9869">
        <v>6874.5</v>
      </c>
      <c r="D9869">
        <v>492.5</v>
      </c>
      <c r="E9869" t="s">
        <v>3982</v>
      </c>
      <c r="F9869">
        <v>0</v>
      </c>
      <c r="G9869">
        <v>20251.5</v>
      </c>
      <c r="H9869">
        <v>699</v>
      </c>
    </row>
    <row r="9870" spans="1:8" x14ac:dyDescent="0.2">
      <c r="A9870" t="s">
        <v>3983</v>
      </c>
      <c r="B9870">
        <v>0</v>
      </c>
      <c r="C9870">
        <v>18654</v>
      </c>
      <c r="D9870">
        <v>482</v>
      </c>
      <c r="E9870" t="s">
        <v>3983</v>
      </c>
      <c r="F9870">
        <v>0</v>
      </c>
      <c r="G9870">
        <v>41092</v>
      </c>
      <c r="H9870">
        <v>723</v>
      </c>
    </row>
    <row r="9871" spans="1:8" x14ac:dyDescent="0.2">
      <c r="A9871" t="s">
        <v>3984</v>
      </c>
      <c r="B9871">
        <v>0</v>
      </c>
      <c r="C9871">
        <v>12995</v>
      </c>
      <c r="D9871">
        <v>548</v>
      </c>
      <c r="E9871" t="s">
        <v>3984</v>
      </c>
      <c r="F9871">
        <v>3</v>
      </c>
      <c r="G9871">
        <v>65535</v>
      </c>
      <c r="H9871">
        <v>775</v>
      </c>
    </row>
    <row r="9872" spans="1:8" x14ac:dyDescent="0.2">
      <c r="A9872" t="s">
        <v>3985</v>
      </c>
      <c r="B9872">
        <v>0</v>
      </c>
      <c r="C9872">
        <v>19715</v>
      </c>
      <c r="D9872">
        <v>550</v>
      </c>
      <c r="E9872" t="s">
        <v>3985</v>
      </c>
      <c r="F9872">
        <v>3</v>
      </c>
      <c r="G9872">
        <v>2438.5</v>
      </c>
      <c r="H9872">
        <v>684</v>
      </c>
    </row>
    <row r="9873" spans="1:8" x14ac:dyDescent="0.2">
      <c r="A9873" t="s">
        <v>3986</v>
      </c>
      <c r="B9873">
        <v>0</v>
      </c>
      <c r="C9873">
        <v>17733</v>
      </c>
      <c r="D9873">
        <v>512</v>
      </c>
      <c r="E9873" t="s">
        <v>3986</v>
      </c>
      <c r="F9873">
        <v>0</v>
      </c>
      <c r="G9873">
        <v>5846</v>
      </c>
      <c r="H9873">
        <v>699</v>
      </c>
    </row>
    <row r="9874" spans="1:8" x14ac:dyDescent="0.2">
      <c r="A9874" t="s">
        <v>3987</v>
      </c>
      <c r="B9874">
        <v>0</v>
      </c>
      <c r="C9874">
        <v>9807.5</v>
      </c>
      <c r="D9874">
        <v>488.5</v>
      </c>
      <c r="E9874" t="s">
        <v>3987</v>
      </c>
      <c r="F9874">
        <v>0</v>
      </c>
      <c r="G9874">
        <v>9828</v>
      </c>
      <c r="H9874">
        <v>690</v>
      </c>
    </row>
    <row r="9875" spans="1:8" x14ac:dyDescent="0.2">
      <c r="A9875" t="s">
        <v>3988</v>
      </c>
      <c r="B9875">
        <v>0</v>
      </c>
      <c r="C9875">
        <v>4971</v>
      </c>
      <c r="D9875">
        <v>437</v>
      </c>
      <c r="E9875" t="s">
        <v>3988</v>
      </c>
      <c r="F9875">
        <v>0</v>
      </c>
      <c r="G9875">
        <v>3138</v>
      </c>
      <c r="H9875">
        <v>721</v>
      </c>
    </row>
    <row r="9876" spans="1:8" x14ac:dyDescent="0.2">
      <c r="A9876" t="s">
        <v>3989</v>
      </c>
      <c r="B9876">
        <v>0</v>
      </c>
      <c r="C9876">
        <v>22416.5</v>
      </c>
      <c r="D9876">
        <v>516.5</v>
      </c>
      <c r="E9876" t="s">
        <v>3989</v>
      </c>
      <c r="F9876">
        <v>0</v>
      </c>
      <c r="G9876">
        <v>16733</v>
      </c>
      <c r="H9876">
        <v>705.5</v>
      </c>
    </row>
    <row r="9877" spans="1:8" x14ac:dyDescent="0.2">
      <c r="A9877" t="s">
        <v>3990</v>
      </c>
      <c r="B9877">
        <v>0</v>
      </c>
      <c r="C9877">
        <v>2105.5</v>
      </c>
      <c r="D9877">
        <v>471</v>
      </c>
      <c r="E9877" t="s">
        <v>3990</v>
      </c>
      <c r="F9877">
        <v>3</v>
      </c>
      <c r="G9877">
        <v>2067</v>
      </c>
      <c r="H9877">
        <v>723</v>
      </c>
    </row>
    <row r="9878" spans="1:8" x14ac:dyDescent="0.2">
      <c r="A9878" t="s">
        <v>3991</v>
      </c>
      <c r="B9878">
        <v>0</v>
      </c>
      <c r="C9878">
        <v>16849</v>
      </c>
      <c r="D9878">
        <v>426</v>
      </c>
      <c r="E9878" t="s">
        <v>3991</v>
      </c>
      <c r="F9878">
        <v>3</v>
      </c>
      <c r="G9878">
        <v>7374</v>
      </c>
      <c r="H9878">
        <v>744</v>
      </c>
    </row>
    <row r="9879" spans="1:8" x14ac:dyDescent="0.2">
      <c r="A9879" t="s">
        <v>3992</v>
      </c>
      <c r="B9879">
        <v>0</v>
      </c>
      <c r="C9879">
        <v>33921</v>
      </c>
      <c r="D9879">
        <v>488</v>
      </c>
      <c r="E9879" t="s">
        <v>3992</v>
      </c>
      <c r="F9879">
        <v>0</v>
      </c>
      <c r="G9879">
        <v>24637</v>
      </c>
      <c r="H9879">
        <v>782</v>
      </c>
    </row>
    <row r="9880" spans="1:8" x14ac:dyDescent="0.2">
      <c r="A9880" t="s">
        <v>3993</v>
      </c>
      <c r="B9880">
        <v>0</v>
      </c>
      <c r="C9880">
        <v>39962.5</v>
      </c>
      <c r="D9880">
        <v>530</v>
      </c>
      <c r="E9880" t="s">
        <v>3993</v>
      </c>
      <c r="F9880">
        <v>3</v>
      </c>
      <c r="G9880">
        <v>65535</v>
      </c>
      <c r="H9880">
        <v>782</v>
      </c>
    </row>
    <row r="9881" spans="1:8" x14ac:dyDescent="0.2">
      <c r="A9881" t="s">
        <v>3994</v>
      </c>
      <c r="B9881">
        <v>0</v>
      </c>
      <c r="C9881">
        <v>14795</v>
      </c>
      <c r="D9881">
        <v>447</v>
      </c>
      <c r="E9881" t="s">
        <v>3994</v>
      </c>
      <c r="F9881">
        <v>0</v>
      </c>
      <c r="G9881">
        <v>7073.5</v>
      </c>
      <c r="H9881">
        <v>702</v>
      </c>
    </row>
    <row r="9882" spans="1:8" x14ac:dyDescent="0.2">
      <c r="A9882" t="s">
        <v>3995</v>
      </c>
      <c r="B9882">
        <v>0</v>
      </c>
      <c r="C9882">
        <v>31495</v>
      </c>
      <c r="D9882">
        <v>449</v>
      </c>
      <c r="E9882" t="s">
        <v>3995</v>
      </c>
      <c r="F9882">
        <v>0</v>
      </c>
      <c r="G9882">
        <v>12203</v>
      </c>
      <c r="H9882">
        <v>714</v>
      </c>
    </row>
    <row r="9883" spans="1:8" x14ac:dyDescent="0.2">
      <c r="A9883" t="s">
        <v>3996</v>
      </c>
      <c r="B9883">
        <v>0</v>
      </c>
      <c r="C9883">
        <v>4494</v>
      </c>
      <c r="D9883">
        <v>434</v>
      </c>
      <c r="E9883" t="s">
        <v>3996</v>
      </c>
      <c r="F9883">
        <v>3</v>
      </c>
      <c r="G9883">
        <v>65535</v>
      </c>
      <c r="H9883">
        <v>829</v>
      </c>
    </row>
    <row r="9884" spans="1:8" x14ac:dyDescent="0.2">
      <c r="A9884" t="s">
        <v>3997</v>
      </c>
      <c r="B9884">
        <v>0</v>
      </c>
      <c r="C9884">
        <v>4719</v>
      </c>
      <c r="D9884">
        <v>486</v>
      </c>
      <c r="E9884" t="s">
        <v>3997</v>
      </c>
      <c r="F9884">
        <v>0</v>
      </c>
      <c r="G9884">
        <v>17136.5</v>
      </c>
      <c r="H9884">
        <v>690</v>
      </c>
    </row>
    <row r="9885" spans="1:8" x14ac:dyDescent="0.2">
      <c r="A9885" t="s">
        <v>3998</v>
      </c>
      <c r="B9885">
        <v>3</v>
      </c>
      <c r="C9885">
        <v>3260</v>
      </c>
      <c r="D9885">
        <v>520</v>
      </c>
      <c r="E9885" t="s">
        <v>3998</v>
      </c>
      <c r="F9885">
        <v>0</v>
      </c>
      <c r="G9885">
        <v>2498</v>
      </c>
      <c r="H9885">
        <v>661</v>
      </c>
    </row>
    <row r="9886" spans="1:8" x14ac:dyDescent="0.2">
      <c r="A9886" t="s">
        <v>3999</v>
      </c>
      <c r="B9886">
        <v>0</v>
      </c>
      <c r="C9886">
        <v>9421</v>
      </c>
      <c r="D9886">
        <v>509.5</v>
      </c>
      <c r="E9886" t="s">
        <v>3999</v>
      </c>
      <c r="F9886">
        <v>0</v>
      </c>
      <c r="G9886">
        <v>36909.5</v>
      </c>
      <c r="H9886">
        <v>707</v>
      </c>
    </row>
    <row r="9887" spans="1:8" x14ac:dyDescent="0.2">
      <c r="A9887" t="s">
        <v>4000</v>
      </c>
      <c r="B9887">
        <v>0</v>
      </c>
      <c r="C9887">
        <v>26444</v>
      </c>
      <c r="D9887">
        <v>489</v>
      </c>
      <c r="E9887" t="s">
        <v>4000</v>
      </c>
      <c r="F9887">
        <v>0</v>
      </c>
      <c r="G9887">
        <v>10989</v>
      </c>
      <c r="H9887">
        <v>711.5</v>
      </c>
    </row>
    <row r="9888" spans="1:8" x14ac:dyDescent="0.2">
      <c r="A9888" t="s">
        <v>4001</v>
      </c>
      <c r="B9888">
        <v>0</v>
      </c>
      <c r="C9888">
        <v>15446</v>
      </c>
      <c r="D9888">
        <v>542</v>
      </c>
      <c r="E9888" t="s">
        <v>4001</v>
      </c>
      <c r="F9888">
        <v>3</v>
      </c>
      <c r="G9888">
        <v>7657</v>
      </c>
      <c r="H9888">
        <v>659.5</v>
      </c>
    </row>
    <row r="9889" spans="1:8" x14ac:dyDescent="0.2">
      <c r="A9889" t="s">
        <v>4002</v>
      </c>
      <c r="B9889">
        <v>0</v>
      </c>
      <c r="C9889">
        <v>7542</v>
      </c>
      <c r="D9889">
        <v>464</v>
      </c>
      <c r="E9889" t="s">
        <v>4002</v>
      </c>
      <c r="F9889">
        <v>0</v>
      </c>
      <c r="G9889">
        <v>18909</v>
      </c>
      <c r="H9889">
        <v>743</v>
      </c>
    </row>
    <row r="9890" spans="1:8" x14ac:dyDescent="0.2">
      <c r="A9890" t="s">
        <v>4003</v>
      </c>
      <c r="B9890">
        <v>2</v>
      </c>
      <c r="C9890">
        <v>1182</v>
      </c>
      <c r="D9890">
        <v>426.5</v>
      </c>
      <c r="E9890" t="s">
        <v>4003</v>
      </c>
      <c r="F9890">
        <v>0</v>
      </c>
      <c r="G9890">
        <v>2394</v>
      </c>
      <c r="H9890">
        <v>685</v>
      </c>
    </row>
    <row r="9891" spans="1:8" x14ac:dyDescent="0.2">
      <c r="A9891" t="s">
        <v>4004</v>
      </c>
      <c r="B9891">
        <v>0</v>
      </c>
      <c r="C9891">
        <v>5788</v>
      </c>
      <c r="D9891">
        <v>491</v>
      </c>
      <c r="E9891" t="s">
        <v>4004</v>
      </c>
      <c r="F9891">
        <v>0</v>
      </c>
      <c r="G9891">
        <v>54632</v>
      </c>
      <c r="H9891">
        <v>757</v>
      </c>
    </row>
    <row r="9892" spans="1:8" x14ac:dyDescent="0.2">
      <c r="A9892" t="s">
        <v>4005</v>
      </c>
      <c r="B9892">
        <v>0</v>
      </c>
      <c r="C9892">
        <v>21687</v>
      </c>
      <c r="D9892">
        <v>487</v>
      </c>
      <c r="E9892" t="s">
        <v>4005</v>
      </c>
      <c r="F9892">
        <v>0</v>
      </c>
      <c r="G9892">
        <v>3906</v>
      </c>
      <c r="H9892">
        <v>734.5</v>
      </c>
    </row>
    <row r="9893" spans="1:8" x14ac:dyDescent="0.2">
      <c r="A9893" t="s">
        <v>4006</v>
      </c>
      <c r="B9893">
        <v>0</v>
      </c>
      <c r="C9893">
        <v>11745</v>
      </c>
      <c r="D9893">
        <v>443</v>
      </c>
      <c r="E9893" t="s">
        <v>4006</v>
      </c>
      <c r="F9893">
        <v>0</v>
      </c>
      <c r="G9893">
        <v>9834</v>
      </c>
      <c r="H9893">
        <v>686.5</v>
      </c>
    </row>
    <row r="9894" spans="1:8" x14ac:dyDescent="0.2">
      <c r="A9894" t="s">
        <v>4007</v>
      </c>
      <c r="B9894">
        <v>2</v>
      </c>
      <c r="C9894">
        <v>703</v>
      </c>
      <c r="D9894">
        <v>391</v>
      </c>
      <c r="E9894" t="s">
        <v>4007</v>
      </c>
      <c r="F9894">
        <v>2</v>
      </c>
      <c r="G9894">
        <v>1047.5</v>
      </c>
      <c r="H9894">
        <v>651.5</v>
      </c>
    </row>
    <row r="9895" spans="1:8" x14ac:dyDescent="0.2">
      <c r="A9895" t="s">
        <v>4008</v>
      </c>
      <c r="B9895">
        <v>3</v>
      </c>
      <c r="C9895">
        <v>1406.5</v>
      </c>
      <c r="D9895">
        <v>365</v>
      </c>
      <c r="E9895" t="s">
        <v>4008</v>
      </c>
      <c r="F9895">
        <v>2</v>
      </c>
      <c r="G9895">
        <v>946</v>
      </c>
      <c r="H9895">
        <v>682</v>
      </c>
    </row>
    <row r="9896" spans="1:8" x14ac:dyDescent="0.2">
      <c r="A9896" t="s">
        <v>4009</v>
      </c>
      <c r="B9896">
        <v>0</v>
      </c>
      <c r="C9896">
        <v>15035</v>
      </c>
      <c r="D9896">
        <v>377.5</v>
      </c>
      <c r="E9896" t="s">
        <v>4009</v>
      </c>
      <c r="F9896">
        <v>0</v>
      </c>
      <c r="G9896">
        <v>34845</v>
      </c>
      <c r="H9896">
        <v>719</v>
      </c>
    </row>
    <row r="9897" spans="1:8" x14ac:dyDescent="0.2">
      <c r="A9897" t="s">
        <v>4010</v>
      </c>
      <c r="B9897">
        <v>0</v>
      </c>
      <c r="C9897">
        <v>13471</v>
      </c>
      <c r="D9897">
        <v>399</v>
      </c>
      <c r="E9897" t="s">
        <v>4010</v>
      </c>
      <c r="F9897">
        <v>0</v>
      </c>
      <c r="G9897">
        <v>2758</v>
      </c>
      <c r="H9897">
        <v>611</v>
      </c>
    </row>
    <row r="9898" spans="1:8" x14ac:dyDescent="0.2">
      <c r="A9898" t="s">
        <v>4011</v>
      </c>
      <c r="B9898">
        <v>0</v>
      </c>
      <c r="C9898">
        <v>14534</v>
      </c>
      <c r="D9898">
        <v>386</v>
      </c>
      <c r="E9898" t="s">
        <v>4011</v>
      </c>
      <c r="F9898">
        <v>0</v>
      </c>
      <c r="G9898">
        <v>3515</v>
      </c>
      <c r="H9898">
        <v>646</v>
      </c>
    </row>
    <row r="9899" spans="1:8" x14ac:dyDescent="0.2">
      <c r="A9899" t="s">
        <v>4012</v>
      </c>
      <c r="B9899">
        <v>0</v>
      </c>
      <c r="C9899">
        <v>23146</v>
      </c>
      <c r="D9899">
        <v>417</v>
      </c>
      <c r="E9899" t="s">
        <v>4012</v>
      </c>
      <c r="F9899">
        <v>0</v>
      </c>
      <c r="G9899">
        <v>8148</v>
      </c>
      <c r="H9899">
        <v>649</v>
      </c>
    </row>
    <row r="9900" spans="1:8" x14ac:dyDescent="0.2">
      <c r="A9900" t="s">
        <v>4013</v>
      </c>
      <c r="B9900">
        <v>0</v>
      </c>
      <c r="C9900">
        <v>13141.5</v>
      </c>
      <c r="D9900">
        <v>464</v>
      </c>
      <c r="E9900" t="s">
        <v>4013</v>
      </c>
      <c r="F9900">
        <v>0</v>
      </c>
      <c r="G9900">
        <v>5842.5</v>
      </c>
      <c r="H9900">
        <v>706</v>
      </c>
    </row>
    <row r="9901" spans="1:8" x14ac:dyDescent="0.2">
      <c r="A9901" t="s">
        <v>4014</v>
      </c>
      <c r="B9901">
        <v>0</v>
      </c>
      <c r="C9901">
        <v>41074</v>
      </c>
      <c r="D9901">
        <v>504</v>
      </c>
      <c r="E9901" t="s">
        <v>4014</v>
      </c>
      <c r="F9901">
        <v>3</v>
      </c>
      <c r="G9901">
        <v>4569</v>
      </c>
      <c r="H9901">
        <v>698</v>
      </c>
    </row>
    <row r="9902" spans="1:8" x14ac:dyDescent="0.2">
      <c r="A9902" t="s">
        <v>4015</v>
      </c>
      <c r="B9902">
        <v>0</v>
      </c>
      <c r="C9902">
        <v>6447.5</v>
      </c>
      <c r="D9902">
        <v>475</v>
      </c>
      <c r="E9902" t="s">
        <v>4015</v>
      </c>
      <c r="F9902">
        <v>3</v>
      </c>
      <c r="G9902">
        <v>2137</v>
      </c>
      <c r="H9902">
        <v>619</v>
      </c>
    </row>
    <row r="9903" spans="1:8" x14ac:dyDescent="0.2">
      <c r="A9903" t="s">
        <v>4016</v>
      </c>
      <c r="B9903">
        <v>0</v>
      </c>
      <c r="C9903">
        <v>16158</v>
      </c>
      <c r="D9903">
        <v>515</v>
      </c>
      <c r="E9903" t="s">
        <v>4016</v>
      </c>
      <c r="F9903">
        <v>0</v>
      </c>
      <c r="G9903">
        <v>14644</v>
      </c>
      <c r="H9903">
        <v>668</v>
      </c>
    </row>
    <row r="9904" spans="1:8" x14ac:dyDescent="0.2">
      <c r="A9904" t="s">
        <v>4017</v>
      </c>
      <c r="B9904">
        <v>0</v>
      </c>
      <c r="C9904">
        <v>11593.5</v>
      </c>
      <c r="D9904">
        <v>473</v>
      </c>
      <c r="E9904" t="s">
        <v>4017</v>
      </c>
      <c r="F9904">
        <v>0</v>
      </c>
      <c r="G9904">
        <v>33250.5</v>
      </c>
      <c r="H9904">
        <v>716.5</v>
      </c>
    </row>
    <row r="9905" spans="1:8" x14ac:dyDescent="0.2">
      <c r="A9905" t="s">
        <v>4018</v>
      </c>
      <c r="B9905">
        <v>0</v>
      </c>
      <c r="C9905">
        <v>29403.5</v>
      </c>
      <c r="D9905">
        <v>500.5</v>
      </c>
      <c r="E9905" t="s">
        <v>4018</v>
      </c>
      <c r="F9905">
        <v>3</v>
      </c>
      <c r="G9905">
        <v>2512</v>
      </c>
      <c r="H9905">
        <v>666.5</v>
      </c>
    </row>
    <row r="9906" spans="1:8" x14ac:dyDescent="0.2">
      <c r="A9906" t="s">
        <v>4019</v>
      </c>
      <c r="B9906">
        <v>0</v>
      </c>
      <c r="C9906">
        <v>18268.5</v>
      </c>
      <c r="D9906">
        <v>518.5</v>
      </c>
      <c r="E9906" t="s">
        <v>4019</v>
      </c>
      <c r="F9906">
        <v>0</v>
      </c>
      <c r="G9906">
        <v>14964</v>
      </c>
      <c r="H9906">
        <v>724</v>
      </c>
    </row>
    <row r="9907" spans="1:8" x14ac:dyDescent="0.2">
      <c r="A9907" t="s">
        <v>4020</v>
      </c>
      <c r="B9907">
        <v>0</v>
      </c>
      <c r="C9907">
        <v>18612</v>
      </c>
      <c r="D9907">
        <v>515</v>
      </c>
      <c r="E9907" t="s">
        <v>4020</v>
      </c>
      <c r="F9907">
        <v>0</v>
      </c>
      <c r="G9907">
        <v>16882</v>
      </c>
      <c r="H9907">
        <v>683.5</v>
      </c>
    </row>
    <row r="9908" spans="1:8" x14ac:dyDescent="0.2">
      <c r="A9908" t="s">
        <v>3449</v>
      </c>
      <c r="B9908">
        <v>0</v>
      </c>
      <c r="C9908">
        <v>30230</v>
      </c>
      <c r="D9908">
        <v>523</v>
      </c>
      <c r="E9908" t="s">
        <v>3449</v>
      </c>
      <c r="F9908">
        <v>0</v>
      </c>
      <c r="G9908">
        <v>18537.5</v>
      </c>
      <c r="H9908">
        <v>705</v>
      </c>
    </row>
    <row r="9909" spans="1:8" x14ac:dyDescent="0.2">
      <c r="A9909" t="s">
        <v>4021</v>
      </c>
      <c r="B9909">
        <v>0</v>
      </c>
      <c r="C9909">
        <v>18035.5</v>
      </c>
      <c r="D9909">
        <v>436</v>
      </c>
      <c r="E9909" t="s">
        <v>4021</v>
      </c>
      <c r="F9909">
        <v>0</v>
      </c>
      <c r="G9909">
        <v>11776.5</v>
      </c>
      <c r="H9909">
        <v>673</v>
      </c>
    </row>
    <row r="9910" spans="1:8" x14ac:dyDescent="0.2">
      <c r="A9910" t="s">
        <v>4022</v>
      </c>
      <c r="B9910">
        <v>3</v>
      </c>
      <c r="C9910">
        <v>1788.5</v>
      </c>
      <c r="D9910">
        <v>389</v>
      </c>
      <c r="E9910" t="s">
        <v>4022</v>
      </c>
      <c r="F9910">
        <v>0</v>
      </c>
      <c r="G9910">
        <v>1652</v>
      </c>
      <c r="H9910">
        <v>675.5</v>
      </c>
    </row>
    <row r="9911" spans="1:8" x14ac:dyDescent="0.2">
      <c r="A9911" t="s">
        <v>4023</v>
      </c>
      <c r="B9911">
        <v>0</v>
      </c>
      <c r="C9911">
        <v>8525.5</v>
      </c>
      <c r="D9911">
        <v>369</v>
      </c>
      <c r="E9911" t="s">
        <v>4023</v>
      </c>
      <c r="F9911">
        <v>0</v>
      </c>
      <c r="G9911">
        <v>7831</v>
      </c>
      <c r="H9911">
        <v>615</v>
      </c>
    </row>
    <row r="9912" spans="1:8" x14ac:dyDescent="0.2">
      <c r="A9912" t="s">
        <v>4024</v>
      </c>
      <c r="B9912">
        <v>0</v>
      </c>
      <c r="C9912">
        <v>25333.5</v>
      </c>
      <c r="D9912">
        <v>375</v>
      </c>
      <c r="E9912" t="s">
        <v>4024</v>
      </c>
      <c r="F9912">
        <v>3</v>
      </c>
      <c r="G9912">
        <v>3180</v>
      </c>
      <c r="H9912">
        <v>632</v>
      </c>
    </row>
    <row r="9913" spans="1:8" x14ac:dyDescent="0.2">
      <c r="A9913" t="s">
        <v>4025</v>
      </c>
      <c r="B9913">
        <v>0</v>
      </c>
      <c r="C9913">
        <v>32616</v>
      </c>
      <c r="D9913">
        <v>398</v>
      </c>
      <c r="E9913" t="s">
        <v>4025</v>
      </c>
      <c r="F9913">
        <v>3</v>
      </c>
      <c r="G9913">
        <v>5892</v>
      </c>
      <c r="H9913">
        <v>615.5</v>
      </c>
    </row>
    <row r="9914" spans="1:8" x14ac:dyDescent="0.2">
      <c r="A9914" t="s">
        <v>4026</v>
      </c>
      <c r="B9914">
        <v>0</v>
      </c>
      <c r="C9914">
        <v>23467</v>
      </c>
      <c r="D9914">
        <v>437</v>
      </c>
      <c r="E9914" t="s">
        <v>4026</v>
      </c>
      <c r="F9914">
        <v>0</v>
      </c>
      <c r="G9914">
        <v>6716</v>
      </c>
      <c r="H9914">
        <v>603</v>
      </c>
    </row>
    <row r="9915" spans="1:8" x14ac:dyDescent="0.2">
      <c r="A9915" t="s">
        <v>4027</v>
      </c>
      <c r="B9915">
        <v>0</v>
      </c>
      <c r="C9915">
        <v>24672</v>
      </c>
      <c r="D9915">
        <v>386</v>
      </c>
      <c r="E9915" t="s">
        <v>4027</v>
      </c>
      <c r="F9915">
        <v>0</v>
      </c>
      <c r="G9915">
        <v>13855</v>
      </c>
      <c r="H9915">
        <v>629</v>
      </c>
    </row>
    <row r="9916" spans="1:8" x14ac:dyDescent="0.2">
      <c r="A9916" t="s">
        <v>4028</v>
      </c>
      <c r="B9916">
        <v>0</v>
      </c>
      <c r="C9916">
        <v>18514</v>
      </c>
      <c r="D9916">
        <v>361</v>
      </c>
      <c r="E9916" t="s">
        <v>4028</v>
      </c>
      <c r="F9916">
        <v>0</v>
      </c>
      <c r="G9916">
        <v>4543</v>
      </c>
      <c r="H9916">
        <v>632.5</v>
      </c>
    </row>
    <row r="9917" spans="1:8" x14ac:dyDescent="0.2">
      <c r="A9917" t="s">
        <v>4029</v>
      </c>
      <c r="B9917">
        <v>0</v>
      </c>
      <c r="C9917">
        <v>19605</v>
      </c>
      <c r="D9917">
        <v>345</v>
      </c>
      <c r="E9917" t="s">
        <v>4029</v>
      </c>
      <c r="F9917">
        <v>0</v>
      </c>
      <c r="G9917">
        <v>9439</v>
      </c>
      <c r="H9917">
        <v>661</v>
      </c>
    </row>
    <row r="9918" spans="1:8" x14ac:dyDescent="0.2">
      <c r="A9918" t="s">
        <v>4030</v>
      </c>
      <c r="B9918">
        <v>0</v>
      </c>
      <c r="C9918">
        <v>20860.5</v>
      </c>
      <c r="D9918">
        <v>385.5</v>
      </c>
      <c r="E9918" t="s">
        <v>4030</v>
      </c>
      <c r="F9918">
        <v>0</v>
      </c>
      <c r="G9918">
        <v>4706</v>
      </c>
      <c r="H9918">
        <v>610</v>
      </c>
    </row>
    <row r="9919" spans="1:8" x14ac:dyDescent="0.2">
      <c r="A9919" t="s">
        <v>4031</v>
      </c>
      <c r="B9919">
        <v>0</v>
      </c>
      <c r="C9919">
        <v>14321</v>
      </c>
      <c r="D9919">
        <v>408</v>
      </c>
      <c r="E9919" t="s">
        <v>4031</v>
      </c>
      <c r="F9919">
        <v>0</v>
      </c>
      <c r="G9919">
        <v>15789</v>
      </c>
      <c r="H9919">
        <v>715.5</v>
      </c>
    </row>
    <row r="9920" spans="1:8" x14ac:dyDescent="0.2">
      <c r="A9920" t="s">
        <v>4032</v>
      </c>
      <c r="B9920">
        <v>0</v>
      </c>
      <c r="C9920">
        <v>13448</v>
      </c>
      <c r="D9920">
        <v>510</v>
      </c>
      <c r="E9920" t="s">
        <v>4032</v>
      </c>
      <c r="F9920">
        <v>0</v>
      </c>
      <c r="G9920">
        <v>28323</v>
      </c>
      <c r="H9920">
        <v>735.5</v>
      </c>
    </row>
    <row r="9921" spans="1:8" x14ac:dyDescent="0.2">
      <c r="A9921" t="s">
        <v>4033</v>
      </c>
      <c r="B9921">
        <v>0</v>
      </c>
      <c r="C9921">
        <v>23790.5</v>
      </c>
      <c r="D9921">
        <v>507.5</v>
      </c>
      <c r="E9921" t="s">
        <v>4033</v>
      </c>
      <c r="F9921">
        <v>0</v>
      </c>
      <c r="G9921">
        <v>3625</v>
      </c>
      <c r="H9921">
        <v>628</v>
      </c>
    </row>
    <row r="9922" spans="1:8" x14ac:dyDescent="0.2">
      <c r="A9922" t="s">
        <v>4034</v>
      </c>
      <c r="B9922">
        <v>0</v>
      </c>
      <c r="C9922">
        <v>14805</v>
      </c>
      <c r="D9922">
        <v>447</v>
      </c>
      <c r="E9922" t="s">
        <v>4034</v>
      </c>
      <c r="F9922">
        <v>0</v>
      </c>
      <c r="G9922">
        <v>4031.5</v>
      </c>
      <c r="H9922">
        <v>655</v>
      </c>
    </row>
    <row r="9923" spans="1:8" x14ac:dyDescent="0.2">
      <c r="A9923" t="s">
        <v>4035</v>
      </c>
      <c r="B9923">
        <v>0</v>
      </c>
      <c r="C9923">
        <v>12836</v>
      </c>
      <c r="D9923">
        <v>532</v>
      </c>
      <c r="E9923" t="s">
        <v>4035</v>
      </c>
      <c r="F9923">
        <v>0</v>
      </c>
      <c r="G9923">
        <v>15105</v>
      </c>
      <c r="H9923">
        <v>694</v>
      </c>
    </row>
    <row r="9924" spans="1:8" x14ac:dyDescent="0.2">
      <c r="A9924" t="s">
        <v>4036</v>
      </c>
      <c r="B9924">
        <v>0</v>
      </c>
      <c r="C9924">
        <v>16317</v>
      </c>
      <c r="D9924">
        <v>489</v>
      </c>
      <c r="E9924" t="s">
        <v>4036</v>
      </c>
      <c r="F9924">
        <v>0</v>
      </c>
      <c r="G9924">
        <v>18740</v>
      </c>
      <c r="H9924">
        <v>721.5</v>
      </c>
    </row>
    <row r="9925" spans="1:8" x14ac:dyDescent="0.2">
      <c r="A9925" t="s">
        <v>4037</v>
      </c>
      <c r="B9925">
        <v>3</v>
      </c>
      <c r="C9925">
        <v>3509.5</v>
      </c>
      <c r="D9925">
        <v>499</v>
      </c>
      <c r="E9925" t="s">
        <v>4037</v>
      </c>
      <c r="F9925">
        <v>2</v>
      </c>
      <c r="G9925">
        <v>1185</v>
      </c>
      <c r="H9925">
        <v>715</v>
      </c>
    </row>
    <row r="9926" spans="1:8" x14ac:dyDescent="0.2">
      <c r="A9926" t="s">
        <v>4038</v>
      </c>
      <c r="B9926">
        <v>0</v>
      </c>
      <c r="C9926">
        <v>14483</v>
      </c>
      <c r="D9926">
        <v>497</v>
      </c>
      <c r="E9926" t="s">
        <v>4038</v>
      </c>
      <c r="F9926">
        <v>0</v>
      </c>
      <c r="G9926">
        <v>6440</v>
      </c>
      <c r="H9926">
        <v>677</v>
      </c>
    </row>
    <row r="9927" spans="1:8" x14ac:dyDescent="0.2">
      <c r="A9927" t="s">
        <v>4039</v>
      </c>
      <c r="B9927">
        <v>0</v>
      </c>
      <c r="C9927">
        <v>15864</v>
      </c>
      <c r="D9927">
        <v>426</v>
      </c>
      <c r="E9927" t="s">
        <v>4039</v>
      </c>
      <c r="F9927">
        <v>0</v>
      </c>
      <c r="G9927">
        <v>7066</v>
      </c>
      <c r="H9927">
        <v>658</v>
      </c>
    </row>
    <row r="9928" spans="1:8" x14ac:dyDescent="0.2">
      <c r="A9928" t="s">
        <v>4040</v>
      </c>
      <c r="B9928">
        <v>0</v>
      </c>
      <c r="C9928">
        <v>16964</v>
      </c>
      <c r="D9928">
        <v>356</v>
      </c>
      <c r="E9928" t="s">
        <v>4040</v>
      </c>
      <c r="F9928">
        <v>0</v>
      </c>
      <c r="G9928">
        <v>19245</v>
      </c>
      <c r="H9928">
        <v>643.5</v>
      </c>
    </row>
    <row r="9929" spans="1:8" x14ac:dyDescent="0.2">
      <c r="A9929" t="s">
        <v>4041</v>
      </c>
      <c r="B9929">
        <v>0</v>
      </c>
      <c r="C9929">
        <v>16555</v>
      </c>
      <c r="D9929">
        <v>360.5</v>
      </c>
      <c r="E9929" t="s">
        <v>4041</v>
      </c>
      <c r="F9929">
        <v>0</v>
      </c>
      <c r="G9929">
        <v>4509</v>
      </c>
      <c r="H9929">
        <v>654.5</v>
      </c>
    </row>
    <row r="9930" spans="1:8" x14ac:dyDescent="0.2">
      <c r="A9930" t="s">
        <v>4042</v>
      </c>
      <c r="B9930">
        <v>0</v>
      </c>
      <c r="C9930">
        <v>13794.5</v>
      </c>
      <c r="D9930">
        <v>344</v>
      </c>
      <c r="E9930" t="s">
        <v>4042</v>
      </c>
      <c r="F9930">
        <v>3</v>
      </c>
      <c r="G9930">
        <v>65535</v>
      </c>
      <c r="H9930">
        <v>669.5</v>
      </c>
    </row>
    <row r="9931" spans="1:8" x14ac:dyDescent="0.2">
      <c r="A9931" t="s">
        <v>4043</v>
      </c>
      <c r="B9931">
        <v>0</v>
      </c>
      <c r="C9931">
        <v>5428</v>
      </c>
      <c r="D9931">
        <v>300</v>
      </c>
      <c r="E9931" t="s">
        <v>4043</v>
      </c>
      <c r="F9931">
        <v>0</v>
      </c>
      <c r="G9931">
        <v>4425</v>
      </c>
      <c r="H9931">
        <v>628.5</v>
      </c>
    </row>
    <row r="9932" spans="1:8" x14ac:dyDescent="0.2">
      <c r="A9932" t="s">
        <v>4044</v>
      </c>
      <c r="B9932">
        <v>0</v>
      </c>
      <c r="C9932">
        <v>10667</v>
      </c>
      <c r="D9932">
        <v>373</v>
      </c>
      <c r="E9932" t="s">
        <v>4044</v>
      </c>
      <c r="F9932">
        <v>0</v>
      </c>
      <c r="G9932">
        <v>16933</v>
      </c>
      <c r="H9932">
        <v>632</v>
      </c>
    </row>
    <row r="9933" spans="1:8" x14ac:dyDescent="0.2">
      <c r="A9933" t="s">
        <v>4045</v>
      </c>
      <c r="B9933">
        <v>0</v>
      </c>
      <c r="C9933">
        <v>18408</v>
      </c>
      <c r="D9933">
        <v>348</v>
      </c>
      <c r="E9933" t="s">
        <v>4045</v>
      </c>
      <c r="F9933">
        <v>0</v>
      </c>
      <c r="G9933">
        <v>30691</v>
      </c>
      <c r="H9933">
        <v>613</v>
      </c>
    </row>
    <row r="9934" spans="1:8" x14ac:dyDescent="0.2">
      <c r="A9934" t="s">
        <v>4046</v>
      </c>
      <c r="B9934">
        <v>0</v>
      </c>
      <c r="C9934">
        <v>25235</v>
      </c>
      <c r="D9934">
        <v>331</v>
      </c>
      <c r="E9934" t="s">
        <v>4046</v>
      </c>
      <c r="F9934">
        <v>0</v>
      </c>
      <c r="G9934">
        <v>5273.5</v>
      </c>
      <c r="H9934">
        <v>639</v>
      </c>
    </row>
    <row r="9935" spans="1:8" x14ac:dyDescent="0.2">
      <c r="A9935" t="s">
        <v>4047</v>
      </c>
      <c r="B9935">
        <v>0</v>
      </c>
      <c r="C9935">
        <v>6181</v>
      </c>
      <c r="D9935">
        <v>304</v>
      </c>
      <c r="E9935" t="s">
        <v>4047</v>
      </c>
      <c r="F9935">
        <v>0</v>
      </c>
      <c r="G9935">
        <v>19015</v>
      </c>
      <c r="H9935">
        <v>692</v>
      </c>
    </row>
    <row r="9936" spans="1:8" x14ac:dyDescent="0.2">
      <c r="A9936" t="s">
        <v>4048</v>
      </c>
      <c r="B9936">
        <v>0</v>
      </c>
      <c r="C9936">
        <v>8260</v>
      </c>
      <c r="D9936">
        <v>354</v>
      </c>
      <c r="E9936" t="s">
        <v>4048</v>
      </c>
      <c r="F9936">
        <v>0</v>
      </c>
      <c r="G9936">
        <v>13261</v>
      </c>
      <c r="H9936">
        <v>634</v>
      </c>
    </row>
    <row r="9937" spans="1:8" x14ac:dyDescent="0.2">
      <c r="A9937" t="s">
        <v>4049</v>
      </c>
      <c r="B9937">
        <v>0</v>
      </c>
      <c r="C9937">
        <v>21484</v>
      </c>
      <c r="D9937">
        <v>408</v>
      </c>
      <c r="E9937" t="s">
        <v>4049</v>
      </c>
      <c r="F9937">
        <v>0</v>
      </c>
      <c r="G9937">
        <v>59089.5</v>
      </c>
      <c r="H9937">
        <v>637.5</v>
      </c>
    </row>
    <row r="9938" spans="1:8" x14ac:dyDescent="0.2">
      <c r="A9938" t="s">
        <v>4050</v>
      </c>
      <c r="B9938">
        <v>0</v>
      </c>
      <c r="C9938">
        <v>12979</v>
      </c>
      <c r="D9938">
        <v>519.5</v>
      </c>
      <c r="E9938" t="s">
        <v>4050</v>
      </c>
      <c r="F9938">
        <v>0</v>
      </c>
      <c r="G9938">
        <v>8682.5</v>
      </c>
      <c r="H9938">
        <v>698.5</v>
      </c>
    </row>
    <row r="9939" spans="1:8" x14ac:dyDescent="0.2">
      <c r="A9939" t="s">
        <v>4051</v>
      </c>
      <c r="B9939">
        <v>0</v>
      </c>
      <c r="C9939">
        <v>2597</v>
      </c>
      <c r="D9939">
        <v>482</v>
      </c>
      <c r="E9939" t="s">
        <v>4051</v>
      </c>
      <c r="F9939">
        <v>3</v>
      </c>
      <c r="G9939">
        <v>3325</v>
      </c>
      <c r="H9939">
        <v>678</v>
      </c>
    </row>
    <row r="9940" spans="1:8" x14ac:dyDescent="0.2">
      <c r="A9940" t="s">
        <v>4052</v>
      </c>
      <c r="B9940">
        <v>3</v>
      </c>
      <c r="C9940">
        <v>5223.5</v>
      </c>
      <c r="D9940">
        <v>488</v>
      </c>
      <c r="E9940" t="s">
        <v>4052</v>
      </c>
      <c r="F9940">
        <v>3</v>
      </c>
      <c r="G9940">
        <v>2949</v>
      </c>
      <c r="H9940">
        <v>725</v>
      </c>
    </row>
    <row r="9941" spans="1:8" x14ac:dyDescent="0.2">
      <c r="A9941" t="s">
        <v>4053</v>
      </c>
      <c r="B9941">
        <v>0</v>
      </c>
      <c r="C9941">
        <v>6310</v>
      </c>
      <c r="D9941">
        <v>470.5</v>
      </c>
      <c r="E9941" t="s">
        <v>4053</v>
      </c>
      <c r="F9941">
        <v>0</v>
      </c>
      <c r="G9941">
        <v>16481</v>
      </c>
      <c r="H9941">
        <v>705</v>
      </c>
    </row>
    <row r="9942" spans="1:8" x14ac:dyDescent="0.2">
      <c r="A9942" t="s">
        <v>4054</v>
      </c>
      <c r="B9942">
        <v>0</v>
      </c>
      <c r="C9942">
        <v>5968.5</v>
      </c>
      <c r="D9942">
        <v>474</v>
      </c>
      <c r="E9942" t="s">
        <v>4054</v>
      </c>
      <c r="F9942">
        <v>3</v>
      </c>
      <c r="G9942">
        <v>65535</v>
      </c>
      <c r="H9942">
        <v>783</v>
      </c>
    </row>
    <row r="9943" spans="1:8" x14ac:dyDescent="0.2">
      <c r="A9943" t="s">
        <v>4055</v>
      </c>
      <c r="B9943">
        <v>2</v>
      </c>
      <c r="C9943">
        <v>1082</v>
      </c>
      <c r="D9943">
        <v>422</v>
      </c>
      <c r="E9943" t="s">
        <v>4055</v>
      </c>
      <c r="F9943">
        <v>0</v>
      </c>
      <c r="G9943">
        <v>2473</v>
      </c>
      <c r="H9943">
        <v>744</v>
      </c>
    </row>
    <row r="9944" spans="1:8" x14ac:dyDescent="0.2">
      <c r="A9944" t="s">
        <v>4056</v>
      </c>
      <c r="B9944">
        <v>2</v>
      </c>
      <c r="C9944">
        <v>1219</v>
      </c>
      <c r="D9944">
        <v>453.5</v>
      </c>
      <c r="E9944" t="s">
        <v>4056</v>
      </c>
      <c r="F9944">
        <v>0</v>
      </c>
      <c r="G9944">
        <v>2172.5</v>
      </c>
      <c r="H9944">
        <v>659</v>
      </c>
    </row>
    <row r="9945" spans="1:8" x14ac:dyDescent="0.2">
      <c r="A9945" t="s">
        <v>4057</v>
      </c>
      <c r="B9945">
        <v>2</v>
      </c>
      <c r="C9945">
        <v>1342</v>
      </c>
      <c r="D9945">
        <v>380</v>
      </c>
      <c r="E9945" t="s">
        <v>4057</v>
      </c>
      <c r="F9945">
        <v>3</v>
      </c>
      <c r="G9945">
        <v>4997</v>
      </c>
      <c r="H9945">
        <v>646.5</v>
      </c>
    </row>
    <row r="9946" spans="1:8" x14ac:dyDescent="0.2">
      <c r="A9946" t="s">
        <v>4058</v>
      </c>
      <c r="B9946">
        <v>0</v>
      </c>
      <c r="C9946">
        <v>11922.5</v>
      </c>
      <c r="D9946">
        <v>313</v>
      </c>
      <c r="E9946" t="s">
        <v>4058</v>
      </c>
      <c r="F9946">
        <v>3</v>
      </c>
      <c r="G9946">
        <v>65535</v>
      </c>
      <c r="H9946">
        <v>670</v>
      </c>
    </row>
    <row r="9947" spans="1:8" x14ac:dyDescent="0.2">
      <c r="A9947" t="s">
        <v>4059</v>
      </c>
      <c r="B9947">
        <v>0</v>
      </c>
      <c r="C9947">
        <v>2619</v>
      </c>
      <c r="D9947">
        <v>331</v>
      </c>
      <c r="E9947" t="s">
        <v>4059</v>
      </c>
      <c r="F9947">
        <v>3</v>
      </c>
      <c r="G9947">
        <v>65535</v>
      </c>
      <c r="H9947">
        <v>667</v>
      </c>
    </row>
    <row r="9948" spans="1:8" x14ac:dyDescent="0.2">
      <c r="A9948" t="s">
        <v>4060</v>
      </c>
      <c r="B9948">
        <v>0</v>
      </c>
      <c r="C9948">
        <v>4335</v>
      </c>
      <c r="D9948">
        <v>350.5</v>
      </c>
      <c r="E9948" t="s">
        <v>4060</v>
      </c>
      <c r="F9948">
        <v>3</v>
      </c>
      <c r="G9948">
        <v>3575.5</v>
      </c>
      <c r="H9948">
        <v>619</v>
      </c>
    </row>
    <row r="9949" spans="1:8" x14ac:dyDescent="0.2">
      <c r="A9949" t="s">
        <v>4061</v>
      </c>
      <c r="B9949">
        <v>0</v>
      </c>
      <c r="C9949">
        <v>7099</v>
      </c>
      <c r="D9949">
        <v>355</v>
      </c>
      <c r="E9949" t="s">
        <v>4061</v>
      </c>
      <c r="F9949">
        <v>0</v>
      </c>
      <c r="G9949">
        <v>8063</v>
      </c>
      <c r="H9949">
        <v>657</v>
      </c>
    </row>
    <row r="9950" spans="1:8" x14ac:dyDescent="0.2">
      <c r="A9950" t="s">
        <v>4062</v>
      </c>
      <c r="B9950">
        <v>0</v>
      </c>
      <c r="C9950">
        <v>10479</v>
      </c>
      <c r="D9950">
        <v>297.5</v>
      </c>
      <c r="E9950" t="s">
        <v>4062</v>
      </c>
      <c r="F9950">
        <v>2</v>
      </c>
      <c r="G9950">
        <v>1548</v>
      </c>
      <c r="H9950">
        <v>656</v>
      </c>
    </row>
    <row r="9951" spans="1:8" x14ac:dyDescent="0.2">
      <c r="A9951" t="s">
        <v>4063</v>
      </c>
      <c r="B9951">
        <v>0</v>
      </c>
      <c r="C9951">
        <v>19769</v>
      </c>
      <c r="D9951">
        <v>358</v>
      </c>
      <c r="E9951" t="s">
        <v>4063</v>
      </c>
      <c r="F9951">
        <v>0</v>
      </c>
      <c r="G9951">
        <v>3045.5</v>
      </c>
      <c r="H9951">
        <v>572</v>
      </c>
    </row>
    <row r="9952" spans="1:8" x14ac:dyDescent="0.2">
      <c r="A9952" t="s">
        <v>4064</v>
      </c>
      <c r="B9952">
        <v>0</v>
      </c>
      <c r="C9952">
        <v>29001</v>
      </c>
      <c r="D9952">
        <v>411</v>
      </c>
      <c r="E9952" t="s">
        <v>4064</v>
      </c>
      <c r="F9952">
        <v>0</v>
      </c>
      <c r="G9952">
        <v>2398</v>
      </c>
      <c r="H9952">
        <v>620</v>
      </c>
    </row>
    <row r="9953" spans="1:8" x14ac:dyDescent="0.2">
      <c r="A9953" t="s">
        <v>4065</v>
      </c>
      <c r="B9953">
        <v>0</v>
      </c>
      <c r="C9953">
        <v>10045.5</v>
      </c>
      <c r="D9953">
        <v>364.5</v>
      </c>
      <c r="E9953" t="s">
        <v>4065</v>
      </c>
      <c r="F9953">
        <v>0</v>
      </c>
      <c r="G9953">
        <v>2187.5</v>
      </c>
      <c r="H9953">
        <v>679</v>
      </c>
    </row>
    <row r="9954" spans="1:8" x14ac:dyDescent="0.2">
      <c r="A9954" t="s">
        <v>4066</v>
      </c>
      <c r="B9954">
        <v>0</v>
      </c>
      <c r="C9954">
        <v>11441</v>
      </c>
      <c r="D9954">
        <v>301</v>
      </c>
      <c r="E9954" t="s">
        <v>4066</v>
      </c>
      <c r="F9954">
        <v>0</v>
      </c>
      <c r="G9954">
        <v>1973</v>
      </c>
      <c r="H9954">
        <v>606.5</v>
      </c>
    </row>
    <row r="9955" spans="1:8" x14ac:dyDescent="0.2">
      <c r="A9955" t="s">
        <v>4067</v>
      </c>
      <c r="B9955">
        <v>0</v>
      </c>
      <c r="C9955">
        <v>16270</v>
      </c>
      <c r="D9955">
        <v>336</v>
      </c>
      <c r="E9955" t="s">
        <v>4067</v>
      </c>
      <c r="F9955">
        <v>0</v>
      </c>
      <c r="G9955">
        <v>6663</v>
      </c>
      <c r="H9955">
        <v>572</v>
      </c>
    </row>
    <row r="9956" spans="1:8" x14ac:dyDescent="0.2">
      <c r="A9956" t="s">
        <v>4068</v>
      </c>
      <c r="B9956">
        <v>0</v>
      </c>
      <c r="C9956">
        <v>5781</v>
      </c>
      <c r="D9956">
        <v>456</v>
      </c>
      <c r="E9956" t="s">
        <v>4068</v>
      </c>
      <c r="F9956">
        <v>0</v>
      </c>
      <c r="G9956">
        <v>5789.5</v>
      </c>
      <c r="H9956">
        <v>706</v>
      </c>
    </row>
    <row r="9957" spans="1:8" x14ac:dyDescent="0.2">
      <c r="A9957" t="s">
        <v>4069</v>
      </c>
      <c r="B9957">
        <v>0</v>
      </c>
      <c r="C9957">
        <v>7314.5</v>
      </c>
      <c r="D9957">
        <v>448.5</v>
      </c>
      <c r="E9957" t="s">
        <v>4069</v>
      </c>
      <c r="F9957">
        <v>0</v>
      </c>
      <c r="G9957">
        <v>24925</v>
      </c>
      <c r="H9957">
        <v>730</v>
      </c>
    </row>
    <row r="9958" spans="1:8" x14ac:dyDescent="0.2">
      <c r="A9958" t="s">
        <v>4070</v>
      </c>
      <c r="B9958">
        <v>3</v>
      </c>
      <c r="C9958">
        <v>3948.5</v>
      </c>
      <c r="D9958">
        <v>417</v>
      </c>
      <c r="E9958" t="s">
        <v>4070</v>
      </c>
      <c r="F9958">
        <v>0</v>
      </c>
      <c r="G9958">
        <v>24086</v>
      </c>
      <c r="H9958">
        <v>752</v>
      </c>
    </row>
    <row r="9959" spans="1:8" x14ac:dyDescent="0.2">
      <c r="A9959" t="s">
        <v>4071</v>
      </c>
      <c r="B9959">
        <v>0</v>
      </c>
      <c r="C9959">
        <v>7291</v>
      </c>
      <c r="D9959">
        <v>495</v>
      </c>
      <c r="E9959" t="s">
        <v>4071</v>
      </c>
      <c r="F9959">
        <v>3</v>
      </c>
      <c r="G9959">
        <v>21233</v>
      </c>
      <c r="H9959">
        <v>712</v>
      </c>
    </row>
    <row r="9960" spans="1:8" x14ac:dyDescent="0.2">
      <c r="A9960" t="s">
        <v>4072</v>
      </c>
      <c r="B9960">
        <v>0</v>
      </c>
      <c r="C9960">
        <v>6691</v>
      </c>
      <c r="D9960">
        <v>475</v>
      </c>
      <c r="E9960" t="s">
        <v>4072</v>
      </c>
      <c r="F9960">
        <v>0</v>
      </c>
      <c r="G9960">
        <v>8835</v>
      </c>
      <c r="H9960">
        <v>741</v>
      </c>
    </row>
    <row r="9961" spans="1:8" x14ac:dyDescent="0.2">
      <c r="A9961" t="s">
        <v>4073</v>
      </c>
      <c r="B9961">
        <v>0</v>
      </c>
      <c r="C9961">
        <v>4851</v>
      </c>
      <c r="D9961">
        <v>463.5</v>
      </c>
      <c r="E9961" t="s">
        <v>4073</v>
      </c>
      <c r="F9961">
        <v>0</v>
      </c>
      <c r="G9961">
        <v>9920.5</v>
      </c>
      <c r="H9961">
        <v>756.5</v>
      </c>
    </row>
    <row r="9962" spans="1:8" x14ac:dyDescent="0.2">
      <c r="A9962" t="s">
        <v>4074</v>
      </c>
      <c r="B9962">
        <v>2</v>
      </c>
      <c r="C9962">
        <v>1307</v>
      </c>
      <c r="D9962">
        <v>430</v>
      </c>
      <c r="E9962" t="s">
        <v>4074</v>
      </c>
      <c r="F9962">
        <v>0</v>
      </c>
      <c r="G9962">
        <v>2318.5</v>
      </c>
      <c r="H9962">
        <v>665.5</v>
      </c>
    </row>
    <row r="9963" spans="1:8" x14ac:dyDescent="0.2">
      <c r="A9963" t="s">
        <v>4075</v>
      </c>
      <c r="B9963">
        <v>0</v>
      </c>
      <c r="C9963">
        <v>6129</v>
      </c>
      <c r="D9963">
        <v>384</v>
      </c>
      <c r="E9963" t="s">
        <v>4075</v>
      </c>
      <c r="F9963">
        <v>0</v>
      </c>
      <c r="G9963">
        <v>5045</v>
      </c>
      <c r="H9963">
        <v>584</v>
      </c>
    </row>
    <row r="9964" spans="1:8" x14ac:dyDescent="0.2">
      <c r="A9964" t="s">
        <v>4076</v>
      </c>
      <c r="B9964">
        <v>0</v>
      </c>
      <c r="C9964">
        <v>1716</v>
      </c>
      <c r="D9964">
        <v>300</v>
      </c>
      <c r="E9964" t="s">
        <v>4076</v>
      </c>
      <c r="F9964">
        <v>0</v>
      </c>
      <c r="G9964">
        <v>4707</v>
      </c>
      <c r="H9964">
        <v>637.5</v>
      </c>
    </row>
    <row r="9965" spans="1:8" x14ac:dyDescent="0.2">
      <c r="A9965" t="s">
        <v>4077</v>
      </c>
      <c r="B9965">
        <v>2</v>
      </c>
      <c r="C9965">
        <v>887</v>
      </c>
      <c r="D9965">
        <v>350</v>
      </c>
      <c r="E9965" t="s">
        <v>4077</v>
      </c>
      <c r="F9965">
        <v>2</v>
      </c>
      <c r="G9965">
        <v>835</v>
      </c>
      <c r="H9965">
        <v>596.5</v>
      </c>
    </row>
    <row r="9966" spans="1:8" x14ac:dyDescent="0.2">
      <c r="A9966" t="s">
        <v>4078</v>
      </c>
      <c r="B9966">
        <v>0</v>
      </c>
      <c r="C9966">
        <v>3178.5</v>
      </c>
      <c r="D9966">
        <v>288.5</v>
      </c>
      <c r="E9966" t="s">
        <v>4078</v>
      </c>
      <c r="F9966">
        <v>0</v>
      </c>
      <c r="G9966">
        <v>6920</v>
      </c>
      <c r="H9966">
        <v>617</v>
      </c>
    </row>
    <row r="9967" spans="1:8" x14ac:dyDescent="0.2">
      <c r="A9967" t="s">
        <v>4079</v>
      </c>
      <c r="B9967">
        <v>0</v>
      </c>
      <c r="C9967">
        <v>2102.5</v>
      </c>
      <c r="D9967">
        <v>360.5</v>
      </c>
      <c r="E9967" t="s">
        <v>4079</v>
      </c>
      <c r="F9967">
        <v>0</v>
      </c>
      <c r="G9967">
        <v>1860.5</v>
      </c>
      <c r="H9967">
        <v>611.5</v>
      </c>
    </row>
    <row r="9968" spans="1:8" x14ac:dyDescent="0.2">
      <c r="A9968" t="s">
        <v>4080</v>
      </c>
      <c r="B9968">
        <v>0</v>
      </c>
      <c r="C9968">
        <v>10202</v>
      </c>
      <c r="D9968">
        <v>313.5</v>
      </c>
      <c r="E9968" t="s">
        <v>4080</v>
      </c>
      <c r="F9968">
        <v>3</v>
      </c>
      <c r="G9968">
        <v>65535</v>
      </c>
      <c r="H9968">
        <v>732</v>
      </c>
    </row>
    <row r="9969" spans="1:8" x14ac:dyDescent="0.2">
      <c r="A9969" t="s">
        <v>4081</v>
      </c>
      <c r="B9969">
        <v>0</v>
      </c>
      <c r="C9969">
        <v>11529</v>
      </c>
      <c r="D9969">
        <v>328</v>
      </c>
      <c r="E9969" t="s">
        <v>4081</v>
      </c>
      <c r="F9969">
        <v>3</v>
      </c>
      <c r="G9969">
        <v>1642</v>
      </c>
      <c r="H9969">
        <v>614</v>
      </c>
    </row>
    <row r="9970" spans="1:8" x14ac:dyDescent="0.2">
      <c r="A9970" t="s">
        <v>4082</v>
      </c>
      <c r="B9970">
        <v>0</v>
      </c>
      <c r="C9970">
        <v>24474</v>
      </c>
      <c r="D9970">
        <v>354</v>
      </c>
      <c r="E9970" t="s">
        <v>4082</v>
      </c>
      <c r="F9970">
        <v>0</v>
      </c>
      <c r="G9970">
        <v>5395</v>
      </c>
      <c r="H9970">
        <v>614.5</v>
      </c>
    </row>
    <row r="9971" spans="1:8" x14ac:dyDescent="0.2">
      <c r="A9971" t="s">
        <v>4083</v>
      </c>
      <c r="B9971">
        <v>0</v>
      </c>
      <c r="C9971">
        <v>13271</v>
      </c>
      <c r="D9971">
        <v>359</v>
      </c>
      <c r="E9971" t="s">
        <v>4083</v>
      </c>
      <c r="F9971">
        <v>0</v>
      </c>
      <c r="G9971">
        <v>24614</v>
      </c>
      <c r="H9971">
        <v>609</v>
      </c>
    </row>
    <row r="9972" spans="1:8" x14ac:dyDescent="0.2">
      <c r="A9972" t="s">
        <v>4084</v>
      </c>
      <c r="B9972">
        <v>0</v>
      </c>
      <c r="C9972">
        <v>3821</v>
      </c>
      <c r="D9972">
        <v>319</v>
      </c>
      <c r="E9972" t="s">
        <v>4084</v>
      </c>
      <c r="F9972">
        <v>0</v>
      </c>
      <c r="G9972">
        <v>5474.5</v>
      </c>
      <c r="H9972">
        <v>641.5</v>
      </c>
    </row>
    <row r="9973" spans="1:8" x14ac:dyDescent="0.2">
      <c r="A9973" t="s">
        <v>4085</v>
      </c>
      <c r="B9973">
        <v>0</v>
      </c>
      <c r="C9973">
        <v>11026</v>
      </c>
      <c r="D9973">
        <v>321.5</v>
      </c>
      <c r="E9973" t="s">
        <v>4085</v>
      </c>
      <c r="F9973">
        <v>0</v>
      </c>
      <c r="G9973">
        <v>33029</v>
      </c>
      <c r="H9973">
        <v>579</v>
      </c>
    </row>
    <row r="9974" spans="1:8" x14ac:dyDescent="0.2">
      <c r="A9974" t="s">
        <v>4086</v>
      </c>
      <c r="B9974">
        <v>0</v>
      </c>
      <c r="C9974">
        <v>4376</v>
      </c>
      <c r="D9974">
        <v>455</v>
      </c>
      <c r="E9974" t="s">
        <v>4086</v>
      </c>
      <c r="F9974">
        <v>0</v>
      </c>
      <c r="G9974">
        <v>4047</v>
      </c>
      <c r="H9974">
        <v>687</v>
      </c>
    </row>
    <row r="9975" spans="1:8" x14ac:dyDescent="0.2">
      <c r="A9975" t="s">
        <v>4087</v>
      </c>
      <c r="B9975">
        <v>0</v>
      </c>
      <c r="C9975">
        <v>6070.5</v>
      </c>
      <c r="D9975">
        <v>441</v>
      </c>
      <c r="E9975" t="s">
        <v>4087</v>
      </c>
      <c r="F9975">
        <v>0</v>
      </c>
      <c r="G9975">
        <v>13460</v>
      </c>
      <c r="H9975">
        <v>724</v>
      </c>
    </row>
    <row r="9976" spans="1:8" x14ac:dyDescent="0.2">
      <c r="A9976" t="s">
        <v>4088</v>
      </c>
      <c r="B9976">
        <v>3</v>
      </c>
      <c r="C9976">
        <v>2093</v>
      </c>
      <c r="D9976">
        <v>448</v>
      </c>
      <c r="E9976" t="s">
        <v>4088</v>
      </c>
      <c r="F9976">
        <v>3</v>
      </c>
      <c r="G9976">
        <v>2580.5</v>
      </c>
      <c r="H9976">
        <v>707.5</v>
      </c>
    </row>
    <row r="9977" spans="1:8" x14ac:dyDescent="0.2">
      <c r="A9977" t="s">
        <v>4089</v>
      </c>
      <c r="B9977">
        <v>0</v>
      </c>
      <c r="C9977">
        <v>21098</v>
      </c>
      <c r="D9977">
        <v>439</v>
      </c>
      <c r="E9977" t="s">
        <v>4089</v>
      </c>
      <c r="F9977">
        <v>0</v>
      </c>
      <c r="G9977">
        <v>8366.5</v>
      </c>
      <c r="H9977">
        <v>738</v>
      </c>
    </row>
    <row r="9978" spans="1:8" x14ac:dyDescent="0.2">
      <c r="A9978" t="s">
        <v>4090</v>
      </c>
      <c r="B9978">
        <v>0</v>
      </c>
      <c r="C9978">
        <v>6144.5</v>
      </c>
      <c r="D9978">
        <v>474</v>
      </c>
      <c r="E9978" t="s">
        <v>4090</v>
      </c>
      <c r="F9978">
        <v>0</v>
      </c>
      <c r="G9978">
        <v>13588.5</v>
      </c>
      <c r="H9978">
        <v>742</v>
      </c>
    </row>
    <row r="9979" spans="1:8" x14ac:dyDescent="0.2">
      <c r="A9979" t="s">
        <v>4091</v>
      </c>
      <c r="B9979">
        <v>0</v>
      </c>
      <c r="C9979">
        <v>5450</v>
      </c>
      <c r="D9979">
        <v>520</v>
      </c>
      <c r="E9979" t="s">
        <v>4091</v>
      </c>
      <c r="F9979">
        <v>0</v>
      </c>
      <c r="G9979">
        <v>16998</v>
      </c>
      <c r="H9979">
        <v>733</v>
      </c>
    </row>
    <row r="9980" spans="1:8" x14ac:dyDescent="0.2">
      <c r="A9980" t="s">
        <v>4092</v>
      </c>
      <c r="B9980">
        <v>0</v>
      </c>
      <c r="C9980">
        <v>1711</v>
      </c>
      <c r="D9980">
        <v>399</v>
      </c>
      <c r="E9980" t="s">
        <v>4092</v>
      </c>
      <c r="F9980">
        <v>0</v>
      </c>
      <c r="G9980">
        <v>2252</v>
      </c>
      <c r="H9980">
        <v>676</v>
      </c>
    </row>
    <row r="9981" spans="1:8" x14ac:dyDescent="0.2">
      <c r="A9981" t="s">
        <v>4093</v>
      </c>
      <c r="B9981">
        <v>3</v>
      </c>
      <c r="C9981">
        <v>4791</v>
      </c>
      <c r="D9981">
        <v>395.5</v>
      </c>
      <c r="E9981" t="s">
        <v>4093</v>
      </c>
      <c r="F9981">
        <v>3</v>
      </c>
      <c r="G9981">
        <v>3721</v>
      </c>
      <c r="H9981">
        <v>596</v>
      </c>
    </row>
    <row r="9982" spans="1:8" x14ac:dyDescent="0.2">
      <c r="A9982" t="s">
        <v>4094</v>
      </c>
      <c r="B9982">
        <v>0</v>
      </c>
      <c r="C9982">
        <v>3241</v>
      </c>
      <c r="D9982">
        <v>329</v>
      </c>
      <c r="E9982" t="s">
        <v>4094</v>
      </c>
      <c r="F9982">
        <v>0</v>
      </c>
      <c r="G9982">
        <v>5858</v>
      </c>
      <c r="H9982">
        <v>587</v>
      </c>
    </row>
    <row r="9983" spans="1:8" x14ac:dyDescent="0.2">
      <c r="A9983" t="s">
        <v>4095</v>
      </c>
      <c r="B9983">
        <v>0</v>
      </c>
      <c r="C9983">
        <v>3227</v>
      </c>
      <c r="D9983">
        <v>312.5</v>
      </c>
      <c r="E9983" t="s">
        <v>4095</v>
      </c>
      <c r="F9983">
        <v>0</v>
      </c>
      <c r="G9983">
        <v>24623</v>
      </c>
      <c r="H9983">
        <v>629</v>
      </c>
    </row>
    <row r="9984" spans="1:8" x14ac:dyDescent="0.2">
      <c r="A9984" t="s">
        <v>4096</v>
      </c>
      <c r="B9984">
        <v>0</v>
      </c>
      <c r="C9984">
        <v>5962</v>
      </c>
      <c r="D9984">
        <v>365</v>
      </c>
      <c r="E9984" t="s">
        <v>4096</v>
      </c>
      <c r="F9984">
        <v>0</v>
      </c>
      <c r="G9984">
        <v>16561</v>
      </c>
      <c r="H9984">
        <v>624</v>
      </c>
    </row>
    <row r="9985" spans="1:8" x14ac:dyDescent="0.2">
      <c r="A9985" t="s">
        <v>4097</v>
      </c>
      <c r="B9985">
        <v>0</v>
      </c>
      <c r="C9985">
        <v>2288.5</v>
      </c>
      <c r="D9985">
        <v>320.5</v>
      </c>
      <c r="E9985" t="s">
        <v>4097</v>
      </c>
      <c r="F9985">
        <v>0</v>
      </c>
      <c r="G9985">
        <v>21787.5</v>
      </c>
      <c r="H9985">
        <v>647</v>
      </c>
    </row>
    <row r="9986" spans="1:8" x14ac:dyDescent="0.2">
      <c r="A9986" t="s">
        <v>4098</v>
      </c>
      <c r="B9986">
        <v>0</v>
      </c>
      <c r="C9986">
        <v>40346</v>
      </c>
      <c r="D9986">
        <v>340</v>
      </c>
      <c r="E9986" t="s">
        <v>4098</v>
      </c>
      <c r="F9986">
        <v>0</v>
      </c>
      <c r="G9986">
        <v>27844</v>
      </c>
      <c r="H9986">
        <v>637.5</v>
      </c>
    </row>
    <row r="9987" spans="1:8" x14ac:dyDescent="0.2">
      <c r="A9987" t="s">
        <v>4099</v>
      </c>
      <c r="B9987">
        <v>0</v>
      </c>
      <c r="C9987">
        <v>5387.5</v>
      </c>
      <c r="D9987">
        <v>358</v>
      </c>
      <c r="E9987" t="s">
        <v>4099</v>
      </c>
      <c r="F9987">
        <v>0</v>
      </c>
      <c r="G9987">
        <v>17616</v>
      </c>
      <c r="H9987">
        <v>652.5</v>
      </c>
    </row>
    <row r="9988" spans="1:8" x14ac:dyDescent="0.2">
      <c r="A9988" t="s">
        <v>4100</v>
      </c>
      <c r="B9988">
        <v>0</v>
      </c>
      <c r="C9988">
        <v>9602</v>
      </c>
      <c r="D9988">
        <v>338</v>
      </c>
      <c r="E9988" t="s">
        <v>4100</v>
      </c>
      <c r="F9988">
        <v>3</v>
      </c>
      <c r="G9988">
        <v>65535</v>
      </c>
      <c r="H9988">
        <v>684</v>
      </c>
    </row>
    <row r="9989" spans="1:8" x14ac:dyDescent="0.2">
      <c r="A9989" t="s">
        <v>4101</v>
      </c>
      <c r="B9989">
        <v>0</v>
      </c>
      <c r="C9989">
        <v>29489.5</v>
      </c>
      <c r="D9989">
        <v>344.5</v>
      </c>
      <c r="E9989" t="s">
        <v>4101</v>
      </c>
      <c r="F9989">
        <v>0</v>
      </c>
      <c r="G9989">
        <v>7312</v>
      </c>
      <c r="H9989">
        <v>615</v>
      </c>
    </row>
    <row r="9990" spans="1:8" x14ac:dyDescent="0.2">
      <c r="A9990" t="s">
        <v>4102</v>
      </c>
      <c r="B9990">
        <v>0</v>
      </c>
      <c r="C9990">
        <v>21922</v>
      </c>
      <c r="D9990">
        <v>370</v>
      </c>
      <c r="E9990" t="s">
        <v>4102</v>
      </c>
      <c r="F9990">
        <v>0</v>
      </c>
      <c r="G9990">
        <v>7428</v>
      </c>
      <c r="H9990">
        <v>596</v>
      </c>
    </row>
    <row r="9991" spans="1:8" x14ac:dyDescent="0.2">
      <c r="A9991" t="s">
        <v>4103</v>
      </c>
      <c r="B9991">
        <v>0</v>
      </c>
      <c r="C9991">
        <v>7020</v>
      </c>
      <c r="D9991">
        <v>317.5</v>
      </c>
      <c r="E9991" t="s">
        <v>4103</v>
      </c>
      <c r="F9991">
        <v>3</v>
      </c>
      <c r="G9991">
        <v>14335</v>
      </c>
      <c r="H9991">
        <v>643.5</v>
      </c>
    </row>
    <row r="9992" spans="1:8" x14ac:dyDescent="0.2">
      <c r="A9992" t="s">
        <v>4104</v>
      </c>
      <c r="B9992">
        <v>3</v>
      </c>
      <c r="C9992">
        <v>3954</v>
      </c>
      <c r="D9992">
        <v>462</v>
      </c>
      <c r="E9992" t="s">
        <v>4104</v>
      </c>
      <c r="F9992">
        <v>0</v>
      </c>
      <c r="G9992">
        <v>19715</v>
      </c>
      <c r="H9992">
        <v>728</v>
      </c>
    </row>
    <row r="9993" spans="1:8" x14ac:dyDescent="0.2">
      <c r="A9993" t="s">
        <v>4105</v>
      </c>
      <c r="B9993">
        <v>0</v>
      </c>
      <c r="C9993">
        <v>9324</v>
      </c>
      <c r="D9993">
        <v>494</v>
      </c>
      <c r="E9993" t="s">
        <v>4105</v>
      </c>
      <c r="F9993">
        <v>0</v>
      </c>
      <c r="G9993">
        <v>62740.5</v>
      </c>
      <c r="H9993">
        <v>747</v>
      </c>
    </row>
    <row r="9994" spans="1:8" x14ac:dyDescent="0.2">
      <c r="A9994" t="s">
        <v>4106</v>
      </c>
      <c r="B9994">
        <v>0</v>
      </c>
      <c r="C9994">
        <v>4161</v>
      </c>
      <c r="D9994">
        <v>487</v>
      </c>
      <c r="E9994" t="s">
        <v>4106</v>
      </c>
      <c r="F9994">
        <v>0</v>
      </c>
      <c r="G9994">
        <v>7684.5</v>
      </c>
      <c r="H9994">
        <v>700.5</v>
      </c>
    </row>
    <row r="9995" spans="1:8" x14ac:dyDescent="0.2">
      <c r="A9995" t="s">
        <v>4107</v>
      </c>
      <c r="B9995">
        <v>0</v>
      </c>
      <c r="C9995">
        <v>5849.5</v>
      </c>
      <c r="D9995">
        <v>491.5</v>
      </c>
      <c r="E9995" t="s">
        <v>4107</v>
      </c>
      <c r="F9995">
        <v>0</v>
      </c>
      <c r="G9995">
        <v>1760</v>
      </c>
      <c r="H9995">
        <v>730</v>
      </c>
    </row>
    <row r="9996" spans="1:8" x14ac:dyDescent="0.2">
      <c r="A9996" t="s">
        <v>4108</v>
      </c>
      <c r="B9996">
        <v>0</v>
      </c>
      <c r="C9996">
        <v>2510</v>
      </c>
      <c r="D9996">
        <v>465</v>
      </c>
      <c r="E9996" t="s">
        <v>4108</v>
      </c>
      <c r="F9996">
        <v>3</v>
      </c>
      <c r="G9996">
        <v>2493</v>
      </c>
      <c r="H9996">
        <v>716</v>
      </c>
    </row>
    <row r="9997" spans="1:8" x14ac:dyDescent="0.2">
      <c r="A9997" t="s">
        <v>4109</v>
      </c>
      <c r="B9997">
        <v>0</v>
      </c>
      <c r="C9997">
        <v>2589</v>
      </c>
      <c r="D9997">
        <v>436</v>
      </c>
      <c r="E9997" t="s">
        <v>4109</v>
      </c>
      <c r="F9997">
        <v>0</v>
      </c>
      <c r="G9997">
        <v>2166</v>
      </c>
      <c r="H9997">
        <v>788</v>
      </c>
    </row>
    <row r="9998" spans="1:8" x14ac:dyDescent="0.2">
      <c r="A9998" t="s">
        <v>4110</v>
      </c>
      <c r="B9998">
        <v>0</v>
      </c>
      <c r="C9998">
        <v>4642</v>
      </c>
      <c r="D9998">
        <v>417.5</v>
      </c>
      <c r="E9998" t="s">
        <v>4110</v>
      </c>
      <c r="F9998">
        <v>0</v>
      </c>
      <c r="G9998">
        <v>12221</v>
      </c>
      <c r="H9998">
        <v>746</v>
      </c>
    </row>
    <row r="9999" spans="1:8" x14ac:dyDescent="0.2">
      <c r="A9999" t="s">
        <v>4111</v>
      </c>
      <c r="B9999">
        <v>0</v>
      </c>
      <c r="C9999">
        <v>4197</v>
      </c>
      <c r="D9999">
        <v>394</v>
      </c>
      <c r="E9999" t="s">
        <v>4111</v>
      </c>
      <c r="F9999">
        <v>0</v>
      </c>
      <c r="G9999">
        <v>6633</v>
      </c>
      <c r="H9999">
        <v>596.5</v>
      </c>
    </row>
    <row r="10000" spans="1:8" x14ac:dyDescent="0.2">
      <c r="A10000" t="s">
        <v>4112</v>
      </c>
      <c r="B10000">
        <v>0</v>
      </c>
      <c r="C10000">
        <v>2059</v>
      </c>
      <c r="D10000">
        <v>336</v>
      </c>
      <c r="E10000" t="s">
        <v>4112</v>
      </c>
      <c r="F10000">
        <v>3</v>
      </c>
      <c r="G10000">
        <v>1919</v>
      </c>
      <c r="H10000">
        <v>544</v>
      </c>
    </row>
    <row r="10001" spans="1:8" x14ac:dyDescent="0.2">
      <c r="A10001" t="s">
        <v>4113</v>
      </c>
      <c r="B10001">
        <v>3</v>
      </c>
      <c r="C10001">
        <v>1420</v>
      </c>
      <c r="D10001">
        <v>327</v>
      </c>
      <c r="E10001" t="s">
        <v>4113</v>
      </c>
      <c r="F10001">
        <v>0</v>
      </c>
      <c r="G10001">
        <v>3067</v>
      </c>
      <c r="H10001">
        <v>591</v>
      </c>
    </row>
    <row r="10002" spans="1:8" x14ac:dyDescent="0.2">
      <c r="A10002" t="s">
        <v>4114</v>
      </c>
      <c r="B10002">
        <v>2</v>
      </c>
      <c r="C10002">
        <v>814</v>
      </c>
      <c r="D10002">
        <v>323</v>
      </c>
      <c r="E10002" t="s">
        <v>4114</v>
      </c>
      <c r="F10002">
        <v>0</v>
      </c>
      <c r="G10002">
        <v>1737</v>
      </c>
      <c r="H10002">
        <v>600</v>
      </c>
    </row>
    <row r="10003" spans="1:8" x14ac:dyDescent="0.2">
      <c r="A10003" t="s">
        <v>4115</v>
      </c>
      <c r="B10003">
        <v>0</v>
      </c>
      <c r="C10003">
        <v>2074.5</v>
      </c>
      <c r="D10003">
        <v>299</v>
      </c>
      <c r="E10003" t="s">
        <v>4115</v>
      </c>
      <c r="F10003">
        <v>0</v>
      </c>
      <c r="G10003">
        <v>3991</v>
      </c>
      <c r="H10003">
        <v>599</v>
      </c>
    </row>
    <row r="10004" spans="1:8" x14ac:dyDescent="0.2">
      <c r="A10004" t="s">
        <v>4116</v>
      </c>
      <c r="B10004">
        <v>0</v>
      </c>
      <c r="C10004">
        <v>7992.5</v>
      </c>
      <c r="D10004">
        <v>350</v>
      </c>
      <c r="E10004" t="s">
        <v>4116</v>
      </c>
      <c r="F10004">
        <v>0</v>
      </c>
      <c r="G10004">
        <v>14428</v>
      </c>
      <c r="H10004">
        <v>642</v>
      </c>
    </row>
    <row r="10005" spans="1:8" x14ac:dyDescent="0.2">
      <c r="A10005" t="s">
        <v>4117</v>
      </c>
      <c r="B10005">
        <v>0</v>
      </c>
      <c r="C10005">
        <v>17588.5</v>
      </c>
      <c r="D10005">
        <v>344.5</v>
      </c>
      <c r="E10005" t="s">
        <v>4117</v>
      </c>
      <c r="F10005">
        <v>2</v>
      </c>
      <c r="G10005">
        <v>1586</v>
      </c>
      <c r="H10005">
        <v>625</v>
      </c>
    </row>
    <row r="10006" spans="1:8" x14ac:dyDescent="0.2">
      <c r="A10006" t="s">
        <v>4118</v>
      </c>
      <c r="B10006">
        <v>0</v>
      </c>
      <c r="C10006">
        <v>12878</v>
      </c>
      <c r="D10006">
        <v>317</v>
      </c>
      <c r="E10006" t="s">
        <v>4118</v>
      </c>
      <c r="F10006">
        <v>0</v>
      </c>
      <c r="G10006">
        <v>2434</v>
      </c>
      <c r="H10006">
        <v>561.5</v>
      </c>
    </row>
    <row r="10007" spans="1:8" x14ac:dyDescent="0.2">
      <c r="A10007" t="s">
        <v>4119</v>
      </c>
      <c r="B10007">
        <v>0</v>
      </c>
      <c r="C10007">
        <v>3311</v>
      </c>
      <c r="D10007">
        <v>304</v>
      </c>
      <c r="E10007" t="s">
        <v>4119</v>
      </c>
      <c r="F10007">
        <v>2</v>
      </c>
      <c r="G10007">
        <v>1464.5</v>
      </c>
      <c r="H10007">
        <v>547</v>
      </c>
    </row>
    <row r="10008" spans="1:8" x14ac:dyDescent="0.2">
      <c r="A10008" t="s">
        <v>4120</v>
      </c>
      <c r="B10008">
        <v>0</v>
      </c>
      <c r="C10008">
        <v>12257</v>
      </c>
      <c r="D10008">
        <v>360</v>
      </c>
      <c r="E10008" t="s">
        <v>4120</v>
      </c>
      <c r="F10008">
        <v>0</v>
      </c>
      <c r="G10008">
        <v>9359.5</v>
      </c>
      <c r="H10008">
        <v>562</v>
      </c>
    </row>
    <row r="10009" spans="1:8" x14ac:dyDescent="0.2">
      <c r="A10009" t="s">
        <v>4121</v>
      </c>
      <c r="B10009">
        <v>0</v>
      </c>
      <c r="C10009">
        <v>17558</v>
      </c>
      <c r="D10009">
        <v>350</v>
      </c>
      <c r="E10009" t="s">
        <v>4121</v>
      </c>
      <c r="F10009">
        <v>0</v>
      </c>
      <c r="G10009">
        <v>3934.5</v>
      </c>
      <c r="H10009">
        <v>588</v>
      </c>
    </row>
    <row r="10010" spans="1:8" x14ac:dyDescent="0.2">
      <c r="A10010" t="s">
        <v>650</v>
      </c>
      <c r="B10010">
        <v>2</v>
      </c>
      <c r="C10010">
        <v>492.5</v>
      </c>
      <c r="D10010">
        <v>458</v>
      </c>
      <c r="E10010" t="s">
        <v>650</v>
      </c>
      <c r="F10010">
        <v>2</v>
      </c>
      <c r="G10010">
        <v>1023</v>
      </c>
      <c r="H10010">
        <v>674.5</v>
      </c>
    </row>
    <row r="10011" spans="1:8" x14ac:dyDescent="0.2">
      <c r="A10011" t="s">
        <v>650</v>
      </c>
      <c r="B10011">
        <v>2</v>
      </c>
      <c r="C10011">
        <v>540</v>
      </c>
      <c r="D10011">
        <v>415</v>
      </c>
      <c r="E10011" t="s">
        <v>650</v>
      </c>
      <c r="F10011">
        <v>2</v>
      </c>
      <c r="G10011">
        <v>1051</v>
      </c>
      <c r="H10011">
        <v>711</v>
      </c>
    </row>
    <row r="10012" spans="1:8" x14ac:dyDescent="0.2">
      <c r="A10012" t="s">
        <v>667</v>
      </c>
      <c r="B10012">
        <v>2</v>
      </c>
      <c r="C10012">
        <v>904</v>
      </c>
      <c r="D10012">
        <v>440</v>
      </c>
      <c r="E10012" t="s">
        <v>667</v>
      </c>
      <c r="F10012">
        <v>2</v>
      </c>
      <c r="G10012">
        <v>1664</v>
      </c>
      <c r="H10012">
        <v>657</v>
      </c>
    </row>
    <row r="10013" spans="1:8" x14ac:dyDescent="0.2">
      <c r="A10013" t="s">
        <v>651</v>
      </c>
      <c r="B10013">
        <v>2</v>
      </c>
      <c r="C10013">
        <v>749</v>
      </c>
      <c r="D10013">
        <v>441.5</v>
      </c>
      <c r="E10013" t="s">
        <v>651</v>
      </c>
      <c r="F10013">
        <v>2</v>
      </c>
      <c r="G10013">
        <v>1240.5</v>
      </c>
      <c r="H10013">
        <v>690.5</v>
      </c>
    </row>
    <row r="10014" spans="1:8" x14ac:dyDescent="0.2">
      <c r="A10014" t="s">
        <v>654</v>
      </c>
      <c r="B10014">
        <v>2</v>
      </c>
      <c r="C10014">
        <v>879</v>
      </c>
      <c r="D10014">
        <v>451</v>
      </c>
      <c r="E10014" t="s">
        <v>654</v>
      </c>
      <c r="F10014">
        <v>0</v>
      </c>
      <c r="G10014">
        <v>2147</v>
      </c>
      <c r="H10014">
        <v>697</v>
      </c>
    </row>
    <row r="10015" spans="1:8" x14ac:dyDescent="0.2">
      <c r="A10015" t="s">
        <v>1345</v>
      </c>
      <c r="B10015">
        <v>0</v>
      </c>
      <c r="C10015">
        <v>2727</v>
      </c>
      <c r="D10015">
        <v>471</v>
      </c>
      <c r="E10015" t="s">
        <v>1345</v>
      </c>
      <c r="F10015">
        <v>0</v>
      </c>
      <c r="G10015">
        <v>2786</v>
      </c>
      <c r="H10015">
        <v>655</v>
      </c>
    </row>
    <row r="10016" spans="1:8" x14ac:dyDescent="0.2">
      <c r="A10016" t="s">
        <v>4122</v>
      </c>
      <c r="B10016">
        <v>2</v>
      </c>
      <c r="C10016">
        <v>809</v>
      </c>
      <c r="D10016">
        <v>438</v>
      </c>
      <c r="E10016" t="s">
        <v>4122</v>
      </c>
      <c r="F10016">
        <v>3</v>
      </c>
      <c r="G10016">
        <v>3028.5</v>
      </c>
      <c r="H10016">
        <v>735</v>
      </c>
    </row>
    <row r="10017" spans="1:8" x14ac:dyDescent="0.2">
      <c r="A10017" t="s">
        <v>4123</v>
      </c>
      <c r="B10017">
        <v>2</v>
      </c>
      <c r="C10017">
        <v>1376.5</v>
      </c>
      <c r="D10017">
        <v>410</v>
      </c>
      <c r="E10017" t="s">
        <v>4123</v>
      </c>
      <c r="F10017">
        <v>0</v>
      </c>
      <c r="G10017">
        <v>2178.5</v>
      </c>
      <c r="H10017">
        <v>639</v>
      </c>
    </row>
    <row r="10018" spans="1:8" x14ac:dyDescent="0.2">
      <c r="A10018" t="s">
        <v>4124</v>
      </c>
      <c r="B10018">
        <v>2</v>
      </c>
      <c r="C10018">
        <v>438.5</v>
      </c>
      <c r="D10018">
        <v>320</v>
      </c>
      <c r="E10018" t="s">
        <v>4124</v>
      </c>
      <c r="F10018">
        <v>2</v>
      </c>
      <c r="G10018">
        <v>1218</v>
      </c>
      <c r="H10018">
        <v>588</v>
      </c>
    </row>
    <row r="10019" spans="1:8" x14ac:dyDescent="0.2">
      <c r="A10019" t="s">
        <v>4125</v>
      </c>
      <c r="B10019">
        <v>2</v>
      </c>
      <c r="C10019">
        <v>1059.5</v>
      </c>
      <c r="D10019">
        <v>331.5</v>
      </c>
      <c r="E10019" t="s">
        <v>4125</v>
      </c>
      <c r="F10019">
        <v>0</v>
      </c>
      <c r="G10019">
        <v>2991</v>
      </c>
      <c r="H10019">
        <v>522</v>
      </c>
    </row>
    <row r="10020" spans="1:8" x14ac:dyDescent="0.2">
      <c r="A10020" t="s">
        <v>4126</v>
      </c>
      <c r="B10020">
        <v>0</v>
      </c>
      <c r="C10020">
        <v>1761.5</v>
      </c>
      <c r="D10020">
        <v>329</v>
      </c>
      <c r="E10020" t="s">
        <v>4126</v>
      </c>
      <c r="F10020">
        <v>0</v>
      </c>
      <c r="G10020">
        <v>2175</v>
      </c>
      <c r="H10020">
        <v>575</v>
      </c>
    </row>
    <row r="10021" spans="1:8" x14ac:dyDescent="0.2">
      <c r="A10021" t="s">
        <v>4127</v>
      </c>
      <c r="B10021">
        <v>0</v>
      </c>
      <c r="C10021">
        <v>1988.5</v>
      </c>
      <c r="D10021">
        <v>327</v>
      </c>
      <c r="E10021" t="s">
        <v>4127</v>
      </c>
      <c r="F10021">
        <v>0</v>
      </c>
      <c r="G10021">
        <v>9481</v>
      </c>
      <c r="H10021">
        <v>610</v>
      </c>
    </row>
    <row r="10022" spans="1:8" x14ac:dyDescent="0.2">
      <c r="A10022" t="s">
        <v>4128</v>
      </c>
      <c r="B10022">
        <v>0</v>
      </c>
      <c r="C10022">
        <v>24500</v>
      </c>
      <c r="D10022">
        <v>364.5</v>
      </c>
      <c r="E10022" t="s">
        <v>4128</v>
      </c>
      <c r="F10022">
        <v>0</v>
      </c>
      <c r="G10022">
        <v>12032.5</v>
      </c>
      <c r="H10022">
        <v>632.5</v>
      </c>
    </row>
    <row r="10023" spans="1:8" x14ac:dyDescent="0.2">
      <c r="A10023" t="s">
        <v>4129</v>
      </c>
      <c r="B10023">
        <v>0</v>
      </c>
      <c r="C10023">
        <v>8420.5</v>
      </c>
      <c r="D10023">
        <v>315.5</v>
      </c>
      <c r="E10023" t="s">
        <v>4129</v>
      </c>
      <c r="F10023">
        <v>3</v>
      </c>
      <c r="G10023">
        <v>8013</v>
      </c>
      <c r="H10023">
        <v>614.5</v>
      </c>
    </row>
    <row r="10024" spans="1:8" x14ac:dyDescent="0.2">
      <c r="A10024" t="s">
        <v>4130</v>
      </c>
      <c r="B10024">
        <v>0</v>
      </c>
      <c r="C10024">
        <v>16872</v>
      </c>
      <c r="D10024">
        <v>362</v>
      </c>
      <c r="E10024" t="s">
        <v>4130</v>
      </c>
      <c r="F10024">
        <v>0</v>
      </c>
      <c r="G10024">
        <v>44601.5</v>
      </c>
      <c r="H10024">
        <v>677</v>
      </c>
    </row>
    <row r="10025" spans="1:8" x14ac:dyDescent="0.2">
      <c r="A10025" t="s">
        <v>4131</v>
      </c>
      <c r="B10025">
        <v>0</v>
      </c>
      <c r="C10025">
        <v>16400</v>
      </c>
      <c r="D10025">
        <v>344</v>
      </c>
      <c r="E10025" t="s">
        <v>4131</v>
      </c>
      <c r="F10025">
        <v>3</v>
      </c>
      <c r="G10025">
        <v>7408</v>
      </c>
      <c r="H10025">
        <v>598</v>
      </c>
    </row>
    <row r="10026" spans="1:8" x14ac:dyDescent="0.2">
      <c r="A10026" t="s">
        <v>4132</v>
      </c>
      <c r="B10026">
        <v>0</v>
      </c>
      <c r="C10026">
        <v>25789</v>
      </c>
      <c r="D10026">
        <v>331</v>
      </c>
      <c r="E10026" t="s">
        <v>4132</v>
      </c>
      <c r="F10026">
        <v>0</v>
      </c>
      <c r="G10026">
        <v>10619</v>
      </c>
      <c r="H10026">
        <v>612</v>
      </c>
    </row>
    <row r="10027" spans="1:8" x14ac:dyDescent="0.2">
      <c r="A10027" t="s">
        <v>4133</v>
      </c>
      <c r="B10027">
        <v>0</v>
      </c>
      <c r="C10027">
        <v>12627</v>
      </c>
      <c r="D10027">
        <v>356</v>
      </c>
      <c r="E10027" t="s">
        <v>4133</v>
      </c>
      <c r="F10027">
        <v>0</v>
      </c>
      <c r="G10027">
        <v>7665</v>
      </c>
      <c r="H10027">
        <v>641.5</v>
      </c>
    </row>
    <row r="10028" spans="1:8" x14ac:dyDescent="0.2">
      <c r="A10028" t="s">
        <v>4134</v>
      </c>
      <c r="B10028">
        <v>2</v>
      </c>
      <c r="C10028">
        <v>457.5</v>
      </c>
      <c r="D10028">
        <v>453.5</v>
      </c>
      <c r="E10028" t="s">
        <v>4134</v>
      </c>
      <c r="F10028">
        <v>2</v>
      </c>
      <c r="G10028">
        <v>936.5</v>
      </c>
      <c r="H10028">
        <v>653.5</v>
      </c>
    </row>
    <row r="10029" spans="1:8" x14ac:dyDescent="0.2">
      <c r="A10029" t="s">
        <v>650</v>
      </c>
      <c r="B10029">
        <v>2</v>
      </c>
      <c r="C10029">
        <v>648</v>
      </c>
      <c r="D10029">
        <v>413</v>
      </c>
      <c r="E10029" t="s">
        <v>650</v>
      </c>
      <c r="F10029">
        <v>2</v>
      </c>
      <c r="G10029">
        <v>799</v>
      </c>
      <c r="H10029">
        <v>684.5</v>
      </c>
    </row>
    <row r="10030" spans="1:8" x14ac:dyDescent="0.2">
      <c r="A10030" t="s">
        <v>650</v>
      </c>
      <c r="B10030">
        <v>2</v>
      </c>
      <c r="C10030">
        <v>445</v>
      </c>
      <c r="D10030">
        <v>416</v>
      </c>
      <c r="E10030" t="s">
        <v>650</v>
      </c>
      <c r="F10030">
        <v>2</v>
      </c>
      <c r="G10030">
        <v>908.5</v>
      </c>
      <c r="H10030">
        <v>705</v>
      </c>
    </row>
    <row r="10031" spans="1:8" x14ac:dyDescent="0.2">
      <c r="A10031" t="s">
        <v>650</v>
      </c>
      <c r="B10031">
        <v>2</v>
      </c>
      <c r="C10031">
        <v>519.5</v>
      </c>
      <c r="D10031">
        <v>429</v>
      </c>
      <c r="E10031" t="s">
        <v>650</v>
      </c>
      <c r="F10031">
        <v>2</v>
      </c>
      <c r="G10031">
        <v>759.5</v>
      </c>
      <c r="H10031">
        <v>667</v>
      </c>
    </row>
    <row r="10032" spans="1:8" x14ac:dyDescent="0.2">
      <c r="A10032" t="s">
        <v>4135</v>
      </c>
      <c r="B10032">
        <v>2</v>
      </c>
      <c r="C10032">
        <v>572.5</v>
      </c>
      <c r="D10032">
        <v>462</v>
      </c>
      <c r="E10032" t="s">
        <v>4135</v>
      </c>
      <c r="F10032">
        <v>2</v>
      </c>
      <c r="G10032">
        <v>858.5</v>
      </c>
      <c r="H10032">
        <v>677.5</v>
      </c>
    </row>
    <row r="10033" spans="1:8" x14ac:dyDescent="0.2">
      <c r="A10033" t="s">
        <v>650</v>
      </c>
      <c r="B10033">
        <v>2</v>
      </c>
      <c r="C10033">
        <v>549</v>
      </c>
      <c r="D10033">
        <v>445</v>
      </c>
      <c r="E10033" t="s">
        <v>650</v>
      </c>
      <c r="F10033">
        <v>2</v>
      </c>
      <c r="G10033">
        <v>905</v>
      </c>
      <c r="H10033">
        <v>694</v>
      </c>
    </row>
    <row r="10034" spans="1:8" x14ac:dyDescent="0.2">
      <c r="A10034" t="s">
        <v>4136</v>
      </c>
      <c r="B10034">
        <v>2</v>
      </c>
      <c r="C10034">
        <v>1083</v>
      </c>
      <c r="D10034">
        <v>506</v>
      </c>
      <c r="E10034" t="s">
        <v>4136</v>
      </c>
      <c r="F10034">
        <v>0</v>
      </c>
      <c r="G10034">
        <v>2379</v>
      </c>
      <c r="H10034">
        <v>773</v>
      </c>
    </row>
    <row r="10035" spans="1:8" x14ac:dyDescent="0.2">
      <c r="A10035" t="s">
        <v>4137</v>
      </c>
      <c r="B10035">
        <v>2</v>
      </c>
      <c r="C10035">
        <v>670.5</v>
      </c>
      <c r="D10035">
        <v>375</v>
      </c>
      <c r="E10035" t="s">
        <v>4137</v>
      </c>
      <c r="F10035">
        <v>2</v>
      </c>
      <c r="G10035">
        <v>901.5</v>
      </c>
      <c r="H10035">
        <v>634</v>
      </c>
    </row>
    <row r="10036" spans="1:8" x14ac:dyDescent="0.2">
      <c r="A10036" t="s">
        <v>4138</v>
      </c>
      <c r="B10036">
        <v>2</v>
      </c>
      <c r="C10036">
        <v>899</v>
      </c>
      <c r="D10036">
        <v>379</v>
      </c>
      <c r="E10036" t="s">
        <v>4138</v>
      </c>
      <c r="F10036">
        <v>0</v>
      </c>
      <c r="G10036">
        <v>1799.5</v>
      </c>
      <c r="H10036">
        <v>561</v>
      </c>
    </row>
    <row r="10037" spans="1:8" x14ac:dyDescent="0.2">
      <c r="A10037" t="s">
        <v>4139</v>
      </c>
      <c r="B10037">
        <v>2</v>
      </c>
      <c r="C10037">
        <v>1147</v>
      </c>
      <c r="D10037">
        <v>368</v>
      </c>
      <c r="E10037" t="s">
        <v>4139</v>
      </c>
      <c r="F10037">
        <v>0</v>
      </c>
      <c r="G10037">
        <v>1657</v>
      </c>
      <c r="H10037">
        <v>549</v>
      </c>
    </row>
    <row r="10038" spans="1:8" x14ac:dyDescent="0.2">
      <c r="A10038" t="s">
        <v>4140</v>
      </c>
      <c r="B10038">
        <v>0</v>
      </c>
      <c r="C10038">
        <v>2397</v>
      </c>
      <c r="D10038">
        <v>346</v>
      </c>
      <c r="E10038" t="s">
        <v>4140</v>
      </c>
      <c r="F10038">
        <v>0</v>
      </c>
      <c r="G10038">
        <v>2068</v>
      </c>
      <c r="H10038">
        <v>573</v>
      </c>
    </row>
    <row r="10039" spans="1:8" x14ac:dyDescent="0.2">
      <c r="A10039" t="s">
        <v>4141</v>
      </c>
      <c r="B10039">
        <v>0</v>
      </c>
      <c r="C10039">
        <v>3751.5</v>
      </c>
      <c r="D10039">
        <v>318</v>
      </c>
      <c r="E10039" t="s">
        <v>4141</v>
      </c>
      <c r="F10039">
        <v>0</v>
      </c>
      <c r="G10039">
        <v>2280</v>
      </c>
      <c r="H10039">
        <v>595</v>
      </c>
    </row>
    <row r="10040" spans="1:8" x14ac:dyDescent="0.2">
      <c r="A10040" t="s">
        <v>4142</v>
      </c>
      <c r="B10040">
        <v>0</v>
      </c>
      <c r="C10040">
        <v>21484</v>
      </c>
      <c r="D10040">
        <v>313</v>
      </c>
      <c r="E10040" t="s">
        <v>4142</v>
      </c>
      <c r="F10040">
        <v>0</v>
      </c>
      <c r="G10040">
        <v>19877</v>
      </c>
      <c r="H10040">
        <v>604</v>
      </c>
    </row>
    <row r="10041" spans="1:8" x14ac:dyDescent="0.2">
      <c r="A10041" t="s">
        <v>4143</v>
      </c>
      <c r="B10041">
        <v>0</v>
      </c>
      <c r="C10041">
        <v>7892</v>
      </c>
      <c r="D10041">
        <v>298</v>
      </c>
      <c r="E10041" t="s">
        <v>4143</v>
      </c>
      <c r="F10041">
        <v>0</v>
      </c>
      <c r="G10041">
        <v>24512</v>
      </c>
      <c r="H10041">
        <v>617</v>
      </c>
    </row>
    <row r="10042" spans="1:8" x14ac:dyDescent="0.2">
      <c r="A10042" t="s">
        <v>4144</v>
      </c>
      <c r="B10042">
        <v>3</v>
      </c>
      <c r="C10042">
        <v>11529</v>
      </c>
      <c r="D10042">
        <v>329</v>
      </c>
      <c r="E10042" t="s">
        <v>4144</v>
      </c>
      <c r="F10042">
        <v>0</v>
      </c>
      <c r="G10042">
        <v>37986</v>
      </c>
      <c r="H10042">
        <v>658</v>
      </c>
    </row>
    <row r="10043" spans="1:8" x14ac:dyDescent="0.2">
      <c r="A10043" t="s">
        <v>4145</v>
      </c>
      <c r="B10043">
        <v>0</v>
      </c>
      <c r="C10043">
        <v>10521.5</v>
      </c>
      <c r="D10043">
        <v>335</v>
      </c>
      <c r="E10043" t="s">
        <v>4145</v>
      </c>
      <c r="F10043">
        <v>0</v>
      </c>
      <c r="G10043">
        <v>42813</v>
      </c>
      <c r="H10043">
        <v>637</v>
      </c>
    </row>
    <row r="10044" spans="1:8" x14ac:dyDescent="0.2">
      <c r="A10044" t="s">
        <v>4146</v>
      </c>
      <c r="B10044">
        <v>0</v>
      </c>
      <c r="C10044">
        <v>29675.5</v>
      </c>
      <c r="D10044">
        <v>340.5</v>
      </c>
      <c r="E10044" t="s">
        <v>4146</v>
      </c>
      <c r="F10044">
        <v>0</v>
      </c>
      <c r="G10044">
        <v>6107.5</v>
      </c>
      <c r="H10044">
        <v>581</v>
      </c>
    </row>
    <row r="10045" spans="1:8" x14ac:dyDescent="0.2">
      <c r="A10045" t="s">
        <v>4147</v>
      </c>
      <c r="B10045">
        <v>0</v>
      </c>
      <c r="C10045">
        <v>11931.5</v>
      </c>
      <c r="D10045">
        <v>351</v>
      </c>
      <c r="E10045" t="s">
        <v>4147</v>
      </c>
      <c r="F10045">
        <v>0</v>
      </c>
      <c r="G10045">
        <v>6033</v>
      </c>
      <c r="H10045">
        <v>615</v>
      </c>
    </row>
    <row r="10046" spans="1:8" x14ac:dyDescent="0.2">
      <c r="A10046" t="s">
        <v>650</v>
      </c>
      <c r="B10046">
        <v>2</v>
      </c>
      <c r="C10046">
        <v>707</v>
      </c>
      <c r="D10046">
        <v>461</v>
      </c>
      <c r="E10046" t="s">
        <v>650</v>
      </c>
      <c r="F10046">
        <v>2</v>
      </c>
      <c r="G10046">
        <v>793</v>
      </c>
      <c r="H10046">
        <v>606.5</v>
      </c>
    </row>
    <row r="10047" spans="1:8" x14ac:dyDescent="0.2">
      <c r="A10047" t="s">
        <v>650</v>
      </c>
      <c r="B10047">
        <v>2</v>
      </c>
      <c r="C10047">
        <v>711.5</v>
      </c>
      <c r="D10047">
        <v>428.5</v>
      </c>
      <c r="E10047" t="s">
        <v>650</v>
      </c>
      <c r="F10047">
        <v>2</v>
      </c>
      <c r="G10047">
        <v>690</v>
      </c>
      <c r="H10047">
        <v>644</v>
      </c>
    </row>
    <row r="10048" spans="1:8" x14ac:dyDescent="0.2">
      <c r="A10048" t="s">
        <v>4148</v>
      </c>
      <c r="B10048">
        <v>2</v>
      </c>
      <c r="C10048">
        <v>608</v>
      </c>
      <c r="D10048">
        <v>427</v>
      </c>
      <c r="E10048" t="s">
        <v>4148</v>
      </c>
      <c r="F10048">
        <v>2</v>
      </c>
      <c r="G10048">
        <v>843</v>
      </c>
      <c r="H10048">
        <v>671</v>
      </c>
    </row>
    <row r="10049" spans="1:8" x14ac:dyDescent="0.2">
      <c r="A10049" t="s">
        <v>650</v>
      </c>
      <c r="B10049">
        <v>2</v>
      </c>
      <c r="C10049">
        <v>624</v>
      </c>
      <c r="D10049">
        <v>407</v>
      </c>
      <c r="E10049" t="s">
        <v>650</v>
      </c>
      <c r="F10049">
        <v>2</v>
      </c>
      <c r="G10049">
        <v>807</v>
      </c>
      <c r="H10049">
        <v>681</v>
      </c>
    </row>
    <row r="10050" spans="1:8" x14ac:dyDescent="0.2">
      <c r="A10050" t="s">
        <v>650</v>
      </c>
      <c r="B10050">
        <v>2</v>
      </c>
      <c r="C10050">
        <v>782</v>
      </c>
      <c r="D10050">
        <v>441.5</v>
      </c>
      <c r="E10050" t="s">
        <v>650</v>
      </c>
      <c r="F10050">
        <v>2</v>
      </c>
      <c r="G10050">
        <v>843</v>
      </c>
      <c r="H10050">
        <v>728</v>
      </c>
    </row>
    <row r="10051" spans="1:8" x14ac:dyDescent="0.2">
      <c r="A10051" t="s">
        <v>650</v>
      </c>
      <c r="B10051">
        <v>2</v>
      </c>
      <c r="C10051">
        <v>560</v>
      </c>
      <c r="D10051">
        <v>449</v>
      </c>
      <c r="E10051" t="s">
        <v>650</v>
      </c>
      <c r="F10051">
        <v>2</v>
      </c>
      <c r="G10051">
        <v>991.5</v>
      </c>
      <c r="H10051">
        <v>709.5</v>
      </c>
    </row>
    <row r="10052" spans="1:8" x14ac:dyDescent="0.2">
      <c r="A10052" t="s">
        <v>4149</v>
      </c>
      <c r="B10052">
        <v>2</v>
      </c>
      <c r="C10052">
        <v>479</v>
      </c>
      <c r="D10052">
        <v>445</v>
      </c>
      <c r="E10052" t="s">
        <v>4149</v>
      </c>
      <c r="F10052">
        <v>2</v>
      </c>
      <c r="G10052">
        <v>875</v>
      </c>
      <c r="H10052">
        <v>665</v>
      </c>
    </row>
    <row r="10053" spans="1:8" x14ac:dyDescent="0.2">
      <c r="A10053" t="s">
        <v>4150</v>
      </c>
      <c r="B10053">
        <v>2</v>
      </c>
      <c r="C10053">
        <v>451.5</v>
      </c>
      <c r="D10053">
        <v>380</v>
      </c>
      <c r="E10053" t="s">
        <v>4150</v>
      </c>
      <c r="F10053">
        <v>2</v>
      </c>
      <c r="G10053">
        <v>826</v>
      </c>
      <c r="H10053">
        <v>630.5</v>
      </c>
    </row>
    <row r="10054" spans="1:8" x14ac:dyDescent="0.2">
      <c r="A10054" t="s">
        <v>4151</v>
      </c>
      <c r="B10054">
        <v>2</v>
      </c>
      <c r="C10054">
        <v>597</v>
      </c>
      <c r="D10054">
        <v>387</v>
      </c>
      <c r="E10054" t="s">
        <v>4151</v>
      </c>
      <c r="F10054">
        <v>3</v>
      </c>
      <c r="G10054">
        <v>1691</v>
      </c>
      <c r="H10054">
        <v>642</v>
      </c>
    </row>
    <row r="10055" spans="1:8" x14ac:dyDescent="0.2">
      <c r="A10055" t="s">
        <v>4152</v>
      </c>
      <c r="B10055">
        <v>2</v>
      </c>
      <c r="C10055">
        <v>520</v>
      </c>
      <c r="D10055">
        <v>303</v>
      </c>
      <c r="E10055" t="s">
        <v>4152</v>
      </c>
      <c r="F10055">
        <v>2</v>
      </c>
      <c r="G10055">
        <v>1346</v>
      </c>
      <c r="H10055">
        <v>590</v>
      </c>
    </row>
    <row r="10056" spans="1:8" x14ac:dyDescent="0.2">
      <c r="A10056" t="s">
        <v>4153</v>
      </c>
      <c r="B10056">
        <v>2</v>
      </c>
      <c r="C10056">
        <v>1225</v>
      </c>
      <c r="D10056">
        <v>309</v>
      </c>
      <c r="E10056" t="s">
        <v>4153</v>
      </c>
      <c r="F10056">
        <v>0</v>
      </c>
      <c r="G10056">
        <v>4403</v>
      </c>
      <c r="H10056">
        <v>551</v>
      </c>
    </row>
    <row r="10057" spans="1:8" x14ac:dyDescent="0.2">
      <c r="A10057" t="s">
        <v>4154</v>
      </c>
      <c r="B10057">
        <v>2</v>
      </c>
      <c r="C10057">
        <v>419.5</v>
      </c>
      <c r="D10057">
        <v>317</v>
      </c>
      <c r="E10057" t="s">
        <v>4154</v>
      </c>
      <c r="F10057">
        <v>2</v>
      </c>
      <c r="G10057">
        <v>1313</v>
      </c>
      <c r="H10057">
        <v>579</v>
      </c>
    </row>
    <row r="10058" spans="1:8" x14ac:dyDescent="0.2">
      <c r="A10058" t="s">
        <v>4155</v>
      </c>
      <c r="B10058">
        <v>0</v>
      </c>
      <c r="C10058">
        <v>17435.5</v>
      </c>
      <c r="D10058">
        <v>330.5</v>
      </c>
      <c r="E10058" t="s">
        <v>4155</v>
      </c>
      <c r="F10058">
        <v>0</v>
      </c>
      <c r="G10058">
        <v>5394</v>
      </c>
      <c r="H10058">
        <v>637</v>
      </c>
    </row>
    <row r="10059" spans="1:8" x14ac:dyDescent="0.2">
      <c r="A10059" t="s">
        <v>4156</v>
      </c>
      <c r="B10059">
        <v>3</v>
      </c>
      <c r="C10059">
        <v>4078</v>
      </c>
      <c r="D10059">
        <v>319</v>
      </c>
      <c r="E10059" t="s">
        <v>4156</v>
      </c>
      <c r="F10059">
        <v>0</v>
      </c>
      <c r="G10059">
        <v>3982</v>
      </c>
      <c r="H10059">
        <v>603</v>
      </c>
    </row>
    <row r="10060" spans="1:8" x14ac:dyDescent="0.2">
      <c r="A10060" t="s">
        <v>4157</v>
      </c>
      <c r="B10060">
        <v>0</v>
      </c>
      <c r="C10060">
        <v>25397</v>
      </c>
      <c r="D10060">
        <v>328</v>
      </c>
      <c r="E10060" t="s">
        <v>4157</v>
      </c>
      <c r="F10060">
        <v>0</v>
      </c>
      <c r="G10060">
        <v>6308</v>
      </c>
      <c r="H10060">
        <v>618</v>
      </c>
    </row>
    <row r="10061" spans="1:8" x14ac:dyDescent="0.2">
      <c r="A10061" t="s">
        <v>4158</v>
      </c>
      <c r="B10061">
        <v>0</v>
      </c>
      <c r="C10061">
        <v>4729</v>
      </c>
      <c r="D10061">
        <v>327</v>
      </c>
      <c r="E10061" t="s">
        <v>4158</v>
      </c>
      <c r="F10061">
        <v>0</v>
      </c>
      <c r="G10061">
        <v>3754</v>
      </c>
      <c r="H10061">
        <v>666</v>
      </c>
    </row>
    <row r="10062" spans="1:8" x14ac:dyDescent="0.2">
      <c r="A10062" t="s">
        <v>4159</v>
      </c>
      <c r="B10062">
        <v>0</v>
      </c>
      <c r="C10062">
        <v>8282.5</v>
      </c>
      <c r="D10062">
        <v>332</v>
      </c>
      <c r="E10062" t="s">
        <v>4159</v>
      </c>
      <c r="F10062">
        <v>0</v>
      </c>
      <c r="G10062">
        <v>7402</v>
      </c>
      <c r="H10062">
        <v>624.5</v>
      </c>
    </row>
    <row r="10063" spans="1:8" x14ac:dyDescent="0.2">
      <c r="A10063" t="s">
        <v>4160</v>
      </c>
      <c r="B10063">
        <v>0</v>
      </c>
      <c r="C10063">
        <v>12772</v>
      </c>
      <c r="D10063">
        <v>385</v>
      </c>
      <c r="E10063" t="s">
        <v>4160</v>
      </c>
      <c r="F10063">
        <v>0</v>
      </c>
      <c r="G10063">
        <v>12581</v>
      </c>
      <c r="H10063">
        <v>675</v>
      </c>
    </row>
    <row r="10064" spans="1:8" x14ac:dyDescent="0.2">
      <c r="A10064" t="s">
        <v>694</v>
      </c>
      <c r="B10064">
        <v>3</v>
      </c>
      <c r="C10064">
        <v>65535</v>
      </c>
      <c r="D10064">
        <v>683</v>
      </c>
      <c r="E10064" t="s">
        <v>694</v>
      </c>
      <c r="F10064">
        <v>3</v>
      </c>
      <c r="G10064">
        <v>65535</v>
      </c>
      <c r="H10064">
        <v>772.5</v>
      </c>
    </row>
    <row r="10065" spans="1:8" x14ac:dyDescent="0.2">
      <c r="A10065" t="s">
        <v>694</v>
      </c>
      <c r="B10065">
        <v>0</v>
      </c>
      <c r="C10065">
        <v>53762</v>
      </c>
      <c r="D10065">
        <v>638</v>
      </c>
      <c r="E10065" t="s">
        <v>694</v>
      </c>
      <c r="F10065">
        <v>3</v>
      </c>
      <c r="G10065">
        <v>65535</v>
      </c>
      <c r="H10065">
        <v>910</v>
      </c>
    </row>
    <row r="10066" spans="1:8" x14ac:dyDescent="0.2">
      <c r="A10066" t="s">
        <v>694</v>
      </c>
      <c r="B10066">
        <v>0</v>
      </c>
      <c r="C10066">
        <v>38541.5</v>
      </c>
      <c r="D10066">
        <v>655.5</v>
      </c>
      <c r="E10066" t="s">
        <v>694</v>
      </c>
      <c r="F10066">
        <v>0</v>
      </c>
      <c r="G10066">
        <v>63628</v>
      </c>
      <c r="H10066">
        <v>807</v>
      </c>
    </row>
    <row r="10067" spans="1:8" x14ac:dyDescent="0.2">
      <c r="A10067" t="s">
        <v>694</v>
      </c>
      <c r="B10067">
        <v>0</v>
      </c>
      <c r="C10067">
        <v>58855</v>
      </c>
      <c r="D10067">
        <v>598.5</v>
      </c>
      <c r="E10067" t="s">
        <v>694</v>
      </c>
      <c r="F10067">
        <v>3</v>
      </c>
      <c r="G10067">
        <v>65535</v>
      </c>
      <c r="H10067">
        <v>992.5</v>
      </c>
    </row>
    <row r="10068" spans="1:8" x14ac:dyDescent="0.2">
      <c r="A10068" t="s">
        <v>4161</v>
      </c>
      <c r="B10068">
        <v>2</v>
      </c>
      <c r="C10068">
        <v>524.5</v>
      </c>
      <c r="D10068">
        <v>478.5</v>
      </c>
      <c r="E10068" t="s">
        <v>4161</v>
      </c>
      <c r="F10068">
        <v>2</v>
      </c>
      <c r="G10068">
        <v>934</v>
      </c>
      <c r="H10068">
        <v>721</v>
      </c>
    </row>
    <row r="10069" spans="1:8" x14ac:dyDescent="0.2">
      <c r="A10069" t="s">
        <v>650</v>
      </c>
      <c r="B10069">
        <v>2</v>
      </c>
      <c r="C10069">
        <v>542</v>
      </c>
      <c r="D10069">
        <v>472</v>
      </c>
      <c r="E10069" t="s">
        <v>650</v>
      </c>
      <c r="F10069">
        <v>2</v>
      </c>
      <c r="G10069">
        <v>701</v>
      </c>
      <c r="H10069">
        <v>710.5</v>
      </c>
    </row>
    <row r="10070" spans="1:8" x14ac:dyDescent="0.2">
      <c r="A10070" t="s">
        <v>4162</v>
      </c>
      <c r="B10070">
        <v>2</v>
      </c>
      <c r="C10070">
        <v>1446</v>
      </c>
      <c r="D10070">
        <v>467</v>
      </c>
      <c r="E10070" t="s">
        <v>4162</v>
      </c>
      <c r="F10070">
        <v>0</v>
      </c>
      <c r="G10070">
        <v>2328</v>
      </c>
      <c r="H10070">
        <v>708</v>
      </c>
    </row>
    <row r="10071" spans="1:8" x14ac:dyDescent="0.2">
      <c r="A10071" t="s">
        <v>4163</v>
      </c>
      <c r="B10071">
        <v>2</v>
      </c>
      <c r="C10071">
        <v>942.5</v>
      </c>
      <c r="D10071">
        <v>456</v>
      </c>
      <c r="E10071" t="s">
        <v>4163</v>
      </c>
      <c r="F10071">
        <v>0</v>
      </c>
      <c r="G10071">
        <v>2047.5</v>
      </c>
      <c r="H10071">
        <v>735</v>
      </c>
    </row>
    <row r="10072" spans="1:8" x14ac:dyDescent="0.2">
      <c r="A10072" t="s">
        <v>4164</v>
      </c>
      <c r="B10072">
        <v>2</v>
      </c>
      <c r="C10072">
        <v>851</v>
      </c>
      <c r="D10072">
        <v>441</v>
      </c>
      <c r="E10072" t="s">
        <v>4164</v>
      </c>
      <c r="F10072">
        <v>0</v>
      </c>
      <c r="G10072">
        <v>6322</v>
      </c>
      <c r="H10072">
        <v>727</v>
      </c>
    </row>
    <row r="10073" spans="1:8" x14ac:dyDescent="0.2">
      <c r="A10073" t="s">
        <v>4165</v>
      </c>
      <c r="B10073">
        <v>3</v>
      </c>
      <c r="C10073">
        <v>2263</v>
      </c>
      <c r="D10073">
        <v>367</v>
      </c>
      <c r="E10073" t="s">
        <v>4165</v>
      </c>
      <c r="F10073">
        <v>3</v>
      </c>
      <c r="G10073">
        <v>2009.5</v>
      </c>
      <c r="H10073">
        <v>719</v>
      </c>
    </row>
    <row r="10074" spans="1:8" x14ac:dyDescent="0.2">
      <c r="A10074" t="s">
        <v>4166</v>
      </c>
      <c r="B10074">
        <v>2</v>
      </c>
      <c r="C10074">
        <v>824</v>
      </c>
      <c r="D10074">
        <v>375</v>
      </c>
      <c r="E10074" t="s">
        <v>4166</v>
      </c>
      <c r="F10074">
        <v>2</v>
      </c>
      <c r="G10074">
        <v>1433</v>
      </c>
      <c r="H10074">
        <v>627</v>
      </c>
    </row>
    <row r="10075" spans="1:8" x14ac:dyDescent="0.2">
      <c r="A10075" t="s">
        <v>4167</v>
      </c>
      <c r="B10075">
        <v>2</v>
      </c>
      <c r="C10075">
        <v>456</v>
      </c>
      <c r="D10075">
        <v>351</v>
      </c>
      <c r="E10075" t="s">
        <v>4167</v>
      </c>
      <c r="F10075">
        <v>2</v>
      </c>
      <c r="G10075">
        <v>1356</v>
      </c>
      <c r="H10075">
        <v>599.5</v>
      </c>
    </row>
    <row r="10076" spans="1:8" x14ac:dyDescent="0.2">
      <c r="A10076" t="s">
        <v>4168</v>
      </c>
      <c r="B10076">
        <v>0</v>
      </c>
      <c r="C10076">
        <v>27133</v>
      </c>
      <c r="D10076">
        <v>394</v>
      </c>
      <c r="E10076" t="s">
        <v>4168</v>
      </c>
      <c r="F10076">
        <v>0</v>
      </c>
      <c r="G10076">
        <v>24747</v>
      </c>
      <c r="H10076">
        <v>656</v>
      </c>
    </row>
    <row r="10077" spans="1:8" x14ac:dyDescent="0.2">
      <c r="A10077" t="s">
        <v>4169</v>
      </c>
      <c r="B10077">
        <v>0</v>
      </c>
      <c r="C10077">
        <v>11162.5</v>
      </c>
      <c r="D10077">
        <v>346</v>
      </c>
      <c r="E10077" t="s">
        <v>4169</v>
      </c>
      <c r="F10077">
        <v>3</v>
      </c>
      <c r="G10077">
        <v>65535</v>
      </c>
      <c r="H10077">
        <v>734</v>
      </c>
    </row>
    <row r="10078" spans="1:8" x14ac:dyDescent="0.2">
      <c r="A10078" t="s">
        <v>4170</v>
      </c>
      <c r="B10078">
        <v>0</v>
      </c>
      <c r="C10078">
        <v>6398.5</v>
      </c>
      <c r="D10078">
        <v>391</v>
      </c>
      <c r="E10078" t="s">
        <v>4170</v>
      </c>
      <c r="F10078">
        <v>0</v>
      </c>
      <c r="G10078">
        <v>6965</v>
      </c>
      <c r="H10078">
        <v>626</v>
      </c>
    </row>
    <row r="10079" spans="1:8" x14ac:dyDescent="0.2">
      <c r="A10079" t="s">
        <v>4171</v>
      </c>
      <c r="B10079">
        <v>0</v>
      </c>
      <c r="C10079">
        <v>6442</v>
      </c>
      <c r="D10079">
        <v>380.5</v>
      </c>
      <c r="E10079" t="s">
        <v>4171</v>
      </c>
      <c r="F10079">
        <v>0</v>
      </c>
      <c r="G10079">
        <v>23351</v>
      </c>
      <c r="H10079">
        <v>638</v>
      </c>
    </row>
    <row r="10080" spans="1:8" x14ac:dyDescent="0.2">
      <c r="A10080" t="s">
        <v>4172</v>
      </c>
      <c r="B10080">
        <v>0</v>
      </c>
      <c r="C10080">
        <v>12511</v>
      </c>
      <c r="D10080">
        <v>409</v>
      </c>
      <c r="E10080" t="s">
        <v>4172</v>
      </c>
      <c r="F10080">
        <v>0</v>
      </c>
      <c r="G10080">
        <v>39181</v>
      </c>
      <c r="H10080">
        <v>681</v>
      </c>
    </row>
    <row r="10081" spans="1:8" x14ac:dyDescent="0.2">
      <c r="A10081" t="s">
        <v>3321</v>
      </c>
      <c r="B10081">
        <v>0</v>
      </c>
      <c r="C10081">
        <v>9244</v>
      </c>
      <c r="D10081">
        <v>415.5</v>
      </c>
      <c r="E10081" t="s">
        <v>3321</v>
      </c>
      <c r="F10081">
        <v>3</v>
      </c>
      <c r="G10081">
        <v>4405</v>
      </c>
      <c r="H10081">
        <v>676</v>
      </c>
    </row>
    <row r="10082" spans="1:8" x14ac:dyDescent="0.2">
      <c r="A10082" t="s">
        <v>4173</v>
      </c>
      <c r="B10082">
        <v>0</v>
      </c>
      <c r="C10082">
        <v>9057.5</v>
      </c>
      <c r="D10082">
        <v>424</v>
      </c>
      <c r="E10082" t="s">
        <v>4173</v>
      </c>
      <c r="F10082">
        <v>0</v>
      </c>
      <c r="G10082">
        <v>4181</v>
      </c>
      <c r="H10082">
        <v>538</v>
      </c>
    </row>
    <row r="10083" spans="1:8" x14ac:dyDescent="0.2">
      <c r="A10083" t="s">
        <v>4174</v>
      </c>
      <c r="B10083">
        <v>0</v>
      </c>
      <c r="C10083">
        <v>15279</v>
      </c>
      <c r="D10083">
        <v>417</v>
      </c>
      <c r="E10083" t="s">
        <v>4174</v>
      </c>
      <c r="F10083">
        <v>0</v>
      </c>
      <c r="G10083">
        <v>4252</v>
      </c>
      <c r="H10083">
        <v>570.5</v>
      </c>
    </row>
    <row r="10084" spans="1:8" x14ac:dyDescent="0.2">
      <c r="A10084" t="s">
        <v>4175</v>
      </c>
      <c r="B10084">
        <v>0</v>
      </c>
      <c r="C10084">
        <v>4652.5</v>
      </c>
      <c r="D10084">
        <v>483</v>
      </c>
      <c r="E10084" t="s">
        <v>4175</v>
      </c>
      <c r="F10084">
        <v>0</v>
      </c>
      <c r="G10084">
        <v>29846.5</v>
      </c>
      <c r="H10084">
        <v>582</v>
      </c>
    </row>
    <row r="10085" spans="1:8" x14ac:dyDescent="0.2">
      <c r="A10085" t="s">
        <v>4176</v>
      </c>
      <c r="B10085">
        <v>0</v>
      </c>
      <c r="C10085">
        <v>7568</v>
      </c>
      <c r="D10085">
        <v>425</v>
      </c>
      <c r="E10085" t="s">
        <v>4176</v>
      </c>
      <c r="F10085">
        <v>0</v>
      </c>
      <c r="G10085">
        <v>5477</v>
      </c>
      <c r="H10085">
        <v>515.5</v>
      </c>
    </row>
    <row r="10086" spans="1:8" x14ac:dyDescent="0.2">
      <c r="A10086" t="s">
        <v>4177</v>
      </c>
      <c r="B10086">
        <v>0</v>
      </c>
      <c r="C10086">
        <v>8839</v>
      </c>
      <c r="D10086">
        <v>419.5</v>
      </c>
      <c r="E10086" t="s">
        <v>4177</v>
      </c>
      <c r="F10086">
        <v>0</v>
      </c>
      <c r="G10086">
        <v>5363</v>
      </c>
      <c r="H10086">
        <v>561</v>
      </c>
    </row>
    <row r="10087" spans="1:8" x14ac:dyDescent="0.2">
      <c r="A10087" t="s">
        <v>4178</v>
      </c>
      <c r="B10087">
        <v>0</v>
      </c>
      <c r="C10087">
        <v>8862</v>
      </c>
      <c r="D10087">
        <v>415</v>
      </c>
      <c r="E10087" t="s">
        <v>4178</v>
      </c>
      <c r="F10087">
        <v>0</v>
      </c>
      <c r="G10087">
        <v>6655</v>
      </c>
      <c r="H10087">
        <v>541</v>
      </c>
    </row>
    <row r="10088" spans="1:8" x14ac:dyDescent="0.2">
      <c r="A10088" t="s">
        <v>4179</v>
      </c>
      <c r="B10088">
        <v>2</v>
      </c>
      <c r="C10088">
        <v>483.5</v>
      </c>
      <c r="D10088">
        <v>393</v>
      </c>
      <c r="E10088" t="s">
        <v>4179</v>
      </c>
      <c r="F10088">
        <v>2</v>
      </c>
      <c r="G10088">
        <v>553</v>
      </c>
      <c r="H10088">
        <v>491</v>
      </c>
    </row>
    <row r="10089" spans="1:8" x14ac:dyDescent="0.2">
      <c r="A10089" t="s">
        <v>4180</v>
      </c>
      <c r="B10089">
        <v>2</v>
      </c>
      <c r="C10089">
        <v>393</v>
      </c>
      <c r="D10089">
        <v>372</v>
      </c>
      <c r="E10089" t="s">
        <v>4180</v>
      </c>
      <c r="F10089">
        <v>2</v>
      </c>
      <c r="G10089">
        <v>545</v>
      </c>
      <c r="H10089">
        <v>545</v>
      </c>
    </row>
    <row r="10090" spans="1:8" x14ac:dyDescent="0.2">
      <c r="A10090" t="s">
        <v>4181</v>
      </c>
      <c r="B10090">
        <v>0</v>
      </c>
      <c r="C10090">
        <v>3706</v>
      </c>
      <c r="D10090">
        <v>425.5</v>
      </c>
      <c r="E10090" t="s">
        <v>4181</v>
      </c>
      <c r="F10090">
        <v>2</v>
      </c>
      <c r="G10090">
        <v>705</v>
      </c>
      <c r="H10090">
        <v>529</v>
      </c>
    </row>
    <row r="10091" spans="1:8" x14ac:dyDescent="0.2">
      <c r="A10091" t="s">
        <v>4182</v>
      </c>
      <c r="B10091">
        <v>0</v>
      </c>
      <c r="C10091">
        <v>41338.5</v>
      </c>
      <c r="D10091">
        <v>486</v>
      </c>
      <c r="E10091" t="s">
        <v>4182</v>
      </c>
      <c r="F10091">
        <v>0</v>
      </c>
      <c r="G10091">
        <v>11500</v>
      </c>
      <c r="H10091">
        <v>563</v>
      </c>
    </row>
    <row r="10092" spans="1:8" x14ac:dyDescent="0.2">
      <c r="A10092" t="s">
        <v>4183</v>
      </c>
      <c r="B10092">
        <v>0</v>
      </c>
      <c r="C10092">
        <v>16158</v>
      </c>
      <c r="D10092">
        <v>469</v>
      </c>
      <c r="E10092" t="s">
        <v>4183</v>
      </c>
      <c r="F10092">
        <v>0</v>
      </c>
      <c r="G10092">
        <v>10584.5</v>
      </c>
      <c r="H10092">
        <v>557.5</v>
      </c>
    </row>
    <row r="10093" spans="1:8" x14ac:dyDescent="0.2">
      <c r="A10093" t="s">
        <v>4184</v>
      </c>
      <c r="B10093">
        <v>3</v>
      </c>
      <c r="C10093">
        <v>54381</v>
      </c>
      <c r="D10093">
        <v>441</v>
      </c>
      <c r="E10093" t="s">
        <v>4184</v>
      </c>
      <c r="F10093">
        <v>0</v>
      </c>
      <c r="G10093">
        <v>8257.5</v>
      </c>
      <c r="H10093">
        <v>498</v>
      </c>
    </row>
    <row r="10094" spans="1:8" x14ac:dyDescent="0.2">
      <c r="A10094" t="s">
        <v>4185</v>
      </c>
      <c r="B10094">
        <v>0</v>
      </c>
      <c r="C10094">
        <v>3051</v>
      </c>
      <c r="D10094">
        <v>398</v>
      </c>
      <c r="E10094" t="s">
        <v>4185</v>
      </c>
      <c r="F10094">
        <v>0</v>
      </c>
      <c r="G10094">
        <v>11105</v>
      </c>
      <c r="H10094">
        <v>495</v>
      </c>
    </row>
    <row r="10095" spans="1:8" x14ac:dyDescent="0.2">
      <c r="A10095" t="s">
        <v>4186</v>
      </c>
      <c r="B10095">
        <v>2</v>
      </c>
      <c r="C10095">
        <v>721</v>
      </c>
      <c r="D10095">
        <v>397</v>
      </c>
      <c r="E10095" t="s">
        <v>4186</v>
      </c>
      <c r="F10095">
        <v>2</v>
      </c>
      <c r="G10095">
        <v>719</v>
      </c>
      <c r="H10095">
        <v>488</v>
      </c>
    </row>
    <row r="10096" spans="1:8" x14ac:dyDescent="0.2">
      <c r="A10096" t="s">
        <v>4187</v>
      </c>
      <c r="B10096">
        <v>0</v>
      </c>
      <c r="C10096">
        <v>6332</v>
      </c>
      <c r="D10096">
        <v>451</v>
      </c>
      <c r="E10096" t="s">
        <v>4187</v>
      </c>
      <c r="F10096">
        <v>0</v>
      </c>
      <c r="G10096">
        <v>38302</v>
      </c>
      <c r="H10096">
        <v>614</v>
      </c>
    </row>
    <row r="10097" spans="1:8" x14ac:dyDescent="0.2">
      <c r="A10097" t="s">
        <v>4188</v>
      </c>
      <c r="B10097">
        <v>0</v>
      </c>
      <c r="C10097">
        <v>5397</v>
      </c>
      <c r="D10097">
        <v>441</v>
      </c>
      <c r="E10097" t="s">
        <v>4188</v>
      </c>
      <c r="F10097">
        <v>0</v>
      </c>
      <c r="G10097">
        <v>30812</v>
      </c>
      <c r="H10097">
        <v>593</v>
      </c>
    </row>
    <row r="10098" spans="1:8" x14ac:dyDescent="0.2">
      <c r="A10098" t="s">
        <v>4189</v>
      </c>
      <c r="B10098">
        <v>0</v>
      </c>
      <c r="C10098">
        <v>19108</v>
      </c>
      <c r="D10098">
        <v>484</v>
      </c>
      <c r="E10098" t="s">
        <v>4189</v>
      </c>
      <c r="F10098">
        <v>0</v>
      </c>
      <c r="G10098">
        <v>5867</v>
      </c>
      <c r="H10098">
        <v>526</v>
      </c>
    </row>
    <row r="10099" spans="1:8" x14ac:dyDescent="0.2">
      <c r="A10099" t="s">
        <v>4190</v>
      </c>
      <c r="B10099">
        <v>0</v>
      </c>
      <c r="C10099">
        <v>6151</v>
      </c>
      <c r="D10099">
        <v>463</v>
      </c>
      <c r="E10099" t="s">
        <v>4190</v>
      </c>
      <c r="F10099">
        <v>0</v>
      </c>
      <c r="G10099">
        <v>15441.5</v>
      </c>
      <c r="H10099">
        <v>574</v>
      </c>
    </row>
    <row r="10100" spans="1:8" x14ac:dyDescent="0.2">
      <c r="A10100" t="s">
        <v>4191</v>
      </c>
      <c r="B10100">
        <v>0</v>
      </c>
      <c r="C10100">
        <v>5654.5</v>
      </c>
      <c r="D10100">
        <v>430.5</v>
      </c>
      <c r="E10100" t="s">
        <v>4191</v>
      </c>
      <c r="F10100">
        <v>2</v>
      </c>
      <c r="G10100">
        <v>1282</v>
      </c>
      <c r="H10100">
        <v>515</v>
      </c>
    </row>
    <row r="10101" spans="1:8" x14ac:dyDescent="0.2">
      <c r="A10101" t="s">
        <v>4192</v>
      </c>
      <c r="B10101">
        <v>0</v>
      </c>
      <c r="C10101">
        <v>6308.5</v>
      </c>
      <c r="D10101">
        <v>439.5</v>
      </c>
      <c r="E10101" t="s">
        <v>4192</v>
      </c>
      <c r="F10101">
        <v>0</v>
      </c>
      <c r="G10101">
        <v>3001</v>
      </c>
      <c r="H10101">
        <v>527</v>
      </c>
    </row>
    <row r="10102" spans="1:8" x14ac:dyDescent="0.2">
      <c r="A10102" t="s">
        <v>4193</v>
      </c>
      <c r="B10102">
        <v>0</v>
      </c>
      <c r="C10102">
        <v>21901</v>
      </c>
      <c r="D10102">
        <v>453</v>
      </c>
      <c r="E10102" t="s">
        <v>4193</v>
      </c>
      <c r="F10102">
        <v>0</v>
      </c>
      <c r="G10102">
        <v>5635.5</v>
      </c>
      <c r="H10102">
        <v>579.5</v>
      </c>
    </row>
    <row r="10103" spans="1:8" x14ac:dyDescent="0.2">
      <c r="A10103" t="s">
        <v>4194</v>
      </c>
      <c r="B10103">
        <v>0</v>
      </c>
      <c r="C10103">
        <v>4623</v>
      </c>
      <c r="D10103">
        <v>455.5</v>
      </c>
      <c r="E10103" t="s">
        <v>4194</v>
      </c>
      <c r="F10103">
        <v>3</v>
      </c>
      <c r="G10103">
        <v>65535</v>
      </c>
      <c r="H10103">
        <v>648.5</v>
      </c>
    </row>
    <row r="10104" spans="1:8" x14ac:dyDescent="0.2">
      <c r="A10104" t="s">
        <v>4195</v>
      </c>
      <c r="B10104">
        <v>0</v>
      </c>
      <c r="C10104">
        <v>12836</v>
      </c>
      <c r="D10104">
        <v>475</v>
      </c>
      <c r="E10104" t="s">
        <v>4195</v>
      </c>
      <c r="F10104">
        <v>0</v>
      </c>
      <c r="G10104">
        <v>4117.5</v>
      </c>
      <c r="H10104">
        <v>542.5</v>
      </c>
    </row>
    <row r="10105" spans="1:8" x14ac:dyDescent="0.2">
      <c r="A10105" t="s">
        <v>4196</v>
      </c>
      <c r="B10105">
        <v>0</v>
      </c>
      <c r="C10105">
        <v>5001</v>
      </c>
      <c r="D10105">
        <v>412</v>
      </c>
      <c r="E10105" t="s">
        <v>4196</v>
      </c>
      <c r="F10105">
        <v>0</v>
      </c>
      <c r="G10105">
        <v>3627</v>
      </c>
      <c r="H10105">
        <v>537</v>
      </c>
    </row>
    <row r="10106" spans="1:8" x14ac:dyDescent="0.2">
      <c r="A10106" t="s">
        <v>4197</v>
      </c>
      <c r="B10106">
        <v>0</v>
      </c>
      <c r="C10106">
        <v>2113</v>
      </c>
      <c r="D10106">
        <v>422</v>
      </c>
      <c r="E10106" t="s">
        <v>4197</v>
      </c>
      <c r="F10106">
        <v>0</v>
      </c>
      <c r="G10106">
        <v>4551</v>
      </c>
      <c r="H10106">
        <v>554.5</v>
      </c>
    </row>
    <row r="10107" spans="1:8" x14ac:dyDescent="0.2">
      <c r="A10107" t="s">
        <v>4198</v>
      </c>
      <c r="B10107">
        <v>2</v>
      </c>
      <c r="C10107">
        <v>615.5</v>
      </c>
      <c r="D10107">
        <v>367</v>
      </c>
      <c r="E10107" t="s">
        <v>4198</v>
      </c>
      <c r="F10107">
        <v>2</v>
      </c>
      <c r="G10107">
        <v>714.5</v>
      </c>
      <c r="H10107">
        <v>508</v>
      </c>
    </row>
    <row r="10108" spans="1:8" x14ac:dyDescent="0.2">
      <c r="A10108" t="s">
        <v>4199</v>
      </c>
      <c r="B10108">
        <v>0</v>
      </c>
      <c r="C10108">
        <v>3387</v>
      </c>
      <c r="D10108">
        <v>397.5</v>
      </c>
      <c r="E10108" t="s">
        <v>4199</v>
      </c>
      <c r="F10108">
        <v>0</v>
      </c>
      <c r="G10108">
        <v>3401</v>
      </c>
      <c r="H10108">
        <v>526</v>
      </c>
    </row>
    <row r="10109" spans="1:8" x14ac:dyDescent="0.2">
      <c r="A10109" t="s">
        <v>4200</v>
      </c>
      <c r="B10109">
        <v>2</v>
      </c>
      <c r="C10109">
        <v>364</v>
      </c>
      <c r="D10109">
        <v>362.5</v>
      </c>
      <c r="E10109" t="s">
        <v>4200</v>
      </c>
      <c r="F10109">
        <v>2</v>
      </c>
      <c r="G10109">
        <v>545.5</v>
      </c>
      <c r="H10109">
        <v>473</v>
      </c>
    </row>
    <row r="10110" spans="1:8" x14ac:dyDescent="0.2">
      <c r="A10110" t="s">
        <v>4201</v>
      </c>
      <c r="B10110">
        <v>0</v>
      </c>
      <c r="C10110">
        <v>6745</v>
      </c>
      <c r="D10110">
        <v>442</v>
      </c>
      <c r="E10110" t="s">
        <v>4201</v>
      </c>
      <c r="F10110">
        <v>2</v>
      </c>
      <c r="G10110">
        <v>776</v>
      </c>
      <c r="H10110">
        <v>507</v>
      </c>
    </row>
    <row r="10111" spans="1:8" x14ac:dyDescent="0.2">
      <c r="A10111" t="s">
        <v>4202</v>
      </c>
      <c r="B10111">
        <v>0</v>
      </c>
      <c r="C10111">
        <v>12985.5</v>
      </c>
      <c r="D10111">
        <v>478.5</v>
      </c>
      <c r="E10111" t="s">
        <v>4202</v>
      </c>
      <c r="F10111">
        <v>0</v>
      </c>
      <c r="G10111">
        <v>11094</v>
      </c>
      <c r="H10111">
        <v>544.5</v>
      </c>
    </row>
    <row r="10112" spans="1:8" x14ac:dyDescent="0.2">
      <c r="A10112" t="s">
        <v>4203</v>
      </c>
      <c r="B10112">
        <v>0</v>
      </c>
      <c r="C10112">
        <v>9430.5</v>
      </c>
      <c r="D10112">
        <v>459</v>
      </c>
      <c r="E10112" t="s">
        <v>4203</v>
      </c>
      <c r="F10112">
        <v>0</v>
      </c>
      <c r="G10112">
        <v>42781</v>
      </c>
      <c r="H10112">
        <v>631</v>
      </c>
    </row>
    <row r="10113" spans="1:8" x14ac:dyDescent="0.2">
      <c r="A10113" t="s">
        <v>4204</v>
      </c>
      <c r="B10113">
        <v>0</v>
      </c>
      <c r="C10113">
        <v>7246</v>
      </c>
      <c r="D10113">
        <v>430</v>
      </c>
      <c r="E10113" t="s">
        <v>4204</v>
      </c>
      <c r="F10113">
        <v>0</v>
      </c>
      <c r="G10113">
        <v>2586</v>
      </c>
      <c r="H10113">
        <v>520</v>
      </c>
    </row>
    <row r="10114" spans="1:8" x14ac:dyDescent="0.2">
      <c r="A10114" t="s">
        <v>4205</v>
      </c>
      <c r="B10114">
        <v>0</v>
      </c>
      <c r="C10114">
        <v>14359</v>
      </c>
      <c r="D10114">
        <v>472</v>
      </c>
      <c r="E10114" t="s">
        <v>4205</v>
      </c>
      <c r="F10114">
        <v>0</v>
      </c>
      <c r="G10114">
        <v>17744.5</v>
      </c>
      <c r="H10114">
        <v>585</v>
      </c>
    </row>
    <row r="10115" spans="1:8" x14ac:dyDescent="0.2">
      <c r="A10115" t="s">
        <v>4206</v>
      </c>
      <c r="B10115">
        <v>0</v>
      </c>
      <c r="C10115">
        <v>16086</v>
      </c>
      <c r="D10115">
        <v>448</v>
      </c>
      <c r="E10115" t="s">
        <v>4206</v>
      </c>
      <c r="F10115">
        <v>0</v>
      </c>
      <c r="G10115">
        <v>3653</v>
      </c>
      <c r="H10115">
        <v>532</v>
      </c>
    </row>
    <row r="10116" spans="1:8" x14ac:dyDescent="0.2">
      <c r="A10116" t="s">
        <v>4207</v>
      </c>
      <c r="B10116">
        <v>0</v>
      </c>
      <c r="C10116">
        <v>11066.5</v>
      </c>
      <c r="D10116">
        <v>462</v>
      </c>
      <c r="E10116" t="s">
        <v>4207</v>
      </c>
      <c r="F10116">
        <v>0</v>
      </c>
      <c r="G10116">
        <v>39257</v>
      </c>
      <c r="H10116">
        <v>615</v>
      </c>
    </row>
    <row r="10117" spans="1:8" x14ac:dyDescent="0.2">
      <c r="A10117" t="s">
        <v>4208</v>
      </c>
      <c r="B10117">
        <v>0</v>
      </c>
      <c r="C10117">
        <v>7917</v>
      </c>
      <c r="D10117">
        <v>423</v>
      </c>
      <c r="E10117" t="s">
        <v>4208</v>
      </c>
      <c r="F10117">
        <v>0</v>
      </c>
      <c r="G10117">
        <v>2022</v>
      </c>
      <c r="H10117">
        <v>514</v>
      </c>
    </row>
    <row r="10118" spans="1:8" x14ac:dyDescent="0.2">
      <c r="A10118" t="s">
        <v>4209</v>
      </c>
      <c r="B10118">
        <v>0</v>
      </c>
      <c r="C10118">
        <v>7290</v>
      </c>
      <c r="D10118">
        <v>451</v>
      </c>
      <c r="E10118" t="s">
        <v>4209</v>
      </c>
      <c r="F10118">
        <v>0</v>
      </c>
      <c r="G10118">
        <v>3519</v>
      </c>
      <c r="H10118">
        <v>537.5</v>
      </c>
    </row>
    <row r="10119" spans="1:8" x14ac:dyDescent="0.2">
      <c r="A10119" t="s">
        <v>4210</v>
      </c>
      <c r="B10119">
        <v>3</v>
      </c>
      <c r="C10119">
        <v>1545</v>
      </c>
      <c r="D10119">
        <v>438</v>
      </c>
      <c r="E10119" t="s">
        <v>4210</v>
      </c>
      <c r="F10119">
        <v>2</v>
      </c>
      <c r="G10119">
        <v>1210.5</v>
      </c>
      <c r="H10119">
        <v>556.5</v>
      </c>
    </row>
    <row r="10120" spans="1:8" x14ac:dyDescent="0.2">
      <c r="A10120" t="s">
        <v>4211</v>
      </c>
      <c r="B10120">
        <v>0</v>
      </c>
      <c r="C10120">
        <v>13057.5</v>
      </c>
      <c r="D10120">
        <v>480.5</v>
      </c>
      <c r="E10120" t="s">
        <v>4211</v>
      </c>
      <c r="F10120">
        <v>0</v>
      </c>
      <c r="G10120">
        <v>10424.5</v>
      </c>
      <c r="H10120">
        <v>592</v>
      </c>
    </row>
    <row r="10121" spans="1:8" x14ac:dyDescent="0.2">
      <c r="A10121" t="s">
        <v>4212</v>
      </c>
      <c r="B10121">
        <v>0</v>
      </c>
      <c r="C10121">
        <v>11622</v>
      </c>
      <c r="D10121">
        <v>437.5</v>
      </c>
      <c r="E10121" t="s">
        <v>4212</v>
      </c>
      <c r="F10121">
        <v>0</v>
      </c>
      <c r="G10121">
        <v>1992</v>
      </c>
      <c r="H10121">
        <v>524</v>
      </c>
    </row>
    <row r="10122" spans="1:8" x14ac:dyDescent="0.2">
      <c r="A10122" t="s">
        <v>4213</v>
      </c>
      <c r="B10122">
        <v>2</v>
      </c>
      <c r="C10122">
        <v>779</v>
      </c>
      <c r="D10122">
        <v>424</v>
      </c>
      <c r="E10122" t="s">
        <v>4213</v>
      </c>
      <c r="F10122">
        <v>2</v>
      </c>
      <c r="G10122">
        <v>648</v>
      </c>
      <c r="H10122">
        <v>497.5</v>
      </c>
    </row>
    <row r="10123" spans="1:8" x14ac:dyDescent="0.2">
      <c r="A10123" t="s">
        <v>4214</v>
      </c>
      <c r="B10123">
        <v>0</v>
      </c>
      <c r="C10123">
        <v>5309.5</v>
      </c>
      <c r="D10123">
        <v>416.5</v>
      </c>
      <c r="E10123" t="s">
        <v>4214</v>
      </c>
      <c r="F10123">
        <v>0</v>
      </c>
      <c r="G10123">
        <v>3586.5</v>
      </c>
      <c r="H10123">
        <v>517</v>
      </c>
    </row>
    <row r="10124" spans="1:8" x14ac:dyDescent="0.2">
      <c r="A10124" t="s">
        <v>4215</v>
      </c>
      <c r="B10124">
        <v>0</v>
      </c>
      <c r="C10124">
        <v>8184</v>
      </c>
      <c r="D10124">
        <v>469.5</v>
      </c>
      <c r="E10124" t="s">
        <v>4215</v>
      </c>
      <c r="F10124">
        <v>0</v>
      </c>
      <c r="G10124">
        <v>4405.5</v>
      </c>
      <c r="H10124">
        <v>514</v>
      </c>
    </row>
    <row r="10125" spans="1:8" x14ac:dyDescent="0.2">
      <c r="A10125" t="s">
        <v>4216</v>
      </c>
      <c r="B10125">
        <v>2</v>
      </c>
      <c r="C10125">
        <v>908</v>
      </c>
      <c r="D10125">
        <v>390</v>
      </c>
      <c r="E10125" t="s">
        <v>4216</v>
      </c>
      <c r="F10125">
        <v>2</v>
      </c>
      <c r="G10125">
        <v>889</v>
      </c>
      <c r="H10125">
        <v>544</v>
      </c>
    </row>
    <row r="10126" spans="1:8" x14ac:dyDescent="0.2">
      <c r="A10126" t="s">
        <v>4217</v>
      </c>
      <c r="B10126">
        <v>0</v>
      </c>
      <c r="C10126">
        <v>8087</v>
      </c>
      <c r="D10126">
        <v>425</v>
      </c>
      <c r="E10126" t="s">
        <v>4217</v>
      </c>
      <c r="F10126">
        <v>0</v>
      </c>
      <c r="G10126">
        <v>3794.5</v>
      </c>
      <c r="H10126">
        <v>490</v>
      </c>
    </row>
    <row r="10127" spans="1:8" x14ac:dyDescent="0.2">
      <c r="A10127" t="s">
        <v>4218</v>
      </c>
      <c r="B10127">
        <v>0</v>
      </c>
      <c r="C10127">
        <v>4861</v>
      </c>
      <c r="D10127">
        <v>385</v>
      </c>
      <c r="E10127" t="s">
        <v>4218</v>
      </c>
      <c r="F10127">
        <v>0</v>
      </c>
      <c r="G10127">
        <v>2589.5</v>
      </c>
      <c r="H10127">
        <v>563</v>
      </c>
    </row>
    <row r="10128" spans="1:8" x14ac:dyDescent="0.2">
      <c r="A10128" t="s">
        <v>4219</v>
      </c>
      <c r="B10128">
        <v>0</v>
      </c>
      <c r="C10128">
        <v>12690</v>
      </c>
      <c r="D10128">
        <v>512</v>
      </c>
      <c r="E10128" t="s">
        <v>4219</v>
      </c>
      <c r="F10128">
        <v>0</v>
      </c>
      <c r="G10128">
        <v>7187</v>
      </c>
      <c r="H10128">
        <v>507</v>
      </c>
    </row>
    <row r="10129" spans="1:8" x14ac:dyDescent="0.2">
      <c r="A10129" t="s">
        <v>4220</v>
      </c>
      <c r="B10129">
        <v>0</v>
      </c>
      <c r="C10129">
        <v>30886.5</v>
      </c>
      <c r="D10129">
        <v>540.5</v>
      </c>
      <c r="E10129" t="s">
        <v>4220</v>
      </c>
      <c r="F10129">
        <v>0</v>
      </c>
      <c r="G10129">
        <v>29865.5</v>
      </c>
      <c r="H10129">
        <v>561</v>
      </c>
    </row>
    <row r="10130" spans="1:8" x14ac:dyDescent="0.2">
      <c r="A10130" t="s">
        <v>4221</v>
      </c>
      <c r="B10130">
        <v>0</v>
      </c>
      <c r="C10130">
        <v>9662</v>
      </c>
      <c r="D10130">
        <v>456</v>
      </c>
      <c r="E10130" t="s">
        <v>4221</v>
      </c>
      <c r="F10130">
        <v>0</v>
      </c>
      <c r="G10130">
        <v>18077.5</v>
      </c>
      <c r="H10130">
        <v>594</v>
      </c>
    </row>
    <row r="10131" spans="1:8" x14ac:dyDescent="0.2">
      <c r="A10131" t="s">
        <v>4222</v>
      </c>
      <c r="B10131">
        <v>0</v>
      </c>
      <c r="C10131">
        <v>15719.5</v>
      </c>
      <c r="D10131">
        <v>460</v>
      </c>
      <c r="E10131" t="s">
        <v>4222</v>
      </c>
      <c r="F10131">
        <v>0</v>
      </c>
      <c r="G10131">
        <v>19449.5</v>
      </c>
      <c r="H10131">
        <v>597</v>
      </c>
    </row>
    <row r="10132" spans="1:8" x14ac:dyDescent="0.2">
      <c r="A10132" t="s">
        <v>4223</v>
      </c>
      <c r="B10132">
        <v>0</v>
      </c>
      <c r="C10132">
        <v>10096</v>
      </c>
      <c r="D10132">
        <v>461</v>
      </c>
      <c r="E10132" t="s">
        <v>4223</v>
      </c>
      <c r="F10132">
        <v>0</v>
      </c>
      <c r="G10132">
        <v>31131.5</v>
      </c>
      <c r="H10132">
        <v>570</v>
      </c>
    </row>
    <row r="10133" spans="1:8" x14ac:dyDescent="0.2">
      <c r="A10133" t="s">
        <v>4224</v>
      </c>
      <c r="B10133">
        <v>0</v>
      </c>
      <c r="C10133">
        <v>7446</v>
      </c>
      <c r="D10133">
        <v>427</v>
      </c>
      <c r="E10133" t="s">
        <v>4224</v>
      </c>
      <c r="F10133">
        <v>0</v>
      </c>
      <c r="G10133">
        <v>3218</v>
      </c>
      <c r="H10133">
        <v>546</v>
      </c>
    </row>
    <row r="10134" spans="1:8" x14ac:dyDescent="0.2">
      <c r="A10134" t="s">
        <v>4225</v>
      </c>
      <c r="B10134">
        <v>0</v>
      </c>
      <c r="C10134">
        <v>6366.5</v>
      </c>
      <c r="D10134">
        <v>470.5</v>
      </c>
      <c r="E10134" t="s">
        <v>4225</v>
      </c>
      <c r="F10134">
        <v>0</v>
      </c>
      <c r="G10134">
        <v>2147</v>
      </c>
      <c r="H10134">
        <v>518</v>
      </c>
    </row>
    <row r="10135" spans="1:8" x14ac:dyDescent="0.2">
      <c r="A10135" t="s">
        <v>4226</v>
      </c>
      <c r="B10135">
        <v>0</v>
      </c>
      <c r="C10135">
        <v>24851</v>
      </c>
      <c r="D10135">
        <v>462</v>
      </c>
      <c r="E10135" t="s">
        <v>4226</v>
      </c>
      <c r="F10135">
        <v>0</v>
      </c>
      <c r="G10135">
        <v>7620</v>
      </c>
      <c r="H10135">
        <v>540</v>
      </c>
    </row>
    <row r="10136" spans="1:8" x14ac:dyDescent="0.2">
      <c r="A10136" t="s">
        <v>4227</v>
      </c>
      <c r="B10136">
        <v>0</v>
      </c>
      <c r="C10136">
        <v>33171.5</v>
      </c>
      <c r="D10136">
        <v>522</v>
      </c>
      <c r="E10136" t="s">
        <v>4227</v>
      </c>
      <c r="F10136">
        <v>3</v>
      </c>
      <c r="G10136">
        <v>6497</v>
      </c>
      <c r="H10136">
        <v>543</v>
      </c>
    </row>
    <row r="10137" spans="1:8" x14ac:dyDescent="0.2">
      <c r="A10137" t="s">
        <v>4228</v>
      </c>
      <c r="B10137">
        <v>0</v>
      </c>
      <c r="C10137">
        <v>10149</v>
      </c>
      <c r="D10137">
        <v>464.5</v>
      </c>
      <c r="E10137" t="s">
        <v>4228</v>
      </c>
      <c r="F10137">
        <v>0</v>
      </c>
      <c r="G10137">
        <v>16161</v>
      </c>
      <c r="H10137">
        <v>591.5</v>
      </c>
    </row>
    <row r="10138" spans="1:8" x14ac:dyDescent="0.2">
      <c r="A10138" t="s">
        <v>4229</v>
      </c>
      <c r="B10138">
        <v>0</v>
      </c>
      <c r="C10138">
        <v>41093</v>
      </c>
      <c r="D10138">
        <v>539.5</v>
      </c>
      <c r="E10138" t="s">
        <v>4229</v>
      </c>
      <c r="F10138">
        <v>0</v>
      </c>
      <c r="G10138">
        <v>56210</v>
      </c>
      <c r="H10138">
        <v>665</v>
      </c>
    </row>
    <row r="10139" spans="1:8" x14ac:dyDescent="0.2">
      <c r="A10139" t="s">
        <v>4230</v>
      </c>
      <c r="B10139">
        <v>3</v>
      </c>
      <c r="C10139">
        <v>6670</v>
      </c>
      <c r="D10139">
        <v>420</v>
      </c>
      <c r="E10139" t="s">
        <v>4230</v>
      </c>
      <c r="F10139">
        <v>0</v>
      </c>
      <c r="G10139">
        <v>2549</v>
      </c>
      <c r="H10139">
        <v>555</v>
      </c>
    </row>
    <row r="10140" spans="1:8" x14ac:dyDescent="0.2">
      <c r="A10140" t="s">
        <v>4231</v>
      </c>
      <c r="B10140">
        <v>0</v>
      </c>
      <c r="C10140">
        <v>9766</v>
      </c>
      <c r="D10140">
        <v>404</v>
      </c>
      <c r="E10140" t="s">
        <v>4231</v>
      </c>
      <c r="F10140">
        <v>0</v>
      </c>
      <c r="G10140">
        <v>5218</v>
      </c>
      <c r="H10140">
        <v>495</v>
      </c>
    </row>
    <row r="10141" spans="1:8" x14ac:dyDescent="0.2">
      <c r="A10141" t="s">
        <v>4232</v>
      </c>
      <c r="B10141">
        <v>0</v>
      </c>
      <c r="C10141">
        <v>4861.5</v>
      </c>
      <c r="D10141">
        <v>429.5</v>
      </c>
      <c r="E10141" t="s">
        <v>4232</v>
      </c>
      <c r="F10141">
        <v>0</v>
      </c>
      <c r="G10141">
        <v>16200</v>
      </c>
      <c r="H10141">
        <v>540.5</v>
      </c>
    </row>
    <row r="10142" spans="1:8" x14ac:dyDescent="0.2">
      <c r="A10142" t="s">
        <v>4233</v>
      </c>
      <c r="B10142">
        <v>0</v>
      </c>
      <c r="C10142">
        <v>6753</v>
      </c>
      <c r="D10142">
        <v>447</v>
      </c>
      <c r="E10142" t="s">
        <v>4233</v>
      </c>
      <c r="F10142">
        <v>2</v>
      </c>
      <c r="G10142">
        <v>1011.5</v>
      </c>
      <c r="H10142">
        <v>524.5</v>
      </c>
    </row>
    <row r="10143" spans="1:8" x14ac:dyDescent="0.2">
      <c r="A10143" t="s">
        <v>4234</v>
      </c>
      <c r="B10143">
        <v>0</v>
      </c>
      <c r="C10143">
        <v>2505</v>
      </c>
      <c r="D10143">
        <v>403</v>
      </c>
      <c r="E10143" t="s">
        <v>4234</v>
      </c>
      <c r="F10143">
        <v>3</v>
      </c>
      <c r="G10143">
        <v>1982</v>
      </c>
      <c r="H10143">
        <v>567</v>
      </c>
    </row>
    <row r="10144" spans="1:8" x14ac:dyDescent="0.2">
      <c r="A10144" t="s">
        <v>4235</v>
      </c>
      <c r="B10144">
        <v>0</v>
      </c>
      <c r="C10144">
        <v>18155.5</v>
      </c>
      <c r="D10144">
        <v>519</v>
      </c>
      <c r="E10144" t="s">
        <v>4235</v>
      </c>
      <c r="F10144">
        <v>0</v>
      </c>
      <c r="G10144">
        <v>2887</v>
      </c>
      <c r="H10144">
        <v>561.5</v>
      </c>
    </row>
    <row r="10145" spans="1:8" x14ac:dyDescent="0.2">
      <c r="A10145" t="s">
        <v>4236</v>
      </c>
      <c r="B10145">
        <v>0</v>
      </c>
      <c r="C10145">
        <v>3201</v>
      </c>
      <c r="D10145">
        <v>420.5</v>
      </c>
      <c r="E10145" t="s">
        <v>4236</v>
      </c>
      <c r="F10145">
        <v>0</v>
      </c>
      <c r="G10145">
        <v>1448</v>
      </c>
      <c r="H10145">
        <v>549.5</v>
      </c>
    </row>
    <row r="10146" spans="1:8" x14ac:dyDescent="0.2">
      <c r="A10146" t="s">
        <v>4237</v>
      </c>
      <c r="B10146">
        <v>0</v>
      </c>
      <c r="C10146">
        <v>6559</v>
      </c>
      <c r="D10146">
        <v>454</v>
      </c>
      <c r="E10146" t="s">
        <v>4237</v>
      </c>
      <c r="F10146">
        <v>0</v>
      </c>
      <c r="G10146">
        <v>5635</v>
      </c>
      <c r="H10146">
        <v>484</v>
      </c>
    </row>
    <row r="10147" spans="1:8" x14ac:dyDescent="0.2">
      <c r="A10147" t="s">
        <v>4238</v>
      </c>
      <c r="B10147">
        <v>0</v>
      </c>
      <c r="C10147">
        <v>5893</v>
      </c>
      <c r="D10147">
        <v>456</v>
      </c>
      <c r="E10147" t="s">
        <v>4238</v>
      </c>
      <c r="F10147">
        <v>0</v>
      </c>
      <c r="G10147">
        <v>12119</v>
      </c>
      <c r="H10147">
        <v>582</v>
      </c>
    </row>
    <row r="10148" spans="1:8" x14ac:dyDescent="0.2">
      <c r="A10148" t="s">
        <v>4239</v>
      </c>
      <c r="B10148">
        <v>0</v>
      </c>
      <c r="C10148">
        <v>14212</v>
      </c>
      <c r="D10148">
        <v>406.5</v>
      </c>
      <c r="E10148" t="s">
        <v>4239</v>
      </c>
      <c r="F10148">
        <v>0</v>
      </c>
      <c r="G10148">
        <v>9411</v>
      </c>
      <c r="H10148">
        <v>561.5</v>
      </c>
    </row>
    <row r="10149" spans="1:8" x14ac:dyDescent="0.2">
      <c r="A10149" t="s">
        <v>4240</v>
      </c>
      <c r="B10149">
        <v>0</v>
      </c>
      <c r="C10149">
        <v>34370.5</v>
      </c>
      <c r="D10149">
        <v>555</v>
      </c>
      <c r="E10149" t="s">
        <v>4240</v>
      </c>
      <c r="F10149">
        <v>0</v>
      </c>
      <c r="G10149">
        <v>15599</v>
      </c>
      <c r="H10149">
        <v>547</v>
      </c>
    </row>
    <row r="10150" spans="1:8" x14ac:dyDescent="0.2">
      <c r="A10150" t="s">
        <v>4241</v>
      </c>
      <c r="B10150">
        <v>0</v>
      </c>
      <c r="C10150">
        <v>9423</v>
      </c>
      <c r="D10150">
        <v>462</v>
      </c>
      <c r="E10150" t="s">
        <v>4241</v>
      </c>
      <c r="F10150">
        <v>0</v>
      </c>
      <c r="G10150">
        <v>3199</v>
      </c>
      <c r="H10150">
        <v>533.5</v>
      </c>
    </row>
    <row r="10151" spans="1:8" x14ac:dyDescent="0.2">
      <c r="A10151" t="s">
        <v>4242</v>
      </c>
      <c r="B10151">
        <v>0</v>
      </c>
      <c r="C10151">
        <v>10427</v>
      </c>
      <c r="D10151">
        <v>478</v>
      </c>
      <c r="E10151" t="s">
        <v>4242</v>
      </c>
      <c r="F10151">
        <v>0</v>
      </c>
      <c r="G10151">
        <v>3620</v>
      </c>
      <c r="H10151">
        <v>546</v>
      </c>
    </row>
    <row r="10152" spans="1:8" x14ac:dyDescent="0.2">
      <c r="A10152" t="s">
        <v>4243</v>
      </c>
      <c r="B10152">
        <v>3</v>
      </c>
      <c r="C10152">
        <v>2757</v>
      </c>
      <c r="D10152">
        <v>473</v>
      </c>
      <c r="E10152" t="s">
        <v>4243</v>
      </c>
      <c r="F10152">
        <v>0</v>
      </c>
      <c r="G10152">
        <v>12438</v>
      </c>
      <c r="H10152">
        <v>549</v>
      </c>
    </row>
    <row r="10153" spans="1:8" x14ac:dyDescent="0.2">
      <c r="A10153" t="s">
        <v>4244</v>
      </c>
      <c r="B10153">
        <v>0</v>
      </c>
      <c r="C10153">
        <v>13719</v>
      </c>
      <c r="D10153">
        <v>439</v>
      </c>
      <c r="E10153" t="s">
        <v>4244</v>
      </c>
      <c r="F10153">
        <v>0</v>
      </c>
      <c r="G10153">
        <v>9441.5</v>
      </c>
      <c r="H10153">
        <v>513.5</v>
      </c>
    </row>
    <row r="10154" spans="1:8" x14ac:dyDescent="0.2">
      <c r="A10154" t="s">
        <v>4245</v>
      </c>
      <c r="B10154">
        <v>0</v>
      </c>
      <c r="C10154">
        <v>26773</v>
      </c>
      <c r="D10154">
        <v>563</v>
      </c>
      <c r="E10154" t="s">
        <v>4245</v>
      </c>
      <c r="F10154">
        <v>0</v>
      </c>
      <c r="G10154">
        <v>17748</v>
      </c>
      <c r="H10154">
        <v>561</v>
      </c>
    </row>
    <row r="10155" spans="1:8" x14ac:dyDescent="0.2">
      <c r="A10155" t="s">
        <v>4246</v>
      </c>
      <c r="B10155">
        <v>0</v>
      </c>
      <c r="C10155">
        <v>10714.5</v>
      </c>
      <c r="D10155">
        <v>481.5</v>
      </c>
      <c r="E10155" t="s">
        <v>4246</v>
      </c>
      <c r="F10155">
        <v>0</v>
      </c>
      <c r="G10155">
        <v>3856.5</v>
      </c>
      <c r="H10155">
        <v>548</v>
      </c>
    </row>
    <row r="10156" spans="1:8" x14ac:dyDescent="0.2">
      <c r="A10156" t="s">
        <v>4247</v>
      </c>
      <c r="B10156">
        <v>0</v>
      </c>
      <c r="C10156">
        <v>8041</v>
      </c>
      <c r="D10156">
        <v>474</v>
      </c>
      <c r="E10156" t="s">
        <v>4247</v>
      </c>
      <c r="F10156">
        <v>0</v>
      </c>
      <c r="G10156">
        <v>6537</v>
      </c>
      <c r="H10156">
        <v>628</v>
      </c>
    </row>
    <row r="10157" spans="1:8" x14ac:dyDescent="0.2">
      <c r="A10157" t="s">
        <v>4248</v>
      </c>
      <c r="B10157">
        <v>0</v>
      </c>
      <c r="C10157">
        <v>13015.5</v>
      </c>
      <c r="D10157">
        <v>514</v>
      </c>
      <c r="E10157" t="s">
        <v>4248</v>
      </c>
      <c r="F10157">
        <v>3</v>
      </c>
      <c r="G10157">
        <v>65535</v>
      </c>
      <c r="H10157">
        <v>669</v>
      </c>
    </row>
    <row r="10158" spans="1:8" x14ac:dyDescent="0.2">
      <c r="A10158" t="s">
        <v>4249</v>
      </c>
      <c r="B10158">
        <v>0</v>
      </c>
      <c r="C10158">
        <v>27751</v>
      </c>
      <c r="D10158">
        <v>495</v>
      </c>
      <c r="E10158" t="s">
        <v>4249</v>
      </c>
      <c r="F10158">
        <v>0</v>
      </c>
      <c r="G10158">
        <v>3526</v>
      </c>
      <c r="H10158">
        <v>509</v>
      </c>
    </row>
    <row r="10159" spans="1:8" x14ac:dyDescent="0.2">
      <c r="A10159" t="s">
        <v>4250</v>
      </c>
      <c r="B10159">
        <v>0</v>
      </c>
      <c r="C10159">
        <v>20809</v>
      </c>
      <c r="D10159">
        <v>485.5</v>
      </c>
      <c r="E10159" t="s">
        <v>4250</v>
      </c>
      <c r="F10159">
        <v>0</v>
      </c>
      <c r="G10159">
        <v>10623.5</v>
      </c>
      <c r="H10159">
        <v>565.5</v>
      </c>
    </row>
    <row r="10160" spans="1:8" x14ac:dyDescent="0.2">
      <c r="A10160" t="s">
        <v>4251</v>
      </c>
      <c r="B10160">
        <v>0</v>
      </c>
      <c r="C10160">
        <v>5011</v>
      </c>
      <c r="D10160">
        <v>465</v>
      </c>
      <c r="E10160" t="s">
        <v>4251</v>
      </c>
      <c r="F10160">
        <v>0</v>
      </c>
      <c r="G10160">
        <v>2942</v>
      </c>
      <c r="H10160">
        <v>526</v>
      </c>
    </row>
    <row r="10161" spans="1:8" x14ac:dyDescent="0.2">
      <c r="A10161" t="s">
        <v>4252</v>
      </c>
      <c r="B10161">
        <v>0</v>
      </c>
      <c r="C10161">
        <v>20085.5</v>
      </c>
      <c r="D10161">
        <v>519.5</v>
      </c>
      <c r="E10161" t="s">
        <v>4252</v>
      </c>
      <c r="F10161">
        <v>0</v>
      </c>
      <c r="G10161">
        <v>13792.5</v>
      </c>
      <c r="H10161">
        <v>591</v>
      </c>
    </row>
    <row r="10162" spans="1:8" x14ac:dyDescent="0.2">
      <c r="A10162" t="s">
        <v>4253</v>
      </c>
      <c r="B10162">
        <v>0</v>
      </c>
      <c r="C10162">
        <v>18278.5</v>
      </c>
      <c r="D10162">
        <v>493</v>
      </c>
      <c r="E10162" t="s">
        <v>4253</v>
      </c>
      <c r="F10162">
        <v>0</v>
      </c>
      <c r="G10162">
        <v>3826</v>
      </c>
      <c r="H10162">
        <v>541.5</v>
      </c>
    </row>
    <row r="10163" spans="1:8" x14ac:dyDescent="0.2">
      <c r="A10163" t="s">
        <v>4254</v>
      </c>
      <c r="B10163">
        <v>0</v>
      </c>
      <c r="C10163">
        <v>13647</v>
      </c>
      <c r="D10163">
        <v>467.5</v>
      </c>
      <c r="E10163" t="s">
        <v>4254</v>
      </c>
      <c r="F10163">
        <v>0</v>
      </c>
      <c r="G10163">
        <v>5308.5</v>
      </c>
      <c r="H10163">
        <v>557.5</v>
      </c>
    </row>
    <row r="10164" spans="1:8" x14ac:dyDescent="0.2">
      <c r="A10164" t="s">
        <v>4255</v>
      </c>
      <c r="B10164">
        <v>0</v>
      </c>
      <c r="C10164">
        <v>5530</v>
      </c>
      <c r="D10164">
        <v>426</v>
      </c>
      <c r="E10164" t="s">
        <v>4255</v>
      </c>
      <c r="F10164">
        <v>0</v>
      </c>
      <c r="G10164">
        <v>1544</v>
      </c>
      <c r="H10164">
        <v>507</v>
      </c>
    </row>
    <row r="10165" spans="1:8" x14ac:dyDescent="0.2">
      <c r="A10165" t="s">
        <v>4256</v>
      </c>
      <c r="B10165">
        <v>0</v>
      </c>
      <c r="C10165">
        <v>17686.5</v>
      </c>
      <c r="D10165">
        <v>444.5</v>
      </c>
      <c r="E10165" t="s">
        <v>4256</v>
      </c>
      <c r="F10165">
        <v>0</v>
      </c>
      <c r="G10165">
        <v>18712</v>
      </c>
      <c r="H10165">
        <v>574</v>
      </c>
    </row>
    <row r="10166" spans="1:8" x14ac:dyDescent="0.2">
      <c r="A10166" t="s">
        <v>4257</v>
      </c>
      <c r="B10166">
        <v>0</v>
      </c>
      <c r="C10166">
        <v>24453</v>
      </c>
      <c r="D10166">
        <v>469.5</v>
      </c>
      <c r="E10166" t="s">
        <v>4257</v>
      </c>
      <c r="F10166">
        <v>0</v>
      </c>
      <c r="G10166">
        <v>9289.5</v>
      </c>
      <c r="H10166">
        <v>555.5</v>
      </c>
    </row>
    <row r="10167" spans="1:8" x14ac:dyDescent="0.2">
      <c r="A10167" t="s">
        <v>4258</v>
      </c>
      <c r="B10167">
        <v>0</v>
      </c>
      <c r="C10167">
        <v>9565</v>
      </c>
      <c r="D10167">
        <v>460</v>
      </c>
      <c r="E10167" t="s">
        <v>4258</v>
      </c>
      <c r="F10167">
        <v>0</v>
      </c>
      <c r="G10167">
        <v>2514.5</v>
      </c>
      <c r="H10167">
        <v>575</v>
      </c>
    </row>
    <row r="10168" spans="1:8" x14ac:dyDescent="0.2">
      <c r="A10168" t="s">
        <v>4259</v>
      </c>
      <c r="B10168">
        <v>0</v>
      </c>
      <c r="C10168">
        <v>20430.5</v>
      </c>
      <c r="D10168">
        <v>444.5</v>
      </c>
      <c r="E10168" t="s">
        <v>4259</v>
      </c>
      <c r="F10168">
        <v>0</v>
      </c>
      <c r="G10168">
        <v>42860</v>
      </c>
      <c r="H10168">
        <v>607</v>
      </c>
    </row>
    <row r="10169" spans="1:8" x14ac:dyDescent="0.2">
      <c r="A10169" t="s">
        <v>4260</v>
      </c>
      <c r="B10169">
        <v>0</v>
      </c>
      <c r="C10169">
        <v>5777.5</v>
      </c>
      <c r="D10169">
        <v>427</v>
      </c>
      <c r="E10169" t="s">
        <v>4260</v>
      </c>
      <c r="F10169">
        <v>0</v>
      </c>
      <c r="G10169">
        <v>2791.5</v>
      </c>
      <c r="H10169">
        <v>534.5</v>
      </c>
    </row>
    <row r="10170" spans="1:8" x14ac:dyDescent="0.2">
      <c r="A10170" t="s">
        <v>4261</v>
      </c>
      <c r="B10170">
        <v>0</v>
      </c>
      <c r="C10170">
        <v>18251</v>
      </c>
      <c r="D10170">
        <v>492</v>
      </c>
      <c r="E10170" t="s">
        <v>4261</v>
      </c>
      <c r="F10170">
        <v>0</v>
      </c>
      <c r="G10170">
        <v>9663.5</v>
      </c>
      <c r="H10170">
        <v>524</v>
      </c>
    </row>
    <row r="10171" spans="1:8" x14ac:dyDescent="0.2">
      <c r="A10171" t="s">
        <v>4262</v>
      </c>
      <c r="B10171">
        <v>0</v>
      </c>
      <c r="C10171">
        <v>10968.5</v>
      </c>
      <c r="D10171">
        <v>464</v>
      </c>
      <c r="E10171" t="s">
        <v>4262</v>
      </c>
      <c r="F10171">
        <v>0</v>
      </c>
      <c r="G10171">
        <v>5593</v>
      </c>
      <c r="H10171">
        <v>537</v>
      </c>
    </row>
    <row r="10172" spans="1:8" x14ac:dyDescent="0.2">
      <c r="A10172" t="s">
        <v>4263</v>
      </c>
      <c r="B10172">
        <v>0</v>
      </c>
      <c r="C10172">
        <v>18519</v>
      </c>
      <c r="D10172">
        <v>444</v>
      </c>
      <c r="E10172" t="s">
        <v>4263</v>
      </c>
      <c r="F10172">
        <v>0</v>
      </c>
      <c r="G10172">
        <v>14976.5</v>
      </c>
      <c r="H10172">
        <v>573</v>
      </c>
    </row>
    <row r="10173" spans="1:8" x14ac:dyDescent="0.2">
      <c r="A10173" t="s">
        <v>4264</v>
      </c>
      <c r="B10173">
        <v>0</v>
      </c>
      <c r="C10173">
        <v>21000.5</v>
      </c>
      <c r="D10173">
        <v>434</v>
      </c>
      <c r="E10173" t="s">
        <v>4264</v>
      </c>
      <c r="F10173">
        <v>0</v>
      </c>
      <c r="G10173">
        <v>35270.5</v>
      </c>
      <c r="H10173">
        <v>635</v>
      </c>
    </row>
    <row r="10174" spans="1:8" x14ac:dyDescent="0.2">
      <c r="A10174" t="s">
        <v>4265</v>
      </c>
      <c r="B10174">
        <v>0</v>
      </c>
      <c r="C10174">
        <v>7884</v>
      </c>
      <c r="D10174">
        <v>486</v>
      </c>
      <c r="E10174" t="s">
        <v>4265</v>
      </c>
      <c r="F10174">
        <v>0</v>
      </c>
      <c r="G10174">
        <v>29226.5</v>
      </c>
      <c r="H10174">
        <v>614.5</v>
      </c>
    </row>
    <row r="10175" spans="1:8" x14ac:dyDescent="0.2">
      <c r="A10175" t="s">
        <v>4266</v>
      </c>
      <c r="B10175">
        <v>0</v>
      </c>
      <c r="C10175">
        <v>7503</v>
      </c>
      <c r="D10175">
        <v>437</v>
      </c>
      <c r="E10175" t="s">
        <v>4266</v>
      </c>
      <c r="F10175">
        <v>0</v>
      </c>
      <c r="G10175">
        <v>3858</v>
      </c>
      <c r="H10175">
        <v>506</v>
      </c>
    </row>
    <row r="10176" spans="1:8" x14ac:dyDescent="0.2">
      <c r="A10176" t="s">
        <v>4267</v>
      </c>
      <c r="B10176">
        <v>0</v>
      </c>
      <c r="C10176">
        <v>8910.5</v>
      </c>
      <c r="D10176">
        <v>476.5</v>
      </c>
      <c r="E10176" t="s">
        <v>4267</v>
      </c>
      <c r="F10176">
        <v>0</v>
      </c>
      <c r="G10176">
        <v>18604</v>
      </c>
      <c r="H10176">
        <v>566.5</v>
      </c>
    </row>
    <row r="10177" spans="1:8" x14ac:dyDescent="0.2">
      <c r="A10177" t="s">
        <v>4268</v>
      </c>
      <c r="B10177">
        <v>0</v>
      </c>
      <c r="C10177">
        <v>9239.5</v>
      </c>
      <c r="D10177">
        <v>467</v>
      </c>
      <c r="E10177" t="s">
        <v>4268</v>
      </c>
      <c r="F10177">
        <v>0</v>
      </c>
      <c r="G10177">
        <v>13732</v>
      </c>
      <c r="H10177">
        <v>587</v>
      </c>
    </row>
    <row r="10178" spans="1:8" x14ac:dyDescent="0.2">
      <c r="A10178" t="s">
        <v>4269</v>
      </c>
      <c r="B10178">
        <v>2</v>
      </c>
      <c r="C10178">
        <v>545</v>
      </c>
      <c r="D10178">
        <v>406</v>
      </c>
      <c r="E10178" t="s">
        <v>4269</v>
      </c>
      <c r="F10178">
        <v>2</v>
      </c>
      <c r="G10178">
        <v>591.5</v>
      </c>
      <c r="H10178">
        <v>518</v>
      </c>
    </row>
    <row r="10179" spans="1:8" x14ac:dyDescent="0.2">
      <c r="A10179" t="s">
        <v>4270</v>
      </c>
      <c r="B10179">
        <v>0</v>
      </c>
      <c r="C10179">
        <v>3093</v>
      </c>
      <c r="D10179">
        <v>437.5</v>
      </c>
      <c r="E10179" t="s">
        <v>4270</v>
      </c>
      <c r="F10179">
        <v>0</v>
      </c>
      <c r="G10179">
        <v>10578</v>
      </c>
      <c r="H10179">
        <v>547</v>
      </c>
    </row>
    <row r="10180" spans="1:8" x14ac:dyDescent="0.2">
      <c r="A10180" t="s">
        <v>4271</v>
      </c>
      <c r="B10180">
        <v>0</v>
      </c>
      <c r="C10180">
        <v>4967</v>
      </c>
      <c r="D10180">
        <v>424</v>
      </c>
      <c r="E10180" t="s">
        <v>4271</v>
      </c>
      <c r="F10180">
        <v>0</v>
      </c>
      <c r="G10180">
        <v>7327</v>
      </c>
      <c r="H10180">
        <v>572.5</v>
      </c>
    </row>
    <row r="10181" spans="1:8" x14ac:dyDescent="0.2">
      <c r="A10181" t="s">
        <v>4272</v>
      </c>
      <c r="B10181">
        <v>0</v>
      </c>
      <c r="C10181">
        <v>13770</v>
      </c>
      <c r="D10181">
        <v>472</v>
      </c>
      <c r="E10181" t="s">
        <v>4272</v>
      </c>
      <c r="F10181">
        <v>0</v>
      </c>
      <c r="G10181">
        <v>6937</v>
      </c>
      <c r="H10181">
        <v>550.5</v>
      </c>
    </row>
    <row r="10182" spans="1:8" x14ac:dyDescent="0.2">
      <c r="A10182" t="s">
        <v>4273</v>
      </c>
      <c r="B10182">
        <v>0</v>
      </c>
      <c r="C10182">
        <v>2095</v>
      </c>
      <c r="D10182">
        <v>430.5</v>
      </c>
      <c r="E10182" t="s">
        <v>4273</v>
      </c>
      <c r="F10182">
        <v>0</v>
      </c>
      <c r="G10182">
        <v>5168</v>
      </c>
      <c r="H10182">
        <v>531</v>
      </c>
    </row>
    <row r="10183" spans="1:8" x14ac:dyDescent="0.2">
      <c r="A10183" t="s">
        <v>4274</v>
      </c>
      <c r="B10183">
        <v>0</v>
      </c>
      <c r="C10183">
        <v>5119.5</v>
      </c>
      <c r="D10183">
        <v>517</v>
      </c>
      <c r="E10183" t="s">
        <v>4274</v>
      </c>
      <c r="F10183">
        <v>0</v>
      </c>
      <c r="G10183">
        <v>16795</v>
      </c>
      <c r="H10183">
        <v>519.5</v>
      </c>
    </row>
    <row r="10184" spans="1:8" x14ac:dyDescent="0.2">
      <c r="A10184" t="s">
        <v>4275</v>
      </c>
      <c r="B10184">
        <v>0</v>
      </c>
      <c r="C10184">
        <v>34097</v>
      </c>
      <c r="D10184">
        <v>539.5</v>
      </c>
      <c r="E10184" t="s">
        <v>4275</v>
      </c>
      <c r="F10184">
        <v>0</v>
      </c>
      <c r="G10184">
        <v>2398</v>
      </c>
      <c r="H10184">
        <v>526</v>
      </c>
    </row>
    <row r="10185" spans="1:8" x14ac:dyDescent="0.2">
      <c r="A10185" t="s">
        <v>4276</v>
      </c>
      <c r="B10185">
        <v>3</v>
      </c>
      <c r="C10185">
        <v>3242</v>
      </c>
      <c r="D10185">
        <v>444</v>
      </c>
      <c r="E10185" t="s">
        <v>4276</v>
      </c>
      <c r="F10185">
        <v>3</v>
      </c>
      <c r="G10185">
        <v>2462</v>
      </c>
      <c r="H10185">
        <v>483</v>
      </c>
    </row>
    <row r="10186" spans="1:8" x14ac:dyDescent="0.2">
      <c r="A10186" t="s">
        <v>4277</v>
      </c>
      <c r="B10186">
        <v>0</v>
      </c>
      <c r="C10186">
        <v>3196</v>
      </c>
      <c r="D10186">
        <v>426.5</v>
      </c>
      <c r="E10186" t="s">
        <v>4277</v>
      </c>
      <c r="F10186">
        <v>0</v>
      </c>
      <c r="G10186">
        <v>1682</v>
      </c>
      <c r="H10186">
        <v>521</v>
      </c>
    </row>
    <row r="10187" spans="1:8" x14ac:dyDescent="0.2">
      <c r="A10187" t="s">
        <v>4278</v>
      </c>
      <c r="B10187">
        <v>0</v>
      </c>
      <c r="C10187">
        <v>11965</v>
      </c>
      <c r="D10187">
        <v>450</v>
      </c>
      <c r="E10187" t="s">
        <v>4278</v>
      </c>
      <c r="F10187">
        <v>0</v>
      </c>
      <c r="G10187">
        <v>13725</v>
      </c>
      <c r="H10187">
        <v>572</v>
      </c>
    </row>
    <row r="10188" spans="1:8" x14ac:dyDescent="0.2">
      <c r="A10188" t="s">
        <v>4279</v>
      </c>
      <c r="B10188">
        <v>0</v>
      </c>
      <c r="C10188">
        <v>16252</v>
      </c>
      <c r="D10188">
        <v>461</v>
      </c>
      <c r="E10188" t="s">
        <v>4279</v>
      </c>
      <c r="F10188">
        <v>0</v>
      </c>
      <c r="G10188">
        <v>2519</v>
      </c>
      <c r="H10188">
        <v>529</v>
      </c>
    </row>
    <row r="10189" spans="1:8" x14ac:dyDescent="0.2">
      <c r="A10189" t="s">
        <v>4280</v>
      </c>
      <c r="B10189">
        <v>0</v>
      </c>
      <c r="C10189">
        <v>15753</v>
      </c>
      <c r="D10189">
        <v>454</v>
      </c>
      <c r="E10189" t="s">
        <v>4280</v>
      </c>
      <c r="F10189">
        <v>0</v>
      </c>
      <c r="G10189">
        <v>4023</v>
      </c>
      <c r="H10189">
        <v>556</v>
      </c>
    </row>
    <row r="10190" spans="1:8" x14ac:dyDescent="0.2">
      <c r="A10190" t="s">
        <v>4281</v>
      </c>
      <c r="B10190">
        <v>0</v>
      </c>
      <c r="C10190">
        <v>21484</v>
      </c>
      <c r="D10190">
        <v>458</v>
      </c>
      <c r="E10190" t="s">
        <v>4281</v>
      </c>
      <c r="F10190">
        <v>0</v>
      </c>
      <c r="G10190">
        <v>3750.5</v>
      </c>
      <c r="H10190">
        <v>509</v>
      </c>
    </row>
    <row r="10191" spans="1:8" x14ac:dyDescent="0.2">
      <c r="A10191" t="s">
        <v>4282</v>
      </c>
      <c r="B10191">
        <v>0</v>
      </c>
      <c r="C10191">
        <v>11827</v>
      </c>
      <c r="D10191">
        <v>461</v>
      </c>
      <c r="E10191" t="s">
        <v>4282</v>
      </c>
      <c r="F10191">
        <v>0</v>
      </c>
      <c r="G10191">
        <v>5166.5</v>
      </c>
      <c r="H10191">
        <v>533.5</v>
      </c>
    </row>
    <row r="10192" spans="1:8" x14ac:dyDescent="0.2">
      <c r="A10192" t="s">
        <v>4283</v>
      </c>
      <c r="B10192">
        <v>0</v>
      </c>
      <c r="C10192">
        <v>13969.5</v>
      </c>
      <c r="D10192">
        <v>484</v>
      </c>
      <c r="E10192" t="s">
        <v>4283</v>
      </c>
      <c r="F10192">
        <v>0</v>
      </c>
      <c r="G10192">
        <v>12729</v>
      </c>
      <c r="H10192">
        <v>594.5</v>
      </c>
    </row>
    <row r="10193" spans="1:8" x14ac:dyDescent="0.2">
      <c r="A10193" t="s">
        <v>4284</v>
      </c>
      <c r="B10193">
        <v>0</v>
      </c>
      <c r="C10193">
        <v>9493</v>
      </c>
      <c r="D10193">
        <v>427</v>
      </c>
      <c r="E10193" t="s">
        <v>4284</v>
      </c>
      <c r="F10193">
        <v>0</v>
      </c>
      <c r="G10193">
        <v>5844</v>
      </c>
      <c r="H10193">
        <v>543</v>
      </c>
    </row>
    <row r="10194" spans="1:8" x14ac:dyDescent="0.2">
      <c r="A10194" t="s">
        <v>4285</v>
      </c>
      <c r="B10194">
        <v>0</v>
      </c>
      <c r="C10194">
        <v>15895</v>
      </c>
      <c r="D10194">
        <v>491</v>
      </c>
      <c r="E10194" t="s">
        <v>4285</v>
      </c>
      <c r="F10194">
        <v>0</v>
      </c>
      <c r="G10194">
        <v>1811</v>
      </c>
      <c r="H10194">
        <v>561</v>
      </c>
    </row>
    <row r="10195" spans="1:8" x14ac:dyDescent="0.2">
      <c r="A10195" t="s">
        <v>4286</v>
      </c>
      <c r="B10195">
        <v>0</v>
      </c>
      <c r="C10195">
        <v>29262</v>
      </c>
      <c r="D10195">
        <v>536</v>
      </c>
      <c r="E10195" t="s">
        <v>4286</v>
      </c>
      <c r="F10195">
        <v>0</v>
      </c>
      <c r="G10195">
        <v>8956</v>
      </c>
      <c r="H10195">
        <v>561.5</v>
      </c>
    </row>
    <row r="10196" spans="1:8" x14ac:dyDescent="0.2">
      <c r="A10196" t="s">
        <v>4287</v>
      </c>
      <c r="B10196">
        <v>0</v>
      </c>
      <c r="C10196">
        <v>7840</v>
      </c>
      <c r="D10196">
        <v>425</v>
      </c>
      <c r="E10196" t="s">
        <v>4287</v>
      </c>
      <c r="F10196">
        <v>0</v>
      </c>
      <c r="G10196">
        <v>2178</v>
      </c>
      <c r="H10196">
        <v>534</v>
      </c>
    </row>
    <row r="10197" spans="1:8" x14ac:dyDescent="0.2">
      <c r="A10197" t="s">
        <v>4288</v>
      </c>
      <c r="B10197">
        <v>0</v>
      </c>
      <c r="C10197">
        <v>12826.5</v>
      </c>
      <c r="D10197">
        <v>440</v>
      </c>
      <c r="E10197" t="s">
        <v>4288</v>
      </c>
      <c r="F10197">
        <v>0</v>
      </c>
      <c r="G10197">
        <v>7947</v>
      </c>
      <c r="H10197">
        <v>535</v>
      </c>
    </row>
    <row r="10198" spans="1:8" x14ac:dyDescent="0.2">
      <c r="A10198" t="s">
        <v>4289</v>
      </c>
      <c r="B10198">
        <v>0</v>
      </c>
      <c r="C10198">
        <v>10402.5</v>
      </c>
      <c r="D10198">
        <v>421.5</v>
      </c>
      <c r="E10198" t="s">
        <v>4289</v>
      </c>
      <c r="F10198">
        <v>0</v>
      </c>
      <c r="G10198">
        <v>9037.5</v>
      </c>
      <c r="H10198">
        <v>561</v>
      </c>
    </row>
    <row r="10199" spans="1:8" x14ac:dyDescent="0.2">
      <c r="A10199" t="s">
        <v>4290</v>
      </c>
      <c r="B10199">
        <v>0</v>
      </c>
      <c r="C10199">
        <v>10541</v>
      </c>
      <c r="D10199">
        <v>455.5</v>
      </c>
      <c r="E10199" t="s">
        <v>4290</v>
      </c>
      <c r="F10199">
        <v>0</v>
      </c>
      <c r="G10199">
        <v>6641</v>
      </c>
      <c r="H10199">
        <v>591</v>
      </c>
    </row>
    <row r="10200" spans="1:8" x14ac:dyDescent="0.2">
      <c r="A10200" t="s">
        <v>4291</v>
      </c>
      <c r="B10200">
        <v>0</v>
      </c>
      <c r="C10200">
        <v>4380</v>
      </c>
      <c r="D10200">
        <v>430</v>
      </c>
      <c r="E10200" t="s">
        <v>4291</v>
      </c>
      <c r="F10200">
        <v>3</v>
      </c>
      <c r="G10200">
        <v>1942.5</v>
      </c>
      <c r="H10200">
        <v>544</v>
      </c>
    </row>
    <row r="10201" spans="1:8" x14ac:dyDescent="0.2">
      <c r="A10201" t="s">
        <v>4292</v>
      </c>
      <c r="B10201">
        <v>2</v>
      </c>
      <c r="C10201">
        <v>500</v>
      </c>
      <c r="D10201">
        <v>415.5</v>
      </c>
      <c r="E10201" t="s">
        <v>4292</v>
      </c>
      <c r="F10201">
        <v>2</v>
      </c>
      <c r="G10201">
        <v>564</v>
      </c>
      <c r="H10201">
        <v>483</v>
      </c>
    </row>
    <row r="10202" spans="1:8" x14ac:dyDescent="0.2">
      <c r="A10202" t="s">
        <v>4293</v>
      </c>
      <c r="B10202">
        <v>0</v>
      </c>
      <c r="C10202">
        <v>9993</v>
      </c>
      <c r="D10202">
        <v>489</v>
      </c>
      <c r="E10202" t="s">
        <v>4293</v>
      </c>
      <c r="F10202">
        <v>0</v>
      </c>
      <c r="G10202">
        <v>2812</v>
      </c>
      <c r="H10202">
        <v>535</v>
      </c>
    </row>
    <row r="10203" spans="1:8" x14ac:dyDescent="0.2">
      <c r="A10203" t="s">
        <v>4294</v>
      </c>
      <c r="B10203">
        <v>3</v>
      </c>
      <c r="C10203">
        <v>65535</v>
      </c>
      <c r="D10203">
        <v>605</v>
      </c>
      <c r="E10203" t="s">
        <v>4294</v>
      </c>
      <c r="F10203">
        <v>0</v>
      </c>
      <c r="G10203">
        <v>16186</v>
      </c>
      <c r="H10203">
        <v>533.5</v>
      </c>
    </row>
    <row r="10204" spans="1:8" x14ac:dyDescent="0.2">
      <c r="A10204" t="s">
        <v>4295</v>
      </c>
      <c r="B10204">
        <v>0</v>
      </c>
      <c r="C10204">
        <v>12711.5</v>
      </c>
      <c r="D10204">
        <v>475</v>
      </c>
      <c r="E10204" t="s">
        <v>4295</v>
      </c>
      <c r="F10204">
        <v>0</v>
      </c>
      <c r="G10204">
        <v>9339</v>
      </c>
      <c r="H10204">
        <v>513</v>
      </c>
    </row>
    <row r="10205" spans="1:8" x14ac:dyDescent="0.2">
      <c r="A10205" t="s">
        <v>4296</v>
      </c>
      <c r="B10205">
        <v>0</v>
      </c>
      <c r="C10205">
        <v>31314</v>
      </c>
      <c r="D10205">
        <v>559</v>
      </c>
      <c r="E10205" t="s">
        <v>4296</v>
      </c>
      <c r="F10205">
        <v>0</v>
      </c>
      <c r="G10205">
        <v>3181</v>
      </c>
      <c r="H10205">
        <v>569</v>
      </c>
    </row>
    <row r="10206" spans="1:8" x14ac:dyDescent="0.2">
      <c r="A10206" t="s">
        <v>4297</v>
      </c>
      <c r="B10206">
        <v>0</v>
      </c>
      <c r="C10206">
        <v>5342.5</v>
      </c>
      <c r="D10206">
        <v>456.5</v>
      </c>
      <c r="E10206" t="s">
        <v>4297</v>
      </c>
      <c r="F10206">
        <v>3</v>
      </c>
      <c r="G10206">
        <v>2708</v>
      </c>
      <c r="H10206">
        <v>551</v>
      </c>
    </row>
    <row r="10207" spans="1:8" x14ac:dyDescent="0.2">
      <c r="A10207" t="s">
        <v>4298</v>
      </c>
      <c r="B10207">
        <v>0</v>
      </c>
      <c r="C10207">
        <v>11496</v>
      </c>
      <c r="D10207">
        <v>480</v>
      </c>
      <c r="E10207" t="s">
        <v>4298</v>
      </c>
      <c r="F10207">
        <v>0</v>
      </c>
      <c r="G10207">
        <v>4549.5</v>
      </c>
      <c r="H10207">
        <v>561</v>
      </c>
    </row>
    <row r="10208" spans="1:8" x14ac:dyDescent="0.2">
      <c r="A10208" t="s">
        <v>4299</v>
      </c>
      <c r="B10208">
        <v>0</v>
      </c>
      <c r="C10208">
        <v>64615.5</v>
      </c>
      <c r="D10208">
        <v>537</v>
      </c>
      <c r="E10208" t="s">
        <v>4299</v>
      </c>
      <c r="F10208">
        <v>0</v>
      </c>
      <c r="G10208">
        <v>14984.5</v>
      </c>
      <c r="H10208">
        <v>516.5</v>
      </c>
    </row>
    <row r="10209" spans="1:8" x14ac:dyDescent="0.2">
      <c r="A10209" t="s">
        <v>4300</v>
      </c>
      <c r="B10209">
        <v>0</v>
      </c>
      <c r="C10209">
        <v>18884</v>
      </c>
      <c r="D10209">
        <v>499</v>
      </c>
      <c r="E10209" t="s">
        <v>4300</v>
      </c>
      <c r="F10209">
        <v>0</v>
      </c>
      <c r="G10209">
        <v>13755.5</v>
      </c>
      <c r="H10209">
        <v>557</v>
      </c>
    </row>
    <row r="10210" spans="1:8" x14ac:dyDescent="0.2">
      <c r="A10210" t="s">
        <v>4301</v>
      </c>
      <c r="B10210">
        <v>0</v>
      </c>
      <c r="C10210">
        <v>8893</v>
      </c>
      <c r="D10210">
        <v>476</v>
      </c>
      <c r="E10210" t="s">
        <v>4301</v>
      </c>
      <c r="F10210">
        <v>0</v>
      </c>
      <c r="G10210">
        <v>27033</v>
      </c>
      <c r="H10210">
        <v>662.5</v>
      </c>
    </row>
    <row r="10211" spans="1:8" x14ac:dyDescent="0.2">
      <c r="A10211" t="s">
        <v>3833</v>
      </c>
      <c r="B10211">
        <v>0</v>
      </c>
      <c r="C10211">
        <v>1490</v>
      </c>
      <c r="D10211">
        <v>411</v>
      </c>
      <c r="E10211" t="s">
        <v>3833</v>
      </c>
      <c r="F10211">
        <v>0</v>
      </c>
      <c r="G10211">
        <v>3549</v>
      </c>
      <c r="H10211">
        <v>557</v>
      </c>
    </row>
    <row r="10212" spans="1:8" x14ac:dyDescent="0.2">
      <c r="A10212" t="s">
        <v>4302</v>
      </c>
      <c r="B10212">
        <v>0</v>
      </c>
      <c r="C10212">
        <v>1981</v>
      </c>
      <c r="D10212">
        <v>428</v>
      </c>
      <c r="E10212" t="s">
        <v>4302</v>
      </c>
      <c r="F10212">
        <v>2</v>
      </c>
      <c r="G10212">
        <v>817.5</v>
      </c>
      <c r="H10212">
        <v>514</v>
      </c>
    </row>
    <row r="10213" spans="1:8" x14ac:dyDescent="0.2">
      <c r="A10213" t="s">
        <v>4303</v>
      </c>
      <c r="B10213">
        <v>0</v>
      </c>
      <c r="C10213">
        <v>2914</v>
      </c>
      <c r="D10213">
        <v>414</v>
      </c>
      <c r="E10213" t="s">
        <v>4303</v>
      </c>
      <c r="F10213">
        <v>0</v>
      </c>
      <c r="G10213">
        <v>3593</v>
      </c>
      <c r="H10213">
        <v>490.5</v>
      </c>
    </row>
    <row r="10214" spans="1:8" x14ac:dyDescent="0.2">
      <c r="A10214" t="s">
        <v>4304</v>
      </c>
      <c r="B10214">
        <v>0</v>
      </c>
      <c r="C10214">
        <v>49801.5</v>
      </c>
      <c r="D10214">
        <v>532</v>
      </c>
      <c r="E10214" t="s">
        <v>4304</v>
      </c>
      <c r="F10214">
        <v>0</v>
      </c>
      <c r="G10214">
        <v>8792.5</v>
      </c>
      <c r="H10214">
        <v>546.5</v>
      </c>
    </row>
    <row r="10215" spans="1:8" x14ac:dyDescent="0.2">
      <c r="A10215" t="s">
        <v>4305</v>
      </c>
      <c r="B10215">
        <v>2</v>
      </c>
      <c r="C10215">
        <v>647</v>
      </c>
      <c r="D10215">
        <v>417</v>
      </c>
      <c r="E10215" t="s">
        <v>4305</v>
      </c>
      <c r="F10215">
        <v>2</v>
      </c>
      <c r="G10215">
        <v>1045</v>
      </c>
      <c r="H10215">
        <v>526</v>
      </c>
    </row>
    <row r="10216" spans="1:8" x14ac:dyDescent="0.2">
      <c r="A10216" t="s">
        <v>4306</v>
      </c>
      <c r="B10216">
        <v>0</v>
      </c>
      <c r="C10216">
        <v>12916.5</v>
      </c>
      <c r="D10216">
        <v>469</v>
      </c>
      <c r="E10216" t="s">
        <v>4306</v>
      </c>
      <c r="F10216">
        <v>0</v>
      </c>
      <c r="G10216">
        <v>2121</v>
      </c>
      <c r="H10216">
        <v>541</v>
      </c>
    </row>
    <row r="10217" spans="1:8" x14ac:dyDescent="0.2">
      <c r="A10217" t="s">
        <v>4307</v>
      </c>
      <c r="B10217">
        <v>0</v>
      </c>
      <c r="C10217">
        <v>10261</v>
      </c>
      <c r="D10217">
        <v>459</v>
      </c>
      <c r="E10217" t="s">
        <v>4307</v>
      </c>
      <c r="F10217">
        <v>0</v>
      </c>
      <c r="G10217">
        <v>2857</v>
      </c>
      <c r="H10217">
        <v>543</v>
      </c>
    </row>
    <row r="10218" spans="1:8" x14ac:dyDescent="0.2">
      <c r="A10218" t="s">
        <v>4308</v>
      </c>
      <c r="B10218">
        <v>0</v>
      </c>
      <c r="C10218">
        <v>1968</v>
      </c>
      <c r="D10218">
        <v>424</v>
      </c>
      <c r="E10218" t="s">
        <v>4308</v>
      </c>
      <c r="F10218">
        <v>0</v>
      </c>
      <c r="G10218">
        <v>4402</v>
      </c>
      <c r="H10218">
        <v>511</v>
      </c>
    </row>
    <row r="10219" spans="1:8" x14ac:dyDescent="0.2">
      <c r="A10219" t="s">
        <v>4309</v>
      </c>
      <c r="B10219">
        <v>0</v>
      </c>
      <c r="C10219">
        <v>4150</v>
      </c>
      <c r="D10219">
        <v>409</v>
      </c>
      <c r="E10219" t="s">
        <v>4309</v>
      </c>
      <c r="F10219">
        <v>0</v>
      </c>
      <c r="G10219">
        <v>2779</v>
      </c>
      <c r="H10219">
        <v>557.5</v>
      </c>
    </row>
    <row r="10220" spans="1:8" x14ac:dyDescent="0.2">
      <c r="A10220" t="s">
        <v>4310</v>
      </c>
      <c r="B10220">
        <v>0</v>
      </c>
      <c r="C10220">
        <v>25566</v>
      </c>
      <c r="D10220">
        <v>529</v>
      </c>
      <c r="E10220" t="s">
        <v>4310</v>
      </c>
      <c r="F10220">
        <v>0</v>
      </c>
      <c r="G10220">
        <v>4194</v>
      </c>
      <c r="H10220">
        <v>534</v>
      </c>
    </row>
    <row r="10221" spans="1:8" x14ac:dyDescent="0.2">
      <c r="A10221" t="s">
        <v>4311</v>
      </c>
      <c r="B10221">
        <v>0</v>
      </c>
      <c r="C10221">
        <v>3702.5</v>
      </c>
      <c r="D10221">
        <v>451.5</v>
      </c>
      <c r="E10221" t="s">
        <v>4311</v>
      </c>
      <c r="F10221">
        <v>0</v>
      </c>
      <c r="G10221">
        <v>9702</v>
      </c>
      <c r="H10221">
        <v>542</v>
      </c>
    </row>
    <row r="10222" spans="1:8" x14ac:dyDescent="0.2">
      <c r="A10222" t="s">
        <v>4312</v>
      </c>
      <c r="B10222">
        <v>0</v>
      </c>
      <c r="C10222">
        <v>6709</v>
      </c>
      <c r="D10222">
        <v>467</v>
      </c>
      <c r="E10222" t="s">
        <v>4312</v>
      </c>
      <c r="F10222">
        <v>3</v>
      </c>
      <c r="G10222">
        <v>15289.5</v>
      </c>
      <c r="H10222">
        <v>558.5</v>
      </c>
    </row>
    <row r="10223" spans="1:8" x14ac:dyDescent="0.2">
      <c r="A10223" t="s">
        <v>4313</v>
      </c>
      <c r="B10223">
        <v>0</v>
      </c>
      <c r="C10223">
        <v>37497</v>
      </c>
      <c r="D10223">
        <v>503</v>
      </c>
      <c r="E10223" t="s">
        <v>4313</v>
      </c>
      <c r="F10223">
        <v>0</v>
      </c>
      <c r="G10223">
        <v>4437</v>
      </c>
      <c r="H10223">
        <v>538.5</v>
      </c>
    </row>
    <row r="10224" spans="1:8" x14ac:dyDescent="0.2">
      <c r="A10224" t="s">
        <v>4314</v>
      </c>
      <c r="B10224">
        <v>0</v>
      </c>
      <c r="C10224">
        <v>32866</v>
      </c>
      <c r="D10224">
        <v>534.5</v>
      </c>
      <c r="E10224" t="s">
        <v>4314</v>
      </c>
      <c r="F10224">
        <v>0</v>
      </c>
      <c r="G10224">
        <v>52905</v>
      </c>
      <c r="H10224">
        <v>659</v>
      </c>
    </row>
    <row r="10225" spans="1:8" x14ac:dyDescent="0.2">
      <c r="A10225" t="s">
        <v>4315</v>
      </c>
      <c r="B10225">
        <v>0</v>
      </c>
      <c r="C10225">
        <v>18746</v>
      </c>
      <c r="D10225">
        <v>479</v>
      </c>
      <c r="E10225" t="s">
        <v>4315</v>
      </c>
      <c r="F10225">
        <v>0</v>
      </c>
      <c r="G10225">
        <v>10103.5</v>
      </c>
      <c r="H10225">
        <v>562</v>
      </c>
    </row>
    <row r="10226" spans="1:8" x14ac:dyDescent="0.2">
      <c r="A10226" t="s">
        <v>4316</v>
      </c>
      <c r="B10226">
        <v>0</v>
      </c>
      <c r="C10226">
        <v>20343</v>
      </c>
      <c r="D10226">
        <v>487</v>
      </c>
      <c r="E10226" t="s">
        <v>4316</v>
      </c>
      <c r="F10226">
        <v>0</v>
      </c>
      <c r="G10226">
        <v>5307</v>
      </c>
      <c r="H10226">
        <v>547</v>
      </c>
    </row>
    <row r="10227" spans="1:8" x14ac:dyDescent="0.2">
      <c r="A10227" t="s">
        <v>4317</v>
      </c>
      <c r="B10227">
        <v>0</v>
      </c>
      <c r="C10227">
        <v>13675.5</v>
      </c>
      <c r="D10227">
        <v>486</v>
      </c>
      <c r="E10227" t="s">
        <v>4317</v>
      </c>
      <c r="F10227">
        <v>0</v>
      </c>
      <c r="G10227">
        <v>8302</v>
      </c>
      <c r="H10227">
        <v>577</v>
      </c>
    </row>
    <row r="10228" spans="1:8" x14ac:dyDescent="0.2">
      <c r="A10228" t="s">
        <v>4318</v>
      </c>
      <c r="B10228">
        <v>0</v>
      </c>
      <c r="C10228">
        <v>30705</v>
      </c>
      <c r="D10228">
        <v>478.5</v>
      </c>
      <c r="E10228" t="s">
        <v>4318</v>
      </c>
      <c r="F10228">
        <v>0</v>
      </c>
      <c r="G10228">
        <v>45161</v>
      </c>
      <c r="H10228">
        <v>692.5</v>
      </c>
    </row>
    <row r="10229" spans="1:8" x14ac:dyDescent="0.2">
      <c r="A10229" t="s">
        <v>4319</v>
      </c>
      <c r="B10229">
        <v>0</v>
      </c>
      <c r="C10229">
        <v>2256</v>
      </c>
      <c r="D10229">
        <v>427</v>
      </c>
      <c r="E10229" t="s">
        <v>4319</v>
      </c>
      <c r="F10229">
        <v>0</v>
      </c>
      <c r="G10229">
        <v>7484.5</v>
      </c>
      <c r="H10229">
        <v>575</v>
      </c>
    </row>
    <row r="10230" spans="1:8" x14ac:dyDescent="0.2">
      <c r="A10230" t="s">
        <v>4320</v>
      </c>
      <c r="B10230">
        <v>0</v>
      </c>
      <c r="C10230">
        <v>17103</v>
      </c>
      <c r="D10230">
        <v>527</v>
      </c>
      <c r="E10230" t="s">
        <v>4320</v>
      </c>
      <c r="F10230">
        <v>0</v>
      </c>
      <c r="G10230">
        <v>9023</v>
      </c>
      <c r="H10230">
        <v>549</v>
      </c>
    </row>
    <row r="10231" spans="1:8" x14ac:dyDescent="0.2">
      <c r="A10231" t="s">
        <v>4321</v>
      </c>
      <c r="B10231">
        <v>0</v>
      </c>
      <c r="C10231">
        <v>8838</v>
      </c>
      <c r="D10231">
        <v>478</v>
      </c>
      <c r="E10231" t="s">
        <v>4321</v>
      </c>
      <c r="F10231">
        <v>0</v>
      </c>
      <c r="G10231">
        <v>8612</v>
      </c>
      <c r="H10231">
        <v>548</v>
      </c>
    </row>
    <row r="10232" spans="1:8" x14ac:dyDescent="0.2">
      <c r="A10232" t="s">
        <v>4322</v>
      </c>
      <c r="B10232">
        <v>0</v>
      </c>
      <c r="C10232">
        <v>17214</v>
      </c>
      <c r="D10232">
        <v>500</v>
      </c>
      <c r="E10232" t="s">
        <v>4322</v>
      </c>
      <c r="F10232">
        <v>0</v>
      </c>
      <c r="G10232">
        <v>8122</v>
      </c>
      <c r="H10232">
        <v>565</v>
      </c>
    </row>
    <row r="10233" spans="1:8" x14ac:dyDescent="0.2">
      <c r="A10233" t="s">
        <v>4323</v>
      </c>
      <c r="B10233">
        <v>0</v>
      </c>
      <c r="C10233">
        <v>7581</v>
      </c>
      <c r="D10233">
        <v>456</v>
      </c>
      <c r="E10233" t="s">
        <v>4323</v>
      </c>
      <c r="F10233">
        <v>0</v>
      </c>
      <c r="G10233">
        <v>9927.5</v>
      </c>
      <c r="H10233">
        <v>567</v>
      </c>
    </row>
    <row r="10234" spans="1:8" x14ac:dyDescent="0.2">
      <c r="A10234" t="s">
        <v>4324</v>
      </c>
      <c r="B10234">
        <v>3</v>
      </c>
      <c r="C10234">
        <v>6022</v>
      </c>
      <c r="D10234">
        <v>411.5</v>
      </c>
      <c r="E10234" t="s">
        <v>4324</v>
      </c>
      <c r="F10234">
        <v>3</v>
      </c>
      <c r="G10234">
        <v>1768</v>
      </c>
      <c r="H10234">
        <v>566</v>
      </c>
    </row>
    <row r="10235" spans="1:8" x14ac:dyDescent="0.2">
      <c r="A10235" t="s">
        <v>4325</v>
      </c>
      <c r="B10235">
        <v>0</v>
      </c>
      <c r="C10235">
        <v>23109</v>
      </c>
      <c r="D10235">
        <v>424.5</v>
      </c>
      <c r="E10235" t="s">
        <v>4325</v>
      </c>
      <c r="F10235">
        <v>0</v>
      </c>
      <c r="G10235">
        <v>19233</v>
      </c>
      <c r="H10235">
        <v>600</v>
      </c>
    </row>
    <row r="10236" spans="1:8" x14ac:dyDescent="0.2">
      <c r="A10236" t="s">
        <v>4326</v>
      </c>
      <c r="B10236">
        <v>0</v>
      </c>
      <c r="C10236">
        <v>16878</v>
      </c>
      <c r="D10236">
        <v>456</v>
      </c>
      <c r="E10236" t="s">
        <v>4326</v>
      </c>
      <c r="F10236">
        <v>0</v>
      </c>
      <c r="G10236">
        <v>2555.5</v>
      </c>
      <c r="H10236">
        <v>526</v>
      </c>
    </row>
    <row r="10237" spans="1:8" x14ac:dyDescent="0.2">
      <c r="A10237" t="s">
        <v>4327</v>
      </c>
      <c r="B10237">
        <v>0</v>
      </c>
      <c r="C10237">
        <v>10011</v>
      </c>
      <c r="D10237">
        <v>505</v>
      </c>
      <c r="E10237" t="s">
        <v>4327</v>
      </c>
      <c r="F10237">
        <v>0</v>
      </c>
      <c r="G10237">
        <v>6560.5</v>
      </c>
      <c r="H10237">
        <v>548</v>
      </c>
    </row>
    <row r="10238" spans="1:8" x14ac:dyDescent="0.2">
      <c r="A10238" t="s">
        <v>4328</v>
      </c>
      <c r="B10238">
        <v>3</v>
      </c>
      <c r="C10238">
        <v>3296</v>
      </c>
      <c r="D10238">
        <v>460</v>
      </c>
      <c r="E10238" t="s">
        <v>4328</v>
      </c>
      <c r="F10238">
        <v>0</v>
      </c>
      <c r="G10238">
        <v>1897</v>
      </c>
      <c r="H10238">
        <v>512</v>
      </c>
    </row>
    <row r="10239" spans="1:8" x14ac:dyDescent="0.2">
      <c r="A10239" t="s">
        <v>4329</v>
      </c>
      <c r="B10239">
        <v>0</v>
      </c>
      <c r="C10239">
        <v>2755</v>
      </c>
      <c r="D10239">
        <v>418</v>
      </c>
      <c r="E10239" t="s">
        <v>4329</v>
      </c>
      <c r="F10239">
        <v>0</v>
      </c>
      <c r="G10239">
        <v>40896</v>
      </c>
      <c r="H10239">
        <v>587.5</v>
      </c>
    </row>
    <row r="10240" spans="1:8" x14ac:dyDescent="0.2">
      <c r="A10240" t="s">
        <v>4330</v>
      </c>
      <c r="B10240">
        <v>0</v>
      </c>
      <c r="C10240">
        <v>7936.5</v>
      </c>
      <c r="D10240">
        <v>470</v>
      </c>
      <c r="E10240" t="s">
        <v>4330</v>
      </c>
      <c r="F10240">
        <v>0</v>
      </c>
      <c r="G10240">
        <v>15408.5</v>
      </c>
      <c r="H10240">
        <v>570</v>
      </c>
    </row>
    <row r="10241" spans="1:8" x14ac:dyDescent="0.2">
      <c r="A10241" t="s">
        <v>4331</v>
      </c>
      <c r="B10241">
        <v>0</v>
      </c>
      <c r="C10241">
        <v>8349</v>
      </c>
      <c r="D10241">
        <v>474</v>
      </c>
      <c r="E10241" t="s">
        <v>4331</v>
      </c>
      <c r="F10241">
        <v>2</v>
      </c>
      <c r="G10241">
        <v>846</v>
      </c>
      <c r="H10241">
        <v>483</v>
      </c>
    </row>
    <row r="10242" spans="1:8" x14ac:dyDescent="0.2">
      <c r="A10242" t="s">
        <v>4332</v>
      </c>
      <c r="B10242">
        <v>0</v>
      </c>
      <c r="C10242">
        <v>11374</v>
      </c>
      <c r="D10242">
        <v>465</v>
      </c>
      <c r="E10242" t="s">
        <v>4332</v>
      </c>
      <c r="F10242">
        <v>0</v>
      </c>
      <c r="G10242">
        <v>1747.5</v>
      </c>
      <c r="H10242">
        <v>543</v>
      </c>
    </row>
    <row r="10243" spans="1:8" x14ac:dyDescent="0.2">
      <c r="A10243" t="s">
        <v>4333</v>
      </c>
      <c r="B10243">
        <v>0</v>
      </c>
      <c r="C10243">
        <v>15147</v>
      </c>
      <c r="D10243">
        <v>464.5</v>
      </c>
      <c r="E10243" t="s">
        <v>4333</v>
      </c>
      <c r="F10243">
        <v>0</v>
      </c>
      <c r="G10243">
        <v>35360</v>
      </c>
      <c r="H10243">
        <v>613</v>
      </c>
    </row>
    <row r="10244" spans="1:8" x14ac:dyDescent="0.2">
      <c r="A10244" t="s">
        <v>4334</v>
      </c>
      <c r="B10244">
        <v>0</v>
      </c>
      <c r="C10244">
        <v>8745</v>
      </c>
      <c r="D10244">
        <v>492</v>
      </c>
      <c r="E10244" t="s">
        <v>4334</v>
      </c>
      <c r="F10244">
        <v>2</v>
      </c>
      <c r="G10244">
        <v>1193</v>
      </c>
      <c r="H10244">
        <v>530</v>
      </c>
    </row>
    <row r="10245" spans="1:8" x14ac:dyDescent="0.2">
      <c r="A10245" t="s">
        <v>4335</v>
      </c>
      <c r="B10245">
        <v>2</v>
      </c>
      <c r="C10245">
        <v>1219</v>
      </c>
      <c r="D10245">
        <v>463</v>
      </c>
      <c r="E10245" t="s">
        <v>4335</v>
      </c>
      <c r="F10245">
        <v>3</v>
      </c>
      <c r="G10245">
        <v>1493</v>
      </c>
      <c r="H10245">
        <v>531</v>
      </c>
    </row>
    <row r="10246" spans="1:8" x14ac:dyDescent="0.2">
      <c r="A10246" t="s">
        <v>4336</v>
      </c>
      <c r="B10246">
        <v>0</v>
      </c>
      <c r="C10246">
        <v>10148</v>
      </c>
      <c r="D10246">
        <v>466</v>
      </c>
      <c r="E10246" t="s">
        <v>4336</v>
      </c>
      <c r="F10246">
        <v>0</v>
      </c>
      <c r="G10246">
        <v>4437</v>
      </c>
      <c r="H10246">
        <v>602</v>
      </c>
    </row>
    <row r="10247" spans="1:8" x14ac:dyDescent="0.2">
      <c r="A10247" t="s">
        <v>4337</v>
      </c>
      <c r="B10247">
        <v>0</v>
      </c>
      <c r="C10247">
        <v>64131.5</v>
      </c>
      <c r="D10247">
        <v>610.5</v>
      </c>
      <c r="E10247" t="s">
        <v>4337</v>
      </c>
      <c r="F10247">
        <v>0</v>
      </c>
      <c r="G10247">
        <v>9648</v>
      </c>
      <c r="H10247">
        <v>598</v>
      </c>
    </row>
    <row r="10248" spans="1:8" x14ac:dyDescent="0.2">
      <c r="A10248" t="s">
        <v>4338</v>
      </c>
      <c r="B10248">
        <v>0</v>
      </c>
      <c r="C10248">
        <v>37447.5</v>
      </c>
      <c r="D10248">
        <v>536</v>
      </c>
      <c r="E10248" t="s">
        <v>4338</v>
      </c>
      <c r="F10248">
        <v>0</v>
      </c>
      <c r="G10248">
        <v>7010</v>
      </c>
      <c r="H10248">
        <v>546</v>
      </c>
    </row>
    <row r="10249" spans="1:8" x14ac:dyDescent="0.2">
      <c r="A10249" t="s">
        <v>4339</v>
      </c>
      <c r="B10249">
        <v>2</v>
      </c>
      <c r="C10249">
        <v>549</v>
      </c>
      <c r="D10249">
        <v>425</v>
      </c>
      <c r="E10249" t="s">
        <v>4339</v>
      </c>
      <c r="F10249">
        <v>2</v>
      </c>
      <c r="G10249">
        <v>538.5</v>
      </c>
      <c r="H10249">
        <v>478</v>
      </c>
    </row>
    <row r="10250" spans="1:8" x14ac:dyDescent="0.2">
      <c r="A10250" t="s">
        <v>4340</v>
      </c>
      <c r="B10250">
        <v>0</v>
      </c>
      <c r="C10250">
        <v>5764</v>
      </c>
      <c r="D10250">
        <v>439</v>
      </c>
      <c r="E10250" t="s">
        <v>4340</v>
      </c>
      <c r="F10250">
        <v>0</v>
      </c>
      <c r="G10250">
        <v>7580</v>
      </c>
      <c r="H10250">
        <v>553.5</v>
      </c>
    </row>
    <row r="10251" spans="1:8" x14ac:dyDescent="0.2">
      <c r="A10251" t="s">
        <v>4341</v>
      </c>
      <c r="B10251">
        <v>3</v>
      </c>
      <c r="C10251">
        <v>3161.5</v>
      </c>
      <c r="D10251">
        <v>470.5</v>
      </c>
      <c r="E10251" t="s">
        <v>4341</v>
      </c>
      <c r="F10251">
        <v>0</v>
      </c>
      <c r="G10251">
        <v>1868</v>
      </c>
      <c r="H10251">
        <v>526</v>
      </c>
    </row>
    <row r="10252" spans="1:8" x14ac:dyDescent="0.2">
      <c r="A10252" t="s">
        <v>4342</v>
      </c>
      <c r="B10252">
        <v>0</v>
      </c>
      <c r="C10252">
        <v>6077</v>
      </c>
      <c r="D10252">
        <v>408.5</v>
      </c>
      <c r="E10252" t="s">
        <v>4342</v>
      </c>
      <c r="F10252">
        <v>0</v>
      </c>
      <c r="G10252">
        <v>11331.5</v>
      </c>
      <c r="H10252">
        <v>566.5</v>
      </c>
    </row>
    <row r="10253" spans="1:8" x14ac:dyDescent="0.2">
      <c r="A10253" t="s">
        <v>4343</v>
      </c>
      <c r="B10253">
        <v>0</v>
      </c>
      <c r="C10253">
        <v>33318</v>
      </c>
      <c r="D10253">
        <v>540</v>
      </c>
      <c r="E10253" t="s">
        <v>4343</v>
      </c>
      <c r="F10253">
        <v>0</v>
      </c>
      <c r="G10253">
        <v>61138</v>
      </c>
      <c r="H10253">
        <v>617</v>
      </c>
    </row>
    <row r="10254" spans="1:8" x14ac:dyDescent="0.2">
      <c r="A10254" t="s">
        <v>4344</v>
      </c>
      <c r="B10254">
        <v>0</v>
      </c>
      <c r="C10254">
        <v>5257.5</v>
      </c>
      <c r="D10254">
        <v>463.5</v>
      </c>
      <c r="E10254" t="s">
        <v>4344</v>
      </c>
      <c r="F10254">
        <v>0</v>
      </c>
      <c r="G10254">
        <v>2554</v>
      </c>
      <c r="H10254">
        <v>543</v>
      </c>
    </row>
    <row r="10255" spans="1:8" x14ac:dyDescent="0.2">
      <c r="A10255" t="s">
        <v>4345</v>
      </c>
      <c r="B10255">
        <v>0</v>
      </c>
      <c r="C10255">
        <v>9280</v>
      </c>
      <c r="D10255">
        <v>454</v>
      </c>
      <c r="E10255" t="s">
        <v>4345</v>
      </c>
      <c r="F10255">
        <v>0</v>
      </c>
      <c r="G10255">
        <v>7751.5</v>
      </c>
      <c r="H10255">
        <v>578.5</v>
      </c>
    </row>
    <row r="10256" spans="1:8" x14ac:dyDescent="0.2">
      <c r="A10256" t="s">
        <v>4346</v>
      </c>
      <c r="B10256">
        <v>0</v>
      </c>
      <c r="C10256">
        <v>4888</v>
      </c>
      <c r="D10256">
        <v>439</v>
      </c>
      <c r="E10256" t="s">
        <v>4346</v>
      </c>
      <c r="F10256">
        <v>0</v>
      </c>
      <c r="G10256">
        <v>7055.5</v>
      </c>
      <c r="H10256">
        <v>575</v>
      </c>
    </row>
    <row r="10257" spans="1:8" x14ac:dyDescent="0.2">
      <c r="A10257" t="s">
        <v>4347</v>
      </c>
      <c r="B10257">
        <v>0</v>
      </c>
      <c r="C10257">
        <v>16035</v>
      </c>
      <c r="D10257">
        <v>511</v>
      </c>
      <c r="E10257" t="s">
        <v>4347</v>
      </c>
      <c r="F10257">
        <v>0</v>
      </c>
      <c r="G10257">
        <v>2297</v>
      </c>
      <c r="H10257">
        <v>504</v>
      </c>
    </row>
    <row r="10258" spans="1:8" x14ac:dyDescent="0.2">
      <c r="A10258" t="s">
        <v>4348</v>
      </c>
      <c r="B10258">
        <v>0</v>
      </c>
      <c r="C10258">
        <v>8359.5</v>
      </c>
      <c r="D10258">
        <v>465</v>
      </c>
      <c r="E10258" t="s">
        <v>4348</v>
      </c>
      <c r="F10258">
        <v>0</v>
      </c>
      <c r="G10258">
        <v>20215</v>
      </c>
      <c r="H10258">
        <v>591</v>
      </c>
    </row>
    <row r="10259" spans="1:8" x14ac:dyDescent="0.2">
      <c r="A10259" t="s">
        <v>4349</v>
      </c>
      <c r="B10259">
        <v>0</v>
      </c>
      <c r="C10259">
        <v>1433</v>
      </c>
      <c r="D10259">
        <v>425</v>
      </c>
      <c r="E10259" t="s">
        <v>4349</v>
      </c>
      <c r="F10259">
        <v>0</v>
      </c>
      <c r="G10259">
        <v>2254</v>
      </c>
      <c r="H10259">
        <v>527</v>
      </c>
    </row>
    <row r="10260" spans="1:8" x14ac:dyDescent="0.2">
      <c r="A10260" t="s">
        <v>4350</v>
      </c>
      <c r="B10260">
        <v>0</v>
      </c>
      <c r="C10260">
        <v>10943</v>
      </c>
      <c r="D10260">
        <v>459</v>
      </c>
      <c r="E10260" t="s">
        <v>4350</v>
      </c>
      <c r="F10260">
        <v>0</v>
      </c>
      <c r="G10260">
        <v>22895</v>
      </c>
      <c r="H10260">
        <v>568</v>
      </c>
    </row>
    <row r="10261" spans="1:8" x14ac:dyDescent="0.2">
      <c r="A10261" t="s">
        <v>4351</v>
      </c>
      <c r="B10261">
        <v>0</v>
      </c>
      <c r="C10261">
        <v>2553</v>
      </c>
      <c r="D10261">
        <v>479</v>
      </c>
      <c r="E10261" t="s">
        <v>4351</v>
      </c>
      <c r="F10261">
        <v>0</v>
      </c>
      <c r="G10261">
        <v>1449</v>
      </c>
      <c r="H10261">
        <v>541</v>
      </c>
    </row>
    <row r="10262" spans="1:8" x14ac:dyDescent="0.2">
      <c r="A10262" t="s">
        <v>4352</v>
      </c>
      <c r="B10262">
        <v>0</v>
      </c>
      <c r="C10262">
        <v>5582</v>
      </c>
      <c r="D10262">
        <v>420.5</v>
      </c>
      <c r="E10262" t="s">
        <v>4352</v>
      </c>
      <c r="F10262">
        <v>3</v>
      </c>
      <c r="G10262">
        <v>1921</v>
      </c>
      <c r="H10262">
        <v>518</v>
      </c>
    </row>
    <row r="10263" spans="1:8" x14ac:dyDescent="0.2">
      <c r="A10263" t="s">
        <v>4353</v>
      </c>
      <c r="B10263">
        <v>0</v>
      </c>
      <c r="C10263">
        <v>17418</v>
      </c>
      <c r="D10263">
        <v>508.5</v>
      </c>
      <c r="E10263" t="s">
        <v>4353</v>
      </c>
      <c r="F10263">
        <v>0</v>
      </c>
      <c r="G10263">
        <v>2041</v>
      </c>
      <c r="H10263">
        <v>546</v>
      </c>
    </row>
    <row r="10264" spans="1:8" x14ac:dyDescent="0.2">
      <c r="A10264" t="s">
        <v>4354</v>
      </c>
      <c r="B10264">
        <v>0</v>
      </c>
      <c r="C10264">
        <v>19357</v>
      </c>
      <c r="D10264">
        <v>486</v>
      </c>
      <c r="E10264" t="s">
        <v>4354</v>
      </c>
      <c r="F10264">
        <v>0</v>
      </c>
      <c r="G10264">
        <v>13496.5</v>
      </c>
      <c r="H10264">
        <v>662</v>
      </c>
    </row>
    <row r="10265" spans="1:8" x14ac:dyDescent="0.2">
      <c r="A10265" t="s">
        <v>4355</v>
      </c>
      <c r="B10265">
        <v>0</v>
      </c>
      <c r="C10265">
        <v>20541.5</v>
      </c>
      <c r="D10265">
        <v>514</v>
      </c>
      <c r="E10265" t="s">
        <v>4355</v>
      </c>
      <c r="F10265">
        <v>0</v>
      </c>
      <c r="G10265">
        <v>4069</v>
      </c>
      <c r="H10265">
        <v>588</v>
      </c>
    </row>
    <row r="10266" spans="1:8" x14ac:dyDescent="0.2">
      <c r="A10266" t="s">
        <v>4356</v>
      </c>
      <c r="B10266">
        <v>0</v>
      </c>
      <c r="C10266">
        <v>18127</v>
      </c>
      <c r="D10266">
        <v>488</v>
      </c>
      <c r="E10266" t="s">
        <v>4356</v>
      </c>
      <c r="F10266">
        <v>0</v>
      </c>
      <c r="G10266">
        <v>11854</v>
      </c>
      <c r="H10266">
        <v>561.5</v>
      </c>
    </row>
    <row r="10267" spans="1:8" x14ac:dyDescent="0.2">
      <c r="A10267" t="s">
        <v>4357</v>
      </c>
      <c r="B10267">
        <v>0</v>
      </c>
      <c r="C10267">
        <v>4219</v>
      </c>
      <c r="D10267">
        <v>447</v>
      </c>
      <c r="E10267" t="s">
        <v>4357</v>
      </c>
      <c r="F10267">
        <v>0</v>
      </c>
      <c r="G10267">
        <v>29994</v>
      </c>
      <c r="H10267">
        <v>573</v>
      </c>
    </row>
    <row r="10268" spans="1:8" x14ac:dyDescent="0.2">
      <c r="A10268" t="s">
        <v>4358</v>
      </c>
      <c r="B10268">
        <v>0</v>
      </c>
      <c r="C10268">
        <v>14981.5</v>
      </c>
      <c r="D10268">
        <v>480</v>
      </c>
      <c r="E10268" t="s">
        <v>4358</v>
      </c>
      <c r="F10268">
        <v>0</v>
      </c>
      <c r="G10268">
        <v>2410</v>
      </c>
      <c r="H10268">
        <v>548</v>
      </c>
    </row>
    <row r="10269" spans="1:8" x14ac:dyDescent="0.2">
      <c r="A10269" t="s">
        <v>4359</v>
      </c>
      <c r="B10269">
        <v>0</v>
      </c>
      <c r="C10269">
        <v>1891</v>
      </c>
      <c r="D10269">
        <v>433.5</v>
      </c>
      <c r="E10269" t="s">
        <v>4359</v>
      </c>
      <c r="F10269">
        <v>0</v>
      </c>
      <c r="G10269">
        <v>27411</v>
      </c>
      <c r="H10269">
        <v>582</v>
      </c>
    </row>
    <row r="10270" spans="1:8" x14ac:dyDescent="0.2">
      <c r="A10270" t="s">
        <v>4360</v>
      </c>
      <c r="B10270">
        <v>0</v>
      </c>
      <c r="C10270">
        <v>4948.5</v>
      </c>
      <c r="D10270">
        <v>393.5</v>
      </c>
      <c r="E10270" t="s">
        <v>4360</v>
      </c>
      <c r="F10270">
        <v>0</v>
      </c>
      <c r="G10270">
        <v>1759</v>
      </c>
      <c r="H10270">
        <v>527</v>
      </c>
    </row>
    <row r="10271" spans="1:8" x14ac:dyDescent="0.2">
      <c r="A10271" t="s">
        <v>4361</v>
      </c>
      <c r="B10271">
        <v>0</v>
      </c>
      <c r="C10271">
        <v>7563.5</v>
      </c>
      <c r="D10271">
        <v>406</v>
      </c>
      <c r="E10271" t="s">
        <v>4361</v>
      </c>
      <c r="F10271">
        <v>0</v>
      </c>
      <c r="G10271">
        <v>9599</v>
      </c>
      <c r="H10271">
        <v>551</v>
      </c>
    </row>
    <row r="10272" spans="1:8" x14ac:dyDescent="0.2">
      <c r="A10272" t="s">
        <v>4362</v>
      </c>
      <c r="B10272">
        <v>0</v>
      </c>
      <c r="C10272">
        <v>22441.5</v>
      </c>
      <c r="D10272">
        <v>529</v>
      </c>
      <c r="E10272" t="s">
        <v>4362</v>
      </c>
      <c r="F10272">
        <v>0</v>
      </c>
      <c r="G10272">
        <v>4305.5</v>
      </c>
      <c r="H10272">
        <v>551</v>
      </c>
    </row>
    <row r="10273" spans="1:8" x14ac:dyDescent="0.2">
      <c r="A10273" t="s">
        <v>4363</v>
      </c>
      <c r="B10273">
        <v>2</v>
      </c>
      <c r="C10273">
        <v>915</v>
      </c>
      <c r="D10273">
        <v>468.5</v>
      </c>
      <c r="E10273" t="s">
        <v>4363</v>
      </c>
      <c r="F10273">
        <v>0</v>
      </c>
      <c r="G10273">
        <v>49439</v>
      </c>
      <c r="H10273">
        <v>576</v>
      </c>
    </row>
    <row r="10274" spans="1:8" x14ac:dyDescent="0.2">
      <c r="A10274" t="s">
        <v>4364</v>
      </c>
      <c r="B10274">
        <v>0</v>
      </c>
      <c r="C10274">
        <v>9044</v>
      </c>
      <c r="D10274">
        <v>439</v>
      </c>
      <c r="E10274" t="s">
        <v>4364</v>
      </c>
      <c r="F10274">
        <v>0</v>
      </c>
      <c r="G10274">
        <v>6696</v>
      </c>
      <c r="H10274">
        <v>548</v>
      </c>
    </row>
    <row r="10275" spans="1:8" x14ac:dyDescent="0.2">
      <c r="A10275" t="s">
        <v>4365</v>
      </c>
      <c r="B10275">
        <v>0</v>
      </c>
      <c r="C10275">
        <v>16454</v>
      </c>
      <c r="D10275">
        <v>449.5</v>
      </c>
      <c r="E10275" t="s">
        <v>4365</v>
      </c>
      <c r="F10275">
        <v>3</v>
      </c>
      <c r="G10275">
        <v>65535</v>
      </c>
      <c r="H10275">
        <v>631</v>
      </c>
    </row>
    <row r="10276" spans="1:8" x14ac:dyDescent="0.2">
      <c r="A10276" t="s">
        <v>4366</v>
      </c>
      <c r="B10276">
        <v>0</v>
      </c>
      <c r="C10276">
        <v>4828</v>
      </c>
      <c r="D10276">
        <v>462</v>
      </c>
      <c r="E10276" t="s">
        <v>4366</v>
      </c>
      <c r="F10276">
        <v>0</v>
      </c>
      <c r="G10276">
        <v>12673</v>
      </c>
      <c r="H10276">
        <v>541</v>
      </c>
    </row>
    <row r="10277" spans="1:8" x14ac:dyDescent="0.2">
      <c r="A10277" t="s">
        <v>4367</v>
      </c>
      <c r="B10277">
        <v>0</v>
      </c>
      <c r="C10277">
        <v>11396</v>
      </c>
      <c r="D10277">
        <v>460</v>
      </c>
      <c r="E10277" t="s">
        <v>4367</v>
      </c>
      <c r="F10277">
        <v>0</v>
      </c>
      <c r="G10277">
        <v>5701</v>
      </c>
      <c r="H10277">
        <v>557</v>
      </c>
    </row>
    <row r="10278" spans="1:8" x14ac:dyDescent="0.2">
      <c r="A10278" t="s">
        <v>4368</v>
      </c>
      <c r="B10278">
        <v>0</v>
      </c>
      <c r="C10278">
        <v>11700</v>
      </c>
      <c r="D10278">
        <v>496.5</v>
      </c>
      <c r="E10278" t="s">
        <v>4368</v>
      </c>
      <c r="F10278">
        <v>3</v>
      </c>
      <c r="G10278">
        <v>65535</v>
      </c>
      <c r="H10278">
        <v>594</v>
      </c>
    </row>
    <row r="10279" spans="1:8" x14ac:dyDescent="0.2">
      <c r="A10279" t="s">
        <v>4369</v>
      </c>
      <c r="B10279">
        <v>0</v>
      </c>
      <c r="C10279">
        <v>9514</v>
      </c>
      <c r="D10279">
        <v>482.5</v>
      </c>
      <c r="E10279" t="s">
        <v>4369</v>
      </c>
      <c r="F10279">
        <v>0</v>
      </c>
      <c r="G10279">
        <v>36442</v>
      </c>
      <c r="H10279">
        <v>598</v>
      </c>
    </row>
    <row r="10280" spans="1:8" x14ac:dyDescent="0.2">
      <c r="A10280" t="s">
        <v>4370</v>
      </c>
      <c r="B10280">
        <v>0</v>
      </c>
      <c r="C10280">
        <v>2708</v>
      </c>
      <c r="D10280">
        <v>420.5</v>
      </c>
      <c r="E10280" t="s">
        <v>4370</v>
      </c>
      <c r="F10280">
        <v>0</v>
      </c>
      <c r="G10280">
        <v>11059</v>
      </c>
      <c r="H10280">
        <v>532</v>
      </c>
    </row>
    <row r="10281" spans="1:8" x14ac:dyDescent="0.2">
      <c r="A10281" t="s">
        <v>4371</v>
      </c>
      <c r="B10281">
        <v>0</v>
      </c>
      <c r="C10281">
        <v>6801.5</v>
      </c>
      <c r="D10281">
        <v>466</v>
      </c>
      <c r="E10281" t="s">
        <v>4371</v>
      </c>
      <c r="F10281">
        <v>0</v>
      </c>
      <c r="G10281">
        <v>4854</v>
      </c>
      <c r="H10281">
        <v>556</v>
      </c>
    </row>
    <row r="10282" spans="1:8" x14ac:dyDescent="0.2">
      <c r="A10282" t="s">
        <v>4372</v>
      </c>
      <c r="B10282">
        <v>0</v>
      </c>
      <c r="C10282">
        <v>15543</v>
      </c>
      <c r="D10282">
        <v>434</v>
      </c>
      <c r="E10282" t="s">
        <v>4372</v>
      </c>
      <c r="F10282">
        <v>3</v>
      </c>
      <c r="G10282">
        <v>65535</v>
      </c>
      <c r="H10282">
        <v>664</v>
      </c>
    </row>
    <row r="10283" spans="1:8" x14ac:dyDescent="0.2">
      <c r="A10283" t="s">
        <v>4373</v>
      </c>
      <c r="B10283">
        <v>0</v>
      </c>
      <c r="C10283">
        <v>48663</v>
      </c>
      <c r="D10283">
        <v>593</v>
      </c>
      <c r="E10283" t="s">
        <v>4373</v>
      </c>
      <c r="F10283">
        <v>0</v>
      </c>
      <c r="G10283">
        <v>22021</v>
      </c>
      <c r="H10283">
        <v>577</v>
      </c>
    </row>
    <row r="10284" spans="1:8" x14ac:dyDescent="0.2">
      <c r="A10284" t="s">
        <v>4374</v>
      </c>
      <c r="B10284">
        <v>0</v>
      </c>
      <c r="C10284">
        <v>4892</v>
      </c>
      <c r="D10284">
        <v>413</v>
      </c>
      <c r="E10284" t="s">
        <v>4374</v>
      </c>
      <c r="F10284">
        <v>0</v>
      </c>
      <c r="G10284">
        <v>11983</v>
      </c>
      <c r="H10284">
        <v>566</v>
      </c>
    </row>
    <row r="10285" spans="1:8" x14ac:dyDescent="0.2">
      <c r="A10285" t="s">
        <v>4375</v>
      </c>
      <c r="B10285">
        <v>2</v>
      </c>
      <c r="C10285">
        <v>359</v>
      </c>
      <c r="D10285">
        <v>385</v>
      </c>
      <c r="E10285" t="s">
        <v>4375</v>
      </c>
      <c r="F10285">
        <v>2</v>
      </c>
      <c r="G10285">
        <v>780</v>
      </c>
      <c r="H10285">
        <v>485</v>
      </c>
    </row>
    <row r="10286" spans="1:8" x14ac:dyDescent="0.2">
      <c r="A10286" t="s">
        <v>4376</v>
      </c>
      <c r="B10286">
        <v>0</v>
      </c>
      <c r="C10286">
        <v>12487</v>
      </c>
      <c r="D10286">
        <v>447</v>
      </c>
      <c r="E10286" t="s">
        <v>4376</v>
      </c>
      <c r="F10286">
        <v>0</v>
      </c>
      <c r="G10286">
        <v>2538.5</v>
      </c>
      <c r="H10286">
        <v>532</v>
      </c>
    </row>
    <row r="10287" spans="1:8" x14ac:dyDescent="0.2">
      <c r="A10287" t="s">
        <v>4377</v>
      </c>
      <c r="B10287">
        <v>0</v>
      </c>
      <c r="C10287">
        <v>4429</v>
      </c>
      <c r="D10287">
        <v>463</v>
      </c>
      <c r="E10287" t="s">
        <v>4377</v>
      </c>
      <c r="F10287">
        <v>0</v>
      </c>
      <c r="G10287">
        <v>5399</v>
      </c>
      <c r="H10287">
        <v>555.5</v>
      </c>
    </row>
    <row r="10288" spans="1:8" x14ac:dyDescent="0.2">
      <c r="A10288" t="s">
        <v>4378</v>
      </c>
      <c r="B10288">
        <v>0</v>
      </c>
      <c r="C10288">
        <v>7398</v>
      </c>
      <c r="D10288">
        <v>451.5</v>
      </c>
      <c r="E10288" t="s">
        <v>4378</v>
      </c>
      <c r="F10288">
        <v>0</v>
      </c>
      <c r="G10288">
        <v>3125.5</v>
      </c>
      <c r="H10288">
        <v>567</v>
      </c>
    </row>
    <row r="10289" spans="1:8" x14ac:dyDescent="0.2">
      <c r="A10289" t="s">
        <v>4379</v>
      </c>
      <c r="B10289">
        <v>0</v>
      </c>
      <c r="C10289">
        <v>8543.5</v>
      </c>
      <c r="D10289">
        <v>444.5</v>
      </c>
      <c r="E10289" t="s">
        <v>4379</v>
      </c>
      <c r="F10289">
        <v>0</v>
      </c>
      <c r="G10289">
        <v>21563</v>
      </c>
      <c r="H10289">
        <v>552</v>
      </c>
    </row>
    <row r="10290" spans="1:8" x14ac:dyDescent="0.2">
      <c r="A10290" t="s">
        <v>4380</v>
      </c>
      <c r="B10290">
        <v>0</v>
      </c>
      <c r="C10290">
        <v>5901.5</v>
      </c>
      <c r="D10290">
        <v>421</v>
      </c>
      <c r="E10290" t="s">
        <v>4380</v>
      </c>
      <c r="F10290">
        <v>2</v>
      </c>
      <c r="G10290">
        <v>1193</v>
      </c>
      <c r="H10290">
        <v>543</v>
      </c>
    </row>
    <row r="10291" spans="1:8" x14ac:dyDescent="0.2">
      <c r="A10291" t="s">
        <v>4381</v>
      </c>
      <c r="B10291">
        <v>0</v>
      </c>
      <c r="C10291">
        <v>8203</v>
      </c>
      <c r="D10291">
        <v>473</v>
      </c>
      <c r="E10291" t="s">
        <v>4381</v>
      </c>
      <c r="F10291">
        <v>0</v>
      </c>
      <c r="G10291">
        <v>11963</v>
      </c>
      <c r="H10291">
        <v>584</v>
      </c>
    </row>
    <row r="10292" spans="1:8" x14ac:dyDescent="0.2">
      <c r="A10292" t="s">
        <v>4382</v>
      </c>
      <c r="B10292">
        <v>0</v>
      </c>
      <c r="C10292">
        <v>5220</v>
      </c>
      <c r="D10292">
        <v>431</v>
      </c>
      <c r="E10292" t="s">
        <v>4382</v>
      </c>
      <c r="F10292">
        <v>0</v>
      </c>
      <c r="G10292">
        <v>5766.5</v>
      </c>
      <c r="H10292">
        <v>573</v>
      </c>
    </row>
    <row r="10293" spans="1:8" x14ac:dyDescent="0.2">
      <c r="A10293" t="s">
        <v>4383</v>
      </c>
      <c r="B10293">
        <v>2</v>
      </c>
      <c r="C10293">
        <v>983</v>
      </c>
      <c r="D10293">
        <v>444</v>
      </c>
      <c r="E10293" t="s">
        <v>4383</v>
      </c>
      <c r="F10293">
        <v>2</v>
      </c>
      <c r="G10293">
        <v>854</v>
      </c>
      <c r="H10293">
        <v>528.5</v>
      </c>
    </row>
    <row r="10294" spans="1:8" x14ac:dyDescent="0.2">
      <c r="A10294" t="s">
        <v>4384</v>
      </c>
      <c r="B10294">
        <v>0</v>
      </c>
      <c r="C10294">
        <v>11985</v>
      </c>
      <c r="D10294">
        <v>440</v>
      </c>
      <c r="E10294" t="s">
        <v>4384</v>
      </c>
      <c r="F10294">
        <v>0</v>
      </c>
      <c r="G10294">
        <v>19559</v>
      </c>
      <c r="H10294">
        <v>592</v>
      </c>
    </row>
    <row r="10295" spans="1:8" x14ac:dyDescent="0.2">
      <c r="A10295" t="s">
        <v>4385</v>
      </c>
      <c r="B10295">
        <v>0</v>
      </c>
      <c r="C10295">
        <v>5655</v>
      </c>
      <c r="D10295">
        <v>469</v>
      </c>
      <c r="E10295" t="s">
        <v>4385</v>
      </c>
      <c r="F10295">
        <v>0</v>
      </c>
      <c r="G10295">
        <v>58029</v>
      </c>
      <c r="H10295">
        <v>629</v>
      </c>
    </row>
    <row r="10296" spans="1:8" x14ac:dyDescent="0.2">
      <c r="A10296" t="s">
        <v>4386</v>
      </c>
      <c r="B10296">
        <v>0</v>
      </c>
      <c r="C10296">
        <v>5462.5</v>
      </c>
      <c r="D10296">
        <v>458</v>
      </c>
      <c r="E10296" t="s">
        <v>4386</v>
      </c>
      <c r="F10296">
        <v>0</v>
      </c>
      <c r="G10296">
        <v>7758</v>
      </c>
      <c r="H10296">
        <v>624</v>
      </c>
    </row>
    <row r="10297" spans="1:8" x14ac:dyDescent="0.2">
      <c r="A10297" t="s">
        <v>4387</v>
      </c>
      <c r="B10297">
        <v>0</v>
      </c>
      <c r="C10297">
        <v>16176</v>
      </c>
      <c r="D10297">
        <v>492.5</v>
      </c>
      <c r="E10297" t="s">
        <v>4387</v>
      </c>
      <c r="F10297">
        <v>0</v>
      </c>
      <c r="G10297">
        <v>16630.5</v>
      </c>
      <c r="H10297">
        <v>608</v>
      </c>
    </row>
    <row r="10298" spans="1:8" x14ac:dyDescent="0.2">
      <c r="A10298" t="s">
        <v>4388</v>
      </c>
      <c r="B10298">
        <v>0</v>
      </c>
      <c r="C10298">
        <v>16823</v>
      </c>
      <c r="D10298">
        <v>465.5</v>
      </c>
      <c r="E10298" t="s">
        <v>4388</v>
      </c>
      <c r="F10298">
        <v>0</v>
      </c>
      <c r="G10298">
        <v>4544</v>
      </c>
      <c r="H10298">
        <v>537</v>
      </c>
    </row>
    <row r="10299" spans="1:8" x14ac:dyDescent="0.2">
      <c r="A10299" t="s">
        <v>4389</v>
      </c>
      <c r="B10299">
        <v>2</v>
      </c>
      <c r="C10299">
        <v>834</v>
      </c>
      <c r="D10299">
        <v>454</v>
      </c>
      <c r="E10299" t="s">
        <v>4389</v>
      </c>
      <c r="F10299">
        <v>2</v>
      </c>
      <c r="G10299">
        <v>630</v>
      </c>
      <c r="H10299">
        <v>531</v>
      </c>
    </row>
    <row r="10300" spans="1:8" x14ac:dyDescent="0.2">
      <c r="A10300" t="s">
        <v>4390</v>
      </c>
      <c r="B10300">
        <v>0</v>
      </c>
      <c r="C10300">
        <v>4176</v>
      </c>
      <c r="D10300">
        <v>459</v>
      </c>
      <c r="E10300" t="s">
        <v>4390</v>
      </c>
      <c r="F10300">
        <v>0</v>
      </c>
      <c r="G10300">
        <v>3353</v>
      </c>
      <c r="H10300">
        <v>576</v>
      </c>
    </row>
    <row r="10301" spans="1:8" x14ac:dyDescent="0.2">
      <c r="A10301" t="s">
        <v>4391</v>
      </c>
      <c r="B10301">
        <v>2</v>
      </c>
      <c r="C10301">
        <v>1161</v>
      </c>
      <c r="D10301">
        <v>419</v>
      </c>
      <c r="E10301" t="s">
        <v>4391</v>
      </c>
      <c r="F10301">
        <v>2</v>
      </c>
      <c r="G10301">
        <v>819</v>
      </c>
      <c r="H10301">
        <v>548.5</v>
      </c>
    </row>
    <row r="10302" spans="1:8" x14ac:dyDescent="0.2">
      <c r="A10302" t="s">
        <v>4392</v>
      </c>
      <c r="B10302">
        <v>2</v>
      </c>
      <c r="C10302">
        <v>1189</v>
      </c>
      <c r="D10302">
        <v>393</v>
      </c>
      <c r="E10302" t="s">
        <v>4392</v>
      </c>
      <c r="F10302">
        <v>2</v>
      </c>
      <c r="G10302">
        <v>1217</v>
      </c>
      <c r="H10302">
        <v>533</v>
      </c>
    </row>
    <row r="10303" spans="1:8" x14ac:dyDescent="0.2">
      <c r="A10303" t="s">
        <v>4393</v>
      </c>
      <c r="B10303">
        <v>0</v>
      </c>
      <c r="C10303">
        <v>3326</v>
      </c>
      <c r="D10303">
        <v>398</v>
      </c>
      <c r="E10303" t="s">
        <v>4393</v>
      </c>
      <c r="F10303">
        <v>0</v>
      </c>
      <c r="G10303">
        <v>4017</v>
      </c>
      <c r="H10303">
        <v>524</v>
      </c>
    </row>
    <row r="10304" spans="1:8" x14ac:dyDescent="0.2">
      <c r="A10304" t="s">
        <v>4394</v>
      </c>
      <c r="B10304">
        <v>0</v>
      </c>
      <c r="C10304">
        <v>9116.5</v>
      </c>
      <c r="D10304">
        <v>430</v>
      </c>
      <c r="E10304" t="s">
        <v>4394</v>
      </c>
      <c r="F10304">
        <v>0</v>
      </c>
      <c r="G10304">
        <v>2845.5</v>
      </c>
      <c r="H10304">
        <v>557.5</v>
      </c>
    </row>
    <row r="10305" spans="1:8" x14ac:dyDescent="0.2">
      <c r="A10305" t="s">
        <v>4395</v>
      </c>
      <c r="B10305">
        <v>0</v>
      </c>
      <c r="C10305">
        <v>7913</v>
      </c>
      <c r="D10305">
        <v>488</v>
      </c>
      <c r="E10305" t="s">
        <v>4395</v>
      </c>
      <c r="F10305">
        <v>0</v>
      </c>
      <c r="G10305">
        <v>2187</v>
      </c>
      <c r="H10305">
        <v>564</v>
      </c>
    </row>
    <row r="10306" spans="1:8" x14ac:dyDescent="0.2">
      <c r="A10306" t="s">
        <v>4396</v>
      </c>
      <c r="B10306">
        <v>3</v>
      </c>
      <c r="C10306">
        <v>65535</v>
      </c>
      <c r="D10306">
        <v>474</v>
      </c>
      <c r="E10306" t="s">
        <v>4396</v>
      </c>
      <c r="F10306">
        <v>0</v>
      </c>
      <c r="G10306">
        <v>32985.5</v>
      </c>
      <c r="H10306">
        <v>574.5</v>
      </c>
    </row>
    <row r="10307" spans="1:8" x14ac:dyDescent="0.2">
      <c r="A10307" t="s">
        <v>4397</v>
      </c>
      <c r="B10307">
        <v>0</v>
      </c>
      <c r="C10307">
        <v>1715</v>
      </c>
      <c r="D10307">
        <v>446</v>
      </c>
      <c r="E10307" t="s">
        <v>4397</v>
      </c>
      <c r="F10307">
        <v>3</v>
      </c>
      <c r="G10307">
        <v>1803</v>
      </c>
      <c r="H10307">
        <v>557</v>
      </c>
    </row>
    <row r="10308" spans="1:8" x14ac:dyDescent="0.2">
      <c r="A10308" t="s">
        <v>4398</v>
      </c>
      <c r="B10308">
        <v>2</v>
      </c>
      <c r="C10308">
        <v>690</v>
      </c>
      <c r="D10308">
        <v>382</v>
      </c>
      <c r="E10308" t="s">
        <v>4398</v>
      </c>
      <c r="F10308">
        <v>2</v>
      </c>
      <c r="G10308">
        <v>581</v>
      </c>
      <c r="H10308">
        <v>517</v>
      </c>
    </row>
    <row r="10309" spans="1:8" x14ac:dyDescent="0.2">
      <c r="A10309" t="s">
        <v>4399</v>
      </c>
      <c r="B10309">
        <v>0</v>
      </c>
      <c r="C10309">
        <v>4859</v>
      </c>
      <c r="D10309">
        <v>488</v>
      </c>
      <c r="E10309" t="s">
        <v>4399</v>
      </c>
      <c r="F10309">
        <v>0</v>
      </c>
      <c r="G10309">
        <v>4028</v>
      </c>
      <c r="H10309">
        <v>535</v>
      </c>
    </row>
    <row r="10310" spans="1:8" x14ac:dyDescent="0.2">
      <c r="A10310" t="s">
        <v>1381</v>
      </c>
      <c r="B10310">
        <v>0</v>
      </c>
      <c r="C10310">
        <v>43203</v>
      </c>
      <c r="D10310">
        <v>466</v>
      </c>
      <c r="E10310" t="s">
        <v>1381</v>
      </c>
      <c r="F10310">
        <v>0</v>
      </c>
      <c r="G10310">
        <v>7220</v>
      </c>
      <c r="H10310">
        <v>552</v>
      </c>
    </row>
    <row r="10311" spans="1:8" x14ac:dyDescent="0.2">
      <c r="A10311" t="s">
        <v>4400</v>
      </c>
      <c r="B10311">
        <v>2</v>
      </c>
      <c r="C10311">
        <v>690.5</v>
      </c>
      <c r="D10311">
        <v>389</v>
      </c>
      <c r="E10311" t="s">
        <v>4400</v>
      </c>
      <c r="F10311">
        <v>2</v>
      </c>
      <c r="G10311">
        <v>600</v>
      </c>
      <c r="H10311">
        <v>539</v>
      </c>
    </row>
    <row r="10312" spans="1:8" x14ac:dyDescent="0.2">
      <c r="A10312" t="s">
        <v>4401</v>
      </c>
      <c r="B10312">
        <v>0</v>
      </c>
      <c r="C10312">
        <v>13434</v>
      </c>
      <c r="D10312">
        <v>509</v>
      </c>
      <c r="E10312" t="s">
        <v>4401</v>
      </c>
      <c r="F10312">
        <v>0</v>
      </c>
      <c r="G10312">
        <v>6170</v>
      </c>
      <c r="H10312">
        <v>557</v>
      </c>
    </row>
    <row r="10313" spans="1:8" x14ac:dyDescent="0.2">
      <c r="A10313" t="s">
        <v>4402</v>
      </c>
      <c r="B10313">
        <v>0</v>
      </c>
      <c r="C10313">
        <v>16012</v>
      </c>
      <c r="D10313">
        <v>489</v>
      </c>
      <c r="E10313" t="s">
        <v>4402</v>
      </c>
      <c r="F10313">
        <v>0</v>
      </c>
      <c r="G10313">
        <v>3723</v>
      </c>
      <c r="H10313">
        <v>569</v>
      </c>
    </row>
    <row r="10314" spans="1:8" x14ac:dyDescent="0.2">
      <c r="A10314" t="s">
        <v>4403</v>
      </c>
      <c r="B10314">
        <v>2</v>
      </c>
      <c r="C10314">
        <v>602</v>
      </c>
      <c r="D10314">
        <v>406</v>
      </c>
      <c r="E10314" t="s">
        <v>4403</v>
      </c>
      <c r="F10314">
        <v>2</v>
      </c>
      <c r="G10314">
        <v>746</v>
      </c>
      <c r="H10314">
        <v>559</v>
      </c>
    </row>
    <row r="10315" spans="1:8" x14ac:dyDescent="0.2">
      <c r="A10315" t="s">
        <v>4404</v>
      </c>
      <c r="B10315">
        <v>0</v>
      </c>
      <c r="C10315">
        <v>27674</v>
      </c>
      <c r="D10315">
        <v>528</v>
      </c>
      <c r="E10315" t="s">
        <v>4404</v>
      </c>
      <c r="F10315">
        <v>0</v>
      </c>
      <c r="G10315">
        <v>13858</v>
      </c>
      <c r="H10315">
        <v>619</v>
      </c>
    </row>
    <row r="10316" spans="1:8" x14ac:dyDescent="0.2">
      <c r="A10316" t="s">
        <v>4405</v>
      </c>
      <c r="B10316">
        <v>0</v>
      </c>
      <c r="C10316">
        <v>6579</v>
      </c>
      <c r="D10316">
        <v>435</v>
      </c>
      <c r="E10316" t="s">
        <v>4405</v>
      </c>
      <c r="F10316">
        <v>0</v>
      </c>
      <c r="G10316">
        <v>2614</v>
      </c>
      <c r="H10316">
        <v>513.5</v>
      </c>
    </row>
    <row r="10317" spans="1:8" x14ac:dyDescent="0.2">
      <c r="A10317" t="s">
        <v>4406</v>
      </c>
      <c r="B10317">
        <v>0</v>
      </c>
      <c r="C10317">
        <v>3175</v>
      </c>
      <c r="D10317">
        <v>442</v>
      </c>
      <c r="E10317" t="s">
        <v>4406</v>
      </c>
      <c r="F10317">
        <v>3</v>
      </c>
      <c r="G10317">
        <v>2287.5</v>
      </c>
      <c r="H10317">
        <v>548</v>
      </c>
    </row>
    <row r="10318" spans="1:8" x14ac:dyDescent="0.2">
      <c r="A10318" t="s">
        <v>4407</v>
      </c>
      <c r="B10318">
        <v>0</v>
      </c>
      <c r="C10318">
        <v>10241</v>
      </c>
      <c r="D10318">
        <v>474</v>
      </c>
      <c r="E10318" t="s">
        <v>4407</v>
      </c>
      <c r="F10318">
        <v>0</v>
      </c>
      <c r="G10318">
        <v>7066</v>
      </c>
      <c r="H10318">
        <v>596</v>
      </c>
    </row>
    <row r="10319" spans="1:8" x14ac:dyDescent="0.2">
      <c r="A10319" t="s">
        <v>4408</v>
      </c>
      <c r="B10319">
        <v>0</v>
      </c>
      <c r="C10319">
        <v>6961.5</v>
      </c>
      <c r="D10319">
        <v>474</v>
      </c>
      <c r="E10319" t="s">
        <v>4408</v>
      </c>
      <c r="F10319">
        <v>0</v>
      </c>
      <c r="G10319">
        <v>2384</v>
      </c>
      <c r="H10319">
        <v>514</v>
      </c>
    </row>
    <row r="10320" spans="1:8" x14ac:dyDescent="0.2">
      <c r="A10320" t="s">
        <v>4409</v>
      </c>
      <c r="B10320">
        <v>0</v>
      </c>
      <c r="C10320">
        <v>4583</v>
      </c>
      <c r="D10320">
        <v>437</v>
      </c>
      <c r="E10320" t="s">
        <v>4409</v>
      </c>
      <c r="F10320">
        <v>0</v>
      </c>
      <c r="G10320">
        <v>2811</v>
      </c>
      <c r="H10320">
        <v>521</v>
      </c>
    </row>
    <row r="10321" spans="1:8" x14ac:dyDescent="0.2">
      <c r="A10321" t="s">
        <v>4410</v>
      </c>
      <c r="B10321">
        <v>0</v>
      </c>
      <c r="C10321">
        <v>11399</v>
      </c>
      <c r="D10321">
        <v>479</v>
      </c>
      <c r="E10321" t="s">
        <v>4410</v>
      </c>
      <c r="F10321">
        <v>0</v>
      </c>
      <c r="G10321">
        <v>9060</v>
      </c>
      <c r="H10321">
        <v>597</v>
      </c>
    </row>
    <row r="10322" spans="1:8" x14ac:dyDescent="0.2">
      <c r="A10322" t="s">
        <v>4411</v>
      </c>
      <c r="B10322">
        <v>0</v>
      </c>
      <c r="C10322">
        <v>48091.5</v>
      </c>
      <c r="D10322">
        <v>542</v>
      </c>
      <c r="E10322" t="s">
        <v>4411</v>
      </c>
      <c r="F10322">
        <v>0</v>
      </c>
      <c r="G10322">
        <v>24376.5</v>
      </c>
      <c r="H10322">
        <v>621</v>
      </c>
    </row>
    <row r="10323" spans="1:8" x14ac:dyDescent="0.2">
      <c r="A10323" t="s">
        <v>4412</v>
      </c>
      <c r="B10323">
        <v>0</v>
      </c>
      <c r="C10323">
        <v>15460</v>
      </c>
      <c r="D10323">
        <v>515</v>
      </c>
      <c r="E10323" t="s">
        <v>4412</v>
      </c>
      <c r="F10323">
        <v>0</v>
      </c>
      <c r="G10323">
        <v>20476</v>
      </c>
      <c r="H10323">
        <v>619</v>
      </c>
    </row>
    <row r="10324" spans="1:8" x14ac:dyDescent="0.2">
      <c r="A10324" t="s">
        <v>4413</v>
      </c>
      <c r="B10324">
        <v>0</v>
      </c>
      <c r="C10324">
        <v>5377</v>
      </c>
      <c r="D10324">
        <v>487</v>
      </c>
      <c r="E10324" t="s">
        <v>4413</v>
      </c>
      <c r="F10324">
        <v>0</v>
      </c>
      <c r="G10324">
        <v>7279.5</v>
      </c>
      <c r="H10324">
        <v>567</v>
      </c>
    </row>
    <row r="10325" spans="1:8" x14ac:dyDescent="0.2">
      <c r="A10325" t="s">
        <v>4414</v>
      </c>
      <c r="B10325">
        <v>0</v>
      </c>
      <c r="C10325">
        <v>23386</v>
      </c>
      <c r="D10325">
        <v>485</v>
      </c>
      <c r="E10325" t="s">
        <v>4414</v>
      </c>
      <c r="F10325">
        <v>0</v>
      </c>
      <c r="G10325">
        <v>6690.5</v>
      </c>
      <c r="H10325">
        <v>600.5</v>
      </c>
    </row>
    <row r="10326" spans="1:8" x14ac:dyDescent="0.2">
      <c r="A10326" t="s">
        <v>4415</v>
      </c>
      <c r="B10326">
        <v>0</v>
      </c>
      <c r="C10326">
        <v>32375</v>
      </c>
      <c r="D10326">
        <v>491</v>
      </c>
      <c r="E10326" t="s">
        <v>4415</v>
      </c>
      <c r="F10326">
        <v>0</v>
      </c>
      <c r="G10326">
        <v>9816.5</v>
      </c>
      <c r="H10326">
        <v>567.5</v>
      </c>
    </row>
    <row r="10327" spans="1:8" x14ac:dyDescent="0.2">
      <c r="A10327" t="s">
        <v>4416</v>
      </c>
      <c r="B10327">
        <v>0</v>
      </c>
      <c r="C10327">
        <v>6742</v>
      </c>
      <c r="D10327">
        <v>414.5</v>
      </c>
      <c r="E10327" t="s">
        <v>4416</v>
      </c>
      <c r="F10327">
        <v>0</v>
      </c>
      <c r="G10327">
        <v>1939</v>
      </c>
      <c r="H10327">
        <v>558</v>
      </c>
    </row>
    <row r="10328" spans="1:8" x14ac:dyDescent="0.2">
      <c r="A10328" t="s">
        <v>4417</v>
      </c>
      <c r="B10328">
        <v>0</v>
      </c>
      <c r="C10328">
        <v>13377</v>
      </c>
      <c r="D10328">
        <v>455</v>
      </c>
      <c r="E10328" t="s">
        <v>4417</v>
      </c>
      <c r="F10328">
        <v>0</v>
      </c>
      <c r="G10328">
        <v>12727.5</v>
      </c>
      <c r="H10328">
        <v>547.5</v>
      </c>
    </row>
    <row r="10329" spans="1:8" x14ac:dyDescent="0.2">
      <c r="A10329" t="s">
        <v>4418</v>
      </c>
      <c r="B10329">
        <v>0</v>
      </c>
      <c r="C10329">
        <v>16700.5</v>
      </c>
      <c r="D10329">
        <v>505</v>
      </c>
      <c r="E10329" t="s">
        <v>4418</v>
      </c>
      <c r="F10329">
        <v>0</v>
      </c>
      <c r="G10329">
        <v>5123</v>
      </c>
      <c r="H10329">
        <v>543</v>
      </c>
    </row>
    <row r="10330" spans="1:8" x14ac:dyDescent="0.2">
      <c r="A10330" t="s">
        <v>4419</v>
      </c>
      <c r="B10330">
        <v>0</v>
      </c>
      <c r="C10330">
        <v>14892.5</v>
      </c>
      <c r="D10330">
        <v>499</v>
      </c>
      <c r="E10330" t="s">
        <v>4419</v>
      </c>
      <c r="F10330">
        <v>0</v>
      </c>
      <c r="G10330">
        <v>3422</v>
      </c>
      <c r="H10330">
        <v>522</v>
      </c>
    </row>
    <row r="10331" spans="1:8" x14ac:dyDescent="0.2">
      <c r="A10331" t="s">
        <v>4420</v>
      </c>
      <c r="B10331">
        <v>0</v>
      </c>
      <c r="C10331">
        <v>8120</v>
      </c>
      <c r="D10331">
        <v>474</v>
      </c>
      <c r="E10331" t="s">
        <v>4420</v>
      </c>
      <c r="F10331">
        <v>0</v>
      </c>
      <c r="G10331">
        <v>3638</v>
      </c>
      <c r="H10331">
        <v>567</v>
      </c>
    </row>
    <row r="10332" spans="1:8" x14ac:dyDescent="0.2">
      <c r="A10332" t="s">
        <v>4421</v>
      </c>
      <c r="B10332">
        <v>2</v>
      </c>
      <c r="C10332">
        <v>810.5</v>
      </c>
      <c r="D10332">
        <v>426.5</v>
      </c>
      <c r="E10332" t="s">
        <v>4421</v>
      </c>
      <c r="F10332">
        <v>2</v>
      </c>
      <c r="G10332">
        <v>603</v>
      </c>
      <c r="H10332">
        <v>527</v>
      </c>
    </row>
    <row r="10333" spans="1:8" x14ac:dyDescent="0.2">
      <c r="A10333" t="s">
        <v>4422</v>
      </c>
      <c r="B10333">
        <v>0</v>
      </c>
      <c r="C10333">
        <v>2258</v>
      </c>
      <c r="D10333">
        <v>449</v>
      </c>
      <c r="E10333" t="s">
        <v>4422</v>
      </c>
      <c r="F10333">
        <v>0</v>
      </c>
      <c r="G10333">
        <v>10452</v>
      </c>
      <c r="H10333">
        <v>586.5</v>
      </c>
    </row>
    <row r="10334" spans="1:8" x14ac:dyDescent="0.2">
      <c r="A10334" t="s">
        <v>4423</v>
      </c>
      <c r="B10334">
        <v>0</v>
      </c>
      <c r="C10334">
        <v>5685.5</v>
      </c>
      <c r="D10334">
        <v>451</v>
      </c>
      <c r="E10334" t="s">
        <v>4423</v>
      </c>
      <c r="F10334">
        <v>0</v>
      </c>
      <c r="G10334">
        <v>55381</v>
      </c>
      <c r="H10334">
        <v>594</v>
      </c>
    </row>
    <row r="10335" spans="1:8" x14ac:dyDescent="0.2">
      <c r="A10335" t="s">
        <v>4424</v>
      </c>
      <c r="B10335">
        <v>3</v>
      </c>
      <c r="C10335">
        <v>4859.5</v>
      </c>
      <c r="D10335">
        <v>485</v>
      </c>
      <c r="E10335" t="s">
        <v>4424</v>
      </c>
      <c r="F10335">
        <v>0</v>
      </c>
      <c r="G10335">
        <v>4167</v>
      </c>
      <c r="H10335">
        <v>574</v>
      </c>
    </row>
    <row r="10336" spans="1:8" x14ac:dyDescent="0.2">
      <c r="A10336" t="s">
        <v>4425</v>
      </c>
      <c r="B10336">
        <v>0</v>
      </c>
      <c r="C10336">
        <v>2538</v>
      </c>
      <c r="D10336">
        <v>458</v>
      </c>
      <c r="E10336" t="s">
        <v>4425</v>
      </c>
      <c r="F10336">
        <v>2</v>
      </c>
      <c r="G10336">
        <v>1524</v>
      </c>
      <c r="H10336">
        <v>563</v>
      </c>
    </row>
    <row r="10337" spans="1:8" x14ac:dyDescent="0.2">
      <c r="A10337" t="s">
        <v>4426</v>
      </c>
      <c r="B10337">
        <v>2</v>
      </c>
      <c r="C10337">
        <v>1141.5</v>
      </c>
      <c r="D10337">
        <v>411</v>
      </c>
      <c r="E10337" t="s">
        <v>4426</v>
      </c>
      <c r="F10337">
        <v>2</v>
      </c>
      <c r="G10337">
        <v>924.5</v>
      </c>
      <c r="H10337">
        <v>551</v>
      </c>
    </row>
    <row r="10338" spans="1:8" x14ac:dyDescent="0.2">
      <c r="A10338" t="s">
        <v>4427</v>
      </c>
      <c r="B10338">
        <v>2</v>
      </c>
      <c r="C10338">
        <v>816.5</v>
      </c>
      <c r="D10338">
        <v>380</v>
      </c>
      <c r="E10338" t="s">
        <v>4427</v>
      </c>
      <c r="F10338">
        <v>0</v>
      </c>
      <c r="G10338">
        <v>1456.5</v>
      </c>
      <c r="H10338">
        <v>520</v>
      </c>
    </row>
    <row r="10339" spans="1:8" x14ac:dyDescent="0.2">
      <c r="A10339" t="s">
        <v>4428</v>
      </c>
      <c r="B10339">
        <v>3</v>
      </c>
      <c r="C10339">
        <v>1578</v>
      </c>
      <c r="D10339">
        <v>434</v>
      </c>
      <c r="E10339" t="s">
        <v>4428</v>
      </c>
      <c r="F10339">
        <v>2</v>
      </c>
      <c r="G10339">
        <v>1261.5</v>
      </c>
      <c r="H10339">
        <v>551.5</v>
      </c>
    </row>
    <row r="10340" spans="1:8" x14ac:dyDescent="0.2">
      <c r="A10340" t="s">
        <v>4429</v>
      </c>
      <c r="B10340">
        <v>0</v>
      </c>
      <c r="C10340">
        <v>20525</v>
      </c>
      <c r="D10340">
        <v>474</v>
      </c>
      <c r="E10340" t="s">
        <v>4429</v>
      </c>
      <c r="F10340">
        <v>0</v>
      </c>
      <c r="G10340">
        <v>7454.5</v>
      </c>
      <c r="H10340">
        <v>558.5</v>
      </c>
    </row>
    <row r="10341" spans="1:8" x14ac:dyDescent="0.2">
      <c r="A10341" t="s">
        <v>4430</v>
      </c>
      <c r="B10341">
        <v>3</v>
      </c>
      <c r="C10341">
        <v>65535</v>
      </c>
      <c r="D10341">
        <v>584.5</v>
      </c>
      <c r="E10341" t="s">
        <v>4430</v>
      </c>
      <c r="F10341">
        <v>0</v>
      </c>
      <c r="G10341">
        <v>45404</v>
      </c>
      <c r="H10341">
        <v>611</v>
      </c>
    </row>
    <row r="10342" spans="1:8" x14ac:dyDescent="0.2">
      <c r="A10342" t="s">
        <v>4431</v>
      </c>
      <c r="B10342">
        <v>0</v>
      </c>
      <c r="C10342">
        <v>38158</v>
      </c>
      <c r="D10342">
        <v>474</v>
      </c>
      <c r="E10342" t="s">
        <v>4431</v>
      </c>
      <c r="F10342">
        <v>3</v>
      </c>
      <c r="G10342">
        <v>5118</v>
      </c>
      <c r="H10342">
        <v>583</v>
      </c>
    </row>
    <row r="10343" spans="1:8" x14ac:dyDescent="0.2">
      <c r="A10343" t="s">
        <v>4432</v>
      </c>
      <c r="B10343">
        <v>0</v>
      </c>
      <c r="C10343">
        <v>21457</v>
      </c>
      <c r="D10343">
        <v>503</v>
      </c>
      <c r="E10343" t="s">
        <v>4432</v>
      </c>
      <c r="F10343">
        <v>0</v>
      </c>
      <c r="G10343">
        <v>5598</v>
      </c>
      <c r="H10343">
        <v>619</v>
      </c>
    </row>
    <row r="10344" spans="1:8" x14ac:dyDescent="0.2">
      <c r="A10344" t="s">
        <v>4433</v>
      </c>
      <c r="B10344">
        <v>0</v>
      </c>
      <c r="C10344">
        <v>11457</v>
      </c>
      <c r="D10344">
        <v>460</v>
      </c>
      <c r="E10344" t="s">
        <v>4433</v>
      </c>
      <c r="F10344">
        <v>0</v>
      </c>
      <c r="G10344">
        <v>8062</v>
      </c>
      <c r="H10344">
        <v>600.5</v>
      </c>
    </row>
    <row r="10345" spans="1:8" x14ac:dyDescent="0.2">
      <c r="A10345" t="s">
        <v>4434</v>
      </c>
      <c r="B10345">
        <v>0</v>
      </c>
      <c r="C10345">
        <v>5843</v>
      </c>
      <c r="D10345">
        <v>478</v>
      </c>
      <c r="E10345" t="s">
        <v>4434</v>
      </c>
      <c r="F10345">
        <v>0</v>
      </c>
      <c r="G10345">
        <v>5519</v>
      </c>
      <c r="H10345">
        <v>527</v>
      </c>
    </row>
    <row r="10346" spans="1:8" x14ac:dyDescent="0.2">
      <c r="A10346" t="s">
        <v>4435</v>
      </c>
      <c r="B10346">
        <v>0</v>
      </c>
      <c r="C10346">
        <v>57060</v>
      </c>
      <c r="D10346">
        <v>569</v>
      </c>
      <c r="E10346" t="s">
        <v>4435</v>
      </c>
      <c r="F10346">
        <v>0</v>
      </c>
      <c r="G10346">
        <v>25601</v>
      </c>
      <c r="H10346">
        <v>541</v>
      </c>
    </row>
    <row r="10347" spans="1:8" x14ac:dyDescent="0.2">
      <c r="A10347" t="s">
        <v>4436</v>
      </c>
      <c r="B10347">
        <v>0</v>
      </c>
      <c r="C10347">
        <v>12124</v>
      </c>
      <c r="D10347">
        <v>450</v>
      </c>
      <c r="E10347" t="s">
        <v>4436</v>
      </c>
      <c r="F10347">
        <v>0</v>
      </c>
      <c r="G10347">
        <v>6465</v>
      </c>
      <c r="H10347">
        <v>551</v>
      </c>
    </row>
    <row r="10348" spans="1:8" x14ac:dyDescent="0.2">
      <c r="A10348" t="s">
        <v>4437</v>
      </c>
      <c r="B10348">
        <v>0</v>
      </c>
      <c r="C10348">
        <v>5922</v>
      </c>
      <c r="D10348">
        <v>433</v>
      </c>
      <c r="E10348" t="s">
        <v>4437</v>
      </c>
      <c r="F10348">
        <v>3</v>
      </c>
      <c r="G10348">
        <v>1857</v>
      </c>
      <c r="H10348">
        <v>533</v>
      </c>
    </row>
    <row r="10349" spans="1:8" x14ac:dyDescent="0.2">
      <c r="A10349" t="s">
        <v>4438</v>
      </c>
      <c r="B10349">
        <v>0</v>
      </c>
      <c r="C10349">
        <v>14659.5</v>
      </c>
      <c r="D10349">
        <v>483</v>
      </c>
      <c r="E10349" t="s">
        <v>4438</v>
      </c>
      <c r="F10349">
        <v>0</v>
      </c>
      <c r="G10349">
        <v>50820</v>
      </c>
      <c r="H10349">
        <v>594</v>
      </c>
    </row>
    <row r="10350" spans="1:8" x14ac:dyDescent="0.2">
      <c r="A10350" t="s">
        <v>4439</v>
      </c>
      <c r="B10350">
        <v>0</v>
      </c>
      <c r="C10350">
        <v>15936.5</v>
      </c>
      <c r="D10350">
        <v>542</v>
      </c>
      <c r="E10350" t="s">
        <v>4439</v>
      </c>
      <c r="F10350">
        <v>0</v>
      </c>
      <c r="G10350">
        <v>4496</v>
      </c>
      <c r="H10350">
        <v>607</v>
      </c>
    </row>
    <row r="10351" spans="1:8" x14ac:dyDescent="0.2">
      <c r="A10351" t="s">
        <v>4440</v>
      </c>
      <c r="B10351">
        <v>0</v>
      </c>
      <c r="C10351">
        <v>5337</v>
      </c>
      <c r="D10351">
        <v>424</v>
      </c>
      <c r="E10351" t="s">
        <v>4440</v>
      </c>
      <c r="F10351">
        <v>0</v>
      </c>
      <c r="G10351">
        <v>4138.5</v>
      </c>
      <c r="H10351">
        <v>526</v>
      </c>
    </row>
    <row r="10352" spans="1:8" x14ac:dyDescent="0.2">
      <c r="A10352" t="s">
        <v>4441</v>
      </c>
      <c r="B10352">
        <v>2</v>
      </c>
      <c r="C10352">
        <v>795.5</v>
      </c>
      <c r="D10352">
        <v>468</v>
      </c>
      <c r="E10352" t="s">
        <v>4441</v>
      </c>
      <c r="F10352">
        <v>2</v>
      </c>
      <c r="G10352">
        <v>645</v>
      </c>
      <c r="H10352">
        <v>494</v>
      </c>
    </row>
    <row r="10353" spans="1:8" x14ac:dyDescent="0.2">
      <c r="A10353" t="s">
        <v>4442</v>
      </c>
      <c r="B10353">
        <v>0</v>
      </c>
      <c r="C10353">
        <v>8278</v>
      </c>
      <c r="D10353">
        <v>483</v>
      </c>
      <c r="E10353" t="s">
        <v>4442</v>
      </c>
      <c r="F10353">
        <v>0</v>
      </c>
      <c r="G10353">
        <v>9582</v>
      </c>
      <c r="H10353">
        <v>595.5</v>
      </c>
    </row>
    <row r="10354" spans="1:8" x14ac:dyDescent="0.2">
      <c r="A10354" t="s">
        <v>4443</v>
      </c>
      <c r="B10354">
        <v>3</v>
      </c>
      <c r="C10354">
        <v>2163</v>
      </c>
      <c r="D10354">
        <v>443</v>
      </c>
      <c r="E10354" t="s">
        <v>4443</v>
      </c>
      <c r="F10354">
        <v>0</v>
      </c>
      <c r="G10354">
        <v>40900</v>
      </c>
      <c r="H10354">
        <v>641</v>
      </c>
    </row>
    <row r="10355" spans="1:8" x14ac:dyDescent="0.2">
      <c r="A10355" t="s">
        <v>4444</v>
      </c>
      <c r="B10355">
        <v>2</v>
      </c>
      <c r="C10355">
        <v>1289</v>
      </c>
      <c r="D10355">
        <v>444</v>
      </c>
      <c r="E10355" t="s">
        <v>4444</v>
      </c>
      <c r="F10355">
        <v>2</v>
      </c>
      <c r="G10355">
        <v>1008.5</v>
      </c>
      <c r="H10355">
        <v>525.5</v>
      </c>
    </row>
    <row r="10356" spans="1:8" x14ac:dyDescent="0.2">
      <c r="A10356" t="s">
        <v>4445</v>
      </c>
      <c r="B10356">
        <v>0</v>
      </c>
      <c r="C10356">
        <v>2111</v>
      </c>
      <c r="D10356">
        <v>435</v>
      </c>
      <c r="E10356" t="s">
        <v>4445</v>
      </c>
      <c r="F10356">
        <v>3</v>
      </c>
      <c r="G10356">
        <v>1653.5</v>
      </c>
      <c r="H10356">
        <v>527</v>
      </c>
    </row>
    <row r="10357" spans="1:8" x14ac:dyDescent="0.2">
      <c r="A10357" t="s">
        <v>4446</v>
      </c>
      <c r="B10357">
        <v>0</v>
      </c>
      <c r="C10357">
        <v>5424.5</v>
      </c>
      <c r="D10357">
        <v>446</v>
      </c>
      <c r="E10357" t="s">
        <v>4446</v>
      </c>
      <c r="F10357">
        <v>0</v>
      </c>
      <c r="G10357">
        <v>11869</v>
      </c>
      <c r="H10357">
        <v>537</v>
      </c>
    </row>
    <row r="10358" spans="1:8" x14ac:dyDescent="0.2">
      <c r="A10358" t="s">
        <v>4447</v>
      </c>
      <c r="B10358">
        <v>0</v>
      </c>
      <c r="C10358">
        <v>33584</v>
      </c>
      <c r="D10358">
        <v>499</v>
      </c>
      <c r="E10358" t="s">
        <v>4447</v>
      </c>
      <c r="F10358">
        <v>3</v>
      </c>
      <c r="G10358">
        <v>38229</v>
      </c>
      <c r="H10358">
        <v>620</v>
      </c>
    </row>
    <row r="10359" spans="1:8" x14ac:dyDescent="0.2">
      <c r="A10359" t="s">
        <v>4448</v>
      </c>
      <c r="B10359">
        <v>0</v>
      </c>
      <c r="C10359">
        <v>3891</v>
      </c>
      <c r="D10359">
        <v>436</v>
      </c>
      <c r="E10359" t="s">
        <v>4448</v>
      </c>
      <c r="F10359">
        <v>0</v>
      </c>
      <c r="G10359">
        <v>5916</v>
      </c>
      <c r="H10359">
        <v>566</v>
      </c>
    </row>
    <row r="10360" spans="1:8" x14ac:dyDescent="0.2">
      <c r="A10360" t="s">
        <v>4449</v>
      </c>
      <c r="B10360">
        <v>0</v>
      </c>
      <c r="C10360">
        <v>16497</v>
      </c>
      <c r="D10360">
        <v>484</v>
      </c>
      <c r="E10360" t="s">
        <v>4449</v>
      </c>
      <c r="F10360">
        <v>0</v>
      </c>
      <c r="G10360">
        <v>36207</v>
      </c>
      <c r="H10360">
        <v>549</v>
      </c>
    </row>
    <row r="10361" spans="1:8" x14ac:dyDescent="0.2">
      <c r="A10361" t="s">
        <v>4450</v>
      </c>
      <c r="B10361">
        <v>0</v>
      </c>
      <c r="C10361">
        <v>4661.5</v>
      </c>
      <c r="D10361">
        <v>436.5</v>
      </c>
      <c r="E10361" t="s">
        <v>4450</v>
      </c>
      <c r="F10361">
        <v>0</v>
      </c>
      <c r="G10361">
        <v>4449</v>
      </c>
      <c r="H10361">
        <v>536</v>
      </c>
    </row>
    <row r="10362" spans="1:8" x14ac:dyDescent="0.2">
      <c r="A10362" t="s">
        <v>4451</v>
      </c>
      <c r="B10362">
        <v>0</v>
      </c>
      <c r="C10362">
        <v>3815</v>
      </c>
      <c r="D10362">
        <v>497</v>
      </c>
      <c r="E10362" t="s">
        <v>4451</v>
      </c>
      <c r="F10362">
        <v>0</v>
      </c>
      <c r="G10362">
        <v>17197</v>
      </c>
      <c r="H10362">
        <v>618</v>
      </c>
    </row>
    <row r="10363" spans="1:8" x14ac:dyDescent="0.2">
      <c r="A10363" t="s">
        <v>4452</v>
      </c>
      <c r="B10363">
        <v>2</v>
      </c>
      <c r="C10363">
        <v>1160</v>
      </c>
      <c r="D10363">
        <v>431</v>
      </c>
      <c r="E10363" t="s">
        <v>4452</v>
      </c>
      <c r="F10363">
        <v>0</v>
      </c>
      <c r="G10363">
        <v>10134.5</v>
      </c>
      <c r="H10363">
        <v>574</v>
      </c>
    </row>
    <row r="10364" spans="1:8" x14ac:dyDescent="0.2">
      <c r="A10364" t="s">
        <v>4453</v>
      </c>
      <c r="B10364">
        <v>0</v>
      </c>
      <c r="C10364">
        <v>4302</v>
      </c>
      <c r="D10364">
        <v>462</v>
      </c>
      <c r="E10364" t="s">
        <v>4453</v>
      </c>
      <c r="F10364">
        <v>0</v>
      </c>
      <c r="G10364">
        <v>20427</v>
      </c>
      <c r="H10364">
        <v>618</v>
      </c>
    </row>
    <row r="10365" spans="1:8" x14ac:dyDescent="0.2">
      <c r="A10365" t="s">
        <v>4454</v>
      </c>
      <c r="B10365">
        <v>0</v>
      </c>
      <c r="C10365">
        <v>13591</v>
      </c>
      <c r="D10365">
        <v>461</v>
      </c>
      <c r="E10365" t="s">
        <v>4454</v>
      </c>
      <c r="F10365">
        <v>0</v>
      </c>
      <c r="G10365">
        <v>3243</v>
      </c>
      <c r="H10365">
        <v>491.5</v>
      </c>
    </row>
    <row r="10366" spans="1:8" x14ac:dyDescent="0.2">
      <c r="A10366" t="s">
        <v>4455</v>
      </c>
      <c r="B10366">
        <v>0</v>
      </c>
      <c r="C10366">
        <v>18609</v>
      </c>
      <c r="D10366">
        <v>490.5</v>
      </c>
      <c r="E10366" t="s">
        <v>4455</v>
      </c>
      <c r="F10366">
        <v>3</v>
      </c>
      <c r="G10366">
        <v>2607</v>
      </c>
      <c r="H10366">
        <v>562</v>
      </c>
    </row>
    <row r="10367" spans="1:8" x14ac:dyDescent="0.2">
      <c r="A10367" t="s">
        <v>4456</v>
      </c>
      <c r="B10367">
        <v>0</v>
      </c>
      <c r="C10367">
        <v>7508</v>
      </c>
      <c r="D10367">
        <v>433</v>
      </c>
      <c r="E10367" t="s">
        <v>4456</v>
      </c>
      <c r="F10367">
        <v>0</v>
      </c>
      <c r="G10367">
        <v>6150.5</v>
      </c>
      <c r="H10367">
        <v>595</v>
      </c>
    </row>
    <row r="10368" spans="1:8" x14ac:dyDescent="0.2">
      <c r="A10368" t="s">
        <v>4457</v>
      </c>
      <c r="B10368">
        <v>0</v>
      </c>
      <c r="C10368">
        <v>9812</v>
      </c>
      <c r="D10368">
        <v>475</v>
      </c>
      <c r="E10368" t="s">
        <v>4457</v>
      </c>
      <c r="F10368">
        <v>0</v>
      </c>
      <c r="G10368">
        <v>12599</v>
      </c>
      <c r="H10368">
        <v>559</v>
      </c>
    </row>
    <row r="10369" spans="1:8" x14ac:dyDescent="0.2">
      <c r="A10369" t="s">
        <v>4458</v>
      </c>
      <c r="B10369">
        <v>0</v>
      </c>
      <c r="C10369">
        <v>24840.5</v>
      </c>
      <c r="D10369">
        <v>546</v>
      </c>
      <c r="E10369" t="s">
        <v>4458</v>
      </c>
      <c r="F10369">
        <v>0</v>
      </c>
      <c r="G10369">
        <v>14749.5</v>
      </c>
      <c r="H10369">
        <v>578</v>
      </c>
    </row>
    <row r="10370" spans="1:8" x14ac:dyDescent="0.2">
      <c r="A10370" t="s">
        <v>4459</v>
      </c>
      <c r="B10370">
        <v>2</v>
      </c>
      <c r="C10370">
        <v>777.5</v>
      </c>
      <c r="D10370">
        <v>410</v>
      </c>
      <c r="E10370" t="s">
        <v>4459</v>
      </c>
      <c r="F10370">
        <v>2</v>
      </c>
      <c r="G10370">
        <v>762.5</v>
      </c>
      <c r="H10370">
        <v>521</v>
      </c>
    </row>
    <row r="10371" spans="1:8" x14ac:dyDescent="0.2">
      <c r="A10371" t="s">
        <v>4460</v>
      </c>
      <c r="B10371">
        <v>0</v>
      </c>
      <c r="C10371">
        <v>2391</v>
      </c>
      <c r="D10371">
        <v>440.5</v>
      </c>
      <c r="E10371" t="s">
        <v>4460</v>
      </c>
      <c r="F10371">
        <v>0</v>
      </c>
      <c r="G10371">
        <v>3385</v>
      </c>
      <c r="H10371">
        <v>557</v>
      </c>
    </row>
    <row r="10372" spans="1:8" x14ac:dyDescent="0.2">
      <c r="A10372" t="s">
        <v>4461</v>
      </c>
      <c r="B10372">
        <v>2</v>
      </c>
      <c r="C10372">
        <v>1183.5</v>
      </c>
      <c r="D10372">
        <v>426.5</v>
      </c>
      <c r="E10372" t="s">
        <v>4461</v>
      </c>
      <c r="F10372">
        <v>2</v>
      </c>
      <c r="G10372">
        <v>1446.5</v>
      </c>
      <c r="H10372">
        <v>612.5</v>
      </c>
    </row>
    <row r="10373" spans="1:8" x14ac:dyDescent="0.2">
      <c r="A10373" t="s">
        <v>4462</v>
      </c>
      <c r="B10373">
        <v>0</v>
      </c>
      <c r="C10373">
        <v>3128</v>
      </c>
      <c r="D10373">
        <v>439.5</v>
      </c>
      <c r="E10373" t="s">
        <v>4462</v>
      </c>
      <c r="F10373">
        <v>0</v>
      </c>
      <c r="G10373">
        <v>2403</v>
      </c>
      <c r="H10373">
        <v>521.5</v>
      </c>
    </row>
    <row r="10374" spans="1:8" x14ac:dyDescent="0.2">
      <c r="A10374" t="s">
        <v>4463</v>
      </c>
      <c r="B10374">
        <v>2</v>
      </c>
      <c r="C10374">
        <v>1189.5</v>
      </c>
      <c r="D10374">
        <v>388.5</v>
      </c>
      <c r="E10374" t="s">
        <v>4463</v>
      </c>
      <c r="F10374">
        <v>0</v>
      </c>
      <c r="G10374">
        <v>1978</v>
      </c>
      <c r="H10374">
        <v>534</v>
      </c>
    </row>
    <row r="10375" spans="1:8" x14ac:dyDescent="0.2">
      <c r="A10375" t="s">
        <v>4464</v>
      </c>
      <c r="B10375">
        <v>2</v>
      </c>
      <c r="C10375">
        <v>813.5</v>
      </c>
      <c r="D10375">
        <v>380.5</v>
      </c>
      <c r="E10375" t="s">
        <v>4464</v>
      </c>
      <c r="F10375">
        <v>0</v>
      </c>
      <c r="G10375">
        <v>1589.5</v>
      </c>
      <c r="H10375">
        <v>539</v>
      </c>
    </row>
    <row r="10376" spans="1:8" x14ac:dyDescent="0.2">
      <c r="A10376" t="s">
        <v>4465</v>
      </c>
      <c r="B10376">
        <v>0</v>
      </c>
      <c r="C10376">
        <v>15751.5</v>
      </c>
      <c r="D10376">
        <v>475.5</v>
      </c>
      <c r="E10376" t="s">
        <v>4465</v>
      </c>
      <c r="F10376">
        <v>0</v>
      </c>
      <c r="G10376">
        <v>1456</v>
      </c>
      <c r="H10376">
        <v>525</v>
      </c>
    </row>
    <row r="10377" spans="1:8" x14ac:dyDescent="0.2">
      <c r="A10377" t="s">
        <v>4466</v>
      </c>
      <c r="B10377">
        <v>0</v>
      </c>
      <c r="C10377">
        <v>19362.5</v>
      </c>
      <c r="D10377">
        <v>514</v>
      </c>
      <c r="E10377" t="s">
        <v>4466</v>
      </c>
      <c r="F10377">
        <v>0</v>
      </c>
      <c r="G10377">
        <v>7886</v>
      </c>
      <c r="H10377">
        <v>570</v>
      </c>
    </row>
    <row r="10378" spans="1:8" x14ac:dyDescent="0.2">
      <c r="A10378" t="s">
        <v>4467</v>
      </c>
      <c r="B10378">
        <v>0</v>
      </c>
      <c r="C10378">
        <v>26053</v>
      </c>
      <c r="D10378">
        <v>513</v>
      </c>
      <c r="E10378" t="s">
        <v>4467</v>
      </c>
      <c r="F10378">
        <v>0</v>
      </c>
      <c r="G10378">
        <v>12965</v>
      </c>
      <c r="H10378">
        <v>531</v>
      </c>
    </row>
    <row r="10379" spans="1:8" x14ac:dyDescent="0.2">
      <c r="A10379" t="s">
        <v>4468</v>
      </c>
      <c r="B10379">
        <v>0</v>
      </c>
      <c r="C10379">
        <v>34445</v>
      </c>
      <c r="D10379">
        <v>460.5</v>
      </c>
      <c r="E10379" t="s">
        <v>4468</v>
      </c>
      <c r="F10379">
        <v>0</v>
      </c>
      <c r="G10379">
        <v>6201</v>
      </c>
      <c r="H10379">
        <v>560.5</v>
      </c>
    </row>
    <row r="10380" spans="1:8" x14ac:dyDescent="0.2">
      <c r="A10380" t="s">
        <v>4469</v>
      </c>
      <c r="B10380">
        <v>0</v>
      </c>
      <c r="C10380">
        <v>37725.5</v>
      </c>
      <c r="D10380">
        <v>511.5</v>
      </c>
      <c r="E10380" t="s">
        <v>4469</v>
      </c>
      <c r="F10380">
        <v>0</v>
      </c>
      <c r="G10380">
        <v>6734</v>
      </c>
      <c r="H10380">
        <v>533.5</v>
      </c>
    </row>
    <row r="10381" spans="1:8" x14ac:dyDescent="0.2">
      <c r="A10381" t="s">
        <v>4470</v>
      </c>
      <c r="B10381">
        <v>0</v>
      </c>
      <c r="C10381">
        <v>45292</v>
      </c>
      <c r="D10381">
        <v>501</v>
      </c>
      <c r="E10381" t="s">
        <v>4470</v>
      </c>
      <c r="F10381">
        <v>0</v>
      </c>
      <c r="G10381">
        <v>23366</v>
      </c>
      <c r="H10381">
        <v>633</v>
      </c>
    </row>
    <row r="10382" spans="1:8" x14ac:dyDescent="0.2">
      <c r="A10382" t="s">
        <v>4471</v>
      </c>
      <c r="B10382">
        <v>0</v>
      </c>
      <c r="C10382">
        <v>3334</v>
      </c>
      <c r="D10382">
        <v>442</v>
      </c>
      <c r="E10382" t="s">
        <v>4471</v>
      </c>
      <c r="F10382">
        <v>3</v>
      </c>
      <c r="G10382">
        <v>3735</v>
      </c>
      <c r="H10382">
        <v>564.5</v>
      </c>
    </row>
    <row r="10383" spans="1:8" x14ac:dyDescent="0.2">
      <c r="A10383" t="s">
        <v>4472</v>
      </c>
      <c r="B10383">
        <v>0</v>
      </c>
      <c r="C10383">
        <v>25184.5</v>
      </c>
      <c r="D10383">
        <v>532</v>
      </c>
      <c r="E10383" t="s">
        <v>4472</v>
      </c>
      <c r="F10383">
        <v>0</v>
      </c>
      <c r="G10383">
        <v>3025.5</v>
      </c>
      <c r="H10383">
        <v>554</v>
      </c>
    </row>
    <row r="10384" spans="1:8" x14ac:dyDescent="0.2">
      <c r="A10384" t="s">
        <v>4473</v>
      </c>
      <c r="B10384">
        <v>0</v>
      </c>
      <c r="C10384">
        <v>44552</v>
      </c>
      <c r="D10384">
        <v>462</v>
      </c>
      <c r="E10384" t="s">
        <v>4473</v>
      </c>
      <c r="F10384">
        <v>0</v>
      </c>
      <c r="G10384">
        <v>61352</v>
      </c>
      <c r="H10384">
        <v>667</v>
      </c>
    </row>
    <row r="10385" spans="1:8" x14ac:dyDescent="0.2">
      <c r="A10385" t="s">
        <v>4474</v>
      </c>
      <c r="B10385">
        <v>0</v>
      </c>
      <c r="C10385">
        <v>8330</v>
      </c>
      <c r="D10385">
        <v>469</v>
      </c>
      <c r="E10385" t="s">
        <v>4474</v>
      </c>
      <c r="F10385">
        <v>3</v>
      </c>
      <c r="G10385">
        <v>3448</v>
      </c>
      <c r="H10385">
        <v>540.5</v>
      </c>
    </row>
    <row r="10386" spans="1:8" x14ac:dyDescent="0.2">
      <c r="A10386" t="s">
        <v>4475</v>
      </c>
      <c r="B10386">
        <v>0</v>
      </c>
      <c r="C10386">
        <v>3054.5</v>
      </c>
      <c r="D10386">
        <v>471.5</v>
      </c>
      <c r="E10386" t="s">
        <v>4475</v>
      </c>
      <c r="F10386">
        <v>0</v>
      </c>
      <c r="G10386">
        <v>61385.5</v>
      </c>
      <c r="H10386">
        <v>605</v>
      </c>
    </row>
    <row r="10387" spans="1:8" x14ac:dyDescent="0.2">
      <c r="A10387" t="s">
        <v>4476</v>
      </c>
      <c r="B10387">
        <v>2</v>
      </c>
      <c r="C10387">
        <v>958</v>
      </c>
      <c r="D10387">
        <v>433</v>
      </c>
      <c r="E10387" t="s">
        <v>4476</v>
      </c>
      <c r="F10387">
        <v>3</v>
      </c>
      <c r="G10387">
        <v>1546</v>
      </c>
      <c r="H10387">
        <v>542.5</v>
      </c>
    </row>
    <row r="10388" spans="1:8" x14ac:dyDescent="0.2">
      <c r="A10388" t="s">
        <v>4477</v>
      </c>
      <c r="B10388">
        <v>2</v>
      </c>
      <c r="C10388">
        <v>573</v>
      </c>
      <c r="D10388">
        <v>393</v>
      </c>
      <c r="E10388" t="s">
        <v>4477</v>
      </c>
      <c r="F10388">
        <v>3</v>
      </c>
      <c r="G10388">
        <v>1700</v>
      </c>
      <c r="H10388">
        <v>503.5</v>
      </c>
    </row>
    <row r="10389" spans="1:8" x14ac:dyDescent="0.2">
      <c r="A10389" t="s">
        <v>4478</v>
      </c>
      <c r="B10389">
        <v>2</v>
      </c>
      <c r="C10389">
        <v>561</v>
      </c>
      <c r="D10389">
        <v>453</v>
      </c>
      <c r="E10389" t="s">
        <v>4478</v>
      </c>
      <c r="F10389">
        <v>0</v>
      </c>
      <c r="G10389">
        <v>1647</v>
      </c>
      <c r="H10389">
        <v>508</v>
      </c>
    </row>
    <row r="10390" spans="1:8" x14ac:dyDescent="0.2">
      <c r="A10390" t="s">
        <v>4479</v>
      </c>
      <c r="B10390">
        <v>2</v>
      </c>
      <c r="C10390">
        <v>678.5</v>
      </c>
      <c r="D10390">
        <v>386.5</v>
      </c>
      <c r="E10390" t="s">
        <v>4479</v>
      </c>
      <c r="F10390">
        <v>2</v>
      </c>
      <c r="G10390">
        <v>800</v>
      </c>
      <c r="H10390">
        <v>575</v>
      </c>
    </row>
    <row r="10391" spans="1:8" x14ac:dyDescent="0.2">
      <c r="A10391" t="s">
        <v>4480</v>
      </c>
      <c r="B10391">
        <v>0</v>
      </c>
      <c r="C10391">
        <v>1759</v>
      </c>
      <c r="D10391">
        <v>438</v>
      </c>
      <c r="E10391" t="s">
        <v>4480</v>
      </c>
      <c r="F10391">
        <v>0</v>
      </c>
      <c r="G10391">
        <v>1572</v>
      </c>
      <c r="H10391">
        <v>542.5</v>
      </c>
    </row>
    <row r="10392" spans="1:8" x14ac:dyDescent="0.2">
      <c r="A10392" t="s">
        <v>4481</v>
      </c>
      <c r="B10392">
        <v>0</v>
      </c>
      <c r="C10392">
        <v>2471</v>
      </c>
      <c r="D10392">
        <v>385</v>
      </c>
      <c r="E10392" t="s">
        <v>4481</v>
      </c>
      <c r="F10392">
        <v>0</v>
      </c>
      <c r="G10392">
        <v>1595</v>
      </c>
      <c r="H10392">
        <v>511</v>
      </c>
    </row>
    <row r="10393" spans="1:8" x14ac:dyDescent="0.2">
      <c r="A10393" t="s">
        <v>4482</v>
      </c>
      <c r="B10393">
        <v>2</v>
      </c>
      <c r="C10393">
        <v>702.5</v>
      </c>
      <c r="D10393">
        <v>413.5</v>
      </c>
      <c r="E10393" t="s">
        <v>4482</v>
      </c>
      <c r="F10393">
        <v>2</v>
      </c>
      <c r="G10393">
        <v>852</v>
      </c>
      <c r="H10393">
        <v>527</v>
      </c>
    </row>
    <row r="10394" spans="1:8" x14ac:dyDescent="0.2">
      <c r="A10394" t="s">
        <v>4483</v>
      </c>
      <c r="B10394">
        <v>0</v>
      </c>
      <c r="C10394">
        <v>23190</v>
      </c>
      <c r="D10394">
        <v>488</v>
      </c>
      <c r="E10394" t="s">
        <v>4483</v>
      </c>
      <c r="F10394">
        <v>0</v>
      </c>
      <c r="G10394">
        <v>3279</v>
      </c>
      <c r="H10394">
        <v>552.5</v>
      </c>
    </row>
    <row r="10395" spans="1:8" x14ac:dyDescent="0.2">
      <c r="A10395" t="s">
        <v>4484</v>
      </c>
      <c r="B10395">
        <v>0</v>
      </c>
      <c r="C10395">
        <v>23033</v>
      </c>
      <c r="D10395">
        <v>497</v>
      </c>
      <c r="E10395" t="s">
        <v>4484</v>
      </c>
      <c r="F10395">
        <v>0</v>
      </c>
      <c r="G10395">
        <v>4958</v>
      </c>
      <c r="H10395">
        <v>584</v>
      </c>
    </row>
    <row r="10396" spans="1:8" x14ac:dyDescent="0.2">
      <c r="A10396" t="s">
        <v>4485</v>
      </c>
      <c r="B10396">
        <v>0</v>
      </c>
      <c r="C10396">
        <v>6761</v>
      </c>
      <c r="D10396">
        <v>437</v>
      </c>
      <c r="E10396" t="s">
        <v>4485</v>
      </c>
      <c r="F10396">
        <v>3</v>
      </c>
      <c r="G10396">
        <v>1402</v>
      </c>
      <c r="H10396">
        <v>566</v>
      </c>
    </row>
    <row r="10397" spans="1:8" x14ac:dyDescent="0.2">
      <c r="A10397" t="s">
        <v>4486</v>
      </c>
      <c r="B10397">
        <v>0</v>
      </c>
      <c r="C10397">
        <v>13966</v>
      </c>
      <c r="D10397">
        <v>491.5</v>
      </c>
      <c r="E10397" t="s">
        <v>4486</v>
      </c>
      <c r="F10397">
        <v>0</v>
      </c>
      <c r="G10397">
        <v>3106</v>
      </c>
      <c r="H10397">
        <v>512</v>
      </c>
    </row>
    <row r="10398" spans="1:8" x14ac:dyDescent="0.2">
      <c r="A10398" t="s">
        <v>4487</v>
      </c>
      <c r="B10398">
        <v>0</v>
      </c>
      <c r="C10398">
        <v>30444.5</v>
      </c>
      <c r="D10398">
        <v>517.5</v>
      </c>
      <c r="E10398" t="s">
        <v>4487</v>
      </c>
      <c r="F10398">
        <v>0</v>
      </c>
      <c r="G10398">
        <v>22573.5</v>
      </c>
      <c r="H10398">
        <v>579</v>
      </c>
    </row>
    <row r="10399" spans="1:8" x14ac:dyDescent="0.2">
      <c r="A10399" t="s">
        <v>4488</v>
      </c>
      <c r="B10399">
        <v>0</v>
      </c>
      <c r="C10399">
        <v>27054</v>
      </c>
      <c r="D10399">
        <v>522</v>
      </c>
      <c r="E10399" t="s">
        <v>4488</v>
      </c>
      <c r="F10399">
        <v>0</v>
      </c>
      <c r="G10399">
        <v>2965</v>
      </c>
      <c r="H10399">
        <v>544.5</v>
      </c>
    </row>
    <row r="10400" spans="1:8" x14ac:dyDescent="0.2">
      <c r="A10400" t="s">
        <v>4489</v>
      </c>
      <c r="B10400">
        <v>0</v>
      </c>
      <c r="C10400">
        <v>5741.5</v>
      </c>
      <c r="D10400">
        <v>509.5</v>
      </c>
      <c r="E10400" t="s">
        <v>4489</v>
      </c>
      <c r="F10400">
        <v>0</v>
      </c>
      <c r="G10400">
        <v>58634</v>
      </c>
      <c r="H10400">
        <v>586.5</v>
      </c>
    </row>
    <row r="10401" spans="1:8" x14ac:dyDescent="0.2">
      <c r="A10401" t="s">
        <v>4490</v>
      </c>
      <c r="B10401">
        <v>3</v>
      </c>
      <c r="C10401">
        <v>2938</v>
      </c>
      <c r="D10401">
        <v>469</v>
      </c>
      <c r="E10401" t="s">
        <v>4490</v>
      </c>
      <c r="F10401">
        <v>3</v>
      </c>
      <c r="G10401">
        <v>1914</v>
      </c>
      <c r="H10401">
        <v>546</v>
      </c>
    </row>
    <row r="10402" spans="1:8" x14ac:dyDescent="0.2">
      <c r="A10402" t="s">
        <v>4491</v>
      </c>
      <c r="B10402">
        <v>0</v>
      </c>
      <c r="C10402">
        <v>2048.5</v>
      </c>
      <c r="D10402">
        <v>418</v>
      </c>
      <c r="E10402" t="s">
        <v>4491</v>
      </c>
      <c r="F10402">
        <v>0</v>
      </c>
      <c r="G10402">
        <v>10173</v>
      </c>
      <c r="H10402">
        <v>558</v>
      </c>
    </row>
    <row r="10403" spans="1:8" x14ac:dyDescent="0.2">
      <c r="A10403" t="s">
        <v>4492</v>
      </c>
      <c r="B10403">
        <v>2</v>
      </c>
      <c r="C10403">
        <v>601.5</v>
      </c>
      <c r="D10403">
        <v>423</v>
      </c>
      <c r="E10403" t="s">
        <v>4492</v>
      </c>
      <c r="F10403">
        <v>2</v>
      </c>
      <c r="G10403">
        <v>600.5</v>
      </c>
      <c r="H10403">
        <v>526</v>
      </c>
    </row>
    <row r="10404" spans="1:8" x14ac:dyDescent="0.2">
      <c r="A10404" t="s">
        <v>4493</v>
      </c>
      <c r="B10404">
        <v>0</v>
      </c>
      <c r="C10404">
        <v>17043</v>
      </c>
      <c r="D10404">
        <v>505</v>
      </c>
      <c r="E10404" t="s">
        <v>4493</v>
      </c>
      <c r="F10404">
        <v>0</v>
      </c>
      <c r="G10404">
        <v>18860</v>
      </c>
      <c r="H10404">
        <v>597</v>
      </c>
    </row>
    <row r="10405" spans="1:8" x14ac:dyDescent="0.2">
      <c r="A10405" t="s">
        <v>4494</v>
      </c>
      <c r="B10405">
        <v>0</v>
      </c>
      <c r="C10405">
        <v>3580.5</v>
      </c>
      <c r="D10405">
        <v>423</v>
      </c>
      <c r="E10405" t="s">
        <v>4494</v>
      </c>
      <c r="F10405">
        <v>0</v>
      </c>
      <c r="G10405">
        <v>3469.5</v>
      </c>
      <c r="H10405">
        <v>550</v>
      </c>
    </row>
    <row r="10406" spans="1:8" x14ac:dyDescent="0.2">
      <c r="A10406" t="s">
        <v>4495</v>
      </c>
      <c r="B10406">
        <v>2</v>
      </c>
      <c r="C10406">
        <v>722</v>
      </c>
      <c r="D10406">
        <v>395</v>
      </c>
      <c r="E10406" t="s">
        <v>4495</v>
      </c>
      <c r="F10406">
        <v>2</v>
      </c>
      <c r="G10406">
        <v>904.5</v>
      </c>
      <c r="H10406">
        <v>483</v>
      </c>
    </row>
    <row r="10407" spans="1:8" x14ac:dyDescent="0.2">
      <c r="A10407" t="s">
        <v>4496</v>
      </c>
      <c r="B10407">
        <v>2</v>
      </c>
      <c r="C10407">
        <v>581</v>
      </c>
      <c r="D10407">
        <v>449</v>
      </c>
      <c r="E10407" t="s">
        <v>4496</v>
      </c>
      <c r="F10407">
        <v>2</v>
      </c>
      <c r="G10407">
        <v>1275.5</v>
      </c>
      <c r="H10407">
        <v>562</v>
      </c>
    </row>
    <row r="10408" spans="1:8" x14ac:dyDescent="0.2">
      <c r="A10408" t="s">
        <v>4497</v>
      </c>
      <c r="B10408">
        <v>2</v>
      </c>
      <c r="C10408">
        <v>664.5</v>
      </c>
      <c r="D10408">
        <v>392</v>
      </c>
      <c r="E10408" t="s">
        <v>4497</v>
      </c>
      <c r="F10408">
        <v>3</v>
      </c>
      <c r="G10408">
        <v>1570</v>
      </c>
      <c r="H10408">
        <v>561</v>
      </c>
    </row>
    <row r="10409" spans="1:8" x14ac:dyDescent="0.2">
      <c r="A10409" t="s">
        <v>4498</v>
      </c>
      <c r="B10409">
        <v>2</v>
      </c>
      <c r="C10409">
        <v>1192</v>
      </c>
      <c r="D10409">
        <v>452</v>
      </c>
      <c r="E10409" t="s">
        <v>4498</v>
      </c>
      <c r="F10409">
        <v>2</v>
      </c>
      <c r="G10409">
        <v>912.5</v>
      </c>
      <c r="H10409">
        <v>522</v>
      </c>
    </row>
    <row r="10410" spans="1:8" x14ac:dyDescent="0.2">
      <c r="A10410" t="s">
        <v>4499</v>
      </c>
      <c r="B10410">
        <v>0</v>
      </c>
      <c r="C10410">
        <v>2285</v>
      </c>
      <c r="D10410">
        <v>414.5</v>
      </c>
      <c r="E10410" t="s">
        <v>4499</v>
      </c>
      <c r="F10410">
        <v>0</v>
      </c>
      <c r="G10410">
        <v>2491</v>
      </c>
      <c r="H10410">
        <v>525</v>
      </c>
    </row>
    <row r="10411" spans="1:8" x14ac:dyDescent="0.2">
      <c r="A10411" t="s">
        <v>4500</v>
      </c>
      <c r="B10411">
        <v>0</v>
      </c>
      <c r="C10411">
        <v>1693</v>
      </c>
      <c r="D10411">
        <v>416</v>
      </c>
      <c r="E10411" t="s">
        <v>4500</v>
      </c>
      <c r="F10411">
        <v>0</v>
      </c>
      <c r="G10411">
        <v>1513.5</v>
      </c>
      <c r="H10411">
        <v>538</v>
      </c>
    </row>
    <row r="10412" spans="1:8" x14ac:dyDescent="0.2">
      <c r="A10412" t="s">
        <v>4501</v>
      </c>
      <c r="B10412">
        <v>0</v>
      </c>
      <c r="C10412">
        <v>2186</v>
      </c>
      <c r="D10412">
        <v>431</v>
      </c>
      <c r="E10412" t="s">
        <v>4501</v>
      </c>
      <c r="F10412">
        <v>2</v>
      </c>
      <c r="G10412">
        <v>1272</v>
      </c>
      <c r="H10412">
        <v>528</v>
      </c>
    </row>
    <row r="10413" spans="1:8" x14ac:dyDescent="0.2">
      <c r="A10413" t="s">
        <v>4502</v>
      </c>
      <c r="B10413">
        <v>0</v>
      </c>
      <c r="C10413">
        <v>6791</v>
      </c>
      <c r="D10413">
        <v>448</v>
      </c>
      <c r="E10413" t="s">
        <v>4502</v>
      </c>
      <c r="F10413">
        <v>0</v>
      </c>
      <c r="G10413">
        <v>5718</v>
      </c>
      <c r="H10413">
        <v>541</v>
      </c>
    </row>
    <row r="10414" spans="1:8" x14ac:dyDescent="0.2">
      <c r="A10414" t="s">
        <v>31</v>
      </c>
      <c r="B10414">
        <v>0</v>
      </c>
      <c r="C10414">
        <v>14337.5</v>
      </c>
      <c r="D10414">
        <v>473</v>
      </c>
      <c r="E10414" t="s">
        <v>31</v>
      </c>
      <c r="F10414">
        <v>0</v>
      </c>
      <c r="G10414">
        <v>5134</v>
      </c>
      <c r="H10414">
        <v>505</v>
      </c>
    </row>
    <row r="10415" spans="1:8" x14ac:dyDescent="0.2">
      <c r="A10415" t="s">
        <v>4503</v>
      </c>
      <c r="B10415">
        <v>0</v>
      </c>
      <c r="C10415">
        <v>10933</v>
      </c>
      <c r="D10415">
        <v>443</v>
      </c>
      <c r="E10415" t="s">
        <v>4503</v>
      </c>
      <c r="F10415">
        <v>0</v>
      </c>
      <c r="G10415">
        <v>7177</v>
      </c>
      <c r="H10415">
        <v>566.5</v>
      </c>
    </row>
    <row r="10416" spans="1:8" x14ac:dyDescent="0.2">
      <c r="A10416" t="s">
        <v>4504</v>
      </c>
      <c r="B10416">
        <v>0</v>
      </c>
      <c r="C10416">
        <v>7631</v>
      </c>
      <c r="D10416">
        <v>435.5</v>
      </c>
      <c r="E10416" t="s">
        <v>4504</v>
      </c>
      <c r="F10416">
        <v>0</v>
      </c>
      <c r="G10416">
        <v>12734</v>
      </c>
      <c r="H10416">
        <v>518.5</v>
      </c>
    </row>
    <row r="10417" spans="1:8" x14ac:dyDescent="0.2">
      <c r="A10417" t="s">
        <v>2864</v>
      </c>
      <c r="B10417">
        <v>0</v>
      </c>
      <c r="C10417">
        <v>5291.5</v>
      </c>
      <c r="D10417">
        <v>476</v>
      </c>
      <c r="E10417" t="s">
        <v>2864</v>
      </c>
      <c r="F10417">
        <v>3</v>
      </c>
      <c r="G10417">
        <v>1988.5</v>
      </c>
      <c r="H10417">
        <v>564</v>
      </c>
    </row>
    <row r="10418" spans="1:8" x14ac:dyDescent="0.2">
      <c r="A10418" t="s">
        <v>4505</v>
      </c>
      <c r="B10418">
        <v>0</v>
      </c>
      <c r="C10418">
        <v>9232</v>
      </c>
      <c r="D10418">
        <v>465</v>
      </c>
      <c r="E10418" t="s">
        <v>4505</v>
      </c>
      <c r="F10418">
        <v>0</v>
      </c>
      <c r="G10418">
        <v>6807.5</v>
      </c>
      <c r="H10418">
        <v>558</v>
      </c>
    </row>
    <row r="10419" spans="1:8" x14ac:dyDescent="0.2">
      <c r="A10419" t="s">
        <v>4506</v>
      </c>
      <c r="B10419">
        <v>0</v>
      </c>
      <c r="C10419">
        <v>12589</v>
      </c>
      <c r="D10419">
        <v>456</v>
      </c>
      <c r="E10419" t="s">
        <v>4506</v>
      </c>
      <c r="F10419">
        <v>0</v>
      </c>
      <c r="G10419">
        <v>9516.5</v>
      </c>
      <c r="H10419">
        <v>549</v>
      </c>
    </row>
    <row r="10420" spans="1:8" x14ac:dyDescent="0.2">
      <c r="A10420" t="s">
        <v>4507</v>
      </c>
      <c r="B10420">
        <v>2</v>
      </c>
      <c r="C10420">
        <v>1315</v>
      </c>
      <c r="D10420">
        <v>419</v>
      </c>
      <c r="E10420" t="s">
        <v>4507</v>
      </c>
      <c r="F10420">
        <v>3</v>
      </c>
      <c r="G10420">
        <v>1303</v>
      </c>
      <c r="H10420">
        <v>523.5</v>
      </c>
    </row>
    <row r="10421" spans="1:8" x14ac:dyDescent="0.2">
      <c r="A10421" t="s">
        <v>4508</v>
      </c>
      <c r="B10421">
        <v>2</v>
      </c>
      <c r="C10421">
        <v>601</v>
      </c>
      <c r="D10421">
        <v>410.5</v>
      </c>
      <c r="E10421" t="s">
        <v>4508</v>
      </c>
      <c r="F10421">
        <v>2</v>
      </c>
      <c r="G10421">
        <v>553.5</v>
      </c>
      <c r="H10421">
        <v>484</v>
      </c>
    </row>
    <row r="10422" spans="1:8" x14ac:dyDescent="0.2">
      <c r="A10422" t="s">
        <v>4509</v>
      </c>
      <c r="B10422">
        <v>3</v>
      </c>
      <c r="C10422">
        <v>1745.5</v>
      </c>
      <c r="D10422">
        <v>441</v>
      </c>
      <c r="E10422" t="s">
        <v>4509</v>
      </c>
      <c r="F10422">
        <v>3</v>
      </c>
      <c r="G10422">
        <v>2650</v>
      </c>
      <c r="H10422">
        <v>531</v>
      </c>
    </row>
    <row r="10423" spans="1:8" x14ac:dyDescent="0.2">
      <c r="A10423" t="s">
        <v>4510</v>
      </c>
      <c r="B10423">
        <v>2</v>
      </c>
      <c r="C10423">
        <v>584.5</v>
      </c>
      <c r="D10423">
        <v>402</v>
      </c>
      <c r="E10423" t="s">
        <v>4510</v>
      </c>
      <c r="F10423">
        <v>2</v>
      </c>
      <c r="G10423">
        <v>616</v>
      </c>
      <c r="H10423">
        <v>493.5</v>
      </c>
    </row>
    <row r="10424" spans="1:8" x14ac:dyDescent="0.2">
      <c r="A10424" t="s">
        <v>4511</v>
      </c>
      <c r="B10424">
        <v>2</v>
      </c>
      <c r="C10424">
        <v>658</v>
      </c>
      <c r="D10424">
        <v>422</v>
      </c>
      <c r="E10424" t="s">
        <v>4511</v>
      </c>
      <c r="F10424">
        <v>2</v>
      </c>
      <c r="G10424">
        <v>586</v>
      </c>
      <c r="H10424">
        <v>511</v>
      </c>
    </row>
    <row r="10425" spans="1:8" x14ac:dyDescent="0.2">
      <c r="A10425" t="s">
        <v>4512</v>
      </c>
      <c r="B10425">
        <v>2</v>
      </c>
      <c r="C10425">
        <v>450.5</v>
      </c>
      <c r="D10425">
        <v>373</v>
      </c>
      <c r="E10425" t="s">
        <v>4512</v>
      </c>
      <c r="F10425">
        <v>2</v>
      </c>
      <c r="G10425">
        <v>725</v>
      </c>
      <c r="H10425">
        <v>545</v>
      </c>
    </row>
    <row r="10426" spans="1:8" x14ac:dyDescent="0.2">
      <c r="A10426" t="s">
        <v>4513</v>
      </c>
      <c r="B10426">
        <v>0</v>
      </c>
      <c r="C10426">
        <v>5464</v>
      </c>
      <c r="D10426">
        <v>498</v>
      </c>
      <c r="E10426" t="s">
        <v>4513</v>
      </c>
      <c r="F10426">
        <v>0</v>
      </c>
      <c r="G10426">
        <v>6225</v>
      </c>
      <c r="H10426">
        <v>634</v>
      </c>
    </row>
    <row r="10427" spans="1:8" x14ac:dyDescent="0.2">
      <c r="A10427" t="s">
        <v>4514</v>
      </c>
      <c r="B10427">
        <v>0</v>
      </c>
      <c r="C10427">
        <v>1532.5</v>
      </c>
      <c r="D10427">
        <v>465</v>
      </c>
      <c r="E10427" t="s">
        <v>4514</v>
      </c>
      <c r="F10427">
        <v>2</v>
      </c>
      <c r="G10427">
        <v>1003</v>
      </c>
      <c r="H10427">
        <v>523</v>
      </c>
    </row>
    <row r="10428" spans="1:8" x14ac:dyDescent="0.2">
      <c r="A10428" t="s">
        <v>4515</v>
      </c>
      <c r="B10428">
        <v>2</v>
      </c>
      <c r="C10428">
        <v>415.5</v>
      </c>
      <c r="D10428">
        <v>422</v>
      </c>
      <c r="E10428" t="s">
        <v>4515</v>
      </c>
      <c r="F10428">
        <v>2</v>
      </c>
      <c r="G10428">
        <v>889</v>
      </c>
      <c r="H10428">
        <v>541</v>
      </c>
    </row>
    <row r="10429" spans="1:8" x14ac:dyDescent="0.2">
      <c r="A10429" t="s">
        <v>4516</v>
      </c>
      <c r="B10429">
        <v>2</v>
      </c>
      <c r="C10429">
        <v>694.5</v>
      </c>
      <c r="D10429">
        <v>412</v>
      </c>
      <c r="E10429" t="s">
        <v>4516</v>
      </c>
      <c r="F10429">
        <v>0</v>
      </c>
      <c r="G10429">
        <v>1983.5</v>
      </c>
      <c r="H10429">
        <v>543</v>
      </c>
    </row>
    <row r="10430" spans="1:8" x14ac:dyDescent="0.2">
      <c r="A10430" t="s">
        <v>4517</v>
      </c>
      <c r="B10430">
        <v>0</v>
      </c>
      <c r="C10430">
        <v>19467</v>
      </c>
      <c r="D10430">
        <v>504</v>
      </c>
      <c r="E10430" t="s">
        <v>4517</v>
      </c>
      <c r="F10430">
        <v>0</v>
      </c>
      <c r="G10430">
        <v>6996</v>
      </c>
      <c r="H10430">
        <v>545.5</v>
      </c>
    </row>
    <row r="10431" spans="1:8" x14ac:dyDescent="0.2">
      <c r="A10431" t="s">
        <v>4518</v>
      </c>
      <c r="B10431">
        <v>0</v>
      </c>
      <c r="C10431">
        <v>6210</v>
      </c>
      <c r="D10431">
        <v>462</v>
      </c>
      <c r="E10431" t="s">
        <v>4518</v>
      </c>
      <c r="F10431">
        <v>3</v>
      </c>
      <c r="G10431">
        <v>1406.5</v>
      </c>
      <c r="H10431">
        <v>553</v>
      </c>
    </row>
    <row r="10432" spans="1:8" x14ac:dyDescent="0.2">
      <c r="A10432" t="s">
        <v>1449</v>
      </c>
      <c r="B10432">
        <v>3</v>
      </c>
      <c r="C10432">
        <v>2767.5</v>
      </c>
      <c r="D10432">
        <v>405</v>
      </c>
      <c r="E10432" t="s">
        <v>1449</v>
      </c>
      <c r="F10432">
        <v>0</v>
      </c>
      <c r="G10432">
        <v>1834.5</v>
      </c>
      <c r="H10432">
        <v>513.5</v>
      </c>
    </row>
    <row r="10433" spans="1:8" x14ac:dyDescent="0.2">
      <c r="A10433" t="s">
        <v>4519</v>
      </c>
      <c r="B10433">
        <v>0</v>
      </c>
      <c r="C10433">
        <v>28398</v>
      </c>
      <c r="D10433">
        <v>478</v>
      </c>
      <c r="E10433" t="s">
        <v>4519</v>
      </c>
      <c r="F10433">
        <v>0</v>
      </c>
      <c r="G10433">
        <v>15703</v>
      </c>
      <c r="H10433">
        <v>513</v>
      </c>
    </row>
    <row r="10434" spans="1:8" x14ac:dyDescent="0.2">
      <c r="A10434" t="s">
        <v>4520</v>
      </c>
      <c r="B10434">
        <v>0</v>
      </c>
      <c r="C10434">
        <v>10041</v>
      </c>
      <c r="D10434">
        <v>492.5</v>
      </c>
      <c r="E10434" t="s">
        <v>4520</v>
      </c>
      <c r="F10434">
        <v>0</v>
      </c>
      <c r="G10434">
        <v>1519</v>
      </c>
      <c r="H10434">
        <v>511</v>
      </c>
    </row>
    <row r="10435" spans="1:8" x14ac:dyDescent="0.2">
      <c r="A10435" t="s">
        <v>2826</v>
      </c>
      <c r="B10435">
        <v>0</v>
      </c>
      <c r="C10435">
        <v>14525.5</v>
      </c>
      <c r="D10435">
        <v>542</v>
      </c>
      <c r="E10435" t="s">
        <v>2826</v>
      </c>
      <c r="F10435">
        <v>0</v>
      </c>
      <c r="G10435">
        <v>1964</v>
      </c>
      <c r="H10435">
        <v>534</v>
      </c>
    </row>
    <row r="10436" spans="1:8" x14ac:dyDescent="0.2">
      <c r="A10436" t="s">
        <v>4521</v>
      </c>
      <c r="B10436">
        <v>0</v>
      </c>
      <c r="C10436">
        <v>7519</v>
      </c>
      <c r="D10436">
        <v>442</v>
      </c>
      <c r="E10436" t="s">
        <v>4521</v>
      </c>
      <c r="F10436">
        <v>0</v>
      </c>
      <c r="G10436">
        <v>9556</v>
      </c>
      <c r="H10436">
        <v>597</v>
      </c>
    </row>
    <row r="10437" spans="1:8" x14ac:dyDescent="0.2">
      <c r="A10437" t="s">
        <v>4522</v>
      </c>
      <c r="B10437">
        <v>0</v>
      </c>
      <c r="C10437">
        <v>11494</v>
      </c>
      <c r="D10437">
        <v>439</v>
      </c>
      <c r="E10437" t="s">
        <v>4522</v>
      </c>
      <c r="F10437">
        <v>0</v>
      </c>
      <c r="G10437">
        <v>4088.5</v>
      </c>
      <c r="H10437">
        <v>485.5</v>
      </c>
    </row>
    <row r="10438" spans="1:8" x14ac:dyDescent="0.2">
      <c r="A10438" t="s">
        <v>4523</v>
      </c>
      <c r="B10438">
        <v>0</v>
      </c>
      <c r="C10438">
        <v>7393</v>
      </c>
      <c r="D10438">
        <v>456</v>
      </c>
      <c r="E10438" t="s">
        <v>4523</v>
      </c>
      <c r="F10438">
        <v>0</v>
      </c>
      <c r="G10438">
        <v>3092</v>
      </c>
      <c r="H10438">
        <v>543</v>
      </c>
    </row>
    <row r="10439" spans="1:8" x14ac:dyDescent="0.2">
      <c r="A10439" t="s">
        <v>4524</v>
      </c>
      <c r="B10439">
        <v>0</v>
      </c>
      <c r="C10439">
        <v>14767</v>
      </c>
      <c r="D10439">
        <v>457.5</v>
      </c>
      <c r="E10439" t="s">
        <v>4524</v>
      </c>
      <c r="F10439">
        <v>0</v>
      </c>
      <c r="G10439">
        <v>14187</v>
      </c>
      <c r="H10439">
        <v>540</v>
      </c>
    </row>
    <row r="10440" spans="1:8" x14ac:dyDescent="0.2">
      <c r="A10440" t="s">
        <v>4525</v>
      </c>
      <c r="B10440">
        <v>0</v>
      </c>
      <c r="C10440">
        <v>4852</v>
      </c>
      <c r="D10440">
        <v>422</v>
      </c>
      <c r="E10440" t="s">
        <v>4525</v>
      </c>
      <c r="F10440">
        <v>0</v>
      </c>
      <c r="G10440">
        <v>62550.5</v>
      </c>
      <c r="H10440">
        <v>613</v>
      </c>
    </row>
    <row r="10441" spans="1:8" x14ac:dyDescent="0.2">
      <c r="A10441" t="s">
        <v>4526</v>
      </c>
      <c r="B10441">
        <v>0</v>
      </c>
      <c r="C10441">
        <v>18517.5</v>
      </c>
      <c r="D10441">
        <v>516</v>
      </c>
      <c r="E10441" t="s">
        <v>4526</v>
      </c>
      <c r="F10441">
        <v>2</v>
      </c>
      <c r="G10441">
        <v>2803</v>
      </c>
      <c r="H10441">
        <v>514</v>
      </c>
    </row>
    <row r="10442" spans="1:8" x14ac:dyDescent="0.2">
      <c r="A10442" t="s">
        <v>4527</v>
      </c>
      <c r="B10442">
        <v>0</v>
      </c>
      <c r="C10442">
        <v>58386.5</v>
      </c>
      <c r="D10442">
        <v>503</v>
      </c>
      <c r="E10442" t="s">
        <v>4527</v>
      </c>
      <c r="F10442">
        <v>0</v>
      </c>
      <c r="G10442">
        <v>9832</v>
      </c>
      <c r="H10442">
        <v>537</v>
      </c>
    </row>
    <row r="10443" spans="1:8" x14ac:dyDescent="0.2">
      <c r="A10443" t="s">
        <v>4528</v>
      </c>
      <c r="B10443">
        <v>0</v>
      </c>
      <c r="C10443">
        <v>15873</v>
      </c>
      <c r="D10443">
        <v>441</v>
      </c>
      <c r="E10443" t="s">
        <v>4528</v>
      </c>
      <c r="F10443">
        <v>0</v>
      </c>
      <c r="G10443">
        <v>6675.5</v>
      </c>
      <c r="H10443">
        <v>554.5</v>
      </c>
    </row>
    <row r="10444" spans="1:8" x14ac:dyDescent="0.2">
      <c r="A10444" t="s">
        <v>4529</v>
      </c>
      <c r="B10444">
        <v>0</v>
      </c>
      <c r="C10444">
        <v>8357</v>
      </c>
      <c r="D10444">
        <v>437</v>
      </c>
      <c r="E10444" t="s">
        <v>4529</v>
      </c>
      <c r="F10444">
        <v>2</v>
      </c>
      <c r="G10444">
        <v>1095</v>
      </c>
      <c r="H10444">
        <v>530</v>
      </c>
    </row>
    <row r="10445" spans="1:8" x14ac:dyDescent="0.2">
      <c r="A10445" t="s">
        <v>4530</v>
      </c>
      <c r="B10445">
        <v>0</v>
      </c>
      <c r="C10445">
        <v>20820</v>
      </c>
      <c r="D10445">
        <v>551</v>
      </c>
      <c r="E10445" t="s">
        <v>4530</v>
      </c>
      <c r="F10445">
        <v>0</v>
      </c>
      <c r="G10445">
        <v>2693</v>
      </c>
      <c r="H10445">
        <v>541</v>
      </c>
    </row>
    <row r="10446" spans="1:8" x14ac:dyDescent="0.2">
      <c r="A10446" t="s">
        <v>4531</v>
      </c>
      <c r="B10446">
        <v>0</v>
      </c>
      <c r="C10446">
        <v>3902.5</v>
      </c>
      <c r="D10446">
        <v>389</v>
      </c>
      <c r="E10446" t="s">
        <v>4531</v>
      </c>
      <c r="F10446">
        <v>0</v>
      </c>
      <c r="G10446">
        <v>2000</v>
      </c>
      <c r="H10446">
        <v>490.5</v>
      </c>
    </row>
    <row r="10447" spans="1:8" x14ac:dyDescent="0.2">
      <c r="A10447" t="s">
        <v>4532</v>
      </c>
      <c r="B10447">
        <v>2</v>
      </c>
      <c r="C10447">
        <v>986.5</v>
      </c>
      <c r="D10447">
        <v>359.5</v>
      </c>
      <c r="E10447" t="s">
        <v>4532</v>
      </c>
      <c r="F10447">
        <v>3</v>
      </c>
      <c r="G10447">
        <v>1434</v>
      </c>
      <c r="H10447">
        <v>526</v>
      </c>
    </row>
    <row r="10448" spans="1:8" x14ac:dyDescent="0.2">
      <c r="A10448" t="s">
        <v>4533</v>
      </c>
      <c r="B10448">
        <v>0</v>
      </c>
      <c r="C10448">
        <v>31368</v>
      </c>
      <c r="D10448">
        <v>422</v>
      </c>
      <c r="E10448" t="s">
        <v>4533</v>
      </c>
      <c r="F10448">
        <v>0</v>
      </c>
      <c r="G10448">
        <v>29591</v>
      </c>
      <c r="H10448">
        <v>505</v>
      </c>
    </row>
    <row r="10449" spans="1:8" x14ac:dyDescent="0.2">
      <c r="A10449" t="s">
        <v>4534</v>
      </c>
      <c r="B10449">
        <v>0</v>
      </c>
      <c r="C10449">
        <v>21822</v>
      </c>
      <c r="D10449">
        <v>395.5</v>
      </c>
      <c r="E10449" t="s">
        <v>4534</v>
      </c>
      <c r="F10449">
        <v>0</v>
      </c>
      <c r="G10449">
        <v>5937</v>
      </c>
      <c r="H10449">
        <v>522</v>
      </c>
    </row>
    <row r="10450" spans="1:8" x14ac:dyDescent="0.2">
      <c r="A10450" t="s">
        <v>4535</v>
      </c>
      <c r="B10450">
        <v>0</v>
      </c>
      <c r="C10450">
        <v>16731.5</v>
      </c>
      <c r="D10450">
        <v>348</v>
      </c>
      <c r="E10450" t="s">
        <v>4535</v>
      </c>
      <c r="F10450">
        <v>0</v>
      </c>
      <c r="G10450">
        <v>4038.5</v>
      </c>
      <c r="H10450">
        <v>455</v>
      </c>
    </row>
    <row r="10451" spans="1:8" x14ac:dyDescent="0.2">
      <c r="A10451" t="s">
        <v>4536</v>
      </c>
      <c r="B10451">
        <v>0</v>
      </c>
      <c r="C10451">
        <v>5809</v>
      </c>
      <c r="D10451">
        <v>391</v>
      </c>
      <c r="E10451" t="s">
        <v>4536</v>
      </c>
      <c r="F10451">
        <v>0</v>
      </c>
      <c r="G10451">
        <v>37839</v>
      </c>
      <c r="H10451">
        <v>459.5</v>
      </c>
    </row>
    <row r="10452" spans="1:8" x14ac:dyDescent="0.2">
      <c r="A10452" t="s">
        <v>4537</v>
      </c>
      <c r="B10452">
        <v>0</v>
      </c>
      <c r="C10452">
        <v>19651.5</v>
      </c>
      <c r="D10452">
        <v>407.5</v>
      </c>
      <c r="E10452" t="s">
        <v>4537</v>
      </c>
      <c r="F10452">
        <v>0</v>
      </c>
      <c r="G10452">
        <v>11100</v>
      </c>
      <c r="H10452">
        <v>535.5</v>
      </c>
    </row>
    <row r="10453" spans="1:8" x14ac:dyDescent="0.2">
      <c r="A10453" t="s">
        <v>4538</v>
      </c>
      <c r="B10453">
        <v>0</v>
      </c>
      <c r="C10453">
        <v>19304.5</v>
      </c>
      <c r="D10453">
        <v>411</v>
      </c>
      <c r="E10453" t="s">
        <v>4538</v>
      </c>
      <c r="F10453">
        <v>0</v>
      </c>
      <c r="G10453">
        <v>3728.5</v>
      </c>
      <c r="H10453">
        <v>519</v>
      </c>
    </row>
    <row r="10454" spans="1:8" x14ac:dyDescent="0.2">
      <c r="A10454" t="s">
        <v>4539</v>
      </c>
      <c r="B10454">
        <v>0</v>
      </c>
      <c r="C10454">
        <v>22066</v>
      </c>
      <c r="D10454">
        <v>477</v>
      </c>
      <c r="E10454" t="s">
        <v>4539</v>
      </c>
      <c r="F10454">
        <v>0</v>
      </c>
      <c r="G10454">
        <v>4397</v>
      </c>
      <c r="H10454">
        <v>568</v>
      </c>
    </row>
    <row r="10455" spans="1:8" x14ac:dyDescent="0.2">
      <c r="A10455" t="s">
        <v>4540</v>
      </c>
      <c r="B10455">
        <v>0</v>
      </c>
      <c r="C10455">
        <v>2182</v>
      </c>
      <c r="D10455">
        <v>417</v>
      </c>
      <c r="E10455" t="s">
        <v>4540</v>
      </c>
      <c r="F10455">
        <v>2</v>
      </c>
      <c r="G10455">
        <v>1419</v>
      </c>
      <c r="H10455">
        <v>560</v>
      </c>
    </row>
    <row r="10456" spans="1:8" x14ac:dyDescent="0.2">
      <c r="A10456" t="s">
        <v>4541</v>
      </c>
      <c r="B10456">
        <v>0</v>
      </c>
      <c r="C10456">
        <v>15374</v>
      </c>
      <c r="D10456">
        <v>445</v>
      </c>
      <c r="E10456" t="s">
        <v>4541</v>
      </c>
      <c r="F10456">
        <v>0</v>
      </c>
      <c r="G10456">
        <v>28373</v>
      </c>
      <c r="H10456">
        <v>526</v>
      </c>
    </row>
    <row r="10457" spans="1:8" x14ac:dyDescent="0.2">
      <c r="A10457" t="s">
        <v>4542</v>
      </c>
      <c r="B10457">
        <v>0</v>
      </c>
      <c r="C10457">
        <v>7932</v>
      </c>
      <c r="D10457">
        <v>468</v>
      </c>
      <c r="E10457" t="s">
        <v>4542</v>
      </c>
      <c r="F10457">
        <v>0</v>
      </c>
      <c r="G10457">
        <v>5776</v>
      </c>
      <c r="H10457">
        <v>531</v>
      </c>
    </row>
    <row r="10458" spans="1:8" x14ac:dyDescent="0.2">
      <c r="A10458" t="s">
        <v>4543</v>
      </c>
      <c r="B10458">
        <v>2</v>
      </c>
      <c r="C10458">
        <v>563</v>
      </c>
      <c r="D10458">
        <v>391</v>
      </c>
      <c r="E10458" t="s">
        <v>4543</v>
      </c>
      <c r="F10458">
        <v>2</v>
      </c>
      <c r="G10458">
        <v>535.5</v>
      </c>
      <c r="H10458">
        <v>482</v>
      </c>
    </row>
    <row r="10459" spans="1:8" x14ac:dyDescent="0.2">
      <c r="A10459" t="s">
        <v>4544</v>
      </c>
      <c r="B10459">
        <v>0</v>
      </c>
      <c r="C10459">
        <v>14549</v>
      </c>
      <c r="D10459">
        <v>525</v>
      </c>
      <c r="E10459" t="s">
        <v>4544</v>
      </c>
      <c r="F10459">
        <v>0</v>
      </c>
      <c r="G10459">
        <v>9664.5</v>
      </c>
      <c r="H10459">
        <v>564</v>
      </c>
    </row>
    <row r="10460" spans="1:8" x14ac:dyDescent="0.2">
      <c r="A10460" t="s">
        <v>4545</v>
      </c>
      <c r="B10460">
        <v>0</v>
      </c>
      <c r="C10460">
        <v>27388</v>
      </c>
      <c r="D10460">
        <v>470</v>
      </c>
      <c r="E10460" t="s">
        <v>4545</v>
      </c>
      <c r="F10460">
        <v>0</v>
      </c>
      <c r="G10460">
        <v>4546</v>
      </c>
      <c r="H10460">
        <v>529.5</v>
      </c>
    </row>
    <row r="10461" spans="1:8" x14ac:dyDescent="0.2">
      <c r="A10461" t="s">
        <v>4546</v>
      </c>
      <c r="B10461">
        <v>0</v>
      </c>
      <c r="C10461">
        <v>8016</v>
      </c>
      <c r="D10461">
        <v>403</v>
      </c>
      <c r="E10461" t="s">
        <v>4546</v>
      </c>
      <c r="F10461">
        <v>3</v>
      </c>
      <c r="G10461">
        <v>1510</v>
      </c>
      <c r="H10461">
        <v>506</v>
      </c>
    </row>
    <row r="10462" spans="1:8" x14ac:dyDescent="0.2">
      <c r="A10462" t="s">
        <v>4547</v>
      </c>
      <c r="B10462">
        <v>0</v>
      </c>
      <c r="C10462">
        <v>2552</v>
      </c>
      <c r="D10462">
        <v>426</v>
      </c>
      <c r="E10462" t="s">
        <v>4547</v>
      </c>
      <c r="F10462">
        <v>2</v>
      </c>
      <c r="G10462">
        <v>1052</v>
      </c>
      <c r="H10462">
        <v>535</v>
      </c>
    </row>
    <row r="10463" spans="1:8" x14ac:dyDescent="0.2">
      <c r="A10463" t="s">
        <v>4548</v>
      </c>
      <c r="B10463">
        <v>0</v>
      </c>
      <c r="C10463">
        <v>24706.5</v>
      </c>
      <c r="D10463">
        <v>495</v>
      </c>
      <c r="E10463" t="s">
        <v>4548</v>
      </c>
      <c r="F10463">
        <v>0</v>
      </c>
      <c r="G10463">
        <v>2893</v>
      </c>
      <c r="H10463">
        <v>490</v>
      </c>
    </row>
    <row r="10464" spans="1:8" x14ac:dyDescent="0.2">
      <c r="A10464" t="s">
        <v>4549</v>
      </c>
      <c r="B10464">
        <v>0</v>
      </c>
      <c r="C10464">
        <v>39087</v>
      </c>
      <c r="D10464">
        <v>523</v>
      </c>
      <c r="E10464" t="s">
        <v>4549</v>
      </c>
      <c r="F10464">
        <v>0</v>
      </c>
      <c r="G10464">
        <v>2702</v>
      </c>
      <c r="H10464">
        <v>505.5</v>
      </c>
    </row>
    <row r="10465" spans="1:8" x14ac:dyDescent="0.2">
      <c r="A10465" t="s">
        <v>4550</v>
      </c>
      <c r="B10465">
        <v>0</v>
      </c>
      <c r="C10465">
        <v>4583</v>
      </c>
      <c r="D10465">
        <v>461</v>
      </c>
      <c r="E10465" t="s">
        <v>4550</v>
      </c>
      <c r="F10465">
        <v>0</v>
      </c>
      <c r="G10465">
        <v>2534</v>
      </c>
      <c r="H10465">
        <v>566</v>
      </c>
    </row>
    <row r="10466" spans="1:8" x14ac:dyDescent="0.2">
      <c r="A10466" t="s">
        <v>4551</v>
      </c>
      <c r="B10466">
        <v>0</v>
      </c>
      <c r="C10466">
        <v>28316</v>
      </c>
      <c r="D10466">
        <v>464</v>
      </c>
      <c r="E10466" t="s">
        <v>4551</v>
      </c>
      <c r="F10466">
        <v>0</v>
      </c>
      <c r="G10466">
        <v>53607</v>
      </c>
      <c r="H10466">
        <v>593</v>
      </c>
    </row>
    <row r="10467" spans="1:8" x14ac:dyDescent="0.2">
      <c r="A10467" t="s">
        <v>4552</v>
      </c>
      <c r="B10467">
        <v>0</v>
      </c>
      <c r="C10467">
        <v>20105</v>
      </c>
      <c r="D10467">
        <v>426.5</v>
      </c>
      <c r="E10467" t="s">
        <v>4552</v>
      </c>
      <c r="F10467">
        <v>0</v>
      </c>
      <c r="G10467">
        <v>10786</v>
      </c>
      <c r="H10467">
        <v>571</v>
      </c>
    </row>
    <row r="10468" spans="1:8" x14ac:dyDescent="0.2">
      <c r="A10468" t="s">
        <v>4553</v>
      </c>
      <c r="B10468">
        <v>0</v>
      </c>
      <c r="C10468">
        <v>21949.5</v>
      </c>
      <c r="D10468">
        <v>456</v>
      </c>
      <c r="E10468" t="s">
        <v>4553</v>
      </c>
      <c r="F10468">
        <v>0</v>
      </c>
      <c r="G10468">
        <v>19718.5</v>
      </c>
      <c r="H10468">
        <v>572.5</v>
      </c>
    </row>
    <row r="10469" spans="1:8" x14ac:dyDescent="0.2">
      <c r="A10469" t="s">
        <v>4554</v>
      </c>
      <c r="B10469">
        <v>0</v>
      </c>
      <c r="C10469">
        <v>13094.5</v>
      </c>
      <c r="D10469">
        <v>439</v>
      </c>
      <c r="E10469" t="s">
        <v>4554</v>
      </c>
      <c r="F10469">
        <v>0</v>
      </c>
      <c r="G10469">
        <v>4306</v>
      </c>
      <c r="H10469">
        <v>503.5</v>
      </c>
    </row>
    <row r="10470" spans="1:8" x14ac:dyDescent="0.2">
      <c r="A10470" t="s">
        <v>4555</v>
      </c>
      <c r="B10470">
        <v>0</v>
      </c>
      <c r="C10470">
        <v>21929</v>
      </c>
      <c r="D10470">
        <v>430</v>
      </c>
      <c r="E10470" t="s">
        <v>4555</v>
      </c>
      <c r="F10470">
        <v>0</v>
      </c>
      <c r="G10470">
        <v>55094.5</v>
      </c>
      <c r="H10470">
        <v>520</v>
      </c>
    </row>
    <row r="10471" spans="1:8" x14ac:dyDescent="0.2">
      <c r="A10471" t="s">
        <v>4556</v>
      </c>
      <c r="B10471">
        <v>0</v>
      </c>
      <c r="C10471">
        <v>37382</v>
      </c>
      <c r="D10471">
        <v>504</v>
      </c>
      <c r="E10471" t="s">
        <v>4556</v>
      </c>
      <c r="F10471">
        <v>0</v>
      </c>
      <c r="G10471">
        <v>2722</v>
      </c>
      <c r="H10471">
        <v>523</v>
      </c>
    </row>
    <row r="10472" spans="1:8" x14ac:dyDescent="0.2">
      <c r="A10472" t="s">
        <v>4557</v>
      </c>
      <c r="B10472">
        <v>0</v>
      </c>
      <c r="C10472">
        <v>2473.5</v>
      </c>
      <c r="D10472">
        <v>427</v>
      </c>
      <c r="E10472" t="s">
        <v>4557</v>
      </c>
      <c r="F10472">
        <v>0</v>
      </c>
      <c r="G10472">
        <v>1893.5</v>
      </c>
      <c r="H10472">
        <v>569.5</v>
      </c>
    </row>
    <row r="10473" spans="1:8" x14ac:dyDescent="0.2">
      <c r="A10473" t="s">
        <v>4558</v>
      </c>
      <c r="B10473">
        <v>2</v>
      </c>
      <c r="C10473">
        <v>610</v>
      </c>
      <c r="D10473">
        <v>397</v>
      </c>
      <c r="E10473" t="s">
        <v>4558</v>
      </c>
      <c r="F10473">
        <v>2</v>
      </c>
      <c r="G10473">
        <v>583.5</v>
      </c>
      <c r="H10473">
        <v>519</v>
      </c>
    </row>
    <row r="10474" spans="1:8" x14ac:dyDescent="0.2">
      <c r="A10474" t="s">
        <v>4559</v>
      </c>
      <c r="B10474">
        <v>0</v>
      </c>
      <c r="C10474">
        <v>14393</v>
      </c>
      <c r="D10474">
        <v>461</v>
      </c>
      <c r="E10474" t="s">
        <v>4559</v>
      </c>
      <c r="F10474">
        <v>0</v>
      </c>
      <c r="G10474">
        <v>8116</v>
      </c>
      <c r="H10474">
        <v>569</v>
      </c>
    </row>
    <row r="10475" spans="1:8" x14ac:dyDescent="0.2">
      <c r="A10475" t="s">
        <v>4560</v>
      </c>
      <c r="B10475">
        <v>0</v>
      </c>
      <c r="C10475">
        <v>38113</v>
      </c>
      <c r="D10475">
        <v>531</v>
      </c>
      <c r="E10475" t="s">
        <v>4560</v>
      </c>
      <c r="F10475">
        <v>0</v>
      </c>
      <c r="G10475">
        <v>6017</v>
      </c>
      <c r="H10475">
        <v>537</v>
      </c>
    </row>
    <row r="10476" spans="1:8" x14ac:dyDescent="0.2">
      <c r="A10476" t="s">
        <v>4561</v>
      </c>
      <c r="B10476">
        <v>0</v>
      </c>
      <c r="C10476">
        <v>6572</v>
      </c>
      <c r="D10476">
        <v>457</v>
      </c>
      <c r="E10476" t="s">
        <v>4561</v>
      </c>
      <c r="F10476">
        <v>0</v>
      </c>
      <c r="G10476">
        <v>2274</v>
      </c>
      <c r="H10476">
        <v>552</v>
      </c>
    </row>
    <row r="10477" spans="1:8" x14ac:dyDescent="0.2">
      <c r="A10477" t="s">
        <v>4562</v>
      </c>
      <c r="B10477">
        <v>0</v>
      </c>
      <c r="C10477">
        <v>8644</v>
      </c>
      <c r="D10477">
        <v>442.5</v>
      </c>
      <c r="E10477" t="s">
        <v>4562</v>
      </c>
      <c r="F10477">
        <v>0</v>
      </c>
      <c r="G10477">
        <v>8918</v>
      </c>
      <c r="H10477">
        <v>577.5</v>
      </c>
    </row>
    <row r="10478" spans="1:8" x14ac:dyDescent="0.2">
      <c r="A10478" t="s">
        <v>4563</v>
      </c>
      <c r="B10478">
        <v>2</v>
      </c>
      <c r="C10478">
        <v>1080</v>
      </c>
      <c r="D10478">
        <v>414</v>
      </c>
      <c r="E10478" t="s">
        <v>4563</v>
      </c>
      <c r="F10478">
        <v>3</v>
      </c>
      <c r="G10478">
        <v>6170.5</v>
      </c>
      <c r="H10478">
        <v>556</v>
      </c>
    </row>
    <row r="10479" spans="1:8" x14ac:dyDescent="0.2">
      <c r="A10479" t="s">
        <v>4564</v>
      </c>
      <c r="B10479">
        <v>0</v>
      </c>
      <c r="C10479">
        <v>16294</v>
      </c>
      <c r="D10479">
        <v>490</v>
      </c>
      <c r="E10479" t="s">
        <v>4564</v>
      </c>
      <c r="F10479">
        <v>0</v>
      </c>
      <c r="G10479">
        <v>61714</v>
      </c>
      <c r="H10479">
        <v>541</v>
      </c>
    </row>
    <row r="10480" spans="1:8" x14ac:dyDescent="0.2">
      <c r="A10480" t="s">
        <v>4565</v>
      </c>
      <c r="B10480">
        <v>0</v>
      </c>
      <c r="C10480">
        <v>16161</v>
      </c>
      <c r="D10480">
        <v>410</v>
      </c>
      <c r="E10480" t="s">
        <v>4565</v>
      </c>
      <c r="F10480">
        <v>0</v>
      </c>
      <c r="G10480">
        <v>6631</v>
      </c>
      <c r="H10480">
        <v>551</v>
      </c>
    </row>
    <row r="10481" spans="1:8" x14ac:dyDescent="0.2">
      <c r="A10481" t="s">
        <v>4566</v>
      </c>
      <c r="B10481">
        <v>2</v>
      </c>
      <c r="C10481">
        <v>442</v>
      </c>
      <c r="D10481">
        <v>363.5</v>
      </c>
      <c r="E10481" t="s">
        <v>4566</v>
      </c>
      <c r="F10481">
        <v>2</v>
      </c>
      <c r="G10481">
        <v>515</v>
      </c>
      <c r="H10481">
        <v>513.5</v>
      </c>
    </row>
    <row r="10482" spans="1:8" x14ac:dyDescent="0.2">
      <c r="A10482" t="s">
        <v>4567</v>
      </c>
      <c r="B10482">
        <v>0</v>
      </c>
      <c r="C10482">
        <v>14194.5</v>
      </c>
      <c r="D10482">
        <v>474</v>
      </c>
      <c r="E10482" t="s">
        <v>4567</v>
      </c>
      <c r="F10482">
        <v>0</v>
      </c>
      <c r="G10482">
        <v>8038</v>
      </c>
      <c r="H10482">
        <v>554</v>
      </c>
    </row>
    <row r="10483" spans="1:8" x14ac:dyDescent="0.2">
      <c r="A10483" t="s">
        <v>4568</v>
      </c>
      <c r="B10483">
        <v>0</v>
      </c>
      <c r="C10483">
        <v>33410</v>
      </c>
      <c r="D10483">
        <v>498</v>
      </c>
      <c r="E10483" t="s">
        <v>4568</v>
      </c>
      <c r="F10483">
        <v>0</v>
      </c>
      <c r="G10483">
        <v>3353</v>
      </c>
      <c r="H10483">
        <v>546</v>
      </c>
    </row>
    <row r="10484" spans="1:8" x14ac:dyDescent="0.2">
      <c r="A10484" t="s">
        <v>4147</v>
      </c>
      <c r="B10484">
        <v>0</v>
      </c>
      <c r="C10484">
        <v>40500</v>
      </c>
      <c r="D10484">
        <v>459</v>
      </c>
      <c r="E10484" t="s">
        <v>4147</v>
      </c>
      <c r="F10484">
        <v>0</v>
      </c>
      <c r="G10484">
        <v>23365</v>
      </c>
      <c r="H10484">
        <v>571.5</v>
      </c>
    </row>
    <row r="10485" spans="1:8" x14ac:dyDescent="0.2">
      <c r="A10485" t="s">
        <v>4569</v>
      </c>
      <c r="B10485">
        <v>0</v>
      </c>
      <c r="C10485">
        <v>32123.5</v>
      </c>
      <c r="D10485">
        <v>515</v>
      </c>
      <c r="E10485" t="s">
        <v>4569</v>
      </c>
      <c r="F10485">
        <v>0</v>
      </c>
      <c r="G10485">
        <v>57194</v>
      </c>
      <c r="H10485">
        <v>601</v>
      </c>
    </row>
    <row r="10486" spans="1:8" x14ac:dyDescent="0.2">
      <c r="A10486" t="s">
        <v>4570</v>
      </c>
      <c r="B10486">
        <v>2</v>
      </c>
      <c r="C10486">
        <v>1332</v>
      </c>
      <c r="D10486">
        <v>430</v>
      </c>
      <c r="E10486" t="s">
        <v>4570</v>
      </c>
      <c r="F10486">
        <v>0</v>
      </c>
      <c r="G10486">
        <v>30017.5</v>
      </c>
      <c r="H10486">
        <v>582</v>
      </c>
    </row>
    <row r="10487" spans="1:8" x14ac:dyDescent="0.2">
      <c r="A10487" t="s">
        <v>4571</v>
      </c>
      <c r="B10487">
        <v>0</v>
      </c>
      <c r="C10487">
        <v>10805</v>
      </c>
      <c r="D10487">
        <v>455</v>
      </c>
      <c r="E10487" t="s">
        <v>4571</v>
      </c>
      <c r="F10487">
        <v>2</v>
      </c>
      <c r="G10487">
        <v>824</v>
      </c>
      <c r="H10487">
        <v>490.5</v>
      </c>
    </row>
    <row r="10488" spans="1:8" x14ac:dyDescent="0.2">
      <c r="A10488" t="s">
        <v>4572</v>
      </c>
      <c r="B10488">
        <v>0</v>
      </c>
      <c r="C10488">
        <v>27639</v>
      </c>
      <c r="D10488">
        <v>461</v>
      </c>
      <c r="E10488" t="s">
        <v>4572</v>
      </c>
      <c r="F10488">
        <v>0</v>
      </c>
      <c r="G10488">
        <v>24003</v>
      </c>
      <c r="H10488">
        <v>559</v>
      </c>
    </row>
    <row r="10489" spans="1:8" x14ac:dyDescent="0.2">
      <c r="A10489" t="s">
        <v>4573</v>
      </c>
      <c r="B10489">
        <v>0</v>
      </c>
      <c r="C10489">
        <v>1745</v>
      </c>
      <c r="D10489">
        <v>478.5</v>
      </c>
      <c r="E10489" t="s">
        <v>4573</v>
      </c>
      <c r="F10489">
        <v>0</v>
      </c>
      <c r="G10489">
        <v>1962</v>
      </c>
      <c r="H10489">
        <v>603</v>
      </c>
    </row>
    <row r="10490" spans="1:8" x14ac:dyDescent="0.2">
      <c r="A10490" t="s">
        <v>4574</v>
      </c>
      <c r="B10490">
        <v>0</v>
      </c>
      <c r="C10490">
        <v>23105</v>
      </c>
      <c r="D10490">
        <v>503</v>
      </c>
      <c r="E10490" t="s">
        <v>4574</v>
      </c>
      <c r="F10490">
        <v>0</v>
      </c>
      <c r="G10490">
        <v>4517</v>
      </c>
      <c r="H10490">
        <v>594</v>
      </c>
    </row>
    <row r="10491" spans="1:8" x14ac:dyDescent="0.2">
      <c r="A10491" t="s">
        <v>4575</v>
      </c>
      <c r="B10491">
        <v>0</v>
      </c>
      <c r="C10491">
        <v>1982</v>
      </c>
      <c r="D10491">
        <v>465</v>
      </c>
      <c r="E10491" t="s">
        <v>4575</v>
      </c>
      <c r="F10491">
        <v>0</v>
      </c>
      <c r="G10491">
        <v>1869</v>
      </c>
      <c r="H10491">
        <v>504</v>
      </c>
    </row>
    <row r="10492" spans="1:8" x14ac:dyDescent="0.2">
      <c r="A10492" t="s">
        <v>4576</v>
      </c>
      <c r="B10492">
        <v>0</v>
      </c>
      <c r="C10492">
        <v>6211</v>
      </c>
      <c r="D10492">
        <v>447</v>
      </c>
      <c r="E10492" t="s">
        <v>4576</v>
      </c>
      <c r="F10492">
        <v>3</v>
      </c>
      <c r="G10492">
        <v>8342</v>
      </c>
      <c r="H10492">
        <v>495</v>
      </c>
    </row>
    <row r="10493" spans="1:8" x14ac:dyDescent="0.2">
      <c r="A10493" t="s">
        <v>4577</v>
      </c>
      <c r="B10493">
        <v>0</v>
      </c>
      <c r="C10493">
        <v>16763</v>
      </c>
      <c r="D10493">
        <v>484.5</v>
      </c>
      <c r="E10493" t="s">
        <v>4577</v>
      </c>
      <c r="F10493">
        <v>0</v>
      </c>
      <c r="G10493">
        <v>11012</v>
      </c>
      <c r="H10493">
        <v>559</v>
      </c>
    </row>
    <row r="10494" spans="1:8" x14ac:dyDescent="0.2">
      <c r="A10494" t="s">
        <v>4578</v>
      </c>
      <c r="B10494">
        <v>0</v>
      </c>
      <c r="C10494">
        <v>32191</v>
      </c>
      <c r="D10494">
        <v>476</v>
      </c>
      <c r="E10494" t="s">
        <v>4578</v>
      </c>
      <c r="F10494">
        <v>0</v>
      </c>
      <c r="G10494">
        <v>6374</v>
      </c>
      <c r="H10494">
        <v>552</v>
      </c>
    </row>
    <row r="10495" spans="1:8" x14ac:dyDescent="0.2">
      <c r="A10495" t="s">
        <v>4579</v>
      </c>
      <c r="B10495">
        <v>0</v>
      </c>
      <c r="C10495">
        <v>14476.5</v>
      </c>
      <c r="D10495">
        <v>474.5</v>
      </c>
      <c r="E10495" t="s">
        <v>4579</v>
      </c>
      <c r="F10495">
        <v>0</v>
      </c>
      <c r="G10495">
        <v>63186</v>
      </c>
      <c r="H10495">
        <v>623</v>
      </c>
    </row>
    <row r="10496" spans="1:8" x14ac:dyDescent="0.2">
      <c r="A10496" t="s">
        <v>4580</v>
      </c>
      <c r="B10496">
        <v>0</v>
      </c>
      <c r="C10496">
        <v>41073</v>
      </c>
      <c r="D10496">
        <v>525</v>
      </c>
      <c r="E10496" t="s">
        <v>4580</v>
      </c>
      <c r="F10496">
        <v>3</v>
      </c>
      <c r="G10496">
        <v>4430</v>
      </c>
      <c r="H10496">
        <v>523</v>
      </c>
    </row>
    <row r="10497" spans="1:8" x14ac:dyDescent="0.2">
      <c r="A10497" t="s">
        <v>4581</v>
      </c>
      <c r="B10497">
        <v>0</v>
      </c>
      <c r="C10497">
        <v>15263</v>
      </c>
      <c r="D10497">
        <v>471</v>
      </c>
      <c r="E10497" t="s">
        <v>4581</v>
      </c>
      <c r="F10497">
        <v>0</v>
      </c>
      <c r="G10497">
        <v>2564</v>
      </c>
      <c r="H10497">
        <v>543</v>
      </c>
    </row>
    <row r="10498" spans="1:8" x14ac:dyDescent="0.2">
      <c r="A10498" t="s">
        <v>4582</v>
      </c>
      <c r="B10498">
        <v>0</v>
      </c>
      <c r="C10498">
        <v>4715</v>
      </c>
      <c r="D10498">
        <v>442</v>
      </c>
      <c r="E10498" t="s">
        <v>4582</v>
      </c>
      <c r="F10498">
        <v>0</v>
      </c>
      <c r="G10498">
        <v>5986.5</v>
      </c>
      <c r="H10498">
        <v>513.5</v>
      </c>
    </row>
    <row r="10499" spans="1:8" x14ac:dyDescent="0.2">
      <c r="A10499" t="s">
        <v>4583</v>
      </c>
      <c r="B10499">
        <v>2</v>
      </c>
      <c r="C10499">
        <v>290</v>
      </c>
      <c r="D10499">
        <v>382</v>
      </c>
      <c r="E10499" t="s">
        <v>4583</v>
      </c>
      <c r="F10499">
        <v>2</v>
      </c>
      <c r="G10499">
        <v>575</v>
      </c>
      <c r="H10499">
        <v>430.5</v>
      </c>
    </row>
    <row r="10500" spans="1:8" x14ac:dyDescent="0.2">
      <c r="A10500" t="s">
        <v>4584</v>
      </c>
      <c r="B10500">
        <v>2</v>
      </c>
      <c r="C10500">
        <v>1244.5</v>
      </c>
      <c r="D10500">
        <v>375</v>
      </c>
      <c r="E10500" t="s">
        <v>4584</v>
      </c>
      <c r="F10500">
        <v>2</v>
      </c>
      <c r="G10500">
        <v>911</v>
      </c>
      <c r="H10500">
        <v>518</v>
      </c>
    </row>
    <row r="10501" spans="1:8" x14ac:dyDescent="0.2">
      <c r="A10501" t="s">
        <v>4585</v>
      </c>
      <c r="B10501">
        <v>0</v>
      </c>
      <c r="C10501">
        <v>22125.5</v>
      </c>
      <c r="D10501">
        <v>500.5</v>
      </c>
      <c r="E10501" t="s">
        <v>4585</v>
      </c>
      <c r="F10501">
        <v>0</v>
      </c>
      <c r="G10501">
        <v>1512</v>
      </c>
      <c r="H10501">
        <v>531</v>
      </c>
    </row>
    <row r="10502" spans="1:8" x14ac:dyDescent="0.2">
      <c r="A10502" t="s">
        <v>4586</v>
      </c>
      <c r="B10502">
        <v>0</v>
      </c>
      <c r="C10502">
        <v>36035</v>
      </c>
      <c r="D10502">
        <v>560</v>
      </c>
      <c r="E10502" t="s">
        <v>4586</v>
      </c>
      <c r="F10502">
        <v>0</v>
      </c>
      <c r="G10502">
        <v>45210.5</v>
      </c>
      <c r="H10502">
        <v>599.5</v>
      </c>
    </row>
    <row r="10503" spans="1:8" x14ac:dyDescent="0.2">
      <c r="A10503" t="s">
        <v>4587</v>
      </c>
      <c r="B10503">
        <v>0</v>
      </c>
      <c r="C10503">
        <v>25980</v>
      </c>
      <c r="D10503">
        <v>500.5</v>
      </c>
      <c r="E10503" t="s">
        <v>4587</v>
      </c>
      <c r="F10503">
        <v>0</v>
      </c>
      <c r="G10503">
        <v>11455.5</v>
      </c>
      <c r="H10503">
        <v>535</v>
      </c>
    </row>
    <row r="10504" spans="1:8" x14ac:dyDescent="0.2">
      <c r="A10504" t="s">
        <v>4588</v>
      </c>
      <c r="B10504">
        <v>0</v>
      </c>
      <c r="C10504">
        <v>14058</v>
      </c>
      <c r="D10504">
        <v>502</v>
      </c>
      <c r="E10504" t="s">
        <v>4588</v>
      </c>
      <c r="F10504">
        <v>0</v>
      </c>
      <c r="G10504">
        <v>14692</v>
      </c>
      <c r="H10504">
        <v>540</v>
      </c>
    </row>
    <row r="10505" spans="1:8" x14ac:dyDescent="0.2">
      <c r="A10505" t="s">
        <v>4589</v>
      </c>
      <c r="B10505">
        <v>0</v>
      </c>
      <c r="C10505">
        <v>8830</v>
      </c>
      <c r="D10505">
        <v>471</v>
      </c>
      <c r="E10505" t="s">
        <v>4589</v>
      </c>
      <c r="F10505">
        <v>0</v>
      </c>
      <c r="G10505">
        <v>9076</v>
      </c>
      <c r="H10505">
        <v>581.5</v>
      </c>
    </row>
    <row r="10506" spans="1:8" x14ac:dyDescent="0.2">
      <c r="A10506" t="s">
        <v>4590</v>
      </c>
      <c r="B10506">
        <v>0</v>
      </c>
      <c r="C10506">
        <v>5495.5</v>
      </c>
      <c r="D10506">
        <v>455</v>
      </c>
      <c r="E10506" t="s">
        <v>4590</v>
      </c>
      <c r="F10506">
        <v>0</v>
      </c>
      <c r="G10506">
        <v>12911</v>
      </c>
      <c r="H10506">
        <v>556</v>
      </c>
    </row>
    <row r="10507" spans="1:8" x14ac:dyDescent="0.2">
      <c r="A10507" t="s">
        <v>4591</v>
      </c>
      <c r="B10507">
        <v>0</v>
      </c>
      <c r="C10507">
        <v>14148</v>
      </c>
      <c r="D10507">
        <v>492.5</v>
      </c>
      <c r="E10507" t="s">
        <v>4591</v>
      </c>
      <c r="F10507">
        <v>0</v>
      </c>
      <c r="G10507">
        <v>2240</v>
      </c>
      <c r="H10507">
        <v>623</v>
      </c>
    </row>
    <row r="10508" spans="1:8" x14ac:dyDescent="0.2">
      <c r="A10508" t="s">
        <v>4592</v>
      </c>
      <c r="B10508">
        <v>0</v>
      </c>
      <c r="C10508">
        <v>19051</v>
      </c>
      <c r="D10508">
        <v>464.5</v>
      </c>
      <c r="E10508" t="s">
        <v>4592</v>
      </c>
      <c r="F10508">
        <v>0</v>
      </c>
      <c r="G10508">
        <v>25619</v>
      </c>
      <c r="H10508">
        <v>631.5</v>
      </c>
    </row>
    <row r="10509" spans="1:8" x14ac:dyDescent="0.2">
      <c r="A10509" t="s">
        <v>4593</v>
      </c>
      <c r="B10509">
        <v>0</v>
      </c>
      <c r="C10509">
        <v>22971</v>
      </c>
      <c r="D10509">
        <v>459</v>
      </c>
      <c r="E10509" t="s">
        <v>4593</v>
      </c>
      <c r="F10509">
        <v>0</v>
      </c>
      <c r="G10509">
        <v>2772</v>
      </c>
      <c r="H10509">
        <v>522</v>
      </c>
    </row>
    <row r="10510" spans="1:8" x14ac:dyDescent="0.2">
      <c r="A10510" t="s">
        <v>4594</v>
      </c>
      <c r="B10510">
        <v>0</v>
      </c>
      <c r="C10510">
        <v>7461</v>
      </c>
      <c r="D10510">
        <v>469</v>
      </c>
      <c r="E10510" t="s">
        <v>4594</v>
      </c>
      <c r="F10510">
        <v>0</v>
      </c>
      <c r="G10510">
        <v>5710</v>
      </c>
      <c r="H10510">
        <v>540</v>
      </c>
    </row>
    <row r="10511" spans="1:8" x14ac:dyDescent="0.2">
      <c r="A10511" t="s">
        <v>4595</v>
      </c>
      <c r="B10511">
        <v>0</v>
      </c>
      <c r="C10511">
        <v>43274</v>
      </c>
      <c r="D10511">
        <v>489</v>
      </c>
      <c r="E10511" t="s">
        <v>4595</v>
      </c>
      <c r="F10511">
        <v>0</v>
      </c>
      <c r="G10511">
        <v>10675</v>
      </c>
      <c r="H10511">
        <v>538</v>
      </c>
    </row>
    <row r="10512" spans="1:8" x14ac:dyDescent="0.2">
      <c r="A10512" t="s">
        <v>4596</v>
      </c>
      <c r="B10512">
        <v>0</v>
      </c>
      <c r="C10512">
        <v>3058.5</v>
      </c>
      <c r="D10512">
        <v>499</v>
      </c>
      <c r="E10512" t="s">
        <v>4596</v>
      </c>
      <c r="F10512">
        <v>0</v>
      </c>
      <c r="G10512">
        <v>3946.5</v>
      </c>
      <c r="H10512">
        <v>503.5</v>
      </c>
    </row>
    <row r="10513" spans="1:8" x14ac:dyDescent="0.2">
      <c r="A10513" t="s">
        <v>4597</v>
      </c>
      <c r="B10513">
        <v>0</v>
      </c>
      <c r="C10513">
        <v>4723</v>
      </c>
      <c r="D10513">
        <v>474.5</v>
      </c>
      <c r="E10513" t="s">
        <v>4597</v>
      </c>
      <c r="F10513">
        <v>0</v>
      </c>
      <c r="G10513">
        <v>2566</v>
      </c>
      <c r="H10513">
        <v>525</v>
      </c>
    </row>
    <row r="10514" spans="1:8" x14ac:dyDescent="0.2">
      <c r="A10514" t="s">
        <v>4598</v>
      </c>
      <c r="B10514">
        <v>0</v>
      </c>
      <c r="C10514">
        <v>11049</v>
      </c>
      <c r="D10514">
        <v>496.5</v>
      </c>
      <c r="E10514" t="s">
        <v>4598</v>
      </c>
      <c r="F10514">
        <v>3</v>
      </c>
      <c r="G10514">
        <v>65535</v>
      </c>
      <c r="H10514">
        <v>636</v>
      </c>
    </row>
    <row r="10515" spans="1:8" x14ac:dyDescent="0.2">
      <c r="A10515" t="s">
        <v>4599</v>
      </c>
      <c r="B10515">
        <v>0</v>
      </c>
      <c r="C10515">
        <v>30214</v>
      </c>
      <c r="D10515">
        <v>492</v>
      </c>
      <c r="E10515" t="s">
        <v>4599</v>
      </c>
      <c r="F10515">
        <v>0</v>
      </c>
      <c r="G10515">
        <v>8095</v>
      </c>
      <c r="H10515">
        <v>571</v>
      </c>
    </row>
    <row r="10516" spans="1:8" x14ac:dyDescent="0.2">
      <c r="A10516" t="s">
        <v>4600</v>
      </c>
      <c r="B10516">
        <v>0</v>
      </c>
      <c r="C10516">
        <v>4760</v>
      </c>
      <c r="D10516">
        <v>454</v>
      </c>
      <c r="E10516" t="s">
        <v>4600</v>
      </c>
      <c r="F10516">
        <v>0</v>
      </c>
      <c r="G10516">
        <v>3116.5</v>
      </c>
      <c r="H10516">
        <v>530</v>
      </c>
    </row>
    <row r="10517" spans="1:8" x14ac:dyDescent="0.2">
      <c r="A10517" t="s">
        <v>4601</v>
      </c>
      <c r="B10517">
        <v>0</v>
      </c>
      <c r="C10517">
        <v>39789</v>
      </c>
      <c r="D10517">
        <v>572</v>
      </c>
      <c r="E10517" t="s">
        <v>4601</v>
      </c>
      <c r="F10517">
        <v>0</v>
      </c>
      <c r="G10517">
        <v>11983</v>
      </c>
      <c r="H10517">
        <v>553</v>
      </c>
    </row>
    <row r="10518" spans="1:8" x14ac:dyDescent="0.2">
      <c r="A10518" t="s">
        <v>4602</v>
      </c>
      <c r="B10518">
        <v>0</v>
      </c>
      <c r="C10518">
        <v>12324.5</v>
      </c>
      <c r="D10518">
        <v>463</v>
      </c>
      <c r="E10518" t="s">
        <v>4602</v>
      </c>
      <c r="F10518">
        <v>0</v>
      </c>
      <c r="G10518">
        <v>17104</v>
      </c>
      <c r="H10518">
        <v>538</v>
      </c>
    </row>
    <row r="10519" spans="1:8" x14ac:dyDescent="0.2">
      <c r="A10519" t="s">
        <v>4603</v>
      </c>
      <c r="B10519">
        <v>0</v>
      </c>
      <c r="C10519">
        <v>21436</v>
      </c>
      <c r="D10519">
        <v>473</v>
      </c>
      <c r="E10519" t="s">
        <v>4603</v>
      </c>
      <c r="F10519">
        <v>0</v>
      </c>
      <c r="G10519">
        <v>9307</v>
      </c>
      <c r="H10519">
        <v>503.5</v>
      </c>
    </row>
    <row r="10520" spans="1:8" x14ac:dyDescent="0.2">
      <c r="A10520" t="s">
        <v>4604</v>
      </c>
      <c r="B10520">
        <v>0</v>
      </c>
      <c r="C10520">
        <v>21872</v>
      </c>
      <c r="D10520">
        <v>500</v>
      </c>
      <c r="E10520" t="s">
        <v>4604</v>
      </c>
      <c r="F10520">
        <v>0</v>
      </c>
      <c r="G10520">
        <v>6789.5</v>
      </c>
      <c r="H10520">
        <v>529.5</v>
      </c>
    </row>
    <row r="10521" spans="1:8" x14ac:dyDescent="0.2">
      <c r="A10521" t="s">
        <v>4605</v>
      </c>
      <c r="B10521">
        <v>0</v>
      </c>
      <c r="C10521">
        <v>19243</v>
      </c>
      <c r="D10521">
        <v>525</v>
      </c>
      <c r="E10521" t="s">
        <v>4605</v>
      </c>
      <c r="F10521">
        <v>0</v>
      </c>
      <c r="G10521">
        <v>16759.5</v>
      </c>
      <c r="H10521">
        <v>584.5</v>
      </c>
    </row>
    <row r="10522" spans="1:8" x14ac:dyDescent="0.2">
      <c r="A10522" t="s">
        <v>4606</v>
      </c>
      <c r="B10522">
        <v>0</v>
      </c>
      <c r="C10522">
        <v>9964</v>
      </c>
      <c r="D10522">
        <v>483</v>
      </c>
      <c r="E10522" t="s">
        <v>4606</v>
      </c>
      <c r="F10522">
        <v>0</v>
      </c>
      <c r="G10522">
        <v>12014</v>
      </c>
      <c r="H10522">
        <v>581.5</v>
      </c>
    </row>
    <row r="10523" spans="1:8" x14ac:dyDescent="0.2">
      <c r="A10523" t="s">
        <v>4607</v>
      </c>
      <c r="B10523">
        <v>0</v>
      </c>
      <c r="C10523">
        <v>3771</v>
      </c>
      <c r="D10523">
        <v>479</v>
      </c>
      <c r="E10523" t="s">
        <v>4607</v>
      </c>
      <c r="F10523">
        <v>3</v>
      </c>
      <c r="G10523">
        <v>65535</v>
      </c>
      <c r="H10523">
        <v>582</v>
      </c>
    </row>
    <row r="10524" spans="1:8" x14ac:dyDescent="0.2">
      <c r="A10524" t="s">
        <v>4608</v>
      </c>
      <c r="B10524">
        <v>0</v>
      </c>
      <c r="C10524">
        <v>10977</v>
      </c>
      <c r="D10524">
        <v>504</v>
      </c>
      <c r="E10524" t="s">
        <v>4608</v>
      </c>
      <c r="F10524">
        <v>0</v>
      </c>
      <c r="G10524">
        <v>7157</v>
      </c>
      <c r="H10524">
        <v>610</v>
      </c>
    </row>
    <row r="10525" spans="1:8" x14ac:dyDescent="0.2">
      <c r="A10525" t="s">
        <v>4609</v>
      </c>
      <c r="B10525">
        <v>0</v>
      </c>
      <c r="C10525">
        <v>42227</v>
      </c>
      <c r="D10525">
        <v>565</v>
      </c>
      <c r="E10525" t="s">
        <v>4609</v>
      </c>
      <c r="F10525">
        <v>0</v>
      </c>
      <c r="G10525">
        <v>5515.5</v>
      </c>
      <c r="H10525">
        <v>609</v>
      </c>
    </row>
    <row r="10526" spans="1:8" x14ac:dyDescent="0.2">
      <c r="A10526" t="s">
        <v>4610</v>
      </c>
      <c r="B10526">
        <v>0</v>
      </c>
      <c r="C10526">
        <v>12314.5</v>
      </c>
      <c r="D10526">
        <v>478</v>
      </c>
      <c r="E10526" t="s">
        <v>4610</v>
      </c>
      <c r="F10526">
        <v>0</v>
      </c>
      <c r="G10526">
        <v>24509.5</v>
      </c>
      <c r="H10526">
        <v>625</v>
      </c>
    </row>
    <row r="10527" spans="1:8" x14ac:dyDescent="0.2">
      <c r="A10527" t="s">
        <v>4611</v>
      </c>
      <c r="B10527">
        <v>0</v>
      </c>
      <c r="C10527">
        <v>19967</v>
      </c>
      <c r="D10527">
        <v>477</v>
      </c>
      <c r="E10527" t="s">
        <v>4611</v>
      </c>
      <c r="F10527">
        <v>0</v>
      </c>
      <c r="G10527">
        <v>51241</v>
      </c>
      <c r="H10527">
        <v>586</v>
      </c>
    </row>
    <row r="10528" spans="1:8" x14ac:dyDescent="0.2">
      <c r="A10528" t="s">
        <v>4612</v>
      </c>
      <c r="B10528">
        <v>0</v>
      </c>
      <c r="C10528">
        <v>4784.5</v>
      </c>
      <c r="D10528">
        <v>452.5</v>
      </c>
      <c r="E10528" t="s">
        <v>4612</v>
      </c>
      <c r="F10528">
        <v>0</v>
      </c>
      <c r="G10528">
        <v>42874</v>
      </c>
      <c r="H10528">
        <v>525</v>
      </c>
    </row>
    <row r="10529" spans="1:8" x14ac:dyDescent="0.2">
      <c r="A10529" t="s">
        <v>4613</v>
      </c>
      <c r="B10529">
        <v>0</v>
      </c>
      <c r="C10529">
        <v>15465</v>
      </c>
      <c r="D10529">
        <v>496</v>
      </c>
      <c r="E10529" t="s">
        <v>4613</v>
      </c>
      <c r="F10529">
        <v>0</v>
      </c>
      <c r="G10529">
        <v>17252.5</v>
      </c>
      <c r="H10529">
        <v>574.5</v>
      </c>
    </row>
    <row r="10530" spans="1:8" x14ac:dyDescent="0.2">
      <c r="A10530" t="s">
        <v>4614</v>
      </c>
      <c r="B10530">
        <v>0</v>
      </c>
      <c r="C10530">
        <v>11412</v>
      </c>
      <c r="D10530">
        <v>448</v>
      </c>
      <c r="E10530" t="s">
        <v>4614</v>
      </c>
      <c r="F10530">
        <v>0</v>
      </c>
      <c r="G10530">
        <v>39437</v>
      </c>
      <c r="H10530">
        <v>555.5</v>
      </c>
    </row>
    <row r="10531" spans="1:8" x14ac:dyDescent="0.2">
      <c r="A10531" t="s">
        <v>4615</v>
      </c>
      <c r="B10531">
        <v>0</v>
      </c>
      <c r="C10531">
        <v>10227</v>
      </c>
      <c r="D10531">
        <v>474</v>
      </c>
      <c r="E10531" t="s">
        <v>4615</v>
      </c>
      <c r="F10531">
        <v>0</v>
      </c>
      <c r="G10531">
        <v>4686</v>
      </c>
      <c r="H10531">
        <v>561</v>
      </c>
    </row>
    <row r="10532" spans="1:8" x14ac:dyDescent="0.2">
      <c r="A10532" t="s">
        <v>4616</v>
      </c>
      <c r="B10532">
        <v>0</v>
      </c>
      <c r="C10532">
        <v>19460</v>
      </c>
      <c r="D10532">
        <v>485</v>
      </c>
      <c r="E10532" t="s">
        <v>4616</v>
      </c>
      <c r="F10532">
        <v>0</v>
      </c>
      <c r="G10532">
        <v>6157</v>
      </c>
      <c r="H10532">
        <v>571</v>
      </c>
    </row>
    <row r="10533" spans="1:8" x14ac:dyDescent="0.2">
      <c r="A10533" t="s">
        <v>4617</v>
      </c>
      <c r="B10533">
        <v>0</v>
      </c>
      <c r="C10533">
        <v>12783</v>
      </c>
      <c r="D10533">
        <v>437</v>
      </c>
      <c r="E10533" t="s">
        <v>4617</v>
      </c>
      <c r="F10533">
        <v>0</v>
      </c>
      <c r="G10533">
        <v>6740</v>
      </c>
      <c r="H10533">
        <v>538</v>
      </c>
    </row>
    <row r="10534" spans="1:8" x14ac:dyDescent="0.2">
      <c r="A10534" t="s">
        <v>4618</v>
      </c>
      <c r="B10534">
        <v>0</v>
      </c>
      <c r="C10534">
        <v>8350.5</v>
      </c>
      <c r="D10534">
        <v>451</v>
      </c>
      <c r="E10534" t="s">
        <v>4618</v>
      </c>
      <c r="F10534">
        <v>0</v>
      </c>
      <c r="G10534">
        <v>14111.5</v>
      </c>
      <c r="H10534">
        <v>599</v>
      </c>
    </row>
    <row r="10535" spans="1:8" x14ac:dyDescent="0.2">
      <c r="A10535" t="s">
        <v>4619</v>
      </c>
      <c r="B10535">
        <v>0</v>
      </c>
      <c r="C10535">
        <v>20295.5</v>
      </c>
      <c r="D10535">
        <v>462.5</v>
      </c>
      <c r="E10535" t="s">
        <v>4619</v>
      </c>
      <c r="F10535">
        <v>0</v>
      </c>
      <c r="G10535">
        <v>4640</v>
      </c>
      <c r="H10535">
        <v>494</v>
      </c>
    </row>
    <row r="10536" spans="1:8" x14ac:dyDescent="0.2">
      <c r="A10536" t="s">
        <v>4620</v>
      </c>
      <c r="B10536">
        <v>0</v>
      </c>
      <c r="C10536">
        <v>21719</v>
      </c>
      <c r="D10536">
        <v>486.5</v>
      </c>
      <c r="E10536" t="s">
        <v>4620</v>
      </c>
      <c r="F10536">
        <v>0</v>
      </c>
      <c r="G10536">
        <v>26642</v>
      </c>
      <c r="H10536">
        <v>545</v>
      </c>
    </row>
    <row r="10537" spans="1:8" x14ac:dyDescent="0.2">
      <c r="A10537" t="s">
        <v>4621</v>
      </c>
      <c r="B10537">
        <v>0</v>
      </c>
      <c r="C10537">
        <v>18268</v>
      </c>
      <c r="D10537">
        <v>451</v>
      </c>
      <c r="E10537" t="s">
        <v>4621</v>
      </c>
      <c r="F10537">
        <v>0</v>
      </c>
      <c r="G10537">
        <v>7134</v>
      </c>
      <c r="H10537">
        <v>556</v>
      </c>
    </row>
    <row r="10538" spans="1:8" x14ac:dyDescent="0.2">
      <c r="A10538" t="s">
        <v>4622</v>
      </c>
      <c r="B10538">
        <v>0</v>
      </c>
      <c r="C10538">
        <v>12941</v>
      </c>
      <c r="D10538">
        <v>439.5</v>
      </c>
      <c r="E10538" t="s">
        <v>4622</v>
      </c>
      <c r="F10538">
        <v>0</v>
      </c>
      <c r="G10538">
        <v>5594</v>
      </c>
      <c r="H10538">
        <v>555</v>
      </c>
    </row>
    <row r="10539" spans="1:8" x14ac:dyDescent="0.2">
      <c r="A10539" t="s">
        <v>4623</v>
      </c>
      <c r="B10539">
        <v>0</v>
      </c>
      <c r="C10539">
        <v>9741</v>
      </c>
      <c r="D10539">
        <v>465</v>
      </c>
      <c r="E10539" t="s">
        <v>4623</v>
      </c>
      <c r="F10539">
        <v>0</v>
      </c>
      <c r="G10539">
        <v>10034</v>
      </c>
      <c r="H10539">
        <v>527</v>
      </c>
    </row>
    <row r="10540" spans="1:8" x14ac:dyDescent="0.2">
      <c r="A10540" t="s">
        <v>4624</v>
      </c>
      <c r="B10540">
        <v>0</v>
      </c>
      <c r="C10540">
        <v>25863</v>
      </c>
      <c r="D10540">
        <v>538.5</v>
      </c>
      <c r="E10540" t="s">
        <v>4624</v>
      </c>
      <c r="F10540">
        <v>0</v>
      </c>
      <c r="G10540">
        <v>8133.5</v>
      </c>
      <c r="H10540">
        <v>538</v>
      </c>
    </row>
    <row r="10541" spans="1:8" x14ac:dyDescent="0.2">
      <c r="A10541" t="s">
        <v>4625</v>
      </c>
      <c r="B10541">
        <v>0</v>
      </c>
      <c r="C10541">
        <v>15904</v>
      </c>
      <c r="D10541">
        <v>587</v>
      </c>
      <c r="E10541" t="s">
        <v>4625</v>
      </c>
      <c r="F10541">
        <v>0</v>
      </c>
      <c r="G10541">
        <v>25656</v>
      </c>
      <c r="H10541">
        <v>560</v>
      </c>
    </row>
    <row r="10542" spans="1:8" x14ac:dyDescent="0.2">
      <c r="A10542" t="s">
        <v>4626</v>
      </c>
      <c r="B10542">
        <v>0</v>
      </c>
      <c r="C10542">
        <v>6519</v>
      </c>
      <c r="D10542">
        <v>546</v>
      </c>
      <c r="E10542" t="s">
        <v>4626</v>
      </c>
      <c r="F10542">
        <v>0</v>
      </c>
      <c r="G10542">
        <v>3319</v>
      </c>
      <c r="H10542">
        <v>521</v>
      </c>
    </row>
    <row r="10543" spans="1:8" x14ac:dyDescent="0.2">
      <c r="A10543" t="s">
        <v>4627</v>
      </c>
      <c r="B10543">
        <v>0</v>
      </c>
      <c r="C10543">
        <v>26571</v>
      </c>
      <c r="D10543">
        <v>636</v>
      </c>
      <c r="E10543" t="s">
        <v>4627</v>
      </c>
      <c r="F10543">
        <v>0</v>
      </c>
      <c r="G10543">
        <v>9554</v>
      </c>
      <c r="H10543">
        <v>556</v>
      </c>
    </row>
    <row r="10544" spans="1:8" x14ac:dyDescent="0.2">
      <c r="A10544" t="s">
        <v>4628</v>
      </c>
      <c r="B10544">
        <v>0</v>
      </c>
      <c r="C10544">
        <v>5061</v>
      </c>
      <c r="D10544">
        <v>479.5</v>
      </c>
      <c r="E10544" t="s">
        <v>4628</v>
      </c>
      <c r="F10544">
        <v>0</v>
      </c>
      <c r="G10544">
        <v>11884</v>
      </c>
      <c r="H10544">
        <v>580</v>
      </c>
    </row>
    <row r="10545" spans="1:8" x14ac:dyDescent="0.2">
      <c r="A10545" t="s">
        <v>4629</v>
      </c>
      <c r="B10545">
        <v>2</v>
      </c>
      <c r="C10545">
        <v>1044</v>
      </c>
      <c r="D10545">
        <v>461</v>
      </c>
      <c r="E10545" t="s">
        <v>4629</v>
      </c>
      <c r="F10545">
        <v>0</v>
      </c>
      <c r="G10545">
        <v>1778</v>
      </c>
      <c r="H10545">
        <v>524</v>
      </c>
    </row>
    <row r="10546" spans="1:8" x14ac:dyDescent="0.2">
      <c r="A10546" t="s">
        <v>4630</v>
      </c>
      <c r="B10546">
        <v>0</v>
      </c>
      <c r="C10546">
        <v>3717</v>
      </c>
      <c r="D10546">
        <v>489</v>
      </c>
      <c r="E10546" t="s">
        <v>4630</v>
      </c>
      <c r="F10546">
        <v>0</v>
      </c>
      <c r="G10546">
        <v>2867</v>
      </c>
      <c r="H10546">
        <v>506</v>
      </c>
    </row>
    <row r="10547" spans="1:8" x14ac:dyDescent="0.2">
      <c r="A10547" t="s">
        <v>4631</v>
      </c>
      <c r="B10547">
        <v>0</v>
      </c>
      <c r="C10547">
        <v>21956</v>
      </c>
      <c r="D10547">
        <v>555</v>
      </c>
      <c r="E10547" t="s">
        <v>4631</v>
      </c>
      <c r="F10547">
        <v>0</v>
      </c>
      <c r="G10547">
        <v>13583</v>
      </c>
      <c r="H10547">
        <v>543</v>
      </c>
    </row>
    <row r="10548" spans="1:8" x14ac:dyDescent="0.2">
      <c r="A10548" t="s">
        <v>4632</v>
      </c>
      <c r="B10548">
        <v>2</v>
      </c>
      <c r="C10548">
        <v>492</v>
      </c>
      <c r="D10548">
        <v>411</v>
      </c>
      <c r="E10548" t="s">
        <v>4632</v>
      </c>
      <c r="F10548">
        <v>2</v>
      </c>
      <c r="G10548">
        <v>762</v>
      </c>
      <c r="H10548">
        <v>506</v>
      </c>
    </row>
    <row r="10549" spans="1:8" x14ac:dyDescent="0.2">
      <c r="A10549" t="s">
        <v>4633</v>
      </c>
      <c r="B10549">
        <v>0</v>
      </c>
      <c r="C10549">
        <v>6272</v>
      </c>
      <c r="D10549">
        <v>454.5</v>
      </c>
      <c r="E10549" t="s">
        <v>4633</v>
      </c>
      <c r="F10549">
        <v>0</v>
      </c>
      <c r="G10549">
        <v>5245.5</v>
      </c>
      <c r="H10549">
        <v>526</v>
      </c>
    </row>
    <row r="10550" spans="1:8" x14ac:dyDescent="0.2">
      <c r="A10550" t="s">
        <v>4634</v>
      </c>
      <c r="B10550">
        <v>0</v>
      </c>
      <c r="C10550">
        <v>21501</v>
      </c>
      <c r="D10550">
        <v>508.5</v>
      </c>
      <c r="E10550" t="s">
        <v>4634</v>
      </c>
      <c r="F10550">
        <v>3</v>
      </c>
      <c r="G10550">
        <v>65535</v>
      </c>
      <c r="H10550">
        <v>604</v>
      </c>
    </row>
    <row r="10551" spans="1:8" x14ac:dyDescent="0.2">
      <c r="A10551" t="s">
        <v>4635</v>
      </c>
      <c r="B10551">
        <v>0</v>
      </c>
      <c r="C10551">
        <v>16373.5</v>
      </c>
      <c r="D10551">
        <v>431</v>
      </c>
      <c r="E10551" t="s">
        <v>4635</v>
      </c>
      <c r="F10551">
        <v>0</v>
      </c>
      <c r="G10551">
        <v>25659</v>
      </c>
      <c r="H10551">
        <v>583</v>
      </c>
    </row>
    <row r="10552" spans="1:8" x14ac:dyDescent="0.2">
      <c r="A10552" t="s">
        <v>4636</v>
      </c>
      <c r="B10552">
        <v>0</v>
      </c>
      <c r="C10552">
        <v>5743.5</v>
      </c>
      <c r="D10552">
        <v>449</v>
      </c>
      <c r="E10552" t="s">
        <v>4636</v>
      </c>
      <c r="F10552">
        <v>0</v>
      </c>
      <c r="G10552">
        <v>5571</v>
      </c>
      <c r="H10552">
        <v>548</v>
      </c>
    </row>
    <row r="10553" spans="1:8" x14ac:dyDescent="0.2">
      <c r="A10553" t="s">
        <v>4637</v>
      </c>
      <c r="B10553">
        <v>0</v>
      </c>
      <c r="C10553">
        <v>14192</v>
      </c>
      <c r="D10553">
        <v>465.5</v>
      </c>
      <c r="E10553" t="s">
        <v>4637</v>
      </c>
      <c r="F10553">
        <v>0</v>
      </c>
      <c r="G10553">
        <v>2144.5</v>
      </c>
      <c r="H10553">
        <v>512.5</v>
      </c>
    </row>
    <row r="10554" spans="1:8" x14ac:dyDescent="0.2">
      <c r="A10554" t="s">
        <v>4638</v>
      </c>
      <c r="B10554">
        <v>0</v>
      </c>
      <c r="C10554">
        <v>11198.5</v>
      </c>
      <c r="D10554">
        <v>438.5</v>
      </c>
      <c r="E10554" t="s">
        <v>4638</v>
      </c>
      <c r="F10554">
        <v>0</v>
      </c>
      <c r="G10554">
        <v>9762</v>
      </c>
      <c r="H10554">
        <v>569</v>
      </c>
    </row>
    <row r="10555" spans="1:8" x14ac:dyDescent="0.2">
      <c r="A10555" t="s">
        <v>4639</v>
      </c>
      <c r="B10555">
        <v>0</v>
      </c>
      <c r="C10555">
        <v>16778</v>
      </c>
      <c r="D10555">
        <v>479</v>
      </c>
      <c r="E10555" t="s">
        <v>4639</v>
      </c>
      <c r="F10555">
        <v>0</v>
      </c>
      <c r="G10555">
        <v>6361</v>
      </c>
      <c r="H10555">
        <v>553</v>
      </c>
    </row>
    <row r="10556" spans="1:8" x14ac:dyDescent="0.2">
      <c r="A10556" t="s">
        <v>4155</v>
      </c>
      <c r="B10556">
        <v>2</v>
      </c>
      <c r="C10556">
        <v>627</v>
      </c>
      <c r="D10556">
        <v>407</v>
      </c>
      <c r="E10556" t="s">
        <v>4155</v>
      </c>
      <c r="F10556">
        <v>2</v>
      </c>
      <c r="G10556">
        <v>538</v>
      </c>
      <c r="H10556">
        <v>509</v>
      </c>
    </row>
    <row r="10557" spans="1:8" x14ac:dyDescent="0.2">
      <c r="A10557" t="s">
        <v>4640</v>
      </c>
      <c r="B10557">
        <v>0</v>
      </c>
      <c r="C10557">
        <v>6867.5</v>
      </c>
      <c r="D10557">
        <v>435.5</v>
      </c>
      <c r="E10557" t="s">
        <v>4640</v>
      </c>
      <c r="F10557">
        <v>0</v>
      </c>
      <c r="G10557">
        <v>1687</v>
      </c>
      <c r="H10557">
        <v>508</v>
      </c>
    </row>
    <row r="10558" spans="1:8" x14ac:dyDescent="0.2">
      <c r="A10558" t="s">
        <v>4641</v>
      </c>
      <c r="B10558">
        <v>0</v>
      </c>
      <c r="C10558">
        <v>7964.5</v>
      </c>
      <c r="D10558">
        <v>427</v>
      </c>
      <c r="E10558" t="s">
        <v>4641</v>
      </c>
      <c r="F10558">
        <v>2</v>
      </c>
      <c r="G10558">
        <v>1166</v>
      </c>
      <c r="H10558">
        <v>448</v>
      </c>
    </row>
    <row r="10559" spans="1:8" x14ac:dyDescent="0.2">
      <c r="A10559" t="s">
        <v>4642</v>
      </c>
      <c r="B10559">
        <v>0</v>
      </c>
      <c r="C10559">
        <v>16467</v>
      </c>
      <c r="D10559">
        <v>598</v>
      </c>
      <c r="E10559" t="s">
        <v>4642</v>
      </c>
      <c r="F10559">
        <v>0</v>
      </c>
      <c r="G10559">
        <v>5530.5</v>
      </c>
      <c r="H10559">
        <v>568.5</v>
      </c>
    </row>
    <row r="10560" spans="1:8" x14ac:dyDescent="0.2">
      <c r="A10560" t="s">
        <v>4643</v>
      </c>
      <c r="B10560">
        <v>0</v>
      </c>
      <c r="C10560">
        <v>11930</v>
      </c>
      <c r="D10560">
        <v>457</v>
      </c>
      <c r="E10560" t="s">
        <v>4643</v>
      </c>
      <c r="F10560">
        <v>0</v>
      </c>
      <c r="G10560">
        <v>2986</v>
      </c>
      <c r="H10560">
        <v>535.5</v>
      </c>
    </row>
    <row r="10561" spans="1:8" x14ac:dyDescent="0.2">
      <c r="A10561" t="s">
        <v>4644</v>
      </c>
      <c r="B10561">
        <v>0</v>
      </c>
      <c r="C10561">
        <v>18328</v>
      </c>
      <c r="D10561">
        <v>642</v>
      </c>
      <c r="E10561" t="s">
        <v>4644</v>
      </c>
      <c r="F10561">
        <v>0</v>
      </c>
      <c r="G10561">
        <v>4405</v>
      </c>
      <c r="H10561">
        <v>528</v>
      </c>
    </row>
    <row r="10562" spans="1:8" x14ac:dyDescent="0.2">
      <c r="A10562" t="s">
        <v>4645</v>
      </c>
      <c r="B10562">
        <v>0</v>
      </c>
      <c r="C10562">
        <v>13151</v>
      </c>
      <c r="D10562">
        <v>593.5</v>
      </c>
      <c r="E10562" t="s">
        <v>4645</v>
      </c>
      <c r="F10562">
        <v>0</v>
      </c>
      <c r="G10562">
        <v>4930</v>
      </c>
      <c r="H10562">
        <v>495</v>
      </c>
    </row>
    <row r="10563" spans="1:8" x14ac:dyDescent="0.2">
      <c r="A10563" t="s">
        <v>4646</v>
      </c>
      <c r="B10563">
        <v>0</v>
      </c>
      <c r="C10563">
        <v>26548</v>
      </c>
      <c r="D10563">
        <v>534</v>
      </c>
      <c r="E10563" t="s">
        <v>4646</v>
      </c>
      <c r="F10563">
        <v>0</v>
      </c>
      <c r="G10563">
        <v>9936</v>
      </c>
      <c r="H10563">
        <v>554.5</v>
      </c>
    </row>
    <row r="10564" spans="1:8" x14ac:dyDescent="0.2">
      <c r="A10564" t="s">
        <v>4647</v>
      </c>
      <c r="B10564">
        <v>0</v>
      </c>
      <c r="C10564">
        <v>1496</v>
      </c>
      <c r="D10564">
        <v>493</v>
      </c>
      <c r="E10564" t="s">
        <v>4647</v>
      </c>
      <c r="F10564">
        <v>0</v>
      </c>
      <c r="G10564">
        <v>9956.5</v>
      </c>
      <c r="H10564">
        <v>597.5</v>
      </c>
    </row>
    <row r="10565" spans="1:8" x14ac:dyDescent="0.2">
      <c r="A10565" t="s">
        <v>4648</v>
      </c>
      <c r="B10565">
        <v>0</v>
      </c>
      <c r="C10565">
        <v>12040</v>
      </c>
      <c r="D10565">
        <v>589</v>
      </c>
      <c r="E10565" t="s">
        <v>4648</v>
      </c>
      <c r="F10565">
        <v>3</v>
      </c>
      <c r="G10565">
        <v>4126</v>
      </c>
      <c r="H10565">
        <v>595.5</v>
      </c>
    </row>
    <row r="10566" spans="1:8" x14ac:dyDescent="0.2">
      <c r="A10566" t="s">
        <v>4649</v>
      </c>
      <c r="B10566">
        <v>0</v>
      </c>
      <c r="C10566">
        <v>6750</v>
      </c>
      <c r="D10566">
        <v>479</v>
      </c>
      <c r="E10566" t="s">
        <v>4649</v>
      </c>
      <c r="F10566">
        <v>0</v>
      </c>
      <c r="G10566">
        <v>1882</v>
      </c>
      <c r="H10566">
        <v>582</v>
      </c>
    </row>
    <row r="10567" spans="1:8" x14ac:dyDescent="0.2">
      <c r="A10567" t="s">
        <v>4650</v>
      </c>
      <c r="B10567">
        <v>0</v>
      </c>
      <c r="C10567">
        <v>12420</v>
      </c>
      <c r="D10567">
        <v>499.5</v>
      </c>
      <c r="E10567" t="s">
        <v>4650</v>
      </c>
      <c r="F10567">
        <v>0</v>
      </c>
      <c r="G10567">
        <v>4080</v>
      </c>
      <c r="H10567">
        <v>560.5</v>
      </c>
    </row>
    <row r="10568" spans="1:8" x14ac:dyDescent="0.2">
      <c r="A10568" t="s">
        <v>4651</v>
      </c>
      <c r="B10568">
        <v>0</v>
      </c>
      <c r="C10568">
        <v>29821.5</v>
      </c>
      <c r="D10568">
        <v>518</v>
      </c>
      <c r="E10568" t="s">
        <v>4651</v>
      </c>
      <c r="F10568">
        <v>0</v>
      </c>
      <c r="G10568">
        <v>8675</v>
      </c>
      <c r="H10568">
        <v>535</v>
      </c>
    </row>
    <row r="10569" spans="1:8" x14ac:dyDescent="0.2">
      <c r="A10569" t="s">
        <v>4652</v>
      </c>
      <c r="B10569">
        <v>0</v>
      </c>
      <c r="C10569">
        <v>61494</v>
      </c>
      <c r="D10569">
        <v>566.5</v>
      </c>
      <c r="E10569" t="s">
        <v>4652</v>
      </c>
      <c r="F10569">
        <v>0</v>
      </c>
      <c r="G10569">
        <v>3020.5</v>
      </c>
      <c r="H10569">
        <v>522</v>
      </c>
    </row>
    <row r="10570" spans="1:8" x14ac:dyDescent="0.2">
      <c r="A10570" t="s">
        <v>4653</v>
      </c>
      <c r="B10570">
        <v>0</v>
      </c>
      <c r="C10570">
        <v>11483</v>
      </c>
      <c r="D10570">
        <v>498</v>
      </c>
      <c r="E10570" t="s">
        <v>4653</v>
      </c>
      <c r="F10570">
        <v>0</v>
      </c>
      <c r="G10570">
        <v>12580</v>
      </c>
      <c r="H10570">
        <v>527</v>
      </c>
    </row>
    <row r="10571" spans="1:8" x14ac:dyDescent="0.2">
      <c r="A10571" t="s">
        <v>4654</v>
      </c>
      <c r="B10571">
        <v>2</v>
      </c>
      <c r="C10571">
        <v>1295</v>
      </c>
      <c r="D10571">
        <v>379</v>
      </c>
      <c r="E10571" t="s">
        <v>4654</v>
      </c>
      <c r="F10571">
        <v>0</v>
      </c>
      <c r="G10571">
        <v>12128.5</v>
      </c>
      <c r="H10571">
        <v>561</v>
      </c>
    </row>
    <row r="10572" spans="1:8" x14ac:dyDescent="0.2">
      <c r="A10572" t="s">
        <v>4655</v>
      </c>
      <c r="B10572">
        <v>0</v>
      </c>
      <c r="C10572">
        <v>18932</v>
      </c>
      <c r="D10572">
        <v>466</v>
      </c>
      <c r="E10572" t="s">
        <v>4655</v>
      </c>
      <c r="F10572">
        <v>0</v>
      </c>
      <c r="G10572">
        <v>3379</v>
      </c>
      <c r="H10572">
        <v>512.5</v>
      </c>
    </row>
    <row r="10573" spans="1:8" x14ac:dyDescent="0.2">
      <c r="A10573" t="s">
        <v>4656</v>
      </c>
      <c r="B10573">
        <v>0</v>
      </c>
      <c r="C10573">
        <v>20288</v>
      </c>
      <c r="D10573">
        <v>486</v>
      </c>
      <c r="E10573" t="s">
        <v>4656</v>
      </c>
      <c r="F10573">
        <v>0</v>
      </c>
      <c r="G10573">
        <v>22162</v>
      </c>
      <c r="H10573">
        <v>584</v>
      </c>
    </row>
    <row r="10574" spans="1:8" x14ac:dyDescent="0.2">
      <c r="A10574" t="s">
        <v>4657</v>
      </c>
      <c r="B10574">
        <v>0</v>
      </c>
      <c r="C10574">
        <v>15870</v>
      </c>
      <c r="D10574">
        <v>449</v>
      </c>
      <c r="E10574" t="s">
        <v>4657</v>
      </c>
      <c r="F10574">
        <v>3</v>
      </c>
      <c r="G10574">
        <v>4100</v>
      </c>
      <c r="H10574">
        <v>593.5</v>
      </c>
    </row>
    <row r="10575" spans="1:8" x14ac:dyDescent="0.2">
      <c r="A10575" t="s">
        <v>4658</v>
      </c>
      <c r="B10575">
        <v>0</v>
      </c>
      <c r="C10575">
        <v>18841.5</v>
      </c>
      <c r="D10575">
        <v>533</v>
      </c>
      <c r="E10575" t="s">
        <v>4658</v>
      </c>
      <c r="F10575">
        <v>0</v>
      </c>
      <c r="G10575">
        <v>3301</v>
      </c>
      <c r="H10575">
        <v>537</v>
      </c>
    </row>
    <row r="10576" spans="1:8" x14ac:dyDescent="0.2">
      <c r="A10576" t="s">
        <v>4659</v>
      </c>
      <c r="B10576">
        <v>0</v>
      </c>
      <c r="C10576">
        <v>15038</v>
      </c>
      <c r="D10576">
        <v>531</v>
      </c>
      <c r="E10576" t="s">
        <v>4659</v>
      </c>
      <c r="F10576">
        <v>2</v>
      </c>
      <c r="G10576">
        <v>909.5</v>
      </c>
      <c r="H10576">
        <v>569</v>
      </c>
    </row>
    <row r="10577" spans="1:8" x14ac:dyDescent="0.2">
      <c r="A10577" t="s">
        <v>4660</v>
      </c>
      <c r="B10577">
        <v>0</v>
      </c>
      <c r="C10577">
        <v>15537</v>
      </c>
      <c r="D10577">
        <v>591</v>
      </c>
      <c r="E10577" t="s">
        <v>4660</v>
      </c>
      <c r="F10577">
        <v>0</v>
      </c>
      <c r="G10577">
        <v>1432.5</v>
      </c>
      <c r="H10577">
        <v>534</v>
      </c>
    </row>
    <row r="10578" spans="1:8" x14ac:dyDescent="0.2">
      <c r="A10578" t="s">
        <v>4661</v>
      </c>
      <c r="B10578">
        <v>0</v>
      </c>
      <c r="C10578">
        <v>7901</v>
      </c>
      <c r="D10578">
        <v>516.5</v>
      </c>
      <c r="E10578" t="s">
        <v>4661</v>
      </c>
      <c r="F10578">
        <v>0</v>
      </c>
      <c r="G10578">
        <v>5209</v>
      </c>
      <c r="H10578">
        <v>530.5</v>
      </c>
    </row>
    <row r="10579" spans="1:8" x14ac:dyDescent="0.2">
      <c r="A10579" t="s">
        <v>4662</v>
      </c>
      <c r="B10579">
        <v>0</v>
      </c>
      <c r="C10579">
        <v>6228.5</v>
      </c>
      <c r="D10579">
        <v>530</v>
      </c>
      <c r="E10579" t="s">
        <v>4662</v>
      </c>
      <c r="F10579">
        <v>0</v>
      </c>
      <c r="G10579">
        <v>6226</v>
      </c>
      <c r="H10579">
        <v>572</v>
      </c>
    </row>
    <row r="10580" spans="1:8" x14ac:dyDescent="0.2">
      <c r="A10580" t="s">
        <v>4663</v>
      </c>
      <c r="B10580">
        <v>0</v>
      </c>
      <c r="C10580">
        <v>2021</v>
      </c>
      <c r="D10580">
        <v>516</v>
      </c>
      <c r="E10580" t="s">
        <v>4663</v>
      </c>
      <c r="F10580">
        <v>0</v>
      </c>
      <c r="G10580">
        <v>25762</v>
      </c>
      <c r="H10580">
        <v>568</v>
      </c>
    </row>
    <row r="10581" spans="1:8" x14ac:dyDescent="0.2">
      <c r="A10581" t="s">
        <v>4664</v>
      </c>
      <c r="B10581">
        <v>0</v>
      </c>
      <c r="C10581">
        <v>5042</v>
      </c>
      <c r="D10581">
        <v>518</v>
      </c>
      <c r="E10581" t="s">
        <v>4664</v>
      </c>
      <c r="F10581">
        <v>0</v>
      </c>
      <c r="G10581">
        <v>5056</v>
      </c>
      <c r="H10581">
        <v>553</v>
      </c>
    </row>
    <row r="10582" spans="1:8" x14ac:dyDescent="0.2">
      <c r="A10582" t="s">
        <v>4665</v>
      </c>
      <c r="B10582">
        <v>0</v>
      </c>
      <c r="C10582">
        <v>30837</v>
      </c>
      <c r="D10582">
        <v>510</v>
      </c>
      <c r="E10582" t="s">
        <v>4665</v>
      </c>
      <c r="F10582">
        <v>0</v>
      </c>
      <c r="G10582">
        <v>2527</v>
      </c>
      <c r="H10582">
        <v>547</v>
      </c>
    </row>
    <row r="10583" spans="1:8" x14ac:dyDescent="0.2">
      <c r="A10583" t="s">
        <v>4666</v>
      </c>
      <c r="B10583">
        <v>0</v>
      </c>
      <c r="C10583">
        <v>13699</v>
      </c>
      <c r="D10583">
        <v>639</v>
      </c>
      <c r="E10583" t="s">
        <v>4666</v>
      </c>
      <c r="F10583">
        <v>0</v>
      </c>
      <c r="G10583">
        <v>2316</v>
      </c>
      <c r="H10583">
        <v>572</v>
      </c>
    </row>
    <row r="10584" spans="1:8" x14ac:dyDescent="0.2">
      <c r="A10584" t="s">
        <v>4667</v>
      </c>
      <c r="B10584">
        <v>0</v>
      </c>
      <c r="C10584">
        <v>2771.5</v>
      </c>
      <c r="D10584">
        <v>458.5</v>
      </c>
      <c r="E10584" t="s">
        <v>4667</v>
      </c>
      <c r="F10584">
        <v>0</v>
      </c>
      <c r="G10584">
        <v>22223</v>
      </c>
      <c r="H10584">
        <v>580</v>
      </c>
    </row>
    <row r="10585" spans="1:8" x14ac:dyDescent="0.2">
      <c r="A10585" t="s">
        <v>4668</v>
      </c>
      <c r="B10585">
        <v>0</v>
      </c>
      <c r="C10585">
        <v>8548.5</v>
      </c>
      <c r="D10585">
        <v>421</v>
      </c>
      <c r="E10585" t="s">
        <v>4668</v>
      </c>
      <c r="F10585">
        <v>0</v>
      </c>
      <c r="G10585">
        <v>17255.5</v>
      </c>
      <c r="H10585">
        <v>598</v>
      </c>
    </row>
    <row r="10586" spans="1:8" x14ac:dyDescent="0.2">
      <c r="A10586" t="s">
        <v>4669</v>
      </c>
      <c r="B10586">
        <v>3</v>
      </c>
      <c r="C10586">
        <v>13855</v>
      </c>
      <c r="D10586">
        <v>502</v>
      </c>
      <c r="E10586" t="s">
        <v>4669</v>
      </c>
      <c r="F10586">
        <v>0</v>
      </c>
      <c r="G10586">
        <v>1732.5</v>
      </c>
      <c r="H10586">
        <v>516.5</v>
      </c>
    </row>
    <row r="10587" spans="1:8" x14ac:dyDescent="0.2">
      <c r="A10587" t="s">
        <v>4670</v>
      </c>
      <c r="B10587">
        <v>0</v>
      </c>
      <c r="C10587">
        <v>16133</v>
      </c>
      <c r="D10587">
        <v>493</v>
      </c>
      <c r="E10587" t="s">
        <v>4670</v>
      </c>
      <c r="F10587">
        <v>0</v>
      </c>
      <c r="G10587">
        <v>2414.5</v>
      </c>
      <c r="H10587">
        <v>537</v>
      </c>
    </row>
    <row r="10588" spans="1:8" x14ac:dyDescent="0.2">
      <c r="A10588" t="s">
        <v>4671</v>
      </c>
      <c r="B10588">
        <v>0</v>
      </c>
      <c r="C10588">
        <v>19894</v>
      </c>
      <c r="D10588">
        <v>449</v>
      </c>
      <c r="E10588" t="s">
        <v>4671</v>
      </c>
      <c r="F10588">
        <v>0</v>
      </c>
      <c r="G10588">
        <v>7124</v>
      </c>
      <c r="H10588">
        <v>569</v>
      </c>
    </row>
    <row r="10589" spans="1:8" x14ac:dyDescent="0.2">
      <c r="A10589" t="s">
        <v>4672</v>
      </c>
      <c r="B10589">
        <v>0</v>
      </c>
      <c r="C10589">
        <v>3875</v>
      </c>
      <c r="D10589">
        <v>387</v>
      </c>
      <c r="E10589" t="s">
        <v>4672</v>
      </c>
      <c r="F10589">
        <v>0</v>
      </c>
      <c r="G10589">
        <v>1659</v>
      </c>
      <c r="H10589">
        <v>526</v>
      </c>
    </row>
    <row r="10590" spans="1:8" x14ac:dyDescent="0.2">
      <c r="A10590" t="s">
        <v>4673</v>
      </c>
      <c r="B10590">
        <v>0</v>
      </c>
      <c r="C10590">
        <v>10538</v>
      </c>
      <c r="D10590">
        <v>462</v>
      </c>
      <c r="E10590" t="s">
        <v>4673</v>
      </c>
      <c r="F10590">
        <v>0</v>
      </c>
      <c r="G10590">
        <v>1428.5</v>
      </c>
      <c r="H10590">
        <v>508</v>
      </c>
    </row>
    <row r="10591" spans="1:8" x14ac:dyDescent="0.2">
      <c r="A10591" t="s">
        <v>4674</v>
      </c>
      <c r="B10591">
        <v>0</v>
      </c>
      <c r="C10591">
        <v>17170.5</v>
      </c>
      <c r="D10591">
        <v>505</v>
      </c>
      <c r="E10591" t="s">
        <v>4674</v>
      </c>
      <c r="F10591">
        <v>0</v>
      </c>
      <c r="G10591">
        <v>4012.5</v>
      </c>
      <c r="H10591">
        <v>542</v>
      </c>
    </row>
    <row r="10592" spans="1:8" x14ac:dyDescent="0.2">
      <c r="A10592" t="s">
        <v>4675</v>
      </c>
      <c r="B10592">
        <v>0</v>
      </c>
      <c r="C10592">
        <v>3651.5</v>
      </c>
      <c r="D10592">
        <v>426</v>
      </c>
      <c r="E10592" t="s">
        <v>4675</v>
      </c>
      <c r="F10592">
        <v>2</v>
      </c>
      <c r="G10592">
        <v>1225</v>
      </c>
      <c r="H10592">
        <v>482.5</v>
      </c>
    </row>
    <row r="10593" spans="1:8" x14ac:dyDescent="0.2">
      <c r="A10593" t="s">
        <v>4676</v>
      </c>
      <c r="B10593">
        <v>0</v>
      </c>
      <c r="C10593">
        <v>5305</v>
      </c>
      <c r="D10593">
        <v>455</v>
      </c>
      <c r="E10593" t="s">
        <v>4676</v>
      </c>
      <c r="F10593">
        <v>0</v>
      </c>
      <c r="G10593">
        <v>10072</v>
      </c>
      <c r="H10593">
        <v>541</v>
      </c>
    </row>
    <row r="10594" spans="1:8" x14ac:dyDescent="0.2">
      <c r="A10594" t="s">
        <v>4677</v>
      </c>
      <c r="B10594">
        <v>0</v>
      </c>
      <c r="C10594">
        <v>13937.5</v>
      </c>
      <c r="D10594">
        <v>563</v>
      </c>
      <c r="E10594" t="s">
        <v>4677</v>
      </c>
      <c r="F10594">
        <v>0</v>
      </c>
      <c r="G10594">
        <v>33299.5</v>
      </c>
      <c r="H10594">
        <v>749</v>
      </c>
    </row>
    <row r="10595" spans="1:8" x14ac:dyDescent="0.2">
      <c r="A10595" t="s">
        <v>4678</v>
      </c>
      <c r="B10595">
        <v>0</v>
      </c>
      <c r="C10595">
        <v>28952</v>
      </c>
      <c r="D10595">
        <v>585</v>
      </c>
      <c r="E10595" t="s">
        <v>4678</v>
      </c>
      <c r="F10595">
        <v>0</v>
      </c>
      <c r="G10595">
        <v>9691</v>
      </c>
      <c r="H10595">
        <v>622</v>
      </c>
    </row>
    <row r="10596" spans="1:8" x14ac:dyDescent="0.2">
      <c r="A10596" t="s">
        <v>4679</v>
      </c>
      <c r="B10596">
        <v>0</v>
      </c>
      <c r="C10596">
        <v>15479</v>
      </c>
      <c r="D10596">
        <v>441</v>
      </c>
      <c r="E10596" t="s">
        <v>4679</v>
      </c>
      <c r="F10596">
        <v>3</v>
      </c>
      <c r="G10596">
        <v>65535</v>
      </c>
      <c r="H10596">
        <v>602</v>
      </c>
    </row>
    <row r="10597" spans="1:8" x14ac:dyDescent="0.2">
      <c r="A10597" t="s">
        <v>4680</v>
      </c>
      <c r="B10597">
        <v>0</v>
      </c>
      <c r="C10597">
        <v>13660</v>
      </c>
      <c r="D10597">
        <v>501</v>
      </c>
      <c r="E10597" t="s">
        <v>4680</v>
      </c>
      <c r="F10597">
        <v>0</v>
      </c>
      <c r="G10597">
        <v>15712</v>
      </c>
      <c r="H10597">
        <v>577.5</v>
      </c>
    </row>
    <row r="10598" spans="1:8" x14ac:dyDescent="0.2">
      <c r="A10598" t="s">
        <v>4681</v>
      </c>
      <c r="B10598">
        <v>0</v>
      </c>
      <c r="C10598">
        <v>10285</v>
      </c>
      <c r="D10598">
        <v>459</v>
      </c>
      <c r="E10598" t="s">
        <v>4681</v>
      </c>
      <c r="F10598">
        <v>0</v>
      </c>
      <c r="G10598">
        <v>4101.5</v>
      </c>
      <c r="H10598">
        <v>536.5</v>
      </c>
    </row>
    <row r="10599" spans="1:8" x14ac:dyDescent="0.2">
      <c r="A10599" t="s">
        <v>4682</v>
      </c>
      <c r="B10599">
        <v>0</v>
      </c>
      <c r="C10599">
        <v>30754.5</v>
      </c>
      <c r="D10599">
        <v>511</v>
      </c>
      <c r="E10599" t="s">
        <v>4682</v>
      </c>
      <c r="F10599">
        <v>0</v>
      </c>
      <c r="G10599">
        <v>22427</v>
      </c>
      <c r="H10599">
        <v>563</v>
      </c>
    </row>
    <row r="10600" spans="1:8" x14ac:dyDescent="0.2">
      <c r="A10600" t="s">
        <v>4683</v>
      </c>
      <c r="B10600">
        <v>0</v>
      </c>
      <c r="C10600">
        <v>5395</v>
      </c>
      <c r="D10600">
        <v>483.5</v>
      </c>
      <c r="E10600" t="s">
        <v>4683</v>
      </c>
      <c r="F10600">
        <v>0</v>
      </c>
      <c r="G10600">
        <v>1890.5</v>
      </c>
      <c r="H10600">
        <v>548</v>
      </c>
    </row>
    <row r="10601" spans="1:8" x14ac:dyDescent="0.2">
      <c r="A10601" t="s">
        <v>4684</v>
      </c>
      <c r="B10601">
        <v>0</v>
      </c>
      <c r="C10601">
        <v>6790</v>
      </c>
      <c r="D10601">
        <v>556.5</v>
      </c>
      <c r="E10601" t="s">
        <v>4684</v>
      </c>
      <c r="F10601">
        <v>0</v>
      </c>
      <c r="G10601">
        <v>8064</v>
      </c>
      <c r="H10601">
        <v>562.5</v>
      </c>
    </row>
    <row r="10602" spans="1:8" x14ac:dyDescent="0.2">
      <c r="A10602" t="s">
        <v>4685</v>
      </c>
      <c r="B10602">
        <v>0</v>
      </c>
      <c r="C10602">
        <v>23000.5</v>
      </c>
      <c r="D10602">
        <v>620.5</v>
      </c>
      <c r="E10602" t="s">
        <v>4685</v>
      </c>
      <c r="F10602">
        <v>2</v>
      </c>
      <c r="G10602">
        <v>1418</v>
      </c>
      <c r="H10602">
        <v>592</v>
      </c>
    </row>
    <row r="10603" spans="1:8" x14ac:dyDescent="0.2">
      <c r="A10603" t="s">
        <v>4686</v>
      </c>
      <c r="B10603">
        <v>0</v>
      </c>
      <c r="C10603">
        <v>7861</v>
      </c>
      <c r="D10603">
        <v>476</v>
      </c>
      <c r="E10603" t="s">
        <v>4686</v>
      </c>
      <c r="F10603">
        <v>0</v>
      </c>
      <c r="G10603">
        <v>4609.5</v>
      </c>
      <c r="H10603">
        <v>547</v>
      </c>
    </row>
    <row r="10604" spans="1:8" x14ac:dyDescent="0.2">
      <c r="A10604" t="s">
        <v>4687</v>
      </c>
      <c r="B10604">
        <v>2</v>
      </c>
      <c r="C10604">
        <v>1115</v>
      </c>
      <c r="D10604">
        <v>405</v>
      </c>
      <c r="E10604" t="s">
        <v>4687</v>
      </c>
      <c r="F10604">
        <v>0</v>
      </c>
      <c r="G10604">
        <v>1660</v>
      </c>
      <c r="H10604">
        <v>548</v>
      </c>
    </row>
    <row r="10605" spans="1:8" x14ac:dyDescent="0.2">
      <c r="A10605" t="s">
        <v>4688</v>
      </c>
      <c r="B10605">
        <v>0</v>
      </c>
      <c r="C10605">
        <v>4091.5</v>
      </c>
      <c r="D10605">
        <v>439.5</v>
      </c>
      <c r="E10605" t="s">
        <v>4688</v>
      </c>
      <c r="F10605">
        <v>2</v>
      </c>
      <c r="G10605">
        <v>1151</v>
      </c>
      <c r="H10605">
        <v>554.5</v>
      </c>
    </row>
    <row r="10606" spans="1:8" x14ac:dyDescent="0.2">
      <c r="A10606" t="s">
        <v>4689</v>
      </c>
      <c r="B10606">
        <v>0</v>
      </c>
      <c r="C10606">
        <v>2646</v>
      </c>
      <c r="D10606">
        <v>391</v>
      </c>
      <c r="E10606" t="s">
        <v>4689</v>
      </c>
      <c r="F10606">
        <v>2</v>
      </c>
      <c r="G10606">
        <v>916.5</v>
      </c>
      <c r="H10606">
        <v>578.5</v>
      </c>
    </row>
    <row r="10607" spans="1:8" x14ac:dyDescent="0.2">
      <c r="A10607" t="s">
        <v>4690</v>
      </c>
      <c r="B10607">
        <v>0</v>
      </c>
      <c r="C10607">
        <v>12906</v>
      </c>
      <c r="D10607">
        <v>477</v>
      </c>
      <c r="E10607" t="s">
        <v>4690</v>
      </c>
      <c r="F10607">
        <v>0</v>
      </c>
      <c r="G10607">
        <v>20546</v>
      </c>
      <c r="H10607">
        <v>626</v>
      </c>
    </row>
    <row r="10608" spans="1:8" x14ac:dyDescent="0.2">
      <c r="A10608" t="s">
        <v>4691</v>
      </c>
      <c r="B10608">
        <v>0</v>
      </c>
      <c r="C10608">
        <v>1798</v>
      </c>
      <c r="D10608">
        <v>421.5</v>
      </c>
      <c r="E10608" t="s">
        <v>4691</v>
      </c>
      <c r="F10608">
        <v>2</v>
      </c>
      <c r="G10608">
        <v>731.5</v>
      </c>
      <c r="H10608">
        <v>512</v>
      </c>
    </row>
    <row r="10609" spans="1:8" x14ac:dyDescent="0.2">
      <c r="A10609" t="s">
        <v>4692</v>
      </c>
      <c r="B10609">
        <v>0</v>
      </c>
      <c r="C10609">
        <v>3413</v>
      </c>
      <c r="D10609">
        <v>414</v>
      </c>
      <c r="E10609" t="s">
        <v>4692</v>
      </c>
      <c r="F10609">
        <v>2</v>
      </c>
      <c r="G10609">
        <v>1401</v>
      </c>
      <c r="H10609">
        <v>558</v>
      </c>
    </row>
    <row r="10610" spans="1:8" x14ac:dyDescent="0.2">
      <c r="A10610" t="s">
        <v>4693</v>
      </c>
      <c r="B10610">
        <v>0</v>
      </c>
      <c r="C10610">
        <v>11306</v>
      </c>
      <c r="D10610">
        <v>472</v>
      </c>
      <c r="E10610" t="s">
        <v>4693</v>
      </c>
      <c r="F10610">
        <v>0</v>
      </c>
      <c r="G10610">
        <v>21278</v>
      </c>
      <c r="H10610">
        <v>601.5</v>
      </c>
    </row>
    <row r="10611" spans="1:8" x14ac:dyDescent="0.2">
      <c r="A10611" t="s">
        <v>4694</v>
      </c>
      <c r="B10611">
        <v>0</v>
      </c>
      <c r="C10611">
        <v>20603</v>
      </c>
      <c r="D10611">
        <v>524.5</v>
      </c>
      <c r="E10611" t="s">
        <v>4694</v>
      </c>
      <c r="F10611">
        <v>0</v>
      </c>
      <c r="G10611">
        <v>34719</v>
      </c>
      <c r="H10611">
        <v>634</v>
      </c>
    </row>
    <row r="10612" spans="1:8" x14ac:dyDescent="0.2">
      <c r="A10612" t="s">
        <v>4695</v>
      </c>
      <c r="B10612">
        <v>0</v>
      </c>
      <c r="C10612">
        <v>26243</v>
      </c>
      <c r="D10612">
        <v>599.5</v>
      </c>
      <c r="E10612" t="s">
        <v>4695</v>
      </c>
      <c r="F10612">
        <v>0</v>
      </c>
      <c r="G10612">
        <v>12984.5</v>
      </c>
      <c r="H10612">
        <v>690</v>
      </c>
    </row>
    <row r="10613" spans="1:8" x14ac:dyDescent="0.2">
      <c r="A10613" t="s">
        <v>4696</v>
      </c>
      <c r="B10613">
        <v>0</v>
      </c>
      <c r="C10613">
        <v>33544</v>
      </c>
      <c r="D10613">
        <v>541</v>
      </c>
      <c r="E10613" t="s">
        <v>4696</v>
      </c>
      <c r="F10613">
        <v>0</v>
      </c>
      <c r="G10613">
        <v>5623</v>
      </c>
      <c r="H10613">
        <v>564</v>
      </c>
    </row>
    <row r="10614" spans="1:8" x14ac:dyDescent="0.2">
      <c r="A10614" t="s">
        <v>4697</v>
      </c>
      <c r="B10614">
        <v>0</v>
      </c>
      <c r="C10614">
        <v>13511</v>
      </c>
      <c r="D10614">
        <v>464.5</v>
      </c>
      <c r="E10614" t="s">
        <v>4697</v>
      </c>
      <c r="F10614">
        <v>0</v>
      </c>
      <c r="G10614">
        <v>2298.5</v>
      </c>
      <c r="H10614">
        <v>529.5</v>
      </c>
    </row>
    <row r="10615" spans="1:8" x14ac:dyDescent="0.2">
      <c r="A10615" t="s">
        <v>4698</v>
      </c>
      <c r="B10615">
        <v>0</v>
      </c>
      <c r="C10615">
        <v>21398.5</v>
      </c>
      <c r="D10615">
        <v>523.5</v>
      </c>
      <c r="E10615" t="s">
        <v>4698</v>
      </c>
      <c r="F10615">
        <v>0</v>
      </c>
      <c r="G10615">
        <v>9677</v>
      </c>
      <c r="H10615">
        <v>513</v>
      </c>
    </row>
    <row r="10616" spans="1:8" x14ac:dyDescent="0.2">
      <c r="A10616" t="s">
        <v>4699</v>
      </c>
      <c r="B10616">
        <v>2</v>
      </c>
      <c r="C10616">
        <v>685</v>
      </c>
      <c r="D10616">
        <v>414</v>
      </c>
      <c r="E10616" t="s">
        <v>4699</v>
      </c>
      <c r="F10616">
        <v>2</v>
      </c>
      <c r="G10616">
        <v>918</v>
      </c>
      <c r="H10616">
        <v>534.5</v>
      </c>
    </row>
    <row r="10617" spans="1:8" x14ac:dyDescent="0.2">
      <c r="A10617" t="s">
        <v>4700</v>
      </c>
      <c r="B10617">
        <v>0</v>
      </c>
      <c r="C10617">
        <v>5818</v>
      </c>
      <c r="D10617">
        <v>435</v>
      </c>
      <c r="E10617" t="s">
        <v>4700</v>
      </c>
      <c r="F10617">
        <v>0</v>
      </c>
      <c r="G10617">
        <v>9013</v>
      </c>
      <c r="H10617">
        <v>592</v>
      </c>
    </row>
    <row r="10618" spans="1:8" x14ac:dyDescent="0.2">
      <c r="A10618" t="s">
        <v>4701</v>
      </c>
      <c r="B10618">
        <v>0</v>
      </c>
      <c r="C10618">
        <v>11420.5</v>
      </c>
      <c r="D10618">
        <v>504</v>
      </c>
      <c r="E10618" t="s">
        <v>4701</v>
      </c>
      <c r="F10618">
        <v>0</v>
      </c>
      <c r="G10618">
        <v>14353</v>
      </c>
      <c r="H10618">
        <v>628</v>
      </c>
    </row>
    <row r="10619" spans="1:8" x14ac:dyDescent="0.2">
      <c r="A10619" t="s">
        <v>4702</v>
      </c>
      <c r="B10619">
        <v>0</v>
      </c>
      <c r="C10619">
        <v>26499</v>
      </c>
      <c r="D10619">
        <v>544</v>
      </c>
      <c r="E10619" t="s">
        <v>4702</v>
      </c>
      <c r="F10619">
        <v>0</v>
      </c>
      <c r="G10619">
        <v>5114</v>
      </c>
      <c r="H10619">
        <v>583</v>
      </c>
    </row>
    <row r="10620" spans="1:8" x14ac:dyDescent="0.2">
      <c r="A10620" t="s">
        <v>4703</v>
      </c>
      <c r="B10620">
        <v>0</v>
      </c>
      <c r="C10620">
        <v>7262</v>
      </c>
      <c r="D10620">
        <v>508</v>
      </c>
      <c r="E10620" t="s">
        <v>4703</v>
      </c>
      <c r="F10620">
        <v>0</v>
      </c>
      <c r="G10620">
        <v>4198</v>
      </c>
      <c r="H10620">
        <v>564</v>
      </c>
    </row>
    <row r="10621" spans="1:8" x14ac:dyDescent="0.2">
      <c r="A10621" t="s">
        <v>4704</v>
      </c>
      <c r="B10621">
        <v>0</v>
      </c>
      <c r="C10621">
        <v>7897</v>
      </c>
      <c r="D10621">
        <v>515</v>
      </c>
      <c r="E10621" t="s">
        <v>4704</v>
      </c>
      <c r="F10621">
        <v>0</v>
      </c>
      <c r="G10621">
        <v>6031.5</v>
      </c>
      <c r="H10621">
        <v>618</v>
      </c>
    </row>
    <row r="10622" spans="1:8" x14ac:dyDescent="0.2">
      <c r="A10622" t="s">
        <v>4705</v>
      </c>
      <c r="B10622">
        <v>2</v>
      </c>
      <c r="C10622">
        <v>667.5</v>
      </c>
      <c r="D10622">
        <v>427</v>
      </c>
      <c r="E10622" t="s">
        <v>4705</v>
      </c>
      <c r="F10622">
        <v>2</v>
      </c>
      <c r="G10622">
        <v>908</v>
      </c>
      <c r="H10622">
        <v>536</v>
      </c>
    </row>
    <row r="10623" spans="1:8" x14ac:dyDescent="0.2">
      <c r="A10623" t="s">
        <v>4706</v>
      </c>
      <c r="B10623">
        <v>0</v>
      </c>
      <c r="C10623">
        <v>25877</v>
      </c>
      <c r="D10623">
        <v>549</v>
      </c>
      <c r="E10623" t="s">
        <v>4706</v>
      </c>
      <c r="F10623">
        <v>3</v>
      </c>
      <c r="G10623">
        <v>42916</v>
      </c>
      <c r="H10623">
        <v>667.5</v>
      </c>
    </row>
    <row r="10624" spans="1:8" x14ac:dyDescent="0.2">
      <c r="A10624" t="s">
        <v>4707</v>
      </c>
      <c r="B10624">
        <v>2</v>
      </c>
      <c r="C10624">
        <v>1356</v>
      </c>
      <c r="D10624">
        <v>430.5</v>
      </c>
      <c r="E10624" t="s">
        <v>4707</v>
      </c>
      <c r="F10624">
        <v>0</v>
      </c>
      <c r="G10624">
        <v>16922</v>
      </c>
      <c r="H10624">
        <v>546</v>
      </c>
    </row>
    <row r="10625" spans="1:8" x14ac:dyDescent="0.2">
      <c r="A10625" t="s">
        <v>4708</v>
      </c>
      <c r="B10625">
        <v>0</v>
      </c>
      <c r="C10625">
        <v>12949</v>
      </c>
      <c r="D10625">
        <v>477</v>
      </c>
      <c r="E10625" t="s">
        <v>4708</v>
      </c>
      <c r="F10625">
        <v>3</v>
      </c>
      <c r="G10625">
        <v>4919</v>
      </c>
      <c r="H10625">
        <v>553</v>
      </c>
    </row>
    <row r="10626" spans="1:8" x14ac:dyDescent="0.2">
      <c r="A10626" t="s">
        <v>4709</v>
      </c>
      <c r="B10626">
        <v>0</v>
      </c>
      <c r="C10626">
        <v>31173</v>
      </c>
      <c r="D10626">
        <v>518</v>
      </c>
      <c r="E10626" t="s">
        <v>4709</v>
      </c>
      <c r="F10626">
        <v>0</v>
      </c>
      <c r="G10626">
        <v>2180</v>
      </c>
      <c r="H10626">
        <v>491.5</v>
      </c>
    </row>
    <row r="10627" spans="1:8" x14ac:dyDescent="0.2">
      <c r="A10627" t="s">
        <v>4710</v>
      </c>
      <c r="B10627">
        <v>0</v>
      </c>
      <c r="C10627">
        <v>15114</v>
      </c>
      <c r="D10627">
        <v>473</v>
      </c>
      <c r="E10627" t="s">
        <v>4710</v>
      </c>
      <c r="F10627">
        <v>0</v>
      </c>
      <c r="G10627">
        <v>2545</v>
      </c>
      <c r="H10627">
        <v>540</v>
      </c>
    </row>
    <row r="10628" spans="1:8" x14ac:dyDescent="0.2">
      <c r="A10628" t="s">
        <v>4711</v>
      </c>
      <c r="B10628">
        <v>0</v>
      </c>
      <c r="C10628">
        <v>7443</v>
      </c>
      <c r="D10628">
        <v>408</v>
      </c>
      <c r="E10628" t="s">
        <v>4711</v>
      </c>
      <c r="F10628">
        <v>0</v>
      </c>
      <c r="G10628">
        <v>13219</v>
      </c>
      <c r="H10628">
        <v>595</v>
      </c>
    </row>
    <row r="10629" spans="1:8" x14ac:dyDescent="0.2">
      <c r="A10629" t="s">
        <v>4712</v>
      </c>
      <c r="B10629">
        <v>0</v>
      </c>
      <c r="C10629">
        <v>4758</v>
      </c>
      <c r="D10629">
        <v>485</v>
      </c>
      <c r="E10629" t="s">
        <v>4712</v>
      </c>
      <c r="F10629">
        <v>0</v>
      </c>
      <c r="G10629">
        <v>9077.5</v>
      </c>
      <c r="H10629">
        <v>582</v>
      </c>
    </row>
    <row r="10630" spans="1:8" x14ac:dyDescent="0.2">
      <c r="A10630" t="s">
        <v>4713</v>
      </c>
      <c r="B10630">
        <v>0</v>
      </c>
      <c r="C10630">
        <v>36585</v>
      </c>
      <c r="D10630">
        <v>494.5</v>
      </c>
      <c r="E10630" t="s">
        <v>4713</v>
      </c>
      <c r="F10630">
        <v>0</v>
      </c>
      <c r="G10630">
        <v>16731</v>
      </c>
      <c r="H10630">
        <v>567</v>
      </c>
    </row>
    <row r="10631" spans="1:8" x14ac:dyDescent="0.2">
      <c r="A10631" t="s">
        <v>4714</v>
      </c>
      <c r="B10631">
        <v>0</v>
      </c>
      <c r="C10631">
        <v>6547</v>
      </c>
      <c r="D10631">
        <v>456</v>
      </c>
      <c r="E10631" t="s">
        <v>4714</v>
      </c>
      <c r="F10631">
        <v>0</v>
      </c>
      <c r="G10631">
        <v>15826</v>
      </c>
      <c r="H10631">
        <v>540</v>
      </c>
    </row>
    <row r="10632" spans="1:8" x14ac:dyDescent="0.2">
      <c r="A10632" t="s">
        <v>4715</v>
      </c>
      <c r="B10632">
        <v>0</v>
      </c>
      <c r="C10632">
        <v>16612</v>
      </c>
      <c r="D10632">
        <v>469</v>
      </c>
      <c r="E10632" t="s">
        <v>4715</v>
      </c>
      <c r="F10632">
        <v>3</v>
      </c>
      <c r="G10632">
        <v>4882</v>
      </c>
      <c r="H10632">
        <v>598</v>
      </c>
    </row>
    <row r="10633" spans="1:8" x14ac:dyDescent="0.2">
      <c r="A10633" t="s">
        <v>4716</v>
      </c>
      <c r="B10633">
        <v>0</v>
      </c>
      <c r="C10633">
        <v>15294</v>
      </c>
      <c r="D10633">
        <v>508.5</v>
      </c>
      <c r="E10633" t="s">
        <v>4716</v>
      </c>
      <c r="F10633">
        <v>3</v>
      </c>
      <c r="G10633">
        <v>65535</v>
      </c>
      <c r="H10633">
        <v>638.5</v>
      </c>
    </row>
    <row r="10634" spans="1:8" x14ac:dyDescent="0.2">
      <c r="A10634" t="s">
        <v>4717</v>
      </c>
      <c r="B10634">
        <v>0</v>
      </c>
      <c r="C10634">
        <v>28845</v>
      </c>
      <c r="D10634">
        <v>533</v>
      </c>
      <c r="E10634" t="s">
        <v>4717</v>
      </c>
      <c r="F10634">
        <v>0</v>
      </c>
      <c r="G10634">
        <v>2499</v>
      </c>
      <c r="H10634">
        <v>553</v>
      </c>
    </row>
    <row r="10635" spans="1:8" x14ac:dyDescent="0.2">
      <c r="A10635" t="s">
        <v>4718</v>
      </c>
      <c r="B10635">
        <v>0</v>
      </c>
      <c r="C10635">
        <v>21841</v>
      </c>
      <c r="D10635">
        <v>506</v>
      </c>
      <c r="E10635" t="s">
        <v>4718</v>
      </c>
      <c r="F10635">
        <v>0</v>
      </c>
      <c r="G10635">
        <v>5763.5</v>
      </c>
      <c r="H10635">
        <v>587</v>
      </c>
    </row>
    <row r="10636" spans="1:8" x14ac:dyDescent="0.2">
      <c r="A10636" t="s">
        <v>4719</v>
      </c>
      <c r="B10636">
        <v>0</v>
      </c>
      <c r="C10636">
        <v>3786.5</v>
      </c>
      <c r="D10636">
        <v>497</v>
      </c>
      <c r="E10636" t="s">
        <v>4719</v>
      </c>
      <c r="F10636">
        <v>3</v>
      </c>
      <c r="G10636">
        <v>65535</v>
      </c>
      <c r="H10636">
        <v>570</v>
      </c>
    </row>
    <row r="10637" spans="1:8" x14ac:dyDescent="0.2">
      <c r="A10637" t="s">
        <v>4720</v>
      </c>
      <c r="B10637">
        <v>0</v>
      </c>
      <c r="C10637">
        <v>20933.5</v>
      </c>
      <c r="D10637">
        <v>574</v>
      </c>
      <c r="E10637" t="s">
        <v>4720</v>
      </c>
      <c r="F10637">
        <v>0</v>
      </c>
      <c r="G10637">
        <v>14490.5</v>
      </c>
      <c r="H10637">
        <v>583.5</v>
      </c>
    </row>
    <row r="10638" spans="1:8" x14ac:dyDescent="0.2">
      <c r="A10638" t="s">
        <v>4721</v>
      </c>
      <c r="B10638">
        <v>0</v>
      </c>
      <c r="C10638">
        <v>17883.5</v>
      </c>
      <c r="D10638">
        <v>532</v>
      </c>
      <c r="E10638" t="s">
        <v>4721</v>
      </c>
      <c r="F10638">
        <v>0</v>
      </c>
      <c r="G10638">
        <v>26607</v>
      </c>
      <c r="H10638">
        <v>575</v>
      </c>
    </row>
    <row r="10639" spans="1:8" x14ac:dyDescent="0.2">
      <c r="A10639" t="s">
        <v>4722</v>
      </c>
      <c r="B10639">
        <v>0</v>
      </c>
      <c r="C10639">
        <v>16311</v>
      </c>
      <c r="D10639">
        <v>545</v>
      </c>
      <c r="E10639" t="s">
        <v>4722</v>
      </c>
      <c r="F10639">
        <v>2</v>
      </c>
      <c r="G10639">
        <v>1094.5</v>
      </c>
      <c r="H10639">
        <v>584</v>
      </c>
    </row>
    <row r="10640" spans="1:8" x14ac:dyDescent="0.2">
      <c r="A10640" t="s">
        <v>4723</v>
      </c>
      <c r="B10640">
        <v>0</v>
      </c>
      <c r="C10640">
        <v>21784</v>
      </c>
      <c r="D10640">
        <v>427.5</v>
      </c>
      <c r="E10640" t="s">
        <v>4723</v>
      </c>
      <c r="F10640">
        <v>0</v>
      </c>
      <c r="G10640">
        <v>9777</v>
      </c>
      <c r="H10640">
        <v>576</v>
      </c>
    </row>
    <row r="10641" spans="1:8" x14ac:dyDescent="0.2">
      <c r="A10641" t="s">
        <v>4724</v>
      </c>
      <c r="B10641">
        <v>0</v>
      </c>
      <c r="C10641">
        <v>8529</v>
      </c>
      <c r="D10641">
        <v>492</v>
      </c>
      <c r="E10641" t="s">
        <v>4724</v>
      </c>
      <c r="F10641">
        <v>0</v>
      </c>
      <c r="G10641">
        <v>6580</v>
      </c>
      <c r="H10641">
        <v>529.5</v>
      </c>
    </row>
    <row r="10642" spans="1:8" x14ac:dyDescent="0.2">
      <c r="A10642" t="s">
        <v>4725</v>
      </c>
      <c r="B10642">
        <v>0</v>
      </c>
      <c r="C10642">
        <v>25364</v>
      </c>
      <c r="D10642">
        <v>542</v>
      </c>
      <c r="E10642" t="s">
        <v>4725</v>
      </c>
      <c r="F10642">
        <v>0</v>
      </c>
      <c r="G10642">
        <v>1732</v>
      </c>
      <c r="H10642">
        <v>527.5</v>
      </c>
    </row>
    <row r="10643" spans="1:8" x14ac:dyDescent="0.2">
      <c r="A10643" t="s">
        <v>4726</v>
      </c>
      <c r="B10643">
        <v>0</v>
      </c>
      <c r="C10643">
        <v>20411</v>
      </c>
      <c r="D10643">
        <v>484.5</v>
      </c>
      <c r="E10643" t="s">
        <v>4726</v>
      </c>
      <c r="F10643">
        <v>0</v>
      </c>
      <c r="G10643">
        <v>16511</v>
      </c>
      <c r="H10643">
        <v>547</v>
      </c>
    </row>
    <row r="10644" spans="1:8" x14ac:dyDescent="0.2">
      <c r="A10644" t="s">
        <v>4727</v>
      </c>
      <c r="B10644">
        <v>0</v>
      </c>
      <c r="C10644">
        <v>10541</v>
      </c>
      <c r="D10644">
        <v>475</v>
      </c>
      <c r="E10644" t="s">
        <v>4727</v>
      </c>
      <c r="F10644">
        <v>0</v>
      </c>
      <c r="G10644">
        <v>6461</v>
      </c>
      <c r="H10644">
        <v>597</v>
      </c>
    </row>
    <row r="10645" spans="1:8" x14ac:dyDescent="0.2">
      <c r="A10645" t="s">
        <v>4728</v>
      </c>
      <c r="B10645">
        <v>0</v>
      </c>
      <c r="C10645">
        <v>12338</v>
      </c>
      <c r="D10645">
        <v>477</v>
      </c>
      <c r="E10645" t="s">
        <v>4728</v>
      </c>
      <c r="F10645">
        <v>0</v>
      </c>
      <c r="G10645">
        <v>59111</v>
      </c>
      <c r="H10645">
        <v>643</v>
      </c>
    </row>
    <row r="10646" spans="1:8" x14ac:dyDescent="0.2">
      <c r="A10646" t="s">
        <v>4729</v>
      </c>
      <c r="B10646">
        <v>2</v>
      </c>
      <c r="C10646">
        <v>496.5</v>
      </c>
      <c r="D10646">
        <v>465</v>
      </c>
      <c r="E10646" t="s">
        <v>4729</v>
      </c>
      <c r="F10646">
        <v>2</v>
      </c>
      <c r="G10646">
        <v>988.5</v>
      </c>
      <c r="H10646">
        <v>589</v>
      </c>
    </row>
    <row r="10647" spans="1:8" x14ac:dyDescent="0.2">
      <c r="A10647" t="s">
        <v>4730</v>
      </c>
      <c r="B10647">
        <v>3</v>
      </c>
      <c r="C10647">
        <v>4957</v>
      </c>
      <c r="D10647">
        <v>463</v>
      </c>
      <c r="E10647" t="s">
        <v>4730</v>
      </c>
      <c r="F10647">
        <v>0</v>
      </c>
      <c r="G10647">
        <v>3923.5</v>
      </c>
      <c r="H10647">
        <v>589</v>
      </c>
    </row>
    <row r="10648" spans="1:8" x14ac:dyDescent="0.2">
      <c r="A10648" t="s">
        <v>4731</v>
      </c>
      <c r="B10648">
        <v>3</v>
      </c>
      <c r="C10648">
        <v>1990.5</v>
      </c>
      <c r="D10648">
        <v>445</v>
      </c>
      <c r="E10648" t="s">
        <v>4731</v>
      </c>
      <c r="F10648">
        <v>0</v>
      </c>
      <c r="G10648">
        <v>1708</v>
      </c>
      <c r="H10648">
        <v>540</v>
      </c>
    </row>
    <row r="10649" spans="1:8" x14ac:dyDescent="0.2">
      <c r="A10649" t="s">
        <v>4732</v>
      </c>
      <c r="B10649">
        <v>0</v>
      </c>
      <c r="C10649">
        <v>9092.5</v>
      </c>
      <c r="D10649">
        <v>458.5</v>
      </c>
      <c r="E10649" t="s">
        <v>4732</v>
      </c>
      <c r="F10649">
        <v>0</v>
      </c>
      <c r="G10649">
        <v>8159</v>
      </c>
      <c r="H10649">
        <v>555</v>
      </c>
    </row>
    <row r="10650" spans="1:8" x14ac:dyDescent="0.2">
      <c r="A10650" t="s">
        <v>4733</v>
      </c>
      <c r="B10650">
        <v>0</v>
      </c>
      <c r="C10650">
        <v>12359.5</v>
      </c>
      <c r="D10650">
        <v>518</v>
      </c>
      <c r="E10650" t="s">
        <v>4733</v>
      </c>
      <c r="F10650">
        <v>0</v>
      </c>
      <c r="G10650">
        <v>10412</v>
      </c>
      <c r="H10650">
        <v>581</v>
      </c>
    </row>
    <row r="10651" spans="1:8" x14ac:dyDescent="0.2">
      <c r="A10651" t="s">
        <v>4734</v>
      </c>
      <c r="B10651">
        <v>0</v>
      </c>
      <c r="C10651">
        <v>10738</v>
      </c>
      <c r="D10651">
        <v>488</v>
      </c>
      <c r="E10651" t="s">
        <v>4734</v>
      </c>
      <c r="F10651">
        <v>0</v>
      </c>
      <c r="G10651">
        <v>15197</v>
      </c>
      <c r="H10651">
        <v>632</v>
      </c>
    </row>
    <row r="10652" spans="1:8" x14ac:dyDescent="0.2">
      <c r="A10652" t="s">
        <v>4735</v>
      </c>
      <c r="B10652">
        <v>0</v>
      </c>
      <c r="C10652">
        <v>13460</v>
      </c>
      <c r="D10652">
        <v>429.5</v>
      </c>
      <c r="E10652" t="s">
        <v>4735</v>
      </c>
      <c r="F10652">
        <v>0</v>
      </c>
      <c r="G10652">
        <v>54388.5</v>
      </c>
      <c r="H10652">
        <v>596.5</v>
      </c>
    </row>
    <row r="10653" spans="1:8" x14ac:dyDescent="0.2">
      <c r="A10653" t="s">
        <v>4736</v>
      </c>
      <c r="B10653">
        <v>0</v>
      </c>
      <c r="C10653">
        <v>12217</v>
      </c>
      <c r="D10653">
        <v>482</v>
      </c>
      <c r="E10653" t="s">
        <v>4736</v>
      </c>
      <c r="F10653">
        <v>0</v>
      </c>
      <c r="G10653">
        <v>11943</v>
      </c>
      <c r="H10653">
        <v>581.5</v>
      </c>
    </row>
    <row r="10654" spans="1:8" x14ac:dyDescent="0.2">
      <c r="A10654" t="s">
        <v>4737</v>
      </c>
      <c r="B10654">
        <v>0</v>
      </c>
      <c r="C10654">
        <v>16778</v>
      </c>
      <c r="D10654">
        <v>517</v>
      </c>
      <c r="E10654" t="s">
        <v>4737</v>
      </c>
      <c r="F10654">
        <v>0</v>
      </c>
      <c r="G10654">
        <v>3687</v>
      </c>
      <c r="H10654">
        <v>571</v>
      </c>
    </row>
    <row r="10655" spans="1:8" x14ac:dyDescent="0.2">
      <c r="A10655" t="s">
        <v>4738</v>
      </c>
      <c r="B10655">
        <v>0</v>
      </c>
      <c r="C10655">
        <v>12110</v>
      </c>
      <c r="D10655">
        <v>538</v>
      </c>
      <c r="E10655" t="s">
        <v>4738</v>
      </c>
      <c r="F10655">
        <v>0</v>
      </c>
      <c r="G10655">
        <v>1602</v>
      </c>
      <c r="H10655">
        <v>516</v>
      </c>
    </row>
    <row r="10656" spans="1:8" x14ac:dyDescent="0.2">
      <c r="A10656" t="s">
        <v>4739</v>
      </c>
      <c r="B10656">
        <v>3</v>
      </c>
      <c r="C10656">
        <v>8834</v>
      </c>
      <c r="D10656">
        <v>475.5</v>
      </c>
      <c r="E10656" t="s">
        <v>4739</v>
      </c>
      <c r="F10656">
        <v>0</v>
      </c>
      <c r="G10656">
        <v>14259</v>
      </c>
      <c r="H10656">
        <v>572</v>
      </c>
    </row>
    <row r="10657" spans="1:8" x14ac:dyDescent="0.2">
      <c r="A10657" t="s">
        <v>4740</v>
      </c>
      <c r="B10657">
        <v>0</v>
      </c>
      <c r="C10657">
        <v>21269</v>
      </c>
      <c r="D10657">
        <v>455</v>
      </c>
      <c r="E10657" t="s">
        <v>4740</v>
      </c>
      <c r="F10657">
        <v>0</v>
      </c>
      <c r="G10657">
        <v>4851</v>
      </c>
      <c r="H10657">
        <v>586</v>
      </c>
    </row>
    <row r="10658" spans="1:8" x14ac:dyDescent="0.2">
      <c r="A10658" t="s">
        <v>4741</v>
      </c>
      <c r="B10658">
        <v>3</v>
      </c>
      <c r="C10658">
        <v>1122</v>
      </c>
      <c r="D10658">
        <v>383</v>
      </c>
      <c r="E10658" t="s">
        <v>4741</v>
      </c>
      <c r="F10658">
        <v>3</v>
      </c>
      <c r="G10658">
        <v>1514.5</v>
      </c>
      <c r="H10658">
        <v>571.5</v>
      </c>
    </row>
    <row r="10659" spans="1:8" x14ac:dyDescent="0.2">
      <c r="A10659" t="s">
        <v>4742</v>
      </c>
      <c r="B10659">
        <v>0</v>
      </c>
      <c r="C10659">
        <v>4470</v>
      </c>
      <c r="D10659">
        <v>455</v>
      </c>
      <c r="E10659" t="s">
        <v>4742</v>
      </c>
      <c r="F10659">
        <v>0</v>
      </c>
      <c r="G10659">
        <v>5628</v>
      </c>
      <c r="H10659">
        <v>574</v>
      </c>
    </row>
    <row r="10660" spans="1:8" x14ac:dyDescent="0.2">
      <c r="A10660" t="s">
        <v>4743</v>
      </c>
      <c r="B10660">
        <v>3</v>
      </c>
      <c r="C10660">
        <v>2271</v>
      </c>
      <c r="D10660">
        <v>450</v>
      </c>
      <c r="E10660" t="s">
        <v>4743</v>
      </c>
      <c r="F10660">
        <v>2</v>
      </c>
      <c r="G10660">
        <v>1398</v>
      </c>
      <c r="H10660">
        <v>574.5</v>
      </c>
    </row>
    <row r="10661" spans="1:8" x14ac:dyDescent="0.2">
      <c r="A10661" t="s">
        <v>4744</v>
      </c>
      <c r="B10661">
        <v>0</v>
      </c>
      <c r="C10661">
        <v>25666.5</v>
      </c>
      <c r="D10661">
        <v>493.5</v>
      </c>
      <c r="E10661" t="s">
        <v>4744</v>
      </c>
      <c r="F10661">
        <v>0</v>
      </c>
      <c r="G10661">
        <v>9999</v>
      </c>
      <c r="H10661">
        <v>578.5</v>
      </c>
    </row>
    <row r="10662" spans="1:8" x14ac:dyDescent="0.2">
      <c r="A10662" t="s">
        <v>4745</v>
      </c>
      <c r="B10662">
        <v>0</v>
      </c>
      <c r="C10662">
        <v>3672</v>
      </c>
      <c r="D10662">
        <v>443</v>
      </c>
      <c r="E10662" t="s">
        <v>4745</v>
      </c>
      <c r="F10662">
        <v>0</v>
      </c>
      <c r="G10662">
        <v>2753</v>
      </c>
      <c r="H10662">
        <v>519.5</v>
      </c>
    </row>
    <row r="10663" spans="1:8" x14ac:dyDescent="0.2">
      <c r="A10663" t="s">
        <v>4746</v>
      </c>
      <c r="B10663">
        <v>0</v>
      </c>
      <c r="C10663">
        <v>6846</v>
      </c>
      <c r="D10663">
        <v>437</v>
      </c>
      <c r="E10663" t="s">
        <v>4746</v>
      </c>
      <c r="F10663">
        <v>0</v>
      </c>
      <c r="G10663">
        <v>59357</v>
      </c>
      <c r="H10663">
        <v>657.5</v>
      </c>
    </row>
    <row r="10664" spans="1:8" x14ac:dyDescent="0.2">
      <c r="A10664" t="s">
        <v>4747</v>
      </c>
      <c r="B10664">
        <v>0</v>
      </c>
      <c r="C10664">
        <v>6361</v>
      </c>
      <c r="D10664">
        <v>461</v>
      </c>
      <c r="E10664" t="s">
        <v>4747</v>
      </c>
      <c r="F10664">
        <v>0</v>
      </c>
      <c r="G10664">
        <v>25577</v>
      </c>
      <c r="H10664">
        <v>687</v>
      </c>
    </row>
    <row r="10665" spans="1:8" x14ac:dyDescent="0.2">
      <c r="A10665" t="s">
        <v>4748</v>
      </c>
      <c r="B10665">
        <v>2</v>
      </c>
      <c r="C10665">
        <v>710</v>
      </c>
      <c r="D10665">
        <v>403</v>
      </c>
      <c r="E10665" t="s">
        <v>4748</v>
      </c>
      <c r="F10665">
        <v>3</v>
      </c>
      <c r="G10665">
        <v>1937.5</v>
      </c>
      <c r="H10665">
        <v>552.5</v>
      </c>
    </row>
    <row r="10666" spans="1:8" x14ac:dyDescent="0.2">
      <c r="A10666" t="s">
        <v>4749</v>
      </c>
      <c r="B10666">
        <v>2</v>
      </c>
      <c r="C10666">
        <v>546</v>
      </c>
      <c r="D10666">
        <v>379</v>
      </c>
      <c r="E10666" t="s">
        <v>4749</v>
      </c>
      <c r="F10666">
        <v>2</v>
      </c>
      <c r="G10666">
        <v>612</v>
      </c>
      <c r="H10666">
        <v>511</v>
      </c>
    </row>
    <row r="10667" spans="1:8" x14ac:dyDescent="0.2">
      <c r="A10667" t="s">
        <v>4750</v>
      </c>
      <c r="B10667">
        <v>3</v>
      </c>
      <c r="C10667">
        <v>2307</v>
      </c>
      <c r="D10667">
        <v>420</v>
      </c>
      <c r="E10667" t="s">
        <v>4750</v>
      </c>
      <c r="F10667">
        <v>0</v>
      </c>
      <c r="G10667">
        <v>4637.5</v>
      </c>
      <c r="H10667">
        <v>523</v>
      </c>
    </row>
    <row r="10668" spans="1:8" x14ac:dyDescent="0.2">
      <c r="A10668" t="s">
        <v>4751</v>
      </c>
      <c r="B10668">
        <v>3</v>
      </c>
      <c r="C10668">
        <v>7812</v>
      </c>
      <c r="D10668">
        <v>455</v>
      </c>
      <c r="E10668" t="s">
        <v>4751</v>
      </c>
      <c r="F10668">
        <v>0</v>
      </c>
      <c r="G10668">
        <v>12215.5</v>
      </c>
      <c r="H10668">
        <v>565</v>
      </c>
    </row>
    <row r="10669" spans="1:8" x14ac:dyDescent="0.2">
      <c r="A10669" t="s">
        <v>4752</v>
      </c>
      <c r="B10669">
        <v>0</v>
      </c>
      <c r="C10669">
        <v>12046.5</v>
      </c>
      <c r="D10669">
        <v>487</v>
      </c>
      <c r="E10669" t="s">
        <v>4752</v>
      </c>
      <c r="F10669">
        <v>0</v>
      </c>
      <c r="G10669">
        <v>18366</v>
      </c>
      <c r="H10669">
        <v>614</v>
      </c>
    </row>
    <row r="10670" spans="1:8" x14ac:dyDescent="0.2">
      <c r="A10670" t="s">
        <v>4753</v>
      </c>
      <c r="B10670">
        <v>0</v>
      </c>
      <c r="C10670">
        <v>35062.5</v>
      </c>
      <c r="D10670">
        <v>495</v>
      </c>
      <c r="E10670" t="s">
        <v>4753</v>
      </c>
      <c r="F10670">
        <v>0</v>
      </c>
      <c r="G10670">
        <v>19645</v>
      </c>
      <c r="H10670">
        <v>568</v>
      </c>
    </row>
    <row r="10671" spans="1:8" x14ac:dyDescent="0.2">
      <c r="A10671" t="s">
        <v>4754</v>
      </c>
      <c r="B10671">
        <v>3</v>
      </c>
      <c r="C10671">
        <v>2367.5</v>
      </c>
      <c r="D10671">
        <v>472</v>
      </c>
      <c r="E10671" t="s">
        <v>4754</v>
      </c>
      <c r="F10671">
        <v>3</v>
      </c>
      <c r="G10671">
        <v>1799</v>
      </c>
      <c r="H10671">
        <v>547</v>
      </c>
    </row>
    <row r="10672" spans="1:8" x14ac:dyDescent="0.2">
      <c r="A10672" t="s">
        <v>4755</v>
      </c>
      <c r="B10672">
        <v>0</v>
      </c>
      <c r="C10672">
        <v>38725</v>
      </c>
      <c r="D10672">
        <v>532</v>
      </c>
      <c r="E10672" t="s">
        <v>4755</v>
      </c>
      <c r="F10672">
        <v>3</v>
      </c>
      <c r="G10672">
        <v>3054</v>
      </c>
      <c r="H10672">
        <v>558</v>
      </c>
    </row>
    <row r="10673" spans="1:8" x14ac:dyDescent="0.2">
      <c r="A10673" t="s">
        <v>4756</v>
      </c>
      <c r="B10673">
        <v>0</v>
      </c>
      <c r="C10673">
        <v>29867</v>
      </c>
      <c r="D10673">
        <v>540</v>
      </c>
      <c r="E10673" t="s">
        <v>4756</v>
      </c>
      <c r="F10673">
        <v>0</v>
      </c>
      <c r="G10673">
        <v>5747.5</v>
      </c>
      <c r="H10673">
        <v>586</v>
      </c>
    </row>
    <row r="10674" spans="1:8" x14ac:dyDescent="0.2">
      <c r="A10674" t="s">
        <v>4757</v>
      </c>
      <c r="B10674">
        <v>0</v>
      </c>
      <c r="C10674">
        <v>29610</v>
      </c>
      <c r="D10674">
        <v>480.5</v>
      </c>
      <c r="E10674" t="s">
        <v>4757</v>
      </c>
      <c r="F10674">
        <v>0</v>
      </c>
      <c r="G10674">
        <v>50805</v>
      </c>
      <c r="H10674">
        <v>596</v>
      </c>
    </row>
    <row r="10675" spans="1:8" x14ac:dyDescent="0.2">
      <c r="A10675" t="s">
        <v>4758</v>
      </c>
      <c r="B10675">
        <v>0</v>
      </c>
      <c r="C10675">
        <v>26015</v>
      </c>
      <c r="D10675">
        <v>484.5</v>
      </c>
      <c r="E10675" t="s">
        <v>4758</v>
      </c>
      <c r="F10675">
        <v>0</v>
      </c>
      <c r="G10675">
        <v>26444</v>
      </c>
      <c r="H10675">
        <v>606</v>
      </c>
    </row>
    <row r="10676" spans="1:8" x14ac:dyDescent="0.2">
      <c r="A10676" t="s">
        <v>4759</v>
      </c>
      <c r="B10676">
        <v>2</v>
      </c>
      <c r="C10676">
        <v>760</v>
      </c>
      <c r="D10676">
        <v>425</v>
      </c>
      <c r="E10676" t="s">
        <v>4759</v>
      </c>
      <c r="F10676">
        <v>2</v>
      </c>
      <c r="G10676">
        <v>1068.5</v>
      </c>
      <c r="H10676">
        <v>548</v>
      </c>
    </row>
    <row r="10677" spans="1:8" x14ac:dyDescent="0.2">
      <c r="A10677" t="s">
        <v>4760</v>
      </c>
      <c r="B10677">
        <v>0</v>
      </c>
      <c r="C10677">
        <v>3575</v>
      </c>
      <c r="D10677">
        <v>412</v>
      </c>
      <c r="E10677" t="s">
        <v>4760</v>
      </c>
      <c r="F10677">
        <v>0</v>
      </c>
      <c r="G10677">
        <v>11682</v>
      </c>
      <c r="H10677">
        <v>581</v>
      </c>
    </row>
    <row r="10678" spans="1:8" x14ac:dyDescent="0.2">
      <c r="A10678" t="s">
        <v>4761</v>
      </c>
      <c r="B10678">
        <v>2</v>
      </c>
      <c r="C10678">
        <v>1032.5</v>
      </c>
      <c r="D10678">
        <v>418.5</v>
      </c>
      <c r="E10678" t="s">
        <v>4761</v>
      </c>
      <c r="F10678">
        <v>2</v>
      </c>
      <c r="G10678">
        <v>840.5</v>
      </c>
      <c r="H10678">
        <v>551</v>
      </c>
    </row>
    <row r="10679" spans="1:8" x14ac:dyDescent="0.2">
      <c r="A10679" t="s">
        <v>4762</v>
      </c>
      <c r="B10679">
        <v>0</v>
      </c>
      <c r="C10679">
        <v>13044</v>
      </c>
      <c r="D10679">
        <v>455</v>
      </c>
      <c r="E10679" t="s">
        <v>4762</v>
      </c>
      <c r="F10679">
        <v>0</v>
      </c>
      <c r="G10679">
        <v>17747</v>
      </c>
      <c r="H10679">
        <v>633</v>
      </c>
    </row>
    <row r="10680" spans="1:8" x14ac:dyDescent="0.2">
      <c r="A10680" t="s">
        <v>4763</v>
      </c>
      <c r="B10680">
        <v>0</v>
      </c>
      <c r="C10680">
        <v>2263</v>
      </c>
      <c r="D10680">
        <v>465</v>
      </c>
      <c r="E10680" t="s">
        <v>4763</v>
      </c>
      <c r="F10680">
        <v>0</v>
      </c>
      <c r="G10680">
        <v>7555</v>
      </c>
      <c r="H10680">
        <v>601</v>
      </c>
    </row>
    <row r="10681" spans="1:8" x14ac:dyDescent="0.2">
      <c r="A10681" t="s">
        <v>4764</v>
      </c>
      <c r="B10681">
        <v>0</v>
      </c>
      <c r="C10681">
        <v>2007</v>
      </c>
      <c r="D10681">
        <v>446</v>
      </c>
      <c r="E10681" t="s">
        <v>4764</v>
      </c>
      <c r="F10681">
        <v>0</v>
      </c>
      <c r="G10681">
        <v>1957</v>
      </c>
      <c r="H10681">
        <v>599</v>
      </c>
    </row>
    <row r="10682" spans="1:8" x14ac:dyDescent="0.2">
      <c r="A10682" t="s">
        <v>4765</v>
      </c>
      <c r="B10682">
        <v>0</v>
      </c>
      <c r="C10682">
        <v>17211</v>
      </c>
      <c r="D10682">
        <v>540.5</v>
      </c>
      <c r="E10682" t="s">
        <v>4765</v>
      </c>
      <c r="F10682">
        <v>0</v>
      </c>
      <c r="G10682">
        <v>4355.5</v>
      </c>
      <c r="H10682">
        <v>662.5</v>
      </c>
    </row>
    <row r="10683" spans="1:8" x14ac:dyDescent="0.2">
      <c r="A10683" t="s">
        <v>4766</v>
      </c>
      <c r="B10683">
        <v>0</v>
      </c>
      <c r="C10683">
        <v>6459</v>
      </c>
      <c r="D10683">
        <v>445</v>
      </c>
      <c r="E10683" t="s">
        <v>4766</v>
      </c>
      <c r="F10683">
        <v>0</v>
      </c>
      <c r="G10683">
        <v>3048</v>
      </c>
      <c r="H10683">
        <v>509.5</v>
      </c>
    </row>
    <row r="10684" spans="1:8" x14ac:dyDescent="0.2">
      <c r="A10684" t="s">
        <v>4767</v>
      </c>
      <c r="B10684">
        <v>0</v>
      </c>
      <c r="C10684">
        <v>5066</v>
      </c>
      <c r="D10684">
        <v>446.5</v>
      </c>
      <c r="E10684" t="s">
        <v>4767</v>
      </c>
      <c r="F10684">
        <v>0</v>
      </c>
      <c r="G10684">
        <v>8110</v>
      </c>
      <c r="H10684">
        <v>593</v>
      </c>
    </row>
    <row r="10685" spans="1:8" x14ac:dyDescent="0.2">
      <c r="A10685" t="s">
        <v>4768</v>
      </c>
      <c r="B10685">
        <v>0</v>
      </c>
      <c r="C10685">
        <v>3399</v>
      </c>
      <c r="D10685">
        <v>400</v>
      </c>
      <c r="E10685" t="s">
        <v>4768</v>
      </c>
      <c r="F10685">
        <v>0</v>
      </c>
      <c r="G10685">
        <v>2707</v>
      </c>
      <c r="H10685">
        <v>570.5</v>
      </c>
    </row>
    <row r="10686" spans="1:8" x14ac:dyDescent="0.2">
      <c r="A10686" t="s">
        <v>4769</v>
      </c>
      <c r="B10686">
        <v>0</v>
      </c>
      <c r="C10686">
        <v>4088.5</v>
      </c>
      <c r="D10686">
        <v>449</v>
      </c>
      <c r="E10686" t="s">
        <v>4769</v>
      </c>
      <c r="F10686">
        <v>0</v>
      </c>
      <c r="G10686">
        <v>7892</v>
      </c>
      <c r="H10686">
        <v>571.5</v>
      </c>
    </row>
    <row r="10687" spans="1:8" x14ac:dyDescent="0.2">
      <c r="A10687" t="s">
        <v>4770</v>
      </c>
      <c r="B10687">
        <v>2</v>
      </c>
      <c r="C10687">
        <v>720</v>
      </c>
      <c r="D10687">
        <v>421</v>
      </c>
      <c r="E10687" t="s">
        <v>4770</v>
      </c>
      <c r="F10687">
        <v>3</v>
      </c>
      <c r="G10687">
        <v>8893.5</v>
      </c>
      <c r="H10687">
        <v>557</v>
      </c>
    </row>
    <row r="10688" spans="1:8" x14ac:dyDescent="0.2">
      <c r="A10688" t="s">
        <v>4771</v>
      </c>
      <c r="B10688">
        <v>0</v>
      </c>
      <c r="C10688">
        <v>8606</v>
      </c>
      <c r="D10688">
        <v>458</v>
      </c>
      <c r="E10688" t="s">
        <v>4771</v>
      </c>
      <c r="F10688">
        <v>0</v>
      </c>
      <c r="G10688">
        <v>2020</v>
      </c>
      <c r="H10688">
        <v>518</v>
      </c>
    </row>
    <row r="10689" spans="1:8" x14ac:dyDescent="0.2">
      <c r="A10689" t="s">
        <v>4772</v>
      </c>
      <c r="B10689">
        <v>0</v>
      </c>
      <c r="C10689">
        <v>12460</v>
      </c>
      <c r="D10689">
        <v>446</v>
      </c>
      <c r="E10689" t="s">
        <v>4772</v>
      </c>
      <c r="F10689">
        <v>0</v>
      </c>
      <c r="G10689">
        <v>5245</v>
      </c>
      <c r="H10689">
        <v>558</v>
      </c>
    </row>
    <row r="10690" spans="1:8" x14ac:dyDescent="0.2">
      <c r="A10690" t="s">
        <v>4773</v>
      </c>
      <c r="B10690">
        <v>0</v>
      </c>
      <c r="C10690">
        <v>3742.5</v>
      </c>
      <c r="D10690">
        <v>445</v>
      </c>
      <c r="E10690" t="s">
        <v>4773</v>
      </c>
      <c r="F10690">
        <v>0</v>
      </c>
      <c r="G10690">
        <v>4236.5</v>
      </c>
      <c r="H10690">
        <v>513</v>
      </c>
    </row>
    <row r="10691" spans="1:8" x14ac:dyDescent="0.2">
      <c r="A10691" t="s">
        <v>4774</v>
      </c>
      <c r="B10691">
        <v>2</v>
      </c>
      <c r="C10691">
        <v>531</v>
      </c>
      <c r="D10691">
        <v>398</v>
      </c>
      <c r="E10691" t="s">
        <v>4774</v>
      </c>
      <c r="F10691">
        <v>2</v>
      </c>
      <c r="G10691">
        <v>796</v>
      </c>
      <c r="H10691">
        <v>519.5</v>
      </c>
    </row>
    <row r="10692" spans="1:8" x14ac:dyDescent="0.2">
      <c r="A10692" t="s">
        <v>4775</v>
      </c>
      <c r="B10692">
        <v>0</v>
      </c>
      <c r="C10692">
        <v>7914</v>
      </c>
      <c r="D10692">
        <v>472</v>
      </c>
      <c r="E10692" t="s">
        <v>4775</v>
      </c>
      <c r="F10692">
        <v>3</v>
      </c>
      <c r="G10692">
        <v>2438</v>
      </c>
      <c r="H10692">
        <v>578</v>
      </c>
    </row>
    <row r="10693" spans="1:8" x14ac:dyDescent="0.2">
      <c r="A10693" t="s">
        <v>4776</v>
      </c>
      <c r="B10693">
        <v>2</v>
      </c>
      <c r="C10693">
        <v>1011.5</v>
      </c>
      <c r="D10693">
        <v>446</v>
      </c>
      <c r="E10693" t="s">
        <v>4776</v>
      </c>
      <c r="F10693">
        <v>2</v>
      </c>
      <c r="G10693">
        <v>1319</v>
      </c>
      <c r="H10693">
        <v>553.5</v>
      </c>
    </row>
    <row r="10694" spans="1:8" x14ac:dyDescent="0.2">
      <c r="A10694" t="s">
        <v>4777</v>
      </c>
      <c r="B10694">
        <v>3</v>
      </c>
      <c r="C10694">
        <v>15193.5</v>
      </c>
      <c r="D10694">
        <v>479</v>
      </c>
      <c r="E10694" t="s">
        <v>4777</v>
      </c>
      <c r="F10694">
        <v>0</v>
      </c>
      <c r="G10694">
        <v>50027.5</v>
      </c>
      <c r="H10694">
        <v>598</v>
      </c>
    </row>
    <row r="10695" spans="1:8" x14ac:dyDescent="0.2">
      <c r="A10695" t="s">
        <v>4778</v>
      </c>
      <c r="B10695">
        <v>0</v>
      </c>
      <c r="C10695">
        <v>7771</v>
      </c>
      <c r="D10695">
        <v>461</v>
      </c>
      <c r="E10695" t="s">
        <v>4778</v>
      </c>
      <c r="F10695">
        <v>3</v>
      </c>
      <c r="G10695">
        <v>7632.5</v>
      </c>
      <c r="H10695">
        <v>573</v>
      </c>
    </row>
    <row r="10696" spans="1:8" x14ac:dyDescent="0.2">
      <c r="A10696" t="s">
        <v>4779</v>
      </c>
      <c r="B10696">
        <v>0</v>
      </c>
      <c r="C10696">
        <v>1605.5</v>
      </c>
      <c r="D10696">
        <v>418</v>
      </c>
      <c r="E10696" t="s">
        <v>4779</v>
      </c>
      <c r="F10696">
        <v>0</v>
      </c>
      <c r="G10696">
        <v>2121</v>
      </c>
      <c r="H10696">
        <v>518</v>
      </c>
    </row>
    <row r="10697" spans="1:8" x14ac:dyDescent="0.2">
      <c r="A10697" t="s">
        <v>4780</v>
      </c>
      <c r="B10697">
        <v>0</v>
      </c>
      <c r="C10697">
        <v>9632</v>
      </c>
      <c r="D10697">
        <v>440</v>
      </c>
      <c r="E10697" t="s">
        <v>4780</v>
      </c>
      <c r="F10697">
        <v>0</v>
      </c>
      <c r="G10697">
        <v>26307</v>
      </c>
      <c r="H10697">
        <v>605</v>
      </c>
    </row>
    <row r="10698" spans="1:8" x14ac:dyDescent="0.2">
      <c r="A10698" t="s">
        <v>4781</v>
      </c>
      <c r="B10698">
        <v>0</v>
      </c>
      <c r="C10698">
        <v>16640.5</v>
      </c>
      <c r="D10698">
        <v>466.5</v>
      </c>
      <c r="E10698" t="s">
        <v>4781</v>
      </c>
      <c r="F10698">
        <v>0</v>
      </c>
      <c r="G10698">
        <v>12782</v>
      </c>
      <c r="H10698">
        <v>633</v>
      </c>
    </row>
    <row r="10699" spans="1:8" x14ac:dyDescent="0.2">
      <c r="A10699" t="s">
        <v>4782</v>
      </c>
      <c r="B10699">
        <v>0</v>
      </c>
      <c r="C10699">
        <v>3187</v>
      </c>
      <c r="D10699">
        <v>456</v>
      </c>
      <c r="E10699" t="s">
        <v>4782</v>
      </c>
      <c r="F10699">
        <v>0</v>
      </c>
      <c r="G10699">
        <v>4586.5</v>
      </c>
      <c r="H10699">
        <v>615</v>
      </c>
    </row>
    <row r="10700" spans="1:8" x14ac:dyDescent="0.2">
      <c r="A10700" t="s">
        <v>4783</v>
      </c>
      <c r="B10700">
        <v>0</v>
      </c>
      <c r="C10700">
        <v>11223</v>
      </c>
      <c r="D10700">
        <v>487</v>
      </c>
      <c r="E10700" t="s">
        <v>4783</v>
      </c>
      <c r="F10700">
        <v>0</v>
      </c>
      <c r="G10700">
        <v>2275</v>
      </c>
      <c r="H10700">
        <v>570.5</v>
      </c>
    </row>
    <row r="10701" spans="1:8" x14ac:dyDescent="0.2">
      <c r="A10701" t="s">
        <v>4784</v>
      </c>
      <c r="B10701">
        <v>0</v>
      </c>
      <c r="C10701">
        <v>3359</v>
      </c>
      <c r="D10701">
        <v>444</v>
      </c>
      <c r="E10701" t="s">
        <v>4784</v>
      </c>
      <c r="F10701">
        <v>0</v>
      </c>
      <c r="G10701">
        <v>4822.5</v>
      </c>
      <c r="H10701">
        <v>538.5</v>
      </c>
    </row>
    <row r="10702" spans="1:8" x14ac:dyDescent="0.2">
      <c r="A10702" t="s">
        <v>4785</v>
      </c>
      <c r="B10702">
        <v>0</v>
      </c>
      <c r="C10702">
        <v>7270</v>
      </c>
      <c r="D10702">
        <v>498.5</v>
      </c>
      <c r="E10702" t="s">
        <v>4785</v>
      </c>
      <c r="F10702">
        <v>0</v>
      </c>
      <c r="G10702">
        <v>8830.5</v>
      </c>
      <c r="H10702">
        <v>531</v>
      </c>
    </row>
    <row r="10703" spans="1:8" x14ac:dyDescent="0.2">
      <c r="A10703" t="s">
        <v>4786</v>
      </c>
      <c r="B10703">
        <v>2</v>
      </c>
      <c r="C10703">
        <v>524</v>
      </c>
      <c r="D10703">
        <v>408</v>
      </c>
      <c r="E10703" t="s">
        <v>4786</v>
      </c>
      <c r="F10703">
        <v>2</v>
      </c>
      <c r="G10703">
        <v>1029</v>
      </c>
      <c r="H10703">
        <v>531</v>
      </c>
    </row>
    <row r="10704" spans="1:8" x14ac:dyDescent="0.2">
      <c r="A10704" t="s">
        <v>4787</v>
      </c>
      <c r="B10704">
        <v>0</v>
      </c>
      <c r="C10704">
        <v>11358.5</v>
      </c>
      <c r="D10704">
        <v>468.5</v>
      </c>
      <c r="E10704" t="s">
        <v>4787</v>
      </c>
      <c r="F10704">
        <v>0</v>
      </c>
      <c r="G10704">
        <v>39458</v>
      </c>
      <c r="H10704">
        <v>614.5</v>
      </c>
    </row>
    <row r="10705" spans="1:8" x14ac:dyDescent="0.2">
      <c r="A10705" t="s">
        <v>4788</v>
      </c>
      <c r="B10705">
        <v>0</v>
      </c>
      <c r="C10705">
        <v>3697.5</v>
      </c>
      <c r="D10705">
        <v>478</v>
      </c>
      <c r="E10705" t="s">
        <v>4788</v>
      </c>
      <c r="F10705">
        <v>0</v>
      </c>
      <c r="G10705">
        <v>4360</v>
      </c>
      <c r="H10705">
        <v>552</v>
      </c>
    </row>
    <row r="10706" spans="1:8" x14ac:dyDescent="0.2">
      <c r="A10706" t="s">
        <v>4789</v>
      </c>
      <c r="B10706">
        <v>3</v>
      </c>
      <c r="C10706">
        <v>3316.5</v>
      </c>
      <c r="D10706">
        <v>509.5</v>
      </c>
      <c r="E10706" t="s">
        <v>4789</v>
      </c>
      <c r="F10706">
        <v>0</v>
      </c>
      <c r="G10706">
        <v>6129</v>
      </c>
      <c r="H10706">
        <v>550</v>
      </c>
    </row>
    <row r="10707" spans="1:8" x14ac:dyDescent="0.2">
      <c r="A10707" t="s">
        <v>4790</v>
      </c>
      <c r="B10707">
        <v>0</v>
      </c>
      <c r="C10707">
        <v>25271</v>
      </c>
      <c r="D10707">
        <v>510.5</v>
      </c>
      <c r="E10707" t="s">
        <v>4790</v>
      </c>
      <c r="F10707">
        <v>0</v>
      </c>
      <c r="G10707">
        <v>29276</v>
      </c>
      <c r="H10707">
        <v>585</v>
      </c>
    </row>
    <row r="10708" spans="1:8" x14ac:dyDescent="0.2">
      <c r="A10708" t="s">
        <v>4791</v>
      </c>
      <c r="B10708">
        <v>0</v>
      </c>
      <c r="C10708">
        <v>20637</v>
      </c>
      <c r="D10708">
        <v>519</v>
      </c>
      <c r="E10708" t="s">
        <v>4791</v>
      </c>
      <c r="F10708">
        <v>0</v>
      </c>
      <c r="G10708">
        <v>5225.5</v>
      </c>
      <c r="H10708">
        <v>527</v>
      </c>
    </row>
    <row r="10709" spans="1:8" x14ac:dyDescent="0.2">
      <c r="A10709" t="s">
        <v>4792</v>
      </c>
      <c r="B10709">
        <v>0</v>
      </c>
      <c r="C10709">
        <v>16336</v>
      </c>
      <c r="D10709">
        <v>496.5</v>
      </c>
      <c r="E10709" t="s">
        <v>4792</v>
      </c>
      <c r="F10709">
        <v>0</v>
      </c>
      <c r="G10709">
        <v>15155</v>
      </c>
      <c r="H10709">
        <v>601</v>
      </c>
    </row>
    <row r="10710" spans="1:8" x14ac:dyDescent="0.2">
      <c r="A10710" t="s">
        <v>4793</v>
      </c>
      <c r="B10710">
        <v>0</v>
      </c>
      <c r="C10710">
        <v>7251</v>
      </c>
      <c r="D10710">
        <v>475.5</v>
      </c>
      <c r="E10710" t="s">
        <v>4793</v>
      </c>
      <c r="F10710">
        <v>0</v>
      </c>
      <c r="G10710">
        <v>5987</v>
      </c>
      <c r="H10710">
        <v>576</v>
      </c>
    </row>
    <row r="10711" spans="1:8" x14ac:dyDescent="0.2">
      <c r="A10711" t="s">
        <v>4794</v>
      </c>
      <c r="B10711">
        <v>3</v>
      </c>
      <c r="C10711">
        <v>8529</v>
      </c>
      <c r="D10711">
        <v>498</v>
      </c>
      <c r="E10711" t="s">
        <v>4794</v>
      </c>
      <c r="F10711">
        <v>0</v>
      </c>
      <c r="G10711">
        <v>8392</v>
      </c>
      <c r="H10711">
        <v>567</v>
      </c>
    </row>
    <row r="10712" spans="1:8" x14ac:dyDescent="0.2">
      <c r="A10712" t="s">
        <v>4795</v>
      </c>
      <c r="B10712">
        <v>2</v>
      </c>
      <c r="C10712">
        <v>770.5</v>
      </c>
      <c r="D10712">
        <v>441.5</v>
      </c>
      <c r="E10712" t="s">
        <v>4795</v>
      </c>
      <c r="F10712">
        <v>2</v>
      </c>
      <c r="G10712">
        <v>803</v>
      </c>
      <c r="H10712">
        <v>541</v>
      </c>
    </row>
    <row r="10713" spans="1:8" x14ac:dyDescent="0.2">
      <c r="A10713" t="s">
        <v>4796</v>
      </c>
      <c r="B10713">
        <v>3</v>
      </c>
      <c r="C10713">
        <v>3716</v>
      </c>
      <c r="D10713">
        <v>447</v>
      </c>
      <c r="E10713" t="s">
        <v>4796</v>
      </c>
      <c r="F10713">
        <v>3</v>
      </c>
      <c r="G10713">
        <v>7096.5</v>
      </c>
      <c r="H10713">
        <v>571</v>
      </c>
    </row>
    <row r="10714" spans="1:8" x14ac:dyDescent="0.2">
      <c r="A10714" t="s">
        <v>4797</v>
      </c>
      <c r="B10714">
        <v>0</v>
      </c>
      <c r="C10714">
        <v>10749</v>
      </c>
      <c r="D10714">
        <v>497</v>
      </c>
      <c r="E10714" t="s">
        <v>4797</v>
      </c>
      <c r="F10714">
        <v>0</v>
      </c>
      <c r="G10714">
        <v>5851.5</v>
      </c>
      <c r="H10714">
        <v>543.5</v>
      </c>
    </row>
    <row r="10715" spans="1:8" x14ac:dyDescent="0.2">
      <c r="A10715" t="s">
        <v>4798</v>
      </c>
      <c r="B10715">
        <v>0</v>
      </c>
      <c r="C10715">
        <v>10908</v>
      </c>
      <c r="D10715">
        <v>505</v>
      </c>
      <c r="E10715" t="s">
        <v>4798</v>
      </c>
      <c r="F10715">
        <v>0</v>
      </c>
      <c r="G10715">
        <v>12039</v>
      </c>
      <c r="H10715">
        <v>536</v>
      </c>
    </row>
    <row r="10716" spans="1:8" x14ac:dyDescent="0.2">
      <c r="A10716" t="s">
        <v>4799</v>
      </c>
      <c r="B10716">
        <v>0</v>
      </c>
      <c r="C10716">
        <v>1443.5</v>
      </c>
      <c r="D10716">
        <v>470.5</v>
      </c>
      <c r="E10716" t="s">
        <v>4799</v>
      </c>
      <c r="F10716">
        <v>0</v>
      </c>
      <c r="G10716">
        <v>1916</v>
      </c>
      <c r="H10716">
        <v>553.5</v>
      </c>
    </row>
    <row r="10717" spans="1:8" x14ac:dyDescent="0.2">
      <c r="A10717" t="s">
        <v>4800</v>
      </c>
      <c r="B10717">
        <v>2</v>
      </c>
      <c r="C10717">
        <v>572</v>
      </c>
      <c r="D10717">
        <v>444.5</v>
      </c>
      <c r="E10717" t="s">
        <v>4800</v>
      </c>
      <c r="F10717">
        <v>3</v>
      </c>
      <c r="G10717">
        <v>1774.5</v>
      </c>
      <c r="H10717">
        <v>572</v>
      </c>
    </row>
    <row r="10718" spans="1:8" x14ac:dyDescent="0.2">
      <c r="A10718" t="s">
        <v>4801</v>
      </c>
      <c r="B10718">
        <v>0</v>
      </c>
      <c r="C10718">
        <v>4776</v>
      </c>
      <c r="D10718">
        <v>412</v>
      </c>
      <c r="E10718" t="s">
        <v>4801</v>
      </c>
      <c r="F10718">
        <v>0</v>
      </c>
      <c r="G10718">
        <v>17999.5</v>
      </c>
      <c r="H10718">
        <v>600</v>
      </c>
    </row>
    <row r="10719" spans="1:8" x14ac:dyDescent="0.2">
      <c r="A10719" t="s">
        <v>4802</v>
      </c>
      <c r="B10719">
        <v>0</v>
      </c>
      <c r="C10719">
        <v>6435.5</v>
      </c>
      <c r="D10719">
        <v>433.5</v>
      </c>
      <c r="E10719" t="s">
        <v>4802</v>
      </c>
      <c r="F10719">
        <v>3</v>
      </c>
      <c r="G10719">
        <v>3392</v>
      </c>
      <c r="H10719">
        <v>525.5</v>
      </c>
    </row>
    <row r="10720" spans="1:8" x14ac:dyDescent="0.2">
      <c r="A10720" t="s">
        <v>4803</v>
      </c>
      <c r="B10720">
        <v>0</v>
      </c>
      <c r="C10720">
        <v>15288</v>
      </c>
      <c r="D10720">
        <v>481.5</v>
      </c>
      <c r="E10720" t="s">
        <v>4803</v>
      </c>
      <c r="F10720">
        <v>0</v>
      </c>
      <c r="G10720">
        <v>4826</v>
      </c>
      <c r="H10720">
        <v>530.5</v>
      </c>
    </row>
    <row r="10721" spans="1:8" x14ac:dyDescent="0.2">
      <c r="A10721" t="s">
        <v>4804</v>
      </c>
      <c r="B10721">
        <v>0</v>
      </c>
      <c r="C10721">
        <v>9195</v>
      </c>
      <c r="D10721">
        <v>483</v>
      </c>
      <c r="E10721" t="s">
        <v>4804</v>
      </c>
      <c r="F10721">
        <v>0</v>
      </c>
      <c r="G10721">
        <v>37648.5</v>
      </c>
      <c r="H10721">
        <v>572.5</v>
      </c>
    </row>
    <row r="10722" spans="1:8" x14ac:dyDescent="0.2">
      <c r="A10722" t="s">
        <v>4805</v>
      </c>
      <c r="B10722">
        <v>0</v>
      </c>
      <c r="C10722">
        <v>5338</v>
      </c>
      <c r="D10722">
        <v>436</v>
      </c>
      <c r="E10722" t="s">
        <v>4805</v>
      </c>
      <c r="F10722">
        <v>0</v>
      </c>
      <c r="G10722">
        <v>14261.5</v>
      </c>
      <c r="H10722">
        <v>565.5</v>
      </c>
    </row>
    <row r="10723" spans="1:8" x14ac:dyDescent="0.2">
      <c r="A10723" t="s">
        <v>4806</v>
      </c>
      <c r="B10723">
        <v>2</v>
      </c>
      <c r="C10723">
        <v>1133.5</v>
      </c>
      <c r="D10723">
        <v>431</v>
      </c>
      <c r="E10723" t="s">
        <v>4806</v>
      </c>
      <c r="F10723">
        <v>0</v>
      </c>
      <c r="G10723">
        <v>7116</v>
      </c>
      <c r="H10723">
        <v>564</v>
      </c>
    </row>
    <row r="10724" spans="1:8" x14ac:dyDescent="0.2">
      <c r="A10724" t="s">
        <v>4807</v>
      </c>
      <c r="B10724">
        <v>0</v>
      </c>
      <c r="C10724">
        <v>22175</v>
      </c>
      <c r="D10724">
        <v>480.5</v>
      </c>
      <c r="E10724" t="s">
        <v>4807</v>
      </c>
      <c r="F10724">
        <v>0</v>
      </c>
      <c r="G10724">
        <v>9347.5</v>
      </c>
      <c r="H10724">
        <v>572</v>
      </c>
    </row>
    <row r="10725" spans="1:8" x14ac:dyDescent="0.2">
      <c r="A10725" t="s">
        <v>4808</v>
      </c>
      <c r="B10725">
        <v>0</v>
      </c>
      <c r="C10725">
        <v>1698</v>
      </c>
      <c r="D10725">
        <v>394</v>
      </c>
      <c r="E10725" t="s">
        <v>4808</v>
      </c>
      <c r="F10725">
        <v>0</v>
      </c>
      <c r="G10725">
        <v>4586</v>
      </c>
      <c r="H10725">
        <v>581.5</v>
      </c>
    </row>
    <row r="10726" spans="1:8" x14ac:dyDescent="0.2">
      <c r="A10726" t="s">
        <v>4809</v>
      </c>
      <c r="B10726">
        <v>0</v>
      </c>
      <c r="C10726">
        <v>7874</v>
      </c>
      <c r="D10726">
        <v>476</v>
      </c>
      <c r="E10726" t="s">
        <v>4809</v>
      </c>
      <c r="F10726">
        <v>0</v>
      </c>
      <c r="G10726">
        <v>5924</v>
      </c>
      <c r="H10726">
        <v>527</v>
      </c>
    </row>
    <row r="10727" spans="1:8" x14ac:dyDescent="0.2">
      <c r="A10727" t="s">
        <v>4810</v>
      </c>
      <c r="B10727">
        <v>0</v>
      </c>
      <c r="C10727">
        <v>29394</v>
      </c>
      <c r="D10727">
        <v>507</v>
      </c>
      <c r="E10727" t="s">
        <v>4810</v>
      </c>
      <c r="F10727">
        <v>0</v>
      </c>
      <c r="G10727">
        <v>36637</v>
      </c>
      <c r="H10727">
        <v>636.5</v>
      </c>
    </row>
    <row r="10728" spans="1:8" x14ac:dyDescent="0.2">
      <c r="A10728" t="s">
        <v>4811</v>
      </c>
      <c r="B10728">
        <v>0</v>
      </c>
      <c r="C10728">
        <v>2197</v>
      </c>
      <c r="D10728">
        <v>424.5</v>
      </c>
      <c r="E10728" t="s">
        <v>4811</v>
      </c>
      <c r="F10728">
        <v>3</v>
      </c>
      <c r="G10728">
        <v>1490</v>
      </c>
      <c r="H10728">
        <v>525.5</v>
      </c>
    </row>
    <row r="10729" spans="1:8" x14ac:dyDescent="0.2">
      <c r="A10729" t="s">
        <v>4812</v>
      </c>
      <c r="B10729">
        <v>0</v>
      </c>
      <c r="C10729">
        <v>18804</v>
      </c>
      <c r="D10729">
        <v>519.5</v>
      </c>
      <c r="E10729" t="s">
        <v>4812</v>
      </c>
      <c r="F10729">
        <v>3</v>
      </c>
      <c r="G10729">
        <v>3598.5</v>
      </c>
      <c r="H10729">
        <v>568</v>
      </c>
    </row>
    <row r="10730" spans="1:8" x14ac:dyDescent="0.2">
      <c r="A10730" t="s">
        <v>4813</v>
      </c>
      <c r="B10730">
        <v>0</v>
      </c>
      <c r="C10730">
        <v>1636.5</v>
      </c>
      <c r="D10730">
        <v>465.5</v>
      </c>
      <c r="E10730" t="s">
        <v>4813</v>
      </c>
      <c r="F10730">
        <v>0</v>
      </c>
      <c r="G10730">
        <v>1469</v>
      </c>
      <c r="H10730">
        <v>534</v>
      </c>
    </row>
    <row r="10731" spans="1:8" x14ac:dyDescent="0.2">
      <c r="A10731" t="s">
        <v>4814</v>
      </c>
      <c r="B10731">
        <v>2</v>
      </c>
      <c r="C10731">
        <v>1278</v>
      </c>
      <c r="D10731">
        <v>437</v>
      </c>
      <c r="E10731" t="s">
        <v>4814</v>
      </c>
      <c r="F10731">
        <v>0</v>
      </c>
      <c r="G10731">
        <v>3970</v>
      </c>
      <c r="H10731">
        <v>529</v>
      </c>
    </row>
    <row r="10732" spans="1:8" x14ac:dyDescent="0.2">
      <c r="A10732" t="s">
        <v>650</v>
      </c>
      <c r="B10732">
        <v>2</v>
      </c>
      <c r="C10732">
        <v>507.5</v>
      </c>
      <c r="D10732">
        <v>412</v>
      </c>
      <c r="E10732" t="s">
        <v>650</v>
      </c>
      <c r="F10732">
        <v>2</v>
      </c>
      <c r="G10732">
        <v>726.5</v>
      </c>
      <c r="H10732">
        <v>506</v>
      </c>
    </row>
    <row r="10733" spans="1:8" x14ac:dyDescent="0.2">
      <c r="A10733" t="s">
        <v>4815</v>
      </c>
      <c r="B10733">
        <v>2</v>
      </c>
      <c r="C10733">
        <v>479</v>
      </c>
      <c r="D10733">
        <v>379</v>
      </c>
      <c r="E10733" t="s">
        <v>4815</v>
      </c>
      <c r="F10733">
        <v>2</v>
      </c>
      <c r="G10733">
        <v>1126.5</v>
      </c>
      <c r="H10733">
        <v>575.5</v>
      </c>
    </row>
    <row r="10734" spans="1:8" x14ac:dyDescent="0.2">
      <c r="A10734" t="s">
        <v>4816</v>
      </c>
      <c r="B10734">
        <v>0</v>
      </c>
      <c r="C10734">
        <v>2012.5</v>
      </c>
      <c r="D10734">
        <v>487.5</v>
      </c>
      <c r="E10734" t="s">
        <v>4816</v>
      </c>
      <c r="F10734">
        <v>2</v>
      </c>
      <c r="G10734">
        <v>1526</v>
      </c>
      <c r="H10734">
        <v>580</v>
      </c>
    </row>
    <row r="10735" spans="1:8" x14ac:dyDescent="0.2">
      <c r="A10735" t="s">
        <v>4817</v>
      </c>
      <c r="B10735">
        <v>0</v>
      </c>
      <c r="C10735">
        <v>1947</v>
      </c>
      <c r="D10735">
        <v>426.5</v>
      </c>
      <c r="E10735" t="s">
        <v>4817</v>
      </c>
      <c r="F10735">
        <v>2</v>
      </c>
      <c r="G10735">
        <v>1401</v>
      </c>
      <c r="H10735">
        <v>559</v>
      </c>
    </row>
    <row r="10736" spans="1:8" x14ac:dyDescent="0.2">
      <c r="A10736" t="s">
        <v>4818</v>
      </c>
      <c r="B10736">
        <v>2</v>
      </c>
      <c r="C10736">
        <v>880.5</v>
      </c>
      <c r="D10736">
        <v>425.5</v>
      </c>
      <c r="E10736" t="s">
        <v>4818</v>
      </c>
      <c r="F10736">
        <v>0</v>
      </c>
      <c r="G10736">
        <v>1816.5</v>
      </c>
      <c r="H10736">
        <v>530</v>
      </c>
    </row>
    <row r="10737" spans="1:8" x14ac:dyDescent="0.2">
      <c r="A10737" t="s">
        <v>4819</v>
      </c>
      <c r="B10737">
        <v>2</v>
      </c>
      <c r="C10737">
        <v>556.5</v>
      </c>
      <c r="D10737">
        <v>420</v>
      </c>
      <c r="E10737" t="s">
        <v>4819</v>
      </c>
      <c r="F10737">
        <v>0</v>
      </c>
      <c r="G10737">
        <v>2909</v>
      </c>
      <c r="H10737">
        <v>568</v>
      </c>
    </row>
    <row r="10738" spans="1:8" x14ac:dyDescent="0.2">
      <c r="A10738" t="s">
        <v>4820</v>
      </c>
      <c r="B10738">
        <v>3</v>
      </c>
      <c r="C10738">
        <v>1484</v>
      </c>
      <c r="D10738">
        <v>423</v>
      </c>
      <c r="E10738" t="s">
        <v>4820</v>
      </c>
      <c r="F10738">
        <v>3</v>
      </c>
      <c r="G10738">
        <v>1301</v>
      </c>
      <c r="H10738">
        <v>559</v>
      </c>
    </row>
    <row r="10739" spans="1:8" x14ac:dyDescent="0.2">
      <c r="A10739" t="s">
        <v>4821</v>
      </c>
      <c r="B10739">
        <v>0</v>
      </c>
      <c r="C10739">
        <v>7127</v>
      </c>
      <c r="D10739">
        <v>414.5</v>
      </c>
      <c r="E10739" t="s">
        <v>4821</v>
      </c>
      <c r="F10739">
        <v>3</v>
      </c>
      <c r="G10739">
        <v>3083</v>
      </c>
      <c r="H10739">
        <v>563</v>
      </c>
    </row>
    <row r="10740" spans="1:8" x14ac:dyDescent="0.2">
      <c r="A10740" t="s">
        <v>4822</v>
      </c>
      <c r="B10740">
        <v>0</v>
      </c>
      <c r="C10740">
        <v>2283.5</v>
      </c>
      <c r="D10740">
        <v>424</v>
      </c>
      <c r="E10740" t="s">
        <v>4822</v>
      </c>
      <c r="F10740">
        <v>0</v>
      </c>
      <c r="G10740">
        <v>2046</v>
      </c>
      <c r="H10740">
        <v>538</v>
      </c>
    </row>
    <row r="10741" spans="1:8" x14ac:dyDescent="0.2">
      <c r="A10741" t="s">
        <v>4823</v>
      </c>
      <c r="B10741">
        <v>2</v>
      </c>
      <c r="C10741">
        <v>488</v>
      </c>
      <c r="D10741">
        <v>405</v>
      </c>
      <c r="E10741" t="s">
        <v>4823</v>
      </c>
      <c r="F10741">
        <v>2</v>
      </c>
      <c r="G10741">
        <v>1394</v>
      </c>
      <c r="H10741">
        <v>551</v>
      </c>
    </row>
    <row r="10742" spans="1:8" x14ac:dyDescent="0.2">
      <c r="A10742" t="s">
        <v>3328</v>
      </c>
      <c r="B10742">
        <v>0</v>
      </c>
      <c r="C10742">
        <v>35927</v>
      </c>
      <c r="D10742">
        <v>516.5</v>
      </c>
      <c r="E10742" t="s">
        <v>3328</v>
      </c>
      <c r="F10742">
        <v>0</v>
      </c>
      <c r="G10742">
        <v>28650</v>
      </c>
      <c r="H10742">
        <v>603</v>
      </c>
    </row>
    <row r="10743" spans="1:8" x14ac:dyDescent="0.2">
      <c r="A10743" t="s">
        <v>4824</v>
      </c>
      <c r="B10743">
        <v>0</v>
      </c>
      <c r="C10743">
        <v>9738.5</v>
      </c>
      <c r="D10743">
        <v>490.5</v>
      </c>
      <c r="E10743" t="s">
        <v>4824</v>
      </c>
      <c r="F10743">
        <v>0</v>
      </c>
      <c r="G10743">
        <v>9002</v>
      </c>
      <c r="H10743">
        <v>545</v>
      </c>
    </row>
    <row r="10744" spans="1:8" x14ac:dyDescent="0.2">
      <c r="A10744" t="s">
        <v>4825</v>
      </c>
      <c r="B10744">
        <v>0</v>
      </c>
      <c r="C10744">
        <v>9427</v>
      </c>
      <c r="D10744">
        <v>468</v>
      </c>
      <c r="E10744" t="s">
        <v>4825</v>
      </c>
      <c r="F10744">
        <v>0</v>
      </c>
      <c r="G10744">
        <v>23191</v>
      </c>
      <c r="H10744">
        <v>597</v>
      </c>
    </row>
    <row r="10745" spans="1:8" x14ac:dyDescent="0.2">
      <c r="A10745" t="s">
        <v>4826</v>
      </c>
      <c r="B10745">
        <v>0</v>
      </c>
      <c r="C10745">
        <v>22319</v>
      </c>
      <c r="D10745">
        <v>488.5</v>
      </c>
      <c r="E10745" t="s">
        <v>4826</v>
      </c>
      <c r="F10745">
        <v>0</v>
      </c>
      <c r="G10745">
        <v>27017</v>
      </c>
      <c r="H10745">
        <v>566</v>
      </c>
    </row>
    <row r="10746" spans="1:8" x14ac:dyDescent="0.2">
      <c r="A10746" t="s">
        <v>4827</v>
      </c>
      <c r="B10746">
        <v>0</v>
      </c>
      <c r="C10746">
        <v>7886.5</v>
      </c>
      <c r="D10746">
        <v>468</v>
      </c>
      <c r="E10746" t="s">
        <v>4827</v>
      </c>
      <c r="F10746">
        <v>0</v>
      </c>
      <c r="G10746">
        <v>19534</v>
      </c>
      <c r="H10746">
        <v>589</v>
      </c>
    </row>
    <row r="10747" spans="1:8" x14ac:dyDescent="0.2">
      <c r="A10747" t="s">
        <v>4828</v>
      </c>
      <c r="B10747">
        <v>0</v>
      </c>
      <c r="C10747">
        <v>8097</v>
      </c>
      <c r="D10747">
        <v>493.5</v>
      </c>
      <c r="E10747" t="s">
        <v>4828</v>
      </c>
      <c r="F10747">
        <v>0</v>
      </c>
      <c r="G10747">
        <v>8183.5</v>
      </c>
      <c r="H10747">
        <v>588.5</v>
      </c>
    </row>
    <row r="10748" spans="1:8" x14ac:dyDescent="0.2">
      <c r="A10748" t="s">
        <v>650</v>
      </c>
      <c r="B10748">
        <v>2</v>
      </c>
      <c r="C10748">
        <v>635</v>
      </c>
      <c r="D10748">
        <v>417</v>
      </c>
      <c r="E10748" t="s">
        <v>650</v>
      </c>
      <c r="F10748">
        <v>2</v>
      </c>
      <c r="G10748">
        <v>770</v>
      </c>
      <c r="H10748">
        <v>543</v>
      </c>
    </row>
    <row r="10749" spans="1:8" x14ac:dyDescent="0.2">
      <c r="A10749" t="s">
        <v>4829</v>
      </c>
      <c r="B10749">
        <v>2</v>
      </c>
      <c r="C10749">
        <v>476</v>
      </c>
      <c r="D10749">
        <v>395</v>
      </c>
      <c r="E10749" t="s">
        <v>4829</v>
      </c>
      <c r="F10749">
        <v>2</v>
      </c>
      <c r="G10749">
        <v>836</v>
      </c>
      <c r="H10749">
        <v>515</v>
      </c>
    </row>
    <row r="10750" spans="1:8" x14ac:dyDescent="0.2">
      <c r="A10750" t="s">
        <v>4830</v>
      </c>
      <c r="B10750">
        <v>0</v>
      </c>
      <c r="C10750">
        <v>3339</v>
      </c>
      <c r="D10750">
        <v>540</v>
      </c>
      <c r="E10750" t="s">
        <v>4830</v>
      </c>
      <c r="F10750">
        <v>2</v>
      </c>
      <c r="G10750">
        <v>815.5</v>
      </c>
      <c r="H10750">
        <v>605</v>
      </c>
    </row>
    <row r="10751" spans="1:8" x14ac:dyDescent="0.2">
      <c r="A10751" t="s">
        <v>4831</v>
      </c>
      <c r="B10751">
        <v>0</v>
      </c>
      <c r="C10751">
        <v>2025</v>
      </c>
      <c r="D10751">
        <v>444.5</v>
      </c>
      <c r="E10751" t="s">
        <v>4831</v>
      </c>
      <c r="F10751">
        <v>2</v>
      </c>
      <c r="G10751">
        <v>881.5</v>
      </c>
      <c r="H10751">
        <v>561</v>
      </c>
    </row>
    <row r="10752" spans="1:8" x14ac:dyDescent="0.2">
      <c r="A10752" t="s">
        <v>650</v>
      </c>
      <c r="B10752">
        <v>2</v>
      </c>
      <c r="C10752">
        <v>661.5</v>
      </c>
      <c r="D10752">
        <v>390</v>
      </c>
      <c r="E10752" t="s">
        <v>650</v>
      </c>
      <c r="F10752">
        <v>2</v>
      </c>
      <c r="G10752">
        <v>923</v>
      </c>
      <c r="H10752">
        <v>547</v>
      </c>
    </row>
    <row r="10753" spans="1:8" x14ac:dyDescent="0.2">
      <c r="A10753" t="s">
        <v>4832</v>
      </c>
      <c r="B10753">
        <v>0</v>
      </c>
      <c r="C10753">
        <v>4918</v>
      </c>
      <c r="D10753">
        <v>481</v>
      </c>
      <c r="E10753" t="s">
        <v>4832</v>
      </c>
      <c r="F10753">
        <v>2</v>
      </c>
      <c r="G10753">
        <v>1187.5</v>
      </c>
      <c r="H10753">
        <v>582.5</v>
      </c>
    </row>
    <row r="10754" spans="1:8" x14ac:dyDescent="0.2">
      <c r="A10754" t="s">
        <v>4833</v>
      </c>
      <c r="B10754">
        <v>0</v>
      </c>
      <c r="C10754">
        <v>1686.5</v>
      </c>
      <c r="D10754">
        <v>467.5</v>
      </c>
      <c r="E10754" t="s">
        <v>4833</v>
      </c>
      <c r="F10754">
        <v>0</v>
      </c>
      <c r="G10754">
        <v>2516</v>
      </c>
      <c r="H10754">
        <v>559</v>
      </c>
    </row>
    <row r="10755" spans="1:8" x14ac:dyDescent="0.2">
      <c r="A10755" t="s">
        <v>4834</v>
      </c>
      <c r="B10755">
        <v>2</v>
      </c>
      <c r="C10755">
        <v>1474</v>
      </c>
      <c r="D10755">
        <v>493</v>
      </c>
      <c r="E10755" t="s">
        <v>4834</v>
      </c>
      <c r="F10755">
        <v>2</v>
      </c>
      <c r="G10755">
        <v>984.5</v>
      </c>
      <c r="H10755">
        <v>521</v>
      </c>
    </row>
    <row r="10756" spans="1:8" x14ac:dyDescent="0.2">
      <c r="A10756" t="s">
        <v>4835</v>
      </c>
      <c r="B10756">
        <v>0</v>
      </c>
      <c r="C10756">
        <v>2756.5</v>
      </c>
      <c r="D10756">
        <v>450</v>
      </c>
      <c r="E10756" t="s">
        <v>4835</v>
      </c>
      <c r="F10756">
        <v>0</v>
      </c>
      <c r="G10756">
        <v>2694</v>
      </c>
      <c r="H10756">
        <v>500</v>
      </c>
    </row>
    <row r="10757" spans="1:8" x14ac:dyDescent="0.2">
      <c r="A10757" t="s">
        <v>4836</v>
      </c>
      <c r="B10757">
        <v>2</v>
      </c>
      <c r="C10757">
        <v>955</v>
      </c>
      <c r="D10757">
        <v>398</v>
      </c>
      <c r="E10757" t="s">
        <v>4836</v>
      </c>
      <c r="F10757">
        <v>0</v>
      </c>
      <c r="G10757">
        <v>2178</v>
      </c>
      <c r="H10757">
        <v>529</v>
      </c>
    </row>
    <row r="10758" spans="1:8" x14ac:dyDescent="0.2">
      <c r="A10758" t="s">
        <v>4837</v>
      </c>
      <c r="B10758">
        <v>2</v>
      </c>
      <c r="C10758">
        <v>1233</v>
      </c>
      <c r="D10758">
        <v>459</v>
      </c>
      <c r="E10758" t="s">
        <v>4837</v>
      </c>
      <c r="F10758">
        <v>0</v>
      </c>
      <c r="G10758">
        <v>2925</v>
      </c>
      <c r="H10758">
        <v>563</v>
      </c>
    </row>
    <row r="10759" spans="1:8" x14ac:dyDescent="0.2">
      <c r="A10759" t="s">
        <v>4838</v>
      </c>
      <c r="B10759">
        <v>0</v>
      </c>
      <c r="C10759">
        <v>3133.5</v>
      </c>
      <c r="D10759">
        <v>451</v>
      </c>
      <c r="E10759" t="s">
        <v>4838</v>
      </c>
      <c r="F10759">
        <v>0</v>
      </c>
      <c r="G10759">
        <v>58865</v>
      </c>
      <c r="H10759">
        <v>642</v>
      </c>
    </row>
    <row r="10760" spans="1:8" x14ac:dyDescent="0.2">
      <c r="A10760" t="s">
        <v>4839</v>
      </c>
      <c r="B10760">
        <v>0</v>
      </c>
      <c r="C10760">
        <v>15297</v>
      </c>
      <c r="D10760">
        <v>471</v>
      </c>
      <c r="E10760" t="s">
        <v>4839</v>
      </c>
      <c r="F10760">
        <v>0</v>
      </c>
      <c r="G10760">
        <v>3869</v>
      </c>
      <c r="H10760">
        <v>565</v>
      </c>
    </row>
    <row r="10761" spans="1:8" x14ac:dyDescent="0.2">
      <c r="A10761" t="s">
        <v>4840</v>
      </c>
      <c r="B10761">
        <v>0</v>
      </c>
      <c r="C10761">
        <v>14829</v>
      </c>
      <c r="D10761">
        <v>515</v>
      </c>
      <c r="E10761" t="s">
        <v>4840</v>
      </c>
      <c r="F10761">
        <v>0</v>
      </c>
      <c r="G10761">
        <v>63634</v>
      </c>
      <c r="H10761">
        <v>625</v>
      </c>
    </row>
    <row r="10762" spans="1:8" x14ac:dyDescent="0.2">
      <c r="A10762" t="s">
        <v>4841</v>
      </c>
      <c r="B10762">
        <v>0</v>
      </c>
      <c r="C10762">
        <v>10188</v>
      </c>
      <c r="D10762">
        <v>433</v>
      </c>
      <c r="E10762" t="s">
        <v>4841</v>
      </c>
      <c r="F10762">
        <v>0</v>
      </c>
      <c r="G10762">
        <v>38154.5</v>
      </c>
      <c r="H10762">
        <v>637.5</v>
      </c>
    </row>
    <row r="10763" spans="1:8" x14ac:dyDescent="0.2">
      <c r="A10763" t="s">
        <v>4842</v>
      </c>
      <c r="B10763">
        <v>0</v>
      </c>
      <c r="C10763">
        <v>9165</v>
      </c>
      <c r="D10763">
        <v>501</v>
      </c>
      <c r="E10763" t="s">
        <v>4842</v>
      </c>
      <c r="F10763">
        <v>0</v>
      </c>
      <c r="G10763">
        <v>3254</v>
      </c>
      <c r="H10763">
        <v>546</v>
      </c>
    </row>
    <row r="10764" spans="1:8" x14ac:dyDescent="0.2">
      <c r="A10764" t="s">
        <v>4843</v>
      </c>
      <c r="B10764">
        <v>0</v>
      </c>
      <c r="C10764">
        <v>13551</v>
      </c>
      <c r="D10764">
        <v>477.5</v>
      </c>
      <c r="E10764" t="s">
        <v>4843</v>
      </c>
      <c r="F10764">
        <v>0</v>
      </c>
      <c r="G10764">
        <v>4802.5</v>
      </c>
      <c r="H10764">
        <v>557</v>
      </c>
    </row>
    <row r="10765" spans="1:8" x14ac:dyDescent="0.2">
      <c r="A10765" t="s">
        <v>2917</v>
      </c>
      <c r="B10765">
        <v>0</v>
      </c>
      <c r="C10765">
        <v>9914</v>
      </c>
      <c r="D10765">
        <v>462</v>
      </c>
      <c r="E10765" t="s">
        <v>2917</v>
      </c>
      <c r="F10765">
        <v>0</v>
      </c>
      <c r="G10765">
        <v>14770</v>
      </c>
      <c r="H10765">
        <v>630</v>
      </c>
    </row>
    <row r="10766" spans="1:8" x14ac:dyDescent="0.2">
      <c r="A10766" t="s">
        <v>4844</v>
      </c>
      <c r="B10766">
        <v>0</v>
      </c>
      <c r="C10766">
        <v>1518</v>
      </c>
      <c r="D10766">
        <v>429</v>
      </c>
      <c r="E10766" t="s">
        <v>4844</v>
      </c>
      <c r="F10766">
        <v>0</v>
      </c>
      <c r="G10766">
        <v>1608</v>
      </c>
      <c r="H10766">
        <v>547.5</v>
      </c>
    </row>
    <row r="10767" spans="1:8" x14ac:dyDescent="0.2">
      <c r="A10767" t="s">
        <v>4845</v>
      </c>
      <c r="B10767">
        <v>2</v>
      </c>
      <c r="C10767">
        <v>1296.5</v>
      </c>
      <c r="D10767">
        <v>444.5</v>
      </c>
      <c r="E10767" t="s">
        <v>4845</v>
      </c>
      <c r="F10767">
        <v>0</v>
      </c>
      <c r="G10767">
        <v>1532</v>
      </c>
      <c r="H10767">
        <v>543</v>
      </c>
    </row>
    <row r="10768" spans="1:8" x14ac:dyDescent="0.2">
      <c r="A10768" t="s">
        <v>650</v>
      </c>
      <c r="B10768">
        <v>2</v>
      </c>
      <c r="C10768">
        <v>716</v>
      </c>
      <c r="D10768">
        <v>415</v>
      </c>
      <c r="E10768" t="s">
        <v>650</v>
      </c>
      <c r="F10768">
        <v>2</v>
      </c>
      <c r="G10768">
        <v>644</v>
      </c>
      <c r="H10768">
        <v>535</v>
      </c>
    </row>
    <row r="10769" spans="1:8" x14ac:dyDescent="0.2">
      <c r="A10769" t="s">
        <v>4846</v>
      </c>
      <c r="B10769">
        <v>2</v>
      </c>
      <c r="C10769">
        <v>468</v>
      </c>
      <c r="D10769">
        <v>436.5</v>
      </c>
      <c r="E10769" t="s">
        <v>4846</v>
      </c>
      <c r="F10769">
        <v>2</v>
      </c>
      <c r="G10769">
        <v>667</v>
      </c>
      <c r="H10769">
        <v>537</v>
      </c>
    </row>
    <row r="10770" spans="1:8" x14ac:dyDescent="0.2">
      <c r="A10770" t="s">
        <v>4847</v>
      </c>
      <c r="B10770">
        <v>3</v>
      </c>
      <c r="C10770">
        <v>2125</v>
      </c>
      <c r="D10770">
        <v>477</v>
      </c>
      <c r="E10770" t="s">
        <v>4847</v>
      </c>
      <c r="F10770">
        <v>0</v>
      </c>
      <c r="G10770">
        <v>2427</v>
      </c>
      <c r="H10770">
        <v>644</v>
      </c>
    </row>
    <row r="10771" spans="1:8" x14ac:dyDescent="0.2">
      <c r="A10771" t="s">
        <v>4848</v>
      </c>
      <c r="B10771">
        <v>2</v>
      </c>
      <c r="C10771">
        <v>887</v>
      </c>
      <c r="D10771">
        <v>466</v>
      </c>
      <c r="E10771" t="s">
        <v>4848</v>
      </c>
      <c r="F10771">
        <v>3</v>
      </c>
      <c r="G10771">
        <v>3046</v>
      </c>
      <c r="H10771">
        <v>592</v>
      </c>
    </row>
    <row r="10772" spans="1:8" x14ac:dyDescent="0.2">
      <c r="A10772" t="s">
        <v>4849</v>
      </c>
      <c r="B10772">
        <v>0</v>
      </c>
      <c r="C10772">
        <v>2521</v>
      </c>
      <c r="D10772">
        <v>460</v>
      </c>
      <c r="E10772" t="s">
        <v>4849</v>
      </c>
      <c r="F10772">
        <v>2</v>
      </c>
      <c r="G10772">
        <v>1227</v>
      </c>
      <c r="H10772">
        <v>547</v>
      </c>
    </row>
    <row r="10773" spans="1:8" x14ac:dyDescent="0.2">
      <c r="A10773" t="s">
        <v>4850</v>
      </c>
      <c r="B10773">
        <v>0</v>
      </c>
      <c r="C10773">
        <v>2942</v>
      </c>
      <c r="D10773">
        <v>425</v>
      </c>
      <c r="E10773" t="s">
        <v>4850</v>
      </c>
      <c r="F10773">
        <v>0</v>
      </c>
      <c r="G10773">
        <v>3520</v>
      </c>
      <c r="H10773">
        <v>506</v>
      </c>
    </row>
    <row r="10774" spans="1:8" x14ac:dyDescent="0.2">
      <c r="A10774" t="s">
        <v>4851</v>
      </c>
      <c r="B10774">
        <v>0</v>
      </c>
      <c r="C10774">
        <v>2309</v>
      </c>
      <c r="D10774">
        <v>454</v>
      </c>
      <c r="E10774" t="s">
        <v>4851</v>
      </c>
      <c r="F10774">
        <v>0</v>
      </c>
      <c r="G10774">
        <v>4306.5</v>
      </c>
      <c r="H10774">
        <v>524.5</v>
      </c>
    </row>
    <row r="10775" spans="1:8" x14ac:dyDescent="0.2">
      <c r="A10775" t="s">
        <v>4852</v>
      </c>
      <c r="B10775">
        <v>2</v>
      </c>
      <c r="C10775">
        <v>525</v>
      </c>
      <c r="D10775">
        <v>445.5</v>
      </c>
      <c r="E10775" t="s">
        <v>4852</v>
      </c>
      <c r="F10775">
        <v>2</v>
      </c>
      <c r="G10775">
        <v>564</v>
      </c>
      <c r="H10775">
        <v>526</v>
      </c>
    </row>
    <row r="10776" spans="1:8" x14ac:dyDescent="0.2">
      <c r="A10776" t="s">
        <v>4853</v>
      </c>
      <c r="B10776">
        <v>2</v>
      </c>
      <c r="C10776">
        <v>618</v>
      </c>
      <c r="D10776">
        <v>448</v>
      </c>
      <c r="E10776" t="s">
        <v>4853</v>
      </c>
      <c r="F10776">
        <v>2</v>
      </c>
      <c r="G10776">
        <v>943</v>
      </c>
      <c r="H10776">
        <v>519</v>
      </c>
    </row>
    <row r="10777" spans="1:8" x14ac:dyDescent="0.2">
      <c r="A10777" t="s">
        <v>4854</v>
      </c>
      <c r="B10777">
        <v>2</v>
      </c>
      <c r="C10777">
        <v>750</v>
      </c>
      <c r="D10777">
        <v>438</v>
      </c>
      <c r="E10777" t="s">
        <v>4854</v>
      </c>
      <c r="F10777">
        <v>0</v>
      </c>
      <c r="G10777">
        <v>2356.5</v>
      </c>
      <c r="H10777">
        <v>551</v>
      </c>
    </row>
    <row r="10778" spans="1:8" x14ac:dyDescent="0.2">
      <c r="A10778" t="s">
        <v>4855</v>
      </c>
      <c r="B10778">
        <v>0</v>
      </c>
      <c r="C10778">
        <v>23766</v>
      </c>
      <c r="D10778">
        <v>476</v>
      </c>
      <c r="E10778" t="s">
        <v>4855</v>
      </c>
      <c r="F10778">
        <v>0</v>
      </c>
      <c r="G10778">
        <v>11316.5</v>
      </c>
      <c r="H10778">
        <v>540</v>
      </c>
    </row>
    <row r="10779" spans="1:8" x14ac:dyDescent="0.2">
      <c r="A10779" t="s">
        <v>2733</v>
      </c>
      <c r="B10779">
        <v>0</v>
      </c>
      <c r="C10779">
        <v>14286</v>
      </c>
      <c r="D10779">
        <v>513</v>
      </c>
      <c r="E10779" t="s">
        <v>2733</v>
      </c>
      <c r="F10779">
        <v>0</v>
      </c>
      <c r="G10779">
        <v>9721</v>
      </c>
      <c r="H10779">
        <v>573</v>
      </c>
    </row>
    <row r="10780" spans="1:8" x14ac:dyDescent="0.2">
      <c r="A10780" t="s">
        <v>4856</v>
      </c>
      <c r="B10780">
        <v>0</v>
      </c>
      <c r="C10780">
        <v>15151</v>
      </c>
      <c r="D10780">
        <v>531.5</v>
      </c>
      <c r="E10780" t="s">
        <v>4856</v>
      </c>
      <c r="F10780">
        <v>0</v>
      </c>
      <c r="G10780">
        <v>16058.5</v>
      </c>
      <c r="H10780">
        <v>618</v>
      </c>
    </row>
    <row r="10781" spans="1:8" x14ac:dyDescent="0.2">
      <c r="A10781" t="s">
        <v>4857</v>
      </c>
      <c r="B10781">
        <v>0</v>
      </c>
      <c r="C10781">
        <v>2929</v>
      </c>
      <c r="D10781">
        <v>427</v>
      </c>
      <c r="E10781" t="s">
        <v>4857</v>
      </c>
      <c r="F10781">
        <v>0</v>
      </c>
      <c r="G10781">
        <v>49811.5</v>
      </c>
      <c r="H10781">
        <v>670.5</v>
      </c>
    </row>
    <row r="10782" spans="1:8" x14ac:dyDescent="0.2">
      <c r="A10782" t="s">
        <v>4858</v>
      </c>
      <c r="B10782">
        <v>0</v>
      </c>
      <c r="C10782">
        <v>7166.5</v>
      </c>
      <c r="D10782">
        <v>509</v>
      </c>
      <c r="E10782" t="s">
        <v>4858</v>
      </c>
      <c r="F10782">
        <v>0</v>
      </c>
      <c r="G10782">
        <v>14327</v>
      </c>
      <c r="H10782">
        <v>602</v>
      </c>
    </row>
    <row r="10783" spans="1:8" x14ac:dyDescent="0.2">
      <c r="A10783" t="s">
        <v>4859</v>
      </c>
      <c r="B10783">
        <v>0</v>
      </c>
      <c r="C10783">
        <v>6326</v>
      </c>
      <c r="D10783">
        <v>430</v>
      </c>
      <c r="E10783" t="s">
        <v>4859</v>
      </c>
      <c r="F10783">
        <v>3</v>
      </c>
      <c r="G10783">
        <v>5635</v>
      </c>
      <c r="H10783">
        <v>540</v>
      </c>
    </row>
    <row r="10784" spans="1:8" x14ac:dyDescent="0.2">
      <c r="A10784" t="s">
        <v>650</v>
      </c>
      <c r="B10784">
        <v>2</v>
      </c>
      <c r="C10784">
        <v>597</v>
      </c>
      <c r="D10784">
        <v>445</v>
      </c>
      <c r="E10784" t="s">
        <v>650</v>
      </c>
      <c r="F10784">
        <v>2</v>
      </c>
      <c r="G10784">
        <v>777</v>
      </c>
      <c r="H10784">
        <v>515</v>
      </c>
    </row>
    <row r="10785" spans="1:8" x14ac:dyDescent="0.2">
      <c r="A10785" t="s">
        <v>4860</v>
      </c>
      <c r="B10785">
        <v>0</v>
      </c>
      <c r="C10785">
        <v>4788</v>
      </c>
      <c r="D10785">
        <v>450</v>
      </c>
      <c r="E10785" t="s">
        <v>4860</v>
      </c>
      <c r="F10785">
        <v>2</v>
      </c>
      <c r="G10785">
        <v>1493.5</v>
      </c>
      <c r="H10785">
        <v>550.5</v>
      </c>
    </row>
    <row r="10786" spans="1:8" x14ac:dyDescent="0.2">
      <c r="A10786" t="s">
        <v>4861</v>
      </c>
      <c r="B10786">
        <v>0</v>
      </c>
      <c r="C10786">
        <v>2678</v>
      </c>
      <c r="D10786">
        <v>473.5</v>
      </c>
      <c r="E10786" t="s">
        <v>4861</v>
      </c>
      <c r="F10786">
        <v>0</v>
      </c>
      <c r="G10786">
        <v>1964</v>
      </c>
      <c r="H10786">
        <v>572</v>
      </c>
    </row>
    <row r="10787" spans="1:8" x14ac:dyDescent="0.2">
      <c r="A10787" t="s">
        <v>4862</v>
      </c>
      <c r="B10787">
        <v>2</v>
      </c>
      <c r="C10787">
        <v>531</v>
      </c>
      <c r="D10787">
        <v>454.5</v>
      </c>
      <c r="E10787" t="s">
        <v>4862</v>
      </c>
      <c r="F10787">
        <v>2</v>
      </c>
      <c r="G10787">
        <v>773</v>
      </c>
      <c r="H10787">
        <v>576</v>
      </c>
    </row>
    <row r="10788" spans="1:8" x14ac:dyDescent="0.2">
      <c r="A10788" t="s">
        <v>650</v>
      </c>
      <c r="B10788">
        <v>2</v>
      </c>
      <c r="C10788">
        <v>692.5</v>
      </c>
      <c r="D10788">
        <v>391</v>
      </c>
      <c r="E10788" t="s">
        <v>650</v>
      </c>
      <c r="F10788">
        <v>2</v>
      </c>
      <c r="G10788">
        <v>551</v>
      </c>
      <c r="H10788">
        <v>493</v>
      </c>
    </row>
    <row r="10789" spans="1:8" x14ac:dyDescent="0.2">
      <c r="A10789" t="s">
        <v>4863</v>
      </c>
      <c r="B10789">
        <v>2</v>
      </c>
      <c r="C10789">
        <v>1020</v>
      </c>
      <c r="D10789">
        <v>444</v>
      </c>
      <c r="E10789" t="s">
        <v>4863</v>
      </c>
      <c r="F10789">
        <v>2</v>
      </c>
      <c r="G10789">
        <v>981.5</v>
      </c>
      <c r="H10789">
        <v>532</v>
      </c>
    </row>
    <row r="10790" spans="1:8" x14ac:dyDescent="0.2">
      <c r="A10790" t="s">
        <v>4864</v>
      </c>
      <c r="B10790">
        <v>0</v>
      </c>
      <c r="C10790">
        <v>2011</v>
      </c>
      <c r="D10790">
        <v>409</v>
      </c>
      <c r="E10790" t="s">
        <v>4864</v>
      </c>
      <c r="F10790">
        <v>0</v>
      </c>
      <c r="G10790">
        <v>1806</v>
      </c>
      <c r="H10790">
        <v>512.5</v>
      </c>
    </row>
    <row r="10791" spans="1:8" x14ac:dyDescent="0.2">
      <c r="A10791" t="s">
        <v>4865</v>
      </c>
      <c r="B10791">
        <v>0</v>
      </c>
      <c r="C10791">
        <v>1783</v>
      </c>
      <c r="D10791">
        <v>453</v>
      </c>
      <c r="E10791" t="s">
        <v>4865</v>
      </c>
      <c r="F10791">
        <v>2</v>
      </c>
      <c r="G10791">
        <v>1188</v>
      </c>
      <c r="H10791">
        <v>537</v>
      </c>
    </row>
    <row r="10792" spans="1:8" x14ac:dyDescent="0.2">
      <c r="A10792" t="s">
        <v>4866</v>
      </c>
      <c r="B10792">
        <v>0</v>
      </c>
      <c r="C10792">
        <v>2637.5</v>
      </c>
      <c r="D10792">
        <v>469</v>
      </c>
      <c r="E10792" t="s">
        <v>4866</v>
      </c>
      <c r="F10792">
        <v>2</v>
      </c>
      <c r="G10792">
        <v>1170.5</v>
      </c>
      <c r="H10792">
        <v>545</v>
      </c>
    </row>
    <row r="10793" spans="1:8" x14ac:dyDescent="0.2">
      <c r="A10793" t="s">
        <v>4867</v>
      </c>
      <c r="B10793">
        <v>0</v>
      </c>
      <c r="C10793">
        <v>2724</v>
      </c>
      <c r="D10793">
        <v>412</v>
      </c>
      <c r="E10793" t="s">
        <v>4867</v>
      </c>
      <c r="F10793">
        <v>0</v>
      </c>
      <c r="G10793">
        <v>11120</v>
      </c>
      <c r="H10793">
        <v>554</v>
      </c>
    </row>
    <row r="10794" spans="1:8" x14ac:dyDescent="0.2">
      <c r="A10794" t="s">
        <v>4868</v>
      </c>
      <c r="B10794">
        <v>2</v>
      </c>
      <c r="C10794">
        <v>1111.5</v>
      </c>
      <c r="D10794">
        <v>447</v>
      </c>
      <c r="E10794" t="s">
        <v>4868</v>
      </c>
      <c r="F10794">
        <v>0</v>
      </c>
      <c r="G10794">
        <v>1679</v>
      </c>
      <c r="H10794">
        <v>560</v>
      </c>
    </row>
    <row r="10795" spans="1:8" x14ac:dyDescent="0.2">
      <c r="A10795" t="s">
        <v>4869</v>
      </c>
      <c r="B10795">
        <v>2</v>
      </c>
      <c r="C10795">
        <v>1623</v>
      </c>
      <c r="D10795">
        <v>458</v>
      </c>
      <c r="E10795" t="s">
        <v>4869</v>
      </c>
      <c r="F10795">
        <v>0</v>
      </c>
      <c r="G10795">
        <v>5644</v>
      </c>
      <c r="H10795">
        <v>537</v>
      </c>
    </row>
    <row r="10796" spans="1:8" x14ac:dyDescent="0.2">
      <c r="A10796" t="s">
        <v>4870</v>
      </c>
      <c r="B10796">
        <v>0</v>
      </c>
      <c r="C10796">
        <v>24664</v>
      </c>
      <c r="D10796">
        <v>488</v>
      </c>
      <c r="E10796" t="s">
        <v>4870</v>
      </c>
      <c r="F10796">
        <v>0</v>
      </c>
      <c r="G10796">
        <v>8779</v>
      </c>
      <c r="H10796">
        <v>579.5</v>
      </c>
    </row>
    <row r="10797" spans="1:8" x14ac:dyDescent="0.2">
      <c r="A10797" t="s">
        <v>4871</v>
      </c>
      <c r="B10797">
        <v>0</v>
      </c>
      <c r="C10797">
        <v>10065</v>
      </c>
      <c r="D10797">
        <v>454</v>
      </c>
      <c r="E10797" t="s">
        <v>4871</v>
      </c>
      <c r="F10797">
        <v>0</v>
      </c>
      <c r="G10797">
        <v>64576</v>
      </c>
      <c r="H10797">
        <v>608</v>
      </c>
    </row>
    <row r="10798" spans="1:8" x14ac:dyDescent="0.2">
      <c r="A10798" t="s">
        <v>4872</v>
      </c>
      <c r="B10798">
        <v>0</v>
      </c>
      <c r="C10798">
        <v>10353</v>
      </c>
      <c r="D10798">
        <v>474</v>
      </c>
      <c r="E10798" t="s">
        <v>4872</v>
      </c>
      <c r="F10798">
        <v>0</v>
      </c>
      <c r="G10798">
        <v>15024</v>
      </c>
      <c r="H10798">
        <v>548</v>
      </c>
    </row>
    <row r="10799" spans="1:8" x14ac:dyDescent="0.2">
      <c r="A10799" t="s">
        <v>4873</v>
      </c>
      <c r="B10799">
        <v>0</v>
      </c>
      <c r="C10799">
        <v>6866.5</v>
      </c>
      <c r="D10799">
        <v>511</v>
      </c>
      <c r="E10799" t="s">
        <v>4873</v>
      </c>
      <c r="F10799">
        <v>0</v>
      </c>
      <c r="G10799">
        <v>49000</v>
      </c>
      <c r="H10799">
        <v>583</v>
      </c>
    </row>
    <row r="10800" spans="1:8" x14ac:dyDescent="0.2">
      <c r="A10800" t="s">
        <v>4874</v>
      </c>
      <c r="B10800">
        <v>0</v>
      </c>
      <c r="C10800">
        <v>27483</v>
      </c>
      <c r="D10800">
        <v>534</v>
      </c>
      <c r="E10800" t="s">
        <v>4874</v>
      </c>
      <c r="F10800">
        <v>0</v>
      </c>
      <c r="G10800">
        <v>30866</v>
      </c>
      <c r="H10800">
        <v>614</v>
      </c>
    </row>
    <row r="10801" spans="1:8" x14ac:dyDescent="0.2">
      <c r="A10801" t="s">
        <v>4875</v>
      </c>
      <c r="B10801">
        <v>0</v>
      </c>
      <c r="C10801">
        <v>15795</v>
      </c>
      <c r="D10801">
        <v>481</v>
      </c>
      <c r="E10801" t="s">
        <v>4875</v>
      </c>
      <c r="F10801">
        <v>0</v>
      </c>
      <c r="G10801">
        <v>3603</v>
      </c>
      <c r="H10801">
        <v>565</v>
      </c>
    </row>
    <row r="10802" spans="1:8" x14ac:dyDescent="0.2">
      <c r="A10802" t="s">
        <v>4876</v>
      </c>
      <c r="B10802">
        <v>0</v>
      </c>
      <c r="C10802">
        <v>17244</v>
      </c>
      <c r="D10802">
        <v>504</v>
      </c>
      <c r="E10802" t="s">
        <v>4876</v>
      </c>
      <c r="F10802">
        <v>3</v>
      </c>
      <c r="G10802">
        <v>2958</v>
      </c>
      <c r="H10802">
        <v>532</v>
      </c>
    </row>
    <row r="10803" spans="1:8" x14ac:dyDescent="0.2">
      <c r="A10803" t="s">
        <v>4877</v>
      </c>
      <c r="B10803">
        <v>0</v>
      </c>
      <c r="C10803">
        <v>4453</v>
      </c>
      <c r="D10803">
        <v>454</v>
      </c>
      <c r="E10803" t="s">
        <v>4877</v>
      </c>
      <c r="F10803">
        <v>0</v>
      </c>
      <c r="G10803">
        <v>1403</v>
      </c>
      <c r="H10803">
        <v>507.5</v>
      </c>
    </row>
    <row r="10804" spans="1:8" x14ac:dyDescent="0.2">
      <c r="A10804" t="s">
        <v>4878</v>
      </c>
      <c r="B10804">
        <v>0</v>
      </c>
      <c r="C10804">
        <v>7977.5</v>
      </c>
      <c r="D10804">
        <v>489</v>
      </c>
      <c r="E10804" t="s">
        <v>4878</v>
      </c>
      <c r="F10804">
        <v>0</v>
      </c>
      <c r="G10804">
        <v>2546</v>
      </c>
      <c r="H10804">
        <v>514</v>
      </c>
    </row>
    <row r="10805" spans="1:8" x14ac:dyDescent="0.2">
      <c r="A10805" t="s">
        <v>4879</v>
      </c>
      <c r="B10805">
        <v>0</v>
      </c>
      <c r="C10805">
        <v>4670</v>
      </c>
      <c r="D10805">
        <v>467</v>
      </c>
      <c r="E10805" t="s">
        <v>4879</v>
      </c>
      <c r="F10805">
        <v>0</v>
      </c>
      <c r="G10805">
        <v>1589</v>
      </c>
      <c r="H10805">
        <v>524</v>
      </c>
    </row>
    <row r="10806" spans="1:8" x14ac:dyDescent="0.2">
      <c r="A10806" t="s">
        <v>4880</v>
      </c>
      <c r="B10806">
        <v>0</v>
      </c>
      <c r="C10806">
        <v>15237.5</v>
      </c>
      <c r="D10806">
        <v>476</v>
      </c>
      <c r="E10806" t="s">
        <v>4880</v>
      </c>
      <c r="F10806">
        <v>0</v>
      </c>
      <c r="G10806">
        <v>26321</v>
      </c>
      <c r="H10806">
        <v>579</v>
      </c>
    </row>
    <row r="10807" spans="1:8" x14ac:dyDescent="0.2">
      <c r="A10807" t="s">
        <v>4881</v>
      </c>
      <c r="B10807">
        <v>0</v>
      </c>
      <c r="C10807">
        <v>7152</v>
      </c>
      <c r="D10807">
        <v>468.5</v>
      </c>
      <c r="E10807" t="s">
        <v>4881</v>
      </c>
      <c r="F10807">
        <v>2</v>
      </c>
      <c r="G10807">
        <v>1217</v>
      </c>
      <c r="H10807">
        <v>525</v>
      </c>
    </row>
    <row r="10808" spans="1:8" x14ac:dyDescent="0.2">
      <c r="A10808" t="s">
        <v>4882</v>
      </c>
      <c r="B10808">
        <v>0</v>
      </c>
      <c r="C10808">
        <v>21207</v>
      </c>
      <c r="D10808">
        <v>521</v>
      </c>
      <c r="E10808" t="s">
        <v>4882</v>
      </c>
      <c r="F10808">
        <v>0</v>
      </c>
      <c r="G10808">
        <v>1769</v>
      </c>
      <c r="H10808">
        <v>567</v>
      </c>
    </row>
    <row r="10809" spans="1:8" x14ac:dyDescent="0.2">
      <c r="A10809" t="s">
        <v>4883</v>
      </c>
      <c r="B10809">
        <v>0</v>
      </c>
      <c r="C10809">
        <v>37552</v>
      </c>
      <c r="D10809">
        <v>558</v>
      </c>
      <c r="E10809" t="s">
        <v>4883</v>
      </c>
      <c r="F10809">
        <v>0</v>
      </c>
      <c r="G10809">
        <v>23378.5</v>
      </c>
      <c r="H10809">
        <v>606.5</v>
      </c>
    </row>
    <row r="10810" spans="1:8" x14ac:dyDescent="0.2">
      <c r="A10810" t="s">
        <v>4884</v>
      </c>
      <c r="B10810">
        <v>0</v>
      </c>
      <c r="C10810">
        <v>4630</v>
      </c>
      <c r="D10810">
        <v>476</v>
      </c>
      <c r="E10810" t="s">
        <v>4884</v>
      </c>
      <c r="F10810">
        <v>0</v>
      </c>
      <c r="G10810">
        <v>1814</v>
      </c>
      <c r="H10810">
        <v>571.5</v>
      </c>
    </row>
    <row r="10811" spans="1:8" x14ac:dyDescent="0.2">
      <c r="A10811" t="s">
        <v>4885</v>
      </c>
      <c r="B10811">
        <v>0</v>
      </c>
      <c r="C10811">
        <v>4571</v>
      </c>
      <c r="D10811">
        <v>497.5</v>
      </c>
      <c r="E10811" t="s">
        <v>4885</v>
      </c>
      <c r="F10811">
        <v>0</v>
      </c>
      <c r="G10811">
        <v>6950</v>
      </c>
      <c r="H10811">
        <v>578.5</v>
      </c>
    </row>
    <row r="10812" spans="1:8" x14ac:dyDescent="0.2">
      <c r="A10812" t="s">
        <v>4886</v>
      </c>
      <c r="B10812">
        <v>0</v>
      </c>
      <c r="C10812">
        <v>7273.5</v>
      </c>
      <c r="D10812">
        <v>502</v>
      </c>
      <c r="E10812" t="s">
        <v>4886</v>
      </c>
      <c r="F10812">
        <v>0</v>
      </c>
      <c r="G10812">
        <v>4238</v>
      </c>
      <c r="H10812">
        <v>595</v>
      </c>
    </row>
    <row r="10813" spans="1:8" x14ac:dyDescent="0.2">
      <c r="A10813" t="s">
        <v>4887</v>
      </c>
      <c r="B10813">
        <v>0</v>
      </c>
      <c r="C10813">
        <v>4958</v>
      </c>
      <c r="D10813">
        <v>484</v>
      </c>
      <c r="E10813" t="s">
        <v>4887</v>
      </c>
      <c r="F10813">
        <v>0</v>
      </c>
      <c r="G10813">
        <v>2146</v>
      </c>
      <c r="H10813">
        <v>545</v>
      </c>
    </row>
    <row r="10814" spans="1:8" x14ac:dyDescent="0.2">
      <c r="A10814" t="s">
        <v>4888</v>
      </c>
      <c r="B10814">
        <v>0</v>
      </c>
      <c r="C10814">
        <v>8016.5</v>
      </c>
      <c r="D10814">
        <v>516</v>
      </c>
      <c r="E10814" t="s">
        <v>4888</v>
      </c>
      <c r="F10814">
        <v>0</v>
      </c>
      <c r="G10814">
        <v>1997</v>
      </c>
      <c r="H10814">
        <v>560</v>
      </c>
    </row>
    <row r="10815" spans="1:8" x14ac:dyDescent="0.2">
      <c r="A10815" t="s">
        <v>4889</v>
      </c>
      <c r="B10815">
        <v>0</v>
      </c>
      <c r="C10815">
        <v>20869</v>
      </c>
      <c r="D10815">
        <v>528.5</v>
      </c>
      <c r="E10815" t="s">
        <v>4889</v>
      </c>
      <c r="F10815">
        <v>0</v>
      </c>
      <c r="G10815">
        <v>12488.5</v>
      </c>
      <c r="H10815">
        <v>590</v>
      </c>
    </row>
    <row r="10816" spans="1:8" x14ac:dyDescent="0.2">
      <c r="A10816" t="s">
        <v>4890</v>
      </c>
      <c r="B10816">
        <v>0</v>
      </c>
      <c r="C10816">
        <v>15410</v>
      </c>
      <c r="D10816">
        <v>488</v>
      </c>
      <c r="E10816" t="s">
        <v>4890</v>
      </c>
      <c r="F10816">
        <v>3</v>
      </c>
      <c r="G10816">
        <v>7028</v>
      </c>
      <c r="H10816">
        <v>582</v>
      </c>
    </row>
    <row r="10817" spans="1:8" x14ac:dyDescent="0.2">
      <c r="A10817" t="s">
        <v>4891</v>
      </c>
      <c r="B10817">
        <v>0</v>
      </c>
      <c r="C10817">
        <v>4572</v>
      </c>
      <c r="D10817">
        <v>502</v>
      </c>
      <c r="E10817" t="s">
        <v>4891</v>
      </c>
      <c r="F10817">
        <v>0</v>
      </c>
      <c r="G10817">
        <v>22202.5</v>
      </c>
      <c r="H10817">
        <v>597</v>
      </c>
    </row>
    <row r="10818" spans="1:8" x14ac:dyDescent="0.2">
      <c r="A10818" t="s">
        <v>4892</v>
      </c>
      <c r="B10818">
        <v>0</v>
      </c>
      <c r="C10818">
        <v>7442</v>
      </c>
      <c r="D10818">
        <v>481.5</v>
      </c>
      <c r="E10818" t="s">
        <v>4892</v>
      </c>
      <c r="F10818">
        <v>0</v>
      </c>
      <c r="G10818">
        <v>2745</v>
      </c>
      <c r="H10818">
        <v>579</v>
      </c>
    </row>
    <row r="10819" spans="1:8" x14ac:dyDescent="0.2">
      <c r="A10819" t="s">
        <v>4893</v>
      </c>
      <c r="B10819">
        <v>0</v>
      </c>
      <c r="C10819">
        <v>3997</v>
      </c>
      <c r="D10819">
        <v>471</v>
      </c>
      <c r="E10819" t="s">
        <v>4893</v>
      </c>
      <c r="F10819">
        <v>0</v>
      </c>
      <c r="G10819">
        <v>10750</v>
      </c>
      <c r="H10819">
        <v>575</v>
      </c>
    </row>
    <row r="10820" spans="1:8" x14ac:dyDescent="0.2">
      <c r="A10820" t="s">
        <v>4894</v>
      </c>
      <c r="B10820">
        <v>0</v>
      </c>
      <c r="C10820">
        <v>13981</v>
      </c>
      <c r="D10820">
        <v>492</v>
      </c>
      <c r="E10820" t="s">
        <v>4894</v>
      </c>
      <c r="F10820">
        <v>0</v>
      </c>
      <c r="G10820">
        <v>12154.5</v>
      </c>
      <c r="H10820">
        <v>565</v>
      </c>
    </row>
    <row r="10821" spans="1:8" x14ac:dyDescent="0.2">
      <c r="A10821" t="s">
        <v>4895</v>
      </c>
      <c r="B10821">
        <v>0</v>
      </c>
      <c r="C10821">
        <v>8953</v>
      </c>
      <c r="D10821">
        <v>496</v>
      </c>
      <c r="E10821" t="s">
        <v>4895</v>
      </c>
      <c r="F10821">
        <v>0</v>
      </c>
      <c r="G10821">
        <v>1777</v>
      </c>
      <c r="H10821">
        <v>542</v>
      </c>
    </row>
    <row r="10822" spans="1:8" x14ac:dyDescent="0.2">
      <c r="A10822" t="s">
        <v>4896</v>
      </c>
      <c r="B10822">
        <v>0</v>
      </c>
      <c r="C10822">
        <v>6347</v>
      </c>
      <c r="D10822">
        <v>480</v>
      </c>
      <c r="E10822" t="s">
        <v>4896</v>
      </c>
      <c r="F10822">
        <v>0</v>
      </c>
      <c r="G10822">
        <v>6102</v>
      </c>
      <c r="H10822">
        <v>526.5</v>
      </c>
    </row>
    <row r="10823" spans="1:8" x14ac:dyDescent="0.2">
      <c r="A10823" t="s">
        <v>4897</v>
      </c>
      <c r="B10823">
        <v>0</v>
      </c>
      <c r="C10823">
        <v>9754.5</v>
      </c>
      <c r="D10823">
        <v>462</v>
      </c>
      <c r="E10823" t="s">
        <v>4897</v>
      </c>
      <c r="F10823">
        <v>0</v>
      </c>
      <c r="G10823">
        <v>19161</v>
      </c>
      <c r="H10823">
        <v>535</v>
      </c>
    </row>
    <row r="10824" spans="1:8" x14ac:dyDescent="0.2">
      <c r="A10824" t="s">
        <v>4898</v>
      </c>
      <c r="B10824">
        <v>0</v>
      </c>
      <c r="C10824">
        <v>23311.5</v>
      </c>
      <c r="D10824">
        <v>502</v>
      </c>
      <c r="E10824" t="s">
        <v>4898</v>
      </c>
      <c r="F10824">
        <v>0</v>
      </c>
      <c r="G10824">
        <v>7923</v>
      </c>
      <c r="H10824">
        <v>562</v>
      </c>
    </row>
    <row r="10825" spans="1:8" x14ac:dyDescent="0.2">
      <c r="A10825" t="s">
        <v>4899</v>
      </c>
      <c r="B10825">
        <v>0</v>
      </c>
      <c r="C10825">
        <v>15802.5</v>
      </c>
      <c r="D10825">
        <v>490</v>
      </c>
      <c r="E10825" t="s">
        <v>4899</v>
      </c>
      <c r="F10825">
        <v>0</v>
      </c>
      <c r="G10825">
        <v>2951</v>
      </c>
      <c r="H10825">
        <v>535.5</v>
      </c>
    </row>
    <row r="10826" spans="1:8" x14ac:dyDescent="0.2">
      <c r="A10826" t="s">
        <v>4900</v>
      </c>
      <c r="B10826">
        <v>0</v>
      </c>
      <c r="C10826">
        <v>28389</v>
      </c>
      <c r="D10826">
        <v>512</v>
      </c>
      <c r="E10826" t="s">
        <v>4900</v>
      </c>
      <c r="F10826">
        <v>0</v>
      </c>
      <c r="G10826">
        <v>13016</v>
      </c>
      <c r="H10826">
        <v>588</v>
      </c>
    </row>
    <row r="10827" spans="1:8" x14ac:dyDescent="0.2">
      <c r="A10827" t="s">
        <v>4901</v>
      </c>
      <c r="B10827">
        <v>0</v>
      </c>
      <c r="C10827">
        <v>20891</v>
      </c>
      <c r="D10827">
        <v>534</v>
      </c>
      <c r="E10827" t="s">
        <v>4901</v>
      </c>
      <c r="F10827">
        <v>0</v>
      </c>
      <c r="G10827">
        <v>9022</v>
      </c>
      <c r="H10827">
        <v>580.5</v>
      </c>
    </row>
    <row r="10828" spans="1:8" x14ac:dyDescent="0.2">
      <c r="A10828" t="s">
        <v>4902</v>
      </c>
      <c r="B10828">
        <v>0</v>
      </c>
      <c r="C10828">
        <v>17579.5</v>
      </c>
      <c r="D10828">
        <v>534.5</v>
      </c>
      <c r="E10828" t="s">
        <v>4902</v>
      </c>
      <c r="F10828">
        <v>2</v>
      </c>
      <c r="G10828">
        <v>1319</v>
      </c>
      <c r="H10828">
        <v>511</v>
      </c>
    </row>
    <row r="10829" spans="1:8" x14ac:dyDescent="0.2">
      <c r="A10829" t="s">
        <v>4903</v>
      </c>
      <c r="B10829">
        <v>0</v>
      </c>
      <c r="C10829">
        <v>7897</v>
      </c>
      <c r="D10829">
        <v>564</v>
      </c>
      <c r="E10829" t="s">
        <v>4903</v>
      </c>
      <c r="F10829">
        <v>0</v>
      </c>
      <c r="G10829">
        <v>6030</v>
      </c>
      <c r="H10829">
        <v>579</v>
      </c>
    </row>
    <row r="10830" spans="1:8" x14ac:dyDescent="0.2">
      <c r="A10830" t="s">
        <v>4904</v>
      </c>
      <c r="B10830">
        <v>2</v>
      </c>
      <c r="C10830">
        <v>1450</v>
      </c>
      <c r="D10830">
        <v>458</v>
      </c>
      <c r="E10830" t="s">
        <v>4904</v>
      </c>
      <c r="F10830">
        <v>2</v>
      </c>
      <c r="G10830">
        <v>792.5</v>
      </c>
      <c r="H10830">
        <v>567</v>
      </c>
    </row>
    <row r="10831" spans="1:8" x14ac:dyDescent="0.2">
      <c r="A10831" t="s">
        <v>4905</v>
      </c>
      <c r="B10831">
        <v>0</v>
      </c>
      <c r="C10831">
        <v>8188.5</v>
      </c>
      <c r="D10831">
        <v>514.5</v>
      </c>
      <c r="E10831" t="s">
        <v>4905</v>
      </c>
      <c r="F10831">
        <v>0</v>
      </c>
      <c r="G10831">
        <v>9593</v>
      </c>
      <c r="H10831">
        <v>611</v>
      </c>
    </row>
    <row r="10832" spans="1:8" x14ac:dyDescent="0.2">
      <c r="A10832" t="s">
        <v>4906</v>
      </c>
      <c r="B10832">
        <v>0</v>
      </c>
      <c r="C10832">
        <v>18867</v>
      </c>
      <c r="D10832">
        <v>567</v>
      </c>
      <c r="E10832" t="s">
        <v>4906</v>
      </c>
      <c r="F10832">
        <v>0</v>
      </c>
      <c r="G10832">
        <v>6751</v>
      </c>
      <c r="H10832">
        <v>543</v>
      </c>
    </row>
    <row r="10833" spans="1:8" x14ac:dyDescent="0.2">
      <c r="A10833" t="s">
        <v>4907</v>
      </c>
      <c r="B10833">
        <v>0</v>
      </c>
      <c r="C10833">
        <v>5735</v>
      </c>
      <c r="D10833">
        <v>448</v>
      </c>
      <c r="E10833" t="s">
        <v>4907</v>
      </c>
      <c r="F10833">
        <v>0</v>
      </c>
      <c r="G10833">
        <v>8474.5</v>
      </c>
      <c r="H10833">
        <v>562.5</v>
      </c>
    </row>
    <row r="10834" spans="1:8" x14ac:dyDescent="0.2">
      <c r="A10834" t="s">
        <v>4908</v>
      </c>
      <c r="B10834">
        <v>0</v>
      </c>
      <c r="C10834">
        <v>8661.5</v>
      </c>
      <c r="D10834">
        <v>508</v>
      </c>
      <c r="E10834" t="s">
        <v>4908</v>
      </c>
      <c r="F10834">
        <v>0</v>
      </c>
      <c r="G10834">
        <v>4176</v>
      </c>
      <c r="H10834">
        <v>559</v>
      </c>
    </row>
    <row r="10835" spans="1:8" x14ac:dyDescent="0.2">
      <c r="A10835" t="s">
        <v>4909</v>
      </c>
      <c r="B10835">
        <v>0</v>
      </c>
      <c r="C10835">
        <v>11222</v>
      </c>
      <c r="D10835">
        <v>516</v>
      </c>
      <c r="E10835" t="s">
        <v>4909</v>
      </c>
      <c r="F10835">
        <v>0</v>
      </c>
      <c r="G10835">
        <v>2459</v>
      </c>
      <c r="H10835">
        <v>570.5</v>
      </c>
    </row>
    <row r="10836" spans="1:8" x14ac:dyDescent="0.2">
      <c r="A10836" t="s">
        <v>4910</v>
      </c>
      <c r="B10836">
        <v>0</v>
      </c>
      <c r="C10836">
        <v>10653</v>
      </c>
      <c r="D10836">
        <v>528</v>
      </c>
      <c r="E10836" t="s">
        <v>4910</v>
      </c>
      <c r="F10836">
        <v>3</v>
      </c>
      <c r="G10836">
        <v>2249.5</v>
      </c>
      <c r="H10836">
        <v>553</v>
      </c>
    </row>
    <row r="10837" spans="1:8" x14ac:dyDescent="0.2">
      <c r="A10837" t="s">
        <v>4911</v>
      </c>
      <c r="B10837">
        <v>0</v>
      </c>
      <c r="C10837">
        <v>10252</v>
      </c>
      <c r="D10837">
        <v>483</v>
      </c>
      <c r="E10837" t="s">
        <v>4911</v>
      </c>
      <c r="F10837">
        <v>0</v>
      </c>
      <c r="G10837">
        <v>9663</v>
      </c>
      <c r="H10837">
        <v>583</v>
      </c>
    </row>
    <row r="10838" spans="1:8" x14ac:dyDescent="0.2">
      <c r="A10838" t="s">
        <v>4912</v>
      </c>
      <c r="B10838">
        <v>0</v>
      </c>
      <c r="C10838">
        <v>23758</v>
      </c>
      <c r="D10838">
        <v>500.5</v>
      </c>
      <c r="E10838" t="s">
        <v>4912</v>
      </c>
      <c r="F10838">
        <v>0</v>
      </c>
      <c r="G10838">
        <v>17477</v>
      </c>
      <c r="H10838">
        <v>550.5</v>
      </c>
    </row>
    <row r="10839" spans="1:8" x14ac:dyDescent="0.2">
      <c r="A10839" t="s">
        <v>4913</v>
      </c>
      <c r="B10839">
        <v>0</v>
      </c>
      <c r="C10839">
        <v>18431</v>
      </c>
      <c r="D10839">
        <v>527.5</v>
      </c>
      <c r="E10839" t="s">
        <v>4913</v>
      </c>
      <c r="F10839">
        <v>3</v>
      </c>
      <c r="G10839">
        <v>5810</v>
      </c>
      <c r="H10839">
        <v>579</v>
      </c>
    </row>
    <row r="10840" spans="1:8" x14ac:dyDescent="0.2">
      <c r="A10840" t="s">
        <v>4914</v>
      </c>
      <c r="B10840">
        <v>0</v>
      </c>
      <c r="C10840">
        <v>20461</v>
      </c>
      <c r="D10840">
        <v>537.5</v>
      </c>
      <c r="E10840" t="s">
        <v>4914</v>
      </c>
      <c r="F10840">
        <v>0</v>
      </c>
      <c r="G10840">
        <v>3583</v>
      </c>
      <c r="H10840">
        <v>547.5</v>
      </c>
    </row>
    <row r="10841" spans="1:8" x14ac:dyDescent="0.2">
      <c r="A10841" t="s">
        <v>4915</v>
      </c>
      <c r="B10841">
        <v>0</v>
      </c>
      <c r="C10841">
        <v>31708</v>
      </c>
      <c r="D10841">
        <v>554</v>
      </c>
      <c r="E10841" t="s">
        <v>4915</v>
      </c>
      <c r="F10841">
        <v>0</v>
      </c>
      <c r="G10841">
        <v>28585</v>
      </c>
      <c r="H10841">
        <v>586</v>
      </c>
    </row>
    <row r="10842" spans="1:8" x14ac:dyDescent="0.2">
      <c r="A10842" t="s">
        <v>4916</v>
      </c>
      <c r="B10842">
        <v>0</v>
      </c>
      <c r="C10842">
        <v>24553</v>
      </c>
      <c r="D10842">
        <v>588</v>
      </c>
      <c r="E10842" t="s">
        <v>4916</v>
      </c>
      <c r="F10842">
        <v>0</v>
      </c>
      <c r="G10842">
        <v>12226.5</v>
      </c>
      <c r="H10842">
        <v>546</v>
      </c>
    </row>
    <row r="10843" spans="1:8" x14ac:dyDescent="0.2">
      <c r="A10843" t="s">
        <v>4917</v>
      </c>
      <c r="B10843">
        <v>0</v>
      </c>
      <c r="C10843">
        <v>15012</v>
      </c>
      <c r="D10843">
        <v>496</v>
      </c>
      <c r="E10843" t="s">
        <v>4917</v>
      </c>
      <c r="F10843">
        <v>2</v>
      </c>
      <c r="G10843">
        <v>1217.5</v>
      </c>
      <c r="H10843">
        <v>503.5</v>
      </c>
    </row>
    <row r="10844" spans="1:8" x14ac:dyDescent="0.2">
      <c r="A10844" t="s">
        <v>4918</v>
      </c>
      <c r="B10844">
        <v>0</v>
      </c>
      <c r="C10844">
        <v>7082.5</v>
      </c>
      <c r="D10844">
        <v>476.5</v>
      </c>
      <c r="E10844" t="s">
        <v>4918</v>
      </c>
      <c r="F10844">
        <v>3</v>
      </c>
      <c r="G10844">
        <v>65535</v>
      </c>
      <c r="H10844">
        <v>643</v>
      </c>
    </row>
    <row r="10845" spans="1:8" x14ac:dyDescent="0.2">
      <c r="A10845" t="s">
        <v>4919</v>
      </c>
      <c r="B10845">
        <v>0</v>
      </c>
      <c r="C10845">
        <v>4968</v>
      </c>
      <c r="D10845">
        <v>470.5</v>
      </c>
      <c r="E10845" t="s">
        <v>4919</v>
      </c>
      <c r="F10845">
        <v>0</v>
      </c>
      <c r="G10845">
        <v>8707</v>
      </c>
      <c r="H10845">
        <v>559</v>
      </c>
    </row>
    <row r="10846" spans="1:8" x14ac:dyDescent="0.2">
      <c r="A10846" t="s">
        <v>3487</v>
      </c>
      <c r="B10846">
        <v>2</v>
      </c>
      <c r="C10846">
        <v>539.5</v>
      </c>
      <c r="D10846">
        <v>428.5</v>
      </c>
      <c r="E10846" t="s">
        <v>3487</v>
      </c>
      <c r="F10846">
        <v>2</v>
      </c>
      <c r="G10846">
        <v>575</v>
      </c>
      <c r="H10846">
        <v>552</v>
      </c>
    </row>
    <row r="10847" spans="1:8" x14ac:dyDescent="0.2">
      <c r="A10847" t="s">
        <v>4920</v>
      </c>
      <c r="B10847">
        <v>0</v>
      </c>
      <c r="C10847">
        <v>7380</v>
      </c>
      <c r="D10847">
        <v>489</v>
      </c>
      <c r="E10847" t="s">
        <v>4920</v>
      </c>
      <c r="F10847">
        <v>0</v>
      </c>
      <c r="G10847">
        <v>17536</v>
      </c>
      <c r="H10847">
        <v>595</v>
      </c>
    </row>
    <row r="10848" spans="1:8" x14ac:dyDescent="0.2">
      <c r="A10848" t="s">
        <v>4921</v>
      </c>
      <c r="B10848">
        <v>0</v>
      </c>
      <c r="C10848">
        <v>27138</v>
      </c>
      <c r="D10848">
        <v>533</v>
      </c>
      <c r="E10848" t="s">
        <v>4921</v>
      </c>
      <c r="F10848">
        <v>3</v>
      </c>
      <c r="G10848">
        <v>1790.5</v>
      </c>
      <c r="H10848">
        <v>506.5</v>
      </c>
    </row>
    <row r="10849" spans="1:8" x14ac:dyDescent="0.2">
      <c r="A10849" t="s">
        <v>4922</v>
      </c>
      <c r="B10849">
        <v>0</v>
      </c>
      <c r="C10849">
        <v>14829</v>
      </c>
      <c r="D10849">
        <v>537</v>
      </c>
      <c r="E10849" t="s">
        <v>4922</v>
      </c>
      <c r="F10849">
        <v>0</v>
      </c>
      <c r="G10849">
        <v>26487</v>
      </c>
      <c r="H10849">
        <v>597</v>
      </c>
    </row>
    <row r="10850" spans="1:8" x14ac:dyDescent="0.2">
      <c r="A10850" t="s">
        <v>4923</v>
      </c>
      <c r="B10850">
        <v>0</v>
      </c>
      <c r="C10850">
        <v>10297.5</v>
      </c>
      <c r="D10850">
        <v>561</v>
      </c>
      <c r="E10850" t="s">
        <v>4923</v>
      </c>
      <c r="F10850">
        <v>0</v>
      </c>
      <c r="G10850">
        <v>6794</v>
      </c>
      <c r="H10850">
        <v>549</v>
      </c>
    </row>
    <row r="10851" spans="1:8" x14ac:dyDescent="0.2">
      <c r="A10851" t="s">
        <v>4924</v>
      </c>
      <c r="B10851">
        <v>0</v>
      </c>
      <c r="C10851">
        <v>2353</v>
      </c>
      <c r="D10851">
        <v>467</v>
      </c>
      <c r="E10851" t="s">
        <v>4924</v>
      </c>
      <c r="F10851">
        <v>0</v>
      </c>
      <c r="G10851">
        <v>5332.5</v>
      </c>
      <c r="H10851">
        <v>563</v>
      </c>
    </row>
    <row r="10852" spans="1:8" x14ac:dyDescent="0.2">
      <c r="A10852" t="s">
        <v>4925</v>
      </c>
      <c r="B10852">
        <v>0</v>
      </c>
      <c r="C10852">
        <v>11723</v>
      </c>
      <c r="D10852">
        <v>512.5</v>
      </c>
      <c r="E10852" t="s">
        <v>4925</v>
      </c>
      <c r="F10852">
        <v>0</v>
      </c>
      <c r="G10852">
        <v>14159</v>
      </c>
      <c r="H10852">
        <v>561.5</v>
      </c>
    </row>
    <row r="10853" spans="1:8" x14ac:dyDescent="0.2">
      <c r="A10853" t="s">
        <v>4926</v>
      </c>
      <c r="B10853">
        <v>0</v>
      </c>
      <c r="C10853">
        <v>11664</v>
      </c>
      <c r="D10853">
        <v>488</v>
      </c>
      <c r="E10853" t="s">
        <v>4926</v>
      </c>
      <c r="F10853">
        <v>0</v>
      </c>
      <c r="G10853">
        <v>49958.5</v>
      </c>
      <c r="H10853">
        <v>614</v>
      </c>
    </row>
    <row r="10854" spans="1:8" x14ac:dyDescent="0.2">
      <c r="A10854" t="s">
        <v>4927</v>
      </c>
      <c r="B10854">
        <v>0</v>
      </c>
      <c r="C10854">
        <v>4627</v>
      </c>
      <c r="D10854">
        <v>487</v>
      </c>
      <c r="E10854" t="s">
        <v>4927</v>
      </c>
      <c r="F10854">
        <v>0</v>
      </c>
      <c r="G10854">
        <v>5944.5</v>
      </c>
      <c r="H10854">
        <v>587.5</v>
      </c>
    </row>
    <row r="10855" spans="1:8" x14ac:dyDescent="0.2">
      <c r="A10855" t="s">
        <v>4928</v>
      </c>
      <c r="B10855">
        <v>0</v>
      </c>
      <c r="C10855">
        <v>17373</v>
      </c>
      <c r="D10855">
        <v>501</v>
      </c>
      <c r="E10855" t="s">
        <v>4928</v>
      </c>
      <c r="F10855">
        <v>0</v>
      </c>
      <c r="G10855">
        <v>8760</v>
      </c>
      <c r="H10855">
        <v>550</v>
      </c>
    </row>
    <row r="10856" spans="1:8" x14ac:dyDescent="0.2">
      <c r="A10856" t="s">
        <v>4929</v>
      </c>
      <c r="B10856">
        <v>0</v>
      </c>
      <c r="C10856">
        <v>10597</v>
      </c>
      <c r="D10856">
        <v>469</v>
      </c>
      <c r="E10856" t="s">
        <v>4929</v>
      </c>
      <c r="F10856">
        <v>0</v>
      </c>
      <c r="G10856">
        <v>5575</v>
      </c>
      <c r="H10856">
        <v>530.5</v>
      </c>
    </row>
    <row r="10857" spans="1:8" x14ac:dyDescent="0.2">
      <c r="A10857" t="s">
        <v>4930</v>
      </c>
      <c r="B10857">
        <v>0</v>
      </c>
      <c r="C10857">
        <v>5048</v>
      </c>
      <c r="D10857">
        <v>443</v>
      </c>
      <c r="E10857" t="s">
        <v>4930</v>
      </c>
      <c r="F10857">
        <v>0</v>
      </c>
      <c r="G10857">
        <v>3256</v>
      </c>
      <c r="H10857">
        <v>564</v>
      </c>
    </row>
    <row r="10858" spans="1:8" x14ac:dyDescent="0.2">
      <c r="A10858" t="s">
        <v>4931</v>
      </c>
      <c r="B10858">
        <v>0</v>
      </c>
      <c r="C10858">
        <v>10536</v>
      </c>
      <c r="D10858">
        <v>482</v>
      </c>
      <c r="E10858" t="s">
        <v>4931</v>
      </c>
      <c r="F10858">
        <v>0</v>
      </c>
      <c r="G10858">
        <v>2052</v>
      </c>
      <c r="H10858">
        <v>545</v>
      </c>
    </row>
    <row r="10859" spans="1:8" x14ac:dyDescent="0.2">
      <c r="A10859" t="s">
        <v>4932</v>
      </c>
      <c r="B10859">
        <v>0</v>
      </c>
      <c r="C10859">
        <v>13949</v>
      </c>
      <c r="D10859">
        <v>491</v>
      </c>
      <c r="E10859" t="s">
        <v>4932</v>
      </c>
      <c r="F10859">
        <v>0</v>
      </c>
      <c r="G10859">
        <v>4843.5</v>
      </c>
      <c r="H10859">
        <v>578</v>
      </c>
    </row>
    <row r="10860" spans="1:8" x14ac:dyDescent="0.2">
      <c r="A10860" t="s">
        <v>4933</v>
      </c>
      <c r="B10860">
        <v>0</v>
      </c>
      <c r="C10860">
        <v>19668</v>
      </c>
      <c r="D10860">
        <v>520</v>
      </c>
      <c r="E10860" t="s">
        <v>4933</v>
      </c>
      <c r="F10860">
        <v>0</v>
      </c>
      <c r="G10860">
        <v>22961</v>
      </c>
      <c r="H10860">
        <v>564</v>
      </c>
    </row>
    <row r="10861" spans="1:8" x14ac:dyDescent="0.2">
      <c r="A10861" t="s">
        <v>4934</v>
      </c>
      <c r="B10861">
        <v>0</v>
      </c>
      <c r="C10861">
        <v>23017</v>
      </c>
      <c r="D10861">
        <v>565</v>
      </c>
      <c r="E10861" t="s">
        <v>4934</v>
      </c>
      <c r="F10861">
        <v>0</v>
      </c>
      <c r="G10861">
        <v>25452</v>
      </c>
      <c r="H10861">
        <v>640.5</v>
      </c>
    </row>
    <row r="10862" spans="1:8" x14ac:dyDescent="0.2">
      <c r="A10862" t="s">
        <v>4935</v>
      </c>
      <c r="B10862">
        <v>0</v>
      </c>
      <c r="C10862">
        <v>7252</v>
      </c>
      <c r="D10862">
        <v>492.5</v>
      </c>
      <c r="E10862" t="s">
        <v>4935</v>
      </c>
      <c r="F10862">
        <v>0</v>
      </c>
      <c r="G10862">
        <v>4365.5</v>
      </c>
      <c r="H10862">
        <v>570</v>
      </c>
    </row>
    <row r="10863" spans="1:8" x14ac:dyDescent="0.2">
      <c r="A10863" t="s">
        <v>4936</v>
      </c>
      <c r="B10863">
        <v>0</v>
      </c>
      <c r="C10863">
        <v>4935</v>
      </c>
      <c r="D10863">
        <v>485</v>
      </c>
      <c r="E10863" t="s">
        <v>4936</v>
      </c>
      <c r="F10863">
        <v>2</v>
      </c>
      <c r="G10863">
        <v>824.5</v>
      </c>
      <c r="H10863">
        <v>535</v>
      </c>
    </row>
    <row r="10864" spans="1:8" x14ac:dyDescent="0.2">
      <c r="A10864" t="s">
        <v>4937</v>
      </c>
      <c r="B10864">
        <v>0</v>
      </c>
      <c r="C10864">
        <v>21885</v>
      </c>
      <c r="D10864">
        <v>502.5</v>
      </c>
      <c r="E10864" t="s">
        <v>4937</v>
      </c>
      <c r="F10864">
        <v>0</v>
      </c>
      <c r="G10864">
        <v>9767</v>
      </c>
      <c r="H10864">
        <v>600</v>
      </c>
    </row>
    <row r="10865" spans="1:8" x14ac:dyDescent="0.2">
      <c r="A10865" t="s">
        <v>4938</v>
      </c>
      <c r="B10865">
        <v>0</v>
      </c>
      <c r="C10865">
        <v>14042</v>
      </c>
      <c r="D10865">
        <v>483</v>
      </c>
      <c r="E10865" t="s">
        <v>4938</v>
      </c>
      <c r="F10865">
        <v>0</v>
      </c>
      <c r="G10865">
        <v>11981</v>
      </c>
      <c r="H10865">
        <v>596.5</v>
      </c>
    </row>
    <row r="10866" spans="1:8" x14ac:dyDescent="0.2">
      <c r="A10866" t="s">
        <v>4939</v>
      </c>
      <c r="B10866">
        <v>0</v>
      </c>
      <c r="C10866">
        <v>11356.5</v>
      </c>
      <c r="D10866">
        <v>495</v>
      </c>
      <c r="E10866" t="s">
        <v>4939</v>
      </c>
      <c r="F10866">
        <v>0</v>
      </c>
      <c r="G10866">
        <v>1387</v>
      </c>
      <c r="H10866">
        <v>535</v>
      </c>
    </row>
    <row r="10867" spans="1:8" x14ac:dyDescent="0.2">
      <c r="A10867" t="s">
        <v>4940</v>
      </c>
      <c r="B10867">
        <v>0</v>
      </c>
      <c r="C10867">
        <v>20839</v>
      </c>
      <c r="D10867">
        <v>539</v>
      </c>
      <c r="E10867" t="s">
        <v>4940</v>
      </c>
      <c r="F10867">
        <v>0</v>
      </c>
      <c r="G10867">
        <v>13393</v>
      </c>
      <c r="H10867">
        <v>542.5</v>
      </c>
    </row>
    <row r="10868" spans="1:8" x14ac:dyDescent="0.2">
      <c r="A10868" t="s">
        <v>4941</v>
      </c>
      <c r="B10868">
        <v>2</v>
      </c>
      <c r="C10868">
        <v>981</v>
      </c>
      <c r="D10868">
        <v>446.5</v>
      </c>
      <c r="E10868" t="s">
        <v>4941</v>
      </c>
      <c r="F10868">
        <v>2</v>
      </c>
      <c r="G10868">
        <v>839</v>
      </c>
      <c r="H10868">
        <v>552.5</v>
      </c>
    </row>
    <row r="10869" spans="1:8" x14ac:dyDescent="0.2">
      <c r="A10869" t="s">
        <v>4942</v>
      </c>
      <c r="B10869">
        <v>0</v>
      </c>
      <c r="C10869">
        <v>4243</v>
      </c>
      <c r="D10869">
        <v>428</v>
      </c>
      <c r="E10869" t="s">
        <v>4942</v>
      </c>
      <c r="F10869">
        <v>0</v>
      </c>
      <c r="G10869">
        <v>12257</v>
      </c>
      <c r="H10869">
        <v>587</v>
      </c>
    </row>
    <row r="10870" spans="1:8" x14ac:dyDescent="0.2">
      <c r="A10870" t="s">
        <v>4943</v>
      </c>
      <c r="B10870">
        <v>0</v>
      </c>
      <c r="C10870">
        <v>9442</v>
      </c>
      <c r="D10870">
        <v>500.5</v>
      </c>
      <c r="E10870" t="s">
        <v>4943</v>
      </c>
      <c r="F10870">
        <v>0</v>
      </c>
      <c r="G10870">
        <v>2646.5</v>
      </c>
      <c r="H10870">
        <v>591.5</v>
      </c>
    </row>
    <row r="10871" spans="1:8" x14ac:dyDescent="0.2">
      <c r="A10871" t="s">
        <v>4944</v>
      </c>
      <c r="B10871">
        <v>0</v>
      </c>
      <c r="C10871">
        <v>12576</v>
      </c>
      <c r="D10871">
        <v>466</v>
      </c>
      <c r="E10871" t="s">
        <v>4944</v>
      </c>
      <c r="F10871">
        <v>0</v>
      </c>
      <c r="G10871">
        <v>2142</v>
      </c>
      <c r="H10871">
        <v>568</v>
      </c>
    </row>
    <row r="10872" spans="1:8" x14ac:dyDescent="0.2">
      <c r="A10872" t="s">
        <v>4945</v>
      </c>
      <c r="B10872">
        <v>0</v>
      </c>
      <c r="C10872">
        <v>22725</v>
      </c>
      <c r="D10872">
        <v>511.5</v>
      </c>
      <c r="E10872" t="s">
        <v>4945</v>
      </c>
      <c r="F10872">
        <v>0</v>
      </c>
      <c r="G10872">
        <v>31287.5</v>
      </c>
      <c r="H10872">
        <v>624.5</v>
      </c>
    </row>
    <row r="10873" spans="1:8" x14ac:dyDescent="0.2">
      <c r="A10873" t="s">
        <v>4946</v>
      </c>
      <c r="B10873">
        <v>0</v>
      </c>
      <c r="C10873">
        <v>6704.5</v>
      </c>
      <c r="D10873">
        <v>479.5</v>
      </c>
      <c r="E10873" t="s">
        <v>4946</v>
      </c>
      <c r="F10873">
        <v>0</v>
      </c>
      <c r="G10873">
        <v>2484</v>
      </c>
      <c r="H10873">
        <v>536</v>
      </c>
    </row>
    <row r="10874" spans="1:8" x14ac:dyDescent="0.2">
      <c r="A10874" t="s">
        <v>4947</v>
      </c>
      <c r="B10874">
        <v>0</v>
      </c>
      <c r="C10874">
        <v>2429</v>
      </c>
      <c r="D10874">
        <v>445</v>
      </c>
      <c r="E10874" t="s">
        <v>4947</v>
      </c>
      <c r="F10874">
        <v>3</v>
      </c>
      <c r="G10874">
        <v>7878</v>
      </c>
      <c r="H10874">
        <v>552</v>
      </c>
    </row>
    <row r="10875" spans="1:8" x14ac:dyDescent="0.2">
      <c r="A10875" t="s">
        <v>4948</v>
      </c>
      <c r="B10875">
        <v>0</v>
      </c>
      <c r="C10875">
        <v>41776.5</v>
      </c>
      <c r="D10875">
        <v>479</v>
      </c>
      <c r="E10875" t="s">
        <v>4948</v>
      </c>
      <c r="F10875">
        <v>0</v>
      </c>
      <c r="G10875">
        <v>10173</v>
      </c>
      <c r="H10875">
        <v>538</v>
      </c>
    </row>
    <row r="10876" spans="1:8" x14ac:dyDescent="0.2">
      <c r="A10876" t="s">
        <v>4949</v>
      </c>
      <c r="B10876">
        <v>2</v>
      </c>
      <c r="C10876">
        <v>1339</v>
      </c>
      <c r="D10876">
        <v>450</v>
      </c>
      <c r="E10876" t="s">
        <v>4949</v>
      </c>
      <c r="F10876">
        <v>2</v>
      </c>
      <c r="G10876">
        <v>1097</v>
      </c>
      <c r="H10876">
        <v>522</v>
      </c>
    </row>
    <row r="10877" spans="1:8" x14ac:dyDescent="0.2">
      <c r="A10877" t="s">
        <v>4950</v>
      </c>
      <c r="B10877">
        <v>0</v>
      </c>
      <c r="C10877">
        <v>12695</v>
      </c>
      <c r="D10877">
        <v>474</v>
      </c>
      <c r="E10877" t="s">
        <v>4950</v>
      </c>
      <c r="F10877">
        <v>0</v>
      </c>
      <c r="G10877">
        <v>7979</v>
      </c>
      <c r="H10877">
        <v>538</v>
      </c>
    </row>
    <row r="10878" spans="1:8" x14ac:dyDescent="0.2">
      <c r="A10878" t="s">
        <v>4951</v>
      </c>
      <c r="B10878">
        <v>0</v>
      </c>
      <c r="C10878">
        <v>5099.5</v>
      </c>
      <c r="D10878">
        <v>478</v>
      </c>
      <c r="E10878" t="s">
        <v>4951</v>
      </c>
      <c r="F10878">
        <v>3</v>
      </c>
      <c r="G10878">
        <v>1857</v>
      </c>
      <c r="H10878">
        <v>569</v>
      </c>
    </row>
    <row r="10879" spans="1:8" x14ac:dyDescent="0.2">
      <c r="A10879" t="s">
        <v>4952</v>
      </c>
      <c r="B10879">
        <v>0</v>
      </c>
      <c r="C10879">
        <v>8742.5</v>
      </c>
      <c r="D10879">
        <v>468.5</v>
      </c>
      <c r="E10879" t="s">
        <v>4952</v>
      </c>
      <c r="F10879">
        <v>3</v>
      </c>
      <c r="G10879">
        <v>4453.5</v>
      </c>
      <c r="H10879">
        <v>622</v>
      </c>
    </row>
    <row r="10880" spans="1:8" x14ac:dyDescent="0.2">
      <c r="A10880" t="s">
        <v>4953</v>
      </c>
      <c r="B10880">
        <v>0</v>
      </c>
      <c r="C10880">
        <v>33250</v>
      </c>
      <c r="D10880">
        <v>531.5</v>
      </c>
      <c r="E10880" t="s">
        <v>4953</v>
      </c>
      <c r="F10880">
        <v>0</v>
      </c>
      <c r="G10880">
        <v>11449</v>
      </c>
      <c r="H10880">
        <v>578</v>
      </c>
    </row>
    <row r="10881" spans="1:8" x14ac:dyDescent="0.2">
      <c r="A10881" t="s">
        <v>4954</v>
      </c>
      <c r="B10881">
        <v>0</v>
      </c>
      <c r="C10881">
        <v>18125</v>
      </c>
      <c r="D10881">
        <v>488</v>
      </c>
      <c r="E10881" t="s">
        <v>4954</v>
      </c>
      <c r="F10881">
        <v>0</v>
      </c>
      <c r="G10881">
        <v>14454</v>
      </c>
      <c r="H10881">
        <v>564</v>
      </c>
    </row>
    <row r="10882" spans="1:8" x14ac:dyDescent="0.2">
      <c r="A10882" t="s">
        <v>4955</v>
      </c>
      <c r="B10882">
        <v>0</v>
      </c>
      <c r="C10882">
        <v>7799</v>
      </c>
      <c r="D10882">
        <v>491</v>
      </c>
      <c r="E10882" t="s">
        <v>4955</v>
      </c>
      <c r="F10882">
        <v>0</v>
      </c>
      <c r="G10882">
        <v>13522</v>
      </c>
      <c r="H10882">
        <v>570</v>
      </c>
    </row>
    <row r="10883" spans="1:8" x14ac:dyDescent="0.2">
      <c r="A10883" t="s">
        <v>4956</v>
      </c>
      <c r="B10883">
        <v>2</v>
      </c>
      <c r="C10883">
        <v>1494</v>
      </c>
      <c r="D10883">
        <v>470.5</v>
      </c>
      <c r="E10883" t="s">
        <v>4956</v>
      </c>
      <c r="F10883">
        <v>2</v>
      </c>
      <c r="G10883">
        <v>759.5</v>
      </c>
      <c r="H10883">
        <v>546</v>
      </c>
    </row>
    <row r="10884" spans="1:8" x14ac:dyDescent="0.2">
      <c r="A10884" t="s">
        <v>4957</v>
      </c>
      <c r="B10884">
        <v>0</v>
      </c>
      <c r="C10884">
        <v>23313</v>
      </c>
      <c r="D10884">
        <v>545</v>
      </c>
      <c r="E10884" t="s">
        <v>4957</v>
      </c>
      <c r="F10884">
        <v>0</v>
      </c>
      <c r="G10884">
        <v>2614.5</v>
      </c>
      <c r="H10884">
        <v>544</v>
      </c>
    </row>
    <row r="10885" spans="1:8" x14ac:dyDescent="0.2">
      <c r="A10885" t="s">
        <v>4958</v>
      </c>
      <c r="B10885">
        <v>0</v>
      </c>
      <c r="C10885">
        <v>9523</v>
      </c>
      <c r="D10885">
        <v>508</v>
      </c>
      <c r="E10885" t="s">
        <v>4958</v>
      </c>
      <c r="F10885">
        <v>0</v>
      </c>
      <c r="G10885">
        <v>12549</v>
      </c>
      <c r="H10885">
        <v>595</v>
      </c>
    </row>
    <row r="10886" spans="1:8" x14ac:dyDescent="0.2">
      <c r="A10886" t="s">
        <v>4959</v>
      </c>
      <c r="B10886">
        <v>0</v>
      </c>
      <c r="C10886">
        <v>7629</v>
      </c>
      <c r="D10886">
        <v>471.5</v>
      </c>
      <c r="E10886" t="s">
        <v>4959</v>
      </c>
      <c r="F10886">
        <v>0</v>
      </c>
      <c r="G10886">
        <v>1992</v>
      </c>
      <c r="H10886">
        <v>572</v>
      </c>
    </row>
    <row r="10887" spans="1:8" x14ac:dyDescent="0.2">
      <c r="A10887" t="s">
        <v>4960</v>
      </c>
      <c r="B10887">
        <v>0</v>
      </c>
      <c r="C10887">
        <v>7639</v>
      </c>
      <c r="D10887">
        <v>488</v>
      </c>
      <c r="E10887" t="s">
        <v>4960</v>
      </c>
      <c r="F10887">
        <v>0</v>
      </c>
      <c r="G10887">
        <v>2986</v>
      </c>
      <c r="H10887">
        <v>538</v>
      </c>
    </row>
    <row r="10888" spans="1:8" x14ac:dyDescent="0.2">
      <c r="A10888" t="s">
        <v>4961</v>
      </c>
      <c r="B10888">
        <v>0</v>
      </c>
      <c r="C10888">
        <v>7714</v>
      </c>
      <c r="D10888">
        <v>491.5</v>
      </c>
      <c r="E10888" t="s">
        <v>4961</v>
      </c>
      <c r="F10888">
        <v>2</v>
      </c>
      <c r="G10888">
        <v>1106</v>
      </c>
      <c r="H10888">
        <v>509</v>
      </c>
    </row>
    <row r="10889" spans="1:8" x14ac:dyDescent="0.2">
      <c r="A10889" t="s">
        <v>4962</v>
      </c>
      <c r="B10889">
        <v>0</v>
      </c>
      <c r="C10889">
        <v>19003</v>
      </c>
      <c r="D10889">
        <v>511</v>
      </c>
      <c r="E10889" t="s">
        <v>4962</v>
      </c>
      <c r="F10889">
        <v>0</v>
      </c>
      <c r="G10889">
        <v>18040.5</v>
      </c>
      <c r="H10889">
        <v>588.5</v>
      </c>
    </row>
    <row r="10890" spans="1:8" x14ac:dyDescent="0.2">
      <c r="A10890" t="s">
        <v>4963</v>
      </c>
      <c r="B10890">
        <v>0</v>
      </c>
      <c r="C10890">
        <v>23807</v>
      </c>
      <c r="D10890">
        <v>534</v>
      </c>
      <c r="E10890" t="s">
        <v>4963</v>
      </c>
      <c r="F10890">
        <v>0</v>
      </c>
      <c r="G10890">
        <v>20420</v>
      </c>
      <c r="H10890">
        <v>554</v>
      </c>
    </row>
    <row r="10891" spans="1:8" x14ac:dyDescent="0.2">
      <c r="A10891" t="s">
        <v>4964</v>
      </c>
      <c r="B10891">
        <v>0</v>
      </c>
      <c r="C10891">
        <v>8154</v>
      </c>
      <c r="D10891">
        <v>505</v>
      </c>
      <c r="E10891" t="s">
        <v>4964</v>
      </c>
      <c r="F10891">
        <v>0</v>
      </c>
      <c r="G10891">
        <v>1816.5</v>
      </c>
      <c r="H10891">
        <v>511</v>
      </c>
    </row>
    <row r="10892" spans="1:8" x14ac:dyDescent="0.2">
      <c r="A10892" t="s">
        <v>4965</v>
      </c>
      <c r="B10892">
        <v>0</v>
      </c>
      <c r="C10892">
        <v>7727.5</v>
      </c>
      <c r="D10892">
        <v>452.5</v>
      </c>
      <c r="E10892" t="s">
        <v>4965</v>
      </c>
      <c r="F10892">
        <v>0</v>
      </c>
      <c r="G10892">
        <v>22805.5</v>
      </c>
      <c r="H10892">
        <v>580</v>
      </c>
    </row>
    <row r="10893" spans="1:8" x14ac:dyDescent="0.2">
      <c r="A10893" t="s">
        <v>4966</v>
      </c>
      <c r="B10893">
        <v>0</v>
      </c>
      <c r="C10893">
        <v>10862</v>
      </c>
      <c r="D10893">
        <v>510</v>
      </c>
      <c r="E10893" t="s">
        <v>4966</v>
      </c>
      <c r="F10893">
        <v>0</v>
      </c>
      <c r="G10893">
        <v>1812</v>
      </c>
      <c r="H10893">
        <v>556</v>
      </c>
    </row>
    <row r="10894" spans="1:8" x14ac:dyDescent="0.2">
      <c r="A10894" t="s">
        <v>4967</v>
      </c>
      <c r="B10894">
        <v>0</v>
      </c>
      <c r="C10894">
        <v>8540</v>
      </c>
      <c r="D10894">
        <v>778</v>
      </c>
      <c r="E10894" t="s">
        <v>4967</v>
      </c>
      <c r="F10894">
        <v>0</v>
      </c>
      <c r="G10894">
        <v>3351.5</v>
      </c>
      <c r="H10894">
        <v>869</v>
      </c>
    </row>
    <row r="10895" spans="1:8" x14ac:dyDescent="0.2">
      <c r="A10895" t="s">
        <v>4968</v>
      </c>
      <c r="B10895">
        <v>0</v>
      </c>
      <c r="C10895">
        <v>26971</v>
      </c>
      <c r="D10895">
        <v>684</v>
      </c>
      <c r="E10895" t="s">
        <v>4968</v>
      </c>
      <c r="F10895">
        <v>3</v>
      </c>
      <c r="G10895">
        <v>6221</v>
      </c>
      <c r="H10895">
        <v>680</v>
      </c>
    </row>
    <row r="10896" spans="1:8" x14ac:dyDescent="0.2">
      <c r="A10896" t="s">
        <v>4969</v>
      </c>
      <c r="B10896">
        <v>0</v>
      </c>
      <c r="C10896">
        <v>15531.5</v>
      </c>
      <c r="D10896">
        <v>483</v>
      </c>
      <c r="E10896" t="s">
        <v>4969</v>
      </c>
      <c r="F10896">
        <v>0</v>
      </c>
      <c r="G10896">
        <v>8644</v>
      </c>
      <c r="H10896">
        <v>523</v>
      </c>
    </row>
    <row r="10897" spans="1:8" x14ac:dyDescent="0.2">
      <c r="A10897" t="s">
        <v>4970</v>
      </c>
      <c r="B10897">
        <v>0</v>
      </c>
      <c r="C10897">
        <v>8631</v>
      </c>
      <c r="D10897">
        <v>460</v>
      </c>
      <c r="E10897" t="s">
        <v>4970</v>
      </c>
      <c r="F10897">
        <v>0</v>
      </c>
      <c r="G10897">
        <v>9144</v>
      </c>
      <c r="H10897">
        <v>545.5</v>
      </c>
    </row>
    <row r="10898" spans="1:8" x14ac:dyDescent="0.2">
      <c r="A10898" t="s">
        <v>4971</v>
      </c>
      <c r="B10898">
        <v>2</v>
      </c>
      <c r="C10898">
        <v>583</v>
      </c>
      <c r="D10898">
        <v>385</v>
      </c>
      <c r="E10898" t="s">
        <v>4971</v>
      </c>
      <c r="F10898">
        <v>2</v>
      </c>
      <c r="G10898">
        <v>603</v>
      </c>
      <c r="H10898">
        <v>508</v>
      </c>
    </row>
    <row r="10899" spans="1:8" x14ac:dyDescent="0.2">
      <c r="A10899" t="s">
        <v>4972</v>
      </c>
      <c r="B10899">
        <v>0</v>
      </c>
      <c r="C10899">
        <v>5795</v>
      </c>
      <c r="D10899">
        <v>484.5</v>
      </c>
      <c r="E10899" t="s">
        <v>4972</v>
      </c>
      <c r="F10899">
        <v>0</v>
      </c>
      <c r="G10899">
        <v>4067.5</v>
      </c>
      <c r="H10899">
        <v>562.5</v>
      </c>
    </row>
    <row r="10900" spans="1:8" x14ac:dyDescent="0.2">
      <c r="A10900" t="s">
        <v>4973</v>
      </c>
      <c r="B10900">
        <v>0</v>
      </c>
      <c r="C10900">
        <v>15561</v>
      </c>
      <c r="D10900">
        <v>481</v>
      </c>
      <c r="E10900" t="s">
        <v>4973</v>
      </c>
      <c r="F10900">
        <v>0</v>
      </c>
      <c r="G10900">
        <v>3918</v>
      </c>
      <c r="H10900">
        <v>583</v>
      </c>
    </row>
    <row r="10901" spans="1:8" x14ac:dyDescent="0.2">
      <c r="A10901" t="s">
        <v>4974</v>
      </c>
      <c r="B10901">
        <v>0</v>
      </c>
      <c r="C10901">
        <v>15786</v>
      </c>
      <c r="D10901">
        <v>489</v>
      </c>
      <c r="E10901" t="s">
        <v>4974</v>
      </c>
      <c r="F10901">
        <v>0</v>
      </c>
      <c r="G10901">
        <v>27227</v>
      </c>
      <c r="H10901">
        <v>596</v>
      </c>
    </row>
    <row r="10902" spans="1:8" x14ac:dyDescent="0.2">
      <c r="A10902" t="s">
        <v>4975</v>
      </c>
      <c r="B10902">
        <v>0</v>
      </c>
      <c r="C10902">
        <v>5202</v>
      </c>
      <c r="D10902">
        <v>437</v>
      </c>
      <c r="E10902" t="s">
        <v>4975</v>
      </c>
      <c r="F10902">
        <v>0</v>
      </c>
      <c r="G10902">
        <v>1895</v>
      </c>
      <c r="H10902">
        <v>517</v>
      </c>
    </row>
    <row r="10903" spans="1:8" x14ac:dyDescent="0.2">
      <c r="A10903" t="s">
        <v>4976</v>
      </c>
      <c r="B10903">
        <v>2</v>
      </c>
      <c r="C10903">
        <v>1892</v>
      </c>
      <c r="D10903">
        <v>483</v>
      </c>
      <c r="E10903" t="s">
        <v>4976</v>
      </c>
      <c r="F10903">
        <v>2</v>
      </c>
      <c r="G10903">
        <v>1325</v>
      </c>
      <c r="H10903">
        <v>547</v>
      </c>
    </row>
    <row r="10904" spans="1:8" x14ac:dyDescent="0.2">
      <c r="A10904" t="s">
        <v>4977</v>
      </c>
      <c r="B10904">
        <v>0</v>
      </c>
      <c r="C10904">
        <v>16415</v>
      </c>
      <c r="D10904">
        <v>480</v>
      </c>
      <c r="E10904" t="s">
        <v>4977</v>
      </c>
      <c r="F10904">
        <v>2</v>
      </c>
      <c r="G10904">
        <v>1247</v>
      </c>
      <c r="H10904">
        <v>532</v>
      </c>
    </row>
    <row r="10905" spans="1:8" x14ac:dyDescent="0.2">
      <c r="A10905" t="s">
        <v>4978</v>
      </c>
      <c r="B10905">
        <v>0</v>
      </c>
      <c r="C10905">
        <v>6459</v>
      </c>
      <c r="D10905">
        <v>446.5</v>
      </c>
      <c r="E10905" t="s">
        <v>4978</v>
      </c>
      <c r="F10905">
        <v>0</v>
      </c>
      <c r="G10905">
        <v>11093</v>
      </c>
      <c r="H10905">
        <v>564.5</v>
      </c>
    </row>
    <row r="10906" spans="1:8" x14ac:dyDescent="0.2">
      <c r="A10906" t="s">
        <v>4979</v>
      </c>
      <c r="B10906">
        <v>2</v>
      </c>
      <c r="C10906">
        <v>1105</v>
      </c>
      <c r="D10906">
        <v>438.5</v>
      </c>
      <c r="E10906" t="s">
        <v>4979</v>
      </c>
      <c r="F10906">
        <v>0</v>
      </c>
      <c r="G10906">
        <v>1880</v>
      </c>
      <c r="H10906">
        <v>555</v>
      </c>
    </row>
    <row r="10907" spans="1:8" x14ac:dyDescent="0.2">
      <c r="A10907" t="s">
        <v>4980</v>
      </c>
      <c r="B10907">
        <v>0</v>
      </c>
      <c r="C10907">
        <v>16111.5</v>
      </c>
      <c r="D10907">
        <v>517</v>
      </c>
      <c r="E10907" t="s">
        <v>4980</v>
      </c>
      <c r="F10907">
        <v>0</v>
      </c>
      <c r="G10907">
        <v>15964</v>
      </c>
      <c r="H10907">
        <v>626</v>
      </c>
    </row>
    <row r="10908" spans="1:8" x14ac:dyDescent="0.2">
      <c r="A10908" t="s">
        <v>4981</v>
      </c>
      <c r="B10908">
        <v>0</v>
      </c>
      <c r="C10908">
        <v>12048</v>
      </c>
      <c r="D10908">
        <v>539</v>
      </c>
      <c r="E10908" t="s">
        <v>4981</v>
      </c>
      <c r="F10908">
        <v>2</v>
      </c>
      <c r="G10908">
        <v>1395</v>
      </c>
      <c r="H10908">
        <v>548</v>
      </c>
    </row>
    <row r="10909" spans="1:8" x14ac:dyDescent="0.2">
      <c r="A10909" t="s">
        <v>4982</v>
      </c>
      <c r="B10909">
        <v>0</v>
      </c>
      <c r="C10909">
        <v>6689</v>
      </c>
      <c r="D10909">
        <v>446</v>
      </c>
      <c r="E10909" t="s">
        <v>4982</v>
      </c>
      <c r="F10909">
        <v>0</v>
      </c>
      <c r="G10909">
        <v>11978</v>
      </c>
      <c r="H10909">
        <v>612</v>
      </c>
    </row>
    <row r="10910" spans="1:8" x14ac:dyDescent="0.2">
      <c r="A10910" t="s">
        <v>4983</v>
      </c>
      <c r="B10910">
        <v>0</v>
      </c>
      <c r="C10910">
        <v>11979</v>
      </c>
      <c r="D10910">
        <v>487</v>
      </c>
      <c r="E10910" t="s">
        <v>4983</v>
      </c>
      <c r="F10910">
        <v>0</v>
      </c>
      <c r="G10910">
        <v>8698</v>
      </c>
      <c r="H10910">
        <v>570</v>
      </c>
    </row>
    <row r="10911" spans="1:8" x14ac:dyDescent="0.2">
      <c r="A10911" t="s">
        <v>4984</v>
      </c>
      <c r="B10911">
        <v>0</v>
      </c>
      <c r="C10911">
        <v>28099</v>
      </c>
      <c r="D10911">
        <v>515.5</v>
      </c>
      <c r="E10911" t="s">
        <v>4984</v>
      </c>
      <c r="F10911">
        <v>0</v>
      </c>
      <c r="G10911">
        <v>59241</v>
      </c>
      <c r="H10911">
        <v>598</v>
      </c>
    </row>
    <row r="10912" spans="1:8" x14ac:dyDescent="0.2">
      <c r="A10912" t="s">
        <v>4985</v>
      </c>
      <c r="B10912">
        <v>0</v>
      </c>
      <c r="C10912">
        <v>5089</v>
      </c>
      <c r="D10912">
        <v>981</v>
      </c>
      <c r="E10912" t="s">
        <v>4985</v>
      </c>
      <c r="F10912">
        <v>3</v>
      </c>
      <c r="G10912">
        <v>24038</v>
      </c>
      <c r="H10912">
        <v>1115</v>
      </c>
    </row>
    <row r="10913" spans="1:8" x14ac:dyDescent="0.2">
      <c r="A10913" t="s">
        <v>4986</v>
      </c>
      <c r="B10913">
        <v>3</v>
      </c>
      <c r="C10913">
        <v>7097</v>
      </c>
      <c r="D10913">
        <v>1197</v>
      </c>
      <c r="E10913" t="s">
        <v>4986</v>
      </c>
      <c r="F10913">
        <v>2</v>
      </c>
      <c r="G10913">
        <v>2959.5</v>
      </c>
      <c r="H10913">
        <v>1382</v>
      </c>
    </row>
    <row r="10914" spans="1:8" x14ac:dyDescent="0.2">
      <c r="A10914" t="s">
        <v>4987</v>
      </c>
      <c r="B10914">
        <v>0</v>
      </c>
      <c r="C10914">
        <v>7428</v>
      </c>
      <c r="D10914">
        <v>541</v>
      </c>
      <c r="E10914" t="s">
        <v>4987</v>
      </c>
      <c r="F10914">
        <v>0</v>
      </c>
      <c r="G10914">
        <v>12622</v>
      </c>
      <c r="H10914">
        <v>579.5</v>
      </c>
    </row>
    <row r="10915" spans="1:8" x14ac:dyDescent="0.2">
      <c r="A10915" t="s">
        <v>4988</v>
      </c>
      <c r="B10915">
        <v>0</v>
      </c>
      <c r="C10915">
        <v>22378</v>
      </c>
      <c r="D10915">
        <v>509</v>
      </c>
      <c r="E10915" t="s">
        <v>4988</v>
      </c>
      <c r="F10915">
        <v>0</v>
      </c>
      <c r="G10915">
        <v>5705</v>
      </c>
      <c r="H10915">
        <v>572</v>
      </c>
    </row>
    <row r="10916" spans="1:8" x14ac:dyDescent="0.2">
      <c r="A10916" t="s">
        <v>4989</v>
      </c>
      <c r="B10916">
        <v>0</v>
      </c>
      <c r="C10916">
        <v>6626</v>
      </c>
      <c r="D10916">
        <v>503.5</v>
      </c>
      <c r="E10916" t="s">
        <v>4989</v>
      </c>
      <c r="F10916">
        <v>2</v>
      </c>
      <c r="G10916">
        <v>1299</v>
      </c>
      <c r="H10916">
        <v>538</v>
      </c>
    </row>
    <row r="10917" spans="1:8" x14ac:dyDescent="0.2">
      <c r="A10917" t="s">
        <v>4990</v>
      </c>
      <c r="B10917">
        <v>0</v>
      </c>
      <c r="C10917">
        <v>9136</v>
      </c>
      <c r="D10917">
        <v>493</v>
      </c>
      <c r="E10917" t="s">
        <v>4990</v>
      </c>
      <c r="F10917">
        <v>2</v>
      </c>
      <c r="G10917">
        <v>1014</v>
      </c>
      <c r="H10917">
        <v>531</v>
      </c>
    </row>
    <row r="10918" spans="1:8" x14ac:dyDescent="0.2">
      <c r="A10918" t="s">
        <v>4991</v>
      </c>
      <c r="B10918">
        <v>0</v>
      </c>
      <c r="C10918">
        <v>2019.5</v>
      </c>
      <c r="D10918">
        <v>466.5</v>
      </c>
      <c r="E10918" t="s">
        <v>4991</v>
      </c>
      <c r="F10918">
        <v>0</v>
      </c>
      <c r="G10918">
        <v>3284</v>
      </c>
      <c r="H10918">
        <v>625</v>
      </c>
    </row>
    <row r="10919" spans="1:8" x14ac:dyDescent="0.2">
      <c r="A10919" t="s">
        <v>4992</v>
      </c>
      <c r="B10919">
        <v>2</v>
      </c>
      <c r="C10919">
        <v>692</v>
      </c>
      <c r="D10919">
        <v>439</v>
      </c>
      <c r="E10919" t="s">
        <v>4992</v>
      </c>
      <c r="F10919">
        <v>2</v>
      </c>
      <c r="G10919">
        <v>543</v>
      </c>
      <c r="H10919">
        <v>527</v>
      </c>
    </row>
    <row r="10920" spans="1:8" x14ac:dyDescent="0.2">
      <c r="A10920" t="s">
        <v>4993</v>
      </c>
      <c r="B10920">
        <v>2</v>
      </c>
      <c r="C10920">
        <v>521.5</v>
      </c>
      <c r="D10920">
        <v>447</v>
      </c>
      <c r="E10920" t="s">
        <v>4993</v>
      </c>
      <c r="F10920">
        <v>2</v>
      </c>
      <c r="G10920">
        <v>625</v>
      </c>
      <c r="H10920">
        <v>525</v>
      </c>
    </row>
    <row r="10921" spans="1:8" x14ac:dyDescent="0.2">
      <c r="A10921" t="s">
        <v>4994</v>
      </c>
      <c r="B10921">
        <v>2</v>
      </c>
      <c r="C10921">
        <v>5961.5</v>
      </c>
      <c r="D10921">
        <v>548.5</v>
      </c>
      <c r="E10921" t="s">
        <v>4994</v>
      </c>
      <c r="F10921">
        <v>3</v>
      </c>
      <c r="G10921">
        <v>3705</v>
      </c>
      <c r="H10921">
        <v>534</v>
      </c>
    </row>
    <row r="10922" spans="1:8" x14ac:dyDescent="0.2">
      <c r="A10922" t="s">
        <v>4995</v>
      </c>
      <c r="B10922">
        <v>0</v>
      </c>
      <c r="C10922">
        <v>20046</v>
      </c>
      <c r="D10922">
        <v>534</v>
      </c>
      <c r="E10922" t="s">
        <v>4995</v>
      </c>
      <c r="F10922">
        <v>0</v>
      </c>
      <c r="G10922">
        <v>3902.5</v>
      </c>
      <c r="H10922">
        <v>587.5</v>
      </c>
    </row>
    <row r="10923" spans="1:8" x14ac:dyDescent="0.2">
      <c r="A10923" t="s">
        <v>4996</v>
      </c>
      <c r="B10923">
        <v>0</v>
      </c>
      <c r="C10923">
        <v>11142</v>
      </c>
      <c r="D10923">
        <v>519</v>
      </c>
      <c r="E10923" t="s">
        <v>4996</v>
      </c>
      <c r="F10923">
        <v>0</v>
      </c>
      <c r="G10923">
        <v>6090</v>
      </c>
      <c r="H10923">
        <v>593</v>
      </c>
    </row>
    <row r="10924" spans="1:8" x14ac:dyDescent="0.2">
      <c r="A10924" t="s">
        <v>4997</v>
      </c>
      <c r="B10924">
        <v>0</v>
      </c>
      <c r="C10924">
        <v>59079</v>
      </c>
      <c r="D10924">
        <v>598</v>
      </c>
      <c r="E10924" t="s">
        <v>4997</v>
      </c>
      <c r="F10924">
        <v>0</v>
      </c>
      <c r="G10924">
        <v>4812</v>
      </c>
      <c r="H10924">
        <v>572</v>
      </c>
    </row>
    <row r="10925" spans="1:8" x14ac:dyDescent="0.2">
      <c r="A10925" t="s">
        <v>4998</v>
      </c>
      <c r="B10925">
        <v>0</v>
      </c>
      <c r="C10925">
        <v>5578.5</v>
      </c>
      <c r="D10925">
        <v>476</v>
      </c>
      <c r="E10925" t="s">
        <v>4998</v>
      </c>
      <c r="F10925">
        <v>0</v>
      </c>
      <c r="G10925">
        <v>2006</v>
      </c>
      <c r="H10925">
        <v>583</v>
      </c>
    </row>
    <row r="10926" spans="1:8" x14ac:dyDescent="0.2">
      <c r="A10926" t="s">
        <v>4999</v>
      </c>
      <c r="B10926">
        <v>0</v>
      </c>
      <c r="C10926">
        <v>15463</v>
      </c>
      <c r="D10926">
        <v>570</v>
      </c>
      <c r="E10926" t="s">
        <v>4999</v>
      </c>
      <c r="F10926">
        <v>0</v>
      </c>
      <c r="G10926">
        <v>1730</v>
      </c>
      <c r="H10926">
        <v>564</v>
      </c>
    </row>
    <row r="10927" spans="1:8" x14ac:dyDescent="0.2">
      <c r="A10927" t="s">
        <v>5000</v>
      </c>
      <c r="B10927">
        <v>0</v>
      </c>
      <c r="C10927">
        <v>20070</v>
      </c>
      <c r="D10927">
        <v>505</v>
      </c>
      <c r="E10927" t="s">
        <v>5000</v>
      </c>
      <c r="F10927">
        <v>0</v>
      </c>
      <c r="G10927">
        <v>15003.5</v>
      </c>
      <c r="H10927">
        <v>634.5</v>
      </c>
    </row>
    <row r="10928" spans="1:8" x14ac:dyDescent="0.2">
      <c r="A10928" t="s">
        <v>5001</v>
      </c>
      <c r="B10928">
        <v>0</v>
      </c>
      <c r="C10928">
        <v>18176.5</v>
      </c>
      <c r="D10928">
        <v>485</v>
      </c>
      <c r="E10928" t="s">
        <v>5001</v>
      </c>
      <c r="F10928">
        <v>0</v>
      </c>
      <c r="G10928">
        <v>18270</v>
      </c>
      <c r="H10928">
        <v>576</v>
      </c>
    </row>
    <row r="10929" spans="1:8" x14ac:dyDescent="0.2">
      <c r="A10929" t="s">
        <v>5002</v>
      </c>
      <c r="B10929">
        <v>0</v>
      </c>
      <c r="C10929">
        <v>11791</v>
      </c>
      <c r="D10929">
        <v>474</v>
      </c>
      <c r="E10929" t="s">
        <v>5002</v>
      </c>
      <c r="F10929">
        <v>0</v>
      </c>
      <c r="G10929">
        <v>5414</v>
      </c>
      <c r="H10929">
        <v>587</v>
      </c>
    </row>
    <row r="10930" spans="1:8" x14ac:dyDescent="0.2">
      <c r="A10930" t="s">
        <v>5003</v>
      </c>
      <c r="B10930">
        <v>0</v>
      </c>
      <c r="C10930">
        <v>9051</v>
      </c>
      <c r="D10930">
        <v>706</v>
      </c>
      <c r="E10930" t="s">
        <v>5003</v>
      </c>
      <c r="F10930">
        <v>3</v>
      </c>
      <c r="G10930">
        <v>33294</v>
      </c>
      <c r="H10930">
        <v>851</v>
      </c>
    </row>
    <row r="10931" spans="1:8" x14ac:dyDescent="0.2">
      <c r="A10931" t="s">
        <v>5004</v>
      </c>
      <c r="B10931">
        <v>3</v>
      </c>
      <c r="C10931">
        <v>20748</v>
      </c>
      <c r="D10931">
        <v>1163.5</v>
      </c>
      <c r="E10931" t="s">
        <v>5004</v>
      </c>
      <c r="F10931">
        <v>3</v>
      </c>
      <c r="G10931">
        <v>4188</v>
      </c>
      <c r="H10931">
        <v>1348</v>
      </c>
    </row>
    <row r="10932" spans="1:8" x14ac:dyDescent="0.2">
      <c r="A10932" t="s">
        <v>5005</v>
      </c>
      <c r="B10932">
        <v>3</v>
      </c>
      <c r="C10932">
        <v>13512</v>
      </c>
      <c r="D10932">
        <v>815.5</v>
      </c>
      <c r="E10932" t="s">
        <v>5005</v>
      </c>
      <c r="F10932">
        <v>0</v>
      </c>
      <c r="G10932">
        <v>14852.5</v>
      </c>
      <c r="H10932">
        <v>893.5</v>
      </c>
    </row>
    <row r="10933" spans="1:8" x14ac:dyDescent="0.2">
      <c r="A10933" t="s">
        <v>5006</v>
      </c>
      <c r="B10933">
        <v>0</v>
      </c>
      <c r="C10933">
        <v>19184</v>
      </c>
      <c r="D10933">
        <v>566</v>
      </c>
      <c r="E10933" t="s">
        <v>5006</v>
      </c>
      <c r="F10933">
        <v>0</v>
      </c>
      <c r="G10933">
        <v>1798.5</v>
      </c>
      <c r="H10933">
        <v>571</v>
      </c>
    </row>
    <row r="10934" spans="1:8" x14ac:dyDescent="0.2">
      <c r="A10934" t="s">
        <v>5007</v>
      </c>
      <c r="B10934">
        <v>2</v>
      </c>
      <c r="C10934">
        <v>434</v>
      </c>
      <c r="D10934">
        <v>458</v>
      </c>
      <c r="E10934" t="s">
        <v>5007</v>
      </c>
      <c r="F10934">
        <v>2</v>
      </c>
      <c r="G10934">
        <v>663.5</v>
      </c>
      <c r="H10934">
        <v>532</v>
      </c>
    </row>
    <row r="10935" spans="1:8" x14ac:dyDescent="0.2">
      <c r="A10935" t="s">
        <v>5008</v>
      </c>
      <c r="B10935">
        <v>2</v>
      </c>
      <c r="C10935">
        <v>435</v>
      </c>
      <c r="D10935">
        <v>407.5</v>
      </c>
      <c r="E10935" t="s">
        <v>5008</v>
      </c>
      <c r="F10935">
        <v>2</v>
      </c>
      <c r="G10935">
        <v>564</v>
      </c>
      <c r="H10935">
        <v>546</v>
      </c>
    </row>
    <row r="10936" spans="1:8" x14ac:dyDescent="0.2">
      <c r="A10936" t="s">
        <v>5009</v>
      </c>
      <c r="B10936">
        <v>0</v>
      </c>
      <c r="C10936">
        <v>14522</v>
      </c>
      <c r="D10936">
        <v>540.5</v>
      </c>
      <c r="E10936" t="s">
        <v>5009</v>
      </c>
      <c r="F10936">
        <v>0</v>
      </c>
      <c r="G10936">
        <v>2684</v>
      </c>
      <c r="H10936">
        <v>581</v>
      </c>
    </row>
    <row r="10937" spans="1:8" x14ac:dyDescent="0.2">
      <c r="A10937" t="s">
        <v>5010</v>
      </c>
      <c r="B10937">
        <v>0</v>
      </c>
      <c r="C10937">
        <v>11146.5</v>
      </c>
      <c r="D10937">
        <v>490.5</v>
      </c>
      <c r="E10937" t="s">
        <v>5010</v>
      </c>
      <c r="F10937">
        <v>0</v>
      </c>
      <c r="G10937">
        <v>40471.5</v>
      </c>
      <c r="H10937">
        <v>588.5</v>
      </c>
    </row>
    <row r="10938" spans="1:8" x14ac:dyDescent="0.2">
      <c r="A10938" t="s">
        <v>5011</v>
      </c>
      <c r="B10938">
        <v>3</v>
      </c>
      <c r="C10938">
        <v>20368</v>
      </c>
      <c r="D10938">
        <v>599.5</v>
      </c>
      <c r="E10938" t="s">
        <v>5011</v>
      </c>
      <c r="F10938">
        <v>0</v>
      </c>
      <c r="G10938">
        <v>6545</v>
      </c>
      <c r="H10938">
        <v>573</v>
      </c>
    </row>
    <row r="10939" spans="1:8" x14ac:dyDescent="0.2">
      <c r="A10939" t="s">
        <v>5012</v>
      </c>
      <c r="B10939">
        <v>0</v>
      </c>
      <c r="C10939">
        <v>6226.5</v>
      </c>
      <c r="D10939">
        <v>468</v>
      </c>
      <c r="E10939" t="s">
        <v>5012</v>
      </c>
      <c r="F10939">
        <v>0</v>
      </c>
      <c r="G10939">
        <v>21718</v>
      </c>
      <c r="H10939">
        <v>554</v>
      </c>
    </row>
    <row r="10940" spans="1:8" x14ac:dyDescent="0.2">
      <c r="A10940" t="s">
        <v>2790</v>
      </c>
      <c r="B10940">
        <v>0</v>
      </c>
      <c r="C10940">
        <v>8772</v>
      </c>
      <c r="D10940">
        <v>482</v>
      </c>
      <c r="E10940" t="s">
        <v>2790</v>
      </c>
      <c r="F10940">
        <v>0</v>
      </c>
      <c r="G10940">
        <v>5220</v>
      </c>
      <c r="H10940">
        <v>559</v>
      </c>
    </row>
    <row r="10941" spans="1:8" x14ac:dyDescent="0.2">
      <c r="A10941" t="s">
        <v>5013</v>
      </c>
      <c r="B10941">
        <v>2</v>
      </c>
      <c r="C10941">
        <v>797</v>
      </c>
      <c r="D10941">
        <v>467</v>
      </c>
      <c r="E10941" t="s">
        <v>5013</v>
      </c>
      <c r="F10941">
        <v>2</v>
      </c>
      <c r="G10941">
        <v>686.5</v>
      </c>
      <c r="H10941">
        <v>536</v>
      </c>
    </row>
    <row r="10942" spans="1:8" x14ac:dyDescent="0.2">
      <c r="A10942" t="s">
        <v>5014</v>
      </c>
      <c r="B10942">
        <v>0</v>
      </c>
      <c r="C10942">
        <v>16407.5</v>
      </c>
      <c r="D10942">
        <v>522</v>
      </c>
      <c r="E10942" t="s">
        <v>5014</v>
      </c>
      <c r="F10942">
        <v>0</v>
      </c>
      <c r="G10942">
        <v>4105</v>
      </c>
      <c r="H10942">
        <v>592.5</v>
      </c>
    </row>
    <row r="10943" spans="1:8" x14ac:dyDescent="0.2">
      <c r="A10943" t="s">
        <v>5015</v>
      </c>
      <c r="B10943">
        <v>0</v>
      </c>
      <c r="C10943">
        <v>4894</v>
      </c>
      <c r="D10943">
        <v>486</v>
      </c>
      <c r="E10943" t="s">
        <v>5015</v>
      </c>
      <c r="F10943">
        <v>0</v>
      </c>
      <c r="G10943">
        <v>1733</v>
      </c>
      <c r="H10943">
        <v>549</v>
      </c>
    </row>
    <row r="10944" spans="1:8" x14ac:dyDescent="0.2">
      <c r="A10944" t="s">
        <v>5016</v>
      </c>
      <c r="B10944">
        <v>0</v>
      </c>
      <c r="C10944">
        <v>6776.5</v>
      </c>
      <c r="D10944">
        <v>475</v>
      </c>
      <c r="E10944" t="s">
        <v>5016</v>
      </c>
      <c r="F10944">
        <v>2</v>
      </c>
      <c r="G10944">
        <v>1135.5</v>
      </c>
      <c r="H10944">
        <v>559.5</v>
      </c>
    </row>
    <row r="10945" spans="1:8" x14ac:dyDescent="0.2">
      <c r="A10945" t="s">
        <v>5017</v>
      </c>
      <c r="B10945">
        <v>0</v>
      </c>
      <c r="C10945">
        <v>8038.5</v>
      </c>
      <c r="D10945">
        <v>543</v>
      </c>
      <c r="E10945" t="s">
        <v>5017</v>
      </c>
      <c r="F10945">
        <v>0</v>
      </c>
      <c r="G10945">
        <v>3384.5</v>
      </c>
      <c r="H10945">
        <v>601</v>
      </c>
    </row>
    <row r="10946" spans="1:8" x14ac:dyDescent="0.2">
      <c r="A10946" t="s">
        <v>5018</v>
      </c>
      <c r="B10946">
        <v>0</v>
      </c>
      <c r="C10946">
        <v>14367.5</v>
      </c>
      <c r="D10946">
        <v>440</v>
      </c>
      <c r="E10946" t="s">
        <v>5018</v>
      </c>
      <c r="F10946">
        <v>0</v>
      </c>
      <c r="G10946">
        <v>5885</v>
      </c>
      <c r="H10946">
        <v>526.5</v>
      </c>
    </row>
    <row r="10947" spans="1:8" x14ac:dyDescent="0.2">
      <c r="A10947" t="s">
        <v>5019</v>
      </c>
      <c r="B10947">
        <v>0</v>
      </c>
      <c r="C10947">
        <v>4888.5</v>
      </c>
      <c r="D10947">
        <v>454</v>
      </c>
      <c r="E10947" t="s">
        <v>5019</v>
      </c>
      <c r="F10947">
        <v>2</v>
      </c>
      <c r="G10947">
        <v>907.5</v>
      </c>
      <c r="H10947">
        <v>557.5</v>
      </c>
    </row>
    <row r="10948" spans="1:8" x14ac:dyDescent="0.2">
      <c r="A10948" t="s">
        <v>5020</v>
      </c>
      <c r="B10948">
        <v>0</v>
      </c>
      <c r="C10948">
        <v>9151</v>
      </c>
      <c r="D10948">
        <v>479.5</v>
      </c>
      <c r="E10948" t="s">
        <v>5020</v>
      </c>
      <c r="F10948">
        <v>0</v>
      </c>
      <c r="G10948">
        <v>2696</v>
      </c>
      <c r="H10948">
        <v>550</v>
      </c>
    </row>
    <row r="10949" spans="1:8" x14ac:dyDescent="0.2">
      <c r="A10949" t="s">
        <v>5021</v>
      </c>
      <c r="B10949">
        <v>0</v>
      </c>
      <c r="C10949">
        <v>7841</v>
      </c>
      <c r="D10949">
        <v>779</v>
      </c>
      <c r="E10949" t="s">
        <v>5021</v>
      </c>
      <c r="F10949">
        <v>0</v>
      </c>
      <c r="G10949">
        <v>7164</v>
      </c>
      <c r="H10949">
        <v>863</v>
      </c>
    </row>
    <row r="10950" spans="1:8" x14ac:dyDescent="0.2">
      <c r="A10950" t="s">
        <v>5022</v>
      </c>
      <c r="B10950">
        <v>3</v>
      </c>
      <c r="C10950">
        <v>13905</v>
      </c>
      <c r="D10950">
        <v>1058.5</v>
      </c>
      <c r="E10950" t="s">
        <v>5022</v>
      </c>
      <c r="F10950">
        <v>3</v>
      </c>
      <c r="G10950">
        <v>3294</v>
      </c>
      <c r="H10950">
        <v>1223</v>
      </c>
    </row>
    <row r="10951" spans="1:8" x14ac:dyDescent="0.2">
      <c r="A10951" t="s">
        <v>5023</v>
      </c>
      <c r="B10951">
        <v>2</v>
      </c>
      <c r="C10951">
        <v>549</v>
      </c>
      <c r="D10951">
        <v>556.5</v>
      </c>
      <c r="E10951" t="s">
        <v>5023</v>
      </c>
      <c r="F10951">
        <v>2</v>
      </c>
      <c r="G10951">
        <v>595.5</v>
      </c>
      <c r="H10951">
        <v>542</v>
      </c>
    </row>
    <row r="10952" spans="1:8" x14ac:dyDescent="0.2">
      <c r="A10952" t="s">
        <v>5024</v>
      </c>
      <c r="B10952">
        <v>2</v>
      </c>
      <c r="C10952">
        <v>1131.5</v>
      </c>
      <c r="D10952">
        <v>445</v>
      </c>
      <c r="E10952" t="s">
        <v>5024</v>
      </c>
      <c r="F10952">
        <v>2</v>
      </c>
      <c r="G10952">
        <v>1354</v>
      </c>
      <c r="H10952">
        <v>594</v>
      </c>
    </row>
    <row r="10953" spans="1:8" x14ac:dyDescent="0.2">
      <c r="A10953" t="s">
        <v>5025</v>
      </c>
      <c r="B10953">
        <v>0</v>
      </c>
      <c r="C10953">
        <v>8170</v>
      </c>
      <c r="D10953">
        <v>489</v>
      </c>
      <c r="E10953" t="s">
        <v>5025</v>
      </c>
      <c r="F10953">
        <v>0</v>
      </c>
      <c r="G10953">
        <v>2707.5</v>
      </c>
      <c r="H10953">
        <v>583.5</v>
      </c>
    </row>
    <row r="10954" spans="1:8" x14ac:dyDescent="0.2">
      <c r="A10954" t="s">
        <v>5026</v>
      </c>
      <c r="B10954">
        <v>0</v>
      </c>
      <c r="C10954">
        <v>18322</v>
      </c>
      <c r="D10954">
        <v>505.5</v>
      </c>
      <c r="E10954" t="s">
        <v>5026</v>
      </c>
      <c r="F10954">
        <v>0</v>
      </c>
      <c r="G10954">
        <v>4940.5</v>
      </c>
      <c r="H10954">
        <v>543.5</v>
      </c>
    </row>
    <row r="10955" spans="1:8" x14ac:dyDescent="0.2">
      <c r="A10955" t="s">
        <v>5027</v>
      </c>
      <c r="B10955">
        <v>0</v>
      </c>
      <c r="C10955">
        <v>5346</v>
      </c>
      <c r="D10955">
        <v>422</v>
      </c>
      <c r="E10955" t="s">
        <v>5027</v>
      </c>
      <c r="F10955">
        <v>0</v>
      </c>
      <c r="G10955">
        <v>13533.5</v>
      </c>
      <c r="H10955">
        <v>620</v>
      </c>
    </row>
    <row r="10956" spans="1:8" x14ac:dyDescent="0.2">
      <c r="A10956" t="s">
        <v>5028</v>
      </c>
      <c r="B10956">
        <v>0</v>
      </c>
      <c r="C10956">
        <v>4873</v>
      </c>
      <c r="D10956">
        <v>451.5</v>
      </c>
      <c r="E10956" t="s">
        <v>5028</v>
      </c>
      <c r="F10956">
        <v>0</v>
      </c>
      <c r="G10956">
        <v>3543.5</v>
      </c>
      <c r="H10956">
        <v>579</v>
      </c>
    </row>
    <row r="10957" spans="1:8" x14ac:dyDescent="0.2">
      <c r="A10957" t="s">
        <v>5029</v>
      </c>
      <c r="B10957">
        <v>0</v>
      </c>
      <c r="C10957">
        <v>15851</v>
      </c>
      <c r="D10957">
        <v>536</v>
      </c>
      <c r="E10957" t="s">
        <v>5029</v>
      </c>
      <c r="F10957">
        <v>0</v>
      </c>
      <c r="G10957">
        <v>2748</v>
      </c>
      <c r="H10957">
        <v>510</v>
      </c>
    </row>
    <row r="10958" spans="1:8" x14ac:dyDescent="0.2">
      <c r="A10958" t="s">
        <v>5030</v>
      </c>
      <c r="B10958">
        <v>0</v>
      </c>
      <c r="C10958">
        <v>28895.5</v>
      </c>
      <c r="D10958">
        <v>576.5</v>
      </c>
      <c r="E10958" t="s">
        <v>5030</v>
      </c>
      <c r="F10958">
        <v>0</v>
      </c>
      <c r="G10958">
        <v>15136</v>
      </c>
      <c r="H10958">
        <v>566</v>
      </c>
    </row>
    <row r="10959" spans="1:8" x14ac:dyDescent="0.2">
      <c r="A10959" t="s">
        <v>5031</v>
      </c>
      <c r="B10959">
        <v>0</v>
      </c>
      <c r="C10959">
        <v>27024</v>
      </c>
      <c r="D10959">
        <v>526.5</v>
      </c>
      <c r="E10959" t="s">
        <v>5031</v>
      </c>
      <c r="F10959">
        <v>0</v>
      </c>
      <c r="G10959">
        <v>1674</v>
      </c>
      <c r="H10959">
        <v>596</v>
      </c>
    </row>
    <row r="10960" spans="1:8" x14ac:dyDescent="0.2">
      <c r="A10960" t="s">
        <v>5032</v>
      </c>
      <c r="B10960">
        <v>0</v>
      </c>
      <c r="C10960">
        <v>5935.5</v>
      </c>
      <c r="D10960">
        <v>490</v>
      </c>
      <c r="E10960" t="s">
        <v>5032</v>
      </c>
      <c r="F10960">
        <v>0</v>
      </c>
      <c r="G10960">
        <v>1533.5</v>
      </c>
      <c r="H10960">
        <v>558</v>
      </c>
    </row>
    <row r="10961" spans="1:8" x14ac:dyDescent="0.2">
      <c r="A10961" t="s">
        <v>5033</v>
      </c>
      <c r="B10961">
        <v>0</v>
      </c>
      <c r="C10961">
        <v>9296</v>
      </c>
      <c r="D10961">
        <v>475</v>
      </c>
      <c r="E10961" t="s">
        <v>5033</v>
      </c>
      <c r="F10961">
        <v>0</v>
      </c>
      <c r="G10961">
        <v>3324.5</v>
      </c>
      <c r="H10961">
        <v>574.5</v>
      </c>
    </row>
    <row r="10962" spans="1:8" x14ac:dyDescent="0.2">
      <c r="A10962" t="s">
        <v>5034</v>
      </c>
      <c r="B10962">
        <v>0</v>
      </c>
      <c r="C10962">
        <v>14869</v>
      </c>
      <c r="D10962">
        <v>498.5</v>
      </c>
      <c r="E10962" t="s">
        <v>5034</v>
      </c>
      <c r="F10962">
        <v>0</v>
      </c>
      <c r="G10962">
        <v>8858.5</v>
      </c>
      <c r="H10962">
        <v>582</v>
      </c>
    </row>
    <row r="10963" spans="1:8" x14ac:dyDescent="0.2">
      <c r="A10963" t="s">
        <v>489</v>
      </c>
      <c r="B10963">
        <v>3</v>
      </c>
      <c r="C10963">
        <v>1959.5</v>
      </c>
      <c r="D10963">
        <v>462.5</v>
      </c>
      <c r="E10963" t="s">
        <v>489</v>
      </c>
      <c r="F10963">
        <v>0</v>
      </c>
      <c r="G10963">
        <v>11198</v>
      </c>
      <c r="H10963">
        <v>609</v>
      </c>
    </row>
    <row r="10964" spans="1:8" x14ac:dyDescent="0.2">
      <c r="A10964" t="s">
        <v>5035</v>
      </c>
      <c r="B10964">
        <v>0</v>
      </c>
      <c r="C10964">
        <v>6003</v>
      </c>
      <c r="D10964">
        <v>450</v>
      </c>
      <c r="E10964" t="s">
        <v>5035</v>
      </c>
      <c r="F10964">
        <v>0</v>
      </c>
      <c r="G10964">
        <v>3382</v>
      </c>
      <c r="H10964">
        <v>510</v>
      </c>
    </row>
    <row r="10965" spans="1:8" x14ac:dyDescent="0.2">
      <c r="A10965" t="s">
        <v>5036</v>
      </c>
      <c r="B10965">
        <v>2</v>
      </c>
      <c r="C10965">
        <v>989.5</v>
      </c>
      <c r="D10965">
        <v>472</v>
      </c>
      <c r="E10965" t="s">
        <v>5036</v>
      </c>
      <c r="F10965">
        <v>2</v>
      </c>
      <c r="G10965">
        <v>867</v>
      </c>
      <c r="H10965">
        <v>522</v>
      </c>
    </row>
    <row r="10966" spans="1:8" x14ac:dyDescent="0.2">
      <c r="A10966" t="s">
        <v>5037</v>
      </c>
      <c r="B10966">
        <v>0</v>
      </c>
      <c r="C10966">
        <v>46082</v>
      </c>
      <c r="D10966">
        <v>537.5</v>
      </c>
      <c r="E10966" t="s">
        <v>5037</v>
      </c>
      <c r="F10966">
        <v>0</v>
      </c>
      <c r="G10966">
        <v>34875</v>
      </c>
      <c r="H10966">
        <v>574</v>
      </c>
    </row>
    <row r="10967" spans="1:8" x14ac:dyDescent="0.2">
      <c r="A10967" t="s">
        <v>5038</v>
      </c>
      <c r="B10967">
        <v>0</v>
      </c>
      <c r="C10967">
        <v>1674</v>
      </c>
      <c r="D10967">
        <v>453</v>
      </c>
      <c r="E10967" t="s">
        <v>5038</v>
      </c>
      <c r="F10967">
        <v>0</v>
      </c>
      <c r="G10967">
        <v>1501</v>
      </c>
      <c r="H10967">
        <v>556.5</v>
      </c>
    </row>
    <row r="10968" spans="1:8" x14ac:dyDescent="0.2">
      <c r="A10968" t="s">
        <v>5039</v>
      </c>
      <c r="B10968">
        <v>2</v>
      </c>
      <c r="C10968">
        <v>1602</v>
      </c>
      <c r="D10968">
        <v>720.5</v>
      </c>
      <c r="E10968" t="s">
        <v>5039</v>
      </c>
      <c r="F10968">
        <v>2</v>
      </c>
      <c r="G10968">
        <v>1552</v>
      </c>
      <c r="H10968">
        <v>882</v>
      </c>
    </row>
    <row r="10969" spans="1:8" x14ac:dyDescent="0.2">
      <c r="A10969" t="s">
        <v>5040</v>
      </c>
      <c r="B10969">
        <v>0</v>
      </c>
      <c r="C10969">
        <v>7212</v>
      </c>
      <c r="D10969">
        <v>730.5</v>
      </c>
      <c r="E10969" t="s">
        <v>5040</v>
      </c>
      <c r="F10969">
        <v>0</v>
      </c>
      <c r="G10969">
        <v>10884</v>
      </c>
      <c r="H10969">
        <v>874</v>
      </c>
    </row>
    <row r="10970" spans="1:8" x14ac:dyDescent="0.2">
      <c r="A10970" t="s">
        <v>5041</v>
      </c>
      <c r="B10970">
        <v>2</v>
      </c>
      <c r="C10970">
        <v>526</v>
      </c>
      <c r="D10970">
        <v>378</v>
      </c>
      <c r="E10970" t="s">
        <v>5041</v>
      </c>
      <c r="F10970">
        <v>2</v>
      </c>
      <c r="G10970">
        <v>1390</v>
      </c>
      <c r="H10970">
        <v>570.5</v>
      </c>
    </row>
    <row r="10971" spans="1:8" x14ac:dyDescent="0.2">
      <c r="A10971" t="s">
        <v>5042</v>
      </c>
      <c r="B10971">
        <v>0</v>
      </c>
      <c r="C10971">
        <v>7426</v>
      </c>
      <c r="D10971">
        <v>510</v>
      </c>
      <c r="E10971" t="s">
        <v>5042</v>
      </c>
      <c r="F10971">
        <v>0</v>
      </c>
      <c r="G10971">
        <v>35858</v>
      </c>
      <c r="H10971">
        <v>616</v>
      </c>
    </row>
    <row r="10972" spans="1:8" x14ac:dyDescent="0.2">
      <c r="A10972" t="s">
        <v>5043</v>
      </c>
      <c r="B10972">
        <v>0</v>
      </c>
      <c r="C10972">
        <v>5810</v>
      </c>
      <c r="D10972">
        <v>473</v>
      </c>
      <c r="E10972" t="s">
        <v>5043</v>
      </c>
      <c r="F10972">
        <v>0</v>
      </c>
      <c r="G10972">
        <v>14396</v>
      </c>
      <c r="H10972">
        <v>554.5</v>
      </c>
    </row>
    <row r="10973" spans="1:8" x14ac:dyDescent="0.2">
      <c r="A10973" t="s">
        <v>5044</v>
      </c>
      <c r="B10973">
        <v>0</v>
      </c>
      <c r="C10973">
        <v>4568</v>
      </c>
      <c r="D10973">
        <v>494.5</v>
      </c>
      <c r="E10973" t="s">
        <v>5044</v>
      </c>
      <c r="F10973">
        <v>0</v>
      </c>
      <c r="G10973">
        <v>1484.5</v>
      </c>
      <c r="H10973">
        <v>508</v>
      </c>
    </row>
    <row r="10974" spans="1:8" x14ac:dyDescent="0.2">
      <c r="A10974" t="s">
        <v>5045</v>
      </c>
      <c r="B10974">
        <v>0</v>
      </c>
      <c r="C10974">
        <v>11910.5</v>
      </c>
      <c r="D10974">
        <v>551</v>
      </c>
      <c r="E10974" t="s">
        <v>5045</v>
      </c>
      <c r="F10974">
        <v>0</v>
      </c>
      <c r="G10974">
        <v>16397.5</v>
      </c>
      <c r="H10974">
        <v>565</v>
      </c>
    </row>
    <row r="10975" spans="1:8" x14ac:dyDescent="0.2">
      <c r="A10975" t="s">
        <v>5046</v>
      </c>
      <c r="B10975">
        <v>0</v>
      </c>
      <c r="C10975">
        <v>7362</v>
      </c>
      <c r="D10975">
        <v>501</v>
      </c>
      <c r="E10975" t="s">
        <v>5046</v>
      </c>
      <c r="F10975">
        <v>0</v>
      </c>
      <c r="G10975">
        <v>1875.5</v>
      </c>
      <c r="H10975">
        <v>553.5</v>
      </c>
    </row>
    <row r="10976" spans="1:8" x14ac:dyDescent="0.2">
      <c r="A10976" t="s">
        <v>5047</v>
      </c>
      <c r="B10976">
        <v>0</v>
      </c>
      <c r="C10976">
        <v>2817</v>
      </c>
      <c r="D10976">
        <v>524</v>
      </c>
      <c r="E10976" t="s">
        <v>5047</v>
      </c>
      <c r="F10976">
        <v>0</v>
      </c>
      <c r="G10976">
        <v>3778</v>
      </c>
      <c r="H10976">
        <v>575</v>
      </c>
    </row>
    <row r="10977" spans="1:8" x14ac:dyDescent="0.2">
      <c r="A10977" t="s">
        <v>5048</v>
      </c>
      <c r="B10977">
        <v>0</v>
      </c>
      <c r="C10977">
        <v>5911</v>
      </c>
      <c r="D10977">
        <v>461.5</v>
      </c>
      <c r="E10977" t="s">
        <v>5048</v>
      </c>
      <c r="F10977">
        <v>0</v>
      </c>
      <c r="G10977">
        <v>9784.5</v>
      </c>
      <c r="H10977">
        <v>593.5</v>
      </c>
    </row>
    <row r="10978" spans="1:8" x14ac:dyDescent="0.2">
      <c r="A10978" t="s">
        <v>5049</v>
      </c>
      <c r="B10978">
        <v>0</v>
      </c>
      <c r="C10978">
        <v>11356</v>
      </c>
      <c r="D10978">
        <v>456.5</v>
      </c>
      <c r="E10978" t="s">
        <v>5049</v>
      </c>
      <c r="F10978">
        <v>0</v>
      </c>
      <c r="G10978">
        <v>21673</v>
      </c>
      <c r="H10978">
        <v>591</v>
      </c>
    </row>
    <row r="10979" spans="1:8" x14ac:dyDescent="0.2">
      <c r="A10979" t="s">
        <v>5050</v>
      </c>
      <c r="B10979">
        <v>0</v>
      </c>
      <c r="C10979">
        <v>16899.5</v>
      </c>
      <c r="D10979">
        <v>532.5</v>
      </c>
      <c r="E10979" t="s">
        <v>5050</v>
      </c>
      <c r="F10979">
        <v>0</v>
      </c>
      <c r="G10979">
        <v>2095</v>
      </c>
      <c r="H10979">
        <v>533.5</v>
      </c>
    </row>
    <row r="10980" spans="1:8" x14ac:dyDescent="0.2">
      <c r="A10980" t="s">
        <v>5051</v>
      </c>
      <c r="B10980">
        <v>0</v>
      </c>
      <c r="C10980">
        <v>11892</v>
      </c>
      <c r="D10980">
        <v>536</v>
      </c>
      <c r="E10980" t="s">
        <v>5051</v>
      </c>
      <c r="F10980">
        <v>0</v>
      </c>
      <c r="G10980">
        <v>7979</v>
      </c>
      <c r="H10980">
        <v>577</v>
      </c>
    </row>
    <row r="10981" spans="1:8" x14ac:dyDescent="0.2">
      <c r="A10981" t="s">
        <v>5052</v>
      </c>
      <c r="B10981">
        <v>0</v>
      </c>
      <c r="C10981">
        <v>2170.5</v>
      </c>
      <c r="D10981">
        <v>475.5</v>
      </c>
      <c r="E10981" t="s">
        <v>5052</v>
      </c>
      <c r="F10981">
        <v>0</v>
      </c>
      <c r="G10981">
        <v>1812</v>
      </c>
      <c r="H10981">
        <v>586</v>
      </c>
    </row>
    <row r="10982" spans="1:8" x14ac:dyDescent="0.2">
      <c r="A10982" t="s">
        <v>5053</v>
      </c>
      <c r="B10982">
        <v>0</v>
      </c>
      <c r="C10982">
        <v>22138</v>
      </c>
      <c r="D10982">
        <v>522</v>
      </c>
      <c r="E10982" t="s">
        <v>5053</v>
      </c>
      <c r="F10982">
        <v>0</v>
      </c>
      <c r="G10982">
        <v>6693</v>
      </c>
      <c r="H10982">
        <v>507</v>
      </c>
    </row>
    <row r="10983" spans="1:8" x14ac:dyDescent="0.2">
      <c r="A10983" t="s">
        <v>5054</v>
      </c>
      <c r="B10983">
        <v>0</v>
      </c>
      <c r="C10983">
        <v>25085.5</v>
      </c>
      <c r="D10983">
        <v>527</v>
      </c>
      <c r="E10983" t="s">
        <v>5054</v>
      </c>
      <c r="F10983">
        <v>0</v>
      </c>
      <c r="G10983">
        <v>13229</v>
      </c>
      <c r="H10983">
        <v>545</v>
      </c>
    </row>
    <row r="10984" spans="1:8" x14ac:dyDescent="0.2">
      <c r="A10984" t="s">
        <v>5055</v>
      </c>
      <c r="B10984">
        <v>0</v>
      </c>
      <c r="C10984">
        <v>19340</v>
      </c>
      <c r="D10984">
        <v>530</v>
      </c>
      <c r="E10984" t="s">
        <v>5055</v>
      </c>
      <c r="F10984">
        <v>0</v>
      </c>
      <c r="G10984">
        <v>8702</v>
      </c>
      <c r="H10984">
        <v>573.5</v>
      </c>
    </row>
    <row r="10985" spans="1:8" x14ac:dyDescent="0.2">
      <c r="A10985" t="s">
        <v>5056</v>
      </c>
      <c r="B10985">
        <v>0</v>
      </c>
      <c r="C10985">
        <v>1978</v>
      </c>
      <c r="D10985">
        <v>474</v>
      </c>
      <c r="E10985" t="s">
        <v>5056</v>
      </c>
      <c r="F10985">
        <v>0</v>
      </c>
      <c r="G10985">
        <v>1903</v>
      </c>
      <c r="H10985">
        <v>534</v>
      </c>
    </row>
    <row r="10986" spans="1:8" x14ac:dyDescent="0.2">
      <c r="A10986" t="s">
        <v>5057</v>
      </c>
      <c r="B10986">
        <v>0</v>
      </c>
      <c r="C10986">
        <v>45193.5</v>
      </c>
      <c r="D10986">
        <v>581</v>
      </c>
      <c r="E10986" t="s">
        <v>5057</v>
      </c>
      <c r="F10986">
        <v>0</v>
      </c>
      <c r="G10986">
        <v>12177</v>
      </c>
      <c r="H10986">
        <v>574</v>
      </c>
    </row>
    <row r="10987" spans="1:8" x14ac:dyDescent="0.2">
      <c r="A10987" t="s">
        <v>5058</v>
      </c>
      <c r="B10987">
        <v>0</v>
      </c>
      <c r="C10987">
        <v>32049.5</v>
      </c>
      <c r="D10987">
        <v>695</v>
      </c>
      <c r="E10987" t="s">
        <v>5058</v>
      </c>
      <c r="F10987">
        <v>0</v>
      </c>
      <c r="G10987">
        <v>4477</v>
      </c>
      <c r="H10987">
        <v>740</v>
      </c>
    </row>
    <row r="10988" spans="1:8" x14ac:dyDescent="0.2">
      <c r="A10988" t="s">
        <v>5059</v>
      </c>
      <c r="B10988">
        <v>3</v>
      </c>
      <c r="C10988">
        <v>2827</v>
      </c>
      <c r="D10988">
        <v>609.5</v>
      </c>
      <c r="E10988" t="s">
        <v>5059</v>
      </c>
      <c r="F10988">
        <v>3</v>
      </c>
      <c r="G10988">
        <v>12438</v>
      </c>
      <c r="H10988">
        <v>807.5</v>
      </c>
    </row>
    <row r="10989" spans="1:8" x14ac:dyDescent="0.2">
      <c r="A10989" t="s">
        <v>5060</v>
      </c>
      <c r="B10989">
        <v>0</v>
      </c>
      <c r="C10989">
        <v>9456</v>
      </c>
      <c r="D10989">
        <v>504</v>
      </c>
      <c r="E10989" t="s">
        <v>5060</v>
      </c>
      <c r="F10989">
        <v>0</v>
      </c>
      <c r="G10989">
        <v>32255</v>
      </c>
      <c r="H10989">
        <v>612</v>
      </c>
    </row>
    <row r="10990" spans="1:8" x14ac:dyDescent="0.2">
      <c r="A10990" t="s">
        <v>5061</v>
      </c>
      <c r="B10990">
        <v>0</v>
      </c>
      <c r="C10990">
        <v>18137</v>
      </c>
      <c r="D10990">
        <v>507</v>
      </c>
      <c r="E10990" t="s">
        <v>5061</v>
      </c>
      <c r="F10990">
        <v>0</v>
      </c>
      <c r="G10990">
        <v>59256.5</v>
      </c>
      <c r="H10990">
        <v>651</v>
      </c>
    </row>
    <row r="10991" spans="1:8" x14ac:dyDescent="0.2">
      <c r="A10991" t="s">
        <v>5062</v>
      </c>
      <c r="B10991">
        <v>0</v>
      </c>
      <c r="C10991">
        <v>7951.5</v>
      </c>
      <c r="D10991">
        <v>443</v>
      </c>
      <c r="E10991" t="s">
        <v>5062</v>
      </c>
      <c r="F10991">
        <v>0</v>
      </c>
      <c r="G10991">
        <v>3230</v>
      </c>
      <c r="H10991">
        <v>548</v>
      </c>
    </row>
    <row r="10992" spans="1:8" x14ac:dyDescent="0.2">
      <c r="A10992" t="s">
        <v>5063</v>
      </c>
      <c r="B10992">
        <v>0</v>
      </c>
      <c r="C10992">
        <v>18918</v>
      </c>
      <c r="D10992">
        <v>533.5</v>
      </c>
      <c r="E10992" t="s">
        <v>5063</v>
      </c>
      <c r="F10992">
        <v>0</v>
      </c>
      <c r="G10992">
        <v>18894</v>
      </c>
      <c r="H10992">
        <v>585</v>
      </c>
    </row>
    <row r="10993" spans="1:8" x14ac:dyDescent="0.2">
      <c r="A10993" t="s">
        <v>5064</v>
      </c>
      <c r="B10993">
        <v>0</v>
      </c>
      <c r="C10993">
        <v>2291</v>
      </c>
      <c r="D10993">
        <v>497</v>
      </c>
      <c r="E10993" t="s">
        <v>5064</v>
      </c>
      <c r="F10993">
        <v>2</v>
      </c>
      <c r="G10993">
        <v>1169.5</v>
      </c>
      <c r="H10993">
        <v>536</v>
      </c>
    </row>
    <row r="10994" spans="1:8" x14ac:dyDescent="0.2">
      <c r="A10994" t="s">
        <v>1147</v>
      </c>
      <c r="B10994">
        <v>2</v>
      </c>
      <c r="C10994">
        <v>730</v>
      </c>
      <c r="D10994">
        <v>475</v>
      </c>
      <c r="E10994" t="s">
        <v>1147</v>
      </c>
      <c r="F10994">
        <v>2</v>
      </c>
      <c r="G10994">
        <v>778.5</v>
      </c>
      <c r="H10994">
        <v>536</v>
      </c>
    </row>
    <row r="10995" spans="1:8" x14ac:dyDescent="0.2">
      <c r="A10995" t="s">
        <v>5065</v>
      </c>
      <c r="B10995">
        <v>0</v>
      </c>
      <c r="C10995">
        <v>16743</v>
      </c>
      <c r="D10995">
        <v>529.5</v>
      </c>
      <c r="E10995" t="s">
        <v>5065</v>
      </c>
      <c r="F10995">
        <v>0</v>
      </c>
      <c r="G10995">
        <v>5606</v>
      </c>
      <c r="H10995">
        <v>554</v>
      </c>
    </row>
    <row r="10996" spans="1:8" x14ac:dyDescent="0.2">
      <c r="A10996" t="s">
        <v>5066</v>
      </c>
      <c r="B10996">
        <v>0</v>
      </c>
      <c r="C10996">
        <v>10775</v>
      </c>
      <c r="D10996">
        <v>520.5</v>
      </c>
      <c r="E10996" t="s">
        <v>5066</v>
      </c>
      <c r="F10996">
        <v>0</v>
      </c>
      <c r="G10996">
        <v>5032</v>
      </c>
      <c r="H10996">
        <v>588</v>
      </c>
    </row>
    <row r="10997" spans="1:8" x14ac:dyDescent="0.2">
      <c r="A10997" t="s">
        <v>5067</v>
      </c>
      <c r="B10997">
        <v>0</v>
      </c>
      <c r="C10997">
        <v>22476</v>
      </c>
      <c r="D10997">
        <v>550</v>
      </c>
      <c r="E10997" t="s">
        <v>5067</v>
      </c>
      <c r="F10997">
        <v>0</v>
      </c>
      <c r="G10997">
        <v>29831</v>
      </c>
      <c r="H10997">
        <v>602</v>
      </c>
    </row>
    <row r="10998" spans="1:8" x14ac:dyDescent="0.2">
      <c r="A10998" t="s">
        <v>5068</v>
      </c>
      <c r="B10998">
        <v>0</v>
      </c>
      <c r="C10998">
        <v>5112</v>
      </c>
      <c r="D10998">
        <v>505</v>
      </c>
      <c r="E10998" t="s">
        <v>5068</v>
      </c>
      <c r="F10998">
        <v>0</v>
      </c>
      <c r="G10998">
        <v>18440</v>
      </c>
      <c r="H10998">
        <v>609</v>
      </c>
    </row>
    <row r="10999" spans="1:8" x14ac:dyDescent="0.2">
      <c r="A10999" t="s">
        <v>5069</v>
      </c>
      <c r="B10999">
        <v>0</v>
      </c>
      <c r="C10999">
        <v>13699</v>
      </c>
      <c r="D10999">
        <v>520</v>
      </c>
      <c r="E10999" t="s">
        <v>5069</v>
      </c>
      <c r="F10999">
        <v>2</v>
      </c>
      <c r="G10999">
        <v>1308.5</v>
      </c>
      <c r="H10999">
        <v>533</v>
      </c>
    </row>
    <row r="11000" spans="1:8" x14ac:dyDescent="0.2">
      <c r="A11000" t="s">
        <v>5070</v>
      </c>
      <c r="B11000">
        <v>0</v>
      </c>
      <c r="C11000">
        <v>10357</v>
      </c>
      <c r="D11000">
        <v>530</v>
      </c>
      <c r="E11000" t="s">
        <v>5070</v>
      </c>
      <c r="F11000">
        <v>0</v>
      </c>
      <c r="G11000">
        <v>12334</v>
      </c>
      <c r="H11000">
        <v>602</v>
      </c>
    </row>
    <row r="11001" spans="1:8" x14ac:dyDescent="0.2">
      <c r="A11001" t="s">
        <v>5071</v>
      </c>
      <c r="B11001">
        <v>0</v>
      </c>
      <c r="C11001">
        <v>3203</v>
      </c>
      <c r="D11001">
        <v>484.5</v>
      </c>
      <c r="E11001" t="s">
        <v>5071</v>
      </c>
      <c r="F11001">
        <v>0</v>
      </c>
      <c r="G11001">
        <v>2614.5</v>
      </c>
      <c r="H11001">
        <v>578</v>
      </c>
    </row>
    <row r="11002" spans="1:8" x14ac:dyDescent="0.2">
      <c r="A11002" t="s">
        <v>5072</v>
      </c>
      <c r="B11002">
        <v>3</v>
      </c>
      <c r="C11002">
        <v>12823</v>
      </c>
      <c r="D11002">
        <v>513.5</v>
      </c>
      <c r="E11002" t="s">
        <v>5072</v>
      </c>
      <c r="F11002">
        <v>0</v>
      </c>
      <c r="G11002">
        <v>3387</v>
      </c>
      <c r="H11002">
        <v>545</v>
      </c>
    </row>
    <row r="11003" spans="1:8" x14ac:dyDescent="0.2">
      <c r="A11003" t="s">
        <v>5073</v>
      </c>
      <c r="B11003">
        <v>0</v>
      </c>
      <c r="C11003">
        <v>3599</v>
      </c>
      <c r="D11003">
        <v>451.5</v>
      </c>
      <c r="E11003" t="s">
        <v>5073</v>
      </c>
      <c r="F11003">
        <v>0</v>
      </c>
      <c r="G11003">
        <v>18933</v>
      </c>
      <c r="H11003">
        <v>626</v>
      </c>
    </row>
    <row r="11004" spans="1:8" x14ac:dyDescent="0.2">
      <c r="A11004" t="s">
        <v>5074</v>
      </c>
      <c r="B11004">
        <v>3</v>
      </c>
      <c r="C11004">
        <v>21623</v>
      </c>
      <c r="D11004">
        <v>573</v>
      </c>
      <c r="E11004" t="s">
        <v>5074</v>
      </c>
      <c r="F11004">
        <v>3</v>
      </c>
      <c r="G11004">
        <v>3939.5</v>
      </c>
      <c r="H11004">
        <v>534</v>
      </c>
    </row>
    <row r="11005" spans="1:8" x14ac:dyDescent="0.2">
      <c r="A11005" t="s">
        <v>5075</v>
      </c>
      <c r="B11005">
        <v>0</v>
      </c>
      <c r="C11005">
        <v>7067</v>
      </c>
      <c r="D11005">
        <v>594</v>
      </c>
      <c r="E11005" t="s">
        <v>5075</v>
      </c>
      <c r="F11005">
        <v>0</v>
      </c>
      <c r="G11005">
        <v>2558</v>
      </c>
      <c r="H11005">
        <v>643</v>
      </c>
    </row>
    <row r="11006" spans="1:8" x14ac:dyDescent="0.2">
      <c r="A11006" t="s">
        <v>5076</v>
      </c>
      <c r="B11006">
        <v>0</v>
      </c>
      <c r="C11006">
        <v>16480</v>
      </c>
      <c r="D11006">
        <v>710</v>
      </c>
      <c r="E11006" t="s">
        <v>5076</v>
      </c>
      <c r="F11006">
        <v>0</v>
      </c>
      <c r="G11006">
        <v>1927</v>
      </c>
      <c r="H11006">
        <v>660</v>
      </c>
    </row>
    <row r="11007" spans="1:8" x14ac:dyDescent="0.2">
      <c r="A11007" t="s">
        <v>5077</v>
      </c>
      <c r="B11007">
        <v>0</v>
      </c>
      <c r="C11007">
        <v>18038</v>
      </c>
      <c r="D11007">
        <v>570</v>
      </c>
      <c r="E11007" t="s">
        <v>5077</v>
      </c>
      <c r="F11007">
        <v>0</v>
      </c>
      <c r="G11007">
        <v>4038</v>
      </c>
      <c r="H11007">
        <v>616.5</v>
      </c>
    </row>
    <row r="11008" spans="1:8" x14ac:dyDescent="0.2">
      <c r="A11008" t="s">
        <v>5078</v>
      </c>
      <c r="B11008">
        <v>0</v>
      </c>
      <c r="C11008">
        <v>8507</v>
      </c>
      <c r="D11008">
        <v>479</v>
      </c>
      <c r="E11008" t="s">
        <v>5078</v>
      </c>
      <c r="F11008">
        <v>0</v>
      </c>
      <c r="G11008">
        <v>6840</v>
      </c>
      <c r="H11008">
        <v>569.5</v>
      </c>
    </row>
    <row r="11009" spans="1:8" x14ac:dyDescent="0.2">
      <c r="A11009" t="s">
        <v>5079</v>
      </c>
      <c r="B11009">
        <v>3</v>
      </c>
      <c r="C11009">
        <v>2080</v>
      </c>
      <c r="D11009">
        <v>452</v>
      </c>
      <c r="E11009" t="s">
        <v>5079</v>
      </c>
      <c r="F11009">
        <v>0</v>
      </c>
      <c r="G11009">
        <v>2934.5</v>
      </c>
      <c r="H11009">
        <v>589</v>
      </c>
    </row>
    <row r="11010" spans="1:8" x14ac:dyDescent="0.2">
      <c r="A11010" t="s">
        <v>5080</v>
      </c>
      <c r="B11010">
        <v>3</v>
      </c>
      <c r="C11010">
        <v>1854</v>
      </c>
      <c r="D11010">
        <v>492</v>
      </c>
      <c r="E11010" t="s">
        <v>5080</v>
      </c>
      <c r="F11010">
        <v>3</v>
      </c>
      <c r="G11010">
        <v>3924.5</v>
      </c>
      <c r="H11010">
        <v>597.5</v>
      </c>
    </row>
    <row r="11011" spans="1:8" x14ac:dyDescent="0.2">
      <c r="A11011" t="s">
        <v>5081</v>
      </c>
      <c r="B11011">
        <v>0</v>
      </c>
      <c r="C11011">
        <v>7309</v>
      </c>
      <c r="D11011">
        <v>477.5</v>
      </c>
      <c r="E11011" t="s">
        <v>5081</v>
      </c>
      <c r="F11011">
        <v>0</v>
      </c>
      <c r="G11011">
        <v>4790</v>
      </c>
      <c r="H11011">
        <v>591</v>
      </c>
    </row>
    <row r="11012" spans="1:8" x14ac:dyDescent="0.2">
      <c r="A11012" t="s">
        <v>5082</v>
      </c>
      <c r="B11012">
        <v>0</v>
      </c>
      <c r="C11012">
        <v>4323</v>
      </c>
      <c r="D11012">
        <v>515</v>
      </c>
      <c r="E11012" t="s">
        <v>5082</v>
      </c>
      <c r="F11012">
        <v>2</v>
      </c>
      <c r="G11012">
        <v>1481</v>
      </c>
      <c r="H11012">
        <v>563</v>
      </c>
    </row>
    <row r="11013" spans="1:8" x14ac:dyDescent="0.2">
      <c r="A11013" t="s">
        <v>5083</v>
      </c>
      <c r="B11013">
        <v>3</v>
      </c>
      <c r="C11013">
        <v>5237.5</v>
      </c>
      <c r="D11013">
        <v>445.5</v>
      </c>
      <c r="E11013" t="s">
        <v>5083</v>
      </c>
      <c r="F11013">
        <v>0</v>
      </c>
      <c r="G11013">
        <v>5253</v>
      </c>
      <c r="H11013">
        <v>563.5</v>
      </c>
    </row>
    <row r="11014" spans="1:8" x14ac:dyDescent="0.2">
      <c r="A11014" t="s">
        <v>5084</v>
      </c>
      <c r="B11014">
        <v>0</v>
      </c>
      <c r="C11014">
        <v>10687</v>
      </c>
      <c r="D11014">
        <v>495</v>
      </c>
      <c r="E11014" t="s">
        <v>5084</v>
      </c>
      <c r="F11014">
        <v>3</v>
      </c>
      <c r="G11014">
        <v>2146.5</v>
      </c>
      <c r="H11014">
        <v>579</v>
      </c>
    </row>
    <row r="11015" spans="1:8" x14ac:dyDescent="0.2">
      <c r="A11015" t="s">
        <v>5085</v>
      </c>
      <c r="B11015">
        <v>0</v>
      </c>
      <c r="C11015">
        <v>3965</v>
      </c>
      <c r="D11015">
        <v>491</v>
      </c>
      <c r="E11015" t="s">
        <v>5085</v>
      </c>
      <c r="F11015">
        <v>0</v>
      </c>
      <c r="G11015">
        <v>17531</v>
      </c>
      <c r="H11015">
        <v>610.5</v>
      </c>
    </row>
    <row r="11016" spans="1:8" x14ac:dyDescent="0.2">
      <c r="A11016" t="s">
        <v>5086</v>
      </c>
      <c r="B11016">
        <v>2</v>
      </c>
      <c r="C11016">
        <v>559</v>
      </c>
      <c r="D11016">
        <v>449</v>
      </c>
      <c r="E11016" t="s">
        <v>5086</v>
      </c>
      <c r="F11016">
        <v>2</v>
      </c>
      <c r="G11016">
        <v>572</v>
      </c>
      <c r="H11016">
        <v>560</v>
      </c>
    </row>
    <row r="11017" spans="1:8" x14ac:dyDescent="0.2">
      <c r="A11017" t="s">
        <v>5087</v>
      </c>
      <c r="B11017">
        <v>0</v>
      </c>
      <c r="C11017">
        <v>9941</v>
      </c>
      <c r="D11017">
        <v>495</v>
      </c>
      <c r="E11017" t="s">
        <v>5087</v>
      </c>
      <c r="F11017">
        <v>0</v>
      </c>
      <c r="G11017">
        <v>1750</v>
      </c>
      <c r="H11017">
        <v>586</v>
      </c>
    </row>
    <row r="11018" spans="1:8" x14ac:dyDescent="0.2">
      <c r="A11018" t="s">
        <v>5088</v>
      </c>
      <c r="B11018">
        <v>3</v>
      </c>
      <c r="C11018">
        <v>4308</v>
      </c>
      <c r="D11018">
        <v>475</v>
      </c>
      <c r="E11018" t="s">
        <v>5088</v>
      </c>
      <c r="F11018">
        <v>0</v>
      </c>
      <c r="G11018">
        <v>2286.5</v>
      </c>
      <c r="H11018">
        <v>533</v>
      </c>
    </row>
    <row r="11019" spans="1:8" x14ac:dyDescent="0.2">
      <c r="A11019" t="s">
        <v>5089</v>
      </c>
      <c r="B11019">
        <v>0</v>
      </c>
      <c r="C11019">
        <v>16524</v>
      </c>
      <c r="D11019">
        <v>477.5</v>
      </c>
      <c r="E11019" t="s">
        <v>5089</v>
      </c>
      <c r="F11019">
        <v>0</v>
      </c>
      <c r="G11019">
        <v>18818</v>
      </c>
      <c r="H11019">
        <v>595</v>
      </c>
    </row>
    <row r="11020" spans="1:8" x14ac:dyDescent="0.2">
      <c r="A11020" t="s">
        <v>5090</v>
      </c>
      <c r="B11020">
        <v>0</v>
      </c>
      <c r="C11020">
        <v>2001</v>
      </c>
      <c r="D11020">
        <v>450</v>
      </c>
      <c r="E11020" t="s">
        <v>5090</v>
      </c>
      <c r="F11020">
        <v>3</v>
      </c>
      <c r="G11020">
        <v>1678.5</v>
      </c>
      <c r="H11020">
        <v>587</v>
      </c>
    </row>
    <row r="11021" spans="1:8" x14ac:dyDescent="0.2">
      <c r="A11021" t="s">
        <v>5091</v>
      </c>
      <c r="B11021">
        <v>0</v>
      </c>
      <c r="C11021">
        <v>7900</v>
      </c>
      <c r="D11021">
        <v>522</v>
      </c>
      <c r="E11021" t="s">
        <v>5091</v>
      </c>
      <c r="F11021">
        <v>0</v>
      </c>
      <c r="G11021">
        <v>8696</v>
      </c>
      <c r="H11021">
        <v>648.5</v>
      </c>
    </row>
    <row r="11022" spans="1:8" x14ac:dyDescent="0.2">
      <c r="A11022" t="s">
        <v>5092</v>
      </c>
      <c r="B11022">
        <v>3</v>
      </c>
      <c r="C11022">
        <v>5123</v>
      </c>
      <c r="D11022">
        <v>469</v>
      </c>
      <c r="E11022" t="s">
        <v>5092</v>
      </c>
      <c r="F11022">
        <v>0</v>
      </c>
      <c r="G11022">
        <v>57007</v>
      </c>
      <c r="H11022">
        <v>619</v>
      </c>
    </row>
    <row r="11023" spans="1:8" x14ac:dyDescent="0.2">
      <c r="A11023" t="s">
        <v>5093</v>
      </c>
      <c r="B11023">
        <v>0</v>
      </c>
      <c r="C11023">
        <v>4961</v>
      </c>
      <c r="D11023">
        <v>484</v>
      </c>
      <c r="E11023" t="s">
        <v>5093</v>
      </c>
      <c r="F11023">
        <v>0</v>
      </c>
      <c r="G11023">
        <v>2857</v>
      </c>
      <c r="H11023">
        <v>608</v>
      </c>
    </row>
    <row r="11024" spans="1:8" x14ac:dyDescent="0.2">
      <c r="A11024" t="s">
        <v>5094</v>
      </c>
      <c r="B11024">
        <v>0</v>
      </c>
      <c r="C11024">
        <v>6673</v>
      </c>
      <c r="D11024">
        <v>529</v>
      </c>
      <c r="E11024" t="s">
        <v>5094</v>
      </c>
      <c r="F11024">
        <v>0</v>
      </c>
      <c r="G11024">
        <v>6894</v>
      </c>
      <c r="H11024">
        <v>650</v>
      </c>
    </row>
    <row r="11025" spans="1:8" x14ac:dyDescent="0.2">
      <c r="A11025" t="s">
        <v>5095</v>
      </c>
      <c r="B11025">
        <v>0</v>
      </c>
      <c r="C11025">
        <v>16521.5</v>
      </c>
      <c r="D11025">
        <v>597</v>
      </c>
      <c r="E11025" t="s">
        <v>5095</v>
      </c>
      <c r="F11025">
        <v>0</v>
      </c>
      <c r="G11025">
        <v>8268</v>
      </c>
      <c r="H11025">
        <v>688</v>
      </c>
    </row>
    <row r="11026" spans="1:8" x14ac:dyDescent="0.2">
      <c r="A11026" t="s">
        <v>5096</v>
      </c>
      <c r="B11026">
        <v>0</v>
      </c>
      <c r="C11026">
        <v>8691</v>
      </c>
      <c r="D11026">
        <v>475</v>
      </c>
      <c r="E11026" t="s">
        <v>5096</v>
      </c>
      <c r="F11026">
        <v>0</v>
      </c>
      <c r="G11026">
        <v>8575.5</v>
      </c>
      <c r="H11026">
        <v>577.5</v>
      </c>
    </row>
    <row r="11027" spans="1:8" x14ac:dyDescent="0.2">
      <c r="A11027" t="s">
        <v>5097</v>
      </c>
      <c r="B11027">
        <v>0</v>
      </c>
      <c r="C11027">
        <v>6193.5</v>
      </c>
      <c r="D11027">
        <v>511</v>
      </c>
      <c r="E11027" t="s">
        <v>5097</v>
      </c>
      <c r="F11027">
        <v>0</v>
      </c>
      <c r="G11027">
        <v>31848</v>
      </c>
      <c r="H11027">
        <v>607</v>
      </c>
    </row>
    <row r="11028" spans="1:8" x14ac:dyDescent="0.2">
      <c r="A11028" t="s">
        <v>5098</v>
      </c>
      <c r="B11028">
        <v>2</v>
      </c>
      <c r="C11028">
        <v>1577.5</v>
      </c>
      <c r="D11028">
        <v>472</v>
      </c>
      <c r="E11028" t="s">
        <v>5098</v>
      </c>
      <c r="F11028">
        <v>3</v>
      </c>
      <c r="G11028">
        <v>1643.5</v>
      </c>
      <c r="H11028">
        <v>571.5</v>
      </c>
    </row>
    <row r="11029" spans="1:8" x14ac:dyDescent="0.2">
      <c r="A11029" t="s">
        <v>5099</v>
      </c>
      <c r="B11029">
        <v>0</v>
      </c>
      <c r="C11029">
        <v>4488</v>
      </c>
      <c r="D11029">
        <v>467.5</v>
      </c>
      <c r="E11029" t="s">
        <v>5099</v>
      </c>
      <c r="F11029">
        <v>0</v>
      </c>
      <c r="G11029">
        <v>3740</v>
      </c>
      <c r="H11029">
        <v>585</v>
      </c>
    </row>
    <row r="11030" spans="1:8" x14ac:dyDescent="0.2">
      <c r="A11030" t="s">
        <v>5100</v>
      </c>
      <c r="B11030">
        <v>0</v>
      </c>
      <c r="C11030">
        <v>17775</v>
      </c>
      <c r="D11030">
        <v>508</v>
      </c>
      <c r="E11030" t="s">
        <v>5100</v>
      </c>
      <c r="F11030">
        <v>0</v>
      </c>
      <c r="G11030">
        <v>12496</v>
      </c>
      <c r="H11030">
        <v>594.5</v>
      </c>
    </row>
    <row r="11031" spans="1:8" x14ac:dyDescent="0.2">
      <c r="A11031" t="s">
        <v>5101</v>
      </c>
      <c r="B11031">
        <v>2</v>
      </c>
      <c r="C11031">
        <v>911</v>
      </c>
      <c r="D11031">
        <v>456</v>
      </c>
      <c r="E11031" t="s">
        <v>5101</v>
      </c>
      <c r="F11031">
        <v>2</v>
      </c>
      <c r="G11031">
        <v>1040</v>
      </c>
      <c r="H11031">
        <v>553.5</v>
      </c>
    </row>
    <row r="11032" spans="1:8" x14ac:dyDescent="0.2">
      <c r="A11032" t="s">
        <v>5102</v>
      </c>
      <c r="B11032">
        <v>3</v>
      </c>
      <c r="C11032">
        <v>3066</v>
      </c>
      <c r="D11032">
        <v>478</v>
      </c>
      <c r="E11032" t="s">
        <v>5102</v>
      </c>
      <c r="F11032">
        <v>0</v>
      </c>
      <c r="G11032">
        <v>12401</v>
      </c>
      <c r="H11032">
        <v>625.5</v>
      </c>
    </row>
    <row r="11033" spans="1:8" x14ac:dyDescent="0.2">
      <c r="A11033" t="s">
        <v>5103</v>
      </c>
      <c r="B11033">
        <v>0</v>
      </c>
      <c r="C11033">
        <v>5103</v>
      </c>
      <c r="D11033">
        <v>494</v>
      </c>
      <c r="E11033" t="s">
        <v>5103</v>
      </c>
      <c r="F11033">
        <v>0</v>
      </c>
      <c r="G11033">
        <v>4179</v>
      </c>
      <c r="H11033">
        <v>558.5</v>
      </c>
    </row>
    <row r="11034" spans="1:8" x14ac:dyDescent="0.2">
      <c r="A11034" t="s">
        <v>5104</v>
      </c>
      <c r="B11034">
        <v>2</v>
      </c>
      <c r="C11034">
        <v>599</v>
      </c>
      <c r="D11034">
        <v>431.5</v>
      </c>
      <c r="E11034" t="s">
        <v>5104</v>
      </c>
      <c r="F11034">
        <v>2</v>
      </c>
      <c r="G11034">
        <v>806</v>
      </c>
      <c r="H11034">
        <v>539</v>
      </c>
    </row>
    <row r="11035" spans="1:8" x14ac:dyDescent="0.2">
      <c r="A11035" t="s">
        <v>5105</v>
      </c>
      <c r="B11035">
        <v>0</v>
      </c>
      <c r="C11035">
        <v>13497</v>
      </c>
      <c r="D11035">
        <v>495.5</v>
      </c>
      <c r="E11035" t="s">
        <v>5105</v>
      </c>
      <c r="F11035">
        <v>0</v>
      </c>
      <c r="G11035">
        <v>40638</v>
      </c>
      <c r="H11035">
        <v>605</v>
      </c>
    </row>
    <row r="11036" spans="1:8" x14ac:dyDescent="0.2">
      <c r="A11036" t="s">
        <v>5106</v>
      </c>
      <c r="B11036">
        <v>0</v>
      </c>
      <c r="C11036">
        <v>6355</v>
      </c>
      <c r="D11036">
        <v>495</v>
      </c>
      <c r="E11036" t="s">
        <v>5106</v>
      </c>
      <c r="F11036">
        <v>0</v>
      </c>
      <c r="G11036">
        <v>3222</v>
      </c>
      <c r="H11036">
        <v>538.5</v>
      </c>
    </row>
    <row r="11037" spans="1:8" x14ac:dyDescent="0.2">
      <c r="A11037" t="s">
        <v>5107</v>
      </c>
      <c r="B11037">
        <v>0</v>
      </c>
      <c r="C11037">
        <v>1994.5</v>
      </c>
      <c r="D11037">
        <v>446.5</v>
      </c>
      <c r="E11037" t="s">
        <v>5107</v>
      </c>
      <c r="F11037">
        <v>0</v>
      </c>
      <c r="G11037">
        <v>1790</v>
      </c>
      <c r="H11037">
        <v>538</v>
      </c>
    </row>
    <row r="11038" spans="1:8" x14ac:dyDescent="0.2">
      <c r="A11038" t="s">
        <v>5108</v>
      </c>
      <c r="B11038">
        <v>3</v>
      </c>
      <c r="C11038">
        <v>3906</v>
      </c>
      <c r="D11038">
        <v>467</v>
      </c>
      <c r="E11038" t="s">
        <v>5108</v>
      </c>
      <c r="F11038">
        <v>0</v>
      </c>
      <c r="G11038">
        <v>3446</v>
      </c>
      <c r="H11038">
        <v>569</v>
      </c>
    </row>
    <row r="11039" spans="1:8" x14ac:dyDescent="0.2">
      <c r="A11039" t="s">
        <v>5109</v>
      </c>
      <c r="B11039">
        <v>3</v>
      </c>
      <c r="C11039">
        <v>2600</v>
      </c>
      <c r="D11039">
        <v>429</v>
      </c>
      <c r="E11039" t="s">
        <v>5109</v>
      </c>
      <c r="F11039">
        <v>2</v>
      </c>
      <c r="G11039">
        <v>1352</v>
      </c>
      <c r="H11039">
        <v>600</v>
      </c>
    </row>
    <row r="11040" spans="1:8" x14ac:dyDescent="0.2">
      <c r="A11040" t="s">
        <v>5110</v>
      </c>
      <c r="B11040">
        <v>0</v>
      </c>
      <c r="C11040">
        <v>3541</v>
      </c>
      <c r="D11040">
        <v>491</v>
      </c>
      <c r="E11040" t="s">
        <v>5110</v>
      </c>
      <c r="F11040">
        <v>3</v>
      </c>
      <c r="G11040">
        <v>2344</v>
      </c>
      <c r="H11040">
        <v>616</v>
      </c>
    </row>
    <row r="11041" spans="1:8" x14ac:dyDescent="0.2">
      <c r="A11041" t="s">
        <v>5111</v>
      </c>
      <c r="B11041">
        <v>0</v>
      </c>
      <c r="C11041">
        <v>7517.5</v>
      </c>
      <c r="D11041">
        <v>473.5</v>
      </c>
      <c r="E11041" t="s">
        <v>5111</v>
      </c>
      <c r="F11041">
        <v>0</v>
      </c>
      <c r="G11041">
        <v>11095</v>
      </c>
      <c r="H11041">
        <v>601.5</v>
      </c>
    </row>
    <row r="11042" spans="1:8" x14ac:dyDescent="0.2">
      <c r="A11042" t="s">
        <v>5112</v>
      </c>
      <c r="B11042">
        <v>0</v>
      </c>
      <c r="C11042">
        <v>13458</v>
      </c>
      <c r="D11042">
        <v>507</v>
      </c>
      <c r="E11042" t="s">
        <v>5112</v>
      </c>
      <c r="F11042">
        <v>0</v>
      </c>
      <c r="G11042">
        <v>6874</v>
      </c>
      <c r="H11042">
        <v>605</v>
      </c>
    </row>
    <row r="11043" spans="1:8" x14ac:dyDescent="0.2">
      <c r="A11043" t="s">
        <v>5113</v>
      </c>
      <c r="B11043">
        <v>0</v>
      </c>
      <c r="C11043">
        <v>28488</v>
      </c>
      <c r="D11043">
        <v>725</v>
      </c>
      <c r="E11043" t="s">
        <v>5113</v>
      </c>
      <c r="F11043">
        <v>0</v>
      </c>
      <c r="G11043">
        <v>6763</v>
      </c>
      <c r="H11043">
        <v>934.5</v>
      </c>
    </row>
    <row r="11044" spans="1:8" x14ac:dyDescent="0.2">
      <c r="A11044" t="s">
        <v>5114</v>
      </c>
      <c r="B11044">
        <v>0</v>
      </c>
      <c r="C11044">
        <v>2659</v>
      </c>
      <c r="D11044">
        <v>543</v>
      </c>
      <c r="E11044" t="s">
        <v>5114</v>
      </c>
      <c r="F11044">
        <v>2</v>
      </c>
      <c r="G11044">
        <v>963</v>
      </c>
      <c r="H11044">
        <v>628</v>
      </c>
    </row>
    <row r="11045" spans="1:8" x14ac:dyDescent="0.2">
      <c r="A11045" t="s">
        <v>5115</v>
      </c>
      <c r="B11045">
        <v>0</v>
      </c>
      <c r="C11045">
        <v>11310</v>
      </c>
      <c r="D11045">
        <v>551</v>
      </c>
      <c r="E11045" t="s">
        <v>5115</v>
      </c>
      <c r="F11045">
        <v>0</v>
      </c>
      <c r="G11045">
        <v>16639</v>
      </c>
      <c r="H11045">
        <v>551</v>
      </c>
    </row>
    <row r="11046" spans="1:8" x14ac:dyDescent="0.2">
      <c r="A11046" t="s">
        <v>5116</v>
      </c>
      <c r="B11046">
        <v>0</v>
      </c>
      <c r="C11046">
        <v>11467</v>
      </c>
      <c r="D11046">
        <v>483.5</v>
      </c>
      <c r="E11046" t="s">
        <v>5116</v>
      </c>
      <c r="F11046">
        <v>0</v>
      </c>
      <c r="G11046">
        <v>6993</v>
      </c>
      <c r="H11046">
        <v>585</v>
      </c>
    </row>
    <row r="11047" spans="1:8" x14ac:dyDescent="0.2">
      <c r="A11047" t="s">
        <v>5117</v>
      </c>
      <c r="B11047">
        <v>0</v>
      </c>
      <c r="C11047">
        <v>5884</v>
      </c>
      <c r="D11047">
        <v>495</v>
      </c>
      <c r="E11047" t="s">
        <v>5117</v>
      </c>
      <c r="F11047">
        <v>0</v>
      </c>
      <c r="G11047">
        <v>4990</v>
      </c>
      <c r="H11047">
        <v>582.5</v>
      </c>
    </row>
    <row r="11048" spans="1:8" x14ac:dyDescent="0.2">
      <c r="A11048" t="s">
        <v>5118</v>
      </c>
      <c r="B11048">
        <v>0</v>
      </c>
      <c r="C11048">
        <v>16904</v>
      </c>
      <c r="D11048">
        <v>531</v>
      </c>
      <c r="E11048" t="s">
        <v>5118</v>
      </c>
      <c r="F11048">
        <v>0</v>
      </c>
      <c r="G11048">
        <v>5274</v>
      </c>
      <c r="H11048">
        <v>535</v>
      </c>
    </row>
    <row r="11049" spans="1:8" x14ac:dyDescent="0.2">
      <c r="A11049" t="s">
        <v>5119</v>
      </c>
      <c r="B11049">
        <v>0</v>
      </c>
      <c r="C11049">
        <v>16769</v>
      </c>
      <c r="D11049">
        <v>494</v>
      </c>
      <c r="E11049" t="s">
        <v>5119</v>
      </c>
      <c r="F11049">
        <v>0</v>
      </c>
      <c r="G11049">
        <v>53921</v>
      </c>
      <c r="H11049">
        <v>655</v>
      </c>
    </row>
    <row r="11050" spans="1:8" x14ac:dyDescent="0.2">
      <c r="A11050" t="s">
        <v>5120</v>
      </c>
      <c r="B11050">
        <v>0</v>
      </c>
      <c r="C11050">
        <v>11216</v>
      </c>
      <c r="D11050">
        <v>524.5</v>
      </c>
      <c r="E11050" t="s">
        <v>5120</v>
      </c>
      <c r="F11050">
        <v>0</v>
      </c>
      <c r="G11050">
        <v>11618</v>
      </c>
      <c r="H11050">
        <v>605</v>
      </c>
    </row>
    <row r="11051" spans="1:8" x14ac:dyDescent="0.2">
      <c r="A11051" t="s">
        <v>5121</v>
      </c>
      <c r="B11051">
        <v>0</v>
      </c>
      <c r="C11051">
        <v>14500</v>
      </c>
      <c r="D11051">
        <v>520.5</v>
      </c>
      <c r="E11051" t="s">
        <v>5121</v>
      </c>
      <c r="F11051">
        <v>0</v>
      </c>
      <c r="G11051">
        <v>18988</v>
      </c>
      <c r="H11051">
        <v>560</v>
      </c>
    </row>
    <row r="11052" spans="1:8" x14ac:dyDescent="0.2">
      <c r="A11052" t="s">
        <v>5122</v>
      </c>
      <c r="B11052">
        <v>0</v>
      </c>
      <c r="C11052">
        <v>13628.5</v>
      </c>
      <c r="D11052">
        <v>535</v>
      </c>
      <c r="E11052" t="s">
        <v>5122</v>
      </c>
      <c r="F11052">
        <v>0</v>
      </c>
      <c r="G11052">
        <v>27397</v>
      </c>
      <c r="H11052">
        <v>605</v>
      </c>
    </row>
    <row r="11053" spans="1:8" x14ac:dyDescent="0.2">
      <c r="A11053" t="s">
        <v>5123</v>
      </c>
      <c r="B11053">
        <v>0</v>
      </c>
      <c r="C11053">
        <v>27020</v>
      </c>
      <c r="D11053">
        <v>613</v>
      </c>
      <c r="E11053" t="s">
        <v>5123</v>
      </c>
      <c r="F11053">
        <v>3</v>
      </c>
      <c r="G11053">
        <v>65535</v>
      </c>
      <c r="H11053">
        <v>661.5</v>
      </c>
    </row>
    <row r="11054" spans="1:8" x14ac:dyDescent="0.2">
      <c r="A11054" t="s">
        <v>5124</v>
      </c>
      <c r="B11054">
        <v>0</v>
      </c>
      <c r="C11054">
        <v>9929</v>
      </c>
      <c r="D11054">
        <v>493</v>
      </c>
      <c r="E11054" t="s">
        <v>5124</v>
      </c>
      <c r="F11054">
        <v>0</v>
      </c>
      <c r="G11054">
        <v>31538</v>
      </c>
      <c r="H11054">
        <v>574.5</v>
      </c>
    </row>
    <row r="11055" spans="1:8" x14ac:dyDescent="0.2">
      <c r="A11055" t="s">
        <v>5125</v>
      </c>
      <c r="B11055">
        <v>0</v>
      </c>
      <c r="C11055">
        <v>3804</v>
      </c>
      <c r="D11055">
        <v>527</v>
      </c>
      <c r="E11055" t="s">
        <v>5125</v>
      </c>
      <c r="F11055">
        <v>0</v>
      </c>
      <c r="G11055">
        <v>4148</v>
      </c>
      <c r="H11055">
        <v>567</v>
      </c>
    </row>
    <row r="11056" spans="1:8" x14ac:dyDescent="0.2">
      <c r="A11056" t="s">
        <v>5126</v>
      </c>
      <c r="B11056">
        <v>0</v>
      </c>
      <c r="C11056">
        <v>6784.5</v>
      </c>
      <c r="D11056">
        <v>511.5</v>
      </c>
      <c r="E11056" t="s">
        <v>5126</v>
      </c>
      <c r="F11056">
        <v>0</v>
      </c>
      <c r="G11056">
        <v>43207.5</v>
      </c>
      <c r="H11056">
        <v>632</v>
      </c>
    </row>
    <row r="11057" spans="1:8" x14ac:dyDescent="0.2">
      <c r="A11057" t="s">
        <v>5127</v>
      </c>
      <c r="B11057">
        <v>0</v>
      </c>
      <c r="C11057">
        <v>4822</v>
      </c>
      <c r="D11057">
        <v>448.5</v>
      </c>
      <c r="E11057" t="s">
        <v>5127</v>
      </c>
      <c r="F11057">
        <v>0</v>
      </c>
      <c r="G11057">
        <v>4494</v>
      </c>
      <c r="H11057">
        <v>572</v>
      </c>
    </row>
    <row r="11058" spans="1:8" x14ac:dyDescent="0.2">
      <c r="A11058" t="s">
        <v>5128</v>
      </c>
      <c r="B11058">
        <v>0</v>
      </c>
      <c r="C11058">
        <v>6068</v>
      </c>
      <c r="D11058">
        <v>488</v>
      </c>
      <c r="E11058" t="s">
        <v>5128</v>
      </c>
      <c r="F11058">
        <v>0</v>
      </c>
      <c r="G11058">
        <v>5356</v>
      </c>
      <c r="H11058">
        <v>596</v>
      </c>
    </row>
    <row r="11059" spans="1:8" x14ac:dyDescent="0.2">
      <c r="A11059" t="s">
        <v>5129</v>
      </c>
      <c r="B11059">
        <v>0</v>
      </c>
      <c r="C11059">
        <v>3177</v>
      </c>
      <c r="D11059">
        <v>477</v>
      </c>
      <c r="E11059" t="s">
        <v>5129</v>
      </c>
      <c r="F11059">
        <v>0</v>
      </c>
      <c r="G11059">
        <v>5830</v>
      </c>
      <c r="H11059">
        <v>562</v>
      </c>
    </row>
    <row r="11060" spans="1:8" x14ac:dyDescent="0.2">
      <c r="A11060" t="s">
        <v>5130</v>
      </c>
      <c r="B11060">
        <v>2</v>
      </c>
      <c r="C11060">
        <v>918</v>
      </c>
      <c r="D11060">
        <v>449</v>
      </c>
      <c r="E11060" t="s">
        <v>5130</v>
      </c>
      <c r="F11060">
        <v>2</v>
      </c>
      <c r="G11060">
        <v>755</v>
      </c>
      <c r="H11060">
        <v>609</v>
      </c>
    </row>
    <row r="11061" spans="1:8" x14ac:dyDescent="0.2">
      <c r="A11061" t="s">
        <v>5131</v>
      </c>
      <c r="B11061">
        <v>0</v>
      </c>
      <c r="C11061">
        <v>4169</v>
      </c>
      <c r="D11061">
        <v>471</v>
      </c>
      <c r="E11061" t="s">
        <v>5131</v>
      </c>
      <c r="F11061">
        <v>0</v>
      </c>
      <c r="G11061">
        <v>4173</v>
      </c>
      <c r="H11061">
        <v>701</v>
      </c>
    </row>
    <row r="11062" spans="1:8" x14ac:dyDescent="0.2">
      <c r="A11062" t="s">
        <v>5132</v>
      </c>
      <c r="B11062">
        <v>3</v>
      </c>
      <c r="C11062">
        <v>2106</v>
      </c>
      <c r="D11062">
        <v>604.5</v>
      </c>
      <c r="E11062" t="s">
        <v>5132</v>
      </c>
      <c r="F11062">
        <v>2</v>
      </c>
      <c r="G11062">
        <v>1309</v>
      </c>
      <c r="H11062">
        <v>628</v>
      </c>
    </row>
    <row r="11063" spans="1:8" x14ac:dyDescent="0.2">
      <c r="A11063" t="s">
        <v>5133</v>
      </c>
      <c r="B11063">
        <v>3</v>
      </c>
      <c r="C11063">
        <v>5574.5</v>
      </c>
      <c r="D11063">
        <v>581.5</v>
      </c>
      <c r="E11063" t="s">
        <v>5133</v>
      </c>
      <c r="F11063">
        <v>0</v>
      </c>
      <c r="G11063">
        <v>17822</v>
      </c>
      <c r="H11063">
        <v>689.5</v>
      </c>
    </row>
    <row r="11064" spans="1:8" x14ac:dyDescent="0.2">
      <c r="A11064" t="s">
        <v>5134</v>
      </c>
      <c r="B11064">
        <v>0</v>
      </c>
      <c r="C11064">
        <v>3169</v>
      </c>
      <c r="D11064">
        <v>477</v>
      </c>
      <c r="E11064" t="s">
        <v>5134</v>
      </c>
      <c r="F11064">
        <v>0</v>
      </c>
      <c r="G11064">
        <v>2782.5</v>
      </c>
      <c r="H11064">
        <v>542.5</v>
      </c>
    </row>
    <row r="11065" spans="1:8" x14ac:dyDescent="0.2">
      <c r="A11065" t="s">
        <v>5135</v>
      </c>
      <c r="B11065">
        <v>0</v>
      </c>
      <c r="C11065">
        <v>5137.5</v>
      </c>
      <c r="D11065">
        <v>429.5</v>
      </c>
      <c r="E11065" t="s">
        <v>5135</v>
      </c>
      <c r="F11065">
        <v>0</v>
      </c>
      <c r="G11065">
        <v>3666.5</v>
      </c>
      <c r="H11065">
        <v>586</v>
      </c>
    </row>
    <row r="11066" spans="1:8" x14ac:dyDescent="0.2">
      <c r="A11066" t="s">
        <v>5136</v>
      </c>
      <c r="B11066">
        <v>0</v>
      </c>
      <c r="C11066">
        <v>46621.5</v>
      </c>
      <c r="D11066">
        <v>573</v>
      </c>
      <c r="E11066" t="s">
        <v>5136</v>
      </c>
      <c r="F11066">
        <v>3</v>
      </c>
      <c r="G11066">
        <v>1600.5</v>
      </c>
      <c r="H11066">
        <v>570</v>
      </c>
    </row>
    <row r="11067" spans="1:8" x14ac:dyDescent="0.2">
      <c r="A11067" t="s">
        <v>5137</v>
      </c>
      <c r="B11067">
        <v>0</v>
      </c>
      <c r="C11067">
        <v>7442</v>
      </c>
      <c r="D11067">
        <v>518</v>
      </c>
      <c r="E11067" t="s">
        <v>5137</v>
      </c>
      <c r="F11067">
        <v>0</v>
      </c>
      <c r="G11067">
        <v>2149</v>
      </c>
      <c r="H11067">
        <v>577</v>
      </c>
    </row>
    <row r="11068" spans="1:8" x14ac:dyDescent="0.2">
      <c r="A11068" t="s">
        <v>5138</v>
      </c>
      <c r="B11068">
        <v>0</v>
      </c>
      <c r="C11068">
        <v>21370</v>
      </c>
      <c r="D11068">
        <v>536.5</v>
      </c>
      <c r="E11068" t="s">
        <v>5138</v>
      </c>
      <c r="F11068">
        <v>0</v>
      </c>
      <c r="G11068">
        <v>15909.5</v>
      </c>
      <c r="H11068">
        <v>611.5</v>
      </c>
    </row>
    <row r="11069" spans="1:8" x14ac:dyDescent="0.2">
      <c r="A11069" t="s">
        <v>5139</v>
      </c>
      <c r="B11069">
        <v>0</v>
      </c>
      <c r="C11069">
        <v>16011.5</v>
      </c>
      <c r="D11069">
        <v>514</v>
      </c>
      <c r="E11069" t="s">
        <v>5139</v>
      </c>
      <c r="F11069">
        <v>0</v>
      </c>
      <c r="G11069">
        <v>32280</v>
      </c>
      <c r="H11069">
        <v>625.5</v>
      </c>
    </row>
    <row r="11070" spans="1:8" x14ac:dyDescent="0.2">
      <c r="A11070" t="s">
        <v>5140</v>
      </c>
      <c r="B11070">
        <v>0</v>
      </c>
      <c r="C11070">
        <v>9380</v>
      </c>
      <c r="D11070">
        <v>535</v>
      </c>
      <c r="E11070" t="s">
        <v>5140</v>
      </c>
      <c r="F11070">
        <v>0</v>
      </c>
      <c r="G11070">
        <v>7679.5</v>
      </c>
      <c r="H11070">
        <v>613</v>
      </c>
    </row>
    <row r="11071" spans="1:8" x14ac:dyDescent="0.2">
      <c r="A11071" t="s">
        <v>5141</v>
      </c>
      <c r="B11071">
        <v>0</v>
      </c>
      <c r="C11071">
        <v>10039</v>
      </c>
      <c r="D11071">
        <v>499</v>
      </c>
      <c r="E11071" t="s">
        <v>5141</v>
      </c>
      <c r="F11071">
        <v>0</v>
      </c>
      <c r="G11071">
        <v>6430</v>
      </c>
      <c r="H11071">
        <v>609.5</v>
      </c>
    </row>
    <row r="11072" spans="1:8" x14ac:dyDescent="0.2">
      <c r="A11072" t="s">
        <v>5142</v>
      </c>
      <c r="B11072">
        <v>2</v>
      </c>
      <c r="C11072">
        <v>517</v>
      </c>
      <c r="D11072">
        <v>411.5</v>
      </c>
      <c r="E11072" t="s">
        <v>5142</v>
      </c>
      <c r="F11072">
        <v>2</v>
      </c>
      <c r="G11072">
        <v>691.5</v>
      </c>
      <c r="H11072">
        <v>502.5</v>
      </c>
    </row>
    <row r="11073" spans="1:8" x14ac:dyDescent="0.2">
      <c r="A11073" t="s">
        <v>5143</v>
      </c>
      <c r="B11073">
        <v>0</v>
      </c>
      <c r="C11073">
        <v>5454.5</v>
      </c>
      <c r="D11073">
        <v>458</v>
      </c>
      <c r="E11073" t="s">
        <v>5143</v>
      </c>
      <c r="F11073">
        <v>0</v>
      </c>
      <c r="G11073">
        <v>11252</v>
      </c>
      <c r="H11073">
        <v>564</v>
      </c>
    </row>
    <row r="11074" spans="1:8" x14ac:dyDescent="0.2">
      <c r="A11074" t="s">
        <v>5144</v>
      </c>
      <c r="B11074">
        <v>0</v>
      </c>
      <c r="C11074">
        <v>12586</v>
      </c>
      <c r="D11074">
        <v>517</v>
      </c>
      <c r="E11074" t="s">
        <v>5144</v>
      </c>
      <c r="F11074">
        <v>0</v>
      </c>
      <c r="G11074">
        <v>6996</v>
      </c>
      <c r="H11074">
        <v>532.5</v>
      </c>
    </row>
    <row r="11075" spans="1:8" x14ac:dyDescent="0.2">
      <c r="A11075" t="s">
        <v>5145</v>
      </c>
      <c r="B11075">
        <v>0</v>
      </c>
      <c r="C11075">
        <v>5308</v>
      </c>
      <c r="D11075">
        <v>473</v>
      </c>
      <c r="E11075" t="s">
        <v>5145</v>
      </c>
      <c r="F11075">
        <v>0</v>
      </c>
      <c r="G11075">
        <v>4221</v>
      </c>
      <c r="H11075">
        <v>595</v>
      </c>
    </row>
    <row r="11076" spans="1:8" x14ac:dyDescent="0.2">
      <c r="A11076" t="s">
        <v>5146</v>
      </c>
      <c r="B11076">
        <v>0</v>
      </c>
      <c r="C11076">
        <v>2843</v>
      </c>
      <c r="D11076">
        <v>517.5</v>
      </c>
      <c r="E11076" t="s">
        <v>5146</v>
      </c>
      <c r="F11076">
        <v>0</v>
      </c>
      <c r="G11076">
        <v>11278.5</v>
      </c>
      <c r="H11076">
        <v>546.5</v>
      </c>
    </row>
    <row r="11077" spans="1:8" x14ac:dyDescent="0.2">
      <c r="A11077" t="s">
        <v>5147</v>
      </c>
      <c r="B11077">
        <v>0</v>
      </c>
      <c r="C11077">
        <v>6449</v>
      </c>
      <c r="D11077">
        <v>473</v>
      </c>
      <c r="E11077" t="s">
        <v>5147</v>
      </c>
      <c r="F11077">
        <v>0</v>
      </c>
      <c r="G11077">
        <v>7107</v>
      </c>
      <c r="H11077">
        <v>576</v>
      </c>
    </row>
    <row r="11078" spans="1:8" x14ac:dyDescent="0.2">
      <c r="A11078" t="s">
        <v>5148</v>
      </c>
      <c r="B11078">
        <v>0</v>
      </c>
      <c r="C11078">
        <v>8453</v>
      </c>
      <c r="D11078">
        <v>491</v>
      </c>
      <c r="E11078" t="s">
        <v>5148</v>
      </c>
      <c r="F11078">
        <v>0</v>
      </c>
      <c r="G11078">
        <v>3731</v>
      </c>
      <c r="H11078">
        <v>560</v>
      </c>
    </row>
    <row r="11079" spans="1:8" x14ac:dyDescent="0.2">
      <c r="A11079" t="s">
        <v>5149</v>
      </c>
      <c r="B11079">
        <v>0</v>
      </c>
      <c r="C11079">
        <v>5776</v>
      </c>
      <c r="D11079">
        <v>469</v>
      </c>
      <c r="E11079" t="s">
        <v>5149</v>
      </c>
      <c r="F11079">
        <v>0</v>
      </c>
      <c r="G11079">
        <v>4177.5</v>
      </c>
      <c r="H11079">
        <v>569</v>
      </c>
    </row>
    <row r="11080" spans="1:8" x14ac:dyDescent="0.2">
      <c r="A11080" t="s">
        <v>5150</v>
      </c>
      <c r="B11080">
        <v>0</v>
      </c>
      <c r="C11080">
        <v>15738</v>
      </c>
      <c r="D11080">
        <v>582.5</v>
      </c>
      <c r="E11080" t="s">
        <v>5150</v>
      </c>
      <c r="F11080">
        <v>0</v>
      </c>
      <c r="G11080">
        <v>4211</v>
      </c>
      <c r="H11080">
        <v>623</v>
      </c>
    </row>
    <row r="11081" spans="1:8" x14ac:dyDescent="0.2">
      <c r="A11081" t="s">
        <v>5151</v>
      </c>
      <c r="B11081">
        <v>0</v>
      </c>
      <c r="C11081">
        <v>6589</v>
      </c>
      <c r="D11081">
        <v>564</v>
      </c>
      <c r="E11081" t="s">
        <v>5151</v>
      </c>
      <c r="F11081">
        <v>0</v>
      </c>
      <c r="G11081">
        <v>21079</v>
      </c>
      <c r="H11081">
        <v>698</v>
      </c>
    </row>
    <row r="11082" spans="1:8" x14ac:dyDescent="0.2">
      <c r="A11082" t="s">
        <v>5152</v>
      </c>
      <c r="B11082">
        <v>0</v>
      </c>
      <c r="C11082">
        <v>2130</v>
      </c>
      <c r="D11082">
        <v>532</v>
      </c>
      <c r="E11082" t="s">
        <v>5152</v>
      </c>
      <c r="F11082">
        <v>2</v>
      </c>
      <c r="G11082">
        <v>1325</v>
      </c>
      <c r="H11082">
        <v>630.5</v>
      </c>
    </row>
    <row r="11083" spans="1:8" x14ac:dyDescent="0.2">
      <c r="A11083" t="s">
        <v>5153</v>
      </c>
      <c r="B11083">
        <v>0</v>
      </c>
      <c r="C11083">
        <v>49507</v>
      </c>
      <c r="D11083">
        <v>516</v>
      </c>
      <c r="E11083" t="s">
        <v>5153</v>
      </c>
      <c r="F11083">
        <v>0</v>
      </c>
      <c r="G11083">
        <v>13738</v>
      </c>
      <c r="H11083">
        <v>603</v>
      </c>
    </row>
    <row r="11084" spans="1:8" x14ac:dyDescent="0.2">
      <c r="A11084" t="s">
        <v>5154</v>
      </c>
      <c r="B11084">
        <v>2</v>
      </c>
      <c r="C11084">
        <v>792</v>
      </c>
      <c r="D11084">
        <v>471.5</v>
      </c>
      <c r="E11084" t="s">
        <v>5154</v>
      </c>
      <c r="F11084">
        <v>2</v>
      </c>
      <c r="G11084">
        <v>827.5</v>
      </c>
      <c r="H11084">
        <v>543</v>
      </c>
    </row>
    <row r="11085" spans="1:8" x14ac:dyDescent="0.2">
      <c r="A11085" t="s">
        <v>5155</v>
      </c>
      <c r="B11085">
        <v>0</v>
      </c>
      <c r="C11085">
        <v>12904</v>
      </c>
      <c r="D11085">
        <v>497.5</v>
      </c>
      <c r="E11085" t="s">
        <v>5155</v>
      </c>
      <c r="F11085">
        <v>0</v>
      </c>
      <c r="G11085">
        <v>15368.5</v>
      </c>
      <c r="H11085">
        <v>606</v>
      </c>
    </row>
    <row r="11086" spans="1:8" x14ac:dyDescent="0.2">
      <c r="A11086" t="s">
        <v>5156</v>
      </c>
      <c r="B11086">
        <v>0</v>
      </c>
      <c r="C11086">
        <v>8803.5</v>
      </c>
      <c r="D11086">
        <v>461</v>
      </c>
      <c r="E11086" t="s">
        <v>5156</v>
      </c>
      <c r="F11086">
        <v>2</v>
      </c>
      <c r="G11086">
        <v>1534</v>
      </c>
      <c r="H11086">
        <v>598</v>
      </c>
    </row>
    <row r="11087" spans="1:8" x14ac:dyDescent="0.2">
      <c r="A11087" t="s">
        <v>5157</v>
      </c>
      <c r="B11087">
        <v>3</v>
      </c>
      <c r="C11087">
        <v>1223</v>
      </c>
      <c r="D11087">
        <v>451.5</v>
      </c>
      <c r="E11087" t="s">
        <v>5157</v>
      </c>
      <c r="F11087">
        <v>2</v>
      </c>
      <c r="G11087">
        <v>921.5</v>
      </c>
      <c r="H11087">
        <v>580</v>
      </c>
    </row>
    <row r="11088" spans="1:8" x14ac:dyDescent="0.2">
      <c r="A11088" t="s">
        <v>5158</v>
      </c>
      <c r="B11088">
        <v>0</v>
      </c>
      <c r="C11088">
        <v>7077</v>
      </c>
      <c r="D11088">
        <v>522</v>
      </c>
      <c r="E11088" t="s">
        <v>5158</v>
      </c>
      <c r="F11088">
        <v>0</v>
      </c>
      <c r="G11088">
        <v>14945</v>
      </c>
      <c r="H11088">
        <v>642.5</v>
      </c>
    </row>
    <row r="11089" spans="1:8" x14ac:dyDescent="0.2">
      <c r="A11089" t="s">
        <v>5159</v>
      </c>
      <c r="B11089">
        <v>0</v>
      </c>
      <c r="C11089">
        <v>22407</v>
      </c>
      <c r="D11089">
        <v>572</v>
      </c>
      <c r="E11089" t="s">
        <v>5159</v>
      </c>
      <c r="F11089">
        <v>0</v>
      </c>
      <c r="G11089">
        <v>5862</v>
      </c>
      <c r="H11089">
        <v>589</v>
      </c>
    </row>
    <row r="11090" spans="1:8" x14ac:dyDescent="0.2">
      <c r="A11090" t="s">
        <v>5160</v>
      </c>
      <c r="B11090">
        <v>2</v>
      </c>
      <c r="C11090">
        <v>919</v>
      </c>
      <c r="D11090">
        <v>457</v>
      </c>
      <c r="E11090" t="s">
        <v>5160</v>
      </c>
      <c r="F11090">
        <v>0</v>
      </c>
      <c r="G11090">
        <v>1533</v>
      </c>
      <c r="H11090">
        <v>551</v>
      </c>
    </row>
    <row r="11091" spans="1:8" x14ac:dyDescent="0.2">
      <c r="A11091" t="s">
        <v>5161</v>
      </c>
      <c r="B11091">
        <v>2</v>
      </c>
      <c r="C11091">
        <v>703</v>
      </c>
      <c r="D11091">
        <v>446</v>
      </c>
      <c r="E11091" t="s">
        <v>5161</v>
      </c>
      <c r="F11091">
        <v>0</v>
      </c>
      <c r="G11091">
        <v>2124</v>
      </c>
      <c r="H11091">
        <v>537.5</v>
      </c>
    </row>
    <row r="11092" spans="1:8" x14ac:dyDescent="0.2">
      <c r="A11092" t="s">
        <v>5162</v>
      </c>
      <c r="B11092">
        <v>2</v>
      </c>
      <c r="C11092">
        <v>1492</v>
      </c>
      <c r="D11092">
        <v>505.5</v>
      </c>
      <c r="E11092" t="s">
        <v>5162</v>
      </c>
      <c r="F11092">
        <v>0</v>
      </c>
      <c r="G11092">
        <v>3008.5</v>
      </c>
      <c r="H11092">
        <v>511.5</v>
      </c>
    </row>
    <row r="11093" spans="1:8" x14ac:dyDescent="0.2">
      <c r="A11093" t="s">
        <v>5163</v>
      </c>
      <c r="B11093">
        <v>2</v>
      </c>
      <c r="C11093">
        <v>942.5</v>
      </c>
      <c r="D11093">
        <v>444</v>
      </c>
      <c r="E11093" t="s">
        <v>5163</v>
      </c>
      <c r="F11093">
        <v>0</v>
      </c>
      <c r="G11093">
        <v>3293</v>
      </c>
      <c r="H11093">
        <v>566</v>
      </c>
    </row>
    <row r="11094" spans="1:8" x14ac:dyDescent="0.2">
      <c r="A11094" t="s">
        <v>5164</v>
      </c>
      <c r="B11094">
        <v>0</v>
      </c>
      <c r="C11094">
        <v>1917.5</v>
      </c>
      <c r="D11094">
        <v>432</v>
      </c>
      <c r="E11094" t="s">
        <v>5164</v>
      </c>
      <c r="F11094">
        <v>0</v>
      </c>
      <c r="G11094">
        <v>14647</v>
      </c>
      <c r="H11094">
        <v>549</v>
      </c>
    </row>
    <row r="11095" spans="1:8" x14ac:dyDescent="0.2">
      <c r="A11095" t="s">
        <v>5165</v>
      </c>
      <c r="B11095">
        <v>2</v>
      </c>
      <c r="C11095">
        <v>1077</v>
      </c>
      <c r="D11095">
        <v>487</v>
      </c>
      <c r="E11095" t="s">
        <v>5165</v>
      </c>
      <c r="F11095">
        <v>0</v>
      </c>
      <c r="G11095">
        <v>2073</v>
      </c>
      <c r="H11095">
        <v>557</v>
      </c>
    </row>
    <row r="11096" spans="1:8" x14ac:dyDescent="0.2">
      <c r="A11096" t="s">
        <v>5166</v>
      </c>
      <c r="B11096">
        <v>0</v>
      </c>
      <c r="C11096">
        <v>28041</v>
      </c>
      <c r="D11096">
        <v>556</v>
      </c>
      <c r="E11096" t="s">
        <v>5166</v>
      </c>
      <c r="F11096">
        <v>3</v>
      </c>
      <c r="G11096">
        <v>65535</v>
      </c>
      <c r="H11096">
        <v>716</v>
      </c>
    </row>
    <row r="11097" spans="1:8" x14ac:dyDescent="0.2">
      <c r="A11097" t="s">
        <v>5167</v>
      </c>
      <c r="B11097">
        <v>0</v>
      </c>
      <c r="C11097">
        <v>22177.5</v>
      </c>
      <c r="D11097">
        <v>573</v>
      </c>
      <c r="E11097" t="s">
        <v>5167</v>
      </c>
      <c r="F11097">
        <v>0</v>
      </c>
      <c r="G11097">
        <v>16903</v>
      </c>
      <c r="H11097">
        <v>607</v>
      </c>
    </row>
    <row r="11098" spans="1:8" x14ac:dyDescent="0.2">
      <c r="A11098" t="s">
        <v>5168</v>
      </c>
      <c r="B11098">
        <v>0</v>
      </c>
      <c r="C11098">
        <v>23284</v>
      </c>
      <c r="D11098">
        <v>536</v>
      </c>
      <c r="E11098" t="s">
        <v>5168</v>
      </c>
      <c r="F11098">
        <v>0</v>
      </c>
      <c r="G11098">
        <v>5160.5</v>
      </c>
      <c r="H11098">
        <v>543</v>
      </c>
    </row>
    <row r="11099" spans="1:8" x14ac:dyDescent="0.2">
      <c r="A11099" t="s">
        <v>5169</v>
      </c>
      <c r="B11099">
        <v>0</v>
      </c>
      <c r="C11099">
        <v>18993</v>
      </c>
      <c r="D11099">
        <v>563</v>
      </c>
      <c r="E11099" t="s">
        <v>5169</v>
      </c>
      <c r="F11099">
        <v>0</v>
      </c>
      <c r="G11099">
        <v>14004</v>
      </c>
      <c r="H11099">
        <v>666</v>
      </c>
    </row>
    <row r="11100" spans="1:8" x14ac:dyDescent="0.2">
      <c r="A11100" t="s">
        <v>5170</v>
      </c>
      <c r="B11100">
        <v>0</v>
      </c>
      <c r="C11100">
        <v>25483</v>
      </c>
      <c r="D11100">
        <v>584</v>
      </c>
      <c r="E11100" t="s">
        <v>5170</v>
      </c>
      <c r="F11100">
        <v>0</v>
      </c>
      <c r="G11100">
        <v>4353</v>
      </c>
      <c r="H11100">
        <v>684</v>
      </c>
    </row>
    <row r="11101" spans="1:8" x14ac:dyDescent="0.2">
      <c r="A11101" t="s">
        <v>5171</v>
      </c>
      <c r="B11101">
        <v>0</v>
      </c>
      <c r="C11101">
        <v>21558</v>
      </c>
      <c r="D11101">
        <v>575</v>
      </c>
      <c r="E11101" t="s">
        <v>5171</v>
      </c>
      <c r="F11101">
        <v>0</v>
      </c>
      <c r="G11101">
        <v>23782</v>
      </c>
      <c r="H11101">
        <v>694</v>
      </c>
    </row>
    <row r="11102" spans="1:8" x14ac:dyDescent="0.2">
      <c r="A11102" t="s">
        <v>5172</v>
      </c>
      <c r="B11102">
        <v>2</v>
      </c>
      <c r="C11102">
        <v>531</v>
      </c>
      <c r="D11102">
        <v>481</v>
      </c>
      <c r="E11102" t="s">
        <v>5172</v>
      </c>
      <c r="F11102">
        <v>2</v>
      </c>
      <c r="G11102">
        <v>679</v>
      </c>
      <c r="H11102">
        <v>536</v>
      </c>
    </row>
    <row r="11103" spans="1:8" x14ac:dyDescent="0.2">
      <c r="A11103" t="s">
        <v>5173</v>
      </c>
      <c r="B11103">
        <v>0</v>
      </c>
      <c r="C11103">
        <v>3988</v>
      </c>
      <c r="D11103">
        <v>516.5</v>
      </c>
      <c r="E11103" t="s">
        <v>5173</v>
      </c>
      <c r="F11103">
        <v>0</v>
      </c>
      <c r="G11103">
        <v>4612</v>
      </c>
      <c r="H11103">
        <v>597</v>
      </c>
    </row>
    <row r="11104" spans="1:8" x14ac:dyDescent="0.2">
      <c r="A11104" t="s">
        <v>5174</v>
      </c>
      <c r="B11104">
        <v>0</v>
      </c>
      <c r="C11104">
        <v>13495</v>
      </c>
      <c r="D11104">
        <v>571</v>
      </c>
      <c r="E11104" t="s">
        <v>5174</v>
      </c>
      <c r="F11104">
        <v>0</v>
      </c>
      <c r="G11104">
        <v>13869</v>
      </c>
      <c r="H11104">
        <v>594.5</v>
      </c>
    </row>
    <row r="11105" spans="1:8" x14ac:dyDescent="0.2">
      <c r="A11105" t="s">
        <v>5175</v>
      </c>
      <c r="B11105">
        <v>2</v>
      </c>
      <c r="C11105">
        <v>1245</v>
      </c>
      <c r="D11105">
        <v>495</v>
      </c>
      <c r="E11105" t="s">
        <v>5175</v>
      </c>
      <c r="F11105">
        <v>0</v>
      </c>
      <c r="G11105">
        <v>2419</v>
      </c>
      <c r="H11105">
        <v>627</v>
      </c>
    </row>
    <row r="11106" spans="1:8" x14ac:dyDescent="0.2">
      <c r="A11106" t="s">
        <v>5176</v>
      </c>
      <c r="B11106">
        <v>2</v>
      </c>
      <c r="C11106">
        <v>499.5</v>
      </c>
      <c r="D11106">
        <v>473</v>
      </c>
      <c r="E11106" t="s">
        <v>5176</v>
      </c>
      <c r="F11106">
        <v>2</v>
      </c>
      <c r="G11106">
        <v>716</v>
      </c>
      <c r="H11106">
        <v>614</v>
      </c>
    </row>
    <row r="11107" spans="1:8" x14ac:dyDescent="0.2">
      <c r="A11107" t="s">
        <v>5177</v>
      </c>
      <c r="B11107">
        <v>2</v>
      </c>
      <c r="C11107">
        <v>722.5</v>
      </c>
      <c r="D11107">
        <v>451</v>
      </c>
      <c r="E11107" t="s">
        <v>5177</v>
      </c>
      <c r="F11107">
        <v>2</v>
      </c>
      <c r="G11107">
        <v>924.5</v>
      </c>
      <c r="H11107">
        <v>626.5</v>
      </c>
    </row>
    <row r="11108" spans="1:8" x14ac:dyDescent="0.2">
      <c r="A11108" t="s">
        <v>5178</v>
      </c>
      <c r="B11108">
        <v>2</v>
      </c>
      <c r="C11108">
        <v>592</v>
      </c>
      <c r="D11108">
        <v>431</v>
      </c>
      <c r="E11108" t="s">
        <v>5178</v>
      </c>
      <c r="F11108">
        <v>0</v>
      </c>
      <c r="G11108">
        <v>1499</v>
      </c>
      <c r="H11108">
        <v>583.5</v>
      </c>
    </row>
    <row r="11109" spans="1:8" x14ac:dyDescent="0.2">
      <c r="A11109" t="s">
        <v>5179</v>
      </c>
      <c r="B11109">
        <v>2</v>
      </c>
      <c r="C11109">
        <v>741</v>
      </c>
      <c r="D11109">
        <v>444.5</v>
      </c>
      <c r="E11109" t="s">
        <v>5179</v>
      </c>
      <c r="F11109">
        <v>0</v>
      </c>
      <c r="G11109">
        <v>2054.5</v>
      </c>
      <c r="H11109">
        <v>566</v>
      </c>
    </row>
    <row r="11110" spans="1:8" x14ac:dyDescent="0.2">
      <c r="A11110" t="s">
        <v>5180</v>
      </c>
      <c r="B11110">
        <v>2</v>
      </c>
      <c r="C11110">
        <v>1102</v>
      </c>
      <c r="D11110">
        <v>429</v>
      </c>
      <c r="E11110" t="s">
        <v>5180</v>
      </c>
      <c r="F11110">
        <v>0</v>
      </c>
      <c r="G11110">
        <v>2008.5</v>
      </c>
      <c r="H11110">
        <v>583</v>
      </c>
    </row>
    <row r="11111" spans="1:8" x14ac:dyDescent="0.2">
      <c r="A11111" t="s">
        <v>5181</v>
      </c>
      <c r="B11111">
        <v>2</v>
      </c>
      <c r="C11111">
        <v>608</v>
      </c>
      <c r="D11111">
        <v>401</v>
      </c>
      <c r="E11111" t="s">
        <v>5181</v>
      </c>
      <c r="F11111">
        <v>0</v>
      </c>
      <c r="G11111">
        <v>1652</v>
      </c>
      <c r="H11111">
        <v>554</v>
      </c>
    </row>
    <row r="11112" spans="1:8" x14ac:dyDescent="0.2">
      <c r="A11112" t="s">
        <v>5182</v>
      </c>
      <c r="B11112">
        <v>2</v>
      </c>
      <c r="C11112">
        <v>920.5</v>
      </c>
      <c r="D11112">
        <v>480</v>
      </c>
      <c r="E11112" t="s">
        <v>5182</v>
      </c>
      <c r="F11112">
        <v>0</v>
      </c>
      <c r="G11112">
        <v>1958.5</v>
      </c>
      <c r="H11112">
        <v>535</v>
      </c>
    </row>
    <row r="11113" spans="1:8" x14ac:dyDescent="0.2">
      <c r="A11113" t="s">
        <v>5183</v>
      </c>
      <c r="B11113">
        <v>2</v>
      </c>
      <c r="C11113">
        <v>807</v>
      </c>
      <c r="D11113">
        <v>473.5</v>
      </c>
      <c r="E11113" t="s">
        <v>5183</v>
      </c>
      <c r="F11113">
        <v>0</v>
      </c>
      <c r="G11113">
        <v>2270</v>
      </c>
      <c r="H11113">
        <v>535</v>
      </c>
    </row>
    <row r="11114" spans="1:8" x14ac:dyDescent="0.2">
      <c r="A11114" t="s">
        <v>5184</v>
      </c>
      <c r="B11114">
        <v>0</v>
      </c>
      <c r="C11114">
        <v>13319</v>
      </c>
      <c r="D11114">
        <v>502.5</v>
      </c>
      <c r="E11114" t="s">
        <v>5184</v>
      </c>
      <c r="F11114">
        <v>0</v>
      </c>
      <c r="G11114">
        <v>5208</v>
      </c>
      <c r="H11114">
        <v>557</v>
      </c>
    </row>
    <row r="11115" spans="1:8" x14ac:dyDescent="0.2">
      <c r="A11115" t="s">
        <v>5185</v>
      </c>
      <c r="B11115">
        <v>0</v>
      </c>
      <c r="C11115">
        <v>6655</v>
      </c>
      <c r="D11115">
        <v>491</v>
      </c>
      <c r="E11115" t="s">
        <v>5185</v>
      </c>
      <c r="F11115">
        <v>0</v>
      </c>
      <c r="G11115">
        <v>7378</v>
      </c>
      <c r="H11115">
        <v>589.5</v>
      </c>
    </row>
    <row r="11116" spans="1:8" x14ac:dyDescent="0.2">
      <c r="A11116" t="s">
        <v>5186</v>
      </c>
      <c r="B11116">
        <v>0</v>
      </c>
      <c r="C11116">
        <v>6614</v>
      </c>
      <c r="D11116">
        <v>571.5</v>
      </c>
      <c r="E11116" t="s">
        <v>5186</v>
      </c>
      <c r="F11116">
        <v>0</v>
      </c>
      <c r="G11116">
        <v>18597.5</v>
      </c>
      <c r="H11116">
        <v>624.5</v>
      </c>
    </row>
    <row r="11117" spans="1:8" x14ac:dyDescent="0.2">
      <c r="A11117" t="s">
        <v>5187</v>
      </c>
      <c r="B11117">
        <v>0</v>
      </c>
      <c r="C11117">
        <v>7709</v>
      </c>
      <c r="D11117">
        <v>491</v>
      </c>
      <c r="E11117" t="s">
        <v>5187</v>
      </c>
      <c r="F11117">
        <v>0</v>
      </c>
      <c r="G11117">
        <v>5384</v>
      </c>
      <c r="H11117">
        <v>592</v>
      </c>
    </row>
    <row r="11118" spans="1:8" x14ac:dyDescent="0.2">
      <c r="A11118" t="s">
        <v>5188</v>
      </c>
      <c r="B11118">
        <v>0</v>
      </c>
      <c r="C11118">
        <v>23416.5</v>
      </c>
      <c r="D11118">
        <v>690</v>
      </c>
      <c r="E11118" t="s">
        <v>5188</v>
      </c>
      <c r="F11118">
        <v>0</v>
      </c>
      <c r="G11118">
        <v>12519</v>
      </c>
      <c r="H11118">
        <v>648</v>
      </c>
    </row>
    <row r="11119" spans="1:8" x14ac:dyDescent="0.2">
      <c r="A11119" t="s">
        <v>5189</v>
      </c>
      <c r="B11119">
        <v>0</v>
      </c>
      <c r="C11119">
        <v>18943.5</v>
      </c>
      <c r="D11119">
        <v>599.5</v>
      </c>
      <c r="E11119" t="s">
        <v>5189</v>
      </c>
      <c r="F11119">
        <v>0</v>
      </c>
      <c r="G11119">
        <v>13094</v>
      </c>
      <c r="H11119">
        <v>681</v>
      </c>
    </row>
    <row r="11120" spans="1:8" x14ac:dyDescent="0.2">
      <c r="A11120" t="s">
        <v>5190</v>
      </c>
      <c r="B11120">
        <v>0</v>
      </c>
      <c r="C11120">
        <v>8885</v>
      </c>
      <c r="D11120">
        <v>496</v>
      </c>
      <c r="E11120" t="s">
        <v>5190</v>
      </c>
      <c r="F11120">
        <v>0</v>
      </c>
      <c r="G11120">
        <v>63555</v>
      </c>
      <c r="H11120">
        <v>673</v>
      </c>
    </row>
    <row r="11121" spans="1:8" x14ac:dyDescent="0.2">
      <c r="A11121" t="s">
        <v>5191</v>
      </c>
      <c r="B11121">
        <v>0</v>
      </c>
      <c r="C11121">
        <v>6986.5</v>
      </c>
      <c r="D11121">
        <v>450</v>
      </c>
      <c r="E11121" t="s">
        <v>5191</v>
      </c>
      <c r="F11121">
        <v>3</v>
      </c>
      <c r="G11121">
        <v>4817.5</v>
      </c>
      <c r="H11121">
        <v>598.5</v>
      </c>
    </row>
    <row r="11122" spans="1:8" x14ac:dyDescent="0.2">
      <c r="A11122" t="s">
        <v>5192</v>
      </c>
      <c r="B11122">
        <v>0</v>
      </c>
      <c r="C11122">
        <v>1987.5</v>
      </c>
      <c r="D11122">
        <v>477.5</v>
      </c>
      <c r="E11122" t="s">
        <v>5192</v>
      </c>
      <c r="F11122">
        <v>3</v>
      </c>
      <c r="G11122">
        <v>1806.5</v>
      </c>
      <c r="H11122">
        <v>590</v>
      </c>
    </row>
    <row r="11123" spans="1:8" x14ac:dyDescent="0.2">
      <c r="A11123" t="s">
        <v>5193</v>
      </c>
      <c r="B11123">
        <v>0</v>
      </c>
      <c r="C11123">
        <v>13267</v>
      </c>
      <c r="D11123">
        <v>524</v>
      </c>
      <c r="E11123" t="s">
        <v>5193</v>
      </c>
      <c r="F11123">
        <v>0</v>
      </c>
      <c r="G11123">
        <v>7542</v>
      </c>
      <c r="H11123">
        <v>594</v>
      </c>
    </row>
    <row r="11124" spans="1:8" x14ac:dyDescent="0.2">
      <c r="A11124" t="s">
        <v>5194</v>
      </c>
      <c r="B11124">
        <v>0</v>
      </c>
      <c r="C11124">
        <v>5138</v>
      </c>
      <c r="D11124">
        <v>545.5</v>
      </c>
      <c r="E11124" t="s">
        <v>5194</v>
      </c>
      <c r="F11124">
        <v>0</v>
      </c>
      <c r="G11124">
        <v>15141.5</v>
      </c>
      <c r="H11124">
        <v>632</v>
      </c>
    </row>
    <row r="11125" spans="1:8" x14ac:dyDescent="0.2">
      <c r="A11125" t="s">
        <v>5195</v>
      </c>
      <c r="B11125">
        <v>0</v>
      </c>
      <c r="C11125">
        <v>5327</v>
      </c>
      <c r="D11125">
        <v>499</v>
      </c>
      <c r="E11125" t="s">
        <v>5195</v>
      </c>
      <c r="F11125">
        <v>0</v>
      </c>
      <c r="G11125">
        <v>49439</v>
      </c>
      <c r="H11125">
        <v>713</v>
      </c>
    </row>
    <row r="11126" spans="1:8" x14ac:dyDescent="0.2">
      <c r="A11126" t="s">
        <v>5196</v>
      </c>
      <c r="B11126">
        <v>2</v>
      </c>
      <c r="C11126">
        <v>1429</v>
      </c>
      <c r="D11126">
        <v>459</v>
      </c>
      <c r="E11126" t="s">
        <v>5196</v>
      </c>
      <c r="F11126">
        <v>2</v>
      </c>
      <c r="G11126">
        <v>1648</v>
      </c>
      <c r="H11126">
        <v>659</v>
      </c>
    </row>
    <row r="11127" spans="1:8" x14ac:dyDescent="0.2">
      <c r="A11127" t="s">
        <v>5197</v>
      </c>
      <c r="B11127">
        <v>2</v>
      </c>
      <c r="C11127">
        <v>1727.5</v>
      </c>
      <c r="D11127">
        <v>532</v>
      </c>
      <c r="E11127" t="s">
        <v>5197</v>
      </c>
      <c r="F11127">
        <v>0</v>
      </c>
      <c r="G11127">
        <v>2126</v>
      </c>
      <c r="H11127">
        <v>618</v>
      </c>
    </row>
    <row r="11128" spans="1:8" x14ac:dyDescent="0.2">
      <c r="A11128" t="s">
        <v>5198</v>
      </c>
      <c r="B11128">
        <v>0</v>
      </c>
      <c r="C11128">
        <v>2002</v>
      </c>
      <c r="D11128">
        <v>452.5</v>
      </c>
      <c r="E11128" t="s">
        <v>5198</v>
      </c>
      <c r="F11128">
        <v>0</v>
      </c>
      <c r="G11128">
        <v>7967</v>
      </c>
      <c r="H11128">
        <v>565</v>
      </c>
    </row>
    <row r="11129" spans="1:8" x14ac:dyDescent="0.2">
      <c r="A11129" t="s">
        <v>5199</v>
      </c>
      <c r="B11129">
        <v>2</v>
      </c>
      <c r="C11129">
        <v>610</v>
      </c>
      <c r="D11129">
        <v>404</v>
      </c>
      <c r="E11129" t="s">
        <v>5199</v>
      </c>
      <c r="F11129">
        <v>2</v>
      </c>
      <c r="G11129">
        <v>836</v>
      </c>
      <c r="H11129">
        <v>509</v>
      </c>
    </row>
    <row r="11130" spans="1:8" x14ac:dyDescent="0.2">
      <c r="A11130" t="s">
        <v>5200</v>
      </c>
      <c r="B11130">
        <v>2</v>
      </c>
      <c r="C11130">
        <v>810</v>
      </c>
      <c r="D11130">
        <v>421</v>
      </c>
      <c r="E11130" t="s">
        <v>5200</v>
      </c>
      <c r="F11130">
        <v>0</v>
      </c>
      <c r="G11130">
        <v>2036</v>
      </c>
      <c r="H11130">
        <v>526</v>
      </c>
    </row>
    <row r="11131" spans="1:8" x14ac:dyDescent="0.2">
      <c r="A11131" t="s">
        <v>5201</v>
      </c>
      <c r="B11131">
        <v>3</v>
      </c>
      <c r="C11131">
        <v>2321</v>
      </c>
      <c r="D11131">
        <v>497</v>
      </c>
      <c r="E11131" t="s">
        <v>5201</v>
      </c>
      <c r="F11131">
        <v>0</v>
      </c>
      <c r="G11131">
        <v>2459</v>
      </c>
      <c r="H11131">
        <v>559</v>
      </c>
    </row>
    <row r="11132" spans="1:8" x14ac:dyDescent="0.2">
      <c r="A11132" t="s">
        <v>5202</v>
      </c>
      <c r="B11132">
        <v>0</v>
      </c>
      <c r="C11132">
        <v>6203.5</v>
      </c>
      <c r="D11132">
        <v>486.5</v>
      </c>
      <c r="E11132" t="s">
        <v>5202</v>
      </c>
      <c r="F11132">
        <v>0</v>
      </c>
      <c r="G11132">
        <v>2482</v>
      </c>
      <c r="H11132">
        <v>499</v>
      </c>
    </row>
    <row r="11133" spans="1:8" x14ac:dyDescent="0.2">
      <c r="A11133" t="s">
        <v>5203</v>
      </c>
      <c r="B11133">
        <v>0</v>
      </c>
      <c r="C11133">
        <v>7072.5</v>
      </c>
      <c r="D11133">
        <v>471.5</v>
      </c>
      <c r="E11133" t="s">
        <v>5203</v>
      </c>
      <c r="F11133">
        <v>0</v>
      </c>
      <c r="G11133">
        <v>1969</v>
      </c>
      <c r="H11133">
        <v>570.5</v>
      </c>
    </row>
    <row r="11134" spans="1:8" x14ac:dyDescent="0.2">
      <c r="A11134" t="s">
        <v>5204</v>
      </c>
      <c r="B11134">
        <v>0</v>
      </c>
      <c r="C11134">
        <v>17419</v>
      </c>
      <c r="D11134">
        <v>493</v>
      </c>
      <c r="E11134" t="s">
        <v>5204</v>
      </c>
      <c r="F11134">
        <v>0</v>
      </c>
      <c r="G11134">
        <v>28616</v>
      </c>
      <c r="H11134">
        <v>650.5</v>
      </c>
    </row>
    <row r="11135" spans="1:8" x14ac:dyDescent="0.2">
      <c r="A11135" t="s">
        <v>5205</v>
      </c>
      <c r="B11135">
        <v>0</v>
      </c>
      <c r="C11135">
        <v>7338</v>
      </c>
      <c r="D11135">
        <v>510</v>
      </c>
      <c r="E11135" t="s">
        <v>5205</v>
      </c>
      <c r="F11135">
        <v>0</v>
      </c>
      <c r="G11135">
        <v>2200</v>
      </c>
      <c r="H11135">
        <v>589</v>
      </c>
    </row>
    <row r="11136" spans="1:8" x14ac:dyDescent="0.2">
      <c r="A11136" t="s">
        <v>5206</v>
      </c>
      <c r="B11136">
        <v>0</v>
      </c>
      <c r="C11136">
        <v>6415</v>
      </c>
      <c r="D11136">
        <v>524</v>
      </c>
      <c r="E11136" t="s">
        <v>5206</v>
      </c>
      <c r="F11136">
        <v>0</v>
      </c>
      <c r="G11136">
        <v>6993</v>
      </c>
      <c r="H11136">
        <v>642.5</v>
      </c>
    </row>
    <row r="11137" spans="1:8" x14ac:dyDescent="0.2">
      <c r="A11137" t="s">
        <v>5207</v>
      </c>
      <c r="B11137">
        <v>0</v>
      </c>
      <c r="C11137">
        <v>5443</v>
      </c>
      <c r="D11137">
        <v>479</v>
      </c>
      <c r="E11137" t="s">
        <v>5207</v>
      </c>
      <c r="F11137">
        <v>0</v>
      </c>
      <c r="G11137">
        <v>19727</v>
      </c>
      <c r="H11137">
        <v>696</v>
      </c>
    </row>
    <row r="11138" spans="1:8" x14ac:dyDescent="0.2">
      <c r="A11138" t="s">
        <v>5208</v>
      </c>
      <c r="B11138">
        <v>3</v>
      </c>
      <c r="C11138">
        <v>20018.5</v>
      </c>
      <c r="D11138">
        <v>581</v>
      </c>
      <c r="E11138" t="s">
        <v>5208</v>
      </c>
      <c r="F11138">
        <v>0</v>
      </c>
      <c r="G11138">
        <v>3299</v>
      </c>
      <c r="H11138">
        <v>682</v>
      </c>
    </row>
    <row r="11139" spans="1:8" x14ac:dyDescent="0.2">
      <c r="A11139" t="s">
        <v>5209</v>
      </c>
      <c r="B11139">
        <v>0</v>
      </c>
      <c r="C11139">
        <v>10069</v>
      </c>
      <c r="D11139">
        <v>446</v>
      </c>
      <c r="E11139" t="s">
        <v>5209</v>
      </c>
      <c r="F11139">
        <v>3</v>
      </c>
      <c r="G11139">
        <v>2199</v>
      </c>
      <c r="H11139">
        <v>586</v>
      </c>
    </row>
    <row r="11140" spans="1:8" x14ac:dyDescent="0.2">
      <c r="A11140" t="s">
        <v>5210</v>
      </c>
      <c r="B11140">
        <v>0</v>
      </c>
      <c r="C11140">
        <v>39281</v>
      </c>
      <c r="D11140">
        <v>631</v>
      </c>
      <c r="E11140" t="s">
        <v>5210</v>
      </c>
      <c r="F11140">
        <v>0</v>
      </c>
      <c r="G11140">
        <v>16411</v>
      </c>
      <c r="H11140">
        <v>603</v>
      </c>
    </row>
    <row r="11141" spans="1:8" x14ac:dyDescent="0.2">
      <c r="A11141" t="s">
        <v>5211</v>
      </c>
      <c r="B11141">
        <v>2</v>
      </c>
      <c r="C11141">
        <v>669.5</v>
      </c>
      <c r="D11141">
        <v>414</v>
      </c>
      <c r="E11141" t="s">
        <v>5211</v>
      </c>
      <c r="F11141">
        <v>2</v>
      </c>
      <c r="G11141">
        <v>642</v>
      </c>
      <c r="H11141">
        <v>543</v>
      </c>
    </row>
    <row r="11142" spans="1:8" x14ac:dyDescent="0.2">
      <c r="A11142" t="s">
        <v>5212</v>
      </c>
      <c r="B11142">
        <v>0</v>
      </c>
      <c r="C11142">
        <v>8186</v>
      </c>
      <c r="D11142">
        <v>519</v>
      </c>
      <c r="E11142" t="s">
        <v>5212</v>
      </c>
      <c r="F11142">
        <v>0</v>
      </c>
      <c r="G11142">
        <v>3736</v>
      </c>
      <c r="H11142">
        <v>638</v>
      </c>
    </row>
    <row r="11143" spans="1:8" x14ac:dyDescent="0.2">
      <c r="A11143" t="s">
        <v>5213</v>
      </c>
      <c r="B11143">
        <v>0</v>
      </c>
      <c r="C11143">
        <v>5372</v>
      </c>
      <c r="D11143">
        <v>458</v>
      </c>
      <c r="E11143" t="s">
        <v>5213</v>
      </c>
      <c r="F11143">
        <v>0</v>
      </c>
      <c r="G11143">
        <v>9962</v>
      </c>
      <c r="H11143">
        <v>645</v>
      </c>
    </row>
    <row r="11144" spans="1:8" x14ac:dyDescent="0.2">
      <c r="A11144" t="s">
        <v>5214</v>
      </c>
      <c r="B11144">
        <v>2</v>
      </c>
      <c r="C11144">
        <v>949</v>
      </c>
      <c r="D11144">
        <v>484.5</v>
      </c>
      <c r="E11144" t="s">
        <v>5214</v>
      </c>
      <c r="F11144">
        <v>2</v>
      </c>
      <c r="G11144">
        <v>1258</v>
      </c>
      <c r="H11144">
        <v>561</v>
      </c>
    </row>
    <row r="11145" spans="1:8" x14ac:dyDescent="0.2">
      <c r="A11145" t="s">
        <v>5215</v>
      </c>
      <c r="B11145">
        <v>2</v>
      </c>
      <c r="C11145">
        <v>1265</v>
      </c>
      <c r="D11145">
        <v>480</v>
      </c>
      <c r="E11145" t="s">
        <v>5215</v>
      </c>
      <c r="F11145">
        <v>0</v>
      </c>
      <c r="G11145">
        <v>1900</v>
      </c>
      <c r="H11145">
        <v>565.5</v>
      </c>
    </row>
    <row r="11146" spans="1:8" x14ac:dyDescent="0.2">
      <c r="A11146" t="s">
        <v>5216</v>
      </c>
      <c r="B11146">
        <v>2</v>
      </c>
      <c r="C11146">
        <v>1264</v>
      </c>
      <c r="D11146">
        <v>468</v>
      </c>
      <c r="E11146" t="s">
        <v>5216</v>
      </c>
      <c r="F11146">
        <v>3</v>
      </c>
      <c r="G11146">
        <v>1746</v>
      </c>
      <c r="H11146">
        <v>574</v>
      </c>
    </row>
    <row r="11147" spans="1:8" x14ac:dyDescent="0.2">
      <c r="A11147" t="s">
        <v>5217</v>
      </c>
      <c r="B11147">
        <v>2</v>
      </c>
      <c r="C11147">
        <v>1026</v>
      </c>
      <c r="D11147">
        <v>510</v>
      </c>
      <c r="E11147" t="s">
        <v>5217</v>
      </c>
      <c r="F11147">
        <v>2</v>
      </c>
      <c r="G11147">
        <v>995</v>
      </c>
      <c r="H11147">
        <v>483</v>
      </c>
    </row>
    <row r="11148" spans="1:8" x14ac:dyDescent="0.2">
      <c r="A11148" t="s">
        <v>5218</v>
      </c>
      <c r="B11148">
        <v>2</v>
      </c>
      <c r="C11148">
        <v>779.5</v>
      </c>
      <c r="D11148">
        <v>481</v>
      </c>
      <c r="E11148" t="s">
        <v>5218</v>
      </c>
      <c r="F11148">
        <v>0</v>
      </c>
      <c r="G11148">
        <v>1700.5</v>
      </c>
      <c r="H11148">
        <v>553.5</v>
      </c>
    </row>
    <row r="11149" spans="1:8" x14ac:dyDescent="0.2">
      <c r="A11149" t="s">
        <v>5219</v>
      </c>
      <c r="B11149">
        <v>0</v>
      </c>
      <c r="C11149">
        <v>1757</v>
      </c>
      <c r="D11149">
        <v>424</v>
      </c>
      <c r="E11149" t="s">
        <v>5219</v>
      </c>
      <c r="F11149">
        <v>0</v>
      </c>
      <c r="G11149">
        <v>1917</v>
      </c>
      <c r="H11149">
        <v>551</v>
      </c>
    </row>
    <row r="11150" spans="1:8" x14ac:dyDescent="0.2">
      <c r="A11150" t="s">
        <v>5220</v>
      </c>
      <c r="B11150">
        <v>0</v>
      </c>
      <c r="C11150">
        <v>20101</v>
      </c>
      <c r="D11150">
        <v>516</v>
      </c>
      <c r="E11150" t="s">
        <v>5220</v>
      </c>
      <c r="F11150">
        <v>0</v>
      </c>
      <c r="G11150">
        <v>2260.5</v>
      </c>
      <c r="H11150">
        <v>555</v>
      </c>
    </row>
    <row r="11151" spans="1:8" x14ac:dyDescent="0.2">
      <c r="A11151" t="s">
        <v>5221</v>
      </c>
      <c r="B11151">
        <v>0</v>
      </c>
      <c r="C11151">
        <v>11690</v>
      </c>
      <c r="D11151">
        <v>468</v>
      </c>
      <c r="E11151" t="s">
        <v>5221</v>
      </c>
      <c r="F11151">
        <v>0</v>
      </c>
      <c r="G11151">
        <v>15887</v>
      </c>
      <c r="H11151">
        <v>563</v>
      </c>
    </row>
    <row r="11152" spans="1:8" x14ac:dyDescent="0.2">
      <c r="A11152" t="s">
        <v>5222</v>
      </c>
      <c r="B11152">
        <v>0</v>
      </c>
      <c r="C11152">
        <v>21687.5</v>
      </c>
      <c r="D11152">
        <v>521.5</v>
      </c>
      <c r="E11152" t="s">
        <v>5222</v>
      </c>
      <c r="F11152">
        <v>0</v>
      </c>
      <c r="G11152">
        <v>14380</v>
      </c>
      <c r="H11152">
        <v>614</v>
      </c>
    </row>
    <row r="11153" spans="1:8" x14ac:dyDescent="0.2">
      <c r="A11153" t="s">
        <v>3569</v>
      </c>
      <c r="B11153">
        <v>3</v>
      </c>
      <c r="C11153">
        <v>2560.5</v>
      </c>
      <c r="D11153">
        <v>445.5</v>
      </c>
      <c r="E11153" t="s">
        <v>3569</v>
      </c>
      <c r="F11153">
        <v>2</v>
      </c>
      <c r="G11153">
        <v>1028.5</v>
      </c>
      <c r="H11153">
        <v>547</v>
      </c>
    </row>
    <row r="11154" spans="1:8" x14ac:dyDescent="0.2">
      <c r="A11154" t="s">
        <v>5223</v>
      </c>
      <c r="B11154">
        <v>0</v>
      </c>
      <c r="C11154">
        <v>14496.5</v>
      </c>
      <c r="D11154">
        <v>498</v>
      </c>
      <c r="E11154" t="s">
        <v>5223</v>
      </c>
      <c r="F11154">
        <v>0</v>
      </c>
      <c r="G11154">
        <v>4796</v>
      </c>
      <c r="H11154">
        <v>564</v>
      </c>
    </row>
    <row r="11155" spans="1:8" x14ac:dyDescent="0.2">
      <c r="A11155" t="s">
        <v>5224</v>
      </c>
      <c r="B11155">
        <v>3</v>
      </c>
      <c r="C11155">
        <v>7323</v>
      </c>
      <c r="D11155">
        <v>497</v>
      </c>
      <c r="E11155" t="s">
        <v>5224</v>
      </c>
      <c r="F11155">
        <v>3</v>
      </c>
      <c r="G11155">
        <v>5815</v>
      </c>
      <c r="H11155">
        <v>597</v>
      </c>
    </row>
    <row r="11156" spans="1:8" x14ac:dyDescent="0.2">
      <c r="A11156" t="s">
        <v>5225</v>
      </c>
      <c r="B11156">
        <v>2</v>
      </c>
      <c r="C11156">
        <v>980.5</v>
      </c>
      <c r="D11156">
        <v>479</v>
      </c>
      <c r="E11156" t="s">
        <v>5225</v>
      </c>
      <c r="F11156">
        <v>3</v>
      </c>
      <c r="G11156">
        <v>1770</v>
      </c>
      <c r="H11156">
        <v>621</v>
      </c>
    </row>
    <row r="11157" spans="1:8" x14ac:dyDescent="0.2">
      <c r="A11157" t="s">
        <v>5226</v>
      </c>
      <c r="B11157">
        <v>0</v>
      </c>
      <c r="C11157">
        <v>33200</v>
      </c>
      <c r="D11157">
        <v>572</v>
      </c>
      <c r="E11157" t="s">
        <v>5226</v>
      </c>
      <c r="F11157">
        <v>0</v>
      </c>
      <c r="G11157">
        <v>54615.5</v>
      </c>
      <c r="H11157">
        <v>722</v>
      </c>
    </row>
    <row r="11158" spans="1:8" x14ac:dyDescent="0.2">
      <c r="A11158" t="s">
        <v>5227</v>
      </c>
      <c r="B11158">
        <v>2</v>
      </c>
      <c r="C11158">
        <v>991</v>
      </c>
      <c r="D11158">
        <v>509</v>
      </c>
      <c r="E11158" t="s">
        <v>5227</v>
      </c>
      <c r="F11158">
        <v>2</v>
      </c>
      <c r="G11158">
        <v>1002</v>
      </c>
      <c r="H11158">
        <v>591</v>
      </c>
    </row>
    <row r="11159" spans="1:8" x14ac:dyDescent="0.2">
      <c r="A11159" t="s">
        <v>5228</v>
      </c>
      <c r="B11159">
        <v>0</v>
      </c>
      <c r="C11159">
        <v>9064</v>
      </c>
      <c r="D11159">
        <v>477.5</v>
      </c>
      <c r="E11159" t="s">
        <v>5228</v>
      </c>
      <c r="F11159">
        <v>0</v>
      </c>
      <c r="G11159">
        <v>56914</v>
      </c>
      <c r="H11159">
        <v>674</v>
      </c>
    </row>
    <row r="11160" spans="1:8" x14ac:dyDescent="0.2">
      <c r="A11160" t="s">
        <v>5229</v>
      </c>
      <c r="B11160">
        <v>0</v>
      </c>
      <c r="C11160">
        <v>3618</v>
      </c>
      <c r="D11160">
        <v>497</v>
      </c>
      <c r="E11160" t="s">
        <v>5229</v>
      </c>
      <c r="F11160">
        <v>0</v>
      </c>
      <c r="G11160">
        <v>14231</v>
      </c>
      <c r="H11160">
        <v>597.5</v>
      </c>
    </row>
    <row r="11161" spans="1:8" x14ac:dyDescent="0.2">
      <c r="A11161" t="s">
        <v>5230</v>
      </c>
      <c r="B11161">
        <v>0</v>
      </c>
      <c r="C11161">
        <v>4942.5</v>
      </c>
      <c r="D11161">
        <v>477</v>
      </c>
      <c r="E11161" t="s">
        <v>5230</v>
      </c>
      <c r="F11161">
        <v>3</v>
      </c>
      <c r="G11161">
        <v>5820</v>
      </c>
      <c r="H11161">
        <v>591</v>
      </c>
    </row>
    <row r="11162" spans="1:8" x14ac:dyDescent="0.2">
      <c r="A11162" t="s">
        <v>5231</v>
      </c>
      <c r="B11162">
        <v>0</v>
      </c>
      <c r="C11162">
        <v>9116</v>
      </c>
      <c r="D11162">
        <v>497.5</v>
      </c>
      <c r="E11162" t="s">
        <v>5231</v>
      </c>
      <c r="F11162">
        <v>0</v>
      </c>
      <c r="G11162">
        <v>35738</v>
      </c>
      <c r="H11162">
        <v>627</v>
      </c>
    </row>
    <row r="11163" spans="1:8" x14ac:dyDescent="0.2">
      <c r="A11163" t="s">
        <v>5232</v>
      </c>
      <c r="B11163">
        <v>0</v>
      </c>
      <c r="C11163">
        <v>12373</v>
      </c>
      <c r="D11163">
        <v>449.5</v>
      </c>
      <c r="E11163" t="s">
        <v>5232</v>
      </c>
      <c r="F11163">
        <v>0</v>
      </c>
      <c r="G11163">
        <v>13838.5</v>
      </c>
      <c r="H11163">
        <v>615</v>
      </c>
    </row>
    <row r="11164" spans="1:8" x14ac:dyDescent="0.2">
      <c r="A11164" t="s">
        <v>5233</v>
      </c>
      <c r="B11164">
        <v>0</v>
      </c>
      <c r="C11164">
        <v>8973</v>
      </c>
      <c r="D11164">
        <v>469.5</v>
      </c>
      <c r="E11164" t="s">
        <v>5233</v>
      </c>
      <c r="F11164">
        <v>0</v>
      </c>
      <c r="G11164">
        <v>3450</v>
      </c>
      <c r="H11164">
        <v>637.5</v>
      </c>
    </row>
    <row r="11165" spans="1:8" x14ac:dyDescent="0.2">
      <c r="A11165" t="s">
        <v>5234</v>
      </c>
      <c r="B11165">
        <v>0</v>
      </c>
      <c r="C11165">
        <v>28823</v>
      </c>
      <c r="D11165">
        <v>515</v>
      </c>
      <c r="E11165" t="s">
        <v>5234</v>
      </c>
      <c r="F11165">
        <v>0</v>
      </c>
      <c r="G11165">
        <v>12182.5</v>
      </c>
      <c r="H11165">
        <v>631</v>
      </c>
    </row>
    <row r="11166" spans="1:8" x14ac:dyDescent="0.2">
      <c r="A11166" t="s">
        <v>5235</v>
      </c>
      <c r="B11166">
        <v>0</v>
      </c>
      <c r="C11166">
        <v>13233.5</v>
      </c>
      <c r="D11166">
        <v>528</v>
      </c>
      <c r="E11166" t="s">
        <v>5235</v>
      </c>
      <c r="F11166">
        <v>0</v>
      </c>
      <c r="G11166">
        <v>7199</v>
      </c>
      <c r="H11166">
        <v>562</v>
      </c>
    </row>
    <row r="11167" spans="1:8" x14ac:dyDescent="0.2">
      <c r="A11167" t="s">
        <v>5236</v>
      </c>
      <c r="B11167">
        <v>0</v>
      </c>
      <c r="C11167">
        <v>18875</v>
      </c>
      <c r="D11167">
        <v>574.5</v>
      </c>
      <c r="E11167" t="s">
        <v>5236</v>
      </c>
      <c r="F11167">
        <v>0</v>
      </c>
      <c r="G11167">
        <v>14370</v>
      </c>
      <c r="H11167">
        <v>578</v>
      </c>
    </row>
    <row r="11168" spans="1:8" x14ac:dyDescent="0.2">
      <c r="A11168" t="s">
        <v>5237</v>
      </c>
      <c r="B11168">
        <v>0</v>
      </c>
      <c r="C11168">
        <v>20142.5</v>
      </c>
      <c r="D11168">
        <v>533.5</v>
      </c>
      <c r="E11168" t="s">
        <v>5237</v>
      </c>
      <c r="F11168">
        <v>0</v>
      </c>
      <c r="G11168">
        <v>21803</v>
      </c>
      <c r="H11168">
        <v>575</v>
      </c>
    </row>
    <row r="11169" spans="1:8" x14ac:dyDescent="0.2">
      <c r="A11169" t="s">
        <v>5238</v>
      </c>
      <c r="B11169">
        <v>0</v>
      </c>
      <c r="C11169">
        <v>7162</v>
      </c>
      <c r="D11169">
        <v>483</v>
      </c>
      <c r="E11169" t="s">
        <v>5238</v>
      </c>
      <c r="F11169">
        <v>0</v>
      </c>
      <c r="G11169">
        <v>8782.5</v>
      </c>
      <c r="H11169">
        <v>667</v>
      </c>
    </row>
    <row r="11170" spans="1:8" x14ac:dyDescent="0.2">
      <c r="A11170" t="s">
        <v>5239</v>
      </c>
      <c r="B11170">
        <v>0</v>
      </c>
      <c r="C11170">
        <v>1986.5</v>
      </c>
      <c r="D11170">
        <v>390</v>
      </c>
      <c r="E11170" t="s">
        <v>5239</v>
      </c>
      <c r="F11170">
        <v>0</v>
      </c>
      <c r="G11170">
        <v>12663</v>
      </c>
      <c r="H11170">
        <v>736</v>
      </c>
    </row>
    <row r="11171" spans="1:8" x14ac:dyDescent="0.2">
      <c r="A11171" t="s">
        <v>5240</v>
      </c>
      <c r="B11171">
        <v>0</v>
      </c>
      <c r="C11171">
        <v>27014</v>
      </c>
      <c r="D11171">
        <v>486.5</v>
      </c>
      <c r="E11171" t="s">
        <v>5240</v>
      </c>
      <c r="F11171">
        <v>0</v>
      </c>
      <c r="G11171">
        <v>8212</v>
      </c>
      <c r="H11171">
        <v>812</v>
      </c>
    </row>
    <row r="11172" spans="1:8" x14ac:dyDescent="0.2">
      <c r="A11172" t="s">
        <v>5241</v>
      </c>
      <c r="B11172">
        <v>0</v>
      </c>
      <c r="C11172">
        <v>7435.5</v>
      </c>
      <c r="D11172">
        <v>465</v>
      </c>
      <c r="E11172" t="s">
        <v>5241</v>
      </c>
      <c r="F11172">
        <v>0</v>
      </c>
      <c r="G11172">
        <v>9002</v>
      </c>
      <c r="H11172">
        <v>734</v>
      </c>
    </row>
    <row r="11173" spans="1:8" x14ac:dyDescent="0.2">
      <c r="A11173" t="s">
        <v>5242</v>
      </c>
      <c r="B11173">
        <v>0</v>
      </c>
      <c r="C11173">
        <v>10316</v>
      </c>
      <c r="D11173">
        <v>436</v>
      </c>
      <c r="E11173" t="s">
        <v>5242</v>
      </c>
      <c r="F11173">
        <v>0</v>
      </c>
      <c r="G11173">
        <v>9491.5</v>
      </c>
      <c r="H11173">
        <v>640</v>
      </c>
    </row>
    <row r="11174" spans="1:8" x14ac:dyDescent="0.2">
      <c r="A11174" t="s">
        <v>5243</v>
      </c>
      <c r="B11174">
        <v>0</v>
      </c>
      <c r="C11174">
        <v>5752</v>
      </c>
      <c r="D11174">
        <v>426</v>
      </c>
      <c r="E11174" t="s">
        <v>5243</v>
      </c>
      <c r="F11174">
        <v>0</v>
      </c>
      <c r="G11174">
        <v>9009</v>
      </c>
      <c r="H11174">
        <v>741</v>
      </c>
    </row>
    <row r="11175" spans="1:8" x14ac:dyDescent="0.2">
      <c r="A11175" t="s">
        <v>5244</v>
      </c>
      <c r="B11175">
        <v>0</v>
      </c>
      <c r="C11175">
        <v>2395</v>
      </c>
      <c r="D11175">
        <v>429</v>
      </c>
      <c r="E11175" t="s">
        <v>5244</v>
      </c>
      <c r="F11175">
        <v>3</v>
      </c>
      <c r="G11175">
        <v>2144</v>
      </c>
      <c r="H11175">
        <v>638</v>
      </c>
    </row>
    <row r="11176" spans="1:8" x14ac:dyDescent="0.2">
      <c r="A11176" t="s">
        <v>5245</v>
      </c>
      <c r="B11176">
        <v>0</v>
      </c>
      <c r="C11176">
        <v>13740.5</v>
      </c>
      <c r="D11176">
        <v>457</v>
      </c>
      <c r="E11176" t="s">
        <v>5245</v>
      </c>
      <c r="F11176">
        <v>0</v>
      </c>
      <c r="G11176">
        <v>26433</v>
      </c>
      <c r="H11176">
        <v>725</v>
      </c>
    </row>
    <row r="11177" spans="1:8" x14ac:dyDescent="0.2">
      <c r="A11177" t="s">
        <v>5246</v>
      </c>
      <c r="B11177">
        <v>0</v>
      </c>
      <c r="C11177">
        <v>16292</v>
      </c>
      <c r="D11177">
        <v>448.5</v>
      </c>
      <c r="E11177" t="s">
        <v>5246</v>
      </c>
      <c r="F11177">
        <v>0</v>
      </c>
      <c r="G11177">
        <v>2290</v>
      </c>
      <c r="H11177">
        <v>667</v>
      </c>
    </row>
    <row r="11178" spans="1:8" x14ac:dyDescent="0.2">
      <c r="A11178" t="s">
        <v>5247</v>
      </c>
      <c r="B11178">
        <v>0</v>
      </c>
      <c r="C11178">
        <v>13492.5</v>
      </c>
      <c r="D11178">
        <v>435</v>
      </c>
      <c r="E11178" t="s">
        <v>5247</v>
      </c>
      <c r="F11178">
        <v>0</v>
      </c>
      <c r="G11178">
        <v>6878</v>
      </c>
      <c r="H11178">
        <v>647.5</v>
      </c>
    </row>
    <row r="11179" spans="1:8" x14ac:dyDescent="0.2">
      <c r="A11179" t="s">
        <v>5248</v>
      </c>
      <c r="B11179">
        <v>0</v>
      </c>
      <c r="C11179">
        <v>29355.5</v>
      </c>
      <c r="D11179">
        <v>447.5</v>
      </c>
      <c r="E11179" t="s">
        <v>5248</v>
      </c>
      <c r="F11179">
        <v>0</v>
      </c>
      <c r="G11179">
        <v>2887</v>
      </c>
      <c r="H11179">
        <v>654.5</v>
      </c>
    </row>
    <row r="11180" spans="1:8" x14ac:dyDescent="0.2">
      <c r="A11180" t="s">
        <v>5249</v>
      </c>
      <c r="B11180">
        <v>0</v>
      </c>
      <c r="C11180">
        <v>4222</v>
      </c>
      <c r="D11180">
        <v>512</v>
      </c>
      <c r="E11180" t="s">
        <v>5249</v>
      </c>
      <c r="F11180">
        <v>2</v>
      </c>
      <c r="G11180">
        <v>801</v>
      </c>
      <c r="H11180">
        <v>533</v>
      </c>
    </row>
    <row r="11181" spans="1:8" x14ac:dyDescent="0.2">
      <c r="A11181" t="s">
        <v>5250</v>
      </c>
      <c r="B11181">
        <v>0</v>
      </c>
      <c r="C11181">
        <v>4774.5</v>
      </c>
      <c r="D11181">
        <v>515</v>
      </c>
      <c r="E11181" t="s">
        <v>5250</v>
      </c>
      <c r="F11181">
        <v>0</v>
      </c>
      <c r="G11181">
        <v>10995</v>
      </c>
      <c r="H11181">
        <v>589.5</v>
      </c>
    </row>
    <row r="11182" spans="1:8" x14ac:dyDescent="0.2">
      <c r="A11182" t="s">
        <v>5251</v>
      </c>
      <c r="B11182">
        <v>0</v>
      </c>
      <c r="C11182">
        <v>11523</v>
      </c>
      <c r="D11182">
        <v>559</v>
      </c>
      <c r="E11182" t="s">
        <v>5251</v>
      </c>
      <c r="F11182">
        <v>0</v>
      </c>
      <c r="G11182">
        <v>6708</v>
      </c>
      <c r="H11182">
        <v>598.5</v>
      </c>
    </row>
    <row r="11183" spans="1:8" x14ac:dyDescent="0.2">
      <c r="A11183" t="s">
        <v>5252</v>
      </c>
      <c r="B11183">
        <v>0</v>
      </c>
      <c r="C11183">
        <v>7941</v>
      </c>
      <c r="D11183">
        <v>532</v>
      </c>
      <c r="E11183" t="s">
        <v>5252</v>
      </c>
      <c r="F11183">
        <v>0</v>
      </c>
      <c r="G11183">
        <v>39598</v>
      </c>
      <c r="H11183">
        <v>680</v>
      </c>
    </row>
    <row r="11184" spans="1:8" x14ac:dyDescent="0.2">
      <c r="A11184" t="s">
        <v>5253</v>
      </c>
      <c r="B11184">
        <v>0</v>
      </c>
      <c r="C11184">
        <v>7857.5</v>
      </c>
      <c r="D11184">
        <v>481</v>
      </c>
      <c r="E11184" t="s">
        <v>5253</v>
      </c>
      <c r="F11184">
        <v>0</v>
      </c>
      <c r="G11184">
        <v>3576</v>
      </c>
      <c r="H11184">
        <v>549</v>
      </c>
    </row>
    <row r="11185" spans="1:8" x14ac:dyDescent="0.2">
      <c r="A11185" t="s">
        <v>5254</v>
      </c>
      <c r="B11185">
        <v>0</v>
      </c>
      <c r="C11185">
        <v>5554.5</v>
      </c>
      <c r="D11185">
        <v>478.5</v>
      </c>
      <c r="E11185" t="s">
        <v>5254</v>
      </c>
      <c r="F11185">
        <v>0</v>
      </c>
      <c r="G11185">
        <v>3931</v>
      </c>
      <c r="H11185">
        <v>546</v>
      </c>
    </row>
    <row r="11186" spans="1:8" x14ac:dyDescent="0.2">
      <c r="A11186" t="s">
        <v>5255</v>
      </c>
      <c r="B11186">
        <v>0</v>
      </c>
      <c r="C11186">
        <v>36088</v>
      </c>
      <c r="D11186">
        <v>632.5</v>
      </c>
      <c r="E11186" t="s">
        <v>5255</v>
      </c>
      <c r="F11186">
        <v>0</v>
      </c>
      <c r="G11186">
        <v>63831.5</v>
      </c>
      <c r="H11186">
        <v>613</v>
      </c>
    </row>
    <row r="11187" spans="1:8" x14ac:dyDescent="0.2">
      <c r="A11187" t="s">
        <v>5256</v>
      </c>
      <c r="B11187">
        <v>0</v>
      </c>
      <c r="C11187">
        <v>24271</v>
      </c>
      <c r="D11187">
        <v>543</v>
      </c>
      <c r="E11187" t="s">
        <v>5256</v>
      </c>
      <c r="F11187">
        <v>0</v>
      </c>
      <c r="G11187">
        <v>56146</v>
      </c>
      <c r="H11187">
        <v>653</v>
      </c>
    </row>
    <row r="11188" spans="1:8" x14ac:dyDescent="0.2">
      <c r="A11188" t="s">
        <v>5257</v>
      </c>
      <c r="B11188">
        <v>0</v>
      </c>
      <c r="C11188">
        <v>3729.5</v>
      </c>
      <c r="D11188">
        <v>482.5</v>
      </c>
      <c r="E11188" t="s">
        <v>5257</v>
      </c>
      <c r="F11188">
        <v>0</v>
      </c>
      <c r="G11188">
        <v>2493</v>
      </c>
      <c r="H11188">
        <v>718</v>
      </c>
    </row>
    <row r="11189" spans="1:8" x14ac:dyDescent="0.2">
      <c r="A11189" t="s">
        <v>5258</v>
      </c>
      <c r="B11189">
        <v>0</v>
      </c>
      <c r="C11189">
        <v>2128</v>
      </c>
      <c r="D11189">
        <v>396.5</v>
      </c>
      <c r="E11189" t="s">
        <v>5258</v>
      </c>
      <c r="F11189">
        <v>0</v>
      </c>
      <c r="G11189">
        <v>6395.5</v>
      </c>
      <c r="H11189">
        <v>731</v>
      </c>
    </row>
    <row r="11190" spans="1:8" x14ac:dyDescent="0.2">
      <c r="A11190" t="s">
        <v>5259</v>
      </c>
      <c r="B11190">
        <v>0</v>
      </c>
      <c r="C11190">
        <v>28843</v>
      </c>
      <c r="D11190">
        <v>508</v>
      </c>
      <c r="E11190" t="s">
        <v>5259</v>
      </c>
      <c r="F11190">
        <v>0</v>
      </c>
      <c r="G11190">
        <v>15977</v>
      </c>
      <c r="H11190">
        <v>791.5</v>
      </c>
    </row>
    <row r="11191" spans="1:8" x14ac:dyDescent="0.2">
      <c r="A11191" t="s">
        <v>5260</v>
      </c>
      <c r="B11191">
        <v>0</v>
      </c>
      <c r="C11191">
        <v>8491</v>
      </c>
      <c r="D11191">
        <v>428</v>
      </c>
      <c r="E11191" t="s">
        <v>5260</v>
      </c>
      <c r="F11191">
        <v>0</v>
      </c>
      <c r="G11191">
        <v>4054</v>
      </c>
      <c r="H11191">
        <v>722</v>
      </c>
    </row>
    <row r="11192" spans="1:8" x14ac:dyDescent="0.2">
      <c r="A11192" t="s">
        <v>5261</v>
      </c>
      <c r="B11192">
        <v>0</v>
      </c>
      <c r="C11192">
        <v>17765</v>
      </c>
      <c r="D11192">
        <v>482</v>
      </c>
      <c r="E11192" t="s">
        <v>5261</v>
      </c>
      <c r="F11192">
        <v>0</v>
      </c>
      <c r="G11192">
        <v>18122.5</v>
      </c>
      <c r="H11192">
        <v>732</v>
      </c>
    </row>
    <row r="11193" spans="1:8" x14ac:dyDescent="0.2">
      <c r="A11193" t="s">
        <v>5262</v>
      </c>
      <c r="B11193">
        <v>0</v>
      </c>
      <c r="C11193">
        <v>8423</v>
      </c>
      <c r="D11193">
        <v>434.5</v>
      </c>
      <c r="E11193" t="s">
        <v>5262</v>
      </c>
      <c r="F11193">
        <v>0</v>
      </c>
      <c r="G11193">
        <v>2329</v>
      </c>
      <c r="H11193">
        <v>681</v>
      </c>
    </row>
    <row r="11194" spans="1:8" x14ac:dyDescent="0.2">
      <c r="A11194" t="s">
        <v>5263</v>
      </c>
      <c r="B11194">
        <v>0</v>
      </c>
      <c r="C11194">
        <v>7211.5</v>
      </c>
      <c r="D11194">
        <v>442</v>
      </c>
      <c r="E11194" t="s">
        <v>5263</v>
      </c>
      <c r="F11194">
        <v>0</v>
      </c>
      <c r="G11194">
        <v>3810.5</v>
      </c>
      <c r="H11194">
        <v>638.5</v>
      </c>
    </row>
    <row r="11195" spans="1:8" x14ac:dyDescent="0.2">
      <c r="A11195" t="s">
        <v>5264</v>
      </c>
      <c r="B11195">
        <v>0</v>
      </c>
      <c r="C11195">
        <v>21816.5</v>
      </c>
      <c r="D11195">
        <v>482</v>
      </c>
      <c r="E11195" t="s">
        <v>5264</v>
      </c>
      <c r="F11195">
        <v>0</v>
      </c>
      <c r="G11195">
        <v>2614</v>
      </c>
      <c r="H11195">
        <v>639</v>
      </c>
    </row>
    <row r="11196" spans="1:8" x14ac:dyDescent="0.2">
      <c r="A11196" t="s">
        <v>5265</v>
      </c>
      <c r="B11196">
        <v>0</v>
      </c>
      <c r="C11196">
        <v>9492.5</v>
      </c>
      <c r="D11196">
        <v>457</v>
      </c>
      <c r="E11196" t="s">
        <v>5265</v>
      </c>
      <c r="F11196">
        <v>0</v>
      </c>
      <c r="G11196">
        <v>16344</v>
      </c>
      <c r="H11196">
        <v>680</v>
      </c>
    </row>
    <row r="11197" spans="1:8" x14ac:dyDescent="0.2">
      <c r="A11197" t="s">
        <v>5266</v>
      </c>
      <c r="B11197">
        <v>2</v>
      </c>
      <c r="C11197">
        <v>506.5</v>
      </c>
      <c r="D11197">
        <v>342</v>
      </c>
      <c r="E11197" t="s">
        <v>5266</v>
      </c>
      <c r="F11197">
        <v>2</v>
      </c>
      <c r="G11197">
        <v>1081.5</v>
      </c>
      <c r="H11197">
        <v>621.5</v>
      </c>
    </row>
    <row r="11198" spans="1:8" x14ac:dyDescent="0.2">
      <c r="A11198" t="s">
        <v>5267</v>
      </c>
      <c r="B11198">
        <v>0</v>
      </c>
      <c r="C11198">
        <v>15766</v>
      </c>
      <c r="D11198">
        <v>523.5</v>
      </c>
      <c r="E11198" t="s">
        <v>5267</v>
      </c>
      <c r="F11198">
        <v>0</v>
      </c>
      <c r="G11198">
        <v>1840.5</v>
      </c>
      <c r="H11198">
        <v>561</v>
      </c>
    </row>
    <row r="11199" spans="1:8" x14ac:dyDescent="0.2">
      <c r="A11199" t="s">
        <v>5268</v>
      </c>
      <c r="B11199">
        <v>0</v>
      </c>
      <c r="C11199">
        <v>18998</v>
      </c>
      <c r="D11199">
        <v>492.5</v>
      </c>
      <c r="E11199" t="s">
        <v>5268</v>
      </c>
      <c r="F11199">
        <v>0</v>
      </c>
      <c r="G11199">
        <v>2014</v>
      </c>
      <c r="H11199">
        <v>525.5</v>
      </c>
    </row>
    <row r="11200" spans="1:8" x14ac:dyDescent="0.2">
      <c r="A11200" t="s">
        <v>5269</v>
      </c>
      <c r="B11200">
        <v>0</v>
      </c>
      <c r="C11200">
        <v>3009</v>
      </c>
      <c r="D11200">
        <v>466</v>
      </c>
      <c r="E11200" t="s">
        <v>5269</v>
      </c>
      <c r="F11200">
        <v>2</v>
      </c>
      <c r="G11200">
        <v>826</v>
      </c>
      <c r="H11200">
        <v>551.5</v>
      </c>
    </row>
    <row r="11201" spans="1:8" x14ac:dyDescent="0.2">
      <c r="A11201" t="s">
        <v>5270</v>
      </c>
      <c r="B11201">
        <v>0</v>
      </c>
      <c r="C11201">
        <v>14746</v>
      </c>
      <c r="D11201">
        <v>506</v>
      </c>
      <c r="E11201" t="s">
        <v>5270</v>
      </c>
      <c r="F11201">
        <v>0</v>
      </c>
      <c r="G11201">
        <v>5137</v>
      </c>
      <c r="H11201">
        <v>580</v>
      </c>
    </row>
    <row r="11202" spans="1:8" x14ac:dyDescent="0.2">
      <c r="A11202" t="s">
        <v>5271</v>
      </c>
      <c r="B11202">
        <v>0</v>
      </c>
      <c r="C11202">
        <v>5248</v>
      </c>
      <c r="D11202">
        <v>443</v>
      </c>
      <c r="E11202" t="s">
        <v>5271</v>
      </c>
      <c r="F11202">
        <v>0</v>
      </c>
      <c r="G11202">
        <v>11733.5</v>
      </c>
      <c r="H11202">
        <v>679.5</v>
      </c>
    </row>
    <row r="11203" spans="1:8" x14ac:dyDescent="0.2">
      <c r="A11203" t="s">
        <v>5272</v>
      </c>
      <c r="B11203">
        <v>0</v>
      </c>
      <c r="C11203">
        <v>5089</v>
      </c>
      <c r="D11203">
        <v>507</v>
      </c>
      <c r="E11203" t="s">
        <v>5272</v>
      </c>
      <c r="F11203">
        <v>0</v>
      </c>
      <c r="G11203">
        <v>25100</v>
      </c>
      <c r="H11203">
        <v>609</v>
      </c>
    </row>
    <row r="11204" spans="1:8" x14ac:dyDescent="0.2">
      <c r="A11204" t="s">
        <v>5273</v>
      </c>
      <c r="B11204">
        <v>0</v>
      </c>
      <c r="C11204">
        <v>21531</v>
      </c>
      <c r="D11204">
        <v>552.5</v>
      </c>
      <c r="E11204" t="s">
        <v>5273</v>
      </c>
      <c r="F11204">
        <v>0</v>
      </c>
      <c r="G11204">
        <v>6663</v>
      </c>
      <c r="H11204">
        <v>553</v>
      </c>
    </row>
    <row r="11205" spans="1:8" x14ac:dyDescent="0.2">
      <c r="A11205" t="s">
        <v>5274</v>
      </c>
      <c r="B11205">
        <v>0</v>
      </c>
      <c r="C11205">
        <v>29483</v>
      </c>
      <c r="D11205">
        <v>487.5</v>
      </c>
      <c r="E11205" t="s">
        <v>5274</v>
      </c>
      <c r="F11205">
        <v>0</v>
      </c>
      <c r="G11205">
        <v>5620.5</v>
      </c>
      <c r="H11205">
        <v>563</v>
      </c>
    </row>
    <row r="11206" spans="1:8" x14ac:dyDescent="0.2">
      <c r="A11206" t="s">
        <v>5275</v>
      </c>
      <c r="B11206">
        <v>0</v>
      </c>
      <c r="C11206">
        <v>3110</v>
      </c>
      <c r="D11206">
        <v>435</v>
      </c>
      <c r="E11206" t="s">
        <v>5275</v>
      </c>
      <c r="F11206">
        <v>0</v>
      </c>
      <c r="G11206">
        <v>3186</v>
      </c>
      <c r="H11206">
        <v>632</v>
      </c>
    </row>
    <row r="11207" spans="1:8" x14ac:dyDescent="0.2">
      <c r="A11207" t="s">
        <v>5276</v>
      </c>
      <c r="B11207">
        <v>0</v>
      </c>
      <c r="C11207">
        <v>1596.5</v>
      </c>
      <c r="D11207">
        <v>434</v>
      </c>
      <c r="E11207" t="s">
        <v>5276</v>
      </c>
      <c r="F11207">
        <v>0</v>
      </c>
      <c r="G11207">
        <v>3747</v>
      </c>
      <c r="H11207">
        <v>650</v>
      </c>
    </row>
    <row r="11208" spans="1:8" x14ac:dyDescent="0.2">
      <c r="A11208" t="s">
        <v>5277</v>
      </c>
      <c r="B11208">
        <v>0</v>
      </c>
      <c r="C11208">
        <v>15410</v>
      </c>
      <c r="D11208">
        <v>513</v>
      </c>
      <c r="E11208" t="s">
        <v>5277</v>
      </c>
      <c r="F11208">
        <v>0</v>
      </c>
      <c r="G11208">
        <v>9110</v>
      </c>
      <c r="H11208">
        <v>709</v>
      </c>
    </row>
    <row r="11209" spans="1:8" x14ac:dyDescent="0.2">
      <c r="A11209" t="s">
        <v>5278</v>
      </c>
      <c r="B11209">
        <v>0</v>
      </c>
      <c r="C11209">
        <v>32986</v>
      </c>
      <c r="D11209">
        <v>555</v>
      </c>
      <c r="E11209" t="s">
        <v>5278</v>
      </c>
      <c r="F11209">
        <v>3</v>
      </c>
      <c r="G11209">
        <v>65535</v>
      </c>
      <c r="H11209">
        <v>790.5</v>
      </c>
    </row>
    <row r="11210" spans="1:8" x14ac:dyDescent="0.2">
      <c r="A11210" t="s">
        <v>5279</v>
      </c>
      <c r="B11210">
        <v>0</v>
      </c>
      <c r="C11210">
        <v>29617.5</v>
      </c>
      <c r="D11210">
        <v>496.5</v>
      </c>
      <c r="E11210" t="s">
        <v>5279</v>
      </c>
      <c r="F11210">
        <v>0</v>
      </c>
      <c r="G11210">
        <v>2699.5</v>
      </c>
      <c r="H11210">
        <v>676</v>
      </c>
    </row>
    <row r="11211" spans="1:8" x14ac:dyDescent="0.2">
      <c r="A11211" t="s">
        <v>5280</v>
      </c>
      <c r="B11211">
        <v>0</v>
      </c>
      <c r="C11211">
        <v>24984</v>
      </c>
      <c r="D11211">
        <v>450</v>
      </c>
      <c r="E11211" t="s">
        <v>5280</v>
      </c>
      <c r="F11211">
        <v>0</v>
      </c>
      <c r="G11211">
        <v>4347</v>
      </c>
      <c r="H11211">
        <v>703.5</v>
      </c>
    </row>
    <row r="11212" spans="1:8" x14ac:dyDescent="0.2">
      <c r="A11212" t="s">
        <v>5281</v>
      </c>
      <c r="B11212">
        <v>0</v>
      </c>
      <c r="C11212">
        <v>16169.5</v>
      </c>
      <c r="D11212">
        <v>475</v>
      </c>
      <c r="E11212" t="s">
        <v>5281</v>
      </c>
      <c r="F11212">
        <v>0</v>
      </c>
      <c r="G11212">
        <v>18213</v>
      </c>
      <c r="H11212">
        <v>669</v>
      </c>
    </row>
    <row r="11213" spans="1:8" x14ac:dyDescent="0.2">
      <c r="A11213" t="s">
        <v>5282</v>
      </c>
      <c r="B11213">
        <v>0</v>
      </c>
      <c r="C11213">
        <v>19427</v>
      </c>
      <c r="D11213">
        <v>442</v>
      </c>
      <c r="E11213" t="s">
        <v>5282</v>
      </c>
      <c r="F11213">
        <v>0</v>
      </c>
      <c r="G11213">
        <v>5406.5</v>
      </c>
      <c r="H11213">
        <v>645</v>
      </c>
    </row>
    <row r="11214" spans="1:8" x14ac:dyDescent="0.2">
      <c r="A11214" t="s">
        <v>5283</v>
      </c>
      <c r="B11214">
        <v>0</v>
      </c>
      <c r="C11214">
        <v>7390</v>
      </c>
      <c r="D11214">
        <v>450.5</v>
      </c>
      <c r="E11214" t="s">
        <v>5283</v>
      </c>
      <c r="F11214">
        <v>0</v>
      </c>
      <c r="G11214">
        <v>7311</v>
      </c>
      <c r="H11214">
        <v>577</v>
      </c>
    </row>
    <row r="11215" spans="1:8" x14ac:dyDescent="0.2">
      <c r="A11215" t="s">
        <v>5284</v>
      </c>
      <c r="B11215">
        <v>0</v>
      </c>
      <c r="C11215">
        <v>7934</v>
      </c>
      <c r="D11215">
        <v>455</v>
      </c>
      <c r="E11215" t="s">
        <v>5284</v>
      </c>
      <c r="F11215">
        <v>0</v>
      </c>
      <c r="G11215">
        <v>23605</v>
      </c>
      <c r="H11215">
        <v>689</v>
      </c>
    </row>
    <row r="11216" spans="1:8" x14ac:dyDescent="0.2">
      <c r="A11216" t="s">
        <v>5285</v>
      </c>
      <c r="B11216">
        <v>0</v>
      </c>
      <c r="C11216">
        <v>18283.5</v>
      </c>
      <c r="D11216">
        <v>522</v>
      </c>
      <c r="E11216" t="s">
        <v>5285</v>
      </c>
      <c r="F11216">
        <v>0</v>
      </c>
      <c r="G11216">
        <v>45243</v>
      </c>
      <c r="H11216">
        <v>575</v>
      </c>
    </row>
    <row r="11217" spans="1:8" x14ac:dyDescent="0.2">
      <c r="A11217" t="s">
        <v>5286</v>
      </c>
      <c r="B11217">
        <v>0</v>
      </c>
      <c r="C11217">
        <v>17415.5</v>
      </c>
      <c r="D11217">
        <v>512</v>
      </c>
      <c r="E11217" t="s">
        <v>5286</v>
      </c>
      <c r="F11217">
        <v>0</v>
      </c>
      <c r="G11217">
        <v>24574</v>
      </c>
      <c r="H11217">
        <v>620</v>
      </c>
    </row>
    <row r="11218" spans="1:8" x14ac:dyDescent="0.2">
      <c r="A11218" t="s">
        <v>5287</v>
      </c>
      <c r="B11218">
        <v>0</v>
      </c>
      <c r="C11218">
        <v>5734</v>
      </c>
      <c r="D11218">
        <v>446.5</v>
      </c>
      <c r="E11218" t="s">
        <v>5287</v>
      </c>
      <c r="F11218">
        <v>0</v>
      </c>
      <c r="G11218">
        <v>27245</v>
      </c>
      <c r="H11218">
        <v>589</v>
      </c>
    </row>
    <row r="11219" spans="1:8" x14ac:dyDescent="0.2">
      <c r="A11219" t="s">
        <v>5288</v>
      </c>
      <c r="B11219">
        <v>0</v>
      </c>
      <c r="C11219">
        <v>8756</v>
      </c>
      <c r="D11219">
        <v>468</v>
      </c>
      <c r="E11219" t="s">
        <v>5288</v>
      </c>
      <c r="F11219">
        <v>0</v>
      </c>
      <c r="G11219">
        <v>2579.5</v>
      </c>
      <c r="H11219">
        <v>560</v>
      </c>
    </row>
    <row r="11220" spans="1:8" x14ac:dyDescent="0.2">
      <c r="A11220" t="s">
        <v>5289</v>
      </c>
      <c r="B11220">
        <v>0</v>
      </c>
      <c r="C11220">
        <v>15783</v>
      </c>
      <c r="D11220">
        <v>486</v>
      </c>
      <c r="E11220" t="s">
        <v>5289</v>
      </c>
      <c r="F11220">
        <v>0</v>
      </c>
      <c r="G11220">
        <v>5696.5</v>
      </c>
      <c r="H11220">
        <v>631</v>
      </c>
    </row>
    <row r="11221" spans="1:8" x14ac:dyDescent="0.2">
      <c r="A11221" t="s">
        <v>5290</v>
      </c>
      <c r="B11221">
        <v>0</v>
      </c>
      <c r="C11221">
        <v>18992</v>
      </c>
      <c r="D11221">
        <v>501</v>
      </c>
      <c r="E11221" t="s">
        <v>5290</v>
      </c>
      <c r="F11221">
        <v>0</v>
      </c>
      <c r="G11221">
        <v>2256</v>
      </c>
      <c r="H11221">
        <v>572</v>
      </c>
    </row>
    <row r="11222" spans="1:8" x14ac:dyDescent="0.2">
      <c r="A11222" t="s">
        <v>5291</v>
      </c>
      <c r="B11222">
        <v>3</v>
      </c>
      <c r="C11222">
        <v>3452</v>
      </c>
      <c r="D11222">
        <v>443.5</v>
      </c>
      <c r="E11222" t="s">
        <v>5291</v>
      </c>
      <c r="F11222">
        <v>3</v>
      </c>
      <c r="G11222">
        <v>65535</v>
      </c>
      <c r="H11222">
        <v>763.5</v>
      </c>
    </row>
    <row r="11223" spans="1:8" x14ac:dyDescent="0.2">
      <c r="A11223" t="s">
        <v>5292</v>
      </c>
      <c r="B11223">
        <v>0</v>
      </c>
      <c r="C11223">
        <v>4250</v>
      </c>
      <c r="D11223">
        <v>466</v>
      </c>
      <c r="E11223" t="s">
        <v>5292</v>
      </c>
      <c r="F11223">
        <v>0</v>
      </c>
      <c r="G11223">
        <v>65407.5</v>
      </c>
      <c r="H11223">
        <v>642</v>
      </c>
    </row>
    <row r="11224" spans="1:8" x14ac:dyDescent="0.2">
      <c r="A11224" t="s">
        <v>5293</v>
      </c>
      <c r="B11224">
        <v>0</v>
      </c>
      <c r="C11224">
        <v>20957</v>
      </c>
      <c r="D11224">
        <v>494</v>
      </c>
      <c r="E11224" t="s">
        <v>5293</v>
      </c>
      <c r="F11224">
        <v>0</v>
      </c>
      <c r="G11224">
        <v>9382</v>
      </c>
      <c r="H11224">
        <v>641</v>
      </c>
    </row>
    <row r="11225" spans="1:8" x14ac:dyDescent="0.2">
      <c r="A11225" t="s">
        <v>5294</v>
      </c>
      <c r="B11225">
        <v>0</v>
      </c>
      <c r="C11225">
        <v>34419.5</v>
      </c>
      <c r="D11225">
        <v>532</v>
      </c>
      <c r="E11225" t="s">
        <v>5294</v>
      </c>
      <c r="F11225">
        <v>0</v>
      </c>
      <c r="G11225">
        <v>24473.5</v>
      </c>
      <c r="H11225">
        <v>813.5</v>
      </c>
    </row>
    <row r="11226" spans="1:8" x14ac:dyDescent="0.2">
      <c r="A11226" t="s">
        <v>5295</v>
      </c>
      <c r="B11226">
        <v>0</v>
      </c>
      <c r="C11226">
        <v>28851.5</v>
      </c>
      <c r="D11226">
        <v>510</v>
      </c>
      <c r="E11226" t="s">
        <v>5295</v>
      </c>
      <c r="F11226">
        <v>0</v>
      </c>
      <c r="G11226">
        <v>18621</v>
      </c>
      <c r="H11226">
        <v>719.5</v>
      </c>
    </row>
    <row r="11227" spans="1:8" x14ac:dyDescent="0.2">
      <c r="A11227" t="s">
        <v>5296</v>
      </c>
      <c r="B11227">
        <v>0</v>
      </c>
      <c r="C11227">
        <v>26140</v>
      </c>
      <c r="D11227">
        <v>549</v>
      </c>
      <c r="E11227" t="s">
        <v>5296</v>
      </c>
      <c r="F11227">
        <v>0</v>
      </c>
      <c r="G11227">
        <v>51329.5</v>
      </c>
      <c r="H11227">
        <v>790</v>
      </c>
    </row>
    <row r="11228" spans="1:8" x14ac:dyDescent="0.2">
      <c r="A11228" t="s">
        <v>5297</v>
      </c>
      <c r="B11228">
        <v>0</v>
      </c>
      <c r="C11228">
        <v>16182</v>
      </c>
      <c r="D11228">
        <v>446</v>
      </c>
      <c r="E11228" t="s">
        <v>5297</v>
      </c>
      <c r="F11228">
        <v>3</v>
      </c>
      <c r="G11228">
        <v>65535</v>
      </c>
      <c r="H11228">
        <v>847</v>
      </c>
    </row>
    <row r="11229" spans="1:8" x14ac:dyDescent="0.2">
      <c r="A11229" t="s">
        <v>5298</v>
      </c>
      <c r="B11229">
        <v>0</v>
      </c>
      <c r="C11229">
        <v>23860</v>
      </c>
      <c r="D11229">
        <v>478</v>
      </c>
      <c r="E11229" t="s">
        <v>5298</v>
      </c>
      <c r="F11229">
        <v>0</v>
      </c>
      <c r="G11229">
        <v>4852.5</v>
      </c>
      <c r="H11229">
        <v>735.5</v>
      </c>
    </row>
    <row r="11230" spans="1:8" x14ac:dyDescent="0.2">
      <c r="A11230" t="s">
        <v>5299</v>
      </c>
      <c r="B11230">
        <v>0</v>
      </c>
      <c r="C11230">
        <v>20635</v>
      </c>
      <c r="D11230">
        <v>466</v>
      </c>
      <c r="E11230" t="s">
        <v>5299</v>
      </c>
      <c r="F11230">
        <v>0</v>
      </c>
      <c r="G11230">
        <v>6954.5</v>
      </c>
      <c r="H11230">
        <v>710</v>
      </c>
    </row>
    <row r="11231" spans="1:8" x14ac:dyDescent="0.2">
      <c r="A11231" t="s">
        <v>5300</v>
      </c>
      <c r="B11231">
        <v>0</v>
      </c>
      <c r="C11231">
        <v>7039</v>
      </c>
      <c r="D11231">
        <v>413</v>
      </c>
      <c r="E11231" t="s">
        <v>5300</v>
      </c>
      <c r="F11231">
        <v>2</v>
      </c>
      <c r="G11231">
        <v>1265</v>
      </c>
      <c r="H11231">
        <v>631</v>
      </c>
    </row>
    <row r="11232" spans="1:8" x14ac:dyDescent="0.2">
      <c r="A11232" t="s">
        <v>5301</v>
      </c>
      <c r="B11232">
        <v>0</v>
      </c>
      <c r="C11232">
        <v>10536</v>
      </c>
      <c r="D11232">
        <v>407</v>
      </c>
      <c r="E11232" t="s">
        <v>5301</v>
      </c>
      <c r="F11232">
        <v>0</v>
      </c>
      <c r="G11232">
        <v>9667</v>
      </c>
      <c r="H11232">
        <v>631</v>
      </c>
    </row>
    <row r="11233" spans="1:8" x14ac:dyDescent="0.2">
      <c r="A11233" t="s">
        <v>5302</v>
      </c>
      <c r="B11233">
        <v>0</v>
      </c>
      <c r="C11233">
        <v>9338.5</v>
      </c>
      <c r="D11233">
        <v>464.5</v>
      </c>
      <c r="E11233" t="s">
        <v>5302</v>
      </c>
      <c r="F11233">
        <v>2</v>
      </c>
      <c r="G11233">
        <v>1540</v>
      </c>
      <c r="H11233">
        <v>621</v>
      </c>
    </row>
    <row r="11234" spans="1:8" x14ac:dyDescent="0.2">
      <c r="A11234" t="s">
        <v>5303</v>
      </c>
      <c r="B11234">
        <v>0</v>
      </c>
      <c r="C11234">
        <v>15192</v>
      </c>
      <c r="D11234">
        <v>529</v>
      </c>
      <c r="E11234" t="s">
        <v>5303</v>
      </c>
      <c r="F11234">
        <v>0</v>
      </c>
      <c r="G11234">
        <v>9422</v>
      </c>
      <c r="H11234">
        <v>561</v>
      </c>
    </row>
    <row r="11235" spans="1:8" x14ac:dyDescent="0.2">
      <c r="A11235" t="s">
        <v>5304</v>
      </c>
      <c r="B11235">
        <v>0</v>
      </c>
      <c r="C11235">
        <v>3417</v>
      </c>
      <c r="D11235">
        <v>446.5</v>
      </c>
      <c r="E11235" t="s">
        <v>5304</v>
      </c>
      <c r="F11235">
        <v>0</v>
      </c>
      <c r="G11235">
        <v>8680</v>
      </c>
      <c r="H11235">
        <v>548.5</v>
      </c>
    </row>
    <row r="11236" spans="1:8" x14ac:dyDescent="0.2">
      <c r="A11236" t="s">
        <v>5305</v>
      </c>
      <c r="B11236">
        <v>0</v>
      </c>
      <c r="C11236">
        <v>26193</v>
      </c>
      <c r="D11236">
        <v>585</v>
      </c>
      <c r="E11236" t="s">
        <v>5305</v>
      </c>
      <c r="F11236">
        <v>0</v>
      </c>
      <c r="G11236">
        <v>3333.5</v>
      </c>
      <c r="H11236">
        <v>544</v>
      </c>
    </row>
    <row r="11237" spans="1:8" x14ac:dyDescent="0.2">
      <c r="A11237" t="s">
        <v>5306</v>
      </c>
      <c r="B11237">
        <v>0</v>
      </c>
      <c r="C11237">
        <v>19496</v>
      </c>
      <c r="D11237">
        <v>575</v>
      </c>
      <c r="E11237" t="s">
        <v>5306</v>
      </c>
      <c r="F11237">
        <v>0</v>
      </c>
      <c r="G11237">
        <v>3133</v>
      </c>
      <c r="H11237">
        <v>529</v>
      </c>
    </row>
    <row r="11238" spans="1:8" x14ac:dyDescent="0.2">
      <c r="A11238" t="s">
        <v>5307</v>
      </c>
      <c r="B11238">
        <v>0</v>
      </c>
      <c r="C11238">
        <v>20125</v>
      </c>
      <c r="D11238">
        <v>533</v>
      </c>
      <c r="E11238" t="s">
        <v>5307</v>
      </c>
      <c r="F11238">
        <v>0</v>
      </c>
      <c r="G11238">
        <v>27957</v>
      </c>
      <c r="H11238">
        <v>655</v>
      </c>
    </row>
    <row r="11239" spans="1:8" x14ac:dyDescent="0.2">
      <c r="A11239" t="s">
        <v>5308</v>
      </c>
      <c r="B11239">
        <v>0</v>
      </c>
      <c r="C11239">
        <v>24844</v>
      </c>
      <c r="D11239">
        <v>529</v>
      </c>
      <c r="E11239" t="s">
        <v>5308</v>
      </c>
      <c r="F11239">
        <v>0</v>
      </c>
      <c r="G11239">
        <v>10081.5</v>
      </c>
      <c r="H11239">
        <v>661</v>
      </c>
    </row>
    <row r="11240" spans="1:8" x14ac:dyDescent="0.2">
      <c r="A11240" t="s">
        <v>5309</v>
      </c>
      <c r="B11240">
        <v>0</v>
      </c>
      <c r="C11240">
        <v>5545</v>
      </c>
      <c r="D11240">
        <v>475</v>
      </c>
      <c r="E11240" t="s">
        <v>5309</v>
      </c>
      <c r="F11240">
        <v>0</v>
      </c>
      <c r="G11240">
        <v>5204.5</v>
      </c>
      <c r="H11240">
        <v>591.5</v>
      </c>
    </row>
    <row r="11241" spans="1:8" x14ac:dyDescent="0.2">
      <c r="A11241" t="s">
        <v>5310</v>
      </c>
      <c r="B11241">
        <v>2</v>
      </c>
      <c r="C11241">
        <v>630</v>
      </c>
      <c r="D11241">
        <v>422.5</v>
      </c>
      <c r="E11241" t="s">
        <v>5310</v>
      </c>
      <c r="F11241">
        <v>2</v>
      </c>
      <c r="G11241">
        <v>645</v>
      </c>
      <c r="H11241">
        <v>538</v>
      </c>
    </row>
    <row r="11242" spans="1:8" x14ac:dyDescent="0.2">
      <c r="A11242" t="s">
        <v>5311</v>
      </c>
      <c r="B11242">
        <v>0</v>
      </c>
      <c r="C11242">
        <v>5281</v>
      </c>
      <c r="D11242">
        <v>439</v>
      </c>
      <c r="E11242" t="s">
        <v>5311</v>
      </c>
      <c r="F11242">
        <v>0</v>
      </c>
      <c r="G11242">
        <v>1555.5</v>
      </c>
      <c r="H11242">
        <v>525</v>
      </c>
    </row>
    <row r="11243" spans="1:8" x14ac:dyDescent="0.2">
      <c r="A11243" t="s">
        <v>5312</v>
      </c>
      <c r="B11243">
        <v>0</v>
      </c>
      <c r="C11243">
        <v>15441</v>
      </c>
      <c r="D11243">
        <v>555</v>
      </c>
      <c r="E11243" t="s">
        <v>5312</v>
      </c>
      <c r="F11243">
        <v>0</v>
      </c>
      <c r="G11243">
        <v>2308</v>
      </c>
      <c r="H11243">
        <v>664</v>
      </c>
    </row>
    <row r="11244" spans="1:8" x14ac:dyDescent="0.2">
      <c r="A11244" t="s">
        <v>5313</v>
      </c>
      <c r="B11244">
        <v>0</v>
      </c>
      <c r="C11244">
        <v>13754</v>
      </c>
      <c r="D11244">
        <v>516</v>
      </c>
      <c r="E11244" t="s">
        <v>5313</v>
      </c>
      <c r="F11244">
        <v>0</v>
      </c>
      <c r="G11244">
        <v>16508.5</v>
      </c>
      <c r="H11244">
        <v>714</v>
      </c>
    </row>
    <row r="11245" spans="1:8" x14ac:dyDescent="0.2">
      <c r="A11245" t="s">
        <v>5314</v>
      </c>
      <c r="B11245">
        <v>0</v>
      </c>
      <c r="C11245">
        <v>12151</v>
      </c>
      <c r="D11245">
        <v>511</v>
      </c>
      <c r="E11245" t="s">
        <v>5314</v>
      </c>
      <c r="F11245">
        <v>0</v>
      </c>
      <c r="G11245">
        <v>8653</v>
      </c>
      <c r="H11245">
        <v>771.5</v>
      </c>
    </row>
    <row r="11246" spans="1:8" x14ac:dyDescent="0.2">
      <c r="A11246" t="s">
        <v>5315</v>
      </c>
      <c r="B11246">
        <v>0</v>
      </c>
      <c r="C11246">
        <v>26947</v>
      </c>
      <c r="D11246">
        <v>474</v>
      </c>
      <c r="E11246" t="s">
        <v>5315</v>
      </c>
      <c r="F11246">
        <v>0</v>
      </c>
      <c r="G11246">
        <v>3953.5</v>
      </c>
      <c r="H11246">
        <v>721</v>
      </c>
    </row>
    <row r="11247" spans="1:8" x14ac:dyDescent="0.2">
      <c r="A11247" t="s">
        <v>5316</v>
      </c>
      <c r="B11247">
        <v>0</v>
      </c>
      <c r="C11247">
        <v>4048</v>
      </c>
      <c r="D11247">
        <v>428</v>
      </c>
      <c r="E11247" t="s">
        <v>5316</v>
      </c>
      <c r="F11247">
        <v>0</v>
      </c>
      <c r="G11247">
        <v>11337</v>
      </c>
      <c r="H11247">
        <v>721</v>
      </c>
    </row>
    <row r="11248" spans="1:8" x14ac:dyDescent="0.2">
      <c r="A11248" t="s">
        <v>5317</v>
      </c>
      <c r="B11248">
        <v>0</v>
      </c>
      <c r="C11248">
        <v>3528</v>
      </c>
      <c r="D11248">
        <v>480.5</v>
      </c>
      <c r="E11248" t="s">
        <v>5317</v>
      </c>
      <c r="F11248">
        <v>0</v>
      </c>
      <c r="G11248">
        <v>32029</v>
      </c>
      <c r="H11248">
        <v>755.5</v>
      </c>
    </row>
    <row r="11249" spans="1:8" x14ac:dyDescent="0.2">
      <c r="A11249" t="s">
        <v>5318</v>
      </c>
      <c r="B11249">
        <v>0</v>
      </c>
      <c r="C11249">
        <v>17700</v>
      </c>
      <c r="D11249">
        <v>464</v>
      </c>
      <c r="E11249" t="s">
        <v>5318</v>
      </c>
      <c r="F11249">
        <v>3</v>
      </c>
      <c r="G11249">
        <v>65535</v>
      </c>
      <c r="H11249">
        <v>733</v>
      </c>
    </row>
    <row r="11250" spans="1:8" x14ac:dyDescent="0.2">
      <c r="A11250" t="s">
        <v>5319</v>
      </c>
      <c r="B11250">
        <v>0</v>
      </c>
      <c r="C11250">
        <v>6636</v>
      </c>
      <c r="D11250">
        <v>458.5</v>
      </c>
      <c r="E11250" t="s">
        <v>5319</v>
      </c>
      <c r="F11250">
        <v>0</v>
      </c>
      <c r="G11250">
        <v>10660.5</v>
      </c>
      <c r="H11250">
        <v>627.5</v>
      </c>
    </row>
    <row r="11251" spans="1:8" x14ac:dyDescent="0.2">
      <c r="A11251" t="s">
        <v>5320</v>
      </c>
      <c r="B11251">
        <v>0</v>
      </c>
      <c r="C11251">
        <v>19440.5</v>
      </c>
      <c r="D11251">
        <v>511</v>
      </c>
      <c r="E11251" t="s">
        <v>5320</v>
      </c>
      <c r="F11251">
        <v>0</v>
      </c>
      <c r="G11251">
        <v>35155</v>
      </c>
      <c r="H11251">
        <v>671</v>
      </c>
    </row>
    <row r="11252" spans="1:8" x14ac:dyDescent="0.2">
      <c r="A11252" t="s">
        <v>5321</v>
      </c>
      <c r="B11252">
        <v>0</v>
      </c>
      <c r="C11252">
        <v>57342</v>
      </c>
      <c r="D11252">
        <v>609</v>
      </c>
      <c r="E11252" t="s">
        <v>5321</v>
      </c>
      <c r="F11252">
        <v>0</v>
      </c>
      <c r="G11252">
        <v>21057.5</v>
      </c>
      <c r="H11252">
        <v>577</v>
      </c>
    </row>
    <row r="11253" spans="1:8" x14ac:dyDescent="0.2">
      <c r="A11253" t="s">
        <v>5322</v>
      </c>
      <c r="B11253">
        <v>0</v>
      </c>
      <c r="C11253">
        <v>14447</v>
      </c>
      <c r="D11253">
        <v>496</v>
      </c>
      <c r="E11253" t="s">
        <v>5322</v>
      </c>
      <c r="F11253">
        <v>0</v>
      </c>
      <c r="G11253">
        <v>4052</v>
      </c>
      <c r="H11253">
        <v>550.5</v>
      </c>
    </row>
    <row r="11254" spans="1:8" x14ac:dyDescent="0.2">
      <c r="A11254" t="s">
        <v>5323</v>
      </c>
      <c r="B11254">
        <v>0</v>
      </c>
      <c r="C11254">
        <v>36923</v>
      </c>
      <c r="D11254">
        <v>611</v>
      </c>
      <c r="E11254" t="s">
        <v>5323</v>
      </c>
      <c r="F11254">
        <v>0</v>
      </c>
      <c r="G11254">
        <v>20108</v>
      </c>
      <c r="H11254">
        <v>618</v>
      </c>
    </row>
    <row r="11255" spans="1:8" x14ac:dyDescent="0.2">
      <c r="A11255" t="s">
        <v>5324</v>
      </c>
      <c r="B11255">
        <v>0</v>
      </c>
      <c r="C11255">
        <v>15513.5</v>
      </c>
      <c r="D11255">
        <v>520</v>
      </c>
      <c r="E11255" t="s">
        <v>5324</v>
      </c>
      <c r="F11255">
        <v>0</v>
      </c>
      <c r="G11255">
        <v>29454</v>
      </c>
      <c r="H11255">
        <v>614.5</v>
      </c>
    </row>
    <row r="11256" spans="1:8" x14ac:dyDescent="0.2">
      <c r="A11256" t="s">
        <v>5325</v>
      </c>
      <c r="B11256">
        <v>0</v>
      </c>
      <c r="C11256">
        <v>21700</v>
      </c>
      <c r="D11256">
        <v>506</v>
      </c>
      <c r="E11256" t="s">
        <v>5325</v>
      </c>
      <c r="F11256">
        <v>0</v>
      </c>
      <c r="G11256">
        <v>1998</v>
      </c>
      <c r="H11256">
        <v>552</v>
      </c>
    </row>
    <row r="11257" spans="1:8" x14ac:dyDescent="0.2">
      <c r="A11257" t="s">
        <v>5326</v>
      </c>
      <c r="B11257">
        <v>0</v>
      </c>
      <c r="C11257">
        <v>4010.5</v>
      </c>
      <c r="D11257">
        <v>444</v>
      </c>
      <c r="E11257" t="s">
        <v>5326</v>
      </c>
      <c r="F11257">
        <v>0</v>
      </c>
      <c r="G11257">
        <v>12301</v>
      </c>
      <c r="H11257">
        <v>587</v>
      </c>
    </row>
    <row r="11258" spans="1:8" x14ac:dyDescent="0.2">
      <c r="A11258" t="s">
        <v>5327</v>
      </c>
      <c r="B11258">
        <v>0</v>
      </c>
      <c r="C11258">
        <v>24927.5</v>
      </c>
      <c r="D11258">
        <v>490</v>
      </c>
      <c r="E11258" t="s">
        <v>5327</v>
      </c>
      <c r="F11258">
        <v>0</v>
      </c>
      <c r="G11258">
        <v>3966</v>
      </c>
      <c r="H11258">
        <v>592</v>
      </c>
    </row>
    <row r="11259" spans="1:8" x14ac:dyDescent="0.2">
      <c r="A11259" t="s">
        <v>5328</v>
      </c>
      <c r="B11259">
        <v>0</v>
      </c>
      <c r="C11259">
        <v>25535</v>
      </c>
      <c r="D11259">
        <v>560</v>
      </c>
      <c r="E11259" t="s">
        <v>5328</v>
      </c>
      <c r="F11259">
        <v>0</v>
      </c>
      <c r="G11259">
        <v>1759.5</v>
      </c>
      <c r="H11259">
        <v>529.5</v>
      </c>
    </row>
    <row r="11260" spans="1:8" x14ac:dyDescent="0.2">
      <c r="A11260" t="s">
        <v>5329</v>
      </c>
      <c r="B11260">
        <v>0</v>
      </c>
      <c r="C11260">
        <v>9047</v>
      </c>
      <c r="D11260">
        <v>461</v>
      </c>
      <c r="E11260" t="s">
        <v>5329</v>
      </c>
      <c r="F11260">
        <v>0</v>
      </c>
      <c r="G11260">
        <v>3210</v>
      </c>
      <c r="H11260">
        <v>553.5</v>
      </c>
    </row>
    <row r="11261" spans="1:8" x14ac:dyDescent="0.2">
      <c r="A11261" t="s">
        <v>5330</v>
      </c>
      <c r="B11261">
        <v>0</v>
      </c>
      <c r="C11261">
        <v>8240.5</v>
      </c>
      <c r="D11261">
        <v>552</v>
      </c>
      <c r="E11261" t="s">
        <v>5330</v>
      </c>
      <c r="F11261">
        <v>0</v>
      </c>
      <c r="G11261">
        <v>5907.5</v>
      </c>
      <c r="H11261">
        <v>737.5</v>
      </c>
    </row>
    <row r="11262" spans="1:8" x14ac:dyDescent="0.2">
      <c r="A11262" t="s">
        <v>5331</v>
      </c>
      <c r="B11262">
        <v>0</v>
      </c>
      <c r="C11262">
        <v>22690</v>
      </c>
      <c r="D11262">
        <v>589.5</v>
      </c>
      <c r="E11262" t="s">
        <v>5331</v>
      </c>
      <c r="F11262">
        <v>0</v>
      </c>
      <c r="G11262">
        <v>3678</v>
      </c>
      <c r="H11262">
        <v>754.5</v>
      </c>
    </row>
    <row r="11263" spans="1:8" x14ac:dyDescent="0.2">
      <c r="A11263" t="s">
        <v>5332</v>
      </c>
      <c r="B11263">
        <v>0</v>
      </c>
      <c r="C11263">
        <v>43197</v>
      </c>
      <c r="D11263">
        <v>537</v>
      </c>
      <c r="E11263" t="s">
        <v>5332</v>
      </c>
      <c r="F11263">
        <v>0</v>
      </c>
      <c r="G11263">
        <v>10526</v>
      </c>
      <c r="H11263">
        <v>736</v>
      </c>
    </row>
    <row r="11264" spans="1:8" x14ac:dyDescent="0.2">
      <c r="A11264" t="s">
        <v>5333</v>
      </c>
      <c r="B11264">
        <v>0</v>
      </c>
      <c r="C11264">
        <v>1734</v>
      </c>
      <c r="D11264">
        <v>428</v>
      </c>
      <c r="E11264" t="s">
        <v>5333</v>
      </c>
      <c r="F11264">
        <v>0</v>
      </c>
      <c r="G11264">
        <v>56893.5</v>
      </c>
      <c r="H11264">
        <v>812.5</v>
      </c>
    </row>
    <row r="11265" spans="1:8" x14ac:dyDescent="0.2">
      <c r="A11265" t="s">
        <v>5334</v>
      </c>
      <c r="B11265">
        <v>0</v>
      </c>
      <c r="C11265">
        <v>14105</v>
      </c>
      <c r="D11265">
        <v>437</v>
      </c>
      <c r="E11265" t="s">
        <v>5334</v>
      </c>
      <c r="F11265">
        <v>0</v>
      </c>
      <c r="G11265">
        <v>4899</v>
      </c>
      <c r="H11265">
        <v>704</v>
      </c>
    </row>
    <row r="11266" spans="1:8" x14ac:dyDescent="0.2">
      <c r="A11266" t="s">
        <v>5335</v>
      </c>
      <c r="B11266">
        <v>0</v>
      </c>
      <c r="C11266">
        <v>5931</v>
      </c>
      <c r="D11266">
        <v>417</v>
      </c>
      <c r="E11266" t="s">
        <v>5335</v>
      </c>
      <c r="F11266">
        <v>0</v>
      </c>
      <c r="G11266">
        <v>6058</v>
      </c>
      <c r="H11266">
        <v>787</v>
      </c>
    </row>
    <row r="11267" spans="1:8" x14ac:dyDescent="0.2">
      <c r="A11267" t="s">
        <v>5336</v>
      </c>
      <c r="B11267">
        <v>0</v>
      </c>
      <c r="C11267">
        <v>8323</v>
      </c>
      <c r="D11267">
        <v>474</v>
      </c>
      <c r="E11267" t="s">
        <v>5336</v>
      </c>
      <c r="F11267">
        <v>3</v>
      </c>
      <c r="G11267">
        <v>65535</v>
      </c>
      <c r="H11267">
        <v>768.5</v>
      </c>
    </row>
    <row r="11268" spans="1:8" x14ac:dyDescent="0.2">
      <c r="A11268" t="s">
        <v>5337</v>
      </c>
      <c r="B11268">
        <v>0</v>
      </c>
      <c r="C11268">
        <v>4942.5</v>
      </c>
      <c r="D11268">
        <v>461</v>
      </c>
      <c r="E11268" t="s">
        <v>5337</v>
      </c>
      <c r="F11268">
        <v>3</v>
      </c>
      <c r="G11268">
        <v>65535</v>
      </c>
      <c r="H11268">
        <v>768</v>
      </c>
    </row>
    <row r="11269" spans="1:8" x14ac:dyDescent="0.2">
      <c r="A11269" t="s">
        <v>5338</v>
      </c>
      <c r="B11269">
        <v>0</v>
      </c>
      <c r="C11269">
        <v>23067</v>
      </c>
      <c r="D11269">
        <v>481.5</v>
      </c>
      <c r="E11269" t="s">
        <v>5338</v>
      </c>
      <c r="F11269">
        <v>0</v>
      </c>
      <c r="G11269">
        <v>1708</v>
      </c>
      <c r="H11269">
        <v>650</v>
      </c>
    </row>
    <row r="11270" spans="1:8" x14ac:dyDescent="0.2">
      <c r="A11270" t="s">
        <v>5339</v>
      </c>
      <c r="B11270">
        <v>0</v>
      </c>
      <c r="C11270">
        <v>31746</v>
      </c>
      <c r="D11270">
        <v>531.5</v>
      </c>
      <c r="E11270" t="s">
        <v>5339</v>
      </c>
      <c r="F11270">
        <v>0</v>
      </c>
      <c r="G11270">
        <v>5850</v>
      </c>
      <c r="H11270">
        <v>559</v>
      </c>
    </row>
    <row r="11271" spans="1:8" x14ac:dyDescent="0.2">
      <c r="A11271" t="s">
        <v>5340</v>
      </c>
      <c r="B11271">
        <v>0</v>
      </c>
      <c r="C11271">
        <v>10624</v>
      </c>
      <c r="D11271">
        <v>524</v>
      </c>
      <c r="E11271" t="s">
        <v>5340</v>
      </c>
      <c r="F11271">
        <v>0</v>
      </c>
      <c r="G11271">
        <v>4490.5</v>
      </c>
      <c r="H11271">
        <v>573</v>
      </c>
    </row>
    <row r="11272" spans="1:8" x14ac:dyDescent="0.2">
      <c r="A11272" t="s">
        <v>5341</v>
      </c>
      <c r="B11272">
        <v>0</v>
      </c>
      <c r="C11272">
        <v>16715.5</v>
      </c>
      <c r="D11272">
        <v>569</v>
      </c>
      <c r="E11272" t="s">
        <v>5341</v>
      </c>
      <c r="F11272">
        <v>0</v>
      </c>
      <c r="G11272">
        <v>7304.5</v>
      </c>
      <c r="H11272">
        <v>564</v>
      </c>
    </row>
    <row r="11273" spans="1:8" x14ac:dyDescent="0.2">
      <c r="A11273" t="s">
        <v>5342</v>
      </c>
      <c r="B11273">
        <v>0</v>
      </c>
      <c r="C11273">
        <v>35971</v>
      </c>
      <c r="D11273">
        <v>491</v>
      </c>
      <c r="E11273" t="s">
        <v>5342</v>
      </c>
      <c r="F11273">
        <v>0</v>
      </c>
      <c r="G11273">
        <v>7279</v>
      </c>
      <c r="H11273">
        <v>582</v>
      </c>
    </row>
    <row r="11274" spans="1:8" x14ac:dyDescent="0.2">
      <c r="A11274" t="s">
        <v>5343</v>
      </c>
      <c r="B11274">
        <v>0</v>
      </c>
      <c r="C11274">
        <v>21618</v>
      </c>
      <c r="D11274">
        <v>526</v>
      </c>
      <c r="E11274" t="s">
        <v>5343</v>
      </c>
      <c r="F11274">
        <v>0</v>
      </c>
      <c r="G11274">
        <v>10620</v>
      </c>
      <c r="H11274">
        <v>586</v>
      </c>
    </row>
    <row r="11275" spans="1:8" x14ac:dyDescent="0.2">
      <c r="A11275" t="s">
        <v>5344</v>
      </c>
      <c r="B11275">
        <v>0</v>
      </c>
      <c r="C11275">
        <v>24831</v>
      </c>
      <c r="D11275">
        <v>449</v>
      </c>
      <c r="E11275" t="s">
        <v>5344</v>
      </c>
      <c r="F11275">
        <v>0</v>
      </c>
      <c r="G11275">
        <v>49508</v>
      </c>
      <c r="H11275">
        <v>610.5</v>
      </c>
    </row>
    <row r="11276" spans="1:8" x14ac:dyDescent="0.2">
      <c r="A11276" t="s">
        <v>5345</v>
      </c>
      <c r="B11276">
        <v>0</v>
      </c>
      <c r="C11276">
        <v>4274</v>
      </c>
      <c r="D11276">
        <v>405</v>
      </c>
      <c r="E11276" t="s">
        <v>5345</v>
      </c>
      <c r="F11276">
        <v>0</v>
      </c>
      <c r="G11276">
        <v>2745</v>
      </c>
      <c r="H11276">
        <v>601</v>
      </c>
    </row>
    <row r="11277" spans="1:8" x14ac:dyDescent="0.2">
      <c r="A11277" t="s">
        <v>5346</v>
      </c>
      <c r="B11277">
        <v>0</v>
      </c>
      <c r="C11277">
        <v>15407.5</v>
      </c>
      <c r="D11277">
        <v>487</v>
      </c>
      <c r="E11277" t="s">
        <v>5346</v>
      </c>
      <c r="F11277">
        <v>0</v>
      </c>
      <c r="G11277">
        <v>3058</v>
      </c>
      <c r="H11277">
        <v>579</v>
      </c>
    </row>
    <row r="11278" spans="1:8" x14ac:dyDescent="0.2">
      <c r="A11278" t="s">
        <v>5347</v>
      </c>
      <c r="B11278">
        <v>0</v>
      </c>
      <c r="C11278">
        <v>16848</v>
      </c>
      <c r="D11278">
        <v>475</v>
      </c>
      <c r="E11278" t="s">
        <v>5347</v>
      </c>
      <c r="F11278">
        <v>0</v>
      </c>
      <c r="G11278">
        <v>1681</v>
      </c>
      <c r="H11278">
        <v>551</v>
      </c>
    </row>
    <row r="11279" spans="1:8" x14ac:dyDescent="0.2">
      <c r="A11279" t="s">
        <v>5348</v>
      </c>
      <c r="B11279">
        <v>0</v>
      </c>
      <c r="C11279">
        <v>7139</v>
      </c>
      <c r="D11279">
        <v>469</v>
      </c>
      <c r="E11279" t="s">
        <v>5348</v>
      </c>
      <c r="F11279">
        <v>0</v>
      </c>
      <c r="G11279">
        <v>17625</v>
      </c>
      <c r="H11279">
        <v>660</v>
      </c>
    </row>
    <row r="11280" spans="1:8" x14ac:dyDescent="0.2">
      <c r="A11280" t="s">
        <v>5349</v>
      </c>
      <c r="B11280">
        <v>0</v>
      </c>
      <c r="C11280">
        <v>21862</v>
      </c>
      <c r="D11280">
        <v>581.5</v>
      </c>
      <c r="E11280" t="s">
        <v>5349</v>
      </c>
      <c r="F11280">
        <v>0</v>
      </c>
      <c r="G11280">
        <v>2211</v>
      </c>
      <c r="H11280">
        <v>671</v>
      </c>
    </row>
    <row r="11281" spans="1:8" x14ac:dyDescent="0.2">
      <c r="A11281" t="s">
        <v>5350</v>
      </c>
      <c r="B11281">
        <v>0</v>
      </c>
      <c r="C11281">
        <v>11250</v>
      </c>
      <c r="D11281">
        <v>457.5</v>
      </c>
      <c r="E11281" t="s">
        <v>5350</v>
      </c>
      <c r="F11281">
        <v>0</v>
      </c>
      <c r="G11281">
        <v>4455</v>
      </c>
      <c r="H11281">
        <v>697</v>
      </c>
    </row>
    <row r="11282" spans="1:8" x14ac:dyDescent="0.2">
      <c r="A11282" t="s">
        <v>5351</v>
      </c>
      <c r="B11282">
        <v>0</v>
      </c>
      <c r="C11282">
        <v>11743</v>
      </c>
      <c r="D11282">
        <v>464</v>
      </c>
      <c r="E11282" t="s">
        <v>5351</v>
      </c>
      <c r="F11282">
        <v>0</v>
      </c>
      <c r="G11282">
        <v>30995</v>
      </c>
      <c r="H11282">
        <v>768.5</v>
      </c>
    </row>
    <row r="11283" spans="1:8" x14ac:dyDescent="0.2">
      <c r="A11283" t="s">
        <v>5352</v>
      </c>
      <c r="B11283">
        <v>0</v>
      </c>
      <c r="C11283">
        <v>27736</v>
      </c>
      <c r="D11283">
        <v>492</v>
      </c>
      <c r="E11283" t="s">
        <v>5352</v>
      </c>
      <c r="F11283">
        <v>0</v>
      </c>
      <c r="G11283">
        <v>14174</v>
      </c>
      <c r="H11283">
        <v>748</v>
      </c>
    </row>
    <row r="11284" spans="1:8" x14ac:dyDescent="0.2">
      <c r="A11284" t="s">
        <v>5353</v>
      </c>
      <c r="B11284">
        <v>0</v>
      </c>
      <c r="C11284">
        <v>1707.5</v>
      </c>
      <c r="D11284">
        <v>440</v>
      </c>
      <c r="E11284" t="s">
        <v>5353</v>
      </c>
      <c r="F11284">
        <v>0</v>
      </c>
      <c r="G11284">
        <v>50527.5</v>
      </c>
      <c r="H11284">
        <v>750.5</v>
      </c>
    </row>
    <row r="11285" spans="1:8" x14ac:dyDescent="0.2">
      <c r="A11285" t="s">
        <v>5354</v>
      </c>
      <c r="B11285">
        <v>0</v>
      </c>
      <c r="C11285">
        <v>10830.5</v>
      </c>
      <c r="D11285">
        <v>469</v>
      </c>
      <c r="E11285" t="s">
        <v>5354</v>
      </c>
      <c r="F11285">
        <v>0</v>
      </c>
      <c r="G11285">
        <v>17618</v>
      </c>
      <c r="H11285">
        <v>711</v>
      </c>
    </row>
    <row r="11286" spans="1:8" x14ac:dyDescent="0.2">
      <c r="A11286" t="s">
        <v>5355</v>
      </c>
      <c r="B11286">
        <v>0</v>
      </c>
      <c r="C11286">
        <v>9098</v>
      </c>
      <c r="D11286">
        <v>428.5</v>
      </c>
      <c r="E11286" t="s">
        <v>5355</v>
      </c>
      <c r="F11286">
        <v>0</v>
      </c>
      <c r="G11286">
        <v>2042.5</v>
      </c>
      <c r="H11286">
        <v>636</v>
      </c>
    </row>
    <row r="11287" spans="1:8" x14ac:dyDescent="0.2">
      <c r="A11287" t="s">
        <v>5356</v>
      </c>
      <c r="B11287">
        <v>0</v>
      </c>
      <c r="C11287">
        <v>4080</v>
      </c>
      <c r="D11287">
        <v>421</v>
      </c>
      <c r="E11287" t="s">
        <v>5356</v>
      </c>
      <c r="F11287">
        <v>0</v>
      </c>
      <c r="G11287">
        <v>2715</v>
      </c>
      <c r="H11287">
        <v>673</v>
      </c>
    </row>
    <row r="11288" spans="1:8" x14ac:dyDescent="0.2">
      <c r="A11288" t="s">
        <v>5357</v>
      </c>
      <c r="B11288">
        <v>0</v>
      </c>
      <c r="C11288">
        <v>6022</v>
      </c>
      <c r="D11288">
        <v>538</v>
      </c>
      <c r="E11288" t="s">
        <v>5357</v>
      </c>
      <c r="F11288">
        <v>0</v>
      </c>
      <c r="G11288">
        <v>23335</v>
      </c>
      <c r="H11288">
        <v>629</v>
      </c>
    </row>
    <row r="11289" spans="1:8" x14ac:dyDescent="0.2">
      <c r="A11289" t="s">
        <v>5358</v>
      </c>
      <c r="B11289">
        <v>0</v>
      </c>
      <c r="C11289">
        <v>28195</v>
      </c>
      <c r="D11289">
        <v>598</v>
      </c>
      <c r="E11289" t="s">
        <v>5358</v>
      </c>
      <c r="F11289">
        <v>0</v>
      </c>
      <c r="G11289">
        <v>21493.5</v>
      </c>
      <c r="H11289">
        <v>579</v>
      </c>
    </row>
    <row r="11290" spans="1:8" x14ac:dyDescent="0.2">
      <c r="A11290" t="s">
        <v>5359</v>
      </c>
      <c r="B11290">
        <v>0</v>
      </c>
      <c r="C11290">
        <v>9138</v>
      </c>
      <c r="D11290">
        <v>541.5</v>
      </c>
      <c r="E11290" t="s">
        <v>5359</v>
      </c>
      <c r="F11290">
        <v>0</v>
      </c>
      <c r="G11290">
        <v>6454</v>
      </c>
      <c r="H11290">
        <v>597.5</v>
      </c>
    </row>
    <row r="11291" spans="1:8" x14ac:dyDescent="0.2">
      <c r="A11291" t="s">
        <v>5360</v>
      </c>
      <c r="B11291">
        <v>0</v>
      </c>
      <c r="C11291">
        <v>20074</v>
      </c>
      <c r="D11291">
        <v>591</v>
      </c>
      <c r="E11291" t="s">
        <v>5360</v>
      </c>
      <c r="F11291">
        <v>0</v>
      </c>
      <c r="G11291">
        <v>31237</v>
      </c>
      <c r="H11291">
        <v>616</v>
      </c>
    </row>
    <row r="11292" spans="1:8" x14ac:dyDescent="0.2">
      <c r="A11292" t="s">
        <v>5361</v>
      </c>
      <c r="B11292">
        <v>0</v>
      </c>
      <c r="C11292">
        <v>13656.5</v>
      </c>
      <c r="D11292">
        <v>523</v>
      </c>
      <c r="E11292" t="s">
        <v>5361</v>
      </c>
      <c r="F11292">
        <v>0</v>
      </c>
      <c r="G11292">
        <v>13509</v>
      </c>
      <c r="H11292">
        <v>583.5</v>
      </c>
    </row>
    <row r="11293" spans="1:8" x14ac:dyDescent="0.2">
      <c r="A11293" t="s">
        <v>5362</v>
      </c>
      <c r="B11293">
        <v>0</v>
      </c>
      <c r="C11293">
        <v>19130</v>
      </c>
      <c r="D11293">
        <v>515</v>
      </c>
      <c r="E11293" t="s">
        <v>5362</v>
      </c>
      <c r="F11293">
        <v>0</v>
      </c>
      <c r="G11293">
        <v>3899.5</v>
      </c>
      <c r="H11293">
        <v>541</v>
      </c>
    </row>
    <row r="11294" spans="1:8" x14ac:dyDescent="0.2">
      <c r="A11294" t="s">
        <v>5363</v>
      </c>
      <c r="B11294">
        <v>0</v>
      </c>
      <c r="C11294">
        <v>11685</v>
      </c>
      <c r="D11294">
        <v>460</v>
      </c>
      <c r="E11294" t="s">
        <v>5363</v>
      </c>
      <c r="F11294">
        <v>0</v>
      </c>
      <c r="G11294">
        <v>3226</v>
      </c>
      <c r="H11294">
        <v>570</v>
      </c>
    </row>
    <row r="11295" spans="1:8" x14ac:dyDescent="0.2">
      <c r="A11295" t="s">
        <v>5364</v>
      </c>
      <c r="B11295">
        <v>0</v>
      </c>
      <c r="C11295">
        <v>10585.5</v>
      </c>
      <c r="D11295">
        <v>461</v>
      </c>
      <c r="E11295" t="s">
        <v>5364</v>
      </c>
      <c r="F11295">
        <v>0</v>
      </c>
      <c r="G11295">
        <v>11625</v>
      </c>
      <c r="H11295">
        <v>603</v>
      </c>
    </row>
    <row r="11296" spans="1:8" x14ac:dyDescent="0.2">
      <c r="A11296" t="s">
        <v>5365</v>
      </c>
      <c r="B11296">
        <v>0</v>
      </c>
      <c r="C11296">
        <v>7276</v>
      </c>
      <c r="D11296">
        <v>454.5</v>
      </c>
      <c r="E11296" t="s">
        <v>5365</v>
      </c>
      <c r="F11296">
        <v>0</v>
      </c>
      <c r="G11296">
        <v>3793.5</v>
      </c>
      <c r="H11296">
        <v>547</v>
      </c>
    </row>
    <row r="11297" spans="1:8" x14ac:dyDescent="0.2">
      <c r="A11297" t="s">
        <v>5366</v>
      </c>
      <c r="B11297">
        <v>0</v>
      </c>
      <c r="C11297">
        <v>18397</v>
      </c>
      <c r="D11297">
        <v>471</v>
      </c>
      <c r="E11297" t="s">
        <v>5366</v>
      </c>
      <c r="F11297">
        <v>0</v>
      </c>
      <c r="G11297">
        <v>6741</v>
      </c>
      <c r="H11297">
        <v>635</v>
      </c>
    </row>
    <row r="11298" spans="1:8" x14ac:dyDescent="0.2">
      <c r="A11298" t="s">
        <v>5367</v>
      </c>
      <c r="B11298">
        <v>0</v>
      </c>
      <c r="C11298">
        <v>3612</v>
      </c>
      <c r="D11298">
        <v>419</v>
      </c>
      <c r="E11298" t="s">
        <v>5367</v>
      </c>
      <c r="F11298">
        <v>0</v>
      </c>
      <c r="G11298">
        <v>4835</v>
      </c>
      <c r="H11298">
        <v>682.5</v>
      </c>
    </row>
    <row r="11299" spans="1:8" x14ac:dyDescent="0.2">
      <c r="A11299" t="s">
        <v>5368</v>
      </c>
      <c r="B11299">
        <v>0</v>
      </c>
      <c r="C11299">
        <v>10430</v>
      </c>
      <c r="D11299">
        <v>470.5</v>
      </c>
      <c r="E11299" t="s">
        <v>5368</v>
      </c>
      <c r="F11299">
        <v>0</v>
      </c>
      <c r="G11299">
        <v>9301.5</v>
      </c>
      <c r="H11299">
        <v>712</v>
      </c>
    </row>
    <row r="11300" spans="1:8" x14ac:dyDescent="0.2">
      <c r="A11300" t="s">
        <v>5369</v>
      </c>
      <c r="B11300">
        <v>0</v>
      </c>
      <c r="C11300">
        <v>1529.5</v>
      </c>
      <c r="D11300">
        <v>385</v>
      </c>
      <c r="E11300" t="s">
        <v>5369</v>
      </c>
      <c r="F11300">
        <v>0</v>
      </c>
      <c r="G11300">
        <v>48995.5</v>
      </c>
      <c r="H11300">
        <v>756</v>
      </c>
    </row>
    <row r="11301" spans="1:8" x14ac:dyDescent="0.2">
      <c r="A11301" t="s">
        <v>5370</v>
      </c>
      <c r="B11301">
        <v>0</v>
      </c>
      <c r="C11301">
        <v>29229</v>
      </c>
      <c r="D11301">
        <v>499</v>
      </c>
      <c r="E11301" t="s">
        <v>5370</v>
      </c>
      <c r="F11301">
        <v>0</v>
      </c>
      <c r="G11301">
        <v>11496</v>
      </c>
      <c r="H11301">
        <v>750</v>
      </c>
    </row>
    <row r="11302" spans="1:8" x14ac:dyDescent="0.2">
      <c r="A11302" t="s">
        <v>5371</v>
      </c>
      <c r="B11302">
        <v>0</v>
      </c>
      <c r="C11302">
        <v>30722</v>
      </c>
      <c r="D11302">
        <v>529</v>
      </c>
      <c r="E11302" t="s">
        <v>5371</v>
      </c>
      <c r="F11302">
        <v>0</v>
      </c>
      <c r="G11302">
        <v>11889.5</v>
      </c>
      <c r="H11302">
        <v>679</v>
      </c>
    </row>
    <row r="11303" spans="1:8" x14ac:dyDescent="0.2">
      <c r="A11303" t="s">
        <v>5372</v>
      </c>
      <c r="B11303">
        <v>0</v>
      </c>
      <c r="C11303">
        <v>10287</v>
      </c>
      <c r="D11303">
        <v>468.5</v>
      </c>
      <c r="E11303" t="s">
        <v>5372</v>
      </c>
      <c r="F11303">
        <v>0</v>
      </c>
      <c r="G11303">
        <v>10269</v>
      </c>
      <c r="H11303">
        <v>703</v>
      </c>
    </row>
    <row r="11304" spans="1:8" x14ac:dyDescent="0.2">
      <c r="A11304" t="s">
        <v>5373</v>
      </c>
      <c r="B11304">
        <v>0</v>
      </c>
      <c r="C11304">
        <v>9159</v>
      </c>
      <c r="D11304">
        <v>450</v>
      </c>
      <c r="E11304" t="s">
        <v>5373</v>
      </c>
      <c r="F11304">
        <v>3</v>
      </c>
      <c r="G11304">
        <v>65535</v>
      </c>
      <c r="H11304">
        <v>770</v>
      </c>
    </row>
    <row r="11305" spans="1:8" x14ac:dyDescent="0.2">
      <c r="A11305" t="s">
        <v>5374</v>
      </c>
      <c r="B11305">
        <v>0</v>
      </c>
      <c r="C11305">
        <v>9700</v>
      </c>
      <c r="D11305">
        <v>457</v>
      </c>
      <c r="E11305" t="s">
        <v>5374</v>
      </c>
      <c r="F11305">
        <v>0</v>
      </c>
      <c r="G11305">
        <v>42678</v>
      </c>
      <c r="H11305">
        <v>705</v>
      </c>
    </row>
    <row r="11306" spans="1:8" x14ac:dyDescent="0.2">
      <c r="A11306" t="s">
        <v>5375</v>
      </c>
      <c r="B11306">
        <v>0</v>
      </c>
      <c r="C11306">
        <v>3298</v>
      </c>
      <c r="D11306">
        <v>502.5</v>
      </c>
      <c r="E11306" t="s">
        <v>5375</v>
      </c>
      <c r="F11306">
        <v>2</v>
      </c>
      <c r="G11306">
        <v>931</v>
      </c>
      <c r="H11306">
        <v>526</v>
      </c>
    </row>
    <row r="11307" spans="1:8" x14ac:dyDescent="0.2">
      <c r="A11307" t="s">
        <v>5376</v>
      </c>
      <c r="B11307">
        <v>0</v>
      </c>
      <c r="C11307">
        <v>15384</v>
      </c>
      <c r="D11307">
        <v>534</v>
      </c>
      <c r="E11307" t="s">
        <v>5376</v>
      </c>
      <c r="F11307">
        <v>0</v>
      </c>
      <c r="G11307">
        <v>6561</v>
      </c>
      <c r="H11307">
        <v>551</v>
      </c>
    </row>
    <row r="11308" spans="1:8" x14ac:dyDescent="0.2">
      <c r="A11308" t="s">
        <v>5377</v>
      </c>
      <c r="B11308">
        <v>0</v>
      </c>
      <c r="C11308">
        <v>15943</v>
      </c>
      <c r="D11308">
        <v>545</v>
      </c>
      <c r="E11308" t="s">
        <v>5377</v>
      </c>
      <c r="F11308">
        <v>0</v>
      </c>
      <c r="G11308">
        <v>11265</v>
      </c>
      <c r="H11308">
        <v>603</v>
      </c>
    </row>
    <row r="11309" spans="1:8" x14ac:dyDescent="0.2">
      <c r="A11309" t="s">
        <v>5378</v>
      </c>
      <c r="B11309">
        <v>0</v>
      </c>
      <c r="C11309">
        <v>10988</v>
      </c>
      <c r="D11309">
        <v>507</v>
      </c>
      <c r="E11309" t="s">
        <v>5378</v>
      </c>
      <c r="F11309">
        <v>0</v>
      </c>
      <c r="G11309">
        <v>20642</v>
      </c>
      <c r="H11309">
        <v>585.5</v>
      </c>
    </row>
    <row r="11310" spans="1:8" x14ac:dyDescent="0.2">
      <c r="A11310" t="s">
        <v>5379</v>
      </c>
      <c r="B11310">
        <v>0</v>
      </c>
      <c r="C11310">
        <v>4111</v>
      </c>
      <c r="D11310">
        <v>496</v>
      </c>
      <c r="E11310" t="s">
        <v>5379</v>
      </c>
      <c r="F11310">
        <v>2</v>
      </c>
      <c r="G11310">
        <v>1241</v>
      </c>
      <c r="H11310">
        <v>531</v>
      </c>
    </row>
    <row r="11311" spans="1:8" x14ac:dyDescent="0.2">
      <c r="A11311" t="s">
        <v>5380</v>
      </c>
      <c r="B11311">
        <v>0</v>
      </c>
      <c r="C11311">
        <v>18676</v>
      </c>
      <c r="D11311">
        <v>554</v>
      </c>
      <c r="E11311" t="s">
        <v>5380</v>
      </c>
      <c r="F11311">
        <v>0</v>
      </c>
      <c r="G11311">
        <v>4248.5</v>
      </c>
      <c r="H11311">
        <v>561.5</v>
      </c>
    </row>
    <row r="11312" spans="1:8" x14ac:dyDescent="0.2">
      <c r="A11312" t="s">
        <v>5381</v>
      </c>
      <c r="B11312">
        <v>2</v>
      </c>
      <c r="C11312">
        <v>459</v>
      </c>
      <c r="D11312">
        <v>461</v>
      </c>
      <c r="E11312" t="s">
        <v>5381</v>
      </c>
      <c r="F11312">
        <v>2</v>
      </c>
      <c r="G11312">
        <v>786.5</v>
      </c>
      <c r="H11312">
        <v>555.5</v>
      </c>
    </row>
    <row r="11313" spans="1:8" x14ac:dyDescent="0.2">
      <c r="A11313" t="s">
        <v>5382</v>
      </c>
      <c r="B11313">
        <v>0</v>
      </c>
      <c r="C11313">
        <v>6504</v>
      </c>
      <c r="D11313">
        <v>424.5</v>
      </c>
      <c r="E11313" t="s">
        <v>5382</v>
      </c>
      <c r="F11313">
        <v>0</v>
      </c>
      <c r="G11313">
        <v>8953</v>
      </c>
      <c r="H11313">
        <v>585.5</v>
      </c>
    </row>
    <row r="11314" spans="1:8" x14ac:dyDescent="0.2">
      <c r="A11314" t="s">
        <v>5383</v>
      </c>
      <c r="B11314">
        <v>0</v>
      </c>
      <c r="C11314">
        <v>17175</v>
      </c>
      <c r="D11314">
        <v>487</v>
      </c>
      <c r="E11314" t="s">
        <v>5383</v>
      </c>
      <c r="F11314">
        <v>0</v>
      </c>
      <c r="G11314">
        <v>7832</v>
      </c>
      <c r="H11314">
        <v>616</v>
      </c>
    </row>
    <row r="11315" spans="1:8" x14ac:dyDescent="0.2">
      <c r="A11315" t="s">
        <v>5384</v>
      </c>
      <c r="B11315">
        <v>0</v>
      </c>
      <c r="C11315">
        <v>15694</v>
      </c>
      <c r="D11315">
        <v>470</v>
      </c>
      <c r="E11315" t="s">
        <v>5384</v>
      </c>
      <c r="F11315">
        <v>0</v>
      </c>
      <c r="G11315">
        <v>61242.5</v>
      </c>
      <c r="H11315">
        <v>699</v>
      </c>
    </row>
    <row r="11316" spans="1:8" x14ac:dyDescent="0.2">
      <c r="A11316" t="s">
        <v>5385</v>
      </c>
      <c r="B11316">
        <v>2</v>
      </c>
      <c r="C11316">
        <v>626</v>
      </c>
      <c r="D11316">
        <v>415</v>
      </c>
      <c r="E11316" t="s">
        <v>5385</v>
      </c>
      <c r="F11316">
        <v>2</v>
      </c>
      <c r="G11316">
        <v>1144</v>
      </c>
      <c r="H11316">
        <v>699</v>
      </c>
    </row>
    <row r="11317" spans="1:8" x14ac:dyDescent="0.2">
      <c r="A11317" t="s">
        <v>5386</v>
      </c>
      <c r="B11317">
        <v>0</v>
      </c>
      <c r="C11317">
        <v>6330.5</v>
      </c>
      <c r="D11317">
        <v>466</v>
      </c>
      <c r="E11317" t="s">
        <v>5386</v>
      </c>
      <c r="F11317">
        <v>0</v>
      </c>
      <c r="G11317">
        <v>10784</v>
      </c>
      <c r="H11317">
        <v>760</v>
      </c>
    </row>
    <row r="11318" spans="1:8" x14ac:dyDescent="0.2">
      <c r="A11318" t="s">
        <v>5387</v>
      </c>
      <c r="B11318">
        <v>0</v>
      </c>
      <c r="C11318">
        <v>23705.5</v>
      </c>
      <c r="D11318">
        <v>488</v>
      </c>
      <c r="E11318" t="s">
        <v>5387</v>
      </c>
      <c r="F11318">
        <v>0</v>
      </c>
      <c r="G11318">
        <v>24560</v>
      </c>
      <c r="H11318">
        <v>684</v>
      </c>
    </row>
    <row r="11319" spans="1:8" x14ac:dyDescent="0.2">
      <c r="A11319" t="s">
        <v>5388</v>
      </c>
      <c r="B11319">
        <v>0</v>
      </c>
      <c r="C11319">
        <v>14282.5</v>
      </c>
      <c r="D11319">
        <v>505</v>
      </c>
      <c r="E11319" t="s">
        <v>5388</v>
      </c>
      <c r="F11319">
        <v>0</v>
      </c>
      <c r="G11319">
        <v>8783.5</v>
      </c>
      <c r="H11319">
        <v>697.5</v>
      </c>
    </row>
    <row r="11320" spans="1:8" x14ac:dyDescent="0.2">
      <c r="A11320" t="s">
        <v>5389</v>
      </c>
      <c r="B11320">
        <v>0</v>
      </c>
      <c r="C11320">
        <v>15466.5</v>
      </c>
      <c r="D11320">
        <v>517</v>
      </c>
      <c r="E11320" t="s">
        <v>5389</v>
      </c>
      <c r="F11320">
        <v>0</v>
      </c>
      <c r="G11320">
        <v>4188</v>
      </c>
      <c r="H11320">
        <v>688</v>
      </c>
    </row>
    <row r="11321" spans="1:8" x14ac:dyDescent="0.2">
      <c r="A11321" t="s">
        <v>5390</v>
      </c>
      <c r="B11321">
        <v>0</v>
      </c>
      <c r="C11321">
        <v>12912.5</v>
      </c>
      <c r="D11321">
        <v>431</v>
      </c>
      <c r="E11321" t="s">
        <v>5390</v>
      </c>
      <c r="F11321">
        <v>0</v>
      </c>
      <c r="G11321">
        <v>8585</v>
      </c>
      <c r="H11321">
        <v>661</v>
      </c>
    </row>
    <row r="11322" spans="1:8" x14ac:dyDescent="0.2">
      <c r="A11322" t="s">
        <v>5391</v>
      </c>
      <c r="B11322">
        <v>0</v>
      </c>
      <c r="C11322">
        <v>7480.5</v>
      </c>
      <c r="D11322">
        <v>437</v>
      </c>
      <c r="E11322" t="s">
        <v>5391</v>
      </c>
      <c r="F11322">
        <v>0</v>
      </c>
      <c r="G11322">
        <v>65528.5</v>
      </c>
      <c r="H11322">
        <v>767</v>
      </c>
    </row>
    <row r="11323" spans="1:8" x14ac:dyDescent="0.2">
      <c r="A11323" t="s">
        <v>5392</v>
      </c>
      <c r="B11323">
        <v>0</v>
      </c>
      <c r="C11323">
        <v>24542</v>
      </c>
      <c r="D11323">
        <v>510.5</v>
      </c>
      <c r="E11323" t="s">
        <v>5392</v>
      </c>
      <c r="F11323">
        <v>0</v>
      </c>
      <c r="G11323">
        <v>6764</v>
      </c>
      <c r="H11323">
        <v>649</v>
      </c>
    </row>
    <row r="11324" spans="1:8" x14ac:dyDescent="0.2">
      <c r="A11324" t="s">
        <v>5393</v>
      </c>
      <c r="B11324">
        <v>0</v>
      </c>
      <c r="C11324">
        <v>12603</v>
      </c>
      <c r="D11324">
        <v>529.5</v>
      </c>
      <c r="E11324" t="s">
        <v>5393</v>
      </c>
      <c r="F11324">
        <v>0</v>
      </c>
      <c r="G11324">
        <v>2885</v>
      </c>
      <c r="H11324">
        <v>520</v>
      </c>
    </row>
    <row r="11325" spans="1:8" x14ac:dyDescent="0.2">
      <c r="A11325" t="s">
        <v>5394</v>
      </c>
      <c r="B11325">
        <v>2</v>
      </c>
      <c r="C11325">
        <v>544.5</v>
      </c>
      <c r="D11325">
        <v>427.5</v>
      </c>
      <c r="E11325" t="s">
        <v>5394</v>
      </c>
      <c r="F11325">
        <v>2</v>
      </c>
      <c r="G11325">
        <v>643</v>
      </c>
      <c r="H11325">
        <v>518.5</v>
      </c>
    </row>
    <row r="11326" spans="1:8" x14ac:dyDescent="0.2">
      <c r="A11326" t="s">
        <v>5395</v>
      </c>
      <c r="B11326">
        <v>2</v>
      </c>
      <c r="C11326">
        <v>646.5</v>
      </c>
      <c r="D11326">
        <v>425</v>
      </c>
      <c r="E11326" t="s">
        <v>5395</v>
      </c>
      <c r="F11326">
        <v>2</v>
      </c>
      <c r="G11326">
        <v>618</v>
      </c>
      <c r="H11326">
        <v>528</v>
      </c>
    </row>
    <row r="11327" spans="1:8" x14ac:dyDescent="0.2">
      <c r="A11327" t="s">
        <v>5396</v>
      </c>
      <c r="B11327">
        <v>0</v>
      </c>
      <c r="C11327">
        <v>11009</v>
      </c>
      <c r="D11327">
        <v>475</v>
      </c>
      <c r="E11327" t="s">
        <v>5396</v>
      </c>
      <c r="F11327">
        <v>0</v>
      </c>
      <c r="G11327">
        <v>1528</v>
      </c>
      <c r="H11327">
        <v>535</v>
      </c>
    </row>
    <row r="11328" spans="1:8" x14ac:dyDescent="0.2">
      <c r="A11328" t="s">
        <v>5397</v>
      </c>
      <c r="B11328">
        <v>0</v>
      </c>
      <c r="C11328">
        <v>10399.5</v>
      </c>
      <c r="D11328">
        <v>504</v>
      </c>
      <c r="E11328" t="s">
        <v>5397</v>
      </c>
      <c r="F11328">
        <v>0</v>
      </c>
      <c r="G11328">
        <v>5572</v>
      </c>
      <c r="H11328">
        <v>561.5</v>
      </c>
    </row>
    <row r="11329" spans="1:8" x14ac:dyDescent="0.2">
      <c r="A11329" t="s">
        <v>5398</v>
      </c>
      <c r="B11329">
        <v>0</v>
      </c>
      <c r="C11329">
        <v>7015</v>
      </c>
      <c r="D11329">
        <v>484</v>
      </c>
      <c r="E11329" t="s">
        <v>5398</v>
      </c>
      <c r="F11329">
        <v>0</v>
      </c>
      <c r="G11329">
        <v>6292</v>
      </c>
      <c r="H11329">
        <v>571</v>
      </c>
    </row>
    <row r="11330" spans="1:8" x14ac:dyDescent="0.2">
      <c r="A11330" t="s">
        <v>5399</v>
      </c>
      <c r="B11330">
        <v>0</v>
      </c>
      <c r="C11330">
        <v>6012</v>
      </c>
      <c r="D11330">
        <v>559</v>
      </c>
      <c r="E11330" t="s">
        <v>5399</v>
      </c>
      <c r="F11330">
        <v>0</v>
      </c>
      <c r="G11330">
        <v>11812</v>
      </c>
      <c r="H11330">
        <v>584.5</v>
      </c>
    </row>
    <row r="11331" spans="1:8" x14ac:dyDescent="0.2">
      <c r="A11331" t="s">
        <v>5400</v>
      </c>
      <c r="B11331">
        <v>0</v>
      </c>
      <c r="C11331">
        <v>15268</v>
      </c>
      <c r="D11331">
        <v>477.5</v>
      </c>
      <c r="E11331" t="s">
        <v>5400</v>
      </c>
      <c r="F11331">
        <v>0</v>
      </c>
      <c r="G11331">
        <v>3925</v>
      </c>
      <c r="H11331">
        <v>549</v>
      </c>
    </row>
    <row r="11332" spans="1:8" x14ac:dyDescent="0.2">
      <c r="A11332" t="s">
        <v>5401</v>
      </c>
      <c r="B11332">
        <v>0</v>
      </c>
      <c r="C11332">
        <v>14065.5</v>
      </c>
      <c r="D11332">
        <v>482.5</v>
      </c>
      <c r="E11332" t="s">
        <v>5401</v>
      </c>
      <c r="F11332">
        <v>0</v>
      </c>
      <c r="G11332">
        <v>4066</v>
      </c>
      <c r="H11332">
        <v>596</v>
      </c>
    </row>
    <row r="11333" spans="1:8" x14ac:dyDescent="0.2">
      <c r="A11333" t="s">
        <v>5402</v>
      </c>
      <c r="B11333">
        <v>0</v>
      </c>
      <c r="C11333">
        <v>10506</v>
      </c>
      <c r="D11333">
        <v>441</v>
      </c>
      <c r="E11333" t="s">
        <v>5402</v>
      </c>
      <c r="F11333">
        <v>0</v>
      </c>
      <c r="G11333">
        <v>4626</v>
      </c>
      <c r="H11333">
        <v>630.5</v>
      </c>
    </row>
    <row r="11334" spans="1:8" x14ac:dyDescent="0.2">
      <c r="A11334" t="s">
        <v>5403</v>
      </c>
      <c r="B11334">
        <v>0</v>
      </c>
      <c r="C11334">
        <v>3284.5</v>
      </c>
      <c r="D11334">
        <v>433.5</v>
      </c>
      <c r="E11334" t="s">
        <v>5403</v>
      </c>
      <c r="F11334">
        <v>0</v>
      </c>
      <c r="G11334">
        <v>8058</v>
      </c>
      <c r="H11334">
        <v>696</v>
      </c>
    </row>
    <row r="11335" spans="1:8" x14ac:dyDescent="0.2">
      <c r="A11335" t="s">
        <v>5404</v>
      </c>
      <c r="B11335">
        <v>0</v>
      </c>
      <c r="C11335">
        <v>15801</v>
      </c>
      <c r="D11335">
        <v>448</v>
      </c>
      <c r="E11335" t="s">
        <v>5404</v>
      </c>
      <c r="F11335">
        <v>0</v>
      </c>
      <c r="G11335">
        <v>46886</v>
      </c>
      <c r="H11335">
        <v>691</v>
      </c>
    </row>
    <row r="11336" spans="1:8" x14ac:dyDescent="0.2">
      <c r="A11336" t="s">
        <v>5405</v>
      </c>
      <c r="B11336">
        <v>0</v>
      </c>
      <c r="C11336">
        <v>15171</v>
      </c>
      <c r="D11336">
        <v>482</v>
      </c>
      <c r="E11336" t="s">
        <v>5405</v>
      </c>
      <c r="F11336">
        <v>0</v>
      </c>
      <c r="G11336">
        <v>12250</v>
      </c>
      <c r="H11336">
        <v>682</v>
      </c>
    </row>
    <row r="11337" spans="1:8" x14ac:dyDescent="0.2">
      <c r="A11337" t="s">
        <v>5406</v>
      </c>
      <c r="B11337">
        <v>0</v>
      </c>
      <c r="C11337">
        <v>30222</v>
      </c>
      <c r="D11337">
        <v>538</v>
      </c>
      <c r="E11337" t="s">
        <v>5406</v>
      </c>
      <c r="F11337">
        <v>0</v>
      </c>
      <c r="G11337">
        <v>22353</v>
      </c>
      <c r="H11337">
        <v>737</v>
      </c>
    </row>
    <row r="11338" spans="1:8" x14ac:dyDescent="0.2">
      <c r="A11338" t="s">
        <v>5407</v>
      </c>
      <c r="B11338">
        <v>0</v>
      </c>
      <c r="C11338">
        <v>1528</v>
      </c>
      <c r="D11338">
        <v>400</v>
      </c>
      <c r="E11338" t="s">
        <v>5407</v>
      </c>
      <c r="F11338">
        <v>3</v>
      </c>
      <c r="G11338">
        <v>65535</v>
      </c>
      <c r="H11338">
        <v>757</v>
      </c>
    </row>
    <row r="11339" spans="1:8" x14ac:dyDescent="0.2">
      <c r="A11339" t="s">
        <v>5408</v>
      </c>
      <c r="B11339">
        <v>0</v>
      </c>
      <c r="C11339">
        <v>8868.5</v>
      </c>
      <c r="D11339">
        <v>468</v>
      </c>
      <c r="E11339" t="s">
        <v>5408</v>
      </c>
      <c r="F11339">
        <v>3</v>
      </c>
      <c r="G11339">
        <v>65535</v>
      </c>
      <c r="H11339">
        <v>778</v>
      </c>
    </row>
    <row r="11340" spans="1:8" x14ac:dyDescent="0.2">
      <c r="A11340" t="s">
        <v>5409</v>
      </c>
      <c r="B11340">
        <v>0</v>
      </c>
      <c r="C11340">
        <v>14063.5</v>
      </c>
      <c r="D11340">
        <v>501.5</v>
      </c>
      <c r="E11340" t="s">
        <v>5409</v>
      </c>
      <c r="F11340">
        <v>0</v>
      </c>
      <c r="G11340">
        <v>19764</v>
      </c>
      <c r="H11340">
        <v>670</v>
      </c>
    </row>
    <row r="11341" spans="1:8" x14ac:dyDescent="0.2">
      <c r="A11341" t="s">
        <v>5410</v>
      </c>
      <c r="B11341">
        <v>0</v>
      </c>
      <c r="C11341">
        <v>39132.5</v>
      </c>
      <c r="D11341">
        <v>515</v>
      </c>
      <c r="E11341" t="s">
        <v>5410</v>
      </c>
      <c r="F11341">
        <v>0</v>
      </c>
      <c r="G11341">
        <v>21015</v>
      </c>
      <c r="H11341">
        <v>664</v>
      </c>
    </row>
    <row r="11342" spans="1:8" x14ac:dyDescent="0.2">
      <c r="A11342" t="s">
        <v>5411</v>
      </c>
      <c r="B11342">
        <v>0</v>
      </c>
      <c r="C11342">
        <v>5664</v>
      </c>
      <c r="D11342">
        <v>472.5</v>
      </c>
      <c r="E11342" t="s">
        <v>5411</v>
      </c>
      <c r="F11342">
        <v>0</v>
      </c>
      <c r="G11342">
        <v>4341</v>
      </c>
      <c r="H11342">
        <v>538.5</v>
      </c>
    </row>
    <row r="11343" spans="1:8" x14ac:dyDescent="0.2">
      <c r="A11343" t="s">
        <v>5412</v>
      </c>
      <c r="B11343">
        <v>0</v>
      </c>
      <c r="C11343">
        <v>10791</v>
      </c>
      <c r="D11343">
        <v>478.5</v>
      </c>
      <c r="E11343" t="s">
        <v>5412</v>
      </c>
      <c r="F11343">
        <v>0</v>
      </c>
      <c r="G11343">
        <v>1586</v>
      </c>
      <c r="H11343">
        <v>538</v>
      </c>
    </row>
    <row r="11344" spans="1:8" x14ac:dyDescent="0.2">
      <c r="A11344" t="s">
        <v>5413</v>
      </c>
      <c r="B11344">
        <v>0</v>
      </c>
      <c r="C11344">
        <v>9653.5</v>
      </c>
      <c r="D11344">
        <v>458</v>
      </c>
      <c r="E11344" t="s">
        <v>5413</v>
      </c>
      <c r="F11344">
        <v>0</v>
      </c>
      <c r="G11344">
        <v>4114</v>
      </c>
      <c r="H11344">
        <v>550.5</v>
      </c>
    </row>
    <row r="11345" spans="1:8" x14ac:dyDescent="0.2">
      <c r="A11345" t="s">
        <v>5414</v>
      </c>
      <c r="B11345">
        <v>0</v>
      </c>
      <c r="C11345">
        <v>7799</v>
      </c>
      <c r="D11345">
        <v>501</v>
      </c>
      <c r="E11345" t="s">
        <v>5414</v>
      </c>
      <c r="F11345">
        <v>0</v>
      </c>
      <c r="G11345">
        <v>4335.5</v>
      </c>
      <c r="H11345">
        <v>539</v>
      </c>
    </row>
    <row r="11346" spans="1:8" x14ac:dyDescent="0.2">
      <c r="A11346" t="s">
        <v>5415</v>
      </c>
      <c r="B11346">
        <v>0</v>
      </c>
      <c r="C11346">
        <v>2861</v>
      </c>
      <c r="D11346">
        <v>480</v>
      </c>
      <c r="E11346" t="s">
        <v>5415</v>
      </c>
      <c r="F11346">
        <v>0</v>
      </c>
      <c r="G11346">
        <v>22604</v>
      </c>
      <c r="H11346">
        <v>599</v>
      </c>
    </row>
    <row r="11347" spans="1:8" x14ac:dyDescent="0.2">
      <c r="A11347" t="s">
        <v>5416</v>
      </c>
      <c r="B11347">
        <v>3</v>
      </c>
      <c r="C11347">
        <v>1597</v>
      </c>
      <c r="D11347">
        <v>497.5</v>
      </c>
      <c r="E11347" t="s">
        <v>5416</v>
      </c>
      <c r="F11347">
        <v>2</v>
      </c>
      <c r="G11347">
        <v>637.5</v>
      </c>
      <c r="H11347">
        <v>541</v>
      </c>
    </row>
    <row r="11348" spans="1:8" x14ac:dyDescent="0.2">
      <c r="A11348" t="s">
        <v>5417</v>
      </c>
      <c r="B11348">
        <v>0</v>
      </c>
      <c r="C11348">
        <v>11866.5</v>
      </c>
      <c r="D11348">
        <v>481</v>
      </c>
      <c r="E11348" t="s">
        <v>5417</v>
      </c>
      <c r="F11348">
        <v>0</v>
      </c>
      <c r="G11348">
        <v>47207</v>
      </c>
      <c r="H11348">
        <v>640</v>
      </c>
    </row>
    <row r="11349" spans="1:8" x14ac:dyDescent="0.2">
      <c r="A11349" t="s">
        <v>5418</v>
      </c>
      <c r="B11349">
        <v>0</v>
      </c>
      <c r="C11349">
        <v>3319.5</v>
      </c>
      <c r="D11349">
        <v>538</v>
      </c>
      <c r="E11349" t="s">
        <v>5418</v>
      </c>
      <c r="F11349">
        <v>0</v>
      </c>
      <c r="G11349">
        <v>4432</v>
      </c>
      <c r="H11349">
        <v>570.5</v>
      </c>
    </row>
    <row r="11350" spans="1:8" x14ac:dyDescent="0.2">
      <c r="A11350" t="s">
        <v>5419</v>
      </c>
      <c r="B11350">
        <v>0</v>
      </c>
      <c r="C11350">
        <v>23106</v>
      </c>
      <c r="D11350">
        <v>460</v>
      </c>
      <c r="E11350" t="s">
        <v>5419</v>
      </c>
      <c r="F11350">
        <v>0</v>
      </c>
      <c r="G11350">
        <v>5940</v>
      </c>
      <c r="H11350">
        <v>585</v>
      </c>
    </row>
    <row r="11351" spans="1:8" x14ac:dyDescent="0.2">
      <c r="A11351" t="s">
        <v>5420</v>
      </c>
      <c r="B11351">
        <v>0</v>
      </c>
      <c r="C11351">
        <v>30532</v>
      </c>
      <c r="D11351">
        <v>539</v>
      </c>
      <c r="E11351" t="s">
        <v>5420</v>
      </c>
      <c r="F11351">
        <v>0</v>
      </c>
      <c r="G11351">
        <v>1946</v>
      </c>
      <c r="H11351">
        <v>678</v>
      </c>
    </row>
    <row r="11352" spans="1:8" x14ac:dyDescent="0.2">
      <c r="A11352" t="s">
        <v>5421</v>
      </c>
      <c r="B11352">
        <v>0</v>
      </c>
      <c r="C11352">
        <v>3901</v>
      </c>
      <c r="D11352">
        <v>444</v>
      </c>
      <c r="E11352" t="s">
        <v>5421</v>
      </c>
      <c r="F11352">
        <v>0</v>
      </c>
      <c r="G11352">
        <v>3464.5</v>
      </c>
      <c r="H11352">
        <v>617</v>
      </c>
    </row>
    <row r="11353" spans="1:8" x14ac:dyDescent="0.2">
      <c r="A11353" t="s">
        <v>5422</v>
      </c>
      <c r="B11353">
        <v>0</v>
      </c>
      <c r="C11353">
        <v>23488</v>
      </c>
      <c r="D11353">
        <v>492</v>
      </c>
      <c r="E11353" t="s">
        <v>5422</v>
      </c>
      <c r="F11353">
        <v>0</v>
      </c>
      <c r="G11353">
        <v>6425.5</v>
      </c>
      <c r="H11353">
        <v>732.5</v>
      </c>
    </row>
    <row r="11354" spans="1:8" x14ac:dyDescent="0.2">
      <c r="A11354" t="s">
        <v>5423</v>
      </c>
      <c r="B11354">
        <v>0</v>
      </c>
      <c r="C11354">
        <v>11936</v>
      </c>
      <c r="D11354">
        <v>438.5</v>
      </c>
      <c r="E11354" t="s">
        <v>5423</v>
      </c>
      <c r="F11354">
        <v>0</v>
      </c>
      <c r="G11354">
        <v>18861</v>
      </c>
      <c r="H11354">
        <v>709.5</v>
      </c>
    </row>
    <row r="11355" spans="1:8" x14ac:dyDescent="0.2">
      <c r="A11355" t="s">
        <v>5424</v>
      </c>
      <c r="B11355">
        <v>0</v>
      </c>
      <c r="C11355">
        <v>16930</v>
      </c>
      <c r="D11355">
        <v>471</v>
      </c>
      <c r="E11355" t="s">
        <v>5424</v>
      </c>
      <c r="F11355">
        <v>0</v>
      </c>
      <c r="G11355">
        <v>2415</v>
      </c>
      <c r="H11355">
        <v>665</v>
      </c>
    </row>
    <row r="11356" spans="1:8" x14ac:dyDescent="0.2">
      <c r="A11356" t="s">
        <v>5425</v>
      </c>
      <c r="B11356">
        <v>0</v>
      </c>
      <c r="C11356">
        <v>9423</v>
      </c>
      <c r="D11356">
        <v>437</v>
      </c>
      <c r="E11356" t="s">
        <v>5425</v>
      </c>
      <c r="F11356">
        <v>0</v>
      </c>
      <c r="G11356">
        <v>6575.5</v>
      </c>
      <c r="H11356">
        <v>630.5</v>
      </c>
    </row>
    <row r="11357" spans="1:8" x14ac:dyDescent="0.2">
      <c r="A11357" t="s">
        <v>5426</v>
      </c>
      <c r="B11357">
        <v>0</v>
      </c>
      <c r="C11357">
        <v>33872</v>
      </c>
      <c r="D11357">
        <v>526</v>
      </c>
      <c r="E11357" t="s">
        <v>5426</v>
      </c>
      <c r="F11357">
        <v>0</v>
      </c>
      <c r="G11357">
        <v>4920</v>
      </c>
      <c r="H11357">
        <v>648</v>
      </c>
    </row>
    <row r="11358" spans="1:8" x14ac:dyDescent="0.2">
      <c r="A11358" t="s">
        <v>5427</v>
      </c>
      <c r="B11358">
        <v>0</v>
      </c>
      <c r="C11358">
        <v>13406</v>
      </c>
      <c r="D11358">
        <v>491</v>
      </c>
      <c r="E11358" t="s">
        <v>5427</v>
      </c>
      <c r="F11358">
        <v>0</v>
      </c>
      <c r="G11358">
        <v>8936</v>
      </c>
      <c r="H11358">
        <v>691</v>
      </c>
    </row>
    <row r="11359" spans="1:8" x14ac:dyDescent="0.2">
      <c r="A11359" t="s">
        <v>5428</v>
      </c>
      <c r="B11359">
        <v>0</v>
      </c>
      <c r="C11359">
        <v>4787</v>
      </c>
      <c r="D11359">
        <v>434</v>
      </c>
      <c r="E11359" t="s">
        <v>5428</v>
      </c>
      <c r="F11359">
        <v>0</v>
      </c>
      <c r="G11359">
        <v>4532</v>
      </c>
      <c r="H11359">
        <v>685.5</v>
      </c>
    </row>
    <row r="11360" spans="1:8" x14ac:dyDescent="0.2">
      <c r="A11360" t="s">
        <v>5429</v>
      </c>
      <c r="B11360">
        <v>0</v>
      </c>
      <c r="C11360">
        <v>18058</v>
      </c>
      <c r="D11360">
        <v>530</v>
      </c>
      <c r="E11360" t="s">
        <v>5429</v>
      </c>
      <c r="F11360">
        <v>0</v>
      </c>
      <c r="G11360">
        <v>18147</v>
      </c>
      <c r="H11360">
        <v>603</v>
      </c>
    </row>
    <row r="11361" spans="1:8" x14ac:dyDescent="0.2">
      <c r="A11361" t="s">
        <v>5430</v>
      </c>
      <c r="B11361">
        <v>0</v>
      </c>
      <c r="C11361">
        <v>4974.5</v>
      </c>
      <c r="D11361">
        <v>463.5</v>
      </c>
      <c r="E11361" t="s">
        <v>5430</v>
      </c>
      <c r="F11361">
        <v>0</v>
      </c>
      <c r="G11361">
        <v>9515</v>
      </c>
      <c r="H11361">
        <v>612.5</v>
      </c>
    </row>
    <row r="11362" spans="1:8" x14ac:dyDescent="0.2">
      <c r="A11362" t="s">
        <v>5431</v>
      </c>
      <c r="B11362">
        <v>0</v>
      </c>
      <c r="C11362">
        <v>1860</v>
      </c>
      <c r="D11362">
        <v>443</v>
      </c>
      <c r="E11362" t="s">
        <v>5431</v>
      </c>
      <c r="F11362">
        <v>0</v>
      </c>
      <c r="G11362">
        <v>2125</v>
      </c>
      <c r="H11362">
        <v>543</v>
      </c>
    </row>
    <row r="11363" spans="1:8" x14ac:dyDescent="0.2">
      <c r="A11363" t="s">
        <v>5432</v>
      </c>
      <c r="B11363">
        <v>2</v>
      </c>
      <c r="C11363">
        <v>1042</v>
      </c>
      <c r="D11363">
        <v>441</v>
      </c>
      <c r="E11363" t="s">
        <v>5432</v>
      </c>
      <c r="F11363">
        <v>2</v>
      </c>
      <c r="G11363">
        <v>938</v>
      </c>
      <c r="H11363">
        <v>562</v>
      </c>
    </row>
    <row r="11364" spans="1:8" x14ac:dyDescent="0.2">
      <c r="A11364" t="s">
        <v>5433</v>
      </c>
      <c r="B11364">
        <v>0</v>
      </c>
      <c r="C11364">
        <v>4392</v>
      </c>
      <c r="D11364">
        <v>450</v>
      </c>
      <c r="E11364" t="s">
        <v>5433</v>
      </c>
      <c r="F11364">
        <v>0</v>
      </c>
      <c r="G11364">
        <v>4574</v>
      </c>
      <c r="H11364">
        <v>596</v>
      </c>
    </row>
    <row r="11365" spans="1:8" x14ac:dyDescent="0.2">
      <c r="A11365" t="s">
        <v>5434</v>
      </c>
      <c r="B11365">
        <v>0</v>
      </c>
      <c r="C11365">
        <v>4127.5</v>
      </c>
      <c r="D11365">
        <v>480.5</v>
      </c>
      <c r="E11365" t="s">
        <v>5434</v>
      </c>
      <c r="F11365">
        <v>0</v>
      </c>
      <c r="G11365">
        <v>32145</v>
      </c>
      <c r="H11365">
        <v>578</v>
      </c>
    </row>
    <row r="11366" spans="1:8" x14ac:dyDescent="0.2">
      <c r="A11366" t="s">
        <v>5435</v>
      </c>
      <c r="B11366">
        <v>0</v>
      </c>
      <c r="C11366">
        <v>19515.5</v>
      </c>
      <c r="D11366">
        <v>548</v>
      </c>
      <c r="E11366" t="s">
        <v>5435</v>
      </c>
      <c r="F11366">
        <v>0</v>
      </c>
      <c r="G11366">
        <v>14000.5</v>
      </c>
      <c r="H11366">
        <v>580</v>
      </c>
    </row>
    <row r="11367" spans="1:8" x14ac:dyDescent="0.2">
      <c r="A11367" t="s">
        <v>5436</v>
      </c>
      <c r="B11367">
        <v>0</v>
      </c>
      <c r="C11367">
        <v>7194.5</v>
      </c>
      <c r="D11367">
        <v>563</v>
      </c>
      <c r="E11367" t="s">
        <v>5436</v>
      </c>
      <c r="F11367">
        <v>0</v>
      </c>
      <c r="G11367">
        <v>28645</v>
      </c>
      <c r="H11367">
        <v>574</v>
      </c>
    </row>
    <row r="11368" spans="1:8" x14ac:dyDescent="0.2">
      <c r="A11368" t="s">
        <v>5437</v>
      </c>
      <c r="B11368">
        <v>2</v>
      </c>
      <c r="C11368">
        <v>1477</v>
      </c>
      <c r="D11368">
        <v>460</v>
      </c>
      <c r="E11368" t="s">
        <v>5437</v>
      </c>
      <c r="F11368">
        <v>2</v>
      </c>
      <c r="G11368">
        <v>746.5</v>
      </c>
      <c r="H11368">
        <v>512</v>
      </c>
    </row>
    <row r="11369" spans="1:8" x14ac:dyDescent="0.2">
      <c r="A11369" t="s">
        <v>5438</v>
      </c>
      <c r="B11369">
        <v>0</v>
      </c>
      <c r="C11369">
        <v>22876</v>
      </c>
      <c r="D11369">
        <v>526</v>
      </c>
      <c r="E11369" t="s">
        <v>5438</v>
      </c>
      <c r="F11369">
        <v>0</v>
      </c>
      <c r="G11369">
        <v>6783</v>
      </c>
      <c r="H11369">
        <v>608</v>
      </c>
    </row>
    <row r="11370" spans="1:8" x14ac:dyDescent="0.2">
      <c r="A11370" t="s">
        <v>5439</v>
      </c>
      <c r="B11370">
        <v>0</v>
      </c>
      <c r="C11370">
        <v>4434</v>
      </c>
      <c r="D11370">
        <v>479</v>
      </c>
      <c r="E11370" t="s">
        <v>5439</v>
      </c>
      <c r="F11370">
        <v>0</v>
      </c>
      <c r="G11370">
        <v>15372</v>
      </c>
      <c r="H11370">
        <v>724.5</v>
      </c>
    </row>
    <row r="11371" spans="1:8" x14ac:dyDescent="0.2">
      <c r="A11371" t="s">
        <v>5440</v>
      </c>
      <c r="B11371">
        <v>0</v>
      </c>
      <c r="C11371">
        <v>7413</v>
      </c>
      <c r="D11371">
        <v>454</v>
      </c>
      <c r="E11371" t="s">
        <v>5440</v>
      </c>
      <c r="F11371">
        <v>0</v>
      </c>
      <c r="G11371">
        <v>4761</v>
      </c>
      <c r="H11371">
        <v>690.5</v>
      </c>
    </row>
    <row r="11372" spans="1:8" x14ac:dyDescent="0.2">
      <c r="A11372" t="s">
        <v>5441</v>
      </c>
      <c r="B11372">
        <v>0</v>
      </c>
      <c r="C11372">
        <v>7181</v>
      </c>
      <c r="D11372">
        <v>446</v>
      </c>
      <c r="E11372" t="s">
        <v>5441</v>
      </c>
      <c r="F11372">
        <v>0</v>
      </c>
      <c r="G11372">
        <v>6886</v>
      </c>
      <c r="H11372">
        <v>705.5</v>
      </c>
    </row>
    <row r="11373" spans="1:8" x14ac:dyDescent="0.2">
      <c r="A11373" t="s">
        <v>5442</v>
      </c>
      <c r="B11373">
        <v>0</v>
      </c>
      <c r="C11373">
        <v>22664</v>
      </c>
      <c r="D11373">
        <v>478</v>
      </c>
      <c r="E11373" t="s">
        <v>5442</v>
      </c>
      <c r="F11373">
        <v>0</v>
      </c>
      <c r="G11373">
        <v>4108.5</v>
      </c>
      <c r="H11373">
        <v>661</v>
      </c>
    </row>
    <row r="11374" spans="1:8" x14ac:dyDescent="0.2">
      <c r="A11374" t="s">
        <v>5443</v>
      </c>
      <c r="B11374">
        <v>0</v>
      </c>
      <c r="C11374">
        <v>40453</v>
      </c>
      <c r="D11374">
        <v>534</v>
      </c>
      <c r="E11374" t="s">
        <v>5443</v>
      </c>
      <c r="F11374">
        <v>3</v>
      </c>
      <c r="G11374">
        <v>65535</v>
      </c>
      <c r="H11374">
        <v>737.5</v>
      </c>
    </row>
    <row r="11375" spans="1:8" x14ac:dyDescent="0.2">
      <c r="A11375" t="s">
        <v>5444</v>
      </c>
      <c r="B11375">
        <v>0</v>
      </c>
      <c r="C11375">
        <v>25668</v>
      </c>
      <c r="D11375">
        <v>468.5</v>
      </c>
      <c r="E11375" t="s">
        <v>5444</v>
      </c>
      <c r="F11375">
        <v>0</v>
      </c>
      <c r="G11375">
        <v>6014</v>
      </c>
      <c r="H11375">
        <v>676.5</v>
      </c>
    </row>
    <row r="11376" spans="1:8" x14ac:dyDescent="0.2">
      <c r="A11376" t="s">
        <v>5445</v>
      </c>
      <c r="B11376">
        <v>0</v>
      </c>
      <c r="C11376">
        <v>13992</v>
      </c>
      <c r="D11376">
        <v>472.5</v>
      </c>
      <c r="E11376" t="s">
        <v>5445</v>
      </c>
      <c r="F11376">
        <v>0</v>
      </c>
      <c r="G11376">
        <v>5427</v>
      </c>
      <c r="H11376">
        <v>668</v>
      </c>
    </row>
    <row r="11377" spans="1:8" x14ac:dyDescent="0.2">
      <c r="A11377" t="s">
        <v>5446</v>
      </c>
      <c r="B11377">
        <v>0</v>
      </c>
      <c r="C11377">
        <v>27046</v>
      </c>
      <c r="D11377">
        <v>452</v>
      </c>
      <c r="E11377" t="s">
        <v>5446</v>
      </c>
      <c r="F11377">
        <v>0</v>
      </c>
      <c r="G11377">
        <v>5862</v>
      </c>
      <c r="H11377">
        <v>661</v>
      </c>
    </row>
    <row r="11378" spans="1:8" x14ac:dyDescent="0.2">
      <c r="A11378" t="s">
        <v>5447</v>
      </c>
      <c r="B11378">
        <v>2</v>
      </c>
      <c r="C11378">
        <v>1112.5</v>
      </c>
      <c r="D11378">
        <v>450</v>
      </c>
      <c r="E11378" t="s">
        <v>5447</v>
      </c>
      <c r="F11378">
        <v>3</v>
      </c>
      <c r="G11378">
        <v>1136</v>
      </c>
      <c r="H11378">
        <v>549</v>
      </c>
    </row>
    <row r="11379" spans="1:8" x14ac:dyDescent="0.2">
      <c r="A11379" t="s">
        <v>5448</v>
      </c>
      <c r="B11379">
        <v>2</v>
      </c>
      <c r="C11379">
        <v>894</v>
      </c>
      <c r="D11379">
        <v>474.5</v>
      </c>
      <c r="E11379" t="s">
        <v>5448</v>
      </c>
      <c r="F11379">
        <v>2</v>
      </c>
      <c r="G11379">
        <v>615</v>
      </c>
      <c r="H11379">
        <v>545.5</v>
      </c>
    </row>
    <row r="11380" spans="1:8" x14ac:dyDescent="0.2">
      <c r="A11380" t="s">
        <v>5449</v>
      </c>
      <c r="B11380">
        <v>0</v>
      </c>
      <c r="C11380">
        <v>4737</v>
      </c>
      <c r="D11380">
        <v>480.5</v>
      </c>
      <c r="E11380" t="s">
        <v>5449</v>
      </c>
      <c r="F11380">
        <v>0</v>
      </c>
      <c r="G11380">
        <v>2641</v>
      </c>
      <c r="H11380">
        <v>587</v>
      </c>
    </row>
    <row r="11381" spans="1:8" x14ac:dyDescent="0.2">
      <c r="A11381" t="s">
        <v>5450</v>
      </c>
      <c r="B11381">
        <v>3</v>
      </c>
      <c r="C11381">
        <v>1753</v>
      </c>
      <c r="D11381">
        <v>480</v>
      </c>
      <c r="E11381" t="s">
        <v>5450</v>
      </c>
      <c r="F11381">
        <v>3</v>
      </c>
      <c r="G11381">
        <v>2353</v>
      </c>
      <c r="H11381">
        <v>550.5</v>
      </c>
    </row>
    <row r="11382" spans="1:8" x14ac:dyDescent="0.2">
      <c r="A11382" t="s">
        <v>5451</v>
      </c>
      <c r="B11382">
        <v>0</v>
      </c>
      <c r="C11382">
        <v>16146</v>
      </c>
      <c r="D11382">
        <v>476.5</v>
      </c>
      <c r="E11382" t="s">
        <v>5451</v>
      </c>
      <c r="F11382">
        <v>0</v>
      </c>
      <c r="G11382">
        <v>56797</v>
      </c>
      <c r="H11382">
        <v>628</v>
      </c>
    </row>
    <row r="11383" spans="1:8" x14ac:dyDescent="0.2">
      <c r="A11383" t="s">
        <v>5452</v>
      </c>
      <c r="B11383">
        <v>0</v>
      </c>
      <c r="C11383">
        <v>10010.5</v>
      </c>
      <c r="D11383">
        <v>461.5</v>
      </c>
      <c r="E11383" t="s">
        <v>5452</v>
      </c>
      <c r="F11383">
        <v>0</v>
      </c>
      <c r="G11383">
        <v>10255</v>
      </c>
      <c r="H11383">
        <v>571</v>
      </c>
    </row>
    <row r="11384" spans="1:8" x14ac:dyDescent="0.2">
      <c r="A11384" t="s">
        <v>5453</v>
      </c>
      <c r="B11384">
        <v>0</v>
      </c>
      <c r="C11384">
        <v>12796</v>
      </c>
      <c r="D11384">
        <v>508</v>
      </c>
      <c r="E11384" t="s">
        <v>5453</v>
      </c>
      <c r="F11384">
        <v>0</v>
      </c>
      <c r="G11384">
        <v>2525.5</v>
      </c>
      <c r="H11384">
        <v>548</v>
      </c>
    </row>
    <row r="11385" spans="1:8" x14ac:dyDescent="0.2">
      <c r="A11385" t="s">
        <v>5454</v>
      </c>
      <c r="B11385">
        <v>0</v>
      </c>
      <c r="C11385">
        <v>6046</v>
      </c>
      <c r="D11385">
        <v>446.5</v>
      </c>
      <c r="E11385" t="s">
        <v>5454</v>
      </c>
      <c r="F11385">
        <v>0</v>
      </c>
      <c r="G11385">
        <v>16267</v>
      </c>
      <c r="H11385">
        <v>521</v>
      </c>
    </row>
    <row r="11386" spans="1:8" x14ac:dyDescent="0.2">
      <c r="A11386" t="s">
        <v>5455</v>
      </c>
      <c r="B11386">
        <v>0</v>
      </c>
      <c r="C11386">
        <v>1420</v>
      </c>
      <c r="D11386">
        <v>441</v>
      </c>
      <c r="E11386" t="s">
        <v>5455</v>
      </c>
      <c r="F11386">
        <v>2</v>
      </c>
      <c r="G11386">
        <v>1122</v>
      </c>
      <c r="H11386">
        <v>485</v>
      </c>
    </row>
    <row r="11387" spans="1:8" x14ac:dyDescent="0.2">
      <c r="A11387" t="s">
        <v>5456</v>
      </c>
      <c r="B11387">
        <v>3</v>
      </c>
      <c r="C11387">
        <v>8409</v>
      </c>
      <c r="D11387">
        <v>465.5</v>
      </c>
      <c r="E11387" t="s">
        <v>5456</v>
      </c>
      <c r="F11387">
        <v>0</v>
      </c>
      <c r="G11387">
        <v>8523.5</v>
      </c>
      <c r="H11387">
        <v>514.5</v>
      </c>
    </row>
    <row r="11388" spans="1:8" x14ac:dyDescent="0.2">
      <c r="A11388" t="s">
        <v>5457</v>
      </c>
      <c r="B11388">
        <v>3</v>
      </c>
      <c r="C11388">
        <v>1669.5</v>
      </c>
      <c r="D11388">
        <v>444</v>
      </c>
      <c r="E11388" t="s">
        <v>5457</v>
      </c>
      <c r="F11388">
        <v>2</v>
      </c>
      <c r="G11388">
        <v>1226.5</v>
      </c>
      <c r="H11388">
        <v>635</v>
      </c>
    </row>
    <row r="11389" spans="1:8" x14ac:dyDescent="0.2">
      <c r="A11389" t="s">
        <v>5458</v>
      </c>
      <c r="B11389">
        <v>0</v>
      </c>
      <c r="C11389">
        <v>6242.5</v>
      </c>
      <c r="D11389">
        <v>484</v>
      </c>
      <c r="E11389" t="s">
        <v>5458</v>
      </c>
      <c r="F11389">
        <v>0</v>
      </c>
      <c r="G11389">
        <v>7737</v>
      </c>
      <c r="H11389">
        <v>669</v>
      </c>
    </row>
    <row r="11390" spans="1:8" x14ac:dyDescent="0.2">
      <c r="A11390" t="s">
        <v>5459</v>
      </c>
      <c r="B11390">
        <v>0</v>
      </c>
      <c r="C11390">
        <v>33927</v>
      </c>
      <c r="D11390">
        <v>526</v>
      </c>
      <c r="E11390" t="s">
        <v>5459</v>
      </c>
      <c r="F11390">
        <v>0</v>
      </c>
      <c r="G11390">
        <v>53579</v>
      </c>
      <c r="H11390">
        <v>736</v>
      </c>
    </row>
    <row r="11391" spans="1:8" x14ac:dyDescent="0.2">
      <c r="A11391" t="s">
        <v>5460</v>
      </c>
      <c r="B11391">
        <v>0</v>
      </c>
      <c r="C11391">
        <v>6180.5</v>
      </c>
      <c r="D11391">
        <v>433.5</v>
      </c>
      <c r="E11391" t="s">
        <v>5460</v>
      </c>
      <c r="F11391">
        <v>2</v>
      </c>
      <c r="G11391">
        <v>1682</v>
      </c>
      <c r="H11391">
        <v>684</v>
      </c>
    </row>
    <row r="11392" spans="1:8" x14ac:dyDescent="0.2">
      <c r="A11392" t="s">
        <v>5461</v>
      </c>
      <c r="B11392">
        <v>0</v>
      </c>
      <c r="C11392">
        <v>12874.5</v>
      </c>
      <c r="D11392">
        <v>479</v>
      </c>
      <c r="E11392" t="s">
        <v>5461</v>
      </c>
      <c r="F11392">
        <v>0</v>
      </c>
      <c r="G11392">
        <v>4035</v>
      </c>
      <c r="H11392">
        <v>644</v>
      </c>
    </row>
    <row r="11393" spans="1:8" x14ac:dyDescent="0.2">
      <c r="A11393" t="s">
        <v>5462</v>
      </c>
      <c r="B11393">
        <v>0</v>
      </c>
      <c r="C11393">
        <v>21700</v>
      </c>
      <c r="D11393">
        <v>467</v>
      </c>
      <c r="E11393" t="s">
        <v>5462</v>
      </c>
      <c r="F11393">
        <v>0</v>
      </c>
      <c r="G11393">
        <v>7755</v>
      </c>
      <c r="H11393">
        <v>700</v>
      </c>
    </row>
    <row r="11394" spans="1:8" x14ac:dyDescent="0.2">
      <c r="A11394" t="s">
        <v>5463</v>
      </c>
      <c r="B11394">
        <v>0</v>
      </c>
      <c r="C11394">
        <v>14616</v>
      </c>
      <c r="D11394">
        <v>423</v>
      </c>
      <c r="E11394" t="s">
        <v>5463</v>
      </c>
      <c r="F11394">
        <v>0</v>
      </c>
      <c r="G11394">
        <v>3887</v>
      </c>
      <c r="H11394">
        <v>645</v>
      </c>
    </row>
    <row r="11395" spans="1:8" x14ac:dyDescent="0.2">
      <c r="A11395" t="s">
        <v>5464</v>
      </c>
      <c r="B11395">
        <v>0</v>
      </c>
      <c r="C11395">
        <v>12082</v>
      </c>
      <c r="D11395">
        <v>461</v>
      </c>
      <c r="E11395" t="s">
        <v>5464</v>
      </c>
      <c r="F11395">
        <v>0</v>
      </c>
      <c r="G11395">
        <v>2334</v>
      </c>
      <c r="H11395">
        <v>662</v>
      </c>
    </row>
    <row r="11396" spans="1:8" x14ac:dyDescent="0.2">
      <c r="A11396" t="s">
        <v>5465</v>
      </c>
      <c r="B11396">
        <v>0</v>
      </c>
      <c r="C11396">
        <v>14738</v>
      </c>
      <c r="D11396">
        <v>511</v>
      </c>
      <c r="E11396" t="s">
        <v>5465</v>
      </c>
      <c r="F11396">
        <v>0</v>
      </c>
      <c r="G11396">
        <v>18386</v>
      </c>
      <c r="H11396">
        <v>630.5</v>
      </c>
    </row>
    <row r="11397" spans="1:8" x14ac:dyDescent="0.2">
      <c r="A11397" t="s">
        <v>5466</v>
      </c>
      <c r="B11397">
        <v>0</v>
      </c>
      <c r="C11397">
        <v>3553</v>
      </c>
      <c r="D11397">
        <v>480</v>
      </c>
      <c r="E11397" t="s">
        <v>5466</v>
      </c>
      <c r="F11397">
        <v>0</v>
      </c>
      <c r="G11397">
        <v>5566.5</v>
      </c>
      <c r="H11397">
        <v>597</v>
      </c>
    </row>
    <row r="11398" spans="1:8" x14ac:dyDescent="0.2">
      <c r="A11398" t="s">
        <v>5467</v>
      </c>
      <c r="B11398">
        <v>0</v>
      </c>
      <c r="C11398">
        <v>8146</v>
      </c>
      <c r="D11398">
        <v>496</v>
      </c>
      <c r="E11398" t="s">
        <v>5467</v>
      </c>
      <c r="F11398">
        <v>0</v>
      </c>
      <c r="G11398">
        <v>4784.5</v>
      </c>
      <c r="H11398">
        <v>597.5</v>
      </c>
    </row>
    <row r="11399" spans="1:8" x14ac:dyDescent="0.2">
      <c r="A11399" t="s">
        <v>5468</v>
      </c>
      <c r="B11399">
        <v>0</v>
      </c>
      <c r="C11399">
        <v>27558</v>
      </c>
      <c r="D11399">
        <v>509</v>
      </c>
      <c r="E11399" t="s">
        <v>5468</v>
      </c>
      <c r="F11399">
        <v>0</v>
      </c>
      <c r="G11399">
        <v>40859</v>
      </c>
      <c r="H11399">
        <v>571</v>
      </c>
    </row>
    <row r="11400" spans="1:8" x14ac:dyDescent="0.2">
      <c r="A11400" t="s">
        <v>5469</v>
      </c>
      <c r="B11400">
        <v>3</v>
      </c>
      <c r="C11400">
        <v>48269</v>
      </c>
      <c r="D11400">
        <v>632.5</v>
      </c>
      <c r="E11400" t="s">
        <v>5469</v>
      </c>
      <c r="F11400">
        <v>0</v>
      </c>
      <c r="G11400">
        <v>15934</v>
      </c>
      <c r="H11400">
        <v>567</v>
      </c>
    </row>
    <row r="11401" spans="1:8" x14ac:dyDescent="0.2">
      <c r="A11401" t="s">
        <v>5470</v>
      </c>
      <c r="B11401">
        <v>0</v>
      </c>
      <c r="C11401">
        <v>13580</v>
      </c>
      <c r="D11401">
        <v>477</v>
      </c>
      <c r="E11401" t="s">
        <v>5470</v>
      </c>
      <c r="F11401">
        <v>0</v>
      </c>
      <c r="G11401">
        <v>2669</v>
      </c>
      <c r="H11401">
        <v>570</v>
      </c>
    </row>
    <row r="11402" spans="1:8" x14ac:dyDescent="0.2">
      <c r="A11402" t="s">
        <v>5471</v>
      </c>
      <c r="B11402">
        <v>2</v>
      </c>
      <c r="C11402">
        <v>847</v>
      </c>
      <c r="D11402">
        <v>415.5</v>
      </c>
      <c r="E11402" t="s">
        <v>5471</v>
      </c>
      <c r="F11402">
        <v>0</v>
      </c>
      <c r="G11402">
        <v>27503</v>
      </c>
      <c r="H11402">
        <v>578</v>
      </c>
    </row>
    <row r="11403" spans="1:8" x14ac:dyDescent="0.2">
      <c r="A11403" t="s">
        <v>5472</v>
      </c>
      <c r="B11403">
        <v>3</v>
      </c>
      <c r="C11403">
        <v>1599</v>
      </c>
      <c r="D11403">
        <v>439.5</v>
      </c>
      <c r="E11403" t="s">
        <v>5472</v>
      </c>
      <c r="F11403">
        <v>2</v>
      </c>
      <c r="G11403">
        <v>1049.5</v>
      </c>
      <c r="H11403">
        <v>490</v>
      </c>
    </row>
    <row r="11404" spans="1:8" x14ac:dyDescent="0.2">
      <c r="A11404" t="s">
        <v>5473</v>
      </c>
      <c r="B11404">
        <v>0</v>
      </c>
      <c r="C11404">
        <v>10721.5</v>
      </c>
      <c r="D11404">
        <v>436.5</v>
      </c>
      <c r="E11404" t="s">
        <v>5473</v>
      </c>
      <c r="F11404">
        <v>0</v>
      </c>
      <c r="G11404">
        <v>6849</v>
      </c>
      <c r="H11404">
        <v>519</v>
      </c>
    </row>
    <row r="11405" spans="1:8" x14ac:dyDescent="0.2">
      <c r="A11405" t="s">
        <v>5474</v>
      </c>
      <c r="B11405">
        <v>2</v>
      </c>
      <c r="C11405">
        <v>1001.5</v>
      </c>
      <c r="D11405">
        <v>421.5</v>
      </c>
      <c r="E11405" t="s">
        <v>5474</v>
      </c>
      <c r="F11405">
        <v>2</v>
      </c>
      <c r="G11405">
        <v>615</v>
      </c>
      <c r="H11405">
        <v>549</v>
      </c>
    </row>
    <row r="11406" spans="1:8" x14ac:dyDescent="0.2">
      <c r="A11406" t="s">
        <v>5475</v>
      </c>
      <c r="B11406">
        <v>0</v>
      </c>
      <c r="C11406">
        <v>2018</v>
      </c>
      <c r="D11406">
        <v>428.5</v>
      </c>
      <c r="E11406" t="s">
        <v>5475</v>
      </c>
      <c r="F11406">
        <v>2</v>
      </c>
      <c r="G11406">
        <v>1160.5</v>
      </c>
      <c r="H11406">
        <v>610.5</v>
      </c>
    </row>
    <row r="11407" spans="1:8" x14ac:dyDescent="0.2">
      <c r="A11407" t="s">
        <v>5476</v>
      </c>
      <c r="B11407">
        <v>0</v>
      </c>
      <c r="C11407">
        <v>8223</v>
      </c>
      <c r="D11407">
        <v>499</v>
      </c>
      <c r="E11407" t="s">
        <v>5476</v>
      </c>
      <c r="F11407">
        <v>0</v>
      </c>
      <c r="G11407">
        <v>5325</v>
      </c>
      <c r="H11407">
        <v>692</v>
      </c>
    </row>
    <row r="11408" spans="1:8" x14ac:dyDescent="0.2">
      <c r="A11408" t="s">
        <v>5477</v>
      </c>
      <c r="B11408">
        <v>0</v>
      </c>
      <c r="C11408">
        <v>8562</v>
      </c>
      <c r="D11408">
        <v>460.5</v>
      </c>
      <c r="E11408" t="s">
        <v>5477</v>
      </c>
      <c r="F11408">
        <v>0</v>
      </c>
      <c r="G11408">
        <v>7033</v>
      </c>
      <c r="H11408">
        <v>699</v>
      </c>
    </row>
    <row r="11409" spans="1:8" x14ac:dyDescent="0.2">
      <c r="A11409" t="s">
        <v>5478</v>
      </c>
      <c r="B11409">
        <v>0</v>
      </c>
      <c r="C11409">
        <v>3371.5</v>
      </c>
      <c r="D11409">
        <v>430.5</v>
      </c>
      <c r="E11409" t="s">
        <v>5478</v>
      </c>
      <c r="F11409">
        <v>3</v>
      </c>
      <c r="G11409">
        <v>2052</v>
      </c>
      <c r="H11409">
        <v>656</v>
      </c>
    </row>
    <row r="11410" spans="1:8" x14ac:dyDescent="0.2">
      <c r="A11410" t="s">
        <v>5479</v>
      </c>
      <c r="B11410">
        <v>0</v>
      </c>
      <c r="C11410">
        <v>19854</v>
      </c>
      <c r="D11410">
        <v>484</v>
      </c>
      <c r="E11410" t="s">
        <v>5479</v>
      </c>
      <c r="F11410">
        <v>0</v>
      </c>
      <c r="G11410">
        <v>6098.5</v>
      </c>
      <c r="H11410">
        <v>670</v>
      </c>
    </row>
    <row r="11411" spans="1:8" x14ac:dyDescent="0.2">
      <c r="A11411" t="s">
        <v>5480</v>
      </c>
      <c r="B11411">
        <v>0</v>
      </c>
      <c r="C11411">
        <v>4991.5</v>
      </c>
      <c r="D11411">
        <v>405</v>
      </c>
      <c r="E11411" t="s">
        <v>5480</v>
      </c>
      <c r="F11411">
        <v>0</v>
      </c>
      <c r="G11411">
        <v>12797</v>
      </c>
      <c r="H11411">
        <v>683</v>
      </c>
    </row>
    <row r="11412" spans="1:8" x14ac:dyDescent="0.2">
      <c r="A11412" t="s">
        <v>5481</v>
      </c>
      <c r="B11412">
        <v>0</v>
      </c>
      <c r="C11412">
        <v>3229.5</v>
      </c>
      <c r="D11412">
        <v>431</v>
      </c>
      <c r="E11412" t="s">
        <v>5481</v>
      </c>
      <c r="F11412">
        <v>2</v>
      </c>
      <c r="G11412">
        <v>1559</v>
      </c>
      <c r="H11412">
        <v>675</v>
      </c>
    </row>
    <row r="11413" spans="1:8" x14ac:dyDescent="0.2">
      <c r="A11413" t="s">
        <v>5482</v>
      </c>
      <c r="B11413">
        <v>0</v>
      </c>
      <c r="C11413">
        <v>46931</v>
      </c>
      <c r="D11413">
        <v>520.5</v>
      </c>
      <c r="E11413" t="s">
        <v>5482</v>
      </c>
      <c r="F11413">
        <v>0</v>
      </c>
      <c r="G11413">
        <v>4514</v>
      </c>
      <c r="H11413">
        <v>645</v>
      </c>
    </row>
    <row r="11414" spans="1:8" x14ac:dyDescent="0.2">
      <c r="A11414" t="s">
        <v>5483</v>
      </c>
      <c r="B11414">
        <v>2</v>
      </c>
      <c r="C11414">
        <v>738.5</v>
      </c>
      <c r="D11414">
        <v>447</v>
      </c>
      <c r="E11414" t="s">
        <v>5483</v>
      </c>
      <c r="F11414">
        <v>2</v>
      </c>
      <c r="G11414">
        <v>1071</v>
      </c>
      <c r="H11414">
        <v>551</v>
      </c>
    </row>
    <row r="11415" spans="1:8" x14ac:dyDescent="0.2">
      <c r="A11415" t="s">
        <v>5484</v>
      </c>
      <c r="B11415">
        <v>0</v>
      </c>
      <c r="C11415">
        <v>22757.5</v>
      </c>
      <c r="D11415">
        <v>520</v>
      </c>
      <c r="E11415" t="s">
        <v>5484</v>
      </c>
      <c r="F11415">
        <v>0</v>
      </c>
      <c r="G11415">
        <v>8807</v>
      </c>
      <c r="H11415">
        <v>585</v>
      </c>
    </row>
    <row r="11416" spans="1:8" x14ac:dyDescent="0.2">
      <c r="A11416" t="s">
        <v>5485</v>
      </c>
      <c r="B11416">
        <v>0</v>
      </c>
      <c r="C11416">
        <v>2489</v>
      </c>
      <c r="D11416">
        <v>456</v>
      </c>
      <c r="E11416" t="s">
        <v>5485</v>
      </c>
      <c r="F11416">
        <v>0</v>
      </c>
      <c r="G11416">
        <v>60936</v>
      </c>
      <c r="H11416">
        <v>647</v>
      </c>
    </row>
    <row r="11417" spans="1:8" x14ac:dyDescent="0.2">
      <c r="A11417" t="s">
        <v>5486</v>
      </c>
      <c r="B11417">
        <v>2</v>
      </c>
      <c r="C11417">
        <v>1127</v>
      </c>
      <c r="D11417">
        <v>437</v>
      </c>
      <c r="E11417" t="s">
        <v>5486</v>
      </c>
      <c r="F11417">
        <v>3</v>
      </c>
      <c r="G11417">
        <v>1735</v>
      </c>
      <c r="H11417">
        <v>593</v>
      </c>
    </row>
    <row r="11418" spans="1:8" x14ac:dyDescent="0.2">
      <c r="A11418" t="s">
        <v>5487</v>
      </c>
      <c r="B11418">
        <v>0</v>
      </c>
      <c r="C11418">
        <v>10135</v>
      </c>
      <c r="D11418">
        <v>516.5</v>
      </c>
      <c r="E11418" t="s">
        <v>5487</v>
      </c>
      <c r="F11418">
        <v>0</v>
      </c>
      <c r="G11418">
        <v>40499.5</v>
      </c>
      <c r="H11418">
        <v>646.5</v>
      </c>
    </row>
    <row r="11419" spans="1:8" x14ac:dyDescent="0.2">
      <c r="A11419" t="s">
        <v>5488</v>
      </c>
      <c r="B11419">
        <v>0</v>
      </c>
      <c r="C11419">
        <v>6416</v>
      </c>
      <c r="D11419">
        <v>487</v>
      </c>
      <c r="E11419" t="s">
        <v>5488</v>
      </c>
      <c r="F11419">
        <v>0</v>
      </c>
      <c r="G11419">
        <v>13085</v>
      </c>
      <c r="H11419">
        <v>610</v>
      </c>
    </row>
    <row r="11420" spans="1:8" x14ac:dyDescent="0.2">
      <c r="A11420" t="s">
        <v>5489</v>
      </c>
      <c r="B11420">
        <v>0</v>
      </c>
      <c r="C11420">
        <v>7581</v>
      </c>
      <c r="D11420">
        <v>493</v>
      </c>
      <c r="E11420" t="s">
        <v>5489</v>
      </c>
      <c r="F11420">
        <v>0</v>
      </c>
      <c r="G11420">
        <v>5086</v>
      </c>
      <c r="H11420">
        <v>595</v>
      </c>
    </row>
    <row r="11421" spans="1:8" x14ac:dyDescent="0.2">
      <c r="A11421" t="s">
        <v>5490</v>
      </c>
      <c r="B11421">
        <v>0</v>
      </c>
      <c r="C11421">
        <v>4914</v>
      </c>
      <c r="D11421">
        <v>430.5</v>
      </c>
      <c r="E11421" t="s">
        <v>5490</v>
      </c>
      <c r="F11421">
        <v>0</v>
      </c>
      <c r="G11421">
        <v>7250</v>
      </c>
      <c r="H11421">
        <v>517</v>
      </c>
    </row>
    <row r="11422" spans="1:8" x14ac:dyDescent="0.2">
      <c r="A11422" t="s">
        <v>5491</v>
      </c>
      <c r="B11422">
        <v>2</v>
      </c>
      <c r="C11422">
        <v>1058.5</v>
      </c>
      <c r="D11422">
        <v>433.5</v>
      </c>
      <c r="E11422" t="s">
        <v>5491</v>
      </c>
      <c r="F11422">
        <v>2</v>
      </c>
      <c r="G11422">
        <v>865</v>
      </c>
      <c r="H11422">
        <v>511</v>
      </c>
    </row>
    <row r="11423" spans="1:8" x14ac:dyDescent="0.2">
      <c r="A11423" t="s">
        <v>5492</v>
      </c>
      <c r="B11423">
        <v>0</v>
      </c>
      <c r="C11423">
        <v>2851.5</v>
      </c>
      <c r="D11423">
        <v>428</v>
      </c>
      <c r="E11423" t="s">
        <v>5492</v>
      </c>
      <c r="F11423">
        <v>0</v>
      </c>
      <c r="G11423">
        <v>2522</v>
      </c>
      <c r="H11423">
        <v>512</v>
      </c>
    </row>
    <row r="11424" spans="1:8" x14ac:dyDescent="0.2">
      <c r="A11424" t="s">
        <v>5493</v>
      </c>
      <c r="B11424">
        <v>0</v>
      </c>
      <c r="C11424">
        <v>2405</v>
      </c>
      <c r="D11424">
        <v>441.5</v>
      </c>
      <c r="E11424" t="s">
        <v>5493</v>
      </c>
      <c r="F11424">
        <v>0</v>
      </c>
      <c r="G11424">
        <v>3096</v>
      </c>
      <c r="H11424">
        <v>595</v>
      </c>
    </row>
    <row r="11425" spans="1:8" x14ac:dyDescent="0.2">
      <c r="A11425" t="s">
        <v>5494</v>
      </c>
      <c r="B11425">
        <v>0</v>
      </c>
      <c r="C11425">
        <v>9435.5</v>
      </c>
      <c r="D11425">
        <v>500</v>
      </c>
      <c r="E11425" t="s">
        <v>5494</v>
      </c>
      <c r="F11425">
        <v>0</v>
      </c>
      <c r="G11425">
        <v>21503</v>
      </c>
      <c r="H11425">
        <v>682</v>
      </c>
    </row>
    <row r="11426" spans="1:8" x14ac:dyDescent="0.2">
      <c r="A11426" t="s">
        <v>5495</v>
      </c>
      <c r="B11426">
        <v>0</v>
      </c>
      <c r="C11426">
        <v>30768</v>
      </c>
      <c r="D11426">
        <v>523</v>
      </c>
      <c r="E11426" t="s">
        <v>5495</v>
      </c>
      <c r="F11426">
        <v>0</v>
      </c>
      <c r="G11426">
        <v>23234</v>
      </c>
      <c r="H11426">
        <v>671.5</v>
      </c>
    </row>
    <row r="11427" spans="1:8" x14ac:dyDescent="0.2">
      <c r="A11427" t="s">
        <v>5496</v>
      </c>
      <c r="B11427">
        <v>3</v>
      </c>
      <c r="C11427">
        <v>14527</v>
      </c>
      <c r="D11427">
        <v>480</v>
      </c>
      <c r="E11427" t="s">
        <v>5496</v>
      </c>
      <c r="F11427">
        <v>0</v>
      </c>
      <c r="G11427">
        <v>14376</v>
      </c>
      <c r="H11427">
        <v>678</v>
      </c>
    </row>
    <row r="11428" spans="1:8" x14ac:dyDescent="0.2">
      <c r="A11428" t="s">
        <v>5497</v>
      </c>
      <c r="B11428">
        <v>0</v>
      </c>
      <c r="C11428">
        <v>7670</v>
      </c>
      <c r="D11428">
        <v>441.5</v>
      </c>
      <c r="E11428" t="s">
        <v>5497</v>
      </c>
      <c r="F11428">
        <v>0</v>
      </c>
      <c r="G11428">
        <v>6914</v>
      </c>
      <c r="H11428">
        <v>693</v>
      </c>
    </row>
    <row r="11429" spans="1:8" x14ac:dyDescent="0.2">
      <c r="A11429" t="s">
        <v>5498</v>
      </c>
      <c r="B11429">
        <v>3</v>
      </c>
      <c r="C11429">
        <v>4927</v>
      </c>
      <c r="D11429">
        <v>433</v>
      </c>
      <c r="E11429" t="s">
        <v>5498</v>
      </c>
      <c r="F11429">
        <v>0</v>
      </c>
      <c r="G11429">
        <v>1957.5</v>
      </c>
      <c r="H11429">
        <v>664.5</v>
      </c>
    </row>
    <row r="11430" spans="1:8" x14ac:dyDescent="0.2">
      <c r="A11430" t="s">
        <v>5499</v>
      </c>
      <c r="B11430">
        <v>0</v>
      </c>
      <c r="C11430">
        <v>3447</v>
      </c>
      <c r="D11430">
        <v>437.5</v>
      </c>
      <c r="E11430" t="s">
        <v>5499</v>
      </c>
      <c r="F11430">
        <v>0</v>
      </c>
      <c r="G11430">
        <v>2050</v>
      </c>
      <c r="H11430">
        <v>680</v>
      </c>
    </row>
    <row r="11431" spans="1:8" x14ac:dyDescent="0.2">
      <c r="A11431" t="s">
        <v>5500</v>
      </c>
      <c r="B11431">
        <v>0</v>
      </c>
      <c r="C11431">
        <v>7959</v>
      </c>
      <c r="D11431">
        <v>425</v>
      </c>
      <c r="E11431" t="s">
        <v>5500</v>
      </c>
      <c r="F11431">
        <v>0</v>
      </c>
      <c r="G11431">
        <v>2110</v>
      </c>
      <c r="H11431">
        <v>649.5</v>
      </c>
    </row>
    <row r="11432" spans="1:8" x14ac:dyDescent="0.2">
      <c r="A11432" t="s">
        <v>5501</v>
      </c>
      <c r="B11432">
        <v>0</v>
      </c>
      <c r="C11432">
        <v>6301.5</v>
      </c>
      <c r="D11432">
        <v>493</v>
      </c>
      <c r="E11432" t="s">
        <v>5501</v>
      </c>
      <c r="F11432">
        <v>0</v>
      </c>
      <c r="G11432">
        <v>28229</v>
      </c>
      <c r="H11432">
        <v>635</v>
      </c>
    </row>
    <row r="11433" spans="1:8" x14ac:dyDescent="0.2">
      <c r="A11433" t="s">
        <v>5502</v>
      </c>
      <c r="B11433">
        <v>0</v>
      </c>
      <c r="C11433">
        <v>4250</v>
      </c>
      <c r="D11433">
        <v>495</v>
      </c>
      <c r="E11433" t="s">
        <v>5502</v>
      </c>
      <c r="F11433">
        <v>0</v>
      </c>
      <c r="G11433">
        <v>13473</v>
      </c>
      <c r="H11433">
        <v>641</v>
      </c>
    </row>
    <row r="11434" spans="1:8" x14ac:dyDescent="0.2">
      <c r="A11434" t="s">
        <v>5503</v>
      </c>
      <c r="B11434">
        <v>2</v>
      </c>
      <c r="C11434">
        <v>1022</v>
      </c>
      <c r="D11434">
        <v>427</v>
      </c>
      <c r="E11434" t="s">
        <v>5503</v>
      </c>
      <c r="F11434">
        <v>2</v>
      </c>
      <c r="G11434">
        <v>1063</v>
      </c>
      <c r="H11434">
        <v>595.5</v>
      </c>
    </row>
    <row r="11435" spans="1:8" x14ac:dyDescent="0.2">
      <c r="A11435" t="s">
        <v>5504</v>
      </c>
      <c r="B11435">
        <v>0</v>
      </c>
      <c r="C11435">
        <v>7339</v>
      </c>
      <c r="D11435">
        <v>438</v>
      </c>
      <c r="E11435" t="s">
        <v>5504</v>
      </c>
      <c r="F11435">
        <v>0</v>
      </c>
      <c r="G11435">
        <v>2180.5</v>
      </c>
      <c r="H11435">
        <v>575.5</v>
      </c>
    </row>
    <row r="11436" spans="1:8" x14ac:dyDescent="0.2">
      <c r="A11436" t="s">
        <v>5505</v>
      </c>
      <c r="B11436">
        <v>0</v>
      </c>
      <c r="C11436">
        <v>10783</v>
      </c>
      <c r="D11436">
        <v>493</v>
      </c>
      <c r="E11436" t="s">
        <v>5505</v>
      </c>
      <c r="F11436">
        <v>0</v>
      </c>
      <c r="G11436">
        <v>25108</v>
      </c>
      <c r="H11436">
        <v>573</v>
      </c>
    </row>
    <row r="11437" spans="1:8" x14ac:dyDescent="0.2">
      <c r="A11437" t="s">
        <v>5506</v>
      </c>
      <c r="B11437">
        <v>0</v>
      </c>
      <c r="C11437">
        <v>3635</v>
      </c>
      <c r="D11437">
        <v>428</v>
      </c>
      <c r="E11437" t="s">
        <v>5506</v>
      </c>
      <c r="F11437">
        <v>0</v>
      </c>
      <c r="G11437">
        <v>2739</v>
      </c>
      <c r="H11437">
        <v>543.5</v>
      </c>
    </row>
    <row r="11438" spans="1:8" x14ac:dyDescent="0.2">
      <c r="A11438" t="s">
        <v>5507</v>
      </c>
      <c r="B11438">
        <v>3</v>
      </c>
      <c r="C11438">
        <v>2472</v>
      </c>
      <c r="D11438">
        <v>466</v>
      </c>
      <c r="E11438" t="s">
        <v>5507</v>
      </c>
      <c r="F11438">
        <v>2</v>
      </c>
      <c r="G11438">
        <v>1516</v>
      </c>
      <c r="H11438">
        <v>531</v>
      </c>
    </row>
    <row r="11439" spans="1:8" x14ac:dyDescent="0.2">
      <c r="A11439" t="s">
        <v>5508</v>
      </c>
      <c r="B11439">
        <v>0</v>
      </c>
      <c r="C11439">
        <v>4555</v>
      </c>
      <c r="D11439">
        <v>440</v>
      </c>
      <c r="E11439" t="s">
        <v>5508</v>
      </c>
      <c r="F11439">
        <v>0</v>
      </c>
      <c r="G11439">
        <v>2937</v>
      </c>
      <c r="H11439">
        <v>522</v>
      </c>
    </row>
    <row r="11440" spans="1:8" x14ac:dyDescent="0.2">
      <c r="A11440" t="s">
        <v>5509</v>
      </c>
      <c r="B11440">
        <v>0</v>
      </c>
      <c r="C11440">
        <v>7641</v>
      </c>
      <c r="D11440">
        <v>473</v>
      </c>
      <c r="E11440" t="s">
        <v>5509</v>
      </c>
      <c r="F11440">
        <v>0</v>
      </c>
      <c r="G11440">
        <v>42306</v>
      </c>
      <c r="H11440">
        <v>584</v>
      </c>
    </row>
    <row r="11441" spans="1:8" x14ac:dyDescent="0.2">
      <c r="A11441" t="s">
        <v>5510</v>
      </c>
      <c r="B11441">
        <v>2</v>
      </c>
      <c r="C11441">
        <v>602</v>
      </c>
      <c r="D11441">
        <v>397</v>
      </c>
      <c r="E11441" t="s">
        <v>5510</v>
      </c>
      <c r="F11441">
        <v>2</v>
      </c>
      <c r="G11441">
        <v>663</v>
      </c>
      <c r="H11441">
        <v>521</v>
      </c>
    </row>
    <row r="11442" spans="1:8" x14ac:dyDescent="0.2">
      <c r="A11442" t="s">
        <v>5511</v>
      </c>
      <c r="B11442">
        <v>2</v>
      </c>
      <c r="C11442">
        <v>1020.5</v>
      </c>
      <c r="D11442">
        <v>424</v>
      </c>
      <c r="E11442" t="s">
        <v>5511</v>
      </c>
      <c r="F11442">
        <v>2</v>
      </c>
      <c r="G11442">
        <v>1213</v>
      </c>
      <c r="H11442">
        <v>588</v>
      </c>
    </row>
    <row r="11443" spans="1:8" x14ac:dyDescent="0.2">
      <c r="A11443" t="s">
        <v>5512</v>
      </c>
      <c r="B11443">
        <v>2</v>
      </c>
      <c r="C11443">
        <v>681</v>
      </c>
      <c r="D11443">
        <v>425</v>
      </c>
      <c r="E11443" t="s">
        <v>5512</v>
      </c>
      <c r="F11443">
        <v>0</v>
      </c>
      <c r="G11443">
        <v>2088</v>
      </c>
      <c r="H11443">
        <v>641.5</v>
      </c>
    </row>
    <row r="11444" spans="1:8" x14ac:dyDescent="0.2">
      <c r="A11444" t="s">
        <v>5513</v>
      </c>
      <c r="B11444">
        <v>0</v>
      </c>
      <c r="C11444">
        <v>6383</v>
      </c>
      <c r="D11444">
        <v>463</v>
      </c>
      <c r="E11444" t="s">
        <v>5513</v>
      </c>
      <c r="F11444">
        <v>0</v>
      </c>
      <c r="G11444">
        <v>1743</v>
      </c>
      <c r="H11444">
        <v>619</v>
      </c>
    </row>
    <row r="11445" spans="1:8" x14ac:dyDescent="0.2">
      <c r="A11445" t="s">
        <v>5514</v>
      </c>
      <c r="B11445">
        <v>0</v>
      </c>
      <c r="C11445">
        <v>14660</v>
      </c>
      <c r="D11445">
        <v>422</v>
      </c>
      <c r="E11445" t="s">
        <v>5514</v>
      </c>
      <c r="F11445">
        <v>0</v>
      </c>
      <c r="G11445">
        <v>5078</v>
      </c>
      <c r="H11445">
        <v>636.5</v>
      </c>
    </row>
    <row r="11446" spans="1:8" x14ac:dyDescent="0.2">
      <c r="A11446" t="s">
        <v>5515</v>
      </c>
      <c r="B11446">
        <v>0</v>
      </c>
      <c r="C11446">
        <v>28250</v>
      </c>
      <c r="D11446">
        <v>504.5</v>
      </c>
      <c r="E11446" t="s">
        <v>5515</v>
      </c>
      <c r="F11446">
        <v>0</v>
      </c>
      <c r="G11446">
        <v>11967</v>
      </c>
      <c r="H11446">
        <v>645.5</v>
      </c>
    </row>
    <row r="11447" spans="1:8" x14ac:dyDescent="0.2">
      <c r="A11447" t="s">
        <v>5516</v>
      </c>
      <c r="B11447">
        <v>0</v>
      </c>
      <c r="C11447">
        <v>10875</v>
      </c>
      <c r="D11447">
        <v>496.5</v>
      </c>
      <c r="E11447" t="s">
        <v>5516</v>
      </c>
      <c r="F11447">
        <v>0</v>
      </c>
      <c r="G11447">
        <v>11041</v>
      </c>
      <c r="H11447">
        <v>683</v>
      </c>
    </row>
    <row r="11448" spans="1:8" x14ac:dyDescent="0.2">
      <c r="A11448" t="s">
        <v>5517</v>
      </c>
      <c r="B11448">
        <v>0</v>
      </c>
      <c r="C11448">
        <v>10233</v>
      </c>
      <c r="D11448">
        <v>459</v>
      </c>
      <c r="E11448" t="s">
        <v>5517</v>
      </c>
      <c r="F11448">
        <v>0</v>
      </c>
      <c r="G11448">
        <v>2000</v>
      </c>
      <c r="H11448">
        <v>679</v>
      </c>
    </row>
    <row r="11449" spans="1:8" x14ac:dyDescent="0.2">
      <c r="A11449" t="s">
        <v>5518</v>
      </c>
      <c r="B11449">
        <v>0</v>
      </c>
      <c r="C11449">
        <v>1544</v>
      </c>
      <c r="D11449">
        <v>442</v>
      </c>
      <c r="E11449" t="s">
        <v>5518</v>
      </c>
      <c r="F11449">
        <v>3</v>
      </c>
      <c r="G11449">
        <v>2004.5</v>
      </c>
      <c r="H11449">
        <v>675</v>
      </c>
    </row>
    <row r="11450" spans="1:8" x14ac:dyDescent="0.2">
      <c r="A11450" t="s">
        <v>5519</v>
      </c>
      <c r="B11450">
        <v>2</v>
      </c>
      <c r="C11450">
        <v>509.5</v>
      </c>
      <c r="D11450">
        <v>460</v>
      </c>
      <c r="E11450" t="s">
        <v>5519</v>
      </c>
      <c r="F11450">
        <v>2</v>
      </c>
      <c r="G11450">
        <v>655</v>
      </c>
      <c r="H11450">
        <v>560</v>
      </c>
    </row>
    <row r="11451" spans="1:8" x14ac:dyDescent="0.2">
      <c r="A11451" t="s">
        <v>5520</v>
      </c>
      <c r="B11451">
        <v>2</v>
      </c>
      <c r="C11451">
        <v>559</v>
      </c>
      <c r="D11451">
        <v>446</v>
      </c>
      <c r="E11451" t="s">
        <v>5520</v>
      </c>
      <c r="F11451">
        <v>2</v>
      </c>
      <c r="G11451">
        <v>1346.5</v>
      </c>
      <c r="H11451">
        <v>562</v>
      </c>
    </row>
    <row r="11452" spans="1:8" x14ac:dyDescent="0.2">
      <c r="A11452" t="s">
        <v>650</v>
      </c>
      <c r="B11452">
        <v>2</v>
      </c>
      <c r="C11452">
        <v>776</v>
      </c>
      <c r="D11452">
        <v>392</v>
      </c>
      <c r="E11452" t="s">
        <v>650</v>
      </c>
      <c r="F11452">
        <v>2</v>
      </c>
      <c r="G11452">
        <v>1012.5</v>
      </c>
      <c r="H11452">
        <v>553</v>
      </c>
    </row>
    <row r="11453" spans="1:8" x14ac:dyDescent="0.2">
      <c r="A11453" t="s">
        <v>5521</v>
      </c>
      <c r="B11453">
        <v>2</v>
      </c>
      <c r="C11453">
        <v>1266</v>
      </c>
      <c r="D11453">
        <v>449</v>
      </c>
      <c r="E11453" t="s">
        <v>5521</v>
      </c>
      <c r="F11453">
        <v>0</v>
      </c>
      <c r="G11453">
        <v>2026.5</v>
      </c>
      <c r="H11453">
        <v>524</v>
      </c>
    </row>
    <row r="11454" spans="1:8" x14ac:dyDescent="0.2">
      <c r="A11454" t="s">
        <v>5522</v>
      </c>
      <c r="B11454">
        <v>0</v>
      </c>
      <c r="C11454">
        <v>2820</v>
      </c>
      <c r="D11454">
        <v>487.5</v>
      </c>
      <c r="E11454" t="s">
        <v>5522</v>
      </c>
      <c r="F11454">
        <v>0</v>
      </c>
      <c r="G11454">
        <v>12347</v>
      </c>
      <c r="H11454">
        <v>534</v>
      </c>
    </row>
    <row r="11455" spans="1:8" x14ac:dyDescent="0.2">
      <c r="A11455" t="s">
        <v>5523</v>
      </c>
      <c r="B11455">
        <v>0</v>
      </c>
      <c r="C11455">
        <v>2075</v>
      </c>
      <c r="D11455">
        <v>426</v>
      </c>
      <c r="E11455" t="s">
        <v>5523</v>
      </c>
      <c r="F11455">
        <v>0</v>
      </c>
      <c r="G11455">
        <v>8216</v>
      </c>
      <c r="H11455">
        <v>571.5</v>
      </c>
    </row>
    <row r="11456" spans="1:8" x14ac:dyDescent="0.2">
      <c r="A11456" t="s">
        <v>5524</v>
      </c>
      <c r="B11456">
        <v>2</v>
      </c>
      <c r="C11456">
        <v>557</v>
      </c>
      <c r="D11456">
        <v>428</v>
      </c>
      <c r="E11456" t="s">
        <v>5524</v>
      </c>
      <c r="F11456">
        <v>2</v>
      </c>
      <c r="G11456">
        <v>1342</v>
      </c>
      <c r="H11456">
        <v>513.5</v>
      </c>
    </row>
    <row r="11457" spans="1:8" x14ac:dyDescent="0.2">
      <c r="A11457" t="s">
        <v>5525</v>
      </c>
      <c r="B11457">
        <v>2</v>
      </c>
      <c r="C11457">
        <v>440.5</v>
      </c>
      <c r="D11457">
        <v>438</v>
      </c>
      <c r="E11457" t="s">
        <v>5525</v>
      </c>
      <c r="F11457">
        <v>2</v>
      </c>
      <c r="G11457">
        <v>1459</v>
      </c>
      <c r="H11457">
        <v>543</v>
      </c>
    </row>
    <row r="11458" spans="1:8" x14ac:dyDescent="0.2">
      <c r="A11458" t="s">
        <v>5526</v>
      </c>
      <c r="B11458">
        <v>2</v>
      </c>
      <c r="C11458">
        <v>860.5</v>
      </c>
      <c r="D11458">
        <v>457.5</v>
      </c>
      <c r="E11458" t="s">
        <v>5526</v>
      </c>
      <c r="F11458">
        <v>2</v>
      </c>
      <c r="G11458">
        <v>848</v>
      </c>
      <c r="H11458">
        <v>533.5</v>
      </c>
    </row>
    <row r="11459" spans="1:8" x14ac:dyDescent="0.2">
      <c r="A11459" t="s">
        <v>5527</v>
      </c>
      <c r="B11459">
        <v>2</v>
      </c>
      <c r="C11459">
        <v>468</v>
      </c>
      <c r="D11459">
        <v>422</v>
      </c>
      <c r="E11459" t="s">
        <v>5527</v>
      </c>
      <c r="F11459">
        <v>0</v>
      </c>
      <c r="G11459">
        <v>1695</v>
      </c>
      <c r="H11459">
        <v>512</v>
      </c>
    </row>
    <row r="11460" spans="1:8" x14ac:dyDescent="0.2">
      <c r="A11460" t="s">
        <v>5528</v>
      </c>
      <c r="B11460">
        <v>2</v>
      </c>
      <c r="C11460">
        <v>429.5</v>
      </c>
      <c r="D11460">
        <v>407</v>
      </c>
      <c r="E11460" t="s">
        <v>5528</v>
      </c>
      <c r="F11460">
        <v>0</v>
      </c>
      <c r="G11460">
        <v>2105.5</v>
      </c>
      <c r="H11460">
        <v>595</v>
      </c>
    </row>
    <row r="11461" spans="1:8" x14ac:dyDescent="0.2">
      <c r="A11461" t="s">
        <v>5529</v>
      </c>
      <c r="B11461">
        <v>2</v>
      </c>
      <c r="C11461">
        <v>1306.5</v>
      </c>
      <c r="D11461">
        <v>425</v>
      </c>
      <c r="E11461" t="s">
        <v>5529</v>
      </c>
      <c r="F11461">
        <v>0</v>
      </c>
      <c r="G11461">
        <v>3003</v>
      </c>
      <c r="H11461">
        <v>618</v>
      </c>
    </row>
    <row r="11462" spans="1:8" x14ac:dyDescent="0.2">
      <c r="A11462" t="s">
        <v>5530</v>
      </c>
      <c r="B11462">
        <v>0</v>
      </c>
      <c r="C11462">
        <v>8757</v>
      </c>
      <c r="D11462">
        <v>445</v>
      </c>
      <c r="E11462" t="s">
        <v>5530</v>
      </c>
      <c r="F11462">
        <v>0</v>
      </c>
      <c r="G11462">
        <v>35611</v>
      </c>
      <c r="H11462">
        <v>665</v>
      </c>
    </row>
    <row r="11463" spans="1:8" x14ac:dyDescent="0.2">
      <c r="A11463" t="s">
        <v>5531</v>
      </c>
      <c r="B11463">
        <v>0</v>
      </c>
      <c r="C11463">
        <v>5902</v>
      </c>
      <c r="D11463">
        <v>464</v>
      </c>
      <c r="E11463" t="s">
        <v>5531</v>
      </c>
      <c r="F11463">
        <v>0</v>
      </c>
      <c r="G11463">
        <v>51720.5</v>
      </c>
      <c r="H11463">
        <v>730.5</v>
      </c>
    </row>
    <row r="11464" spans="1:8" x14ac:dyDescent="0.2">
      <c r="A11464" t="s">
        <v>5532</v>
      </c>
      <c r="B11464">
        <v>0</v>
      </c>
      <c r="C11464">
        <v>17626.5</v>
      </c>
      <c r="D11464">
        <v>469</v>
      </c>
      <c r="E11464" t="s">
        <v>5532</v>
      </c>
      <c r="F11464">
        <v>0</v>
      </c>
      <c r="G11464">
        <v>63869</v>
      </c>
      <c r="H11464">
        <v>660</v>
      </c>
    </row>
    <row r="11465" spans="1:8" x14ac:dyDescent="0.2">
      <c r="A11465" t="s">
        <v>5533</v>
      </c>
      <c r="B11465">
        <v>0</v>
      </c>
      <c r="C11465">
        <v>17990</v>
      </c>
      <c r="D11465">
        <v>490</v>
      </c>
      <c r="E11465" t="s">
        <v>5533</v>
      </c>
      <c r="F11465">
        <v>0</v>
      </c>
      <c r="G11465">
        <v>23060</v>
      </c>
      <c r="H11465">
        <v>703</v>
      </c>
    </row>
    <row r="11466" spans="1:8" x14ac:dyDescent="0.2">
      <c r="A11466" t="s">
        <v>5534</v>
      </c>
      <c r="B11466">
        <v>0</v>
      </c>
      <c r="C11466">
        <v>8588.5</v>
      </c>
      <c r="D11466">
        <v>486</v>
      </c>
      <c r="E11466" t="s">
        <v>5534</v>
      </c>
      <c r="F11466">
        <v>0</v>
      </c>
      <c r="G11466">
        <v>27603</v>
      </c>
      <c r="H11466">
        <v>680.5</v>
      </c>
    </row>
    <row r="11467" spans="1:8" x14ac:dyDescent="0.2">
      <c r="A11467" t="s">
        <v>5535</v>
      </c>
      <c r="B11467">
        <v>0</v>
      </c>
      <c r="C11467">
        <v>8473</v>
      </c>
      <c r="D11467">
        <v>418</v>
      </c>
      <c r="E11467" t="s">
        <v>5535</v>
      </c>
      <c r="F11467">
        <v>3</v>
      </c>
      <c r="G11467">
        <v>6462.5</v>
      </c>
      <c r="H11467">
        <v>654</v>
      </c>
    </row>
    <row r="11468" spans="1:8" x14ac:dyDescent="0.2">
      <c r="A11468" t="s">
        <v>5536</v>
      </c>
      <c r="B11468">
        <v>2</v>
      </c>
      <c r="C11468">
        <v>670</v>
      </c>
      <c r="D11468">
        <v>431</v>
      </c>
      <c r="E11468" t="s">
        <v>5536</v>
      </c>
      <c r="F11468">
        <v>2</v>
      </c>
      <c r="G11468">
        <v>853.5</v>
      </c>
      <c r="H11468">
        <v>552</v>
      </c>
    </row>
    <row r="11469" spans="1:8" x14ac:dyDescent="0.2">
      <c r="A11469" t="s">
        <v>5537</v>
      </c>
      <c r="B11469">
        <v>2</v>
      </c>
      <c r="C11469">
        <v>393.5</v>
      </c>
      <c r="D11469">
        <v>403.5</v>
      </c>
      <c r="E11469" t="s">
        <v>5537</v>
      </c>
      <c r="F11469">
        <v>2</v>
      </c>
      <c r="G11469">
        <v>1157.5</v>
      </c>
      <c r="H11469">
        <v>572.5</v>
      </c>
    </row>
    <row r="11470" spans="1:8" x14ac:dyDescent="0.2">
      <c r="A11470" t="s">
        <v>5538</v>
      </c>
      <c r="B11470">
        <v>2</v>
      </c>
      <c r="C11470">
        <v>1518</v>
      </c>
      <c r="D11470">
        <v>443</v>
      </c>
      <c r="E11470" t="s">
        <v>5538</v>
      </c>
      <c r="F11470">
        <v>0</v>
      </c>
      <c r="G11470">
        <v>1535</v>
      </c>
      <c r="H11470">
        <v>515.5</v>
      </c>
    </row>
    <row r="11471" spans="1:8" x14ac:dyDescent="0.2">
      <c r="A11471" t="s">
        <v>5539</v>
      </c>
      <c r="B11471">
        <v>2</v>
      </c>
      <c r="C11471">
        <v>460</v>
      </c>
      <c r="D11471">
        <v>372</v>
      </c>
      <c r="E11471" t="s">
        <v>5539</v>
      </c>
      <c r="F11471">
        <v>2</v>
      </c>
      <c r="G11471">
        <v>714</v>
      </c>
      <c r="H11471">
        <v>540</v>
      </c>
    </row>
    <row r="11472" spans="1:8" x14ac:dyDescent="0.2">
      <c r="A11472" t="s">
        <v>5540</v>
      </c>
      <c r="B11472">
        <v>2</v>
      </c>
      <c r="C11472">
        <v>730</v>
      </c>
      <c r="D11472">
        <v>461</v>
      </c>
      <c r="E11472" t="s">
        <v>5540</v>
      </c>
      <c r="F11472">
        <v>2</v>
      </c>
      <c r="G11472">
        <v>769</v>
      </c>
      <c r="H11472">
        <v>550.5</v>
      </c>
    </row>
    <row r="11473" spans="1:8" x14ac:dyDescent="0.2">
      <c r="A11473" t="s">
        <v>5541</v>
      </c>
      <c r="B11473">
        <v>2</v>
      </c>
      <c r="C11473">
        <v>493</v>
      </c>
      <c r="D11473">
        <v>399</v>
      </c>
      <c r="E11473" t="s">
        <v>5541</v>
      </c>
      <c r="F11473">
        <v>2</v>
      </c>
      <c r="G11473">
        <v>888</v>
      </c>
      <c r="H11473">
        <v>545</v>
      </c>
    </row>
    <row r="11474" spans="1:8" x14ac:dyDescent="0.2">
      <c r="A11474" t="s">
        <v>5542</v>
      </c>
      <c r="B11474">
        <v>2</v>
      </c>
      <c r="C11474">
        <v>453.5</v>
      </c>
      <c r="D11474">
        <v>378</v>
      </c>
      <c r="E11474" t="s">
        <v>5542</v>
      </c>
      <c r="F11474">
        <v>0</v>
      </c>
      <c r="G11474">
        <v>1540</v>
      </c>
      <c r="H11474">
        <v>530</v>
      </c>
    </row>
    <row r="11475" spans="1:8" x14ac:dyDescent="0.2">
      <c r="A11475" t="s">
        <v>5543</v>
      </c>
      <c r="B11475">
        <v>0</v>
      </c>
      <c r="C11475">
        <v>1448</v>
      </c>
      <c r="D11475">
        <v>407.5</v>
      </c>
      <c r="E11475" t="s">
        <v>5543</v>
      </c>
      <c r="F11475">
        <v>0</v>
      </c>
      <c r="G11475">
        <v>2646.5</v>
      </c>
      <c r="H11475">
        <v>534</v>
      </c>
    </row>
    <row r="11476" spans="1:8" x14ac:dyDescent="0.2">
      <c r="A11476" t="s">
        <v>5544</v>
      </c>
      <c r="B11476">
        <v>0</v>
      </c>
      <c r="C11476">
        <v>2291</v>
      </c>
      <c r="D11476">
        <v>445</v>
      </c>
      <c r="E11476" t="s">
        <v>5544</v>
      </c>
      <c r="F11476">
        <v>0</v>
      </c>
      <c r="G11476">
        <v>2723</v>
      </c>
      <c r="H11476">
        <v>514</v>
      </c>
    </row>
    <row r="11477" spans="1:8" x14ac:dyDescent="0.2">
      <c r="A11477" t="s">
        <v>5545</v>
      </c>
      <c r="B11477">
        <v>0</v>
      </c>
      <c r="C11477">
        <v>1863</v>
      </c>
      <c r="D11477">
        <v>464.5</v>
      </c>
      <c r="E11477" t="s">
        <v>5545</v>
      </c>
      <c r="F11477">
        <v>0</v>
      </c>
      <c r="G11477">
        <v>1815</v>
      </c>
      <c r="H11477">
        <v>529</v>
      </c>
    </row>
    <row r="11478" spans="1:8" x14ac:dyDescent="0.2">
      <c r="A11478" t="s">
        <v>5546</v>
      </c>
      <c r="B11478">
        <v>2</v>
      </c>
      <c r="C11478">
        <v>1204</v>
      </c>
      <c r="D11478">
        <v>445</v>
      </c>
      <c r="E11478" t="s">
        <v>5546</v>
      </c>
      <c r="F11478">
        <v>0</v>
      </c>
      <c r="G11478">
        <v>13422</v>
      </c>
      <c r="H11478">
        <v>585</v>
      </c>
    </row>
    <row r="11479" spans="1:8" x14ac:dyDescent="0.2">
      <c r="A11479" t="s">
        <v>5547</v>
      </c>
      <c r="B11479">
        <v>2</v>
      </c>
      <c r="C11479">
        <v>574.5</v>
      </c>
      <c r="D11479">
        <v>454.5</v>
      </c>
      <c r="E11479" t="s">
        <v>5547</v>
      </c>
      <c r="F11479">
        <v>2</v>
      </c>
      <c r="G11479">
        <v>1126</v>
      </c>
      <c r="H11479">
        <v>628</v>
      </c>
    </row>
    <row r="11480" spans="1:8" x14ac:dyDescent="0.2">
      <c r="A11480" t="s">
        <v>5548</v>
      </c>
      <c r="B11480">
        <v>3</v>
      </c>
      <c r="C11480">
        <v>14026</v>
      </c>
      <c r="D11480">
        <v>457</v>
      </c>
      <c r="E11480" t="s">
        <v>5548</v>
      </c>
      <c r="F11480">
        <v>0</v>
      </c>
      <c r="G11480">
        <v>27254</v>
      </c>
      <c r="H11480">
        <v>698</v>
      </c>
    </row>
    <row r="11481" spans="1:8" x14ac:dyDescent="0.2">
      <c r="A11481" t="s">
        <v>5549</v>
      </c>
      <c r="B11481">
        <v>3</v>
      </c>
      <c r="C11481">
        <v>11410</v>
      </c>
      <c r="D11481">
        <v>467</v>
      </c>
      <c r="E11481" t="s">
        <v>5549</v>
      </c>
      <c r="F11481">
        <v>0</v>
      </c>
      <c r="G11481">
        <v>5106</v>
      </c>
      <c r="H11481">
        <v>634.5</v>
      </c>
    </row>
    <row r="11482" spans="1:8" x14ac:dyDescent="0.2">
      <c r="A11482" t="s">
        <v>5550</v>
      </c>
      <c r="B11482">
        <v>0</v>
      </c>
      <c r="C11482">
        <v>10954.5</v>
      </c>
      <c r="D11482">
        <v>493.5</v>
      </c>
      <c r="E11482" t="s">
        <v>5550</v>
      </c>
      <c r="F11482">
        <v>0</v>
      </c>
      <c r="G11482">
        <v>19047.5</v>
      </c>
      <c r="H11482">
        <v>669</v>
      </c>
    </row>
    <row r="11483" spans="1:8" x14ac:dyDescent="0.2">
      <c r="A11483" t="s">
        <v>5551</v>
      </c>
      <c r="B11483">
        <v>0</v>
      </c>
      <c r="C11483">
        <v>8024</v>
      </c>
      <c r="D11483">
        <v>424</v>
      </c>
      <c r="E11483" t="s">
        <v>5551</v>
      </c>
      <c r="F11483">
        <v>0</v>
      </c>
      <c r="G11483">
        <v>9937</v>
      </c>
      <c r="H11483">
        <v>707</v>
      </c>
    </row>
    <row r="11484" spans="1:8" x14ac:dyDescent="0.2">
      <c r="A11484" t="s">
        <v>5552</v>
      </c>
      <c r="B11484">
        <v>0</v>
      </c>
      <c r="C11484">
        <v>15229</v>
      </c>
      <c r="D11484">
        <v>430</v>
      </c>
      <c r="E11484" t="s">
        <v>5552</v>
      </c>
      <c r="F11484">
        <v>0</v>
      </c>
      <c r="G11484">
        <v>15297</v>
      </c>
      <c r="H11484">
        <v>711</v>
      </c>
    </row>
    <row r="11485" spans="1:8" x14ac:dyDescent="0.2">
      <c r="A11485" t="s">
        <v>5553</v>
      </c>
      <c r="B11485">
        <v>0</v>
      </c>
      <c r="C11485">
        <v>15711</v>
      </c>
      <c r="D11485">
        <v>452</v>
      </c>
      <c r="E11485" t="s">
        <v>5553</v>
      </c>
      <c r="F11485">
        <v>0</v>
      </c>
      <c r="G11485">
        <v>48666</v>
      </c>
      <c r="H11485">
        <v>734</v>
      </c>
    </row>
    <row r="11486" spans="1:8" x14ac:dyDescent="0.2">
      <c r="A11486" t="s">
        <v>5554</v>
      </c>
      <c r="B11486">
        <v>2</v>
      </c>
      <c r="C11486">
        <v>764</v>
      </c>
      <c r="D11486">
        <v>430</v>
      </c>
      <c r="E11486" t="s">
        <v>5554</v>
      </c>
      <c r="F11486">
        <v>2</v>
      </c>
      <c r="G11486">
        <v>1677</v>
      </c>
      <c r="H11486">
        <v>575</v>
      </c>
    </row>
    <row r="11487" spans="1:8" x14ac:dyDescent="0.2">
      <c r="A11487" t="s">
        <v>5555</v>
      </c>
      <c r="B11487">
        <v>0</v>
      </c>
      <c r="C11487">
        <v>2710.5</v>
      </c>
      <c r="D11487">
        <v>492.5</v>
      </c>
      <c r="E11487" t="s">
        <v>5555</v>
      </c>
      <c r="F11487">
        <v>0</v>
      </c>
      <c r="G11487">
        <v>2370.5</v>
      </c>
      <c r="H11487">
        <v>525</v>
      </c>
    </row>
    <row r="11488" spans="1:8" x14ac:dyDescent="0.2">
      <c r="A11488" t="s">
        <v>5556</v>
      </c>
      <c r="B11488">
        <v>2</v>
      </c>
      <c r="C11488">
        <v>563</v>
      </c>
      <c r="D11488">
        <v>419</v>
      </c>
      <c r="E11488" t="s">
        <v>5556</v>
      </c>
      <c r="F11488">
        <v>2</v>
      </c>
      <c r="G11488">
        <v>673</v>
      </c>
      <c r="H11488">
        <v>520</v>
      </c>
    </row>
    <row r="11489" spans="1:8" x14ac:dyDescent="0.2">
      <c r="A11489" t="s">
        <v>5557</v>
      </c>
      <c r="B11489">
        <v>2</v>
      </c>
      <c r="C11489">
        <v>461</v>
      </c>
      <c r="D11489">
        <v>374</v>
      </c>
      <c r="E11489" t="s">
        <v>5557</v>
      </c>
      <c r="F11489">
        <v>0</v>
      </c>
      <c r="G11489">
        <v>2425</v>
      </c>
      <c r="H11489">
        <v>550</v>
      </c>
    </row>
    <row r="11490" spans="1:8" x14ac:dyDescent="0.2">
      <c r="A11490" t="s">
        <v>5558</v>
      </c>
      <c r="B11490">
        <v>0</v>
      </c>
      <c r="C11490">
        <v>2604</v>
      </c>
      <c r="D11490">
        <v>465.5</v>
      </c>
      <c r="E11490" t="s">
        <v>5558</v>
      </c>
      <c r="F11490">
        <v>0</v>
      </c>
      <c r="G11490">
        <v>3099</v>
      </c>
      <c r="H11490">
        <v>556</v>
      </c>
    </row>
    <row r="11491" spans="1:8" x14ac:dyDescent="0.2">
      <c r="A11491" t="s">
        <v>5559</v>
      </c>
      <c r="B11491">
        <v>0</v>
      </c>
      <c r="C11491">
        <v>1684.5</v>
      </c>
      <c r="D11491">
        <v>451</v>
      </c>
      <c r="E11491" t="s">
        <v>5559</v>
      </c>
      <c r="F11491">
        <v>0</v>
      </c>
      <c r="G11491">
        <v>4948</v>
      </c>
      <c r="H11491">
        <v>580</v>
      </c>
    </row>
    <row r="11492" spans="1:8" x14ac:dyDescent="0.2">
      <c r="A11492" t="s">
        <v>5560</v>
      </c>
      <c r="B11492">
        <v>3</v>
      </c>
      <c r="C11492">
        <v>970</v>
      </c>
      <c r="D11492">
        <v>480.5</v>
      </c>
      <c r="E11492" t="s">
        <v>5560</v>
      </c>
      <c r="F11492">
        <v>3</v>
      </c>
      <c r="G11492">
        <v>1012.5</v>
      </c>
      <c r="H11492">
        <v>583</v>
      </c>
    </row>
    <row r="11493" spans="1:8" x14ac:dyDescent="0.2">
      <c r="A11493" t="s">
        <v>5561</v>
      </c>
      <c r="B11493">
        <v>2</v>
      </c>
      <c r="C11493">
        <v>1170</v>
      </c>
      <c r="D11493">
        <v>448</v>
      </c>
      <c r="E11493" t="s">
        <v>5561</v>
      </c>
      <c r="F11493">
        <v>0</v>
      </c>
      <c r="G11493">
        <v>11156</v>
      </c>
      <c r="H11493">
        <v>617</v>
      </c>
    </row>
    <row r="11494" spans="1:8" x14ac:dyDescent="0.2">
      <c r="A11494" t="s">
        <v>5562</v>
      </c>
      <c r="B11494">
        <v>0</v>
      </c>
      <c r="C11494">
        <v>2884</v>
      </c>
      <c r="D11494">
        <v>441</v>
      </c>
      <c r="E11494" t="s">
        <v>5562</v>
      </c>
      <c r="F11494">
        <v>0</v>
      </c>
      <c r="G11494">
        <v>1757</v>
      </c>
      <c r="H11494">
        <v>521</v>
      </c>
    </row>
    <row r="11495" spans="1:8" x14ac:dyDescent="0.2">
      <c r="A11495" t="s">
        <v>5563</v>
      </c>
      <c r="B11495">
        <v>0</v>
      </c>
      <c r="C11495">
        <v>2546.5</v>
      </c>
      <c r="D11495">
        <v>471.5</v>
      </c>
      <c r="E11495" t="s">
        <v>5563</v>
      </c>
      <c r="F11495">
        <v>0</v>
      </c>
      <c r="G11495">
        <v>3092.5</v>
      </c>
      <c r="H11495">
        <v>554</v>
      </c>
    </row>
    <row r="11496" spans="1:8" x14ac:dyDescent="0.2">
      <c r="A11496" t="s">
        <v>5564</v>
      </c>
      <c r="B11496">
        <v>2</v>
      </c>
      <c r="C11496">
        <v>701</v>
      </c>
      <c r="D11496">
        <v>451</v>
      </c>
      <c r="E11496" t="s">
        <v>5564</v>
      </c>
      <c r="F11496">
        <v>0</v>
      </c>
      <c r="G11496">
        <v>2906</v>
      </c>
      <c r="H11496">
        <v>558</v>
      </c>
    </row>
    <row r="11497" spans="1:8" x14ac:dyDescent="0.2">
      <c r="A11497" t="s">
        <v>5565</v>
      </c>
      <c r="B11497">
        <v>2</v>
      </c>
      <c r="C11497">
        <v>1361</v>
      </c>
      <c r="D11497">
        <v>429</v>
      </c>
      <c r="E11497" t="s">
        <v>5565</v>
      </c>
      <c r="F11497">
        <v>0</v>
      </c>
      <c r="G11497">
        <v>20485</v>
      </c>
      <c r="H11497">
        <v>724</v>
      </c>
    </row>
    <row r="11498" spans="1:8" x14ac:dyDescent="0.2">
      <c r="A11498" t="s">
        <v>5566</v>
      </c>
      <c r="B11498">
        <v>0</v>
      </c>
      <c r="C11498">
        <v>12485</v>
      </c>
      <c r="D11498">
        <v>480.5</v>
      </c>
      <c r="E11498" t="s">
        <v>5566</v>
      </c>
      <c r="F11498">
        <v>0</v>
      </c>
      <c r="G11498">
        <v>3224.5</v>
      </c>
      <c r="H11498">
        <v>643</v>
      </c>
    </row>
    <row r="11499" spans="1:8" x14ac:dyDescent="0.2">
      <c r="A11499" t="s">
        <v>1415</v>
      </c>
      <c r="B11499">
        <v>2</v>
      </c>
      <c r="C11499">
        <v>820</v>
      </c>
      <c r="D11499">
        <v>430</v>
      </c>
      <c r="E11499" t="s">
        <v>1415</v>
      </c>
      <c r="F11499">
        <v>2</v>
      </c>
      <c r="G11499">
        <v>1570</v>
      </c>
      <c r="H11499">
        <v>650</v>
      </c>
    </row>
    <row r="11500" spans="1:8" x14ac:dyDescent="0.2">
      <c r="A11500" t="s">
        <v>5567</v>
      </c>
      <c r="B11500">
        <v>0</v>
      </c>
      <c r="C11500">
        <v>6361.5</v>
      </c>
      <c r="D11500">
        <v>434</v>
      </c>
      <c r="E11500" t="s">
        <v>5567</v>
      </c>
      <c r="F11500">
        <v>0</v>
      </c>
      <c r="G11500">
        <v>18952</v>
      </c>
      <c r="H11500">
        <v>717.5</v>
      </c>
    </row>
    <row r="11501" spans="1:8" x14ac:dyDescent="0.2">
      <c r="A11501" t="s">
        <v>5568</v>
      </c>
      <c r="B11501">
        <v>0</v>
      </c>
      <c r="C11501">
        <v>8380</v>
      </c>
      <c r="D11501">
        <v>421</v>
      </c>
      <c r="E11501" t="s">
        <v>5568</v>
      </c>
      <c r="F11501">
        <v>3</v>
      </c>
      <c r="G11501">
        <v>5124.5</v>
      </c>
      <c r="H11501">
        <v>688</v>
      </c>
    </row>
    <row r="11502" spans="1:8" x14ac:dyDescent="0.2">
      <c r="A11502" t="s">
        <v>5569</v>
      </c>
      <c r="B11502">
        <v>0</v>
      </c>
      <c r="C11502">
        <v>5141</v>
      </c>
      <c r="D11502">
        <v>420</v>
      </c>
      <c r="E11502" t="s">
        <v>5569</v>
      </c>
      <c r="F11502">
        <v>0</v>
      </c>
      <c r="G11502">
        <v>14503</v>
      </c>
      <c r="H11502">
        <v>701</v>
      </c>
    </row>
    <row r="11503" spans="1:8" x14ac:dyDescent="0.2">
      <c r="A11503" t="s">
        <v>5570</v>
      </c>
      <c r="B11503">
        <v>0</v>
      </c>
      <c r="C11503">
        <v>7825</v>
      </c>
      <c r="D11503">
        <v>475.5</v>
      </c>
      <c r="E11503" t="s">
        <v>5570</v>
      </c>
      <c r="F11503">
        <v>0</v>
      </c>
      <c r="G11503">
        <v>18938</v>
      </c>
      <c r="H11503">
        <v>695</v>
      </c>
    </row>
    <row r="11504" spans="1:8" x14ac:dyDescent="0.2">
      <c r="A11504" t="s">
        <v>650</v>
      </c>
      <c r="B11504">
        <v>2</v>
      </c>
      <c r="C11504">
        <v>753.5</v>
      </c>
      <c r="D11504">
        <v>433</v>
      </c>
      <c r="E11504" t="s">
        <v>650</v>
      </c>
      <c r="F11504">
        <v>2</v>
      </c>
      <c r="G11504">
        <v>651.5</v>
      </c>
      <c r="H11504">
        <v>519</v>
      </c>
    </row>
    <row r="11505" spans="1:8" x14ac:dyDescent="0.2">
      <c r="A11505" t="s">
        <v>650</v>
      </c>
      <c r="B11505">
        <v>2</v>
      </c>
      <c r="C11505">
        <v>518</v>
      </c>
      <c r="D11505">
        <v>458</v>
      </c>
      <c r="E11505" t="s">
        <v>650</v>
      </c>
      <c r="F11505">
        <v>2</v>
      </c>
      <c r="G11505">
        <v>541</v>
      </c>
      <c r="H11505">
        <v>537</v>
      </c>
    </row>
    <row r="11506" spans="1:8" x14ac:dyDescent="0.2">
      <c r="A11506" t="s">
        <v>5571</v>
      </c>
      <c r="B11506">
        <v>2</v>
      </c>
      <c r="C11506">
        <v>474.5</v>
      </c>
      <c r="D11506">
        <v>474</v>
      </c>
      <c r="E11506" t="s">
        <v>5571</v>
      </c>
      <c r="F11506">
        <v>0</v>
      </c>
      <c r="G11506">
        <v>2148</v>
      </c>
      <c r="H11506">
        <v>516</v>
      </c>
    </row>
    <row r="11507" spans="1:8" x14ac:dyDescent="0.2">
      <c r="A11507" t="s">
        <v>5572</v>
      </c>
      <c r="B11507">
        <v>2</v>
      </c>
      <c r="C11507">
        <v>460</v>
      </c>
      <c r="D11507">
        <v>413</v>
      </c>
      <c r="E11507" t="s">
        <v>5572</v>
      </c>
      <c r="F11507">
        <v>2</v>
      </c>
      <c r="G11507">
        <v>744.5</v>
      </c>
      <c r="H11507">
        <v>551</v>
      </c>
    </row>
    <row r="11508" spans="1:8" x14ac:dyDescent="0.2">
      <c r="A11508" t="s">
        <v>5573</v>
      </c>
      <c r="B11508">
        <v>2</v>
      </c>
      <c r="C11508">
        <v>386.5</v>
      </c>
      <c r="D11508">
        <v>390</v>
      </c>
      <c r="E11508" t="s">
        <v>5573</v>
      </c>
      <c r="F11508">
        <v>2</v>
      </c>
      <c r="G11508">
        <v>725</v>
      </c>
      <c r="H11508">
        <v>544</v>
      </c>
    </row>
    <row r="11509" spans="1:8" x14ac:dyDescent="0.2">
      <c r="A11509" t="s">
        <v>650</v>
      </c>
      <c r="B11509">
        <v>2</v>
      </c>
      <c r="C11509">
        <v>633</v>
      </c>
      <c r="D11509">
        <v>430</v>
      </c>
      <c r="E11509" t="s">
        <v>650</v>
      </c>
      <c r="F11509">
        <v>2</v>
      </c>
      <c r="G11509">
        <v>883</v>
      </c>
      <c r="H11509">
        <v>540</v>
      </c>
    </row>
    <row r="11510" spans="1:8" x14ac:dyDescent="0.2">
      <c r="A11510" t="s">
        <v>5574</v>
      </c>
      <c r="B11510">
        <v>2</v>
      </c>
      <c r="C11510">
        <v>1059</v>
      </c>
      <c r="D11510">
        <v>476</v>
      </c>
      <c r="E11510" t="s">
        <v>5574</v>
      </c>
      <c r="F11510">
        <v>0</v>
      </c>
      <c r="G11510">
        <v>1442</v>
      </c>
      <c r="H11510">
        <v>519</v>
      </c>
    </row>
    <row r="11511" spans="1:8" x14ac:dyDescent="0.2">
      <c r="A11511" t="s">
        <v>5575</v>
      </c>
      <c r="B11511">
        <v>0</v>
      </c>
      <c r="C11511">
        <v>2296</v>
      </c>
      <c r="D11511">
        <v>476</v>
      </c>
      <c r="E11511" t="s">
        <v>5575</v>
      </c>
      <c r="F11511">
        <v>0</v>
      </c>
      <c r="G11511">
        <v>2037</v>
      </c>
      <c r="H11511">
        <v>565</v>
      </c>
    </row>
    <row r="11512" spans="1:8" x14ac:dyDescent="0.2">
      <c r="A11512" t="s">
        <v>5576</v>
      </c>
      <c r="B11512">
        <v>2</v>
      </c>
      <c r="C11512">
        <v>716.5</v>
      </c>
      <c r="D11512">
        <v>431.5</v>
      </c>
      <c r="E11512" t="s">
        <v>5576</v>
      </c>
      <c r="F11512">
        <v>0</v>
      </c>
      <c r="G11512">
        <v>1587</v>
      </c>
      <c r="H11512">
        <v>530</v>
      </c>
    </row>
    <row r="11513" spans="1:8" x14ac:dyDescent="0.2">
      <c r="A11513" t="s">
        <v>5577</v>
      </c>
      <c r="B11513">
        <v>0</v>
      </c>
      <c r="C11513">
        <v>2281</v>
      </c>
      <c r="D11513">
        <v>442</v>
      </c>
      <c r="E11513" t="s">
        <v>5577</v>
      </c>
      <c r="F11513">
        <v>0</v>
      </c>
      <c r="G11513">
        <v>2453</v>
      </c>
      <c r="H11513">
        <v>565</v>
      </c>
    </row>
    <row r="11514" spans="1:8" x14ac:dyDescent="0.2">
      <c r="A11514" t="s">
        <v>5578</v>
      </c>
      <c r="B11514">
        <v>0</v>
      </c>
      <c r="C11514">
        <v>2206</v>
      </c>
      <c r="D11514">
        <v>496.5</v>
      </c>
      <c r="E11514" t="s">
        <v>5578</v>
      </c>
      <c r="F11514">
        <v>0</v>
      </c>
      <c r="G11514">
        <v>3543</v>
      </c>
      <c r="H11514">
        <v>547</v>
      </c>
    </row>
    <row r="11515" spans="1:8" x14ac:dyDescent="0.2">
      <c r="A11515" t="s">
        <v>5579</v>
      </c>
      <c r="B11515">
        <v>2</v>
      </c>
      <c r="C11515">
        <v>548</v>
      </c>
      <c r="D11515">
        <v>426</v>
      </c>
      <c r="E11515" t="s">
        <v>5579</v>
      </c>
      <c r="F11515">
        <v>2</v>
      </c>
      <c r="G11515">
        <v>1047.5</v>
      </c>
      <c r="H11515">
        <v>685.5</v>
      </c>
    </row>
    <row r="11516" spans="1:8" x14ac:dyDescent="0.2">
      <c r="A11516" t="s">
        <v>2290</v>
      </c>
      <c r="B11516">
        <v>0</v>
      </c>
      <c r="C11516">
        <v>30085.5</v>
      </c>
      <c r="D11516">
        <v>551</v>
      </c>
      <c r="E11516" t="s">
        <v>2290</v>
      </c>
      <c r="F11516">
        <v>0</v>
      </c>
      <c r="G11516">
        <v>19911</v>
      </c>
      <c r="H11516">
        <v>741</v>
      </c>
    </row>
    <row r="11517" spans="1:8" x14ac:dyDescent="0.2">
      <c r="A11517" t="s">
        <v>291</v>
      </c>
      <c r="B11517">
        <v>0</v>
      </c>
      <c r="C11517">
        <v>11707.5</v>
      </c>
      <c r="D11517">
        <v>480.5</v>
      </c>
      <c r="E11517" t="s">
        <v>291</v>
      </c>
      <c r="F11517">
        <v>0</v>
      </c>
      <c r="G11517">
        <v>6005.5</v>
      </c>
      <c r="H11517">
        <v>695</v>
      </c>
    </row>
    <row r="11518" spans="1:8" x14ac:dyDescent="0.2">
      <c r="A11518" t="s">
        <v>5580</v>
      </c>
      <c r="B11518">
        <v>2</v>
      </c>
      <c r="C11518">
        <v>1073</v>
      </c>
      <c r="D11518">
        <v>417</v>
      </c>
      <c r="E11518" t="s">
        <v>5580</v>
      </c>
      <c r="F11518">
        <v>2</v>
      </c>
      <c r="G11518">
        <v>907</v>
      </c>
      <c r="H11518">
        <v>681.5</v>
      </c>
    </row>
    <row r="11519" spans="1:8" x14ac:dyDescent="0.2">
      <c r="A11519" t="s">
        <v>5581</v>
      </c>
      <c r="B11519">
        <v>0</v>
      </c>
      <c r="C11519">
        <v>9388</v>
      </c>
      <c r="D11519">
        <v>427</v>
      </c>
      <c r="E11519" t="s">
        <v>5581</v>
      </c>
      <c r="F11519">
        <v>0</v>
      </c>
      <c r="G11519">
        <v>4640.5</v>
      </c>
      <c r="H11519">
        <v>694.5</v>
      </c>
    </row>
    <row r="11520" spans="1:8" x14ac:dyDescent="0.2">
      <c r="A11520" t="s">
        <v>5582</v>
      </c>
      <c r="B11520">
        <v>0</v>
      </c>
      <c r="C11520">
        <v>10006</v>
      </c>
      <c r="D11520">
        <v>447</v>
      </c>
      <c r="E11520" t="s">
        <v>5582</v>
      </c>
      <c r="F11520">
        <v>0</v>
      </c>
      <c r="G11520">
        <v>11678</v>
      </c>
      <c r="H11520">
        <v>684</v>
      </c>
    </row>
    <row r="11521" spans="1:8" x14ac:dyDescent="0.2">
      <c r="A11521" t="s">
        <v>5583</v>
      </c>
      <c r="B11521">
        <v>0</v>
      </c>
      <c r="C11521">
        <v>14927.5</v>
      </c>
      <c r="D11521">
        <v>477</v>
      </c>
      <c r="E11521" t="s">
        <v>5583</v>
      </c>
      <c r="F11521">
        <v>0</v>
      </c>
      <c r="G11521">
        <v>6423.5</v>
      </c>
      <c r="H11521">
        <v>724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4" sqref="M4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3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5592</v>
      </c>
      <c r="K1" t="s">
        <v>5593</v>
      </c>
      <c r="L1" t="s">
        <v>5594</v>
      </c>
    </row>
    <row r="2" spans="1:12" x14ac:dyDescent="0.2">
      <c r="A2" t="s">
        <v>4</v>
      </c>
      <c r="B2">
        <v>0</v>
      </c>
      <c r="C2">
        <v>3724</v>
      </c>
      <c r="D2">
        <v>470</v>
      </c>
      <c r="E2" t="s">
        <v>4</v>
      </c>
      <c r="F2">
        <v>0</v>
      </c>
      <c r="G2">
        <v>3778</v>
      </c>
      <c r="H2">
        <v>540</v>
      </c>
      <c r="I2">
        <f>G2-H2</f>
        <v>3238</v>
      </c>
      <c r="J2">
        <f>C2-D2</f>
        <v>3254</v>
      </c>
      <c r="K2">
        <f>I2/J2</f>
        <v>0.99508297480024588</v>
      </c>
      <c r="L2">
        <f>LOG(K2,2)</f>
        <v>-7.1112653699618618E-3</v>
      </c>
    </row>
    <row r="3" spans="1:12" x14ac:dyDescent="0.2">
      <c r="A3" t="s">
        <v>5</v>
      </c>
      <c r="B3">
        <v>0</v>
      </c>
      <c r="C3">
        <v>7945</v>
      </c>
      <c r="D3">
        <v>443</v>
      </c>
      <c r="E3" t="s">
        <v>5</v>
      </c>
      <c r="F3">
        <v>0</v>
      </c>
      <c r="G3">
        <v>1530</v>
      </c>
      <c r="H3">
        <v>529</v>
      </c>
      <c r="I3">
        <f t="shared" ref="I3:I66" si="0">G3-H3</f>
        <v>1001</v>
      </c>
      <c r="J3">
        <f t="shared" ref="J3:J66" si="1">C3-D3</f>
        <v>7502</v>
      </c>
      <c r="K3">
        <f t="shared" ref="K3:K66" si="2">I3/J3</f>
        <v>0.13343108504398826</v>
      </c>
      <c r="L3">
        <f t="shared" ref="L3:L66" si="3">LOG(K3,2)</f>
        <v>-2.9058332888254763</v>
      </c>
    </row>
    <row r="4" spans="1:12" x14ac:dyDescent="0.2">
      <c r="A4" t="s">
        <v>6</v>
      </c>
      <c r="B4">
        <v>0</v>
      </c>
      <c r="C4">
        <v>4714.5</v>
      </c>
      <c r="D4">
        <v>451</v>
      </c>
      <c r="E4" t="s">
        <v>6</v>
      </c>
      <c r="F4">
        <v>0</v>
      </c>
      <c r="G4">
        <v>4166</v>
      </c>
      <c r="H4">
        <v>546</v>
      </c>
      <c r="I4">
        <f t="shared" si="0"/>
        <v>3620</v>
      </c>
      <c r="J4">
        <f t="shared" si="1"/>
        <v>4263.5</v>
      </c>
      <c r="K4">
        <f t="shared" si="2"/>
        <v>0.84906766740940542</v>
      </c>
      <c r="L4">
        <f t="shared" si="3"/>
        <v>-0.23604855931191013</v>
      </c>
    </row>
    <row r="5" spans="1:12" x14ac:dyDescent="0.2">
      <c r="A5" t="s">
        <v>7</v>
      </c>
      <c r="B5">
        <v>0</v>
      </c>
      <c r="C5">
        <v>8419.5</v>
      </c>
      <c r="D5">
        <v>430</v>
      </c>
      <c r="E5" t="s">
        <v>7</v>
      </c>
      <c r="F5">
        <v>0</v>
      </c>
      <c r="G5">
        <v>3592.5</v>
      </c>
      <c r="H5">
        <v>545</v>
      </c>
      <c r="I5">
        <f t="shared" si="0"/>
        <v>3047.5</v>
      </c>
      <c r="J5">
        <f t="shared" si="1"/>
        <v>7989.5</v>
      </c>
      <c r="K5">
        <f t="shared" si="2"/>
        <v>0.38143813755554162</v>
      </c>
      <c r="L5">
        <f t="shared" si="3"/>
        <v>-1.3904789981911554</v>
      </c>
    </row>
    <row r="6" spans="1:12" x14ac:dyDescent="0.2">
      <c r="A6" t="s">
        <v>8</v>
      </c>
      <c r="B6">
        <v>0</v>
      </c>
      <c r="C6">
        <v>7595</v>
      </c>
      <c r="D6">
        <v>496</v>
      </c>
      <c r="E6" t="s">
        <v>8</v>
      </c>
      <c r="F6">
        <v>0</v>
      </c>
      <c r="G6">
        <v>2947</v>
      </c>
      <c r="H6">
        <v>528</v>
      </c>
      <c r="I6">
        <f t="shared" si="0"/>
        <v>2419</v>
      </c>
      <c r="J6">
        <f t="shared" si="1"/>
        <v>7099</v>
      </c>
      <c r="K6">
        <f t="shared" si="2"/>
        <v>0.34075221862234117</v>
      </c>
      <c r="L6">
        <f t="shared" si="3"/>
        <v>-1.5532050445038941</v>
      </c>
    </row>
    <row r="7" spans="1:12" x14ac:dyDescent="0.2">
      <c r="A7" t="s">
        <v>9</v>
      </c>
      <c r="B7">
        <v>0</v>
      </c>
      <c r="C7">
        <v>13136</v>
      </c>
      <c r="D7">
        <v>443.5</v>
      </c>
      <c r="E7" t="s">
        <v>9</v>
      </c>
      <c r="F7">
        <v>0</v>
      </c>
      <c r="G7">
        <v>1794</v>
      </c>
      <c r="H7">
        <v>535</v>
      </c>
      <c r="I7">
        <f t="shared" si="0"/>
        <v>1259</v>
      </c>
      <c r="J7">
        <f t="shared" si="1"/>
        <v>12692.5</v>
      </c>
      <c r="K7">
        <f t="shared" si="2"/>
        <v>9.9192436478235183E-2</v>
      </c>
      <c r="L7">
        <f t="shared" si="3"/>
        <v>-3.3336260718979682</v>
      </c>
    </row>
    <row r="8" spans="1:12" x14ac:dyDescent="0.2">
      <c r="A8" t="s">
        <v>10</v>
      </c>
      <c r="B8">
        <v>2</v>
      </c>
      <c r="C8">
        <v>838</v>
      </c>
      <c r="D8">
        <v>415</v>
      </c>
      <c r="E8" t="s">
        <v>10</v>
      </c>
      <c r="F8">
        <v>2</v>
      </c>
      <c r="G8">
        <v>1010.5</v>
      </c>
      <c r="H8">
        <v>551.5</v>
      </c>
      <c r="I8">
        <f t="shared" si="0"/>
        <v>459</v>
      </c>
      <c r="J8">
        <f t="shared" si="1"/>
        <v>423</v>
      </c>
      <c r="K8">
        <f t="shared" si="2"/>
        <v>1.0851063829787233</v>
      </c>
      <c r="L8">
        <f t="shared" si="3"/>
        <v>0.11783649029385809</v>
      </c>
    </row>
    <row r="9" spans="1:12" x14ac:dyDescent="0.2">
      <c r="A9" t="s">
        <v>11</v>
      </c>
      <c r="B9">
        <v>0</v>
      </c>
      <c r="C9">
        <v>3054</v>
      </c>
      <c r="D9">
        <v>428.5</v>
      </c>
      <c r="E9" t="s">
        <v>11</v>
      </c>
      <c r="F9">
        <v>2</v>
      </c>
      <c r="G9">
        <v>888.5</v>
      </c>
      <c r="H9">
        <v>575.5</v>
      </c>
      <c r="I9">
        <f t="shared" si="0"/>
        <v>313</v>
      </c>
      <c r="J9">
        <f t="shared" si="1"/>
        <v>2625.5</v>
      </c>
      <c r="K9">
        <f t="shared" si="2"/>
        <v>0.11921538754522948</v>
      </c>
      <c r="L9">
        <f t="shared" si="3"/>
        <v>-3.0683576333956206</v>
      </c>
    </row>
    <row r="10" spans="1:12" x14ac:dyDescent="0.2">
      <c r="A10" t="s">
        <v>12</v>
      </c>
      <c r="B10">
        <v>0</v>
      </c>
      <c r="C10">
        <v>17312.5</v>
      </c>
      <c r="D10">
        <v>517</v>
      </c>
      <c r="E10" t="s">
        <v>12</v>
      </c>
      <c r="F10">
        <v>0</v>
      </c>
      <c r="G10">
        <v>22857</v>
      </c>
      <c r="H10">
        <v>568.5</v>
      </c>
      <c r="I10">
        <f t="shared" si="0"/>
        <v>22288.5</v>
      </c>
      <c r="J10">
        <f t="shared" si="1"/>
        <v>16795.5</v>
      </c>
      <c r="K10">
        <f t="shared" si="2"/>
        <v>1.3270518888988121</v>
      </c>
      <c r="L10">
        <f t="shared" si="3"/>
        <v>0.40822478245899635</v>
      </c>
    </row>
    <row r="11" spans="1:12" x14ac:dyDescent="0.2">
      <c r="A11" t="s">
        <v>13</v>
      </c>
      <c r="B11">
        <v>0</v>
      </c>
      <c r="C11">
        <v>4149</v>
      </c>
      <c r="D11">
        <v>435</v>
      </c>
      <c r="E11" t="s">
        <v>13</v>
      </c>
      <c r="F11">
        <v>3</v>
      </c>
      <c r="G11">
        <v>57495</v>
      </c>
      <c r="H11">
        <v>720.5</v>
      </c>
      <c r="I11">
        <f t="shared" si="0"/>
        <v>56774.5</v>
      </c>
      <c r="J11">
        <f t="shared" si="1"/>
        <v>3714</v>
      </c>
      <c r="K11">
        <f t="shared" si="2"/>
        <v>15.286618201400108</v>
      </c>
      <c r="L11">
        <f t="shared" si="3"/>
        <v>3.9341973751178028</v>
      </c>
    </row>
    <row r="12" spans="1:12" x14ac:dyDescent="0.2">
      <c r="A12" t="s">
        <v>14</v>
      </c>
      <c r="B12">
        <v>0</v>
      </c>
      <c r="C12">
        <v>12368</v>
      </c>
      <c r="D12">
        <v>484.5</v>
      </c>
      <c r="E12" t="s">
        <v>14</v>
      </c>
      <c r="F12">
        <v>0</v>
      </c>
      <c r="G12">
        <v>7707</v>
      </c>
      <c r="H12">
        <v>608.5</v>
      </c>
      <c r="I12">
        <f t="shared" si="0"/>
        <v>7098.5</v>
      </c>
      <c r="J12">
        <f t="shared" si="1"/>
        <v>11883.5</v>
      </c>
      <c r="K12">
        <f t="shared" si="2"/>
        <v>0.59734085075945642</v>
      </c>
      <c r="L12">
        <f t="shared" si="3"/>
        <v>-0.74337370715631268</v>
      </c>
    </row>
    <row r="13" spans="1:12" x14ac:dyDescent="0.2">
      <c r="A13" t="s">
        <v>15</v>
      </c>
      <c r="B13">
        <v>0</v>
      </c>
      <c r="C13">
        <v>7054.5</v>
      </c>
      <c r="D13">
        <v>452</v>
      </c>
      <c r="E13" t="s">
        <v>15</v>
      </c>
      <c r="F13">
        <v>0</v>
      </c>
      <c r="G13">
        <v>7876.5</v>
      </c>
      <c r="H13">
        <v>589</v>
      </c>
      <c r="I13">
        <f t="shared" si="0"/>
        <v>7287.5</v>
      </c>
      <c r="J13">
        <f t="shared" si="1"/>
        <v>6602.5</v>
      </c>
      <c r="K13">
        <f t="shared" si="2"/>
        <v>1.1037485800833018</v>
      </c>
      <c r="L13">
        <f t="shared" si="3"/>
        <v>0.14241158192076586</v>
      </c>
    </row>
    <row r="14" spans="1:12" x14ac:dyDescent="0.2">
      <c r="A14" t="s">
        <v>16</v>
      </c>
      <c r="B14">
        <v>0</v>
      </c>
      <c r="C14">
        <v>14679.5</v>
      </c>
      <c r="D14">
        <v>423</v>
      </c>
      <c r="E14" t="s">
        <v>16</v>
      </c>
      <c r="F14">
        <v>0</v>
      </c>
      <c r="G14">
        <v>4873</v>
      </c>
      <c r="H14">
        <v>594</v>
      </c>
      <c r="I14">
        <f t="shared" si="0"/>
        <v>4279</v>
      </c>
      <c r="J14">
        <f t="shared" si="1"/>
        <v>14256.5</v>
      </c>
      <c r="K14">
        <f t="shared" si="2"/>
        <v>0.30014379405885033</v>
      </c>
      <c r="L14">
        <f t="shared" si="3"/>
        <v>-1.7362742565846594</v>
      </c>
    </row>
    <row r="15" spans="1:12" x14ac:dyDescent="0.2">
      <c r="A15" t="s">
        <v>17</v>
      </c>
      <c r="B15">
        <v>0</v>
      </c>
      <c r="C15">
        <v>24507.5</v>
      </c>
      <c r="D15">
        <v>467</v>
      </c>
      <c r="E15" t="s">
        <v>17</v>
      </c>
      <c r="F15">
        <v>0</v>
      </c>
      <c r="G15">
        <v>5206</v>
      </c>
      <c r="H15">
        <v>542</v>
      </c>
      <c r="I15">
        <f t="shared" si="0"/>
        <v>4664</v>
      </c>
      <c r="J15">
        <f t="shared" si="1"/>
        <v>24040.5</v>
      </c>
      <c r="K15">
        <f t="shared" si="2"/>
        <v>0.19400594829558454</v>
      </c>
      <c r="L15">
        <f t="shared" si="3"/>
        <v>-2.3658272082224694</v>
      </c>
    </row>
    <row r="16" spans="1:12" x14ac:dyDescent="0.2">
      <c r="A16" t="s">
        <v>18</v>
      </c>
      <c r="B16">
        <v>0</v>
      </c>
      <c r="C16">
        <v>26443</v>
      </c>
      <c r="D16">
        <v>501</v>
      </c>
      <c r="E16" t="s">
        <v>18</v>
      </c>
      <c r="F16">
        <v>0</v>
      </c>
      <c r="G16">
        <v>9001</v>
      </c>
      <c r="H16">
        <v>556</v>
      </c>
      <c r="I16">
        <f t="shared" si="0"/>
        <v>8445</v>
      </c>
      <c r="J16">
        <f t="shared" si="1"/>
        <v>25942</v>
      </c>
      <c r="K16">
        <f t="shared" si="2"/>
        <v>0.32553388327808186</v>
      </c>
      <c r="L16">
        <f t="shared" si="3"/>
        <v>-1.619120380396122</v>
      </c>
    </row>
    <row r="17" spans="1:12" x14ac:dyDescent="0.2">
      <c r="A17" t="s">
        <v>19</v>
      </c>
      <c r="B17">
        <v>0</v>
      </c>
      <c r="C17">
        <v>6431</v>
      </c>
      <c r="D17">
        <v>500</v>
      </c>
      <c r="E17" t="s">
        <v>19</v>
      </c>
      <c r="F17">
        <v>0</v>
      </c>
      <c r="G17">
        <v>3574</v>
      </c>
      <c r="H17">
        <v>551.5</v>
      </c>
      <c r="I17">
        <f t="shared" si="0"/>
        <v>3022.5</v>
      </c>
      <c r="J17">
        <f t="shared" si="1"/>
        <v>5931</v>
      </c>
      <c r="K17">
        <f t="shared" si="2"/>
        <v>0.50961052099140114</v>
      </c>
      <c r="L17">
        <f t="shared" si="3"/>
        <v>-0.97253303231387822</v>
      </c>
    </row>
    <row r="18" spans="1:12" x14ac:dyDescent="0.2">
      <c r="A18" t="s">
        <v>20</v>
      </c>
      <c r="B18">
        <v>0</v>
      </c>
      <c r="C18">
        <v>18773.5</v>
      </c>
      <c r="D18">
        <v>537</v>
      </c>
      <c r="E18" t="s">
        <v>20</v>
      </c>
      <c r="F18">
        <v>0</v>
      </c>
      <c r="G18">
        <v>25872</v>
      </c>
      <c r="H18">
        <v>597</v>
      </c>
      <c r="I18">
        <f t="shared" si="0"/>
        <v>25275</v>
      </c>
      <c r="J18">
        <f t="shared" si="1"/>
        <v>18236.5</v>
      </c>
      <c r="K18">
        <f t="shared" si="2"/>
        <v>1.3859567351191293</v>
      </c>
      <c r="L18">
        <f t="shared" si="3"/>
        <v>0.47088222211920572</v>
      </c>
    </row>
    <row r="19" spans="1:12" x14ac:dyDescent="0.2">
      <c r="A19" t="s">
        <v>21</v>
      </c>
      <c r="B19">
        <v>0</v>
      </c>
      <c r="C19">
        <v>21175</v>
      </c>
      <c r="D19">
        <v>521</v>
      </c>
      <c r="E19" t="s">
        <v>21</v>
      </c>
      <c r="F19">
        <v>0</v>
      </c>
      <c r="G19">
        <v>7152</v>
      </c>
      <c r="H19">
        <v>569</v>
      </c>
      <c r="I19">
        <f t="shared" si="0"/>
        <v>6583</v>
      </c>
      <c r="J19">
        <f t="shared" si="1"/>
        <v>20654</v>
      </c>
      <c r="K19">
        <f t="shared" si="2"/>
        <v>0.31872760724314902</v>
      </c>
      <c r="L19">
        <f t="shared" si="3"/>
        <v>-1.6496041083796726</v>
      </c>
    </row>
    <row r="20" spans="1:12" x14ac:dyDescent="0.2">
      <c r="A20" t="s">
        <v>22</v>
      </c>
      <c r="B20">
        <v>0</v>
      </c>
      <c r="C20">
        <v>6754</v>
      </c>
      <c r="D20">
        <v>456</v>
      </c>
      <c r="E20" t="s">
        <v>22</v>
      </c>
      <c r="F20">
        <v>2</v>
      </c>
      <c r="G20">
        <v>981</v>
      </c>
      <c r="H20">
        <v>524</v>
      </c>
      <c r="I20">
        <f t="shared" si="0"/>
        <v>457</v>
      </c>
      <c r="J20">
        <f t="shared" si="1"/>
        <v>6298</v>
      </c>
      <c r="K20">
        <f t="shared" si="2"/>
        <v>7.2562718323277237E-2</v>
      </c>
      <c r="L20">
        <f t="shared" si="3"/>
        <v>-3.7846276870773403</v>
      </c>
    </row>
    <row r="21" spans="1:12" x14ac:dyDescent="0.2">
      <c r="A21" t="s">
        <v>23</v>
      </c>
      <c r="B21">
        <v>0</v>
      </c>
      <c r="C21">
        <v>8491</v>
      </c>
      <c r="D21">
        <v>466</v>
      </c>
      <c r="E21" t="s">
        <v>23</v>
      </c>
      <c r="F21">
        <v>0</v>
      </c>
      <c r="G21">
        <v>3993</v>
      </c>
      <c r="H21">
        <v>533</v>
      </c>
      <c r="I21">
        <f t="shared" si="0"/>
        <v>3460</v>
      </c>
      <c r="J21">
        <f t="shared" si="1"/>
        <v>8025</v>
      </c>
      <c r="K21">
        <f t="shared" si="2"/>
        <v>0.43115264797507791</v>
      </c>
      <c r="L21">
        <f t="shared" si="3"/>
        <v>-1.2137293543729408</v>
      </c>
    </row>
    <row r="22" spans="1:12" x14ac:dyDescent="0.2">
      <c r="A22" t="s">
        <v>24</v>
      </c>
      <c r="B22">
        <v>0</v>
      </c>
      <c r="C22">
        <v>3713</v>
      </c>
      <c r="D22">
        <v>467</v>
      </c>
      <c r="E22" t="s">
        <v>24</v>
      </c>
      <c r="F22">
        <v>2</v>
      </c>
      <c r="G22">
        <v>696</v>
      </c>
      <c r="H22">
        <v>494</v>
      </c>
      <c r="I22">
        <f t="shared" si="0"/>
        <v>202</v>
      </c>
      <c r="J22">
        <f t="shared" si="1"/>
        <v>3246</v>
      </c>
      <c r="K22">
        <f t="shared" si="2"/>
        <v>6.2230437461491067E-2</v>
      </c>
      <c r="L22">
        <f t="shared" si="3"/>
        <v>-4.0062358017961772</v>
      </c>
    </row>
    <row r="23" spans="1:12" x14ac:dyDescent="0.2">
      <c r="A23" t="s">
        <v>25</v>
      </c>
      <c r="B23">
        <v>0</v>
      </c>
      <c r="C23">
        <v>6549</v>
      </c>
      <c r="D23">
        <v>451</v>
      </c>
      <c r="E23" t="s">
        <v>25</v>
      </c>
      <c r="F23">
        <v>0</v>
      </c>
      <c r="G23">
        <v>17900.5</v>
      </c>
      <c r="H23">
        <v>589</v>
      </c>
      <c r="I23">
        <f t="shared" si="0"/>
        <v>17311.5</v>
      </c>
      <c r="J23">
        <f t="shared" si="1"/>
        <v>6098</v>
      </c>
      <c r="K23">
        <f t="shared" si="2"/>
        <v>2.8388816005247621</v>
      </c>
      <c r="L23">
        <f t="shared" si="3"/>
        <v>1.5053226807291789</v>
      </c>
    </row>
    <row r="24" spans="1:12" x14ac:dyDescent="0.2">
      <c r="A24" t="s">
        <v>26</v>
      </c>
      <c r="B24">
        <v>0</v>
      </c>
      <c r="C24">
        <v>2673.5</v>
      </c>
      <c r="D24">
        <v>448</v>
      </c>
      <c r="E24" t="s">
        <v>26</v>
      </c>
      <c r="F24">
        <v>2</v>
      </c>
      <c r="G24">
        <v>967</v>
      </c>
      <c r="H24">
        <v>524</v>
      </c>
      <c r="I24">
        <f t="shared" si="0"/>
        <v>443</v>
      </c>
      <c r="J24">
        <f t="shared" si="1"/>
        <v>2225.5</v>
      </c>
      <c r="K24">
        <f t="shared" si="2"/>
        <v>0.19905639182206245</v>
      </c>
      <c r="L24">
        <f t="shared" si="3"/>
        <v>-2.3287508968972515</v>
      </c>
    </row>
    <row r="25" spans="1:12" x14ac:dyDescent="0.2">
      <c r="A25" t="s">
        <v>27</v>
      </c>
      <c r="B25">
        <v>0</v>
      </c>
      <c r="C25">
        <v>6283</v>
      </c>
      <c r="D25">
        <v>460</v>
      </c>
      <c r="E25" t="s">
        <v>27</v>
      </c>
      <c r="F25">
        <v>0</v>
      </c>
      <c r="G25">
        <v>2644.5</v>
      </c>
      <c r="H25">
        <v>581.5</v>
      </c>
      <c r="I25">
        <f t="shared" si="0"/>
        <v>2063</v>
      </c>
      <c r="J25">
        <f t="shared" si="1"/>
        <v>5823</v>
      </c>
      <c r="K25">
        <f t="shared" si="2"/>
        <v>0.35428473295552121</v>
      </c>
      <c r="L25">
        <f t="shared" si="3"/>
        <v>-1.4970187975483353</v>
      </c>
    </row>
    <row r="26" spans="1:12" x14ac:dyDescent="0.2">
      <c r="A26" t="s">
        <v>28</v>
      </c>
      <c r="B26">
        <v>0</v>
      </c>
      <c r="C26">
        <v>4720</v>
      </c>
      <c r="D26">
        <v>431</v>
      </c>
      <c r="E26" t="s">
        <v>28</v>
      </c>
      <c r="F26">
        <v>0</v>
      </c>
      <c r="G26">
        <v>7351</v>
      </c>
      <c r="H26">
        <v>564</v>
      </c>
      <c r="I26">
        <f t="shared" si="0"/>
        <v>6787</v>
      </c>
      <c r="J26">
        <f t="shared" si="1"/>
        <v>4289</v>
      </c>
      <c r="K26">
        <f t="shared" si="2"/>
        <v>1.5824201445558406</v>
      </c>
      <c r="L26">
        <f t="shared" si="3"/>
        <v>0.66213269715115886</v>
      </c>
    </row>
    <row r="27" spans="1:12" x14ac:dyDescent="0.2">
      <c r="A27" t="s">
        <v>29</v>
      </c>
      <c r="B27">
        <v>0</v>
      </c>
      <c r="C27">
        <v>14011</v>
      </c>
      <c r="D27">
        <v>480</v>
      </c>
      <c r="E27" t="s">
        <v>29</v>
      </c>
      <c r="F27">
        <v>0</v>
      </c>
      <c r="G27">
        <v>6252</v>
      </c>
      <c r="H27">
        <v>569.5</v>
      </c>
      <c r="I27">
        <f t="shared" si="0"/>
        <v>5682.5</v>
      </c>
      <c r="J27">
        <f t="shared" si="1"/>
        <v>13531</v>
      </c>
      <c r="K27">
        <f t="shared" si="2"/>
        <v>0.41996156972877097</v>
      </c>
      <c r="L27">
        <f t="shared" si="3"/>
        <v>-1.2516707805636298</v>
      </c>
    </row>
    <row r="28" spans="1:12" x14ac:dyDescent="0.2">
      <c r="A28" t="s">
        <v>30</v>
      </c>
      <c r="B28">
        <v>2</v>
      </c>
      <c r="C28">
        <v>414</v>
      </c>
      <c r="D28">
        <v>379</v>
      </c>
      <c r="E28" t="s">
        <v>30</v>
      </c>
      <c r="F28">
        <v>2</v>
      </c>
      <c r="G28">
        <v>550</v>
      </c>
      <c r="H28">
        <v>476</v>
      </c>
      <c r="I28">
        <f t="shared" si="0"/>
        <v>74</v>
      </c>
      <c r="J28">
        <f t="shared" si="1"/>
        <v>35</v>
      </c>
      <c r="K28">
        <f t="shared" si="2"/>
        <v>2.1142857142857143</v>
      </c>
      <c r="L28">
        <f t="shared" si="3"/>
        <v>1.0801703486839835</v>
      </c>
    </row>
    <row r="29" spans="1:12" x14ac:dyDescent="0.2">
      <c r="A29" t="s">
        <v>31</v>
      </c>
      <c r="B29">
        <v>2</v>
      </c>
      <c r="C29">
        <v>505.5</v>
      </c>
      <c r="D29">
        <v>392</v>
      </c>
      <c r="E29" t="s">
        <v>31</v>
      </c>
      <c r="F29">
        <v>2</v>
      </c>
      <c r="G29">
        <v>826</v>
      </c>
      <c r="H29">
        <v>535</v>
      </c>
      <c r="I29">
        <f t="shared" si="0"/>
        <v>291</v>
      </c>
      <c r="J29">
        <f t="shared" si="1"/>
        <v>113.5</v>
      </c>
      <c r="K29">
        <f t="shared" si="2"/>
        <v>2.5638766519823788</v>
      </c>
      <c r="L29">
        <f t="shared" si="3"/>
        <v>1.3583268556173689</v>
      </c>
    </row>
    <row r="30" spans="1:12" x14ac:dyDescent="0.2">
      <c r="A30" t="s">
        <v>32</v>
      </c>
      <c r="B30">
        <v>0</v>
      </c>
      <c r="C30">
        <v>2180</v>
      </c>
      <c r="D30">
        <v>406</v>
      </c>
      <c r="E30" t="s">
        <v>32</v>
      </c>
      <c r="F30">
        <v>0</v>
      </c>
      <c r="G30">
        <v>5694.5</v>
      </c>
      <c r="H30">
        <v>568.5</v>
      </c>
      <c r="I30">
        <f t="shared" si="0"/>
        <v>5126</v>
      </c>
      <c r="J30">
        <f t="shared" si="1"/>
        <v>1774</v>
      </c>
      <c r="K30">
        <f t="shared" si="2"/>
        <v>2.8895152198421648</v>
      </c>
      <c r="L30">
        <f t="shared" si="3"/>
        <v>1.5308274689905137</v>
      </c>
    </row>
    <row r="31" spans="1:12" x14ac:dyDescent="0.2">
      <c r="A31" t="s">
        <v>33</v>
      </c>
      <c r="B31">
        <v>0</v>
      </c>
      <c r="C31">
        <v>25773</v>
      </c>
      <c r="D31">
        <v>530</v>
      </c>
      <c r="E31" t="s">
        <v>33</v>
      </c>
      <c r="F31">
        <v>0</v>
      </c>
      <c r="G31">
        <v>11103</v>
      </c>
      <c r="H31">
        <v>545.5</v>
      </c>
      <c r="I31">
        <f t="shared" si="0"/>
        <v>10557.5</v>
      </c>
      <c r="J31">
        <f t="shared" si="1"/>
        <v>25243</v>
      </c>
      <c r="K31">
        <f t="shared" si="2"/>
        <v>0.41823475815077449</v>
      </c>
      <c r="L31">
        <f t="shared" si="3"/>
        <v>-1.2576151302148131</v>
      </c>
    </row>
    <row r="32" spans="1:12" x14ac:dyDescent="0.2">
      <c r="A32" t="s">
        <v>34</v>
      </c>
      <c r="B32">
        <v>0</v>
      </c>
      <c r="C32">
        <v>3337</v>
      </c>
      <c r="D32">
        <v>438.5</v>
      </c>
      <c r="E32" t="s">
        <v>34</v>
      </c>
      <c r="F32">
        <v>0</v>
      </c>
      <c r="G32">
        <v>16749</v>
      </c>
      <c r="H32">
        <v>606.5</v>
      </c>
      <c r="I32">
        <f t="shared" si="0"/>
        <v>16142.5</v>
      </c>
      <c r="J32">
        <f t="shared" si="1"/>
        <v>2898.5</v>
      </c>
      <c r="K32">
        <f t="shared" si="2"/>
        <v>5.5692599620493359</v>
      </c>
      <c r="L32">
        <f t="shared" si="3"/>
        <v>2.4774856363602002</v>
      </c>
    </row>
    <row r="33" spans="1:12" x14ac:dyDescent="0.2">
      <c r="A33" t="s">
        <v>35</v>
      </c>
      <c r="B33">
        <v>0</v>
      </c>
      <c r="C33">
        <v>1695</v>
      </c>
      <c r="D33">
        <v>445</v>
      </c>
      <c r="E33" t="s">
        <v>35</v>
      </c>
      <c r="F33">
        <v>0</v>
      </c>
      <c r="G33">
        <v>9327</v>
      </c>
      <c r="H33">
        <v>561</v>
      </c>
      <c r="I33">
        <f t="shared" si="0"/>
        <v>8766</v>
      </c>
      <c r="J33">
        <f t="shared" si="1"/>
        <v>1250</v>
      </c>
      <c r="K33">
        <f t="shared" si="2"/>
        <v>7.0128000000000004</v>
      </c>
      <c r="L33">
        <f t="shared" si="3"/>
        <v>2.8099905839752051</v>
      </c>
    </row>
    <row r="34" spans="1:12" x14ac:dyDescent="0.2">
      <c r="A34" t="s">
        <v>36</v>
      </c>
      <c r="B34">
        <v>0</v>
      </c>
      <c r="C34">
        <v>9734.5</v>
      </c>
      <c r="D34">
        <v>505.5</v>
      </c>
      <c r="E34" t="s">
        <v>36</v>
      </c>
      <c r="F34">
        <v>0</v>
      </c>
      <c r="G34">
        <v>14760.5</v>
      </c>
      <c r="H34">
        <v>607</v>
      </c>
      <c r="I34">
        <f t="shared" si="0"/>
        <v>14153.5</v>
      </c>
      <c r="J34">
        <f t="shared" si="1"/>
        <v>9229</v>
      </c>
      <c r="K34">
        <f t="shared" si="2"/>
        <v>1.5335897713728464</v>
      </c>
      <c r="L34">
        <f t="shared" si="3"/>
        <v>0.61691261976679623</v>
      </c>
    </row>
    <row r="35" spans="1:12" x14ac:dyDescent="0.2">
      <c r="A35" t="s">
        <v>37</v>
      </c>
      <c r="B35">
        <v>0</v>
      </c>
      <c r="C35">
        <v>15907.5</v>
      </c>
      <c r="D35">
        <v>540</v>
      </c>
      <c r="E35" t="s">
        <v>37</v>
      </c>
      <c r="F35">
        <v>0</v>
      </c>
      <c r="G35">
        <v>62597.5</v>
      </c>
      <c r="H35">
        <v>667.5</v>
      </c>
      <c r="I35">
        <f t="shared" si="0"/>
        <v>61930</v>
      </c>
      <c r="J35">
        <f t="shared" si="1"/>
        <v>15367.5</v>
      </c>
      <c r="K35">
        <f t="shared" si="2"/>
        <v>4.0299333007971372</v>
      </c>
      <c r="L35">
        <f t="shared" si="3"/>
        <v>2.010755960985124</v>
      </c>
    </row>
    <row r="36" spans="1:12" x14ac:dyDescent="0.2">
      <c r="A36" t="s">
        <v>38</v>
      </c>
      <c r="B36">
        <v>0</v>
      </c>
      <c r="C36">
        <v>21533</v>
      </c>
      <c r="D36">
        <v>560</v>
      </c>
      <c r="E36" t="s">
        <v>38</v>
      </c>
      <c r="F36">
        <v>0</v>
      </c>
      <c r="G36">
        <v>10809</v>
      </c>
      <c r="H36">
        <v>571</v>
      </c>
      <c r="I36">
        <f t="shared" si="0"/>
        <v>10238</v>
      </c>
      <c r="J36">
        <f t="shared" si="1"/>
        <v>20973</v>
      </c>
      <c r="K36">
        <f t="shared" si="2"/>
        <v>0.48815143279454537</v>
      </c>
      <c r="L36">
        <f t="shared" si="3"/>
        <v>-1.03459932937078</v>
      </c>
    </row>
    <row r="37" spans="1:12" x14ac:dyDescent="0.2">
      <c r="A37" t="s">
        <v>39</v>
      </c>
      <c r="B37">
        <v>0</v>
      </c>
      <c r="C37">
        <v>8987.5</v>
      </c>
      <c r="D37">
        <v>518.5</v>
      </c>
      <c r="E37" t="s">
        <v>39</v>
      </c>
      <c r="F37">
        <v>0</v>
      </c>
      <c r="G37">
        <v>3272</v>
      </c>
      <c r="H37">
        <v>566</v>
      </c>
      <c r="I37">
        <f t="shared" si="0"/>
        <v>2706</v>
      </c>
      <c r="J37">
        <f t="shared" si="1"/>
        <v>8469</v>
      </c>
      <c r="K37">
        <f t="shared" si="2"/>
        <v>0.31951824300389658</v>
      </c>
      <c r="L37">
        <f t="shared" si="3"/>
        <v>-1.6460297901943122</v>
      </c>
    </row>
    <row r="38" spans="1:12" x14ac:dyDescent="0.2">
      <c r="A38" t="s">
        <v>40</v>
      </c>
      <c r="B38">
        <v>0</v>
      </c>
      <c r="C38">
        <v>12185</v>
      </c>
      <c r="D38">
        <v>388</v>
      </c>
      <c r="E38" t="s">
        <v>40</v>
      </c>
      <c r="F38">
        <v>0</v>
      </c>
      <c r="G38">
        <v>7071</v>
      </c>
      <c r="H38">
        <v>540</v>
      </c>
      <c r="I38">
        <f t="shared" si="0"/>
        <v>6531</v>
      </c>
      <c r="J38">
        <f t="shared" si="1"/>
        <v>11797</v>
      </c>
      <c r="K38">
        <f t="shared" si="2"/>
        <v>0.55361532593032126</v>
      </c>
      <c r="L38">
        <f t="shared" si="3"/>
        <v>-0.85304421271904662</v>
      </c>
    </row>
    <row r="39" spans="1:12" x14ac:dyDescent="0.2">
      <c r="A39" t="s">
        <v>41</v>
      </c>
      <c r="B39">
        <v>0</v>
      </c>
      <c r="C39">
        <v>18032.5</v>
      </c>
      <c r="D39">
        <v>502</v>
      </c>
      <c r="E39" t="s">
        <v>41</v>
      </c>
      <c r="F39">
        <v>0</v>
      </c>
      <c r="G39">
        <v>15234</v>
      </c>
      <c r="H39">
        <v>575</v>
      </c>
      <c r="I39">
        <f t="shared" si="0"/>
        <v>14659</v>
      </c>
      <c r="J39">
        <f t="shared" si="1"/>
        <v>17530.5</v>
      </c>
      <c r="K39">
        <f t="shared" si="2"/>
        <v>0.83619976612190183</v>
      </c>
      <c r="L39">
        <f t="shared" si="3"/>
        <v>-0.25808045501502203</v>
      </c>
    </row>
    <row r="40" spans="1:12" x14ac:dyDescent="0.2">
      <c r="A40" t="s">
        <v>42</v>
      </c>
      <c r="B40">
        <v>0</v>
      </c>
      <c r="C40">
        <v>4900.5</v>
      </c>
      <c r="D40">
        <v>400.5</v>
      </c>
      <c r="E40" t="s">
        <v>42</v>
      </c>
      <c r="F40">
        <v>2</v>
      </c>
      <c r="G40">
        <v>1035.5</v>
      </c>
      <c r="H40">
        <v>531</v>
      </c>
      <c r="I40">
        <f t="shared" si="0"/>
        <v>504.5</v>
      </c>
      <c r="J40">
        <f t="shared" si="1"/>
        <v>4500</v>
      </c>
      <c r="K40">
        <f t="shared" si="2"/>
        <v>0.11211111111111111</v>
      </c>
      <c r="L40">
        <f t="shared" si="3"/>
        <v>-3.1569988269980422</v>
      </c>
    </row>
    <row r="41" spans="1:12" x14ac:dyDescent="0.2">
      <c r="A41" t="s">
        <v>43</v>
      </c>
      <c r="B41">
        <v>0</v>
      </c>
      <c r="C41">
        <v>2388.5</v>
      </c>
      <c r="D41">
        <v>459.5</v>
      </c>
      <c r="E41" t="s">
        <v>43</v>
      </c>
      <c r="F41">
        <v>2</v>
      </c>
      <c r="G41">
        <v>1313</v>
      </c>
      <c r="H41">
        <v>535.5</v>
      </c>
      <c r="I41">
        <f t="shared" si="0"/>
        <v>777.5</v>
      </c>
      <c r="J41">
        <f t="shared" si="1"/>
        <v>1929</v>
      </c>
      <c r="K41">
        <f t="shared" si="2"/>
        <v>0.40305857957490926</v>
      </c>
      <c r="L41">
        <f t="shared" si="3"/>
        <v>-1.3109385630311388</v>
      </c>
    </row>
    <row r="42" spans="1:12" x14ac:dyDescent="0.2">
      <c r="A42" t="s">
        <v>44</v>
      </c>
      <c r="B42">
        <v>0</v>
      </c>
      <c r="C42">
        <v>11926</v>
      </c>
      <c r="D42">
        <v>474</v>
      </c>
      <c r="E42" t="s">
        <v>44</v>
      </c>
      <c r="F42">
        <v>0</v>
      </c>
      <c r="G42">
        <v>2482</v>
      </c>
      <c r="H42">
        <v>549</v>
      </c>
      <c r="I42">
        <f t="shared" si="0"/>
        <v>1933</v>
      </c>
      <c r="J42">
        <f t="shared" si="1"/>
        <v>11452</v>
      </c>
      <c r="K42">
        <f t="shared" si="2"/>
        <v>0.16879147747118406</v>
      </c>
      <c r="L42">
        <f t="shared" si="3"/>
        <v>-2.5666860327881174</v>
      </c>
    </row>
    <row r="43" spans="1:12" x14ac:dyDescent="0.2">
      <c r="A43" t="s">
        <v>45</v>
      </c>
      <c r="B43">
        <v>0</v>
      </c>
      <c r="C43">
        <v>13716.5</v>
      </c>
      <c r="D43">
        <v>464</v>
      </c>
      <c r="E43" t="s">
        <v>45</v>
      </c>
      <c r="F43">
        <v>0</v>
      </c>
      <c r="G43">
        <v>5564</v>
      </c>
      <c r="H43">
        <v>535</v>
      </c>
      <c r="I43">
        <f t="shared" si="0"/>
        <v>5029</v>
      </c>
      <c r="J43">
        <f t="shared" si="1"/>
        <v>13252.5</v>
      </c>
      <c r="K43">
        <f t="shared" si="2"/>
        <v>0.37947557064704773</v>
      </c>
      <c r="L43">
        <f t="shared" si="3"/>
        <v>-1.397921082081351</v>
      </c>
    </row>
    <row r="44" spans="1:12" x14ac:dyDescent="0.2">
      <c r="A44" t="s">
        <v>46</v>
      </c>
      <c r="B44">
        <v>0</v>
      </c>
      <c r="C44">
        <v>1717</v>
      </c>
      <c r="D44">
        <v>430.5</v>
      </c>
      <c r="E44" t="s">
        <v>46</v>
      </c>
      <c r="F44">
        <v>2</v>
      </c>
      <c r="G44">
        <v>1080</v>
      </c>
      <c r="H44">
        <v>556</v>
      </c>
      <c r="I44">
        <f t="shared" si="0"/>
        <v>524</v>
      </c>
      <c r="J44">
        <f t="shared" si="1"/>
        <v>1286.5</v>
      </c>
      <c r="K44">
        <f t="shared" si="2"/>
        <v>0.40730664593859306</v>
      </c>
      <c r="L44">
        <f t="shared" si="3"/>
        <v>-1.2958127401963497</v>
      </c>
    </row>
    <row r="45" spans="1:12" x14ac:dyDescent="0.2">
      <c r="A45" t="s">
        <v>47</v>
      </c>
      <c r="B45">
        <v>0</v>
      </c>
      <c r="C45">
        <v>2855.5</v>
      </c>
      <c r="D45">
        <v>465</v>
      </c>
      <c r="E45" t="s">
        <v>47</v>
      </c>
      <c r="F45">
        <v>2</v>
      </c>
      <c r="G45">
        <v>1223.5</v>
      </c>
      <c r="H45">
        <v>545</v>
      </c>
      <c r="I45">
        <f t="shared" si="0"/>
        <v>678.5</v>
      </c>
      <c r="J45">
        <f t="shared" si="1"/>
        <v>2390.5</v>
      </c>
      <c r="K45">
        <f t="shared" si="2"/>
        <v>0.28383183434427944</v>
      </c>
      <c r="L45">
        <f t="shared" si="3"/>
        <v>-1.8168916849288403</v>
      </c>
    </row>
    <row r="46" spans="1:12" x14ac:dyDescent="0.2">
      <c r="A46" t="s">
        <v>48</v>
      </c>
      <c r="B46">
        <v>0</v>
      </c>
      <c r="C46">
        <v>15794</v>
      </c>
      <c r="D46">
        <v>457</v>
      </c>
      <c r="E46" t="s">
        <v>48</v>
      </c>
      <c r="F46">
        <v>0</v>
      </c>
      <c r="G46">
        <v>1818</v>
      </c>
      <c r="H46">
        <v>577</v>
      </c>
      <c r="I46">
        <f t="shared" si="0"/>
        <v>1241</v>
      </c>
      <c r="J46">
        <f t="shared" si="1"/>
        <v>15337</v>
      </c>
      <c r="K46">
        <f t="shared" si="2"/>
        <v>8.0915433265958139E-2</v>
      </c>
      <c r="L46">
        <f t="shared" si="3"/>
        <v>-3.6274412909174703</v>
      </c>
    </row>
    <row r="47" spans="1:12" x14ac:dyDescent="0.2">
      <c r="A47" t="s">
        <v>49</v>
      </c>
      <c r="B47">
        <v>0</v>
      </c>
      <c r="C47">
        <v>2997</v>
      </c>
      <c r="D47">
        <v>420</v>
      </c>
      <c r="E47" t="s">
        <v>49</v>
      </c>
      <c r="F47">
        <v>0</v>
      </c>
      <c r="G47">
        <v>1935</v>
      </c>
      <c r="H47">
        <v>573</v>
      </c>
      <c r="I47">
        <f t="shared" si="0"/>
        <v>1362</v>
      </c>
      <c r="J47">
        <f t="shared" si="1"/>
        <v>2577</v>
      </c>
      <c r="K47">
        <f t="shared" si="2"/>
        <v>0.52852153667054713</v>
      </c>
      <c r="L47">
        <f t="shared" si="3"/>
        <v>-0.9199658338475486</v>
      </c>
    </row>
    <row r="48" spans="1:12" x14ac:dyDescent="0.2">
      <c r="A48" t="s">
        <v>50</v>
      </c>
      <c r="B48">
        <v>0</v>
      </c>
      <c r="C48">
        <v>2849.5</v>
      </c>
      <c r="D48">
        <v>443</v>
      </c>
      <c r="E48" t="s">
        <v>50</v>
      </c>
      <c r="F48">
        <v>2</v>
      </c>
      <c r="G48">
        <v>720</v>
      </c>
      <c r="H48">
        <v>526</v>
      </c>
      <c r="I48">
        <f t="shared" si="0"/>
        <v>194</v>
      </c>
      <c r="J48">
        <f t="shared" si="1"/>
        <v>2406.5</v>
      </c>
      <c r="K48">
        <f t="shared" si="2"/>
        <v>8.0615001038853107E-2</v>
      </c>
      <c r="L48">
        <f t="shared" si="3"/>
        <v>-3.6328078657777447</v>
      </c>
    </row>
    <row r="49" spans="1:12" x14ac:dyDescent="0.2">
      <c r="A49" t="s">
        <v>51</v>
      </c>
      <c r="B49">
        <v>0</v>
      </c>
      <c r="C49">
        <v>5861.5</v>
      </c>
      <c r="D49">
        <v>475</v>
      </c>
      <c r="E49" t="s">
        <v>51</v>
      </c>
      <c r="F49">
        <v>0</v>
      </c>
      <c r="G49">
        <v>1603.5</v>
      </c>
      <c r="H49">
        <v>540.5</v>
      </c>
      <c r="I49">
        <f t="shared" si="0"/>
        <v>1063</v>
      </c>
      <c r="J49">
        <f t="shared" si="1"/>
        <v>5386.5</v>
      </c>
      <c r="K49">
        <f t="shared" si="2"/>
        <v>0.19734521488907453</v>
      </c>
      <c r="L49">
        <f t="shared" si="3"/>
        <v>-2.3412065568547096</v>
      </c>
    </row>
    <row r="50" spans="1:12" x14ac:dyDescent="0.2">
      <c r="A50" t="s">
        <v>52</v>
      </c>
      <c r="B50">
        <v>2</v>
      </c>
      <c r="C50">
        <v>1100</v>
      </c>
      <c r="D50">
        <v>429.5</v>
      </c>
      <c r="E50" t="s">
        <v>52</v>
      </c>
      <c r="F50">
        <v>2</v>
      </c>
      <c r="G50">
        <v>1207</v>
      </c>
      <c r="H50">
        <v>541</v>
      </c>
      <c r="I50">
        <f t="shared" si="0"/>
        <v>666</v>
      </c>
      <c r="J50">
        <f t="shared" si="1"/>
        <v>670.5</v>
      </c>
      <c r="K50">
        <f t="shared" si="2"/>
        <v>0.99328859060402686</v>
      </c>
      <c r="L50">
        <f t="shared" si="3"/>
        <v>-9.7151548332117758E-3</v>
      </c>
    </row>
    <row r="51" spans="1:12" x14ac:dyDescent="0.2">
      <c r="A51" t="s">
        <v>53</v>
      </c>
      <c r="B51">
        <v>0</v>
      </c>
      <c r="C51">
        <v>6190.5</v>
      </c>
      <c r="D51">
        <v>452</v>
      </c>
      <c r="E51" t="s">
        <v>53</v>
      </c>
      <c r="F51">
        <v>0</v>
      </c>
      <c r="G51">
        <v>10428</v>
      </c>
      <c r="H51">
        <v>576</v>
      </c>
      <c r="I51">
        <f t="shared" si="0"/>
        <v>9852</v>
      </c>
      <c r="J51">
        <f t="shared" si="1"/>
        <v>5738.5</v>
      </c>
      <c r="K51">
        <f t="shared" si="2"/>
        <v>1.7168249542563387</v>
      </c>
      <c r="L51">
        <f t="shared" si="3"/>
        <v>0.7797429511046875</v>
      </c>
    </row>
    <row r="52" spans="1:12" x14ac:dyDescent="0.2">
      <c r="A52" t="s">
        <v>54</v>
      </c>
      <c r="B52">
        <v>0</v>
      </c>
      <c r="C52">
        <v>13141</v>
      </c>
      <c r="D52">
        <v>513</v>
      </c>
      <c r="E52" t="s">
        <v>54</v>
      </c>
      <c r="F52">
        <v>0</v>
      </c>
      <c r="G52">
        <v>13369.5</v>
      </c>
      <c r="H52">
        <v>582.5</v>
      </c>
      <c r="I52">
        <f t="shared" si="0"/>
        <v>12787</v>
      </c>
      <c r="J52">
        <f t="shared" si="1"/>
        <v>12628</v>
      </c>
      <c r="K52">
        <f t="shared" si="2"/>
        <v>1.0125910674691163</v>
      </c>
      <c r="L52">
        <f t="shared" si="3"/>
        <v>1.8051662740917612E-2</v>
      </c>
    </row>
    <row r="53" spans="1:12" x14ac:dyDescent="0.2">
      <c r="A53" t="s">
        <v>55</v>
      </c>
      <c r="B53">
        <v>0</v>
      </c>
      <c r="C53">
        <v>2069</v>
      </c>
      <c r="D53">
        <v>495</v>
      </c>
      <c r="E53" t="s">
        <v>55</v>
      </c>
      <c r="F53">
        <v>0</v>
      </c>
      <c r="G53">
        <v>9845</v>
      </c>
      <c r="H53">
        <v>570</v>
      </c>
      <c r="I53">
        <f t="shared" si="0"/>
        <v>9275</v>
      </c>
      <c r="J53">
        <f t="shared" si="1"/>
        <v>1574</v>
      </c>
      <c r="K53">
        <f t="shared" si="2"/>
        <v>5.8926302414231255</v>
      </c>
      <c r="L53">
        <f t="shared" si="3"/>
        <v>2.5589117408880413</v>
      </c>
    </row>
    <row r="54" spans="1:12" x14ac:dyDescent="0.2">
      <c r="A54" t="s">
        <v>56</v>
      </c>
      <c r="B54">
        <v>0</v>
      </c>
      <c r="C54">
        <v>10575</v>
      </c>
      <c r="D54">
        <v>508</v>
      </c>
      <c r="E54" t="s">
        <v>56</v>
      </c>
      <c r="F54">
        <v>0</v>
      </c>
      <c r="G54">
        <v>4389.5</v>
      </c>
      <c r="H54">
        <v>556</v>
      </c>
      <c r="I54">
        <f t="shared" si="0"/>
        <v>3833.5</v>
      </c>
      <c r="J54">
        <f t="shared" si="1"/>
        <v>10067</v>
      </c>
      <c r="K54">
        <f t="shared" si="2"/>
        <v>0.38079864905135591</v>
      </c>
      <c r="L54">
        <f t="shared" si="3"/>
        <v>-1.3928997344409979</v>
      </c>
    </row>
    <row r="55" spans="1:12" x14ac:dyDescent="0.2">
      <c r="A55" t="s">
        <v>57</v>
      </c>
      <c r="B55">
        <v>0</v>
      </c>
      <c r="C55">
        <v>11884</v>
      </c>
      <c r="D55">
        <v>552</v>
      </c>
      <c r="E55" t="s">
        <v>57</v>
      </c>
      <c r="F55">
        <v>0</v>
      </c>
      <c r="G55">
        <v>5491.5</v>
      </c>
      <c r="H55">
        <v>596</v>
      </c>
      <c r="I55">
        <f t="shared" si="0"/>
        <v>4895.5</v>
      </c>
      <c r="J55">
        <f t="shared" si="1"/>
        <v>11332</v>
      </c>
      <c r="K55">
        <f t="shared" si="2"/>
        <v>0.43200670667137309</v>
      </c>
      <c r="L55">
        <f t="shared" si="3"/>
        <v>-1.2108743852615222</v>
      </c>
    </row>
    <row r="56" spans="1:12" x14ac:dyDescent="0.2">
      <c r="A56" t="s">
        <v>58</v>
      </c>
      <c r="B56">
        <v>0</v>
      </c>
      <c r="C56">
        <v>25073.5</v>
      </c>
      <c r="D56">
        <v>475.5</v>
      </c>
      <c r="E56" t="s">
        <v>58</v>
      </c>
      <c r="F56">
        <v>0</v>
      </c>
      <c r="G56">
        <v>20168</v>
      </c>
      <c r="H56">
        <v>598.5</v>
      </c>
      <c r="I56">
        <f t="shared" si="0"/>
        <v>19569.5</v>
      </c>
      <c r="J56">
        <f t="shared" si="1"/>
        <v>24598</v>
      </c>
      <c r="K56">
        <f t="shared" si="2"/>
        <v>0.79557281079762587</v>
      </c>
      <c r="L56">
        <f t="shared" si="3"/>
        <v>-0.3299341228857724</v>
      </c>
    </row>
    <row r="57" spans="1:12" x14ac:dyDescent="0.2">
      <c r="A57" t="s">
        <v>59</v>
      </c>
      <c r="B57">
        <v>0</v>
      </c>
      <c r="C57">
        <v>27231.5</v>
      </c>
      <c r="D57">
        <v>513.5</v>
      </c>
      <c r="E57" t="s">
        <v>59</v>
      </c>
      <c r="F57">
        <v>0</v>
      </c>
      <c r="G57">
        <v>1957</v>
      </c>
      <c r="H57">
        <v>539</v>
      </c>
      <c r="I57">
        <f t="shared" si="0"/>
        <v>1418</v>
      </c>
      <c r="J57">
        <f t="shared" si="1"/>
        <v>26718</v>
      </c>
      <c r="K57">
        <f t="shared" si="2"/>
        <v>5.3072834793023431E-2</v>
      </c>
      <c r="L57">
        <f t="shared" si="3"/>
        <v>-4.2358825799245432</v>
      </c>
    </row>
    <row r="58" spans="1:12" x14ac:dyDescent="0.2">
      <c r="A58" t="s">
        <v>60</v>
      </c>
      <c r="B58">
        <v>0</v>
      </c>
      <c r="C58">
        <v>3109</v>
      </c>
      <c r="D58">
        <v>464.5</v>
      </c>
      <c r="E58" t="s">
        <v>60</v>
      </c>
      <c r="F58">
        <v>0</v>
      </c>
      <c r="G58">
        <v>1833</v>
      </c>
      <c r="H58">
        <v>525</v>
      </c>
      <c r="I58">
        <f t="shared" si="0"/>
        <v>1308</v>
      </c>
      <c r="J58">
        <f t="shared" si="1"/>
        <v>2644.5</v>
      </c>
      <c r="K58">
        <f t="shared" si="2"/>
        <v>0.49461145774248438</v>
      </c>
      <c r="L58">
        <f t="shared" si="3"/>
        <v>-1.0156324345432552</v>
      </c>
    </row>
    <row r="59" spans="1:12" x14ac:dyDescent="0.2">
      <c r="A59" t="s">
        <v>61</v>
      </c>
      <c r="B59">
        <v>2</v>
      </c>
      <c r="C59">
        <v>619.5</v>
      </c>
      <c r="D59">
        <v>408.5</v>
      </c>
      <c r="E59" t="s">
        <v>61</v>
      </c>
      <c r="F59">
        <v>2</v>
      </c>
      <c r="G59">
        <v>1307</v>
      </c>
      <c r="H59">
        <v>548</v>
      </c>
      <c r="I59">
        <f t="shared" si="0"/>
        <v>759</v>
      </c>
      <c r="J59">
        <f t="shared" si="1"/>
        <v>211</v>
      </c>
      <c r="K59">
        <f t="shared" si="2"/>
        <v>3.5971563981042656</v>
      </c>
      <c r="L59">
        <f t="shared" si="3"/>
        <v>1.8468568867082813</v>
      </c>
    </row>
    <row r="60" spans="1:12" x14ac:dyDescent="0.2">
      <c r="A60" t="s">
        <v>62</v>
      </c>
      <c r="B60">
        <v>0</v>
      </c>
      <c r="C60">
        <v>8828</v>
      </c>
      <c r="D60">
        <v>443.5</v>
      </c>
      <c r="E60" t="s">
        <v>62</v>
      </c>
      <c r="F60">
        <v>3</v>
      </c>
      <c r="G60">
        <v>65535</v>
      </c>
      <c r="H60">
        <v>773</v>
      </c>
      <c r="I60">
        <f t="shared" si="0"/>
        <v>64762</v>
      </c>
      <c r="J60">
        <f t="shared" si="1"/>
        <v>8384.5</v>
      </c>
      <c r="K60">
        <f t="shared" si="2"/>
        <v>7.7240145506589544</v>
      </c>
      <c r="L60">
        <f t="shared" si="3"/>
        <v>2.9493508820699907</v>
      </c>
    </row>
    <row r="61" spans="1:12" x14ac:dyDescent="0.2">
      <c r="A61" t="s">
        <v>63</v>
      </c>
      <c r="B61">
        <v>0</v>
      </c>
      <c r="C61">
        <v>5001</v>
      </c>
      <c r="D61">
        <v>455</v>
      </c>
      <c r="E61" t="s">
        <v>63</v>
      </c>
      <c r="F61">
        <v>0</v>
      </c>
      <c r="G61">
        <v>7481</v>
      </c>
      <c r="H61">
        <v>604</v>
      </c>
      <c r="I61">
        <f t="shared" si="0"/>
        <v>6877</v>
      </c>
      <c r="J61">
        <f t="shared" si="1"/>
        <v>4546</v>
      </c>
      <c r="K61">
        <f t="shared" si="2"/>
        <v>1.5127584689837219</v>
      </c>
      <c r="L61">
        <f t="shared" si="3"/>
        <v>0.59718166143727014</v>
      </c>
    </row>
    <row r="62" spans="1:12" x14ac:dyDescent="0.2">
      <c r="A62" t="s">
        <v>64</v>
      </c>
      <c r="B62">
        <v>2</v>
      </c>
      <c r="C62">
        <v>1572.5</v>
      </c>
      <c r="D62">
        <v>385</v>
      </c>
      <c r="E62" t="s">
        <v>64</v>
      </c>
      <c r="F62">
        <v>3</v>
      </c>
      <c r="G62">
        <v>1707.5</v>
      </c>
      <c r="H62">
        <v>556</v>
      </c>
      <c r="I62">
        <f t="shared" si="0"/>
        <v>1151.5</v>
      </c>
      <c r="J62">
        <f t="shared" si="1"/>
        <v>1187.5</v>
      </c>
      <c r="K62">
        <f t="shared" si="2"/>
        <v>0.96968421052631582</v>
      </c>
      <c r="L62">
        <f t="shared" si="3"/>
        <v>-4.4413102312826913E-2</v>
      </c>
    </row>
    <row r="63" spans="1:12" x14ac:dyDescent="0.2">
      <c r="A63" t="s">
        <v>65</v>
      </c>
      <c r="B63">
        <v>0</v>
      </c>
      <c r="C63">
        <v>5117</v>
      </c>
      <c r="D63">
        <v>423</v>
      </c>
      <c r="E63" t="s">
        <v>65</v>
      </c>
      <c r="F63">
        <v>0</v>
      </c>
      <c r="G63">
        <v>7483</v>
      </c>
      <c r="H63">
        <v>571</v>
      </c>
      <c r="I63">
        <f t="shared" si="0"/>
        <v>6912</v>
      </c>
      <c r="J63">
        <f t="shared" si="1"/>
        <v>4694</v>
      </c>
      <c r="K63">
        <f t="shared" si="2"/>
        <v>1.4725181082232637</v>
      </c>
      <c r="L63">
        <f t="shared" si="3"/>
        <v>0.55828537564029823</v>
      </c>
    </row>
    <row r="64" spans="1:12" x14ac:dyDescent="0.2">
      <c r="A64" t="s">
        <v>66</v>
      </c>
      <c r="B64">
        <v>0</v>
      </c>
      <c r="C64">
        <v>23664</v>
      </c>
      <c r="D64">
        <v>581</v>
      </c>
      <c r="E64" t="s">
        <v>66</v>
      </c>
      <c r="F64">
        <v>3</v>
      </c>
      <c r="G64">
        <v>65535</v>
      </c>
      <c r="H64">
        <v>629</v>
      </c>
      <c r="I64">
        <f t="shared" si="0"/>
        <v>64906</v>
      </c>
      <c r="J64">
        <f t="shared" si="1"/>
        <v>23083</v>
      </c>
      <c r="K64">
        <f t="shared" si="2"/>
        <v>2.8118528787419312</v>
      </c>
      <c r="L64">
        <f t="shared" si="3"/>
        <v>1.4915211119559637</v>
      </c>
    </row>
    <row r="65" spans="1:12" x14ac:dyDescent="0.2">
      <c r="A65" t="s">
        <v>67</v>
      </c>
      <c r="B65">
        <v>3</v>
      </c>
      <c r="C65">
        <v>14613</v>
      </c>
      <c r="D65">
        <v>472</v>
      </c>
      <c r="E65" t="s">
        <v>67</v>
      </c>
      <c r="F65">
        <v>0</v>
      </c>
      <c r="G65">
        <v>1815</v>
      </c>
      <c r="H65">
        <v>520</v>
      </c>
      <c r="I65">
        <f t="shared" si="0"/>
        <v>1295</v>
      </c>
      <c r="J65">
        <f t="shared" si="1"/>
        <v>14141</v>
      </c>
      <c r="K65">
        <f t="shared" si="2"/>
        <v>9.15776819178276E-2</v>
      </c>
      <c r="L65">
        <f t="shared" si="3"/>
        <v>-3.448860142867443</v>
      </c>
    </row>
    <row r="66" spans="1:12" x14ac:dyDescent="0.2">
      <c r="A66" t="s">
        <v>68</v>
      </c>
      <c r="B66">
        <v>0</v>
      </c>
      <c r="C66">
        <v>10382.5</v>
      </c>
      <c r="D66">
        <v>479.5</v>
      </c>
      <c r="E66" t="s">
        <v>68</v>
      </c>
      <c r="F66">
        <v>0</v>
      </c>
      <c r="G66">
        <v>5845</v>
      </c>
      <c r="H66">
        <v>555</v>
      </c>
      <c r="I66">
        <f t="shared" si="0"/>
        <v>5290</v>
      </c>
      <c r="J66">
        <f t="shared" si="1"/>
        <v>9903</v>
      </c>
      <c r="K66">
        <f t="shared" si="2"/>
        <v>0.5341815611430879</v>
      </c>
      <c r="L66">
        <f t="shared" si="3"/>
        <v>-0.90459791694230429</v>
      </c>
    </row>
    <row r="67" spans="1:12" x14ac:dyDescent="0.2">
      <c r="A67" t="s">
        <v>69</v>
      </c>
      <c r="B67">
        <v>0</v>
      </c>
      <c r="C67">
        <v>6493</v>
      </c>
      <c r="D67">
        <v>453</v>
      </c>
      <c r="E67" t="s">
        <v>69</v>
      </c>
      <c r="F67">
        <v>0</v>
      </c>
      <c r="G67">
        <v>4760</v>
      </c>
      <c r="H67">
        <v>557</v>
      </c>
      <c r="I67">
        <f t="shared" ref="I67:I130" si="4">G67-H67</f>
        <v>4203</v>
      </c>
      <c r="J67">
        <f t="shared" ref="J67:J130" si="5">C67-D67</f>
        <v>6040</v>
      </c>
      <c r="K67">
        <f t="shared" ref="K67:K130" si="6">I67/J67</f>
        <v>0.69586092715231784</v>
      </c>
      <c r="L67">
        <f t="shared" ref="L67:L130" si="7">LOG(K67,2)</f>
        <v>-0.52312909306046707</v>
      </c>
    </row>
    <row r="68" spans="1:12" x14ac:dyDescent="0.2">
      <c r="A68" t="s">
        <v>70</v>
      </c>
      <c r="B68">
        <v>0</v>
      </c>
      <c r="C68">
        <v>16041.5</v>
      </c>
      <c r="D68">
        <v>462.5</v>
      </c>
      <c r="E68" t="s">
        <v>70</v>
      </c>
      <c r="F68">
        <v>0</v>
      </c>
      <c r="G68">
        <v>18533</v>
      </c>
      <c r="H68">
        <v>563</v>
      </c>
      <c r="I68">
        <f t="shared" si="4"/>
        <v>17970</v>
      </c>
      <c r="J68">
        <f t="shared" si="5"/>
        <v>15579</v>
      </c>
      <c r="K68">
        <f t="shared" si="6"/>
        <v>1.1534758328519161</v>
      </c>
      <c r="L68">
        <f t="shared" si="7"/>
        <v>0.20598777758835329</v>
      </c>
    </row>
    <row r="69" spans="1:12" x14ac:dyDescent="0.2">
      <c r="A69" t="s">
        <v>71</v>
      </c>
      <c r="B69">
        <v>0</v>
      </c>
      <c r="C69">
        <v>4628</v>
      </c>
      <c r="D69">
        <v>507</v>
      </c>
      <c r="E69" t="s">
        <v>71</v>
      </c>
      <c r="F69">
        <v>0</v>
      </c>
      <c r="G69">
        <v>58591</v>
      </c>
      <c r="H69">
        <v>722</v>
      </c>
      <c r="I69">
        <f t="shared" si="4"/>
        <v>57869</v>
      </c>
      <c r="J69">
        <f t="shared" si="5"/>
        <v>4121</v>
      </c>
      <c r="K69">
        <f t="shared" si="6"/>
        <v>14.042465421014317</v>
      </c>
      <c r="L69">
        <f t="shared" si="7"/>
        <v>3.8117243452318661</v>
      </c>
    </row>
    <row r="70" spans="1:12" x14ac:dyDescent="0.2">
      <c r="A70" t="s">
        <v>72</v>
      </c>
      <c r="B70">
        <v>0</v>
      </c>
      <c r="C70">
        <v>17130</v>
      </c>
      <c r="D70">
        <v>577</v>
      </c>
      <c r="E70" t="s">
        <v>72</v>
      </c>
      <c r="F70">
        <v>0</v>
      </c>
      <c r="G70">
        <v>11807</v>
      </c>
      <c r="H70">
        <v>620</v>
      </c>
      <c r="I70">
        <f t="shared" si="4"/>
        <v>11187</v>
      </c>
      <c r="J70">
        <f t="shared" si="5"/>
        <v>16553</v>
      </c>
      <c r="K70">
        <f t="shared" si="6"/>
        <v>0.67582915483598138</v>
      </c>
      <c r="L70">
        <f t="shared" si="7"/>
        <v>-0.56526950610505977</v>
      </c>
    </row>
    <row r="71" spans="1:12" x14ac:dyDescent="0.2">
      <c r="A71" t="s">
        <v>73</v>
      </c>
      <c r="B71">
        <v>0</v>
      </c>
      <c r="C71">
        <v>5525</v>
      </c>
      <c r="D71">
        <v>499</v>
      </c>
      <c r="E71" t="s">
        <v>73</v>
      </c>
      <c r="F71">
        <v>0</v>
      </c>
      <c r="G71">
        <v>15670</v>
      </c>
      <c r="H71">
        <v>592</v>
      </c>
      <c r="I71">
        <f t="shared" si="4"/>
        <v>15078</v>
      </c>
      <c r="J71">
        <f t="shared" si="5"/>
        <v>5026</v>
      </c>
      <c r="K71">
        <f t="shared" si="6"/>
        <v>3</v>
      </c>
      <c r="L71">
        <f t="shared" si="7"/>
        <v>1.5849625007211563</v>
      </c>
    </row>
    <row r="72" spans="1:12" x14ac:dyDescent="0.2">
      <c r="A72" t="s">
        <v>74</v>
      </c>
      <c r="B72">
        <v>0</v>
      </c>
      <c r="C72">
        <v>19276.5</v>
      </c>
      <c r="D72">
        <v>525</v>
      </c>
      <c r="E72" t="s">
        <v>74</v>
      </c>
      <c r="F72">
        <v>0</v>
      </c>
      <c r="G72">
        <v>13911.5</v>
      </c>
      <c r="H72">
        <v>583</v>
      </c>
      <c r="I72">
        <f t="shared" si="4"/>
        <v>13328.5</v>
      </c>
      <c r="J72">
        <f t="shared" si="5"/>
        <v>18751.5</v>
      </c>
      <c r="K72">
        <f t="shared" si="6"/>
        <v>0.71079646961576404</v>
      </c>
      <c r="L72">
        <f t="shared" si="7"/>
        <v>-0.49249157908137653</v>
      </c>
    </row>
    <row r="73" spans="1:12" x14ac:dyDescent="0.2">
      <c r="A73" t="s">
        <v>75</v>
      </c>
      <c r="B73">
        <v>0</v>
      </c>
      <c r="C73">
        <v>2419.5</v>
      </c>
      <c r="D73">
        <v>490</v>
      </c>
      <c r="E73" t="s">
        <v>75</v>
      </c>
      <c r="F73">
        <v>0</v>
      </c>
      <c r="G73">
        <v>2575</v>
      </c>
      <c r="H73">
        <v>599</v>
      </c>
      <c r="I73">
        <f t="shared" si="4"/>
        <v>1976</v>
      </c>
      <c r="J73">
        <f t="shared" si="5"/>
        <v>1929.5</v>
      </c>
      <c r="K73">
        <f t="shared" si="6"/>
        <v>1.0240995076444674</v>
      </c>
      <c r="L73">
        <f t="shared" si="7"/>
        <v>3.435590304342321E-2</v>
      </c>
    </row>
    <row r="74" spans="1:12" x14ac:dyDescent="0.2">
      <c r="A74" t="s">
        <v>76</v>
      </c>
      <c r="B74">
        <v>0</v>
      </c>
      <c r="C74">
        <v>19829.5</v>
      </c>
      <c r="D74">
        <v>526.5</v>
      </c>
      <c r="E74" t="s">
        <v>76</v>
      </c>
      <c r="F74">
        <v>0</v>
      </c>
      <c r="G74">
        <v>10283</v>
      </c>
      <c r="H74">
        <v>545.5</v>
      </c>
      <c r="I74">
        <f t="shared" si="4"/>
        <v>9737.5</v>
      </c>
      <c r="J74">
        <f t="shared" si="5"/>
        <v>19303</v>
      </c>
      <c r="K74">
        <f t="shared" si="6"/>
        <v>0.5044552660208258</v>
      </c>
      <c r="L74">
        <f t="shared" si="7"/>
        <v>-0.98720175489438267</v>
      </c>
    </row>
    <row r="75" spans="1:12" x14ac:dyDescent="0.2">
      <c r="A75" t="s">
        <v>77</v>
      </c>
      <c r="B75">
        <v>0</v>
      </c>
      <c r="C75">
        <v>9415.5</v>
      </c>
      <c r="D75">
        <v>463.5</v>
      </c>
      <c r="E75" t="s">
        <v>77</v>
      </c>
      <c r="F75">
        <v>0</v>
      </c>
      <c r="G75">
        <v>28658.5</v>
      </c>
      <c r="H75">
        <v>600.5</v>
      </c>
      <c r="I75">
        <f t="shared" si="4"/>
        <v>28058</v>
      </c>
      <c r="J75">
        <f t="shared" si="5"/>
        <v>8952</v>
      </c>
      <c r="K75">
        <f t="shared" si="6"/>
        <v>3.1342716711349419</v>
      </c>
      <c r="L75">
        <f t="shared" si="7"/>
        <v>1.6481302345687878</v>
      </c>
    </row>
    <row r="76" spans="1:12" x14ac:dyDescent="0.2">
      <c r="A76" t="s">
        <v>78</v>
      </c>
      <c r="B76">
        <v>0</v>
      </c>
      <c r="C76">
        <v>8492</v>
      </c>
      <c r="D76">
        <v>415</v>
      </c>
      <c r="E76" t="s">
        <v>78</v>
      </c>
      <c r="F76">
        <v>0</v>
      </c>
      <c r="G76">
        <v>1326</v>
      </c>
      <c r="H76">
        <v>487.5</v>
      </c>
      <c r="I76">
        <f t="shared" si="4"/>
        <v>838.5</v>
      </c>
      <c r="J76">
        <f t="shared" si="5"/>
        <v>8077</v>
      </c>
      <c r="K76">
        <f t="shared" si="6"/>
        <v>0.1038132970162189</v>
      </c>
      <c r="L76">
        <f t="shared" si="7"/>
        <v>-3.2679368505101136</v>
      </c>
    </row>
    <row r="77" spans="1:12" x14ac:dyDescent="0.2">
      <c r="A77" t="s">
        <v>79</v>
      </c>
      <c r="B77">
        <v>2</v>
      </c>
      <c r="C77">
        <v>962</v>
      </c>
      <c r="D77">
        <v>381</v>
      </c>
      <c r="E77" t="s">
        <v>79</v>
      </c>
      <c r="F77">
        <v>2</v>
      </c>
      <c r="G77">
        <v>837.5</v>
      </c>
      <c r="H77">
        <v>563</v>
      </c>
      <c r="I77">
        <f t="shared" si="4"/>
        <v>274.5</v>
      </c>
      <c r="J77">
        <f t="shared" si="5"/>
        <v>581</v>
      </c>
      <c r="K77">
        <f t="shared" si="6"/>
        <v>0.47246127366609292</v>
      </c>
      <c r="L77">
        <f t="shared" si="7"/>
        <v>-1.0817320143993303</v>
      </c>
    </row>
    <row r="78" spans="1:12" x14ac:dyDescent="0.2">
      <c r="A78" t="s">
        <v>80</v>
      </c>
      <c r="B78">
        <v>0</v>
      </c>
      <c r="C78">
        <v>13772</v>
      </c>
      <c r="D78">
        <v>502</v>
      </c>
      <c r="E78" t="s">
        <v>80</v>
      </c>
      <c r="F78">
        <v>0</v>
      </c>
      <c r="G78">
        <v>15299</v>
      </c>
      <c r="H78">
        <v>616</v>
      </c>
      <c r="I78">
        <f t="shared" si="4"/>
        <v>14683</v>
      </c>
      <c r="J78">
        <f t="shared" si="5"/>
        <v>13270</v>
      </c>
      <c r="K78">
        <f t="shared" si="6"/>
        <v>1.1064807837226827</v>
      </c>
      <c r="L78">
        <f t="shared" si="7"/>
        <v>0.14597839603840612</v>
      </c>
    </row>
    <row r="79" spans="1:12" x14ac:dyDescent="0.2">
      <c r="A79" t="s">
        <v>81</v>
      </c>
      <c r="B79">
        <v>0</v>
      </c>
      <c r="C79">
        <v>3880</v>
      </c>
      <c r="D79">
        <v>458</v>
      </c>
      <c r="E79" t="s">
        <v>81</v>
      </c>
      <c r="F79">
        <v>0</v>
      </c>
      <c r="G79">
        <v>3119</v>
      </c>
      <c r="H79">
        <v>593</v>
      </c>
      <c r="I79">
        <f t="shared" si="4"/>
        <v>2526</v>
      </c>
      <c r="J79">
        <f t="shared" si="5"/>
        <v>3422</v>
      </c>
      <c r="K79">
        <f t="shared" si="6"/>
        <v>0.73816481589713623</v>
      </c>
      <c r="L79">
        <f t="shared" si="7"/>
        <v>-0.43798512070186107</v>
      </c>
    </row>
    <row r="80" spans="1:12" x14ac:dyDescent="0.2">
      <c r="A80" t="s">
        <v>82</v>
      </c>
      <c r="B80">
        <v>0</v>
      </c>
      <c r="C80">
        <v>9917</v>
      </c>
      <c r="D80">
        <v>462</v>
      </c>
      <c r="E80" t="s">
        <v>82</v>
      </c>
      <c r="F80">
        <v>0</v>
      </c>
      <c r="G80">
        <v>3062</v>
      </c>
      <c r="H80">
        <v>564</v>
      </c>
      <c r="I80">
        <f t="shared" si="4"/>
        <v>2498</v>
      </c>
      <c r="J80">
        <f t="shared" si="5"/>
        <v>9455</v>
      </c>
      <c r="K80">
        <f t="shared" si="6"/>
        <v>0.26419883659439453</v>
      </c>
      <c r="L80">
        <f t="shared" si="7"/>
        <v>-1.9203039812291662</v>
      </c>
    </row>
    <row r="81" spans="1:12" x14ac:dyDescent="0.2">
      <c r="A81" t="s">
        <v>83</v>
      </c>
      <c r="B81">
        <v>0</v>
      </c>
      <c r="C81">
        <v>5151</v>
      </c>
      <c r="D81">
        <v>465</v>
      </c>
      <c r="E81" t="s">
        <v>83</v>
      </c>
      <c r="F81">
        <v>0</v>
      </c>
      <c r="G81">
        <v>20906</v>
      </c>
      <c r="H81">
        <v>600.5</v>
      </c>
      <c r="I81">
        <f t="shared" si="4"/>
        <v>20305.5</v>
      </c>
      <c r="J81">
        <f t="shared" si="5"/>
        <v>4686</v>
      </c>
      <c r="K81">
        <f t="shared" si="6"/>
        <v>4.3332266325224076</v>
      </c>
      <c r="L81">
        <f t="shared" si="7"/>
        <v>2.1154416931216224</v>
      </c>
    </row>
    <row r="82" spans="1:12" x14ac:dyDescent="0.2">
      <c r="A82" t="s">
        <v>84</v>
      </c>
      <c r="B82">
        <v>0</v>
      </c>
      <c r="C82">
        <v>21971.5</v>
      </c>
      <c r="D82">
        <v>552.5</v>
      </c>
      <c r="E82" t="s">
        <v>84</v>
      </c>
      <c r="F82">
        <v>0</v>
      </c>
      <c r="G82">
        <v>2979</v>
      </c>
      <c r="H82">
        <v>540</v>
      </c>
      <c r="I82">
        <f t="shared" si="4"/>
        <v>2439</v>
      </c>
      <c r="J82">
        <f t="shared" si="5"/>
        <v>21419</v>
      </c>
      <c r="K82">
        <f t="shared" si="6"/>
        <v>0.11387086231850227</v>
      </c>
      <c r="L82">
        <f t="shared" si="7"/>
        <v>-3.1345294625595348</v>
      </c>
    </row>
    <row r="83" spans="1:12" x14ac:dyDescent="0.2">
      <c r="A83" t="s">
        <v>85</v>
      </c>
      <c r="B83">
        <v>0</v>
      </c>
      <c r="C83">
        <v>13055</v>
      </c>
      <c r="D83">
        <v>516</v>
      </c>
      <c r="E83" t="s">
        <v>85</v>
      </c>
      <c r="F83">
        <v>0</v>
      </c>
      <c r="G83">
        <v>10283</v>
      </c>
      <c r="H83">
        <v>577</v>
      </c>
      <c r="I83">
        <f t="shared" si="4"/>
        <v>9706</v>
      </c>
      <c r="J83">
        <f t="shared" si="5"/>
        <v>12539</v>
      </c>
      <c r="K83">
        <f t="shared" si="6"/>
        <v>0.77406491745753248</v>
      </c>
      <c r="L83">
        <f t="shared" si="7"/>
        <v>-0.36947353088631391</v>
      </c>
    </row>
    <row r="84" spans="1:12" x14ac:dyDescent="0.2">
      <c r="A84" t="s">
        <v>86</v>
      </c>
      <c r="B84">
        <v>0</v>
      </c>
      <c r="C84">
        <v>16974.5</v>
      </c>
      <c r="D84">
        <v>505.5</v>
      </c>
      <c r="E84" t="s">
        <v>86</v>
      </c>
      <c r="F84">
        <v>0</v>
      </c>
      <c r="G84">
        <v>3931.5</v>
      </c>
      <c r="H84">
        <v>606.5</v>
      </c>
      <c r="I84">
        <f t="shared" si="4"/>
        <v>3325</v>
      </c>
      <c r="J84">
        <f t="shared" si="5"/>
        <v>16469</v>
      </c>
      <c r="K84">
        <f t="shared" si="6"/>
        <v>0.20189446839516667</v>
      </c>
      <c r="L84">
        <f t="shared" si="7"/>
        <v>-2.3083267113511408</v>
      </c>
    </row>
    <row r="85" spans="1:12" x14ac:dyDescent="0.2">
      <c r="A85" t="s">
        <v>87</v>
      </c>
      <c r="B85">
        <v>0</v>
      </c>
      <c r="C85">
        <v>13694</v>
      </c>
      <c r="D85">
        <v>494</v>
      </c>
      <c r="E85" t="s">
        <v>87</v>
      </c>
      <c r="F85">
        <v>0</v>
      </c>
      <c r="G85">
        <v>7158</v>
      </c>
      <c r="H85">
        <v>539</v>
      </c>
      <c r="I85">
        <f t="shared" si="4"/>
        <v>6619</v>
      </c>
      <c r="J85">
        <f t="shared" si="5"/>
        <v>13200</v>
      </c>
      <c r="K85">
        <f t="shared" si="6"/>
        <v>0.50143939393939396</v>
      </c>
      <c r="L85">
        <f t="shared" si="7"/>
        <v>-0.99585275366469261</v>
      </c>
    </row>
    <row r="86" spans="1:12" x14ac:dyDescent="0.2">
      <c r="A86" t="s">
        <v>88</v>
      </c>
      <c r="B86">
        <v>0</v>
      </c>
      <c r="C86">
        <v>15643</v>
      </c>
      <c r="D86">
        <v>450</v>
      </c>
      <c r="E86" t="s">
        <v>88</v>
      </c>
      <c r="F86">
        <v>3</v>
      </c>
      <c r="G86">
        <v>65535</v>
      </c>
      <c r="H86">
        <v>674.5</v>
      </c>
      <c r="I86">
        <f t="shared" si="4"/>
        <v>64860.5</v>
      </c>
      <c r="J86">
        <f t="shared" si="5"/>
        <v>15193</v>
      </c>
      <c r="K86">
        <f t="shared" si="6"/>
        <v>4.2691041927203317</v>
      </c>
      <c r="L86">
        <f t="shared" si="7"/>
        <v>2.0939333737559789</v>
      </c>
    </row>
    <row r="87" spans="1:12" x14ac:dyDescent="0.2">
      <c r="A87" t="s">
        <v>89</v>
      </c>
      <c r="B87">
        <v>0</v>
      </c>
      <c r="C87">
        <v>19839</v>
      </c>
      <c r="D87">
        <v>528</v>
      </c>
      <c r="E87" t="s">
        <v>89</v>
      </c>
      <c r="F87">
        <v>0</v>
      </c>
      <c r="G87">
        <v>11951</v>
      </c>
      <c r="H87">
        <v>577</v>
      </c>
      <c r="I87">
        <f t="shared" si="4"/>
        <v>11374</v>
      </c>
      <c r="J87">
        <f t="shared" si="5"/>
        <v>19311</v>
      </c>
      <c r="K87">
        <f t="shared" si="6"/>
        <v>0.58899073067163787</v>
      </c>
      <c r="L87">
        <f t="shared" si="7"/>
        <v>-0.76368316527863522</v>
      </c>
    </row>
    <row r="88" spans="1:12" x14ac:dyDescent="0.2">
      <c r="A88" t="s">
        <v>90</v>
      </c>
      <c r="B88">
        <v>0</v>
      </c>
      <c r="C88">
        <v>6258</v>
      </c>
      <c r="D88">
        <v>494</v>
      </c>
      <c r="E88" t="s">
        <v>90</v>
      </c>
      <c r="F88">
        <v>0</v>
      </c>
      <c r="G88">
        <v>7729</v>
      </c>
      <c r="H88">
        <v>583</v>
      </c>
      <c r="I88">
        <f t="shared" si="4"/>
        <v>7146</v>
      </c>
      <c r="J88">
        <f t="shared" si="5"/>
        <v>5764</v>
      </c>
      <c r="K88">
        <f t="shared" si="6"/>
        <v>1.239764052741152</v>
      </c>
      <c r="L88">
        <f t="shared" si="7"/>
        <v>0.31006557841052262</v>
      </c>
    </row>
    <row r="89" spans="1:12" x14ac:dyDescent="0.2">
      <c r="A89" t="s">
        <v>91</v>
      </c>
      <c r="B89">
        <v>0</v>
      </c>
      <c r="C89">
        <v>1871</v>
      </c>
      <c r="D89">
        <v>435</v>
      </c>
      <c r="E89" t="s">
        <v>91</v>
      </c>
      <c r="F89">
        <v>0</v>
      </c>
      <c r="G89">
        <v>3009.5</v>
      </c>
      <c r="H89">
        <v>587.5</v>
      </c>
      <c r="I89">
        <f t="shared" si="4"/>
        <v>2422</v>
      </c>
      <c r="J89">
        <f t="shared" si="5"/>
        <v>1436</v>
      </c>
      <c r="K89">
        <f t="shared" si="6"/>
        <v>1.6866295264623956</v>
      </c>
      <c r="L89">
        <f t="shared" si="7"/>
        <v>0.75414311587127747</v>
      </c>
    </row>
    <row r="90" spans="1:12" x14ac:dyDescent="0.2">
      <c r="A90" t="s">
        <v>92</v>
      </c>
      <c r="B90">
        <v>0</v>
      </c>
      <c r="C90">
        <v>15398</v>
      </c>
      <c r="D90">
        <v>542</v>
      </c>
      <c r="E90" t="s">
        <v>92</v>
      </c>
      <c r="F90">
        <v>0</v>
      </c>
      <c r="G90">
        <v>3817.5</v>
      </c>
      <c r="H90">
        <v>534</v>
      </c>
      <c r="I90">
        <f t="shared" si="4"/>
        <v>3283.5</v>
      </c>
      <c r="J90">
        <f t="shared" si="5"/>
        <v>14856</v>
      </c>
      <c r="K90">
        <f t="shared" si="6"/>
        <v>0.22102180936995153</v>
      </c>
      <c r="L90">
        <f t="shared" si="7"/>
        <v>-2.1777393600333186</v>
      </c>
    </row>
    <row r="91" spans="1:12" x14ac:dyDescent="0.2">
      <c r="A91" t="s">
        <v>93</v>
      </c>
      <c r="B91">
        <v>2</v>
      </c>
      <c r="C91">
        <v>1185</v>
      </c>
      <c r="D91">
        <v>423</v>
      </c>
      <c r="E91" t="s">
        <v>93</v>
      </c>
      <c r="F91">
        <v>2</v>
      </c>
      <c r="G91">
        <v>1000</v>
      </c>
      <c r="H91">
        <v>510</v>
      </c>
      <c r="I91">
        <f t="shared" si="4"/>
        <v>490</v>
      </c>
      <c r="J91">
        <f t="shared" si="5"/>
        <v>762</v>
      </c>
      <c r="K91">
        <f t="shared" si="6"/>
        <v>0.64304461942257218</v>
      </c>
      <c r="L91">
        <f t="shared" si="7"/>
        <v>-0.63700924849075147</v>
      </c>
    </row>
    <row r="92" spans="1:12" x14ac:dyDescent="0.2">
      <c r="A92" t="s">
        <v>94</v>
      </c>
      <c r="B92">
        <v>0</v>
      </c>
      <c r="C92">
        <v>9624</v>
      </c>
      <c r="D92">
        <v>389</v>
      </c>
      <c r="E92" t="s">
        <v>94</v>
      </c>
      <c r="F92">
        <v>0</v>
      </c>
      <c r="G92">
        <v>2857</v>
      </c>
      <c r="H92">
        <v>533</v>
      </c>
      <c r="I92">
        <f t="shared" si="4"/>
        <v>2324</v>
      </c>
      <c r="J92">
        <f t="shared" si="5"/>
        <v>9235</v>
      </c>
      <c r="K92">
        <f t="shared" si="6"/>
        <v>0.25165132647536548</v>
      </c>
      <c r="L92">
        <f t="shared" si="7"/>
        <v>-1.9905018924652718</v>
      </c>
    </row>
    <row r="93" spans="1:12" x14ac:dyDescent="0.2">
      <c r="A93" t="s">
        <v>95</v>
      </c>
      <c r="B93">
        <v>0</v>
      </c>
      <c r="C93">
        <v>10031</v>
      </c>
      <c r="D93">
        <v>419</v>
      </c>
      <c r="E93" t="s">
        <v>95</v>
      </c>
      <c r="F93">
        <v>2</v>
      </c>
      <c r="G93">
        <v>1395</v>
      </c>
      <c r="H93">
        <v>538</v>
      </c>
      <c r="I93">
        <f t="shared" si="4"/>
        <v>857</v>
      </c>
      <c r="J93">
        <f t="shared" si="5"/>
        <v>9612</v>
      </c>
      <c r="K93">
        <f t="shared" si="6"/>
        <v>8.9159384103204328E-2</v>
      </c>
      <c r="L93">
        <f t="shared" si="7"/>
        <v>-3.4874695390173662</v>
      </c>
    </row>
    <row r="94" spans="1:12" x14ac:dyDescent="0.2">
      <c r="A94" t="s">
        <v>96</v>
      </c>
      <c r="B94">
        <v>0</v>
      </c>
      <c r="C94">
        <v>13198</v>
      </c>
      <c r="D94">
        <v>428</v>
      </c>
      <c r="E94" t="s">
        <v>96</v>
      </c>
      <c r="F94">
        <v>0</v>
      </c>
      <c r="G94">
        <v>4949</v>
      </c>
      <c r="H94">
        <v>568</v>
      </c>
      <c r="I94">
        <f t="shared" si="4"/>
        <v>4381</v>
      </c>
      <c r="J94">
        <f t="shared" si="5"/>
        <v>12770</v>
      </c>
      <c r="K94">
        <f t="shared" si="6"/>
        <v>0.34306969459671105</v>
      </c>
      <c r="L94">
        <f t="shared" si="7"/>
        <v>-1.5434264052671356</v>
      </c>
    </row>
    <row r="95" spans="1:12" x14ac:dyDescent="0.2">
      <c r="A95" t="s">
        <v>97</v>
      </c>
      <c r="B95">
        <v>2</v>
      </c>
      <c r="C95">
        <v>1359</v>
      </c>
      <c r="D95">
        <v>409</v>
      </c>
      <c r="E95" t="s">
        <v>97</v>
      </c>
      <c r="F95">
        <v>2</v>
      </c>
      <c r="G95">
        <v>802.5</v>
      </c>
      <c r="H95">
        <v>532</v>
      </c>
      <c r="I95">
        <f t="shared" si="4"/>
        <v>270.5</v>
      </c>
      <c r="J95">
        <f t="shared" si="5"/>
        <v>950</v>
      </c>
      <c r="K95">
        <f t="shared" si="6"/>
        <v>0.28473684210526318</v>
      </c>
      <c r="L95">
        <f t="shared" si="7"/>
        <v>-1.8122989193914949</v>
      </c>
    </row>
    <row r="96" spans="1:12" x14ac:dyDescent="0.2">
      <c r="A96" t="s">
        <v>98</v>
      </c>
      <c r="B96">
        <v>0</v>
      </c>
      <c r="C96">
        <v>5817.5</v>
      </c>
      <c r="D96">
        <v>440</v>
      </c>
      <c r="E96" t="s">
        <v>98</v>
      </c>
      <c r="F96">
        <v>0</v>
      </c>
      <c r="G96">
        <v>16065.5</v>
      </c>
      <c r="H96">
        <v>659</v>
      </c>
      <c r="I96">
        <f t="shared" si="4"/>
        <v>15406.5</v>
      </c>
      <c r="J96">
        <f t="shared" si="5"/>
        <v>5377.5</v>
      </c>
      <c r="K96">
        <f t="shared" si="6"/>
        <v>2.8649930264993024</v>
      </c>
      <c r="L96">
        <f t="shared" si="7"/>
        <v>1.5185316274125056</v>
      </c>
    </row>
    <row r="97" spans="1:12" x14ac:dyDescent="0.2">
      <c r="A97" t="s">
        <v>99</v>
      </c>
      <c r="B97">
        <v>0</v>
      </c>
      <c r="C97">
        <v>1962.5</v>
      </c>
      <c r="D97">
        <v>397.5</v>
      </c>
      <c r="E97" t="s">
        <v>99</v>
      </c>
      <c r="F97">
        <v>0</v>
      </c>
      <c r="G97">
        <v>3695.5</v>
      </c>
      <c r="H97">
        <v>589</v>
      </c>
      <c r="I97">
        <f t="shared" si="4"/>
        <v>3106.5</v>
      </c>
      <c r="J97">
        <f t="shared" si="5"/>
        <v>1565</v>
      </c>
      <c r="K97">
        <f t="shared" si="6"/>
        <v>1.9849840255591054</v>
      </c>
      <c r="L97">
        <f t="shared" si="7"/>
        <v>0.98912739712168729</v>
      </c>
    </row>
    <row r="98" spans="1:12" x14ac:dyDescent="0.2">
      <c r="A98" t="s">
        <v>100</v>
      </c>
      <c r="B98">
        <v>0</v>
      </c>
      <c r="C98">
        <v>7974</v>
      </c>
      <c r="D98">
        <v>450</v>
      </c>
      <c r="E98" t="s">
        <v>100</v>
      </c>
      <c r="F98">
        <v>0</v>
      </c>
      <c r="G98">
        <v>4851</v>
      </c>
      <c r="H98">
        <v>552</v>
      </c>
      <c r="I98">
        <f t="shared" si="4"/>
        <v>4299</v>
      </c>
      <c r="J98">
        <f t="shared" si="5"/>
        <v>7524</v>
      </c>
      <c r="K98">
        <f t="shared" si="6"/>
        <v>0.57137161084529509</v>
      </c>
      <c r="L98">
        <f t="shared" si="7"/>
        <v>-0.80749873853989318</v>
      </c>
    </row>
    <row r="99" spans="1:12" x14ac:dyDescent="0.2">
      <c r="A99" t="s">
        <v>101</v>
      </c>
      <c r="B99">
        <v>0</v>
      </c>
      <c r="C99">
        <v>3259</v>
      </c>
      <c r="D99">
        <v>408</v>
      </c>
      <c r="E99" t="s">
        <v>101</v>
      </c>
      <c r="F99">
        <v>2</v>
      </c>
      <c r="G99">
        <v>1218</v>
      </c>
      <c r="H99">
        <v>525</v>
      </c>
      <c r="I99">
        <f t="shared" si="4"/>
        <v>693</v>
      </c>
      <c r="J99">
        <f t="shared" si="5"/>
        <v>2851</v>
      </c>
      <c r="K99">
        <f t="shared" si="6"/>
        <v>0.2430726061031217</v>
      </c>
      <c r="L99">
        <f t="shared" si="7"/>
        <v>-2.0405407818007393</v>
      </c>
    </row>
    <row r="100" spans="1:12" x14ac:dyDescent="0.2">
      <c r="A100" t="s">
        <v>102</v>
      </c>
      <c r="B100">
        <v>0</v>
      </c>
      <c r="C100">
        <v>10511</v>
      </c>
      <c r="D100">
        <v>565</v>
      </c>
      <c r="E100" t="s">
        <v>102</v>
      </c>
      <c r="F100">
        <v>0</v>
      </c>
      <c r="G100">
        <v>5102.5</v>
      </c>
      <c r="H100">
        <v>580.5</v>
      </c>
      <c r="I100">
        <f t="shared" si="4"/>
        <v>4522</v>
      </c>
      <c r="J100">
        <f t="shared" si="5"/>
        <v>9946</v>
      </c>
      <c r="K100">
        <f t="shared" si="6"/>
        <v>0.45465513774381661</v>
      </c>
      <c r="L100">
        <f t="shared" si="7"/>
        <v>-1.1371554390512326</v>
      </c>
    </row>
    <row r="101" spans="1:12" x14ac:dyDescent="0.2">
      <c r="A101" t="s">
        <v>103</v>
      </c>
      <c r="B101">
        <v>0</v>
      </c>
      <c r="C101">
        <v>3421</v>
      </c>
      <c r="D101">
        <v>528.5</v>
      </c>
      <c r="E101" t="s">
        <v>103</v>
      </c>
      <c r="F101">
        <v>0</v>
      </c>
      <c r="G101">
        <v>13545</v>
      </c>
      <c r="H101">
        <v>623</v>
      </c>
      <c r="I101">
        <f t="shared" si="4"/>
        <v>12922</v>
      </c>
      <c r="J101">
        <f t="shared" si="5"/>
        <v>2892.5</v>
      </c>
      <c r="K101">
        <f t="shared" si="6"/>
        <v>4.4674157303370787</v>
      </c>
      <c r="L101">
        <f t="shared" si="7"/>
        <v>2.1594405157085261</v>
      </c>
    </row>
    <row r="102" spans="1:12" x14ac:dyDescent="0.2">
      <c r="A102" t="s">
        <v>104</v>
      </c>
      <c r="B102">
        <v>2</v>
      </c>
      <c r="C102">
        <v>651.5</v>
      </c>
      <c r="D102">
        <v>467</v>
      </c>
      <c r="E102" t="s">
        <v>104</v>
      </c>
      <c r="F102">
        <v>2</v>
      </c>
      <c r="G102">
        <v>714</v>
      </c>
      <c r="H102">
        <v>521.5</v>
      </c>
      <c r="I102">
        <f t="shared" si="4"/>
        <v>192.5</v>
      </c>
      <c r="J102">
        <f t="shared" si="5"/>
        <v>184.5</v>
      </c>
      <c r="K102">
        <f t="shared" si="6"/>
        <v>1.0433604336043361</v>
      </c>
      <c r="L102">
        <f t="shared" si="7"/>
        <v>6.1237629521867676E-2</v>
      </c>
    </row>
    <row r="103" spans="1:12" x14ac:dyDescent="0.2">
      <c r="A103" t="s">
        <v>105</v>
      </c>
      <c r="B103">
        <v>0</v>
      </c>
      <c r="C103">
        <v>12361</v>
      </c>
      <c r="D103">
        <v>477</v>
      </c>
      <c r="E103" t="s">
        <v>105</v>
      </c>
      <c r="F103">
        <v>0</v>
      </c>
      <c r="G103">
        <v>1709</v>
      </c>
      <c r="H103">
        <v>533</v>
      </c>
      <c r="I103">
        <f t="shared" si="4"/>
        <v>1176</v>
      </c>
      <c r="J103">
        <f t="shared" si="5"/>
        <v>11884</v>
      </c>
      <c r="K103">
        <f t="shared" si="6"/>
        <v>9.8956580276001349E-2</v>
      </c>
      <c r="L103">
        <f t="shared" si="7"/>
        <v>-3.3370605449990505</v>
      </c>
    </row>
    <row r="104" spans="1:12" x14ac:dyDescent="0.2">
      <c r="A104" t="s">
        <v>106</v>
      </c>
      <c r="B104">
        <v>0</v>
      </c>
      <c r="C104">
        <v>5568</v>
      </c>
      <c r="D104">
        <v>485</v>
      </c>
      <c r="E104" t="s">
        <v>106</v>
      </c>
      <c r="F104">
        <v>0</v>
      </c>
      <c r="G104">
        <v>13035</v>
      </c>
      <c r="H104">
        <v>587</v>
      </c>
      <c r="I104">
        <f t="shared" si="4"/>
        <v>12448</v>
      </c>
      <c r="J104">
        <f t="shared" si="5"/>
        <v>5083</v>
      </c>
      <c r="K104">
        <f t="shared" si="6"/>
        <v>2.4489474719653748</v>
      </c>
      <c r="L104">
        <f t="shared" si="7"/>
        <v>1.2921618295377475</v>
      </c>
    </row>
    <row r="105" spans="1:12" x14ac:dyDescent="0.2">
      <c r="A105" t="s">
        <v>107</v>
      </c>
      <c r="B105">
        <v>0</v>
      </c>
      <c r="C105">
        <v>8857</v>
      </c>
      <c r="D105">
        <v>471</v>
      </c>
      <c r="E105" t="s">
        <v>107</v>
      </c>
      <c r="F105">
        <v>0</v>
      </c>
      <c r="G105">
        <v>10320.5</v>
      </c>
      <c r="H105">
        <v>585.5</v>
      </c>
      <c r="I105">
        <f t="shared" si="4"/>
        <v>9735</v>
      </c>
      <c r="J105">
        <f t="shared" si="5"/>
        <v>8386</v>
      </c>
      <c r="K105">
        <f t="shared" si="6"/>
        <v>1.160863343668018</v>
      </c>
      <c r="L105">
        <f t="shared" si="7"/>
        <v>0.21519814876126714</v>
      </c>
    </row>
    <row r="106" spans="1:12" x14ac:dyDescent="0.2">
      <c r="A106" t="s">
        <v>108</v>
      </c>
      <c r="B106">
        <v>0</v>
      </c>
      <c r="C106">
        <v>12171</v>
      </c>
      <c r="D106">
        <v>497</v>
      </c>
      <c r="E106" t="s">
        <v>108</v>
      </c>
      <c r="F106">
        <v>0</v>
      </c>
      <c r="G106">
        <v>35490.5</v>
      </c>
      <c r="H106">
        <v>637</v>
      </c>
      <c r="I106">
        <f t="shared" si="4"/>
        <v>34853.5</v>
      </c>
      <c r="J106">
        <f t="shared" si="5"/>
        <v>11674</v>
      </c>
      <c r="K106">
        <f t="shared" si="6"/>
        <v>2.985566215521672</v>
      </c>
      <c r="L106">
        <f t="shared" si="7"/>
        <v>1.5780045659489079</v>
      </c>
    </row>
    <row r="107" spans="1:12" x14ac:dyDescent="0.2">
      <c r="A107" t="s">
        <v>109</v>
      </c>
      <c r="B107">
        <v>2</v>
      </c>
      <c r="C107">
        <v>929</v>
      </c>
      <c r="D107">
        <v>446</v>
      </c>
      <c r="E107" t="s">
        <v>109</v>
      </c>
      <c r="F107">
        <v>2</v>
      </c>
      <c r="G107">
        <v>627</v>
      </c>
      <c r="H107">
        <v>539</v>
      </c>
      <c r="I107">
        <f t="shared" si="4"/>
        <v>88</v>
      </c>
      <c r="J107">
        <f t="shared" si="5"/>
        <v>483</v>
      </c>
      <c r="K107">
        <f t="shared" si="6"/>
        <v>0.18219461697722567</v>
      </c>
      <c r="L107">
        <f t="shared" si="7"/>
        <v>-2.456447760198476</v>
      </c>
    </row>
    <row r="108" spans="1:12" x14ac:dyDescent="0.2">
      <c r="A108" t="s">
        <v>110</v>
      </c>
      <c r="B108">
        <v>0</v>
      </c>
      <c r="C108">
        <v>3536</v>
      </c>
      <c r="D108">
        <v>487.5</v>
      </c>
      <c r="E108" t="s">
        <v>110</v>
      </c>
      <c r="F108">
        <v>0</v>
      </c>
      <c r="G108">
        <v>4026.5</v>
      </c>
      <c r="H108">
        <v>553</v>
      </c>
      <c r="I108">
        <f t="shared" si="4"/>
        <v>3473.5</v>
      </c>
      <c r="J108">
        <f t="shared" si="5"/>
        <v>3048.5</v>
      </c>
      <c r="K108">
        <f t="shared" si="6"/>
        <v>1.1394128259799901</v>
      </c>
      <c r="L108">
        <f t="shared" si="7"/>
        <v>0.18829055133663289</v>
      </c>
    </row>
    <row r="109" spans="1:12" x14ac:dyDescent="0.2">
      <c r="A109" t="s">
        <v>111</v>
      </c>
      <c r="B109">
        <v>0</v>
      </c>
      <c r="C109">
        <v>4807.5</v>
      </c>
      <c r="D109">
        <v>452</v>
      </c>
      <c r="E109" t="s">
        <v>111</v>
      </c>
      <c r="F109">
        <v>0</v>
      </c>
      <c r="G109">
        <v>32805</v>
      </c>
      <c r="H109">
        <v>601</v>
      </c>
      <c r="I109">
        <f t="shared" si="4"/>
        <v>32204</v>
      </c>
      <c r="J109">
        <f t="shared" si="5"/>
        <v>4355.5</v>
      </c>
      <c r="K109">
        <f t="shared" si="6"/>
        <v>7.393869819768109</v>
      </c>
      <c r="L109">
        <f t="shared" si="7"/>
        <v>2.8863296429262513</v>
      </c>
    </row>
    <row r="110" spans="1:12" x14ac:dyDescent="0.2">
      <c r="A110" t="s">
        <v>112</v>
      </c>
      <c r="B110">
        <v>0</v>
      </c>
      <c r="C110">
        <v>5512</v>
      </c>
      <c r="D110">
        <v>453</v>
      </c>
      <c r="E110" t="s">
        <v>112</v>
      </c>
      <c r="F110">
        <v>0</v>
      </c>
      <c r="G110">
        <v>10542</v>
      </c>
      <c r="H110">
        <v>603</v>
      </c>
      <c r="I110">
        <f t="shared" si="4"/>
        <v>9939</v>
      </c>
      <c r="J110">
        <f t="shared" si="5"/>
        <v>5059</v>
      </c>
      <c r="K110">
        <f t="shared" si="6"/>
        <v>1.9646175133425579</v>
      </c>
      <c r="L110">
        <f t="shared" si="7"/>
        <v>0.97424846499490003</v>
      </c>
    </row>
    <row r="111" spans="1:12" x14ac:dyDescent="0.2">
      <c r="A111" t="s">
        <v>113</v>
      </c>
      <c r="B111">
        <v>0</v>
      </c>
      <c r="C111">
        <v>24620</v>
      </c>
      <c r="D111">
        <v>525.5</v>
      </c>
      <c r="E111" t="s">
        <v>113</v>
      </c>
      <c r="F111">
        <v>0</v>
      </c>
      <c r="G111">
        <v>2626</v>
      </c>
      <c r="H111">
        <v>535</v>
      </c>
      <c r="I111">
        <f t="shared" si="4"/>
        <v>2091</v>
      </c>
      <c r="J111">
        <f t="shared" si="5"/>
        <v>24094.5</v>
      </c>
      <c r="K111">
        <f t="shared" si="6"/>
        <v>8.6783290792504519E-2</v>
      </c>
      <c r="L111">
        <f t="shared" si="7"/>
        <v>-3.5264388960836341</v>
      </c>
    </row>
    <row r="112" spans="1:12" x14ac:dyDescent="0.2">
      <c r="A112" t="s">
        <v>114</v>
      </c>
      <c r="B112">
        <v>0</v>
      </c>
      <c r="C112">
        <v>7595</v>
      </c>
      <c r="D112">
        <v>418.5</v>
      </c>
      <c r="E112" t="s">
        <v>114</v>
      </c>
      <c r="F112">
        <v>0</v>
      </c>
      <c r="G112">
        <v>12943.5</v>
      </c>
      <c r="H112">
        <v>591.5</v>
      </c>
      <c r="I112">
        <f t="shared" si="4"/>
        <v>12352</v>
      </c>
      <c r="J112">
        <f t="shared" si="5"/>
        <v>7176.5</v>
      </c>
      <c r="K112">
        <f t="shared" si="6"/>
        <v>1.7211732738800252</v>
      </c>
      <c r="L112">
        <f t="shared" si="7"/>
        <v>0.78339234362096899</v>
      </c>
    </row>
    <row r="113" spans="1:12" x14ac:dyDescent="0.2">
      <c r="A113" t="s">
        <v>115</v>
      </c>
      <c r="B113">
        <v>2</v>
      </c>
      <c r="C113">
        <v>617.5</v>
      </c>
      <c r="D113">
        <v>367</v>
      </c>
      <c r="E113" t="s">
        <v>115</v>
      </c>
      <c r="F113">
        <v>2</v>
      </c>
      <c r="G113">
        <v>736</v>
      </c>
      <c r="H113">
        <v>537</v>
      </c>
      <c r="I113">
        <f t="shared" si="4"/>
        <v>199</v>
      </c>
      <c r="J113">
        <f t="shared" si="5"/>
        <v>250.5</v>
      </c>
      <c r="K113">
        <f t="shared" si="6"/>
        <v>0.79441117764471059</v>
      </c>
      <c r="L113">
        <f t="shared" si="7"/>
        <v>-0.33204217265155955</v>
      </c>
    </row>
    <row r="114" spans="1:12" x14ac:dyDescent="0.2">
      <c r="A114" t="s">
        <v>116</v>
      </c>
      <c r="B114">
        <v>0</v>
      </c>
      <c r="C114">
        <v>13176.5</v>
      </c>
      <c r="D114">
        <v>506.5</v>
      </c>
      <c r="E114" t="s">
        <v>116</v>
      </c>
      <c r="F114">
        <v>0</v>
      </c>
      <c r="G114">
        <v>9774</v>
      </c>
      <c r="H114">
        <v>565</v>
      </c>
      <c r="I114">
        <f t="shared" si="4"/>
        <v>9209</v>
      </c>
      <c r="J114">
        <f t="shared" si="5"/>
        <v>12670</v>
      </c>
      <c r="K114">
        <f t="shared" si="6"/>
        <v>0.72683504340962901</v>
      </c>
      <c r="L114">
        <f t="shared" si="7"/>
        <v>-0.46030011596682091</v>
      </c>
    </row>
    <row r="115" spans="1:12" x14ac:dyDescent="0.2">
      <c r="A115" t="s">
        <v>117</v>
      </c>
      <c r="B115">
        <v>0</v>
      </c>
      <c r="C115">
        <v>15434.5</v>
      </c>
      <c r="D115">
        <v>495</v>
      </c>
      <c r="E115" t="s">
        <v>117</v>
      </c>
      <c r="F115">
        <v>0</v>
      </c>
      <c r="G115">
        <v>7307</v>
      </c>
      <c r="H115">
        <v>583</v>
      </c>
      <c r="I115">
        <f t="shared" si="4"/>
        <v>6724</v>
      </c>
      <c r="J115">
        <f t="shared" si="5"/>
        <v>14939.5</v>
      </c>
      <c r="K115">
        <f t="shared" si="6"/>
        <v>0.45008199738947086</v>
      </c>
      <c r="L115">
        <f t="shared" si="7"/>
        <v>-1.1517402346659038</v>
      </c>
    </row>
    <row r="116" spans="1:12" x14ac:dyDescent="0.2">
      <c r="A116" t="s">
        <v>118</v>
      </c>
      <c r="B116">
        <v>0</v>
      </c>
      <c r="C116">
        <v>14891.5</v>
      </c>
      <c r="D116">
        <v>441</v>
      </c>
      <c r="E116" t="s">
        <v>118</v>
      </c>
      <c r="F116">
        <v>0</v>
      </c>
      <c r="G116">
        <v>3077</v>
      </c>
      <c r="H116">
        <v>518</v>
      </c>
      <c r="I116">
        <f t="shared" si="4"/>
        <v>2559</v>
      </c>
      <c r="J116">
        <f t="shared" si="5"/>
        <v>14450.5</v>
      </c>
      <c r="K116">
        <f t="shared" si="6"/>
        <v>0.17708729801736964</v>
      </c>
      <c r="L116">
        <f t="shared" si="7"/>
        <v>-2.4974673596159347</v>
      </c>
    </row>
    <row r="117" spans="1:12" x14ac:dyDescent="0.2">
      <c r="A117" t="s">
        <v>119</v>
      </c>
      <c r="B117">
        <v>0</v>
      </c>
      <c r="C117">
        <v>11720.5</v>
      </c>
      <c r="D117">
        <v>459</v>
      </c>
      <c r="E117" t="s">
        <v>119</v>
      </c>
      <c r="F117">
        <v>0</v>
      </c>
      <c r="G117">
        <v>35439</v>
      </c>
      <c r="H117">
        <v>622.5</v>
      </c>
      <c r="I117">
        <f t="shared" si="4"/>
        <v>34816.5</v>
      </c>
      <c r="J117">
        <f t="shared" si="5"/>
        <v>11261.5</v>
      </c>
      <c r="K117">
        <f t="shared" si="6"/>
        <v>3.0916396572392664</v>
      </c>
      <c r="L117">
        <f t="shared" si="7"/>
        <v>1.628372177280583</v>
      </c>
    </row>
    <row r="118" spans="1:12" x14ac:dyDescent="0.2">
      <c r="A118" t="s">
        <v>120</v>
      </c>
      <c r="B118">
        <v>0</v>
      </c>
      <c r="C118">
        <v>8295</v>
      </c>
      <c r="D118">
        <v>490</v>
      </c>
      <c r="E118" t="s">
        <v>120</v>
      </c>
      <c r="F118">
        <v>0</v>
      </c>
      <c r="G118">
        <v>3961.5</v>
      </c>
      <c r="H118">
        <v>518.5</v>
      </c>
      <c r="I118">
        <f t="shared" si="4"/>
        <v>3443</v>
      </c>
      <c r="J118">
        <f t="shared" si="5"/>
        <v>7805</v>
      </c>
      <c r="K118">
        <f t="shared" si="6"/>
        <v>0.44112748238308774</v>
      </c>
      <c r="L118">
        <f t="shared" si="7"/>
        <v>-1.1807324512953556</v>
      </c>
    </row>
    <row r="119" spans="1:12" x14ac:dyDescent="0.2">
      <c r="A119" t="s">
        <v>121</v>
      </c>
      <c r="B119">
        <v>0</v>
      </c>
      <c r="C119">
        <v>15782</v>
      </c>
      <c r="D119">
        <v>520</v>
      </c>
      <c r="E119" t="s">
        <v>121</v>
      </c>
      <c r="F119">
        <v>0</v>
      </c>
      <c r="G119">
        <v>3104</v>
      </c>
      <c r="H119">
        <v>576.5</v>
      </c>
      <c r="I119">
        <f t="shared" si="4"/>
        <v>2527.5</v>
      </c>
      <c r="J119">
        <f t="shared" si="5"/>
        <v>15262</v>
      </c>
      <c r="K119">
        <f t="shared" si="6"/>
        <v>0.16560739090551696</v>
      </c>
      <c r="L119">
        <f t="shared" si="7"/>
        <v>-2.5941610344607673</v>
      </c>
    </row>
    <row r="120" spans="1:12" x14ac:dyDescent="0.2">
      <c r="A120" t="s">
        <v>122</v>
      </c>
      <c r="B120">
        <v>0</v>
      </c>
      <c r="C120">
        <v>9993</v>
      </c>
      <c r="D120">
        <v>535</v>
      </c>
      <c r="E120" t="s">
        <v>122</v>
      </c>
      <c r="F120">
        <v>0</v>
      </c>
      <c r="G120">
        <v>5352</v>
      </c>
      <c r="H120">
        <v>586</v>
      </c>
      <c r="I120">
        <f t="shared" si="4"/>
        <v>4766</v>
      </c>
      <c r="J120">
        <f t="shared" si="5"/>
        <v>9458</v>
      </c>
      <c r="K120">
        <f t="shared" si="6"/>
        <v>0.5039120321421019</v>
      </c>
      <c r="L120">
        <f t="shared" si="7"/>
        <v>-0.98875619026753359</v>
      </c>
    </row>
    <row r="121" spans="1:12" x14ac:dyDescent="0.2">
      <c r="A121" t="s">
        <v>123</v>
      </c>
      <c r="B121">
        <v>0</v>
      </c>
      <c r="C121">
        <v>8096</v>
      </c>
      <c r="D121">
        <v>451.5</v>
      </c>
      <c r="E121" t="s">
        <v>123</v>
      </c>
      <c r="F121">
        <v>0</v>
      </c>
      <c r="G121">
        <v>50133</v>
      </c>
      <c r="H121">
        <v>652</v>
      </c>
      <c r="I121">
        <f t="shared" si="4"/>
        <v>49481</v>
      </c>
      <c r="J121">
        <f t="shared" si="5"/>
        <v>7644.5</v>
      </c>
      <c r="K121">
        <f t="shared" si="6"/>
        <v>6.4727581921643011</v>
      </c>
      <c r="L121">
        <f t="shared" si="7"/>
        <v>2.6943806090053788</v>
      </c>
    </row>
    <row r="122" spans="1:12" x14ac:dyDescent="0.2">
      <c r="A122" t="s">
        <v>124</v>
      </c>
      <c r="B122">
        <v>0</v>
      </c>
      <c r="C122">
        <v>17700</v>
      </c>
      <c r="D122">
        <v>509</v>
      </c>
      <c r="E122" t="s">
        <v>124</v>
      </c>
      <c r="F122">
        <v>0</v>
      </c>
      <c r="G122">
        <v>26782.5</v>
      </c>
      <c r="H122">
        <v>587.5</v>
      </c>
      <c r="I122">
        <f t="shared" si="4"/>
        <v>26195</v>
      </c>
      <c r="J122">
        <f t="shared" si="5"/>
        <v>17191</v>
      </c>
      <c r="K122">
        <f t="shared" si="6"/>
        <v>1.523762433831656</v>
      </c>
      <c r="L122">
        <f t="shared" si="7"/>
        <v>0.60763799321896173</v>
      </c>
    </row>
    <row r="123" spans="1:12" x14ac:dyDescent="0.2">
      <c r="A123" t="s">
        <v>125</v>
      </c>
      <c r="B123">
        <v>0</v>
      </c>
      <c r="C123">
        <v>31126</v>
      </c>
      <c r="D123">
        <v>550</v>
      </c>
      <c r="E123" t="s">
        <v>125</v>
      </c>
      <c r="F123">
        <v>0</v>
      </c>
      <c r="G123">
        <v>5072</v>
      </c>
      <c r="H123">
        <v>571</v>
      </c>
      <c r="I123">
        <f t="shared" si="4"/>
        <v>4501</v>
      </c>
      <c r="J123">
        <f t="shared" si="5"/>
        <v>30576</v>
      </c>
      <c r="K123">
        <f t="shared" si="6"/>
        <v>0.14720695970695971</v>
      </c>
      <c r="L123">
        <f t="shared" si="7"/>
        <v>-2.7640822135919052</v>
      </c>
    </row>
    <row r="124" spans="1:12" x14ac:dyDescent="0.2">
      <c r="A124" t="s">
        <v>126</v>
      </c>
      <c r="B124">
        <v>0</v>
      </c>
      <c r="C124">
        <v>7048</v>
      </c>
      <c r="D124">
        <v>523</v>
      </c>
      <c r="E124" t="s">
        <v>126</v>
      </c>
      <c r="F124">
        <v>0</v>
      </c>
      <c r="G124">
        <v>1757.5</v>
      </c>
      <c r="H124">
        <v>550.5</v>
      </c>
      <c r="I124">
        <f t="shared" si="4"/>
        <v>1207</v>
      </c>
      <c r="J124">
        <f t="shared" si="5"/>
        <v>6525</v>
      </c>
      <c r="K124">
        <f t="shared" si="6"/>
        <v>0.18498084291187739</v>
      </c>
      <c r="L124">
        <f t="shared" si="7"/>
        <v>-2.4345522255895879</v>
      </c>
    </row>
    <row r="125" spans="1:12" x14ac:dyDescent="0.2">
      <c r="A125" t="s">
        <v>127</v>
      </c>
      <c r="B125">
        <v>0</v>
      </c>
      <c r="C125">
        <v>4922</v>
      </c>
      <c r="D125">
        <v>511</v>
      </c>
      <c r="E125" t="s">
        <v>127</v>
      </c>
      <c r="F125">
        <v>0</v>
      </c>
      <c r="G125">
        <v>21226.5</v>
      </c>
      <c r="H125">
        <v>567</v>
      </c>
      <c r="I125">
        <f t="shared" si="4"/>
        <v>20659.5</v>
      </c>
      <c r="J125">
        <f t="shared" si="5"/>
        <v>4411</v>
      </c>
      <c r="K125">
        <f t="shared" si="6"/>
        <v>4.6836318295171164</v>
      </c>
      <c r="L125">
        <f t="shared" si="7"/>
        <v>2.2276276730624609</v>
      </c>
    </row>
    <row r="126" spans="1:12" x14ac:dyDescent="0.2">
      <c r="A126" t="s">
        <v>128</v>
      </c>
      <c r="B126">
        <v>0</v>
      </c>
      <c r="C126">
        <v>3388.5</v>
      </c>
      <c r="D126">
        <v>468</v>
      </c>
      <c r="E126" t="s">
        <v>128</v>
      </c>
      <c r="F126">
        <v>0</v>
      </c>
      <c r="G126">
        <v>3894</v>
      </c>
      <c r="H126">
        <v>534</v>
      </c>
      <c r="I126">
        <f t="shared" si="4"/>
        <v>3360</v>
      </c>
      <c r="J126">
        <f t="shared" si="5"/>
        <v>2920.5</v>
      </c>
      <c r="K126">
        <f t="shared" si="6"/>
        <v>1.150487930148947</v>
      </c>
      <c r="L126">
        <f t="shared" si="7"/>
        <v>0.20224584822467165</v>
      </c>
    </row>
    <row r="127" spans="1:12" x14ac:dyDescent="0.2">
      <c r="A127" t="s">
        <v>129</v>
      </c>
      <c r="B127">
        <v>0</v>
      </c>
      <c r="C127">
        <v>6542</v>
      </c>
      <c r="D127">
        <v>492</v>
      </c>
      <c r="E127" t="s">
        <v>129</v>
      </c>
      <c r="F127">
        <v>3</v>
      </c>
      <c r="G127">
        <v>2012</v>
      </c>
      <c r="H127">
        <v>548</v>
      </c>
      <c r="I127">
        <f t="shared" si="4"/>
        <v>1464</v>
      </c>
      <c r="J127">
        <f t="shared" si="5"/>
        <v>6050</v>
      </c>
      <c r="K127">
        <f t="shared" si="6"/>
        <v>0.24198347107438017</v>
      </c>
      <c r="L127">
        <f t="shared" si="7"/>
        <v>-2.0470195887652767</v>
      </c>
    </row>
    <row r="128" spans="1:12" x14ac:dyDescent="0.2">
      <c r="A128" t="s">
        <v>130</v>
      </c>
      <c r="B128">
        <v>0</v>
      </c>
      <c r="C128">
        <v>9655</v>
      </c>
      <c r="D128">
        <v>441</v>
      </c>
      <c r="E128" t="s">
        <v>130</v>
      </c>
      <c r="F128">
        <v>0</v>
      </c>
      <c r="G128">
        <v>2170</v>
      </c>
      <c r="H128">
        <v>513</v>
      </c>
      <c r="I128">
        <f t="shared" si="4"/>
        <v>1657</v>
      </c>
      <c r="J128">
        <f t="shared" si="5"/>
        <v>9214</v>
      </c>
      <c r="K128">
        <f t="shared" si="6"/>
        <v>0.17983503364445408</v>
      </c>
      <c r="L128">
        <f t="shared" si="7"/>
        <v>-2.4752539953827593</v>
      </c>
    </row>
    <row r="129" spans="1:12" x14ac:dyDescent="0.2">
      <c r="A129" t="s">
        <v>131</v>
      </c>
      <c r="B129">
        <v>2</v>
      </c>
      <c r="C129">
        <v>717</v>
      </c>
      <c r="D129">
        <v>376</v>
      </c>
      <c r="E129" t="s">
        <v>131</v>
      </c>
      <c r="F129">
        <v>2</v>
      </c>
      <c r="G129">
        <v>551.5</v>
      </c>
      <c r="H129">
        <v>511.5</v>
      </c>
      <c r="I129">
        <f t="shared" si="4"/>
        <v>40</v>
      </c>
      <c r="J129">
        <f t="shared" si="5"/>
        <v>341</v>
      </c>
      <c r="K129">
        <f t="shared" si="6"/>
        <v>0.11730205278592376</v>
      </c>
      <c r="L129">
        <f t="shared" si="7"/>
        <v>-3.09169983413681</v>
      </c>
    </row>
    <row r="130" spans="1:12" x14ac:dyDescent="0.2">
      <c r="A130" t="s">
        <v>132</v>
      </c>
      <c r="B130">
        <v>0</v>
      </c>
      <c r="C130">
        <v>7468.5</v>
      </c>
      <c r="D130">
        <v>427</v>
      </c>
      <c r="E130" t="s">
        <v>132</v>
      </c>
      <c r="F130">
        <v>0</v>
      </c>
      <c r="G130">
        <v>13357.5</v>
      </c>
      <c r="H130">
        <v>565</v>
      </c>
      <c r="I130">
        <f t="shared" si="4"/>
        <v>12792.5</v>
      </c>
      <c r="J130">
        <f t="shared" si="5"/>
        <v>7041.5</v>
      </c>
      <c r="K130">
        <f t="shared" si="6"/>
        <v>1.8167293900447348</v>
      </c>
      <c r="L130">
        <f t="shared" si="7"/>
        <v>0.86134353970658384</v>
      </c>
    </row>
    <row r="131" spans="1:12" x14ac:dyDescent="0.2">
      <c r="A131" t="s">
        <v>133</v>
      </c>
      <c r="B131">
        <v>0</v>
      </c>
      <c r="C131">
        <v>10509</v>
      </c>
      <c r="D131">
        <v>504</v>
      </c>
      <c r="E131" t="s">
        <v>133</v>
      </c>
      <c r="F131">
        <v>0</v>
      </c>
      <c r="G131">
        <v>17933</v>
      </c>
      <c r="H131">
        <v>567</v>
      </c>
      <c r="I131">
        <f t="shared" ref="I131:I194" si="8">G131-H131</f>
        <v>17366</v>
      </c>
      <c r="J131">
        <f t="shared" ref="J131:J194" si="9">C131-D131</f>
        <v>10005</v>
      </c>
      <c r="K131">
        <f t="shared" ref="K131:K194" si="10">I131/J131</f>
        <v>1.7357321339330334</v>
      </c>
      <c r="L131">
        <f t="shared" ref="L131:L194" si="11">LOG(K131,2)</f>
        <v>0.79554432170855172</v>
      </c>
    </row>
    <row r="132" spans="1:12" x14ac:dyDescent="0.2">
      <c r="A132" t="s">
        <v>134</v>
      </c>
      <c r="B132">
        <v>0</v>
      </c>
      <c r="C132">
        <v>8338.5</v>
      </c>
      <c r="D132">
        <v>466.5</v>
      </c>
      <c r="E132" t="s">
        <v>134</v>
      </c>
      <c r="F132">
        <v>0</v>
      </c>
      <c r="G132">
        <v>14223.5</v>
      </c>
      <c r="H132">
        <v>605</v>
      </c>
      <c r="I132">
        <f t="shared" si="8"/>
        <v>13618.5</v>
      </c>
      <c r="J132">
        <f t="shared" si="9"/>
        <v>7872</v>
      </c>
      <c r="K132">
        <f t="shared" si="10"/>
        <v>1.7299923780487805</v>
      </c>
      <c r="L132">
        <f t="shared" si="11"/>
        <v>0.79076568169121997</v>
      </c>
    </row>
    <row r="133" spans="1:12" x14ac:dyDescent="0.2">
      <c r="A133" t="s">
        <v>135</v>
      </c>
      <c r="B133">
        <v>0</v>
      </c>
      <c r="C133">
        <v>10014.5</v>
      </c>
      <c r="D133">
        <v>483</v>
      </c>
      <c r="E133" t="s">
        <v>135</v>
      </c>
      <c r="F133">
        <v>0</v>
      </c>
      <c r="G133">
        <v>34912</v>
      </c>
      <c r="H133">
        <v>639</v>
      </c>
      <c r="I133">
        <f t="shared" si="8"/>
        <v>34273</v>
      </c>
      <c r="J133">
        <f t="shared" si="9"/>
        <v>9531.5</v>
      </c>
      <c r="K133">
        <f t="shared" si="10"/>
        <v>3.5957614226512091</v>
      </c>
      <c r="L133">
        <f t="shared" si="11"/>
        <v>1.8462973017822</v>
      </c>
    </row>
    <row r="134" spans="1:12" x14ac:dyDescent="0.2">
      <c r="A134" t="s">
        <v>136</v>
      </c>
      <c r="B134">
        <v>0</v>
      </c>
      <c r="C134">
        <v>5061</v>
      </c>
      <c r="D134">
        <v>438</v>
      </c>
      <c r="E134" t="s">
        <v>136</v>
      </c>
      <c r="F134">
        <v>0</v>
      </c>
      <c r="G134">
        <v>18954</v>
      </c>
      <c r="H134">
        <v>608</v>
      </c>
      <c r="I134">
        <f t="shared" si="8"/>
        <v>18346</v>
      </c>
      <c r="J134">
        <f t="shared" si="9"/>
        <v>4623</v>
      </c>
      <c r="K134">
        <f t="shared" si="10"/>
        <v>3.9684187756867835</v>
      </c>
      <c r="L134">
        <f t="shared" si="11"/>
        <v>1.9885642771682175</v>
      </c>
    </row>
    <row r="135" spans="1:12" x14ac:dyDescent="0.2">
      <c r="A135" t="s">
        <v>137</v>
      </c>
      <c r="B135">
        <v>0</v>
      </c>
      <c r="C135">
        <v>3231</v>
      </c>
      <c r="D135">
        <v>402</v>
      </c>
      <c r="E135" t="s">
        <v>137</v>
      </c>
      <c r="F135">
        <v>0</v>
      </c>
      <c r="G135">
        <v>1934</v>
      </c>
      <c r="H135">
        <v>529</v>
      </c>
      <c r="I135">
        <f t="shared" si="8"/>
        <v>1405</v>
      </c>
      <c r="J135">
        <f t="shared" si="9"/>
        <v>2829</v>
      </c>
      <c r="K135">
        <f t="shared" si="10"/>
        <v>0.49664192294096854</v>
      </c>
      <c r="L135">
        <f t="shared" si="11"/>
        <v>-1.0097220462879644</v>
      </c>
    </row>
    <row r="136" spans="1:12" x14ac:dyDescent="0.2">
      <c r="A136" t="s">
        <v>138</v>
      </c>
      <c r="B136">
        <v>0</v>
      </c>
      <c r="C136">
        <v>7112</v>
      </c>
      <c r="D136">
        <v>499</v>
      </c>
      <c r="E136" t="s">
        <v>138</v>
      </c>
      <c r="F136">
        <v>0</v>
      </c>
      <c r="G136">
        <v>10950</v>
      </c>
      <c r="H136">
        <v>620</v>
      </c>
      <c r="I136">
        <f t="shared" si="8"/>
        <v>10330</v>
      </c>
      <c r="J136">
        <f t="shared" si="9"/>
        <v>6613</v>
      </c>
      <c r="K136">
        <f t="shared" si="10"/>
        <v>1.562074701345834</v>
      </c>
      <c r="L136">
        <f t="shared" si="11"/>
        <v>0.64346344751589057</v>
      </c>
    </row>
    <row r="137" spans="1:12" x14ac:dyDescent="0.2">
      <c r="A137" t="s">
        <v>139</v>
      </c>
      <c r="B137">
        <v>0</v>
      </c>
      <c r="C137">
        <v>21825.5</v>
      </c>
      <c r="D137">
        <v>512</v>
      </c>
      <c r="E137" t="s">
        <v>139</v>
      </c>
      <c r="F137">
        <v>0</v>
      </c>
      <c r="G137">
        <v>12791</v>
      </c>
      <c r="H137">
        <v>659</v>
      </c>
      <c r="I137">
        <f t="shared" si="8"/>
        <v>12132</v>
      </c>
      <c r="J137">
        <f t="shared" si="9"/>
        <v>21313.5</v>
      </c>
      <c r="K137">
        <f t="shared" si="10"/>
        <v>0.56921669364487293</v>
      </c>
      <c r="L137">
        <f t="shared" si="11"/>
        <v>-0.81295012190998217</v>
      </c>
    </row>
    <row r="138" spans="1:12" x14ac:dyDescent="0.2">
      <c r="A138" t="s">
        <v>140</v>
      </c>
      <c r="B138">
        <v>0</v>
      </c>
      <c r="C138">
        <v>5407</v>
      </c>
      <c r="D138">
        <v>477</v>
      </c>
      <c r="E138" t="s">
        <v>140</v>
      </c>
      <c r="F138">
        <v>0</v>
      </c>
      <c r="G138">
        <v>3209</v>
      </c>
      <c r="H138">
        <v>579</v>
      </c>
      <c r="I138">
        <f t="shared" si="8"/>
        <v>2630</v>
      </c>
      <c r="J138">
        <f t="shared" si="9"/>
        <v>4930</v>
      </c>
      <c r="K138">
        <f t="shared" si="10"/>
        <v>0.53346855983772823</v>
      </c>
      <c r="L138">
        <f t="shared" si="11"/>
        <v>-0.9065248470856091</v>
      </c>
    </row>
    <row r="139" spans="1:12" x14ac:dyDescent="0.2">
      <c r="A139" t="s">
        <v>141</v>
      </c>
      <c r="B139">
        <v>0</v>
      </c>
      <c r="C139">
        <v>8442</v>
      </c>
      <c r="D139">
        <v>484</v>
      </c>
      <c r="E139" t="s">
        <v>141</v>
      </c>
      <c r="F139">
        <v>0</v>
      </c>
      <c r="G139">
        <v>1778</v>
      </c>
      <c r="H139">
        <v>578</v>
      </c>
      <c r="I139">
        <f t="shared" si="8"/>
        <v>1200</v>
      </c>
      <c r="J139">
        <f t="shared" si="9"/>
        <v>7958</v>
      </c>
      <c r="K139">
        <f t="shared" si="10"/>
        <v>0.15079165619502388</v>
      </c>
      <c r="L139">
        <f t="shared" si="11"/>
        <v>-2.7293714931978568</v>
      </c>
    </row>
    <row r="140" spans="1:12" x14ac:dyDescent="0.2">
      <c r="A140" t="s">
        <v>142</v>
      </c>
      <c r="B140">
        <v>0</v>
      </c>
      <c r="C140">
        <v>16219</v>
      </c>
      <c r="D140">
        <v>493</v>
      </c>
      <c r="E140" t="s">
        <v>142</v>
      </c>
      <c r="F140">
        <v>0</v>
      </c>
      <c r="G140">
        <v>2641</v>
      </c>
      <c r="H140">
        <v>485.5</v>
      </c>
      <c r="I140">
        <f t="shared" si="8"/>
        <v>2155.5</v>
      </c>
      <c r="J140">
        <f t="shared" si="9"/>
        <v>15726</v>
      </c>
      <c r="K140">
        <f t="shared" si="10"/>
        <v>0.13706600534147273</v>
      </c>
      <c r="L140">
        <f t="shared" si="11"/>
        <v>-2.867057291871081</v>
      </c>
    </row>
    <row r="141" spans="1:12" x14ac:dyDescent="0.2">
      <c r="A141" t="s">
        <v>143</v>
      </c>
      <c r="B141">
        <v>0</v>
      </c>
      <c r="C141">
        <v>2640</v>
      </c>
      <c r="D141">
        <v>419</v>
      </c>
      <c r="E141" t="s">
        <v>143</v>
      </c>
      <c r="F141">
        <v>0</v>
      </c>
      <c r="G141">
        <v>4576</v>
      </c>
      <c r="H141">
        <v>558.5</v>
      </c>
      <c r="I141">
        <f t="shared" si="8"/>
        <v>4017.5</v>
      </c>
      <c r="J141">
        <f t="shared" si="9"/>
        <v>2221</v>
      </c>
      <c r="K141">
        <f t="shared" si="10"/>
        <v>1.8088698784331383</v>
      </c>
      <c r="L141">
        <f t="shared" si="11"/>
        <v>0.85508863101547561</v>
      </c>
    </row>
    <row r="142" spans="1:12" x14ac:dyDescent="0.2">
      <c r="A142" t="s">
        <v>144</v>
      </c>
      <c r="B142">
        <v>0</v>
      </c>
      <c r="C142">
        <v>16305</v>
      </c>
      <c r="D142">
        <v>517</v>
      </c>
      <c r="E142" t="s">
        <v>144</v>
      </c>
      <c r="F142">
        <v>0</v>
      </c>
      <c r="G142">
        <v>39431</v>
      </c>
      <c r="H142">
        <v>600</v>
      </c>
      <c r="I142">
        <f t="shared" si="8"/>
        <v>38831</v>
      </c>
      <c r="J142">
        <f t="shared" si="9"/>
        <v>15788</v>
      </c>
      <c r="K142">
        <f t="shared" si="10"/>
        <v>2.4595262224474284</v>
      </c>
      <c r="L142">
        <f t="shared" si="11"/>
        <v>1.2983804365587794</v>
      </c>
    </row>
    <row r="143" spans="1:12" x14ac:dyDescent="0.2">
      <c r="A143" t="s">
        <v>145</v>
      </c>
      <c r="B143">
        <v>0</v>
      </c>
      <c r="C143">
        <v>26202</v>
      </c>
      <c r="D143">
        <v>530</v>
      </c>
      <c r="E143" t="s">
        <v>145</v>
      </c>
      <c r="F143">
        <v>0</v>
      </c>
      <c r="G143">
        <v>2225</v>
      </c>
      <c r="H143">
        <v>553.5</v>
      </c>
      <c r="I143">
        <f t="shared" si="8"/>
        <v>1671.5</v>
      </c>
      <c r="J143">
        <f t="shared" si="9"/>
        <v>25672</v>
      </c>
      <c r="K143">
        <f t="shared" si="10"/>
        <v>6.5109847304456223E-2</v>
      </c>
      <c r="L143">
        <f t="shared" si="11"/>
        <v>-3.9409804346644046</v>
      </c>
    </row>
    <row r="144" spans="1:12" x14ac:dyDescent="0.2">
      <c r="A144" t="s">
        <v>146</v>
      </c>
      <c r="B144">
        <v>0</v>
      </c>
      <c r="C144">
        <v>7093</v>
      </c>
      <c r="D144">
        <v>512</v>
      </c>
      <c r="E144" t="s">
        <v>146</v>
      </c>
      <c r="F144">
        <v>0</v>
      </c>
      <c r="G144">
        <v>1909</v>
      </c>
      <c r="H144">
        <v>582</v>
      </c>
      <c r="I144">
        <f t="shared" si="8"/>
        <v>1327</v>
      </c>
      <c r="J144">
        <f t="shared" si="9"/>
        <v>6581</v>
      </c>
      <c r="K144">
        <f t="shared" si="10"/>
        <v>0.20164108798055008</v>
      </c>
      <c r="L144">
        <f t="shared" si="11"/>
        <v>-2.3101384511589016</v>
      </c>
    </row>
    <row r="145" spans="1:12" x14ac:dyDescent="0.2">
      <c r="A145" t="s">
        <v>147</v>
      </c>
      <c r="B145">
        <v>0</v>
      </c>
      <c r="C145">
        <v>7966</v>
      </c>
      <c r="D145">
        <v>523</v>
      </c>
      <c r="E145" t="s">
        <v>147</v>
      </c>
      <c r="F145">
        <v>0</v>
      </c>
      <c r="G145">
        <v>4177.5</v>
      </c>
      <c r="H145">
        <v>583</v>
      </c>
      <c r="I145">
        <f t="shared" si="8"/>
        <v>3594.5</v>
      </c>
      <c r="J145">
        <f t="shared" si="9"/>
        <v>7443</v>
      </c>
      <c r="K145">
        <f t="shared" si="10"/>
        <v>0.48293698777374716</v>
      </c>
      <c r="L145">
        <f t="shared" si="11"/>
        <v>-1.0500931322377878</v>
      </c>
    </row>
    <row r="146" spans="1:12" x14ac:dyDescent="0.2">
      <c r="A146" t="s">
        <v>148</v>
      </c>
      <c r="B146">
        <v>0</v>
      </c>
      <c r="C146">
        <v>4488.5</v>
      </c>
      <c r="D146">
        <v>435.5</v>
      </c>
      <c r="E146" t="s">
        <v>148</v>
      </c>
      <c r="F146">
        <v>0</v>
      </c>
      <c r="G146">
        <v>2648.5</v>
      </c>
      <c r="H146">
        <v>522</v>
      </c>
      <c r="I146">
        <f t="shared" si="8"/>
        <v>2126.5</v>
      </c>
      <c r="J146">
        <f t="shared" si="9"/>
        <v>4053</v>
      </c>
      <c r="K146">
        <f t="shared" si="10"/>
        <v>0.52467308166790028</v>
      </c>
      <c r="L146">
        <f t="shared" si="11"/>
        <v>-0.93050932042107726</v>
      </c>
    </row>
    <row r="147" spans="1:12" x14ac:dyDescent="0.2">
      <c r="A147" t="s">
        <v>149</v>
      </c>
      <c r="B147">
        <v>0</v>
      </c>
      <c r="C147">
        <v>2960.5</v>
      </c>
      <c r="D147">
        <v>462</v>
      </c>
      <c r="E147" t="s">
        <v>149</v>
      </c>
      <c r="F147">
        <v>0</v>
      </c>
      <c r="G147">
        <v>6021</v>
      </c>
      <c r="H147">
        <v>561.5</v>
      </c>
      <c r="I147">
        <f t="shared" si="8"/>
        <v>5459.5</v>
      </c>
      <c r="J147">
        <f t="shared" si="9"/>
        <v>2498.5</v>
      </c>
      <c r="K147">
        <f t="shared" si="10"/>
        <v>2.1851110666399838</v>
      </c>
      <c r="L147">
        <f t="shared" si="11"/>
        <v>1.1277066120912549</v>
      </c>
    </row>
    <row r="148" spans="1:12" x14ac:dyDescent="0.2">
      <c r="A148" t="s">
        <v>150</v>
      </c>
      <c r="B148">
        <v>2</v>
      </c>
      <c r="C148">
        <v>989</v>
      </c>
      <c r="D148">
        <v>413</v>
      </c>
      <c r="E148" t="s">
        <v>150</v>
      </c>
      <c r="F148">
        <v>2</v>
      </c>
      <c r="G148">
        <v>691</v>
      </c>
      <c r="H148">
        <v>541</v>
      </c>
      <c r="I148">
        <f t="shared" si="8"/>
        <v>150</v>
      </c>
      <c r="J148">
        <f t="shared" si="9"/>
        <v>576</v>
      </c>
      <c r="K148">
        <f t="shared" si="10"/>
        <v>0.26041666666666669</v>
      </c>
      <c r="L148">
        <f t="shared" si="11"/>
        <v>-1.9411063109464313</v>
      </c>
    </row>
    <row r="149" spans="1:12" x14ac:dyDescent="0.2">
      <c r="A149" t="s">
        <v>151</v>
      </c>
      <c r="B149">
        <v>0</v>
      </c>
      <c r="C149">
        <v>9489</v>
      </c>
      <c r="D149">
        <v>474</v>
      </c>
      <c r="E149" t="s">
        <v>151</v>
      </c>
      <c r="F149">
        <v>0</v>
      </c>
      <c r="G149">
        <v>7540</v>
      </c>
      <c r="H149">
        <v>557</v>
      </c>
      <c r="I149">
        <f t="shared" si="8"/>
        <v>6983</v>
      </c>
      <c r="J149">
        <f t="shared" si="9"/>
        <v>9015</v>
      </c>
      <c r="K149">
        <f t="shared" si="10"/>
        <v>0.77459789240155297</v>
      </c>
      <c r="L149">
        <f t="shared" si="11"/>
        <v>-0.36848051893546391</v>
      </c>
    </row>
    <row r="150" spans="1:12" x14ac:dyDescent="0.2">
      <c r="A150" t="s">
        <v>152</v>
      </c>
      <c r="B150">
        <v>0</v>
      </c>
      <c r="C150">
        <v>5792</v>
      </c>
      <c r="D150">
        <v>380</v>
      </c>
      <c r="E150" t="s">
        <v>152</v>
      </c>
      <c r="F150">
        <v>0</v>
      </c>
      <c r="G150">
        <v>4204</v>
      </c>
      <c r="H150">
        <v>573</v>
      </c>
      <c r="I150">
        <f t="shared" si="8"/>
        <v>3631</v>
      </c>
      <c r="J150">
        <f t="shared" si="9"/>
        <v>5412</v>
      </c>
      <c r="K150">
        <f t="shared" si="10"/>
        <v>0.67091648189209163</v>
      </c>
      <c r="L150">
        <f t="shared" si="11"/>
        <v>-0.57579490917632992</v>
      </c>
    </row>
    <row r="151" spans="1:12" x14ac:dyDescent="0.2">
      <c r="A151" t="s">
        <v>153</v>
      </c>
      <c r="B151">
        <v>0</v>
      </c>
      <c r="C151">
        <v>7674</v>
      </c>
      <c r="D151">
        <v>444.5</v>
      </c>
      <c r="E151" t="s">
        <v>153</v>
      </c>
      <c r="F151">
        <v>0</v>
      </c>
      <c r="G151">
        <v>25487</v>
      </c>
      <c r="H151">
        <v>596</v>
      </c>
      <c r="I151">
        <f t="shared" si="8"/>
        <v>24891</v>
      </c>
      <c r="J151">
        <f t="shared" si="9"/>
        <v>7229.5</v>
      </c>
      <c r="K151">
        <f t="shared" si="10"/>
        <v>3.4429766927173389</v>
      </c>
      <c r="L151">
        <f t="shared" si="11"/>
        <v>1.7836564145950418</v>
      </c>
    </row>
    <row r="152" spans="1:12" x14ac:dyDescent="0.2">
      <c r="A152" t="s">
        <v>154</v>
      </c>
      <c r="B152">
        <v>0</v>
      </c>
      <c r="C152">
        <v>3428.5</v>
      </c>
      <c r="D152">
        <v>456.5</v>
      </c>
      <c r="E152" t="s">
        <v>154</v>
      </c>
      <c r="F152">
        <v>0</v>
      </c>
      <c r="G152">
        <v>2153</v>
      </c>
      <c r="H152">
        <v>532</v>
      </c>
      <c r="I152">
        <f t="shared" si="8"/>
        <v>1621</v>
      </c>
      <c r="J152">
        <f t="shared" si="9"/>
        <v>2972</v>
      </c>
      <c r="K152">
        <f t="shared" si="10"/>
        <v>0.54542395693135937</v>
      </c>
      <c r="L152">
        <f t="shared" si="11"/>
        <v>-0.87455002502105472</v>
      </c>
    </row>
    <row r="153" spans="1:12" x14ac:dyDescent="0.2">
      <c r="A153" t="s">
        <v>155</v>
      </c>
      <c r="B153">
        <v>0</v>
      </c>
      <c r="C153">
        <v>32963</v>
      </c>
      <c r="D153">
        <v>529</v>
      </c>
      <c r="E153" t="s">
        <v>155</v>
      </c>
      <c r="F153">
        <v>0</v>
      </c>
      <c r="G153">
        <v>5924</v>
      </c>
      <c r="H153">
        <v>567</v>
      </c>
      <c r="I153">
        <f t="shared" si="8"/>
        <v>5357</v>
      </c>
      <c r="J153">
        <f t="shared" si="9"/>
        <v>32434</v>
      </c>
      <c r="K153">
        <f t="shared" si="10"/>
        <v>0.16516618363445768</v>
      </c>
      <c r="L153">
        <f t="shared" si="11"/>
        <v>-2.5980097573845948</v>
      </c>
    </row>
    <row r="154" spans="1:12" x14ac:dyDescent="0.2">
      <c r="A154" t="s">
        <v>156</v>
      </c>
      <c r="B154">
        <v>0</v>
      </c>
      <c r="C154">
        <v>8537</v>
      </c>
      <c r="D154">
        <v>489</v>
      </c>
      <c r="E154" t="s">
        <v>156</v>
      </c>
      <c r="F154">
        <v>0</v>
      </c>
      <c r="G154">
        <v>15054</v>
      </c>
      <c r="H154">
        <v>646</v>
      </c>
      <c r="I154">
        <f t="shared" si="8"/>
        <v>14408</v>
      </c>
      <c r="J154">
        <f t="shared" si="9"/>
        <v>8048</v>
      </c>
      <c r="K154">
        <f t="shared" si="10"/>
        <v>1.7902584493041749</v>
      </c>
      <c r="L154">
        <f t="shared" si="11"/>
        <v>0.84016787610074883</v>
      </c>
    </row>
    <row r="155" spans="1:12" x14ac:dyDescent="0.2">
      <c r="A155" t="s">
        <v>157</v>
      </c>
      <c r="B155">
        <v>0</v>
      </c>
      <c r="C155">
        <v>11274</v>
      </c>
      <c r="D155">
        <v>439</v>
      </c>
      <c r="E155" t="s">
        <v>157</v>
      </c>
      <c r="F155">
        <v>3</v>
      </c>
      <c r="G155">
        <v>65535</v>
      </c>
      <c r="H155">
        <v>698</v>
      </c>
      <c r="I155">
        <f t="shared" si="8"/>
        <v>64837</v>
      </c>
      <c r="J155">
        <f t="shared" si="9"/>
        <v>10835</v>
      </c>
      <c r="K155">
        <f t="shared" si="10"/>
        <v>5.9840332256575914</v>
      </c>
      <c r="L155">
        <f t="shared" si="11"/>
        <v>2.5811181856463992</v>
      </c>
    </row>
    <row r="156" spans="1:12" x14ac:dyDescent="0.2">
      <c r="A156" t="s">
        <v>158</v>
      </c>
      <c r="B156">
        <v>0</v>
      </c>
      <c r="C156">
        <v>9937</v>
      </c>
      <c r="D156">
        <v>510.5</v>
      </c>
      <c r="E156" t="s">
        <v>158</v>
      </c>
      <c r="F156">
        <v>0</v>
      </c>
      <c r="G156">
        <v>15915.5</v>
      </c>
      <c r="H156">
        <v>591.5</v>
      </c>
      <c r="I156">
        <f t="shared" si="8"/>
        <v>15324</v>
      </c>
      <c r="J156">
        <f t="shared" si="9"/>
        <v>9426.5</v>
      </c>
      <c r="K156">
        <f t="shared" si="10"/>
        <v>1.6256298732297247</v>
      </c>
      <c r="L156">
        <f t="shared" si="11"/>
        <v>0.7009988190118307</v>
      </c>
    </row>
    <row r="157" spans="1:12" x14ac:dyDescent="0.2">
      <c r="A157" t="s">
        <v>159</v>
      </c>
      <c r="B157">
        <v>0</v>
      </c>
      <c r="C157">
        <v>3994</v>
      </c>
      <c r="D157">
        <v>396</v>
      </c>
      <c r="E157" t="s">
        <v>159</v>
      </c>
      <c r="F157">
        <v>0</v>
      </c>
      <c r="G157">
        <v>2916.5</v>
      </c>
      <c r="H157">
        <v>569.5</v>
      </c>
      <c r="I157">
        <f t="shared" si="8"/>
        <v>2347</v>
      </c>
      <c r="J157">
        <f t="shared" si="9"/>
        <v>3598</v>
      </c>
      <c r="K157">
        <f t="shared" si="10"/>
        <v>0.65230683713173987</v>
      </c>
      <c r="L157">
        <f t="shared" si="11"/>
        <v>-0.61637734472831196</v>
      </c>
    </row>
    <row r="158" spans="1:12" x14ac:dyDescent="0.2">
      <c r="A158" t="s">
        <v>160</v>
      </c>
      <c r="B158">
        <v>0</v>
      </c>
      <c r="C158">
        <v>37982</v>
      </c>
      <c r="D158">
        <v>485</v>
      </c>
      <c r="E158" t="s">
        <v>160</v>
      </c>
      <c r="F158">
        <v>0</v>
      </c>
      <c r="G158">
        <v>13758.5</v>
      </c>
      <c r="H158">
        <v>572</v>
      </c>
      <c r="I158">
        <f t="shared" si="8"/>
        <v>13186.5</v>
      </c>
      <c r="J158">
        <f t="shared" si="9"/>
        <v>37497</v>
      </c>
      <c r="K158">
        <f t="shared" si="10"/>
        <v>0.35166813345067605</v>
      </c>
      <c r="L158">
        <f t="shared" si="11"/>
        <v>-1.5077134843926674</v>
      </c>
    </row>
    <row r="159" spans="1:12" x14ac:dyDescent="0.2">
      <c r="A159" t="s">
        <v>161</v>
      </c>
      <c r="B159">
        <v>0</v>
      </c>
      <c r="C159">
        <v>6445</v>
      </c>
      <c r="D159">
        <v>458</v>
      </c>
      <c r="E159" t="s">
        <v>161</v>
      </c>
      <c r="F159">
        <v>0</v>
      </c>
      <c r="G159">
        <v>24827.5</v>
      </c>
      <c r="H159">
        <v>629.5</v>
      </c>
      <c r="I159">
        <f t="shared" si="8"/>
        <v>24198</v>
      </c>
      <c r="J159">
        <f t="shared" si="9"/>
        <v>5987</v>
      </c>
      <c r="K159">
        <f t="shared" si="10"/>
        <v>4.0417571404710202</v>
      </c>
      <c r="L159">
        <f t="shared" si="11"/>
        <v>2.0149826362242305</v>
      </c>
    </row>
    <row r="160" spans="1:12" x14ac:dyDescent="0.2">
      <c r="A160" t="s">
        <v>162</v>
      </c>
      <c r="B160">
        <v>0</v>
      </c>
      <c r="C160">
        <v>8833</v>
      </c>
      <c r="D160">
        <v>483.5</v>
      </c>
      <c r="E160" t="s">
        <v>162</v>
      </c>
      <c r="F160">
        <v>0</v>
      </c>
      <c r="G160">
        <v>1606</v>
      </c>
      <c r="H160">
        <v>570</v>
      </c>
      <c r="I160">
        <f t="shared" si="8"/>
        <v>1036</v>
      </c>
      <c r="J160">
        <f t="shared" si="9"/>
        <v>8349.5</v>
      </c>
      <c r="K160">
        <f t="shared" si="10"/>
        <v>0.12407928618480149</v>
      </c>
      <c r="L160">
        <f t="shared" si="11"/>
        <v>-3.0106658030510212</v>
      </c>
    </row>
    <row r="161" spans="1:12" x14ac:dyDescent="0.2">
      <c r="A161" t="s">
        <v>163</v>
      </c>
      <c r="B161">
        <v>0</v>
      </c>
      <c r="C161">
        <v>7341</v>
      </c>
      <c r="D161">
        <v>537</v>
      </c>
      <c r="E161" t="s">
        <v>163</v>
      </c>
      <c r="F161">
        <v>2</v>
      </c>
      <c r="G161">
        <v>1243</v>
      </c>
      <c r="H161">
        <v>533.5</v>
      </c>
      <c r="I161">
        <f t="shared" si="8"/>
        <v>709.5</v>
      </c>
      <c r="J161">
        <f t="shared" si="9"/>
        <v>6804</v>
      </c>
      <c r="K161">
        <f t="shared" si="10"/>
        <v>0.10427689594356261</v>
      </c>
      <c r="L161">
        <f t="shared" si="11"/>
        <v>-3.2615085516028333</v>
      </c>
    </row>
    <row r="162" spans="1:12" x14ac:dyDescent="0.2">
      <c r="A162" t="s">
        <v>164</v>
      </c>
      <c r="B162">
        <v>0</v>
      </c>
      <c r="C162">
        <v>7723</v>
      </c>
      <c r="D162">
        <v>514</v>
      </c>
      <c r="E162" t="s">
        <v>164</v>
      </c>
      <c r="F162">
        <v>0</v>
      </c>
      <c r="G162">
        <v>3088</v>
      </c>
      <c r="H162">
        <v>567.5</v>
      </c>
      <c r="I162">
        <f t="shared" si="8"/>
        <v>2520.5</v>
      </c>
      <c r="J162">
        <f t="shared" si="9"/>
        <v>7209</v>
      </c>
      <c r="K162">
        <f t="shared" si="10"/>
        <v>0.34963240393952005</v>
      </c>
      <c r="L162">
        <f t="shared" si="11"/>
        <v>-1.5160891948416584</v>
      </c>
    </row>
    <row r="163" spans="1:12" x14ac:dyDescent="0.2">
      <c r="A163" t="s">
        <v>165</v>
      </c>
      <c r="B163">
        <v>0</v>
      </c>
      <c r="C163">
        <v>2567</v>
      </c>
      <c r="D163">
        <v>450</v>
      </c>
      <c r="E163" t="s">
        <v>165</v>
      </c>
      <c r="F163">
        <v>0</v>
      </c>
      <c r="G163">
        <v>22438</v>
      </c>
      <c r="H163">
        <v>591</v>
      </c>
      <c r="I163">
        <f t="shared" si="8"/>
        <v>21847</v>
      </c>
      <c r="J163">
        <f t="shared" si="9"/>
        <v>2117</v>
      </c>
      <c r="K163">
        <f t="shared" si="10"/>
        <v>10.319792158715163</v>
      </c>
      <c r="L163">
        <f t="shared" si="11"/>
        <v>3.3673420099692253</v>
      </c>
    </row>
    <row r="164" spans="1:12" x14ac:dyDescent="0.2">
      <c r="A164" t="s">
        <v>166</v>
      </c>
      <c r="B164">
        <v>2</v>
      </c>
      <c r="C164">
        <v>495.5</v>
      </c>
      <c r="D164">
        <v>395.5</v>
      </c>
      <c r="E164" t="s">
        <v>166</v>
      </c>
      <c r="F164">
        <v>2</v>
      </c>
      <c r="G164">
        <v>557</v>
      </c>
      <c r="H164">
        <v>504</v>
      </c>
      <c r="I164">
        <f t="shared" si="8"/>
        <v>53</v>
      </c>
      <c r="J164">
        <f t="shared" si="9"/>
        <v>100</v>
      </c>
      <c r="K164">
        <f t="shared" si="10"/>
        <v>0.53</v>
      </c>
      <c r="L164">
        <f t="shared" si="11"/>
        <v>-0.91593573521152549</v>
      </c>
    </row>
    <row r="165" spans="1:12" x14ac:dyDescent="0.2">
      <c r="A165" t="s">
        <v>167</v>
      </c>
      <c r="B165">
        <v>2</v>
      </c>
      <c r="C165">
        <v>644</v>
      </c>
      <c r="D165">
        <v>400</v>
      </c>
      <c r="E165" t="s">
        <v>167</v>
      </c>
      <c r="F165">
        <v>2</v>
      </c>
      <c r="G165">
        <v>739</v>
      </c>
      <c r="H165">
        <v>528</v>
      </c>
      <c r="I165">
        <f t="shared" si="8"/>
        <v>211</v>
      </c>
      <c r="J165">
        <f t="shared" si="9"/>
        <v>244</v>
      </c>
      <c r="K165">
        <f t="shared" si="10"/>
        <v>0.86475409836065575</v>
      </c>
      <c r="L165">
        <f t="shared" si="11"/>
        <v>-0.20963814885570115</v>
      </c>
    </row>
    <row r="166" spans="1:12" x14ac:dyDescent="0.2">
      <c r="A166" t="s">
        <v>168</v>
      </c>
      <c r="B166">
        <v>0</v>
      </c>
      <c r="C166">
        <v>3250.5</v>
      </c>
      <c r="D166">
        <v>458.5</v>
      </c>
      <c r="E166" t="s">
        <v>168</v>
      </c>
      <c r="F166">
        <v>0</v>
      </c>
      <c r="G166">
        <v>1930</v>
      </c>
      <c r="H166">
        <v>551</v>
      </c>
      <c r="I166">
        <f t="shared" si="8"/>
        <v>1379</v>
      </c>
      <c r="J166">
        <f t="shared" si="9"/>
        <v>2792</v>
      </c>
      <c r="K166">
        <f t="shared" si="10"/>
        <v>0.49391117478510027</v>
      </c>
      <c r="L166">
        <f t="shared" si="11"/>
        <v>-1.0176764846956721</v>
      </c>
    </row>
    <row r="167" spans="1:12" x14ac:dyDescent="0.2">
      <c r="A167" t="s">
        <v>169</v>
      </c>
      <c r="B167">
        <v>0</v>
      </c>
      <c r="C167">
        <v>20200</v>
      </c>
      <c r="D167">
        <v>527</v>
      </c>
      <c r="E167" t="s">
        <v>169</v>
      </c>
      <c r="F167">
        <v>3</v>
      </c>
      <c r="G167">
        <v>65535</v>
      </c>
      <c r="H167">
        <v>719</v>
      </c>
      <c r="I167">
        <f t="shared" si="8"/>
        <v>64816</v>
      </c>
      <c r="J167">
        <f t="shared" si="9"/>
        <v>19673</v>
      </c>
      <c r="K167">
        <f t="shared" si="10"/>
        <v>3.2946678188380014</v>
      </c>
      <c r="L167">
        <f t="shared" si="11"/>
        <v>1.7201330144674696</v>
      </c>
    </row>
    <row r="168" spans="1:12" x14ac:dyDescent="0.2">
      <c r="A168" t="s">
        <v>170</v>
      </c>
      <c r="B168">
        <v>0</v>
      </c>
      <c r="C168">
        <v>5723</v>
      </c>
      <c r="D168">
        <v>421.5</v>
      </c>
      <c r="E168" t="s">
        <v>170</v>
      </c>
      <c r="F168">
        <v>0</v>
      </c>
      <c r="G168">
        <v>8858</v>
      </c>
      <c r="H168">
        <v>555</v>
      </c>
      <c r="I168">
        <f t="shared" si="8"/>
        <v>8303</v>
      </c>
      <c r="J168">
        <f t="shared" si="9"/>
        <v>5301.5</v>
      </c>
      <c r="K168">
        <f t="shared" si="10"/>
        <v>1.5661605206073752</v>
      </c>
      <c r="L168">
        <f t="shared" si="11"/>
        <v>0.64723208645783292</v>
      </c>
    </row>
    <row r="169" spans="1:12" x14ac:dyDescent="0.2">
      <c r="A169" t="s">
        <v>171</v>
      </c>
      <c r="B169">
        <v>0</v>
      </c>
      <c r="C169">
        <v>7324</v>
      </c>
      <c r="D169">
        <v>504</v>
      </c>
      <c r="E169" t="s">
        <v>171</v>
      </c>
      <c r="F169">
        <v>0</v>
      </c>
      <c r="G169">
        <v>2498.5</v>
      </c>
      <c r="H169">
        <v>561</v>
      </c>
      <c r="I169">
        <f t="shared" si="8"/>
        <v>1937.5</v>
      </c>
      <c r="J169">
        <f t="shared" si="9"/>
        <v>6820</v>
      </c>
      <c r="K169">
        <f t="shared" si="10"/>
        <v>0.28409090909090912</v>
      </c>
      <c r="L169">
        <f t="shared" si="11"/>
        <v>-1.8155754288625725</v>
      </c>
    </row>
    <row r="170" spans="1:12" x14ac:dyDescent="0.2">
      <c r="A170" t="s">
        <v>172</v>
      </c>
      <c r="B170">
        <v>0</v>
      </c>
      <c r="C170">
        <v>4899</v>
      </c>
      <c r="D170">
        <v>419</v>
      </c>
      <c r="E170" t="s">
        <v>172</v>
      </c>
      <c r="F170">
        <v>0</v>
      </c>
      <c r="G170">
        <v>7044</v>
      </c>
      <c r="H170">
        <v>557</v>
      </c>
      <c r="I170">
        <f t="shared" si="8"/>
        <v>6487</v>
      </c>
      <c r="J170">
        <f t="shared" si="9"/>
        <v>4480</v>
      </c>
      <c r="K170">
        <f t="shared" si="10"/>
        <v>1.4479910714285715</v>
      </c>
      <c r="L170">
        <f t="shared" si="11"/>
        <v>0.53405270653338632</v>
      </c>
    </row>
    <row r="171" spans="1:12" x14ac:dyDescent="0.2">
      <c r="A171" t="s">
        <v>173</v>
      </c>
      <c r="B171">
        <v>0</v>
      </c>
      <c r="C171">
        <v>19765.5</v>
      </c>
      <c r="D171">
        <v>489.5</v>
      </c>
      <c r="E171" t="s">
        <v>173</v>
      </c>
      <c r="F171">
        <v>0</v>
      </c>
      <c r="G171">
        <v>19443</v>
      </c>
      <c r="H171">
        <v>624</v>
      </c>
      <c r="I171">
        <f t="shared" si="8"/>
        <v>18819</v>
      </c>
      <c r="J171">
        <f t="shared" si="9"/>
        <v>19276</v>
      </c>
      <c r="K171">
        <f t="shared" si="10"/>
        <v>0.97629176177630217</v>
      </c>
      <c r="L171">
        <f t="shared" si="11"/>
        <v>-3.4615737708097512E-2</v>
      </c>
    </row>
    <row r="172" spans="1:12" x14ac:dyDescent="0.2">
      <c r="A172" t="s">
        <v>174</v>
      </c>
      <c r="B172">
        <v>0</v>
      </c>
      <c r="C172">
        <v>14827.5</v>
      </c>
      <c r="D172">
        <v>527</v>
      </c>
      <c r="E172" t="s">
        <v>174</v>
      </c>
      <c r="F172">
        <v>0</v>
      </c>
      <c r="G172">
        <v>6692</v>
      </c>
      <c r="H172">
        <v>564</v>
      </c>
      <c r="I172">
        <f t="shared" si="8"/>
        <v>6128</v>
      </c>
      <c r="J172">
        <f t="shared" si="9"/>
        <v>14300.5</v>
      </c>
      <c r="K172">
        <f t="shared" si="10"/>
        <v>0.42851648543757209</v>
      </c>
      <c r="L172">
        <f t="shared" si="11"/>
        <v>-1.2225773876288402</v>
      </c>
    </row>
    <row r="173" spans="1:12" x14ac:dyDescent="0.2">
      <c r="A173" t="s">
        <v>175</v>
      </c>
      <c r="B173">
        <v>0</v>
      </c>
      <c r="C173">
        <v>7334.5</v>
      </c>
      <c r="D173">
        <v>447.5</v>
      </c>
      <c r="E173" t="s">
        <v>175</v>
      </c>
      <c r="F173">
        <v>0</v>
      </c>
      <c r="G173">
        <v>2893</v>
      </c>
      <c r="H173">
        <v>564.5</v>
      </c>
      <c r="I173">
        <f t="shared" si="8"/>
        <v>2328.5</v>
      </c>
      <c r="J173">
        <f t="shared" si="9"/>
        <v>6887</v>
      </c>
      <c r="K173">
        <f t="shared" si="10"/>
        <v>0.33810076956584872</v>
      </c>
      <c r="L173">
        <f t="shared" si="11"/>
        <v>-1.5644747948714817</v>
      </c>
    </row>
    <row r="174" spans="1:12" x14ac:dyDescent="0.2">
      <c r="A174" t="s">
        <v>176</v>
      </c>
      <c r="B174">
        <v>0</v>
      </c>
      <c r="C174">
        <v>19250</v>
      </c>
      <c r="D174">
        <v>484</v>
      </c>
      <c r="E174" t="s">
        <v>176</v>
      </c>
      <c r="F174">
        <v>0</v>
      </c>
      <c r="G174">
        <v>10092</v>
      </c>
      <c r="H174">
        <v>545</v>
      </c>
      <c r="I174">
        <f t="shared" si="8"/>
        <v>9547</v>
      </c>
      <c r="J174">
        <f t="shared" si="9"/>
        <v>18766</v>
      </c>
      <c r="K174">
        <f t="shared" si="10"/>
        <v>0.50873920920814242</v>
      </c>
      <c r="L174">
        <f t="shared" si="11"/>
        <v>-0.97500180597433006</v>
      </c>
    </row>
    <row r="175" spans="1:12" x14ac:dyDescent="0.2">
      <c r="A175" t="s">
        <v>177</v>
      </c>
      <c r="B175">
        <v>0</v>
      </c>
      <c r="C175">
        <v>25422</v>
      </c>
      <c r="D175">
        <v>536</v>
      </c>
      <c r="E175" t="s">
        <v>177</v>
      </c>
      <c r="F175">
        <v>0</v>
      </c>
      <c r="G175">
        <v>20852</v>
      </c>
      <c r="H175">
        <v>638</v>
      </c>
      <c r="I175">
        <f t="shared" si="8"/>
        <v>20214</v>
      </c>
      <c r="J175">
        <f t="shared" si="9"/>
        <v>24886</v>
      </c>
      <c r="K175">
        <f t="shared" si="10"/>
        <v>0.81226392349111953</v>
      </c>
      <c r="L175">
        <f t="shared" si="11"/>
        <v>-0.29997952604091455</v>
      </c>
    </row>
    <row r="176" spans="1:12" x14ac:dyDescent="0.2">
      <c r="A176" t="s">
        <v>178</v>
      </c>
      <c r="B176">
        <v>0</v>
      </c>
      <c r="C176">
        <v>6206.5</v>
      </c>
      <c r="D176">
        <v>470</v>
      </c>
      <c r="E176" t="s">
        <v>178</v>
      </c>
      <c r="F176">
        <v>0</v>
      </c>
      <c r="G176">
        <v>2866</v>
      </c>
      <c r="H176">
        <v>567</v>
      </c>
      <c r="I176">
        <f t="shared" si="8"/>
        <v>2299</v>
      </c>
      <c r="J176">
        <f t="shared" si="9"/>
        <v>5736.5</v>
      </c>
      <c r="K176">
        <f t="shared" si="10"/>
        <v>0.40076701821668265</v>
      </c>
      <c r="L176">
        <f t="shared" si="11"/>
        <v>-1.3191643104388828</v>
      </c>
    </row>
    <row r="177" spans="1:12" x14ac:dyDescent="0.2">
      <c r="A177" t="s">
        <v>179</v>
      </c>
      <c r="B177">
        <v>0</v>
      </c>
      <c r="C177">
        <v>10931.5</v>
      </c>
      <c r="D177">
        <v>509</v>
      </c>
      <c r="E177" t="s">
        <v>179</v>
      </c>
      <c r="F177">
        <v>0</v>
      </c>
      <c r="G177">
        <v>28223</v>
      </c>
      <c r="H177">
        <v>674</v>
      </c>
      <c r="I177">
        <f t="shared" si="8"/>
        <v>27549</v>
      </c>
      <c r="J177">
        <f t="shared" si="9"/>
        <v>10422.5</v>
      </c>
      <c r="K177">
        <f t="shared" si="10"/>
        <v>2.6432237946749821</v>
      </c>
      <c r="L177">
        <f t="shared" si="11"/>
        <v>1.4022985792735527</v>
      </c>
    </row>
    <row r="178" spans="1:12" x14ac:dyDescent="0.2">
      <c r="A178" t="s">
        <v>180</v>
      </c>
      <c r="B178">
        <v>0</v>
      </c>
      <c r="C178">
        <v>8656</v>
      </c>
      <c r="D178">
        <v>471</v>
      </c>
      <c r="E178" t="s">
        <v>180</v>
      </c>
      <c r="F178">
        <v>0</v>
      </c>
      <c r="G178">
        <v>4595</v>
      </c>
      <c r="H178">
        <v>564</v>
      </c>
      <c r="I178">
        <f t="shared" si="8"/>
        <v>4031</v>
      </c>
      <c r="J178">
        <f t="shared" si="9"/>
        <v>8185</v>
      </c>
      <c r="K178">
        <f t="shared" si="10"/>
        <v>0.49248625534514356</v>
      </c>
      <c r="L178">
        <f t="shared" si="11"/>
        <v>-1.0218446335104363</v>
      </c>
    </row>
    <row r="179" spans="1:12" x14ac:dyDescent="0.2">
      <c r="A179" t="s">
        <v>181</v>
      </c>
      <c r="B179">
        <v>0</v>
      </c>
      <c r="C179">
        <v>37001</v>
      </c>
      <c r="D179">
        <v>523</v>
      </c>
      <c r="E179" t="s">
        <v>181</v>
      </c>
      <c r="F179">
        <v>0</v>
      </c>
      <c r="G179">
        <v>56140.5</v>
      </c>
      <c r="H179">
        <v>668</v>
      </c>
      <c r="I179">
        <f t="shared" si="8"/>
        <v>55472.5</v>
      </c>
      <c r="J179">
        <f t="shared" si="9"/>
        <v>36478</v>
      </c>
      <c r="K179">
        <f t="shared" si="10"/>
        <v>1.5207111135478919</v>
      </c>
      <c r="L179">
        <f t="shared" si="11"/>
        <v>0.60474611319634008</v>
      </c>
    </row>
    <row r="180" spans="1:12" x14ac:dyDescent="0.2">
      <c r="A180" t="s">
        <v>182</v>
      </c>
      <c r="B180">
        <v>2</v>
      </c>
      <c r="C180">
        <v>682.5</v>
      </c>
      <c r="D180">
        <v>395</v>
      </c>
      <c r="E180" t="s">
        <v>182</v>
      </c>
      <c r="F180">
        <v>2</v>
      </c>
      <c r="G180">
        <v>698</v>
      </c>
      <c r="H180">
        <v>512</v>
      </c>
      <c r="I180">
        <f t="shared" si="8"/>
        <v>186</v>
      </c>
      <c r="J180">
        <f t="shared" si="9"/>
        <v>287.5</v>
      </c>
      <c r="K180">
        <f t="shared" si="10"/>
        <v>0.64695652173913043</v>
      </c>
      <c r="L180">
        <f t="shared" si="11"/>
        <v>-0.62825933472370621</v>
      </c>
    </row>
    <row r="181" spans="1:12" x14ac:dyDescent="0.2">
      <c r="A181" t="s">
        <v>183</v>
      </c>
      <c r="B181">
        <v>0</v>
      </c>
      <c r="C181">
        <v>10182</v>
      </c>
      <c r="D181">
        <v>487</v>
      </c>
      <c r="E181" t="s">
        <v>183</v>
      </c>
      <c r="F181">
        <v>0</v>
      </c>
      <c r="G181">
        <v>2130.5</v>
      </c>
      <c r="H181">
        <v>554</v>
      </c>
      <c r="I181">
        <f t="shared" si="8"/>
        <v>1576.5</v>
      </c>
      <c r="J181">
        <f t="shared" si="9"/>
        <v>9695</v>
      </c>
      <c r="K181">
        <f t="shared" si="10"/>
        <v>0.1626095925734915</v>
      </c>
      <c r="L181">
        <f t="shared" si="11"/>
        <v>-2.6205157283108202</v>
      </c>
    </row>
    <row r="182" spans="1:12" x14ac:dyDescent="0.2">
      <c r="A182" t="s">
        <v>184</v>
      </c>
      <c r="B182">
        <v>0</v>
      </c>
      <c r="C182">
        <v>9513</v>
      </c>
      <c r="D182">
        <v>449</v>
      </c>
      <c r="E182" t="s">
        <v>184</v>
      </c>
      <c r="F182">
        <v>0</v>
      </c>
      <c r="G182">
        <v>16075</v>
      </c>
      <c r="H182">
        <v>565.5</v>
      </c>
      <c r="I182">
        <f t="shared" si="8"/>
        <v>15509.5</v>
      </c>
      <c r="J182">
        <f t="shared" si="9"/>
        <v>9064</v>
      </c>
      <c r="K182">
        <f t="shared" si="10"/>
        <v>1.7111098852603708</v>
      </c>
      <c r="L182">
        <f t="shared" si="11"/>
        <v>0.7749324108090736</v>
      </c>
    </row>
    <row r="183" spans="1:12" x14ac:dyDescent="0.2">
      <c r="A183" t="s">
        <v>185</v>
      </c>
      <c r="B183">
        <v>0</v>
      </c>
      <c r="C183">
        <v>6975.5</v>
      </c>
      <c r="D183">
        <v>433</v>
      </c>
      <c r="E183" t="s">
        <v>185</v>
      </c>
      <c r="F183">
        <v>0</v>
      </c>
      <c r="G183">
        <v>1750</v>
      </c>
      <c r="H183">
        <v>527</v>
      </c>
      <c r="I183">
        <f t="shared" si="8"/>
        <v>1223</v>
      </c>
      <c r="J183">
        <f t="shared" si="9"/>
        <v>6542.5</v>
      </c>
      <c r="K183">
        <f t="shared" si="10"/>
        <v>0.1869316010699274</v>
      </c>
      <c r="L183">
        <f t="shared" si="11"/>
        <v>-2.4194176154080105</v>
      </c>
    </row>
    <row r="184" spans="1:12" x14ac:dyDescent="0.2">
      <c r="A184" t="s">
        <v>186</v>
      </c>
      <c r="B184">
        <v>0</v>
      </c>
      <c r="C184">
        <v>3779</v>
      </c>
      <c r="D184">
        <v>452</v>
      </c>
      <c r="E184" t="s">
        <v>186</v>
      </c>
      <c r="F184">
        <v>0</v>
      </c>
      <c r="G184">
        <v>2418.5</v>
      </c>
      <c r="H184">
        <v>519</v>
      </c>
      <c r="I184">
        <f t="shared" si="8"/>
        <v>1899.5</v>
      </c>
      <c r="J184">
        <f t="shared" si="9"/>
        <v>3327</v>
      </c>
      <c r="K184">
        <f t="shared" si="10"/>
        <v>0.57093477607454168</v>
      </c>
      <c r="L184">
        <f t="shared" si="11"/>
        <v>-0.80860215421784354</v>
      </c>
    </row>
    <row r="185" spans="1:12" x14ac:dyDescent="0.2">
      <c r="A185" t="s">
        <v>187</v>
      </c>
      <c r="B185">
        <v>2</v>
      </c>
      <c r="C185">
        <v>671</v>
      </c>
      <c r="D185">
        <v>396</v>
      </c>
      <c r="E185" t="s">
        <v>187</v>
      </c>
      <c r="F185">
        <v>2</v>
      </c>
      <c r="G185">
        <v>972</v>
      </c>
      <c r="H185">
        <v>508</v>
      </c>
      <c r="I185">
        <f t="shared" si="8"/>
        <v>464</v>
      </c>
      <c r="J185">
        <f t="shared" si="9"/>
        <v>275</v>
      </c>
      <c r="K185">
        <f t="shared" si="10"/>
        <v>1.6872727272727273</v>
      </c>
      <c r="L185">
        <f t="shared" si="11"/>
        <v>0.75469318671555019</v>
      </c>
    </row>
    <row r="186" spans="1:12" x14ac:dyDescent="0.2">
      <c r="A186" t="s">
        <v>188</v>
      </c>
      <c r="B186">
        <v>0</v>
      </c>
      <c r="C186">
        <v>6250.5</v>
      </c>
      <c r="D186">
        <v>436</v>
      </c>
      <c r="E186" t="s">
        <v>188</v>
      </c>
      <c r="F186">
        <v>0</v>
      </c>
      <c r="G186">
        <v>12669.5</v>
      </c>
      <c r="H186">
        <v>652</v>
      </c>
      <c r="I186">
        <f t="shared" si="8"/>
        <v>12017.5</v>
      </c>
      <c r="J186">
        <f t="shared" si="9"/>
        <v>5814.5</v>
      </c>
      <c r="K186">
        <f t="shared" si="10"/>
        <v>2.0668157193223835</v>
      </c>
      <c r="L186">
        <f t="shared" si="11"/>
        <v>1.0474097614427653</v>
      </c>
    </row>
    <row r="187" spans="1:12" x14ac:dyDescent="0.2">
      <c r="A187" t="s">
        <v>189</v>
      </c>
      <c r="B187">
        <v>0</v>
      </c>
      <c r="C187">
        <v>11167</v>
      </c>
      <c r="D187">
        <v>487</v>
      </c>
      <c r="E187" t="s">
        <v>189</v>
      </c>
      <c r="F187">
        <v>0</v>
      </c>
      <c r="G187">
        <v>4062.5</v>
      </c>
      <c r="H187">
        <v>563.5</v>
      </c>
      <c r="I187">
        <f t="shared" si="8"/>
        <v>3499</v>
      </c>
      <c r="J187">
        <f t="shared" si="9"/>
        <v>10680</v>
      </c>
      <c r="K187">
        <f t="shared" si="10"/>
        <v>0.32762172284644192</v>
      </c>
      <c r="L187">
        <f t="shared" si="11"/>
        <v>-1.6098970773350669</v>
      </c>
    </row>
    <row r="188" spans="1:12" x14ac:dyDescent="0.2">
      <c r="A188" t="s">
        <v>190</v>
      </c>
      <c r="B188">
        <v>0</v>
      </c>
      <c r="C188">
        <v>2676</v>
      </c>
      <c r="D188">
        <v>395</v>
      </c>
      <c r="E188" t="s">
        <v>190</v>
      </c>
      <c r="F188">
        <v>0</v>
      </c>
      <c r="G188">
        <v>5296</v>
      </c>
      <c r="H188">
        <v>572</v>
      </c>
      <c r="I188">
        <f t="shared" si="8"/>
        <v>4724</v>
      </c>
      <c r="J188">
        <f t="shared" si="9"/>
        <v>2281</v>
      </c>
      <c r="K188">
        <f t="shared" si="10"/>
        <v>2.0710214818062251</v>
      </c>
      <c r="L188">
        <f t="shared" si="11"/>
        <v>1.0503425180850199</v>
      </c>
    </row>
    <row r="189" spans="1:12" x14ac:dyDescent="0.2">
      <c r="A189" t="s">
        <v>191</v>
      </c>
      <c r="B189">
        <v>0</v>
      </c>
      <c r="C189">
        <v>11068</v>
      </c>
      <c r="D189">
        <v>428</v>
      </c>
      <c r="E189" t="s">
        <v>191</v>
      </c>
      <c r="F189">
        <v>0</v>
      </c>
      <c r="G189">
        <v>6554</v>
      </c>
      <c r="H189">
        <v>541</v>
      </c>
      <c r="I189">
        <f t="shared" si="8"/>
        <v>6013</v>
      </c>
      <c r="J189">
        <f t="shared" si="9"/>
        <v>10640</v>
      </c>
      <c r="K189">
        <f t="shared" si="10"/>
        <v>0.56513157894736843</v>
      </c>
      <c r="L189">
        <f t="shared" si="11"/>
        <v>-0.82334128719248423</v>
      </c>
    </row>
    <row r="190" spans="1:12" x14ac:dyDescent="0.2">
      <c r="A190" t="s">
        <v>192</v>
      </c>
      <c r="B190">
        <v>0</v>
      </c>
      <c r="C190">
        <v>4197</v>
      </c>
      <c r="D190">
        <v>450</v>
      </c>
      <c r="E190" t="s">
        <v>192</v>
      </c>
      <c r="F190">
        <v>0</v>
      </c>
      <c r="G190">
        <v>14121</v>
      </c>
      <c r="H190">
        <v>587</v>
      </c>
      <c r="I190">
        <f t="shared" si="8"/>
        <v>13534</v>
      </c>
      <c r="J190">
        <f t="shared" si="9"/>
        <v>3747</v>
      </c>
      <c r="K190">
        <f t="shared" si="10"/>
        <v>3.6119562316519884</v>
      </c>
      <c r="L190">
        <f t="shared" si="11"/>
        <v>1.8527804108804535</v>
      </c>
    </row>
    <row r="191" spans="1:12" x14ac:dyDescent="0.2">
      <c r="A191" t="s">
        <v>193</v>
      </c>
      <c r="B191">
        <v>0</v>
      </c>
      <c r="C191">
        <v>36754</v>
      </c>
      <c r="D191">
        <v>498.5</v>
      </c>
      <c r="E191" t="s">
        <v>193</v>
      </c>
      <c r="F191">
        <v>0</v>
      </c>
      <c r="G191">
        <v>31659</v>
      </c>
      <c r="H191">
        <v>628</v>
      </c>
      <c r="I191">
        <f t="shared" si="8"/>
        <v>31031</v>
      </c>
      <c r="J191">
        <f t="shared" si="9"/>
        <v>36255.5</v>
      </c>
      <c r="K191">
        <f t="shared" si="10"/>
        <v>0.85589772586228297</v>
      </c>
      <c r="L191">
        <f t="shared" si="11"/>
        <v>-0.2244896805116342</v>
      </c>
    </row>
    <row r="192" spans="1:12" x14ac:dyDescent="0.2">
      <c r="A192" t="s">
        <v>194</v>
      </c>
      <c r="B192">
        <v>0</v>
      </c>
      <c r="C192">
        <v>8658</v>
      </c>
      <c r="D192">
        <v>489</v>
      </c>
      <c r="E192" t="s">
        <v>194</v>
      </c>
      <c r="F192">
        <v>0</v>
      </c>
      <c r="G192">
        <v>24548</v>
      </c>
      <c r="H192">
        <v>606</v>
      </c>
      <c r="I192">
        <f t="shared" si="8"/>
        <v>23942</v>
      </c>
      <c r="J192">
        <f t="shared" si="9"/>
        <v>8169</v>
      </c>
      <c r="K192">
        <f t="shared" si="10"/>
        <v>2.930836087648427</v>
      </c>
      <c r="L192">
        <f t="shared" si="11"/>
        <v>1.5513122849331884</v>
      </c>
    </row>
    <row r="193" spans="1:12" x14ac:dyDescent="0.2">
      <c r="A193" t="s">
        <v>195</v>
      </c>
      <c r="B193">
        <v>0</v>
      </c>
      <c r="C193">
        <v>28409.5</v>
      </c>
      <c r="D193">
        <v>521</v>
      </c>
      <c r="E193" t="s">
        <v>195</v>
      </c>
      <c r="F193">
        <v>0</v>
      </c>
      <c r="G193">
        <v>26488.5</v>
      </c>
      <c r="H193">
        <v>651.5</v>
      </c>
      <c r="I193">
        <f t="shared" si="8"/>
        <v>25837</v>
      </c>
      <c r="J193">
        <f t="shared" si="9"/>
        <v>27888.5</v>
      </c>
      <c r="K193">
        <f t="shared" si="10"/>
        <v>0.92643921329580292</v>
      </c>
      <c r="L193">
        <f t="shared" si="11"/>
        <v>-0.11023177546554655</v>
      </c>
    </row>
    <row r="194" spans="1:12" x14ac:dyDescent="0.2">
      <c r="A194" t="s">
        <v>196</v>
      </c>
      <c r="B194">
        <v>0</v>
      </c>
      <c r="C194">
        <v>9516.5</v>
      </c>
      <c r="D194">
        <v>438</v>
      </c>
      <c r="E194" t="s">
        <v>196</v>
      </c>
      <c r="F194">
        <v>0</v>
      </c>
      <c r="G194">
        <v>11302</v>
      </c>
      <c r="H194">
        <v>554</v>
      </c>
      <c r="I194">
        <f t="shared" si="8"/>
        <v>10748</v>
      </c>
      <c r="J194">
        <f t="shared" si="9"/>
        <v>9078.5</v>
      </c>
      <c r="K194">
        <f t="shared" si="10"/>
        <v>1.1838960180646583</v>
      </c>
      <c r="L194">
        <f t="shared" si="11"/>
        <v>0.24354237420152208</v>
      </c>
    </row>
    <row r="195" spans="1:12" x14ac:dyDescent="0.2">
      <c r="A195" t="s">
        <v>197</v>
      </c>
      <c r="B195">
        <v>0</v>
      </c>
      <c r="C195">
        <v>9084</v>
      </c>
      <c r="D195">
        <v>457</v>
      </c>
      <c r="E195" t="s">
        <v>197</v>
      </c>
      <c r="F195">
        <v>0</v>
      </c>
      <c r="G195">
        <v>9123</v>
      </c>
      <c r="H195">
        <v>583</v>
      </c>
      <c r="I195">
        <f t="shared" ref="I195:I258" si="12">G195-H195</f>
        <v>8540</v>
      </c>
      <c r="J195">
        <f t="shared" ref="J195:J258" si="13">C195-D195</f>
        <v>8627</v>
      </c>
      <c r="K195">
        <f t="shared" ref="K195:K258" si="14">I195/J195</f>
        <v>0.98991538194041961</v>
      </c>
      <c r="L195">
        <f t="shared" ref="L195:L258" si="15">LOG(K195,2)</f>
        <v>-1.462288613188214E-2</v>
      </c>
    </row>
    <row r="196" spans="1:12" x14ac:dyDescent="0.2">
      <c r="A196" t="s">
        <v>198</v>
      </c>
      <c r="B196">
        <v>0</v>
      </c>
      <c r="C196">
        <v>5562</v>
      </c>
      <c r="D196">
        <v>429</v>
      </c>
      <c r="E196" t="s">
        <v>198</v>
      </c>
      <c r="F196">
        <v>0</v>
      </c>
      <c r="G196">
        <v>2273.5</v>
      </c>
      <c r="H196">
        <v>560.5</v>
      </c>
      <c r="I196">
        <f t="shared" si="12"/>
        <v>1713</v>
      </c>
      <c r="J196">
        <f t="shared" si="13"/>
        <v>5133</v>
      </c>
      <c r="K196">
        <f t="shared" si="14"/>
        <v>0.33372296902396259</v>
      </c>
      <c r="L196">
        <f t="shared" si="15"/>
        <v>-1.5832771091265707</v>
      </c>
    </row>
    <row r="197" spans="1:12" x14ac:dyDescent="0.2">
      <c r="A197" t="s">
        <v>199</v>
      </c>
      <c r="B197">
        <v>0</v>
      </c>
      <c r="C197">
        <v>12564</v>
      </c>
      <c r="D197">
        <v>517.5</v>
      </c>
      <c r="E197" t="s">
        <v>199</v>
      </c>
      <c r="F197">
        <v>0</v>
      </c>
      <c r="G197">
        <v>10605</v>
      </c>
      <c r="H197">
        <v>571.5</v>
      </c>
      <c r="I197">
        <f t="shared" si="12"/>
        <v>10033.5</v>
      </c>
      <c r="J197">
        <f t="shared" si="13"/>
        <v>12046.5</v>
      </c>
      <c r="K197">
        <f t="shared" si="14"/>
        <v>0.8328975221018553</v>
      </c>
      <c r="L197">
        <f t="shared" si="15"/>
        <v>-0.26378909443496074</v>
      </c>
    </row>
    <row r="198" spans="1:12" x14ac:dyDescent="0.2">
      <c r="A198" t="s">
        <v>200</v>
      </c>
      <c r="B198">
        <v>0</v>
      </c>
      <c r="C198">
        <v>9289</v>
      </c>
      <c r="D198">
        <v>415</v>
      </c>
      <c r="E198" t="s">
        <v>200</v>
      </c>
      <c r="F198">
        <v>0</v>
      </c>
      <c r="G198">
        <v>7872</v>
      </c>
      <c r="H198">
        <v>531</v>
      </c>
      <c r="I198">
        <f t="shared" si="12"/>
        <v>7341</v>
      </c>
      <c r="J198">
        <f t="shared" si="13"/>
        <v>8874</v>
      </c>
      <c r="K198">
        <f t="shared" si="14"/>
        <v>0.82724814063556462</v>
      </c>
      <c r="L198">
        <f t="shared" si="15"/>
        <v>-0.27360795101967794</v>
      </c>
    </row>
    <row r="199" spans="1:12" x14ac:dyDescent="0.2">
      <c r="A199" t="s">
        <v>201</v>
      </c>
      <c r="B199">
        <v>0</v>
      </c>
      <c r="C199">
        <v>12818</v>
      </c>
      <c r="D199">
        <v>471.5</v>
      </c>
      <c r="E199" t="s">
        <v>201</v>
      </c>
      <c r="F199">
        <v>0</v>
      </c>
      <c r="G199">
        <v>15849</v>
      </c>
      <c r="H199">
        <v>564</v>
      </c>
      <c r="I199">
        <f t="shared" si="12"/>
        <v>15285</v>
      </c>
      <c r="J199">
        <f t="shared" si="13"/>
        <v>12346.5</v>
      </c>
      <c r="K199">
        <f t="shared" si="14"/>
        <v>1.2380026728222573</v>
      </c>
      <c r="L199">
        <f t="shared" si="15"/>
        <v>0.30801442930440148</v>
      </c>
    </row>
    <row r="200" spans="1:12" x14ac:dyDescent="0.2">
      <c r="A200" t="s">
        <v>202</v>
      </c>
      <c r="B200">
        <v>0</v>
      </c>
      <c r="C200">
        <v>9941.5</v>
      </c>
      <c r="D200">
        <v>443</v>
      </c>
      <c r="E200" t="s">
        <v>202</v>
      </c>
      <c r="F200">
        <v>0</v>
      </c>
      <c r="G200">
        <v>7460.5</v>
      </c>
      <c r="H200">
        <v>528.5</v>
      </c>
      <c r="I200">
        <f t="shared" si="12"/>
        <v>6932</v>
      </c>
      <c r="J200">
        <f t="shared" si="13"/>
        <v>9498.5</v>
      </c>
      <c r="K200">
        <f t="shared" si="14"/>
        <v>0.72979944201716063</v>
      </c>
      <c r="L200">
        <f t="shared" si="15"/>
        <v>-0.45442804700605188</v>
      </c>
    </row>
    <row r="201" spans="1:12" x14ac:dyDescent="0.2">
      <c r="A201" t="s">
        <v>203</v>
      </c>
      <c r="B201">
        <v>0</v>
      </c>
      <c r="C201">
        <v>6131</v>
      </c>
      <c r="D201">
        <v>440</v>
      </c>
      <c r="E201" t="s">
        <v>203</v>
      </c>
      <c r="F201">
        <v>0</v>
      </c>
      <c r="G201">
        <v>3300.5</v>
      </c>
      <c r="H201">
        <v>503.5</v>
      </c>
      <c r="I201">
        <f t="shared" si="12"/>
        <v>2797</v>
      </c>
      <c r="J201">
        <f t="shared" si="13"/>
        <v>5691</v>
      </c>
      <c r="K201">
        <f t="shared" si="14"/>
        <v>0.49147777192057635</v>
      </c>
      <c r="L201">
        <f t="shared" si="15"/>
        <v>-1.0248019256564402</v>
      </c>
    </row>
    <row r="202" spans="1:12" x14ac:dyDescent="0.2">
      <c r="A202" t="s">
        <v>204</v>
      </c>
      <c r="B202">
        <v>0</v>
      </c>
      <c r="C202">
        <v>1420.5</v>
      </c>
      <c r="D202">
        <v>396</v>
      </c>
      <c r="E202" t="s">
        <v>204</v>
      </c>
      <c r="F202">
        <v>3</v>
      </c>
      <c r="G202">
        <v>1201</v>
      </c>
      <c r="H202">
        <v>505</v>
      </c>
      <c r="I202">
        <f t="shared" si="12"/>
        <v>696</v>
      </c>
      <c r="J202">
        <f t="shared" si="13"/>
        <v>1024.5</v>
      </c>
      <c r="K202">
        <f t="shared" si="14"/>
        <v>0.6793557833089312</v>
      </c>
      <c r="L202">
        <f t="shared" si="15"/>
        <v>-0.55776077316251838</v>
      </c>
    </row>
    <row r="203" spans="1:12" x14ac:dyDescent="0.2">
      <c r="A203" t="s">
        <v>205</v>
      </c>
      <c r="B203">
        <v>0</v>
      </c>
      <c r="C203">
        <v>11342</v>
      </c>
      <c r="D203">
        <v>404.5</v>
      </c>
      <c r="E203" t="s">
        <v>205</v>
      </c>
      <c r="F203">
        <v>0</v>
      </c>
      <c r="G203">
        <v>3956</v>
      </c>
      <c r="H203">
        <v>556</v>
      </c>
      <c r="I203">
        <f t="shared" si="12"/>
        <v>3400</v>
      </c>
      <c r="J203">
        <f t="shared" si="13"/>
        <v>10937.5</v>
      </c>
      <c r="K203">
        <f t="shared" si="14"/>
        <v>0.31085714285714283</v>
      </c>
      <c r="L203">
        <f t="shared" si="15"/>
        <v>-1.6856763654693518</v>
      </c>
    </row>
    <row r="204" spans="1:12" x14ac:dyDescent="0.2">
      <c r="A204" t="s">
        <v>206</v>
      </c>
      <c r="B204">
        <v>2</v>
      </c>
      <c r="C204">
        <v>519</v>
      </c>
      <c r="D204">
        <v>374</v>
      </c>
      <c r="E204" t="s">
        <v>206</v>
      </c>
      <c r="F204">
        <v>2</v>
      </c>
      <c r="G204">
        <v>557</v>
      </c>
      <c r="H204">
        <v>557</v>
      </c>
      <c r="I204">
        <f t="shared" si="12"/>
        <v>0</v>
      </c>
      <c r="J204">
        <f t="shared" si="13"/>
        <v>145</v>
      </c>
      <c r="K204">
        <f t="shared" si="14"/>
        <v>0</v>
      </c>
      <c r="L204" t="e">
        <f t="shared" si="15"/>
        <v>#NUM!</v>
      </c>
    </row>
    <row r="205" spans="1:12" x14ac:dyDescent="0.2">
      <c r="A205" t="s">
        <v>207</v>
      </c>
      <c r="B205">
        <v>2</v>
      </c>
      <c r="C205">
        <v>652.5</v>
      </c>
      <c r="D205">
        <v>393</v>
      </c>
      <c r="E205" t="s">
        <v>207</v>
      </c>
      <c r="F205">
        <v>2</v>
      </c>
      <c r="G205">
        <v>886</v>
      </c>
      <c r="H205">
        <v>528</v>
      </c>
      <c r="I205">
        <f t="shared" si="12"/>
        <v>358</v>
      </c>
      <c r="J205">
        <f t="shared" si="13"/>
        <v>259.5</v>
      </c>
      <c r="K205">
        <f t="shared" si="14"/>
        <v>1.3795761078998072</v>
      </c>
      <c r="L205">
        <f t="shared" si="15"/>
        <v>0.46422504890637556</v>
      </c>
    </row>
    <row r="206" spans="1:12" x14ac:dyDescent="0.2">
      <c r="A206" t="s">
        <v>208</v>
      </c>
      <c r="B206">
        <v>0</v>
      </c>
      <c r="C206">
        <v>5375</v>
      </c>
      <c r="D206">
        <v>431</v>
      </c>
      <c r="E206" t="s">
        <v>208</v>
      </c>
      <c r="F206">
        <v>0</v>
      </c>
      <c r="G206">
        <v>7389</v>
      </c>
      <c r="H206">
        <v>571</v>
      </c>
      <c r="I206">
        <f t="shared" si="12"/>
        <v>6818</v>
      </c>
      <c r="J206">
        <f t="shared" si="13"/>
        <v>4944</v>
      </c>
      <c r="K206">
        <f t="shared" si="14"/>
        <v>1.3790453074433657</v>
      </c>
      <c r="L206">
        <f t="shared" si="15"/>
        <v>0.46366985623557178</v>
      </c>
    </row>
    <row r="207" spans="1:12" x14ac:dyDescent="0.2">
      <c r="A207" t="s">
        <v>209</v>
      </c>
      <c r="B207">
        <v>0</v>
      </c>
      <c r="C207">
        <v>8092</v>
      </c>
      <c r="D207">
        <v>443</v>
      </c>
      <c r="E207" t="s">
        <v>209</v>
      </c>
      <c r="F207">
        <v>0</v>
      </c>
      <c r="G207">
        <v>7976</v>
      </c>
      <c r="H207">
        <v>557</v>
      </c>
      <c r="I207">
        <f t="shared" si="12"/>
        <v>7419</v>
      </c>
      <c r="J207">
        <f t="shared" si="13"/>
        <v>7649</v>
      </c>
      <c r="K207">
        <f t="shared" si="14"/>
        <v>0.96993070989671848</v>
      </c>
      <c r="L207">
        <f t="shared" si="15"/>
        <v>-4.4046407442177873E-2</v>
      </c>
    </row>
    <row r="208" spans="1:12" x14ac:dyDescent="0.2">
      <c r="A208" t="s">
        <v>210</v>
      </c>
      <c r="B208">
        <v>0</v>
      </c>
      <c r="C208">
        <v>6891</v>
      </c>
      <c r="D208">
        <v>465</v>
      </c>
      <c r="E208" t="s">
        <v>210</v>
      </c>
      <c r="F208">
        <v>0</v>
      </c>
      <c r="G208">
        <v>21416</v>
      </c>
      <c r="H208">
        <v>632</v>
      </c>
      <c r="I208">
        <f t="shared" si="12"/>
        <v>20784</v>
      </c>
      <c r="J208">
        <f t="shared" si="13"/>
        <v>6426</v>
      </c>
      <c r="K208">
        <f t="shared" si="14"/>
        <v>3.2343604108309991</v>
      </c>
      <c r="L208">
        <f t="shared" si="15"/>
        <v>1.6934804499764693</v>
      </c>
    </row>
    <row r="209" spans="1:12" x14ac:dyDescent="0.2">
      <c r="A209" t="s">
        <v>211</v>
      </c>
      <c r="B209">
        <v>0</v>
      </c>
      <c r="C209">
        <v>6484</v>
      </c>
      <c r="D209">
        <v>465</v>
      </c>
      <c r="E209" t="s">
        <v>211</v>
      </c>
      <c r="F209">
        <v>2</v>
      </c>
      <c r="G209">
        <v>1362.5</v>
      </c>
      <c r="H209">
        <v>533</v>
      </c>
      <c r="I209">
        <f t="shared" si="12"/>
        <v>829.5</v>
      </c>
      <c r="J209">
        <f t="shared" si="13"/>
        <v>6019</v>
      </c>
      <c r="K209">
        <f t="shared" si="14"/>
        <v>0.1378135902973916</v>
      </c>
      <c r="L209">
        <f t="shared" si="15"/>
        <v>-2.8592099304454655</v>
      </c>
    </row>
    <row r="210" spans="1:12" x14ac:dyDescent="0.2">
      <c r="A210" t="s">
        <v>212</v>
      </c>
      <c r="B210">
        <v>0</v>
      </c>
      <c r="C210">
        <v>10349.5</v>
      </c>
      <c r="D210">
        <v>498</v>
      </c>
      <c r="E210" t="s">
        <v>212</v>
      </c>
      <c r="F210">
        <v>0</v>
      </c>
      <c r="G210">
        <v>9362.5</v>
      </c>
      <c r="H210">
        <v>566.5</v>
      </c>
      <c r="I210">
        <f t="shared" si="12"/>
        <v>8796</v>
      </c>
      <c r="J210">
        <f t="shared" si="13"/>
        <v>9851.5</v>
      </c>
      <c r="K210">
        <f t="shared" si="14"/>
        <v>0.89285895548901184</v>
      </c>
      <c r="L210">
        <f t="shared" si="15"/>
        <v>-0.16349580340184311</v>
      </c>
    </row>
    <row r="211" spans="1:12" x14ac:dyDescent="0.2">
      <c r="A211" t="s">
        <v>213</v>
      </c>
      <c r="B211">
        <v>0</v>
      </c>
      <c r="C211">
        <v>8959.5</v>
      </c>
      <c r="D211">
        <v>456</v>
      </c>
      <c r="E211" t="s">
        <v>213</v>
      </c>
      <c r="F211">
        <v>0</v>
      </c>
      <c r="G211">
        <v>1994</v>
      </c>
      <c r="H211">
        <v>582.5</v>
      </c>
      <c r="I211">
        <f t="shared" si="12"/>
        <v>1411.5</v>
      </c>
      <c r="J211">
        <f t="shared" si="13"/>
        <v>8503.5</v>
      </c>
      <c r="K211">
        <f t="shared" si="14"/>
        <v>0.16599047451049567</v>
      </c>
      <c r="L211">
        <f t="shared" si="15"/>
        <v>-2.5908276410908897</v>
      </c>
    </row>
    <row r="212" spans="1:12" x14ac:dyDescent="0.2">
      <c r="A212" t="s">
        <v>214</v>
      </c>
      <c r="B212">
        <v>0</v>
      </c>
      <c r="C212">
        <v>7552.5</v>
      </c>
      <c r="D212">
        <v>456.5</v>
      </c>
      <c r="E212" t="s">
        <v>214</v>
      </c>
      <c r="F212">
        <v>0</v>
      </c>
      <c r="G212">
        <v>7231</v>
      </c>
      <c r="H212">
        <v>574</v>
      </c>
      <c r="I212">
        <f t="shared" si="12"/>
        <v>6657</v>
      </c>
      <c r="J212">
        <f t="shared" si="13"/>
        <v>7096</v>
      </c>
      <c r="K212">
        <f t="shared" si="14"/>
        <v>0.93813416009019168</v>
      </c>
      <c r="L212">
        <f t="shared" si="15"/>
        <v>-9.2133841382896292E-2</v>
      </c>
    </row>
    <row r="213" spans="1:12" x14ac:dyDescent="0.2">
      <c r="A213" t="s">
        <v>215</v>
      </c>
      <c r="B213">
        <v>2</v>
      </c>
      <c r="C213">
        <v>634.5</v>
      </c>
      <c r="D213">
        <v>414</v>
      </c>
      <c r="E213" t="s">
        <v>215</v>
      </c>
      <c r="F213">
        <v>2</v>
      </c>
      <c r="G213">
        <v>1275</v>
      </c>
      <c r="H213">
        <v>520</v>
      </c>
      <c r="I213">
        <f t="shared" si="12"/>
        <v>755</v>
      </c>
      <c r="J213">
        <f t="shared" si="13"/>
        <v>220.5</v>
      </c>
      <c r="K213">
        <f t="shared" si="14"/>
        <v>3.4240362811791383</v>
      </c>
      <c r="L213">
        <f t="shared" si="15"/>
        <v>1.7756979886549207</v>
      </c>
    </row>
    <row r="214" spans="1:12" x14ac:dyDescent="0.2">
      <c r="A214" t="s">
        <v>216</v>
      </c>
      <c r="B214">
        <v>0</v>
      </c>
      <c r="C214">
        <v>28461.5</v>
      </c>
      <c r="D214">
        <v>510.5</v>
      </c>
      <c r="E214" t="s">
        <v>216</v>
      </c>
      <c r="F214">
        <v>0</v>
      </c>
      <c r="G214">
        <v>10229</v>
      </c>
      <c r="H214">
        <v>574</v>
      </c>
      <c r="I214">
        <f t="shared" si="12"/>
        <v>9655</v>
      </c>
      <c r="J214">
        <f t="shared" si="13"/>
        <v>27951</v>
      </c>
      <c r="K214">
        <f t="shared" si="14"/>
        <v>0.34542592393832061</v>
      </c>
      <c r="L214">
        <f t="shared" si="15"/>
        <v>-1.5335517348526397</v>
      </c>
    </row>
    <row r="215" spans="1:12" x14ac:dyDescent="0.2">
      <c r="A215" t="s">
        <v>217</v>
      </c>
      <c r="B215">
        <v>0</v>
      </c>
      <c r="C215">
        <v>7399</v>
      </c>
      <c r="D215">
        <v>465</v>
      </c>
      <c r="E215" t="s">
        <v>217</v>
      </c>
      <c r="F215">
        <v>0</v>
      </c>
      <c r="G215">
        <v>2718</v>
      </c>
      <c r="H215">
        <v>586</v>
      </c>
      <c r="I215">
        <f t="shared" si="12"/>
        <v>2132</v>
      </c>
      <c r="J215">
        <f t="shared" si="13"/>
        <v>6934</v>
      </c>
      <c r="K215">
        <f t="shared" si="14"/>
        <v>0.30747043553504472</v>
      </c>
      <c r="L215">
        <f t="shared" si="15"/>
        <v>-1.7014803984436575</v>
      </c>
    </row>
    <row r="216" spans="1:12" x14ac:dyDescent="0.2">
      <c r="A216" t="s">
        <v>218</v>
      </c>
      <c r="B216">
        <v>0</v>
      </c>
      <c r="C216">
        <v>8249</v>
      </c>
      <c r="D216">
        <v>449</v>
      </c>
      <c r="E216" t="s">
        <v>218</v>
      </c>
      <c r="F216">
        <v>0</v>
      </c>
      <c r="G216">
        <v>5818</v>
      </c>
      <c r="H216">
        <v>577</v>
      </c>
      <c r="I216">
        <f t="shared" si="12"/>
        <v>5241</v>
      </c>
      <c r="J216">
        <f t="shared" si="13"/>
        <v>7800</v>
      </c>
      <c r="K216">
        <f t="shared" si="14"/>
        <v>0.67192307692307696</v>
      </c>
      <c r="L216">
        <f t="shared" si="15"/>
        <v>-0.57363201499905725</v>
      </c>
    </row>
    <row r="217" spans="1:12" x14ac:dyDescent="0.2">
      <c r="A217" t="s">
        <v>219</v>
      </c>
      <c r="B217">
        <v>0</v>
      </c>
      <c r="C217">
        <v>12678.5</v>
      </c>
      <c r="D217">
        <v>464.5</v>
      </c>
      <c r="E217" t="s">
        <v>219</v>
      </c>
      <c r="F217">
        <v>0</v>
      </c>
      <c r="G217">
        <v>7239</v>
      </c>
      <c r="H217">
        <v>529</v>
      </c>
      <c r="I217">
        <f t="shared" si="12"/>
        <v>6710</v>
      </c>
      <c r="J217">
        <f t="shared" si="13"/>
        <v>12214</v>
      </c>
      <c r="K217">
        <f t="shared" si="14"/>
        <v>0.54936957589651225</v>
      </c>
      <c r="L217">
        <f t="shared" si="15"/>
        <v>-0.8641510787557054</v>
      </c>
    </row>
    <row r="218" spans="1:12" x14ac:dyDescent="0.2">
      <c r="A218" t="s">
        <v>220</v>
      </c>
      <c r="B218">
        <v>0</v>
      </c>
      <c r="C218">
        <v>8749</v>
      </c>
      <c r="D218">
        <v>420</v>
      </c>
      <c r="E218" t="s">
        <v>220</v>
      </c>
      <c r="F218">
        <v>2</v>
      </c>
      <c r="G218">
        <v>1222.5</v>
      </c>
      <c r="H218">
        <v>526</v>
      </c>
      <c r="I218">
        <f t="shared" si="12"/>
        <v>696.5</v>
      </c>
      <c r="J218">
        <f t="shared" si="13"/>
        <v>8329</v>
      </c>
      <c r="K218">
        <f t="shared" si="14"/>
        <v>8.3623484211790125E-2</v>
      </c>
      <c r="L218">
        <f t="shared" si="15"/>
        <v>-3.5799480345731265</v>
      </c>
    </row>
    <row r="219" spans="1:12" x14ac:dyDescent="0.2">
      <c r="A219" t="s">
        <v>221</v>
      </c>
      <c r="B219">
        <v>0</v>
      </c>
      <c r="C219">
        <v>7033</v>
      </c>
      <c r="D219">
        <v>433</v>
      </c>
      <c r="E219" t="s">
        <v>221</v>
      </c>
      <c r="F219">
        <v>0</v>
      </c>
      <c r="G219">
        <v>12074</v>
      </c>
      <c r="H219">
        <v>529.5</v>
      </c>
      <c r="I219">
        <f t="shared" si="12"/>
        <v>11544.5</v>
      </c>
      <c r="J219">
        <f t="shared" si="13"/>
        <v>6600</v>
      </c>
      <c r="K219">
        <f t="shared" si="14"/>
        <v>1.7491666666666668</v>
      </c>
      <c r="L219">
        <f t="shared" si="15"/>
        <v>0.80666776079627356</v>
      </c>
    </row>
    <row r="220" spans="1:12" x14ac:dyDescent="0.2">
      <c r="A220" t="s">
        <v>222</v>
      </c>
      <c r="B220">
        <v>2</v>
      </c>
      <c r="C220">
        <v>1271.5</v>
      </c>
      <c r="D220">
        <v>391</v>
      </c>
      <c r="E220" t="s">
        <v>222</v>
      </c>
      <c r="F220">
        <v>0</v>
      </c>
      <c r="G220">
        <v>2133</v>
      </c>
      <c r="H220">
        <v>527</v>
      </c>
      <c r="I220">
        <f t="shared" si="12"/>
        <v>1606</v>
      </c>
      <c r="J220">
        <f t="shared" si="13"/>
        <v>880.5</v>
      </c>
      <c r="K220">
        <f t="shared" si="14"/>
        <v>1.8239636570130608</v>
      </c>
      <c r="L220">
        <f t="shared" si="15"/>
        <v>0.8670769836861062</v>
      </c>
    </row>
    <row r="221" spans="1:12" x14ac:dyDescent="0.2">
      <c r="A221" t="s">
        <v>223</v>
      </c>
      <c r="B221">
        <v>0</v>
      </c>
      <c r="C221">
        <v>1842</v>
      </c>
      <c r="D221">
        <v>413.5</v>
      </c>
      <c r="E221" t="s">
        <v>223</v>
      </c>
      <c r="F221">
        <v>0</v>
      </c>
      <c r="G221">
        <v>3026</v>
      </c>
      <c r="H221">
        <v>538</v>
      </c>
      <c r="I221">
        <f t="shared" si="12"/>
        <v>2488</v>
      </c>
      <c r="J221">
        <f t="shared" si="13"/>
        <v>1428.5</v>
      </c>
      <c r="K221">
        <f t="shared" si="14"/>
        <v>1.7416870843542178</v>
      </c>
      <c r="L221">
        <f t="shared" si="15"/>
        <v>0.8004854491942307</v>
      </c>
    </row>
    <row r="222" spans="1:12" x14ac:dyDescent="0.2">
      <c r="A222" t="s">
        <v>224</v>
      </c>
      <c r="B222">
        <v>2</v>
      </c>
      <c r="C222">
        <v>780</v>
      </c>
      <c r="D222">
        <v>400.5</v>
      </c>
      <c r="E222" t="s">
        <v>224</v>
      </c>
      <c r="F222">
        <v>2</v>
      </c>
      <c r="G222">
        <v>682.5</v>
      </c>
      <c r="H222">
        <v>500.5</v>
      </c>
      <c r="I222">
        <f t="shared" si="12"/>
        <v>182</v>
      </c>
      <c r="J222">
        <f t="shared" si="13"/>
        <v>379.5</v>
      </c>
      <c r="K222">
        <f t="shared" si="14"/>
        <v>0.47957839262187091</v>
      </c>
      <c r="L222">
        <f t="shared" si="15"/>
        <v>-1.0601614352167701</v>
      </c>
    </row>
    <row r="223" spans="1:12" x14ac:dyDescent="0.2">
      <c r="A223" t="s">
        <v>225</v>
      </c>
      <c r="B223">
        <v>0</v>
      </c>
      <c r="C223">
        <v>5151</v>
      </c>
      <c r="D223">
        <v>421</v>
      </c>
      <c r="E223" t="s">
        <v>225</v>
      </c>
      <c r="F223">
        <v>0</v>
      </c>
      <c r="G223">
        <v>1695</v>
      </c>
      <c r="H223">
        <v>543</v>
      </c>
      <c r="I223">
        <f t="shared" si="12"/>
        <v>1152</v>
      </c>
      <c r="J223">
        <f t="shared" si="13"/>
        <v>4730</v>
      </c>
      <c r="K223">
        <f t="shared" si="14"/>
        <v>0.24355179704016913</v>
      </c>
      <c r="L223">
        <f t="shared" si="15"/>
        <v>-2.0376994667844452</v>
      </c>
    </row>
    <row r="224" spans="1:12" x14ac:dyDescent="0.2">
      <c r="A224" t="s">
        <v>226</v>
      </c>
      <c r="B224">
        <v>2</v>
      </c>
      <c r="C224">
        <v>544.5</v>
      </c>
      <c r="D224">
        <v>415</v>
      </c>
      <c r="E224" t="s">
        <v>226</v>
      </c>
      <c r="F224">
        <v>2</v>
      </c>
      <c r="G224">
        <v>603</v>
      </c>
      <c r="H224">
        <v>526.5</v>
      </c>
      <c r="I224">
        <f t="shared" si="12"/>
        <v>76.5</v>
      </c>
      <c r="J224">
        <f t="shared" si="13"/>
        <v>129.5</v>
      </c>
      <c r="K224">
        <f t="shared" si="14"/>
        <v>0.59073359073359077</v>
      </c>
      <c r="L224">
        <f t="shared" si="15"/>
        <v>-0.75942044499390204</v>
      </c>
    </row>
    <row r="225" spans="1:12" x14ac:dyDescent="0.2">
      <c r="A225" t="s">
        <v>227</v>
      </c>
      <c r="B225">
        <v>0</v>
      </c>
      <c r="C225">
        <v>4671.5</v>
      </c>
      <c r="D225">
        <v>484.5</v>
      </c>
      <c r="E225" t="s">
        <v>227</v>
      </c>
      <c r="F225">
        <v>3</v>
      </c>
      <c r="G225">
        <v>1942</v>
      </c>
      <c r="H225">
        <v>654</v>
      </c>
      <c r="I225">
        <f t="shared" si="12"/>
        <v>1288</v>
      </c>
      <c r="J225">
        <f t="shared" si="13"/>
        <v>4187</v>
      </c>
      <c r="K225">
        <f t="shared" si="14"/>
        <v>0.30761882015763076</v>
      </c>
      <c r="L225">
        <f t="shared" si="15"/>
        <v>-1.7007843246256851</v>
      </c>
    </row>
    <row r="226" spans="1:12" x14ac:dyDescent="0.2">
      <c r="A226" t="s">
        <v>228</v>
      </c>
      <c r="B226">
        <v>2</v>
      </c>
      <c r="C226">
        <v>540</v>
      </c>
      <c r="D226">
        <v>418</v>
      </c>
      <c r="E226" t="s">
        <v>228</v>
      </c>
      <c r="F226">
        <v>2</v>
      </c>
      <c r="G226">
        <v>846</v>
      </c>
      <c r="H226">
        <v>600</v>
      </c>
      <c r="I226">
        <f t="shared" si="12"/>
        <v>246</v>
      </c>
      <c r="J226">
        <f t="shared" si="13"/>
        <v>122</v>
      </c>
      <c r="K226">
        <f t="shared" si="14"/>
        <v>2.0163934426229506</v>
      </c>
      <c r="L226">
        <f t="shared" si="15"/>
        <v>1.0117771677763534</v>
      </c>
    </row>
    <row r="227" spans="1:12" x14ac:dyDescent="0.2">
      <c r="A227" t="s">
        <v>229</v>
      </c>
      <c r="B227">
        <v>2</v>
      </c>
      <c r="C227">
        <v>797</v>
      </c>
      <c r="D227">
        <v>415</v>
      </c>
      <c r="E227" t="s">
        <v>229</v>
      </c>
      <c r="F227">
        <v>2</v>
      </c>
      <c r="G227">
        <v>761</v>
      </c>
      <c r="H227">
        <v>536</v>
      </c>
      <c r="I227">
        <f t="shared" si="12"/>
        <v>225</v>
      </c>
      <c r="J227">
        <f t="shared" si="13"/>
        <v>382</v>
      </c>
      <c r="K227">
        <f t="shared" si="14"/>
        <v>0.58900523560209428</v>
      </c>
      <c r="L227">
        <f t="shared" si="15"/>
        <v>-0.76364763681871151</v>
      </c>
    </row>
    <row r="228" spans="1:12" x14ac:dyDescent="0.2">
      <c r="A228" t="s">
        <v>230</v>
      </c>
      <c r="B228">
        <v>2</v>
      </c>
      <c r="C228">
        <v>666.5</v>
      </c>
      <c r="D228">
        <v>395</v>
      </c>
      <c r="E228" t="s">
        <v>230</v>
      </c>
      <c r="F228">
        <v>2</v>
      </c>
      <c r="G228">
        <v>527.5</v>
      </c>
      <c r="H228">
        <v>512</v>
      </c>
      <c r="I228">
        <f t="shared" si="12"/>
        <v>15.5</v>
      </c>
      <c r="J228">
        <f t="shared" si="13"/>
        <v>271.5</v>
      </c>
      <c r="K228">
        <f t="shared" si="14"/>
        <v>5.70902394106814E-2</v>
      </c>
      <c r="L228">
        <f t="shared" si="15"/>
        <v>-4.1306120774174868</v>
      </c>
    </row>
    <row r="229" spans="1:12" x14ac:dyDescent="0.2">
      <c r="A229" t="s">
        <v>231</v>
      </c>
      <c r="B229">
        <v>0</v>
      </c>
      <c r="C229">
        <v>5719</v>
      </c>
      <c r="D229">
        <v>433</v>
      </c>
      <c r="E229" t="s">
        <v>231</v>
      </c>
      <c r="F229">
        <v>2</v>
      </c>
      <c r="G229">
        <v>1179</v>
      </c>
      <c r="H229">
        <v>577.5</v>
      </c>
      <c r="I229">
        <f t="shared" si="12"/>
        <v>601.5</v>
      </c>
      <c r="J229">
        <f t="shared" si="13"/>
        <v>5286</v>
      </c>
      <c r="K229">
        <f t="shared" si="14"/>
        <v>0.1137911464245176</v>
      </c>
      <c r="L229">
        <f t="shared" si="15"/>
        <v>-3.1355397824654934</v>
      </c>
    </row>
    <row r="230" spans="1:12" x14ac:dyDescent="0.2">
      <c r="A230" t="s">
        <v>232</v>
      </c>
      <c r="B230">
        <v>0</v>
      </c>
      <c r="C230">
        <v>5125.5</v>
      </c>
      <c r="D230">
        <v>398</v>
      </c>
      <c r="E230" t="s">
        <v>232</v>
      </c>
      <c r="F230">
        <v>0</v>
      </c>
      <c r="G230">
        <v>3011</v>
      </c>
      <c r="H230">
        <v>501.5</v>
      </c>
      <c r="I230">
        <f t="shared" si="12"/>
        <v>2509.5</v>
      </c>
      <c r="J230">
        <f t="shared" si="13"/>
        <v>4727.5</v>
      </c>
      <c r="K230">
        <f t="shared" si="14"/>
        <v>0.53083024854574301</v>
      </c>
      <c r="L230">
        <f t="shared" si="15"/>
        <v>-0.91367751207761505</v>
      </c>
    </row>
    <row r="231" spans="1:12" x14ac:dyDescent="0.2">
      <c r="A231" t="s">
        <v>233</v>
      </c>
      <c r="B231">
        <v>0</v>
      </c>
      <c r="C231">
        <v>20600</v>
      </c>
      <c r="D231">
        <v>496</v>
      </c>
      <c r="E231" t="s">
        <v>233</v>
      </c>
      <c r="F231">
        <v>0</v>
      </c>
      <c r="G231">
        <v>9280</v>
      </c>
      <c r="H231">
        <v>583</v>
      </c>
      <c r="I231">
        <f t="shared" si="12"/>
        <v>8697</v>
      </c>
      <c r="J231">
        <f t="shared" si="13"/>
        <v>20104</v>
      </c>
      <c r="K231">
        <f t="shared" si="14"/>
        <v>0.43260047751691205</v>
      </c>
      <c r="L231">
        <f t="shared" si="15"/>
        <v>-1.2088928370981025</v>
      </c>
    </row>
    <row r="232" spans="1:12" x14ac:dyDescent="0.2">
      <c r="A232" t="s">
        <v>234</v>
      </c>
      <c r="B232">
        <v>0</v>
      </c>
      <c r="C232">
        <v>18097.5</v>
      </c>
      <c r="D232">
        <v>538</v>
      </c>
      <c r="E232" t="s">
        <v>234</v>
      </c>
      <c r="F232">
        <v>0</v>
      </c>
      <c r="G232">
        <v>5033</v>
      </c>
      <c r="H232">
        <v>578</v>
      </c>
      <c r="I232">
        <f t="shared" si="12"/>
        <v>4455</v>
      </c>
      <c r="J232">
        <f t="shared" si="13"/>
        <v>17559.5</v>
      </c>
      <c r="K232">
        <f t="shared" si="14"/>
        <v>0.25370881858822858</v>
      </c>
      <c r="L232">
        <f t="shared" si="15"/>
        <v>-1.9787544284126168</v>
      </c>
    </row>
    <row r="233" spans="1:12" x14ac:dyDescent="0.2">
      <c r="A233" t="s">
        <v>235</v>
      </c>
      <c r="B233">
        <v>2</v>
      </c>
      <c r="C233">
        <v>612.5</v>
      </c>
      <c r="D233">
        <v>393</v>
      </c>
      <c r="E233" t="s">
        <v>235</v>
      </c>
      <c r="F233">
        <v>2</v>
      </c>
      <c r="G233">
        <v>727.5</v>
      </c>
      <c r="H233">
        <v>525</v>
      </c>
      <c r="I233">
        <f t="shared" si="12"/>
        <v>202.5</v>
      </c>
      <c r="J233">
        <f t="shared" si="13"/>
        <v>219.5</v>
      </c>
      <c r="K233">
        <f t="shared" si="14"/>
        <v>0.92255125284738038</v>
      </c>
      <c r="L233">
        <f t="shared" si="15"/>
        <v>-0.11629903176337117</v>
      </c>
    </row>
    <row r="234" spans="1:12" x14ac:dyDescent="0.2">
      <c r="A234" t="s">
        <v>236</v>
      </c>
      <c r="B234">
        <v>0</v>
      </c>
      <c r="C234">
        <v>5655</v>
      </c>
      <c r="D234">
        <v>458.5</v>
      </c>
      <c r="E234" t="s">
        <v>236</v>
      </c>
      <c r="F234">
        <v>0</v>
      </c>
      <c r="G234">
        <v>11354</v>
      </c>
      <c r="H234">
        <v>579</v>
      </c>
      <c r="I234">
        <f t="shared" si="12"/>
        <v>10775</v>
      </c>
      <c r="J234">
        <f t="shared" si="13"/>
        <v>5196.5</v>
      </c>
      <c r="K234">
        <f t="shared" si="14"/>
        <v>2.0735110170306936</v>
      </c>
      <c r="L234">
        <f t="shared" si="15"/>
        <v>1.0520757126276807</v>
      </c>
    </row>
    <row r="235" spans="1:12" x14ac:dyDescent="0.2">
      <c r="A235" t="s">
        <v>237</v>
      </c>
      <c r="B235">
        <v>0</v>
      </c>
      <c r="C235">
        <v>12511</v>
      </c>
      <c r="D235">
        <v>504</v>
      </c>
      <c r="E235" t="s">
        <v>237</v>
      </c>
      <c r="F235">
        <v>0</v>
      </c>
      <c r="G235">
        <v>3516.5</v>
      </c>
      <c r="H235">
        <v>543</v>
      </c>
      <c r="I235">
        <f t="shared" si="12"/>
        <v>2973.5</v>
      </c>
      <c r="J235">
        <f t="shared" si="13"/>
        <v>12007</v>
      </c>
      <c r="K235">
        <f t="shared" si="14"/>
        <v>0.24764720579661864</v>
      </c>
      <c r="L235">
        <f t="shared" si="15"/>
        <v>-2.0136417517511078</v>
      </c>
    </row>
    <row r="236" spans="1:12" x14ac:dyDescent="0.2">
      <c r="A236" t="s">
        <v>238</v>
      </c>
      <c r="B236">
        <v>0</v>
      </c>
      <c r="C236">
        <v>8873.5</v>
      </c>
      <c r="D236">
        <v>447.5</v>
      </c>
      <c r="E236" t="s">
        <v>238</v>
      </c>
      <c r="F236">
        <v>0</v>
      </c>
      <c r="G236">
        <v>20193.5</v>
      </c>
      <c r="H236">
        <v>554.5</v>
      </c>
      <c r="I236">
        <f t="shared" si="12"/>
        <v>19639</v>
      </c>
      <c r="J236">
        <f t="shared" si="13"/>
        <v>8426</v>
      </c>
      <c r="K236">
        <f t="shared" si="14"/>
        <v>2.3307619273676714</v>
      </c>
      <c r="L236">
        <f t="shared" si="15"/>
        <v>1.2208016497920096</v>
      </c>
    </row>
    <row r="237" spans="1:12" x14ac:dyDescent="0.2">
      <c r="A237" t="s">
        <v>239</v>
      </c>
      <c r="B237">
        <v>0</v>
      </c>
      <c r="C237">
        <v>3498.5</v>
      </c>
      <c r="D237">
        <v>419.5</v>
      </c>
      <c r="E237" t="s">
        <v>239</v>
      </c>
      <c r="F237">
        <v>0</v>
      </c>
      <c r="G237">
        <v>16797.5</v>
      </c>
      <c r="H237">
        <v>544.5</v>
      </c>
      <c r="I237">
        <f t="shared" si="12"/>
        <v>16253</v>
      </c>
      <c r="J237">
        <f t="shared" si="13"/>
        <v>3079</v>
      </c>
      <c r="K237">
        <f t="shared" si="14"/>
        <v>5.2786619032153297</v>
      </c>
      <c r="L237">
        <f t="shared" si="15"/>
        <v>2.4001722647630341</v>
      </c>
    </row>
    <row r="238" spans="1:12" x14ac:dyDescent="0.2">
      <c r="A238" t="s">
        <v>240</v>
      </c>
      <c r="B238">
        <v>0</v>
      </c>
      <c r="C238">
        <v>3917</v>
      </c>
      <c r="D238">
        <v>453</v>
      </c>
      <c r="E238" t="s">
        <v>240</v>
      </c>
      <c r="F238">
        <v>0</v>
      </c>
      <c r="G238">
        <v>2203.5</v>
      </c>
      <c r="H238">
        <v>534</v>
      </c>
      <c r="I238">
        <f t="shared" si="12"/>
        <v>1669.5</v>
      </c>
      <c r="J238">
        <f t="shared" si="13"/>
        <v>3464</v>
      </c>
      <c r="K238">
        <f t="shared" si="14"/>
        <v>0.48195727482678985</v>
      </c>
      <c r="L238">
        <f t="shared" si="15"/>
        <v>-1.0530228366636092</v>
      </c>
    </row>
    <row r="239" spans="1:12" x14ac:dyDescent="0.2">
      <c r="A239" t="s">
        <v>241</v>
      </c>
      <c r="B239">
        <v>0</v>
      </c>
      <c r="C239">
        <v>7434</v>
      </c>
      <c r="D239">
        <v>443</v>
      </c>
      <c r="E239" t="s">
        <v>241</v>
      </c>
      <c r="F239">
        <v>0</v>
      </c>
      <c r="G239">
        <v>2605.5</v>
      </c>
      <c r="H239">
        <v>545</v>
      </c>
      <c r="I239">
        <f t="shared" si="12"/>
        <v>2060.5</v>
      </c>
      <c r="J239">
        <f t="shared" si="13"/>
        <v>6991</v>
      </c>
      <c r="K239">
        <f t="shared" si="14"/>
        <v>0.29473608925761696</v>
      </c>
      <c r="L239">
        <f t="shared" si="15"/>
        <v>-1.7625043713605051</v>
      </c>
    </row>
    <row r="240" spans="1:12" x14ac:dyDescent="0.2">
      <c r="A240" t="s">
        <v>242</v>
      </c>
      <c r="B240">
        <v>0</v>
      </c>
      <c r="C240">
        <v>2245.5</v>
      </c>
      <c r="D240">
        <v>387</v>
      </c>
      <c r="E240" t="s">
        <v>242</v>
      </c>
      <c r="F240">
        <v>0</v>
      </c>
      <c r="G240">
        <v>2005.5</v>
      </c>
      <c r="H240">
        <v>493.5</v>
      </c>
      <c r="I240">
        <f t="shared" si="12"/>
        <v>1512</v>
      </c>
      <c r="J240">
        <f t="shared" si="13"/>
        <v>1858.5</v>
      </c>
      <c r="K240">
        <f t="shared" si="14"/>
        <v>0.81355932203389836</v>
      </c>
      <c r="L240">
        <f t="shared" si="15"/>
        <v>-0.29768054864068499</v>
      </c>
    </row>
    <row r="241" spans="1:12" x14ac:dyDescent="0.2">
      <c r="A241" t="s">
        <v>243</v>
      </c>
      <c r="B241">
        <v>0</v>
      </c>
      <c r="C241">
        <v>4310</v>
      </c>
      <c r="D241">
        <v>410</v>
      </c>
      <c r="E241" t="s">
        <v>243</v>
      </c>
      <c r="F241">
        <v>0</v>
      </c>
      <c r="G241">
        <v>2677</v>
      </c>
      <c r="H241">
        <v>539</v>
      </c>
      <c r="I241">
        <f t="shared" si="12"/>
        <v>2138</v>
      </c>
      <c r="J241">
        <f t="shared" si="13"/>
        <v>3900</v>
      </c>
      <c r="K241">
        <f t="shared" si="14"/>
        <v>0.54820512820512823</v>
      </c>
      <c r="L241">
        <f t="shared" si="15"/>
        <v>-0.86721227091648245</v>
      </c>
    </row>
    <row r="242" spans="1:12" x14ac:dyDescent="0.2">
      <c r="A242" t="s">
        <v>244</v>
      </c>
      <c r="B242">
        <v>2</v>
      </c>
      <c r="C242">
        <v>425</v>
      </c>
      <c r="D242">
        <v>344.5</v>
      </c>
      <c r="E242" t="s">
        <v>244</v>
      </c>
      <c r="F242">
        <v>2</v>
      </c>
      <c r="G242">
        <v>630</v>
      </c>
      <c r="H242">
        <v>509</v>
      </c>
      <c r="I242">
        <f t="shared" si="12"/>
        <v>121</v>
      </c>
      <c r="J242">
        <f t="shared" si="13"/>
        <v>80.5</v>
      </c>
      <c r="K242">
        <f t="shared" si="14"/>
        <v>1.5031055900621118</v>
      </c>
      <c r="L242">
        <f t="shared" si="15"/>
        <v>0.58794635915997751</v>
      </c>
    </row>
    <row r="243" spans="1:12" x14ac:dyDescent="0.2">
      <c r="A243" t="s">
        <v>245</v>
      </c>
      <c r="B243">
        <v>2</v>
      </c>
      <c r="C243">
        <v>999.5</v>
      </c>
      <c r="D243">
        <v>443</v>
      </c>
      <c r="E243" t="s">
        <v>245</v>
      </c>
      <c r="F243">
        <v>2</v>
      </c>
      <c r="G243">
        <v>636.5</v>
      </c>
      <c r="H243">
        <v>518</v>
      </c>
      <c r="I243">
        <f t="shared" si="12"/>
        <v>118.5</v>
      </c>
      <c r="J243">
        <f t="shared" si="13"/>
        <v>556.5</v>
      </c>
      <c r="K243">
        <f t="shared" si="14"/>
        <v>0.21293800539083557</v>
      </c>
      <c r="L243">
        <f t="shared" si="15"/>
        <v>-2.2314946284437007</v>
      </c>
    </row>
    <row r="244" spans="1:12" x14ac:dyDescent="0.2">
      <c r="A244" t="s">
        <v>246</v>
      </c>
      <c r="B244">
        <v>3</v>
      </c>
      <c r="C244">
        <v>1771.5</v>
      </c>
      <c r="D244">
        <v>395</v>
      </c>
      <c r="E244" t="s">
        <v>246</v>
      </c>
      <c r="F244">
        <v>0</v>
      </c>
      <c r="G244">
        <v>3819</v>
      </c>
      <c r="H244">
        <v>530</v>
      </c>
      <c r="I244">
        <f t="shared" si="12"/>
        <v>3289</v>
      </c>
      <c r="J244">
        <f t="shared" si="13"/>
        <v>1376.5</v>
      </c>
      <c r="K244">
        <f t="shared" si="14"/>
        <v>2.3893933890301491</v>
      </c>
      <c r="L244">
        <f t="shared" si="15"/>
        <v>1.2566443982398414</v>
      </c>
    </row>
    <row r="245" spans="1:12" x14ac:dyDescent="0.2">
      <c r="A245" t="s">
        <v>247</v>
      </c>
      <c r="B245">
        <v>0</v>
      </c>
      <c r="C245">
        <v>12355</v>
      </c>
      <c r="D245">
        <v>471</v>
      </c>
      <c r="E245" t="s">
        <v>247</v>
      </c>
      <c r="F245">
        <v>0</v>
      </c>
      <c r="G245">
        <v>1895</v>
      </c>
      <c r="H245">
        <v>508</v>
      </c>
      <c r="I245">
        <f t="shared" si="12"/>
        <v>1387</v>
      </c>
      <c r="J245">
        <f t="shared" si="13"/>
        <v>11884</v>
      </c>
      <c r="K245">
        <f t="shared" si="14"/>
        <v>0.11671154493436553</v>
      </c>
      <c r="L245">
        <f t="shared" si="15"/>
        <v>-3.0989808175118116</v>
      </c>
    </row>
    <row r="246" spans="1:12" x14ac:dyDescent="0.2">
      <c r="A246" t="s">
        <v>248</v>
      </c>
      <c r="B246">
        <v>2</v>
      </c>
      <c r="C246">
        <v>515.5</v>
      </c>
      <c r="D246">
        <v>410</v>
      </c>
      <c r="E246" t="s">
        <v>248</v>
      </c>
      <c r="F246">
        <v>2</v>
      </c>
      <c r="G246">
        <v>605</v>
      </c>
      <c r="H246">
        <v>522.5</v>
      </c>
      <c r="I246">
        <f t="shared" si="12"/>
        <v>82.5</v>
      </c>
      <c r="J246">
        <f t="shared" si="13"/>
        <v>105.5</v>
      </c>
      <c r="K246">
        <f t="shared" si="14"/>
        <v>0.78199052132701419</v>
      </c>
      <c r="L246">
        <f t="shared" si="15"/>
        <v>-0.35477697446136941</v>
      </c>
    </row>
    <row r="247" spans="1:12" x14ac:dyDescent="0.2">
      <c r="A247" t="s">
        <v>249</v>
      </c>
      <c r="B247">
        <v>2</v>
      </c>
      <c r="C247">
        <v>375</v>
      </c>
      <c r="D247">
        <v>374</v>
      </c>
      <c r="E247" t="s">
        <v>249</v>
      </c>
      <c r="F247">
        <v>2</v>
      </c>
      <c r="G247">
        <v>548</v>
      </c>
      <c r="H247">
        <v>512</v>
      </c>
      <c r="I247">
        <f t="shared" si="12"/>
        <v>36</v>
      </c>
      <c r="J247">
        <f t="shared" si="13"/>
        <v>1</v>
      </c>
      <c r="K247">
        <f t="shared" si="14"/>
        <v>36</v>
      </c>
      <c r="L247">
        <f t="shared" si="15"/>
        <v>5.1699250014423122</v>
      </c>
    </row>
    <row r="248" spans="1:12" x14ac:dyDescent="0.2">
      <c r="A248" t="s">
        <v>250</v>
      </c>
      <c r="B248">
        <v>0</v>
      </c>
      <c r="C248">
        <v>3216</v>
      </c>
      <c r="D248">
        <v>438.5</v>
      </c>
      <c r="E248" t="s">
        <v>250</v>
      </c>
      <c r="F248">
        <v>0</v>
      </c>
      <c r="G248">
        <v>3595</v>
      </c>
      <c r="H248">
        <v>526</v>
      </c>
      <c r="I248">
        <f t="shared" si="12"/>
        <v>3069</v>
      </c>
      <c r="J248">
        <f t="shared" si="13"/>
        <v>2777.5</v>
      </c>
      <c r="K248">
        <f t="shared" si="14"/>
        <v>1.104950495049505</v>
      </c>
      <c r="L248">
        <f t="shared" si="15"/>
        <v>0.14398173419003063</v>
      </c>
    </row>
    <row r="249" spans="1:12" x14ac:dyDescent="0.2">
      <c r="A249" t="s">
        <v>251</v>
      </c>
      <c r="B249">
        <v>0</v>
      </c>
      <c r="C249">
        <v>25349</v>
      </c>
      <c r="D249">
        <v>494</v>
      </c>
      <c r="E249" t="s">
        <v>251</v>
      </c>
      <c r="F249">
        <v>0</v>
      </c>
      <c r="G249">
        <v>7646</v>
      </c>
      <c r="H249">
        <v>550</v>
      </c>
      <c r="I249">
        <f t="shared" si="12"/>
        <v>7096</v>
      </c>
      <c r="J249">
        <f t="shared" si="13"/>
        <v>24855</v>
      </c>
      <c r="K249">
        <f t="shared" si="14"/>
        <v>0.28549587608127136</v>
      </c>
      <c r="L249">
        <f t="shared" si="15"/>
        <v>-1.8084581885289066</v>
      </c>
    </row>
    <row r="250" spans="1:12" x14ac:dyDescent="0.2">
      <c r="A250" t="s">
        <v>252</v>
      </c>
      <c r="B250">
        <v>0</v>
      </c>
      <c r="C250">
        <v>5241</v>
      </c>
      <c r="D250">
        <v>364</v>
      </c>
      <c r="E250" t="s">
        <v>252</v>
      </c>
      <c r="F250">
        <v>0</v>
      </c>
      <c r="G250">
        <v>7212</v>
      </c>
      <c r="H250">
        <v>568</v>
      </c>
      <c r="I250">
        <f t="shared" si="12"/>
        <v>6644</v>
      </c>
      <c r="J250">
        <f t="shared" si="13"/>
        <v>4877</v>
      </c>
      <c r="K250">
        <f t="shared" si="14"/>
        <v>1.3623128972729137</v>
      </c>
      <c r="L250">
        <f t="shared" si="15"/>
        <v>0.44605810092650855</v>
      </c>
    </row>
    <row r="251" spans="1:12" x14ac:dyDescent="0.2">
      <c r="A251" t="s">
        <v>253</v>
      </c>
      <c r="B251">
        <v>0</v>
      </c>
      <c r="C251">
        <v>9045</v>
      </c>
      <c r="D251">
        <v>421</v>
      </c>
      <c r="E251" t="s">
        <v>253</v>
      </c>
      <c r="F251">
        <v>0</v>
      </c>
      <c r="G251">
        <v>8742</v>
      </c>
      <c r="H251">
        <v>572</v>
      </c>
      <c r="I251">
        <f t="shared" si="12"/>
        <v>8170</v>
      </c>
      <c r="J251">
        <f t="shared" si="13"/>
        <v>8624</v>
      </c>
      <c r="K251">
        <f t="shared" si="14"/>
        <v>0.94735621521335811</v>
      </c>
      <c r="L251">
        <f t="shared" si="15"/>
        <v>-7.8021099719459641E-2</v>
      </c>
    </row>
    <row r="252" spans="1:12" x14ac:dyDescent="0.2">
      <c r="A252" t="s">
        <v>254</v>
      </c>
      <c r="B252">
        <v>0</v>
      </c>
      <c r="C252">
        <v>9076.5</v>
      </c>
      <c r="D252">
        <v>440</v>
      </c>
      <c r="E252" t="s">
        <v>254</v>
      </c>
      <c r="F252">
        <v>0</v>
      </c>
      <c r="G252">
        <v>5565</v>
      </c>
      <c r="H252">
        <v>556</v>
      </c>
      <c r="I252">
        <f t="shared" si="12"/>
        <v>5009</v>
      </c>
      <c r="J252">
        <f t="shared" si="13"/>
        <v>8636.5</v>
      </c>
      <c r="K252">
        <f t="shared" si="14"/>
        <v>0.57998031610027212</v>
      </c>
      <c r="L252">
        <f t="shared" si="15"/>
        <v>-0.78592415731338305</v>
      </c>
    </row>
    <row r="253" spans="1:12" x14ac:dyDescent="0.2">
      <c r="A253" t="s">
        <v>255</v>
      </c>
      <c r="B253">
        <v>2</v>
      </c>
      <c r="C253">
        <v>1481.5</v>
      </c>
      <c r="D253">
        <v>427.5</v>
      </c>
      <c r="E253" t="s">
        <v>255</v>
      </c>
      <c r="F253">
        <v>2</v>
      </c>
      <c r="G253">
        <v>1422</v>
      </c>
      <c r="H253">
        <v>568</v>
      </c>
      <c r="I253">
        <f t="shared" si="12"/>
        <v>854</v>
      </c>
      <c r="J253">
        <f t="shared" si="13"/>
        <v>1054</v>
      </c>
      <c r="K253">
        <f t="shared" si="14"/>
        <v>0.8102466793168881</v>
      </c>
      <c r="L253">
        <f t="shared" si="15"/>
        <v>-0.30356689201672415</v>
      </c>
    </row>
    <row r="254" spans="1:12" x14ac:dyDescent="0.2">
      <c r="A254" t="s">
        <v>256</v>
      </c>
      <c r="B254">
        <v>3</v>
      </c>
      <c r="C254">
        <v>3062</v>
      </c>
      <c r="D254">
        <v>439</v>
      </c>
      <c r="E254" t="s">
        <v>256</v>
      </c>
      <c r="F254">
        <v>0</v>
      </c>
      <c r="G254">
        <v>1653.5</v>
      </c>
      <c r="H254">
        <v>509</v>
      </c>
      <c r="I254">
        <f t="shared" si="12"/>
        <v>1144.5</v>
      </c>
      <c r="J254">
        <f t="shared" si="13"/>
        <v>2623</v>
      </c>
      <c r="K254">
        <f t="shared" si="14"/>
        <v>0.4363324437666794</v>
      </c>
      <c r="L254">
        <f t="shared" si="15"/>
        <v>-1.1965003447092974</v>
      </c>
    </row>
    <row r="255" spans="1:12" x14ac:dyDescent="0.2">
      <c r="A255" t="s">
        <v>257</v>
      </c>
      <c r="B255">
        <v>0</v>
      </c>
      <c r="C255">
        <v>5943</v>
      </c>
      <c r="D255">
        <v>436</v>
      </c>
      <c r="E255" t="s">
        <v>257</v>
      </c>
      <c r="F255">
        <v>0</v>
      </c>
      <c r="G255">
        <v>1921</v>
      </c>
      <c r="H255">
        <v>504</v>
      </c>
      <c r="I255">
        <f t="shared" si="12"/>
        <v>1417</v>
      </c>
      <c r="J255">
        <f t="shared" si="13"/>
        <v>5507</v>
      </c>
      <c r="K255">
        <f t="shared" si="14"/>
        <v>0.25730887960777193</v>
      </c>
      <c r="L255">
        <f t="shared" si="15"/>
        <v>-1.9584268502328599</v>
      </c>
    </row>
    <row r="256" spans="1:12" x14ac:dyDescent="0.2">
      <c r="A256" t="s">
        <v>258</v>
      </c>
      <c r="B256">
        <v>2</v>
      </c>
      <c r="C256">
        <v>849.5</v>
      </c>
      <c r="D256">
        <v>373</v>
      </c>
      <c r="E256" t="s">
        <v>258</v>
      </c>
      <c r="F256">
        <v>2</v>
      </c>
      <c r="G256">
        <v>870</v>
      </c>
      <c r="H256">
        <v>528</v>
      </c>
      <c r="I256">
        <f t="shared" si="12"/>
        <v>342</v>
      </c>
      <c r="J256">
        <f t="shared" si="13"/>
        <v>476.5</v>
      </c>
      <c r="K256">
        <f t="shared" si="14"/>
        <v>0.71773347324239245</v>
      </c>
      <c r="L256">
        <f t="shared" si="15"/>
        <v>-0.47847988902404409</v>
      </c>
    </row>
    <row r="257" spans="1:12" x14ac:dyDescent="0.2">
      <c r="A257" t="s">
        <v>259</v>
      </c>
      <c r="B257">
        <v>0</v>
      </c>
      <c r="C257">
        <v>2903.5</v>
      </c>
      <c r="D257">
        <v>436</v>
      </c>
      <c r="E257" t="s">
        <v>259</v>
      </c>
      <c r="F257">
        <v>0</v>
      </c>
      <c r="G257">
        <v>2058</v>
      </c>
      <c r="H257">
        <v>506</v>
      </c>
      <c r="I257">
        <f t="shared" si="12"/>
        <v>1552</v>
      </c>
      <c r="J257">
        <f t="shared" si="13"/>
        <v>2467.5</v>
      </c>
      <c r="K257">
        <f t="shared" si="14"/>
        <v>0.62897669706180348</v>
      </c>
      <c r="L257">
        <f t="shared" si="15"/>
        <v>-0.66892152715663222</v>
      </c>
    </row>
    <row r="258" spans="1:12" x14ac:dyDescent="0.2">
      <c r="A258" t="s">
        <v>260</v>
      </c>
      <c r="B258">
        <v>0</v>
      </c>
      <c r="C258">
        <v>9230</v>
      </c>
      <c r="D258">
        <v>509.5</v>
      </c>
      <c r="E258" t="s">
        <v>260</v>
      </c>
      <c r="F258">
        <v>0</v>
      </c>
      <c r="G258">
        <v>1445</v>
      </c>
      <c r="H258">
        <v>519</v>
      </c>
      <c r="I258">
        <f t="shared" si="12"/>
        <v>926</v>
      </c>
      <c r="J258">
        <f t="shared" si="13"/>
        <v>8720.5</v>
      </c>
      <c r="K258">
        <f t="shared" si="14"/>
        <v>0.10618657187087896</v>
      </c>
      <c r="L258">
        <f t="shared" si="15"/>
        <v>-3.2353267573719879</v>
      </c>
    </row>
    <row r="259" spans="1:12" x14ac:dyDescent="0.2">
      <c r="A259" t="s">
        <v>261</v>
      </c>
      <c r="B259">
        <v>3</v>
      </c>
      <c r="C259">
        <v>4444.5</v>
      </c>
      <c r="D259">
        <v>433</v>
      </c>
      <c r="E259" t="s">
        <v>261</v>
      </c>
      <c r="F259">
        <v>0</v>
      </c>
      <c r="G259">
        <v>2209.5</v>
      </c>
      <c r="H259">
        <v>519.5</v>
      </c>
      <c r="I259">
        <f t="shared" ref="I259:I322" si="16">G259-H259</f>
        <v>1690</v>
      </c>
      <c r="J259">
        <f t="shared" ref="J259:J322" si="17">C259-D259</f>
        <v>4011.5</v>
      </c>
      <c r="K259">
        <f t="shared" ref="K259:K322" si="18">I259/J259</f>
        <v>0.42128879471519382</v>
      </c>
      <c r="L259">
        <f t="shared" ref="L259:L322" si="19">LOG(K259,2)</f>
        <v>-1.2471185507503231</v>
      </c>
    </row>
    <row r="260" spans="1:12" x14ac:dyDescent="0.2">
      <c r="A260" t="s">
        <v>262</v>
      </c>
      <c r="B260">
        <v>3</v>
      </c>
      <c r="C260">
        <v>22114.5</v>
      </c>
      <c r="D260">
        <v>448</v>
      </c>
      <c r="E260" t="s">
        <v>262</v>
      </c>
      <c r="F260">
        <v>0</v>
      </c>
      <c r="G260">
        <v>2140</v>
      </c>
      <c r="H260">
        <v>513</v>
      </c>
      <c r="I260">
        <f t="shared" si="16"/>
        <v>1627</v>
      </c>
      <c r="J260">
        <f t="shared" si="17"/>
        <v>21666.5</v>
      </c>
      <c r="K260">
        <f t="shared" si="18"/>
        <v>7.5092885329887157E-2</v>
      </c>
      <c r="L260">
        <f t="shared" si="19"/>
        <v>-3.7351799636000136</v>
      </c>
    </row>
    <row r="261" spans="1:12" x14ac:dyDescent="0.2">
      <c r="A261" t="s">
        <v>263</v>
      </c>
      <c r="B261">
        <v>0</v>
      </c>
      <c r="C261">
        <v>35778</v>
      </c>
      <c r="D261">
        <v>583</v>
      </c>
      <c r="E261" t="s">
        <v>263</v>
      </c>
      <c r="F261">
        <v>0</v>
      </c>
      <c r="G261">
        <v>48641</v>
      </c>
      <c r="H261">
        <v>611</v>
      </c>
      <c r="I261">
        <f t="shared" si="16"/>
        <v>48030</v>
      </c>
      <c r="J261">
        <f t="shared" si="17"/>
        <v>35195</v>
      </c>
      <c r="K261">
        <f t="shared" si="18"/>
        <v>1.3646824833072879</v>
      </c>
      <c r="L261">
        <f t="shared" si="19"/>
        <v>0.44856532254155029</v>
      </c>
    </row>
    <row r="262" spans="1:12" x14ac:dyDescent="0.2">
      <c r="A262" t="s">
        <v>264</v>
      </c>
      <c r="B262">
        <v>0</v>
      </c>
      <c r="C262">
        <v>14775</v>
      </c>
      <c r="D262">
        <v>487</v>
      </c>
      <c r="E262" t="s">
        <v>264</v>
      </c>
      <c r="F262">
        <v>0</v>
      </c>
      <c r="G262">
        <v>6054</v>
      </c>
      <c r="H262">
        <v>566.5</v>
      </c>
      <c r="I262">
        <f t="shared" si="16"/>
        <v>5487.5</v>
      </c>
      <c r="J262">
        <f t="shared" si="17"/>
        <v>14288</v>
      </c>
      <c r="K262">
        <f t="shared" si="18"/>
        <v>0.3840635498320269</v>
      </c>
      <c r="L262">
        <f t="shared" si="19"/>
        <v>-1.3805830458111399</v>
      </c>
    </row>
    <row r="263" spans="1:12" x14ac:dyDescent="0.2">
      <c r="A263" t="s">
        <v>265</v>
      </c>
      <c r="B263">
        <v>0</v>
      </c>
      <c r="C263">
        <v>14505</v>
      </c>
      <c r="D263">
        <v>549</v>
      </c>
      <c r="E263" t="s">
        <v>265</v>
      </c>
      <c r="F263">
        <v>0</v>
      </c>
      <c r="G263">
        <v>7185</v>
      </c>
      <c r="H263">
        <v>601</v>
      </c>
      <c r="I263">
        <f t="shared" si="16"/>
        <v>6584</v>
      </c>
      <c r="J263">
        <f t="shared" si="17"/>
        <v>13956</v>
      </c>
      <c r="K263">
        <f t="shared" si="18"/>
        <v>0.47176841501862998</v>
      </c>
      <c r="L263">
        <f t="shared" si="19"/>
        <v>-1.0838492617727489</v>
      </c>
    </row>
    <row r="264" spans="1:12" x14ac:dyDescent="0.2">
      <c r="A264" t="s">
        <v>266</v>
      </c>
      <c r="B264">
        <v>0</v>
      </c>
      <c r="C264">
        <v>43925</v>
      </c>
      <c r="D264">
        <v>604</v>
      </c>
      <c r="E264" t="s">
        <v>266</v>
      </c>
      <c r="F264">
        <v>0</v>
      </c>
      <c r="G264">
        <v>65365</v>
      </c>
      <c r="H264">
        <v>809</v>
      </c>
      <c r="I264">
        <f t="shared" si="16"/>
        <v>64556</v>
      </c>
      <c r="J264">
        <f t="shared" si="17"/>
        <v>43321</v>
      </c>
      <c r="K264">
        <f t="shared" si="18"/>
        <v>1.490177973730985</v>
      </c>
      <c r="L264">
        <f t="shared" si="19"/>
        <v>0.57548464376515851</v>
      </c>
    </row>
    <row r="265" spans="1:12" x14ac:dyDescent="0.2">
      <c r="A265" t="s">
        <v>267</v>
      </c>
      <c r="B265">
        <v>2</v>
      </c>
      <c r="C265">
        <v>686</v>
      </c>
      <c r="D265">
        <v>391</v>
      </c>
      <c r="E265" t="s">
        <v>267</v>
      </c>
      <c r="F265">
        <v>2</v>
      </c>
      <c r="G265">
        <v>585</v>
      </c>
      <c r="H265">
        <v>508</v>
      </c>
      <c r="I265">
        <f t="shared" si="16"/>
        <v>77</v>
      </c>
      <c r="J265">
        <f t="shared" si="17"/>
        <v>295</v>
      </c>
      <c r="K265">
        <f t="shared" si="18"/>
        <v>0.26101694915254237</v>
      </c>
      <c r="L265">
        <f t="shared" si="19"/>
        <v>-1.9377846035543025</v>
      </c>
    </row>
    <row r="266" spans="1:12" x14ac:dyDescent="0.2">
      <c r="A266" t="s">
        <v>268</v>
      </c>
      <c r="B266">
        <v>0</v>
      </c>
      <c r="C266">
        <v>9159</v>
      </c>
      <c r="D266">
        <v>514.5</v>
      </c>
      <c r="E266" t="s">
        <v>268</v>
      </c>
      <c r="F266">
        <v>0</v>
      </c>
      <c r="G266">
        <v>11972</v>
      </c>
      <c r="H266">
        <v>544.5</v>
      </c>
      <c r="I266">
        <f t="shared" si="16"/>
        <v>11427.5</v>
      </c>
      <c r="J266">
        <f t="shared" si="17"/>
        <v>8644.5</v>
      </c>
      <c r="K266">
        <f t="shared" si="18"/>
        <v>1.3219388050205332</v>
      </c>
      <c r="L266">
        <f t="shared" si="19"/>
        <v>0.4026553933835576</v>
      </c>
    </row>
    <row r="267" spans="1:12" x14ac:dyDescent="0.2">
      <c r="A267" t="s">
        <v>269</v>
      </c>
      <c r="B267">
        <v>0</v>
      </c>
      <c r="C267">
        <v>12383.5</v>
      </c>
      <c r="D267">
        <v>443</v>
      </c>
      <c r="E267" t="s">
        <v>269</v>
      </c>
      <c r="F267">
        <v>0</v>
      </c>
      <c r="G267">
        <v>3499</v>
      </c>
      <c r="H267">
        <v>549.5</v>
      </c>
      <c r="I267">
        <f t="shared" si="16"/>
        <v>2949.5</v>
      </c>
      <c r="J267">
        <f t="shared" si="17"/>
        <v>11940.5</v>
      </c>
      <c r="K267">
        <f t="shared" si="18"/>
        <v>0.24701645659729493</v>
      </c>
      <c r="L267">
        <f t="shared" si="19"/>
        <v>-2.0173209354238413</v>
      </c>
    </row>
    <row r="268" spans="1:12" x14ac:dyDescent="0.2">
      <c r="A268" t="s">
        <v>270</v>
      </c>
      <c r="B268">
        <v>2</v>
      </c>
      <c r="C268">
        <v>1238</v>
      </c>
      <c r="D268">
        <v>446</v>
      </c>
      <c r="E268" t="s">
        <v>270</v>
      </c>
      <c r="F268">
        <v>0</v>
      </c>
      <c r="G268">
        <v>8954</v>
      </c>
      <c r="H268">
        <v>566</v>
      </c>
      <c r="I268">
        <f t="shared" si="16"/>
        <v>8388</v>
      </c>
      <c r="J268">
        <f t="shared" si="17"/>
        <v>792</v>
      </c>
      <c r="K268">
        <f t="shared" si="18"/>
        <v>10.590909090909092</v>
      </c>
      <c r="L268">
        <f t="shared" si="19"/>
        <v>3.4047545260169834</v>
      </c>
    </row>
    <row r="269" spans="1:12" x14ac:dyDescent="0.2">
      <c r="A269" t="s">
        <v>271</v>
      </c>
      <c r="B269">
        <v>2</v>
      </c>
      <c r="C269">
        <v>1005.5</v>
      </c>
      <c r="D269">
        <v>389</v>
      </c>
      <c r="E269" t="s">
        <v>271</v>
      </c>
      <c r="F269">
        <v>2</v>
      </c>
      <c r="G269">
        <v>1247</v>
      </c>
      <c r="H269">
        <v>527</v>
      </c>
      <c r="I269">
        <f t="shared" si="16"/>
        <v>720</v>
      </c>
      <c r="J269">
        <f t="shared" si="17"/>
        <v>616.5</v>
      </c>
      <c r="K269">
        <f t="shared" si="18"/>
        <v>1.167883211678832</v>
      </c>
      <c r="L269">
        <f t="shared" si="19"/>
        <v>0.2238960119268355</v>
      </c>
    </row>
    <row r="270" spans="1:12" x14ac:dyDescent="0.2">
      <c r="A270" t="s">
        <v>272</v>
      </c>
      <c r="B270">
        <v>0</v>
      </c>
      <c r="C270">
        <v>6177</v>
      </c>
      <c r="D270">
        <v>403</v>
      </c>
      <c r="E270" t="s">
        <v>272</v>
      </c>
      <c r="F270">
        <v>0</v>
      </c>
      <c r="G270">
        <v>8748</v>
      </c>
      <c r="H270">
        <v>580</v>
      </c>
      <c r="I270">
        <f t="shared" si="16"/>
        <v>8168</v>
      </c>
      <c r="J270">
        <f t="shared" si="17"/>
        <v>5774</v>
      </c>
      <c r="K270">
        <f t="shared" si="18"/>
        <v>1.4146172497402147</v>
      </c>
      <c r="L270">
        <f t="shared" si="19"/>
        <v>0.50041175864181964</v>
      </c>
    </row>
    <row r="271" spans="1:12" x14ac:dyDescent="0.2">
      <c r="A271" t="s">
        <v>273</v>
      </c>
      <c r="B271">
        <v>0</v>
      </c>
      <c r="C271">
        <v>1742.5</v>
      </c>
      <c r="D271">
        <v>440</v>
      </c>
      <c r="E271" t="s">
        <v>273</v>
      </c>
      <c r="F271">
        <v>0</v>
      </c>
      <c r="G271">
        <v>1488.5</v>
      </c>
      <c r="H271">
        <v>577.5</v>
      </c>
      <c r="I271">
        <f t="shared" si="16"/>
        <v>911</v>
      </c>
      <c r="J271">
        <f t="shared" si="17"/>
        <v>1302.5</v>
      </c>
      <c r="K271">
        <f t="shared" si="18"/>
        <v>0.69942418426103647</v>
      </c>
      <c r="L271">
        <f t="shared" si="19"/>
        <v>-0.51576041336381984</v>
      </c>
    </row>
    <row r="272" spans="1:12" x14ac:dyDescent="0.2">
      <c r="A272" t="s">
        <v>274</v>
      </c>
      <c r="B272">
        <v>2</v>
      </c>
      <c r="C272">
        <v>1289</v>
      </c>
      <c r="D272">
        <v>388.5</v>
      </c>
      <c r="E272" t="s">
        <v>274</v>
      </c>
      <c r="F272">
        <v>0</v>
      </c>
      <c r="G272">
        <v>1576</v>
      </c>
      <c r="H272">
        <v>507</v>
      </c>
      <c r="I272">
        <f t="shared" si="16"/>
        <v>1069</v>
      </c>
      <c r="J272">
        <f t="shared" si="17"/>
        <v>900.5</v>
      </c>
      <c r="K272">
        <f t="shared" si="18"/>
        <v>1.187118267629095</v>
      </c>
      <c r="L272">
        <f t="shared" si="19"/>
        <v>0.24746367181421469</v>
      </c>
    </row>
    <row r="273" spans="1:12" x14ac:dyDescent="0.2">
      <c r="A273" t="s">
        <v>275</v>
      </c>
      <c r="B273">
        <v>0</v>
      </c>
      <c r="C273">
        <v>2367</v>
      </c>
      <c r="D273">
        <v>394.5</v>
      </c>
      <c r="E273" t="s">
        <v>275</v>
      </c>
      <c r="F273">
        <v>2</v>
      </c>
      <c r="G273">
        <v>1177.5</v>
      </c>
      <c r="H273">
        <v>510</v>
      </c>
      <c r="I273">
        <f t="shared" si="16"/>
        <v>667.5</v>
      </c>
      <c r="J273">
        <f t="shared" si="17"/>
        <v>1972.5</v>
      </c>
      <c r="K273">
        <f t="shared" si="18"/>
        <v>0.33840304182509506</v>
      </c>
      <c r="L273">
        <f t="shared" si="19"/>
        <v>-1.5631855583259044</v>
      </c>
    </row>
    <row r="274" spans="1:12" x14ac:dyDescent="0.2">
      <c r="A274" t="s">
        <v>276</v>
      </c>
      <c r="B274">
        <v>2</v>
      </c>
      <c r="C274">
        <v>591.5</v>
      </c>
      <c r="D274">
        <v>382.5</v>
      </c>
      <c r="E274" t="s">
        <v>276</v>
      </c>
      <c r="F274">
        <v>2</v>
      </c>
      <c r="G274">
        <v>948.5</v>
      </c>
      <c r="H274">
        <v>489.5</v>
      </c>
      <c r="I274">
        <f t="shared" si="16"/>
        <v>459</v>
      </c>
      <c r="J274">
        <f t="shared" si="17"/>
        <v>209</v>
      </c>
      <c r="K274">
        <f t="shared" si="18"/>
        <v>2.1961722488038276</v>
      </c>
      <c r="L274">
        <f t="shared" si="19"/>
        <v>1.134991211332925</v>
      </c>
    </row>
    <row r="275" spans="1:12" x14ac:dyDescent="0.2">
      <c r="A275" t="s">
        <v>277</v>
      </c>
      <c r="B275">
        <v>0</v>
      </c>
      <c r="C275">
        <v>3868</v>
      </c>
      <c r="D275">
        <v>440.5</v>
      </c>
      <c r="E275" t="s">
        <v>277</v>
      </c>
      <c r="F275">
        <v>0</v>
      </c>
      <c r="G275">
        <v>11454</v>
      </c>
      <c r="H275">
        <v>549</v>
      </c>
      <c r="I275">
        <f t="shared" si="16"/>
        <v>10905</v>
      </c>
      <c r="J275">
        <f t="shared" si="17"/>
        <v>3427.5</v>
      </c>
      <c r="K275">
        <f t="shared" si="18"/>
        <v>3.1816192560175054</v>
      </c>
      <c r="L275">
        <f t="shared" si="19"/>
        <v>1.6697611988615246</v>
      </c>
    </row>
    <row r="276" spans="1:12" x14ac:dyDescent="0.2">
      <c r="A276" t="s">
        <v>278</v>
      </c>
      <c r="B276">
        <v>2</v>
      </c>
      <c r="C276">
        <v>1565</v>
      </c>
      <c r="D276">
        <v>434</v>
      </c>
      <c r="E276" t="s">
        <v>278</v>
      </c>
      <c r="F276">
        <v>3</v>
      </c>
      <c r="G276">
        <v>1689</v>
      </c>
      <c r="H276">
        <v>535</v>
      </c>
      <c r="I276">
        <f t="shared" si="16"/>
        <v>1154</v>
      </c>
      <c r="J276">
        <f t="shared" si="17"/>
        <v>1131</v>
      </c>
      <c r="K276">
        <f t="shared" si="18"/>
        <v>1.0203359858532273</v>
      </c>
      <c r="L276">
        <f t="shared" si="19"/>
        <v>2.9044294655662072E-2</v>
      </c>
    </row>
    <row r="277" spans="1:12" x14ac:dyDescent="0.2">
      <c r="A277" t="s">
        <v>279</v>
      </c>
      <c r="B277">
        <v>0</v>
      </c>
      <c r="C277">
        <v>7077</v>
      </c>
      <c r="D277">
        <v>458.5</v>
      </c>
      <c r="E277" t="s">
        <v>279</v>
      </c>
      <c r="F277">
        <v>0</v>
      </c>
      <c r="G277">
        <v>19172</v>
      </c>
      <c r="H277">
        <v>587</v>
      </c>
      <c r="I277">
        <f t="shared" si="16"/>
        <v>18585</v>
      </c>
      <c r="J277">
        <f t="shared" si="17"/>
        <v>6618.5</v>
      </c>
      <c r="K277">
        <f t="shared" si="18"/>
        <v>2.8080380750925436</v>
      </c>
      <c r="L277">
        <f t="shared" si="19"/>
        <v>1.4895624977417548</v>
      </c>
    </row>
    <row r="278" spans="1:12" x14ac:dyDescent="0.2">
      <c r="A278" t="s">
        <v>280</v>
      </c>
      <c r="B278">
        <v>2</v>
      </c>
      <c r="C278">
        <v>696</v>
      </c>
      <c r="D278">
        <v>393</v>
      </c>
      <c r="E278" t="s">
        <v>280</v>
      </c>
      <c r="F278">
        <v>2</v>
      </c>
      <c r="G278">
        <v>670</v>
      </c>
      <c r="H278">
        <v>462.5</v>
      </c>
      <c r="I278">
        <f t="shared" si="16"/>
        <v>207.5</v>
      </c>
      <c r="J278">
        <f t="shared" si="17"/>
        <v>303</v>
      </c>
      <c r="K278">
        <f t="shared" si="18"/>
        <v>0.68481848184818483</v>
      </c>
      <c r="L278">
        <f t="shared" si="19"/>
        <v>-0.54620645723866379</v>
      </c>
    </row>
    <row r="279" spans="1:12" x14ac:dyDescent="0.2">
      <c r="A279" t="s">
        <v>281</v>
      </c>
      <c r="B279">
        <v>3</v>
      </c>
      <c r="C279">
        <v>5235</v>
      </c>
      <c r="D279">
        <v>464</v>
      </c>
      <c r="E279" t="s">
        <v>281</v>
      </c>
      <c r="F279">
        <v>2</v>
      </c>
      <c r="G279">
        <v>1288</v>
      </c>
      <c r="H279">
        <v>526</v>
      </c>
      <c r="I279">
        <f t="shared" si="16"/>
        <v>762</v>
      </c>
      <c r="J279">
        <f t="shared" si="17"/>
        <v>4771</v>
      </c>
      <c r="K279">
        <f t="shared" si="18"/>
        <v>0.15971494445608886</v>
      </c>
      <c r="L279">
        <f t="shared" si="19"/>
        <v>-2.646428783490983</v>
      </c>
    </row>
    <row r="280" spans="1:12" x14ac:dyDescent="0.2">
      <c r="A280" t="s">
        <v>282</v>
      </c>
      <c r="B280">
        <v>0</v>
      </c>
      <c r="C280">
        <v>9627</v>
      </c>
      <c r="D280">
        <v>430</v>
      </c>
      <c r="E280" t="s">
        <v>282</v>
      </c>
      <c r="F280">
        <v>0</v>
      </c>
      <c r="G280">
        <v>15679.5</v>
      </c>
      <c r="H280">
        <v>565.5</v>
      </c>
      <c r="I280">
        <f t="shared" si="16"/>
        <v>15114</v>
      </c>
      <c r="J280">
        <f t="shared" si="17"/>
        <v>9197</v>
      </c>
      <c r="K280">
        <f t="shared" si="18"/>
        <v>1.6433619658584322</v>
      </c>
      <c r="L280">
        <f t="shared" si="19"/>
        <v>0.7166502823782428</v>
      </c>
    </row>
    <row r="281" spans="1:12" x14ac:dyDescent="0.2">
      <c r="A281" t="s">
        <v>283</v>
      </c>
      <c r="B281">
        <v>2</v>
      </c>
      <c r="C281">
        <v>677</v>
      </c>
      <c r="D281">
        <v>327</v>
      </c>
      <c r="E281" t="s">
        <v>283</v>
      </c>
      <c r="F281">
        <v>2</v>
      </c>
      <c r="G281">
        <v>614</v>
      </c>
      <c r="H281">
        <v>529</v>
      </c>
      <c r="I281">
        <f t="shared" si="16"/>
        <v>85</v>
      </c>
      <c r="J281">
        <f t="shared" si="17"/>
        <v>350</v>
      </c>
      <c r="K281">
        <f t="shared" si="18"/>
        <v>0.24285714285714285</v>
      </c>
      <c r="L281">
        <f t="shared" si="19"/>
        <v>-2.0418201756946273</v>
      </c>
    </row>
    <row r="282" spans="1:12" x14ac:dyDescent="0.2">
      <c r="A282" t="s">
        <v>284</v>
      </c>
      <c r="B282">
        <v>2</v>
      </c>
      <c r="C282">
        <v>487</v>
      </c>
      <c r="D282">
        <v>412</v>
      </c>
      <c r="E282" t="s">
        <v>284</v>
      </c>
      <c r="F282">
        <v>2</v>
      </c>
      <c r="G282">
        <v>611</v>
      </c>
      <c r="H282">
        <v>501</v>
      </c>
      <c r="I282">
        <f t="shared" si="16"/>
        <v>110</v>
      </c>
      <c r="J282">
        <f t="shared" si="17"/>
        <v>75</v>
      </c>
      <c r="K282">
        <f t="shared" si="18"/>
        <v>1.4666666666666666</v>
      </c>
      <c r="L282">
        <f t="shared" si="19"/>
        <v>0.55254102302877861</v>
      </c>
    </row>
    <row r="283" spans="1:12" x14ac:dyDescent="0.2">
      <c r="A283" t="s">
        <v>285</v>
      </c>
      <c r="B283">
        <v>2</v>
      </c>
      <c r="C283">
        <v>839.5</v>
      </c>
      <c r="D283">
        <v>372</v>
      </c>
      <c r="E283" t="s">
        <v>285</v>
      </c>
      <c r="F283">
        <v>2</v>
      </c>
      <c r="G283">
        <v>775.5</v>
      </c>
      <c r="H283">
        <v>520</v>
      </c>
      <c r="I283">
        <f t="shared" si="16"/>
        <v>255.5</v>
      </c>
      <c r="J283">
        <f t="shared" si="17"/>
        <v>467.5</v>
      </c>
      <c r="K283">
        <f t="shared" si="18"/>
        <v>0.54652406417112298</v>
      </c>
      <c r="L283">
        <f t="shared" si="19"/>
        <v>-0.87164307383737771</v>
      </c>
    </row>
    <row r="284" spans="1:12" x14ac:dyDescent="0.2">
      <c r="A284" t="s">
        <v>286</v>
      </c>
      <c r="B284">
        <v>0</v>
      </c>
      <c r="C284">
        <v>2766</v>
      </c>
      <c r="D284">
        <v>412.5</v>
      </c>
      <c r="E284" t="s">
        <v>286</v>
      </c>
      <c r="F284">
        <v>0</v>
      </c>
      <c r="G284">
        <v>3857.5</v>
      </c>
      <c r="H284">
        <v>600</v>
      </c>
      <c r="I284">
        <f t="shared" si="16"/>
        <v>3257.5</v>
      </c>
      <c r="J284">
        <f t="shared" si="17"/>
        <v>2353.5</v>
      </c>
      <c r="K284">
        <f t="shared" si="18"/>
        <v>1.3841087741661355</v>
      </c>
      <c r="L284">
        <f t="shared" si="19"/>
        <v>0.46895732576624316</v>
      </c>
    </row>
    <row r="285" spans="1:12" x14ac:dyDescent="0.2">
      <c r="A285" t="s">
        <v>287</v>
      </c>
      <c r="B285">
        <v>2</v>
      </c>
      <c r="C285">
        <v>720.5</v>
      </c>
      <c r="D285">
        <v>390</v>
      </c>
      <c r="E285" t="s">
        <v>287</v>
      </c>
      <c r="F285">
        <v>2</v>
      </c>
      <c r="G285">
        <v>761</v>
      </c>
      <c r="H285">
        <v>519</v>
      </c>
      <c r="I285">
        <f t="shared" si="16"/>
        <v>242</v>
      </c>
      <c r="J285">
        <f t="shared" si="17"/>
        <v>330.5</v>
      </c>
      <c r="K285">
        <f t="shared" si="18"/>
        <v>0.73222390317700459</v>
      </c>
      <c r="L285">
        <f t="shared" si="19"/>
        <v>-0.44964322423309705</v>
      </c>
    </row>
    <row r="286" spans="1:12" x14ac:dyDescent="0.2">
      <c r="A286" t="s">
        <v>288</v>
      </c>
      <c r="B286">
        <v>0</v>
      </c>
      <c r="C286">
        <v>11370.5</v>
      </c>
      <c r="D286">
        <v>454</v>
      </c>
      <c r="E286" t="s">
        <v>288</v>
      </c>
      <c r="F286">
        <v>0</v>
      </c>
      <c r="G286">
        <v>14021</v>
      </c>
      <c r="H286">
        <v>543</v>
      </c>
      <c r="I286">
        <f t="shared" si="16"/>
        <v>13478</v>
      </c>
      <c r="J286">
        <f t="shared" si="17"/>
        <v>10916.5</v>
      </c>
      <c r="K286">
        <f t="shared" si="18"/>
        <v>1.2346448037374615</v>
      </c>
      <c r="L286">
        <f t="shared" si="19"/>
        <v>0.30409605104750453</v>
      </c>
    </row>
    <row r="287" spans="1:12" x14ac:dyDescent="0.2">
      <c r="A287" t="s">
        <v>289</v>
      </c>
      <c r="B287">
        <v>2</v>
      </c>
      <c r="C287">
        <v>375</v>
      </c>
      <c r="D287">
        <v>355</v>
      </c>
      <c r="E287" t="s">
        <v>289</v>
      </c>
      <c r="F287">
        <v>2</v>
      </c>
      <c r="G287">
        <v>590.5</v>
      </c>
      <c r="H287">
        <v>502</v>
      </c>
      <c r="I287">
        <f t="shared" si="16"/>
        <v>88.5</v>
      </c>
      <c r="J287">
        <f t="shared" si="17"/>
        <v>20</v>
      </c>
      <c r="K287">
        <f t="shared" si="18"/>
        <v>4.4249999999999998</v>
      </c>
      <c r="L287">
        <f t="shared" si="19"/>
        <v>2.145677455195635</v>
      </c>
    </row>
    <row r="288" spans="1:12" x14ac:dyDescent="0.2">
      <c r="A288" t="s">
        <v>290</v>
      </c>
      <c r="B288">
        <v>0</v>
      </c>
      <c r="C288">
        <v>2532</v>
      </c>
      <c r="D288">
        <v>397</v>
      </c>
      <c r="E288" t="s">
        <v>290</v>
      </c>
      <c r="F288">
        <v>0</v>
      </c>
      <c r="G288">
        <v>4762</v>
      </c>
      <c r="H288">
        <v>599</v>
      </c>
      <c r="I288">
        <f t="shared" si="16"/>
        <v>4163</v>
      </c>
      <c r="J288">
        <f t="shared" si="17"/>
        <v>2135</v>
      </c>
      <c r="K288">
        <f t="shared" si="18"/>
        <v>1.9498829039812646</v>
      </c>
      <c r="L288">
        <f t="shared" si="19"/>
        <v>0.96338748863236556</v>
      </c>
    </row>
    <row r="289" spans="1:12" x14ac:dyDescent="0.2">
      <c r="A289" t="s">
        <v>291</v>
      </c>
      <c r="B289">
        <v>2</v>
      </c>
      <c r="C289">
        <v>438.5</v>
      </c>
      <c r="D289">
        <v>401</v>
      </c>
      <c r="E289" t="s">
        <v>291</v>
      </c>
      <c r="F289">
        <v>2</v>
      </c>
      <c r="G289">
        <v>740</v>
      </c>
      <c r="H289">
        <v>582</v>
      </c>
      <c r="I289">
        <f t="shared" si="16"/>
        <v>158</v>
      </c>
      <c r="J289">
        <f t="shared" si="17"/>
        <v>37.5</v>
      </c>
      <c r="K289">
        <f t="shared" si="18"/>
        <v>4.2133333333333329</v>
      </c>
      <c r="L289">
        <f t="shared" si="19"/>
        <v>2.0749620576812218</v>
      </c>
    </row>
    <row r="290" spans="1:12" x14ac:dyDescent="0.2">
      <c r="A290" t="s">
        <v>292</v>
      </c>
      <c r="B290">
        <v>2</v>
      </c>
      <c r="C290">
        <v>428</v>
      </c>
      <c r="D290">
        <v>346</v>
      </c>
      <c r="E290" t="s">
        <v>292</v>
      </c>
      <c r="F290">
        <v>3</v>
      </c>
      <c r="G290">
        <v>1447</v>
      </c>
      <c r="H290">
        <v>508</v>
      </c>
      <c r="I290">
        <f t="shared" si="16"/>
        <v>939</v>
      </c>
      <c r="J290">
        <f t="shared" si="17"/>
        <v>82</v>
      </c>
      <c r="K290">
        <f t="shared" si="18"/>
        <v>11.451219512195122</v>
      </c>
      <c r="L290">
        <f t="shared" si="19"/>
        <v>3.5174293430356904</v>
      </c>
    </row>
    <row r="291" spans="1:12" x14ac:dyDescent="0.2">
      <c r="A291" t="s">
        <v>293</v>
      </c>
      <c r="B291">
        <v>2</v>
      </c>
      <c r="C291">
        <v>384.5</v>
      </c>
      <c r="D291">
        <v>394</v>
      </c>
      <c r="E291" t="s">
        <v>293</v>
      </c>
      <c r="F291">
        <v>2</v>
      </c>
      <c r="G291">
        <v>1287</v>
      </c>
      <c r="H291">
        <v>499.5</v>
      </c>
      <c r="I291">
        <f t="shared" si="16"/>
        <v>787.5</v>
      </c>
      <c r="J291">
        <f t="shared" si="17"/>
        <v>-9.5</v>
      </c>
      <c r="K291">
        <f t="shared" si="18"/>
        <v>-82.89473684210526</v>
      </c>
      <c r="L291" t="e">
        <f t="shared" si="19"/>
        <v>#NUM!</v>
      </c>
    </row>
    <row r="292" spans="1:12" x14ac:dyDescent="0.2">
      <c r="A292" t="s">
        <v>294</v>
      </c>
      <c r="B292">
        <v>2</v>
      </c>
      <c r="C292">
        <v>655</v>
      </c>
      <c r="D292">
        <v>380</v>
      </c>
      <c r="E292" t="s">
        <v>294</v>
      </c>
      <c r="F292">
        <v>2</v>
      </c>
      <c r="G292">
        <v>1203</v>
      </c>
      <c r="H292">
        <v>531</v>
      </c>
      <c r="I292">
        <f t="shared" si="16"/>
        <v>672</v>
      </c>
      <c r="J292">
        <f t="shared" si="17"/>
        <v>275</v>
      </c>
      <c r="K292">
        <f t="shared" si="18"/>
        <v>2.4436363636363638</v>
      </c>
      <c r="L292">
        <f t="shared" si="19"/>
        <v>1.2890296143667386</v>
      </c>
    </row>
    <row r="293" spans="1:12" x14ac:dyDescent="0.2">
      <c r="A293" t="s">
        <v>295</v>
      </c>
      <c r="B293">
        <v>2</v>
      </c>
      <c r="C293">
        <v>477</v>
      </c>
      <c r="D293">
        <v>394</v>
      </c>
      <c r="E293" t="s">
        <v>295</v>
      </c>
      <c r="F293">
        <v>0</v>
      </c>
      <c r="G293">
        <v>2097</v>
      </c>
      <c r="H293">
        <v>524.5</v>
      </c>
      <c r="I293">
        <f t="shared" si="16"/>
        <v>1572.5</v>
      </c>
      <c r="J293">
        <f t="shared" si="17"/>
        <v>83</v>
      </c>
      <c r="K293">
        <f t="shared" si="18"/>
        <v>18.945783132530121</v>
      </c>
      <c r="L293">
        <f t="shared" si="19"/>
        <v>4.2438048704197273</v>
      </c>
    </row>
    <row r="294" spans="1:12" x14ac:dyDescent="0.2">
      <c r="A294" t="s">
        <v>296</v>
      </c>
      <c r="B294">
        <v>2</v>
      </c>
      <c r="C294">
        <v>1078</v>
      </c>
      <c r="D294">
        <v>422</v>
      </c>
      <c r="E294" t="s">
        <v>296</v>
      </c>
      <c r="F294">
        <v>0</v>
      </c>
      <c r="G294">
        <v>2044</v>
      </c>
      <c r="H294">
        <v>507</v>
      </c>
      <c r="I294">
        <f t="shared" si="16"/>
        <v>1537</v>
      </c>
      <c r="J294">
        <f t="shared" si="17"/>
        <v>656</v>
      </c>
      <c r="K294">
        <f t="shared" si="18"/>
        <v>2.3429878048780486</v>
      </c>
      <c r="L294">
        <f t="shared" si="19"/>
        <v>1.2283494450726875</v>
      </c>
    </row>
    <row r="295" spans="1:12" x14ac:dyDescent="0.2">
      <c r="A295" t="s">
        <v>297</v>
      </c>
      <c r="B295">
        <v>2</v>
      </c>
      <c r="C295">
        <v>521</v>
      </c>
      <c r="D295">
        <v>393</v>
      </c>
      <c r="E295" t="s">
        <v>297</v>
      </c>
      <c r="F295">
        <v>0</v>
      </c>
      <c r="G295">
        <v>1687</v>
      </c>
      <c r="H295">
        <v>507</v>
      </c>
      <c r="I295">
        <f t="shared" si="16"/>
        <v>1180</v>
      </c>
      <c r="J295">
        <f t="shared" si="17"/>
        <v>128</v>
      </c>
      <c r="K295">
        <f t="shared" si="18"/>
        <v>9.21875</v>
      </c>
      <c r="L295">
        <f t="shared" si="19"/>
        <v>3.2045711442492038</v>
      </c>
    </row>
    <row r="296" spans="1:12" x14ac:dyDescent="0.2">
      <c r="A296" t="s">
        <v>298</v>
      </c>
      <c r="B296">
        <v>0</v>
      </c>
      <c r="C296">
        <v>4848</v>
      </c>
      <c r="D296">
        <v>440.5</v>
      </c>
      <c r="E296" t="s">
        <v>298</v>
      </c>
      <c r="F296">
        <v>0</v>
      </c>
      <c r="G296">
        <v>4227.5</v>
      </c>
      <c r="H296">
        <v>534</v>
      </c>
      <c r="I296">
        <f t="shared" si="16"/>
        <v>3693.5</v>
      </c>
      <c r="J296">
        <f t="shared" si="17"/>
        <v>4407.5</v>
      </c>
      <c r="K296">
        <f t="shared" si="18"/>
        <v>0.8380034032898469</v>
      </c>
      <c r="L296">
        <f t="shared" si="19"/>
        <v>-0.25497199189422137</v>
      </c>
    </row>
    <row r="297" spans="1:12" x14ac:dyDescent="0.2">
      <c r="A297" t="s">
        <v>299</v>
      </c>
      <c r="B297">
        <v>0</v>
      </c>
      <c r="C297">
        <v>17175.5</v>
      </c>
      <c r="D297">
        <v>460.5</v>
      </c>
      <c r="E297" t="s">
        <v>299</v>
      </c>
      <c r="F297">
        <v>0</v>
      </c>
      <c r="G297">
        <v>12963</v>
      </c>
      <c r="H297">
        <v>543</v>
      </c>
      <c r="I297">
        <f t="shared" si="16"/>
        <v>12420</v>
      </c>
      <c r="J297">
        <f t="shared" si="17"/>
        <v>16715</v>
      </c>
      <c r="K297">
        <f t="shared" si="18"/>
        <v>0.74304516900987139</v>
      </c>
      <c r="L297">
        <f t="shared" si="19"/>
        <v>-0.4284781813969219</v>
      </c>
    </row>
    <row r="298" spans="1:12" x14ac:dyDescent="0.2">
      <c r="A298" t="s">
        <v>300</v>
      </c>
      <c r="B298">
        <v>0</v>
      </c>
      <c r="C298">
        <v>35141.5</v>
      </c>
      <c r="D298">
        <v>487</v>
      </c>
      <c r="E298" t="s">
        <v>300</v>
      </c>
      <c r="F298">
        <v>0</v>
      </c>
      <c r="G298">
        <v>3313.5</v>
      </c>
      <c r="H298">
        <v>519</v>
      </c>
      <c r="I298">
        <f t="shared" si="16"/>
        <v>2794.5</v>
      </c>
      <c r="J298">
        <f t="shared" si="17"/>
        <v>34654.5</v>
      </c>
      <c r="K298">
        <f t="shared" si="18"/>
        <v>8.0638878067783401E-2</v>
      </c>
      <c r="L298">
        <f t="shared" si="19"/>
        <v>-3.6323806230760929</v>
      </c>
    </row>
    <row r="299" spans="1:12" x14ac:dyDescent="0.2">
      <c r="A299" t="s">
        <v>301</v>
      </c>
      <c r="B299">
        <v>0</v>
      </c>
      <c r="C299">
        <v>13164</v>
      </c>
      <c r="D299">
        <v>517</v>
      </c>
      <c r="E299" t="s">
        <v>301</v>
      </c>
      <c r="F299">
        <v>0</v>
      </c>
      <c r="G299">
        <v>7887</v>
      </c>
      <c r="H299">
        <v>598</v>
      </c>
      <c r="I299">
        <f t="shared" si="16"/>
        <v>7289</v>
      </c>
      <c r="J299">
        <f t="shared" si="17"/>
        <v>12647</v>
      </c>
      <c r="K299">
        <f t="shared" si="18"/>
        <v>0.57634221554518861</v>
      </c>
      <c r="L299">
        <f t="shared" si="19"/>
        <v>-0.79500239769078418</v>
      </c>
    </row>
    <row r="300" spans="1:12" x14ac:dyDescent="0.2">
      <c r="A300" t="s">
        <v>302</v>
      </c>
      <c r="B300">
        <v>0</v>
      </c>
      <c r="C300">
        <v>9914</v>
      </c>
      <c r="D300">
        <v>437.5</v>
      </c>
      <c r="E300" t="s">
        <v>302</v>
      </c>
      <c r="F300">
        <v>0</v>
      </c>
      <c r="G300">
        <v>38973</v>
      </c>
      <c r="H300">
        <v>639.5</v>
      </c>
      <c r="I300">
        <f t="shared" si="16"/>
        <v>38333.5</v>
      </c>
      <c r="J300">
        <f t="shared" si="17"/>
        <v>9476.5</v>
      </c>
      <c r="K300">
        <f t="shared" si="18"/>
        <v>4.0451115918324279</v>
      </c>
      <c r="L300">
        <f t="shared" si="19"/>
        <v>2.0161795025965592</v>
      </c>
    </row>
    <row r="301" spans="1:12" x14ac:dyDescent="0.2">
      <c r="A301" t="s">
        <v>303</v>
      </c>
      <c r="B301">
        <v>0</v>
      </c>
      <c r="C301">
        <v>23516.5</v>
      </c>
      <c r="D301">
        <v>506.5</v>
      </c>
      <c r="E301" t="s">
        <v>303</v>
      </c>
      <c r="F301">
        <v>0</v>
      </c>
      <c r="G301">
        <v>10801.5</v>
      </c>
      <c r="H301">
        <v>566</v>
      </c>
      <c r="I301">
        <f t="shared" si="16"/>
        <v>10235.5</v>
      </c>
      <c r="J301">
        <f t="shared" si="17"/>
        <v>23010</v>
      </c>
      <c r="K301">
        <f t="shared" si="18"/>
        <v>0.44482833550630163</v>
      </c>
      <c r="L301">
        <f t="shared" si="19"/>
        <v>-1.1686794044150031</v>
      </c>
    </row>
    <row r="302" spans="1:12" x14ac:dyDescent="0.2">
      <c r="A302" t="s">
        <v>304</v>
      </c>
      <c r="B302">
        <v>2</v>
      </c>
      <c r="C302">
        <v>1115</v>
      </c>
      <c r="D302">
        <v>414</v>
      </c>
      <c r="E302" t="s">
        <v>304</v>
      </c>
      <c r="F302">
        <v>2</v>
      </c>
      <c r="G302">
        <v>779.5</v>
      </c>
      <c r="H302">
        <v>541.5</v>
      </c>
      <c r="I302">
        <f t="shared" si="16"/>
        <v>238</v>
      </c>
      <c r="J302">
        <f t="shared" si="17"/>
        <v>701</v>
      </c>
      <c r="K302">
        <f t="shared" si="18"/>
        <v>0.33951497860199714</v>
      </c>
      <c r="L302">
        <f t="shared" si="19"/>
        <v>-1.5584528707026799</v>
      </c>
    </row>
    <row r="303" spans="1:12" x14ac:dyDescent="0.2">
      <c r="A303" t="s">
        <v>305</v>
      </c>
      <c r="B303">
        <v>0</v>
      </c>
      <c r="C303">
        <v>1770</v>
      </c>
      <c r="D303">
        <v>440.5</v>
      </c>
      <c r="E303" t="s">
        <v>305</v>
      </c>
      <c r="F303">
        <v>0</v>
      </c>
      <c r="G303">
        <v>1955.5</v>
      </c>
      <c r="H303">
        <v>515</v>
      </c>
      <c r="I303">
        <f t="shared" si="16"/>
        <v>1440.5</v>
      </c>
      <c r="J303">
        <f t="shared" si="17"/>
        <v>1329.5</v>
      </c>
      <c r="K303">
        <f t="shared" si="18"/>
        <v>1.083490033847311</v>
      </c>
      <c r="L303">
        <f t="shared" si="19"/>
        <v>0.11568588330220271</v>
      </c>
    </row>
    <row r="304" spans="1:12" x14ac:dyDescent="0.2">
      <c r="A304" t="s">
        <v>306</v>
      </c>
      <c r="B304">
        <v>0</v>
      </c>
      <c r="C304">
        <v>3618.5</v>
      </c>
      <c r="D304">
        <v>476</v>
      </c>
      <c r="E304" t="s">
        <v>306</v>
      </c>
      <c r="F304">
        <v>0</v>
      </c>
      <c r="G304">
        <v>1454.5</v>
      </c>
      <c r="H304">
        <v>497</v>
      </c>
      <c r="I304">
        <f t="shared" si="16"/>
        <v>957.5</v>
      </c>
      <c r="J304">
        <f t="shared" si="17"/>
        <v>3142.5</v>
      </c>
      <c r="K304">
        <f t="shared" si="18"/>
        <v>0.30469371519490851</v>
      </c>
      <c r="L304">
        <f t="shared" si="19"/>
        <v>-1.7145683524955508</v>
      </c>
    </row>
    <row r="305" spans="1:12" x14ac:dyDescent="0.2">
      <c r="A305" t="s">
        <v>307</v>
      </c>
      <c r="B305">
        <v>0</v>
      </c>
      <c r="C305">
        <v>3377</v>
      </c>
      <c r="D305">
        <v>442.5</v>
      </c>
      <c r="E305" t="s">
        <v>307</v>
      </c>
      <c r="F305">
        <v>0</v>
      </c>
      <c r="G305">
        <v>4519</v>
      </c>
      <c r="H305">
        <v>577</v>
      </c>
      <c r="I305">
        <f t="shared" si="16"/>
        <v>3942</v>
      </c>
      <c r="J305">
        <f t="shared" si="17"/>
        <v>2934.5</v>
      </c>
      <c r="K305">
        <f t="shared" si="18"/>
        <v>1.343329357641847</v>
      </c>
      <c r="L305">
        <f t="shared" si="19"/>
        <v>0.42581306826617155</v>
      </c>
    </row>
    <row r="306" spans="1:12" x14ac:dyDescent="0.2">
      <c r="A306" t="s">
        <v>308</v>
      </c>
      <c r="B306">
        <v>0</v>
      </c>
      <c r="C306">
        <v>3221</v>
      </c>
      <c r="D306">
        <v>418</v>
      </c>
      <c r="E306" t="s">
        <v>308</v>
      </c>
      <c r="F306">
        <v>0</v>
      </c>
      <c r="G306">
        <v>21602</v>
      </c>
      <c r="H306">
        <v>620</v>
      </c>
      <c r="I306">
        <f t="shared" si="16"/>
        <v>20982</v>
      </c>
      <c r="J306">
        <f t="shared" si="17"/>
        <v>2803</v>
      </c>
      <c r="K306">
        <f t="shared" si="18"/>
        <v>7.485551195148056</v>
      </c>
      <c r="L306">
        <f t="shared" si="19"/>
        <v>2.9041085523863788</v>
      </c>
    </row>
    <row r="307" spans="1:12" x14ac:dyDescent="0.2">
      <c r="A307" t="s">
        <v>309</v>
      </c>
      <c r="B307">
        <v>0</v>
      </c>
      <c r="C307">
        <v>2110</v>
      </c>
      <c r="D307">
        <v>357.5</v>
      </c>
      <c r="E307" t="s">
        <v>309</v>
      </c>
      <c r="F307">
        <v>2</v>
      </c>
      <c r="G307">
        <v>1049.5</v>
      </c>
      <c r="H307">
        <v>538</v>
      </c>
      <c r="I307">
        <f t="shared" si="16"/>
        <v>511.5</v>
      </c>
      <c r="J307">
        <f t="shared" si="17"/>
        <v>1752.5</v>
      </c>
      <c r="K307">
        <f t="shared" si="18"/>
        <v>0.29186875891583453</v>
      </c>
      <c r="L307">
        <f t="shared" si="19"/>
        <v>-1.7766082991526568</v>
      </c>
    </row>
    <row r="308" spans="1:12" x14ac:dyDescent="0.2">
      <c r="A308" t="s">
        <v>310</v>
      </c>
      <c r="B308">
        <v>2</v>
      </c>
      <c r="C308">
        <v>1130.5</v>
      </c>
      <c r="D308">
        <v>395</v>
      </c>
      <c r="E308" t="s">
        <v>310</v>
      </c>
      <c r="F308">
        <v>0</v>
      </c>
      <c r="G308">
        <v>1329</v>
      </c>
      <c r="H308">
        <v>487</v>
      </c>
      <c r="I308">
        <f t="shared" si="16"/>
        <v>842</v>
      </c>
      <c r="J308">
        <f t="shared" si="17"/>
        <v>735.5</v>
      </c>
      <c r="K308">
        <f t="shared" si="18"/>
        <v>1.1447994561522774</v>
      </c>
      <c r="L308">
        <f t="shared" si="19"/>
        <v>0.19509489181156606</v>
      </c>
    </row>
    <row r="309" spans="1:12" x14ac:dyDescent="0.2">
      <c r="A309" t="s">
        <v>311</v>
      </c>
      <c r="B309">
        <v>2</v>
      </c>
      <c r="C309">
        <v>985.5</v>
      </c>
      <c r="D309">
        <v>382</v>
      </c>
      <c r="E309" t="s">
        <v>311</v>
      </c>
      <c r="F309">
        <v>0</v>
      </c>
      <c r="G309">
        <v>1507</v>
      </c>
      <c r="H309">
        <v>498</v>
      </c>
      <c r="I309">
        <f t="shared" si="16"/>
        <v>1009</v>
      </c>
      <c r="J309">
        <f t="shared" si="17"/>
        <v>603.5</v>
      </c>
      <c r="K309">
        <f t="shared" si="18"/>
        <v>1.6719138359569179</v>
      </c>
      <c r="L309">
        <f t="shared" si="19"/>
        <v>0.7415004983513358</v>
      </c>
    </row>
    <row r="310" spans="1:12" x14ac:dyDescent="0.2">
      <c r="A310" t="s">
        <v>312</v>
      </c>
      <c r="B310">
        <v>2</v>
      </c>
      <c r="C310">
        <v>510</v>
      </c>
      <c r="D310">
        <v>364</v>
      </c>
      <c r="E310" t="s">
        <v>312</v>
      </c>
      <c r="F310">
        <v>2</v>
      </c>
      <c r="G310">
        <v>760</v>
      </c>
      <c r="H310">
        <v>508</v>
      </c>
      <c r="I310">
        <f t="shared" si="16"/>
        <v>252</v>
      </c>
      <c r="J310">
        <f t="shared" si="17"/>
        <v>146</v>
      </c>
      <c r="K310">
        <f t="shared" si="18"/>
        <v>1.726027397260274</v>
      </c>
      <c r="L310">
        <f t="shared" si="19"/>
        <v>0.78745536461989929</v>
      </c>
    </row>
    <row r="311" spans="1:12" x14ac:dyDescent="0.2">
      <c r="A311" t="s">
        <v>313</v>
      </c>
      <c r="B311">
        <v>2</v>
      </c>
      <c r="C311">
        <v>666</v>
      </c>
      <c r="D311">
        <v>376.5</v>
      </c>
      <c r="E311" t="s">
        <v>313</v>
      </c>
      <c r="F311">
        <v>0</v>
      </c>
      <c r="G311">
        <v>1437</v>
      </c>
      <c r="H311">
        <v>485</v>
      </c>
      <c r="I311">
        <f t="shared" si="16"/>
        <v>952</v>
      </c>
      <c r="J311">
        <f t="shared" si="17"/>
        <v>289.5</v>
      </c>
      <c r="K311">
        <f t="shared" si="18"/>
        <v>3.2884283246977546</v>
      </c>
      <c r="L311">
        <f t="shared" si="19"/>
        <v>1.717398225318707</v>
      </c>
    </row>
    <row r="312" spans="1:12" x14ac:dyDescent="0.2">
      <c r="A312" t="s">
        <v>314</v>
      </c>
      <c r="B312">
        <v>2</v>
      </c>
      <c r="C312">
        <v>542.5</v>
      </c>
      <c r="D312">
        <v>359</v>
      </c>
      <c r="E312" t="s">
        <v>314</v>
      </c>
      <c r="F312">
        <v>0</v>
      </c>
      <c r="G312">
        <v>3557</v>
      </c>
      <c r="H312">
        <v>507.5</v>
      </c>
      <c r="I312">
        <f t="shared" si="16"/>
        <v>3049.5</v>
      </c>
      <c r="J312">
        <f t="shared" si="17"/>
        <v>183.5</v>
      </c>
      <c r="K312">
        <f t="shared" si="18"/>
        <v>16.618528610354222</v>
      </c>
      <c r="L312">
        <f t="shared" si="19"/>
        <v>4.0547207477226754</v>
      </c>
    </row>
    <row r="313" spans="1:12" x14ac:dyDescent="0.2">
      <c r="A313" t="s">
        <v>315</v>
      </c>
      <c r="B313">
        <v>0</v>
      </c>
      <c r="C313">
        <v>2148</v>
      </c>
      <c r="D313">
        <v>414</v>
      </c>
      <c r="E313" t="s">
        <v>315</v>
      </c>
      <c r="F313">
        <v>0</v>
      </c>
      <c r="G313">
        <v>5874</v>
      </c>
      <c r="H313">
        <v>527</v>
      </c>
      <c r="I313">
        <f t="shared" si="16"/>
        <v>5347</v>
      </c>
      <c r="J313">
        <f t="shared" si="17"/>
        <v>1734</v>
      </c>
      <c r="K313">
        <f t="shared" si="18"/>
        <v>3.0836216839677046</v>
      </c>
      <c r="L313">
        <f t="shared" si="19"/>
        <v>1.6246257781767834</v>
      </c>
    </row>
    <row r="314" spans="1:12" x14ac:dyDescent="0.2">
      <c r="A314" t="s">
        <v>316</v>
      </c>
      <c r="B314">
        <v>0</v>
      </c>
      <c r="C314">
        <v>18444</v>
      </c>
      <c r="D314">
        <v>466</v>
      </c>
      <c r="E314" t="s">
        <v>316</v>
      </c>
      <c r="F314">
        <v>0</v>
      </c>
      <c r="G314">
        <v>1518</v>
      </c>
      <c r="H314">
        <v>507</v>
      </c>
      <c r="I314">
        <f t="shared" si="16"/>
        <v>1011</v>
      </c>
      <c r="J314">
        <f t="shared" si="17"/>
        <v>17978</v>
      </c>
      <c r="K314">
        <f t="shared" si="18"/>
        <v>5.6235398820780956E-2</v>
      </c>
      <c r="L314">
        <f t="shared" si="19"/>
        <v>-4.1523776318151775</v>
      </c>
    </row>
    <row r="315" spans="1:12" x14ac:dyDescent="0.2">
      <c r="A315" t="s">
        <v>317</v>
      </c>
      <c r="B315">
        <v>0</v>
      </c>
      <c r="C315">
        <v>10901</v>
      </c>
      <c r="D315">
        <v>471</v>
      </c>
      <c r="E315" t="s">
        <v>317</v>
      </c>
      <c r="F315">
        <v>0</v>
      </c>
      <c r="G315">
        <v>4580.5</v>
      </c>
      <c r="H315">
        <v>551.5</v>
      </c>
      <c r="I315">
        <f t="shared" si="16"/>
        <v>4029</v>
      </c>
      <c r="J315">
        <f t="shared" si="17"/>
        <v>10430</v>
      </c>
      <c r="K315">
        <f t="shared" si="18"/>
        <v>0.38628954937679771</v>
      </c>
      <c r="L315">
        <f t="shared" si="19"/>
        <v>-1.3722454472585295</v>
      </c>
    </row>
    <row r="316" spans="1:12" x14ac:dyDescent="0.2">
      <c r="A316" t="s">
        <v>318</v>
      </c>
      <c r="B316">
        <v>0</v>
      </c>
      <c r="C316">
        <v>3946.5</v>
      </c>
      <c r="D316">
        <v>380</v>
      </c>
      <c r="E316" t="s">
        <v>318</v>
      </c>
      <c r="F316">
        <v>2</v>
      </c>
      <c r="G316">
        <v>1082</v>
      </c>
      <c r="H316">
        <v>537</v>
      </c>
      <c r="I316">
        <f t="shared" si="16"/>
        <v>545</v>
      </c>
      <c r="J316">
        <f t="shared" si="17"/>
        <v>3566.5</v>
      </c>
      <c r="K316">
        <f t="shared" si="18"/>
        <v>0.152810879013038</v>
      </c>
      <c r="L316">
        <f t="shared" si="19"/>
        <v>-2.7101808385591291</v>
      </c>
    </row>
    <row r="317" spans="1:12" x14ac:dyDescent="0.2">
      <c r="A317" t="s">
        <v>319</v>
      </c>
      <c r="B317">
        <v>0</v>
      </c>
      <c r="C317">
        <v>6027</v>
      </c>
      <c r="D317">
        <v>468</v>
      </c>
      <c r="E317" t="s">
        <v>319</v>
      </c>
      <c r="F317">
        <v>0</v>
      </c>
      <c r="G317">
        <v>15161</v>
      </c>
      <c r="H317">
        <v>592</v>
      </c>
      <c r="I317">
        <f t="shared" si="16"/>
        <v>14569</v>
      </c>
      <c r="J317">
        <f t="shared" si="17"/>
        <v>5559</v>
      </c>
      <c r="K317">
        <f t="shared" si="18"/>
        <v>2.620795107033639</v>
      </c>
      <c r="L317">
        <f t="shared" si="19"/>
        <v>1.3900045686144173</v>
      </c>
    </row>
    <row r="318" spans="1:12" x14ac:dyDescent="0.2">
      <c r="A318" t="s">
        <v>320</v>
      </c>
      <c r="B318">
        <v>0</v>
      </c>
      <c r="C318">
        <v>62937</v>
      </c>
      <c r="D318">
        <v>532</v>
      </c>
      <c r="E318" t="s">
        <v>320</v>
      </c>
      <c r="F318">
        <v>0</v>
      </c>
      <c r="G318">
        <v>51115.5</v>
      </c>
      <c r="H318">
        <v>587</v>
      </c>
      <c r="I318">
        <f t="shared" si="16"/>
        <v>50528.5</v>
      </c>
      <c r="J318">
        <f t="shared" si="17"/>
        <v>62405</v>
      </c>
      <c r="K318">
        <f t="shared" si="18"/>
        <v>0.80968672382020668</v>
      </c>
      <c r="L318">
        <f t="shared" si="19"/>
        <v>-0.30456427258655677</v>
      </c>
    </row>
    <row r="319" spans="1:12" x14ac:dyDescent="0.2">
      <c r="A319" t="s">
        <v>321</v>
      </c>
      <c r="B319">
        <v>0</v>
      </c>
      <c r="C319">
        <v>29287</v>
      </c>
      <c r="D319">
        <v>570</v>
      </c>
      <c r="E319" t="s">
        <v>321</v>
      </c>
      <c r="F319">
        <v>0</v>
      </c>
      <c r="G319">
        <v>19359</v>
      </c>
      <c r="H319">
        <v>564</v>
      </c>
      <c r="I319">
        <f t="shared" si="16"/>
        <v>18795</v>
      </c>
      <c r="J319">
        <f t="shared" si="17"/>
        <v>28717</v>
      </c>
      <c r="K319">
        <f t="shared" si="18"/>
        <v>0.65449037155691747</v>
      </c>
      <c r="L319">
        <f t="shared" si="19"/>
        <v>-0.6115561265659879</v>
      </c>
    </row>
    <row r="320" spans="1:12" x14ac:dyDescent="0.2">
      <c r="A320" t="s">
        <v>322</v>
      </c>
      <c r="B320">
        <v>0</v>
      </c>
      <c r="C320">
        <v>8552</v>
      </c>
      <c r="D320">
        <v>455</v>
      </c>
      <c r="E320" t="s">
        <v>322</v>
      </c>
      <c r="F320">
        <v>0</v>
      </c>
      <c r="G320">
        <v>4962</v>
      </c>
      <c r="H320">
        <v>574</v>
      </c>
      <c r="I320">
        <f t="shared" si="16"/>
        <v>4388</v>
      </c>
      <c r="J320">
        <f t="shared" si="17"/>
        <v>8097</v>
      </c>
      <c r="K320">
        <f t="shared" si="18"/>
        <v>0.54192910954674567</v>
      </c>
      <c r="L320">
        <f t="shared" si="19"/>
        <v>-0.8838239517848151</v>
      </c>
    </row>
    <row r="321" spans="1:12" x14ac:dyDescent="0.2">
      <c r="A321" t="s">
        <v>323</v>
      </c>
      <c r="B321">
        <v>0</v>
      </c>
      <c r="C321">
        <v>2415.5</v>
      </c>
      <c r="D321">
        <v>380.5</v>
      </c>
      <c r="E321" t="s">
        <v>323</v>
      </c>
      <c r="F321">
        <v>0</v>
      </c>
      <c r="G321">
        <v>9912</v>
      </c>
      <c r="H321">
        <v>556</v>
      </c>
      <c r="I321">
        <f t="shared" si="16"/>
        <v>9356</v>
      </c>
      <c r="J321">
        <f t="shared" si="17"/>
        <v>2035</v>
      </c>
      <c r="K321">
        <f t="shared" si="18"/>
        <v>4.5975429975429973</v>
      </c>
      <c r="L321">
        <f t="shared" si="19"/>
        <v>2.2008630671988181</v>
      </c>
    </row>
    <row r="322" spans="1:12" x14ac:dyDescent="0.2">
      <c r="A322" t="s">
        <v>324</v>
      </c>
      <c r="B322">
        <v>0</v>
      </c>
      <c r="C322">
        <v>3625.5</v>
      </c>
      <c r="D322">
        <v>456.5</v>
      </c>
      <c r="E322" t="s">
        <v>324</v>
      </c>
      <c r="F322">
        <v>2</v>
      </c>
      <c r="G322">
        <v>982</v>
      </c>
      <c r="H322">
        <v>498</v>
      </c>
      <c r="I322">
        <f t="shared" si="16"/>
        <v>484</v>
      </c>
      <c r="J322">
        <f t="shared" si="17"/>
        <v>3169</v>
      </c>
      <c r="K322">
        <f t="shared" si="18"/>
        <v>0.15272956768696749</v>
      </c>
      <c r="L322">
        <f t="shared" si="19"/>
        <v>-2.7109487071076392</v>
      </c>
    </row>
    <row r="323" spans="1:12" x14ac:dyDescent="0.2">
      <c r="A323" t="s">
        <v>325</v>
      </c>
      <c r="B323">
        <v>0</v>
      </c>
      <c r="C323">
        <v>2319</v>
      </c>
      <c r="D323">
        <v>423</v>
      </c>
      <c r="E323" t="s">
        <v>325</v>
      </c>
      <c r="F323">
        <v>0</v>
      </c>
      <c r="G323">
        <v>1373</v>
      </c>
      <c r="H323">
        <v>520</v>
      </c>
      <c r="I323">
        <f t="shared" ref="I323:I386" si="20">G323-H323</f>
        <v>853</v>
      </c>
      <c r="J323">
        <f t="shared" ref="J323:J386" si="21">C323-D323</f>
        <v>1896</v>
      </c>
      <c r="K323">
        <f t="shared" ref="K323:K386" si="22">I323/J323</f>
        <v>0.44989451476793246</v>
      </c>
      <c r="L323">
        <f t="shared" ref="L323:L386" si="23">LOG(K323,2)</f>
        <v>-1.152341317579969</v>
      </c>
    </row>
    <row r="324" spans="1:12" x14ac:dyDescent="0.2">
      <c r="A324" t="s">
        <v>326</v>
      </c>
      <c r="B324">
        <v>0</v>
      </c>
      <c r="C324">
        <v>8210</v>
      </c>
      <c r="D324">
        <v>479</v>
      </c>
      <c r="E324" t="s">
        <v>326</v>
      </c>
      <c r="F324">
        <v>0</v>
      </c>
      <c r="G324">
        <v>6749</v>
      </c>
      <c r="H324">
        <v>571.5</v>
      </c>
      <c r="I324">
        <f t="shared" si="20"/>
        <v>6177.5</v>
      </c>
      <c r="J324">
        <f t="shared" si="21"/>
        <v>7731</v>
      </c>
      <c r="K324">
        <f t="shared" si="22"/>
        <v>0.79905574957961456</v>
      </c>
      <c r="L324">
        <f t="shared" si="23"/>
        <v>-0.32363193236462917</v>
      </c>
    </row>
    <row r="325" spans="1:12" x14ac:dyDescent="0.2">
      <c r="A325" t="s">
        <v>327</v>
      </c>
      <c r="B325">
        <v>0</v>
      </c>
      <c r="C325">
        <v>1874</v>
      </c>
      <c r="D325">
        <v>398</v>
      </c>
      <c r="E325" t="s">
        <v>327</v>
      </c>
      <c r="F325">
        <v>0</v>
      </c>
      <c r="G325">
        <v>17170</v>
      </c>
      <c r="H325">
        <v>577</v>
      </c>
      <c r="I325">
        <f t="shared" si="20"/>
        <v>16593</v>
      </c>
      <c r="J325">
        <f t="shared" si="21"/>
        <v>1476</v>
      </c>
      <c r="K325">
        <f t="shared" si="22"/>
        <v>11.241869918699187</v>
      </c>
      <c r="L325">
        <f t="shared" si="23"/>
        <v>3.4908101213766853</v>
      </c>
    </row>
    <row r="326" spans="1:12" x14ac:dyDescent="0.2">
      <c r="A326" t="s">
        <v>328</v>
      </c>
      <c r="B326">
        <v>2</v>
      </c>
      <c r="C326">
        <v>850.5</v>
      </c>
      <c r="D326">
        <v>412</v>
      </c>
      <c r="E326" t="s">
        <v>328</v>
      </c>
      <c r="F326">
        <v>2</v>
      </c>
      <c r="G326">
        <v>1217</v>
      </c>
      <c r="H326">
        <v>490</v>
      </c>
      <c r="I326">
        <f t="shared" si="20"/>
        <v>727</v>
      </c>
      <c r="J326">
        <f t="shared" si="21"/>
        <v>438.5</v>
      </c>
      <c r="K326">
        <f t="shared" si="22"/>
        <v>1.6579247434435576</v>
      </c>
      <c r="L326">
        <f t="shared" si="23"/>
        <v>0.72937852147486126</v>
      </c>
    </row>
    <row r="327" spans="1:12" x14ac:dyDescent="0.2">
      <c r="A327" t="s">
        <v>329</v>
      </c>
      <c r="B327">
        <v>2</v>
      </c>
      <c r="C327">
        <v>296.5</v>
      </c>
      <c r="D327">
        <v>353.5</v>
      </c>
      <c r="E327" t="s">
        <v>329</v>
      </c>
      <c r="F327">
        <v>0</v>
      </c>
      <c r="G327">
        <v>2160</v>
      </c>
      <c r="H327">
        <v>462</v>
      </c>
      <c r="I327">
        <f t="shared" si="20"/>
        <v>1698</v>
      </c>
      <c r="J327">
        <f t="shared" si="21"/>
        <v>-57</v>
      </c>
      <c r="K327">
        <f t="shared" si="22"/>
        <v>-29.789473684210527</v>
      </c>
      <c r="L327" t="e">
        <f t="shared" si="23"/>
        <v>#NUM!</v>
      </c>
    </row>
    <row r="328" spans="1:12" x14ac:dyDescent="0.2">
      <c r="A328" t="s">
        <v>330</v>
      </c>
      <c r="B328">
        <v>2</v>
      </c>
      <c r="C328">
        <v>857.5</v>
      </c>
      <c r="D328">
        <v>393</v>
      </c>
      <c r="E328" t="s">
        <v>330</v>
      </c>
      <c r="F328">
        <v>2</v>
      </c>
      <c r="G328">
        <v>1091</v>
      </c>
      <c r="H328">
        <v>484.5</v>
      </c>
      <c r="I328">
        <f t="shared" si="20"/>
        <v>606.5</v>
      </c>
      <c r="J328">
        <f t="shared" si="21"/>
        <v>464.5</v>
      </c>
      <c r="K328">
        <f t="shared" si="22"/>
        <v>1.3057050592034445</v>
      </c>
      <c r="L328">
        <f t="shared" si="23"/>
        <v>0.38482904873785728</v>
      </c>
    </row>
    <row r="329" spans="1:12" x14ac:dyDescent="0.2">
      <c r="A329" t="s">
        <v>331</v>
      </c>
      <c r="B329">
        <v>2</v>
      </c>
      <c r="C329">
        <v>1179.5</v>
      </c>
      <c r="D329">
        <v>344</v>
      </c>
      <c r="E329" t="s">
        <v>331</v>
      </c>
      <c r="F329">
        <v>0</v>
      </c>
      <c r="G329">
        <v>3168</v>
      </c>
      <c r="H329">
        <v>516.5</v>
      </c>
      <c r="I329">
        <f t="shared" si="20"/>
        <v>2651.5</v>
      </c>
      <c r="J329">
        <f t="shared" si="21"/>
        <v>835.5</v>
      </c>
      <c r="K329">
        <f t="shared" si="22"/>
        <v>3.1735487731897067</v>
      </c>
      <c r="L329">
        <f t="shared" si="23"/>
        <v>1.6660970150795582</v>
      </c>
    </row>
    <row r="330" spans="1:12" x14ac:dyDescent="0.2">
      <c r="A330" t="s">
        <v>332</v>
      </c>
      <c r="B330">
        <v>2</v>
      </c>
      <c r="C330">
        <v>956.5</v>
      </c>
      <c r="D330">
        <v>426</v>
      </c>
      <c r="E330" t="s">
        <v>332</v>
      </c>
      <c r="F330">
        <v>0</v>
      </c>
      <c r="G330">
        <v>1879.5</v>
      </c>
      <c r="H330">
        <v>502</v>
      </c>
      <c r="I330">
        <f t="shared" si="20"/>
        <v>1377.5</v>
      </c>
      <c r="J330">
        <f t="shared" si="21"/>
        <v>530.5</v>
      </c>
      <c r="K330">
        <f t="shared" si="22"/>
        <v>2.596606974552309</v>
      </c>
      <c r="L330">
        <f t="shared" si="23"/>
        <v>1.3766276625437552</v>
      </c>
    </row>
    <row r="331" spans="1:12" x14ac:dyDescent="0.2">
      <c r="A331" t="s">
        <v>333</v>
      </c>
      <c r="B331">
        <v>2</v>
      </c>
      <c r="C331">
        <v>734.5</v>
      </c>
      <c r="D331">
        <v>378</v>
      </c>
      <c r="E331" t="s">
        <v>333</v>
      </c>
      <c r="F331">
        <v>3</v>
      </c>
      <c r="G331">
        <v>1836</v>
      </c>
      <c r="H331">
        <v>524</v>
      </c>
      <c r="I331">
        <f t="shared" si="20"/>
        <v>1312</v>
      </c>
      <c r="J331">
        <f t="shared" si="21"/>
        <v>356.5</v>
      </c>
      <c r="K331">
        <f t="shared" si="22"/>
        <v>3.6802244039270686</v>
      </c>
      <c r="L331">
        <f t="shared" si="23"/>
        <v>1.8797937381741956</v>
      </c>
    </row>
    <row r="332" spans="1:12" x14ac:dyDescent="0.2">
      <c r="A332" t="s">
        <v>334</v>
      </c>
      <c r="B332">
        <v>0</v>
      </c>
      <c r="C332">
        <v>34284</v>
      </c>
      <c r="D332">
        <v>520</v>
      </c>
      <c r="E332" t="s">
        <v>334</v>
      </c>
      <c r="F332">
        <v>0</v>
      </c>
      <c r="G332">
        <v>15673</v>
      </c>
      <c r="H332">
        <v>529</v>
      </c>
      <c r="I332">
        <f t="shared" si="20"/>
        <v>15144</v>
      </c>
      <c r="J332">
        <f t="shared" si="21"/>
        <v>33764</v>
      </c>
      <c r="K332">
        <f t="shared" si="22"/>
        <v>0.44852505627295342</v>
      </c>
      <c r="L332">
        <f t="shared" si="23"/>
        <v>-1.1567395131965206</v>
      </c>
    </row>
    <row r="333" spans="1:12" x14ac:dyDescent="0.2">
      <c r="A333" t="s">
        <v>335</v>
      </c>
      <c r="B333">
        <v>0</v>
      </c>
      <c r="C333">
        <v>3646</v>
      </c>
      <c r="D333">
        <v>487</v>
      </c>
      <c r="E333" t="s">
        <v>335</v>
      </c>
      <c r="F333">
        <v>0</v>
      </c>
      <c r="G333">
        <v>3511</v>
      </c>
      <c r="H333">
        <v>529</v>
      </c>
      <c r="I333">
        <f t="shared" si="20"/>
        <v>2982</v>
      </c>
      <c r="J333">
        <f t="shared" si="21"/>
        <v>3159</v>
      </c>
      <c r="K333">
        <f t="shared" si="22"/>
        <v>0.94396961063627727</v>
      </c>
      <c r="L333">
        <f t="shared" si="23"/>
        <v>-8.318767946343078E-2</v>
      </c>
    </row>
    <row r="334" spans="1:12" x14ac:dyDescent="0.2">
      <c r="A334" t="s">
        <v>336</v>
      </c>
      <c r="B334">
        <v>2</v>
      </c>
      <c r="C334">
        <v>1361</v>
      </c>
      <c r="D334">
        <v>408</v>
      </c>
      <c r="E334" t="s">
        <v>336</v>
      </c>
      <c r="F334">
        <v>2</v>
      </c>
      <c r="G334">
        <v>602</v>
      </c>
      <c r="H334">
        <v>506</v>
      </c>
      <c r="I334">
        <f t="shared" si="20"/>
        <v>96</v>
      </c>
      <c r="J334">
        <f t="shared" si="21"/>
        <v>953</v>
      </c>
      <c r="K334">
        <f t="shared" si="22"/>
        <v>0.10073452256033578</v>
      </c>
      <c r="L334">
        <f t="shared" si="23"/>
        <v>-3.3113699031887855</v>
      </c>
    </row>
    <row r="335" spans="1:12" x14ac:dyDescent="0.2">
      <c r="A335" t="s">
        <v>337</v>
      </c>
      <c r="B335">
        <v>0</v>
      </c>
      <c r="C335">
        <v>47485</v>
      </c>
      <c r="D335">
        <v>543.5</v>
      </c>
      <c r="E335" t="s">
        <v>337</v>
      </c>
      <c r="F335">
        <v>0</v>
      </c>
      <c r="G335">
        <v>15406</v>
      </c>
      <c r="H335">
        <v>616</v>
      </c>
      <c r="I335">
        <f t="shared" si="20"/>
        <v>14790</v>
      </c>
      <c r="J335">
        <f t="shared" si="21"/>
        <v>46941.5</v>
      </c>
      <c r="K335">
        <f t="shared" si="22"/>
        <v>0.31507301641404728</v>
      </c>
      <c r="L335">
        <f t="shared" si="23"/>
        <v>-1.6662418910002705</v>
      </c>
    </row>
    <row r="336" spans="1:12" x14ac:dyDescent="0.2">
      <c r="A336" t="s">
        <v>338</v>
      </c>
      <c r="B336">
        <v>0</v>
      </c>
      <c r="C336">
        <v>6930</v>
      </c>
      <c r="D336">
        <v>464</v>
      </c>
      <c r="E336" t="s">
        <v>338</v>
      </c>
      <c r="F336">
        <v>0</v>
      </c>
      <c r="G336">
        <v>8739</v>
      </c>
      <c r="H336">
        <v>559.5</v>
      </c>
      <c r="I336">
        <f t="shared" si="20"/>
        <v>8179.5</v>
      </c>
      <c r="J336">
        <f t="shared" si="21"/>
        <v>6466</v>
      </c>
      <c r="K336">
        <f t="shared" si="22"/>
        <v>1.2650015465511908</v>
      </c>
      <c r="L336">
        <f t="shared" si="23"/>
        <v>0.33913914871434397</v>
      </c>
    </row>
    <row r="337" spans="1:12" x14ac:dyDescent="0.2">
      <c r="A337" t="s">
        <v>339</v>
      </c>
      <c r="B337">
        <v>0</v>
      </c>
      <c r="C337">
        <v>6882</v>
      </c>
      <c r="D337">
        <v>438</v>
      </c>
      <c r="E337" t="s">
        <v>339</v>
      </c>
      <c r="F337">
        <v>0</v>
      </c>
      <c r="G337">
        <v>9551</v>
      </c>
      <c r="H337">
        <v>553</v>
      </c>
      <c r="I337">
        <f t="shared" si="20"/>
        <v>8998</v>
      </c>
      <c r="J337">
        <f t="shared" si="21"/>
        <v>6444</v>
      </c>
      <c r="K337">
        <f t="shared" si="22"/>
        <v>1.3963376784605834</v>
      </c>
      <c r="L337">
        <f t="shared" si="23"/>
        <v>0.48164787287247723</v>
      </c>
    </row>
    <row r="338" spans="1:12" x14ac:dyDescent="0.2">
      <c r="A338" t="s">
        <v>340</v>
      </c>
      <c r="B338">
        <v>0</v>
      </c>
      <c r="C338">
        <v>2425.5</v>
      </c>
      <c r="D338">
        <v>421</v>
      </c>
      <c r="E338" t="s">
        <v>340</v>
      </c>
      <c r="F338">
        <v>0</v>
      </c>
      <c r="G338">
        <v>5199</v>
      </c>
      <c r="H338">
        <v>503</v>
      </c>
      <c r="I338">
        <f t="shared" si="20"/>
        <v>4696</v>
      </c>
      <c r="J338">
        <f t="shared" si="21"/>
        <v>2004.5</v>
      </c>
      <c r="K338">
        <f t="shared" si="22"/>
        <v>2.3427288600648541</v>
      </c>
      <c r="L338">
        <f t="shared" si="23"/>
        <v>1.2281899909592817</v>
      </c>
    </row>
    <row r="339" spans="1:12" x14ac:dyDescent="0.2">
      <c r="A339" t="s">
        <v>341</v>
      </c>
      <c r="B339">
        <v>2</v>
      </c>
      <c r="C339">
        <v>1062</v>
      </c>
      <c r="D339">
        <v>402</v>
      </c>
      <c r="E339" t="s">
        <v>341</v>
      </c>
      <c r="F339">
        <v>2</v>
      </c>
      <c r="G339">
        <v>899</v>
      </c>
      <c r="H339">
        <v>533.5</v>
      </c>
      <c r="I339">
        <f t="shared" si="20"/>
        <v>365.5</v>
      </c>
      <c r="J339">
        <f t="shared" si="21"/>
        <v>660</v>
      </c>
      <c r="K339">
        <f t="shared" si="22"/>
        <v>0.55378787878787883</v>
      </c>
      <c r="L339">
        <f t="shared" si="23"/>
        <v>-0.85259461829337835</v>
      </c>
    </row>
    <row r="340" spans="1:12" x14ac:dyDescent="0.2">
      <c r="A340" t="s">
        <v>342</v>
      </c>
      <c r="B340">
        <v>0</v>
      </c>
      <c r="C340">
        <v>3768</v>
      </c>
      <c r="D340">
        <v>407</v>
      </c>
      <c r="E340" t="s">
        <v>342</v>
      </c>
      <c r="F340">
        <v>0</v>
      </c>
      <c r="G340">
        <v>2495</v>
      </c>
      <c r="H340">
        <v>548</v>
      </c>
      <c r="I340">
        <f t="shared" si="20"/>
        <v>1947</v>
      </c>
      <c r="J340">
        <f t="shared" si="21"/>
        <v>3361</v>
      </c>
      <c r="K340">
        <f t="shared" si="22"/>
        <v>0.57929187741743526</v>
      </c>
      <c r="L340">
        <f t="shared" si="23"/>
        <v>-0.78763765858770718</v>
      </c>
    </row>
    <row r="341" spans="1:12" x14ac:dyDescent="0.2">
      <c r="A341" t="s">
        <v>343</v>
      </c>
      <c r="B341">
        <v>0</v>
      </c>
      <c r="C341">
        <v>2343</v>
      </c>
      <c r="D341">
        <v>417</v>
      </c>
      <c r="E341" t="s">
        <v>343</v>
      </c>
      <c r="F341">
        <v>0</v>
      </c>
      <c r="G341">
        <v>2901</v>
      </c>
      <c r="H341">
        <v>564</v>
      </c>
      <c r="I341">
        <f t="shared" si="20"/>
        <v>2337</v>
      </c>
      <c r="J341">
        <f t="shared" si="21"/>
        <v>1926</v>
      </c>
      <c r="K341">
        <f t="shared" si="22"/>
        <v>1.2133956386292835</v>
      </c>
      <c r="L341">
        <f t="shared" si="23"/>
        <v>0.27905003093936603</v>
      </c>
    </row>
    <row r="342" spans="1:12" x14ac:dyDescent="0.2">
      <c r="A342" t="s">
        <v>344</v>
      </c>
      <c r="B342">
        <v>0</v>
      </c>
      <c r="C342">
        <v>1961</v>
      </c>
      <c r="D342">
        <v>401</v>
      </c>
      <c r="E342" t="s">
        <v>344</v>
      </c>
      <c r="F342">
        <v>0</v>
      </c>
      <c r="G342">
        <v>9538.5</v>
      </c>
      <c r="H342">
        <v>573.5</v>
      </c>
      <c r="I342">
        <f t="shared" si="20"/>
        <v>8965</v>
      </c>
      <c r="J342">
        <f t="shared" si="21"/>
        <v>1560</v>
      </c>
      <c r="K342">
        <f t="shared" si="22"/>
        <v>5.7467948717948714</v>
      </c>
      <c r="L342">
        <f t="shared" si="23"/>
        <v>2.5227575540061267</v>
      </c>
    </row>
    <row r="343" spans="1:12" x14ac:dyDescent="0.2">
      <c r="A343" t="s">
        <v>345</v>
      </c>
      <c r="B343">
        <v>2</v>
      </c>
      <c r="C343">
        <v>1321</v>
      </c>
      <c r="D343">
        <v>438</v>
      </c>
      <c r="E343" t="s">
        <v>345</v>
      </c>
      <c r="F343">
        <v>3</v>
      </c>
      <c r="G343">
        <v>12984.5</v>
      </c>
      <c r="H343">
        <v>578</v>
      </c>
      <c r="I343">
        <f t="shared" si="20"/>
        <v>12406.5</v>
      </c>
      <c r="J343">
        <f t="shared" si="21"/>
        <v>883</v>
      </c>
      <c r="K343">
        <f t="shared" si="22"/>
        <v>14.050396375990941</v>
      </c>
      <c r="L343">
        <f t="shared" si="23"/>
        <v>3.8125389258040374</v>
      </c>
    </row>
    <row r="344" spans="1:12" x14ac:dyDescent="0.2">
      <c r="A344" t="s">
        <v>346</v>
      </c>
      <c r="B344">
        <v>2</v>
      </c>
      <c r="C344">
        <v>1374.5</v>
      </c>
      <c r="D344">
        <v>406</v>
      </c>
      <c r="E344" t="s">
        <v>346</v>
      </c>
      <c r="F344">
        <v>0</v>
      </c>
      <c r="G344">
        <v>1384</v>
      </c>
      <c r="H344">
        <v>477</v>
      </c>
      <c r="I344">
        <f t="shared" si="20"/>
        <v>907</v>
      </c>
      <c r="J344">
        <f t="shared" si="21"/>
        <v>968.5</v>
      </c>
      <c r="K344">
        <f t="shared" si="22"/>
        <v>0.93649974186886942</v>
      </c>
      <c r="L344">
        <f t="shared" si="23"/>
        <v>-9.4649498074731234E-2</v>
      </c>
    </row>
    <row r="345" spans="1:12" x14ac:dyDescent="0.2">
      <c r="A345" t="s">
        <v>347</v>
      </c>
      <c r="B345">
        <v>0</v>
      </c>
      <c r="C345">
        <v>1451</v>
      </c>
      <c r="D345">
        <v>434</v>
      </c>
      <c r="E345" t="s">
        <v>347</v>
      </c>
      <c r="F345">
        <v>0</v>
      </c>
      <c r="G345">
        <v>2707</v>
      </c>
      <c r="H345">
        <v>504.5</v>
      </c>
      <c r="I345">
        <f t="shared" si="20"/>
        <v>2202.5</v>
      </c>
      <c r="J345">
        <f t="shared" si="21"/>
        <v>1017</v>
      </c>
      <c r="K345">
        <f t="shared" si="22"/>
        <v>2.1656833824975417</v>
      </c>
      <c r="L345">
        <f t="shared" si="23"/>
        <v>1.1148223399502759</v>
      </c>
    </row>
    <row r="346" spans="1:12" x14ac:dyDescent="0.2">
      <c r="A346" t="s">
        <v>348</v>
      </c>
      <c r="B346">
        <v>2</v>
      </c>
      <c r="C346">
        <v>594</v>
      </c>
      <c r="D346">
        <v>356</v>
      </c>
      <c r="E346" t="s">
        <v>348</v>
      </c>
      <c r="F346">
        <v>0</v>
      </c>
      <c r="G346">
        <v>1555</v>
      </c>
      <c r="H346">
        <v>500.5</v>
      </c>
      <c r="I346">
        <f t="shared" si="20"/>
        <v>1054.5</v>
      </c>
      <c r="J346">
        <f t="shared" si="21"/>
        <v>238</v>
      </c>
      <c r="K346">
        <f t="shared" si="22"/>
        <v>4.4306722689075633</v>
      </c>
      <c r="L346">
        <f t="shared" si="23"/>
        <v>2.1475256164857481</v>
      </c>
    </row>
    <row r="347" spans="1:12" x14ac:dyDescent="0.2">
      <c r="A347" t="s">
        <v>349</v>
      </c>
      <c r="B347">
        <v>0</v>
      </c>
      <c r="C347">
        <v>1363</v>
      </c>
      <c r="D347">
        <v>391</v>
      </c>
      <c r="E347" t="s">
        <v>349</v>
      </c>
      <c r="F347">
        <v>2</v>
      </c>
      <c r="G347">
        <v>1145</v>
      </c>
      <c r="H347">
        <v>511</v>
      </c>
      <c r="I347">
        <f t="shared" si="20"/>
        <v>634</v>
      </c>
      <c r="J347">
        <f t="shared" si="21"/>
        <v>972</v>
      </c>
      <c r="K347">
        <f t="shared" si="22"/>
        <v>0.65226337448559668</v>
      </c>
      <c r="L347">
        <f t="shared" si="23"/>
        <v>-0.61647347346637371</v>
      </c>
    </row>
    <row r="348" spans="1:12" x14ac:dyDescent="0.2">
      <c r="A348" t="s">
        <v>350</v>
      </c>
      <c r="B348">
        <v>2</v>
      </c>
      <c r="C348">
        <v>835</v>
      </c>
      <c r="D348">
        <v>397.5</v>
      </c>
      <c r="E348" t="s">
        <v>350</v>
      </c>
      <c r="F348">
        <v>0</v>
      </c>
      <c r="G348">
        <v>1263</v>
      </c>
      <c r="H348">
        <v>507</v>
      </c>
      <c r="I348">
        <f t="shared" si="20"/>
        <v>756</v>
      </c>
      <c r="J348">
        <f t="shared" si="21"/>
        <v>437.5</v>
      </c>
      <c r="K348">
        <f t="shared" si="22"/>
        <v>1.728</v>
      </c>
      <c r="L348">
        <f t="shared" si="23"/>
        <v>0.78910321750138157</v>
      </c>
    </row>
    <row r="349" spans="1:12" x14ac:dyDescent="0.2">
      <c r="A349" t="s">
        <v>351</v>
      </c>
      <c r="B349">
        <v>0</v>
      </c>
      <c r="C349">
        <v>3286</v>
      </c>
      <c r="D349">
        <v>403</v>
      </c>
      <c r="E349" t="s">
        <v>351</v>
      </c>
      <c r="F349">
        <v>0</v>
      </c>
      <c r="G349">
        <v>2020.5</v>
      </c>
      <c r="H349">
        <v>504</v>
      </c>
      <c r="I349">
        <f t="shared" si="20"/>
        <v>1516.5</v>
      </c>
      <c r="J349">
        <f t="shared" si="21"/>
        <v>2883</v>
      </c>
      <c r="K349">
        <f t="shared" si="22"/>
        <v>0.52601456815816861</v>
      </c>
      <c r="L349">
        <f t="shared" si="23"/>
        <v>-0.92682533887073582</v>
      </c>
    </row>
    <row r="350" spans="1:12" x14ac:dyDescent="0.2">
      <c r="A350" t="s">
        <v>336</v>
      </c>
      <c r="B350">
        <v>2</v>
      </c>
      <c r="C350">
        <v>445</v>
      </c>
      <c r="D350">
        <v>402</v>
      </c>
      <c r="E350" t="s">
        <v>336</v>
      </c>
      <c r="F350">
        <v>2</v>
      </c>
      <c r="G350">
        <v>757</v>
      </c>
      <c r="H350">
        <v>465</v>
      </c>
      <c r="I350">
        <f t="shared" si="20"/>
        <v>292</v>
      </c>
      <c r="J350">
        <f t="shared" si="21"/>
        <v>43</v>
      </c>
      <c r="K350">
        <f t="shared" si="22"/>
        <v>6.7906976744186043</v>
      </c>
      <c r="L350">
        <f t="shared" si="23"/>
        <v>2.7635598041779192</v>
      </c>
    </row>
    <row r="351" spans="1:12" x14ac:dyDescent="0.2">
      <c r="A351" t="s">
        <v>352</v>
      </c>
      <c r="B351">
        <v>2</v>
      </c>
      <c r="C351">
        <v>1158</v>
      </c>
      <c r="D351">
        <v>401.5</v>
      </c>
      <c r="E351" t="s">
        <v>352</v>
      </c>
      <c r="F351">
        <v>2</v>
      </c>
      <c r="G351">
        <v>991</v>
      </c>
      <c r="H351">
        <v>512</v>
      </c>
      <c r="I351">
        <f t="shared" si="20"/>
        <v>479</v>
      </c>
      <c r="J351">
        <f t="shared" si="21"/>
        <v>756.5</v>
      </c>
      <c r="K351">
        <f t="shared" si="22"/>
        <v>0.63317911434236618</v>
      </c>
      <c r="L351">
        <f t="shared" si="23"/>
        <v>-0.65931442648055683</v>
      </c>
    </row>
    <row r="352" spans="1:12" x14ac:dyDescent="0.2">
      <c r="A352" t="s">
        <v>353</v>
      </c>
      <c r="B352">
        <v>0</v>
      </c>
      <c r="C352">
        <v>43651.5</v>
      </c>
      <c r="D352">
        <v>543</v>
      </c>
      <c r="E352" t="s">
        <v>353</v>
      </c>
      <c r="F352">
        <v>0</v>
      </c>
      <c r="G352">
        <v>27499.5</v>
      </c>
      <c r="H352">
        <v>552</v>
      </c>
      <c r="I352">
        <f t="shared" si="20"/>
        <v>26947.5</v>
      </c>
      <c r="J352">
        <f t="shared" si="21"/>
        <v>43108.5</v>
      </c>
      <c r="K352">
        <f t="shared" si="22"/>
        <v>0.62510873725599359</v>
      </c>
      <c r="L352">
        <f t="shared" si="23"/>
        <v>-0.67782092742453381</v>
      </c>
    </row>
    <row r="353" spans="1:12" x14ac:dyDescent="0.2">
      <c r="A353" t="s">
        <v>354</v>
      </c>
      <c r="B353">
        <v>0</v>
      </c>
      <c r="C353">
        <v>52606</v>
      </c>
      <c r="D353">
        <v>570</v>
      </c>
      <c r="E353" t="s">
        <v>354</v>
      </c>
      <c r="F353">
        <v>0</v>
      </c>
      <c r="G353">
        <v>13368.5</v>
      </c>
      <c r="H353">
        <v>579</v>
      </c>
      <c r="I353">
        <f t="shared" si="20"/>
        <v>12789.5</v>
      </c>
      <c r="J353">
        <f t="shared" si="21"/>
        <v>52036</v>
      </c>
      <c r="K353">
        <f t="shared" si="22"/>
        <v>0.24578176646936736</v>
      </c>
      <c r="L353">
        <f t="shared" si="23"/>
        <v>-2.0245502027729745</v>
      </c>
    </row>
    <row r="354" spans="1:12" x14ac:dyDescent="0.2">
      <c r="A354" t="s">
        <v>336</v>
      </c>
      <c r="B354">
        <v>2</v>
      </c>
      <c r="C354">
        <v>747</v>
      </c>
      <c r="D354">
        <v>403</v>
      </c>
      <c r="E354" t="s">
        <v>336</v>
      </c>
      <c r="F354">
        <v>2</v>
      </c>
      <c r="G354">
        <v>1089</v>
      </c>
      <c r="H354">
        <v>561</v>
      </c>
      <c r="I354">
        <f t="shared" si="20"/>
        <v>528</v>
      </c>
      <c r="J354">
        <f t="shared" si="21"/>
        <v>344</v>
      </c>
      <c r="K354">
        <f t="shared" si="22"/>
        <v>1.5348837209302326</v>
      </c>
      <c r="L354">
        <f t="shared" si="23"/>
        <v>0.6181293646563556</v>
      </c>
    </row>
    <row r="355" spans="1:12" x14ac:dyDescent="0.2">
      <c r="A355" t="s">
        <v>355</v>
      </c>
      <c r="B355">
        <v>0</v>
      </c>
      <c r="C355">
        <v>39417</v>
      </c>
      <c r="D355">
        <v>468</v>
      </c>
      <c r="E355" t="s">
        <v>355</v>
      </c>
      <c r="F355">
        <v>0</v>
      </c>
      <c r="G355">
        <v>26080</v>
      </c>
      <c r="H355">
        <v>629</v>
      </c>
      <c r="I355">
        <f t="shared" si="20"/>
        <v>25451</v>
      </c>
      <c r="J355">
        <f t="shared" si="21"/>
        <v>38949</v>
      </c>
      <c r="K355">
        <f t="shared" si="22"/>
        <v>0.65344424760584352</v>
      </c>
      <c r="L355">
        <f t="shared" si="23"/>
        <v>-0.61386394552894019</v>
      </c>
    </row>
    <row r="356" spans="1:12" x14ac:dyDescent="0.2">
      <c r="A356" t="s">
        <v>356</v>
      </c>
      <c r="B356">
        <v>0</v>
      </c>
      <c r="C356">
        <v>3716</v>
      </c>
      <c r="D356">
        <v>400.5</v>
      </c>
      <c r="E356" t="s">
        <v>356</v>
      </c>
      <c r="F356">
        <v>0</v>
      </c>
      <c r="G356">
        <v>24078.5</v>
      </c>
      <c r="H356">
        <v>564.5</v>
      </c>
      <c r="I356">
        <f t="shared" si="20"/>
        <v>23514</v>
      </c>
      <c r="J356">
        <f t="shared" si="21"/>
        <v>3315.5</v>
      </c>
      <c r="K356">
        <f t="shared" si="22"/>
        <v>7.0921429648620116</v>
      </c>
      <c r="L356">
        <f t="shared" si="23"/>
        <v>2.8262216186701279</v>
      </c>
    </row>
    <row r="357" spans="1:12" x14ac:dyDescent="0.2">
      <c r="A357" t="s">
        <v>357</v>
      </c>
      <c r="B357">
        <v>0</v>
      </c>
      <c r="C357">
        <v>2685</v>
      </c>
      <c r="D357">
        <v>436</v>
      </c>
      <c r="E357" t="s">
        <v>357</v>
      </c>
      <c r="F357">
        <v>0</v>
      </c>
      <c r="G357">
        <v>1594</v>
      </c>
      <c r="H357">
        <v>520</v>
      </c>
      <c r="I357">
        <f t="shared" si="20"/>
        <v>1074</v>
      </c>
      <c r="J357">
        <f t="shared" si="21"/>
        <v>2249</v>
      </c>
      <c r="K357">
        <f t="shared" si="22"/>
        <v>0.47754557581147178</v>
      </c>
      <c r="L357">
        <f t="shared" si="23"/>
        <v>-1.0662896677924043</v>
      </c>
    </row>
    <row r="358" spans="1:12" x14ac:dyDescent="0.2">
      <c r="A358" t="s">
        <v>358</v>
      </c>
      <c r="B358">
        <v>0</v>
      </c>
      <c r="C358">
        <v>2756</v>
      </c>
      <c r="D358">
        <v>431</v>
      </c>
      <c r="E358" t="s">
        <v>358</v>
      </c>
      <c r="F358">
        <v>0</v>
      </c>
      <c r="G358">
        <v>2464</v>
      </c>
      <c r="H358">
        <v>506.5</v>
      </c>
      <c r="I358">
        <f t="shared" si="20"/>
        <v>1957.5</v>
      </c>
      <c r="J358">
        <f t="shared" si="21"/>
        <v>2325</v>
      </c>
      <c r="K358">
        <f t="shared" si="22"/>
        <v>0.84193548387096773</v>
      </c>
      <c r="L358">
        <f t="shared" si="23"/>
        <v>-0.24821840870435313</v>
      </c>
    </row>
    <row r="359" spans="1:12" x14ac:dyDescent="0.2">
      <c r="A359" t="s">
        <v>359</v>
      </c>
      <c r="B359">
        <v>2</v>
      </c>
      <c r="C359">
        <v>956</v>
      </c>
      <c r="D359">
        <v>399</v>
      </c>
      <c r="E359" t="s">
        <v>359</v>
      </c>
      <c r="F359">
        <v>0</v>
      </c>
      <c r="G359">
        <v>4968</v>
      </c>
      <c r="H359">
        <v>512.5</v>
      </c>
      <c r="I359">
        <f t="shared" si="20"/>
        <v>4455.5</v>
      </c>
      <c r="J359">
        <f t="shared" si="21"/>
        <v>557</v>
      </c>
      <c r="K359">
        <f t="shared" si="22"/>
        <v>7.9991023339317771</v>
      </c>
      <c r="L359">
        <f t="shared" si="23"/>
        <v>2.9998381086189299</v>
      </c>
    </row>
    <row r="360" spans="1:12" x14ac:dyDescent="0.2">
      <c r="A360" t="s">
        <v>360</v>
      </c>
      <c r="B360">
        <v>2</v>
      </c>
      <c r="C360">
        <v>1216.5</v>
      </c>
      <c r="D360">
        <v>438</v>
      </c>
      <c r="E360" t="s">
        <v>360</v>
      </c>
      <c r="F360">
        <v>0</v>
      </c>
      <c r="G360">
        <v>14307</v>
      </c>
      <c r="H360">
        <v>581</v>
      </c>
      <c r="I360">
        <f t="shared" si="20"/>
        <v>13726</v>
      </c>
      <c r="J360">
        <f t="shared" si="21"/>
        <v>778.5</v>
      </c>
      <c r="K360">
        <f t="shared" si="22"/>
        <v>17.631342324983944</v>
      </c>
      <c r="L360">
        <f t="shared" si="23"/>
        <v>4.1400704102645474</v>
      </c>
    </row>
    <row r="361" spans="1:12" x14ac:dyDescent="0.2">
      <c r="A361" t="s">
        <v>361</v>
      </c>
      <c r="B361">
        <v>0</v>
      </c>
      <c r="C361">
        <v>3095</v>
      </c>
      <c r="D361">
        <v>425</v>
      </c>
      <c r="E361" t="s">
        <v>361</v>
      </c>
      <c r="F361">
        <v>0</v>
      </c>
      <c r="G361">
        <v>2421</v>
      </c>
      <c r="H361">
        <v>529</v>
      </c>
      <c r="I361">
        <f t="shared" si="20"/>
        <v>1892</v>
      </c>
      <c r="J361">
        <f t="shared" si="21"/>
        <v>2670</v>
      </c>
      <c r="K361">
        <f t="shared" si="22"/>
        <v>0.70861423220973785</v>
      </c>
      <c r="L361">
        <f t="shared" si="23"/>
        <v>-0.49692765323552107</v>
      </c>
    </row>
    <row r="362" spans="1:12" x14ac:dyDescent="0.2">
      <c r="A362" t="s">
        <v>362</v>
      </c>
      <c r="B362">
        <v>0</v>
      </c>
      <c r="C362">
        <v>5146</v>
      </c>
      <c r="D362">
        <v>509</v>
      </c>
      <c r="E362" t="s">
        <v>362</v>
      </c>
      <c r="F362">
        <v>2</v>
      </c>
      <c r="G362">
        <v>1332</v>
      </c>
      <c r="H362">
        <v>535.5</v>
      </c>
      <c r="I362">
        <f t="shared" si="20"/>
        <v>796.5</v>
      </c>
      <c r="J362">
        <f t="shared" si="21"/>
        <v>4637</v>
      </c>
      <c r="K362">
        <f t="shared" si="22"/>
        <v>0.17177054129825317</v>
      </c>
      <c r="L362">
        <f t="shared" si="23"/>
        <v>-2.541445459849216</v>
      </c>
    </row>
    <row r="363" spans="1:12" x14ac:dyDescent="0.2">
      <c r="A363" t="s">
        <v>363</v>
      </c>
      <c r="B363">
        <v>0</v>
      </c>
      <c r="C363">
        <v>9661</v>
      </c>
      <c r="D363">
        <v>543</v>
      </c>
      <c r="E363" t="s">
        <v>363</v>
      </c>
      <c r="F363">
        <v>0</v>
      </c>
      <c r="G363">
        <v>2390</v>
      </c>
      <c r="H363">
        <v>590</v>
      </c>
      <c r="I363">
        <f t="shared" si="20"/>
        <v>1800</v>
      </c>
      <c r="J363">
        <f t="shared" si="21"/>
        <v>9118</v>
      </c>
      <c r="K363">
        <f t="shared" si="22"/>
        <v>0.19741171309497696</v>
      </c>
      <c r="L363">
        <f t="shared" si="23"/>
        <v>-2.340720502647728</v>
      </c>
    </row>
    <row r="364" spans="1:12" x14ac:dyDescent="0.2">
      <c r="A364" t="s">
        <v>364</v>
      </c>
      <c r="B364">
        <v>0</v>
      </c>
      <c r="C364">
        <v>10336</v>
      </c>
      <c r="D364">
        <v>519</v>
      </c>
      <c r="E364" t="s">
        <v>364</v>
      </c>
      <c r="F364">
        <v>0</v>
      </c>
      <c r="G364">
        <v>3203</v>
      </c>
      <c r="H364">
        <v>597</v>
      </c>
      <c r="I364">
        <f t="shared" si="20"/>
        <v>2606</v>
      </c>
      <c r="J364">
        <f t="shared" si="21"/>
        <v>9817</v>
      </c>
      <c r="K364">
        <f t="shared" si="22"/>
        <v>0.26545787918916164</v>
      </c>
      <c r="L364">
        <f t="shared" si="23"/>
        <v>-1.9134451314312588</v>
      </c>
    </row>
    <row r="365" spans="1:12" x14ac:dyDescent="0.2">
      <c r="A365" t="s">
        <v>365</v>
      </c>
      <c r="B365">
        <v>0</v>
      </c>
      <c r="C365">
        <v>16458.5</v>
      </c>
      <c r="D365">
        <v>597.5</v>
      </c>
      <c r="E365" t="s">
        <v>365</v>
      </c>
      <c r="F365">
        <v>0</v>
      </c>
      <c r="G365">
        <v>2545</v>
      </c>
      <c r="H365">
        <v>626</v>
      </c>
      <c r="I365">
        <f t="shared" si="20"/>
        <v>1919</v>
      </c>
      <c r="J365">
        <f t="shared" si="21"/>
        <v>15861</v>
      </c>
      <c r="K365">
        <f t="shared" si="22"/>
        <v>0.12098858836138957</v>
      </c>
      <c r="L365">
        <f t="shared" si="23"/>
        <v>-3.0470571159067181</v>
      </c>
    </row>
    <row r="366" spans="1:12" x14ac:dyDescent="0.2">
      <c r="A366" t="s">
        <v>366</v>
      </c>
      <c r="B366">
        <v>0</v>
      </c>
      <c r="C366">
        <v>5517</v>
      </c>
      <c r="D366">
        <v>511</v>
      </c>
      <c r="E366" t="s">
        <v>366</v>
      </c>
      <c r="F366">
        <v>0</v>
      </c>
      <c r="G366">
        <v>2719.5</v>
      </c>
      <c r="H366">
        <v>619.5</v>
      </c>
      <c r="I366">
        <f t="shared" si="20"/>
        <v>2100</v>
      </c>
      <c r="J366">
        <f t="shared" si="21"/>
        <v>5006</v>
      </c>
      <c r="K366">
        <f t="shared" si="22"/>
        <v>0.41949660407510986</v>
      </c>
      <c r="L366">
        <f t="shared" si="23"/>
        <v>-1.253268963134847</v>
      </c>
    </row>
    <row r="367" spans="1:12" x14ac:dyDescent="0.2">
      <c r="A367" t="s">
        <v>367</v>
      </c>
      <c r="B367">
        <v>0</v>
      </c>
      <c r="C367">
        <v>8619</v>
      </c>
      <c r="D367">
        <v>512</v>
      </c>
      <c r="E367" t="s">
        <v>367</v>
      </c>
      <c r="F367">
        <v>0</v>
      </c>
      <c r="G367">
        <v>4664.5</v>
      </c>
      <c r="H367">
        <v>592</v>
      </c>
      <c r="I367">
        <f t="shared" si="20"/>
        <v>4072.5</v>
      </c>
      <c r="J367">
        <f t="shared" si="21"/>
        <v>8107</v>
      </c>
      <c r="K367">
        <f t="shared" si="22"/>
        <v>0.50234365363266309</v>
      </c>
      <c r="L367">
        <f t="shared" si="23"/>
        <v>-0.99325344431948692</v>
      </c>
    </row>
    <row r="368" spans="1:12" x14ac:dyDescent="0.2">
      <c r="A368" t="s">
        <v>368</v>
      </c>
      <c r="B368">
        <v>0</v>
      </c>
      <c r="C368">
        <v>8474</v>
      </c>
      <c r="D368">
        <v>559</v>
      </c>
      <c r="E368" t="s">
        <v>368</v>
      </c>
      <c r="F368">
        <v>0</v>
      </c>
      <c r="G368">
        <v>5407</v>
      </c>
      <c r="H368">
        <v>594</v>
      </c>
      <c r="I368">
        <f t="shared" si="20"/>
        <v>4813</v>
      </c>
      <c r="J368">
        <f t="shared" si="21"/>
        <v>7915</v>
      </c>
      <c r="K368">
        <f t="shared" si="22"/>
        <v>0.60808591282375235</v>
      </c>
      <c r="L368">
        <f t="shared" si="23"/>
        <v>-0.71765292705967121</v>
      </c>
    </row>
    <row r="369" spans="1:12" x14ac:dyDescent="0.2">
      <c r="A369" t="s">
        <v>369</v>
      </c>
      <c r="B369">
        <v>0</v>
      </c>
      <c r="C369">
        <v>15029</v>
      </c>
      <c r="D369">
        <v>603</v>
      </c>
      <c r="E369" t="s">
        <v>369</v>
      </c>
      <c r="F369">
        <v>0</v>
      </c>
      <c r="G369">
        <v>12249</v>
      </c>
      <c r="H369">
        <v>671</v>
      </c>
      <c r="I369">
        <f t="shared" si="20"/>
        <v>11578</v>
      </c>
      <c r="J369">
        <f t="shared" si="21"/>
        <v>14426</v>
      </c>
      <c r="K369">
        <f t="shared" si="22"/>
        <v>0.80257867738804933</v>
      </c>
      <c r="L369">
        <f t="shared" si="23"/>
        <v>-0.31728526724584766</v>
      </c>
    </row>
    <row r="370" spans="1:12" x14ac:dyDescent="0.2">
      <c r="A370" t="s">
        <v>370</v>
      </c>
      <c r="B370">
        <v>0</v>
      </c>
      <c r="C370">
        <v>12570</v>
      </c>
      <c r="D370">
        <v>536.5</v>
      </c>
      <c r="E370" t="s">
        <v>370</v>
      </c>
      <c r="F370">
        <v>0</v>
      </c>
      <c r="G370">
        <v>2757</v>
      </c>
      <c r="H370">
        <v>613</v>
      </c>
      <c r="I370">
        <f t="shared" si="20"/>
        <v>2144</v>
      </c>
      <c r="J370">
        <f t="shared" si="21"/>
        <v>12033.5</v>
      </c>
      <c r="K370">
        <f t="shared" si="22"/>
        <v>0.17816927743383057</v>
      </c>
      <c r="L370">
        <f t="shared" si="23"/>
        <v>-2.4886795072703634</v>
      </c>
    </row>
    <row r="371" spans="1:12" x14ac:dyDescent="0.2">
      <c r="A371" t="s">
        <v>371</v>
      </c>
      <c r="B371">
        <v>0</v>
      </c>
      <c r="C371">
        <v>24981</v>
      </c>
      <c r="D371">
        <v>628</v>
      </c>
      <c r="E371" t="s">
        <v>371</v>
      </c>
      <c r="F371">
        <v>0</v>
      </c>
      <c r="G371">
        <v>2248.5</v>
      </c>
      <c r="H371">
        <v>576.5</v>
      </c>
      <c r="I371">
        <f t="shared" si="20"/>
        <v>1672</v>
      </c>
      <c r="J371">
        <f t="shared" si="21"/>
        <v>24353</v>
      </c>
      <c r="K371">
        <f t="shared" si="22"/>
        <v>6.8656838993142524E-2</v>
      </c>
      <c r="L371">
        <f t="shared" si="23"/>
        <v>-3.8644527535966113</v>
      </c>
    </row>
    <row r="372" spans="1:12" x14ac:dyDescent="0.2">
      <c r="A372" t="s">
        <v>372</v>
      </c>
      <c r="B372">
        <v>0</v>
      </c>
      <c r="C372">
        <v>11224</v>
      </c>
      <c r="D372">
        <v>631</v>
      </c>
      <c r="E372" t="s">
        <v>372</v>
      </c>
      <c r="F372">
        <v>0</v>
      </c>
      <c r="G372">
        <v>4677</v>
      </c>
      <c r="H372">
        <v>591</v>
      </c>
      <c r="I372">
        <f t="shared" si="20"/>
        <v>4086</v>
      </c>
      <c r="J372">
        <f t="shared" si="21"/>
        <v>10593</v>
      </c>
      <c r="K372">
        <f t="shared" si="22"/>
        <v>0.3857264231096007</v>
      </c>
      <c r="L372">
        <f t="shared" si="23"/>
        <v>-1.3743501177475292</v>
      </c>
    </row>
    <row r="373" spans="1:12" x14ac:dyDescent="0.2">
      <c r="A373" t="s">
        <v>373</v>
      </c>
      <c r="B373">
        <v>0</v>
      </c>
      <c r="C373">
        <v>10025</v>
      </c>
      <c r="D373">
        <v>543.5</v>
      </c>
      <c r="E373" t="s">
        <v>373</v>
      </c>
      <c r="F373">
        <v>0</v>
      </c>
      <c r="G373">
        <v>3708</v>
      </c>
      <c r="H373">
        <v>607</v>
      </c>
      <c r="I373">
        <f t="shared" si="20"/>
        <v>3101</v>
      </c>
      <c r="J373">
        <f t="shared" si="21"/>
        <v>9481.5</v>
      </c>
      <c r="K373">
        <f t="shared" si="22"/>
        <v>0.32705795496493173</v>
      </c>
      <c r="L373">
        <f t="shared" si="23"/>
        <v>-1.6123817896469961</v>
      </c>
    </row>
    <row r="374" spans="1:12" x14ac:dyDescent="0.2">
      <c r="A374" t="s">
        <v>374</v>
      </c>
      <c r="B374">
        <v>0</v>
      </c>
      <c r="C374">
        <v>10705.5</v>
      </c>
      <c r="D374">
        <v>634</v>
      </c>
      <c r="E374" t="s">
        <v>374</v>
      </c>
      <c r="F374">
        <v>0</v>
      </c>
      <c r="G374">
        <v>9329</v>
      </c>
      <c r="H374">
        <v>621</v>
      </c>
      <c r="I374">
        <f t="shared" si="20"/>
        <v>8708</v>
      </c>
      <c r="J374">
        <f t="shared" si="21"/>
        <v>10071.5</v>
      </c>
      <c r="K374">
        <f t="shared" si="22"/>
        <v>0.86461798143275581</v>
      </c>
      <c r="L374">
        <f t="shared" si="23"/>
        <v>-0.20986525465850933</v>
      </c>
    </row>
    <row r="375" spans="1:12" x14ac:dyDescent="0.2">
      <c r="A375" t="s">
        <v>375</v>
      </c>
      <c r="B375">
        <v>0</v>
      </c>
      <c r="C375">
        <v>10454</v>
      </c>
      <c r="D375">
        <v>639</v>
      </c>
      <c r="E375" t="s">
        <v>375</v>
      </c>
      <c r="F375">
        <v>0</v>
      </c>
      <c r="G375">
        <v>2231</v>
      </c>
      <c r="H375">
        <v>561</v>
      </c>
      <c r="I375">
        <f t="shared" si="20"/>
        <v>1670</v>
      </c>
      <c r="J375">
        <f t="shared" si="21"/>
        <v>9815</v>
      </c>
      <c r="K375">
        <f t="shared" si="22"/>
        <v>0.17014773306164035</v>
      </c>
      <c r="L375">
        <f t="shared" si="23"/>
        <v>-2.5551401649921188</v>
      </c>
    </row>
    <row r="376" spans="1:12" x14ac:dyDescent="0.2">
      <c r="A376" t="s">
        <v>376</v>
      </c>
      <c r="B376">
        <v>0</v>
      </c>
      <c r="C376">
        <v>15648</v>
      </c>
      <c r="D376">
        <v>615</v>
      </c>
      <c r="E376" t="s">
        <v>376</v>
      </c>
      <c r="F376">
        <v>0</v>
      </c>
      <c r="G376">
        <v>2498</v>
      </c>
      <c r="H376">
        <v>565.5</v>
      </c>
      <c r="I376">
        <f t="shared" si="20"/>
        <v>1932.5</v>
      </c>
      <c r="J376">
        <f t="shared" si="21"/>
        <v>15033</v>
      </c>
      <c r="K376">
        <f t="shared" si="22"/>
        <v>0.12855052218452737</v>
      </c>
      <c r="L376">
        <f t="shared" si="23"/>
        <v>-2.9595926243385242</v>
      </c>
    </row>
    <row r="377" spans="1:12" x14ac:dyDescent="0.2">
      <c r="A377" t="s">
        <v>377</v>
      </c>
      <c r="B377">
        <v>0</v>
      </c>
      <c r="C377">
        <v>9479</v>
      </c>
      <c r="D377">
        <v>591</v>
      </c>
      <c r="E377" t="s">
        <v>377</v>
      </c>
      <c r="F377">
        <v>0</v>
      </c>
      <c r="G377">
        <v>3217.5</v>
      </c>
      <c r="H377">
        <v>610.5</v>
      </c>
      <c r="I377">
        <f t="shared" si="20"/>
        <v>2607</v>
      </c>
      <c r="J377">
        <f t="shared" si="21"/>
        <v>8888</v>
      </c>
      <c r="K377">
        <f t="shared" si="22"/>
        <v>0.2933168316831683</v>
      </c>
      <c r="L377">
        <f t="shared" si="23"/>
        <v>-1.7694682338535357</v>
      </c>
    </row>
    <row r="378" spans="1:12" x14ac:dyDescent="0.2">
      <c r="A378" t="s">
        <v>378</v>
      </c>
      <c r="B378">
        <v>0</v>
      </c>
      <c r="C378">
        <v>25172</v>
      </c>
      <c r="D378">
        <v>623.5</v>
      </c>
      <c r="E378" t="s">
        <v>378</v>
      </c>
      <c r="F378">
        <v>0</v>
      </c>
      <c r="G378">
        <v>6327</v>
      </c>
      <c r="H378">
        <v>573</v>
      </c>
      <c r="I378">
        <f t="shared" si="20"/>
        <v>5754</v>
      </c>
      <c r="J378">
        <f t="shared" si="21"/>
        <v>24548.5</v>
      </c>
      <c r="K378">
        <f t="shared" si="22"/>
        <v>0.23439314011039372</v>
      </c>
      <c r="L378">
        <f t="shared" si="23"/>
        <v>-2.0929977472839267</v>
      </c>
    </row>
    <row r="379" spans="1:12" x14ac:dyDescent="0.2">
      <c r="A379" t="s">
        <v>379</v>
      </c>
      <c r="B379">
        <v>0</v>
      </c>
      <c r="C379">
        <v>12087</v>
      </c>
      <c r="D379">
        <v>635</v>
      </c>
      <c r="E379" t="s">
        <v>379</v>
      </c>
      <c r="F379">
        <v>0</v>
      </c>
      <c r="G379">
        <v>4696</v>
      </c>
      <c r="H379">
        <v>607.5</v>
      </c>
      <c r="I379">
        <f t="shared" si="20"/>
        <v>4088.5</v>
      </c>
      <c r="J379">
        <f t="shared" si="21"/>
        <v>11452</v>
      </c>
      <c r="K379">
        <f t="shared" si="22"/>
        <v>0.35701187565490744</v>
      </c>
      <c r="L379">
        <f t="shared" si="23"/>
        <v>-1.4859560299789716</v>
      </c>
    </row>
    <row r="380" spans="1:12" x14ac:dyDescent="0.2">
      <c r="A380" t="s">
        <v>380</v>
      </c>
      <c r="B380">
        <v>0</v>
      </c>
      <c r="C380">
        <v>4608.5</v>
      </c>
      <c r="D380">
        <v>488</v>
      </c>
      <c r="E380" t="s">
        <v>380</v>
      </c>
      <c r="F380">
        <v>0</v>
      </c>
      <c r="G380">
        <v>15207</v>
      </c>
      <c r="H380">
        <v>587</v>
      </c>
      <c r="I380">
        <f t="shared" si="20"/>
        <v>14620</v>
      </c>
      <c r="J380">
        <f t="shared" si="21"/>
        <v>4120.5</v>
      </c>
      <c r="K380">
        <f t="shared" si="22"/>
        <v>3.5481130930712292</v>
      </c>
      <c r="L380">
        <f t="shared" si="23"/>
        <v>1.8270519950427875</v>
      </c>
    </row>
    <row r="381" spans="1:12" x14ac:dyDescent="0.2">
      <c r="A381" t="s">
        <v>381</v>
      </c>
      <c r="B381">
        <v>0</v>
      </c>
      <c r="C381">
        <v>13956</v>
      </c>
      <c r="D381">
        <v>526</v>
      </c>
      <c r="E381" t="s">
        <v>381</v>
      </c>
      <c r="F381">
        <v>0</v>
      </c>
      <c r="G381">
        <v>1622.5</v>
      </c>
      <c r="H381">
        <v>623.5</v>
      </c>
      <c r="I381">
        <f t="shared" si="20"/>
        <v>999</v>
      </c>
      <c r="J381">
        <f t="shared" si="21"/>
        <v>13430</v>
      </c>
      <c r="K381">
        <f t="shared" si="22"/>
        <v>7.4385703648548032E-2</v>
      </c>
      <c r="L381">
        <f t="shared" si="23"/>
        <v>-3.7488308165223865</v>
      </c>
    </row>
    <row r="382" spans="1:12" x14ac:dyDescent="0.2">
      <c r="A382" t="s">
        <v>382</v>
      </c>
      <c r="B382">
        <v>2</v>
      </c>
      <c r="C382">
        <v>811</v>
      </c>
      <c r="D382">
        <v>540</v>
      </c>
      <c r="E382" t="s">
        <v>382</v>
      </c>
      <c r="F382">
        <v>2</v>
      </c>
      <c r="G382">
        <v>968</v>
      </c>
      <c r="H382">
        <v>612</v>
      </c>
      <c r="I382">
        <f t="shared" si="20"/>
        <v>356</v>
      </c>
      <c r="J382">
        <f t="shared" si="21"/>
        <v>271</v>
      </c>
      <c r="K382">
        <f t="shared" si="22"/>
        <v>1.3136531365313653</v>
      </c>
      <c r="L382">
        <f t="shared" si="23"/>
        <v>0.39358438961252612</v>
      </c>
    </row>
    <row r="383" spans="1:12" x14ac:dyDescent="0.2">
      <c r="A383" t="s">
        <v>383</v>
      </c>
      <c r="B383">
        <v>0</v>
      </c>
      <c r="C383">
        <v>14440</v>
      </c>
      <c r="D383">
        <v>578</v>
      </c>
      <c r="E383" t="s">
        <v>383</v>
      </c>
      <c r="F383">
        <v>0</v>
      </c>
      <c r="G383">
        <v>6630</v>
      </c>
      <c r="H383">
        <v>612</v>
      </c>
      <c r="I383">
        <f t="shared" si="20"/>
        <v>6018</v>
      </c>
      <c r="J383">
        <f t="shared" si="21"/>
        <v>13862</v>
      </c>
      <c r="K383">
        <f t="shared" si="22"/>
        <v>0.43413648824123502</v>
      </c>
      <c r="L383">
        <f t="shared" si="23"/>
        <v>-1.2037794117749838</v>
      </c>
    </row>
    <row r="384" spans="1:12" x14ac:dyDescent="0.2">
      <c r="A384" t="s">
        <v>384</v>
      </c>
      <c r="B384">
        <v>0</v>
      </c>
      <c r="C384">
        <v>22756</v>
      </c>
      <c r="D384">
        <v>572</v>
      </c>
      <c r="E384" t="s">
        <v>384</v>
      </c>
      <c r="F384">
        <v>0</v>
      </c>
      <c r="G384">
        <v>7709</v>
      </c>
      <c r="H384">
        <v>645</v>
      </c>
      <c r="I384">
        <f t="shared" si="20"/>
        <v>7064</v>
      </c>
      <c r="J384">
        <f t="shared" si="21"/>
        <v>22184</v>
      </c>
      <c r="K384">
        <f t="shared" si="22"/>
        <v>0.31842769563649476</v>
      </c>
      <c r="L384">
        <f t="shared" si="23"/>
        <v>-1.6509622733910125</v>
      </c>
    </row>
    <row r="385" spans="1:12" x14ac:dyDescent="0.2">
      <c r="A385" t="s">
        <v>385</v>
      </c>
      <c r="B385">
        <v>0</v>
      </c>
      <c r="C385">
        <v>7973.5</v>
      </c>
      <c r="D385">
        <v>516.5</v>
      </c>
      <c r="E385" t="s">
        <v>385</v>
      </c>
      <c r="F385">
        <v>0</v>
      </c>
      <c r="G385">
        <v>11335</v>
      </c>
      <c r="H385">
        <v>633</v>
      </c>
      <c r="I385">
        <f t="shared" si="20"/>
        <v>10702</v>
      </c>
      <c r="J385">
        <f t="shared" si="21"/>
        <v>7457</v>
      </c>
      <c r="K385">
        <f t="shared" si="22"/>
        <v>1.4351615931339681</v>
      </c>
      <c r="L385">
        <f t="shared" si="23"/>
        <v>0.52121318741512335</v>
      </c>
    </row>
    <row r="386" spans="1:12" x14ac:dyDescent="0.2">
      <c r="A386" t="s">
        <v>386</v>
      </c>
      <c r="B386">
        <v>0</v>
      </c>
      <c r="C386">
        <v>19897</v>
      </c>
      <c r="D386">
        <v>569.5</v>
      </c>
      <c r="E386" t="s">
        <v>386</v>
      </c>
      <c r="F386">
        <v>0</v>
      </c>
      <c r="G386">
        <v>6086.5</v>
      </c>
      <c r="H386">
        <v>606.5</v>
      </c>
      <c r="I386">
        <f t="shared" si="20"/>
        <v>5480</v>
      </c>
      <c r="J386">
        <f t="shared" si="21"/>
        <v>19327.5</v>
      </c>
      <c r="K386">
        <f t="shared" si="22"/>
        <v>0.28353382486094941</v>
      </c>
      <c r="L386">
        <f t="shared" si="23"/>
        <v>-1.8184072396202495</v>
      </c>
    </row>
    <row r="387" spans="1:12" x14ac:dyDescent="0.2">
      <c r="A387" t="s">
        <v>387</v>
      </c>
      <c r="B387">
        <v>0</v>
      </c>
      <c r="C387">
        <v>19951</v>
      </c>
      <c r="D387">
        <v>545</v>
      </c>
      <c r="E387" t="s">
        <v>387</v>
      </c>
      <c r="F387">
        <v>0</v>
      </c>
      <c r="G387">
        <v>11683</v>
      </c>
      <c r="H387">
        <v>628.5</v>
      </c>
      <c r="I387">
        <f t="shared" ref="I387:I450" si="24">G387-H387</f>
        <v>11054.5</v>
      </c>
      <c r="J387">
        <f t="shared" ref="J387:J450" si="25">C387-D387</f>
        <v>19406</v>
      </c>
      <c r="K387">
        <f t="shared" ref="K387:K450" si="26">I387/J387</f>
        <v>0.56964340925486967</v>
      </c>
      <c r="L387">
        <f t="shared" ref="L387:L450" si="27">LOG(K387,2)</f>
        <v>-0.81186900488489067</v>
      </c>
    </row>
    <row r="388" spans="1:12" x14ac:dyDescent="0.2">
      <c r="A388" t="s">
        <v>388</v>
      </c>
      <c r="B388">
        <v>0</v>
      </c>
      <c r="C388">
        <v>11112.5</v>
      </c>
      <c r="D388">
        <v>528.5</v>
      </c>
      <c r="E388" t="s">
        <v>388</v>
      </c>
      <c r="F388">
        <v>0</v>
      </c>
      <c r="G388">
        <v>10207.5</v>
      </c>
      <c r="H388">
        <v>671</v>
      </c>
      <c r="I388">
        <f t="shared" si="24"/>
        <v>9536.5</v>
      </c>
      <c r="J388">
        <f t="shared" si="25"/>
        <v>10584</v>
      </c>
      <c r="K388">
        <f t="shared" si="26"/>
        <v>0.90102985638699928</v>
      </c>
      <c r="L388">
        <f t="shared" si="27"/>
        <v>-0.15035318313510371</v>
      </c>
    </row>
    <row r="389" spans="1:12" x14ac:dyDescent="0.2">
      <c r="A389" t="s">
        <v>389</v>
      </c>
      <c r="B389">
        <v>0</v>
      </c>
      <c r="C389">
        <v>19613</v>
      </c>
      <c r="D389">
        <v>585.5</v>
      </c>
      <c r="E389" t="s">
        <v>389</v>
      </c>
      <c r="F389">
        <v>0</v>
      </c>
      <c r="G389">
        <v>10427</v>
      </c>
      <c r="H389">
        <v>595</v>
      </c>
      <c r="I389">
        <f t="shared" si="24"/>
        <v>9832</v>
      </c>
      <c r="J389">
        <f t="shared" si="25"/>
        <v>19027.5</v>
      </c>
      <c r="K389">
        <f t="shared" si="26"/>
        <v>0.51672579161739585</v>
      </c>
      <c r="L389">
        <f t="shared" si="27"/>
        <v>-0.95252919929979618</v>
      </c>
    </row>
    <row r="390" spans="1:12" x14ac:dyDescent="0.2">
      <c r="A390" t="s">
        <v>390</v>
      </c>
      <c r="B390">
        <v>0</v>
      </c>
      <c r="C390">
        <v>2614</v>
      </c>
      <c r="D390">
        <v>541</v>
      </c>
      <c r="E390" t="s">
        <v>390</v>
      </c>
      <c r="F390">
        <v>0</v>
      </c>
      <c r="G390">
        <v>5935</v>
      </c>
      <c r="H390">
        <v>636</v>
      </c>
      <c r="I390">
        <f t="shared" si="24"/>
        <v>5299</v>
      </c>
      <c r="J390">
        <f t="shared" si="25"/>
        <v>2073</v>
      </c>
      <c r="K390">
        <f t="shared" si="26"/>
        <v>2.556198745779064</v>
      </c>
      <c r="L390">
        <f t="shared" si="27"/>
        <v>1.354000010933921</v>
      </c>
    </row>
    <row r="391" spans="1:12" x14ac:dyDescent="0.2">
      <c r="A391" t="s">
        <v>391</v>
      </c>
      <c r="B391">
        <v>2</v>
      </c>
      <c r="C391">
        <v>1132</v>
      </c>
      <c r="D391">
        <v>495.5</v>
      </c>
      <c r="E391" t="s">
        <v>391</v>
      </c>
      <c r="F391">
        <v>2</v>
      </c>
      <c r="G391">
        <v>651</v>
      </c>
      <c r="H391">
        <v>566.5</v>
      </c>
      <c r="I391">
        <f t="shared" si="24"/>
        <v>84.5</v>
      </c>
      <c r="J391">
        <f t="shared" si="25"/>
        <v>636.5</v>
      </c>
      <c r="K391">
        <f t="shared" si="26"/>
        <v>0.13275726630007856</v>
      </c>
      <c r="L391">
        <f t="shared" si="27"/>
        <v>-2.9131372676191734</v>
      </c>
    </row>
    <row r="392" spans="1:12" x14ac:dyDescent="0.2">
      <c r="A392" t="s">
        <v>392</v>
      </c>
      <c r="B392">
        <v>0</v>
      </c>
      <c r="C392">
        <v>4124.5</v>
      </c>
      <c r="D392">
        <v>591</v>
      </c>
      <c r="E392" t="s">
        <v>392</v>
      </c>
      <c r="F392">
        <v>0</v>
      </c>
      <c r="G392">
        <v>6850.5</v>
      </c>
      <c r="H392">
        <v>574</v>
      </c>
      <c r="I392">
        <f t="shared" si="24"/>
        <v>6276.5</v>
      </c>
      <c r="J392">
        <f t="shared" si="25"/>
        <v>3533.5</v>
      </c>
      <c r="K392">
        <f t="shared" si="26"/>
        <v>1.7762841375406822</v>
      </c>
      <c r="L392">
        <f t="shared" si="27"/>
        <v>0.82886237618861347</v>
      </c>
    </row>
    <row r="393" spans="1:12" x14ac:dyDescent="0.2">
      <c r="A393" t="s">
        <v>393</v>
      </c>
      <c r="B393">
        <v>0</v>
      </c>
      <c r="C393">
        <v>12857</v>
      </c>
      <c r="D393">
        <v>635</v>
      </c>
      <c r="E393" t="s">
        <v>393</v>
      </c>
      <c r="F393">
        <v>0</v>
      </c>
      <c r="G393">
        <v>5293</v>
      </c>
      <c r="H393">
        <v>593</v>
      </c>
      <c r="I393">
        <f t="shared" si="24"/>
        <v>4700</v>
      </c>
      <c r="J393">
        <f t="shared" si="25"/>
        <v>12222</v>
      </c>
      <c r="K393">
        <f t="shared" si="26"/>
        <v>0.38455244640811653</v>
      </c>
      <c r="L393">
        <f t="shared" si="27"/>
        <v>-1.3787477242346819</v>
      </c>
    </row>
    <row r="394" spans="1:12" x14ac:dyDescent="0.2">
      <c r="A394" t="s">
        <v>394</v>
      </c>
      <c r="B394">
        <v>0</v>
      </c>
      <c r="C394">
        <v>15009.5</v>
      </c>
      <c r="D394">
        <v>598</v>
      </c>
      <c r="E394" t="s">
        <v>394</v>
      </c>
      <c r="F394">
        <v>0</v>
      </c>
      <c r="G394">
        <v>14585</v>
      </c>
      <c r="H394">
        <v>624.5</v>
      </c>
      <c r="I394">
        <f t="shared" si="24"/>
        <v>13960.5</v>
      </c>
      <c r="J394">
        <f t="shared" si="25"/>
        <v>14411.5</v>
      </c>
      <c r="K394">
        <f t="shared" si="26"/>
        <v>0.96870554765291605</v>
      </c>
      <c r="L394">
        <f t="shared" si="27"/>
        <v>-4.5869891060464137E-2</v>
      </c>
    </row>
    <row r="395" spans="1:12" x14ac:dyDescent="0.2">
      <c r="A395" t="s">
        <v>395</v>
      </c>
      <c r="B395">
        <v>0</v>
      </c>
      <c r="C395">
        <v>18746</v>
      </c>
      <c r="D395">
        <v>599</v>
      </c>
      <c r="E395" t="s">
        <v>395</v>
      </c>
      <c r="F395">
        <v>0</v>
      </c>
      <c r="G395">
        <v>3756.5</v>
      </c>
      <c r="H395">
        <v>585</v>
      </c>
      <c r="I395">
        <f t="shared" si="24"/>
        <v>3171.5</v>
      </c>
      <c r="J395">
        <f t="shared" si="25"/>
        <v>18147</v>
      </c>
      <c r="K395">
        <f t="shared" si="26"/>
        <v>0.17476717914806855</v>
      </c>
      <c r="L395">
        <f t="shared" si="27"/>
        <v>-2.5164938192376018</v>
      </c>
    </row>
    <row r="396" spans="1:12" x14ac:dyDescent="0.2">
      <c r="A396" t="s">
        <v>396</v>
      </c>
      <c r="B396">
        <v>0</v>
      </c>
      <c r="C396">
        <v>14227</v>
      </c>
      <c r="D396">
        <v>573</v>
      </c>
      <c r="E396" t="s">
        <v>396</v>
      </c>
      <c r="F396">
        <v>0</v>
      </c>
      <c r="G396">
        <v>10722</v>
      </c>
      <c r="H396">
        <v>615.5</v>
      </c>
      <c r="I396">
        <f t="shared" si="24"/>
        <v>10106.5</v>
      </c>
      <c r="J396">
        <f t="shared" si="25"/>
        <v>13654</v>
      </c>
      <c r="K396">
        <f t="shared" si="26"/>
        <v>0.7401860260729457</v>
      </c>
      <c r="L396">
        <f t="shared" si="27"/>
        <v>-0.43404019554423379</v>
      </c>
    </row>
    <row r="397" spans="1:12" x14ac:dyDescent="0.2">
      <c r="A397" t="s">
        <v>397</v>
      </c>
      <c r="B397">
        <v>0</v>
      </c>
      <c r="C397">
        <v>10128</v>
      </c>
      <c r="D397">
        <v>645.5</v>
      </c>
      <c r="E397" t="s">
        <v>397</v>
      </c>
      <c r="F397">
        <v>0</v>
      </c>
      <c r="G397">
        <v>4047.5</v>
      </c>
      <c r="H397">
        <v>654</v>
      </c>
      <c r="I397">
        <f t="shared" si="24"/>
        <v>3393.5</v>
      </c>
      <c r="J397">
        <f t="shared" si="25"/>
        <v>9482.5</v>
      </c>
      <c r="K397">
        <f t="shared" si="26"/>
        <v>0.35786976008436594</v>
      </c>
      <c r="L397">
        <f t="shared" si="27"/>
        <v>-1.4824934533948846</v>
      </c>
    </row>
    <row r="398" spans="1:12" x14ac:dyDescent="0.2">
      <c r="A398" t="s">
        <v>398</v>
      </c>
      <c r="B398">
        <v>0</v>
      </c>
      <c r="C398">
        <v>5287.5</v>
      </c>
      <c r="D398">
        <v>584</v>
      </c>
      <c r="E398" t="s">
        <v>398</v>
      </c>
      <c r="F398">
        <v>2</v>
      </c>
      <c r="G398">
        <v>1226.5</v>
      </c>
      <c r="H398">
        <v>563</v>
      </c>
      <c r="I398">
        <f t="shared" si="24"/>
        <v>663.5</v>
      </c>
      <c r="J398">
        <f t="shared" si="25"/>
        <v>4703.5</v>
      </c>
      <c r="K398">
        <f t="shared" si="26"/>
        <v>0.14106516423939619</v>
      </c>
      <c r="L398">
        <f t="shared" si="27"/>
        <v>-2.8255663336285686</v>
      </c>
    </row>
    <row r="399" spans="1:12" x14ac:dyDescent="0.2">
      <c r="A399" t="s">
        <v>399</v>
      </c>
      <c r="B399">
        <v>0</v>
      </c>
      <c r="C399">
        <v>7985</v>
      </c>
      <c r="D399">
        <v>543</v>
      </c>
      <c r="E399" t="s">
        <v>399</v>
      </c>
      <c r="F399">
        <v>0</v>
      </c>
      <c r="G399">
        <v>28886</v>
      </c>
      <c r="H399">
        <v>624</v>
      </c>
      <c r="I399">
        <f t="shared" si="24"/>
        <v>28262</v>
      </c>
      <c r="J399">
        <f t="shared" si="25"/>
        <v>7442</v>
      </c>
      <c r="K399">
        <f t="shared" si="26"/>
        <v>3.7976350443429188</v>
      </c>
      <c r="L399">
        <f t="shared" si="27"/>
        <v>1.9251012680426289</v>
      </c>
    </row>
    <row r="400" spans="1:12" x14ac:dyDescent="0.2">
      <c r="A400" t="s">
        <v>400</v>
      </c>
      <c r="B400">
        <v>0</v>
      </c>
      <c r="C400">
        <v>14838</v>
      </c>
      <c r="D400">
        <v>565</v>
      </c>
      <c r="E400" t="s">
        <v>400</v>
      </c>
      <c r="F400">
        <v>0</v>
      </c>
      <c r="G400">
        <v>18225</v>
      </c>
      <c r="H400">
        <v>612.5</v>
      </c>
      <c r="I400">
        <f t="shared" si="24"/>
        <v>17612.5</v>
      </c>
      <c r="J400">
        <f t="shared" si="25"/>
        <v>14273</v>
      </c>
      <c r="K400">
        <f t="shared" si="26"/>
        <v>1.2339732361802003</v>
      </c>
      <c r="L400">
        <f t="shared" si="27"/>
        <v>0.30331110401016054</v>
      </c>
    </row>
    <row r="401" spans="1:12" x14ac:dyDescent="0.2">
      <c r="A401" t="s">
        <v>401</v>
      </c>
      <c r="B401">
        <v>0</v>
      </c>
      <c r="C401">
        <v>3124</v>
      </c>
      <c r="D401">
        <v>530</v>
      </c>
      <c r="E401" t="s">
        <v>401</v>
      </c>
      <c r="F401">
        <v>0</v>
      </c>
      <c r="G401">
        <v>9563</v>
      </c>
      <c r="H401">
        <v>640</v>
      </c>
      <c r="I401">
        <f t="shared" si="24"/>
        <v>8923</v>
      </c>
      <c r="J401">
        <f t="shared" si="25"/>
        <v>2594</v>
      </c>
      <c r="K401">
        <f t="shared" si="26"/>
        <v>3.4398612181958366</v>
      </c>
      <c r="L401">
        <f t="shared" si="27"/>
        <v>1.782350360317045</v>
      </c>
    </row>
    <row r="402" spans="1:12" x14ac:dyDescent="0.2">
      <c r="A402" t="s">
        <v>402</v>
      </c>
      <c r="B402">
        <v>0</v>
      </c>
      <c r="C402">
        <v>16323.5</v>
      </c>
      <c r="D402">
        <v>594.5</v>
      </c>
      <c r="E402" t="s">
        <v>402</v>
      </c>
      <c r="F402">
        <v>2</v>
      </c>
      <c r="G402">
        <v>1080.5</v>
      </c>
      <c r="H402">
        <v>589</v>
      </c>
      <c r="I402">
        <f t="shared" si="24"/>
        <v>491.5</v>
      </c>
      <c r="J402">
        <f t="shared" si="25"/>
        <v>15729</v>
      </c>
      <c r="K402">
        <f t="shared" si="26"/>
        <v>3.1248013223981182E-2</v>
      </c>
      <c r="L402">
        <f t="shared" si="27"/>
        <v>-5.0000917248969312</v>
      </c>
    </row>
    <row r="403" spans="1:12" x14ac:dyDescent="0.2">
      <c r="A403" t="s">
        <v>403</v>
      </c>
      <c r="B403">
        <v>0</v>
      </c>
      <c r="C403">
        <v>14840</v>
      </c>
      <c r="D403">
        <v>522.5</v>
      </c>
      <c r="E403" t="s">
        <v>403</v>
      </c>
      <c r="F403">
        <v>0</v>
      </c>
      <c r="G403">
        <v>5502</v>
      </c>
      <c r="H403">
        <v>626</v>
      </c>
      <c r="I403">
        <f t="shared" si="24"/>
        <v>4876</v>
      </c>
      <c r="J403">
        <f t="shared" si="25"/>
        <v>14317.5</v>
      </c>
      <c r="K403">
        <f t="shared" si="26"/>
        <v>0.34056224899598392</v>
      </c>
      <c r="L403">
        <f t="shared" si="27"/>
        <v>-1.554009572392244</v>
      </c>
    </row>
    <row r="404" spans="1:12" x14ac:dyDescent="0.2">
      <c r="A404" t="s">
        <v>404</v>
      </c>
      <c r="B404">
        <v>0</v>
      </c>
      <c r="C404">
        <v>14830.5</v>
      </c>
      <c r="D404">
        <v>549</v>
      </c>
      <c r="E404" t="s">
        <v>404</v>
      </c>
      <c r="F404">
        <v>0</v>
      </c>
      <c r="G404">
        <v>3055.5</v>
      </c>
      <c r="H404">
        <v>645.5</v>
      </c>
      <c r="I404">
        <f t="shared" si="24"/>
        <v>2410</v>
      </c>
      <c r="J404">
        <f t="shared" si="25"/>
        <v>14281.5</v>
      </c>
      <c r="K404">
        <f t="shared" si="26"/>
        <v>0.1687497811854497</v>
      </c>
      <c r="L404">
        <f t="shared" si="27"/>
        <v>-2.5670424634372049</v>
      </c>
    </row>
    <row r="405" spans="1:12" x14ac:dyDescent="0.2">
      <c r="A405" t="s">
        <v>405</v>
      </c>
      <c r="B405">
        <v>0</v>
      </c>
      <c r="C405">
        <v>10404.5</v>
      </c>
      <c r="D405">
        <v>576.5</v>
      </c>
      <c r="E405" t="s">
        <v>405</v>
      </c>
      <c r="F405">
        <v>0</v>
      </c>
      <c r="G405">
        <v>6089.5</v>
      </c>
      <c r="H405">
        <v>622.5</v>
      </c>
      <c r="I405">
        <f t="shared" si="24"/>
        <v>5467</v>
      </c>
      <c r="J405">
        <f t="shared" si="25"/>
        <v>9828</v>
      </c>
      <c r="K405">
        <f t="shared" si="26"/>
        <v>0.55626780626780625</v>
      </c>
      <c r="L405">
        <f t="shared" si="27"/>
        <v>-0.84614848216258154</v>
      </c>
    </row>
    <row r="406" spans="1:12" x14ac:dyDescent="0.2">
      <c r="A406" t="s">
        <v>406</v>
      </c>
      <c r="B406">
        <v>0</v>
      </c>
      <c r="C406">
        <v>17877</v>
      </c>
      <c r="D406">
        <v>539</v>
      </c>
      <c r="E406" t="s">
        <v>406</v>
      </c>
      <c r="F406">
        <v>0</v>
      </c>
      <c r="G406">
        <v>3208</v>
      </c>
      <c r="H406">
        <v>588</v>
      </c>
      <c r="I406">
        <f t="shared" si="24"/>
        <v>2620</v>
      </c>
      <c r="J406">
        <f t="shared" si="25"/>
        <v>17338</v>
      </c>
      <c r="K406">
        <f t="shared" si="26"/>
        <v>0.15111316184104279</v>
      </c>
      <c r="L406">
        <f t="shared" si="27"/>
        <v>-2.7262987712751934</v>
      </c>
    </row>
    <row r="407" spans="1:12" x14ac:dyDescent="0.2">
      <c r="A407" t="s">
        <v>407</v>
      </c>
      <c r="B407">
        <v>0</v>
      </c>
      <c r="C407">
        <v>3439</v>
      </c>
      <c r="D407">
        <v>541</v>
      </c>
      <c r="E407" t="s">
        <v>407</v>
      </c>
      <c r="F407">
        <v>0</v>
      </c>
      <c r="G407">
        <v>2300</v>
      </c>
      <c r="H407">
        <v>629</v>
      </c>
      <c r="I407">
        <f t="shared" si="24"/>
        <v>1671</v>
      </c>
      <c r="J407">
        <f t="shared" si="25"/>
        <v>2898</v>
      </c>
      <c r="K407">
        <f t="shared" si="26"/>
        <v>0.57660455486542439</v>
      </c>
      <c r="L407">
        <f t="shared" si="27"/>
        <v>-0.7943458614957416</v>
      </c>
    </row>
    <row r="408" spans="1:12" x14ac:dyDescent="0.2">
      <c r="A408" t="s">
        <v>408</v>
      </c>
      <c r="B408">
        <v>0</v>
      </c>
      <c r="C408">
        <v>16089.5</v>
      </c>
      <c r="D408">
        <v>613</v>
      </c>
      <c r="E408" t="s">
        <v>408</v>
      </c>
      <c r="F408">
        <v>0</v>
      </c>
      <c r="G408">
        <v>3616</v>
      </c>
      <c r="H408">
        <v>581</v>
      </c>
      <c r="I408">
        <f t="shared" si="24"/>
        <v>3035</v>
      </c>
      <c r="J408">
        <f t="shared" si="25"/>
        <v>15476.5</v>
      </c>
      <c r="K408">
        <f t="shared" si="26"/>
        <v>0.19610377023228767</v>
      </c>
      <c r="L408">
        <f t="shared" si="27"/>
        <v>-2.3503108222683817</v>
      </c>
    </row>
    <row r="409" spans="1:12" x14ac:dyDescent="0.2">
      <c r="A409" t="s">
        <v>409</v>
      </c>
      <c r="B409">
        <v>0</v>
      </c>
      <c r="C409">
        <v>16365</v>
      </c>
      <c r="D409">
        <v>603</v>
      </c>
      <c r="E409" t="s">
        <v>409</v>
      </c>
      <c r="F409">
        <v>0</v>
      </c>
      <c r="G409">
        <v>13519</v>
      </c>
      <c r="H409">
        <v>645</v>
      </c>
      <c r="I409">
        <f t="shared" si="24"/>
        <v>12874</v>
      </c>
      <c r="J409">
        <f t="shared" si="25"/>
        <v>15762</v>
      </c>
      <c r="K409">
        <f t="shared" si="26"/>
        <v>0.81677452099987313</v>
      </c>
      <c r="L409">
        <f t="shared" si="27"/>
        <v>-0.29199023234507726</v>
      </c>
    </row>
    <row r="410" spans="1:12" x14ac:dyDescent="0.2">
      <c r="A410" t="s">
        <v>410</v>
      </c>
      <c r="B410">
        <v>0</v>
      </c>
      <c r="C410">
        <v>21869.5</v>
      </c>
      <c r="D410">
        <v>621.5</v>
      </c>
      <c r="E410" t="s">
        <v>410</v>
      </c>
      <c r="F410">
        <v>0</v>
      </c>
      <c r="G410">
        <v>5476.5</v>
      </c>
      <c r="H410">
        <v>620.5</v>
      </c>
      <c r="I410">
        <f t="shared" si="24"/>
        <v>4856</v>
      </c>
      <c r="J410">
        <f t="shared" si="25"/>
        <v>21248</v>
      </c>
      <c r="K410">
        <f t="shared" si="26"/>
        <v>0.22853915662650603</v>
      </c>
      <c r="L410">
        <f t="shared" si="27"/>
        <v>-2.1294867250912426</v>
      </c>
    </row>
    <row r="411" spans="1:12" x14ac:dyDescent="0.2">
      <c r="A411" t="s">
        <v>411</v>
      </c>
      <c r="B411">
        <v>0</v>
      </c>
      <c r="C411">
        <v>8096</v>
      </c>
      <c r="D411">
        <v>616</v>
      </c>
      <c r="E411" t="s">
        <v>411</v>
      </c>
      <c r="F411">
        <v>0</v>
      </c>
      <c r="G411">
        <v>3583.5</v>
      </c>
      <c r="H411">
        <v>628</v>
      </c>
      <c r="I411">
        <f t="shared" si="24"/>
        <v>2955.5</v>
      </c>
      <c r="J411">
        <f t="shared" si="25"/>
        <v>7480</v>
      </c>
      <c r="K411">
        <f t="shared" si="26"/>
        <v>0.39512032085561499</v>
      </c>
      <c r="L411">
        <f t="shared" si="27"/>
        <v>-1.339636049524108</v>
      </c>
    </row>
    <row r="412" spans="1:12" x14ac:dyDescent="0.2">
      <c r="A412" t="s">
        <v>412</v>
      </c>
      <c r="B412">
        <v>0</v>
      </c>
      <c r="C412">
        <v>16567.5</v>
      </c>
      <c r="D412">
        <v>599</v>
      </c>
      <c r="E412" t="s">
        <v>412</v>
      </c>
      <c r="F412">
        <v>0</v>
      </c>
      <c r="G412">
        <v>6307</v>
      </c>
      <c r="H412">
        <v>609</v>
      </c>
      <c r="I412">
        <f t="shared" si="24"/>
        <v>5698</v>
      </c>
      <c r="J412">
        <f t="shared" si="25"/>
        <v>15968.5</v>
      </c>
      <c r="K412">
        <f t="shared" si="26"/>
        <v>0.35682750414879294</v>
      </c>
      <c r="L412">
        <f t="shared" si="27"/>
        <v>-1.4867012728753231</v>
      </c>
    </row>
    <row r="413" spans="1:12" x14ac:dyDescent="0.2">
      <c r="A413" t="s">
        <v>413</v>
      </c>
      <c r="B413">
        <v>2</v>
      </c>
      <c r="C413">
        <v>641</v>
      </c>
      <c r="D413">
        <v>484</v>
      </c>
      <c r="E413" t="s">
        <v>413</v>
      </c>
      <c r="F413">
        <v>0</v>
      </c>
      <c r="G413">
        <v>2547</v>
      </c>
      <c r="H413">
        <v>594.5</v>
      </c>
      <c r="I413">
        <f t="shared" si="24"/>
        <v>1952.5</v>
      </c>
      <c r="J413">
        <f t="shared" si="25"/>
        <v>157</v>
      </c>
      <c r="K413">
        <f t="shared" si="26"/>
        <v>12.436305732484076</v>
      </c>
      <c r="L413">
        <f t="shared" si="27"/>
        <v>3.6364860841377151</v>
      </c>
    </row>
    <row r="414" spans="1:12" x14ac:dyDescent="0.2">
      <c r="A414" t="s">
        <v>414</v>
      </c>
      <c r="B414">
        <v>0</v>
      </c>
      <c r="C414">
        <v>2943</v>
      </c>
      <c r="D414">
        <v>537</v>
      </c>
      <c r="E414" t="s">
        <v>414</v>
      </c>
      <c r="F414">
        <v>3</v>
      </c>
      <c r="G414">
        <v>65535</v>
      </c>
      <c r="H414">
        <v>656</v>
      </c>
      <c r="I414">
        <f t="shared" si="24"/>
        <v>64879</v>
      </c>
      <c r="J414">
        <f t="shared" si="25"/>
        <v>2406</v>
      </c>
      <c r="K414">
        <f t="shared" si="26"/>
        <v>26.965502909393184</v>
      </c>
      <c r="L414">
        <f t="shared" si="27"/>
        <v>4.7530430353971287</v>
      </c>
    </row>
    <row r="415" spans="1:12" x14ac:dyDescent="0.2">
      <c r="A415" t="s">
        <v>415</v>
      </c>
      <c r="B415">
        <v>0</v>
      </c>
      <c r="C415">
        <v>7760</v>
      </c>
      <c r="D415">
        <v>572.5</v>
      </c>
      <c r="E415" t="s">
        <v>415</v>
      </c>
      <c r="F415">
        <v>0</v>
      </c>
      <c r="G415">
        <v>2152</v>
      </c>
      <c r="H415">
        <v>612</v>
      </c>
      <c r="I415">
        <f t="shared" si="24"/>
        <v>1540</v>
      </c>
      <c r="J415">
        <f t="shared" si="25"/>
        <v>7187.5</v>
      </c>
      <c r="K415">
        <f t="shared" si="26"/>
        <v>0.21426086956521739</v>
      </c>
      <c r="L415">
        <f t="shared" si="27"/>
        <v>-2.2225597000241986</v>
      </c>
    </row>
    <row r="416" spans="1:12" x14ac:dyDescent="0.2">
      <c r="A416" t="s">
        <v>416</v>
      </c>
      <c r="B416">
        <v>0</v>
      </c>
      <c r="C416">
        <v>2478</v>
      </c>
      <c r="D416">
        <v>497.5</v>
      </c>
      <c r="E416" t="s">
        <v>416</v>
      </c>
      <c r="F416">
        <v>0</v>
      </c>
      <c r="G416">
        <v>6727.5</v>
      </c>
      <c r="H416">
        <v>573</v>
      </c>
      <c r="I416">
        <f t="shared" si="24"/>
        <v>6154.5</v>
      </c>
      <c r="J416">
        <f t="shared" si="25"/>
        <v>1980.5</v>
      </c>
      <c r="K416">
        <f t="shared" si="26"/>
        <v>3.1075485988386773</v>
      </c>
      <c r="L416">
        <f t="shared" si="27"/>
        <v>1.6357769537090716</v>
      </c>
    </row>
    <row r="417" spans="1:12" x14ac:dyDescent="0.2">
      <c r="A417" t="s">
        <v>417</v>
      </c>
      <c r="B417">
        <v>0</v>
      </c>
      <c r="C417">
        <v>19404</v>
      </c>
      <c r="D417">
        <v>594</v>
      </c>
      <c r="E417" t="s">
        <v>417</v>
      </c>
      <c r="F417">
        <v>0</v>
      </c>
      <c r="G417">
        <v>8690</v>
      </c>
      <c r="H417">
        <v>616</v>
      </c>
      <c r="I417">
        <f t="shared" si="24"/>
        <v>8074</v>
      </c>
      <c r="J417">
        <f t="shared" si="25"/>
        <v>18810</v>
      </c>
      <c r="K417">
        <f t="shared" si="26"/>
        <v>0.42923976608187137</v>
      </c>
      <c r="L417">
        <f t="shared" si="27"/>
        <v>-1.2201443569300474</v>
      </c>
    </row>
    <row r="418" spans="1:12" x14ac:dyDescent="0.2">
      <c r="A418" t="s">
        <v>418</v>
      </c>
      <c r="B418">
        <v>2</v>
      </c>
      <c r="C418">
        <v>654</v>
      </c>
      <c r="D418">
        <v>484</v>
      </c>
      <c r="E418" t="s">
        <v>418</v>
      </c>
      <c r="F418">
        <v>2</v>
      </c>
      <c r="G418">
        <v>602.5</v>
      </c>
      <c r="H418">
        <v>543.5</v>
      </c>
      <c r="I418">
        <f t="shared" si="24"/>
        <v>59</v>
      </c>
      <c r="J418">
        <f t="shared" si="25"/>
        <v>170</v>
      </c>
      <c r="K418">
        <f t="shared" si="26"/>
        <v>0.34705882352941175</v>
      </c>
      <c r="L418">
        <f t="shared" si="27"/>
        <v>-1.5267478867758606</v>
      </c>
    </row>
    <row r="419" spans="1:12" x14ac:dyDescent="0.2">
      <c r="A419" t="s">
        <v>419</v>
      </c>
      <c r="B419">
        <v>0</v>
      </c>
      <c r="C419">
        <v>3967.5</v>
      </c>
      <c r="D419">
        <v>492</v>
      </c>
      <c r="E419" t="s">
        <v>419</v>
      </c>
      <c r="F419">
        <v>2</v>
      </c>
      <c r="G419">
        <v>1140.5</v>
      </c>
      <c r="H419">
        <v>590</v>
      </c>
      <c r="I419">
        <f t="shared" si="24"/>
        <v>550.5</v>
      </c>
      <c r="J419">
        <f t="shared" si="25"/>
        <v>3475.5</v>
      </c>
      <c r="K419">
        <f t="shared" si="26"/>
        <v>0.15839447561501943</v>
      </c>
      <c r="L419">
        <f t="shared" si="27"/>
        <v>-2.6584060760216093</v>
      </c>
    </row>
    <row r="420" spans="1:12" x14ac:dyDescent="0.2">
      <c r="A420" t="s">
        <v>420</v>
      </c>
      <c r="B420">
        <v>0</v>
      </c>
      <c r="C420">
        <v>17038</v>
      </c>
      <c r="D420">
        <v>611</v>
      </c>
      <c r="E420" t="s">
        <v>420</v>
      </c>
      <c r="F420">
        <v>0</v>
      </c>
      <c r="G420">
        <v>17315</v>
      </c>
      <c r="H420">
        <v>618</v>
      </c>
      <c r="I420">
        <f t="shared" si="24"/>
        <v>16697</v>
      </c>
      <c r="J420">
        <f t="shared" si="25"/>
        <v>16427</v>
      </c>
      <c r="K420">
        <f t="shared" si="26"/>
        <v>1.0164363547817616</v>
      </c>
      <c r="L420">
        <f t="shared" si="27"/>
        <v>2.3519882162093331E-2</v>
      </c>
    </row>
    <row r="421" spans="1:12" x14ac:dyDescent="0.2">
      <c r="A421" t="s">
        <v>421</v>
      </c>
      <c r="B421">
        <v>0</v>
      </c>
      <c r="C421">
        <v>6308</v>
      </c>
      <c r="D421">
        <v>566.5</v>
      </c>
      <c r="E421" t="s">
        <v>421</v>
      </c>
      <c r="F421">
        <v>0</v>
      </c>
      <c r="G421">
        <v>7213</v>
      </c>
      <c r="H421">
        <v>588</v>
      </c>
      <c r="I421">
        <f t="shared" si="24"/>
        <v>6625</v>
      </c>
      <c r="J421">
        <f t="shared" si="25"/>
        <v>5741.5</v>
      </c>
      <c r="K421">
        <f t="shared" si="26"/>
        <v>1.153879648175564</v>
      </c>
      <c r="L421">
        <f t="shared" si="27"/>
        <v>0.20649275601547482</v>
      </c>
    </row>
    <row r="422" spans="1:12" x14ac:dyDescent="0.2">
      <c r="A422" t="s">
        <v>422</v>
      </c>
      <c r="B422">
        <v>2</v>
      </c>
      <c r="C422">
        <v>945</v>
      </c>
      <c r="D422">
        <v>509.5</v>
      </c>
      <c r="E422" t="s">
        <v>422</v>
      </c>
      <c r="F422">
        <v>2</v>
      </c>
      <c r="G422">
        <v>1007</v>
      </c>
      <c r="H422">
        <v>612.5</v>
      </c>
      <c r="I422">
        <f t="shared" si="24"/>
        <v>394.5</v>
      </c>
      <c r="J422">
        <f t="shared" si="25"/>
        <v>435.5</v>
      </c>
      <c r="K422">
        <f t="shared" si="26"/>
        <v>0.90585533869115964</v>
      </c>
      <c r="L422">
        <f t="shared" si="27"/>
        <v>-0.14264741858540597</v>
      </c>
    </row>
    <row r="423" spans="1:12" x14ac:dyDescent="0.2">
      <c r="A423" t="s">
        <v>423</v>
      </c>
      <c r="B423">
        <v>0</v>
      </c>
      <c r="C423">
        <v>12908</v>
      </c>
      <c r="D423">
        <v>547</v>
      </c>
      <c r="E423" t="s">
        <v>423</v>
      </c>
      <c r="F423">
        <v>0</v>
      </c>
      <c r="G423">
        <v>5439</v>
      </c>
      <c r="H423">
        <v>625</v>
      </c>
      <c r="I423">
        <f t="shared" si="24"/>
        <v>4814</v>
      </c>
      <c r="J423">
        <f t="shared" si="25"/>
        <v>12361</v>
      </c>
      <c r="K423">
        <f t="shared" si="26"/>
        <v>0.38945069169161073</v>
      </c>
      <c r="L423">
        <f t="shared" si="27"/>
        <v>-1.3604874144954429</v>
      </c>
    </row>
    <row r="424" spans="1:12" x14ac:dyDescent="0.2">
      <c r="A424" t="s">
        <v>424</v>
      </c>
      <c r="B424">
        <v>2</v>
      </c>
      <c r="C424">
        <v>555.5</v>
      </c>
      <c r="D424">
        <v>473</v>
      </c>
      <c r="E424" t="s">
        <v>424</v>
      </c>
      <c r="F424">
        <v>2</v>
      </c>
      <c r="G424">
        <v>785.5</v>
      </c>
      <c r="H424">
        <v>539</v>
      </c>
      <c r="I424">
        <f t="shared" si="24"/>
        <v>246.5</v>
      </c>
      <c r="J424">
        <f t="shared" si="25"/>
        <v>82.5</v>
      </c>
      <c r="K424">
        <f t="shared" si="26"/>
        <v>2.9878787878787878</v>
      </c>
      <c r="L424">
        <f t="shared" si="27"/>
        <v>1.5791216221320958</v>
      </c>
    </row>
    <row r="425" spans="1:12" x14ac:dyDescent="0.2">
      <c r="A425" t="s">
        <v>425</v>
      </c>
      <c r="B425">
        <v>0</v>
      </c>
      <c r="C425">
        <v>3733</v>
      </c>
      <c r="D425">
        <v>526</v>
      </c>
      <c r="E425" t="s">
        <v>425</v>
      </c>
      <c r="F425">
        <v>0</v>
      </c>
      <c r="G425">
        <v>6786</v>
      </c>
      <c r="H425">
        <v>599</v>
      </c>
      <c r="I425">
        <f t="shared" si="24"/>
        <v>6187</v>
      </c>
      <c r="J425">
        <f t="shared" si="25"/>
        <v>3207</v>
      </c>
      <c r="K425">
        <f t="shared" si="26"/>
        <v>1.9292173370751482</v>
      </c>
      <c r="L425">
        <f t="shared" si="27"/>
        <v>0.94801568017199034</v>
      </c>
    </row>
    <row r="426" spans="1:12" x14ac:dyDescent="0.2">
      <c r="A426" t="s">
        <v>426</v>
      </c>
      <c r="B426">
        <v>0</v>
      </c>
      <c r="C426">
        <v>7097</v>
      </c>
      <c r="D426">
        <v>547</v>
      </c>
      <c r="E426" t="s">
        <v>426</v>
      </c>
      <c r="F426">
        <v>0</v>
      </c>
      <c r="G426">
        <v>2176</v>
      </c>
      <c r="H426">
        <v>577.5</v>
      </c>
      <c r="I426">
        <f t="shared" si="24"/>
        <v>1598.5</v>
      </c>
      <c r="J426">
        <f t="shared" si="25"/>
        <v>6550</v>
      </c>
      <c r="K426">
        <f t="shared" si="26"/>
        <v>0.24404580152671757</v>
      </c>
      <c r="L426">
        <f t="shared" si="27"/>
        <v>-2.0347761625316547</v>
      </c>
    </row>
    <row r="427" spans="1:12" x14ac:dyDescent="0.2">
      <c r="A427" t="s">
        <v>427</v>
      </c>
      <c r="B427">
        <v>0</v>
      </c>
      <c r="C427">
        <v>9043.5</v>
      </c>
      <c r="D427">
        <v>559</v>
      </c>
      <c r="E427" t="s">
        <v>427</v>
      </c>
      <c r="F427">
        <v>0</v>
      </c>
      <c r="G427">
        <v>8237</v>
      </c>
      <c r="H427">
        <v>602.5</v>
      </c>
      <c r="I427">
        <f t="shared" si="24"/>
        <v>7634.5</v>
      </c>
      <c r="J427">
        <f t="shared" si="25"/>
        <v>8484.5</v>
      </c>
      <c r="K427">
        <f t="shared" si="26"/>
        <v>0.89981731392539333</v>
      </c>
      <c r="L427">
        <f t="shared" si="27"/>
        <v>-0.152295967941523</v>
      </c>
    </row>
    <row r="428" spans="1:12" x14ac:dyDescent="0.2">
      <c r="A428" t="s">
        <v>428</v>
      </c>
      <c r="B428">
        <v>0</v>
      </c>
      <c r="C428">
        <v>8018</v>
      </c>
      <c r="D428">
        <v>561</v>
      </c>
      <c r="E428" t="s">
        <v>428</v>
      </c>
      <c r="F428">
        <v>0</v>
      </c>
      <c r="G428">
        <v>2149.5</v>
      </c>
      <c r="H428">
        <v>621.5</v>
      </c>
      <c r="I428">
        <f t="shared" si="24"/>
        <v>1528</v>
      </c>
      <c r="J428">
        <f t="shared" si="25"/>
        <v>7457</v>
      </c>
      <c r="K428">
        <f t="shared" si="26"/>
        <v>0.20490814000268204</v>
      </c>
      <c r="L428">
        <f t="shared" si="27"/>
        <v>-2.2869507981504906</v>
      </c>
    </row>
    <row r="429" spans="1:12" x14ac:dyDescent="0.2">
      <c r="A429" t="s">
        <v>429</v>
      </c>
      <c r="B429">
        <v>2</v>
      </c>
      <c r="C429">
        <v>456.5</v>
      </c>
      <c r="D429">
        <v>499</v>
      </c>
      <c r="E429" t="s">
        <v>429</v>
      </c>
      <c r="F429">
        <v>2</v>
      </c>
      <c r="G429">
        <v>789</v>
      </c>
      <c r="H429">
        <v>597.5</v>
      </c>
      <c r="I429">
        <f t="shared" si="24"/>
        <v>191.5</v>
      </c>
      <c r="J429">
        <f t="shared" si="25"/>
        <v>-42.5</v>
      </c>
      <c r="K429">
        <f t="shared" si="26"/>
        <v>-4.5058823529411764</v>
      </c>
      <c r="L429" t="e">
        <f t="shared" si="27"/>
        <v>#NUM!</v>
      </c>
    </row>
    <row r="430" spans="1:12" x14ac:dyDescent="0.2">
      <c r="A430" t="s">
        <v>430</v>
      </c>
      <c r="B430">
        <v>0</v>
      </c>
      <c r="C430">
        <v>6791.5</v>
      </c>
      <c r="D430">
        <v>616</v>
      </c>
      <c r="E430" t="s">
        <v>430</v>
      </c>
      <c r="F430">
        <v>0</v>
      </c>
      <c r="G430">
        <v>9444</v>
      </c>
      <c r="H430">
        <v>557</v>
      </c>
      <c r="I430">
        <f t="shared" si="24"/>
        <v>8887</v>
      </c>
      <c r="J430">
        <f t="shared" si="25"/>
        <v>6175.5</v>
      </c>
      <c r="K430">
        <f t="shared" si="26"/>
        <v>1.4390737592097806</v>
      </c>
      <c r="L430">
        <f t="shared" si="27"/>
        <v>0.52514053879055844</v>
      </c>
    </row>
    <row r="431" spans="1:12" x14ac:dyDescent="0.2">
      <c r="A431" t="s">
        <v>431</v>
      </c>
      <c r="B431">
        <v>0</v>
      </c>
      <c r="C431">
        <v>6028</v>
      </c>
      <c r="D431">
        <v>626</v>
      </c>
      <c r="E431" t="s">
        <v>431</v>
      </c>
      <c r="F431">
        <v>2</v>
      </c>
      <c r="G431">
        <v>1253</v>
      </c>
      <c r="H431">
        <v>554</v>
      </c>
      <c r="I431">
        <f t="shared" si="24"/>
        <v>699</v>
      </c>
      <c r="J431">
        <f t="shared" si="25"/>
        <v>5402</v>
      </c>
      <c r="K431">
        <f t="shared" si="26"/>
        <v>0.12939651980747871</v>
      </c>
      <c r="L431">
        <f t="shared" si="27"/>
        <v>-2.9501292791335305</v>
      </c>
    </row>
    <row r="432" spans="1:12" x14ac:dyDescent="0.2">
      <c r="A432" t="s">
        <v>432</v>
      </c>
      <c r="B432">
        <v>0</v>
      </c>
      <c r="C432">
        <v>6986</v>
      </c>
      <c r="D432">
        <v>611</v>
      </c>
      <c r="E432" t="s">
        <v>432</v>
      </c>
      <c r="F432">
        <v>0</v>
      </c>
      <c r="G432">
        <v>2611.5</v>
      </c>
      <c r="H432">
        <v>558.5</v>
      </c>
      <c r="I432">
        <f t="shared" si="24"/>
        <v>2053</v>
      </c>
      <c r="J432">
        <f t="shared" si="25"/>
        <v>6375</v>
      </c>
      <c r="K432">
        <f t="shared" si="26"/>
        <v>0.32203921568627453</v>
      </c>
      <c r="L432">
        <f t="shared" si="27"/>
        <v>-1.6346917145249806</v>
      </c>
    </row>
    <row r="433" spans="1:12" x14ac:dyDescent="0.2">
      <c r="A433" t="s">
        <v>433</v>
      </c>
      <c r="B433">
        <v>0</v>
      </c>
      <c r="C433">
        <v>8554</v>
      </c>
      <c r="D433">
        <v>637.5</v>
      </c>
      <c r="E433" t="s">
        <v>433</v>
      </c>
      <c r="F433">
        <v>0</v>
      </c>
      <c r="G433">
        <v>3274.5</v>
      </c>
      <c r="H433">
        <v>619</v>
      </c>
      <c r="I433">
        <f t="shared" si="24"/>
        <v>2655.5</v>
      </c>
      <c r="J433">
        <f t="shared" si="25"/>
        <v>7916.5</v>
      </c>
      <c r="K433">
        <f t="shared" si="26"/>
        <v>0.33543864081349078</v>
      </c>
      <c r="L433">
        <f t="shared" si="27"/>
        <v>-1.5758792053321617</v>
      </c>
    </row>
    <row r="434" spans="1:12" x14ac:dyDescent="0.2">
      <c r="A434" t="s">
        <v>434</v>
      </c>
      <c r="B434">
        <v>0</v>
      </c>
      <c r="C434">
        <v>9790</v>
      </c>
      <c r="D434">
        <v>672.5</v>
      </c>
      <c r="E434" t="s">
        <v>434</v>
      </c>
      <c r="F434">
        <v>0</v>
      </c>
      <c r="G434">
        <v>18292</v>
      </c>
      <c r="H434">
        <v>661</v>
      </c>
      <c r="I434">
        <f t="shared" si="24"/>
        <v>17631</v>
      </c>
      <c r="J434">
        <f t="shared" si="25"/>
        <v>9117.5</v>
      </c>
      <c r="K434">
        <f t="shared" si="26"/>
        <v>1.9337537702221004</v>
      </c>
      <c r="L434">
        <f t="shared" si="27"/>
        <v>0.95140410448642465</v>
      </c>
    </row>
    <row r="435" spans="1:12" x14ac:dyDescent="0.2">
      <c r="A435" t="s">
        <v>435</v>
      </c>
      <c r="B435">
        <v>0</v>
      </c>
      <c r="C435">
        <v>13208</v>
      </c>
      <c r="D435">
        <v>791.5</v>
      </c>
      <c r="E435" t="s">
        <v>435</v>
      </c>
      <c r="F435">
        <v>0</v>
      </c>
      <c r="G435">
        <v>3705.5</v>
      </c>
      <c r="H435">
        <v>642</v>
      </c>
      <c r="I435">
        <f t="shared" si="24"/>
        <v>3063.5</v>
      </c>
      <c r="J435">
        <f t="shared" si="25"/>
        <v>12416.5</v>
      </c>
      <c r="K435">
        <f t="shared" si="26"/>
        <v>0.24672814400193291</v>
      </c>
      <c r="L435">
        <f t="shared" si="27"/>
        <v>-2.01900580326169</v>
      </c>
    </row>
    <row r="436" spans="1:12" x14ac:dyDescent="0.2">
      <c r="A436" t="s">
        <v>436</v>
      </c>
      <c r="B436">
        <v>3</v>
      </c>
      <c r="C436">
        <v>4640.5</v>
      </c>
      <c r="D436">
        <v>667</v>
      </c>
      <c r="E436" t="s">
        <v>436</v>
      </c>
      <c r="F436">
        <v>0</v>
      </c>
      <c r="G436">
        <v>9306.5</v>
      </c>
      <c r="H436">
        <v>622.5</v>
      </c>
      <c r="I436">
        <f t="shared" si="24"/>
        <v>8684</v>
      </c>
      <c r="J436">
        <f t="shared" si="25"/>
        <v>3973.5</v>
      </c>
      <c r="K436">
        <f t="shared" si="26"/>
        <v>2.185478797030326</v>
      </c>
      <c r="L436">
        <f t="shared" si="27"/>
        <v>1.1279493815243662</v>
      </c>
    </row>
    <row r="437" spans="1:12" x14ac:dyDescent="0.2">
      <c r="A437" t="s">
        <v>437</v>
      </c>
      <c r="B437">
        <v>0</v>
      </c>
      <c r="C437">
        <v>3602</v>
      </c>
      <c r="D437">
        <v>555</v>
      </c>
      <c r="E437" t="s">
        <v>437</v>
      </c>
      <c r="F437">
        <v>0</v>
      </c>
      <c r="G437">
        <v>27985</v>
      </c>
      <c r="H437">
        <v>642</v>
      </c>
      <c r="I437">
        <f t="shared" si="24"/>
        <v>27343</v>
      </c>
      <c r="J437">
        <f t="shared" si="25"/>
        <v>3047</v>
      </c>
      <c r="K437">
        <f t="shared" si="26"/>
        <v>8.9737446668854606</v>
      </c>
      <c r="L437">
        <f t="shared" si="27"/>
        <v>3.1657101350886152</v>
      </c>
    </row>
    <row r="438" spans="1:12" x14ac:dyDescent="0.2">
      <c r="A438" t="s">
        <v>438</v>
      </c>
      <c r="B438">
        <v>0</v>
      </c>
      <c r="C438">
        <v>8275</v>
      </c>
      <c r="D438">
        <v>548</v>
      </c>
      <c r="E438" t="s">
        <v>438</v>
      </c>
      <c r="F438">
        <v>0</v>
      </c>
      <c r="G438">
        <v>2494</v>
      </c>
      <c r="H438">
        <v>615.5</v>
      </c>
      <c r="I438">
        <f t="shared" si="24"/>
        <v>1878.5</v>
      </c>
      <c r="J438">
        <f t="shared" si="25"/>
        <v>7727</v>
      </c>
      <c r="K438">
        <f t="shared" si="26"/>
        <v>0.24310858030283422</v>
      </c>
      <c r="L438">
        <f t="shared" si="27"/>
        <v>-2.0403272819736329</v>
      </c>
    </row>
    <row r="439" spans="1:12" x14ac:dyDescent="0.2">
      <c r="A439" t="s">
        <v>439</v>
      </c>
      <c r="B439">
        <v>0</v>
      </c>
      <c r="C439">
        <v>6930</v>
      </c>
      <c r="D439">
        <v>496</v>
      </c>
      <c r="E439" t="s">
        <v>439</v>
      </c>
      <c r="F439">
        <v>0</v>
      </c>
      <c r="G439">
        <v>3480</v>
      </c>
      <c r="H439">
        <v>592.5</v>
      </c>
      <c r="I439">
        <f t="shared" si="24"/>
        <v>2887.5</v>
      </c>
      <c r="J439">
        <f t="shared" si="25"/>
        <v>6434</v>
      </c>
      <c r="K439">
        <f t="shared" si="26"/>
        <v>0.44878769039477773</v>
      </c>
      <c r="L439">
        <f t="shared" si="27"/>
        <v>-1.1558949894619563</v>
      </c>
    </row>
    <row r="440" spans="1:12" x14ac:dyDescent="0.2">
      <c r="A440" t="s">
        <v>440</v>
      </c>
      <c r="B440">
        <v>0</v>
      </c>
      <c r="C440">
        <v>3511.5</v>
      </c>
      <c r="D440">
        <v>532.5</v>
      </c>
      <c r="E440" t="s">
        <v>440</v>
      </c>
      <c r="F440">
        <v>0</v>
      </c>
      <c r="G440">
        <v>2234</v>
      </c>
      <c r="H440">
        <v>563</v>
      </c>
      <c r="I440">
        <f t="shared" si="24"/>
        <v>1671</v>
      </c>
      <c r="J440">
        <f t="shared" si="25"/>
        <v>2979</v>
      </c>
      <c r="K440">
        <f t="shared" si="26"/>
        <v>0.56092648539778445</v>
      </c>
      <c r="L440">
        <f t="shared" si="27"/>
        <v>-0.83411639018834227</v>
      </c>
    </row>
    <row r="441" spans="1:12" x14ac:dyDescent="0.2">
      <c r="A441" t="s">
        <v>441</v>
      </c>
      <c r="B441">
        <v>0</v>
      </c>
      <c r="C441">
        <v>1947.5</v>
      </c>
      <c r="D441">
        <v>525.5</v>
      </c>
      <c r="E441" t="s">
        <v>441</v>
      </c>
      <c r="F441">
        <v>2</v>
      </c>
      <c r="G441">
        <v>1530</v>
      </c>
      <c r="H441">
        <v>631</v>
      </c>
      <c r="I441">
        <f t="shared" si="24"/>
        <v>899</v>
      </c>
      <c r="J441">
        <f t="shared" si="25"/>
        <v>1422</v>
      </c>
      <c r="K441">
        <f t="shared" si="26"/>
        <v>0.63220815752461323</v>
      </c>
      <c r="L441">
        <f t="shared" si="27"/>
        <v>-0.66152844410496792</v>
      </c>
    </row>
    <row r="442" spans="1:12" x14ac:dyDescent="0.2">
      <c r="A442" t="s">
        <v>442</v>
      </c>
      <c r="B442">
        <v>0</v>
      </c>
      <c r="C442">
        <v>4710</v>
      </c>
      <c r="D442">
        <v>573</v>
      </c>
      <c r="E442" t="s">
        <v>442</v>
      </c>
      <c r="F442">
        <v>0</v>
      </c>
      <c r="G442">
        <v>5657</v>
      </c>
      <c r="H442">
        <v>574</v>
      </c>
      <c r="I442">
        <f t="shared" si="24"/>
        <v>5083</v>
      </c>
      <c r="J442">
        <f t="shared" si="25"/>
        <v>4137</v>
      </c>
      <c r="K442">
        <f t="shared" si="26"/>
        <v>1.2286681169929901</v>
      </c>
      <c r="L442">
        <f t="shared" si="27"/>
        <v>0.29709527321330786</v>
      </c>
    </row>
    <row r="443" spans="1:12" x14ac:dyDescent="0.2">
      <c r="A443" t="s">
        <v>443</v>
      </c>
      <c r="B443">
        <v>0</v>
      </c>
      <c r="C443">
        <v>14051.5</v>
      </c>
      <c r="D443">
        <v>636</v>
      </c>
      <c r="E443" t="s">
        <v>443</v>
      </c>
      <c r="F443">
        <v>0</v>
      </c>
      <c r="G443">
        <v>4872.5</v>
      </c>
      <c r="H443">
        <v>619</v>
      </c>
      <c r="I443">
        <f t="shared" si="24"/>
        <v>4253.5</v>
      </c>
      <c r="J443">
        <f t="shared" si="25"/>
        <v>13415.5</v>
      </c>
      <c r="K443">
        <f t="shared" si="26"/>
        <v>0.31705862621594422</v>
      </c>
      <c r="L443">
        <f t="shared" si="27"/>
        <v>-1.6571784660972795</v>
      </c>
    </row>
    <row r="444" spans="1:12" x14ac:dyDescent="0.2">
      <c r="A444" t="s">
        <v>444</v>
      </c>
      <c r="B444">
        <v>0</v>
      </c>
      <c r="C444">
        <v>9022</v>
      </c>
      <c r="D444">
        <v>596</v>
      </c>
      <c r="E444" t="s">
        <v>444</v>
      </c>
      <c r="F444">
        <v>0</v>
      </c>
      <c r="G444">
        <v>2075</v>
      </c>
      <c r="H444">
        <v>570</v>
      </c>
      <c r="I444">
        <f t="shared" si="24"/>
        <v>1505</v>
      </c>
      <c r="J444">
        <f t="shared" si="25"/>
        <v>8426</v>
      </c>
      <c r="K444">
        <f t="shared" si="26"/>
        <v>0.17861381438404936</v>
      </c>
      <c r="L444">
        <f t="shared" si="27"/>
        <v>-2.4850844289151901</v>
      </c>
    </row>
    <row r="445" spans="1:12" x14ac:dyDescent="0.2">
      <c r="A445" t="s">
        <v>445</v>
      </c>
      <c r="B445">
        <v>0</v>
      </c>
      <c r="C445">
        <v>2206</v>
      </c>
      <c r="D445">
        <v>523</v>
      </c>
      <c r="E445" t="s">
        <v>445</v>
      </c>
      <c r="F445">
        <v>2</v>
      </c>
      <c r="G445">
        <v>1333.5</v>
      </c>
      <c r="H445">
        <v>577</v>
      </c>
      <c r="I445">
        <f t="shared" si="24"/>
        <v>756.5</v>
      </c>
      <c r="J445">
        <f t="shared" si="25"/>
        <v>1683</v>
      </c>
      <c r="K445">
        <f t="shared" si="26"/>
        <v>0.4494949494949495</v>
      </c>
      <c r="L445">
        <f t="shared" si="27"/>
        <v>-1.153623189113212</v>
      </c>
    </row>
    <row r="446" spans="1:12" x14ac:dyDescent="0.2">
      <c r="A446" t="s">
        <v>446</v>
      </c>
      <c r="B446">
        <v>0</v>
      </c>
      <c r="C446">
        <v>3016</v>
      </c>
      <c r="D446">
        <v>500</v>
      </c>
      <c r="E446" t="s">
        <v>446</v>
      </c>
      <c r="F446">
        <v>0</v>
      </c>
      <c r="G446">
        <v>9144</v>
      </c>
      <c r="H446">
        <v>639.5</v>
      </c>
      <c r="I446">
        <f t="shared" si="24"/>
        <v>8504.5</v>
      </c>
      <c r="J446">
        <f t="shared" si="25"/>
        <v>2516</v>
      </c>
      <c r="K446">
        <f t="shared" si="26"/>
        <v>3.38016693163752</v>
      </c>
      <c r="L446">
        <f t="shared" si="27"/>
        <v>1.7570944966550084</v>
      </c>
    </row>
    <row r="447" spans="1:12" x14ac:dyDescent="0.2">
      <c r="A447" t="s">
        <v>447</v>
      </c>
      <c r="B447">
        <v>0</v>
      </c>
      <c r="C447">
        <v>9458</v>
      </c>
      <c r="D447">
        <v>531.5</v>
      </c>
      <c r="E447" t="s">
        <v>447</v>
      </c>
      <c r="F447">
        <v>3</v>
      </c>
      <c r="G447">
        <v>65535</v>
      </c>
      <c r="H447">
        <v>678</v>
      </c>
      <c r="I447">
        <f t="shared" si="24"/>
        <v>64857</v>
      </c>
      <c r="J447">
        <f t="shared" si="25"/>
        <v>8926.5</v>
      </c>
      <c r="K447">
        <f t="shared" si="26"/>
        <v>7.2656696353554029</v>
      </c>
      <c r="L447">
        <f t="shared" si="27"/>
        <v>2.8610957689642489</v>
      </c>
    </row>
    <row r="448" spans="1:12" x14ac:dyDescent="0.2">
      <c r="A448" t="s">
        <v>448</v>
      </c>
      <c r="B448">
        <v>0</v>
      </c>
      <c r="C448">
        <v>29443</v>
      </c>
      <c r="D448">
        <v>685</v>
      </c>
      <c r="E448" t="s">
        <v>448</v>
      </c>
      <c r="F448">
        <v>0</v>
      </c>
      <c r="G448">
        <v>12590.5</v>
      </c>
      <c r="H448">
        <v>600.5</v>
      </c>
      <c r="I448">
        <f t="shared" si="24"/>
        <v>11990</v>
      </c>
      <c r="J448">
        <f t="shared" si="25"/>
        <v>28758</v>
      </c>
      <c r="K448">
        <f t="shared" si="26"/>
        <v>0.41692746366228528</v>
      </c>
      <c r="L448">
        <f t="shared" si="27"/>
        <v>-1.2621316870385331</v>
      </c>
    </row>
    <row r="449" spans="1:12" x14ac:dyDescent="0.2">
      <c r="A449" t="s">
        <v>449</v>
      </c>
      <c r="B449">
        <v>0</v>
      </c>
      <c r="C449">
        <v>20088</v>
      </c>
      <c r="D449">
        <v>612</v>
      </c>
      <c r="E449" t="s">
        <v>449</v>
      </c>
      <c r="F449">
        <v>0</v>
      </c>
      <c r="G449">
        <v>3100</v>
      </c>
      <c r="H449">
        <v>584.5</v>
      </c>
      <c r="I449">
        <f t="shared" si="24"/>
        <v>2515.5</v>
      </c>
      <c r="J449">
        <f t="shared" si="25"/>
        <v>19476</v>
      </c>
      <c r="K449">
        <f t="shared" si="26"/>
        <v>0.12915896487985212</v>
      </c>
      <c r="L449">
        <f t="shared" si="27"/>
        <v>-2.9527803109836253</v>
      </c>
    </row>
    <row r="450" spans="1:12" x14ac:dyDescent="0.2">
      <c r="A450" t="s">
        <v>450</v>
      </c>
      <c r="B450">
        <v>0</v>
      </c>
      <c r="C450">
        <v>10137</v>
      </c>
      <c r="D450">
        <v>605</v>
      </c>
      <c r="E450" t="s">
        <v>450</v>
      </c>
      <c r="F450">
        <v>2</v>
      </c>
      <c r="G450">
        <v>1402</v>
      </c>
      <c r="H450">
        <v>586.5</v>
      </c>
      <c r="I450">
        <f t="shared" si="24"/>
        <v>815.5</v>
      </c>
      <c r="J450">
        <f t="shared" si="25"/>
        <v>9532</v>
      </c>
      <c r="K450">
        <f t="shared" si="26"/>
        <v>8.5553923625681913E-2</v>
      </c>
      <c r="L450">
        <f t="shared" si="27"/>
        <v>-3.547022169478387</v>
      </c>
    </row>
    <row r="451" spans="1:12" x14ac:dyDescent="0.2">
      <c r="A451" t="s">
        <v>451</v>
      </c>
      <c r="B451">
        <v>2</v>
      </c>
      <c r="C451">
        <v>757.5</v>
      </c>
      <c r="D451">
        <v>579</v>
      </c>
      <c r="E451" t="s">
        <v>451</v>
      </c>
      <c r="F451">
        <v>2</v>
      </c>
      <c r="G451">
        <v>772</v>
      </c>
      <c r="H451">
        <v>540.5</v>
      </c>
      <c r="I451">
        <f t="shared" ref="I451:I514" si="28">G451-H451</f>
        <v>231.5</v>
      </c>
      <c r="J451">
        <f t="shared" ref="J451:J514" si="29">C451-D451</f>
        <v>178.5</v>
      </c>
      <c r="K451">
        <f t="shared" ref="K451:K514" si="30">I451/J451</f>
        <v>1.2969187675070029</v>
      </c>
      <c r="L451">
        <f t="shared" ref="L451:L514" si="31">LOG(K451,2)</f>
        <v>0.37508811923113672</v>
      </c>
    </row>
    <row r="452" spans="1:12" x14ac:dyDescent="0.2">
      <c r="A452" t="s">
        <v>452</v>
      </c>
      <c r="B452">
        <v>0</v>
      </c>
      <c r="C452">
        <v>6110</v>
      </c>
      <c r="D452">
        <v>573</v>
      </c>
      <c r="E452" t="s">
        <v>452</v>
      </c>
      <c r="F452">
        <v>0</v>
      </c>
      <c r="G452">
        <v>20100</v>
      </c>
      <c r="H452">
        <v>633</v>
      </c>
      <c r="I452">
        <f t="shared" si="28"/>
        <v>19467</v>
      </c>
      <c r="J452">
        <f t="shared" si="29"/>
        <v>5537</v>
      </c>
      <c r="K452">
        <f t="shared" si="30"/>
        <v>3.5158027812895067</v>
      </c>
      <c r="L452">
        <f t="shared" si="31"/>
        <v>1.8138541448738952</v>
      </c>
    </row>
    <row r="453" spans="1:12" x14ac:dyDescent="0.2">
      <c r="A453" t="s">
        <v>453</v>
      </c>
      <c r="B453">
        <v>0</v>
      </c>
      <c r="C453">
        <v>4173.5</v>
      </c>
      <c r="D453">
        <v>650.5</v>
      </c>
      <c r="E453" t="s">
        <v>453</v>
      </c>
      <c r="F453">
        <v>0</v>
      </c>
      <c r="G453">
        <v>8671</v>
      </c>
      <c r="H453">
        <v>632.5</v>
      </c>
      <c r="I453">
        <f t="shared" si="28"/>
        <v>8038.5</v>
      </c>
      <c r="J453">
        <f t="shared" si="29"/>
        <v>3523</v>
      </c>
      <c r="K453">
        <f t="shared" si="30"/>
        <v>2.2817201248935568</v>
      </c>
      <c r="L453">
        <f t="shared" si="31"/>
        <v>1.1901218419374857</v>
      </c>
    </row>
    <row r="454" spans="1:12" x14ac:dyDescent="0.2">
      <c r="A454" t="s">
        <v>454</v>
      </c>
      <c r="B454">
        <v>0</v>
      </c>
      <c r="C454">
        <v>7928</v>
      </c>
      <c r="D454">
        <v>604</v>
      </c>
      <c r="E454" t="s">
        <v>454</v>
      </c>
      <c r="F454">
        <v>0</v>
      </c>
      <c r="G454">
        <v>2317</v>
      </c>
      <c r="H454">
        <v>596.5</v>
      </c>
      <c r="I454">
        <f t="shared" si="28"/>
        <v>1720.5</v>
      </c>
      <c r="J454">
        <f t="shared" si="29"/>
        <v>7324</v>
      </c>
      <c r="K454">
        <f t="shared" si="30"/>
        <v>0.23491261605679956</v>
      </c>
      <c r="L454">
        <f t="shared" si="31"/>
        <v>-2.0898038990603562</v>
      </c>
    </row>
    <row r="455" spans="1:12" x14ac:dyDescent="0.2">
      <c r="A455" t="s">
        <v>455</v>
      </c>
      <c r="B455">
        <v>0</v>
      </c>
      <c r="C455">
        <v>8381.5</v>
      </c>
      <c r="D455">
        <v>485</v>
      </c>
      <c r="E455" t="s">
        <v>455</v>
      </c>
      <c r="F455">
        <v>0</v>
      </c>
      <c r="G455">
        <v>9432.5</v>
      </c>
      <c r="H455">
        <v>632</v>
      </c>
      <c r="I455">
        <f t="shared" si="28"/>
        <v>8800.5</v>
      </c>
      <c r="J455">
        <f t="shared" si="29"/>
        <v>7896.5</v>
      </c>
      <c r="K455">
        <f t="shared" si="30"/>
        <v>1.114481099221174</v>
      </c>
      <c r="L455">
        <f t="shared" si="31"/>
        <v>0.15637214975952898</v>
      </c>
    </row>
    <row r="456" spans="1:12" x14ac:dyDescent="0.2">
      <c r="A456" t="s">
        <v>456</v>
      </c>
      <c r="B456">
        <v>0</v>
      </c>
      <c r="C456">
        <v>6471.5</v>
      </c>
      <c r="D456">
        <v>503.5</v>
      </c>
      <c r="E456" t="s">
        <v>456</v>
      </c>
      <c r="F456">
        <v>0</v>
      </c>
      <c r="G456">
        <v>18438.5</v>
      </c>
      <c r="H456">
        <v>656.5</v>
      </c>
      <c r="I456">
        <f t="shared" si="28"/>
        <v>17782</v>
      </c>
      <c r="J456">
        <f t="shared" si="29"/>
        <v>5968</v>
      </c>
      <c r="K456">
        <f t="shared" si="30"/>
        <v>2.9795576407506701</v>
      </c>
      <c r="L456">
        <f t="shared" si="31"/>
        <v>1.5750981572420431</v>
      </c>
    </row>
    <row r="457" spans="1:12" x14ac:dyDescent="0.2">
      <c r="A457" t="s">
        <v>457</v>
      </c>
      <c r="B457">
        <v>0</v>
      </c>
      <c r="C457">
        <v>1864</v>
      </c>
      <c r="D457">
        <v>531.5</v>
      </c>
      <c r="E457" t="s">
        <v>457</v>
      </c>
      <c r="F457">
        <v>0</v>
      </c>
      <c r="G457">
        <v>2008</v>
      </c>
      <c r="H457">
        <v>598</v>
      </c>
      <c r="I457">
        <f t="shared" si="28"/>
        <v>1410</v>
      </c>
      <c r="J457">
        <f t="shared" si="29"/>
        <v>1332.5</v>
      </c>
      <c r="K457">
        <f t="shared" si="30"/>
        <v>1.0581613508442778</v>
      </c>
      <c r="L457">
        <f t="shared" si="31"/>
        <v>8.1559629639617812E-2</v>
      </c>
    </row>
    <row r="458" spans="1:12" x14ac:dyDescent="0.2">
      <c r="A458" t="s">
        <v>458</v>
      </c>
      <c r="B458">
        <v>0</v>
      </c>
      <c r="C458">
        <v>10434.5</v>
      </c>
      <c r="D458">
        <v>567</v>
      </c>
      <c r="E458" t="s">
        <v>458</v>
      </c>
      <c r="F458">
        <v>0</v>
      </c>
      <c r="G458">
        <v>14145</v>
      </c>
      <c r="H458">
        <v>640.5</v>
      </c>
      <c r="I458">
        <f t="shared" si="28"/>
        <v>13504.5</v>
      </c>
      <c r="J458">
        <f t="shared" si="29"/>
        <v>9867.5</v>
      </c>
      <c r="K458">
        <f t="shared" si="30"/>
        <v>1.368583734481885</v>
      </c>
      <c r="L458">
        <f t="shared" si="31"/>
        <v>0.45268370626013499</v>
      </c>
    </row>
    <row r="459" spans="1:12" x14ac:dyDescent="0.2">
      <c r="A459" t="s">
        <v>459</v>
      </c>
      <c r="B459">
        <v>0</v>
      </c>
      <c r="C459">
        <v>23594</v>
      </c>
      <c r="D459">
        <v>542</v>
      </c>
      <c r="E459" t="s">
        <v>459</v>
      </c>
      <c r="F459">
        <v>0</v>
      </c>
      <c r="G459">
        <v>1590.5</v>
      </c>
      <c r="H459">
        <v>567</v>
      </c>
      <c r="I459">
        <f t="shared" si="28"/>
        <v>1023.5</v>
      </c>
      <c r="J459">
        <f t="shared" si="29"/>
        <v>23052</v>
      </c>
      <c r="K459">
        <f t="shared" si="30"/>
        <v>4.43996182543814E-2</v>
      </c>
      <c r="L459">
        <f t="shared" si="31"/>
        <v>-4.4933089173632723</v>
      </c>
    </row>
    <row r="460" spans="1:12" x14ac:dyDescent="0.2">
      <c r="A460" t="s">
        <v>460</v>
      </c>
      <c r="B460">
        <v>0</v>
      </c>
      <c r="C460">
        <v>23283</v>
      </c>
      <c r="D460">
        <v>613</v>
      </c>
      <c r="E460" t="s">
        <v>460</v>
      </c>
      <c r="F460">
        <v>0</v>
      </c>
      <c r="G460">
        <v>2504</v>
      </c>
      <c r="H460">
        <v>629</v>
      </c>
      <c r="I460">
        <f t="shared" si="28"/>
        <v>1875</v>
      </c>
      <c r="J460">
        <f t="shared" si="29"/>
        <v>22670</v>
      </c>
      <c r="K460">
        <f t="shared" si="30"/>
        <v>8.2708425231583588E-2</v>
      </c>
      <c r="L460">
        <f t="shared" si="31"/>
        <v>-3.5958218903575427</v>
      </c>
    </row>
    <row r="461" spans="1:12" x14ac:dyDescent="0.2">
      <c r="A461" t="s">
        <v>461</v>
      </c>
      <c r="B461">
        <v>0</v>
      </c>
      <c r="C461">
        <v>24427</v>
      </c>
      <c r="D461">
        <v>600.5</v>
      </c>
      <c r="E461" t="s">
        <v>461</v>
      </c>
      <c r="F461">
        <v>0</v>
      </c>
      <c r="G461">
        <v>2001.5</v>
      </c>
      <c r="H461">
        <v>606</v>
      </c>
      <c r="I461">
        <f t="shared" si="28"/>
        <v>1395.5</v>
      </c>
      <c r="J461">
        <f t="shared" si="29"/>
        <v>23826.5</v>
      </c>
      <c r="K461">
        <f t="shared" si="30"/>
        <v>5.8569240131786035E-2</v>
      </c>
      <c r="L461">
        <f t="shared" si="31"/>
        <v>-4.093713012507</v>
      </c>
    </row>
    <row r="462" spans="1:12" x14ac:dyDescent="0.2">
      <c r="A462" t="s">
        <v>462</v>
      </c>
      <c r="B462">
        <v>2</v>
      </c>
      <c r="C462">
        <v>968</v>
      </c>
      <c r="D462">
        <v>436</v>
      </c>
      <c r="E462" t="s">
        <v>462</v>
      </c>
      <c r="F462">
        <v>2</v>
      </c>
      <c r="G462">
        <v>936</v>
      </c>
      <c r="H462">
        <v>567</v>
      </c>
      <c r="I462">
        <f t="shared" si="28"/>
        <v>369</v>
      </c>
      <c r="J462">
        <f t="shared" si="29"/>
        <v>532</v>
      </c>
      <c r="K462">
        <f t="shared" si="30"/>
        <v>0.69360902255639101</v>
      </c>
      <c r="L462">
        <f t="shared" si="31"/>
        <v>-0.52780542944079356</v>
      </c>
    </row>
    <row r="463" spans="1:12" x14ac:dyDescent="0.2">
      <c r="A463" t="s">
        <v>463</v>
      </c>
      <c r="B463">
        <v>0</v>
      </c>
      <c r="C463">
        <v>9535.5</v>
      </c>
      <c r="D463">
        <v>519</v>
      </c>
      <c r="E463" t="s">
        <v>463</v>
      </c>
      <c r="F463">
        <v>0</v>
      </c>
      <c r="G463">
        <v>39745</v>
      </c>
      <c r="H463">
        <v>715</v>
      </c>
      <c r="I463">
        <f t="shared" si="28"/>
        <v>39030</v>
      </c>
      <c r="J463">
        <f t="shared" si="29"/>
        <v>9016.5</v>
      </c>
      <c r="K463">
        <f t="shared" si="30"/>
        <v>4.3287306604558307</v>
      </c>
      <c r="L463">
        <f t="shared" si="31"/>
        <v>2.1139440368835389</v>
      </c>
    </row>
    <row r="464" spans="1:12" x14ac:dyDescent="0.2">
      <c r="A464" t="s">
        <v>464</v>
      </c>
      <c r="B464">
        <v>0</v>
      </c>
      <c r="C464">
        <v>11196.5</v>
      </c>
      <c r="D464">
        <v>566.5</v>
      </c>
      <c r="E464" t="s">
        <v>464</v>
      </c>
      <c r="F464">
        <v>0</v>
      </c>
      <c r="G464">
        <v>4317</v>
      </c>
      <c r="H464">
        <v>630</v>
      </c>
      <c r="I464">
        <f t="shared" si="28"/>
        <v>3687</v>
      </c>
      <c r="J464">
        <f t="shared" si="29"/>
        <v>10630</v>
      </c>
      <c r="K464">
        <f t="shared" si="30"/>
        <v>0.34684854186265285</v>
      </c>
      <c r="L464">
        <f t="shared" si="31"/>
        <v>-1.5276222753246496</v>
      </c>
    </row>
    <row r="465" spans="1:12" x14ac:dyDescent="0.2">
      <c r="A465" t="s">
        <v>465</v>
      </c>
      <c r="B465">
        <v>0</v>
      </c>
      <c r="C465">
        <v>6414.5</v>
      </c>
      <c r="D465">
        <v>579</v>
      </c>
      <c r="E465" t="s">
        <v>465</v>
      </c>
      <c r="F465">
        <v>0</v>
      </c>
      <c r="G465">
        <v>8297</v>
      </c>
      <c r="H465">
        <v>640</v>
      </c>
      <c r="I465">
        <f t="shared" si="28"/>
        <v>7657</v>
      </c>
      <c r="J465">
        <f t="shared" si="29"/>
        <v>5835.5</v>
      </c>
      <c r="K465">
        <f t="shared" si="30"/>
        <v>1.3121412046953989</v>
      </c>
      <c r="L465">
        <f t="shared" si="31"/>
        <v>0.39192298241949086</v>
      </c>
    </row>
    <row r="466" spans="1:12" x14ac:dyDescent="0.2">
      <c r="A466" t="s">
        <v>466</v>
      </c>
      <c r="B466">
        <v>0</v>
      </c>
      <c r="C466">
        <v>8327</v>
      </c>
      <c r="D466">
        <v>585</v>
      </c>
      <c r="E466" t="s">
        <v>466</v>
      </c>
      <c r="F466">
        <v>0</v>
      </c>
      <c r="G466">
        <v>21876.5</v>
      </c>
      <c r="H466">
        <v>673</v>
      </c>
      <c r="I466">
        <f t="shared" si="28"/>
        <v>21203.5</v>
      </c>
      <c r="J466">
        <f t="shared" si="29"/>
        <v>7742</v>
      </c>
      <c r="K466">
        <f t="shared" si="30"/>
        <v>2.738762593645053</v>
      </c>
      <c r="L466">
        <f t="shared" si="31"/>
        <v>1.4535242131716792</v>
      </c>
    </row>
    <row r="467" spans="1:12" x14ac:dyDescent="0.2">
      <c r="A467" t="s">
        <v>467</v>
      </c>
      <c r="B467">
        <v>0</v>
      </c>
      <c r="C467">
        <v>5732</v>
      </c>
      <c r="D467">
        <v>534</v>
      </c>
      <c r="E467" t="s">
        <v>467</v>
      </c>
      <c r="F467">
        <v>3</v>
      </c>
      <c r="G467">
        <v>65535</v>
      </c>
      <c r="H467">
        <v>636</v>
      </c>
      <c r="I467">
        <f t="shared" si="28"/>
        <v>64899</v>
      </c>
      <c r="J467">
        <f t="shared" si="29"/>
        <v>5198</v>
      </c>
      <c r="K467">
        <f t="shared" si="30"/>
        <v>12.485378991919969</v>
      </c>
      <c r="L467">
        <f t="shared" si="31"/>
        <v>3.642167709622838</v>
      </c>
    </row>
    <row r="468" spans="1:12" x14ac:dyDescent="0.2">
      <c r="A468" t="s">
        <v>468</v>
      </c>
      <c r="B468">
        <v>0</v>
      </c>
      <c r="C468">
        <v>25715.5</v>
      </c>
      <c r="D468">
        <v>620</v>
      </c>
      <c r="E468" t="s">
        <v>468</v>
      </c>
      <c r="F468">
        <v>0</v>
      </c>
      <c r="G468">
        <v>5952</v>
      </c>
      <c r="H468">
        <v>638</v>
      </c>
      <c r="I468">
        <f t="shared" si="28"/>
        <v>5314</v>
      </c>
      <c r="J468">
        <f t="shared" si="29"/>
        <v>25095.5</v>
      </c>
      <c r="K468">
        <f t="shared" si="30"/>
        <v>0.21175111075690861</v>
      </c>
      <c r="L468">
        <f t="shared" si="31"/>
        <v>-2.2395585575410775</v>
      </c>
    </row>
    <row r="469" spans="1:12" x14ac:dyDescent="0.2">
      <c r="A469" t="s">
        <v>469</v>
      </c>
      <c r="B469">
        <v>0</v>
      </c>
      <c r="C469">
        <v>20157.5</v>
      </c>
      <c r="D469">
        <v>657</v>
      </c>
      <c r="E469" t="s">
        <v>469</v>
      </c>
      <c r="F469">
        <v>0</v>
      </c>
      <c r="G469">
        <v>4131</v>
      </c>
      <c r="H469">
        <v>570</v>
      </c>
      <c r="I469">
        <f t="shared" si="28"/>
        <v>3561</v>
      </c>
      <c r="J469">
        <f t="shared" si="29"/>
        <v>19500.5</v>
      </c>
      <c r="K469">
        <f t="shared" si="30"/>
        <v>0.18261070228968487</v>
      </c>
      <c r="L469">
        <f t="shared" si="31"/>
        <v>-2.4531567748675576</v>
      </c>
    </row>
    <row r="470" spans="1:12" x14ac:dyDescent="0.2">
      <c r="A470" t="s">
        <v>470</v>
      </c>
      <c r="B470">
        <v>0</v>
      </c>
      <c r="C470">
        <v>3723</v>
      </c>
      <c r="D470">
        <v>486</v>
      </c>
      <c r="E470" t="s">
        <v>470</v>
      </c>
      <c r="F470">
        <v>0</v>
      </c>
      <c r="G470">
        <v>24742</v>
      </c>
      <c r="H470">
        <v>632</v>
      </c>
      <c r="I470">
        <f t="shared" si="28"/>
        <v>24110</v>
      </c>
      <c r="J470">
        <f t="shared" si="29"/>
        <v>3237</v>
      </c>
      <c r="K470">
        <f t="shared" si="30"/>
        <v>7.4482545566882914</v>
      </c>
      <c r="L470">
        <f t="shared" si="31"/>
        <v>2.8969023802807157</v>
      </c>
    </row>
    <row r="471" spans="1:12" x14ac:dyDescent="0.2">
      <c r="A471" t="s">
        <v>471</v>
      </c>
      <c r="B471">
        <v>2</v>
      </c>
      <c r="C471">
        <v>943</v>
      </c>
      <c r="D471">
        <v>523</v>
      </c>
      <c r="E471" t="s">
        <v>471</v>
      </c>
      <c r="F471">
        <v>2</v>
      </c>
      <c r="G471">
        <v>1389</v>
      </c>
      <c r="H471">
        <v>602</v>
      </c>
      <c r="I471">
        <f t="shared" si="28"/>
        <v>787</v>
      </c>
      <c r="J471">
        <f t="shared" si="29"/>
        <v>420</v>
      </c>
      <c r="K471">
        <f t="shared" si="30"/>
        <v>1.8738095238095238</v>
      </c>
      <c r="L471">
        <f t="shared" si="31"/>
        <v>0.90597430784136379</v>
      </c>
    </row>
    <row r="472" spans="1:12" x14ac:dyDescent="0.2">
      <c r="A472" t="s">
        <v>472</v>
      </c>
      <c r="B472">
        <v>0</v>
      </c>
      <c r="C472">
        <v>4206.5</v>
      </c>
      <c r="D472">
        <v>558</v>
      </c>
      <c r="E472" t="s">
        <v>472</v>
      </c>
      <c r="F472">
        <v>0</v>
      </c>
      <c r="G472">
        <v>9339</v>
      </c>
      <c r="H472">
        <v>580</v>
      </c>
      <c r="I472">
        <f t="shared" si="28"/>
        <v>8759</v>
      </c>
      <c r="J472">
        <f t="shared" si="29"/>
        <v>3648.5</v>
      </c>
      <c r="K472">
        <f t="shared" si="30"/>
        <v>2.4007126216253254</v>
      </c>
      <c r="L472">
        <f t="shared" si="31"/>
        <v>1.263462715450915</v>
      </c>
    </row>
    <row r="473" spans="1:12" x14ac:dyDescent="0.2">
      <c r="A473" t="s">
        <v>473</v>
      </c>
      <c r="B473">
        <v>0</v>
      </c>
      <c r="C473">
        <v>8513</v>
      </c>
      <c r="D473">
        <v>496</v>
      </c>
      <c r="E473" t="s">
        <v>473</v>
      </c>
      <c r="F473">
        <v>0</v>
      </c>
      <c r="G473">
        <v>63674</v>
      </c>
      <c r="H473">
        <v>760</v>
      </c>
      <c r="I473">
        <f t="shared" si="28"/>
        <v>62914</v>
      </c>
      <c r="J473">
        <f t="shared" si="29"/>
        <v>8017</v>
      </c>
      <c r="K473">
        <f t="shared" si="30"/>
        <v>7.8475739054509166</v>
      </c>
      <c r="L473">
        <f t="shared" si="31"/>
        <v>2.9722467106217216</v>
      </c>
    </row>
    <row r="474" spans="1:12" x14ac:dyDescent="0.2">
      <c r="A474" t="s">
        <v>474</v>
      </c>
      <c r="B474">
        <v>0</v>
      </c>
      <c r="C474">
        <v>3093</v>
      </c>
      <c r="D474">
        <v>521</v>
      </c>
      <c r="E474" t="s">
        <v>474</v>
      </c>
      <c r="F474">
        <v>0</v>
      </c>
      <c r="G474">
        <v>1493.5</v>
      </c>
      <c r="H474">
        <v>557</v>
      </c>
      <c r="I474">
        <f t="shared" si="28"/>
        <v>936.5</v>
      </c>
      <c r="J474">
        <f t="shared" si="29"/>
        <v>2572</v>
      </c>
      <c r="K474">
        <f t="shared" si="30"/>
        <v>0.3641135303265941</v>
      </c>
      <c r="L474">
        <f t="shared" si="31"/>
        <v>-1.457539743084902</v>
      </c>
    </row>
    <row r="475" spans="1:12" x14ac:dyDescent="0.2">
      <c r="A475" t="s">
        <v>475</v>
      </c>
      <c r="B475">
        <v>0</v>
      </c>
      <c r="C475">
        <v>11134</v>
      </c>
      <c r="D475">
        <v>536</v>
      </c>
      <c r="E475" t="s">
        <v>475</v>
      </c>
      <c r="F475">
        <v>0</v>
      </c>
      <c r="G475">
        <v>6675</v>
      </c>
      <c r="H475">
        <v>550</v>
      </c>
      <c r="I475">
        <f t="shared" si="28"/>
        <v>6125</v>
      </c>
      <c r="J475">
        <f t="shared" si="29"/>
        <v>10598</v>
      </c>
      <c r="K475">
        <f t="shared" si="30"/>
        <v>0.5779392338177014</v>
      </c>
      <c r="L475">
        <f t="shared" si="31"/>
        <v>-0.79101028326604073</v>
      </c>
    </row>
    <row r="476" spans="1:12" x14ac:dyDescent="0.2">
      <c r="A476" t="s">
        <v>476</v>
      </c>
      <c r="B476">
        <v>0</v>
      </c>
      <c r="C476">
        <v>5213</v>
      </c>
      <c r="D476">
        <v>584</v>
      </c>
      <c r="E476" t="s">
        <v>476</v>
      </c>
      <c r="F476">
        <v>0</v>
      </c>
      <c r="G476">
        <v>8487.5</v>
      </c>
      <c r="H476">
        <v>595</v>
      </c>
      <c r="I476">
        <f t="shared" si="28"/>
        <v>7892.5</v>
      </c>
      <c r="J476">
        <f t="shared" si="29"/>
        <v>4629</v>
      </c>
      <c r="K476">
        <f t="shared" si="30"/>
        <v>1.7050118816158997</v>
      </c>
      <c r="L476">
        <f t="shared" si="31"/>
        <v>0.76978179290845627</v>
      </c>
    </row>
    <row r="477" spans="1:12" x14ac:dyDescent="0.2">
      <c r="A477" t="s">
        <v>477</v>
      </c>
      <c r="B477">
        <v>0</v>
      </c>
      <c r="C477">
        <v>7277</v>
      </c>
      <c r="D477">
        <v>524</v>
      </c>
      <c r="E477" t="s">
        <v>477</v>
      </c>
      <c r="F477">
        <v>0</v>
      </c>
      <c r="G477">
        <v>3739</v>
      </c>
      <c r="H477">
        <v>586</v>
      </c>
      <c r="I477">
        <f t="shared" si="28"/>
        <v>3153</v>
      </c>
      <c r="J477">
        <f t="shared" si="29"/>
        <v>6753</v>
      </c>
      <c r="K477">
        <f t="shared" si="30"/>
        <v>0.46690359840071077</v>
      </c>
      <c r="L477">
        <f t="shared" si="31"/>
        <v>-1.0988033874919774</v>
      </c>
    </row>
    <row r="478" spans="1:12" x14ac:dyDescent="0.2">
      <c r="A478" t="s">
        <v>478</v>
      </c>
      <c r="B478">
        <v>0</v>
      </c>
      <c r="C478">
        <v>9629</v>
      </c>
      <c r="D478">
        <v>497</v>
      </c>
      <c r="E478" t="s">
        <v>478</v>
      </c>
      <c r="F478">
        <v>0</v>
      </c>
      <c r="G478">
        <v>4105</v>
      </c>
      <c r="H478">
        <v>571</v>
      </c>
      <c r="I478">
        <f t="shared" si="28"/>
        <v>3534</v>
      </c>
      <c r="J478">
        <f t="shared" si="29"/>
        <v>9132</v>
      </c>
      <c r="K478">
        <f t="shared" si="30"/>
        <v>0.38699080157687255</v>
      </c>
      <c r="L478">
        <f t="shared" si="31"/>
        <v>-1.3696288196730846</v>
      </c>
    </row>
    <row r="479" spans="1:12" x14ac:dyDescent="0.2">
      <c r="A479" t="s">
        <v>479</v>
      </c>
      <c r="B479">
        <v>2</v>
      </c>
      <c r="C479">
        <v>1294</v>
      </c>
      <c r="D479">
        <v>521.5</v>
      </c>
      <c r="E479" t="s">
        <v>479</v>
      </c>
      <c r="F479">
        <v>2</v>
      </c>
      <c r="G479">
        <v>1274</v>
      </c>
      <c r="H479">
        <v>562</v>
      </c>
      <c r="I479">
        <f t="shared" si="28"/>
        <v>712</v>
      </c>
      <c r="J479">
        <f t="shared" si="29"/>
        <v>772.5</v>
      </c>
      <c r="K479">
        <f t="shared" si="30"/>
        <v>0.92168284789644017</v>
      </c>
      <c r="L479">
        <f t="shared" si="31"/>
        <v>-0.1176576918253391</v>
      </c>
    </row>
    <row r="480" spans="1:12" x14ac:dyDescent="0.2">
      <c r="A480" t="s">
        <v>480</v>
      </c>
      <c r="B480">
        <v>0</v>
      </c>
      <c r="C480">
        <v>11356</v>
      </c>
      <c r="D480">
        <v>460</v>
      </c>
      <c r="E480" t="s">
        <v>480</v>
      </c>
      <c r="F480">
        <v>0</v>
      </c>
      <c r="G480">
        <v>44189</v>
      </c>
      <c r="H480">
        <v>674</v>
      </c>
      <c r="I480">
        <f t="shared" si="28"/>
        <v>43515</v>
      </c>
      <c r="J480">
        <f t="shared" si="29"/>
        <v>10896</v>
      </c>
      <c r="K480">
        <f t="shared" si="30"/>
        <v>3.9936674008810571</v>
      </c>
      <c r="L480">
        <f t="shared" si="31"/>
        <v>1.9977141877944447</v>
      </c>
    </row>
    <row r="481" spans="1:12" x14ac:dyDescent="0.2">
      <c r="A481" t="s">
        <v>481</v>
      </c>
      <c r="B481">
        <v>0</v>
      </c>
      <c r="C481">
        <v>8195.5</v>
      </c>
      <c r="D481">
        <v>482</v>
      </c>
      <c r="E481" t="s">
        <v>481</v>
      </c>
      <c r="F481">
        <v>0</v>
      </c>
      <c r="G481">
        <v>3878</v>
      </c>
      <c r="H481">
        <v>654.5</v>
      </c>
      <c r="I481">
        <f t="shared" si="28"/>
        <v>3223.5</v>
      </c>
      <c r="J481">
        <f t="shared" si="29"/>
        <v>7713.5</v>
      </c>
      <c r="K481">
        <f t="shared" si="30"/>
        <v>0.4179036753743437</v>
      </c>
      <c r="L481">
        <f t="shared" si="31"/>
        <v>-1.258757647973817</v>
      </c>
    </row>
    <row r="482" spans="1:12" x14ac:dyDescent="0.2">
      <c r="A482" t="s">
        <v>482</v>
      </c>
      <c r="B482">
        <v>0</v>
      </c>
      <c r="C482">
        <v>12917</v>
      </c>
      <c r="D482">
        <v>558.5</v>
      </c>
      <c r="E482" t="s">
        <v>482</v>
      </c>
      <c r="F482">
        <v>0</v>
      </c>
      <c r="G482">
        <v>8204</v>
      </c>
      <c r="H482">
        <v>642</v>
      </c>
      <c r="I482">
        <f t="shared" si="28"/>
        <v>7562</v>
      </c>
      <c r="J482">
        <f t="shared" si="29"/>
        <v>12358.5</v>
      </c>
      <c r="K482">
        <f t="shared" si="30"/>
        <v>0.61188655581178941</v>
      </c>
      <c r="L482">
        <f t="shared" si="31"/>
        <v>-0.7086638938299703</v>
      </c>
    </row>
    <row r="483" spans="1:12" x14ac:dyDescent="0.2">
      <c r="A483" t="s">
        <v>483</v>
      </c>
      <c r="B483">
        <v>0</v>
      </c>
      <c r="C483">
        <v>4645</v>
      </c>
      <c r="D483">
        <v>568</v>
      </c>
      <c r="E483" t="s">
        <v>483</v>
      </c>
      <c r="F483">
        <v>3</v>
      </c>
      <c r="G483">
        <v>65535</v>
      </c>
      <c r="H483">
        <v>831.5</v>
      </c>
      <c r="I483">
        <f t="shared" si="28"/>
        <v>64703.5</v>
      </c>
      <c r="J483">
        <f t="shared" si="29"/>
        <v>4077</v>
      </c>
      <c r="K483">
        <f t="shared" si="30"/>
        <v>15.87037037037037</v>
      </c>
      <c r="L483">
        <f t="shared" si="31"/>
        <v>3.9882638919490314</v>
      </c>
    </row>
    <row r="484" spans="1:12" x14ac:dyDescent="0.2">
      <c r="A484" t="s">
        <v>484</v>
      </c>
      <c r="B484">
        <v>0</v>
      </c>
      <c r="C484">
        <v>6780</v>
      </c>
      <c r="D484">
        <v>512.5</v>
      </c>
      <c r="E484" t="s">
        <v>484</v>
      </c>
      <c r="F484">
        <v>0</v>
      </c>
      <c r="G484">
        <v>19731.5</v>
      </c>
      <c r="H484">
        <v>715.5</v>
      </c>
      <c r="I484">
        <f t="shared" si="28"/>
        <v>19016</v>
      </c>
      <c r="J484">
        <f t="shared" si="29"/>
        <v>6267.5</v>
      </c>
      <c r="K484">
        <f t="shared" si="30"/>
        <v>3.0340646190666134</v>
      </c>
      <c r="L484">
        <f t="shared" si="31"/>
        <v>1.601251812221133</v>
      </c>
    </row>
    <row r="485" spans="1:12" x14ac:dyDescent="0.2">
      <c r="A485" t="s">
        <v>485</v>
      </c>
      <c r="B485">
        <v>0</v>
      </c>
      <c r="C485">
        <v>5926</v>
      </c>
      <c r="D485">
        <v>511</v>
      </c>
      <c r="E485" t="s">
        <v>485</v>
      </c>
      <c r="F485">
        <v>0</v>
      </c>
      <c r="G485">
        <v>5181</v>
      </c>
      <c r="H485">
        <v>602</v>
      </c>
      <c r="I485">
        <f t="shared" si="28"/>
        <v>4579</v>
      </c>
      <c r="J485">
        <f t="shared" si="29"/>
        <v>5415</v>
      </c>
      <c r="K485">
        <f t="shared" si="30"/>
        <v>0.84561403508771926</v>
      </c>
      <c r="L485">
        <f t="shared" si="31"/>
        <v>-0.24192877282214248</v>
      </c>
    </row>
    <row r="486" spans="1:12" x14ac:dyDescent="0.2">
      <c r="A486" t="s">
        <v>486</v>
      </c>
      <c r="B486">
        <v>0</v>
      </c>
      <c r="C486">
        <v>10415</v>
      </c>
      <c r="D486">
        <v>502</v>
      </c>
      <c r="E486" t="s">
        <v>486</v>
      </c>
      <c r="F486">
        <v>0</v>
      </c>
      <c r="G486">
        <v>5047</v>
      </c>
      <c r="H486">
        <v>601.5</v>
      </c>
      <c r="I486">
        <f t="shared" si="28"/>
        <v>4445.5</v>
      </c>
      <c r="J486">
        <f t="shared" si="29"/>
        <v>9913</v>
      </c>
      <c r="K486">
        <f t="shared" si="30"/>
        <v>0.44845152829617674</v>
      </c>
      <c r="L486">
        <f t="shared" si="31"/>
        <v>-1.1569760376488303</v>
      </c>
    </row>
    <row r="487" spans="1:12" x14ac:dyDescent="0.2">
      <c r="A487" t="s">
        <v>487</v>
      </c>
      <c r="B487">
        <v>0</v>
      </c>
      <c r="C487">
        <v>13214.5</v>
      </c>
      <c r="D487">
        <v>552</v>
      </c>
      <c r="E487" t="s">
        <v>487</v>
      </c>
      <c r="F487">
        <v>0</v>
      </c>
      <c r="G487">
        <v>23547.5</v>
      </c>
      <c r="H487">
        <v>637</v>
      </c>
      <c r="I487">
        <f t="shared" si="28"/>
        <v>22910.5</v>
      </c>
      <c r="J487">
        <f t="shared" si="29"/>
        <v>12662.5</v>
      </c>
      <c r="K487">
        <f t="shared" si="30"/>
        <v>1.8093188548864758</v>
      </c>
      <c r="L487">
        <f t="shared" si="31"/>
        <v>0.85544667541490971</v>
      </c>
    </row>
    <row r="488" spans="1:12" x14ac:dyDescent="0.2">
      <c r="A488" t="s">
        <v>488</v>
      </c>
      <c r="B488">
        <v>0</v>
      </c>
      <c r="C488">
        <v>21276</v>
      </c>
      <c r="D488">
        <v>604</v>
      </c>
      <c r="E488" t="s">
        <v>488</v>
      </c>
      <c r="F488">
        <v>0</v>
      </c>
      <c r="G488">
        <v>15778.5</v>
      </c>
      <c r="H488">
        <v>577.5</v>
      </c>
      <c r="I488">
        <f t="shared" si="28"/>
        <v>15201</v>
      </c>
      <c r="J488">
        <f t="shared" si="29"/>
        <v>20672</v>
      </c>
      <c r="K488">
        <f t="shared" si="30"/>
        <v>0.73534249226006188</v>
      </c>
      <c r="L488">
        <f t="shared" si="31"/>
        <v>-0.44351174045022684</v>
      </c>
    </row>
    <row r="489" spans="1:12" x14ac:dyDescent="0.2">
      <c r="A489" t="s">
        <v>489</v>
      </c>
      <c r="B489">
        <v>2</v>
      </c>
      <c r="C489">
        <v>1598</v>
      </c>
      <c r="D489">
        <v>466.5</v>
      </c>
      <c r="E489" t="s">
        <v>489</v>
      </c>
      <c r="F489">
        <v>0</v>
      </c>
      <c r="G489">
        <v>2891</v>
      </c>
      <c r="H489">
        <v>564</v>
      </c>
      <c r="I489">
        <f t="shared" si="28"/>
        <v>2327</v>
      </c>
      <c r="J489">
        <f t="shared" si="29"/>
        <v>1131.5</v>
      </c>
      <c r="K489">
        <f t="shared" si="30"/>
        <v>2.0565620857269113</v>
      </c>
      <c r="L489">
        <f t="shared" si="31"/>
        <v>1.0402346261384563</v>
      </c>
    </row>
    <row r="490" spans="1:12" x14ac:dyDescent="0.2">
      <c r="A490" t="s">
        <v>490</v>
      </c>
      <c r="B490">
        <v>0</v>
      </c>
      <c r="C490">
        <v>4272</v>
      </c>
      <c r="D490">
        <v>565</v>
      </c>
      <c r="E490" t="s">
        <v>490</v>
      </c>
      <c r="F490">
        <v>0</v>
      </c>
      <c r="G490">
        <v>8973</v>
      </c>
      <c r="H490">
        <v>601</v>
      </c>
      <c r="I490">
        <f t="shared" si="28"/>
        <v>8372</v>
      </c>
      <c r="J490">
        <f t="shared" si="29"/>
        <v>3707</v>
      </c>
      <c r="K490">
        <f t="shared" si="30"/>
        <v>2.2584299973024007</v>
      </c>
      <c r="L490">
        <f t="shared" si="31"/>
        <v>1.1753201964365534</v>
      </c>
    </row>
    <row r="491" spans="1:12" x14ac:dyDescent="0.2">
      <c r="A491" t="s">
        <v>491</v>
      </c>
      <c r="B491">
        <v>0</v>
      </c>
      <c r="C491">
        <v>1620</v>
      </c>
      <c r="D491">
        <v>537</v>
      </c>
      <c r="E491" t="s">
        <v>491</v>
      </c>
      <c r="F491">
        <v>2</v>
      </c>
      <c r="G491">
        <v>1275</v>
      </c>
      <c r="H491">
        <v>527</v>
      </c>
      <c r="I491">
        <f t="shared" si="28"/>
        <v>748</v>
      </c>
      <c r="J491">
        <f t="shared" si="29"/>
        <v>1083</v>
      </c>
      <c r="K491">
        <f t="shared" si="30"/>
        <v>0.69067405355493994</v>
      </c>
      <c r="L491">
        <f t="shared" si="31"/>
        <v>-0.53392306772069065</v>
      </c>
    </row>
    <row r="492" spans="1:12" x14ac:dyDescent="0.2">
      <c r="A492" t="s">
        <v>492</v>
      </c>
      <c r="B492">
        <v>0</v>
      </c>
      <c r="C492">
        <v>6576</v>
      </c>
      <c r="D492">
        <v>547</v>
      </c>
      <c r="E492" t="s">
        <v>492</v>
      </c>
      <c r="F492">
        <v>0</v>
      </c>
      <c r="G492">
        <v>8752.5</v>
      </c>
      <c r="H492">
        <v>605</v>
      </c>
      <c r="I492">
        <f t="shared" si="28"/>
        <v>8147.5</v>
      </c>
      <c r="J492">
        <f t="shared" si="29"/>
        <v>6029</v>
      </c>
      <c r="K492">
        <f t="shared" si="30"/>
        <v>1.3513849726322773</v>
      </c>
      <c r="L492">
        <f t="shared" si="31"/>
        <v>0.43443871758815944</v>
      </c>
    </row>
    <row r="493" spans="1:12" x14ac:dyDescent="0.2">
      <c r="A493" t="s">
        <v>493</v>
      </c>
      <c r="B493">
        <v>0</v>
      </c>
      <c r="C493">
        <v>7059.5</v>
      </c>
      <c r="D493">
        <v>555</v>
      </c>
      <c r="E493" t="s">
        <v>493</v>
      </c>
      <c r="F493">
        <v>0</v>
      </c>
      <c r="G493">
        <v>20603</v>
      </c>
      <c r="H493">
        <v>691</v>
      </c>
      <c r="I493">
        <f t="shared" si="28"/>
        <v>19912</v>
      </c>
      <c r="J493">
        <f t="shared" si="29"/>
        <v>6504.5</v>
      </c>
      <c r="K493">
        <f t="shared" si="30"/>
        <v>3.0612652778845413</v>
      </c>
      <c r="L493">
        <f t="shared" si="31"/>
        <v>1.6141280688785185</v>
      </c>
    </row>
    <row r="494" spans="1:12" x14ac:dyDescent="0.2">
      <c r="A494" t="s">
        <v>494</v>
      </c>
      <c r="B494">
        <v>0</v>
      </c>
      <c r="C494">
        <v>11934</v>
      </c>
      <c r="D494">
        <v>561</v>
      </c>
      <c r="E494" t="s">
        <v>494</v>
      </c>
      <c r="F494">
        <v>0</v>
      </c>
      <c r="G494">
        <v>9883</v>
      </c>
      <c r="H494">
        <v>664</v>
      </c>
      <c r="I494">
        <f t="shared" si="28"/>
        <v>9219</v>
      </c>
      <c r="J494">
        <f t="shared" si="29"/>
        <v>11373</v>
      </c>
      <c r="K494">
        <f t="shared" si="30"/>
        <v>0.81060406225270376</v>
      </c>
      <c r="L494">
        <f t="shared" si="31"/>
        <v>-0.30293068957768188</v>
      </c>
    </row>
    <row r="495" spans="1:12" x14ac:dyDescent="0.2">
      <c r="A495" t="s">
        <v>495</v>
      </c>
      <c r="B495">
        <v>0</v>
      </c>
      <c r="C495">
        <v>10940</v>
      </c>
      <c r="D495">
        <v>581</v>
      </c>
      <c r="E495" t="s">
        <v>495</v>
      </c>
      <c r="F495">
        <v>0</v>
      </c>
      <c r="G495">
        <v>3997.5</v>
      </c>
      <c r="H495">
        <v>612</v>
      </c>
      <c r="I495">
        <f t="shared" si="28"/>
        <v>3385.5</v>
      </c>
      <c r="J495">
        <f t="shared" si="29"/>
        <v>10359</v>
      </c>
      <c r="K495">
        <f t="shared" si="30"/>
        <v>0.32681726035331593</v>
      </c>
      <c r="L495">
        <f t="shared" si="31"/>
        <v>-1.6134439156615508</v>
      </c>
    </row>
    <row r="496" spans="1:12" x14ac:dyDescent="0.2">
      <c r="A496" t="s">
        <v>496</v>
      </c>
      <c r="B496">
        <v>3</v>
      </c>
      <c r="C496">
        <v>6847</v>
      </c>
      <c r="D496">
        <v>514</v>
      </c>
      <c r="E496" t="s">
        <v>496</v>
      </c>
      <c r="F496">
        <v>3</v>
      </c>
      <c r="G496">
        <v>1892</v>
      </c>
      <c r="H496">
        <v>591</v>
      </c>
      <c r="I496">
        <f t="shared" si="28"/>
        <v>1301</v>
      </c>
      <c r="J496">
        <f t="shared" si="29"/>
        <v>6333</v>
      </c>
      <c r="K496">
        <f t="shared" si="30"/>
        <v>0.20543186483499132</v>
      </c>
      <c r="L496">
        <f t="shared" si="31"/>
        <v>-2.2832681173505169</v>
      </c>
    </row>
    <row r="497" spans="1:12" x14ac:dyDescent="0.2">
      <c r="A497" t="s">
        <v>497</v>
      </c>
      <c r="B497">
        <v>2</v>
      </c>
      <c r="C497">
        <v>709</v>
      </c>
      <c r="D497">
        <v>455</v>
      </c>
      <c r="E497" t="s">
        <v>497</v>
      </c>
      <c r="F497">
        <v>2</v>
      </c>
      <c r="G497">
        <v>914</v>
      </c>
      <c r="H497">
        <v>630</v>
      </c>
      <c r="I497">
        <f t="shared" si="28"/>
        <v>284</v>
      </c>
      <c r="J497">
        <f t="shared" si="29"/>
        <v>254</v>
      </c>
      <c r="K497">
        <f t="shared" si="30"/>
        <v>1.1181102362204725</v>
      </c>
      <c r="L497">
        <f t="shared" si="31"/>
        <v>0.16106243273251622</v>
      </c>
    </row>
    <row r="498" spans="1:12" x14ac:dyDescent="0.2">
      <c r="A498" t="s">
        <v>498</v>
      </c>
      <c r="B498">
        <v>0</v>
      </c>
      <c r="C498">
        <v>2422</v>
      </c>
      <c r="D498">
        <v>463.5</v>
      </c>
      <c r="E498" t="s">
        <v>498</v>
      </c>
      <c r="F498">
        <v>0</v>
      </c>
      <c r="G498">
        <v>3076</v>
      </c>
      <c r="H498">
        <v>687.5</v>
      </c>
      <c r="I498">
        <f t="shared" si="28"/>
        <v>2388.5</v>
      </c>
      <c r="J498">
        <f t="shared" si="29"/>
        <v>1958.5</v>
      </c>
      <c r="K498">
        <f t="shared" si="30"/>
        <v>1.2195557824865968</v>
      </c>
      <c r="L498">
        <f t="shared" si="31"/>
        <v>0.28635574852051904</v>
      </c>
    </row>
    <row r="499" spans="1:12" x14ac:dyDescent="0.2">
      <c r="A499" t="s">
        <v>499</v>
      </c>
      <c r="B499">
        <v>0</v>
      </c>
      <c r="C499">
        <v>1785</v>
      </c>
      <c r="D499">
        <v>444</v>
      </c>
      <c r="E499" t="s">
        <v>499</v>
      </c>
      <c r="F499">
        <v>0</v>
      </c>
      <c r="G499">
        <v>1715</v>
      </c>
      <c r="H499">
        <v>628</v>
      </c>
      <c r="I499">
        <f t="shared" si="28"/>
        <v>1087</v>
      </c>
      <c r="J499">
        <f t="shared" si="29"/>
        <v>1341</v>
      </c>
      <c r="K499">
        <f t="shared" si="30"/>
        <v>0.81058911260253541</v>
      </c>
      <c r="L499">
        <f t="shared" si="31"/>
        <v>-0.30295729687716483</v>
      </c>
    </row>
    <row r="500" spans="1:12" x14ac:dyDescent="0.2">
      <c r="A500" t="s">
        <v>500</v>
      </c>
      <c r="B500">
        <v>0</v>
      </c>
      <c r="C500">
        <v>7628</v>
      </c>
      <c r="D500">
        <v>466</v>
      </c>
      <c r="E500" t="s">
        <v>500</v>
      </c>
      <c r="F500">
        <v>0</v>
      </c>
      <c r="G500">
        <v>12309.5</v>
      </c>
      <c r="H500">
        <v>673</v>
      </c>
      <c r="I500">
        <f t="shared" si="28"/>
        <v>11636.5</v>
      </c>
      <c r="J500">
        <f t="shared" si="29"/>
        <v>7162</v>
      </c>
      <c r="K500">
        <f t="shared" si="30"/>
        <v>1.6247556548450153</v>
      </c>
      <c r="L500">
        <f t="shared" si="31"/>
        <v>0.70022276918771442</v>
      </c>
    </row>
    <row r="501" spans="1:12" x14ac:dyDescent="0.2">
      <c r="A501" t="s">
        <v>501</v>
      </c>
      <c r="B501">
        <v>0</v>
      </c>
      <c r="C501">
        <v>16634.5</v>
      </c>
      <c r="D501">
        <v>525</v>
      </c>
      <c r="E501" t="s">
        <v>501</v>
      </c>
      <c r="F501">
        <v>0</v>
      </c>
      <c r="G501">
        <v>26146</v>
      </c>
      <c r="H501">
        <v>719.5</v>
      </c>
      <c r="I501">
        <f t="shared" si="28"/>
        <v>25426.5</v>
      </c>
      <c r="J501">
        <f t="shared" si="29"/>
        <v>16109.5</v>
      </c>
      <c r="K501">
        <f t="shared" si="30"/>
        <v>1.5783543871628543</v>
      </c>
      <c r="L501">
        <f t="shared" si="31"/>
        <v>0.65842116935657469</v>
      </c>
    </row>
    <row r="502" spans="1:12" x14ac:dyDescent="0.2">
      <c r="A502" t="s">
        <v>502</v>
      </c>
      <c r="B502">
        <v>0</v>
      </c>
      <c r="C502">
        <v>6185</v>
      </c>
      <c r="D502">
        <v>491</v>
      </c>
      <c r="E502" t="s">
        <v>502</v>
      </c>
      <c r="F502">
        <v>0</v>
      </c>
      <c r="G502">
        <v>17759</v>
      </c>
      <c r="H502">
        <v>699</v>
      </c>
      <c r="I502">
        <f t="shared" si="28"/>
        <v>17060</v>
      </c>
      <c r="J502">
        <f t="shared" si="29"/>
        <v>5694</v>
      </c>
      <c r="K502">
        <f t="shared" si="30"/>
        <v>2.9961362838075165</v>
      </c>
      <c r="L502">
        <f t="shared" si="31"/>
        <v>1.5831032484633871</v>
      </c>
    </row>
    <row r="503" spans="1:12" x14ac:dyDescent="0.2">
      <c r="A503" t="s">
        <v>503</v>
      </c>
      <c r="B503">
        <v>0</v>
      </c>
      <c r="C503">
        <v>9158</v>
      </c>
      <c r="D503">
        <v>486.5</v>
      </c>
      <c r="E503" t="s">
        <v>503</v>
      </c>
      <c r="F503">
        <v>0</v>
      </c>
      <c r="G503">
        <v>45355</v>
      </c>
      <c r="H503">
        <v>727</v>
      </c>
      <c r="I503">
        <f t="shared" si="28"/>
        <v>44628</v>
      </c>
      <c r="J503">
        <f t="shared" si="29"/>
        <v>8671.5</v>
      </c>
      <c r="K503">
        <f t="shared" si="30"/>
        <v>5.1465144438678427</v>
      </c>
      <c r="L503">
        <f t="shared" si="31"/>
        <v>2.3635956755951106</v>
      </c>
    </row>
    <row r="504" spans="1:12" x14ac:dyDescent="0.2">
      <c r="A504" t="s">
        <v>504</v>
      </c>
      <c r="B504">
        <v>0</v>
      </c>
      <c r="C504">
        <v>7646</v>
      </c>
      <c r="D504">
        <v>503</v>
      </c>
      <c r="E504" t="s">
        <v>504</v>
      </c>
      <c r="F504">
        <v>0</v>
      </c>
      <c r="G504">
        <v>4985</v>
      </c>
      <c r="H504">
        <v>676</v>
      </c>
      <c r="I504">
        <f t="shared" si="28"/>
        <v>4309</v>
      </c>
      <c r="J504">
        <f t="shared" si="29"/>
        <v>7143</v>
      </c>
      <c r="K504">
        <f t="shared" si="30"/>
        <v>0.60324793504129914</v>
      </c>
      <c r="L504">
        <f t="shared" si="31"/>
        <v>-0.72917702288110775</v>
      </c>
    </row>
    <row r="505" spans="1:12" x14ac:dyDescent="0.2">
      <c r="A505" t="s">
        <v>505</v>
      </c>
      <c r="B505">
        <v>0</v>
      </c>
      <c r="C505">
        <v>16086</v>
      </c>
      <c r="D505">
        <v>532</v>
      </c>
      <c r="E505" t="s">
        <v>505</v>
      </c>
      <c r="F505">
        <v>0</v>
      </c>
      <c r="G505">
        <v>5152</v>
      </c>
      <c r="H505">
        <v>635</v>
      </c>
      <c r="I505">
        <f t="shared" si="28"/>
        <v>4517</v>
      </c>
      <c r="J505">
        <f t="shared" si="29"/>
        <v>15554</v>
      </c>
      <c r="K505">
        <f t="shared" si="30"/>
        <v>0.29040761218979039</v>
      </c>
      <c r="L505">
        <f t="shared" si="31"/>
        <v>-1.7838488250091802</v>
      </c>
    </row>
    <row r="506" spans="1:12" x14ac:dyDescent="0.2">
      <c r="A506" t="s">
        <v>506</v>
      </c>
      <c r="B506">
        <v>0</v>
      </c>
      <c r="C506">
        <v>11334.5</v>
      </c>
      <c r="D506">
        <v>478</v>
      </c>
      <c r="E506" t="s">
        <v>506</v>
      </c>
      <c r="F506">
        <v>0</v>
      </c>
      <c r="G506">
        <v>20911</v>
      </c>
      <c r="H506">
        <v>592.5</v>
      </c>
      <c r="I506">
        <f t="shared" si="28"/>
        <v>20318.5</v>
      </c>
      <c r="J506">
        <f t="shared" si="29"/>
        <v>10856.5</v>
      </c>
      <c r="K506">
        <f t="shared" si="30"/>
        <v>1.8715516050292451</v>
      </c>
      <c r="L506">
        <f t="shared" si="31"/>
        <v>0.90423482878467865</v>
      </c>
    </row>
    <row r="507" spans="1:12" x14ac:dyDescent="0.2">
      <c r="A507" t="s">
        <v>507</v>
      </c>
      <c r="B507">
        <v>0</v>
      </c>
      <c r="C507">
        <v>6862</v>
      </c>
      <c r="D507">
        <v>466</v>
      </c>
      <c r="E507" t="s">
        <v>507</v>
      </c>
      <c r="F507">
        <v>0</v>
      </c>
      <c r="G507">
        <v>8313.5</v>
      </c>
      <c r="H507">
        <v>579</v>
      </c>
      <c r="I507">
        <f t="shared" si="28"/>
        <v>7734.5</v>
      </c>
      <c r="J507">
        <f t="shared" si="29"/>
        <v>6396</v>
      </c>
      <c r="K507">
        <f t="shared" si="30"/>
        <v>1.2092714196372734</v>
      </c>
      <c r="L507">
        <f t="shared" si="31"/>
        <v>0.27413809224380381</v>
      </c>
    </row>
    <row r="508" spans="1:12" x14ac:dyDescent="0.2">
      <c r="A508" t="s">
        <v>508</v>
      </c>
      <c r="B508">
        <v>0</v>
      </c>
      <c r="C508">
        <v>2824.5</v>
      </c>
      <c r="D508">
        <v>482</v>
      </c>
      <c r="E508" t="s">
        <v>508</v>
      </c>
      <c r="F508">
        <v>0</v>
      </c>
      <c r="G508">
        <v>1615</v>
      </c>
      <c r="H508">
        <v>550</v>
      </c>
      <c r="I508">
        <f t="shared" si="28"/>
        <v>1065</v>
      </c>
      <c r="J508">
        <f t="shared" si="29"/>
        <v>2342.5</v>
      </c>
      <c r="K508">
        <f t="shared" si="30"/>
        <v>0.45464247598719315</v>
      </c>
      <c r="L508">
        <f t="shared" si="31"/>
        <v>-1.1371956174333488</v>
      </c>
    </row>
    <row r="509" spans="1:12" x14ac:dyDescent="0.2">
      <c r="A509" t="s">
        <v>509</v>
      </c>
      <c r="B509">
        <v>0</v>
      </c>
      <c r="C509">
        <v>3416</v>
      </c>
      <c r="D509">
        <v>580</v>
      </c>
      <c r="E509" t="s">
        <v>509</v>
      </c>
      <c r="F509">
        <v>0</v>
      </c>
      <c r="G509">
        <v>2899.5</v>
      </c>
      <c r="H509">
        <v>554</v>
      </c>
      <c r="I509">
        <f t="shared" si="28"/>
        <v>2345.5</v>
      </c>
      <c r="J509">
        <f t="shared" si="29"/>
        <v>2836</v>
      </c>
      <c r="K509">
        <f t="shared" si="30"/>
        <v>0.82704513399153734</v>
      </c>
      <c r="L509">
        <f t="shared" si="31"/>
        <v>-0.2739620317435349</v>
      </c>
    </row>
    <row r="510" spans="1:12" x14ac:dyDescent="0.2">
      <c r="A510" t="s">
        <v>510</v>
      </c>
      <c r="B510">
        <v>3</v>
      </c>
      <c r="C510">
        <v>4866.5</v>
      </c>
      <c r="D510">
        <v>538</v>
      </c>
      <c r="E510" t="s">
        <v>510</v>
      </c>
      <c r="F510">
        <v>0</v>
      </c>
      <c r="G510">
        <v>4415.5</v>
      </c>
      <c r="H510">
        <v>616.5</v>
      </c>
      <c r="I510">
        <f t="shared" si="28"/>
        <v>3799</v>
      </c>
      <c r="J510">
        <f t="shared" si="29"/>
        <v>4328.5</v>
      </c>
      <c r="K510">
        <f t="shared" si="30"/>
        <v>0.87767124870047364</v>
      </c>
      <c r="L510">
        <f t="shared" si="31"/>
        <v>-0.18824744747976122</v>
      </c>
    </row>
    <row r="511" spans="1:12" x14ac:dyDescent="0.2">
      <c r="A511" t="s">
        <v>511</v>
      </c>
      <c r="B511">
        <v>0</v>
      </c>
      <c r="C511">
        <v>5509</v>
      </c>
      <c r="D511">
        <v>505</v>
      </c>
      <c r="E511" t="s">
        <v>511</v>
      </c>
      <c r="F511">
        <v>0</v>
      </c>
      <c r="G511">
        <v>14574</v>
      </c>
      <c r="H511">
        <v>733</v>
      </c>
      <c r="I511">
        <f t="shared" si="28"/>
        <v>13841</v>
      </c>
      <c r="J511">
        <f t="shared" si="29"/>
        <v>5004</v>
      </c>
      <c r="K511">
        <f t="shared" si="30"/>
        <v>2.7659872102318146</v>
      </c>
      <c r="L511">
        <f t="shared" si="31"/>
        <v>1.4677944855636802</v>
      </c>
    </row>
    <row r="512" spans="1:12" x14ac:dyDescent="0.2">
      <c r="A512" t="s">
        <v>512</v>
      </c>
      <c r="B512">
        <v>0</v>
      </c>
      <c r="C512">
        <v>9446.5</v>
      </c>
      <c r="D512">
        <v>542.5</v>
      </c>
      <c r="E512" t="s">
        <v>512</v>
      </c>
      <c r="F512">
        <v>0</v>
      </c>
      <c r="G512">
        <v>2100</v>
      </c>
      <c r="H512">
        <v>710</v>
      </c>
      <c r="I512">
        <f t="shared" si="28"/>
        <v>1390</v>
      </c>
      <c r="J512">
        <f t="shared" si="29"/>
        <v>8904</v>
      </c>
      <c r="K512">
        <f t="shared" si="30"/>
        <v>0.15610961365678347</v>
      </c>
      <c r="L512">
        <f t="shared" si="31"/>
        <v>-2.6793687097310896</v>
      </c>
    </row>
    <row r="513" spans="1:12" x14ac:dyDescent="0.2">
      <c r="A513" t="s">
        <v>513</v>
      </c>
      <c r="B513">
        <v>0</v>
      </c>
      <c r="C513">
        <v>18077</v>
      </c>
      <c r="D513">
        <v>538</v>
      </c>
      <c r="E513" t="s">
        <v>513</v>
      </c>
      <c r="F513">
        <v>0</v>
      </c>
      <c r="G513">
        <v>3079</v>
      </c>
      <c r="H513">
        <v>729</v>
      </c>
      <c r="I513">
        <f t="shared" si="28"/>
        <v>2350</v>
      </c>
      <c r="J513">
        <f t="shared" si="29"/>
        <v>17539</v>
      </c>
      <c r="K513">
        <f t="shared" si="30"/>
        <v>0.1339871144306973</v>
      </c>
      <c r="L513">
        <f t="shared" si="31"/>
        <v>-2.8998338318222467</v>
      </c>
    </row>
    <row r="514" spans="1:12" x14ac:dyDescent="0.2">
      <c r="A514" t="s">
        <v>514</v>
      </c>
      <c r="B514">
        <v>0</v>
      </c>
      <c r="C514">
        <v>9481</v>
      </c>
      <c r="D514">
        <v>491</v>
      </c>
      <c r="E514" t="s">
        <v>514</v>
      </c>
      <c r="F514">
        <v>0</v>
      </c>
      <c r="G514">
        <v>1766.5</v>
      </c>
      <c r="H514">
        <v>645</v>
      </c>
      <c r="I514">
        <f t="shared" si="28"/>
        <v>1121.5</v>
      </c>
      <c r="J514">
        <f t="shared" si="29"/>
        <v>8990</v>
      </c>
      <c r="K514">
        <f t="shared" si="30"/>
        <v>0.12474972191323692</v>
      </c>
      <c r="L514">
        <f t="shared" si="31"/>
        <v>-3.0028914953155375</v>
      </c>
    </row>
    <row r="515" spans="1:12" x14ac:dyDescent="0.2">
      <c r="A515" t="s">
        <v>515</v>
      </c>
      <c r="B515">
        <v>0</v>
      </c>
      <c r="C515">
        <v>4148</v>
      </c>
      <c r="D515">
        <v>478.5</v>
      </c>
      <c r="E515" t="s">
        <v>515</v>
      </c>
      <c r="F515">
        <v>0</v>
      </c>
      <c r="G515">
        <v>3750</v>
      </c>
      <c r="H515">
        <v>671</v>
      </c>
      <c r="I515">
        <f t="shared" ref="I515:I578" si="32">G515-H515</f>
        <v>3079</v>
      </c>
      <c r="J515">
        <f t="shared" ref="J515:J578" si="33">C515-D515</f>
        <v>3669.5</v>
      </c>
      <c r="K515">
        <f t="shared" ref="K515:K578" si="34">I515/J515</f>
        <v>0.83907889358223187</v>
      </c>
      <c r="L515">
        <f t="shared" ref="L515:L578" si="35">LOG(K515,2)</f>
        <v>-0.25312162983752295</v>
      </c>
    </row>
    <row r="516" spans="1:12" x14ac:dyDescent="0.2">
      <c r="A516" t="s">
        <v>516</v>
      </c>
      <c r="B516">
        <v>0</v>
      </c>
      <c r="C516">
        <v>14007.5</v>
      </c>
      <c r="D516">
        <v>459</v>
      </c>
      <c r="E516" t="s">
        <v>516</v>
      </c>
      <c r="F516">
        <v>0</v>
      </c>
      <c r="G516">
        <v>10023.5</v>
      </c>
      <c r="H516">
        <v>685.5</v>
      </c>
      <c r="I516">
        <f t="shared" si="32"/>
        <v>9338</v>
      </c>
      <c r="J516">
        <f t="shared" si="33"/>
        <v>13548.5</v>
      </c>
      <c r="K516">
        <f t="shared" si="34"/>
        <v>0.68922758977008525</v>
      </c>
      <c r="L516">
        <f t="shared" si="35"/>
        <v>-0.53694764110772619</v>
      </c>
    </row>
    <row r="517" spans="1:12" x14ac:dyDescent="0.2">
      <c r="A517" t="s">
        <v>517</v>
      </c>
      <c r="B517">
        <v>0</v>
      </c>
      <c r="C517">
        <v>34250</v>
      </c>
      <c r="D517">
        <v>593.5</v>
      </c>
      <c r="E517" t="s">
        <v>517</v>
      </c>
      <c r="F517">
        <v>0</v>
      </c>
      <c r="G517">
        <v>12047</v>
      </c>
      <c r="H517">
        <v>702</v>
      </c>
      <c r="I517">
        <f t="shared" si="32"/>
        <v>11345</v>
      </c>
      <c r="J517">
        <f t="shared" si="33"/>
        <v>33656.5</v>
      </c>
      <c r="K517">
        <f t="shared" si="34"/>
        <v>0.3370819901059231</v>
      </c>
      <c r="L517">
        <f t="shared" si="35"/>
        <v>-1.568828547004498</v>
      </c>
    </row>
    <row r="518" spans="1:12" x14ac:dyDescent="0.2">
      <c r="A518" t="s">
        <v>518</v>
      </c>
      <c r="B518">
        <v>0</v>
      </c>
      <c r="C518">
        <v>8810</v>
      </c>
      <c r="D518">
        <v>502</v>
      </c>
      <c r="E518" t="s">
        <v>518</v>
      </c>
      <c r="F518">
        <v>0</v>
      </c>
      <c r="G518">
        <v>8119</v>
      </c>
      <c r="H518">
        <v>668</v>
      </c>
      <c r="I518">
        <f t="shared" si="32"/>
        <v>7451</v>
      </c>
      <c r="J518">
        <f t="shared" si="33"/>
        <v>8308</v>
      </c>
      <c r="K518">
        <f t="shared" si="34"/>
        <v>0.89684641309581126</v>
      </c>
      <c r="L518">
        <f t="shared" si="35"/>
        <v>-0.15706715326220677</v>
      </c>
    </row>
    <row r="519" spans="1:12" x14ac:dyDescent="0.2">
      <c r="A519" t="s">
        <v>519</v>
      </c>
      <c r="B519">
        <v>0</v>
      </c>
      <c r="C519">
        <v>14777</v>
      </c>
      <c r="D519">
        <v>498</v>
      </c>
      <c r="E519" t="s">
        <v>519</v>
      </c>
      <c r="F519">
        <v>0</v>
      </c>
      <c r="G519">
        <v>6685</v>
      </c>
      <c r="H519">
        <v>625.5</v>
      </c>
      <c r="I519">
        <f t="shared" si="32"/>
        <v>6059.5</v>
      </c>
      <c r="J519">
        <f t="shared" si="33"/>
        <v>14279</v>
      </c>
      <c r="K519">
        <f t="shared" si="34"/>
        <v>0.42436445129210731</v>
      </c>
      <c r="L519">
        <f t="shared" si="35"/>
        <v>-1.2366242871092847</v>
      </c>
    </row>
    <row r="520" spans="1:12" x14ac:dyDescent="0.2">
      <c r="A520" t="s">
        <v>520</v>
      </c>
      <c r="B520">
        <v>0</v>
      </c>
      <c r="C520">
        <v>4161.5</v>
      </c>
      <c r="D520">
        <v>449</v>
      </c>
      <c r="E520" t="s">
        <v>520</v>
      </c>
      <c r="F520">
        <v>0</v>
      </c>
      <c r="G520">
        <v>26932</v>
      </c>
      <c r="H520">
        <v>665</v>
      </c>
      <c r="I520">
        <f t="shared" si="32"/>
        <v>26267</v>
      </c>
      <c r="J520">
        <f t="shared" si="33"/>
        <v>3712.5</v>
      </c>
      <c r="K520">
        <f t="shared" si="34"/>
        <v>7.0752861952861954</v>
      </c>
      <c r="L520">
        <f t="shared" si="35"/>
        <v>2.8227885061309874</v>
      </c>
    </row>
    <row r="521" spans="1:12" x14ac:dyDescent="0.2">
      <c r="A521" t="s">
        <v>521</v>
      </c>
      <c r="B521">
        <v>0</v>
      </c>
      <c r="C521">
        <v>5569.5</v>
      </c>
      <c r="D521">
        <v>510</v>
      </c>
      <c r="E521" t="s">
        <v>521</v>
      </c>
      <c r="F521">
        <v>0</v>
      </c>
      <c r="G521">
        <v>5538</v>
      </c>
      <c r="H521">
        <v>631</v>
      </c>
      <c r="I521">
        <f t="shared" si="32"/>
        <v>4907</v>
      </c>
      <c r="J521">
        <f t="shared" si="33"/>
        <v>5059.5</v>
      </c>
      <c r="K521">
        <f t="shared" si="34"/>
        <v>0.96985868168791378</v>
      </c>
      <c r="L521">
        <f t="shared" si="35"/>
        <v>-4.4153547671055525E-2</v>
      </c>
    </row>
    <row r="522" spans="1:12" x14ac:dyDescent="0.2">
      <c r="A522" t="s">
        <v>522</v>
      </c>
      <c r="B522">
        <v>0</v>
      </c>
      <c r="C522">
        <v>30285</v>
      </c>
      <c r="D522">
        <v>525.5</v>
      </c>
      <c r="E522" t="s">
        <v>522</v>
      </c>
      <c r="F522">
        <v>0</v>
      </c>
      <c r="G522">
        <v>24212.5</v>
      </c>
      <c r="H522">
        <v>618</v>
      </c>
      <c r="I522">
        <f t="shared" si="32"/>
        <v>23594.5</v>
      </c>
      <c r="J522">
        <f t="shared" si="33"/>
        <v>29759.5</v>
      </c>
      <c r="K522">
        <f t="shared" si="34"/>
        <v>0.79283926141232208</v>
      </c>
      <c r="L522">
        <f t="shared" si="35"/>
        <v>-0.33489968831355432</v>
      </c>
    </row>
    <row r="523" spans="1:12" x14ac:dyDescent="0.2">
      <c r="A523" t="s">
        <v>523</v>
      </c>
      <c r="B523">
        <v>0</v>
      </c>
      <c r="C523">
        <v>10046</v>
      </c>
      <c r="D523">
        <v>502</v>
      </c>
      <c r="E523" t="s">
        <v>523</v>
      </c>
      <c r="F523">
        <v>0</v>
      </c>
      <c r="G523">
        <v>6149.5</v>
      </c>
      <c r="H523">
        <v>663</v>
      </c>
      <c r="I523">
        <f t="shared" si="32"/>
        <v>5486.5</v>
      </c>
      <c r="J523">
        <f t="shared" si="33"/>
        <v>9544</v>
      </c>
      <c r="K523">
        <f t="shared" si="34"/>
        <v>0.57486378876781219</v>
      </c>
      <c r="L523">
        <f t="shared" si="35"/>
        <v>-0.79870793804522955</v>
      </c>
    </row>
    <row r="524" spans="1:12" x14ac:dyDescent="0.2">
      <c r="A524" t="s">
        <v>524</v>
      </c>
      <c r="B524">
        <v>0</v>
      </c>
      <c r="C524">
        <v>27720.5</v>
      </c>
      <c r="D524">
        <v>551</v>
      </c>
      <c r="E524" t="s">
        <v>524</v>
      </c>
      <c r="F524">
        <v>0</v>
      </c>
      <c r="G524">
        <v>21060</v>
      </c>
      <c r="H524">
        <v>658</v>
      </c>
      <c r="I524">
        <f t="shared" si="32"/>
        <v>20402</v>
      </c>
      <c r="J524">
        <f t="shared" si="33"/>
        <v>27169.5</v>
      </c>
      <c r="K524">
        <f t="shared" si="34"/>
        <v>0.75091554868510646</v>
      </c>
      <c r="L524">
        <f t="shared" si="35"/>
        <v>-0.41327742994958738</v>
      </c>
    </row>
    <row r="525" spans="1:12" x14ac:dyDescent="0.2">
      <c r="A525" t="s">
        <v>525</v>
      </c>
      <c r="B525">
        <v>0</v>
      </c>
      <c r="C525">
        <v>7500</v>
      </c>
      <c r="D525">
        <v>445</v>
      </c>
      <c r="E525" t="s">
        <v>525</v>
      </c>
      <c r="F525">
        <v>0</v>
      </c>
      <c r="G525">
        <v>4284.5</v>
      </c>
      <c r="H525">
        <v>536</v>
      </c>
      <c r="I525">
        <f t="shared" si="32"/>
        <v>3748.5</v>
      </c>
      <c r="J525">
        <f t="shared" si="33"/>
        <v>7055</v>
      </c>
      <c r="K525">
        <f t="shared" si="34"/>
        <v>0.53132530120481924</v>
      </c>
      <c r="L525">
        <f t="shared" si="35"/>
        <v>-0.91233268067676665</v>
      </c>
    </row>
    <row r="526" spans="1:12" x14ac:dyDescent="0.2">
      <c r="A526" t="s">
        <v>526</v>
      </c>
      <c r="B526">
        <v>0</v>
      </c>
      <c r="C526">
        <v>7191</v>
      </c>
      <c r="D526">
        <v>492</v>
      </c>
      <c r="E526" t="s">
        <v>526</v>
      </c>
      <c r="F526">
        <v>0</v>
      </c>
      <c r="G526">
        <v>17326</v>
      </c>
      <c r="H526">
        <v>537</v>
      </c>
      <c r="I526">
        <f t="shared" si="32"/>
        <v>16789</v>
      </c>
      <c r="J526">
        <f t="shared" si="33"/>
        <v>6699</v>
      </c>
      <c r="K526">
        <f t="shared" si="34"/>
        <v>2.5061949544708164</v>
      </c>
      <c r="L526">
        <f t="shared" si="35"/>
        <v>1.3254986448706663</v>
      </c>
    </row>
    <row r="527" spans="1:12" x14ac:dyDescent="0.2">
      <c r="A527" t="s">
        <v>527</v>
      </c>
      <c r="B527">
        <v>0</v>
      </c>
      <c r="C527">
        <v>17712</v>
      </c>
      <c r="D527">
        <v>543.5</v>
      </c>
      <c r="E527" t="s">
        <v>527</v>
      </c>
      <c r="F527">
        <v>0</v>
      </c>
      <c r="G527">
        <v>34708</v>
      </c>
      <c r="H527">
        <v>639</v>
      </c>
      <c r="I527">
        <f t="shared" si="32"/>
        <v>34069</v>
      </c>
      <c r="J527">
        <f t="shared" si="33"/>
        <v>17168.5</v>
      </c>
      <c r="K527">
        <f t="shared" si="34"/>
        <v>1.9843900166001689</v>
      </c>
      <c r="L527">
        <f t="shared" si="35"/>
        <v>0.98869560421096825</v>
      </c>
    </row>
    <row r="528" spans="1:12" x14ac:dyDescent="0.2">
      <c r="A528" t="s">
        <v>528</v>
      </c>
      <c r="B528">
        <v>0</v>
      </c>
      <c r="C528">
        <v>14386</v>
      </c>
      <c r="D528">
        <v>513</v>
      </c>
      <c r="E528" t="s">
        <v>528</v>
      </c>
      <c r="F528">
        <v>0</v>
      </c>
      <c r="G528">
        <v>6618</v>
      </c>
      <c r="H528">
        <v>606</v>
      </c>
      <c r="I528">
        <f t="shared" si="32"/>
        <v>6012</v>
      </c>
      <c r="J528">
        <f t="shared" si="33"/>
        <v>13873</v>
      </c>
      <c r="K528">
        <f t="shared" si="34"/>
        <v>0.43335976356952355</v>
      </c>
      <c r="L528">
        <f t="shared" si="35"/>
        <v>-1.2063628860646352</v>
      </c>
    </row>
    <row r="529" spans="1:12" x14ac:dyDescent="0.2">
      <c r="A529" t="s">
        <v>529</v>
      </c>
      <c r="B529">
        <v>0</v>
      </c>
      <c r="C529">
        <v>15708</v>
      </c>
      <c r="D529">
        <v>547</v>
      </c>
      <c r="E529" t="s">
        <v>529</v>
      </c>
      <c r="F529">
        <v>0</v>
      </c>
      <c r="G529">
        <v>8037</v>
      </c>
      <c r="H529">
        <v>633</v>
      </c>
      <c r="I529">
        <f t="shared" si="32"/>
        <v>7404</v>
      </c>
      <c r="J529">
        <f t="shared" si="33"/>
        <v>15161</v>
      </c>
      <c r="K529">
        <f t="shared" si="34"/>
        <v>0.48835828771189238</v>
      </c>
      <c r="L529">
        <f t="shared" si="35"/>
        <v>-1.0339881146298782</v>
      </c>
    </row>
    <row r="530" spans="1:12" x14ac:dyDescent="0.2">
      <c r="A530" t="s">
        <v>530</v>
      </c>
      <c r="B530">
        <v>0</v>
      </c>
      <c r="C530">
        <v>3928</v>
      </c>
      <c r="D530">
        <v>499</v>
      </c>
      <c r="E530" t="s">
        <v>530</v>
      </c>
      <c r="F530">
        <v>3</v>
      </c>
      <c r="G530">
        <v>11013</v>
      </c>
      <c r="H530">
        <v>847</v>
      </c>
      <c r="I530">
        <f t="shared" si="32"/>
        <v>10166</v>
      </c>
      <c r="J530">
        <f t="shared" si="33"/>
        <v>3429</v>
      </c>
      <c r="K530">
        <f t="shared" si="34"/>
        <v>2.9647127442403032</v>
      </c>
      <c r="L530">
        <f t="shared" si="35"/>
        <v>1.56789232651281</v>
      </c>
    </row>
    <row r="531" spans="1:12" x14ac:dyDescent="0.2">
      <c r="A531" t="s">
        <v>531</v>
      </c>
      <c r="B531">
        <v>0</v>
      </c>
      <c r="C531">
        <v>8585</v>
      </c>
      <c r="D531">
        <v>478</v>
      </c>
      <c r="E531" t="s">
        <v>531</v>
      </c>
      <c r="F531">
        <v>3</v>
      </c>
      <c r="G531">
        <v>4357</v>
      </c>
      <c r="H531">
        <v>901</v>
      </c>
      <c r="I531">
        <f t="shared" si="32"/>
        <v>3456</v>
      </c>
      <c r="J531">
        <f t="shared" si="33"/>
        <v>8107</v>
      </c>
      <c r="K531">
        <f t="shared" si="34"/>
        <v>0.4262982607623042</v>
      </c>
      <c r="L531">
        <f t="shared" si="35"/>
        <v>-1.2300649255688982</v>
      </c>
    </row>
    <row r="532" spans="1:12" x14ac:dyDescent="0.2">
      <c r="A532" t="s">
        <v>532</v>
      </c>
      <c r="B532">
        <v>0</v>
      </c>
      <c r="C532">
        <v>10427</v>
      </c>
      <c r="D532">
        <v>502</v>
      </c>
      <c r="E532" t="s">
        <v>532</v>
      </c>
      <c r="F532">
        <v>0</v>
      </c>
      <c r="G532">
        <v>13660</v>
      </c>
      <c r="H532">
        <v>769</v>
      </c>
      <c r="I532">
        <f t="shared" si="32"/>
        <v>12891</v>
      </c>
      <c r="J532">
        <f t="shared" si="33"/>
        <v>9925</v>
      </c>
      <c r="K532">
        <f t="shared" si="34"/>
        <v>1.2988413098236775</v>
      </c>
      <c r="L532">
        <f t="shared" si="35"/>
        <v>0.3772251755774122</v>
      </c>
    </row>
    <row r="533" spans="1:12" x14ac:dyDescent="0.2">
      <c r="A533" t="s">
        <v>533</v>
      </c>
      <c r="B533">
        <v>0</v>
      </c>
      <c r="C533">
        <v>5531</v>
      </c>
      <c r="D533">
        <v>431</v>
      </c>
      <c r="E533" t="s">
        <v>533</v>
      </c>
      <c r="F533">
        <v>0</v>
      </c>
      <c r="G533">
        <v>15808</v>
      </c>
      <c r="H533">
        <v>684</v>
      </c>
      <c r="I533">
        <f t="shared" si="32"/>
        <v>15124</v>
      </c>
      <c r="J533">
        <f t="shared" si="33"/>
        <v>5100</v>
      </c>
      <c r="K533">
        <f t="shared" si="34"/>
        <v>2.9654901960784312</v>
      </c>
      <c r="L533">
        <f t="shared" si="35"/>
        <v>1.568270602241014</v>
      </c>
    </row>
    <row r="534" spans="1:12" x14ac:dyDescent="0.2">
      <c r="A534" t="s">
        <v>534</v>
      </c>
      <c r="B534">
        <v>0</v>
      </c>
      <c r="C534">
        <v>16962</v>
      </c>
      <c r="D534">
        <v>528</v>
      </c>
      <c r="E534" t="s">
        <v>534</v>
      </c>
      <c r="F534">
        <v>0</v>
      </c>
      <c r="G534">
        <v>5422</v>
      </c>
      <c r="H534">
        <v>653</v>
      </c>
      <c r="I534">
        <f t="shared" si="32"/>
        <v>4769</v>
      </c>
      <c r="J534">
        <f t="shared" si="33"/>
        <v>16434</v>
      </c>
      <c r="K534">
        <f t="shared" si="34"/>
        <v>0.29019106729950106</v>
      </c>
      <c r="L534">
        <f t="shared" si="35"/>
        <v>-1.784924984032177</v>
      </c>
    </row>
    <row r="535" spans="1:12" x14ac:dyDescent="0.2">
      <c r="A535" t="s">
        <v>535</v>
      </c>
      <c r="B535">
        <v>0</v>
      </c>
      <c r="C535">
        <v>1551.5</v>
      </c>
      <c r="D535">
        <v>430</v>
      </c>
      <c r="E535" t="s">
        <v>535</v>
      </c>
      <c r="F535">
        <v>2</v>
      </c>
      <c r="G535">
        <v>978.5</v>
      </c>
      <c r="H535">
        <v>664</v>
      </c>
      <c r="I535">
        <f t="shared" si="32"/>
        <v>314.5</v>
      </c>
      <c r="J535">
        <f t="shared" si="33"/>
        <v>1121.5</v>
      </c>
      <c r="K535">
        <f t="shared" si="34"/>
        <v>0.28042799821667408</v>
      </c>
      <c r="L535">
        <f t="shared" si="35"/>
        <v>-1.8342976982069834</v>
      </c>
    </row>
    <row r="536" spans="1:12" x14ac:dyDescent="0.2">
      <c r="A536" t="s">
        <v>536</v>
      </c>
      <c r="B536">
        <v>0</v>
      </c>
      <c r="C536">
        <v>6099</v>
      </c>
      <c r="D536">
        <v>442</v>
      </c>
      <c r="E536" t="s">
        <v>536</v>
      </c>
      <c r="F536">
        <v>0</v>
      </c>
      <c r="G536">
        <v>14034.5</v>
      </c>
      <c r="H536">
        <v>691</v>
      </c>
      <c r="I536">
        <f t="shared" si="32"/>
        <v>13343.5</v>
      </c>
      <c r="J536">
        <f t="shared" si="33"/>
        <v>5657</v>
      </c>
      <c r="K536">
        <f t="shared" si="34"/>
        <v>2.3587590595722112</v>
      </c>
      <c r="L536">
        <f t="shared" si="35"/>
        <v>1.2380280589703105</v>
      </c>
    </row>
    <row r="537" spans="1:12" x14ac:dyDescent="0.2">
      <c r="A537" t="s">
        <v>537</v>
      </c>
      <c r="B537">
        <v>0</v>
      </c>
      <c r="C537">
        <v>4447.5</v>
      </c>
      <c r="D537">
        <v>485</v>
      </c>
      <c r="E537" t="s">
        <v>537</v>
      </c>
      <c r="F537">
        <v>0</v>
      </c>
      <c r="G537">
        <v>12875</v>
      </c>
      <c r="H537">
        <v>667</v>
      </c>
      <c r="I537">
        <f t="shared" si="32"/>
        <v>12208</v>
      </c>
      <c r="J537">
        <f t="shared" si="33"/>
        <v>3962.5</v>
      </c>
      <c r="K537">
        <f t="shared" si="34"/>
        <v>3.0808832807570976</v>
      </c>
      <c r="L537">
        <f t="shared" si="35"/>
        <v>1.6233440269203985</v>
      </c>
    </row>
    <row r="538" spans="1:12" x14ac:dyDescent="0.2">
      <c r="A538" t="s">
        <v>538</v>
      </c>
      <c r="B538">
        <v>0</v>
      </c>
      <c r="C538">
        <v>13511</v>
      </c>
      <c r="D538">
        <v>536.5</v>
      </c>
      <c r="E538" t="s">
        <v>538</v>
      </c>
      <c r="F538">
        <v>3</v>
      </c>
      <c r="G538">
        <v>65535</v>
      </c>
      <c r="H538">
        <v>762</v>
      </c>
      <c r="I538">
        <f t="shared" si="32"/>
        <v>64773</v>
      </c>
      <c r="J538">
        <f t="shared" si="33"/>
        <v>12974.5</v>
      </c>
      <c r="K538">
        <f t="shared" si="34"/>
        <v>4.9923311110254733</v>
      </c>
      <c r="L538">
        <f t="shared" si="35"/>
        <v>2.3197136225801436</v>
      </c>
    </row>
    <row r="539" spans="1:12" x14ac:dyDescent="0.2">
      <c r="A539" t="s">
        <v>539</v>
      </c>
      <c r="B539">
        <v>0</v>
      </c>
      <c r="C539">
        <v>4809</v>
      </c>
      <c r="D539">
        <v>467</v>
      </c>
      <c r="E539" t="s">
        <v>539</v>
      </c>
      <c r="F539">
        <v>0</v>
      </c>
      <c r="G539">
        <v>7833.5</v>
      </c>
      <c r="H539">
        <v>680</v>
      </c>
      <c r="I539">
        <f t="shared" si="32"/>
        <v>7153.5</v>
      </c>
      <c r="J539">
        <f t="shared" si="33"/>
        <v>4342</v>
      </c>
      <c r="K539">
        <f t="shared" si="34"/>
        <v>1.6475126669737448</v>
      </c>
      <c r="L539">
        <f t="shared" si="35"/>
        <v>0.72028955750036927</v>
      </c>
    </row>
    <row r="540" spans="1:12" x14ac:dyDescent="0.2">
      <c r="A540" t="s">
        <v>540</v>
      </c>
      <c r="B540">
        <v>0</v>
      </c>
      <c r="C540">
        <v>8049.5</v>
      </c>
      <c r="D540">
        <v>476.5</v>
      </c>
      <c r="E540" t="s">
        <v>540</v>
      </c>
      <c r="F540">
        <v>0</v>
      </c>
      <c r="G540">
        <v>10530</v>
      </c>
      <c r="H540">
        <v>723</v>
      </c>
      <c r="I540">
        <f t="shared" si="32"/>
        <v>9807</v>
      </c>
      <c r="J540">
        <f t="shared" si="33"/>
        <v>7573</v>
      </c>
      <c r="K540">
        <f t="shared" si="34"/>
        <v>1.2949953783177077</v>
      </c>
      <c r="L540">
        <f t="shared" si="35"/>
        <v>0.37294694911644566</v>
      </c>
    </row>
    <row r="541" spans="1:12" x14ac:dyDescent="0.2">
      <c r="A541" t="s">
        <v>541</v>
      </c>
      <c r="B541">
        <v>0</v>
      </c>
      <c r="C541">
        <v>33014.5</v>
      </c>
      <c r="D541">
        <v>652</v>
      </c>
      <c r="E541" t="s">
        <v>541</v>
      </c>
      <c r="F541">
        <v>0</v>
      </c>
      <c r="G541">
        <v>3974</v>
      </c>
      <c r="H541">
        <v>659.5</v>
      </c>
      <c r="I541">
        <f t="shared" si="32"/>
        <v>3314.5</v>
      </c>
      <c r="J541">
        <f t="shared" si="33"/>
        <v>32362.5</v>
      </c>
      <c r="K541">
        <f t="shared" si="34"/>
        <v>0.10241792197759753</v>
      </c>
      <c r="L541">
        <f t="shared" si="35"/>
        <v>-3.2874599021488464</v>
      </c>
    </row>
    <row r="542" spans="1:12" x14ac:dyDescent="0.2">
      <c r="A542" t="s">
        <v>542</v>
      </c>
      <c r="B542">
        <v>0</v>
      </c>
      <c r="C542">
        <v>12297.5</v>
      </c>
      <c r="D542">
        <v>476</v>
      </c>
      <c r="E542" t="s">
        <v>542</v>
      </c>
      <c r="F542">
        <v>0</v>
      </c>
      <c r="G542">
        <v>16799</v>
      </c>
      <c r="H542">
        <v>588.5</v>
      </c>
      <c r="I542">
        <f t="shared" si="32"/>
        <v>16210.5</v>
      </c>
      <c r="J542">
        <f t="shared" si="33"/>
        <v>11821.5</v>
      </c>
      <c r="K542">
        <f t="shared" si="34"/>
        <v>1.3712726811318361</v>
      </c>
      <c r="L542">
        <f t="shared" si="35"/>
        <v>0.45551548329815372</v>
      </c>
    </row>
    <row r="543" spans="1:12" x14ac:dyDescent="0.2">
      <c r="A543" t="s">
        <v>543</v>
      </c>
      <c r="B543">
        <v>0</v>
      </c>
      <c r="C543">
        <v>34390.5</v>
      </c>
      <c r="D543">
        <v>547</v>
      </c>
      <c r="E543" t="s">
        <v>543</v>
      </c>
      <c r="F543">
        <v>0</v>
      </c>
      <c r="G543">
        <v>8087</v>
      </c>
      <c r="H543">
        <v>609</v>
      </c>
      <c r="I543">
        <f t="shared" si="32"/>
        <v>7478</v>
      </c>
      <c r="J543">
        <f t="shared" si="33"/>
        <v>33843.5</v>
      </c>
      <c r="K543">
        <f t="shared" si="34"/>
        <v>0.22095823422518357</v>
      </c>
      <c r="L543">
        <f t="shared" si="35"/>
        <v>-2.1781543993458046</v>
      </c>
    </row>
    <row r="544" spans="1:12" x14ac:dyDescent="0.2">
      <c r="A544" t="s">
        <v>544</v>
      </c>
      <c r="B544">
        <v>0</v>
      </c>
      <c r="C544">
        <v>9047</v>
      </c>
      <c r="D544">
        <v>409</v>
      </c>
      <c r="E544" t="s">
        <v>544</v>
      </c>
      <c r="F544">
        <v>0</v>
      </c>
      <c r="G544">
        <v>11491.5</v>
      </c>
      <c r="H544">
        <v>610.5</v>
      </c>
      <c r="I544">
        <f t="shared" si="32"/>
        <v>10881</v>
      </c>
      <c r="J544">
        <f t="shared" si="33"/>
        <v>8638</v>
      </c>
      <c r="K544">
        <f t="shared" si="34"/>
        <v>1.2596665894883075</v>
      </c>
      <c r="L544">
        <f t="shared" si="35"/>
        <v>0.33304192948441391</v>
      </c>
    </row>
    <row r="545" spans="1:12" x14ac:dyDescent="0.2">
      <c r="A545" t="s">
        <v>545</v>
      </c>
      <c r="B545">
        <v>0</v>
      </c>
      <c r="C545">
        <v>9933.5</v>
      </c>
      <c r="D545">
        <v>499</v>
      </c>
      <c r="E545" t="s">
        <v>545</v>
      </c>
      <c r="F545">
        <v>0</v>
      </c>
      <c r="G545">
        <v>8779</v>
      </c>
      <c r="H545">
        <v>588</v>
      </c>
      <c r="I545">
        <f t="shared" si="32"/>
        <v>8191</v>
      </c>
      <c r="J545">
        <f t="shared" si="33"/>
        <v>9434.5</v>
      </c>
      <c r="K545">
        <f t="shared" si="34"/>
        <v>0.86819651279877053</v>
      </c>
      <c r="L545">
        <f t="shared" si="35"/>
        <v>-0.20390646701901047</v>
      </c>
    </row>
    <row r="546" spans="1:12" x14ac:dyDescent="0.2">
      <c r="A546" t="s">
        <v>546</v>
      </c>
      <c r="B546">
        <v>0</v>
      </c>
      <c r="C546">
        <v>16966</v>
      </c>
      <c r="D546">
        <v>510</v>
      </c>
      <c r="E546" t="s">
        <v>546</v>
      </c>
      <c r="F546">
        <v>0</v>
      </c>
      <c r="G546">
        <v>3076</v>
      </c>
      <c r="H546">
        <v>614</v>
      </c>
      <c r="I546">
        <f t="shared" si="32"/>
        <v>2462</v>
      </c>
      <c r="J546">
        <f t="shared" si="33"/>
        <v>16456</v>
      </c>
      <c r="K546">
        <f t="shared" si="34"/>
        <v>0.1496110841030627</v>
      </c>
      <c r="L546">
        <f t="shared" si="35"/>
        <v>-2.7407110320404771</v>
      </c>
    </row>
    <row r="547" spans="1:12" x14ac:dyDescent="0.2">
      <c r="A547" t="s">
        <v>547</v>
      </c>
      <c r="B547">
        <v>0</v>
      </c>
      <c r="C547">
        <v>15573</v>
      </c>
      <c r="D547">
        <v>491.5</v>
      </c>
      <c r="E547" t="s">
        <v>547</v>
      </c>
      <c r="F547">
        <v>0</v>
      </c>
      <c r="G547">
        <v>3302</v>
      </c>
      <c r="H547">
        <v>632</v>
      </c>
      <c r="I547">
        <f t="shared" si="32"/>
        <v>2670</v>
      </c>
      <c r="J547">
        <f t="shared" si="33"/>
        <v>15081.5</v>
      </c>
      <c r="K547">
        <f t="shared" si="34"/>
        <v>0.17703809302788184</v>
      </c>
      <c r="L547">
        <f t="shared" si="35"/>
        <v>-2.4978682785930704</v>
      </c>
    </row>
    <row r="548" spans="1:12" x14ac:dyDescent="0.2">
      <c r="A548" t="s">
        <v>548</v>
      </c>
      <c r="B548">
        <v>0</v>
      </c>
      <c r="C548">
        <v>11143</v>
      </c>
      <c r="D548">
        <v>491</v>
      </c>
      <c r="E548" t="s">
        <v>548</v>
      </c>
      <c r="F548">
        <v>0</v>
      </c>
      <c r="G548">
        <v>5491</v>
      </c>
      <c r="H548">
        <v>783</v>
      </c>
      <c r="I548">
        <f t="shared" si="32"/>
        <v>4708</v>
      </c>
      <c r="J548">
        <f t="shared" si="33"/>
        <v>10652</v>
      </c>
      <c r="K548">
        <f t="shared" si="34"/>
        <v>0.44198272624859181</v>
      </c>
      <c r="L548">
        <f t="shared" si="35"/>
        <v>-1.17793810817217</v>
      </c>
    </row>
    <row r="549" spans="1:12" x14ac:dyDescent="0.2">
      <c r="A549" t="s">
        <v>549</v>
      </c>
      <c r="B549">
        <v>0</v>
      </c>
      <c r="C549">
        <v>5650.5</v>
      </c>
      <c r="D549">
        <v>487</v>
      </c>
      <c r="E549" t="s">
        <v>549</v>
      </c>
      <c r="F549">
        <v>3</v>
      </c>
      <c r="G549">
        <v>24596</v>
      </c>
      <c r="H549">
        <v>912</v>
      </c>
      <c r="I549">
        <f t="shared" si="32"/>
        <v>23684</v>
      </c>
      <c r="J549">
        <f t="shared" si="33"/>
        <v>5163.5</v>
      </c>
      <c r="K549">
        <f t="shared" si="34"/>
        <v>4.5868112714244216</v>
      </c>
      <c r="L549">
        <f t="shared" si="35"/>
        <v>2.1974915476244643</v>
      </c>
    </row>
    <row r="550" spans="1:12" x14ac:dyDescent="0.2">
      <c r="A550" t="s">
        <v>550</v>
      </c>
      <c r="B550">
        <v>0</v>
      </c>
      <c r="C550">
        <v>13112</v>
      </c>
      <c r="D550">
        <v>497</v>
      </c>
      <c r="E550" t="s">
        <v>550</v>
      </c>
      <c r="F550">
        <v>3</v>
      </c>
      <c r="G550">
        <v>22190</v>
      </c>
      <c r="H550">
        <v>824</v>
      </c>
      <c r="I550">
        <f t="shared" si="32"/>
        <v>21366</v>
      </c>
      <c r="J550">
        <f t="shared" si="33"/>
        <v>12615</v>
      </c>
      <c r="K550">
        <f t="shared" si="34"/>
        <v>1.6936979785969084</v>
      </c>
      <c r="L550">
        <f t="shared" si="35"/>
        <v>0.76017663522055623</v>
      </c>
    </row>
    <row r="551" spans="1:12" x14ac:dyDescent="0.2">
      <c r="A551" t="s">
        <v>551</v>
      </c>
      <c r="B551">
        <v>0</v>
      </c>
      <c r="C551">
        <v>3599.5</v>
      </c>
      <c r="D551">
        <v>403</v>
      </c>
      <c r="E551" t="s">
        <v>551</v>
      </c>
      <c r="F551">
        <v>0</v>
      </c>
      <c r="G551">
        <v>3308.5</v>
      </c>
      <c r="H551">
        <v>636.5</v>
      </c>
      <c r="I551">
        <f t="shared" si="32"/>
        <v>2672</v>
      </c>
      <c r="J551">
        <f t="shared" si="33"/>
        <v>3196.5</v>
      </c>
      <c r="K551">
        <f t="shared" si="34"/>
        <v>0.8359142812451118</v>
      </c>
      <c r="L551">
        <f t="shared" si="35"/>
        <v>-0.25857308602980744</v>
      </c>
    </row>
    <row r="552" spans="1:12" x14ac:dyDescent="0.2">
      <c r="A552" t="s">
        <v>552</v>
      </c>
      <c r="B552">
        <v>0</v>
      </c>
      <c r="C552">
        <v>5839.5</v>
      </c>
      <c r="D552">
        <v>508</v>
      </c>
      <c r="E552" t="s">
        <v>552</v>
      </c>
      <c r="F552">
        <v>0</v>
      </c>
      <c r="G552">
        <v>7442</v>
      </c>
      <c r="H552">
        <v>681</v>
      </c>
      <c r="I552">
        <f t="shared" si="32"/>
        <v>6761</v>
      </c>
      <c r="J552">
        <f t="shared" si="33"/>
        <v>5331.5</v>
      </c>
      <c r="K552">
        <f t="shared" si="34"/>
        <v>1.2681234174247398</v>
      </c>
      <c r="L552">
        <f t="shared" si="35"/>
        <v>0.34269515954829849</v>
      </c>
    </row>
    <row r="553" spans="1:12" x14ac:dyDescent="0.2">
      <c r="A553" t="s">
        <v>553</v>
      </c>
      <c r="B553">
        <v>0</v>
      </c>
      <c r="C553">
        <v>22181</v>
      </c>
      <c r="D553">
        <v>544.5</v>
      </c>
      <c r="E553" t="s">
        <v>553</v>
      </c>
      <c r="F553">
        <v>0</v>
      </c>
      <c r="G553">
        <v>8797.5</v>
      </c>
      <c r="H553">
        <v>678</v>
      </c>
      <c r="I553">
        <f t="shared" si="32"/>
        <v>8119.5</v>
      </c>
      <c r="J553">
        <f t="shared" si="33"/>
        <v>21636.5</v>
      </c>
      <c r="K553">
        <f t="shared" si="34"/>
        <v>0.37526864326485337</v>
      </c>
      <c r="L553">
        <f t="shared" si="35"/>
        <v>-1.4140043484840861</v>
      </c>
    </row>
    <row r="554" spans="1:12" x14ac:dyDescent="0.2">
      <c r="A554" t="s">
        <v>554</v>
      </c>
      <c r="B554">
        <v>0</v>
      </c>
      <c r="C554">
        <v>4076</v>
      </c>
      <c r="D554">
        <v>502.5</v>
      </c>
      <c r="E554" t="s">
        <v>554</v>
      </c>
      <c r="F554">
        <v>0</v>
      </c>
      <c r="G554">
        <v>4561</v>
      </c>
      <c r="H554">
        <v>609</v>
      </c>
      <c r="I554">
        <f t="shared" si="32"/>
        <v>3952</v>
      </c>
      <c r="J554">
        <f t="shared" si="33"/>
        <v>3573.5</v>
      </c>
      <c r="K554">
        <f t="shared" si="34"/>
        <v>1.1059185672310061</v>
      </c>
      <c r="L554">
        <f t="shared" si="35"/>
        <v>0.1452451586492722</v>
      </c>
    </row>
    <row r="555" spans="1:12" x14ac:dyDescent="0.2">
      <c r="A555" t="s">
        <v>555</v>
      </c>
      <c r="B555">
        <v>0</v>
      </c>
      <c r="C555">
        <v>4769</v>
      </c>
      <c r="D555">
        <v>435</v>
      </c>
      <c r="E555" t="s">
        <v>555</v>
      </c>
      <c r="F555">
        <v>0</v>
      </c>
      <c r="G555">
        <v>28466</v>
      </c>
      <c r="H555">
        <v>711</v>
      </c>
      <c r="I555">
        <f t="shared" si="32"/>
        <v>27755</v>
      </c>
      <c r="J555">
        <f t="shared" si="33"/>
        <v>4334</v>
      </c>
      <c r="K555">
        <f t="shared" si="34"/>
        <v>6.4040147669589293</v>
      </c>
      <c r="L555">
        <f t="shared" si="35"/>
        <v>2.6789766345552715</v>
      </c>
    </row>
    <row r="556" spans="1:12" x14ac:dyDescent="0.2">
      <c r="A556" t="s">
        <v>556</v>
      </c>
      <c r="B556">
        <v>0</v>
      </c>
      <c r="C556">
        <v>10172</v>
      </c>
      <c r="D556">
        <v>454</v>
      </c>
      <c r="E556" t="s">
        <v>556</v>
      </c>
      <c r="F556">
        <v>0</v>
      </c>
      <c r="G556">
        <v>11360</v>
      </c>
      <c r="H556">
        <v>656.5</v>
      </c>
      <c r="I556">
        <f t="shared" si="32"/>
        <v>10703.5</v>
      </c>
      <c r="J556">
        <f t="shared" si="33"/>
        <v>9718</v>
      </c>
      <c r="K556">
        <f t="shared" si="34"/>
        <v>1.1014097550936406</v>
      </c>
      <c r="L556">
        <f t="shared" si="35"/>
        <v>0.13935129148675132</v>
      </c>
    </row>
    <row r="557" spans="1:12" x14ac:dyDescent="0.2">
      <c r="A557" t="s">
        <v>557</v>
      </c>
      <c r="B557">
        <v>0</v>
      </c>
      <c r="C557">
        <v>14093</v>
      </c>
      <c r="D557">
        <v>485</v>
      </c>
      <c r="E557" t="s">
        <v>557</v>
      </c>
      <c r="F557">
        <v>0</v>
      </c>
      <c r="G557">
        <v>24574</v>
      </c>
      <c r="H557">
        <v>783</v>
      </c>
      <c r="I557">
        <f t="shared" si="32"/>
        <v>23791</v>
      </c>
      <c r="J557">
        <f t="shared" si="33"/>
        <v>13608</v>
      </c>
      <c r="K557">
        <f t="shared" si="34"/>
        <v>1.7483098177542622</v>
      </c>
      <c r="L557">
        <f t="shared" si="35"/>
        <v>0.80596086729351202</v>
      </c>
    </row>
    <row r="558" spans="1:12" x14ac:dyDescent="0.2">
      <c r="A558" t="s">
        <v>558</v>
      </c>
      <c r="B558">
        <v>0</v>
      </c>
      <c r="C558">
        <v>14372</v>
      </c>
      <c r="D558">
        <v>478</v>
      </c>
      <c r="E558" t="s">
        <v>558</v>
      </c>
      <c r="F558">
        <v>0</v>
      </c>
      <c r="G558">
        <v>31216</v>
      </c>
      <c r="H558">
        <v>763.5</v>
      </c>
      <c r="I558">
        <f t="shared" si="32"/>
        <v>30452.5</v>
      </c>
      <c r="J558">
        <f t="shared" si="33"/>
        <v>13894</v>
      </c>
      <c r="K558">
        <f t="shared" si="34"/>
        <v>2.1917734273787248</v>
      </c>
      <c r="L558">
        <f t="shared" si="35"/>
        <v>1.1320986686945398</v>
      </c>
    </row>
    <row r="559" spans="1:12" x14ac:dyDescent="0.2">
      <c r="A559" t="s">
        <v>559</v>
      </c>
      <c r="B559">
        <v>0</v>
      </c>
      <c r="C559">
        <v>4588</v>
      </c>
      <c r="D559">
        <v>494</v>
      </c>
      <c r="E559" t="s">
        <v>559</v>
      </c>
      <c r="F559">
        <v>0</v>
      </c>
      <c r="G559">
        <v>4731.5</v>
      </c>
      <c r="H559">
        <v>654.5</v>
      </c>
      <c r="I559">
        <f t="shared" si="32"/>
        <v>4077</v>
      </c>
      <c r="J559">
        <f t="shared" si="33"/>
        <v>4094</v>
      </c>
      <c r="K559">
        <f t="shared" si="34"/>
        <v>0.99584758182706401</v>
      </c>
      <c r="L559">
        <f t="shared" si="35"/>
        <v>-6.0031455348631569E-3</v>
      </c>
    </row>
    <row r="560" spans="1:12" x14ac:dyDescent="0.2">
      <c r="A560" t="s">
        <v>560</v>
      </c>
      <c r="B560">
        <v>0</v>
      </c>
      <c r="C560">
        <v>4338</v>
      </c>
      <c r="D560">
        <v>463.5</v>
      </c>
      <c r="E560" t="s">
        <v>560</v>
      </c>
      <c r="F560">
        <v>0</v>
      </c>
      <c r="G560">
        <v>8255.5</v>
      </c>
      <c r="H560">
        <v>556.5</v>
      </c>
      <c r="I560">
        <f t="shared" si="32"/>
        <v>7699</v>
      </c>
      <c r="J560">
        <f t="shared" si="33"/>
        <v>3874.5</v>
      </c>
      <c r="K560">
        <f t="shared" si="34"/>
        <v>1.9870951090463285</v>
      </c>
      <c r="L560">
        <f t="shared" si="35"/>
        <v>0.99066092647066495</v>
      </c>
    </row>
    <row r="561" spans="1:12" x14ac:dyDescent="0.2">
      <c r="A561" t="s">
        <v>561</v>
      </c>
      <c r="B561">
        <v>0</v>
      </c>
      <c r="C561">
        <v>7614.5</v>
      </c>
      <c r="D561">
        <v>443.5</v>
      </c>
      <c r="E561" t="s">
        <v>561</v>
      </c>
      <c r="F561">
        <v>0</v>
      </c>
      <c r="G561">
        <v>21973</v>
      </c>
      <c r="H561">
        <v>666</v>
      </c>
      <c r="I561">
        <f t="shared" si="32"/>
        <v>21307</v>
      </c>
      <c r="J561">
        <f t="shared" si="33"/>
        <v>7171</v>
      </c>
      <c r="K561">
        <f t="shared" si="34"/>
        <v>2.9712731836563937</v>
      </c>
      <c r="L561">
        <f t="shared" si="35"/>
        <v>1.571081254984074</v>
      </c>
    </row>
    <row r="562" spans="1:12" x14ac:dyDescent="0.2">
      <c r="A562" t="s">
        <v>562</v>
      </c>
      <c r="B562">
        <v>0</v>
      </c>
      <c r="C562">
        <v>8813.5</v>
      </c>
      <c r="D562">
        <v>480</v>
      </c>
      <c r="E562" t="s">
        <v>562</v>
      </c>
      <c r="F562">
        <v>0</v>
      </c>
      <c r="G562">
        <v>18074</v>
      </c>
      <c r="H562">
        <v>641</v>
      </c>
      <c r="I562">
        <f t="shared" si="32"/>
        <v>17433</v>
      </c>
      <c r="J562">
        <f t="shared" si="33"/>
        <v>8333.5</v>
      </c>
      <c r="K562">
        <f t="shared" si="34"/>
        <v>2.0919181616367672</v>
      </c>
      <c r="L562">
        <f t="shared" si="35"/>
        <v>1.0648264127176279</v>
      </c>
    </row>
    <row r="563" spans="1:12" x14ac:dyDescent="0.2">
      <c r="A563" t="s">
        <v>563</v>
      </c>
      <c r="B563">
        <v>0</v>
      </c>
      <c r="C563">
        <v>29880</v>
      </c>
      <c r="D563">
        <v>558.5</v>
      </c>
      <c r="E563" t="s">
        <v>563</v>
      </c>
      <c r="F563">
        <v>3</v>
      </c>
      <c r="G563">
        <v>65535</v>
      </c>
      <c r="H563">
        <v>753.5</v>
      </c>
      <c r="I563">
        <f t="shared" si="32"/>
        <v>64781.5</v>
      </c>
      <c r="J563">
        <f t="shared" si="33"/>
        <v>29321.5</v>
      </c>
      <c r="K563">
        <f t="shared" si="34"/>
        <v>2.2093514997527413</v>
      </c>
      <c r="L563">
        <f t="shared" si="35"/>
        <v>1.1436229644643885</v>
      </c>
    </row>
    <row r="564" spans="1:12" x14ac:dyDescent="0.2">
      <c r="A564" t="s">
        <v>564</v>
      </c>
      <c r="B564">
        <v>0</v>
      </c>
      <c r="C564">
        <v>12299</v>
      </c>
      <c r="D564">
        <v>515</v>
      </c>
      <c r="E564" t="s">
        <v>564</v>
      </c>
      <c r="F564">
        <v>0</v>
      </c>
      <c r="G564">
        <v>12130</v>
      </c>
      <c r="H564">
        <v>693</v>
      </c>
      <c r="I564">
        <f t="shared" si="32"/>
        <v>11437</v>
      </c>
      <c r="J564">
        <f t="shared" si="33"/>
        <v>11784</v>
      </c>
      <c r="K564">
        <f t="shared" si="34"/>
        <v>0.97055329260013579</v>
      </c>
      <c r="L564">
        <f t="shared" si="35"/>
        <v>-4.3120662103976595E-2</v>
      </c>
    </row>
    <row r="565" spans="1:12" x14ac:dyDescent="0.2">
      <c r="A565" t="s">
        <v>565</v>
      </c>
      <c r="B565">
        <v>0</v>
      </c>
      <c r="C565">
        <v>9033</v>
      </c>
      <c r="D565">
        <v>455.5</v>
      </c>
      <c r="E565" t="s">
        <v>565</v>
      </c>
      <c r="F565">
        <v>0</v>
      </c>
      <c r="G565">
        <v>6492.5</v>
      </c>
      <c r="H565">
        <v>772.5</v>
      </c>
      <c r="I565">
        <f t="shared" si="32"/>
        <v>5720</v>
      </c>
      <c r="J565">
        <f t="shared" si="33"/>
        <v>8577.5</v>
      </c>
      <c r="K565">
        <f t="shared" si="34"/>
        <v>0.66686097347712037</v>
      </c>
      <c r="L565">
        <f t="shared" si="35"/>
        <v>-0.58454207377926526</v>
      </c>
    </row>
    <row r="566" spans="1:12" x14ac:dyDescent="0.2">
      <c r="A566" t="s">
        <v>566</v>
      </c>
      <c r="B566">
        <v>3</v>
      </c>
      <c r="C566">
        <v>2134</v>
      </c>
      <c r="D566">
        <v>441</v>
      </c>
      <c r="E566" t="s">
        <v>566</v>
      </c>
      <c r="F566">
        <v>0</v>
      </c>
      <c r="G566">
        <v>7750</v>
      </c>
      <c r="H566">
        <v>790</v>
      </c>
      <c r="I566">
        <f t="shared" si="32"/>
        <v>6960</v>
      </c>
      <c r="J566">
        <f t="shared" si="33"/>
        <v>1693</v>
      </c>
      <c r="K566">
        <f t="shared" si="34"/>
        <v>4.1110454813939752</v>
      </c>
      <c r="L566">
        <f t="shared" si="35"/>
        <v>2.0395053328404491</v>
      </c>
    </row>
    <row r="567" spans="1:12" x14ac:dyDescent="0.2">
      <c r="A567" t="s">
        <v>567</v>
      </c>
      <c r="B567">
        <v>2</v>
      </c>
      <c r="C567">
        <v>1022</v>
      </c>
      <c r="D567">
        <v>378.5</v>
      </c>
      <c r="E567" t="s">
        <v>567</v>
      </c>
      <c r="F567">
        <v>2</v>
      </c>
      <c r="G567">
        <v>1197</v>
      </c>
      <c r="H567">
        <v>741</v>
      </c>
      <c r="I567">
        <f t="shared" si="32"/>
        <v>456</v>
      </c>
      <c r="J567">
        <f t="shared" si="33"/>
        <v>643.5</v>
      </c>
      <c r="K567">
        <f t="shared" si="34"/>
        <v>0.70862470862470861</v>
      </c>
      <c r="L567">
        <f t="shared" si="35"/>
        <v>-0.49690632405596014</v>
      </c>
    </row>
    <row r="568" spans="1:12" x14ac:dyDescent="0.2">
      <c r="A568" t="s">
        <v>568</v>
      </c>
      <c r="B568">
        <v>0</v>
      </c>
      <c r="C568">
        <v>4338</v>
      </c>
      <c r="D568">
        <v>531</v>
      </c>
      <c r="E568" t="s">
        <v>568</v>
      </c>
      <c r="F568">
        <v>0</v>
      </c>
      <c r="G568">
        <v>7718</v>
      </c>
      <c r="H568">
        <v>663</v>
      </c>
      <c r="I568">
        <f t="shared" si="32"/>
        <v>7055</v>
      </c>
      <c r="J568">
        <f t="shared" si="33"/>
        <v>3807</v>
      </c>
      <c r="K568">
        <f t="shared" si="34"/>
        <v>1.8531652219595482</v>
      </c>
      <c r="L568">
        <f t="shared" si="35"/>
        <v>0.88999151292236445</v>
      </c>
    </row>
    <row r="569" spans="1:12" x14ac:dyDescent="0.2">
      <c r="A569" t="s">
        <v>569</v>
      </c>
      <c r="B569">
        <v>0</v>
      </c>
      <c r="C569">
        <v>16809</v>
      </c>
      <c r="D569">
        <v>462</v>
      </c>
      <c r="E569" t="s">
        <v>569</v>
      </c>
      <c r="F569">
        <v>0</v>
      </c>
      <c r="G569">
        <v>3672</v>
      </c>
      <c r="H569">
        <v>652</v>
      </c>
      <c r="I569">
        <f t="shared" si="32"/>
        <v>3020</v>
      </c>
      <c r="J569">
        <f t="shared" si="33"/>
        <v>16347</v>
      </c>
      <c r="K569">
        <f t="shared" si="34"/>
        <v>0.18474337798984522</v>
      </c>
      <c r="L569">
        <f t="shared" si="35"/>
        <v>-2.4364054420852423</v>
      </c>
    </row>
    <row r="570" spans="1:12" x14ac:dyDescent="0.2">
      <c r="A570" t="s">
        <v>570</v>
      </c>
      <c r="B570">
        <v>0</v>
      </c>
      <c r="C570">
        <v>12935</v>
      </c>
      <c r="D570">
        <v>528</v>
      </c>
      <c r="E570" t="s">
        <v>570</v>
      </c>
      <c r="F570">
        <v>0</v>
      </c>
      <c r="G570">
        <v>20498</v>
      </c>
      <c r="H570">
        <v>700</v>
      </c>
      <c r="I570">
        <f t="shared" si="32"/>
        <v>19798</v>
      </c>
      <c r="J570">
        <f t="shared" si="33"/>
        <v>12407</v>
      </c>
      <c r="K570">
        <f t="shared" si="34"/>
        <v>1.5957120980091883</v>
      </c>
      <c r="L570">
        <f t="shared" si="35"/>
        <v>0.67420038073207744</v>
      </c>
    </row>
    <row r="571" spans="1:12" x14ac:dyDescent="0.2">
      <c r="A571" t="s">
        <v>571</v>
      </c>
      <c r="B571">
        <v>0</v>
      </c>
      <c r="C571">
        <v>5006.5</v>
      </c>
      <c r="D571">
        <v>445</v>
      </c>
      <c r="E571" t="s">
        <v>571</v>
      </c>
      <c r="F571">
        <v>0</v>
      </c>
      <c r="G571">
        <v>4090</v>
      </c>
      <c r="H571">
        <v>674</v>
      </c>
      <c r="I571">
        <f t="shared" si="32"/>
        <v>3416</v>
      </c>
      <c r="J571">
        <f t="shared" si="33"/>
        <v>4561.5</v>
      </c>
      <c r="K571">
        <f t="shared" si="34"/>
        <v>0.74887646607475611</v>
      </c>
      <c r="L571">
        <f t="shared" si="35"/>
        <v>-0.41720034213146356</v>
      </c>
    </row>
    <row r="572" spans="1:12" x14ac:dyDescent="0.2">
      <c r="A572" t="s">
        <v>572</v>
      </c>
      <c r="B572">
        <v>0</v>
      </c>
      <c r="C572">
        <v>9946</v>
      </c>
      <c r="D572">
        <v>485</v>
      </c>
      <c r="E572" t="s">
        <v>572</v>
      </c>
      <c r="F572">
        <v>0</v>
      </c>
      <c r="G572">
        <v>4355</v>
      </c>
      <c r="H572">
        <v>611</v>
      </c>
      <c r="I572">
        <f t="shared" si="32"/>
        <v>3744</v>
      </c>
      <c r="J572">
        <f t="shared" si="33"/>
        <v>9461</v>
      </c>
      <c r="K572">
        <f t="shared" si="34"/>
        <v>0.39572983828347957</v>
      </c>
      <c r="L572">
        <f t="shared" si="35"/>
        <v>-1.3374122453446089</v>
      </c>
    </row>
    <row r="573" spans="1:12" x14ac:dyDescent="0.2">
      <c r="A573" t="s">
        <v>573</v>
      </c>
      <c r="B573">
        <v>0</v>
      </c>
      <c r="C573">
        <v>9047.5</v>
      </c>
      <c r="D573">
        <v>476.5</v>
      </c>
      <c r="E573" t="s">
        <v>573</v>
      </c>
      <c r="F573">
        <v>0</v>
      </c>
      <c r="G573">
        <v>2687.5</v>
      </c>
      <c r="H573">
        <v>622.5</v>
      </c>
      <c r="I573">
        <f t="shared" si="32"/>
        <v>2065</v>
      </c>
      <c r="J573">
        <f t="shared" si="33"/>
        <v>8571</v>
      </c>
      <c r="K573">
        <f t="shared" si="34"/>
        <v>0.24092871310232178</v>
      </c>
      <c r="L573">
        <f t="shared" si="35"/>
        <v>-2.0533217553507206</v>
      </c>
    </row>
    <row r="574" spans="1:12" x14ac:dyDescent="0.2">
      <c r="A574" t="s">
        <v>574</v>
      </c>
      <c r="B574">
        <v>0</v>
      </c>
      <c r="C574">
        <v>14825</v>
      </c>
      <c r="D574">
        <v>490</v>
      </c>
      <c r="E574" t="s">
        <v>574</v>
      </c>
      <c r="F574">
        <v>0</v>
      </c>
      <c r="G574">
        <v>7816</v>
      </c>
      <c r="H574">
        <v>605</v>
      </c>
      <c r="I574">
        <f t="shared" si="32"/>
        <v>7211</v>
      </c>
      <c r="J574">
        <f t="shared" si="33"/>
        <v>14335</v>
      </c>
      <c r="K574">
        <f t="shared" si="34"/>
        <v>0.50303453086850369</v>
      </c>
      <c r="L574">
        <f t="shared" si="35"/>
        <v>-0.99127065747516041</v>
      </c>
    </row>
    <row r="575" spans="1:12" x14ac:dyDescent="0.2">
      <c r="A575" t="s">
        <v>575</v>
      </c>
      <c r="B575">
        <v>0</v>
      </c>
      <c r="C575">
        <v>6447</v>
      </c>
      <c r="D575">
        <v>460</v>
      </c>
      <c r="E575" t="s">
        <v>575</v>
      </c>
      <c r="F575">
        <v>0</v>
      </c>
      <c r="G575">
        <v>26851</v>
      </c>
      <c r="H575">
        <v>771</v>
      </c>
      <c r="I575">
        <f t="shared" si="32"/>
        <v>26080</v>
      </c>
      <c r="J575">
        <f t="shared" si="33"/>
        <v>5987</v>
      </c>
      <c r="K575">
        <f t="shared" si="34"/>
        <v>4.3561048939368634</v>
      </c>
      <c r="L575">
        <f t="shared" si="35"/>
        <v>2.1230386942156381</v>
      </c>
    </row>
    <row r="576" spans="1:12" x14ac:dyDescent="0.2">
      <c r="A576" t="s">
        <v>576</v>
      </c>
      <c r="B576">
        <v>0</v>
      </c>
      <c r="C576">
        <v>6456</v>
      </c>
      <c r="D576">
        <v>455</v>
      </c>
      <c r="E576" t="s">
        <v>576</v>
      </c>
      <c r="F576">
        <v>0</v>
      </c>
      <c r="G576">
        <v>30623.5</v>
      </c>
      <c r="H576">
        <v>718.5</v>
      </c>
      <c r="I576">
        <f t="shared" si="32"/>
        <v>29905</v>
      </c>
      <c r="J576">
        <f t="shared" si="33"/>
        <v>6001</v>
      </c>
      <c r="K576">
        <f t="shared" si="34"/>
        <v>4.9833361106482252</v>
      </c>
      <c r="L576">
        <f t="shared" si="35"/>
        <v>2.3171118826331929</v>
      </c>
    </row>
    <row r="577" spans="1:12" x14ac:dyDescent="0.2">
      <c r="A577" t="s">
        <v>577</v>
      </c>
      <c r="B577">
        <v>0</v>
      </c>
      <c r="C577">
        <v>19963</v>
      </c>
      <c r="D577">
        <v>525</v>
      </c>
      <c r="E577" t="s">
        <v>577</v>
      </c>
      <c r="F577">
        <v>0</v>
      </c>
      <c r="G577">
        <v>5397</v>
      </c>
      <c r="H577">
        <v>675</v>
      </c>
      <c r="I577">
        <f t="shared" si="32"/>
        <v>4722</v>
      </c>
      <c r="J577">
        <f t="shared" si="33"/>
        <v>19438</v>
      </c>
      <c r="K577">
        <f t="shared" si="34"/>
        <v>0.24292622697808416</v>
      </c>
      <c r="L577">
        <f t="shared" si="35"/>
        <v>-2.0414098392131956</v>
      </c>
    </row>
    <row r="578" spans="1:12" x14ac:dyDescent="0.2">
      <c r="A578" t="s">
        <v>578</v>
      </c>
      <c r="B578">
        <v>0</v>
      </c>
      <c r="C578">
        <v>10575</v>
      </c>
      <c r="D578">
        <v>455</v>
      </c>
      <c r="E578" t="s">
        <v>578</v>
      </c>
      <c r="F578">
        <v>0</v>
      </c>
      <c r="G578">
        <v>13692</v>
      </c>
      <c r="H578">
        <v>591</v>
      </c>
      <c r="I578">
        <f t="shared" si="32"/>
        <v>13101</v>
      </c>
      <c r="J578">
        <f t="shared" si="33"/>
        <v>10120</v>
      </c>
      <c r="K578">
        <f t="shared" si="34"/>
        <v>1.2945652173913043</v>
      </c>
      <c r="L578">
        <f t="shared" si="35"/>
        <v>0.37246764691973866</v>
      </c>
    </row>
    <row r="579" spans="1:12" x14ac:dyDescent="0.2">
      <c r="A579" t="s">
        <v>579</v>
      </c>
      <c r="B579">
        <v>0</v>
      </c>
      <c r="C579">
        <v>3720.5</v>
      </c>
      <c r="D579">
        <v>462.5</v>
      </c>
      <c r="E579" t="s">
        <v>579</v>
      </c>
      <c r="F579">
        <v>3</v>
      </c>
      <c r="G579">
        <v>65535</v>
      </c>
      <c r="H579">
        <v>703</v>
      </c>
      <c r="I579">
        <f t="shared" ref="I579:I642" si="36">G579-H579</f>
        <v>64832</v>
      </c>
      <c r="J579">
        <f t="shared" ref="J579:J642" si="37">C579-D579</f>
        <v>3258</v>
      </c>
      <c r="K579">
        <f t="shared" ref="K579:K642" si="38">I579/J579</f>
        <v>19.899324739103744</v>
      </c>
      <c r="L579">
        <f t="shared" ref="L579:L642" si="39">LOG(K579,2)</f>
        <v>4.3146475702756204</v>
      </c>
    </row>
    <row r="580" spans="1:12" x14ac:dyDescent="0.2">
      <c r="A580" t="s">
        <v>580</v>
      </c>
      <c r="B580">
        <v>0</v>
      </c>
      <c r="C580">
        <v>1659</v>
      </c>
      <c r="D580">
        <v>441</v>
      </c>
      <c r="E580" t="s">
        <v>580</v>
      </c>
      <c r="F580">
        <v>0</v>
      </c>
      <c r="G580">
        <v>6546</v>
      </c>
      <c r="H580">
        <v>579.5</v>
      </c>
      <c r="I580">
        <f t="shared" si="36"/>
        <v>5966.5</v>
      </c>
      <c r="J580">
        <f t="shared" si="37"/>
        <v>1218</v>
      </c>
      <c r="K580">
        <f t="shared" si="38"/>
        <v>4.8986042692939247</v>
      </c>
      <c r="L580">
        <f t="shared" si="39"/>
        <v>2.2923707491044918</v>
      </c>
    </row>
    <row r="581" spans="1:12" x14ac:dyDescent="0.2">
      <c r="A581" t="s">
        <v>581</v>
      </c>
      <c r="B581">
        <v>0</v>
      </c>
      <c r="C581">
        <v>4215</v>
      </c>
      <c r="D581">
        <v>434</v>
      </c>
      <c r="E581" t="s">
        <v>581</v>
      </c>
      <c r="F581">
        <v>0</v>
      </c>
      <c r="G581">
        <v>8439</v>
      </c>
      <c r="H581">
        <v>638</v>
      </c>
      <c r="I581">
        <f t="shared" si="36"/>
        <v>7801</v>
      </c>
      <c r="J581">
        <f t="shared" si="37"/>
        <v>3781</v>
      </c>
      <c r="K581">
        <f t="shared" si="38"/>
        <v>2.0632107907960857</v>
      </c>
      <c r="L581">
        <f t="shared" si="39"/>
        <v>1.0448912236969619</v>
      </c>
    </row>
    <row r="582" spans="1:12" x14ac:dyDescent="0.2">
      <c r="A582" t="s">
        <v>582</v>
      </c>
      <c r="B582">
        <v>0</v>
      </c>
      <c r="C582">
        <v>7429</v>
      </c>
      <c r="D582">
        <v>465.5</v>
      </c>
      <c r="E582" t="s">
        <v>582</v>
      </c>
      <c r="F582">
        <v>0</v>
      </c>
      <c r="G582">
        <v>28842.5</v>
      </c>
      <c r="H582">
        <v>646</v>
      </c>
      <c r="I582">
        <f t="shared" si="36"/>
        <v>28196.5</v>
      </c>
      <c r="J582">
        <f t="shared" si="37"/>
        <v>6963.5</v>
      </c>
      <c r="K582">
        <f t="shared" si="38"/>
        <v>4.0491850362605009</v>
      </c>
      <c r="L582">
        <f t="shared" si="39"/>
        <v>2.0176315715883066</v>
      </c>
    </row>
    <row r="583" spans="1:12" x14ac:dyDescent="0.2">
      <c r="A583" t="s">
        <v>583</v>
      </c>
      <c r="B583">
        <v>2</v>
      </c>
      <c r="C583">
        <v>1079.5</v>
      </c>
      <c r="D583">
        <v>461</v>
      </c>
      <c r="E583" t="s">
        <v>583</v>
      </c>
      <c r="F583">
        <v>0</v>
      </c>
      <c r="G583">
        <v>2181</v>
      </c>
      <c r="H583">
        <v>683</v>
      </c>
      <c r="I583">
        <f t="shared" si="36"/>
        <v>1498</v>
      </c>
      <c r="J583">
        <f t="shared" si="37"/>
        <v>618.5</v>
      </c>
      <c r="K583">
        <f t="shared" si="38"/>
        <v>2.4219886822958769</v>
      </c>
      <c r="L583">
        <f t="shared" si="39"/>
        <v>1.2761921234823812</v>
      </c>
    </row>
    <row r="584" spans="1:12" x14ac:dyDescent="0.2">
      <c r="A584" t="s">
        <v>584</v>
      </c>
      <c r="B584">
        <v>3</v>
      </c>
      <c r="C584">
        <v>1744</v>
      </c>
      <c r="D584">
        <v>430</v>
      </c>
      <c r="E584" t="s">
        <v>584</v>
      </c>
      <c r="F584">
        <v>0</v>
      </c>
      <c r="G584">
        <v>5325</v>
      </c>
      <c r="H584">
        <v>718</v>
      </c>
      <c r="I584">
        <f t="shared" si="36"/>
        <v>4607</v>
      </c>
      <c r="J584">
        <f t="shared" si="37"/>
        <v>1314</v>
      </c>
      <c r="K584">
        <f t="shared" si="38"/>
        <v>3.506088280060883</v>
      </c>
      <c r="L584">
        <f t="shared" si="39"/>
        <v>1.8098623222818817</v>
      </c>
    </row>
    <row r="585" spans="1:12" x14ac:dyDescent="0.2">
      <c r="A585" t="s">
        <v>585</v>
      </c>
      <c r="B585">
        <v>2</v>
      </c>
      <c r="C585">
        <v>1262</v>
      </c>
      <c r="D585">
        <v>418</v>
      </c>
      <c r="E585" t="s">
        <v>585</v>
      </c>
      <c r="F585">
        <v>0</v>
      </c>
      <c r="G585">
        <v>2847</v>
      </c>
      <c r="H585">
        <v>691</v>
      </c>
      <c r="I585">
        <f t="shared" si="36"/>
        <v>2156</v>
      </c>
      <c r="J585">
        <f t="shared" si="37"/>
        <v>844</v>
      </c>
      <c r="K585">
        <f t="shared" si="38"/>
        <v>2.5545023696682465</v>
      </c>
      <c r="L585">
        <f t="shared" si="39"/>
        <v>1.3530422740453205</v>
      </c>
    </row>
    <row r="586" spans="1:12" x14ac:dyDescent="0.2">
      <c r="A586" t="s">
        <v>586</v>
      </c>
      <c r="B586">
        <v>0</v>
      </c>
      <c r="C586">
        <v>5749</v>
      </c>
      <c r="D586">
        <v>497</v>
      </c>
      <c r="E586" t="s">
        <v>586</v>
      </c>
      <c r="F586">
        <v>0</v>
      </c>
      <c r="G586">
        <v>13628</v>
      </c>
      <c r="H586">
        <v>632.5</v>
      </c>
      <c r="I586">
        <f t="shared" si="36"/>
        <v>12995.5</v>
      </c>
      <c r="J586">
        <f t="shared" si="37"/>
        <v>5252</v>
      </c>
      <c r="K586">
        <f t="shared" si="38"/>
        <v>2.4743907083015992</v>
      </c>
      <c r="L586">
        <f t="shared" si="39"/>
        <v>1.3070733210194574</v>
      </c>
    </row>
    <row r="587" spans="1:12" x14ac:dyDescent="0.2">
      <c r="A587" t="s">
        <v>587</v>
      </c>
      <c r="B587">
        <v>2</v>
      </c>
      <c r="C587">
        <v>1026.5</v>
      </c>
      <c r="D587">
        <v>407.5</v>
      </c>
      <c r="E587" t="s">
        <v>587</v>
      </c>
      <c r="F587">
        <v>2</v>
      </c>
      <c r="G587">
        <v>701</v>
      </c>
      <c r="H587">
        <v>627</v>
      </c>
      <c r="I587">
        <f t="shared" si="36"/>
        <v>74</v>
      </c>
      <c r="J587">
        <f t="shared" si="37"/>
        <v>619</v>
      </c>
      <c r="K587">
        <f t="shared" si="38"/>
        <v>0.11954765751211632</v>
      </c>
      <c r="L587">
        <f t="shared" si="39"/>
        <v>-3.064342233585315</v>
      </c>
    </row>
    <row r="588" spans="1:12" x14ac:dyDescent="0.2">
      <c r="A588" t="s">
        <v>588</v>
      </c>
      <c r="B588">
        <v>0</v>
      </c>
      <c r="C588">
        <v>2891.5</v>
      </c>
      <c r="D588">
        <v>445.5</v>
      </c>
      <c r="E588" t="s">
        <v>588</v>
      </c>
      <c r="F588">
        <v>0</v>
      </c>
      <c r="G588">
        <v>2094</v>
      </c>
      <c r="H588">
        <v>626.5</v>
      </c>
      <c r="I588">
        <f t="shared" si="36"/>
        <v>1467.5</v>
      </c>
      <c r="J588">
        <f t="shared" si="37"/>
        <v>2446</v>
      </c>
      <c r="K588">
        <f t="shared" si="38"/>
        <v>0.59995911692559278</v>
      </c>
      <c r="L588">
        <f t="shared" si="39"/>
        <v>-0.73706390052997228</v>
      </c>
    </row>
    <row r="589" spans="1:12" x14ac:dyDescent="0.2">
      <c r="A589" t="s">
        <v>589</v>
      </c>
      <c r="B589">
        <v>3</v>
      </c>
      <c r="C589">
        <v>3321</v>
      </c>
      <c r="D589">
        <v>460</v>
      </c>
      <c r="E589" t="s">
        <v>589</v>
      </c>
      <c r="F589">
        <v>0</v>
      </c>
      <c r="G589">
        <v>1810</v>
      </c>
      <c r="H589">
        <v>635</v>
      </c>
      <c r="I589">
        <f t="shared" si="36"/>
        <v>1175</v>
      </c>
      <c r="J589">
        <f t="shared" si="37"/>
        <v>2861</v>
      </c>
      <c r="K589">
        <f t="shared" si="38"/>
        <v>0.41069556099265991</v>
      </c>
      <c r="L589">
        <f t="shared" si="39"/>
        <v>-1.2838587408708209</v>
      </c>
    </row>
    <row r="590" spans="1:12" x14ac:dyDescent="0.2">
      <c r="A590" t="s">
        <v>590</v>
      </c>
      <c r="B590">
        <v>0</v>
      </c>
      <c r="C590">
        <v>5476</v>
      </c>
      <c r="D590">
        <v>494</v>
      </c>
      <c r="E590" t="s">
        <v>590</v>
      </c>
      <c r="F590">
        <v>0</v>
      </c>
      <c r="G590">
        <v>11410</v>
      </c>
      <c r="H590">
        <v>684</v>
      </c>
      <c r="I590">
        <f t="shared" si="36"/>
        <v>10726</v>
      </c>
      <c r="J590">
        <f t="shared" si="37"/>
        <v>4982</v>
      </c>
      <c r="K590">
        <f t="shared" si="38"/>
        <v>2.1529506222400641</v>
      </c>
      <c r="L590">
        <f t="shared" si="39"/>
        <v>1.1063152317827634</v>
      </c>
    </row>
    <row r="591" spans="1:12" x14ac:dyDescent="0.2">
      <c r="A591" t="s">
        <v>591</v>
      </c>
      <c r="B591">
        <v>3</v>
      </c>
      <c r="C591">
        <v>4945.5</v>
      </c>
      <c r="D591">
        <v>464</v>
      </c>
      <c r="E591" t="s">
        <v>591</v>
      </c>
      <c r="F591">
        <v>0</v>
      </c>
      <c r="G591">
        <v>5359.5</v>
      </c>
      <c r="H591">
        <v>631.5</v>
      </c>
      <c r="I591">
        <f t="shared" si="36"/>
        <v>4728</v>
      </c>
      <c r="J591">
        <f t="shared" si="37"/>
        <v>4481.5</v>
      </c>
      <c r="K591">
        <f t="shared" si="38"/>
        <v>1.0550039049425415</v>
      </c>
      <c r="L591">
        <f t="shared" si="39"/>
        <v>7.7248338866880817E-2</v>
      </c>
    </row>
    <row r="592" spans="1:12" x14ac:dyDescent="0.2">
      <c r="A592" t="s">
        <v>592</v>
      </c>
      <c r="B592">
        <v>0</v>
      </c>
      <c r="C592">
        <v>6079.5</v>
      </c>
      <c r="D592">
        <v>442</v>
      </c>
      <c r="E592" t="s">
        <v>592</v>
      </c>
      <c r="F592">
        <v>0</v>
      </c>
      <c r="G592">
        <v>27156</v>
      </c>
      <c r="H592">
        <v>678.5</v>
      </c>
      <c r="I592">
        <f t="shared" si="36"/>
        <v>26477.5</v>
      </c>
      <c r="J592">
        <f t="shared" si="37"/>
        <v>5637.5</v>
      </c>
      <c r="K592">
        <f t="shared" si="38"/>
        <v>4.6966740576496671</v>
      </c>
      <c r="L592">
        <f t="shared" si="39"/>
        <v>2.2316394761315976</v>
      </c>
    </row>
    <row r="593" spans="1:12" x14ac:dyDescent="0.2">
      <c r="A593" t="s">
        <v>593</v>
      </c>
      <c r="B593">
        <v>0</v>
      </c>
      <c r="C593">
        <v>5075.5</v>
      </c>
      <c r="D593">
        <v>460</v>
      </c>
      <c r="E593" t="s">
        <v>593</v>
      </c>
      <c r="F593">
        <v>0</v>
      </c>
      <c r="G593">
        <v>9634</v>
      </c>
      <c r="H593">
        <v>683</v>
      </c>
      <c r="I593">
        <f t="shared" si="36"/>
        <v>8951</v>
      </c>
      <c r="J593">
        <f t="shared" si="37"/>
        <v>4615.5</v>
      </c>
      <c r="K593">
        <f t="shared" si="38"/>
        <v>1.9393348499620844</v>
      </c>
      <c r="L593">
        <f t="shared" si="39"/>
        <v>0.9555619239562807</v>
      </c>
    </row>
    <row r="594" spans="1:12" x14ac:dyDescent="0.2">
      <c r="A594" t="s">
        <v>594</v>
      </c>
      <c r="B594">
        <v>0</v>
      </c>
      <c r="C594">
        <v>3873.5</v>
      </c>
      <c r="D594">
        <v>445</v>
      </c>
      <c r="E594" t="s">
        <v>594</v>
      </c>
      <c r="F594">
        <v>0</v>
      </c>
      <c r="G594">
        <v>28832</v>
      </c>
      <c r="H594">
        <v>730</v>
      </c>
      <c r="I594">
        <f t="shared" si="36"/>
        <v>28102</v>
      </c>
      <c r="J594">
        <f t="shared" si="37"/>
        <v>3428.5</v>
      </c>
      <c r="K594">
        <f t="shared" si="38"/>
        <v>8.1965874289047687</v>
      </c>
      <c r="L594">
        <f t="shared" si="39"/>
        <v>3.0350233823968229</v>
      </c>
    </row>
    <row r="595" spans="1:12" x14ac:dyDescent="0.2">
      <c r="A595" t="s">
        <v>595</v>
      </c>
      <c r="B595">
        <v>0</v>
      </c>
      <c r="C595">
        <v>20645</v>
      </c>
      <c r="D595">
        <v>518</v>
      </c>
      <c r="E595" t="s">
        <v>595</v>
      </c>
      <c r="F595">
        <v>0</v>
      </c>
      <c r="G595">
        <v>5970</v>
      </c>
      <c r="H595">
        <v>681.5</v>
      </c>
      <c r="I595">
        <f t="shared" si="36"/>
        <v>5288.5</v>
      </c>
      <c r="J595">
        <f t="shared" si="37"/>
        <v>20127</v>
      </c>
      <c r="K595">
        <f t="shared" si="38"/>
        <v>0.26275649624881997</v>
      </c>
      <c r="L595">
        <f t="shared" si="39"/>
        <v>-1.9282016618508104</v>
      </c>
    </row>
    <row r="596" spans="1:12" x14ac:dyDescent="0.2">
      <c r="A596" t="s">
        <v>596</v>
      </c>
      <c r="B596">
        <v>0</v>
      </c>
      <c r="C596">
        <v>8172</v>
      </c>
      <c r="D596">
        <v>465.5</v>
      </c>
      <c r="E596" t="s">
        <v>596</v>
      </c>
      <c r="F596">
        <v>0</v>
      </c>
      <c r="G596">
        <v>9200</v>
      </c>
      <c r="H596">
        <v>583.5</v>
      </c>
      <c r="I596">
        <f t="shared" si="36"/>
        <v>8616.5</v>
      </c>
      <c r="J596">
        <f t="shared" si="37"/>
        <v>7706.5</v>
      </c>
      <c r="K596">
        <f t="shared" si="38"/>
        <v>1.1180821384545514</v>
      </c>
      <c r="L596">
        <f t="shared" si="39"/>
        <v>0.16102617779486814</v>
      </c>
    </row>
    <row r="597" spans="1:12" x14ac:dyDescent="0.2">
      <c r="A597" t="s">
        <v>597</v>
      </c>
      <c r="B597">
        <v>2</v>
      </c>
      <c r="C597">
        <v>674</v>
      </c>
      <c r="D597">
        <v>426</v>
      </c>
      <c r="E597" t="s">
        <v>597</v>
      </c>
      <c r="F597">
        <v>2</v>
      </c>
      <c r="G597">
        <v>1059</v>
      </c>
      <c r="H597">
        <v>533</v>
      </c>
      <c r="I597">
        <f t="shared" si="36"/>
        <v>526</v>
      </c>
      <c r="J597">
        <f t="shared" si="37"/>
        <v>248</v>
      </c>
      <c r="K597">
        <f t="shared" si="38"/>
        <v>2.120967741935484</v>
      </c>
      <c r="L597">
        <f t="shared" si="39"/>
        <v>1.0847226789054274</v>
      </c>
    </row>
    <row r="598" spans="1:12" x14ac:dyDescent="0.2">
      <c r="A598" t="s">
        <v>598</v>
      </c>
      <c r="B598">
        <v>0</v>
      </c>
      <c r="C598">
        <v>5560</v>
      </c>
      <c r="D598">
        <v>444</v>
      </c>
      <c r="E598" t="s">
        <v>598</v>
      </c>
      <c r="F598">
        <v>0</v>
      </c>
      <c r="G598">
        <v>10503</v>
      </c>
      <c r="H598">
        <v>584.5</v>
      </c>
      <c r="I598">
        <f t="shared" si="36"/>
        <v>9918.5</v>
      </c>
      <c r="J598">
        <f t="shared" si="37"/>
        <v>5116</v>
      </c>
      <c r="K598">
        <f t="shared" si="38"/>
        <v>1.9387216575449571</v>
      </c>
      <c r="L598">
        <f t="shared" si="39"/>
        <v>0.95510569044603644</v>
      </c>
    </row>
    <row r="599" spans="1:12" x14ac:dyDescent="0.2">
      <c r="A599" t="s">
        <v>599</v>
      </c>
      <c r="B599">
        <v>0</v>
      </c>
      <c r="C599">
        <v>8470</v>
      </c>
      <c r="D599">
        <v>487</v>
      </c>
      <c r="E599" t="s">
        <v>599</v>
      </c>
      <c r="F599">
        <v>0</v>
      </c>
      <c r="G599">
        <v>58764</v>
      </c>
      <c r="H599">
        <v>689</v>
      </c>
      <c r="I599">
        <f t="shared" si="36"/>
        <v>58075</v>
      </c>
      <c r="J599">
        <f t="shared" si="37"/>
        <v>7983</v>
      </c>
      <c r="K599">
        <f t="shared" si="38"/>
        <v>7.274834022297382</v>
      </c>
      <c r="L599">
        <f t="shared" si="39"/>
        <v>2.8629143328401563</v>
      </c>
    </row>
    <row r="600" spans="1:12" x14ac:dyDescent="0.2">
      <c r="A600" t="s">
        <v>600</v>
      </c>
      <c r="B600">
        <v>0</v>
      </c>
      <c r="C600">
        <v>5116</v>
      </c>
      <c r="D600">
        <v>478.5</v>
      </c>
      <c r="E600" t="s">
        <v>600</v>
      </c>
      <c r="F600">
        <v>0</v>
      </c>
      <c r="G600">
        <v>6071</v>
      </c>
      <c r="H600">
        <v>658</v>
      </c>
      <c r="I600">
        <f t="shared" si="36"/>
        <v>5413</v>
      </c>
      <c r="J600">
        <f t="shared" si="37"/>
        <v>4637.5</v>
      </c>
      <c r="K600">
        <f t="shared" si="38"/>
        <v>1.1672237196765498</v>
      </c>
      <c r="L600">
        <f t="shared" si="39"/>
        <v>0.22308110631911399</v>
      </c>
    </row>
    <row r="601" spans="1:12" x14ac:dyDescent="0.2">
      <c r="A601" t="s">
        <v>601</v>
      </c>
      <c r="B601">
        <v>2</v>
      </c>
      <c r="C601">
        <v>536</v>
      </c>
      <c r="D601">
        <v>439</v>
      </c>
      <c r="E601" t="s">
        <v>601</v>
      </c>
      <c r="F601">
        <v>3</v>
      </c>
      <c r="G601">
        <v>1948.5</v>
      </c>
      <c r="H601">
        <v>649</v>
      </c>
      <c r="I601">
        <f t="shared" si="36"/>
        <v>1299.5</v>
      </c>
      <c r="J601">
        <f t="shared" si="37"/>
        <v>97</v>
      </c>
      <c r="K601">
        <f t="shared" si="38"/>
        <v>13.396907216494846</v>
      </c>
      <c r="L601">
        <f t="shared" si="39"/>
        <v>3.7438280762850731</v>
      </c>
    </row>
    <row r="602" spans="1:12" x14ac:dyDescent="0.2">
      <c r="A602" t="s">
        <v>602</v>
      </c>
      <c r="B602">
        <v>0</v>
      </c>
      <c r="C602">
        <v>3125</v>
      </c>
      <c r="D602">
        <v>420</v>
      </c>
      <c r="E602" t="s">
        <v>602</v>
      </c>
      <c r="F602">
        <v>0</v>
      </c>
      <c r="G602">
        <v>4835</v>
      </c>
      <c r="H602">
        <v>697</v>
      </c>
      <c r="I602">
        <f t="shared" si="36"/>
        <v>4138</v>
      </c>
      <c r="J602">
        <f t="shared" si="37"/>
        <v>2705</v>
      </c>
      <c r="K602">
        <f t="shared" si="38"/>
        <v>1.5297597042513864</v>
      </c>
      <c r="L602">
        <f t="shared" si="39"/>
        <v>0.613305051145832</v>
      </c>
    </row>
    <row r="603" spans="1:12" x14ac:dyDescent="0.2">
      <c r="A603" t="s">
        <v>603</v>
      </c>
      <c r="B603">
        <v>0</v>
      </c>
      <c r="C603">
        <v>7229.5</v>
      </c>
      <c r="D603">
        <v>478.5</v>
      </c>
      <c r="E603" t="s">
        <v>603</v>
      </c>
      <c r="F603">
        <v>0</v>
      </c>
      <c r="G603">
        <v>3197.5</v>
      </c>
      <c r="H603">
        <v>605.5</v>
      </c>
      <c r="I603">
        <f t="shared" si="36"/>
        <v>2592</v>
      </c>
      <c r="J603">
        <f t="shared" si="37"/>
        <v>6751</v>
      </c>
      <c r="K603">
        <f t="shared" si="38"/>
        <v>0.38394311953784627</v>
      </c>
      <c r="L603">
        <f t="shared" si="39"/>
        <v>-1.3810355007091002</v>
      </c>
    </row>
    <row r="604" spans="1:12" x14ac:dyDescent="0.2">
      <c r="A604" t="s">
        <v>604</v>
      </c>
      <c r="B604">
        <v>2</v>
      </c>
      <c r="C604">
        <v>854</v>
      </c>
      <c r="D604">
        <v>425</v>
      </c>
      <c r="E604" t="s">
        <v>604</v>
      </c>
      <c r="F604">
        <v>2</v>
      </c>
      <c r="G604">
        <v>1149.5</v>
      </c>
      <c r="H604">
        <v>595</v>
      </c>
      <c r="I604">
        <f t="shared" si="36"/>
        <v>554.5</v>
      </c>
      <c r="J604">
        <f t="shared" si="37"/>
        <v>429</v>
      </c>
      <c r="K604">
        <f t="shared" si="38"/>
        <v>1.2925407925407926</v>
      </c>
      <c r="L604">
        <f t="shared" si="39"/>
        <v>0.37020981266216441</v>
      </c>
    </row>
    <row r="605" spans="1:12" x14ac:dyDescent="0.2">
      <c r="A605" t="s">
        <v>605</v>
      </c>
      <c r="B605">
        <v>3</v>
      </c>
      <c r="C605">
        <v>2312</v>
      </c>
      <c r="D605">
        <v>422.5</v>
      </c>
      <c r="E605" t="s">
        <v>605</v>
      </c>
      <c r="F605">
        <v>0</v>
      </c>
      <c r="G605">
        <v>2819</v>
      </c>
      <c r="H605">
        <v>678</v>
      </c>
      <c r="I605">
        <f t="shared" si="36"/>
        <v>2141</v>
      </c>
      <c r="J605">
        <f t="shared" si="37"/>
        <v>1889.5</v>
      </c>
      <c r="K605">
        <f t="shared" si="38"/>
        <v>1.1331039957660758</v>
      </c>
      <c r="L605">
        <f t="shared" si="39"/>
        <v>0.18028027712554806</v>
      </c>
    </row>
    <row r="606" spans="1:12" x14ac:dyDescent="0.2">
      <c r="A606" t="s">
        <v>606</v>
      </c>
      <c r="B606">
        <v>0</v>
      </c>
      <c r="C606">
        <v>4689</v>
      </c>
      <c r="D606">
        <v>418</v>
      </c>
      <c r="E606" t="s">
        <v>606</v>
      </c>
      <c r="F606">
        <v>0</v>
      </c>
      <c r="G606">
        <v>22279</v>
      </c>
      <c r="H606">
        <v>736</v>
      </c>
      <c r="I606">
        <f t="shared" si="36"/>
        <v>21543</v>
      </c>
      <c r="J606">
        <f t="shared" si="37"/>
        <v>4271</v>
      </c>
      <c r="K606">
        <f t="shared" si="38"/>
        <v>5.0440177944275346</v>
      </c>
      <c r="L606">
        <f t="shared" si="39"/>
        <v>2.3345733652551646</v>
      </c>
    </row>
    <row r="607" spans="1:12" x14ac:dyDescent="0.2">
      <c r="A607" t="s">
        <v>607</v>
      </c>
      <c r="B607">
        <v>2</v>
      </c>
      <c r="C607">
        <v>517</v>
      </c>
      <c r="D607">
        <v>360.5</v>
      </c>
      <c r="E607" t="s">
        <v>607</v>
      </c>
      <c r="F607">
        <v>2</v>
      </c>
      <c r="G607">
        <v>832</v>
      </c>
      <c r="H607">
        <v>653</v>
      </c>
      <c r="I607">
        <f t="shared" si="36"/>
        <v>179</v>
      </c>
      <c r="J607">
        <f t="shared" si="37"/>
        <v>156.5</v>
      </c>
      <c r="K607">
        <f t="shared" si="38"/>
        <v>1.1437699680511182</v>
      </c>
      <c r="L607">
        <f t="shared" si="39"/>
        <v>0.19379693033163808</v>
      </c>
    </row>
    <row r="608" spans="1:12" x14ac:dyDescent="0.2">
      <c r="A608" t="s">
        <v>608</v>
      </c>
      <c r="B608">
        <v>0</v>
      </c>
      <c r="C608">
        <v>25085</v>
      </c>
      <c r="D608">
        <v>509</v>
      </c>
      <c r="E608" t="s">
        <v>608</v>
      </c>
      <c r="F608">
        <v>0</v>
      </c>
      <c r="G608">
        <v>3704</v>
      </c>
      <c r="H608">
        <v>570</v>
      </c>
      <c r="I608">
        <f t="shared" si="36"/>
        <v>3134</v>
      </c>
      <c r="J608">
        <f t="shared" si="37"/>
        <v>24576</v>
      </c>
      <c r="K608">
        <f t="shared" si="38"/>
        <v>0.12752278645833334</v>
      </c>
      <c r="L608">
        <f t="shared" si="39"/>
        <v>-2.971173036248576</v>
      </c>
    </row>
    <row r="609" spans="1:12" x14ac:dyDescent="0.2">
      <c r="A609" t="s">
        <v>609</v>
      </c>
      <c r="B609">
        <v>0</v>
      </c>
      <c r="C609">
        <v>7889</v>
      </c>
      <c r="D609">
        <v>483</v>
      </c>
      <c r="E609" t="s">
        <v>609</v>
      </c>
      <c r="F609">
        <v>0</v>
      </c>
      <c r="G609">
        <v>13720</v>
      </c>
      <c r="H609">
        <v>675</v>
      </c>
      <c r="I609">
        <f t="shared" si="36"/>
        <v>13045</v>
      </c>
      <c r="J609">
        <f t="shared" si="37"/>
        <v>7406</v>
      </c>
      <c r="K609">
        <f t="shared" si="38"/>
        <v>1.7614096678368889</v>
      </c>
      <c r="L609">
        <f t="shared" si="39"/>
        <v>0.8167304895331845</v>
      </c>
    </row>
    <row r="610" spans="1:12" x14ac:dyDescent="0.2">
      <c r="A610" t="s">
        <v>610</v>
      </c>
      <c r="B610">
        <v>0</v>
      </c>
      <c r="C610">
        <v>20863</v>
      </c>
      <c r="D610">
        <v>508</v>
      </c>
      <c r="E610" t="s">
        <v>610</v>
      </c>
      <c r="F610">
        <v>0</v>
      </c>
      <c r="G610">
        <v>28825</v>
      </c>
      <c r="H610">
        <v>702</v>
      </c>
      <c r="I610">
        <f t="shared" si="36"/>
        <v>28123</v>
      </c>
      <c r="J610">
        <f t="shared" si="37"/>
        <v>20355</v>
      </c>
      <c r="K610">
        <f t="shared" si="38"/>
        <v>1.3816261360845001</v>
      </c>
      <c r="L610">
        <f t="shared" si="39"/>
        <v>0.46636727955652341</v>
      </c>
    </row>
    <row r="611" spans="1:12" x14ac:dyDescent="0.2">
      <c r="A611" t="s">
        <v>611</v>
      </c>
      <c r="B611">
        <v>0</v>
      </c>
      <c r="C611">
        <v>5124.5</v>
      </c>
      <c r="D611">
        <v>482</v>
      </c>
      <c r="E611" t="s">
        <v>611</v>
      </c>
      <c r="F611">
        <v>0</v>
      </c>
      <c r="G611">
        <v>4462</v>
      </c>
      <c r="H611">
        <v>656</v>
      </c>
      <c r="I611">
        <f t="shared" si="36"/>
        <v>3806</v>
      </c>
      <c r="J611">
        <f t="shared" si="37"/>
        <v>4642.5</v>
      </c>
      <c r="K611">
        <f t="shared" si="38"/>
        <v>0.81981690899299942</v>
      </c>
      <c r="L611">
        <f t="shared" si="39"/>
        <v>-0.2866263485487614</v>
      </c>
    </row>
    <row r="612" spans="1:12" x14ac:dyDescent="0.2">
      <c r="A612" t="s">
        <v>612</v>
      </c>
      <c r="B612">
        <v>0</v>
      </c>
      <c r="C612">
        <v>8351</v>
      </c>
      <c r="D612">
        <v>467</v>
      </c>
      <c r="E612" t="s">
        <v>612</v>
      </c>
      <c r="F612">
        <v>0</v>
      </c>
      <c r="G612">
        <v>14182.5</v>
      </c>
      <c r="H612">
        <v>702</v>
      </c>
      <c r="I612">
        <f t="shared" si="36"/>
        <v>13480.5</v>
      </c>
      <c r="J612">
        <f t="shared" si="37"/>
        <v>7884</v>
      </c>
      <c r="K612">
        <f t="shared" si="38"/>
        <v>1.709855403348554</v>
      </c>
      <c r="L612">
        <f t="shared" si="39"/>
        <v>0.77387432646065102</v>
      </c>
    </row>
    <row r="613" spans="1:12" x14ac:dyDescent="0.2">
      <c r="A613" t="s">
        <v>613</v>
      </c>
      <c r="B613">
        <v>0</v>
      </c>
      <c r="C613">
        <v>25650</v>
      </c>
      <c r="D613">
        <v>524</v>
      </c>
      <c r="E613" t="s">
        <v>613</v>
      </c>
      <c r="F613">
        <v>0</v>
      </c>
      <c r="G613">
        <v>42003</v>
      </c>
      <c r="H613">
        <v>769.5</v>
      </c>
      <c r="I613">
        <f t="shared" si="36"/>
        <v>41233.5</v>
      </c>
      <c r="J613">
        <f t="shared" si="37"/>
        <v>25126</v>
      </c>
      <c r="K613">
        <f t="shared" si="38"/>
        <v>1.6410690121786198</v>
      </c>
      <c r="L613">
        <f t="shared" si="39"/>
        <v>0.714635910048667</v>
      </c>
    </row>
    <row r="614" spans="1:12" x14ac:dyDescent="0.2">
      <c r="A614" t="s">
        <v>614</v>
      </c>
      <c r="B614">
        <v>0</v>
      </c>
      <c r="C614">
        <v>5459</v>
      </c>
      <c r="D614">
        <v>443</v>
      </c>
      <c r="E614" t="s">
        <v>614</v>
      </c>
      <c r="F614">
        <v>0</v>
      </c>
      <c r="G614">
        <v>7794.5</v>
      </c>
      <c r="H614">
        <v>591.5</v>
      </c>
      <c r="I614">
        <f t="shared" si="36"/>
        <v>7203</v>
      </c>
      <c r="J614">
        <f t="shared" si="37"/>
        <v>5016</v>
      </c>
      <c r="K614">
        <f t="shared" si="38"/>
        <v>1.4360047846889952</v>
      </c>
      <c r="L614">
        <f t="shared" si="39"/>
        <v>0.52206055614953362</v>
      </c>
    </row>
    <row r="615" spans="1:12" x14ac:dyDescent="0.2">
      <c r="A615" t="s">
        <v>615</v>
      </c>
      <c r="B615">
        <v>3</v>
      </c>
      <c r="C615">
        <v>1494</v>
      </c>
      <c r="D615">
        <v>455</v>
      </c>
      <c r="E615" t="s">
        <v>615</v>
      </c>
      <c r="F615">
        <v>0</v>
      </c>
      <c r="G615">
        <v>4809</v>
      </c>
      <c r="H615">
        <v>585</v>
      </c>
      <c r="I615">
        <f t="shared" si="36"/>
        <v>4224</v>
      </c>
      <c r="J615">
        <f t="shared" si="37"/>
        <v>1039</v>
      </c>
      <c r="K615">
        <f t="shared" si="38"/>
        <v>4.0654475457170358</v>
      </c>
      <c r="L615">
        <f t="shared" si="39"/>
        <v>2.0234141804542416</v>
      </c>
    </row>
    <row r="616" spans="1:12" x14ac:dyDescent="0.2">
      <c r="A616" t="s">
        <v>616</v>
      </c>
      <c r="B616">
        <v>3</v>
      </c>
      <c r="C616">
        <v>2734</v>
      </c>
      <c r="D616">
        <v>411.5</v>
      </c>
      <c r="E616" t="s">
        <v>616</v>
      </c>
      <c r="F616">
        <v>3</v>
      </c>
      <c r="G616">
        <v>2085.5</v>
      </c>
      <c r="H616">
        <v>627</v>
      </c>
      <c r="I616">
        <f t="shared" si="36"/>
        <v>1458.5</v>
      </c>
      <c r="J616">
        <f t="shared" si="37"/>
        <v>2322.5</v>
      </c>
      <c r="K616">
        <f t="shared" si="38"/>
        <v>0.62798708288482241</v>
      </c>
      <c r="L616">
        <f t="shared" si="39"/>
        <v>-0.67119321037183755</v>
      </c>
    </row>
    <row r="617" spans="1:12" x14ac:dyDescent="0.2">
      <c r="A617" t="s">
        <v>617</v>
      </c>
      <c r="B617">
        <v>3</v>
      </c>
      <c r="C617">
        <v>3374</v>
      </c>
      <c r="D617">
        <v>426.5</v>
      </c>
      <c r="E617" t="s">
        <v>617</v>
      </c>
      <c r="F617">
        <v>0</v>
      </c>
      <c r="G617">
        <v>7406</v>
      </c>
      <c r="H617">
        <v>713.5</v>
      </c>
      <c r="I617">
        <f t="shared" si="36"/>
        <v>6692.5</v>
      </c>
      <c r="J617">
        <f t="shared" si="37"/>
        <v>2947.5</v>
      </c>
      <c r="K617">
        <f t="shared" si="38"/>
        <v>2.2705682782018659</v>
      </c>
      <c r="L617">
        <f t="shared" si="39"/>
        <v>1.183053420661015</v>
      </c>
    </row>
    <row r="618" spans="1:12" x14ac:dyDescent="0.2">
      <c r="A618" t="s">
        <v>618</v>
      </c>
      <c r="B618">
        <v>0</v>
      </c>
      <c r="C618">
        <v>8023.5</v>
      </c>
      <c r="D618">
        <v>500</v>
      </c>
      <c r="E618" t="s">
        <v>618</v>
      </c>
      <c r="F618">
        <v>0</v>
      </c>
      <c r="G618">
        <v>22610.5</v>
      </c>
      <c r="H618">
        <v>722.5</v>
      </c>
      <c r="I618">
        <f t="shared" si="36"/>
        <v>21888</v>
      </c>
      <c r="J618">
        <f t="shared" si="37"/>
        <v>7523.5</v>
      </c>
      <c r="K618">
        <f t="shared" si="38"/>
        <v>2.9092842427061871</v>
      </c>
      <c r="L618">
        <f t="shared" si="39"/>
        <v>1.5406642574246014</v>
      </c>
    </row>
    <row r="619" spans="1:12" x14ac:dyDescent="0.2">
      <c r="A619" t="s">
        <v>619</v>
      </c>
      <c r="B619">
        <v>0</v>
      </c>
      <c r="C619">
        <v>8761</v>
      </c>
      <c r="D619">
        <v>492.5</v>
      </c>
      <c r="E619" t="s">
        <v>619</v>
      </c>
      <c r="F619">
        <v>0</v>
      </c>
      <c r="G619">
        <v>61332.5</v>
      </c>
      <c r="H619">
        <v>828</v>
      </c>
      <c r="I619">
        <f t="shared" si="36"/>
        <v>60504.5</v>
      </c>
      <c r="J619">
        <f t="shared" si="37"/>
        <v>8268.5</v>
      </c>
      <c r="K619">
        <f t="shared" si="38"/>
        <v>7.3174699159460603</v>
      </c>
      <c r="L619">
        <f t="shared" si="39"/>
        <v>2.8713449093453827</v>
      </c>
    </row>
    <row r="620" spans="1:12" x14ac:dyDescent="0.2">
      <c r="A620" t="s">
        <v>620</v>
      </c>
      <c r="B620">
        <v>0</v>
      </c>
      <c r="C620">
        <v>2559</v>
      </c>
      <c r="D620">
        <v>429</v>
      </c>
      <c r="E620" t="s">
        <v>620</v>
      </c>
      <c r="F620">
        <v>0</v>
      </c>
      <c r="G620">
        <v>24167</v>
      </c>
      <c r="H620">
        <v>727.5</v>
      </c>
      <c r="I620">
        <f t="shared" si="36"/>
        <v>23439.5</v>
      </c>
      <c r="J620">
        <f t="shared" si="37"/>
        <v>2130</v>
      </c>
      <c r="K620">
        <f t="shared" si="38"/>
        <v>11.004460093896714</v>
      </c>
      <c r="L620">
        <f t="shared" si="39"/>
        <v>3.460016459656559</v>
      </c>
    </row>
    <row r="621" spans="1:12" x14ac:dyDescent="0.2">
      <c r="A621" t="s">
        <v>621</v>
      </c>
      <c r="B621">
        <v>0</v>
      </c>
      <c r="C621">
        <v>5021</v>
      </c>
      <c r="D621">
        <v>482</v>
      </c>
      <c r="E621" t="s">
        <v>621</v>
      </c>
      <c r="F621">
        <v>0</v>
      </c>
      <c r="G621">
        <v>16716</v>
      </c>
      <c r="H621">
        <v>711</v>
      </c>
      <c r="I621">
        <f t="shared" si="36"/>
        <v>16005</v>
      </c>
      <c r="J621">
        <f t="shared" si="37"/>
        <v>4539</v>
      </c>
      <c r="K621">
        <f t="shared" si="38"/>
        <v>3.5261070720423002</v>
      </c>
      <c r="L621">
        <f t="shared" si="39"/>
        <v>1.8180762834950503</v>
      </c>
    </row>
    <row r="622" spans="1:12" x14ac:dyDescent="0.2">
      <c r="A622" t="s">
        <v>622</v>
      </c>
      <c r="B622">
        <v>0</v>
      </c>
      <c r="C622">
        <v>6098</v>
      </c>
      <c r="D622">
        <v>456</v>
      </c>
      <c r="E622" t="s">
        <v>622</v>
      </c>
      <c r="F622">
        <v>0</v>
      </c>
      <c r="G622">
        <v>4894</v>
      </c>
      <c r="H622">
        <v>617</v>
      </c>
      <c r="I622">
        <f t="shared" si="36"/>
        <v>4277</v>
      </c>
      <c r="J622">
        <f t="shared" si="37"/>
        <v>5642</v>
      </c>
      <c r="K622">
        <f t="shared" si="38"/>
        <v>0.75806451612903225</v>
      </c>
      <c r="L622">
        <f t="shared" si="39"/>
        <v>-0.39960745870923786</v>
      </c>
    </row>
    <row r="623" spans="1:12" x14ac:dyDescent="0.2">
      <c r="A623" t="s">
        <v>623</v>
      </c>
      <c r="B623">
        <v>0</v>
      </c>
      <c r="C623">
        <v>2149</v>
      </c>
      <c r="D623">
        <v>419</v>
      </c>
      <c r="E623" t="s">
        <v>623</v>
      </c>
      <c r="F623">
        <v>2</v>
      </c>
      <c r="G623">
        <v>1346</v>
      </c>
      <c r="H623">
        <v>586</v>
      </c>
      <c r="I623">
        <f t="shared" si="36"/>
        <v>760</v>
      </c>
      <c r="J623">
        <f t="shared" si="37"/>
        <v>1730</v>
      </c>
      <c r="K623">
        <f t="shared" si="38"/>
        <v>0.43930635838150289</v>
      </c>
      <c r="L623">
        <f t="shared" si="39"/>
        <v>-1.1867007141931392</v>
      </c>
    </row>
    <row r="624" spans="1:12" x14ac:dyDescent="0.2">
      <c r="A624" t="s">
        <v>624</v>
      </c>
      <c r="B624">
        <v>0</v>
      </c>
      <c r="C624">
        <v>1564.5</v>
      </c>
      <c r="D624">
        <v>466</v>
      </c>
      <c r="E624" t="s">
        <v>624</v>
      </c>
      <c r="F624">
        <v>0</v>
      </c>
      <c r="G624">
        <v>1864</v>
      </c>
      <c r="H624">
        <v>602</v>
      </c>
      <c r="I624">
        <f t="shared" si="36"/>
        <v>1262</v>
      </c>
      <c r="J624">
        <f t="shared" si="37"/>
        <v>1098.5</v>
      </c>
      <c r="K624">
        <f t="shared" si="38"/>
        <v>1.1488393263541192</v>
      </c>
      <c r="L624">
        <f t="shared" si="39"/>
        <v>0.20017704055927249</v>
      </c>
    </row>
    <row r="625" spans="1:12" x14ac:dyDescent="0.2">
      <c r="A625" t="s">
        <v>625</v>
      </c>
      <c r="B625">
        <v>0</v>
      </c>
      <c r="C625">
        <v>3999</v>
      </c>
      <c r="D625">
        <v>409</v>
      </c>
      <c r="E625" t="s">
        <v>625</v>
      </c>
      <c r="F625">
        <v>0</v>
      </c>
      <c r="G625">
        <v>5733</v>
      </c>
      <c r="H625">
        <v>604</v>
      </c>
      <c r="I625">
        <f t="shared" si="36"/>
        <v>5129</v>
      </c>
      <c r="J625">
        <f t="shared" si="37"/>
        <v>3590</v>
      </c>
      <c r="K625">
        <f t="shared" si="38"/>
        <v>1.4286908077994429</v>
      </c>
      <c r="L625">
        <f t="shared" si="39"/>
        <v>0.51469372726690399</v>
      </c>
    </row>
    <row r="626" spans="1:12" x14ac:dyDescent="0.2">
      <c r="A626" t="s">
        <v>626</v>
      </c>
      <c r="B626">
        <v>0</v>
      </c>
      <c r="C626">
        <v>3733</v>
      </c>
      <c r="D626">
        <v>433</v>
      </c>
      <c r="E626" t="s">
        <v>626</v>
      </c>
      <c r="F626">
        <v>0</v>
      </c>
      <c r="G626">
        <v>4002</v>
      </c>
      <c r="H626">
        <v>677</v>
      </c>
      <c r="I626">
        <f t="shared" si="36"/>
        <v>3325</v>
      </c>
      <c r="J626">
        <f t="shared" si="37"/>
        <v>3300</v>
      </c>
      <c r="K626">
        <f t="shared" si="38"/>
        <v>1.0075757575757576</v>
      </c>
      <c r="L626">
        <f t="shared" si="39"/>
        <v>1.0888316142736153E-2</v>
      </c>
    </row>
    <row r="627" spans="1:12" x14ac:dyDescent="0.2">
      <c r="A627" t="s">
        <v>627</v>
      </c>
      <c r="B627">
        <v>2</v>
      </c>
      <c r="C627">
        <v>1128</v>
      </c>
      <c r="D627">
        <v>453</v>
      </c>
      <c r="E627" t="s">
        <v>627</v>
      </c>
      <c r="F627">
        <v>0</v>
      </c>
      <c r="G627">
        <v>2480</v>
      </c>
      <c r="H627">
        <v>630</v>
      </c>
      <c r="I627">
        <f t="shared" si="36"/>
        <v>1850</v>
      </c>
      <c r="J627">
        <f t="shared" si="37"/>
        <v>675</v>
      </c>
      <c r="K627">
        <f t="shared" si="38"/>
        <v>2.7407407407407409</v>
      </c>
      <c r="L627">
        <f t="shared" si="39"/>
        <v>1.4545658634654814</v>
      </c>
    </row>
    <row r="628" spans="1:12" x14ac:dyDescent="0.2">
      <c r="A628" t="s">
        <v>628</v>
      </c>
      <c r="B628">
        <v>0</v>
      </c>
      <c r="C628">
        <v>11463</v>
      </c>
      <c r="D628">
        <v>504</v>
      </c>
      <c r="E628" t="s">
        <v>628</v>
      </c>
      <c r="F628">
        <v>0</v>
      </c>
      <c r="G628">
        <v>41868.5</v>
      </c>
      <c r="H628">
        <v>653.5</v>
      </c>
      <c r="I628">
        <f t="shared" si="36"/>
        <v>41215</v>
      </c>
      <c r="J628">
        <f t="shared" si="37"/>
        <v>10959</v>
      </c>
      <c r="K628">
        <f t="shared" si="38"/>
        <v>3.7608358426863764</v>
      </c>
      <c r="L628">
        <f t="shared" si="39"/>
        <v>1.9110533353303845</v>
      </c>
    </row>
    <row r="629" spans="1:12" x14ac:dyDescent="0.2">
      <c r="A629" t="s">
        <v>629</v>
      </c>
      <c r="B629">
        <v>0</v>
      </c>
      <c r="C629">
        <v>5471</v>
      </c>
      <c r="D629">
        <v>484.5</v>
      </c>
      <c r="E629" t="s">
        <v>629</v>
      </c>
      <c r="F629">
        <v>3</v>
      </c>
      <c r="G629">
        <v>65535</v>
      </c>
      <c r="H629">
        <v>694</v>
      </c>
      <c r="I629">
        <f t="shared" si="36"/>
        <v>64841</v>
      </c>
      <c r="J629">
        <f t="shared" si="37"/>
        <v>4986.5</v>
      </c>
      <c r="K629">
        <f t="shared" si="38"/>
        <v>13.00330893412213</v>
      </c>
      <c r="L629">
        <f t="shared" si="39"/>
        <v>3.7008068854801786</v>
      </c>
    </row>
    <row r="630" spans="1:12" x14ac:dyDescent="0.2">
      <c r="A630" t="s">
        <v>630</v>
      </c>
      <c r="B630">
        <v>2</v>
      </c>
      <c r="C630">
        <v>1015</v>
      </c>
      <c r="D630">
        <v>439</v>
      </c>
      <c r="E630" t="s">
        <v>630</v>
      </c>
      <c r="F630">
        <v>2</v>
      </c>
      <c r="G630">
        <v>1753.5</v>
      </c>
      <c r="H630">
        <v>677.5</v>
      </c>
      <c r="I630">
        <f t="shared" si="36"/>
        <v>1076</v>
      </c>
      <c r="J630">
        <f t="shared" si="37"/>
        <v>576</v>
      </c>
      <c r="K630">
        <f t="shared" si="38"/>
        <v>1.8680555555555556</v>
      </c>
      <c r="L630">
        <f t="shared" si="39"/>
        <v>0.90153736111431182</v>
      </c>
    </row>
    <row r="631" spans="1:12" x14ac:dyDescent="0.2">
      <c r="A631" t="s">
        <v>631</v>
      </c>
      <c r="B631">
        <v>0</v>
      </c>
      <c r="C631">
        <v>1599</v>
      </c>
      <c r="D631">
        <v>407</v>
      </c>
      <c r="E631" t="s">
        <v>631</v>
      </c>
      <c r="F631">
        <v>2</v>
      </c>
      <c r="G631">
        <v>1228.5</v>
      </c>
      <c r="H631">
        <v>687</v>
      </c>
      <c r="I631">
        <f t="shared" si="36"/>
        <v>541.5</v>
      </c>
      <c r="J631">
        <f t="shared" si="37"/>
        <v>1192</v>
      </c>
      <c r="K631">
        <f t="shared" si="38"/>
        <v>0.45427852348993286</v>
      </c>
      <c r="L631">
        <f t="shared" si="39"/>
        <v>-1.1383509928538345</v>
      </c>
    </row>
    <row r="632" spans="1:12" x14ac:dyDescent="0.2">
      <c r="A632" t="s">
        <v>632</v>
      </c>
      <c r="B632">
        <v>3</v>
      </c>
      <c r="C632">
        <v>2546</v>
      </c>
      <c r="D632">
        <v>369</v>
      </c>
      <c r="E632" t="s">
        <v>632</v>
      </c>
      <c r="F632">
        <v>3</v>
      </c>
      <c r="G632">
        <v>5101</v>
      </c>
      <c r="H632">
        <v>596</v>
      </c>
      <c r="I632">
        <f t="shared" si="36"/>
        <v>4505</v>
      </c>
      <c r="J632">
        <f t="shared" si="37"/>
        <v>2177</v>
      </c>
      <c r="K632">
        <f t="shared" si="38"/>
        <v>2.0693615066605422</v>
      </c>
      <c r="L632">
        <f t="shared" si="39"/>
        <v>1.0491856985126944</v>
      </c>
    </row>
    <row r="633" spans="1:12" x14ac:dyDescent="0.2">
      <c r="A633" t="s">
        <v>633</v>
      </c>
      <c r="B633">
        <v>0</v>
      </c>
      <c r="C633">
        <v>2142</v>
      </c>
      <c r="D633">
        <v>419</v>
      </c>
      <c r="E633" t="s">
        <v>633</v>
      </c>
      <c r="F633">
        <v>2</v>
      </c>
      <c r="G633">
        <v>1465</v>
      </c>
      <c r="H633">
        <v>599</v>
      </c>
      <c r="I633">
        <f t="shared" si="36"/>
        <v>866</v>
      </c>
      <c r="J633">
        <f t="shared" si="37"/>
        <v>1723</v>
      </c>
      <c r="K633">
        <f t="shared" si="38"/>
        <v>0.50261172373766683</v>
      </c>
      <c r="L633">
        <f t="shared" si="39"/>
        <v>-0.99248377149822342</v>
      </c>
    </row>
    <row r="634" spans="1:12" x14ac:dyDescent="0.2">
      <c r="A634" t="s">
        <v>634</v>
      </c>
      <c r="B634">
        <v>3</v>
      </c>
      <c r="C634">
        <v>2475.5</v>
      </c>
      <c r="D634">
        <v>420.5</v>
      </c>
      <c r="E634" t="s">
        <v>634</v>
      </c>
      <c r="F634">
        <v>0</v>
      </c>
      <c r="G634">
        <v>1961</v>
      </c>
      <c r="H634">
        <v>591</v>
      </c>
      <c r="I634">
        <f t="shared" si="36"/>
        <v>1370</v>
      </c>
      <c r="J634">
        <f t="shared" si="37"/>
        <v>2055</v>
      </c>
      <c r="K634">
        <f t="shared" si="38"/>
        <v>0.66666666666666663</v>
      </c>
      <c r="L634">
        <f t="shared" si="39"/>
        <v>-0.5849625007211563</v>
      </c>
    </row>
    <row r="635" spans="1:12" x14ac:dyDescent="0.2">
      <c r="A635" t="s">
        <v>635</v>
      </c>
      <c r="B635">
        <v>2</v>
      </c>
      <c r="C635">
        <v>941.5</v>
      </c>
      <c r="D635">
        <v>428</v>
      </c>
      <c r="E635" t="s">
        <v>635</v>
      </c>
      <c r="F635">
        <v>2</v>
      </c>
      <c r="G635">
        <v>1164.5</v>
      </c>
      <c r="H635">
        <v>609</v>
      </c>
      <c r="I635">
        <f t="shared" si="36"/>
        <v>555.5</v>
      </c>
      <c r="J635">
        <f t="shared" si="37"/>
        <v>513.5</v>
      </c>
      <c r="K635">
        <f t="shared" si="38"/>
        <v>1.0817916260954235</v>
      </c>
      <c r="L635">
        <f t="shared" si="39"/>
        <v>0.11342263507089677</v>
      </c>
    </row>
    <row r="636" spans="1:12" x14ac:dyDescent="0.2">
      <c r="A636" t="s">
        <v>636</v>
      </c>
      <c r="B636">
        <v>0</v>
      </c>
      <c r="C636">
        <v>3588.5</v>
      </c>
      <c r="D636">
        <v>423</v>
      </c>
      <c r="E636" t="s">
        <v>636</v>
      </c>
      <c r="F636">
        <v>0</v>
      </c>
      <c r="G636">
        <v>4023</v>
      </c>
      <c r="H636">
        <v>636</v>
      </c>
      <c r="I636">
        <f t="shared" si="36"/>
        <v>3387</v>
      </c>
      <c r="J636">
        <f t="shared" si="37"/>
        <v>3165.5</v>
      </c>
      <c r="K636">
        <f t="shared" si="38"/>
        <v>1.0699731480018955</v>
      </c>
      <c r="L636">
        <f t="shared" si="39"/>
        <v>9.7574591270722766E-2</v>
      </c>
    </row>
    <row r="637" spans="1:12" x14ac:dyDescent="0.2">
      <c r="A637" t="s">
        <v>637</v>
      </c>
      <c r="B637">
        <v>0</v>
      </c>
      <c r="C637">
        <v>2990</v>
      </c>
      <c r="D637">
        <v>444</v>
      </c>
      <c r="E637" t="s">
        <v>637</v>
      </c>
      <c r="F637">
        <v>0</v>
      </c>
      <c r="G637">
        <v>3111.5</v>
      </c>
      <c r="H637">
        <v>705</v>
      </c>
      <c r="I637">
        <f t="shared" si="36"/>
        <v>2406.5</v>
      </c>
      <c r="J637">
        <f t="shared" si="37"/>
        <v>2546</v>
      </c>
      <c r="K637">
        <f t="shared" si="38"/>
        <v>0.9452081696779262</v>
      </c>
      <c r="L637">
        <f t="shared" si="39"/>
        <v>-8.1295995936485552E-2</v>
      </c>
    </row>
    <row r="638" spans="1:12" x14ac:dyDescent="0.2">
      <c r="A638" t="s">
        <v>638</v>
      </c>
      <c r="B638">
        <v>3</v>
      </c>
      <c r="C638">
        <v>2502</v>
      </c>
      <c r="D638">
        <v>487</v>
      </c>
      <c r="E638" t="s">
        <v>638</v>
      </c>
      <c r="F638">
        <v>0</v>
      </c>
      <c r="G638">
        <v>2815</v>
      </c>
      <c r="H638">
        <v>666</v>
      </c>
      <c r="I638">
        <f t="shared" si="36"/>
        <v>2149</v>
      </c>
      <c r="J638">
        <f t="shared" si="37"/>
        <v>2015</v>
      </c>
      <c r="K638">
        <f t="shared" si="38"/>
        <v>1.0665012406947891</v>
      </c>
      <c r="L638">
        <f t="shared" si="39"/>
        <v>9.2885644012453847E-2</v>
      </c>
    </row>
    <row r="639" spans="1:12" x14ac:dyDescent="0.2">
      <c r="A639" t="s">
        <v>639</v>
      </c>
      <c r="B639">
        <v>0</v>
      </c>
      <c r="C639">
        <v>1775</v>
      </c>
      <c r="D639">
        <v>469</v>
      </c>
      <c r="E639" t="s">
        <v>639</v>
      </c>
      <c r="F639">
        <v>3</v>
      </c>
      <c r="G639">
        <v>2511</v>
      </c>
      <c r="H639">
        <v>645</v>
      </c>
      <c r="I639">
        <f t="shared" si="36"/>
        <v>1866</v>
      </c>
      <c r="J639">
        <f t="shared" si="37"/>
        <v>1306</v>
      </c>
      <c r="K639">
        <f t="shared" si="38"/>
        <v>1.4287901990811638</v>
      </c>
      <c r="L639">
        <f t="shared" si="39"/>
        <v>0.51479408930532788</v>
      </c>
    </row>
    <row r="640" spans="1:12" x14ac:dyDescent="0.2">
      <c r="A640" t="s">
        <v>640</v>
      </c>
      <c r="B640">
        <v>0</v>
      </c>
      <c r="C640">
        <v>2810</v>
      </c>
      <c r="D640">
        <v>510</v>
      </c>
      <c r="E640" t="s">
        <v>640</v>
      </c>
      <c r="F640">
        <v>0</v>
      </c>
      <c r="G640">
        <v>1806.5</v>
      </c>
      <c r="H640">
        <v>586.5</v>
      </c>
      <c r="I640">
        <f t="shared" si="36"/>
        <v>1220</v>
      </c>
      <c r="J640">
        <f t="shared" si="37"/>
        <v>2300</v>
      </c>
      <c r="K640">
        <f t="shared" si="38"/>
        <v>0.5304347826086957</v>
      </c>
      <c r="L640">
        <f t="shared" si="39"/>
        <v>-0.91475271338148878</v>
      </c>
    </row>
    <row r="641" spans="1:12" x14ac:dyDescent="0.2">
      <c r="A641" t="s">
        <v>641</v>
      </c>
      <c r="B641">
        <v>3</v>
      </c>
      <c r="C641">
        <v>3112</v>
      </c>
      <c r="D641">
        <v>435</v>
      </c>
      <c r="E641" t="s">
        <v>641</v>
      </c>
      <c r="F641">
        <v>3</v>
      </c>
      <c r="G641">
        <v>6174</v>
      </c>
      <c r="H641">
        <v>602</v>
      </c>
      <c r="I641">
        <f t="shared" si="36"/>
        <v>5572</v>
      </c>
      <c r="J641">
        <f t="shared" si="37"/>
        <v>2677</v>
      </c>
      <c r="K641">
        <f t="shared" si="38"/>
        <v>2.0814344415390362</v>
      </c>
      <c r="L641">
        <f t="shared" si="39"/>
        <v>1.0575781189604752</v>
      </c>
    </row>
    <row r="642" spans="1:12" x14ac:dyDescent="0.2">
      <c r="A642" t="s">
        <v>642</v>
      </c>
      <c r="B642">
        <v>2</v>
      </c>
      <c r="C642">
        <v>764</v>
      </c>
      <c r="D642">
        <v>363</v>
      </c>
      <c r="E642" t="s">
        <v>642</v>
      </c>
      <c r="F642">
        <v>2</v>
      </c>
      <c r="G642">
        <v>1052.5</v>
      </c>
      <c r="H642">
        <v>611</v>
      </c>
      <c r="I642">
        <f t="shared" si="36"/>
        <v>441.5</v>
      </c>
      <c r="J642">
        <f t="shared" si="37"/>
        <v>401</v>
      </c>
      <c r="K642">
        <f t="shared" si="38"/>
        <v>1.1009975062344139</v>
      </c>
      <c r="L642">
        <f t="shared" si="39"/>
        <v>0.13881120119354567</v>
      </c>
    </row>
    <row r="643" spans="1:12" x14ac:dyDescent="0.2">
      <c r="A643" t="s">
        <v>643</v>
      </c>
      <c r="B643">
        <v>2</v>
      </c>
      <c r="C643">
        <v>1287</v>
      </c>
      <c r="D643">
        <v>447</v>
      </c>
      <c r="E643" t="s">
        <v>643</v>
      </c>
      <c r="F643">
        <v>3</v>
      </c>
      <c r="G643">
        <v>2218</v>
      </c>
      <c r="H643">
        <v>619</v>
      </c>
      <c r="I643">
        <f t="shared" ref="I643:I706" si="40">G643-H643</f>
        <v>1599</v>
      </c>
      <c r="J643">
        <f t="shared" ref="J643:J706" si="41">C643-D643</f>
        <v>840</v>
      </c>
      <c r="K643">
        <f t="shared" ref="K643:K706" si="42">I643/J643</f>
        <v>1.9035714285714285</v>
      </c>
      <c r="L643">
        <f t="shared" ref="L643:L706" si="43">LOG(K643,2)</f>
        <v>0.92870870581420939</v>
      </c>
    </row>
    <row r="644" spans="1:12" x14ac:dyDescent="0.2">
      <c r="A644" t="s">
        <v>644</v>
      </c>
      <c r="B644">
        <v>0</v>
      </c>
      <c r="C644">
        <v>4809</v>
      </c>
      <c r="D644">
        <v>485</v>
      </c>
      <c r="E644" t="s">
        <v>644</v>
      </c>
      <c r="F644">
        <v>0</v>
      </c>
      <c r="G644">
        <v>3374.5</v>
      </c>
      <c r="H644">
        <v>629.5</v>
      </c>
      <c r="I644">
        <f t="shared" si="40"/>
        <v>2745</v>
      </c>
      <c r="J644">
        <f t="shared" si="41"/>
        <v>4324</v>
      </c>
      <c r="K644">
        <f t="shared" si="42"/>
        <v>0.63482886216466239</v>
      </c>
      <c r="L644">
        <f t="shared" si="43"/>
        <v>-0.65556037384208921</v>
      </c>
    </row>
    <row r="645" spans="1:12" x14ac:dyDescent="0.2">
      <c r="A645" t="s">
        <v>645</v>
      </c>
      <c r="B645">
        <v>0</v>
      </c>
      <c r="C645">
        <v>5543</v>
      </c>
      <c r="D645">
        <v>528</v>
      </c>
      <c r="E645" t="s">
        <v>645</v>
      </c>
      <c r="F645">
        <v>0</v>
      </c>
      <c r="G645">
        <v>4738</v>
      </c>
      <c r="H645">
        <v>644</v>
      </c>
      <c r="I645">
        <f t="shared" si="40"/>
        <v>4094</v>
      </c>
      <c r="J645">
        <f t="shared" si="41"/>
        <v>5015</v>
      </c>
      <c r="K645">
        <f t="shared" si="42"/>
        <v>0.81635094715852441</v>
      </c>
      <c r="L645">
        <f t="shared" si="43"/>
        <v>-0.29273859847613243</v>
      </c>
    </row>
    <row r="646" spans="1:12" x14ac:dyDescent="0.2">
      <c r="A646" t="s">
        <v>646</v>
      </c>
      <c r="B646">
        <v>0</v>
      </c>
      <c r="C646">
        <v>10331</v>
      </c>
      <c r="D646">
        <v>494</v>
      </c>
      <c r="E646" t="s">
        <v>646</v>
      </c>
      <c r="F646">
        <v>0</v>
      </c>
      <c r="G646">
        <v>3173</v>
      </c>
      <c r="H646">
        <v>597</v>
      </c>
      <c r="I646">
        <f t="shared" si="40"/>
        <v>2576</v>
      </c>
      <c r="J646">
        <f t="shared" si="41"/>
        <v>9837</v>
      </c>
      <c r="K646">
        <f t="shared" si="42"/>
        <v>0.26186845583002949</v>
      </c>
      <c r="L646">
        <f t="shared" si="43"/>
        <v>-1.9330858089996001</v>
      </c>
    </row>
    <row r="647" spans="1:12" x14ac:dyDescent="0.2">
      <c r="A647" t="s">
        <v>647</v>
      </c>
      <c r="B647">
        <v>0</v>
      </c>
      <c r="C647">
        <v>8143.5</v>
      </c>
      <c r="D647">
        <v>467</v>
      </c>
      <c r="E647" t="s">
        <v>647</v>
      </c>
      <c r="F647">
        <v>0</v>
      </c>
      <c r="G647">
        <v>6140</v>
      </c>
      <c r="H647">
        <v>634</v>
      </c>
      <c r="I647">
        <f t="shared" si="40"/>
        <v>5506</v>
      </c>
      <c r="J647">
        <f t="shared" si="41"/>
        <v>7676.5</v>
      </c>
      <c r="K647">
        <f t="shared" si="42"/>
        <v>0.71725395688139126</v>
      </c>
      <c r="L647">
        <f t="shared" si="43"/>
        <v>-0.4794440729426882</v>
      </c>
    </row>
    <row r="648" spans="1:12" x14ac:dyDescent="0.2">
      <c r="A648" t="s">
        <v>648</v>
      </c>
      <c r="B648">
        <v>0</v>
      </c>
      <c r="C648">
        <v>3821</v>
      </c>
      <c r="D648">
        <v>426</v>
      </c>
      <c r="E648" t="s">
        <v>648</v>
      </c>
      <c r="F648">
        <v>0</v>
      </c>
      <c r="G648">
        <v>26277.5</v>
      </c>
      <c r="H648">
        <v>726.5</v>
      </c>
      <c r="I648">
        <f t="shared" si="40"/>
        <v>25551</v>
      </c>
      <c r="J648">
        <f t="shared" si="41"/>
        <v>3395</v>
      </c>
      <c r="K648">
        <f t="shared" si="42"/>
        <v>7.5260677466863033</v>
      </c>
      <c r="L648">
        <f t="shared" si="43"/>
        <v>2.9118962760346099</v>
      </c>
    </row>
    <row r="649" spans="1:12" x14ac:dyDescent="0.2">
      <c r="A649" t="s">
        <v>649</v>
      </c>
      <c r="B649">
        <v>0</v>
      </c>
      <c r="C649">
        <v>2822</v>
      </c>
      <c r="D649">
        <v>473</v>
      </c>
      <c r="E649" t="s">
        <v>649</v>
      </c>
      <c r="F649">
        <v>0</v>
      </c>
      <c r="G649">
        <v>2555.5</v>
      </c>
      <c r="H649">
        <v>691</v>
      </c>
      <c r="I649">
        <f t="shared" si="40"/>
        <v>1864.5</v>
      </c>
      <c r="J649">
        <f t="shared" si="41"/>
        <v>2349</v>
      </c>
      <c r="K649">
        <f t="shared" si="42"/>
        <v>0.79374201787994891</v>
      </c>
      <c r="L649">
        <f t="shared" si="43"/>
        <v>-0.33325791623855572</v>
      </c>
    </row>
    <row r="650" spans="1:12" x14ac:dyDescent="0.2">
      <c r="A650" t="s">
        <v>650</v>
      </c>
      <c r="B650">
        <v>2</v>
      </c>
      <c r="C650">
        <v>657</v>
      </c>
      <c r="D650">
        <v>404</v>
      </c>
      <c r="E650" t="s">
        <v>650</v>
      </c>
      <c r="F650">
        <v>2</v>
      </c>
      <c r="G650">
        <v>596</v>
      </c>
      <c r="H650">
        <v>573</v>
      </c>
      <c r="I650">
        <f t="shared" si="40"/>
        <v>23</v>
      </c>
      <c r="J650">
        <f t="shared" si="41"/>
        <v>253</v>
      </c>
      <c r="K650">
        <f t="shared" si="42"/>
        <v>9.0909090909090912E-2</v>
      </c>
      <c r="L650">
        <f t="shared" si="43"/>
        <v>-3.4594316186372978</v>
      </c>
    </row>
    <row r="651" spans="1:12" x14ac:dyDescent="0.2">
      <c r="A651" t="s">
        <v>651</v>
      </c>
      <c r="B651">
        <v>2</v>
      </c>
      <c r="C651">
        <v>468</v>
      </c>
      <c r="D651">
        <v>376</v>
      </c>
      <c r="E651" t="s">
        <v>651</v>
      </c>
      <c r="F651">
        <v>2</v>
      </c>
      <c r="G651">
        <v>711</v>
      </c>
      <c r="H651">
        <v>575</v>
      </c>
      <c r="I651">
        <f t="shared" si="40"/>
        <v>136</v>
      </c>
      <c r="J651">
        <f t="shared" si="41"/>
        <v>92</v>
      </c>
      <c r="K651">
        <f t="shared" si="42"/>
        <v>1.4782608695652173</v>
      </c>
      <c r="L651">
        <f t="shared" si="43"/>
        <v>0.56390088519332637</v>
      </c>
    </row>
    <row r="652" spans="1:12" x14ac:dyDescent="0.2">
      <c r="A652" t="s">
        <v>652</v>
      </c>
      <c r="B652">
        <v>2</v>
      </c>
      <c r="C652">
        <v>1406</v>
      </c>
      <c r="D652">
        <v>389</v>
      </c>
      <c r="E652" t="s">
        <v>652</v>
      </c>
      <c r="F652">
        <v>0</v>
      </c>
      <c r="G652">
        <v>1823</v>
      </c>
      <c r="H652">
        <v>565</v>
      </c>
      <c r="I652">
        <f t="shared" si="40"/>
        <v>1258</v>
      </c>
      <c r="J652">
        <f t="shared" si="41"/>
        <v>1017</v>
      </c>
      <c r="K652">
        <f t="shared" si="42"/>
        <v>1.2369714847590954</v>
      </c>
      <c r="L652">
        <f t="shared" si="43"/>
        <v>0.30681224302178911</v>
      </c>
    </row>
    <row r="653" spans="1:12" x14ac:dyDescent="0.2">
      <c r="A653" t="s">
        <v>653</v>
      </c>
      <c r="B653">
        <v>2</v>
      </c>
      <c r="C653">
        <v>1256</v>
      </c>
      <c r="D653">
        <v>405.5</v>
      </c>
      <c r="E653" t="s">
        <v>653</v>
      </c>
      <c r="F653">
        <v>0</v>
      </c>
      <c r="G653">
        <v>2973</v>
      </c>
      <c r="H653">
        <v>683.5</v>
      </c>
      <c r="I653">
        <f t="shared" si="40"/>
        <v>2289.5</v>
      </c>
      <c r="J653">
        <f t="shared" si="41"/>
        <v>850.5</v>
      </c>
      <c r="K653">
        <f t="shared" si="42"/>
        <v>2.6919459141681363</v>
      </c>
      <c r="L653">
        <f t="shared" si="43"/>
        <v>1.4286494240101622</v>
      </c>
    </row>
    <row r="654" spans="1:12" x14ac:dyDescent="0.2">
      <c r="A654" t="s">
        <v>654</v>
      </c>
      <c r="B654">
        <v>2</v>
      </c>
      <c r="C654">
        <v>852.5</v>
      </c>
      <c r="D654">
        <v>440.5</v>
      </c>
      <c r="E654" t="s">
        <v>654</v>
      </c>
      <c r="F654">
        <v>0</v>
      </c>
      <c r="G654">
        <v>1950</v>
      </c>
      <c r="H654">
        <v>678.5</v>
      </c>
      <c r="I654">
        <f t="shared" si="40"/>
        <v>1271.5</v>
      </c>
      <c r="J654">
        <f t="shared" si="41"/>
        <v>412</v>
      </c>
      <c r="K654">
        <f t="shared" si="42"/>
        <v>3.0861650485436893</v>
      </c>
      <c r="L654">
        <f t="shared" si="43"/>
        <v>1.6258152195068878</v>
      </c>
    </row>
    <row r="655" spans="1:12" x14ac:dyDescent="0.2">
      <c r="A655" t="s">
        <v>654</v>
      </c>
      <c r="B655">
        <v>2</v>
      </c>
      <c r="C655">
        <v>593.5</v>
      </c>
      <c r="D655">
        <v>371.5</v>
      </c>
      <c r="E655" t="s">
        <v>654</v>
      </c>
      <c r="F655">
        <v>2</v>
      </c>
      <c r="G655">
        <v>969.5</v>
      </c>
      <c r="H655">
        <v>668</v>
      </c>
      <c r="I655">
        <f t="shared" si="40"/>
        <v>301.5</v>
      </c>
      <c r="J655">
        <f t="shared" si="41"/>
        <v>222</v>
      </c>
      <c r="K655">
        <f t="shared" si="42"/>
        <v>1.3581081081081081</v>
      </c>
      <c r="L655">
        <f t="shared" si="43"/>
        <v>0.44159832554997885</v>
      </c>
    </row>
    <row r="656" spans="1:12" x14ac:dyDescent="0.2">
      <c r="A656" t="s">
        <v>655</v>
      </c>
      <c r="B656">
        <v>0</v>
      </c>
      <c r="C656">
        <v>1746.5</v>
      </c>
      <c r="D656">
        <v>451.5</v>
      </c>
      <c r="E656" t="s">
        <v>655</v>
      </c>
      <c r="F656">
        <v>0</v>
      </c>
      <c r="G656">
        <v>5433</v>
      </c>
      <c r="H656">
        <v>683</v>
      </c>
      <c r="I656">
        <f t="shared" si="40"/>
        <v>4750</v>
      </c>
      <c r="J656">
        <f t="shared" si="41"/>
        <v>1295</v>
      </c>
      <c r="K656">
        <f t="shared" si="42"/>
        <v>3.6679536679536682</v>
      </c>
      <c r="L656">
        <f t="shared" si="43"/>
        <v>1.8749754155317564</v>
      </c>
    </row>
    <row r="657" spans="1:12" x14ac:dyDescent="0.2">
      <c r="A657" t="s">
        <v>656</v>
      </c>
      <c r="B657">
        <v>2</v>
      </c>
      <c r="C657">
        <v>422</v>
      </c>
      <c r="D657">
        <v>447</v>
      </c>
      <c r="E657" t="s">
        <v>656</v>
      </c>
      <c r="F657">
        <v>2</v>
      </c>
      <c r="G657">
        <v>1111.5</v>
      </c>
      <c r="H657">
        <v>635.5</v>
      </c>
      <c r="I657">
        <f t="shared" si="40"/>
        <v>476</v>
      </c>
      <c r="J657">
        <f t="shared" si="41"/>
        <v>-25</v>
      </c>
      <c r="K657">
        <f t="shared" si="42"/>
        <v>-19.04</v>
      </c>
      <c r="L657" t="e">
        <f t="shared" si="43"/>
        <v>#NUM!</v>
      </c>
    </row>
    <row r="658" spans="1:12" x14ac:dyDescent="0.2">
      <c r="A658" t="s">
        <v>657</v>
      </c>
      <c r="B658">
        <v>2</v>
      </c>
      <c r="C658">
        <v>509.5</v>
      </c>
      <c r="D658">
        <v>425.5</v>
      </c>
      <c r="E658" t="s">
        <v>657</v>
      </c>
      <c r="F658">
        <v>2</v>
      </c>
      <c r="G658">
        <v>1431</v>
      </c>
      <c r="H658">
        <v>639.5</v>
      </c>
      <c r="I658">
        <f t="shared" si="40"/>
        <v>791.5</v>
      </c>
      <c r="J658">
        <f t="shared" si="41"/>
        <v>84</v>
      </c>
      <c r="K658">
        <f t="shared" si="42"/>
        <v>9.4226190476190474</v>
      </c>
      <c r="L658">
        <f t="shared" si="43"/>
        <v>3.2361281173584207</v>
      </c>
    </row>
    <row r="659" spans="1:12" x14ac:dyDescent="0.2">
      <c r="A659" t="s">
        <v>658</v>
      </c>
      <c r="B659">
        <v>0</v>
      </c>
      <c r="C659">
        <v>2012.5</v>
      </c>
      <c r="D659">
        <v>411</v>
      </c>
      <c r="E659" t="s">
        <v>658</v>
      </c>
      <c r="F659">
        <v>0</v>
      </c>
      <c r="G659">
        <v>2190.5</v>
      </c>
      <c r="H659">
        <v>600.5</v>
      </c>
      <c r="I659">
        <f t="shared" si="40"/>
        <v>1590</v>
      </c>
      <c r="J659">
        <f t="shared" si="41"/>
        <v>1601.5</v>
      </c>
      <c r="K659">
        <f t="shared" si="42"/>
        <v>0.99281923197002808</v>
      </c>
      <c r="L659">
        <f t="shared" si="43"/>
        <v>-1.0397032602965898E-2</v>
      </c>
    </row>
    <row r="660" spans="1:12" x14ac:dyDescent="0.2">
      <c r="A660" t="s">
        <v>659</v>
      </c>
      <c r="B660">
        <v>0</v>
      </c>
      <c r="C660">
        <v>2244</v>
      </c>
      <c r="D660">
        <v>420</v>
      </c>
      <c r="E660" t="s">
        <v>659</v>
      </c>
      <c r="F660">
        <v>0</v>
      </c>
      <c r="G660">
        <v>2814</v>
      </c>
      <c r="H660">
        <v>573</v>
      </c>
      <c r="I660">
        <f t="shared" si="40"/>
        <v>2241</v>
      </c>
      <c r="J660">
        <f t="shared" si="41"/>
        <v>1824</v>
      </c>
      <c r="K660">
        <f t="shared" si="42"/>
        <v>1.2286184210526316</v>
      </c>
      <c r="L660">
        <f t="shared" si="43"/>
        <v>0.29703691934565174</v>
      </c>
    </row>
    <row r="661" spans="1:12" x14ac:dyDescent="0.2">
      <c r="A661" t="s">
        <v>660</v>
      </c>
      <c r="B661">
        <v>0</v>
      </c>
      <c r="C661">
        <v>3504</v>
      </c>
      <c r="D661">
        <v>495</v>
      </c>
      <c r="E661" t="s">
        <v>660</v>
      </c>
      <c r="F661">
        <v>0</v>
      </c>
      <c r="G661">
        <v>6132</v>
      </c>
      <c r="H661">
        <v>600</v>
      </c>
      <c r="I661">
        <f t="shared" si="40"/>
        <v>5532</v>
      </c>
      <c r="J661">
        <f t="shared" si="41"/>
        <v>3009</v>
      </c>
      <c r="K661">
        <f t="shared" si="42"/>
        <v>1.8384845463609172</v>
      </c>
      <c r="L661">
        <f t="shared" si="43"/>
        <v>0.87851704981715717</v>
      </c>
    </row>
    <row r="662" spans="1:12" x14ac:dyDescent="0.2">
      <c r="A662" t="s">
        <v>661</v>
      </c>
      <c r="B662">
        <v>0</v>
      </c>
      <c r="C662">
        <v>17439</v>
      </c>
      <c r="D662">
        <v>556.5</v>
      </c>
      <c r="E662" t="s">
        <v>661</v>
      </c>
      <c r="F662">
        <v>0</v>
      </c>
      <c r="G662">
        <v>7252.5</v>
      </c>
      <c r="H662">
        <v>624.5</v>
      </c>
      <c r="I662">
        <f t="shared" si="40"/>
        <v>6628</v>
      </c>
      <c r="J662">
        <f t="shared" si="41"/>
        <v>16882.5</v>
      </c>
      <c r="K662">
        <f t="shared" si="42"/>
        <v>0.392595883311121</v>
      </c>
      <c r="L662">
        <f t="shared" si="43"/>
        <v>-1.3488830498412225</v>
      </c>
    </row>
    <row r="663" spans="1:12" x14ac:dyDescent="0.2">
      <c r="A663" t="s">
        <v>662</v>
      </c>
      <c r="B663">
        <v>0</v>
      </c>
      <c r="C663">
        <v>6039</v>
      </c>
      <c r="D663">
        <v>487</v>
      </c>
      <c r="E663" t="s">
        <v>662</v>
      </c>
      <c r="F663">
        <v>0</v>
      </c>
      <c r="G663">
        <v>5047</v>
      </c>
      <c r="H663">
        <v>688</v>
      </c>
      <c r="I663">
        <f t="shared" si="40"/>
        <v>4359</v>
      </c>
      <c r="J663">
        <f t="shared" si="41"/>
        <v>5552</v>
      </c>
      <c r="K663">
        <f t="shared" si="42"/>
        <v>0.78512247838616711</v>
      </c>
      <c r="L663">
        <f t="shared" si="43"/>
        <v>-0.34901036422426357</v>
      </c>
    </row>
    <row r="664" spans="1:12" x14ac:dyDescent="0.2">
      <c r="A664" t="s">
        <v>663</v>
      </c>
      <c r="B664">
        <v>0</v>
      </c>
      <c r="C664">
        <v>12575</v>
      </c>
      <c r="D664">
        <v>543</v>
      </c>
      <c r="E664" t="s">
        <v>663</v>
      </c>
      <c r="F664">
        <v>0</v>
      </c>
      <c r="G664">
        <v>10607.5</v>
      </c>
      <c r="H664">
        <v>634.5</v>
      </c>
      <c r="I664">
        <f t="shared" si="40"/>
        <v>9973</v>
      </c>
      <c r="J664">
        <f t="shared" si="41"/>
        <v>12032</v>
      </c>
      <c r="K664">
        <f t="shared" si="42"/>
        <v>0.82887300531914898</v>
      </c>
      <c r="L664">
        <f t="shared" si="43"/>
        <v>-0.27077701684674349</v>
      </c>
    </row>
    <row r="665" spans="1:12" x14ac:dyDescent="0.2">
      <c r="A665" t="s">
        <v>664</v>
      </c>
      <c r="B665">
        <v>0</v>
      </c>
      <c r="C665">
        <v>3966</v>
      </c>
      <c r="D665">
        <v>518.5</v>
      </c>
      <c r="E665" t="s">
        <v>664</v>
      </c>
      <c r="F665">
        <v>0</v>
      </c>
      <c r="G665">
        <v>28722</v>
      </c>
      <c r="H665">
        <v>724</v>
      </c>
      <c r="I665">
        <f t="shared" si="40"/>
        <v>27998</v>
      </c>
      <c r="J665">
        <f t="shared" si="41"/>
        <v>3447.5</v>
      </c>
      <c r="K665">
        <f t="shared" si="42"/>
        <v>8.1212472806381442</v>
      </c>
      <c r="L665">
        <f t="shared" si="43"/>
        <v>3.021701316992051</v>
      </c>
    </row>
    <row r="666" spans="1:12" x14ac:dyDescent="0.2">
      <c r="A666" t="s">
        <v>665</v>
      </c>
      <c r="B666">
        <v>0</v>
      </c>
      <c r="C666">
        <v>9052</v>
      </c>
      <c r="D666">
        <v>503</v>
      </c>
      <c r="E666" t="s">
        <v>665</v>
      </c>
      <c r="F666">
        <v>0</v>
      </c>
      <c r="G666">
        <v>36888</v>
      </c>
      <c r="H666">
        <v>738</v>
      </c>
      <c r="I666">
        <f t="shared" si="40"/>
        <v>36150</v>
      </c>
      <c r="J666">
        <f t="shared" si="41"/>
        <v>8549</v>
      </c>
      <c r="K666">
        <f t="shared" si="42"/>
        <v>4.2285647444145518</v>
      </c>
      <c r="L666">
        <f t="shared" si="43"/>
        <v>2.0801680681956993</v>
      </c>
    </row>
    <row r="667" spans="1:12" x14ac:dyDescent="0.2">
      <c r="A667" t="s">
        <v>666</v>
      </c>
      <c r="B667">
        <v>0</v>
      </c>
      <c r="C667">
        <v>6374</v>
      </c>
      <c r="D667">
        <v>491</v>
      </c>
      <c r="E667" t="s">
        <v>666</v>
      </c>
      <c r="F667">
        <v>0</v>
      </c>
      <c r="G667">
        <v>16972</v>
      </c>
      <c r="H667">
        <v>684</v>
      </c>
      <c r="I667">
        <f t="shared" si="40"/>
        <v>16288</v>
      </c>
      <c r="J667">
        <f t="shared" si="41"/>
        <v>5883</v>
      </c>
      <c r="K667">
        <f t="shared" si="42"/>
        <v>2.768655447900731</v>
      </c>
      <c r="L667">
        <f t="shared" si="43"/>
        <v>1.4691855251623902</v>
      </c>
    </row>
    <row r="668" spans="1:12" x14ac:dyDescent="0.2">
      <c r="A668" t="s">
        <v>650</v>
      </c>
      <c r="B668">
        <v>2</v>
      </c>
      <c r="C668">
        <v>397</v>
      </c>
      <c r="D668">
        <v>366</v>
      </c>
      <c r="E668" t="s">
        <v>650</v>
      </c>
      <c r="F668">
        <v>2</v>
      </c>
      <c r="G668">
        <v>683</v>
      </c>
      <c r="H668">
        <v>581</v>
      </c>
      <c r="I668">
        <f t="shared" si="40"/>
        <v>102</v>
      </c>
      <c r="J668">
        <f t="shared" si="41"/>
        <v>31</v>
      </c>
      <c r="K668">
        <f t="shared" si="42"/>
        <v>3.2903225806451615</v>
      </c>
      <c r="L668">
        <f t="shared" si="43"/>
        <v>1.7182290315846205</v>
      </c>
    </row>
    <row r="669" spans="1:12" x14ac:dyDescent="0.2">
      <c r="A669" t="s">
        <v>650</v>
      </c>
      <c r="B669">
        <v>2</v>
      </c>
      <c r="C669">
        <v>568.5</v>
      </c>
      <c r="D669">
        <v>390</v>
      </c>
      <c r="E669" t="s">
        <v>650</v>
      </c>
      <c r="F669">
        <v>2</v>
      </c>
      <c r="G669">
        <v>740</v>
      </c>
      <c r="H669">
        <v>574</v>
      </c>
      <c r="I669">
        <f t="shared" si="40"/>
        <v>166</v>
      </c>
      <c r="J669">
        <f t="shared" si="41"/>
        <v>178.5</v>
      </c>
      <c r="K669">
        <f t="shared" si="42"/>
        <v>0.92997198879551823</v>
      </c>
      <c r="L669">
        <f t="shared" si="43"/>
        <v>-0.10474083268217491</v>
      </c>
    </row>
    <row r="670" spans="1:12" x14ac:dyDescent="0.2">
      <c r="A670" t="s">
        <v>650</v>
      </c>
      <c r="B670">
        <v>2</v>
      </c>
      <c r="C670">
        <v>566.5</v>
      </c>
      <c r="D670">
        <v>361.5</v>
      </c>
      <c r="E670" t="s">
        <v>650</v>
      </c>
      <c r="F670">
        <v>2</v>
      </c>
      <c r="G670">
        <v>584.5</v>
      </c>
      <c r="H670">
        <v>558.5</v>
      </c>
      <c r="I670">
        <f t="shared" si="40"/>
        <v>26</v>
      </c>
      <c r="J670">
        <f t="shared" si="41"/>
        <v>205</v>
      </c>
      <c r="K670">
        <f t="shared" si="42"/>
        <v>0.12682926829268293</v>
      </c>
      <c r="L670">
        <f t="shared" si="43"/>
        <v>-2.9790403813643542</v>
      </c>
    </row>
    <row r="671" spans="1:12" x14ac:dyDescent="0.2">
      <c r="A671" t="s">
        <v>667</v>
      </c>
      <c r="B671">
        <v>2</v>
      </c>
      <c r="C671">
        <v>438.5</v>
      </c>
      <c r="D671">
        <v>403</v>
      </c>
      <c r="E671" t="s">
        <v>667</v>
      </c>
      <c r="F671">
        <v>2</v>
      </c>
      <c r="G671">
        <v>631</v>
      </c>
      <c r="H671">
        <v>561</v>
      </c>
      <c r="I671">
        <f t="shared" si="40"/>
        <v>70</v>
      </c>
      <c r="J671">
        <f t="shared" si="41"/>
        <v>35.5</v>
      </c>
      <c r="K671">
        <f t="shared" si="42"/>
        <v>1.971830985915493</v>
      </c>
      <c r="L671">
        <f t="shared" si="43"/>
        <v>0.97953589744028435</v>
      </c>
    </row>
    <row r="672" spans="1:12" x14ac:dyDescent="0.2">
      <c r="A672" t="s">
        <v>650</v>
      </c>
      <c r="B672">
        <v>2</v>
      </c>
      <c r="C672">
        <v>558</v>
      </c>
      <c r="D672">
        <v>407</v>
      </c>
      <c r="E672" t="s">
        <v>650</v>
      </c>
      <c r="F672">
        <v>2</v>
      </c>
      <c r="G672">
        <v>1059</v>
      </c>
      <c r="H672">
        <v>682</v>
      </c>
      <c r="I672">
        <f t="shared" si="40"/>
        <v>377</v>
      </c>
      <c r="J672">
        <f t="shared" si="41"/>
        <v>151</v>
      </c>
      <c r="K672">
        <f t="shared" si="42"/>
        <v>2.4966887417218544</v>
      </c>
      <c r="L672">
        <f t="shared" si="43"/>
        <v>1.3200159739435855</v>
      </c>
    </row>
    <row r="673" spans="1:12" x14ac:dyDescent="0.2">
      <c r="A673" t="s">
        <v>650</v>
      </c>
      <c r="B673">
        <v>2</v>
      </c>
      <c r="C673">
        <v>600</v>
      </c>
      <c r="D673">
        <v>414</v>
      </c>
      <c r="E673" t="s">
        <v>650</v>
      </c>
      <c r="F673">
        <v>2</v>
      </c>
      <c r="G673">
        <v>633</v>
      </c>
      <c r="H673">
        <v>648</v>
      </c>
      <c r="I673">
        <f t="shared" si="40"/>
        <v>-15</v>
      </c>
      <c r="J673">
        <f t="shared" si="41"/>
        <v>186</v>
      </c>
      <c r="K673">
        <f t="shared" si="42"/>
        <v>-8.0645161290322578E-2</v>
      </c>
      <c r="L673" t="e">
        <f t="shared" si="43"/>
        <v>#NUM!</v>
      </c>
    </row>
    <row r="674" spans="1:12" x14ac:dyDescent="0.2">
      <c r="A674" t="s">
        <v>668</v>
      </c>
      <c r="B674">
        <v>2</v>
      </c>
      <c r="C674">
        <v>581.5</v>
      </c>
      <c r="D674">
        <v>394</v>
      </c>
      <c r="E674" t="s">
        <v>668</v>
      </c>
      <c r="F674">
        <v>0</v>
      </c>
      <c r="G674">
        <v>2679</v>
      </c>
      <c r="H674">
        <v>607.5</v>
      </c>
      <c r="I674">
        <f t="shared" si="40"/>
        <v>2071.5</v>
      </c>
      <c r="J674">
        <f t="shared" si="41"/>
        <v>187.5</v>
      </c>
      <c r="K674">
        <f t="shared" si="42"/>
        <v>11.048</v>
      </c>
      <c r="L674">
        <f t="shared" si="43"/>
        <v>3.465713319595964</v>
      </c>
    </row>
    <row r="675" spans="1:12" x14ac:dyDescent="0.2">
      <c r="A675" t="s">
        <v>669</v>
      </c>
      <c r="B675">
        <v>0</v>
      </c>
      <c r="C675">
        <v>2327</v>
      </c>
      <c r="D675">
        <v>437</v>
      </c>
      <c r="E675" t="s">
        <v>669</v>
      </c>
      <c r="F675">
        <v>0</v>
      </c>
      <c r="G675">
        <v>1643</v>
      </c>
      <c r="H675">
        <v>622</v>
      </c>
      <c r="I675">
        <f t="shared" si="40"/>
        <v>1021</v>
      </c>
      <c r="J675">
        <f t="shared" si="41"/>
        <v>1890</v>
      </c>
      <c r="K675">
        <f t="shared" si="42"/>
        <v>0.54021164021164025</v>
      </c>
      <c r="L675">
        <f t="shared" si="43"/>
        <v>-0.88840336823063337</v>
      </c>
    </row>
    <row r="676" spans="1:12" x14ac:dyDescent="0.2">
      <c r="A676" t="s">
        <v>670</v>
      </c>
      <c r="B676">
        <v>2</v>
      </c>
      <c r="C676">
        <v>526</v>
      </c>
      <c r="D676">
        <v>366.5</v>
      </c>
      <c r="E676" t="s">
        <v>670</v>
      </c>
      <c r="F676">
        <v>2</v>
      </c>
      <c r="G676">
        <v>970</v>
      </c>
      <c r="H676">
        <v>633</v>
      </c>
      <c r="I676">
        <f t="shared" si="40"/>
        <v>337</v>
      </c>
      <c r="J676">
        <f t="shared" si="41"/>
        <v>159.5</v>
      </c>
      <c r="K676">
        <f t="shared" si="42"/>
        <v>2.1128526645768027</v>
      </c>
      <c r="L676">
        <f t="shared" si="43"/>
        <v>1.0791921674169891</v>
      </c>
    </row>
    <row r="677" spans="1:12" x14ac:dyDescent="0.2">
      <c r="A677" t="s">
        <v>671</v>
      </c>
      <c r="B677">
        <v>2</v>
      </c>
      <c r="C677">
        <v>707.5</v>
      </c>
      <c r="D677">
        <v>407</v>
      </c>
      <c r="E677" t="s">
        <v>671</v>
      </c>
      <c r="F677">
        <v>2</v>
      </c>
      <c r="G677">
        <v>1527</v>
      </c>
      <c r="H677">
        <v>591</v>
      </c>
      <c r="I677">
        <f t="shared" si="40"/>
        <v>936</v>
      </c>
      <c r="J677">
        <f t="shared" si="41"/>
        <v>300.5</v>
      </c>
      <c r="K677">
        <f t="shared" si="42"/>
        <v>3.1148086522462561</v>
      </c>
      <c r="L677">
        <f t="shared" si="43"/>
        <v>1.6391435388722191</v>
      </c>
    </row>
    <row r="678" spans="1:12" x14ac:dyDescent="0.2">
      <c r="A678" t="s">
        <v>672</v>
      </c>
      <c r="B678">
        <v>2</v>
      </c>
      <c r="C678">
        <v>527.5</v>
      </c>
      <c r="D678">
        <v>365</v>
      </c>
      <c r="E678" t="s">
        <v>672</v>
      </c>
      <c r="F678">
        <v>0</v>
      </c>
      <c r="G678">
        <v>2104</v>
      </c>
      <c r="H678">
        <v>584</v>
      </c>
      <c r="I678">
        <f t="shared" si="40"/>
        <v>1520</v>
      </c>
      <c r="J678">
        <f t="shared" si="41"/>
        <v>162.5</v>
      </c>
      <c r="K678">
        <f t="shared" si="42"/>
        <v>9.3538461538461544</v>
      </c>
      <c r="L678">
        <f t="shared" si="43"/>
        <v>3.2255597004151313</v>
      </c>
    </row>
    <row r="679" spans="1:12" x14ac:dyDescent="0.2">
      <c r="A679" t="s">
        <v>673</v>
      </c>
      <c r="B679">
        <v>2</v>
      </c>
      <c r="C679">
        <v>791</v>
      </c>
      <c r="D679">
        <v>425</v>
      </c>
      <c r="E679" t="s">
        <v>673</v>
      </c>
      <c r="F679">
        <v>0</v>
      </c>
      <c r="G679">
        <v>2076</v>
      </c>
      <c r="H679">
        <v>576</v>
      </c>
      <c r="I679">
        <f t="shared" si="40"/>
        <v>1500</v>
      </c>
      <c r="J679">
        <f t="shared" si="41"/>
        <v>366</v>
      </c>
      <c r="K679">
        <f t="shared" si="42"/>
        <v>4.0983606557377046</v>
      </c>
      <c r="L679">
        <f t="shared" si="43"/>
        <v>2.0350469470992008</v>
      </c>
    </row>
    <row r="680" spans="1:12" x14ac:dyDescent="0.2">
      <c r="A680" t="s">
        <v>674</v>
      </c>
      <c r="B680">
        <v>0</v>
      </c>
      <c r="C680">
        <v>13802.5</v>
      </c>
      <c r="D680">
        <v>539.5</v>
      </c>
      <c r="E680" t="s">
        <v>674</v>
      </c>
      <c r="F680">
        <v>0</v>
      </c>
      <c r="G680">
        <v>5801</v>
      </c>
      <c r="H680">
        <v>665</v>
      </c>
      <c r="I680">
        <f t="shared" si="40"/>
        <v>5136</v>
      </c>
      <c r="J680">
        <f t="shared" si="41"/>
        <v>13263</v>
      </c>
      <c r="K680">
        <f t="shared" si="42"/>
        <v>0.38724270527030086</v>
      </c>
      <c r="L680">
        <f t="shared" si="43"/>
        <v>-1.3686900325529192</v>
      </c>
    </row>
    <row r="681" spans="1:12" x14ac:dyDescent="0.2">
      <c r="A681" t="s">
        <v>675</v>
      </c>
      <c r="B681">
        <v>0</v>
      </c>
      <c r="C681">
        <v>7714</v>
      </c>
      <c r="D681">
        <v>472</v>
      </c>
      <c r="E681" t="s">
        <v>675</v>
      </c>
      <c r="F681">
        <v>0</v>
      </c>
      <c r="G681">
        <v>2152</v>
      </c>
      <c r="H681">
        <v>641.5</v>
      </c>
      <c r="I681">
        <f t="shared" si="40"/>
        <v>1510.5</v>
      </c>
      <c r="J681">
        <f t="shared" si="41"/>
        <v>7242</v>
      </c>
      <c r="K681">
        <f t="shared" si="42"/>
        <v>0.20857497928748964</v>
      </c>
      <c r="L681">
        <f t="shared" si="43"/>
        <v>-2.2613619927482369</v>
      </c>
    </row>
    <row r="682" spans="1:12" x14ac:dyDescent="0.2">
      <c r="A682" t="s">
        <v>676</v>
      </c>
      <c r="B682">
        <v>0</v>
      </c>
      <c r="C682">
        <v>8536.5</v>
      </c>
      <c r="D682">
        <v>504.5</v>
      </c>
      <c r="E682" t="s">
        <v>676</v>
      </c>
      <c r="F682">
        <v>0</v>
      </c>
      <c r="G682">
        <v>5318</v>
      </c>
      <c r="H682">
        <v>585</v>
      </c>
      <c r="I682">
        <f t="shared" si="40"/>
        <v>4733</v>
      </c>
      <c r="J682">
        <f t="shared" si="41"/>
        <v>8032</v>
      </c>
      <c r="K682">
        <f t="shared" si="42"/>
        <v>0.58926792828685259</v>
      </c>
      <c r="L682">
        <f t="shared" si="43"/>
        <v>-0.76300434721240851</v>
      </c>
    </row>
    <row r="683" spans="1:12" x14ac:dyDescent="0.2">
      <c r="A683" t="s">
        <v>677</v>
      </c>
      <c r="B683">
        <v>0</v>
      </c>
      <c r="C683">
        <v>1732</v>
      </c>
      <c r="D683">
        <v>484</v>
      </c>
      <c r="E683" t="s">
        <v>677</v>
      </c>
      <c r="F683">
        <v>0</v>
      </c>
      <c r="G683">
        <v>4047.5</v>
      </c>
      <c r="H683">
        <v>625</v>
      </c>
      <c r="I683">
        <f t="shared" si="40"/>
        <v>3422.5</v>
      </c>
      <c r="J683">
        <f t="shared" si="41"/>
        <v>1248</v>
      </c>
      <c r="K683">
        <f t="shared" si="42"/>
        <v>2.7423878205128207</v>
      </c>
      <c r="L683">
        <f t="shared" si="43"/>
        <v>1.4554326072830135</v>
      </c>
    </row>
    <row r="684" spans="1:12" x14ac:dyDescent="0.2">
      <c r="A684" t="s">
        <v>678</v>
      </c>
      <c r="B684">
        <v>0</v>
      </c>
      <c r="C684">
        <v>10849.5</v>
      </c>
      <c r="D684">
        <v>488.5</v>
      </c>
      <c r="E684" t="s">
        <v>678</v>
      </c>
      <c r="F684">
        <v>0</v>
      </c>
      <c r="G684">
        <v>3217.5</v>
      </c>
      <c r="H684">
        <v>627.5</v>
      </c>
      <c r="I684">
        <f t="shared" si="40"/>
        <v>2590</v>
      </c>
      <c r="J684">
        <f t="shared" si="41"/>
        <v>10361</v>
      </c>
      <c r="K684">
        <f t="shared" si="42"/>
        <v>0.24997587105491748</v>
      </c>
      <c r="L684">
        <f t="shared" si="43"/>
        <v>-2.0001392495576478</v>
      </c>
    </row>
    <row r="685" spans="1:12" x14ac:dyDescent="0.2">
      <c r="A685" t="s">
        <v>679</v>
      </c>
      <c r="B685">
        <v>0</v>
      </c>
      <c r="C685">
        <v>7113.5</v>
      </c>
      <c r="D685">
        <v>517</v>
      </c>
      <c r="E685" t="s">
        <v>679</v>
      </c>
      <c r="F685">
        <v>0</v>
      </c>
      <c r="G685">
        <v>1765</v>
      </c>
      <c r="H685">
        <v>623</v>
      </c>
      <c r="I685">
        <f t="shared" si="40"/>
        <v>1142</v>
      </c>
      <c r="J685">
        <f t="shared" si="41"/>
        <v>6596.5</v>
      </c>
      <c r="K685">
        <f t="shared" si="42"/>
        <v>0.17312211020995982</v>
      </c>
      <c r="L685">
        <f t="shared" si="43"/>
        <v>-2.5301381052883127</v>
      </c>
    </row>
    <row r="686" spans="1:12" x14ac:dyDescent="0.2">
      <c r="A686" t="s">
        <v>650</v>
      </c>
      <c r="B686">
        <v>2</v>
      </c>
      <c r="C686">
        <v>567.5</v>
      </c>
      <c r="D686">
        <v>396</v>
      </c>
      <c r="E686" t="s">
        <v>650</v>
      </c>
      <c r="F686">
        <v>2</v>
      </c>
      <c r="G686">
        <v>723.5</v>
      </c>
      <c r="H686">
        <v>538</v>
      </c>
      <c r="I686">
        <f t="shared" si="40"/>
        <v>185.5</v>
      </c>
      <c r="J686">
        <f t="shared" si="41"/>
        <v>171.5</v>
      </c>
      <c r="K686">
        <f t="shared" si="42"/>
        <v>1.0816326530612246</v>
      </c>
      <c r="L686">
        <f t="shared" si="43"/>
        <v>0.11321061044799109</v>
      </c>
    </row>
    <row r="687" spans="1:12" x14ac:dyDescent="0.2">
      <c r="A687" t="s">
        <v>680</v>
      </c>
      <c r="B687">
        <v>2</v>
      </c>
      <c r="C687">
        <v>415.5</v>
      </c>
      <c r="D687">
        <v>390</v>
      </c>
      <c r="E687" t="s">
        <v>680</v>
      </c>
      <c r="F687">
        <v>2</v>
      </c>
      <c r="G687">
        <v>627</v>
      </c>
      <c r="H687">
        <v>540</v>
      </c>
      <c r="I687">
        <f t="shared" si="40"/>
        <v>87</v>
      </c>
      <c r="J687">
        <f t="shared" si="41"/>
        <v>25.5</v>
      </c>
      <c r="K687">
        <f t="shared" si="42"/>
        <v>3.4117647058823528</v>
      </c>
      <c r="L687">
        <f t="shared" si="43"/>
        <v>1.7705181538772325</v>
      </c>
    </row>
    <row r="688" spans="1:12" x14ac:dyDescent="0.2">
      <c r="A688" t="s">
        <v>650</v>
      </c>
      <c r="B688">
        <v>2</v>
      </c>
      <c r="C688">
        <v>703</v>
      </c>
      <c r="D688">
        <v>400</v>
      </c>
      <c r="E688" t="s">
        <v>650</v>
      </c>
      <c r="F688">
        <v>2</v>
      </c>
      <c r="G688">
        <v>701</v>
      </c>
      <c r="H688">
        <v>546</v>
      </c>
      <c r="I688">
        <f t="shared" si="40"/>
        <v>155</v>
      </c>
      <c r="J688">
        <f t="shared" si="41"/>
        <v>303</v>
      </c>
      <c r="K688">
        <f t="shared" si="42"/>
        <v>0.51155115511551152</v>
      </c>
      <c r="L688">
        <f t="shared" si="43"/>
        <v>-0.96704957819871351</v>
      </c>
    </row>
    <row r="689" spans="1:12" x14ac:dyDescent="0.2">
      <c r="A689" t="s">
        <v>650</v>
      </c>
      <c r="B689">
        <v>2</v>
      </c>
      <c r="C689">
        <v>557.5</v>
      </c>
      <c r="D689">
        <v>347</v>
      </c>
      <c r="E689" t="s">
        <v>650</v>
      </c>
      <c r="F689">
        <v>2</v>
      </c>
      <c r="G689">
        <v>549</v>
      </c>
      <c r="H689">
        <v>537</v>
      </c>
      <c r="I689">
        <f t="shared" si="40"/>
        <v>12</v>
      </c>
      <c r="J689">
        <f t="shared" si="41"/>
        <v>210.5</v>
      </c>
      <c r="K689">
        <f t="shared" si="42"/>
        <v>5.7007125890736345E-2</v>
      </c>
      <c r="L689">
        <f t="shared" si="43"/>
        <v>-4.13271392234524</v>
      </c>
    </row>
    <row r="690" spans="1:12" x14ac:dyDescent="0.2">
      <c r="A690" t="s">
        <v>650</v>
      </c>
      <c r="B690">
        <v>2</v>
      </c>
      <c r="C690">
        <v>415.5</v>
      </c>
      <c r="D690">
        <v>434.5</v>
      </c>
      <c r="E690" t="s">
        <v>650</v>
      </c>
      <c r="F690">
        <v>2</v>
      </c>
      <c r="G690">
        <v>612.5</v>
      </c>
      <c r="H690">
        <v>561.5</v>
      </c>
      <c r="I690">
        <f t="shared" si="40"/>
        <v>51</v>
      </c>
      <c r="J690">
        <f t="shared" si="41"/>
        <v>-19</v>
      </c>
      <c r="K690">
        <f t="shared" si="42"/>
        <v>-2.6842105263157894</v>
      </c>
      <c r="L690" t="e">
        <f t="shared" si="43"/>
        <v>#NUM!</v>
      </c>
    </row>
    <row r="691" spans="1:12" x14ac:dyDescent="0.2">
      <c r="A691" t="s">
        <v>681</v>
      </c>
      <c r="B691">
        <v>2</v>
      </c>
      <c r="C691">
        <v>637</v>
      </c>
      <c r="D691">
        <v>390.5</v>
      </c>
      <c r="E691" t="s">
        <v>681</v>
      </c>
      <c r="F691">
        <v>2</v>
      </c>
      <c r="G691">
        <v>779.5</v>
      </c>
      <c r="H691">
        <v>633</v>
      </c>
      <c r="I691">
        <f t="shared" si="40"/>
        <v>146.5</v>
      </c>
      <c r="J691">
        <f t="shared" si="41"/>
        <v>246.5</v>
      </c>
      <c r="K691">
        <f t="shared" si="42"/>
        <v>0.59432048681541583</v>
      </c>
      <c r="L691">
        <f t="shared" si="43"/>
        <v>-0.75068698195566363</v>
      </c>
    </row>
    <row r="692" spans="1:12" x14ac:dyDescent="0.2">
      <c r="A692" t="s">
        <v>682</v>
      </c>
      <c r="B692">
        <v>0</v>
      </c>
      <c r="C692">
        <v>1639</v>
      </c>
      <c r="D692">
        <v>461</v>
      </c>
      <c r="E692" t="s">
        <v>682</v>
      </c>
      <c r="F692">
        <v>0</v>
      </c>
      <c r="G692">
        <v>1808</v>
      </c>
      <c r="H692">
        <v>626</v>
      </c>
      <c r="I692">
        <f t="shared" si="40"/>
        <v>1182</v>
      </c>
      <c r="J692">
        <f t="shared" si="41"/>
        <v>1178</v>
      </c>
      <c r="K692">
        <f t="shared" si="42"/>
        <v>1.0033955857385399</v>
      </c>
      <c r="L692">
        <f t="shared" si="43"/>
        <v>4.8904963470717917E-3</v>
      </c>
    </row>
    <row r="693" spans="1:12" x14ac:dyDescent="0.2">
      <c r="A693" t="s">
        <v>683</v>
      </c>
      <c r="B693">
        <v>0</v>
      </c>
      <c r="C693">
        <v>2468</v>
      </c>
      <c r="D693">
        <v>482</v>
      </c>
      <c r="E693" t="s">
        <v>683</v>
      </c>
      <c r="F693">
        <v>0</v>
      </c>
      <c r="G693">
        <v>6632</v>
      </c>
      <c r="H693">
        <v>733</v>
      </c>
      <c r="I693">
        <f t="shared" si="40"/>
        <v>5899</v>
      </c>
      <c r="J693">
        <f t="shared" si="41"/>
        <v>1986</v>
      </c>
      <c r="K693">
        <f t="shared" si="42"/>
        <v>2.9702920443101712</v>
      </c>
      <c r="L693">
        <f t="shared" si="43"/>
        <v>1.5706047863002266</v>
      </c>
    </row>
    <row r="694" spans="1:12" x14ac:dyDescent="0.2">
      <c r="A694" t="s">
        <v>684</v>
      </c>
      <c r="B694">
        <v>2</v>
      </c>
      <c r="C694">
        <v>771.5</v>
      </c>
      <c r="D694">
        <v>405</v>
      </c>
      <c r="E694" t="s">
        <v>684</v>
      </c>
      <c r="F694">
        <v>2</v>
      </c>
      <c r="G694">
        <v>841</v>
      </c>
      <c r="H694">
        <v>577</v>
      </c>
      <c r="I694">
        <f t="shared" si="40"/>
        <v>264</v>
      </c>
      <c r="J694">
        <f t="shared" si="41"/>
        <v>366.5</v>
      </c>
      <c r="K694">
        <f t="shared" si="42"/>
        <v>0.72032742155525242</v>
      </c>
      <c r="L694">
        <f t="shared" si="43"/>
        <v>-0.47327526877535836</v>
      </c>
    </row>
    <row r="695" spans="1:12" x14ac:dyDescent="0.2">
      <c r="A695" t="s">
        <v>685</v>
      </c>
      <c r="B695">
        <v>2</v>
      </c>
      <c r="C695">
        <v>1046</v>
      </c>
      <c r="D695">
        <v>415</v>
      </c>
      <c r="E695" t="s">
        <v>685</v>
      </c>
      <c r="F695">
        <v>0</v>
      </c>
      <c r="G695">
        <v>1601</v>
      </c>
      <c r="H695">
        <v>586</v>
      </c>
      <c r="I695">
        <f t="shared" si="40"/>
        <v>1015</v>
      </c>
      <c r="J695">
        <f t="shared" si="41"/>
        <v>631</v>
      </c>
      <c r="K695">
        <f t="shared" si="42"/>
        <v>1.6085578446909667</v>
      </c>
      <c r="L695">
        <f t="shared" si="43"/>
        <v>0.68576781708998968</v>
      </c>
    </row>
    <row r="696" spans="1:12" x14ac:dyDescent="0.2">
      <c r="A696" t="s">
        <v>686</v>
      </c>
      <c r="B696">
        <v>0</v>
      </c>
      <c r="C696">
        <v>1889</v>
      </c>
      <c r="D696">
        <v>492</v>
      </c>
      <c r="E696" t="s">
        <v>686</v>
      </c>
      <c r="F696">
        <v>0</v>
      </c>
      <c r="G696">
        <v>1912.5</v>
      </c>
      <c r="H696">
        <v>577</v>
      </c>
      <c r="I696">
        <f t="shared" si="40"/>
        <v>1335.5</v>
      </c>
      <c r="J696">
        <f t="shared" si="41"/>
        <v>1397</v>
      </c>
      <c r="K696">
        <f t="shared" si="42"/>
        <v>0.95597709377236939</v>
      </c>
      <c r="L696">
        <f t="shared" si="43"/>
        <v>-6.4952044774353179E-2</v>
      </c>
    </row>
    <row r="697" spans="1:12" x14ac:dyDescent="0.2">
      <c r="A697" t="s">
        <v>687</v>
      </c>
      <c r="B697">
        <v>0</v>
      </c>
      <c r="C697">
        <v>1749</v>
      </c>
      <c r="D697">
        <v>441</v>
      </c>
      <c r="E697" t="s">
        <v>687</v>
      </c>
      <c r="F697">
        <v>0</v>
      </c>
      <c r="G697">
        <v>4802</v>
      </c>
      <c r="H697">
        <v>601</v>
      </c>
      <c r="I697">
        <f t="shared" si="40"/>
        <v>4201</v>
      </c>
      <c r="J697">
        <f t="shared" si="41"/>
        <v>1308</v>
      </c>
      <c r="K697">
        <f t="shared" si="42"/>
        <v>3.2117737003058102</v>
      </c>
      <c r="L697">
        <f t="shared" si="43"/>
        <v>1.6833702449884349</v>
      </c>
    </row>
    <row r="698" spans="1:12" x14ac:dyDescent="0.2">
      <c r="A698" t="s">
        <v>688</v>
      </c>
      <c r="B698">
        <v>2</v>
      </c>
      <c r="C698">
        <v>926</v>
      </c>
      <c r="D698">
        <v>423</v>
      </c>
      <c r="E698" t="s">
        <v>688</v>
      </c>
      <c r="F698">
        <v>2</v>
      </c>
      <c r="G698">
        <v>709</v>
      </c>
      <c r="H698">
        <v>597</v>
      </c>
      <c r="I698">
        <f t="shared" si="40"/>
        <v>112</v>
      </c>
      <c r="J698">
        <f t="shared" si="41"/>
        <v>503</v>
      </c>
      <c r="K698">
        <f t="shared" si="42"/>
        <v>0.22266401590457258</v>
      </c>
      <c r="L698">
        <f t="shared" si="43"/>
        <v>-2.1670596677479232</v>
      </c>
    </row>
    <row r="699" spans="1:12" x14ac:dyDescent="0.2">
      <c r="A699" t="s">
        <v>689</v>
      </c>
      <c r="B699">
        <v>0</v>
      </c>
      <c r="C699">
        <v>14182</v>
      </c>
      <c r="D699">
        <v>499</v>
      </c>
      <c r="E699" t="s">
        <v>689</v>
      </c>
      <c r="F699">
        <v>0</v>
      </c>
      <c r="G699">
        <v>2407</v>
      </c>
      <c r="H699">
        <v>595</v>
      </c>
      <c r="I699">
        <f t="shared" si="40"/>
        <v>1812</v>
      </c>
      <c r="J699">
        <f t="shared" si="41"/>
        <v>13683</v>
      </c>
      <c r="K699">
        <f t="shared" si="42"/>
        <v>0.13242709932032448</v>
      </c>
      <c r="L699">
        <f t="shared" si="43"/>
        <v>-2.9167297155326755</v>
      </c>
    </row>
    <row r="700" spans="1:12" x14ac:dyDescent="0.2">
      <c r="A700" t="s">
        <v>690</v>
      </c>
      <c r="B700">
        <v>0</v>
      </c>
      <c r="C700">
        <v>6241</v>
      </c>
      <c r="D700">
        <v>478</v>
      </c>
      <c r="E700" t="s">
        <v>690</v>
      </c>
      <c r="F700">
        <v>0</v>
      </c>
      <c r="G700">
        <v>2972</v>
      </c>
      <c r="H700">
        <v>635</v>
      </c>
      <c r="I700">
        <f t="shared" si="40"/>
        <v>2337</v>
      </c>
      <c r="J700">
        <f t="shared" si="41"/>
        <v>5763</v>
      </c>
      <c r="K700">
        <f t="shared" si="42"/>
        <v>0.40551795939614782</v>
      </c>
      <c r="L700">
        <f t="shared" si="43"/>
        <v>-1.3021622856038579</v>
      </c>
    </row>
    <row r="701" spans="1:12" x14ac:dyDescent="0.2">
      <c r="A701" t="s">
        <v>691</v>
      </c>
      <c r="B701">
        <v>0</v>
      </c>
      <c r="C701">
        <v>19417</v>
      </c>
      <c r="D701">
        <v>514</v>
      </c>
      <c r="E701" t="s">
        <v>691</v>
      </c>
      <c r="F701">
        <v>0</v>
      </c>
      <c r="G701">
        <v>5120</v>
      </c>
      <c r="H701">
        <v>655</v>
      </c>
      <c r="I701">
        <f t="shared" si="40"/>
        <v>4465</v>
      </c>
      <c r="J701">
        <f t="shared" si="41"/>
        <v>18903</v>
      </c>
      <c r="K701">
        <f t="shared" si="42"/>
        <v>0.23620589324445856</v>
      </c>
      <c r="L701">
        <f t="shared" si="43"/>
        <v>-2.0818831350274341</v>
      </c>
    </row>
    <row r="702" spans="1:12" x14ac:dyDescent="0.2">
      <c r="A702" t="s">
        <v>692</v>
      </c>
      <c r="B702">
        <v>0</v>
      </c>
      <c r="C702">
        <v>13275</v>
      </c>
      <c r="D702">
        <v>524</v>
      </c>
      <c r="E702" t="s">
        <v>692</v>
      </c>
      <c r="F702">
        <v>0</v>
      </c>
      <c r="G702">
        <v>3322</v>
      </c>
      <c r="H702">
        <v>648</v>
      </c>
      <c r="I702">
        <f t="shared" si="40"/>
        <v>2674</v>
      </c>
      <c r="J702">
        <f t="shared" si="41"/>
        <v>12751</v>
      </c>
      <c r="K702">
        <f t="shared" si="42"/>
        <v>0.20970904242804486</v>
      </c>
      <c r="L702">
        <f t="shared" si="43"/>
        <v>-2.2535390246553333</v>
      </c>
    </row>
    <row r="703" spans="1:12" x14ac:dyDescent="0.2">
      <c r="A703" t="s">
        <v>693</v>
      </c>
      <c r="B703">
        <v>3</v>
      </c>
      <c r="C703">
        <v>1667.5</v>
      </c>
      <c r="D703">
        <v>484</v>
      </c>
      <c r="E703" t="s">
        <v>693</v>
      </c>
      <c r="F703">
        <v>3</v>
      </c>
      <c r="G703">
        <v>1983.5</v>
      </c>
      <c r="H703">
        <v>664</v>
      </c>
      <c r="I703">
        <f t="shared" si="40"/>
        <v>1319.5</v>
      </c>
      <c r="J703">
        <f t="shared" si="41"/>
        <v>1183.5</v>
      </c>
      <c r="K703">
        <f t="shared" si="42"/>
        <v>1.1149133924799324</v>
      </c>
      <c r="L703">
        <f t="shared" si="43"/>
        <v>0.15693164459165365</v>
      </c>
    </row>
    <row r="704" spans="1:12" x14ac:dyDescent="0.2">
      <c r="A704" t="s">
        <v>694</v>
      </c>
      <c r="B704">
        <v>3</v>
      </c>
      <c r="C704">
        <v>65535</v>
      </c>
      <c r="D704">
        <v>650</v>
      </c>
      <c r="E704" t="s">
        <v>694</v>
      </c>
      <c r="F704">
        <v>3</v>
      </c>
      <c r="G704">
        <v>65535</v>
      </c>
      <c r="H704">
        <v>776</v>
      </c>
      <c r="I704">
        <f t="shared" si="40"/>
        <v>64759</v>
      </c>
      <c r="J704">
        <f t="shared" si="41"/>
        <v>64885</v>
      </c>
      <c r="K704">
        <f t="shared" si="42"/>
        <v>0.99805810279725671</v>
      </c>
      <c r="L704">
        <f t="shared" si="43"/>
        <v>-2.8042891670548159E-3</v>
      </c>
    </row>
    <row r="705" spans="1:12" x14ac:dyDescent="0.2">
      <c r="A705" t="s">
        <v>694</v>
      </c>
      <c r="B705">
        <v>3</v>
      </c>
      <c r="C705">
        <v>65535</v>
      </c>
      <c r="D705">
        <v>692</v>
      </c>
      <c r="E705" t="s">
        <v>694</v>
      </c>
      <c r="F705">
        <v>3</v>
      </c>
      <c r="G705">
        <v>65535</v>
      </c>
      <c r="H705">
        <v>751.5</v>
      </c>
      <c r="I705">
        <f t="shared" si="40"/>
        <v>64783.5</v>
      </c>
      <c r="J705">
        <f t="shared" si="41"/>
        <v>64843</v>
      </c>
      <c r="K705">
        <f t="shared" si="42"/>
        <v>0.99908239902533813</v>
      </c>
      <c r="L705">
        <f t="shared" si="43"/>
        <v>-1.3244261159792979E-3</v>
      </c>
    </row>
    <row r="706" spans="1:12" x14ac:dyDescent="0.2">
      <c r="A706" t="s">
        <v>694</v>
      </c>
      <c r="B706">
        <v>3</v>
      </c>
      <c r="C706">
        <v>65535</v>
      </c>
      <c r="D706">
        <v>620.5</v>
      </c>
      <c r="E706" t="s">
        <v>694</v>
      </c>
      <c r="F706">
        <v>3</v>
      </c>
      <c r="G706">
        <v>65535</v>
      </c>
      <c r="H706">
        <v>806.5</v>
      </c>
      <c r="I706">
        <f t="shared" si="40"/>
        <v>64728.5</v>
      </c>
      <c r="J706">
        <f t="shared" si="41"/>
        <v>64914.5</v>
      </c>
      <c r="K706">
        <f t="shared" si="42"/>
        <v>0.99713469255713283</v>
      </c>
      <c r="L706">
        <f t="shared" si="43"/>
        <v>-4.1396984291108803E-3</v>
      </c>
    </row>
    <row r="707" spans="1:12" x14ac:dyDescent="0.2">
      <c r="A707" t="s">
        <v>694</v>
      </c>
      <c r="B707">
        <v>3</v>
      </c>
      <c r="C707">
        <v>65535</v>
      </c>
      <c r="D707">
        <v>667</v>
      </c>
      <c r="E707" t="s">
        <v>694</v>
      </c>
      <c r="F707">
        <v>3</v>
      </c>
      <c r="G707">
        <v>65535</v>
      </c>
      <c r="H707">
        <v>775</v>
      </c>
      <c r="I707">
        <f t="shared" ref="I707:I770" si="44">G707-H707</f>
        <v>64760</v>
      </c>
      <c r="J707">
        <f t="shared" ref="J707:J770" si="45">C707-D707</f>
        <v>64868</v>
      </c>
      <c r="K707">
        <f t="shared" ref="K707:K770" si="46">I707/J707</f>
        <v>0.99833508047111053</v>
      </c>
      <c r="L707">
        <f t="shared" ref="L707:L770" si="47">LOG(K707,2)</f>
        <v>-2.403972914305906E-3</v>
      </c>
    </row>
    <row r="708" spans="1:12" x14ac:dyDescent="0.2">
      <c r="A708" t="s">
        <v>650</v>
      </c>
      <c r="B708">
        <v>2</v>
      </c>
      <c r="C708">
        <v>722</v>
      </c>
      <c r="D708">
        <v>408</v>
      </c>
      <c r="E708" t="s">
        <v>650</v>
      </c>
      <c r="F708">
        <v>2</v>
      </c>
      <c r="G708">
        <v>806</v>
      </c>
      <c r="H708">
        <v>561.5</v>
      </c>
      <c r="I708">
        <f t="shared" si="44"/>
        <v>244.5</v>
      </c>
      <c r="J708">
        <f t="shared" si="45"/>
        <v>314</v>
      </c>
      <c r="K708">
        <f t="shared" si="46"/>
        <v>0.7786624203821656</v>
      </c>
      <c r="L708">
        <f t="shared" si="47"/>
        <v>-0.36093009393939329</v>
      </c>
    </row>
    <row r="709" spans="1:12" x14ac:dyDescent="0.2">
      <c r="A709" t="s">
        <v>650</v>
      </c>
      <c r="B709">
        <v>2</v>
      </c>
      <c r="C709">
        <v>580</v>
      </c>
      <c r="D709">
        <v>387</v>
      </c>
      <c r="E709" t="s">
        <v>650</v>
      </c>
      <c r="F709">
        <v>2</v>
      </c>
      <c r="G709">
        <v>596.5</v>
      </c>
      <c r="H709">
        <v>538</v>
      </c>
      <c r="I709">
        <f t="shared" si="44"/>
        <v>58.5</v>
      </c>
      <c r="J709">
        <f t="shared" si="45"/>
        <v>193</v>
      </c>
      <c r="K709">
        <f t="shared" si="46"/>
        <v>0.30310880829015546</v>
      </c>
      <c r="L709">
        <f t="shared" si="47"/>
        <v>-1.7220923176846759</v>
      </c>
    </row>
    <row r="710" spans="1:12" x14ac:dyDescent="0.2">
      <c r="A710" t="s">
        <v>695</v>
      </c>
      <c r="B710">
        <v>2</v>
      </c>
      <c r="C710">
        <v>1555</v>
      </c>
      <c r="D710">
        <v>467</v>
      </c>
      <c r="E710" t="s">
        <v>695</v>
      </c>
      <c r="F710">
        <v>3</v>
      </c>
      <c r="G710">
        <v>1793.5</v>
      </c>
      <c r="H710">
        <v>568.5</v>
      </c>
      <c r="I710">
        <f t="shared" si="44"/>
        <v>1225</v>
      </c>
      <c r="J710">
        <f t="shared" si="45"/>
        <v>1088</v>
      </c>
      <c r="K710">
        <f t="shared" si="46"/>
        <v>1.1259191176470589</v>
      </c>
      <c r="L710">
        <f t="shared" si="47"/>
        <v>0.17110319263959356</v>
      </c>
    </row>
    <row r="711" spans="1:12" x14ac:dyDescent="0.2">
      <c r="A711" t="s">
        <v>696</v>
      </c>
      <c r="B711">
        <v>2</v>
      </c>
      <c r="C711">
        <v>1163</v>
      </c>
      <c r="D711">
        <v>418</v>
      </c>
      <c r="E711" t="s">
        <v>696</v>
      </c>
      <c r="F711">
        <v>0</v>
      </c>
      <c r="G711">
        <v>3642</v>
      </c>
      <c r="H711">
        <v>637.5</v>
      </c>
      <c r="I711">
        <f t="shared" si="44"/>
        <v>3004.5</v>
      </c>
      <c r="J711">
        <f t="shared" si="45"/>
        <v>745</v>
      </c>
      <c r="K711">
        <f t="shared" si="46"/>
        <v>4.0328859060402689</v>
      </c>
      <c r="L711">
        <f t="shared" si="47"/>
        <v>2.0118125911843401</v>
      </c>
    </row>
    <row r="712" spans="1:12" x14ac:dyDescent="0.2">
      <c r="A712" t="s">
        <v>697</v>
      </c>
      <c r="B712">
        <v>0</v>
      </c>
      <c r="C712">
        <v>2078</v>
      </c>
      <c r="D712">
        <v>466</v>
      </c>
      <c r="E712" t="s">
        <v>697</v>
      </c>
      <c r="F712">
        <v>0</v>
      </c>
      <c r="G712">
        <v>5878</v>
      </c>
      <c r="H712">
        <v>643</v>
      </c>
      <c r="I712">
        <f t="shared" si="44"/>
        <v>5235</v>
      </c>
      <c r="J712">
        <f t="shared" si="45"/>
        <v>1612</v>
      </c>
      <c r="K712">
        <f t="shared" si="46"/>
        <v>3.2475186104218361</v>
      </c>
      <c r="L712">
        <f t="shared" si="47"/>
        <v>1.6993377932902032</v>
      </c>
    </row>
    <row r="713" spans="1:12" x14ac:dyDescent="0.2">
      <c r="A713" t="s">
        <v>698</v>
      </c>
      <c r="B713">
        <v>2</v>
      </c>
      <c r="C713">
        <v>418</v>
      </c>
      <c r="D713">
        <v>380</v>
      </c>
      <c r="E713" t="s">
        <v>698</v>
      </c>
      <c r="F713">
        <v>0</v>
      </c>
      <c r="G713">
        <v>2132</v>
      </c>
      <c r="H713">
        <v>612</v>
      </c>
      <c r="I713">
        <f t="shared" si="44"/>
        <v>1520</v>
      </c>
      <c r="J713">
        <f t="shared" si="45"/>
        <v>38</v>
      </c>
      <c r="K713">
        <f t="shared" si="46"/>
        <v>40</v>
      </c>
      <c r="L713">
        <f t="shared" si="47"/>
        <v>5.3219280948873626</v>
      </c>
    </row>
    <row r="714" spans="1:12" x14ac:dyDescent="0.2">
      <c r="A714" t="s">
        <v>699</v>
      </c>
      <c r="B714">
        <v>2</v>
      </c>
      <c r="C714">
        <v>1146</v>
      </c>
      <c r="D714">
        <v>410</v>
      </c>
      <c r="E714" t="s">
        <v>699</v>
      </c>
      <c r="F714">
        <v>0</v>
      </c>
      <c r="G714">
        <v>30085</v>
      </c>
      <c r="H714">
        <v>673.5</v>
      </c>
      <c r="I714">
        <f t="shared" si="44"/>
        <v>29411.5</v>
      </c>
      <c r="J714">
        <f t="shared" si="45"/>
        <v>736</v>
      </c>
      <c r="K714">
        <f t="shared" si="46"/>
        <v>39.961277173913047</v>
      </c>
      <c r="L714">
        <f t="shared" si="47"/>
        <v>5.3205307877030243</v>
      </c>
    </row>
    <row r="715" spans="1:12" x14ac:dyDescent="0.2">
      <c r="A715" t="s">
        <v>700</v>
      </c>
      <c r="B715">
        <v>2</v>
      </c>
      <c r="C715">
        <v>550</v>
      </c>
      <c r="D715">
        <v>414</v>
      </c>
      <c r="E715" t="s">
        <v>700</v>
      </c>
      <c r="F715">
        <v>0</v>
      </c>
      <c r="G715">
        <v>1650</v>
      </c>
      <c r="H715">
        <v>554</v>
      </c>
      <c r="I715">
        <f t="shared" si="44"/>
        <v>1096</v>
      </c>
      <c r="J715">
        <f t="shared" si="45"/>
        <v>136</v>
      </c>
      <c r="K715">
        <f t="shared" si="46"/>
        <v>8.0588235294117645</v>
      </c>
      <c r="L715">
        <f t="shared" si="47"/>
        <v>3.0105692417101877</v>
      </c>
    </row>
    <row r="716" spans="1:12" x14ac:dyDescent="0.2">
      <c r="A716" t="s">
        <v>701</v>
      </c>
      <c r="B716">
        <v>0</v>
      </c>
      <c r="C716">
        <v>9618</v>
      </c>
      <c r="D716">
        <v>467</v>
      </c>
      <c r="E716" t="s">
        <v>701</v>
      </c>
      <c r="F716">
        <v>0</v>
      </c>
      <c r="G716">
        <v>34989</v>
      </c>
      <c r="H716">
        <v>647.5</v>
      </c>
      <c r="I716">
        <f t="shared" si="44"/>
        <v>34341.5</v>
      </c>
      <c r="J716">
        <f t="shared" si="45"/>
        <v>9151</v>
      </c>
      <c r="K716">
        <f t="shared" si="46"/>
        <v>3.7527592612829199</v>
      </c>
      <c r="L716">
        <f t="shared" si="47"/>
        <v>1.907951744609899</v>
      </c>
    </row>
    <row r="717" spans="1:12" x14ac:dyDescent="0.2">
      <c r="A717" t="s">
        <v>702</v>
      </c>
      <c r="B717">
        <v>0</v>
      </c>
      <c r="C717">
        <v>13354</v>
      </c>
      <c r="D717">
        <v>459</v>
      </c>
      <c r="E717" t="s">
        <v>702</v>
      </c>
      <c r="F717">
        <v>0</v>
      </c>
      <c r="G717">
        <v>2685</v>
      </c>
      <c r="H717">
        <v>626.5</v>
      </c>
      <c r="I717">
        <f t="shared" si="44"/>
        <v>2058.5</v>
      </c>
      <c r="J717">
        <f t="shared" si="45"/>
        <v>12895</v>
      </c>
      <c r="K717">
        <f t="shared" si="46"/>
        <v>0.15963551764249709</v>
      </c>
      <c r="L717">
        <f t="shared" si="47"/>
        <v>-2.6471464193553071</v>
      </c>
    </row>
    <row r="718" spans="1:12" x14ac:dyDescent="0.2">
      <c r="A718" t="s">
        <v>703</v>
      </c>
      <c r="B718">
        <v>0</v>
      </c>
      <c r="C718">
        <v>5686.5</v>
      </c>
      <c r="D718">
        <v>469</v>
      </c>
      <c r="E718" t="s">
        <v>703</v>
      </c>
      <c r="F718">
        <v>0</v>
      </c>
      <c r="G718">
        <v>3488</v>
      </c>
      <c r="H718">
        <v>642</v>
      </c>
      <c r="I718">
        <f t="shared" si="44"/>
        <v>2846</v>
      </c>
      <c r="J718">
        <f t="shared" si="45"/>
        <v>5217.5</v>
      </c>
      <c r="K718">
        <f t="shared" si="46"/>
        <v>0.54547196933397224</v>
      </c>
      <c r="L718">
        <f t="shared" si="47"/>
        <v>-0.87442303352071493</v>
      </c>
    </row>
    <row r="719" spans="1:12" x14ac:dyDescent="0.2">
      <c r="A719" t="s">
        <v>704</v>
      </c>
      <c r="B719">
        <v>3</v>
      </c>
      <c r="C719">
        <v>4372</v>
      </c>
      <c r="D719">
        <v>558</v>
      </c>
      <c r="E719" t="s">
        <v>704</v>
      </c>
      <c r="F719">
        <v>0</v>
      </c>
      <c r="G719">
        <v>2423</v>
      </c>
      <c r="H719">
        <v>645.5</v>
      </c>
      <c r="I719">
        <f t="shared" si="44"/>
        <v>1777.5</v>
      </c>
      <c r="J719">
        <f t="shared" si="45"/>
        <v>3814</v>
      </c>
      <c r="K719">
        <f t="shared" si="46"/>
        <v>0.46604614577871001</v>
      </c>
      <c r="L719">
        <f t="shared" si="47"/>
        <v>-1.1014552838059786</v>
      </c>
    </row>
    <row r="720" spans="1:12" x14ac:dyDescent="0.2">
      <c r="A720" t="s">
        <v>705</v>
      </c>
      <c r="B720">
        <v>0</v>
      </c>
      <c r="C720">
        <v>3173</v>
      </c>
      <c r="D720">
        <v>481</v>
      </c>
      <c r="E720" t="s">
        <v>705</v>
      </c>
      <c r="F720">
        <v>0</v>
      </c>
      <c r="G720">
        <v>18156.5</v>
      </c>
      <c r="H720">
        <v>726</v>
      </c>
      <c r="I720">
        <f t="shared" si="44"/>
        <v>17430.5</v>
      </c>
      <c r="J720">
        <f t="shared" si="45"/>
        <v>2692</v>
      </c>
      <c r="K720">
        <f t="shared" si="46"/>
        <v>6.4749257057949476</v>
      </c>
      <c r="L720">
        <f t="shared" si="47"/>
        <v>2.6948636392090579</v>
      </c>
    </row>
    <row r="721" spans="1:12" x14ac:dyDescent="0.2">
      <c r="A721" t="s">
        <v>706</v>
      </c>
      <c r="B721">
        <v>0</v>
      </c>
      <c r="C721">
        <v>6247</v>
      </c>
      <c r="D721">
        <v>478.5</v>
      </c>
      <c r="E721" t="s">
        <v>706</v>
      </c>
      <c r="F721">
        <v>0</v>
      </c>
      <c r="G721">
        <v>4508</v>
      </c>
      <c r="H721">
        <v>644</v>
      </c>
      <c r="I721">
        <f t="shared" si="44"/>
        <v>3864</v>
      </c>
      <c r="J721">
        <f t="shared" si="45"/>
        <v>5768.5</v>
      </c>
      <c r="K721">
        <f t="shared" si="46"/>
        <v>0.66984484701395508</v>
      </c>
      <c r="L721">
        <f t="shared" si="47"/>
        <v>-0.57810112523465917</v>
      </c>
    </row>
    <row r="722" spans="1:12" x14ac:dyDescent="0.2">
      <c r="A722" t="s">
        <v>707</v>
      </c>
      <c r="B722">
        <v>0</v>
      </c>
      <c r="C722">
        <v>9550</v>
      </c>
      <c r="D722">
        <v>616</v>
      </c>
      <c r="E722" t="s">
        <v>707</v>
      </c>
      <c r="F722">
        <v>0</v>
      </c>
      <c r="G722">
        <v>3921</v>
      </c>
      <c r="H722">
        <v>587</v>
      </c>
      <c r="I722">
        <f t="shared" si="44"/>
        <v>3334</v>
      </c>
      <c r="J722">
        <f t="shared" si="45"/>
        <v>8934</v>
      </c>
      <c r="K722">
        <f t="shared" si="46"/>
        <v>0.37318110588762032</v>
      </c>
      <c r="L722">
        <f t="shared" si="47"/>
        <v>-1.4220521503168393</v>
      </c>
    </row>
    <row r="723" spans="1:12" x14ac:dyDescent="0.2">
      <c r="A723" t="s">
        <v>708</v>
      </c>
      <c r="B723">
        <v>0</v>
      </c>
      <c r="C723">
        <v>3686</v>
      </c>
      <c r="D723">
        <v>494</v>
      </c>
      <c r="E723" t="s">
        <v>708</v>
      </c>
      <c r="F723">
        <v>0</v>
      </c>
      <c r="G723">
        <v>11643</v>
      </c>
      <c r="H723">
        <v>580.5</v>
      </c>
      <c r="I723">
        <f t="shared" si="44"/>
        <v>11062.5</v>
      </c>
      <c r="J723">
        <f t="shared" si="45"/>
        <v>3192</v>
      </c>
      <c r="K723">
        <f t="shared" si="46"/>
        <v>3.4656954887218046</v>
      </c>
      <c r="L723">
        <f t="shared" si="47"/>
        <v>1.793144898522739</v>
      </c>
    </row>
    <row r="724" spans="1:12" x14ac:dyDescent="0.2">
      <c r="A724" t="s">
        <v>709</v>
      </c>
      <c r="B724">
        <v>0</v>
      </c>
      <c r="C724">
        <v>8790</v>
      </c>
      <c r="D724">
        <v>571</v>
      </c>
      <c r="E724" t="s">
        <v>709</v>
      </c>
      <c r="F724">
        <v>0</v>
      </c>
      <c r="G724">
        <v>3717</v>
      </c>
      <c r="H724">
        <v>572</v>
      </c>
      <c r="I724">
        <f t="shared" si="44"/>
        <v>3145</v>
      </c>
      <c r="J724">
        <f t="shared" si="45"/>
        <v>8219</v>
      </c>
      <c r="K724">
        <f t="shared" si="46"/>
        <v>0.38264995741574404</v>
      </c>
      <c r="L724">
        <f t="shared" si="47"/>
        <v>-1.385902855780109</v>
      </c>
    </row>
    <row r="725" spans="1:12" x14ac:dyDescent="0.2">
      <c r="A725" t="s">
        <v>710</v>
      </c>
      <c r="B725">
        <v>0</v>
      </c>
      <c r="C725">
        <v>19186.5</v>
      </c>
      <c r="D725">
        <v>533</v>
      </c>
      <c r="E725" t="s">
        <v>710</v>
      </c>
      <c r="F725">
        <v>0</v>
      </c>
      <c r="G725">
        <v>3515</v>
      </c>
      <c r="H725">
        <v>564</v>
      </c>
      <c r="I725">
        <f t="shared" si="44"/>
        <v>2951</v>
      </c>
      <c r="J725">
        <f t="shared" si="45"/>
        <v>18653.5</v>
      </c>
      <c r="K725">
        <f t="shared" si="46"/>
        <v>0.1582008738306484</v>
      </c>
      <c r="L725">
        <f t="shared" si="47"/>
        <v>-2.6601705262545257</v>
      </c>
    </row>
    <row r="726" spans="1:12" x14ac:dyDescent="0.2">
      <c r="A726" t="s">
        <v>711</v>
      </c>
      <c r="B726">
        <v>0</v>
      </c>
      <c r="C726">
        <v>8762.5</v>
      </c>
      <c r="D726">
        <v>646</v>
      </c>
      <c r="E726" t="s">
        <v>711</v>
      </c>
      <c r="F726">
        <v>0</v>
      </c>
      <c r="G726">
        <v>5355.5</v>
      </c>
      <c r="H726">
        <v>580</v>
      </c>
      <c r="I726">
        <f t="shared" si="44"/>
        <v>4775.5</v>
      </c>
      <c r="J726">
        <f t="shared" si="45"/>
        <v>8116.5</v>
      </c>
      <c r="K726">
        <f t="shared" si="46"/>
        <v>0.58836937103431286</v>
      </c>
      <c r="L726">
        <f t="shared" si="47"/>
        <v>-0.76520594925832908</v>
      </c>
    </row>
    <row r="727" spans="1:12" x14ac:dyDescent="0.2">
      <c r="A727" t="s">
        <v>712</v>
      </c>
      <c r="B727">
        <v>0</v>
      </c>
      <c r="C727">
        <v>5777</v>
      </c>
      <c r="D727">
        <v>612</v>
      </c>
      <c r="E727" t="s">
        <v>712</v>
      </c>
      <c r="F727">
        <v>0</v>
      </c>
      <c r="G727">
        <v>1803.5</v>
      </c>
      <c r="H727">
        <v>593</v>
      </c>
      <c r="I727">
        <f t="shared" si="44"/>
        <v>1210.5</v>
      </c>
      <c r="J727">
        <f t="shared" si="45"/>
        <v>5165</v>
      </c>
      <c r="K727">
        <f t="shared" si="46"/>
        <v>0.23436592449177154</v>
      </c>
      <c r="L727">
        <f t="shared" si="47"/>
        <v>-2.0931652697534853</v>
      </c>
    </row>
    <row r="728" spans="1:12" x14ac:dyDescent="0.2">
      <c r="A728" t="s">
        <v>713</v>
      </c>
      <c r="B728">
        <v>0</v>
      </c>
      <c r="C728">
        <v>8337</v>
      </c>
      <c r="D728">
        <v>532</v>
      </c>
      <c r="E728" t="s">
        <v>713</v>
      </c>
      <c r="F728">
        <v>0</v>
      </c>
      <c r="G728">
        <v>4944</v>
      </c>
      <c r="H728">
        <v>595</v>
      </c>
      <c r="I728">
        <f t="shared" si="44"/>
        <v>4349</v>
      </c>
      <c r="J728">
        <f t="shared" si="45"/>
        <v>7805</v>
      </c>
      <c r="K728">
        <f t="shared" si="46"/>
        <v>0.5572069186418962</v>
      </c>
      <c r="L728">
        <f t="shared" si="47"/>
        <v>-0.84371492340120291</v>
      </c>
    </row>
    <row r="729" spans="1:12" x14ac:dyDescent="0.2">
      <c r="A729" t="s">
        <v>714</v>
      </c>
      <c r="B729">
        <v>0</v>
      </c>
      <c r="C729">
        <v>20204</v>
      </c>
      <c r="D729">
        <v>668.5</v>
      </c>
      <c r="E729" t="s">
        <v>714</v>
      </c>
      <c r="F729">
        <v>0</v>
      </c>
      <c r="G729">
        <v>36435</v>
      </c>
      <c r="H729">
        <v>590</v>
      </c>
      <c r="I729">
        <f t="shared" si="44"/>
        <v>35845</v>
      </c>
      <c r="J729">
        <f t="shared" si="45"/>
        <v>19535.5</v>
      </c>
      <c r="K729">
        <f t="shared" si="46"/>
        <v>1.8348647334340047</v>
      </c>
      <c r="L729">
        <f t="shared" si="47"/>
        <v>0.87567371124452575</v>
      </c>
    </row>
    <row r="730" spans="1:12" x14ac:dyDescent="0.2">
      <c r="A730" t="s">
        <v>715</v>
      </c>
      <c r="B730">
        <v>0</v>
      </c>
      <c r="C730">
        <v>5648.5</v>
      </c>
      <c r="D730">
        <v>537</v>
      </c>
      <c r="E730" t="s">
        <v>715</v>
      </c>
      <c r="F730">
        <v>0</v>
      </c>
      <c r="G730">
        <v>22599</v>
      </c>
      <c r="H730">
        <v>637.5</v>
      </c>
      <c r="I730">
        <f t="shared" si="44"/>
        <v>21961.5</v>
      </c>
      <c r="J730">
        <f t="shared" si="45"/>
        <v>5111.5</v>
      </c>
      <c r="K730">
        <f t="shared" si="46"/>
        <v>4.2964883106720144</v>
      </c>
      <c r="L730">
        <f t="shared" si="47"/>
        <v>2.1031579698945388</v>
      </c>
    </row>
    <row r="731" spans="1:12" x14ac:dyDescent="0.2">
      <c r="A731" t="s">
        <v>716</v>
      </c>
      <c r="B731">
        <v>0</v>
      </c>
      <c r="C731">
        <v>14515</v>
      </c>
      <c r="D731">
        <v>630.5</v>
      </c>
      <c r="E731" t="s">
        <v>716</v>
      </c>
      <c r="F731">
        <v>0</v>
      </c>
      <c r="G731">
        <v>20470.5</v>
      </c>
      <c r="H731">
        <v>605</v>
      </c>
      <c r="I731">
        <f t="shared" si="44"/>
        <v>19865.5</v>
      </c>
      <c r="J731">
        <f t="shared" si="45"/>
        <v>13884.5</v>
      </c>
      <c r="K731">
        <f t="shared" si="46"/>
        <v>1.4307681227267817</v>
      </c>
      <c r="L731">
        <f t="shared" si="47"/>
        <v>0.51678988080089139</v>
      </c>
    </row>
    <row r="732" spans="1:12" x14ac:dyDescent="0.2">
      <c r="A732" t="s">
        <v>717</v>
      </c>
      <c r="B732">
        <v>2</v>
      </c>
      <c r="C732">
        <v>1109</v>
      </c>
      <c r="D732">
        <v>535</v>
      </c>
      <c r="E732" t="s">
        <v>717</v>
      </c>
      <c r="F732">
        <v>2</v>
      </c>
      <c r="G732">
        <v>834</v>
      </c>
      <c r="H732">
        <v>574</v>
      </c>
      <c r="I732">
        <f t="shared" si="44"/>
        <v>260</v>
      </c>
      <c r="J732">
        <f t="shared" si="45"/>
        <v>574</v>
      </c>
      <c r="K732">
        <f t="shared" si="46"/>
        <v>0.45296167247386759</v>
      </c>
      <c r="L732">
        <f t="shared" si="47"/>
        <v>-1.1425391136472334</v>
      </c>
    </row>
    <row r="733" spans="1:12" x14ac:dyDescent="0.2">
      <c r="A733" t="s">
        <v>718</v>
      </c>
      <c r="B733">
        <v>0</v>
      </c>
      <c r="C733">
        <v>15372.5</v>
      </c>
      <c r="D733">
        <v>581</v>
      </c>
      <c r="E733" t="s">
        <v>718</v>
      </c>
      <c r="F733">
        <v>0</v>
      </c>
      <c r="G733">
        <v>5097</v>
      </c>
      <c r="H733">
        <v>506</v>
      </c>
      <c r="I733">
        <f t="shared" si="44"/>
        <v>4591</v>
      </c>
      <c r="J733">
        <f t="shared" si="45"/>
        <v>14791.5</v>
      </c>
      <c r="K733">
        <f t="shared" si="46"/>
        <v>0.31038096203900889</v>
      </c>
      <c r="L733">
        <f t="shared" si="47"/>
        <v>-1.6878880258102564</v>
      </c>
    </row>
    <row r="734" spans="1:12" x14ac:dyDescent="0.2">
      <c r="A734" t="s">
        <v>719</v>
      </c>
      <c r="B734">
        <v>0</v>
      </c>
      <c r="C734">
        <v>4433</v>
      </c>
      <c r="D734">
        <v>520</v>
      </c>
      <c r="E734" t="s">
        <v>719</v>
      </c>
      <c r="F734">
        <v>0</v>
      </c>
      <c r="G734">
        <v>30630</v>
      </c>
      <c r="H734">
        <v>548</v>
      </c>
      <c r="I734">
        <f t="shared" si="44"/>
        <v>30082</v>
      </c>
      <c r="J734">
        <f t="shared" si="45"/>
        <v>3913</v>
      </c>
      <c r="K734">
        <f t="shared" si="46"/>
        <v>7.6877076411960132</v>
      </c>
      <c r="L734">
        <f t="shared" si="47"/>
        <v>2.9425534723477877</v>
      </c>
    </row>
    <row r="735" spans="1:12" x14ac:dyDescent="0.2">
      <c r="A735" t="s">
        <v>720</v>
      </c>
      <c r="B735">
        <v>0</v>
      </c>
      <c r="C735">
        <v>15737</v>
      </c>
      <c r="D735">
        <v>519</v>
      </c>
      <c r="E735" t="s">
        <v>720</v>
      </c>
      <c r="F735">
        <v>0</v>
      </c>
      <c r="G735">
        <v>2859</v>
      </c>
      <c r="H735">
        <v>488</v>
      </c>
      <c r="I735">
        <f t="shared" si="44"/>
        <v>2371</v>
      </c>
      <c r="J735">
        <f t="shared" si="45"/>
        <v>15218</v>
      </c>
      <c r="K735">
        <f t="shared" si="46"/>
        <v>0.15580233933499804</v>
      </c>
      <c r="L735">
        <f t="shared" si="47"/>
        <v>-2.6822111996029054</v>
      </c>
    </row>
    <row r="736" spans="1:12" x14ac:dyDescent="0.2">
      <c r="A736" t="s">
        <v>721</v>
      </c>
      <c r="B736">
        <v>2</v>
      </c>
      <c r="C736">
        <v>1063.5</v>
      </c>
      <c r="D736">
        <v>469</v>
      </c>
      <c r="E736" t="s">
        <v>721</v>
      </c>
      <c r="F736">
        <v>0</v>
      </c>
      <c r="G736">
        <v>4135</v>
      </c>
      <c r="H736">
        <v>491</v>
      </c>
      <c r="I736">
        <f t="shared" si="44"/>
        <v>3644</v>
      </c>
      <c r="J736">
        <f t="shared" si="45"/>
        <v>594.5</v>
      </c>
      <c r="K736">
        <f t="shared" si="46"/>
        <v>6.1295206055508835</v>
      </c>
      <c r="L736">
        <f t="shared" si="47"/>
        <v>2.6157742440563951</v>
      </c>
    </row>
    <row r="737" spans="1:12" x14ac:dyDescent="0.2">
      <c r="A737" t="s">
        <v>722</v>
      </c>
      <c r="B737">
        <v>0</v>
      </c>
      <c r="C737">
        <v>3891</v>
      </c>
      <c r="D737">
        <v>494</v>
      </c>
      <c r="E737" t="s">
        <v>722</v>
      </c>
      <c r="F737">
        <v>0</v>
      </c>
      <c r="G737">
        <v>36451</v>
      </c>
      <c r="H737">
        <v>543</v>
      </c>
      <c r="I737">
        <f t="shared" si="44"/>
        <v>35908</v>
      </c>
      <c r="J737">
        <f t="shared" si="45"/>
        <v>3397</v>
      </c>
      <c r="K737">
        <f t="shared" si="46"/>
        <v>10.570503385340006</v>
      </c>
      <c r="L737">
        <f t="shared" si="47"/>
        <v>3.4019721768341853</v>
      </c>
    </row>
    <row r="738" spans="1:12" x14ac:dyDescent="0.2">
      <c r="A738" t="s">
        <v>723</v>
      </c>
      <c r="B738">
        <v>2</v>
      </c>
      <c r="C738">
        <v>961.5</v>
      </c>
      <c r="D738">
        <v>488</v>
      </c>
      <c r="E738" t="s">
        <v>723</v>
      </c>
      <c r="F738">
        <v>2</v>
      </c>
      <c r="G738">
        <v>569</v>
      </c>
      <c r="H738">
        <v>489</v>
      </c>
      <c r="I738">
        <f t="shared" si="44"/>
        <v>80</v>
      </c>
      <c r="J738">
        <f t="shared" si="45"/>
        <v>473.5</v>
      </c>
      <c r="K738">
        <f t="shared" si="46"/>
        <v>0.16895459345300951</v>
      </c>
      <c r="L738">
        <f t="shared" si="47"/>
        <v>-2.5652925205810226</v>
      </c>
    </row>
    <row r="739" spans="1:12" x14ac:dyDescent="0.2">
      <c r="A739" t="s">
        <v>724</v>
      </c>
      <c r="B739">
        <v>0</v>
      </c>
      <c r="C739">
        <v>19591</v>
      </c>
      <c r="D739">
        <v>517</v>
      </c>
      <c r="E739" t="s">
        <v>724</v>
      </c>
      <c r="F739">
        <v>0</v>
      </c>
      <c r="G739">
        <v>5413.5</v>
      </c>
      <c r="H739">
        <v>455</v>
      </c>
      <c r="I739">
        <f t="shared" si="44"/>
        <v>4958.5</v>
      </c>
      <c r="J739">
        <f t="shared" si="45"/>
        <v>19074</v>
      </c>
      <c r="K739">
        <f t="shared" si="46"/>
        <v>0.25996120373283005</v>
      </c>
      <c r="L739">
        <f t="shared" si="47"/>
        <v>-1.9436317614743097</v>
      </c>
    </row>
    <row r="740" spans="1:12" x14ac:dyDescent="0.2">
      <c r="A740" t="s">
        <v>725</v>
      </c>
      <c r="B740">
        <v>0</v>
      </c>
      <c r="C740">
        <v>9297</v>
      </c>
      <c r="D740">
        <v>626</v>
      </c>
      <c r="E740" t="s">
        <v>725</v>
      </c>
      <c r="F740">
        <v>0</v>
      </c>
      <c r="G740">
        <v>2891</v>
      </c>
      <c r="H740">
        <v>557</v>
      </c>
      <c r="I740">
        <f t="shared" si="44"/>
        <v>2334</v>
      </c>
      <c r="J740">
        <f t="shared" si="45"/>
        <v>8671</v>
      </c>
      <c r="K740">
        <f t="shared" si="46"/>
        <v>0.2691731057548149</v>
      </c>
      <c r="L740">
        <f t="shared" si="47"/>
        <v>-1.893393823618329</v>
      </c>
    </row>
    <row r="741" spans="1:12" x14ac:dyDescent="0.2">
      <c r="A741" t="s">
        <v>726</v>
      </c>
      <c r="B741">
        <v>0</v>
      </c>
      <c r="C741">
        <v>7188</v>
      </c>
      <c r="D741">
        <v>603</v>
      </c>
      <c r="E741" t="s">
        <v>726</v>
      </c>
      <c r="F741">
        <v>0</v>
      </c>
      <c r="G741">
        <v>5929</v>
      </c>
      <c r="H741">
        <v>548.5</v>
      </c>
      <c r="I741">
        <f t="shared" si="44"/>
        <v>5380.5</v>
      </c>
      <c r="J741">
        <f t="shared" si="45"/>
        <v>6585</v>
      </c>
      <c r="K741">
        <f t="shared" si="46"/>
        <v>0.81708428246013665</v>
      </c>
      <c r="L741">
        <f t="shared" si="47"/>
        <v>-0.29144319446519601</v>
      </c>
    </row>
    <row r="742" spans="1:12" x14ac:dyDescent="0.2">
      <c r="A742" t="s">
        <v>727</v>
      </c>
      <c r="B742">
        <v>0</v>
      </c>
      <c r="C742">
        <v>9116.5</v>
      </c>
      <c r="D742">
        <v>577.5</v>
      </c>
      <c r="E742" t="s">
        <v>727</v>
      </c>
      <c r="F742">
        <v>3</v>
      </c>
      <c r="G742">
        <v>2233</v>
      </c>
      <c r="H742">
        <v>605</v>
      </c>
      <c r="I742">
        <f t="shared" si="44"/>
        <v>1628</v>
      </c>
      <c r="J742">
        <f t="shared" si="45"/>
        <v>8539</v>
      </c>
      <c r="K742">
        <f t="shared" si="46"/>
        <v>0.1906546434008666</v>
      </c>
      <c r="L742">
        <f t="shared" si="47"/>
        <v>-2.3909664265045558</v>
      </c>
    </row>
    <row r="743" spans="1:12" x14ac:dyDescent="0.2">
      <c r="A743" t="s">
        <v>728</v>
      </c>
      <c r="B743">
        <v>0</v>
      </c>
      <c r="C743">
        <v>2819</v>
      </c>
      <c r="D743">
        <v>542</v>
      </c>
      <c r="E743" t="s">
        <v>728</v>
      </c>
      <c r="F743">
        <v>2</v>
      </c>
      <c r="G743">
        <v>1323.5</v>
      </c>
      <c r="H743">
        <v>591.5</v>
      </c>
      <c r="I743">
        <f t="shared" si="44"/>
        <v>732</v>
      </c>
      <c r="J743">
        <f t="shared" si="45"/>
        <v>2277</v>
      </c>
      <c r="K743">
        <f t="shared" si="46"/>
        <v>0.3214756258234519</v>
      </c>
      <c r="L743">
        <f t="shared" si="47"/>
        <v>-1.63721873785258</v>
      </c>
    </row>
    <row r="744" spans="1:12" x14ac:dyDescent="0.2">
      <c r="A744" t="s">
        <v>729</v>
      </c>
      <c r="B744">
        <v>0</v>
      </c>
      <c r="C744">
        <v>8105.5</v>
      </c>
      <c r="D744">
        <v>509</v>
      </c>
      <c r="E744" t="s">
        <v>729</v>
      </c>
      <c r="F744">
        <v>0</v>
      </c>
      <c r="G744">
        <v>5087</v>
      </c>
      <c r="H744">
        <v>602</v>
      </c>
      <c r="I744">
        <f t="shared" si="44"/>
        <v>4485</v>
      </c>
      <c r="J744">
        <f t="shared" si="45"/>
        <v>7596.5</v>
      </c>
      <c r="K744">
        <f t="shared" si="46"/>
        <v>0.59040347528467052</v>
      </c>
      <c r="L744">
        <f t="shared" si="47"/>
        <v>-0.7602268813460934</v>
      </c>
    </row>
    <row r="745" spans="1:12" x14ac:dyDescent="0.2">
      <c r="A745" t="s">
        <v>730</v>
      </c>
      <c r="B745">
        <v>0</v>
      </c>
      <c r="C745">
        <v>6047</v>
      </c>
      <c r="D745">
        <v>534.5</v>
      </c>
      <c r="E745" t="s">
        <v>730</v>
      </c>
      <c r="F745">
        <v>0</v>
      </c>
      <c r="G745">
        <v>9538</v>
      </c>
      <c r="H745">
        <v>526</v>
      </c>
      <c r="I745">
        <f t="shared" si="44"/>
        <v>9012</v>
      </c>
      <c r="J745">
        <f t="shared" si="45"/>
        <v>5512.5</v>
      </c>
      <c r="K745">
        <f t="shared" si="46"/>
        <v>1.634829931972789</v>
      </c>
      <c r="L745">
        <f t="shared" si="47"/>
        <v>0.70914056290318261</v>
      </c>
    </row>
    <row r="746" spans="1:12" x14ac:dyDescent="0.2">
      <c r="A746" t="s">
        <v>731</v>
      </c>
      <c r="B746">
        <v>0</v>
      </c>
      <c r="C746">
        <v>4943.5</v>
      </c>
      <c r="D746">
        <v>515</v>
      </c>
      <c r="E746" t="s">
        <v>731</v>
      </c>
      <c r="F746">
        <v>2</v>
      </c>
      <c r="G746">
        <v>1359</v>
      </c>
      <c r="H746">
        <v>547</v>
      </c>
      <c r="I746">
        <f t="shared" si="44"/>
        <v>812</v>
      </c>
      <c r="J746">
        <f t="shared" si="45"/>
        <v>4428.5</v>
      </c>
      <c r="K746">
        <f t="shared" si="46"/>
        <v>0.18335779609348538</v>
      </c>
      <c r="L746">
        <f t="shared" si="47"/>
        <v>-2.4472664863436715</v>
      </c>
    </row>
    <row r="747" spans="1:12" x14ac:dyDescent="0.2">
      <c r="A747" t="s">
        <v>732</v>
      </c>
      <c r="B747">
        <v>2</v>
      </c>
      <c r="C747">
        <v>1419</v>
      </c>
      <c r="D747">
        <v>535</v>
      </c>
      <c r="E747" t="s">
        <v>732</v>
      </c>
      <c r="F747">
        <v>0</v>
      </c>
      <c r="G747">
        <v>1976</v>
      </c>
      <c r="H747">
        <v>575.5</v>
      </c>
      <c r="I747">
        <f t="shared" si="44"/>
        <v>1400.5</v>
      </c>
      <c r="J747">
        <f t="shared" si="45"/>
        <v>884</v>
      </c>
      <c r="K747">
        <f t="shared" si="46"/>
        <v>1.5842760180995474</v>
      </c>
      <c r="L747">
        <f t="shared" si="47"/>
        <v>0.66382370868307472</v>
      </c>
    </row>
    <row r="748" spans="1:12" x14ac:dyDescent="0.2">
      <c r="A748" t="s">
        <v>733</v>
      </c>
      <c r="B748">
        <v>0</v>
      </c>
      <c r="C748">
        <v>39252</v>
      </c>
      <c r="D748">
        <v>642</v>
      </c>
      <c r="E748" t="s">
        <v>733</v>
      </c>
      <c r="F748">
        <v>0</v>
      </c>
      <c r="G748">
        <v>18444.5</v>
      </c>
      <c r="H748">
        <v>618</v>
      </c>
      <c r="I748">
        <f t="shared" si="44"/>
        <v>17826.5</v>
      </c>
      <c r="J748">
        <f t="shared" si="45"/>
        <v>38610</v>
      </c>
      <c r="K748">
        <f t="shared" si="46"/>
        <v>0.46170681170681172</v>
      </c>
      <c r="L748">
        <f t="shared" si="47"/>
        <v>-1.1149510778062452</v>
      </c>
    </row>
    <row r="749" spans="1:12" x14ac:dyDescent="0.2">
      <c r="A749" t="s">
        <v>734</v>
      </c>
      <c r="B749">
        <v>2</v>
      </c>
      <c r="C749">
        <v>1085</v>
      </c>
      <c r="D749">
        <v>547</v>
      </c>
      <c r="E749" t="s">
        <v>734</v>
      </c>
      <c r="F749">
        <v>2</v>
      </c>
      <c r="G749">
        <v>1416.5</v>
      </c>
      <c r="H749">
        <v>586</v>
      </c>
      <c r="I749">
        <f t="shared" si="44"/>
        <v>830.5</v>
      </c>
      <c r="J749">
        <f t="shared" si="45"/>
        <v>538</v>
      </c>
      <c r="K749">
        <f t="shared" si="46"/>
        <v>1.5436802973977695</v>
      </c>
      <c r="L749">
        <f t="shared" si="47"/>
        <v>0.626373995405752</v>
      </c>
    </row>
    <row r="750" spans="1:12" x14ac:dyDescent="0.2">
      <c r="A750" t="s">
        <v>735</v>
      </c>
      <c r="B750">
        <v>0</v>
      </c>
      <c r="C750">
        <v>11293.5</v>
      </c>
      <c r="D750">
        <v>598</v>
      </c>
      <c r="E750" t="s">
        <v>735</v>
      </c>
      <c r="F750">
        <v>0</v>
      </c>
      <c r="G750">
        <v>7759.5</v>
      </c>
      <c r="H750">
        <v>618.5</v>
      </c>
      <c r="I750">
        <f t="shared" si="44"/>
        <v>7141</v>
      </c>
      <c r="J750">
        <f t="shared" si="45"/>
        <v>10695.5</v>
      </c>
      <c r="K750">
        <f t="shared" si="46"/>
        <v>0.6676639708288532</v>
      </c>
      <c r="L750">
        <f t="shared" si="47"/>
        <v>-0.58280590475230754</v>
      </c>
    </row>
    <row r="751" spans="1:12" x14ac:dyDescent="0.2">
      <c r="A751" t="s">
        <v>736</v>
      </c>
      <c r="B751">
        <v>0</v>
      </c>
      <c r="C751">
        <v>8382.5</v>
      </c>
      <c r="D751">
        <v>522</v>
      </c>
      <c r="E751" t="s">
        <v>736</v>
      </c>
      <c r="F751">
        <v>0</v>
      </c>
      <c r="G751">
        <v>8613.5</v>
      </c>
      <c r="H751">
        <v>555</v>
      </c>
      <c r="I751">
        <f t="shared" si="44"/>
        <v>8058.5</v>
      </c>
      <c r="J751">
        <f t="shared" si="45"/>
        <v>7860.5</v>
      </c>
      <c r="K751">
        <f t="shared" si="46"/>
        <v>1.0251892373258698</v>
      </c>
      <c r="L751">
        <f t="shared" si="47"/>
        <v>3.5890238074845135E-2</v>
      </c>
    </row>
    <row r="752" spans="1:12" x14ac:dyDescent="0.2">
      <c r="A752" t="s">
        <v>737</v>
      </c>
      <c r="B752">
        <v>0</v>
      </c>
      <c r="C752">
        <v>5987.5</v>
      </c>
      <c r="D752">
        <v>495.5</v>
      </c>
      <c r="E752" t="s">
        <v>737</v>
      </c>
      <c r="F752">
        <v>3</v>
      </c>
      <c r="G752">
        <v>65535</v>
      </c>
      <c r="H752">
        <v>587</v>
      </c>
      <c r="I752">
        <f t="shared" si="44"/>
        <v>64948</v>
      </c>
      <c r="J752">
        <f t="shared" si="45"/>
        <v>5492</v>
      </c>
      <c r="K752">
        <f t="shared" si="46"/>
        <v>11.825928623452294</v>
      </c>
      <c r="L752">
        <f t="shared" si="47"/>
        <v>3.563881569601949</v>
      </c>
    </row>
    <row r="753" spans="1:12" x14ac:dyDescent="0.2">
      <c r="A753" t="s">
        <v>738</v>
      </c>
      <c r="B753">
        <v>0</v>
      </c>
      <c r="C753">
        <v>9531.5</v>
      </c>
      <c r="D753">
        <v>516.5</v>
      </c>
      <c r="E753" t="s">
        <v>738</v>
      </c>
      <c r="F753">
        <v>0</v>
      </c>
      <c r="G753">
        <v>60728</v>
      </c>
      <c r="H753">
        <v>504</v>
      </c>
      <c r="I753">
        <f t="shared" si="44"/>
        <v>60224</v>
      </c>
      <c r="J753">
        <f t="shared" si="45"/>
        <v>9015</v>
      </c>
      <c r="K753">
        <f t="shared" si="46"/>
        <v>6.6804215196894061</v>
      </c>
      <c r="L753">
        <f t="shared" si="47"/>
        <v>2.7399391364088328</v>
      </c>
    </row>
    <row r="754" spans="1:12" x14ac:dyDescent="0.2">
      <c r="A754" t="s">
        <v>739</v>
      </c>
      <c r="B754">
        <v>0</v>
      </c>
      <c r="C754">
        <v>16016</v>
      </c>
      <c r="D754">
        <v>439</v>
      </c>
      <c r="E754" t="s">
        <v>739</v>
      </c>
      <c r="F754">
        <v>0</v>
      </c>
      <c r="G754">
        <v>6529</v>
      </c>
      <c r="H754">
        <v>514</v>
      </c>
      <c r="I754">
        <f t="shared" si="44"/>
        <v>6015</v>
      </c>
      <c r="J754">
        <f t="shared" si="45"/>
        <v>15577</v>
      </c>
      <c r="K754">
        <f t="shared" si="46"/>
        <v>0.38614624125312963</v>
      </c>
      <c r="L754">
        <f t="shared" si="47"/>
        <v>-1.372780766631907</v>
      </c>
    </row>
    <row r="755" spans="1:12" x14ac:dyDescent="0.2">
      <c r="A755" t="s">
        <v>740</v>
      </c>
      <c r="B755">
        <v>0</v>
      </c>
      <c r="C755">
        <v>23395.5</v>
      </c>
      <c r="D755">
        <v>470</v>
      </c>
      <c r="E755" t="s">
        <v>740</v>
      </c>
      <c r="F755">
        <v>0</v>
      </c>
      <c r="G755">
        <v>13182</v>
      </c>
      <c r="H755">
        <v>476</v>
      </c>
      <c r="I755">
        <f t="shared" si="44"/>
        <v>12706</v>
      </c>
      <c r="J755">
        <f t="shared" si="45"/>
        <v>22925.5</v>
      </c>
      <c r="K755">
        <f t="shared" si="46"/>
        <v>0.55423000588863924</v>
      </c>
      <c r="L755">
        <f t="shared" si="47"/>
        <v>-0.85144327476655579</v>
      </c>
    </row>
    <row r="756" spans="1:12" x14ac:dyDescent="0.2">
      <c r="A756" t="s">
        <v>741</v>
      </c>
      <c r="B756">
        <v>0</v>
      </c>
      <c r="C756">
        <v>21000</v>
      </c>
      <c r="D756">
        <v>560</v>
      </c>
      <c r="E756" t="s">
        <v>741</v>
      </c>
      <c r="F756">
        <v>0</v>
      </c>
      <c r="G756">
        <v>3358</v>
      </c>
      <c r="H756">
        <v>481</v>
      </c>
      <c r="I756">
        <f t="shared" si="44"/>
        <v>2877</v>
      </c>
      <c r="J756">
        <f t="shared" si="45"/>
        <v>20440</v>
      </c>
      <c r="K756">
        <f t="shared" si="46"/>
        <v>0.14075342465753424</v>
      </c>
      <c r="L756">
        <f t="shared" si="47"/>
        <v>-2.8287580700856969</v>
      </c>
    </row>
    <row r="757" spans="1:12" x14ac:dyDescent="0.2">
      <c r="A757" t="s">
        <v>742</v>
      </c>
      <c r="B757">
        <v>0</v>
      </c>
      <c r="C757">
        <v>5393.5</v>
      </c>
      <c r="D757">
        <v>518</v>
      </c>
      <c r="E757" t="s">
        <v>742</v>
      </c>
      <c r="F757">
        <v>0</v>
      </c>
      <c r="G757">
        <v>34040.5</v>
      </c>
      <c r="H757">
        <v>523</v>
      </c>
      <c r="I757">
        <f t="shared" si="44"/>
        <v>33517.5</v>
      </c>
      <c r="J757">
        <f t="shared" si="45"/>
        <v>4875.5</v>
      </c>
      <c r="K757">
        <f t="shared" si="46"/>
        <v>6.8746795200492254</v>
      </c>
      <c r="L757">
        <f t="shared" si="47"/>
        <v>2.7812924603446714</v>
      </c>
    </row>
    <row r="758" spans="1:12" x14ac:dyDescent="0.2">
      <c r="A758" t="s">
        <v>743</v>
      </c>
      <c r="B758">
        <v>0</v>
      </c>
      <c r="C758">
        <v>17933</v>
      </c>
      <c r="D758">
        <v>594.5</v>
      </c>
      <c r="E758" t="s">
        <v>743</v>
      </c>
      <c r="F758">
        <v>0</v>
      </c>
      <c r="G758">
        <v>3559</v>
      </c>
      <c r="H758">
        <v>619</v>
      </c>
      <c r="I758">
        <f t="shared" si="44"/>
        <v>2940</v>
      </c>
      <c r="J758">
        <f t="shared" si="45"/>
        <v>17338.5</v>
      </c>
      <c r="K758">
        <f t="shared" si="46"/>
        <v>0.16956484124924301</v>
      </c>
      <c r="L758">
        <f t="shared" si="47"/>
        <v>-2.5600910323781361</v>
      </c>
    </row>
    <row r="759" spans="1:12" x14ac:dyDescent="0.2">
      <c r="A759" t="s">
        <v>744</v>
      </c>
      <c r="B759">
        <v>0</v>
      </c>
      <c r="C759">
        <v>18461</v>
      </c>
      <c r="D759">
        <v>596</v>
      </c>
      <c r="E759" t="s">
        <v>744</v>
      </c>
      <c r="F759">
        <v>0</v>
      </c>
      <c r="G759">
        <v>5175.5</v>
      </c>
      <c r="H759">
        <v>560</v>
      </c>
      <c r="I759">
        <f t="shared" si="44"/>
        <v>4615.5</v>
      </c>
      <c r="J759">
        <f t="shared" si="45"/>
        <v>17865</v>
      </c>
      <c r="K759">
        <f t="shared" si="46"/>
        <v>0.25835432409739717</v>
      </c>
      <c r="L759">
        <f t="shared" si="47"/>
        <v>-1.9525770644179317</v>
      </c>
    </row>
    <row r="760" spans="1:12" x14ac:dyDescent="0.2">
      <c r="A760" t="s">
        <v>745</v>
      </c>
      <c r="B760">
        <v>0</v>
      </c>
      <c r="C760">
        <v>12372</v>
      </c>
      <c r="D760">
        <v>580</v>
      </c>
      <c r="E760" t="s">
        <v>745</v>
      </c>
      <c r="F760">
        <v>0</v>
      </c>
      <c r="G760">
        <v>4252.5</v>
      </c>
      <c r="H760">
        <v>574</v>
      </c>
      <c r="I760">
        <f t="shared" si="44"/>
        <v>3678.5</v>
      </c>
      <c r="J760">
        <f t="shared" si="45"/>
        <v>11792</v>
      </c>
      <c r="K760">
        <f t="shared" si="46"/>
        <v>0.31194877883310718</v>
      </c>
      <c r="L760">
        <f t="shared" si="47"/>
        <v>-1.6806189330752872</v>
      </c>
    </row>
    <row r="761" spans="1:12" x14ac:dyDescent="0.2">
      <c r="A761" t="s">
        <v>746</v>
      </c>
      <c r="B761">
        <v>0</v>
      </c>
      <c r="C761">
        <v>14476.5</v>
      </c>
      <c r="D761">
        <v>601</v>
      </c>
      <c r="E761" t="s">
        <v>746</v>
      </c>
      <c r="F761">
        <v>0</v>
      </c>
      <c r="G761">
        <v>9518.5</v>
      </c>
      <c r="H761">
        <v>589</v>
      </c>
      <c r="I761">
        <f t="shared" si="44"/>
        <v>8929.5</v>
      </c>
      <c r="J761">
        <f t="shared" si="45"/>
        <v>13875.5</v>
      </c>
      <c r="K761">
        <f t="shared" si="46"/>
        <v>0.64354437677921517</v>
      </c>
      <c r="L761">
        <f t="shared" si="47"/>
        <v>-0.63588845933669058</v>
      </c>
    </row>
    <row r="762" spans="1:12" x14ac:dyDescent="0.2">
      <c r="A762" t="s">
        <v>747</v>
      </c>
      <c r="B762">
        <v>0</v>
      </c>
      <c r="C762">
        <v>8785</v>
      </c>
      <c r="D762">
        <v>581</v>
      </c>
      <c r="E762" t="s">
        <v>747</v>
      </c>
      <c r="F762">
        <v>0</v>
      </c>
      <c r="G762">
        <v>4769</v>
      </c>
      <c r="H762">
        <v>585</v>
      </c>
      <c r="I762">
        <f t="shared" si="44"/>
        <v>4184</v>
      </c>
      <c r="J762">
        <f t="shared" si="45"/>
        <v>8204</v>
      </c>
      <c r="K762">
        <f t="shared" si="46"/>
        <v>0.50999512432959537</v>
      </c>
      <c r="L762">
        <f t="shared" si="47"/>
        <v>-0.97144464023291044</v>
      </c>
    </row>
    <row r="763" spans="1:12" x14ac:dyDescent="0.2">
      <c r="A763" t="s">
        <v>748</v>
      </c>
      <c r="B763">
        <v>0</v>
      </c>
      <c r="C763">
        <v>4511</v>
      </c>
      <c r="D763">
        <v>573.5</v>
      </c>
      <c r="E763" t="s">
        <v>748</v>
      </c>
      <c r="F763">
        <v>0</v>
      </c>
      <c r="G763">
        <v>16791</v>
      </c>
      <c r="H763">
        <v>606.5</v>
      </c>
      <c r="I763">
        <f t="shared" si="44"/>
        <v>16184.5</v>
      </c>
      <c r="J763">
        <f t="shared" si="45"/>
        <v>3937.5</v>
      </c>
      <c r="K763">
        <f t="shared" si="46"/>
        <v>4.1103492063492064</v>
      </c>
      <c r="L763">
        <f t="shared" si="47"/>
        <v>2.0392609673538771</v>
      </c>
    </row>
    <row r="764" spans="1:12" x14ac:dyDescent="0.2">
      <c r="A764" t="s">
        <v>749</v>
      </c>
      <c r="B764">
        <v>0</v>
      </c>
      <c r="C764">
        <v>35803</v>
      </c>
      <c r="D764">
        <v>632</v>
      </c>
      <c r="E764" t="s">
        <v>749</v>
      </c>
      <c r="F764">
        <v>0</v>
      </c>
      <c r="G764">
        <v>3869</v>
      </c>
      <c r="H764">
        <v>577</v>
      </c>
      <c r="I764">
        <f t="shared" si="44"/>
        <v>3292</v>
      </c>
      <c r="J764">
        <f t="shared" si="45"/>
        <v>35171</v>
      </c>
      <c r="K764">
        <f t="shared" si="46"/>
        <v>9.3599840777913626E-2</v>
      </c>
      <c r="L764">
        <f t="shared" si="47"/>
        <v>-3.417350114123201</v>
      </c>
    </row>
    <row r="765" spans="1:12" x14ac:dyDescent="0.2">
      <c r="A765" t="s">
        <v>750</v>
      </c>
      <c r="B765">
        <v>0</v>
      </c>
      <c r="C765">
        <v>5051.5</v>
      </c>
      <c r="D765">
        <v>532.5</v>
      </c>
      <c r="E765" t="s">
        <v>750</v>
      </c>
      <c r="F765">
        <v>0</v>
      </c>
      <c r="G765">
        <v>2679.5</v>
      </c>
      <c r="H765">
        <v>589</v>
      </c>
      <c r="I765">
        <f t="shared" si="44"/>
        <v>2090.5</v>
      </c>
      <c r="J765">
        <f t="shared" si="45"/>
        <v>4519</v>
      </c>
      <c r="K765">
        <f t="shared" si="46"/>
        <v>0.46260234565169284</v>
      </c>
      <c r="L765">
        <f t="shared" si="47"/>
        <v>-1.1121555136268662</v>
      </c>
    </row>
    <row r="766" spans="1:12" x14ac:dyDescent="0.2">
      <c r="A766" t="s">
        <v>751</v>
      </c>
      <c r="B766">
        <v>0</v>
      </c>
      <c r="C766">
        <v>16346</v>
      </c>
      <c r="D766">
        <v>586.5</v>
      </c>
      <c r="E766" t="s">
        <v>751</v>
      </c>
      <c r="F766">
        <v>0</v>
      </c>
      <c r="G766">
        <v>2402</v>
      </c>
      <c r="H766">
        <v>549.5</v>
      </c>
      <c r="I766">
        <f t="shared" si="44"/>
        <v>1852.5</v>
      </c>
      <c r="J766">
        <f t="shared" si="45"/>
        <v>15759.5</v>
      </c>
      <c r="K766">
        <f t="shared" si="46"/>
        <v>0.11754814556299376</v>
      </c>
      <c r="L766">
        <f t="shared" si="47"/>
        <v>-3.0886763156427137</v>
      </c>
    </row>
    <row r="767" spans="1:12" x14ac:dyDescent="0.2">
      <c r="A767" t="s">
        <v>752</v>
      </c>
      <c r="B767">
        <v>0</v>
      </c>
      <c r="C767">
        <v>2216</v>
      </c>
      <c r="D767">
        <v>560.5</v>
      </c>
      <c r="E767" t="s">
        <v>752</v>
      </c>
      <c r="F767">
        <v>0</v>
      </c>
      <c r="G767">
        <v>5685.5</v>
      </c>
      <c r="H767">
        <v>593.5</v>
      </c>
      <c r="I767">
        <f t="shared" si="44"/>
        <v>5092</v>
      </c>
      <c r="J767">
        <f t="shared" si="45"/>
        <v>1655.5</v>
      </c>
      <c r="K767">
        <f t="shared" si="46"/>
        <v>3.0758079130172153</v>
      </c>
      <c r="L767">
        <f t="shared" si="47"/>
        <v>1.6209654085043586</v>
      </c>
    </row>
    <row r="768" spans="1:12" x14ac:dyDescent="0.2">
      <c r="A768" t="s">
        <v>753</v>
      </c>
      <c r="B768">
        <v>0</v>
      </c>
      <c r="C768">
        <v>21513</v>
      </c>
      <c r="D768">
        <v>608</v>
      </c>
      <c r="E768" t="s">
        <v>753</v>
      </c>
      <c r="F768">
        <v>0</v>
      </c>
      <c r="G768">
        <v>10850</v>
      </c>
      <c r="H768">
        <v>550</v>
      </c>
      <c r="I768">
        <f t="shared" si="44"/>
        <v>10300</v>
      </c>
      <c r="J768">
        <f t="shared" si="45"/>
        <v>20905</v>
      </c>
      <c r="K768">
        <f t="shared" si="46"/>
        <v>0.49270509447500599</v>
      </c>
      <c r="L768">
        <f t="shared" si="47"/>
        <v>-1.0212037059735568</v>
      </c>
    </row>
    <row r="769" spans="1:12" x14ac:dyDescent="0.2">
      <c r="A769" t="s">
        <v>754</v>
      </c>
      <c r="B769">
        <v>2</v>
      </c>
      <c r="C769">
        <v>1706</v>
      </c>
      <c r="D769">
        <v>545.5</v>
      </c>
      <c r="E769" t="s">
        <v>754</v>
      </c>
      <c r="F769">
        <v>2</v>
      </c>
      <c r="G769">
        <v>755.5</v>
      </c>
      <c r="H769">
        <v>509</v>
      </c>
      <c r="I769">
        <f t="shared" si="44"/>
        <v>246.5</v>
      </c>
      <c r="J769">
        <f t="shared" si="45"/>
        <v>1160.5</v>
      </c>
      <c r="K769">
        <f t="shared" si="46"/>
        <v>0.21240844463593278</v>
      </c>
      <c r="L769">
        <f t="shared" si="47"/>
        <v>-2.2350869709665711</v>
      </c>
    </row>
    <row r="770" spans="1:12" x14ac:dyDescent="0.2">
      <c r="A770" t="s">
        <v>755</v>
      </c>
      <c r="B770">
        <v>0</v>
      </c>
      <c r="C770">
        <v>3880</v>
      </c>
      <c r="D770">
        <v>486.5</v>
      </c>
      <c r="E770" t="s">
        <v>755</v>
      </c>
      <c r="F770">
        <v>0</v>
      </c>
      <c r="G770">
        <v>2581</v>
      </c>
      <c r="H770">
        <v>483</v>
      </c>
      <c r="I770">
        <f t="shared" si="44"/>
        <v>2098</v>
      </c>
      <c r="J770">
        <f t="shared" si="45"/>
        <v>3393.5</v>
      </c>
      <c r="K770">
        <f t="shared" si="46"/>
        <v>0.61824075438338</v>
      </c>
      <c r="L770">
        <f t="shared" si="47"/>
        <v>-0.69375933520944755</v>
      </c>
    </row>
    <row r="771" spans="1:12" x14ac:dyDescent="0.2">
      <c r="A771" t="s">
        <v>756</v>
      </c>
      <c r="B771">
        <v>0</v>
      </c>
      <c r="C771">
        <v>8895</v>
      </c>
      <c r="D771">
        <v>506.5</v>
      </c>
      <c r="E771" t="s">
        <v>756</v>
      </c>
      <c r="F771">
        <v>0</v>
      </c>
      <c r="G771">
        <v>29389</v>
      </c>
      <c r="H771">
        <v>543</v>
      </c>
      <c r="I771">
        <f t="shared" ref="I771:I834" si="48">G771-H771</f>
        <v>28846</v>
      </c>
      <c r="J771">
        <f t="shared" ref="J771:J834" si="49">C771-D771</f>
        <v>8388.5</v>
      </c>
      <c r="K771">
        <f t="shared" ref="K771:K834" si="50">I771/J771</f>
        <v>3.4387554389938608</v>
      </c>
      <c r="L771">
        <f t="shared" ref="L771:L834" si="51">LOG(K771,2)</f>
        <v>1.7818865164181168</v>
      </c>
    </row>
    <row r="772" spans="1:12" x14ac:dyDescent="0.2">
      <c r="A772" t="s">
        <v>757</v>
      </c>
      <c r="B772">
        <v>0</v>
      </c>
      <c r="C772">
        <v>21193</v>
      </c>
      <c r="D772">
        <v>495.5</v>
      </c>
      <c r="E772" t="s">
        <v>757</v>
      </c>
      <c r="F772">
        <v>0</v>
      </c>
      <c r="G772">
        <v>26972</v>
      </c>
      <c r="H772">
        <v>502.5</v>
      </c>
      <c r="I772">
        <f t="shared" si="48"/>
        <v>26469.5</v>
      </c>
      <c r="J772">
        <f t="shared" si="49"/>
        <v>20697.5</v>
      </c>
      <c r="K772">
        <f t="shared" si="50"/>
        <v>1.2788742601763499</v>
      </c>
      <c r="L772">
        <f t="shared" si="51"/>
        <v>0.35487442439341566</v>
      </c>
    </row>
    <row r="773" spans="1:12" x14ac:dyDescent="0.2">
      <c r="A773" t="s">
        <v>758</v>
      </c>
      <c r="B773">
        <v>0</v>
      </c>
      <c r="C773">
        <v>20439</v>
      </c>
      <c r="D773">
        <v>482</v>
      </c>
      <c r="E773" t="s">
        <v>758</v>
      </c>
      <c r="F773">
        <v>0</v>
      </c>
      <c r="G773">
        <v>3587</v>
      </c>
      <c r="H773">
        <v>530</v>
      </c>
      <c r="I773">
        <f t="shared" si="48"/>
        <v>3057</v>
      </c>
      <c r="J773">
        <f t="shared" si="49"/>
        <v>19957</v>
      </c>
      <c r="K773">
        <f t="shared" si="50"/>
        <v>0.15317933557147867</v>
      </c>
      <c r="L773">
        <f t="shared" si="51"/>
        <v>-2.7067064091085866</v>
      </c>
    </row>
    <row r="774" spans="1:12" x14ac:dyDescent="0.2">
      <c r="A774" t="s">
        <v>759</v>
      </c>
      <c r="B774">
        <v>0</v>
      </c>
      <c r="C774">
        <v>11190</v>
      </c>
      <c r="D774">
        <v>505.5</v>
      </c>
      <c r="E774" t="s">
        <v>759</v>
      </c>
      <c r="F774">
        <v>0</v>
      </c>
      <c r="G774">
        <v>4500</v>
      </c>
      <c r="H774">
        <v>505</v>
      </c>
      <c r="I774">
        <f t="shared" si="48"/>
        <v>3995</v>
      </c>
      <c r="J774">
        <f t="shared" si="49"/>
        <v>10684.5</v>
      </c>
      <c r="K774">
        <f t="shared" si="50"/>
        <v>0.37390612569610182</v>
      </c>
      <c r="L774">
        <f t="shared" si="51"/>
        <v>-1.4192519878555081</v>
      </c>
    </row>
    <row r="775" spans="1:12" x14ac:dyDescent="0.2">
      <c r="A775" t="s">
        <v>760</v>
      </c>
      <c r="B775">
        <v>0</v>
      </c>
      <c r="C775">
        <v>11349</v>
      </c>
      <c r="D775">
        <v>511</v>
      </c>
      <c r="E775" t="s">
        <v>760</v>
      </c>
      <c r="F775">
        <v>0</v>
      </c>
      <c r="G775">
        <v>13652</v>
      </c>
      <c r="H775">
        <v>519</v>
      </c>
      <c r="I775">
        <f t="shared" si="48"/>
        <v>13133</v>
      </c>
      <c r="J775">
        <f t="shared" si="49"/>
        <v>10838</v>
      </c>
      <c r="K775">
        <f t="shared" si="50"/>
        <v>1.2117549363351172</v>
      </c>
      <c r="L775">
        <f t="shared" si="51"/>
        <v>0.27709795963382661</v>
      </c>
    </row>
    <row r="776" spans="1:12" x14ac:dyDescent="0.2">
      <c r="A776" t="s">
        <v>761</v>
      </c>
      <c r="B776">
        <v>2</v>
      </c>
      <c r="C776">
        <v>1509</v>
      </c>
      <c r="D776">
        <v>473</v>
      </c>
      <c r="E776" t="s">
        <v>761</v>
      </c>
      <c r="F776">
        <v>2</v>
      </c>
      <c r="G776">
        <v>1484.5</v>
      </c>
      <c r="H776">
        <v>595</v>
      </c>
      <c r="I776">
        <f t="shared" si="48"/>
        <v>889.5</v>
      </c>
      <c r="J776">
        <f t="shared" si="49"/>
        <v>1036</v>
      </c>
      <c r="K776">
        <f t="shared" si="50"/>
        <v>0.85859073359073357</v>
      </c>
      <c r="L776">
        <f t="shared" si="51"/>
        <v>-0.21995749241939411</v>
      </c>
    </row>
    <row r="777" spans="1:12" x14ac:dyDescent="0.2">
      <c r="A777" t="s">
        <v>762</v>
      </c>
      <c r="B777">
        <v>0</v>
      </c>
      <c r="C777">
        <v>3609</v>
      </c>
      <c r="D777">
        <v>529.5</v>
      </c>
      <c r="E777" t="s">
        <v>762</v>
      </c>
      <c r="F777">
        <v>0</v>
      </c>
      <c r="G777">
        <v>5408</v>
      </c>
      <c r="H777">
        <v>599</v>
      </c>
      <c r="I777">
        <f t="shared" si="48"/>
        <v>4809</v>
      </c>
      <c r="J777">
        <f t="shared" si="49"/>
        <v>3079.5</v>
      </c>
      <c r="K777">
        <f t="shared" si="50"/>
        <v>1.5616171456405261</v>
      </c>
      <c r="L777">
        <f t="shared" si="51"/>
        <v>0.64304079804594616</v>
      </c>
    </row>
    <row r="778" spans="1:12" x14ac:dyDescent="0.2">
      <c r="A778" t="s">
        <v>763</v>
      </c>
      <c r="B778">
        <v>0</v>
      </c>
      <c r="C778">
        <v>8971</v>
      </c>
      <c r="D778">
        <v>539</v>
      </c>
      <c r="E778" t="s">
        <v>763</v>
      </c>
      <c r="F778">
        <v>0</v>
      </c>
      <c r="G778">
        <v>4953</v>
      </c>
      <c r="H778">
        <v>579.5</v>
      </c>
      <c r="I778">
        <f t="shared" si="48"/>
        <v>4373.5</v>
      </c>
      <c r="J778">
        <f t="shared" si="49"/>
        <v>8432</v>
      </c>
      <c r="K778">
        <f t="shared" si="50"/>
        <v>0.51867884250474383</v>
      </c>
      <c r="L778">
        <f t="shared" si="51"/>
        <v>-0.94708657314441846</v>
      </c>
    </row>
    <row r="779" spans="1:12" x14ac:dyDescent="0.2">
      <c r="A779" t="s">
        <v>764</v>
      </c>
      <c r="B779">
        <v>0</v>
      </c>
      <c r="C779">
        <v>4415</v>
      </c>
      <c r="D779">
        <v>521</v>
      </c>
      <c r="E779" t="s">
        <v>764</v>
      </c>
      <c r="F779">
        <v>0</v>
      </c>
      <c r="G779">
        <v>2878</v>
      </c>
      <c r="H779">
        <v>577</v>
      </c>
      <c r="I779">
        <f t="shared" si="48"/>
        <v>2301</v>
      </c>
      <c r="J779">
        <f t="shared" si="49"/>
        <v>3894</v>
      </c>
      <c r="K779">
        <f t="shared" si="50"/>
        <v>0.59090909090909094</v>
      </c>
      <c r="L779">
        <f t="shared" si="51"/>
        <v>-0.75899190049620513</v>
      </c>
    </row>
    <row r="780" spans="1:12" x14ac:dyDescent="0.2">
      <c r="A780" t="s">
        <v>765</v>
      </c>
      <c r="B780">
        <v>0</v>
      </c>
      <c r="C780">
        <v>8601</v>
      </c>
      <c r="D780">
        <v>514</v>
      </c>
      <c r="E780" t="s">
        <v>765</v>
      </c>
      <c r="F780">
        <v>0</v>
      </c>
      <c r="G780">
        <v>8131</v>
      </c>
      <c r="H780">
        <v>575</v>
      </c>
      <c r="I780">
        <f t="shared" si="48"/>
        <v>7556</v>
      </c>
      <c r="J780">
        <f t="shared" si="49"/>
        <v>8087</v>
      </c>
      <c r="K780">
        <f t="shared" si="50"/>
        <v>0.93433906269321132</v>
      </c>
      <c r="L780">
        <f t="shared" si="51"/>
        <v>-9.7981909728836344E-2</v>
      </c>
    </row>
    <row r="781" spans="1:12" x14ac:dyDescent="0.2">
      <c r="A781" t="s">
        <v>766</v>
      </c>
      <c r="B781">
        <v>0</v>
      </c>
      <c r="C781">
        <v>11593.5</v>
      </c>
      <c r="D781">
        <v>518.5</v>
      </c>
      <c r="E781" t="s">
        <v>766</v>
      </c>
      <c r="F781">
        <v>0</v>
      </c>
      <c r="G781">
        <v>2651.5</v>
      </c>
      <c r="H781">
        <v>610.5</v>
      </c>
      <c r="I781">
        <f t="shared" si="48"/>
        <v>2041</v>
      </c>
      <c r="J781">
        <f t="shared" si="49"/>
        <v>11075</v>
      </c>
      <c r="K781">
        <f t="shared" si="50"/>
        <v>0.18428893905191873</v>
      </c>
      <c r="L781">
        <f t="shared" si="51"/>
        <v>-2.439958611297024</v>
      </c>
    </row>
    <row r="782" spans="1:12" x14ac:dyDescent="0.2">
      <c r="A782" t="s">
        <v>767</v>
      </c>
      <c r="B782">
        <v>2</v>
      </c>
      <c r="C782">
        <v>1064.5</v>
      </c>
      <c r="D782">
        <v>501</v>
      </c>
      <c r="E782" t="s">
        <v>767</v>
      </c>
      <c r="F782">
        <v>0</v>
      </c>
      <c r="G782">
        <v>1688</v>
      </c>
      <c r="H782">
        <v>557</v>
      </c>
      <c r="I782">
        <f t="shared" si="48"/>
        <v>1131</v>
      </c>
      <c r="J782">
        <f t="shared" si="49"/>
        <v>563.5</v>
      </c>
      <c r="K782">
        <f t="shared" si="50"/>
        <v>2.0070984915705412</v>
      </c>
      <c r="L782">
        <f t="shared" si="51"/>
        <v>1.0051114138175994</v>
      </c>
    </row>
    <row r="783" spans="1:12" x14ac:dyDescent="0.2">
      <c r="A783" t="s">
        <v>768</v>
      </c>
      <c r="B783">
        <v>0</v>
      </c>
      <c r="C783">
        <v>6023</v>
      </c>
      <c r="D783">
        <v>536</v>
      </c>
      <c r="E783" t="s">
        <v>768</v>
      </c>
      <c r="F783">
        <v>0</v>
      </c>
      <c r="G783">
        <v>8095.5</v>
      </c>
      <c r="H783">
        <v>585</v>
      </c>
      <c r="I783">
        <f t="shared" si="48"/>
        <v>7510.5</v>
      </c>
      <c r="J783">
        <f t="shared" si="49"/>
        <v>5487</v>
      </c>
      <c r="K783">
        <f t="shared" si="50"/>
        <v>1.3687807545106616</v>
      </c>
      <c r="L783">
        <f t="shared" si="51"/>
        <v>0.45289138033503851</v>
      </c>
    </row>
    <row r="784" spans="1:12" x14ac:dyDescent="0.2">
      <c r="A784" t="s">
        <v>769</v>
      </c>
      <c r="B784">
        <v>0</v>
      </c>
      <c r="C784">
        <v>10827</v>
      </c>
      <c r="D784">
        <v>585</v>
      </c>
      <c r="E784" t="s">
        <v>769</v>
      </c>
      <c r="F784">
        <v>2</v>
      </c>
      <c r="G784">
        <v>1395</v>
      </c>
      <c r="H784">
        <v>562</v>
      </c>
      <c r="I784">
        <f t="shared" si="48"/>
        <v>833</v>
      </c>
      <c r="J784">
        <f t="shared" si="49"/>
        <v>10242</v>
      </c>
      <c r="K784">
        <f t="shared" si="50"/>
        <v>8.1331771138449527E-2</v>
      </c>
      <c r="L784">
        <f t="shared" si="51"/>
        <v>-3.6200371583833464</v>
      </c>
    </row>
    <row r="785" spans="1:12" x14ac:dyDescent="0.2">
      <c r="A785" t="s">
        <v>770</v>
      </c>
      <c r="B785">
        <v>0</v>
      </c>
      <c r="C785">
        <v>20794</v>
      </c>
      <c r="D785">
        <v>610</v>
      </c>
      <c r="E785" t="s">
        <v>770</v>
      </c>
      <c r="F785">
        <v>0</v>
      </c>
      <c r="G785">
        <v>5171</v>
      </c>
      <c r="H785">
        <v>540</v>
      </c>
      <c r="I785">
        <f t="shared" si="48"/>
        <v>4631</v>
      </c>
      <c r="J785">
        <f t="shared" si="49"/>
        <v>20184</v>
      </c>
      <c r="K785">
        <f t="shared" si="50"/>
        <v>0.2294391597304796</v>
      </c>
      <c r="L785">
        <f t="shared" si="51"/>
        <v>-2.1238164492726068</v>
      </c>
    </row>
    <row r="786" spans="1:12" x14ac:dyDescent="0.2">
      <c r="A786" t="s">
        <v>771</v>
      </c>
      <c r="B786">
        <v>0</v>
      </c>
      <c r="C786">
        <v>4854</v>
      </c>
      <c r="D786">
        <v>577.5</v>
      </c>
      <c r="E786" t="s">
        <v>771</v>
      </c>
      <c r="F786">
        <v>2</v>
      </c>
      <c r="G786">
        <v>1305.5</v>
      </c>
      <c r="H786">
        <v>597</v>
      </c>
      <c r="I786">
        <f t="shared" si="48"/>
        <v>708.5</v>
      </c>
      <c r="J786">
        <f t="shared" si="49"/>
        <v>4276.5</v>
      </c>
      <c r="K786">
        <f t="shared" si="50"/>
        <v>0.1656728633228107</v>
      </c>
      <c r="L786">
        <f t="shared" si="51"/>
        <v>-2.5935907817410904</v>
      </c>
    </row>
    <row r="787" spans="1:12" x14ac:dyDescent="0.2">
      <c r="A787" t="s">
        <v>772</v>
      </c>
      <c r="B787">
        <v>0</v>
      </c>
      <c r="C787">
        <v>6651</v>
      </c>
      <c r="D787">
        <v>573.5</v>
      </c>
      <c r="E787" t="s">
        <v>772</v>
      </c>
      <c r="F787">
        <v>0</v>
      </c>
      <c r="G787">
        <v>3432</v>
      </c>
      <c r="H787">
        <v>530</v>
      </c>
      <c r="I787">
        <f t="shared" si="48"/>
        <v>2902</v>
      </c>
      <c r="J787">
        <f t="shared" si="49"/>
        <v>6077.5</v>
      </c>
      <c r="K787">
        <f t="shared" si="50"/>
        <v>0.47749897161661869</v>
      </c>
      <c r="L787">
        <f t="shared" si="51"/>
        <v>-1.0664304688493467</v>
      </c>
    </row>
    <row r="788" spans="1:12" x14ac:dyDescent="0.2">
      <c r="A788" t="s">
        <v>773</v>
      </c>
      <c r="B788">
        <v>0</v>
      </c>
      <c r="C788">
        <v>7464</v>
      </c>
      <c r="D788">
        <v>452</v>
      </c>
      <c r="E788" t="s">
        <v>773</v>
      </c>
      <c r="F788">
        <v>0</v>
      </c>
      <c r="G788">
        <v>14158</v>
      </c>
      <c r="H788">
        <v>521</v>
      </c>
      <c r="I788">
        <f t="shared" si="48"/>
        <v>13637</v>
      </c>
      <c r="J788">
        <f t="shared" si="49"/>
        <v>7012</v>
      </c>
      <c r="K788">
        <f t="shared" si="50"/>
        <v>1.9448088990302339</v>
      </c>
      <c r="L788">
        <f t="shared" si="51"/>
        <v>0.95962839995882177</v>
      </c>
    </row>
    <row r="789" spans="1:12" x14ac:dyDescent="0.2">
      <c r="A789" t="s">
        <v>774</v>
      </c>
      <c r="B789">
        <v>0</v>
      </c>
      <c r="C789">
        <v>14717</v>
      </c>
      <c r="D789">
        <v>455</v>
      </c>
      <c r="E789" t="s">
        <v>774</v>
      </c>
      <c r="F789">
        <v>0</v>
      </c>
      <c r="G789">
        <v>5159</v>
      </c>
      <c r="H789">
        <v>532</v>
      </c>
      <c r="I789">
        <f t="shared" si="48"/>
        <v>4627</v>
      </c>
      <c r="J789">
        <f t="shared" si="49"/>
        <v>14262</v>
      </c>
      <c r="K789">
        <f t="shared" si="50"/>
        <v>0.32442855139531623</v>
      </c>
      <c r="L789">
        <f t="shared" si="51"/>
        <v>-1.6240273050982952</v>
      </c>
    </row>
    <row r="790" spans="1:12" x14ac:dyDescent="0.2">
      <c r="A790" t="s">
        <v>775</v>
      </c>
      <c r="B790">
        <v>0</v>
      </c>
      <c r="C790">
        <v>16308.5</v>
      </c>
      <c r="D790">
        <v>489.5</v>
      </c>
      <c r="E790" t="s">
        <v>775</v>
      </c>
      <c r="F790">
        <v>0</v>
      </c>
      <c r="G790">
        <v>1593</v>
      </c>
      <c r="H790">
        <v>502</v>
      </c>
      <c r="I790">
        <f t="shared" si="48"/>
        <v>1091</v>
      </c>
      <c r="J790">
        <f t="shared" si="49"/>
        <v>15819</v>
      </c>
      <c r="K790">
        <f t="shared" si="50"/>
        <v>6.8967697073139891E-2</v>
      </c>
      <c r="L790">
        <f t="shared" si="51"/>
        <v>-3.8579353957773814</v>
      </c>
    </row>
    <row r="791" spans="1:12" x14ac:dyDescent="0.2">
      <c r="A791" t="s">
        <v>776</v>
      </c>
      <c r="B791">
        <v>0</v>
      </c>
      <c r="C791">
        <v>4745</v>
      </c>
      <c r="D791">
        <v>495.5</v>
      </c>
      <c r="E791" t="s">
        <v>776</v>
      </c>
      <c r="F791">
        <v>0</v>
      </c>
      <c r="G791">
        <v>2740.5</v>
      </c>
      <c r="H791">
        <v>530</v>
      </c>
      <c r="I791">
        <f t="shared" si="48"/>
        <v>2210.5</v>
      </c>
      <c r="J791">
        <f t="shared" si="49"/>
        <v>4249.5</v>
      </c>
      <c r="K791">
        <f t="shared" si="50"/>
        <v>0.52017884456994945</v>
      </c>
      <c r="L791">
        <f t="shared" si="51"/>
        <v>-0.94292036814518843</v>
      </c>
    </row>
    <row r="792" spans="1:12" x14ac:dyDescent="0.2">
      <c r="A792" t="s">
        <v>777</v>
      </c>
      <c r="B792">
        <v>0</v>
      </c>
      <c r="C792">
        <v>10467.5</v>
      </c>
      <c r="D792">
        <v>482</v>
      </c>
      <c r="E792" t="s">
        <v>777</v>
      </c>
      <c r="F792">
        <v>0</v>
      </c>
      <c r="G792">
        <v>5672</v>
      </c>
      <c r="H792">
        <v>502</v>
      </c>
      <c r="I792">
        <f t="shared" si="48"/>
        <v>5170</v>
      </c>
      <c r="J792">
        <f t="shared" si="49"/>
        <v>9985.5</v>
      </c>
      <c r="K792">
        <f t="shared" si="50"/>
        <v>0.51775073857092779</v>
      </c>
      <c r="L792">
        <f t="shared" si="51"/>
        <v>-0.94967038843702689</v>
      </c>
    </row>
    <row r="793" spans="1:12" x14ac:dyDescent="0.2">
      <c r="A793" t="s">
        <v>778</v>
      </c>
      <c r="B793">
        <v>0</v>
      </c>
      <c r="C793">
        <v>9109</v>
      </c>
      <c r="D793">
        <v>505</v>
      </c>
      <c r="E793" t="s">
        <v>778</v>
      </c>
      <c r="F793">
        <v>0</v>
      </c>
      <c r="G793">
        <v>41261</v>
      </c>
      <c r="H793">
        <v>478.5</v>
      </c>
      <c r="I793">
        <f t="shared" si="48"/>
        <v>40782.5</v>
      </c>
      <c r="J793">
        <f t="shared" si="49"/>
        <v>8604</v>
      </c>
      <c r="K793">
        <f t="shared" si="50"/>
        <v>4.7399465364946538</v>
      </c>
      <c r="L793">
        <f t="shared" si="51"/>
        <v>2.2448707865562292</v>
      </c>
    </row>
    <row r="794" spans="1:12" x14ac:dyDescent="0.2">
      <c r="A794" t="s">
        <v>779</v>
      </c>
      <c r="B794">
        <v>0</v>
      </c>
      <c r="C794">
        <v>13419</v>
      </c>
      <c r="D794">
        <v>604</v>
      </c>
      <c r="E794" t="s">
        <v>779</v>
      </c>
      <c r="F794">
        <v>0</v>
      </c>
      <c r="G794">
        <v>8861</v>
      </c>
      <c r="H794">
        <v>595</v>
      </c>
      <c r="I794">
        <f t="shared" si="48"/>
        <v>8266</v>
      </c>
      <c r="J794">
        <f t="shared" si="49"/>
        <v>12815</v>
      </c>
      <c r="K794">
        <f t="shared" si="50"/>
        <v>0.64502536090518925</v>
      </c>
      <c r="L794">
        <f t="shared" si="51"/>
        <v>-0.63257220980439965</v>
      </c>
    </row>
    <row r="795" spans="1:12" x14ac:dyDescent="0.2">
      <c r="A795" t="s">
        <v>780</v>
      </c>
      <c r="B795">
        <v>0</v>
      </c>
      <c r="C795">
        <v>14784.5</v>
      </c>
      <c r="D795">
        <v>561</v>
      </c>
      <c r="E795" t="s">
        <v>780</v>
      </c>
      <c r="F795">
        <v>0</v>
      </c>
      <c r="G795">
        <v>2692</v>
      </c>
      <c r="H795">
        <v>617</v>
      </c>
      <c r="I795">
        <f t="shared" si="48"/>
        <v>2075</v>
      </c>
      <c r="J795">
        <f t="shared" si="49"/>
        <v>14223.5</v>
      </c>
      <c r="K795">
        <f t="shared" si="50"/>
        <v>0.14588533061482759</v>
      </c>
      <c r="L795">
        <f t="shared" si="51"/>
        <v>-2.7770932734084091</v>
      </c>
    </row>
    <row r="796" spans="1:12" x14ac:dyDescent="0.2">
      <c r="A796" t="s">
        <v>781</v>
      </c>
      <c r="B796">
        <v>0</v>
      </c>
      <c r="C796">
        <v>4492.5</v>
      </c>
      <c r="D796">
        <v>549.5</v>
      </c>
      <c r="E796" t="s">
        <v>781</v>
      </c>
      <c r="F796">
        <v>2</v>
      </c>
      <c r="G796">
        <v>707.5</v>
      </c>
      <c r="H796">
        <v>533</v>
      </c>
      <c r="I796">
        <f t="shared" si="48"/>
        <v>174.5</v>
      </c>
      <c r="J796">
        <f t="shared" si="49"/>
        <v>3943</v>
      </c>
      <c r="K796">
        <f t="shared" si="50"/>
        <v>4.4255642911488716E-2</v>
      </c>
      <c r="L796">
        <f t="shared" si="51"/>
        <v>-4.4979947688981641</v>
      </c>
    </row>
    <row r="797" spans="1:12" x14ac:dyDescent="0.2">
      <c r="A797" t="s">
        <v>782</v>
      </c>
      <c r="B797">
        <v>2</v>
      </c>
      <c r="C797">
        <v>672.5</v>
      </c>
      <c r="D797">
        <v>491.5</v>
      </c>
      <c r="E797" t="s">
        <v>782</v>
      </c>
      <c r="F797">
        <v>2</v>
      </c>
      <c r="G797">
        <v>1218</v>
      </c>
      <c r="H797">
        <v>561</v>
      </c>
      <c r="I797">
        <f t="shared" si="48"/>
        <v>657</v>
      </c>
      <c r="J797">
        <f t="shared" si="49"/>
        <v>181</v>
      </c>
      <c r="K797">
        <f t="shared" si="50"/>
        <v>3.6298342541436464</v>
      </c>
      <c r="L797">
        <f t="shared" si="51"/>
        <v>1.8599036732391241</v>
      </c>
    </row>
    <row r="798" spans="1:12" x14ac:dyDescent="0.2">
      <c r="A798" t="s">
        <v>783</v>
      </c>
      <c r="B798">
        <v>0</v>
      </c>
      <c r="C798">
        <v>12157</v>
      </c>
      <c r="D798">
        <v>549</v>
      </c>
      <c r="E798" t="s">
        <v>783</v>
      </c>
      <c r="F798">
        <v>0</v>
      </c>
      <c r="G798">
        <v>12757.5</v>
      </c>
      <c r="H798">
        <v>582</v>
      </c>
      <c r="I798">
        <f t="shared" si="48"/>
        <v>12175.5</v>
      </c>
      <c r="J798">
        <f t="shared" si="49"/>
        <v>11608</v>
      </c>
      <c r="K798">
        <f t="shared" si="50"/>
        <v>1.0488886974500344</v>
      </c>
      <c r="L798">
        <f t="shared" si="51"/>
        <v>6.8861594830058395E-2</v>
      </c>
    </row>
    <row r="799" spans="1:12" x14ac:dyDescent="0.2">
      <c r="A799" t="s">
        <v>784</v>
      </c>
      <c r="B799">
        <v>0</v>
      </c>
      <c r="C799">
        <v>17641</v>
      </c>
      <c r="D799">
        <v>595.5</v>
      </c>
      <c r="E799" t="s">
        <v>784</v>
      </c>
      <c r="F799">
        <v>0</v>
      </c>
      <c r="G799">
        <v>2086</v>
      </c>
      <c r="H799">
        <v>558</v>
      </c>
      <c r="I799">
        <f t="shared" si="48"/>
        <v>1528</v>
      </c>
      <c r="J799">
        <f t="shared" si="49"/>
        <v>17045.5</v>
      </c>
      <c r="K799">
        <f t="shared" si="50"/>
        <v>8.9642427620193019E-2</v>
      </c>
      <c r="L799">
        <f t="shared" si="51"/>
        <v>-3.4796744705539306</v>
      </c>
    </row>
    <row r="800" spans="1:12" x14ac:dyDescent="0.2">
      <c r="A800" t="s">
        <v>785</v>
      </c>
      <c r="B800">
        <v>0</v>
      </c>
      <c r="C800">
        <v>10085</v>
      </c>
      <c r="D800">
        <v>529</v>
      </c>
      <c r="E800" t="s">
        <v>785</v>
      </c>
      <c r="F800">
        <v>0</v>
      </c>
      <c r="G800">
        <v>3124</v>
      </c>
      <c r="H800">
        <v>582</v>
      </c>
      <c r="I800">
        <f t="shared" si="48"/>
        <v>2542</v>
      </c>
      <c r="J800">
        <f t="shared" si="49"/>
        <v>9556</v>
      </c>
      <c r="K800">
        <f t="shared" si="50"/>
        <v>0.26601088321473421</v>
      </c>
      <c r="L800">
        <f t="shared" si="51"/>
        <v>-1.9104428234513733</v>
      </c>
    </row>
    <row r="801" spans="1:12" x14ac:dyDescent="0.2">
      <c r="A801" t="s">
        <v>786</v>
      </c>
      <c r="B801">
        <v>0</v>
      </c>
      <c r="C801">
        <v>4024</v>
      </c>
      <c r="D801">
        <v>519</v>
      </c>
      <c r="E801" t="s">
        <v>786</v>
      </c>
      <c r="F801">
        <v>0</v>
      </c>
      <c r="G801">
        <v>2981</v>
      </c>
      <c r="H801">
        <v>588</v>
      </c>
      <c r="I801">
        <f t="shared" si="48"/>
        <v>2393</v>
      </c>
      <c r="J801">
        <f t="shared" si="49"/>
        <v>3505</v>
      </c>
      <c r="K801">
        <f t="shared" si="50"/>
        <v>0.68273894436519256</v>
      </c>
      <c r="L801">
        <f t="shared" si="51"/>
        <v>-0.55059404735948669</v>
      </c>
    </row>
    <row r="802" spans="1:12" x14ac:dyDescent="0.2">
      <c r="A802" t="s">
        <v>787</v>
      </c>
      <c r="B802">
        <v>0</v>
      </c>
      <c r="C802">
        <v>15436</v>
      </c>
      <c r="D802">
        <v>607.5</v>
      </c>
      <c r="E802" t="s">
        <v>787</v>
      </c>
      <c r="F802">
        <v>0</v>
      </c>
      <c r="G802">
        <v>5009</v>
      </c>
      <c r="H802">
        <v>575</v>
      </c>
      <c r="I802">
        <f t="shared" si="48"/>
        <v>4434</v>
      </c>
      <c r="J802">
        <f t="shared" si="49"/>
        <v>14828.5</v>
      </c>
      <c r="K802">
        <f t="shared" si="50"/>
        <v>0.29901878140068111</v>
      </c>
      <c r="L802">
        <f t="shared" si="51"/>
        <v>-1.7416919917928793</v>
      </c>
    </row>
    <row r="803" spans="1:12" x14ac:dyDescent="0.2">
      <c r="A803" t="s">
        <v>788</v>
      </c>
      <c r="B803">
        <v>0</v>
      </c>
      <c r="C803">
        <v>14571</v>
      </c>
      <c r="D803">
        <v>547</v>
      </c>
      <c r="E803" t="s">
        <v>788</v>
      </c>
      <c r="F803">
        <v>0</v>
      </c>
      <c r="G803">
        <v>4031</v>
      </c>
      <c r="H803">
        <v>578</v>
      </c>
      <c r="I803">
        <f t="shared" si="48"/>
        <v>3453</v>
      </c>
      <c r="J803">
        <f t="shared" si="49"/>
        <v>14024</v>
      </c>
      <c r="K803">
        <f t="shared" si="50"/>
        <v>0.24622076440387908</v>
      </c>
      <c r="L803">
        <f t="shared" si="51"/>
        <v>-2.0219756619061515</v>
      </c>
    </row>
    <row r="804" spans="1:12" x14ac:dyDescent="0.2">
      <c r="A804" t="s">
        <v>789</v>
      </c>
      <c r="B804">
        <v>3</v>
      </c>
      <c r="C804">
        <v>6372</v>
      </c>
      <c r="D804">
        <v>653.5</v>
      </c>
      <c r="E804" t="s">
        <v>789</v>
      </c>
      <c r="F804">
        <v>0</v>
      </c>
      <c r="G804">
        <v>7660.5</v>
      </c>
      <c r="H804">
        <v>598</v>
      </c>
      <c r="I804">
        <f t="shared" si="48"/>
        <v>7062.5</v>
      </c>
      <c r="J804">
        <f t="shared" si="49"/>
        <v>5718.5</v>
      </c>
      <c r="K804">
        <f t="shared" si="50"/>
        <v>1.2350266678324735</v>
      </c>
      <c r="L804">
        <f t="shared" si="51"/>
        <v>0.30454219414540207</v>
      </c>
    </row>
    <row r="805" spans="1:12" x14ac:dyDescent="0.2">
      <c r="A805" t="s">
        <v>790</v>
      </c>
      <c r="B805">
        <v>0</v>
      </c>
      <c r="C805">
        <v>21147.5</v>
      </c>
      <c r="D805">
        <v>692.5</v>
      </c>
      <c r="E805" t="s">
        <v>790</v>
      </c>
      <c r="F805">
        <v>0</v>
      </c>
      <c r="G805">
        <v>8349</v>
      </c>
      <c r="H805">
        <v>578</v>
      </c>
      <c r="I805">
        <f t="shared" si="48"/>
        <v>7771</v>
      </c>
      <c r="J805">
        <f t="shared" si="49"/>
        <v>20455</v>
      </c>
      <c r="K805">
        <f t="shared" si="50"/>
        <v>0.37990711317526277</v>
      </c>
      <c r="L805">
        <f t="shared" si="51"/>
        <v>-1.3962813703900743</v>
      </c>
    </row>
    <row r="806" spans="1:12" x14ac:dyDescent="0.2">
      <c r="A806" t="s">
        <v>791</v>
      </c>
      <c r="B806">
        <v>0</v>
      </c>
      <c r="C806">
        <v>27987.5</v>
      </c>
      <c r="D806">
        <v>551</v>
      </c>
      <c r="E806" t="s">
        <v>791</v>
      </c>
      <c r="F806">
        <v>0</v>
      </c>
      <c r="G806">
        <v>36690</v>
      </c>
      <c r="H806">
        <v>548</v>
      </c>
      <c r="I806">
        <f t="shared" si="48"/>
        <v>36142</v>
      </c>
      <c r="J806">
        <f t="shared" si="49"/>
        <v>27436.5</v>
      </c>
      <c r="K806">
        <f t="shared" si="50"/>
        <v>1.3172963023709292</v>
      </c>
      <c r="L806">
        <f t="shared" si="51"/>
        <v>0.39757989068266303</v>
      </c>
    </row>
    <row r="807" spans="1:12" x14ac:dyDescent="0.2">
      <c r="A807" t="s">
        <v>792</v>
      </c>
      <c r="B807">
        <v>2</v>
      </c>
      <c r="C807">
        <v>1309</v>
      </c>
      <c r="D807">
        <v>446</v>
      </c>
      <c r="E807" t="s">
        <v>792</v>
      </c>
      <c r="F807">
        <v>2</v>
      </c>
      <c r="G807">
        <v>861.5</v>
      </c>
      <c r="H807">
        <v>484</v>
      </c>
      <c r="I807">
        <f t="shared" si="48"/>
        <v>377.5</v>
      </c>
      <c r="J807">
        <f t="shared" si="49"/>
        <v>863</v>
      </c>
      <c r="K807">
        <f t="shared" si="50"/>
        <v>0.43742757821552725</v>
      </c>
      <c r="L807">
        <f t="shared" si="51"/>
        <v>-1.1928839149665138</v>
      </c>
    </row>
    <row r="808" spans="1:12" x14ac:dyDescent="0.2">
      <c r="A808" t="s">
        <v>793</v>
      </c>
      <c r="B808">
        <v>0</v>
      </c>
      <c r="C808">
        <v>31692</v>
      </c>
      <c r="D808">
        <v>509</v>
      </c>
      <c r="E808" t="s">
        <v>793</v>
      </c>
      <c r="F808">
        <v>0</v>
      </c>
      <c r="G808">
        <v>12930</v>
      </c>
      <c r="H808">
        <v>518</v>
      </c>
      <c r="I808">
        <f t="shared" si="48"/>
        <v>12412</v>
      </c>
      <c r="J808">
        <f t="shared" si="49"/>
        <v>31183</v>
      </c>
      <c r="K808">
        <f t="shared" si="50"/>
        <v>0.39803739216880996</v>
      </c>
      <c r="L808">
        <f t="shared" si="51"/>
        <v>-1.3290241290365927</v>
      </c>
    </row>
    <row r="809" spans="1:12" x14ac:dyDescent="0.2">
      <c r="A809" t="s">
        <v>794</v>
      </c>
      <c r="B809">
        <v>0</v>
      </c>
      <c r="C809">
        <v>32088</v>
      </c>
      <c r="D809">
        <v>474</v>
      </c>
      <c r="E809" t="s">
        <v>794</v>
      </c>
      <c r="F809">
        <v>0</v>
      </c>
      <c r="G809">
        <v>5556</v>
      </c>
      <c r="H809">
        <v>512</v>
      </c>
      <c r="I809">
        <f t="shared" si="48"/>
        <v>5044</v>
      </c>
      <c r="J809">
        <f t="shared" si="49"/>
        <v>31614</v>
      </c>
      <c r="K809">
        <f t="shared" si="50"/>
        <v>0.15954956664768774</v>
      </c>
      <c r="L809">
        <f t="shared" si="51"/>
        <v>-2.6479234047664142</v>
      </c>
    </row>
    <row r="810" spans="1:12" x14ac:dyDescent="0.2">
      <c r="A810" t="s">
        <v>795</v>
      </c>
      <c r="B810">
        <v>0</v>
      </c>
      <c r="C810">
        <v>35140</v>
      </c>
      <c r="D810">
        <v>529</v>
      </c>
      <c r="E810" t="s">
        <v>795</v>
      </c>
      <c r="F810">
        <v>0</v>
      </c>
      <c r="G810">
        <v>13036</v>
      </c>
      <c r="H810">
        <v>543</v>
      </c>
      <c r="I810">
        <f t="shared" si="48"/>
        <v>12493</v>
      </c>
      <c r="J810">
        <f t="shared" si="49"/>
        <v>34611</v>
      </c>
      <c r="K810">
        <f t="shared" si="50"/>
        <v>0.36095460980613098</v>
      </c>
      <c r="L810">
        <f t="shared" si="51"/>
        <v>-1.470110665876746</v>
      </c>
    </row>
    <row r="811" spans="1:12" x14ac:dyDescent="0.2">
      <c r="A811" t="s">
        <v>796</v>
      </c>
      <c r="B811">
        <v>0</v>
      </c>
      <c r="C811">
        <v>4404</v>
      </c>
      <c r="D811">
        <v>492.5</v>
      </c>
      <c r="E811" t="s">
        <v>796</v>
      </c>
      <c r="F811">
        <v>0</v>
      </c>
      <c r="G811">
        <v>5891</v>
      </c>
      <c r="H811">
        <v>547</v>
      </c>
      <c r="I811">
        <f t="shared" si="48"/>
        <v>5344</v>
      </c>
      <c r="J811">
        <f t="shared" si="49"/>
        <v>3911.5</v>
      </c>
      <c r="K811">
        <f t="shared" si="50"/>
        <v>1.3662277898504409</v>
      </c>
      <c r="L811">
        <f t="shared" si="51"/>
        <v>0.45019804284460907</v>
      </c>
    </row>
    <row r="812" spans="1:12" x14ac:dyDescent="0.2">
      <c r="A812" t="s">
        <v>797</v>
      </c>
      <c r="B812">
        <v>0</v>
      </c>
      <c r="C812">
        <v>18506</v>
      </c>
      <c r="D812">
        <v>676</v>
      </c>
      <c r="E812" t="s">
        <v>797</v>
      </c>
      <c r="F812">
        <v>0</v>
      </c>
      <c r="G812">
        <v>1706.5</v>
      </c>
      <c r="H812">
        <v>568</v>
      </c>
      <c r="I812">
        <f t="shared" si="48"/>
        <v>1138.5</v>
      </c>
      <c r="J812">
        <f t="shared" si="49"/>
        <v>17830</v>
      </c>
      <c r="K812">
        <f t="shared" si="50"/>
        <v>6.385305664610208E-2</v>
      </c>
      <c r="L812">
        <f t="shared" si="51"/>
        <v>-3.9691005063757343</v>
      </c>
    </row>
    <row r="813" spans="1:12" x14ac:dyDescent="0.2">
      <c r="A813" t="s">
        <v>798</v>
      </c>
      <c r="B813">
        <v>0</v>
      </c>
      <c r="C813">
        <v>13072.5</v>
      </c>
      <c r="D813">
        <v>551</v>
      </c>
      <c r="E813" t="s">
        <v>798</v>
      </c>
      <c r="F813">
        <v>0</v>
      </c>
      <c r="G813">
        <v>4879</v>
      </c>
      <c r="H813">
        <v>574</v>
      </c>
      <c r="I813">
        <f t="shared" si="48"/>
        <v>4305</v>
      </c>
      <c r="J813">
        <f t="shared" si="49"/>
        <v>12521.5</v>
      </c>
      <c r="K813">
        <f t="shared" si="50"/>
        <v>0.34380864912350756</v>
      </c>
      <c r="L813">
        <f t="shared" si="51"/>
        <v>-1.5403222560323038</v>
      </c>
    </row>
    <row r="814" spans="1:12" x14ac:dyDescent="0.2">
      <c r="A814" t="s">
        <v>799</v>
      </c>
      <c r="B814">
        <v>0</v>
      </c>
      <c r="C814">
        <v>5883</v>
      </c>
      <c r="D814">
        <v>563</v>
      </c>
      <c r="E814" t="s">
        <v>799</v>
      </c>
      <c r="F814">
        <v>0</v>
      </c>
      <c r="G814">
        <v>16410</v>
      </c>
      <c r="H814">
        <v>587</v>
      </c>
      <c r="I814">
        <f t="shared" si="48"/>
        <v>15823</v>
      </c>
      <c r="J814">
        <f t="shared" si="49"/>
        <v>5320</v>
      </c>
      <c r="K814">
        <f t="shared" si="50"/>
        <v>2.9742481203007518</v>
      </c>
      <c r="L814">
        <f t="shared" si="51"/>
        <v>1.5725250061650184</v>
      </c>
    </row>
    <row r="815" spans="1:12" x14ac:dyDescent="0.2">
      <c r="A815" t="s">
        <v>800</v>
      </c>
      <c r="B815">
        <v>0</v>
      </c>
      <c r="C815">
        <v>10528</v>
      </c>
      <c r="D815">
        <v>551.5</v>
      </c>
      <c r="E815" t="s">
        <v>800</v>
      </c>
      <c r="F815">
        <v>0</v>
      </c>
      <c r="G815">
        <v>3146</v>
      </c>
      <c r="H815">
        <v>572</v>
      </c>
      <c r="I815">
        <f t="shared" si="48"/>
        <v>2574</v>
      </c>
      <c r="J815">
        <f t="shared" si="49"/>
        <v>9976.5</v>
      </c>
      <c r="K815">
        <f t="shared" si="50"/>
        <v>0.25800631483987368</v>
      </c>
      <c r="L815">
        <f t="shared" si="51"/>
        <v>-1.9545217180889181</v>
      </c>
    </row>
    <row r="816" spans="1:12" x14ac:dyDescent="0.2">
      <c r="A816" t="s">
        <v>801</v>
      </c>
      <c r="B816">
        <v>0</v>
      </c>
      <c r="C816">
        <v>28218</v>
      </c>
      <c r="D816">
        <v>569</v>
      </c>
      <c r="E816" t="s">
        <v>801</v>
      </c>
      <c r="F816">
        <v>0</v>
      </c>
      <c r="G816">
        <v>1474</v>
      </c>
      <c r="H816">
        <v>537</v>
      </c>
      <c r="I816">
        <f t="shared" si="48"/>
        <v>937</v>
      </c>
      <c r="J816">
        <f t="shared" si="49"/>
        <v>27649</v>
      </c>
      <c r="K816">
        <f t="shared" si="50"/>
        <v>3.3889109913559264E-2</v>
      </c>
      <c r="L816">
        <f t="shared" si="51"/>
        <v>-4.8830344443708587</v>
      </c>
    </row>
    <row r="817" spans="1:12" x14ac:dyDescent="0.2">
      <c r="A817" t="s">
        <v>802</v>
      </c>
      <c r="B817">
        <v>0</v>
      </c>
      <c r="C817">
        <v>12095</v>
      </c>
      <c r="D817">
        <v>563</v>
      </c>
      <c r="E817" t="s">
        <v>802</v>
      </c>
      <c r="F817">
        <v>0</v>
      </c>
      <c r="G817">
        <v>3019</v>
      </c>
      <c r="H817">
        <v>577</v>
      </c>
      <c r="I817">
        <f t="shared" si="48"/>
        <v>2442</v>
      </c>
      <c r="J817">
        <f t="shared" si="49"/>
        <v>11532</v>
      </c>
      <c r="K817">
        <f t="shared" si="50"/>
        <v>0.21175858480749218</v>
      </c>
      <c r="L817">
        <f t="shared" si="51"/>
        <v>-2.2395076365075037</v>
      </c>
    </row>
    <row r="818" spans="1:12" x14ac:dyDescent="0.2">
      <c r="A818" t="s">
        <v>803</v>
      </c>
      <c r="B818">
        <v>0</v>
      </c>
      <c r="C818">
        <v>6667.5</v>
      </c>
      <c r="D818">
        <v>533.5</v>
      </c>
      <c r="E818" t="s">
        <v>803</v>
      </c>
      <c r="F818">
        <v>0</v>
      </c>
      <c r="G818">
        <v>3248.5</v>
      </c>
      <c r="H818">
        <v>583</v>
      </c>
      <c r="I818">
        <f t="shared" si="48"/>
        <v>2665.5</v>
      </c>
      <c r="J818">
        <f t="shared" si="49"/>
        <v>6134</v>
      </c>
      <c r="K818">
        <f t="shared" si="50"/>
        <v>0.43454515813498534</v>
      </c>
      <c r="L818">
        <f t="shared" si="51"/>
        <v>-1.2024219845171853</v>
      </c>
    </row>
    <row r="819" spans="1:12" x14ac:dyDescent="0.2">
      <c r="A819" t="s">
        <v>804</v>
      </c>
      <c r="B819">
        <v>0</v>
      </c>
      <c r="C819">
        <v>11574.5</v>
      </c>
      <c r="D819">
        <v>493</v>
      </c>
      <c r="E819" t="s">
        <v>804</v>
      </c>
      <c r="F819">
        <v>0</v>
      </c>
      <c r="G819">
        <v>12369</v>
      </c>
      <c r="H819">
        <v>608</v>
      </c>
      <c r="I819">
        <f t="shared" si="48"/>
        <v>11761</v>
      </c>
      <c r="J819">
        <f t="shared" si="49"/>
        <v>11081.5</v>
      </c>
      <c r="K819">
        <f t="shared" si="50"/>
        <v>1.0613184135721698</v>
      </c>
      <c r="L819">
        <f t="shared" si="51"/>
        <v>8.5857554240114695E-2</v>
      </c>
    </row>
    <row r="820" spans="1:12" x14ac:dyDescent="0.2">
      <c r="A820" t="s">
        <v>805</v>
      </c>
      <c r="B820">
        <v>0</v>
      </c>
      <c r="C820">
        <v>11446</v>
      </c>
      <c r="D820">
        <v>579</v>
      </c>
      <c r="E820" t="s">
        <v>805</v>
      </c>
      <c r="F820">
        <v>0</v>
      </c>
      <c r="G820">
        <v>6939</v>
      </c>
      <c r="H820">
        <v>539</v>
      </c>
      <c r="I820">
        <f t="shared" si="48"/>
        <v>6400</v>
      </c>
      <c r="J820">
        <f t="shared" si="49"/>
        <v>10867</v>
      </c>
      <c r="K820">
        <f t="shared" si="50"/>
        <v>0.588938989601546</v>
      </c>
      <c r="L820">
        <f t="shared" si="51"/>
        <v>-0.76380990728029308</v>
      </c>
    </row>
    <row r="821" spans="1:12" x14ac:dyDescent="0.2">
      <c r="A821" t="s">
        <v>806</v>
      </c>
      <c r="B821">
        <v>0</v>
      </c>
      <c r="C821">
        <v>3390</v>
      </c>
      <c r="D821">
        <v>527</v>
      </c>
      <c r="E821" t="s">
        <v>806</v>
      </c>
      <c r="F821">
        <v>0</v>
      </c>
      <c r="G821">
        <v>6230.5</v>
      </c>
      <c r="H821">
        <v>607.5</v>
      </c>
      <c r="I821">
        <f t="shared" si="48"/>
        <v>5623</v>
      </c>
      <c r="J821">
        <f t="shared" si="49"/>
        <v>2863</v>
      </c>
      <c r="K821">
        <f t="shared" si="50"/>
        <v>1.9640237513098149</v>
      </c>
      <c r="L821">
        <f t="shared" si="51"/>
        <v>0.97381237654145114</v>
      </c>
    </row>
    <row r="822" spans="1:12" x14ac:dyDescent="0.2">
      <c r="A822" t="s">
        <v>807</v>
      </c>
      <c r="B822">
        <v>0</v>
      </c>
      <c r="C822">
        <v>18565</v>
      </c>
      <c r="D822">
        <v>566</v>
      </c>
      <c r="E822" t="s">
        <v>807</v>
      </c>
      <c r="F822">
        <v>0</v>
      </c>
      <c r="G822">
        <v>2857.5</v>
      </c>
      <c r="H822">
        <v>526.5</v>
      </c>
      <c r="I822">
        <f t="shared" si="48"/>
        <v>2331</v>
      </c>
      <c r="J822">
        <f t="shared" si="49"/>
        <v>17999</v>
      </c>
      <c r="K822">
        <f t="shared" si="50"/>
        <v>0.12950719484415801</v>
      </c>
      <c r="L822">
        <f t="shared" si="51"/>
        <v>-2.9488958450245759</v>
      </c>
    </row>
    <row r="823" spans="1:12" x14ac:dyDescent="0.2">
      <c r="A823" t="s">
        <v>808</v>
      </c>
      <c r="B823">
        <v>0</v>
      </c>
      <c r="C823">
        <v>9285</v>
      </c>
      <c r="D823">
        <v>604</v>
      </c>
      <c r="E823" t="s">
        <v>808</v>
      </c>
      <c r="F823">
        <v>0</v>
      </c>
      <c r="G823">
        <v>3364.5</v>
      </c>
      <c r="H823">
        <v>521.5</v>
      </c>
      <c r="I823">
        <f t="shared" si="48"/>
        <v>2843</v>
      </c>
      <c r="J823">
        <f t="shared" si="49"/>
        <v>8681</v>
      </c>
      <c r="K823">
        <f t="shared" si="50"/>
        <v>0.32749683216219327</v>
      </c>
      <c r="L823">
        <f t="shared" si="51"/>
        <v>-1.6104471431868856</v>
      </c>
    </row>
    <row r="824" spans="1:12" x14ac:dyDescent="0.2">
      <c r="A824" t="s">
        <v>809</v>
      </c>
      <c r="B824">
        <v>0</v>
      </c>
      <c r="C824">
        <v>7153</v>
      </c>
      <c r="D824">
        <v>539.5</v>
      </c>
      <c r="E824" t="s">
        <v>809</v>
      </c>
      <c r="F824">
        <v>0</v>
      </c>
      <c r="G824">
        <v>8514.5</v>
      </c>
      <c r="H824">
        <v>537</v>
      </c>
      <c r="I824">
        <f t="shared" si="48"/>
        <v>7977.5</v>
      </c>
      <c r="J824">
        <f t="shared" si="49"/>
        <v>6613.5</v>
      </c>
      <c r="K824">
        <f t="shared" si="50"/>
        <v>1.2062448022983292</v>
      </c>
      <c r="L824">
        <f t="shared" si="51"/>
        <v>0.2705227258297706</v>
      </c>
    </row>
    <row r="825" spans="1:12" x14ac:dyDescent="0.2">
      <c r="A825" t="s">
        <v>810</v>
      </c>
      <c r="B825">
        <v>0</v>
      </c>
      <c r="C825">
        <v>1845</v>
      </c>
      <c r="D825">
        <v>414.5</v>
      </c>
      <c r="E825" t="s">
        <v>810</v>
      </c>
      <c r="F825">
        <v>0</v>
      </c>
      <c r="G825">
        <v>8437</v>
      </c>
      <c r="H825">
        <v>477</v>
      </c>
      <c r="I825">
        <f t="shared" si="48"/>
        <v>7960</v>
      </c>
      <c r="J825">
        <f t="shared" si="49"/>
        <v>1430.5</v>
      </c>
      <c r="K825">
        <f t="shared" si="50"/>
        <v>5.5644879412792729</v>
      </c>
      <c r="L825">
        <f t="shared" si="51"/>
        <v>2.4762489331078283</v>
      </c>
    </row>
    <row r="826" spans="1:12" x14ac:dyDescent="0.2">
      <c r="A826" t="s">
        <v>811</v>
      </c>
      <c r="B826">
        <v>2</v>
      </c>
      <c r="C826">
        <v>551</v>
      </c>
      <c r="D826">
        <v>410</v>
      </c>
      <c r="E826" t="s">
        <v>811</v>
      </c>
      <c r="F826">
        <v>2</v>
      </c>
      <c r="G826">
        <v>889.5</v>
      </c>
      <c r="H826">
        <v>478.5</v>
      </c>
      <c r="I826">
        <f t="shared" si="48"/>
        <v>411</v>
      </c>
      <c r="J826">
        <f t="shared" si="49"/>
        <v>141</v>
      </c>
      <c r="K826">
        <f t="shared" si="50"/>
        <v>2.9148936170212765</v>
      </c>
      <c r="L826">
        <f t="shared" si="51"/>
        <v>1.5434432312828892</v>
      </c>
    </row>
    <row r="827" spans="1:12" x14ac:dyDescent="0.2">
      <c r="A827" t="s">
        <v>812</v>
      </c>
      <c r="B827">
        <v>0</v>
      </c>
      <c r="C827">
        <v>21683</v>
      </c>
      <c r="D827">
        <v>529</v>
      </c>
      <c r="E827" t="s">
        <v>812</v>
      </c>
      <c r="F827">
        <v>0</v>
      </c>
      <c r="G827">
        <v>34939</v>
      </c>
      <c r="H827">
        <v>520</v>
      </c>
      <c r="I827">
        <f t="shared" si="48"/>
        <v>34419</v>
      </c>
      <c r="J827">
        <f t="shared" si="49"/>
        <v>21154</v>
      </c>
      <c r="K827">
        <f t="shared" si="50"/>
        <v>1.6270681667769689</v>
      </c>
      <c r="L827">
        <f t="shared" si="51"/>
        <v>0.70227469465578596</v>
      </c>
    </row>
    <row r="828" spans="1:12" x14ac:dyDescent="0.2">
      <c r="A828" t="s">
        <v>813</v>
      </c>
      <c r="B828">
        <v>0</v>
      </c>
      <c r="C828">
        <v>10763</v>
      </c>
      <c r="D828">
        <v>499</v>
      </c>
      <c r="E828" t="s">
        <v>813</v>
      </c>
      <c r="F828">
        <v>0</v>
      </c>
      <c r="G828">
        <v>9407</v>
      </c>
      <c r="H828">
        <v>531</v>
      </c>
      <c r="I828">
        <f t="shared" si="48"/>
        <v>8876</v>
      </c>
      <c r="J828">
        <f t="shared" si="49"/>
        <v>10264</v>
      </c>
      <c r="K828">
        <f t="shared" si="50"/>
        <v>0.86477007014809038</v>
      </c>
      <c r="L828">
        <f t="shared" si="51"/>
        <v>-0.20961150289267119</v>
      </c>
    </row>
    <row r="829" spans="1:12" x14ac:dyDescent="0.2">
      <c r="A829" t="s">
        <v>814</v>
      </c>
      <c r="B829">
        <v>0</v>
      </c>
      <c r="C829">
        <v>4490</v>
      </c>
      <c r="D829">
        <v>542</v>
      </c>
      <c r="E829" t="s">
        <v>814</v>
      </c>
      <c r="F829">
        <v>0</v>
      </c>
      <c r="G829">
        <v>2065</v>
      </c>
      <c r="H829">
        <v>547</v>
      </c>
      <c r="I829">
        <f t="shared" si="48"/>
        <v>1518</v>
      </c>
      <c r="J829">
        <f t="shared" si="49"/>
        <v>3948</v>
      </c>
      <c r="K829">
        <f t="shared" si="50"/>
        <v>0.38449848024316108</v>
      </c>
      <c r="L829">
        <f t="shared" si="51"/>
        <v>-1.3789501990409314</v>
      </c>
    </row>
    <row r="830" spans="1:12" x14ac:dyDescent="0.2">
      <c r="A830" t="s">
        <v>815</v>
      </c>
      <c r="B830">
        <v>0</v>
      </c>
      <c r="C830">
        <v>6992</v>
      </c>
      <c r="D830">
        <v>577.5</v>
      </c>
      <c r="E830" t="s">
        <v>815</v>
      </c>
      <c r="F830">
        <v>0</v>
      </c>
      <c r="G830">
        <v>3933.5</v>
      </c>
      <c r="H830">
        <v>588</v>
      </c>
      <c r="I830">
        <f t="shared" si="48"/>
        <v>3345.5</v>
      </c>
      <c r="J830">
        <f t="shared" si="49"/>
        <v>6414.5</v>
      </c>
      <c r="K830">
        <f t="shared" si="50"/>
        <v>0.52155273209135555</v>
      </c>
      <c r="L830">
        <f t="shared" si="51"/>
        <v>-0.93911496969614761</v>
      </c>
    </row>
    <row r="831" spans="1:12" x14ac:dyDescent="0.2">
      <c r="A831" t="s">
        <v>816</v>
      </c>
      <c r="B831">
        <v>0</v>
      </c>
      <c r="C831">
        <v>3664</v>
      </c>
      <c r="D831">
        <v>548</v>
      </c>
      <c r="E831" t="s">
        <v>816</v>
      </c>
      <c r="F831">
        <v>0</v>
      </c>
      <c r="G831">
        <v>11916</v>
      </c>
      <c r="H831">
        <v>586</v>
      </c>
      <c r="I831">
        <f t="shared" si="48"/>
        <v>11330</v>
      </c>
      <c r="J831">
        <f t="shared" si="49"/>
        <v>3116</v>
      </c>
      <c r="K831">
        <f t="shared" si="50"/>
        <v>3.6360718870346598</v>
      </c>
      <c r="L831">
        <f t="shared" si="51"/>
        <v>1.862380722646209</v>
      </c>
    </row>
    <row r="832" spans="1:12" x14ac:dyDescent="0.2">
      <c r="A832" t="s">
        <v>817</v>
      </c>
      <c r="B832">
        <v>3</v>
      </c>
      <c r="C832">
        <v>18632</v>
      </c>
      <c r="D832">
        <v>561</v>
      </c>
      <c r="E832" t="s">
        <v>817</v>
      </c>
      <c r="F832">
        <v>0</v>
      </c>
      <c r="G832">
        <v>3028</v>
      </c>
      <c r="H832">
        <v>540</v>
      </c>
      <c r="I832">
        <f t="shared" si="48"/>
        <v>2488</v>
      </c>
      <c r="J832">
        <f t="shared" si="49"/>
        <v>18071</v>
      </c>
      <c r="K832">
        <f t="shared" si="50"/>
        <v>0.13767915444635051</v>
      </c>
      <c r="L832">
        <f t="shared" si="51"/>
        <v>-2.8606179526508417</v>
      </c>
    </row>
    <row r="833" spans="1:12" x14ac:dyDescent="0.2">
      <c r="A833" t="s">
        <v>818</v>
      </c>
      <c r="B833">
        <v>3</v>
      </c>
      <c r="C833">
        <v>2895.5</v>
      </c>
      <c r="D833">
        <v>529.5</v>
      </c>
      <c r="E833" t="s">
        <v>818</v>
      </c>
      <c r="F833">
        <v>0</v>
      </c>
      <c r="G833">
        <v>2739</v>
      </c>
      <c r="H833">
        <v>580</v>
      </c>
      <c r="I833">
        <f t="shared" si="48"/>
        <v>2159</v>
      </c>
      <c r="J833">
        <f t="shared" si="49"/>
        <v>2366</v>
      </c>
      <c r="K833">
        <f t="shared" si="50"/>
        <v>0.91251056635672023</v>
      </c>
      <c r="L833">
        <f t="shared" si="51"/>
        <v>-0.13208683031728313</v>
      </c>
    </row>
    <row r="834" spans="1:12" x14ac:dyDescent="0.2">
      <c r="A834" t="s">
        <v>819</v>
      </c>
      <c r="B834">
        <v>3</v>
      </c>
      <c r="C834">
        <v>2883</v>
      </c>
      <c r="D834">
        <v>531</v>
      </c>
      <c r="E834" t="s">
        <v>819</v>
      </c>
      <c r="F834">
        <v>0</v>
      </c>
      <c r="G834">
        <v>14027</v>
      </c>
      <c r="H834">
        <v>630</v>
      </c>
      <c r="I834">
        <f t="shared" si="48"/>
        <v>13397</v>
      </c>
      <c r="J834">
        <f t="shared" si="49"/>
        <v>2352</v>
      </c>
      <c r="K834">
        <f t="shared" si="50"/>
        <v>5.6960034013605441</v>
      </c>
      <c r="L834">
        <f t="shared" si="51"/>
        <v>2.5099500078079142</v>
      </c>
    </row>
    <row r="835" spans="1:12" x14ac:dyDescent="0.2">
      <c r="A835" t="s">
        <v>820</v>
      </c>
      <c r="B835">
        <v>0</v>
      </c>
      <c r="C835">
        <v>2150</v>
      </c>
      <c r="D835">
        <v>521</v>
      </c>
      <c r="E835" t="s">
        <v>820</v>
      </c>
      <c r="F835">
        <v>0</v>
      </c>
      <c r="G835">
        <v>1626</v>
      </c>
      <c r="H835">
        <v>555</v>
      </c>
      <c r="I835">
        <f t="shared" ref="I835:I898" si="52">G835-H835</f>
        <v>1071</v>
      </c>
      <c r="J835">
        <f t="shared" ref="J835:J898" si="53">C835-D835</f>
        <v>1629</v>
      </c>
      <c r="K835">
        <f t="shared" ref="K835:K898" si="54">I835/J835</f>
        <v>0.65745856353591159</v>
      </c>
      <c r="L835">
        <f t="shared" ref="L835:L898" si="55">LOG(K835,2)</f>
        <v>-0.60502812377526194</v>
      </c>
    </row>
    <row r="836" spans="1:12" x14ac:dyDescent="0.2">
      <c r="A836" t="s">
        <v>821</v>
      </c>
      <c r="B836">
        <v>0</v>
      </c>
      <c r="C836">
        <v>14811</v>
      </c>
      <c r="D836">
        <v>593</v>
      </c>
      <c r="E836" t="s">
        <v>821</v>
      </c>
      <c r="F836">
        <v>0</v>
      </c>
      <c r="G836">
        <v>6212.5</v>
      </c>
      <c r="H836">
        <v>577</v>
      </c>
      <c r="I836">
        <f t="shared" si="52"/>
        <v>5635.5</v>
      </c>
      <c r="J836">
        <f t="shared" si="53"/>
        <v>14218</v>
      </c>
      <c r="K836">
        <f t="shared" si="54"/>
        <v>0.39636376424250952</v>
      </c>
      <c r="L836">
        <f t="shared" si="55"/>
        <v>-1.3351030181782033</v>
      </c>
    </row>
    <row r="837" spans="1:12" x14ac:dyDescent="0.2">
      <c r="A837" t="s">
        <v>822</v>
      </c>
      <c r="B837">
        <v>0</v>
      </c>
      <c r="C837">
        <v>14680</v>
      </c>
      <c r="D837">
        <v>539</v>
      </c>
      <c r="E837" t="s">
        <v>822</v>
      </c>
      <c r="F837">
        <v>0</v>
      </c>
      <c r="G837">
        <v>3481</v>
      </c>
      <c r="H837">
        <v>575</v>
      </c>
      <c r="I837">
        <f t="shared" si="52"/>
        <v>2906</v>
      </c>
      <c r="J837">
        <f t="shared" si="53"/>
        <v>14141</v>
      </c>
      <c r="K837">
        <f t="shared" si="54"/>
        <v>0.20550173255073897</v>
      </c>
      <c r="L837">
        <f t="shared" si="55"/>
        <v>-2.2827775378085184</v>
      </c>
    </row>
    <row r="838" spans="1:12" x14ac:dyDescent="0.2">
      <c r="A838" t="s">
        <v>823</v>
      </c>
      <c r="B838">
        <v>0</v>
      </c>
      <c r="C838">
        <v>12985</v>
      </c>
      <c r="D838">
        <v>541</v>
      </c>
      <c r="E838" t="s">
        <v>823</v>
      </c>
      <c r="F838">
        <v>0</v>
      </c>
      <c r="G838">
        <v>1950</v>
      </c>
      <c r="H838">
        <v>579</v>
      </c>
      <c r="I838">
        <f t="shared" si="52"/>
        <v>1371</v>
      </c>
      <c r="J838">
        <f t="shared" si="53"/>
        <v>12444</v>
      </c>
      <c r="K838">
        <f t="shared" si="54"/>
        <v>0.11017357762777243</v>
      </c>
      <c r="L838">
        <f t="shared" si="55"/>
        <v>-3.182149823755156</v>
      </c>
    </row>
    <row r="839" spans="1:12" x14ac:dyDescent="0.2">
      <c r="A839" t="s">
        <v>824</v>
      </c>
      <c r="B839">
        <v>0</v>
      </c>
      <c r="C839">
        <v>14137</v>
      </c>
      <c r="D839">
        <v>567</v>
      </c>
      <c r="E839" t="s">
        <v>824</v>
      </c>
      <c r="F839">
        <v>0</v>
      </c>
      <c r="G839">
        <v>11242</v>
      </c>
      <c r="H839">
        <v>589</v>
      </c>
      <c r="I839">
        <f t="shared" si="52"/>
        <v>10653</v>
      </c>
      <c r="J839">
        <f t="shared" si="53"/>
        <v>13570</v>
      </c>
      <c r="K839">
        <f t="shared" si="54"/>
        <v>0.7850405305821665</v>
      </c>
      <c r="L839">
        <f t="shared" si="55"/>
        <v>-0.3491609545640888</v>
      </c>
    </row>
    <row r="840" spans="1:12" x14ac:dyDescent="0.2">
      <c r="A840" t="s">
        <v>825</v>
      </c>
      <c r="B840">
        <v>0</v>
      </c>
      <c r="C840">
        <v>15544</v>
      </c>
      <c r="D840">
        <v>600.5</v>
      </c>
      <c r="E840" t="s">
        <v>825</v>
      </c>
      <c r="F840">
        <v>0</v>
      </c>
      <c r="G840">
        <v>8516</v>
      </c>
      <c r="H840">
        <v>594</v>
      </c>
      <c r="I840">
        <f t="shared" si="52"/>
        <v>7922</v>
      </c>
      <c r="J840">
        <f t="shared" si="53"/>
        <v>14943.5</v>
      </c>
      <c r="K840">
        <f t="shared" si="54"/>
        <v>0.53013015692441534</v>
      </c>
      <c r="L840">
        <f t="shared" si="55"/>
        <v>-0.91558148295465236</v>
      </c>
    </row>
    <row r="841" spans="1:12" x14ac:dyDescent="0.2">
      <c r="A841" t="s">
        <v>826</v>
      </c>
      <c r="B841">
        <v>2</v>
      </c>
      <c r="C841">
        <v>1390</v>
      </c>
      <c r="D841">
        <v>525</v>
      </c>
      <c r="E841" t="s">
        <v>826</v>
      </c>
      <c r="F841">
        <v>0</v>
      </c>
      <c r="G841">
        <v>5403.5</v>
      </c>
      <c r="H841">
        <v>560.5</v>
      </c>
      <c r="I841">
        <f t="shared" si="52"/>
        <v>4843</v>
      </c>
      <c r="J841">
        <f t="shared" si="53"/>
        <v>865</v>
      </c>
      <c r="K841">
        <f t="shared" si="54"/>
        <v>5.5988439306358382</v>
      </c>
      <c r="L841">
        <f t="shared" si="55"/>
        <v>2.4851289650775374</v>
      </c>
    </row>
    <row r="842" spans="1:12" x14ac:dyDescent="0.2">
      <c r="A842" t="s">
        <v>827</v>
      </c>
      <c r="B842">
        <v>0</v>
      </c>
      <c r="C842">
        <v>33185</v>
      </c>
      <c r="D842">
        <v>478</v>
      </c>
      <c r="E842" t="s">
        <v>827</v>
      </c>
      <c r="F842">
        <v>0</v>
      </c>
      <c r="G842">
        <v>5442.5</v>
      </c>
      <c r="H842">
        <v>488</v>
      </c>
      <c r="I842">
        <f t="shared" si="52"/>
        <v>4954.5</v>
      </c>
      <c r="J842">
        <f t="shared" si="53"/>
        <v>32707</v>
      </c>
      <c r="K842">
        <f t="shared" si="54"/>
        <v>0.15148133427095117</v>
      </c>
      <c r="L842">
        <f t="shared" si="55"/>
        <v>-2.7227880610160389</v>
      </c>
    </row>
    <row r="843" spans="1:12" x14ac:dyDescent="0.2">
      <c r="A843" t="s">
        <v>828</v>
      </c>
      <c r="B843">
        <v>0</v>
      </c>
      <c r="C843">
        <v>6421</v>
      </c>
      <c r="D843">
        <v>433</v>
      </c>
      <c r="E843" t="s">
        <v>828</v>
      </c>
      <c r="F843">
        <v>0</v>
      </c>
      <c r="G843">
        <v>6300</v>
      </c>
      <c r="H843">
        <v>464</v>
      </c>
      <c r="I843">
        <f t="shared" si="52"/>
        <v>5836</v>
      </c>
      <c r="J843">
        <f t="shared" si="53"/>
        <v>5988</v>
      </c>
      <c r="K843">
        <f t="shared" si="54"/>
        <v>0.97461589846359387</v>
      </c>
      <c r="L843">
        <f t="shared" si="55"/>
        <v>-3.7094338140525797E-2</v>
      </c>
    </row>
    <row r="844" spans="1:12" x14ac:dyDescent="0.2">
      <c r="A844" t="s">
        <v>829</v>
      </c>
      <c r="B844">
        <v>0</v>
      </c>
      <c r="C844">
        <v>4313</v>
      </c>
      <c r="D844">
        <v>454</v>
      </c>
      <c r="E844" t="s">
        <v>829</v>
      </c>
      <c r="F844">
        <v>0</v>
      </c>
      <c r="G844">
        <v>3843</v>
      </c>
      <c r="H844">
        <v>483</v>
      </c>
      <c r="I844">
        <f t="shared" si="52"/>
        <v>3360</v>
      </c>
      <c r="J844">
        <f t="shared" si="53"/>
        <v>3859</v>
      </c>
      <c r="K844">
        <f t="shared" si="54"/>
        <v>0.87069188909043793</v>
      </c>
      <c r="L844">
        <f t="shared" si="55"/>
        <v>-0.19976581087513176</v>
      </c>
    </row>
    <row r="845" spans="1:12" x14ac:dyDescent="0.2">
      <c r="A845" t="s">
        <v>830</v>
      </c>
      <c r="B845">
        <v>0</v>
      </c>
      <c r="C845">
        <v>8661</v>
      </c>
      <c r="D845">
        <v>468</v>
      </c>
      <c r="E845" t="s">
        <v>830</v>
      </c>
      <c r="F845">
        <v>0</v>
      </c>
      <c r="G845">
        <v>1867</v>
      </c>
      <c r="H845">
        <v>503.5</v>
      </c>
      <c r="I845">
        <f t="shared" si="52"/>
        <v>1363.5</v>
      </c>
      <c r="J845">
        <f t="shared" si="53"/>
        <v>8193</v>
      </c>
      <c r="K845">
        <f t="shared" si="54"/>
        <v>0.16642255584035151</v>
      </c>
      <c r="L845">
        <f t="shared" si="55"/>
        <v>-2.5870771145711791</v>
      </c>
    </row>
    <row r="846" spans="1:12" x14ac:dyDescent="0.2">
      <c r="A846" t="s">
        <v>831</v>
      </c>
      <c r="B846">
        <v>0</v>
      </c>
      <c r="C846">
        <v>5683</v>
      </c>
      <c r="D846">
        <v>465</v>
      </c>
      <c r="E846" t="s">
        <v>831</v>
      </c>
      <c r="F846">
        <v>0</v>
      </c>
      <c r="G846">
        <v>7876</v>
      </c>
      <c r="H846">
        <v>553</v>
      </c>
      <c r="I846">
        <f t="shared" si="52"/>
        <v>7323</v>
      </c>
      <c r="J846">
        <f t="shared" si="53"/>
        <v>5218</v>
      </c>
      <c r="K846">
        <f t="shared" si="54"/>
        <v>1.40341126868532</v>
      </c>
      <c r="L846">
        <f t="shared" si="55"/>
        <v>0.48893785168485793</v>
      </c>
    </row>
    <row r="847" spans="1:12" x14ac:dyDescent="0.2">
      <c r="A847" t="s">
        <v>832</v>
      </c>
      <c r="B847">
        <v>0</v>
      </c>
      <c r="C847">
        <v>11240</v>
      </c>
      <c r="D847">
        <v>488</v>
      </c>
      <c r="E847" t="s">
        <v>832</v>
      </c>
      <c r="F847">
        <v>0</v>
      </c>
      <c r="G847">
        <v>5343</v>
      </c>
      <c r="H847">
        <v>511</v>
      </c>
      <c r="I847">
        <f t="shared" si="52"/>
        <v>4832</v>
      </c>
      <c r="J847">
        <f t="shared" si="53"/>
        <v>10752</v>
      </c>
      <c r="K847">
        <f t="shared" si="54"/>
        <v>0.44940476190476192</v>
      </c>
      <c r="L847">
        <f t="shared" si="55"/>
        <v>-1.1539126834536815</v>
      </c>
    </row>
    <row r="848" spans="1:12" x14ac:dyDescent="0.2">
      <c r="A848" t="s">
        <v>833</v>
      </c>
      <c r="B848">
        <v>0</v>
      </c>
      <c r="C848">
        <v>4601</v>
      </c>
      <c r="D848">
        <v>547</v>
      </c>
      <c r="E848" t="s">
        <v>833</v>
      </c>
      <c r="F848">
        <v>2</v>
      </c>
      <c r="G848">
        <v>1215</v>
      </c>
      <c r="H848">
        <v>553</v>
      </c>
      <c r="I848">
        <f t="shared" si="52"/>
        <v>662</v>
      </c>
      <c r="J848">
        <f t="shared" si="53"/>
        <v>4054</v>
      </c>
      <c r="K848">
        <f t="shared" si="54"/>
        <v>0.16329551060680808</v>
      </c>
      <c r="L848">
        <f t="shared" si="55"/>
        <v>-2.6144429666596816</v>
      </c>
    </row>
    <row r="849" spans="1:12" x14ac:dyDescent="0.2">
      <c r="A849" t="s">
        <v>834</v>
      </c>
      <c r="B849">
        <v>0</v>
      </c>
      <c r="C849">
        <v>6237.5</v>
      </c>
      <c r="D849">
        <v>600.5</v>
      </c>
      <c r="E849" t="s">
        <v>834</v>
      </c>
      <c r="F849">
        <v>0</v>
      </c>
      <c r="G849">
        <v>3285</v>
      </c>
      <c r="H849">
        <v>554</v>
      </c>
      <c r="I849">
        <f t="shared" si="52"/>
        <v>2731</v>
      </c>
      <c r="J849">
        <f t="shared" si="53"/>
        <v>5637</v>
      </c>
      <c r="K849">
        <f t="shared" si="54"/>
        <v>0.48447755898527584</v>
      </c>
      <c r="L849">
        <f t="shared" si="55"/>
        <v>-1.0454982533759254</v>
      </c>
    </row>
    <row r="850" spans="1:12" x14ac:dyDescent="0.2">
      <c r="A850" t="s">
        <v>835</v>
      </c>
      <c r="B850">
        <v>0</v>
      </c>
      <c r="C850">
        <v>6500</v>
      </c>
      <c r="D850">
        <v>591</v>
      </c>
      <c r="E850" t="s">
        <v>835</v>
      </c>
      <c r="F850">
        <v>0</v>
      </c>
      <c r="G850">
        <v>3169</v>
      </c>
      <c r="H850">
        <v>565</v>
      </c>
      <c r="I850">
        <f t="shared" si="52"/>
        <v>2604</v>
      </c>
      <c r="J850">
        <f t="shared" si="53"/>
        <v>5909</v>
      </c>
      <c r="K850">
        <f t="shared" si="54"/>
        <v>0.44068370282619734</v>
      </c>
      <c r="L850">
        <f t="shared" si="55"/>
        <v>-1.1821845504085524</v>
      </c>
    </row>
    <row r="851" spans="1:12" x14ac:dyDescent="0.2">
      <c r="A851" t="s">
        <v>836</v>
      </c>
      <c r="B851">
        <v>0</v>
      </c>
      <c r="C851">
        <v>21684</v>
      </c>
      <c r="D851">
        <v>677.5</v>
      </c>
      <c r="E851" t="s">
        <v>836</v>
      </c>
      <c r="F851">
        <v>0</v>
      </c>
      <c r="G851">
        <v>22879.5</v>
      </c>
      <c r="H851">
        <v>634</v>
      </c>
      <c r="I851">
        <f t="shared" si="52"/>
        <v>22245.5</v>
      </c>
      <c r="J851">
        <f t="shared" si="53"/>
        <v>21006.5</v>
      </c>
      <c r="K851">
        <f t="shared" si="54"/>
        <v>1.0589817437459834</v>
      </c>
      <c r="L851">
        <f t="shared" si="55"/>
        <v>8.2677718287603896E-2</v>
      </c>
    </row>
    <row r="852" spans="1:12" x14ac:dyDescent="0.2">
      <c r="A852" t="s">
        <v>837</v>
      </c>
      <c r="B852">
        <v>0</v>
      </c>
      <c r="C852">
        <v>13466.5</v>
      </c>
      <c r="D852">
        <v>518</v>
      </c>
      <c r="E852" t="s">
        <v>837</v>
      </c>
      <c r="F852">
        <v>2</v>
      </c>
      <c r="G852">
        <v>1292</v>
      </c>
      <c r="H852">
        <v>530</v>
      </c>
      <c r="I852">
        <f t="shared" si="52"/>
        <v>762</v>
      </c>
      <c r="J852">
        <f t="shared" si="53"/>
        <v>12948.5</v>
      </c>
      <c r="K852">
        <f t="shared" si="54"/>
        <v>5.8848515272039235E-2</v>
      </c>
      <c r="L852">
        <f t="shared" si="55"/>
        <v>-4.0868501727554731</v>
      </c>
    </row>
    <row r="853" spans="1:12" x14ac:dyDescent="0.2">
      <c r="A853" t="s">
        <v>838</v>
      </c>
      <c r="B853">
        <v>0</v>
      </c>
      <c r="C853">
        <v>15271.5</v>
      </c>
      <c r="D853">
        <v>529</v>
      </c>
      <c r="E853" t="s">
        <v>838</v>
      </c>
      <c r="F853">
        <v>0</v>
      </c>
      <c r="G853">
        <v>2394</v>
      </c>
      <c r="H853">
        <v>562</v>
      </c>
      <c r="I853">
        <f t="shared" si="52"/>
        <v>1832</v>
      </c>
      <c r="J853">
        <f t="shared" si="53"/>
        <v>14742.5</v>
      </c>
      <c r="K853">
        <f t="shared" si="54"/>
        <v>0.12426657622519925</v>
      </c>
      <c r="L853">
        <f t="shared" si="55"/>
        <v>-3.0084897856123343</v>
      </c>
    </row>
    <row r="854" spans="1:12" x14ac:dyDescent="0.2">
      <c r="A854" t="s">
        <v>839</v>
      </c>
      <c r="B854">
        <v>0</v>
      </c>
      <c r="C854">
        <v>6974</v>
      </c>
      <c r="D854">
        <v>637</v>
      </c>
      <c r="E854" t="s">
        <v>839</v>
      </c>
      <c r="F854">
        <v>0</v>
      </c>
      <c r="G854">
        <v>2229</v>
      </c>
      <c r="H854">
        <v>573</v>
      </c>
      <c r="I854">
        <f t="shared" si="52"/>
        <v>1656</v>
      </c>
      <c r="J854">
        <f t="shared" si="53"/>
        <v>6337</v>
      </c>
      <c r="K854">
        <f t="shared" si="54"/>
        <v>0.26132239229919518</v>
      </c>
      <c r="L854">
        <f t="shared" si="55"/>
        <v>-1.9360973426945247</v>
      </c>
    </row>
    <row r="855" spans="1:12" x14ac:dyDescent="0.2">
      <c r="A855" t="s">
        <v>840</v>
      </c>
      <c r="B855">
        <v>0</v>
      </c>
      <c r="C855">
        <v>17098.5</v>
      </c>
      <c r="D855">
        <v>587.5</v>
      </c>
      <c r="E855" t="s">
        <v>840</v>
      </c>
      <c r="F855">
        <v>0</v>
      </c>
      <c r="G855">
        <v>3531</v>
      </c>
      <c r="H855">
        <v>571</v>
      </c>
      <c r="I855">
        <f t="shared" si="52"/>
        <v>2960</v>
      </c>
      <c r="J855">
        <f t="shared" si="53"/>
        <v>16511</v>
      </c>
      <c r="K855">
        <f t="shared" si="54"/>
        <v>0.17927442311186481</v>
      </c>
      <c r="L855">
        <f t="shared" si="55"/>
        <v>-2.4797584197416738</v>
      </c>
    </row>
    <row r="856" spans="1:12" x14ac:dyDescent="0.2">
      <c r="A856" t="s">
        <v>841</v>
      </c>
      <c r="B856">
        <v>0</v>
      </c>
      <c r="C856">
        <v>10071</v>
      </c>
      <c r="D856">
        <v>535</v>
      </c>
      <c r="E856" t="s">
        <v>841</v>
      </c>
      <c r="F856">
        <v>0</v>
      </c>
      <c r="G856">
        <v>3619</v>
      </c>
      <c r="H856">
        <v>580</v>
      </c>
      <c r="I856">
        <f t="shared" si="52"/>
        <v>3039</v>
      </c>
      <c r="J856">
        <f t="shared" si="53"/>
        <v>9536</v>
      </c>
      <c r="K856">
        <f t="shared" si="54"/>
        <v>0.31868708053691275</v>
      </c>
      <c r="L856">
        <f t="shared" si="55"/>
        <v>-1.6497875609398671</v>
      </c>
    </row>
    <row r="857" spans="1:12" x14ac:dyDescent="0.2">
      <c r="A857" t="s">
        <v>842</v>
      </c>
      <c r="B857">
        <v>0</v>
      </c>
      <c r="C857">
        <v>15007</v>
      </c>
      <c r="D857">
        <v>572</v>
      </c>
      <c r="E857" t="s">
        <v>842</v>
      </c>
      <c r="F857">
        <v>0</v>
      </c>
      <c r="G857">
        <v>8873.5</v>
      </c>
      <c r="H857">
        <v>637</v>
      </c>
      <c r="I857">
        <f t="shared" si="52"/>
        <v>8236.5</v>
      </c>
      <c r="J857">
        <f t="shared" si="53"/>
        <v>14435</v>
      </c>
      <c r="K857">
        <f t="shared" si="54"/>
        <v>0.57059231035677171</v>
      </c>
      <c r="L857">
        <f t="shared" si="55"/>
        <v>-0.80946779045792383</v>
      </c>
    </row>
    <row r="858" spans="1:12" x14ac:dyDescent="0.2">
      <c r="A858" t="s">
        <v>843</v>
      </c>
      <c r="B858">
        <v>0</v>
      </c>
      <c r="C858">
        <v>12296</v>
      </c>
      <c r="D858">
        <v>577</v>
      </c>
      <c r="E858" t="s">
        <v>843</v>
      </c>
      <c r="F858">
        <v>0</v>
      </c>
      <c r="G858">
        <v>4692</v>
      </c>
      <c r="H858">
        <v>587.5</v>
      </c>
      <c r="I858">
        <f t="shared" si="52"/>
        <v>4104.5</v>
      </c>
      <c r="J858">
        <f t="shared" si="53"/>
        <v>11719</v>
      </c>
      <c r="K858">
        <f t="shared" si="54"/>
        <v>0.35024319481184402</v>
      </c>
      <c r="L858">
        <f t="shared" si="55"/>
        <v>-1.5135710753706948</v>
      </c>
    </row>
    <row r="859" spans="1:12" x14ac:dyDescent="0.2">
      <c r="A859" t="s">
        <v>844</v>
      </c>
      <c r="B859">
        <v>0</v>
      </c>
      <c r="C859">
        <v>27337.5</v>
      </c>
      <c r="D859">
        <v>578</v>
      </c>
      <c r="E859" t="s">
        <v>844</v>
      </c>
      <c r="F859">
        <v>0</v>
      </c>
      <c r="G859">
        <v>5066</v>
      </c>
      <c r="H859">
        <v>565</v>
      </c>
      <c r="I859">
        <f t="shared" si="52"/>
        <v>4501</v>
      </c>
      <c r="J859">
        <f t="shared" si="53"/>
        <v>26759.5</v>
      </c>
      <c r="K859">
        <f t="shared" si="54"/>
        <v>0.16820194697210336</v>
      </c>
      <c r="L859">
        <f t="shared" si="55"/>
        <v>-2.5717336897060683</v>
      </c>
    </row>
    <row r="860" spans="1:12" x14ac:dyDescent="0.2">
      <c r="A860" t="s">
        <v>845</v>
      </c>
      <c r="B860">
        <v>0</v>
      </c>
      <c r="C860">
        <v>12027</v>
      </c>
      <c r="D860">
        <v>425</v>
      </c>
      <c r="E860" t="s">
        <v>845</v>
      </c>
      <c r="F860">
        <v>0</v>
      </c>
      <c r="G860">
        <v>2261</v>
      </c>
      <c r="H860">
        <v>516</v>
      </c>
      <c r="I860">
        <f t="shared" si="52"/>
        <v>1745</v>
      </c>
      <c r="J860">
        <f t="shared" si="53"/>
        <v>11602</v>
      </c>
      <c r="K860">
        <f t="shared" si="54"/>
        <v>0.15040510256852266</v>
      </c>
      <c r="L860">
        <f t="shared" si="55"/>
        <v>-2.7330745828888894</v>
      </c>
    </row>
    <row r="861" spans="1:12" x14ac:dyDescent="0.2">
      <c r="A861" t="s">
        <v>846</v>
      </c>
      <c r="B861">
        <v>0</v>
      </c>
      <c r="C861">
        <v>10042.5</v>
      </c>
      <c r="D861">
        <v>432.5</v>
      </c>
      <c r="E861" t="s">
        <v>846</v>
      </c>
      <c r="F861">
        <v>3</v>
      </c>
      <c r="G861">
        <v>1291</v>
      </c>
      <c r="H861">
        <v>482</v>
      </c>
      <c r="I861">
        <f t="shared" si="52"/>
        <v>809</v>
      </c>
      <c r="J861">
        <f t="shared" si="53"/>
        <v>9610</v>
      </c>
      <c r="K861">
        <f t="shared" si="54"/>
        <v>8.4183142559833501E-2</v>
      </c>
      <c r="L861">
        <f t="shared" si="55"/>
        <v>-3.5703248232311355</v>
      </c>
    </row>
    <row r="862" spans="1:12" x14ac:dyDescent="0.2">
      <c r="A862" t="s">
        <v>847</v>
      </c>
      <c r="B862">
        <v>0</v>
      </c>
      <c r="C862">
        <v>6078.5</v>
      </c>
      <c r="D862">
        <v>371.5</v>
      </c>
      <c r="E862" t="s">
        <v>847</v>
      </c>
      <c r="F862">
        <v>0</v>
      </c>
      <c r="G862">
        <v>10204.5</v>
      </c>
      <c r="H862">
        <v>487</v>
      </c>
      <c r="I862">
        <f t="shared" si="52"/>
        <v>9717.5</v>
      </c>
      <c r="J862">
        <f t="shared" si="53"/>
        <v>5707</v>
      </c>
      <c r="K862">
        <f t="shared" si="54"/>
        <v>1.7027334851936218</v>
      </c>
      <c r="L862">
        <f t="shared" si="55"/>
        <v>0.76785263955010918</v>
      </c>
    </row>
    <row r="863" spans="1:12" x14ac:dyDescent="0.2">
      <c r="A863" t="s">
        <v>848</v>
      </c>
      <c r="B863">
        <v>0</v>
      </c>
      <c r="C863">
        <v>14964.5</v>
      </c>
      <c r="D863">
        <v>473</v>
      </c>
      <c r="E863" t="s">
        <v>848</v>
      </c>
      <c r="F863">
        <v>0</v>
      </c>
      <c r="G863">
        <v>23494</v>
      </c>
      <c r="H863">
        <v>517.5</v>
      </c>
      <c r="I863">
        <f t="shared" si="52"/>
        <v>22976.5</v>
      </c>
      <c r="J863">
        <f t="shared" si="53"/>
        <v>14491.5</v>
      </c>
      <c r="K863">
        <f t="shared" si="54"/>
        <v>1.5855156471034744</v>
      </c>
      <c r="L863">
        <f t="shared" si="55"/>
        <v>0.66495211515048602</v>
      </c>
    </row>
    <row r="864" spans="1:12" x14ac:dyDescent="0.2">
      <c r="A864" t="s">
        <v>849</v>
      </c>
      <c r="B864">
        <v>0</v>
      </c>
      <c r="C864">
        <v>24416</v>
      </c>
      <c r="D864">
        <v>518</v>
      </c>
      <c r="E864" t="s">
        <v>849</v>
      </c>
      <c r="F864">
        <v>0</v>
      </c>
      <c r="G864">
        <v>9835</v>
      </c>
      <c r="H864">
        <v>508</v>
      </c>
      <c r="I864">
        <f t="shared" si="52"/>
        <v>9327</v>
      </c>
      <c r="J864">
        <f t="shared" si="53"/>
        <v>23898</v>
      </c>
      <c r="K864">
        <f t="shared" si="54"/>
        <v>0.39028370574943511</v>
      </c>
      <c r="L864">
        <f t="shared" si="55"/>
        <v>-1.3574048630231219</v>
      </c>
    </row>
    <row r="865" spans="1:12" x14ac:dyDescent="0.2">
      <c r="A865" t="s">
        <v>850</v>
      </c>
      <c r="B865">
        <v>0</v>
      </c>
      <c r="C865">
        <v>18042</v>
      </c>
      <c r="D865">
        <v>509</v>
      </c>
      <c r="E865" t="s">
        <v>850</v>
      </c>
      <c r="F865">
        <v>0</v>
      </c>
      <c r="G865">
        <v>8983</v>
      </c>
      <c r="H865">
        <v>553</v>
      </c>
      <c r="I865">
        <f t="shared" si="52"/>
        <v>8430</v>
      </c>
      <c r="J865">
        <f t="shared" si="53"/>
        <v>17533</v>
      </c>
      <c r="K865">
        <f t="shared" si="54"/>
        <v>0.48080761991672843</v>
      </c>
      <c r="L865">
        <f t="shared" si="55"/>
        <v>-1.0564683345933295</v>
      </c>
    </row>
    <row r="866" spans="1:12" x14ac:dyDescent="0.2">
      <c r="A866" t="s">
        <v>851</v>
      </c>
      <c r="B866">
        <v>0</v>
      </c>
      <c r="C866">
        <v>8175</v>
      </c>
      <c r="D866">
        <v>530</v>
      </c>
      <c r="E866" t="s">
        <v>851</v>
      </c>
      <c r="F866">
        <v>0</v>
      </c>
      <c r="G866">
        <v>19060</v>
      </c>
      <c r="H866">
        <v>654</v>
      </c>
      <c r="I866">
        <f t="shared" si="52"/>
        <v>18406</v>
      </c>
      <c r="J866">
        <f t="shared" si="53"/>
        <v>7645</v>
      </c>
      <c r="K866">
        <f t="shared" si="54"/>
        <v>2.4075866579463701</v>
      </c>
      <c r="L866">
        <f t="shared" si="55"/>
        <v>1.2675877269324816</v>
      </c>
    </row>
    <row r="867" spans="1:12" x14ac:dyDescent="0.2">
      <c r="A867" t="s">
        <v>852</v>
      </c>
      <c r="B867">
        <v>0</v>
      </c>
      <c r="C867">
        <v>18445.5</v>
      </c>
      <c r="D867">
        <v>561.5</v>
      </c>
      <c r="E867" t="s">
        <v>852</v>
      </c>
      <c r="F867">
        <v>0</v>
      </c>
      <c r="G867">
        <v>3911</v>
      </c>
      <c r="H867">
        <v>530.5</v>
      </c>
      <c r="I867">
        <f t="shared" si="52"/>
        <v>3380.5</v>
      </c>
      <c r="J867">
        <f t="shared" si="53"/>
        <v>17884</v>
      </c>
      <c r="K867">
        <f t="shared" si="54"/>
        <v>0.18902370834265264</v>
      </c>
      <c r="L867">
        <f t="shared" si="55"/>
        <v>-2.4033608987306105</v>
      </c>
    </row>
    <row r="868" spans="1:12" x14ac:dyDescent="0.2">
      <c r="A868" t="s">
        <v>853</v>
      </c>
      <c r="B868">
        <v>2</v>
      </c>
      <c r="C868">
        <v>631.5</v>
      </c>
      <c r="D868">
        <v>489</v>
      </c>
      <c r="E868" t="s">
        <v>853</v>
      </c>
      <c r="F868">
        <v>2</v>
      </c>
      <c r="G868">
        <v>611</v>
      </c>
      <c r="H868">
        <v>524</v>
      </c>
      <c r="I868">
        <f t="shared" si="52"/>
        <v>87</v>
      </c>
      <c r="J868">
        <f t="shared" si="53"/>
        <v>142.5</v>
      </c>
      <c r="K868">
        <f t="shared" si="54"/>
        <v>0.61052631578947369</v>
      </c>
      <c r="L868">
        <f t="shared" si="55"/>
        <v>-0.71187461320337575</v>
      </c>
    </row>
    <row r="869" spans="1:12" x14ac:dyDescent="0.2">
      <c r="A869" t="s">
        <v>854</v>
      </c>
      <c r="B869">
        <v>2</v>
      </c>
      <c r="C869">
        <v>1161.5</v>
      </c>
      <c r="D869">
        <v>506</v>
      </c>
      <c r="E869" t="s">
        <v>854</v>
      </c>
      <c r="F869">
        <v>2</v>
      </c>
      <c r="G869">
        <v>1027</v>
      </c>
      <c r="H869">
        <v>555</v>
      </c>
      <c r="I869">
        <f t="shared" si="52"/>
        <v>472</v>
      </c>
      <c r="J869">
        <f t="shared" si="53"/>
        <v>655.5</v>
      </c>
      <c r="K869">
        <f t="shared" si="54"/>
        <v>0.7200610221205187</v>
      </c>
      <c r="L869">
        <f t="shared" si="55"/>
        <v>-0.47380892085991327</v>
      </c>
    </row>
    <row r="870" spans="1:12" x14ac:dyDescent="0.2">
      <c r="A870" t="s">
        <v>855</v>
      </c>
      <c r="B870">
        <v>0</v>
      </c>
      <c r="C870">
        <v>11942</v>
      </c>
      <c r="D870">
        <v>591</v>
      </c>
      <c r="E870" t="s">
        <v>855</v>
      </c>
      <c r="F870">
        <v>0</v>
      </c>
      <c r="G870">
        <v>10404</v>
      </c>
      <c r="H870">
        <v>560</v>
      </c>
      <c r="I870">
        <f t="shared" si="52"/>
        <v>9844</v>
      </c>
      <c r="J870">
        <f t="shared" si="53"/>
        <v>11351</v>
      </c>
      <c r="K870">
        <f t="shared" si="54"/>
        <v>0.867236366839926</v>
      </c>
      <c r="L870">
        <f t="shared" si="55"/>
        <v>-0.2055028387034952</v>
      </c>
    </row>
    <row r="871" spans="1:12" x14ac:dyDescent="0.2">
      <c r="A871" t="s">
        <v>856</v>
      </c>
      <c r="B871">
        <v>0</v>
      </c>
      <c r="C871">
        <v>4720.5</v>
      </c>
      <c r="D871">
        <v>543</v>
      </c>
      <c r="E871" t="s">
        <v>856</v>
      </c>
      <c r="F871">
        <v>0</v>
      </c>
      <c r="G871">
        <v>2519</v>
      </c>
      <c r="H871">
        <v>532</v>
      </c>
      <c r="I871">
        <f t="shared" si="52"/>
        <v>1987</v>
      </c>
      <c r="J871">
        <f t="shared" si="53"/>
        <v>4177.5</v>
      </c>
      <c r="K871">
        <f t="shared" si="54"/>
        <v>0.47564332734889286</v>
      </c>
      <c r="L871">
        <f t="shared" si="55"/>
        <v>-1.0720479556988802</v>
      </c>
    </row>
    <row r="872" spans="1:12" x14ac:dyDescent="0.2">
      <c r="A872" t="s">
        <v>857</v>
      </c>
      <c r="B872">
        <v>0</v>
      </c>
      <c r="C872">
        <v>29458</v>
      </c>
      <c r="D872">
        <v>648</v>
      </c>
      <c r="E872" t="s">
        <v>857</v>
      </c>
      <c r="F872">
        <v>0</v>
      </c>
      <c r="G872">
        <v>5220</v>
      </c>
      <c r="H872">
        <v>574.5</v>
      </c>
      <c r="I872">
        <f t="shared" si="52"/>
        <v>4645.5</v>
      </c>
      <c r="J872">
        <f t="shared" si="53"/>
        <v>28810</v>
      </c>
      <c r="K872">
        <f t="shared" si="54"/>
        <v>0.16124609510586602</v>
      </c>
      <c r="L872">
        <f t="shared" si="55"/>
        <v>-2.6326638716514137</v>
      </c>
    </row>
    <row r="873" spans="1:12" x14ac:dyDescent="0.2">
      <c r="A873" t="s">
        <v>858</v>
      </c>
      <c r="B873">
        <v>0</v>
      </c>
      <c r="C873">
        <v>4403</v>
      </c>
      <c r="D873">
        <v>597</v>
      </c>
      <c r="E873" t="s">
        <v>858</v>
      </c>
      <c r="F873">
        <v>0</v>
      </c>
      <c r="G873">
        <v>10815</v>
      </c>
      <c r="H873">
        <v>592</v>
      </c>
      <c r="I873">
        <f t="shared" si="52"/>
        <v>10223</v>
      </c>
      <c r="J873">
        <f t="shared" si="53"/>
        <v>3806</v>
      </c>
      <c r="K873">
        <f t="shared" si="54"/>
        <v>2.6860220704151341</v>
      </c>
      <c r="L873">
        <f t="shared" si="55"/>
        <v>1.4254711591017848</v>
      </c>
    </row>
    <row r="874" spans="1:12" x14ac:dyDescent="0.2">
      <c r="A874" t="s">
        <v>859</v>
      </c>
      <c r="B874">
        <v>0</v>
      </c>
      <c r="C874">
        <v>14451.5</v>
      </c>
      <c r="D874">
        <v>565</v>
      </c>
      <c r="E874" t="s">
        <v>859</v>
      </c>
      <c r="F874">
        <v>0</v>
      </c>
      <c r="G874">
        <v>18085.5</v>
      </c>
      <c r="H874">
        <v>612</v>
      </c>
      <c r="I874">
        <f t="shared" si="52"/>
        <v>17473.5</v>
      </c>
      <c r="J874">
        <f t="shared" si="53"/>
        <v>13886.5</v>
      </c>
      <c r="K874">
        <f t="shared" si="54"/>
        <v>1.2583084290497966</v>
      </c>
      <c r="L874">
        <f t="shared" si="55"/>
        <v>0.33148559035875352</v>
      </c>
    </row>
    <row r="875" spans="1:12" x14ac:dyDescent="0.2">
      <c r="A875" t="s">
        <v>860</v>
      </c>
      <c r="B875">
        <v>0</v>
      </c>
      <c r="C875">
        <v>19413</v>
      </c>
      <c r="D875">
        <v>544</v>
      </c>
      <c r="E875" t="s">
        <v>860</v>
      </c>
      <c r="F875">
        <v>0</v>
      </c>
      <c r="G875">
        <v>26025.5</v>
      </c>
      <c r="H875">
        <v>687</v>
      </c>
      <c r="I875">
        <f t="shared" si="52"/>
        <v>25338.5</v>
      </c>
      <c r="J875">
        <f t="shared" si="53"/>
        <v>18869</v>
      </c>
      <c r="K875">
        <f t="shared" si="54"/>
        <v>1.3428639567544649</v>
      </c>
      <c r="L875">
        <f t="shared" si="55"/>
        <v>0.4253131552067716</v>
      </c>
    </row>
    <row r="876" spans="1:12" x14ac:dyDescent="0.2">
      <c r="A876" t="s">
        <v>861</v>
      </c>
      <c r="B876">
        <v>0</v>
      </c>
      <c r="C876">
        <v>6754</v>
      </c>
      <c r="D876">
        <v>556.5</v>
      </c>
      <c r="E876" t="s">
        <v>861</v>
      </c>
      <c r="F876">
        <v>0</v>
      </c>
      <c r="G876">
        <v>8831</v>
      </c>
      <c r="H876">
        <v>576</v>
      </c>
      <c r="I876">
        <f t="shared" si="52"/>
        <v>8255</v>
      </c>
      <c r="J876">
        <f t="shared" si="53"/>
        <v>6197.5</v>
      </c>
      <c r="K876">
        <f t="shared" si="54"/>
        <v>1.3319887051230335</v>
      </c>
      <c r="L876">
        <f t="shared" si="55"/>
        <v>0.41358184882653581</v>
      </c>
    </row>
    <row r="877" spans="1:12" x14ac:dyDescent="0.2">
      <c r="A877" t="s">
        <v>862</v>
      </c>
      <c r="B877">
        <v>2</v>
      </c>
      <c r="C877">
        <v>835</v>
      </c>
      <c r="D877">
        <v>474</v>
      </c>
      <c r="E877" t="s">
        <v>862</v>
      </c>
      <c r="F877">
        <v>2</v>
      </c>
      <c r="G877">
        <v>789</v>
      </c>
      <c r="H877">
        <v>524.5</v>
      </c>
      <c r="I877">
        <f t="shared" si="52"/>
        <v>264.5</v>
      </c>
      <c r="J877">
        <f t="shared" si="53"/>
        <v>361</v>
      </c>
      <c r="K877">
        <f t="shared" si="54"/>
        <v>0.73268698060941828</v>
      </c>
      <c r="L877">
        <f t="shared" si="55"/>
        <v>-0.44873111477314526</v>
      </c>
    </row>
    <row r="878" spans="1:12" x14ac:dyDescent="0.2">
      <c r="A878" t="s">
        <v>863</v>
      </c>
      <c r="B878">
        <v>0</v>
      </c>
      <c r="C878">
        <v>7019.5</v>
      </c>
      <c r="D878">
        <v>430</v>
      </c>
      <c r="E878" t="s">
        <v>863</v>
      </c>
      <c r="F878">
        <v>0</v>
      </c>
      <c r="G878">
        <v>32800</v>
      </c>
      <c r="H878">
        <v>564</v>
      </c>
      <c r="I878">
        <f t="shared" si="52"/>
        <v>32236</v>
      </c>
      <c r="J878">
        <f t="shared" si="53"/>
        <v>6589.5</v>
      </c>
      <c r="K878">
        <f t="shared" si="54"/>
        <v>4.8920251915926851</v>
      </c>
      <c r="L878">
        <f t="shared" si="55"/>
        <v>2.2904318330746745</v>
      </c>
    </row>
    <row r="879" spans="1:12" x14ac:dyDescent="0.2">
      <c r="A879" t="s">
        <v>864</v>
      </c>
      <c r="B879">
        <v>0</v>
      </c>
      <c r="C879">
        <v>7717</v>
      </c>
      <c r="D879">
        <v>441</v>
      </c>
      <c r="E879" t="s">
        <v>864</v>
      </c>
      <c r="F879">
        <v>0</v>
      </c>
      <c r="G879">
        <v>8149.5</v>
      </c>
      <c r="H879">
        <v>506</v>
      </c>
      <c r="I879">
        <f t="shared" si="52"/>
        <v>7643.5</v>
      </c>
      <c r="J879">
        <f t="shared" si="53"/>
        <v>7276</v>
      </c>
      <c r="K879">
        <f t="shared" si="54"/>
        <v>1.0505085211654754</v>
      </c>
      <c r="L879">
        <f t="shared" si="55"/>
        <v>7.1087864432010733E-2</v>
      </c>
    </row>
    <row r="880" spans="1:12" x14ac:dyDescent="0.2">
      <c r="A880" t="s">
        <v>865</v>
      </c>
      <c r="B880">
        <v>0</v>
      </c>
      <c r="C880">
        <v>10959.5</v>
      </c>
      <c r="D880">
        <v>441</v>
      </c>
      <c r="E880" t="s">
        <v>865</v>
      </c>
      <c r="F880">
        <v>0</v>
      </c>
      <c r="G880">
        <v>5681</v>
      </c>
      <c r="H880">
        <v>509</v>
      </c>
      <c r="I880">
        <f t="shared" si="52"/>
        <v>5172</v>
      </c>
      <c r="J880">
        <f t="shared" si="53"/>
        <v>10518.5</v>
      </c>
      <c r="K880">
        <f t="shared" si="54"/>
        <v>0.49170509103008986</v>
      </c>
      <c r="L880">
        <f t="shared" si="55"/>
        <v>-1.0241348022347525</v>
      </c>
    </row>
    <row r="881" spans="1:12" x14ac:dyDescent="0.2">
      <c r="A881" t="s">
        <v>866</v>
      </c>
      <c r="B881">
        <v>0</v>
      </c>
      <c r="C881">
        <v>14210</v>
      </c>
      <c r="D881">
        <v>441</v>
      </c>
      <c r="E881" t="s">
        <v>866</v>
      </c>
      <c r="F881">
        <v>0</v>
      </c>
      <c r="G881">
        <v>4017</v>
      </c>
      <c r="H881">
        <v>491</v>
      </c>
      <c r="I881">
        <f t="shared" si="52"/>
        <v>3526</v>
      </c>
      <c r="J881">
        <f t="shared" si="53"/>
        <v>13769</v>
      </c>
      <c r="K881">
        <f t="shared" si="54"/>
        <v>0.25608250417604767</v>
      </c>
      <c r="L881">
        <f t="shared" si="55"/>
        <v>-1.9653194050159526</v>
      </c>
    </row>
    <row r="882" spans="1:12" x14ac:dyDescent="0.2">
      <c r="A882" t="s">
        <v>867</v>
      </c>
      <c r="B882">
        <v>0</v>
      </c>
      <c r="C882">
        <v>4443</v>
      </c>
      <c r="D882">
        <v>480</v>
      </c>
      <c r="E882" t="s">
        <v>867</v>
      </c>
      <c r="F882">
        <v>0</v>
      </c>
      <c r="G882">
        <v>2940</v>
      </c>
      <c r="H882">
        <v>513</v>
      </c>
      <c r="I882">
        <f t="shared" si="52"/>
        <v>2427</v>
      </c>
      <c r="J882">
        <f t="shared" si="53"/>
        <v>3963</v>
      </c>
      <c r="K882">
        <f t="shared" si="54"/>
        <v>0.61241483724451173</v>
      </c>
      <c r="L882">
        <f t="shared" si="55"/>
        <v>-0.70741885881685007</v>
      </c>
    </row>
    <row r="883" spans="1:12" x14ac:dyDescent="0.2">
      <c r="A883" t="s">
        <v>868</v>
      </c>
      <c r="B883">
        <v>0</v>
      </c>
      <c r="C883">
        <v>17161</v>
      </c>
      <c r="D883">
        <v>512.5</v>
      </c>
      <c r="E883" t="s">
        <v>868</v>
      </c>
      <c r="F883">
        <v>0</v>
      </c>
      <c r="G883">
        <v>4638</v>
      </c>
      <c r="H883">
        <v>506</v>
      </c>
      <c r="I883">
        <f t="shared" si="52"/>
        <v>4132</v>
      </c>
      <c r="J883">
        <f t="shared" si="53"/>
        <v>16648.5</v>
      </c>
      <c r="K883">
        <f t="shared" si="54"/>
        <v>0.24819052767516592</v>
      </c>
      <c r="L883">
        <f t="shared" si="55"/>
        <v>-2.0104800395997513</v>
      </c>
    </row>
    <row r="884" spans="1:12" x14ac:dyDescent="0.2">
      <c r="A884" t="s">
        <v>869</v>
      </c>
      <c r="B884">
        <v>2</v>
      </c>
      <c r="C884">
        <v>994</v>
      </c>
      <c r="D884">
        <v>452</v>
      </c>
      <c r="E884" t="s">
        <v>869</v>
      </c>
      <c r="F884">
        <v>2</v>
      </c>
      <c r="G884">
        <v>797</v>
      </c>
      <c r="H884">
        <v>623</v>
      </c>
      <c r="I884">
        <f t="shared" si="52"/>
        <v>174</v>
      </c>
      <c r="J884">
        <f t="shared" si="53"/>
        <v>542</v>
      </c>
      <c r="K884">
        <f t="shared" si="54"/>
        <v>0.3210332103321033</v>
      </c>
      <c r="L884">
        <f t="shared" si="55"/>
        <v>-1.6392055455051435</v>
      </c>
    </row>
    <row r="885" spans="1:12" x14ac:dyDescent="0.2">
      <c r="A885" t="s">
        <v>870</v>
      </c>
      <c r="B885">
        <v>2</v>
      </c>
      <c r="C885">
        <v>1210</v>
      </c>
      <c r="D885">
        <v>448</v>
      </c>
      <c r="E885" t="s">
        <v>870</v>
      </c>
      <c r="F885">
        <v>0</v>
      </c>
      <c r="G885">
        <v>2824</v>
      </c>
      <c r="H885">
        <v>657</v>
      </c>
      <c r="I885">
        <f t="shared" si="52"/>
        <v>2167</v>
      </c>
      <c r="J885">
        <f t="shared" si="53"/>
        <v>762</v>
      </c>
      <c r="K885">
        <f t="shared" si="54"/>
        <v>2.8438320209973753</v>
      </c>
      <c r="L885">
        <f t="shared" si="55"/>
        <v>1.5078362506003515</v>
      </c>
    </row>
    <row r="886" spans="1:12" x14ac:dyDescent="0.2">
      <c r="A886" t="s">
        <v>871</v>
      </c>
      <c r="B886">
        <v>0</v>
      </c>
      <c r="C886">
        <v>25446</v>
      </c>
      <c r="D886">
        <v>528</v>
      </c>
      <c r="E886" t="s">
        <v>871</v>
      </c>
      <c r="F886">
        <v>0</v>
      </c>
      <c r="G886">
        <v>35751</v>
      </c>
      <c r="H886">
        <v>670</v>
      </c>
      <c r="I886">
        <f t="shared" si="52"/>
        <v>35081</v>
      </c>
      <c r="J886">
        <f t="shared" si="53"/>
        <v>24918</v>
      </c>
      <c r="K886">
        <f t="shared" si="54"/>
        <v>1.4078577734970703</v>
      </c>
      <c r="L886">
        <f t="shared" si="55"/>
        <v>0.49350159545633659</v>
      </c>
    </row>
    <row r="887" spans="1:12" x14ac:dyDescent="0.2">
      <c r="A887" t="s">
        <v>872</v>
      </c>
      <c r="B887">
        <v>0</v>
      </c>
      <c r="C887">
        <v>7110</v>
      </c>
      <c r="D887">
        <v>532.5</v>
      </c>
      <c r="E887" t="s">
        <v>872</v>
      </c>
      <c r="F887">
        <v>0</v>
      </c>
      <c r="G887">
        <v>11548</v>
      </c>
      <c r="H887">
        <v>604</v>
      </c>
      <c r="I887">
        <f t="shared" si="52"/>
        <v>10944</v>
      </c>
      <c r="J887">
        <f t="shared" si="53"/>
        <v>6577.5</v>
      </c>
      <c r="K887">
        <f t="shared" si="54"/>
        <v>1.6638540478905359</v>
      </c>
      <c r="L887">
        <f t="shared" si="55"/>
        <v>0.73452888683264628</v>
      </c>
    </row>
    <row r="888" spans="1:12" x14ac:dyDescent="0.2">
      <c r="A888" t="s">
        <v>873</v>
      </c>
      <c r="B888">
        <v>0</v>
      </c>
      <c r="C888">
        <v>9481</v>
      </c>
      <c r="D888">
        <v>522.5</v>
      </c>
      <c r="E888" t="s">
        <v>873</v>
      </c>
      <c r="F888">
        <v>0</v>
      </c>
      <c r="G888">
        <v>44549</v>
      </c>
      <c r="H888">
        <v>601</v>
      </c>
      <c r="I888">
        <f t="shared" si="52"/>
        <v>43948</v>
      </c>
      <c r="J888">
        <f t="shared" si="53"/>
        <v>8958.5</v>
      </c>
      <c r="K888">
        <f t="shared" si="54"/>
        <v>4.9057319863816486</v>
      </c>
      <c r="L888">
        <f t="shared" si="55"/>
        <v>2.2944684176541585</v>
      </c>
    </row>
    <row r="889" spans="1:12" x14ac:dyDescent="0.2">
      <c r="A889" t="s">
        <v>874</v>
      </c>
      <c r="B889">
        <v>0</v>
      </c>
      <c r="C889">
        <v>7450</v>
      </c>
      <c r="D889">
        <v>528</v>
      </c>
      <c r="E889" t="s">
        <v>874</v>
      </c>
      <c r="F889">
        <v>0</v>
      </c>
      <c r="G889">
        <v>17225</v>
      </c>
      <c r="H889">
        <v>638</v>
      </c>
      <c r="I889">
        <f t="shared" si="52"/>
        <v>16587</v>
      </c>
      <c r="J889">
        <f t="shared" si="53"/>
        <v>6922</v>
      </c>
      <c r="K889">
        <f t="shared" si="54"/>
        <v>2.3962727535394395</v>
      </c>
      <c r="L889">
        <f t="shared" si="55"/>
        <v>1.260792130907578</v>
      </c>
    </row>
    <row r="890" spans="1:12" x14ac:dyDescent="0.2">
      <c r="A890" t="s">
        <v>875</v>
      </c>
      <c r="B890">
        <v>0</v>
      </c>
      <c r="C890">
        <v>5656</v>
      </c>
      <c r="D890">
        <v>536</v>
      </c>
      <c r="E890" t="s">
        <v>875</v>
      </c>
      <c r="F890">
        <v>0</v>
      </c>
      <c r="G890">
        <v>10254</v>
      </c>
      <c r="H890">
        <v>572</v>
      </c>
      <c r="I890">
        <f t="shared" si="52"/>
        <v>9682</v>
      </c>
      <c r="J890">
        <f t="shared" si="53"/>
        <v>5120</v>
      </c>
      <c r="K890">
        <f t="shared" si="54"/>
        <v>1.8910156250000001</v>
      </c>
      <c r="L890">
        <f t="shared" si="55"/>
        <v>0.9191612839734935</v>
      </c>
    </row>
    <row r="891" spans="1:12" x14ac:dyDescent="0.2">
      <c r="A891" t="s">
        <v>876</v>
      </c>
      <c r="B891">
        <v>0</v>
      </c>
      <c r="C891">
        <v>15327</v>
      </c>
      <c r="D891">
        <v>592</v>
      </c>
      <c r="E891" t="s">
        <v>876</v>
      </c>
      <c r="F891">
        <v>0</v>
      </c>
      <c r="G891">
        <v>14069.5</v>
      </c>
      <c r="H891">
        <v>610.5</v>
      </c>
      <c r="I891">
        <f t="shared" si="52"/>
        <v>13459</v>
      </c>
      <c r="J891">
        <f t="shared" si="53"/>
        <v>14735</v>
      </c>
      <c r="K891">
        <f t="shared" si="54"/>
        <v>0.91340346114692905</v>
      </c>
      <c r="L891">
        <f t="shared" si="55"/>
        <v>-0.13067583837664631</v>
      </c>
    </row>
    <row r="892" spans="1:12" x14ac:dyDescent="0.2">
      <c r="A892" t="s">
        <v>877</v>
      </c>
      <c r="B892">
        <v>0</v>
      </c>
      <c r="C892">
        <v>10075</v>
      </c>
      <c r="D892">
        <v>591</v>
      </c>
      <c r="E892" t="s">
        <v>877</v>
      </c>
      <c r="F892">
        <v>0</v>
      </c>
      <c r="G892">
        <v>7718</v>
      </c>
      <c r="H892">
        <v>609.5</v>
      </c>
      <c r="I892">
        <f t="shared" si="52"/>
        <v>7108.5</v>
      </c>
      <c r="J892">
        <f t="shared" si="53"/>
        <v>9484</v>
      </c>
      <c r="K892">
        <f t="shared" si="54"/>
        <v>0.74952551665963729</v>
      </c>
      <c r="L892">
        <f t="shared" si="55"/>
        <v>-0.41595050112825088</v>
      </c>
    </row>
    <row r="893" spans="1:12" x14ac:dyDescent="0.2">
      <c r="A893" t="s">
        <v>878</v>
      </c>
      <c r="B893">
        <v>0</v>
      </c>
      <c r="C893">
        <v>8452.5</v>
      </c>
      <c r="D893">
        <v>513.5</v>
      </c>
      <c r="E893" t="s">
        <v>878</v>
      </c>
      <c r="F893">
        <v>0</v>
      </c>
      <c r="G893">
        <v>5228</v>
      </c>
      <c r="H893">
        <v>607.5</v>
      </c>
      <c r="I893">
        <f t="shared" si="52"/>
        <v>4620.5</v>
      </c>
      <c r="J893">
        <f t="shared" si="53"/>
        <v>7939</v>
      </c>
      <c r="K893">
        <f t="shared" si="54"/>
        <v>0.58200025192089688</v>
      </c>
      <c r="L893">
        <f t="shared" si="55"/>
        <v>-0.78090831727794419</v>
      </c>
    </row>
    <row r="894" spans="1:12" x14ac:dyDescent="0.2">
      <c r="A894" t="s">
        <v>879</v>
      </c>
      <c r="B894">
        <v>0</v>
      </c>
      <c r="C894">
        <v>7933</v>
      </c>
      <c r="D894">
        <v>520</v>
      </c>
      <c r="E894" t="s">
        <v>879</v>
      </c>
      <c r="F894">
        <v>0</v>
      </c>
      <c r="G894">
        <v>25246.5</v>
      </c>
      <c r="H894">
        <v>622</v>
      </c>
      <c r="I894">
        <f t="shared" si="52"/>
        <v>24624.5</v>
      </c>
      <c r="J894">
        <f t="shared" si="53"/>
        <v>7413</v>
      </c>
      <c r="K894">
        <f t="shared" si="54"/>
        <v>3.3217995413462837</v>
      </c>
      <c r="L894">
        <f t="shared" si="55"/>
        <v>1.7319650144708023</v>
      </c>
    </row>
    <row r="895" spans="1:12" x14ac:dyDescent="0.2">
      <c r="A895" t="s">
        <v>880</v>
      </c>
      <c r="B895">
        <v>0</v>
      </c>
      <c r="C895">
        <v>22208</v>
      </c>
      <c r="D895">
        <v>518.5</v>
      </c>
      <c r="E895" t="s">
        <v>880</v>
      </c>
      <c r="F895">
        <v>0</v>
      </c>
      <c r="G895">
        <v>8323</v>
      </c>
      <c r="H895">
        <v>592</v>
      </c>
      <c r="I895">
        <f t="shared" si="52"/>
        <v>7731</v>
      </c>
      <c r="J895">
        <f t="shared" si="53"/>
        <v>21689.5</v>
      </c>
      <c r="K895">
        <f t="shared" si="54"/>
        <v>0.3564397519537103</v>
      </c>
      <c r="L895">
        <f t="shared" si="55"/>
        <v>-1.4882698524484381</v>
      </c>
    </row>
    <row r="896" spans="1:12" x14ac:dyDescent="0.2">
      <c r="A896" t="s">
        <v>881</v>
      </c>
      <c r="B896">
        <v>0</v>
      </c>
      <c r="C896">
        <v>1650</v>
      </c>
      <c r="D896">
        <v>429.5</v>
      </c>
      <c r="E896" t="s">
        <v>881</v>
      </c>
      <c r="F896">
        <v>2</v>
      </c>
      <c r="G896">
        <v>731</v>
      </c>
      <c r="H896">
        <v>494</v>
      </c>
      <c r="I896">
        <f t="shared" si="52"/>
        <v>237</v>
      </c>
      <c r="J896">
        <f t="shared" si="53"/>
        <v>1220.5</v>
      </c>
      <c r="K896">
        <f t="shared" si="54"/>
        <v>0.19418271200327736</v>
      </c>
      <c r="L896">
        <f t="shared" si="55"/>
        <v>-2.3645133308828945</v>
      </c>
    </row>
    <row r="897" spans="1:12" x14ac:dyDescent="0.2">
      <c r="A897" t="s">
        <v>882</v>
      </c>
      <c r="B897">
        <v>0</v>
      </c>
      <c r="C897">
        <v>10392</v>
      </c>
      <c r="D897">
        <v>398</v>
      </c>
      <c r="E897" t="s">
        <v>882</v>
      </c>
      <c r="F897">
        <v>0</v>
      </c>
      <c r="G897">
        <v>1821</v>
      </c>
      <c r="H897">
        <v>497</v>
      </c>
      <c r="I897">
        <f t="shared" si="52"/>
        <v>1324</v>
      </c>
      <c r="J897">
        <f t="shared" si="53"/>
        <v>9994</v>
      </c>
      <c r="K897">
        <f t="shared" si="54"/>
        <v>0.13247948769261558</v>
      </c>
      <c r="L897">
        <f t="shared" si="55"/>
        <v>-2.9161590959286703</v>
      </c>
    </row>
    <row r="898" spans="1:12" x14ac:dyDescent="0.2">
      <c r="A898" t="s">
        <v>883</v>
      </c>
      <c r="B898">
        <v>0</v>
      </c>
      <c r="C898">
        <v>15366</v>
      </c>
      <c r="D898">
        <v>427</v>
      </c>
      <c r="E898" t="s">
        <v>883</v>
      </c>
      <c r="F898">
        <v>0</v>
      </c>
      <c r="G898">
        <v>16175</v>
      </c>
      <c r="H898">
        <v>499</v>
      </c>
      <c r="I898">
        <f t="shared" si="52"/>
        <v>15676</v>
      </c>
      <c r="J898">
        <f t="shared" si="53"/>
        <v>14939</v>
      </c>
      <c r="K898">
        <f t="shared" si="54"/>
        <v>1.0493339580962582</v>
      </c>
      <c r="L898">
        <f t="shared" si="55"/>
        <v>6.9473899090671129E-2</v>
      </c>
    </row>
    <row r="899" spans="1:12" x14ac:dyDescent="0.2">
      <c r="A899" t="s">
        <v>884</v>
      </c>
      <c r="B899">
        <v>0</v>
      </c>
      <c r="C899">
        <v>4723</v>
      </c>
      <c r="D899">
        <v>422</v>
      </c>
      <c r="E899" t="s">
        <v>884</v>
      </c>
      <c r="F899">
        <v>0</v>
      </c>
      <c r="G899">
        <v>12031</v>
      </c>
      <c r="H899">
        <v>507</v>
      </c>
      <c r="I899">
        <f t="shared" ref="I899:I962" si="56">G899-H899</f>
        <v>11524</v>
      </c>
      <c r="J899">
        <f t="shared" ref="J899:J962" si="57">C899-D899</f>
        <v>4301</v>
      </c>
      <c r="K899">
        <f t="shared" ref="K899:K962" si="58">I899/J899</f>
        <v>2.6793768890955594</v>
      </c>
      <c r="L899">
        <f t="shared" ref="L899:L962" si="59">LOG(K899,2)</f>
        <v>1.4218975292152209</v>
      </c>
    </row>
    <row r="900" spans="1:12" x14ac:dyDescent="0.2">
      <c r="A900" t="s">
        <v>885</v>
      </c>
      <c r="B900">
        <v>0</v>
      </c>
      <c r="C900">
        <v>2113</v>
      </c>
      <c r="D900">
        <v>453</v>
      </c>
      <c r="E900" t="s">
        <v>885</v>
      </c>
      <c r="F900">
        <v>2</v>
      </c>
      <c r="G900">
        <v>900</v>
      </c>
      <c r="H900">
        <v>493</v>
      </c>
      <c r="I900">
        <f t="shared" si="56"/>
        <v>407</v>
      </c>
      <c r="J900">
        <f t="shared" si="57"/>
        <v>1660</v>
      </c>
      <c r="K900">
        <f t="shared" si="58"/>
        <v>0.24518072289156626</v>
      </c>
      <c r="L900">
        <f t="shared" si="59"/>
        <v>-2.0280825419680402</v>
      </c>
    </row>
    <row r="901" spans="1:12" x14ac:dyDescent="0.2">
      <c r="A901" t="s">
        <v>886</v>
      </c>
      <c r="B901">
        <v>0</v>
      </c>
      <c r="C901">
        <v>14721</v>
      </c>
      <c r="D901">
        <v>401</v>
      </c>
      <c r="E901" t="s">
        <v>886</v>
      </c>
      <c r="F901">
        <v>0</v>
      </c>
      <c r="G901">
        <v>1866</v>
      </c>
      <c r="H901">
        <v>498</v>
      </c>
      <c r="I901">
        <f t="shared" si="56"/>
        <v>1368</v>
      </c>
      <c r="J901">
        <f t="shared" si="57"/>
        <v>14320</v>
      </c>
      <c r="K901">
        <f t="shared" si="58"/>
        <v>9.5530726256983237E-2</v>
      </c>
      <c r="L901">
        <f t="shared" si="59"/>
        <v>-3.3878913572657212</v>
      </c>
    </row>
    <row r="902" spans="1:12" x14ac:dyDescent="0.2">
      <c r="A902" t="s">
        <v>887</v>
      </c>
      <c r="B902">
        <v>2</v>
      </c>
      <c r="C902">
        <v>897.5</v>
      </c>
      <c r="D902">
        <v>428</v>
      </c>
      <c r="E902" t="s">
        <v>887</v>
      </c>
      <c r="F902">
        <v>0</v>
      </c>
      <c r="G902">
        <v>10801</v>
      </c>
      <c r="H902">
        <v>636</v>
      </c>
      <c r="I902">
        <f t="shared" si="56"/>
        <v>10165</v>
      </c>
      <c r="J902">
        <f t="shared" si="57"/>
        <v>469.5</v>
      </c>
      <c r="K902">
        <f t="shared" si="58"/>
        <v>21.650692225772097</v>
      </c>
      <c r="L902">
        <f t="shared" si="59"/>
        <v>4.4363412470783201</v>
      </c>
    </row>
    <row r="903" spans="1:12" x14ac:dyDescent="0.2">
      <c r="A903" t="s">
        <v>888</v>
      </c>
      <c r="B903">
        <v>0</v>
      </c>
      <c r="C903">
        <v>12040</v>
      </c>
      <c r="D903">
        <v>506.5</v>
      </c>
      <c r="E903" t="s">
        <v>888</v>
      </c>
      <c r="F903">
        <v>0</v>
      </c>
      <c r="G903">
        <v>13522</v>
      </c>
      <c r="H903">
        <v>630</v>
      </c>
      <c r="I903">
        <f t="shared" si="56"/>
        <v>12892</v>
      </c>
      <c r="J903">
        <f t="shared" si="57"/>
        <v>11533.5</v>
      </c>
      <c r="K903">
        <f t="shared" si="58"/>
        <v>1.117787315212208</v>
      </c>
      <c r="L903">
        <f t="shared" si="59"/>
        <v>0.16064570832565536</v>
      </c>
    </row>
    <row r="904" spans="1:12" x14ac:dyDescent="0.2">
      <c r="A904" t="s">
        <v>889</v>
      </c>
      <c r="B904">
        <v>0</v>
      </c>
      <c r="C904">
        <v>4081</v>
      </c>
      <c r="D904">
        <v>426</v>
      </c>
      <c r="E904" t="s">
        <v>889</v>
      </c>
      <c r="F904">
        <v>0</v>
      </c>
      <c r="G904">
        <v>13484.5</v>
      </c>
      <c r="H904">
        <v>670</v>
      </c>
      <c r="I904">
        <f t="shared" si="56"/>
        <v>12814.5</v>
      </c>
      <c r="J904">
        <f t="shared" si="57"/>
        <v>3655</v>
      </c>
      <c r="K904">
        <f t="shared" si="58"/>
        <v>3.5060191518467851</v>
      </c>
      <c r="L904">
        <f t="shared" si="59"/>
        <v>1.8098338769299993</v>
      </c>
    </row>
    <row r="905" spans="1:12" x14ac:dyDescent="0.2">
      <c r="A905" t="s">
        <v>890</v>
      </c>
      <c r="B905">
        <v>0</v>
      </c>
      <c r="C905">
        <v>7017</v>
      </c>
      <c r="D905">
        <v>473</v>
      </c>
      <c r="E905" t="s">
        <v>890</v>
      </c>
      <c r="F905">
        <v>0</v>
      </c>
      <c r="G905">
        <v>19014.5</v>
      </c>
      <c r="H905">
        <v>705</v>
      </c>
      <c r="I905">
        <f t="shared" si="56"/>
        <v>18309.5</v>
      </c>
      <c r="J905">
        <f t="shared" si="57"/>
        <v>6544</v>
      </c>
      <c r="K905">
        <f t="shared" si="58"/>
        <v>2.797906479217604</v>
      </c>
      <c r="L905">
        <f t="shared" si="59"/>
        <v>1.4843477408358117</v>
      </c>
    </row>
    <row r="906" spans="1:12" x14ac:dyDescent="0.2">
      <c r="A906" t="s">
        <v>891</v>
      </c>
      <c r="B906">
        <v>0</v>
      </c>
      <c r="C906">
        <v>20470.5</v>
      </c>
      <c r="D906">
        <v>471</v>
      </c>
      <c r="E906" t="s">
        <v>891</v>
      </c>
      <c r="F906">
        <v>3</v>
      </c>
      <c r="G906">
        <v>65535</v>
      </c>
      <c r="H906">
        <v>709</v>
      </c>
      <c r="I906">
        <f t="shared" si="56"/>
        <v>64826</v>
      </c>
      <c r="J906">
        <f t="shared" si="57"/>
        <v>19999.5</v>
      </c>
      <c r="K906">
        <f t="shared" si="58"/>
        <v>3.2413810345258631</v>
      </c>
      <c r="L906">
        <f t="shared" si="59"/>
        <v>1.6966086239600255</v>
      </c>
    </row>
    <row r="907" spans="1:12" x14ac:dyDescent="0.2">
      <c r="A907" t="s">
        <v>892</v>
      </c>
      <c r="B907">
        <v>0</v>
      </c>
      <c r="C907">
        <v>7238</v>
      </c>
      <c r="D907">
        <v>516</v>
      </c>
      <c r="E907" t="s">
        <v>892</v>
      </c>
      <c r="F907">
        <v>0</v>
      </c>
      <c r="G907">
        <v>3345.5</v>
      </c>
      <c r="H907">
        <v>607.5</v>
      </c>
      <c r="I907">
        <f t="shared" si="56"/>
        <v>2738</v>
      </c>
      <c r="J907">
        <f t="shared" si="57"/>
        <v>6722</v>
      </c>
      <c r="K907">
        <f t="shared" si="58"/>
        <v>0.40731925022314786</v>
      </c>
      <c r="L907">
        <f t="shared" si="59"/>
        <v>-1.2957680960501023</v>
      </c>
    </row>
    <row r="908" spans="1:12" x14ac:dyDescent="0.2">
      <c r="A908" t="s">
        <v>893</v>
      </c>
      <c r="B908">
        <v>0</v>
      </c>
      <c r="C908">
        <v>12480</v>
      </c>
      <c r="D908">
        <v>528</v>
      </c>
      <c r="E908" t="s">
        <v>893</v>
      </c>
      <c r="F908">
        <v>0</v>
      </c>
      <c r="G908">
        <v>9463</v>
      </c>
      <c r="H908">
        <v>559.5</v>
      </c>
      <c r="I908">
        <f t="shared" si="56"/>
        <v>8903.5</v>
      </c>
      <c r="J908">
        <f t="shared" si="57"/>
        <v>11952</v>
      </c>
      <c r="K908">
        <f t="shared" si="58"/>
        <v>0.74493808567603748</v>
      </c>
      <c r="L908">
        <f t="shared" si="59"/>
        <v>-0.42480757159447791</v>
      </c>
    </row>
    <row r="909" spans="1:12" x14ac:dyDescent="0.2">
      <c r="A909" t="s">
        <v>894</v>
      </c>
      <c r="B909">
        <v>0</v>
      </c>
      <c r="C909">
        <v>3961</v>
      </c>
      <c r="D909">
        <v>551</v>
      </c>
      <c r="E909" t="s">
        <v>894</v>
      </c>
      <c r="F909">
        <v>0</v>
      </c>
      <c r="G909">
        <v>10653</v>
      </c>
      <c r="H909">
        <v>554</v>
      </c>
      <c r="I909">
        <f t="shared" si="56"/>
        <v>10099</v>
      </c>
      <c r="J909">
        <f t="shared" si="57"/>
        <v>3410</v>
      </c>
      <c r="K909">
        <f t="shared" si="58"/>
        <v>2.9615835777126098</v>
      </c>
      <c r="L909">
        <f t="shared" si="59"/>
        <v>1.5663688004500194</v>
      </c>
    </row>
    <row r="910" spans="1:12" x14ac:dyDescent="0.2">
      <c r="A910" t="s">
        <v>895</v>
      </c>
      <c r="B910">
        <v>0</v>
      </c>
      <c r="C910">
        <v>5951</v>
      </c>
      <c r="D910">
        <v>630</v>
      </c>
      <c r="E910" t="s">
        <v>895</v>
      </c>
      <c r="F910">
        <v>0</v>
      </c>
      <c r="G910">
        <v>64443</v>
      </c>
      <c r="H910">
        <v>767</v>
      </c>
      <c r="I910">
        <f t="shared" si="56"/>
        <v>63676</v>
      </c>
      <c r="J910">
        <f t="shared" si="57"/>
        <v>5321</v>
      </c>
      <c r="K910">
        <f t="shared" si="58"/>
        <v>11.966923510618305</v>
      </c>
      <c r="L910">
        <f t="shared" si="59"/>
        <v>3.5809804028539856</v>
      </c>
    </row>
    <row r="911" spans="1:12" x14ac:dyDescent="0.2">
      <c r="A911" t="s">
        <v>896</v>
      </c>
      <c r="B911">
        <v>0</v>
      </c>
      <c r="C911">
        <v>11268</v>
      </c>
      <c r="D911">
        <v>618</v>
      </c>
      <c r="E911" t="s">
        <v>896</v>
      </c>
      <c r="F911">
        <v>0</v>
      </c>
      <c r="G911">
        <v>7014</v>
      </c>
      <c r="H911">
        <v>627</v>
      </c>
      <c r="I911">
        <f t="shared" si="56"/>
        <v>6387</v>
      </c>
      <c r="J911">
        <f t="shared" si="57"/>
        <v>10650</v>
      </c>
      <c r="K911">
        <f t="shared" si="58"/>
        <v>0.59971830985915497</v>
      </c>
      <c r="L911">
        <f t="shared" si="59"/>
        <v>-0.73764307482711278</v>
      </c>
    </row>
    <row r="912" spans="1:12" x14ac:dyDescent="0.2">
      <c r="A912" t="s">
        <v>897</v>
      </c>
      <c r="B912">
        <v>0</v>
      </c>
      <c r="C912">
        <v>13925.5</v>
      </c>
      <c r="D912">
        <v>560</v>
      </c>
      <c r="E912" t="s">
        <v>897</v>
      </c>
      <c r="F912">
        <v>0</v>
      </c>
      <c r="G912">
        <v>13788</v>
      </c>
      <c r="H912">
        <v>604.5</v>
      </c>
      <c r="I912">
        <f t="shared" si="56"/>
        <v>13183.5</v>
      </c>
      <c r="J912">
        <f t="shared" si="57"/>
        <v>13365.5</v>
      </c>
      <c r="K912">
        <f t="shared" si="58"/>
        <v>0.98638285137106729</v>
      </c>
      <c r="L912">
        <f t="shared" si="59"/>
        <v>-1.978037671288882E-2</v>
      </c>
    </row>
    <row r="913" spans="1:12" x14ac:dyDescent="0.2">
      <c r="A913" t="s">
        <v>898</v>
      </c>
      <c r="B913">
        <v>0</v>
      </c>
      <c r="C913">
        <v>25010.5</v>
      </c>
      <c r="D913">
        <v>597</v>
      </c>
      <c r="E913" t="s">
        <v>898</v>
      </c>
      <c r="F913">
        <v>0</v>
      </c>
      <c r="G913">
        <v>47414</v>
      </c>
      <c r="H913">
        <v>611</v>
      </c>
      <c r="I913">
        <f t="shared" si="56"/>
        <v>46803</v>
      </c>
      <c r="J913">
        <f t="shared" si="57"/>
        <v>24413.5</v>
      </c>
      <c r="K913">
        <f t="shared" si="58"/>
        <v>1.9170950498699491</v>
      </c>
      <c r="L913">
        <f t="shared" si="59"/>
        <v>0.93892186782324838</v>
      </c>
    </row>
    <row r="914" spans="1:12" x14ac:dyDescent="0.2">
      <c r="A914" t="s">
        <v>899</v>
      </c>
      <c r="B914">
        <v>0</v>
      </c>
      <c r="C914">
        <v>20979</v>
      </c>
      <c r="D914">
        <v>480.5</v>
      </c>
      <c r="E914" t="s">
        <v>899</v>
      </c>
      <c r="F914">
        <v>0</v>
      </c>
      <c r="G914">
        <v>2098</v>
      </c>
      <c r="H914">
        <v>513</v>
      </c>
      <c r="I914">
        <f t="shared" si="56"/>
        <v>1585</v>
      </c>
      <c r="J914">
        <f t="shared" si="57"/>
        <v>20498.5</v>
      </c>
      <c r="K914">
        <f t="shared" si="58"/>
        <v>7.732273093153158E-2</v>
      </c>
      <c r="L914">
        <f t="shared" si="59"/>
        <v>-3.6929635973393777</v>
      </c>
    </row>
    <row r="915" spans="1:12" x14ac:dyDescent="0.2">
      <c r="A915" t="s">
        <v>900</v>
      </c>
      <c r="B915">
        <v>0</v>
      </c>
      <c r="C915">
        <v>6582</v>
      </c>
      <c r="D915">
        <v>405</v>
      </c>
      <c r="E915" t="s">
        <v>900</v>
      </c>
      <c r="F915">
        <v>0</v>
      </c>
      <c r="G915">
        <v>2701</v>
      </c>
      <c r="H915">
        <v>487</v>
      </c>
      <c r="I915">
        <f t="shared" si="56"/>
        <v>2214</v>
      </c>
      <c r="J915">
        <f t="shared" si="57"/>
        <v>6177</v>
      </c>
      <c r="K915">
        <f t="shared" si="58"/>
        <v>0.35842642059252067</v>
      </c>
      <c r="L915">
        <f t="shared" si="59"/>
        <v>-1.4802511085718582</v>
      </c>
    </row>
    <row r="916" spans="1:12" x14ac:dyDescent="0.2">
      <c r="A916" t="s">
        <v>901</v>
      </c>
      <c r="B916">
        <v>3</v>
      </c>
      <c r="C916">
        <v>2272</v>
      </c>
      <c r="D916">
        <v>469</v>
      </c>
      <c r="E916" t="s">
        <v>901</v>
      </c>
      <c r="F916">
        <v>0</v>
      </c>
      <c r="G916">
        <v>1490</v>
      </c>
      <c r="H916">
        <v>508.5</v>
      </c>
      <c r="I916">
        <f t="shared" si="56"/>
        <v>981.5</v>
      </c>
      <c r="J916">
        <f t="shared" si="57"/>
        <v>1803</v>
      </c>
      <c r="K916">
        <f t="shared" si="58"/>
        <v>0.5443704936217415</v>
      </c>
      <c r="L916">
        <f t="shared" si="59"/>
        <v>-0.8773392239661707</v>
      </c>
    </row>
    <row r="917" spans="1:12" x14ac:dyDescent="0.2">
      <c r="A917" t="s">
        <v>902</v>
      </c>
      <c r="B917">
        <v>0</v>
      </c>
      <c r="C917">
        <v>9882.5</v>
      </c>
      <c r="D917">
        <v>453</v>
      </c>
      <c r="E917" t="s">
        <v>902</v>
      </c>
      <c r="F917">
        <v>0</v>
      </c>
      <c r="G917">
        <v>6243</v>
      </c>
      <c r="H917">
        <v>518</v>
      </c>
      <c r="I917">
        <f t="shared" si="56"/>
        <v>5725</v>
      </c>
      <c r="J917">
        <f t="shared" si="57"/>
        <v>9429.5</v>
      </c>
      <c r="K917">
        <f t="shared" si="58"/>
        <v>0.60713717588419325</v>
      </c>
      <c r="L917">
        <f t="shared" si="59"/>
        <v>-0.71990558069769783</v>
      </c>
    </row>
    <row r="918" spans="1:12" x14ac:dyDescent="0.2">
      <c r="A918" t="s">
        <v>903</v>
      </c>
      <c r="B918">
        <v>0</v>
      </c>
      <c r="C918">
        <v>12399</v>
      </c>
      <c r="D918">
        <v>478.5</v>
      </c>
      <c r="E918" t="s">
        <v>903</v>
      </c>
      <c r="F918">
        <v>0</v>
      </c>
      <c r="G918">
        <v>4598</v>
      </c>
      <c r="H918">
        <v>560</v>
      </c>
      <c r="I918">
        <f t="shared" si="56"/>
        <v>4038</v>
      </c>
      <c r="J918">
        <f t="shared" si="57"/>
        <v>11920.5</v>
      </c>
      <c r="K918">
        <f t="shared" si="58"/>
        <v>0.33874418019378383</v>
      </c>
      <c r="L918">
        <f t="shared" si="59"/>
        <v>-1.5617319344804612</v>
      </c>
    </row>
    <row r="919" spans="1:12" x14ac:dyDescent="0.2">
      <c r="A919" t="s">
        <v>904</v>
      </c>
      <c r="B919">
        <v>0</v>
      </c>
      <c r="C919">
        <v>12860.5</v>
      </c>
      <c r="D919">
        <v>462</v>
      </c>
      <c r="E919" t="s">
        <v>904</v>
      </c>
      <c r="F919">
        <v>0</v>
      </c>
      <c r="G919">
        <v>3347</v>
      </c>
      <c r="H919">
        <v>512.5</v>
      </c>
      <c r="I919">
        <f t="shared" si="56"/>
        <v>2834.5</v>
      </c>
      <c r="J919">
        <f t="shared" si="57"/>
        <v>12398.5</v>
      </c>
      <c r="K919">
        <f t="shared" si="58"/>
        <v>0.22861636488284873</v>
      </c>
      <c r="L919">
        <f t="shared" si="59"/>
        <v>-2.1289994162243056</v>
      </c>
    </row>
    <row r="920" spans="1:12" x14ac:dyDescent="0.2">
      <c r="A920" t="s">
        <v>905</v>
      </c>
      <c r="B920">
        <v>0</v>
      </c>
      <c r="C920">
        <v>9114.5</v>
      </c>
      <c r="D920">
        <v>416.5</v>
      </c>
      <c r="E920" t="s">
        <v>905</v>
      </c>
      <c r="F920">
        <v>0</v>
      </c>
      <c r="G920">
        <v>5892</v>
      </c>
      <c r="H920">
        <v>615</v>
      </c>
      <c r="I920">
        <f t="shared" si="56"/>
        <v>5277</v>
      </c>
      <c r="J920">
        <f t="shared" si="57"/>
        <v>8698</v>
      </c>
      <c r="K920">
        <f t="shared" si="58"/>
        <v>0.60669119337778799</v>
      </c>
      <c r="L920">
        <f t="shared" si="59"/>
        <v>-0.72096572527095115</v>
      </c>
    </row>
    <row r="921" spans="1:12" x14ac:dyDescent="0.2">
      <c r="A921" t="s">
        <v>906</v>
      </c>
      <c r="B921">
        <v>0</v>
      </c>
      <c r="C921">
        <v>6904</v>
      </c>
      <c r="D921">
        <v>440</v>
      </c>
      <c r="E921" t="s">
        <v>906</v>
      </c>
      <c r="F921">
        <v>0</v>
      </c>
      <c r="G921">
        <v>15467</v>
      </c>
      <c r="H921">
        <v>674.5</v>
      </c>
      <c r="I921">
        <f t="shared" si="56"/>
        <v>14792.5</v>
      </c>
      <c r="J921">
        <f t="shared" si="57"/>
        <v>6464</v>
      </c>
      <c r="K921">
        <f t="shared" si="58"/>
        <v>2.2884436881188117</v>
      </c>
      <c r="L921">
        <f t="shared" si="59"/>
        <v>1.1943667918855816</v>
      </c>
    </row>
    <row r="922" spans="1:12" x14ac:dyDescent="0.2">
      <c r="A922" t="s">
        <v>907</v>
      </c>
      <c r="B922">
        <v>0</v>
      </c>
      <c r="C922">
        <v>4700</v>
      </c>
      <c r="D922">
        <v>427</v>
      </c>
      <c r="E922" t="s">
        <v>907</v>
      </c>
      <c r="F922">
        <v>0</v>
      </c>
      <c r="G922">
        <v>2573</v>
      </c>
      <c r="H922">
        <v>674</v>
      </c>
      <c r="I922">
        <f t="shared" si="56"/>
        <v>1899</v>
      </c>
      <c r="J922">
        <f t="shared" si="57"/>
        <v>4273</v>
      </c>
      <c r="K922">
        <f t="shared" si="58"/>
        <v>0.44441844137608238</v>
      </c>
      <c r="L922">
        <f t="shared" si="59"/>
        <v>-1.170009411531614</v>
      </c>
    </row>
    <row r="923" spans="1:12" x14ac:dyDescent="0.2">
      <c r="A923" t="s">
        <v>908</v>
      </c>
      <c r="B923">
        <v>0</v>
      </c>
      <c r="C923">
        <v>8751</v>
      </c>
      <c r="D923">
        <v>462</v>
      </c>
      <c r="E923" t="s">
        <v>908</v>
      </c>
      <c r="F923">
        <v>0</v>
      </c>
      <c r="G923">
        <v>6640</v>
      </c>
      <c r="H923">
        <v>659</v>
      </c>
      <c r="I923">
        <f t="shared" si="56"/>
        <v>5981</v>
      </c>
      <c r="J923">
        <f t="shared" si="57"/>
        <v>8289</v>
      </c>
      <c r="K923">
        <f t="shared" si="58"/>
        <v>0.72155869224273128</v>
      </c>
      <c r="L923">
        <f t="shared" si="59"/>
        <v>-0.47081134526629781</v>
      </c>
    </row>
    <row r="924" spans="1:12" x14ac:dyDescent="0.2">
      <c r="A924" t="s">
        <v>909</v>
      </c>
      <c r="B924">
        <v>2</v>
      </c>
      <c r="C924">
        <v>1447</v>
      </c>
      <c r="D924">
        <v>433</v>
      </c>
      <c r="E924" t="s">
        <v>909</v>
      </c>
      <c r="F924">
        <v>2</v>
      </c>
      <c r="G924">
        <v>1246</v>
      </c>
      <c r="H924">
        <v>617.5</v>
      </c>
      <c r="I924">
        <f t="shared" si="56"/>
        <v>628.5</v>
      </c>
      <c r="J924">
        <f t="shared" si="57"/>
        <v>1014</v>
      </c>
      <c r="K924">
        <f t="shared" si="58"/>
        <v>0.61982248520710059</v>
      </c>
      <c r="L924">
        <f t="shared" si="59"/>
        <v>-0.69007300258283277</v>
      </c>
    </row>
    <row r="925" spans="1:12" x14ac:dyDescent="0.2">
      <c r="A925" t="s">
        <v>910</v>
      </c>
      <c r="B925">
        <v>2</v>
      </c>
      <c r="C925">
        <v>595</v>
      </c>
      <c r="D925">
        <v>404.5</v>
      </c>
      <c r="E925" t="s">
        <v>910</v>
      </c>
      <c r="F925">
        <v>2</v>
      </c>
      <c r="G925">
        <v>920</v>
      </c>
      <c r="H925">
        <v>650</v>
      </c>
      <c r="I925">
        <f t="shared" si="56"/>
        <v>270</v>
      </c>
      <c r="J925">
        <f t="shared" si="57"/>
        <v>190.5</v>
      </c>
      <c r="K925">
        <f t="shared" si="58"/>
        <v>1.4173228346456692</v>
      </c>
      <c r="L925">
        <f t="shared" si="59"/>
        <v>0.50316840955750886</v>
      </c>
    </row>
    <row r="926" spans="1:12" x14ac:dyDescent="0.2">
      <c r="A926" t="s">
        <v>911</v>
      </c>
      <c r="B926">
        <v>0</v>
      </c>
      <c r="C926">
        <v>4855</v>
      </c>
      <c r="D926">
        <v>514</v>
      </c>
      <c r="E926" t="s">
        <v>911</v>
      </c>
      <c r="F926">
        <v>0</v>
      </c>
      <c r="G926">
        <v>42339</v>
      </c>
      <c r="H926">
        <v>662</v>
      </c>
      <c r="I926">
        <f t="shared" si="56"/>
        <v>41677</v>
      </c>
      <c r="J926">
        <f t="shared" si="57"/>
        <v>4341</v>
      </c>
      <c r="K926">
        <f t="shared" si="58"/>
        <v>9.6007832296705828</v>
      </c>
      <c r="L926">
        <f t="shared" si="59"/>
        <v>3.2631521053618537</v>
      </c>
    </row>
    <row r="927" spans="1:12" x14ac:dyDescent="0.2">
      <c r="A927" t="s">
        <v>912</v>
      </c>
      <c r="B927">
        <v>0</v>
      </c>
      <c r="C927">
        <v>24236.5</v>
      </c>
      <c r="D927">
        <v>571.5</v>
      </c>
      <c r="E927" t="s">
        <v>912</v>
      </c>
      <c r="F927">
        <v>0</v>
      </c>
      <c r="G927">
        <v>25628</v>
      </c>
      <c r="H927">
        <v>615</v>
      </c>
      <c r="I927">
        <f t="shared" si="56"/>
        <v>25013</v>
      </c>
      <c r="J927">
        <f t="shared" si="57"/>
        <v>23665</v>
      </c>
      <c r="K927">
        <f t="shared" si="58"/>
        <v>1.0569617578702726</v>
      </c>
      <c r="L927">
        <f t="shared" si="59"/>
        <v>7.9923179247570364E-2</v>
      </c>
    </row>
    <row r="928" spans="1:12" x14ac:dyDescent="0.2">
      <c r="A928" t="s">
        <v>913</v>
      </c>
      <c r="B928">
        <v>0</v>
      </c>
      <c r="C928">
        <v>7382.5</v>
      </c>
      <c r="D928">
        <v>526.5</v>
      </c>
      <c r="E928" t="s">
        <v>913</v>
      </c>
      <c r="F928">
        <v>0</v>
      </c>
      <c r="G928">
        <v>5770</v>
      </c>
      <c r="H928">
        <v>620</v>
      </c>
      <c r="I928">
        <f t="shared" si="56"/>
        <v>5150</v>
      </c>
      <c r="J928">
        <f t="shared" si="57"/>
        <v>6856</v>
      </c>
      <c r="K928">
        <f t="shared" si="58"/>
        <v>0.75116686114352393</v>
      </c>
      <c r="L928">
        <f t="shared" si="59"/>
        <v>-0.4127946771545567</v>
      </c>
    </row>
    <row r="929" spans="1:12" x14ac:dyDescent="0.2">
      <c r="A929" t="s">
        <v>914</v>
      </c>
      <c r="B929">
        <v>0</v>
      </c>
      <c r="C929">
        <v>17660</v>
      </c>
      <c r="D929">
        <v>610</v>
      </c>
      <c r="E929" t="s">
        <v>914</v>
      </c>
      <c r="F929">
        <v>0</v>
      </c>
      <c r="G929">
        <v>6222.5</v>
      </c>
      <c r="H929">
        <v>628</v>
      </c>
      <c r="I929">
        <f t="shared" si="56"/>
        <v>5594.5</v>
      </c>
      <c r="J929">
        <f t="shared" si="57"/>
        <v>17050</v>
      </c>
      <c r="K929">
        <f t="shared" si="58"/>
        <v>0.32812316715542522</v>
      </c>
      <c r="L929">
        <f t="shared" si="59"/>
        <v>-1.6076906358670724</v>
      </c>
    </row>
    <row r="930" spans="1:12" x14ac:dyDescent="0.2">
      <c r="A930" t="s">
        <v>915</v>
      </c>
      <c r="B930">
        <v>0</v>
      </c>
      <c r="C930">
        <v>7684</v>
      </c>
      <c r="D930">
        <v>525</v>
      </c>
      <c r="E930" t="s">
        <v>915</v>
      </c>
      <c r="F930">
        <v>0</v>
      </c>
      <c r="G930">
        <v>14348.5</v>
      </c>
      <c r="H930">
        <v>626</v>
      </c>
      <c r="I930">
        <f t="shared" si="56"/>
        <v>13722.5</v>
      </c>
      <c r="J930">
        <f t="shared" si="57"/>
        <v>7159</v>
      </c>
      <c r="K930">
        <f t="shared" si="58"/>
        <v>1.9168179913395726</v>
      </c>
      <c r="L930">
        <f t="shared" si="59"/>
        <v>0.93871335450319682</v>
      </c>
    </row>
    <row r="931" spans="1:12" x14ac:dyDescent="0.2">
      <c r="A931" t="s">
        <v>916</v>
      </c>
      <c r="B931">
        <v>0</v>
      </c>
      <c r="C931">
        <v>22343</v>
      </c>
      <c r="D931">
        <v>575</v>
      </c>
      <c r="E931" t="s">
        <v>916</v>
      </c>
      <c r="F931">
        <v>0</v>
      </c>
      <c r="G931">
        <v>11641</v>
      </c>
      <c r="H931">
        <v>567</v>
      </c>
      <c r="I931">
        <f t="shared" si="56"/>
        <v>11074</v>
      </c>
      <c r="J931">
        <f t="shared" si="57"/>
        <v>21768</v>
      </c>
      <c r="K931">
        <f t="shared" si="58"/>
        <v>0.50872840867328184</v>
      </c>
      <c r="L931">
        <f t="shared" si="59"/>
        <v>-0.97503243471928291</v>
      </c>
    </row>
    <row r="932" spans="1:12" x14ac:dyDescent="0.2">
      <c r="A932" t="s">
        <v>917</v>
      </c>
      <c r="B932">
        <v>0</v>
      </c>
      <c r="C932">
        <v>6410</v>
      </c>
      <c r="D932">
        <v>467</v>
      </c>
      <c r="E932" t="s">
        <v>917</v>
      </c>
      <c r="F932">
        <v>0</v>
      </c>
      <c r="G932">
        <v>7244</v>
      </c>
      <c r="H932">
        <v>533</v>
      </c>
      <c r="I932">
        <f t="shared" si="56"/>
        <v>6711</v>
      </c>
      <c r="J932">
        <f t="shared" si="57"/>
        <v>5943</v>
      </c>
      <c r="K932">
        <f t="shared" si="58"/>
        <v>1.1292276627965674</v>
      </c>
      <c r="L932">
        <f t="shared" si="59"/>
        <v>0.17533637616963238</v>
      </c>
    </row>
    <row r="933" spans="1:12" x14ac:dyDescent="0.2">
      <c r="A933" t="s">
        <v>918</v>
      </c>
      <c r="B933">
        <v>0</v>
      </c>
      <c r="C933">
        <v>12446</v>
      </c>
      <c r="D933">
        <v>456</v>
      </c>
      <c r="E933" t="s">
        <v>918</v>
      </c>
      <c r="F933">
        <v>0</v>
      </c>
      <c r="G933">
        <v>1812</v>
      </c>
      <c r="H933">
        <v>474</v>
      </c>
      <c r="I933">
        <f t="shared" si="56"/>
        <v>1338</v>
      </c>
      <c r="J933">
        <f t="shared" si="57"/>
        <v>11990</v>
      </c>
      <c r="K933">
        <f t="shared" si="58"/>
        <v>0.1115929941618015</v>
      </c>
      <c r="L933">
        <f t="shared" si="59"/>
        <v>-3.1636816376601251</v>
      </c>
    </row>
    <row r="934" spans="1:12" x14ac:dyDescent="0.2">
      <c r="A934" t="s">
        <v>919</v>
      </c>
      <c r="B934">
        <v>0</v>
      </c>
      <c r="C934">
        <v>19861.5</v>
      </c>
      <c r="D934">
        <v>470</v>
      </c>
      <c r="E934" t="s">
        <v>919</v>
      </c>
      <c r="F934">
        <v>0</v>
      </c>
      <c r="G934">
        <v>5519</v>
      </c>
      <c r="H934">
        <v>515</v>
      </c>
      <c r="I934">
        <f t="shared" si="56"/>
        <v>5004</v>
      </c>
      <c r="J934">
        <f t="shared" si="57"/>
        <v>19391.5</v>
      </c>
      <c r="K934">
        <f t="shared" si="58"/>
        <v>0.25805120800350667</v>
      </c>
      <c r="L934">
        <f t="shared" si="59"/>
        <v>-1.9542707106262238</v>
      </c>
    </row>
    <row r="935" spans="1:12" x14ac:dyDescent="0.2">
      <c r="A935" t="s">
        <v>920</v>
      </c>
      <c r="B935">
        <v>0</v>
      </c>
      <c r="C935">
        <v>7545</v>
      </c>
      <c r="D935">
        <v>396</v>
      </c>
      <c r="E935" t="s">
        <v>920</v>
      </c>
      <c r="F935">
        <v>0</v>
      </c>
      <c r="G935">
        <v>17569</v>
      </c>
      <c r="H935">
        <v>505</v>
      </c>
      <c r="I935">
        <f t="shared" si="56"/>
        <v>17064</v>
      </c>
      <c r="J935">
        <f t="shared" si="57"/>
        <v>7149</v>
      </c>
      <c r="K935">
        <f t="shared" si="58"/>
        <v>2.3869072597566094</v>
      </c>
      <c r="L935">
        <f t="shared" si="59"/>
        <v>1.2551425134291445</v>
      </c>
    </row>
    <row r="936" spans="1:12" x14ac:dyDescent="0.2">
      <c r="A936" t="s">
        <v>921</v>
      </c>
      <c r="B936">
        <v>0</v>
      </c>
      <c r="C936">
        <v>19852.5</v>
      </c>
      <c r="D936">
        <v>467</v>
      </c>
      <c r="E936" t="s">
        <v>921</v>
      </c>
      <c r="F936">
        <v>0</v>
      </c>
      <c r="G936">
        <v>6027.5</v>
      </c>
      <c r="H936">
        <v>551</v>
      </c>
      <c r="I936">
        <f t="shared" si="56"/>
        <v>5476.5</v>
      </c>
      <c r="J936">
        <f t="shared" si="57"/>
        <v>19385.5</v>
      </c>
      <c r="K936">
        <f t="shared" si="58"/>
        <v>0.28250496505119804</v>
      </c>
      <c r="L936">
        <f t="shared" si="59"/>
        <v>-1.8236518716363683</v>
      </c>
    </row>
    <row r="937" spans="1:12" x14ac:dyDescent="0.2">
      <c r="A937" t="s">
        <v>922</v>
      </c>
      <c r="B937">
        <v>0</v>
      </c>
      <c r="C937">
        <v>8594</v>
      </c>
      <c r="D937">
        <v>447</v>
      </c>
      <c r="E937" t="s">
        <v>922</v>
      </c>
      <c r="F937">
        <v>0</v>
      </c>
      <c r="G937">
        <v>3960</v>
      </c>
      <c r="H937">
        <v>540</v>
      </c>
      <c r="I937">
        <f t="shared" si="56"/>
        <v>3420</v>
      </c>
      <c r="J937">
        <f t="shared" si="57"/>
        <v>8147</v>
      </c>
      <c r="K937">
        <f t="shared" si="58"/>
        <v>0.41978642445071807</v>
      </c>
      <c r="L937">
        <f t="shared" si="59"/>
        <v>-1.2522725830793784</v>
      </c>
    </row>
    <row r="938" spans="1:12" x14ac:dyDescent="0.2">
      <c r="A938" t="s">
        <v>923</v>
      </c>
      <c r="B938">
        <v>2</v>
      </c>
      <c r="C938">
        <v>1403</v>
      </c>
      <c r="D938">
        <v>458</v>
      </c>
      <c r="E938" t="s">
        <v>923</v>
      </c>
      <c r="F938">
        <v>2</v>
      </c>
      <c r="G938">
        <v>1103</v>
      </c>
      <c r="H938">
        <v>635</v>
      </c>
      <c r="I938">
        <f t="shared" si="56"/>
        <v>468</v>
      </c>
      <c r="J938">
        <f t="shared" si="57"/>
        <v>945</v>
      </c>
      <c r="K938">
        <f t="shared" si="58"/>
        <v>0.49523809523809526</v>
      </c>
      <c r="L938">
        <f t="shared" si="59"/>
        <v>-1.0138057995250305</v>
      </c>
    </row>
    <row r="939" spans="1:12" x14ac:dyDescent="0.2">
      <c r="A939" t="s">
        <v>924</v>
      </c>
      <c r="B939">
        <v>0</v>
      </c>
      <c r="C939">
        <v>3298</v>
      </c>
      <c r="D939">
        <v>474</v>
      </c>
      <c r="E939" t="s">
        <v>924</v>
      </c>
      <c r="F939">
        <v>0</v>
      </c>
      <c r="G939">
        <v>1961.5</v>
      </c>
      <c r="H939">
        <v>626</v>
      </c>
      <c r="I939">
        <f t="shared" si="56"/>
        <v>1335.5</v>
      </c>
      <c r="J939">
        <f t="shared" si="57"/>
        <v>2824</v>
      </c>
      <c r="K939">
        <f t="shared" si="58"/>
        <v>0.47291076487252126</v>
      </c>
      <c r="L939">
        <f t="shared" si="59"/>
        <v>-1.0803601126360705</v>
      </c>
    </row>
    <row r="940" spans="1:12" x14ac:dyDescent="0.2">
      <c r="A940" t="s">
        <v>925</v>
      </c>
      <c r="B940">
        <v>2</v>
      </c>
      <c r="C940">
        <v>1382</v>
      </c>
      <c r="D940">
        <v>429</v>
      </c>
      <c r="E940" t="s">
        <v>925</v>
      </c>
      <c r="F940">
        <v>3</v>
      </c>
      <c r="G940">
        <v>1587.5</v>
      </c>
      <c r="H940">
        <v>637.5</v>
      </c>
      <c r="I940">
        <f t="shared" si="56"/>
        <v>950</v>
      </c>
      <c r="J940">
        <f t="shared" si="57"/>
        <v>953</v>
      </c>
      <c r="K940">
        <f t="shared" si="58"/>
        <v>0.99685204616998946</v>
      </c>
      <c r="L940">
        <f t="shared" si="59"/>
        <v>-4.5487006916317806E-3</v>
      </c>
    </row>
    <row r="941" spans="1:12" x14ac:dyDescent="0.2">
      <c r="A941" t="s">
        <v>926</v>
      </c>
      <c r="B941">
        <v>0</v>
      </c>
      <c r="C941">
        <v>2123</v>
      </c>
      <c r="D941">
        <v>439</v>
      </c>
      <c r="E941" t="s">
        <v>926</v>
      </c>
      <c r="F941">
        <v>0</v>
      </c>
      <c r="G941">
        <v>6882</v>
      </c>
      <c r="H941">
        <v>699</v>
      </c>
      <c r="I941">
        <f t="shared" si="56"/>
        <v>6183</v>
      </c>
      <c r="J941">
        <f t="shared" si="57"/>
        <v>1684</v>
      </c>
      <c r="K941">
        <f t="shared" si="58"/>
        <v>3.6716152019002375</v>
      </c>
      <c r="L941">
        <f t="shared" si="59"/>
        <v>1.8764148671940164</v>
      </c>
    </row>
    <row r="942" spans="1:12" x14ac:dyDescent="0.2">
      <c r="A942" t="s">
        <v>927</v>
      </c>
      <c r="B942">
        <v>0</v>
      </c>
      <c r="C942">
        <v>4222</v>
      </c>
      <c r="D942">
        <v>475</v>
      </c>
      <c r="E942" t="s">
        <v>927</v>
      </c>
      <c r="F942">
        <v>3</v>
      </c>
      <c r="G942">
        <v>41467</v>
      </c>
      <c r="H942">
        <v>716</v>
      </c>
      <c r="I942">
        <f t="shared" si="56"/>
        <v>40751</v>
      </c>
      <c r="J942">
        <f t="shared" si="57"/>
        <v>3747</v>
      </c>
      <c r="K942">
        <f t="shared" si="58"/>
        <v>10.875633840405659</v>
      </c>
      <c r="L942">
        <f t="shared" si="59"/>
        <v>3.4430275796889447</v>
      </c>
    </row>
    <row r="943" spans="1:12" x14ac:dyDescent="0.2">
      <c r="A943" t="s">
        <v>928</v>
      </c>
      <c r="B943">
        <v>0</v>
      </c>
      <c r="C943">
        <v>9461</v>
      </c>
      <c r="D943">
        <v>547.5</v>
      </c>
      <c r="E943" t="s">
        <v>928</v>
      </c>
      <c r="F943">
        <v>0</v>
      </c>
      <c r="G943">
        <v>6244</v>
      </c>
      <c r="H943">
        <v>701</v>
      </c>
      <c r="I943">
        <f t="shared" si="56"/>
        <v>5543</v>
      </c>
      <c r="J943">
        <f t="shared" si="57"/>
        <v>8913.5</v>
      </c>
      <c r="K943">
        <f t="shared" si="58"/>
        <v>0.62186570931732765</v>
      </c>
      <c r="L943">
        <f t="shared" si="59"/>
        <v>-0.68532502806744022</v>
      </c>
    </row>
    <row r="944" spans="1:12" x14ac:dyDescent="0.2">
      <c r="A944" t="s">
        <v>929</v>
      </c>
      <c r="B944">
        <v>2</v>
      </c>
      <c r="C944">
        <v>940</v>
      </c>
      <c r="D944">
        <v>441.5</v>
      </c>
      <c r="E944" t="s">
        <v>929</v>
      </c>
      <c r="F944">
        <v>2</v>
      </c>
      <c r="G944">
        <v>1222.5</v>
      </c>
      <c r="H944">
        <v>683</v>
      </c>
      <c r="I944">
        <f t="shared" si="56"/>
        <v>539.5</v>
      </c>
      <c r="J944">
        <f t="shared" si="57"/>
        <v>498.5</v>
      </c>
      <c r="K944">
        <f t="shared" si="58"/>
        <v>1.0822467402206619</v>
      </c>
      <c r="L944">
        <f t="shared" si="59"/>
        <v>0.11402945508982092</v>
      </c>
    </row>
    <row r="945" spans="1:12" x14ac:dyDescent="0.2">
      <c r="A945" t="s">
        <v>930</v>
      </c>
      <c r="B945">
        <v>0</v>
      </c>
      <c r="C945">
        <v>7551</v>
      </c>
      <c r="D945">
        <v>537</v>
      </c>
      <c r="E945" t="s">
        <v>930</v>
      </c>
      <c r="F945">
        <v>0</v>
      </c>
      <c r="G945">
        <v>9484</v>
      </c>
      <c r="H945">
        <v>741</v>
      </c>
      <c r="I945">
        <f t="shared" si="56"/>
        <v>8743</v>
      </c>
      <c r="J945">
        <f t="shared" si="57"/>
        <v>7014</v>
      </c>
      <c r="K945">
        <f t="shared" si="58"/>
        <v>1.2465069860279441</v>
      </c>
      <c r="L945">
        <f t="shared" si="59"/>
        <v>0.31789096841274894</v>
      </c>
    </row>
    <row r="946" spans="1:12" x14ac:dyDescent="0.2">
      <c r="A946" t="s">
        <v>931</v>
      </c>
      <c r="B946">
        <v>0</v>
      </c>
      <c r="C946">
        <v>44961</v>
      </c>
      <c r="D946">
        <v>566</v>
      </c>
      <c r="E946" t="s">
        <v>931</v>
      </c>
      <c r="F946">
        <v>0</v>
      </c>
      <c r="G946">
        <v>5318</v>
      </c>
      <c r="H946">
        <v>662</v>
      </c>
      <c r="I946">
        <f t="shared" si="56"/>
        <v>4656</v>
      </c>
      <c r="J946">
        <f t="shared" si="57"/>
        <v>44395</v>
      </c>
      <c r="K946">
        <f t="shared" si="58"/>
        <v>0.10487667530127266</v>
      </c>
      <c r="L946">
        <f t="shared" si="59"/>
        <v>-3.2532342384102613</v>
      </c>
    </row>
    <row r="947" spans="1:12" x14ac:dyDescent="0.2">
      <c r="A947" t="s">
        <v>932</v>
      </c>
      <c r="B947">
        <v>0</v>
      </c>
      <c r="C947">
        <v>7376.5</v>
      </c>
      <c r="D947">
        <v>557</v>
      </c>
      <c r="E947" t="s">
        <v>932</v>
      </c>
      <c r="F947">
        <v>0</v>
      </c>
      <c r="G947">
        <v>2740</v>
      </c>
      <c r="H947">
        <v>557</v>
      </c>
      <c r="I947">
        <f t="shared" si="56"/>
        <v>2183</v>
      </c>
      <c r="J947">
        <f t="shared" si="57"/>
        <v>6819.5</v>
      </c>
      <c r="K947">
        <f t="shared" si="58"/>
        <v>0.32011144512061002</v>
      </c>
      <c r="L947">
        <f t="shared" si="59"/>
        <v>-1.6433538356122257</v>
      </c>
    </row>
    <row r="948" spans="1:12" x14ac:dyDescent="0.2">
      <c r="A948" t="s">
        <v>933</v>
      </c>
      <c r="B948">
        <v>3</v>
      </c>
      <c r="C948">
        <v>65535</v>
      </c>
      <c r="D948">
        <v>606</v>
      </c>
      <c r="E948" t="s">
        <v>933</v>
      </c>
      <c r="F948">
        <v>0</v>
      </c>
      <c r="G948">
        <v>13265</v>
      </c>
      <c r="H948">
        <v>606</v>
      </c>
      <c r="I948">
        <f t="shared" si="56"/>
        <v>12659</v>
      </c>
      <c r="J948">
        <f t="shared" si="57"/>
        <v>64929</v>
      </c>
      <c r="K948">
        <f t="shared" si="58"/>
        <v>0.19496680990004467</v>
      </c>
      <c r="L948">
        <f t="shared" si="59"/>
        <v>-2.3586995466461653</v>
      </c>
    </row>
    <row r="949" spans="1:12" x14ac:dyDescent="0.2">
      <c r="A949" t="s">
        <v>934</v>
      </c>
      <c r="B949">
        <v>0</v>
      </c>
      <c r="C949">
        <v>63100.5</v>
      </c>
      <c r="D949">
        <v>645.5</v>
      </c>
      <c r="E949" t="s">
        <v>934</v>
      </c>
      <c r="F949">
        <v>0</v>
      </c>
      <c r="G949">
        <v>27086</v>
      </c>
      <c r="H949">
        <v>606</v>
      </c>
      <c r="I949">
        <f t="shared" si="56"/>
        <v>26480</v>
      </c>
      <c r="J949">
        <f t="shared" si="57"/>
        <v>62455</v>
      </c>
      <c r="K949">
        <f t="shared" si="58"/>
        <v>0.42398526939396364</v>
      </c>
      <c r="L949">
        <f t="shared" si="59"/>
        <v>-1.2379139530740082</v>
      </c>
    </row>
    <row r="950" spans="1:12" x14ac:dyDescent="0.2">
      <c r="A950" t="s">
        <v>935</v>
      </c>
      <c r="B950">
        <v>0</v>
      </c>
      <c r="C950">
        <v>14266.5</v>
      </c>
      <c r="D950">
        <v>522.5</v>
      </c>
      <c r="E950" t="s">
        <v>935</v>
      </c>
      <c r="F950">
        <v>0</v>
      </c>
      <c r="G950">
        <v>15463</v>
      </c>
      <c r="H950">
        <v>576</v>
      </c>
      <c r="I950">
        <f t="shared" si="56"/>
        <v>14887</v>
      </c>
      <c r="J950">
        <f t="shared" si="57"/>
        <v>13744</v>
      </c>
      <c r="K950">
        <f t="shared" si="58"/>
        <v>1.0831635622817228</v>
      </c>
      <c r="L950">
        <f t="shared" si="59"/>
        <v>0.11525111245274952</v>
      </c>
    </row>
    <row r="951" spans="1:12" x14ac:dyDescent="0.2">
      <c r="A951" t="s">
        <v>936</v>
      </c>
      <c r="B951">
        <v>0</v>
      </c>
      <c r="C951">
        <v>5532</v>
      </c>
      <c r="D951">
        <v>519</v>
      </c>
      <c r="E951" t="s">
        <v>936</v>
      </c>
      <c r="F951">
        <v>0</v>
      </c>
      <c r="G951">
        <v>19073.5</v>
      </c>
      <c r="H951">
        <v>532.5</v>
      </c>
      <c r="I951">
        <f t="shared" si="56"/>
        <v>18541</v>
      </c>
      <c r="J951">
        <f t="shared" si="57"/>
        <v>5013</v>
      </c>
      <c r="K951">
        <f t="shared" si="58"/>
        <v>3.698583682425693</v>
      </c>
      <c r="L951">
        <f t="shared" si="59"/>
        <v>1.8869729178985455</v>
      </c>
    </row>
    <row r="952" spans="1:12" x14ac:dyDescent="0.2">
      <c r="A952" t="s">
        <v>937</v>
      </c>
      <c r="B952">
        <v>0</v>
      </c>
      <c r="C952">
        <v>10310.5</v>
      </c>
      <c r="D952">
        <v>522</v>
      </c>
      <c r="E952" t="s">
        <v>937</v>
      </c>
      <c r="F952">
        <v>0</v>
      </c>
      <c r="G952">
        <v>6187</v>
      </c>
      <c r="H952">
        <v>578</v>
      </c>
      <c r="I952">
        <f t="shared" si="56"/>
        <v>5609</v>
      </c>
      <c r="J952">
        <f t="shared" si="57"/>
        <v>9788.5</v>
      </c>
      <c r="K952">
        <f t="shared" si="58"/>
        <v>0.57301935945241866</v>
      </c>
      <c r="L952">
        <f t="shared" si="59"/>
        <v>-0.8033442136465615</v>
      </c>
    </row>
    <row r="953" spans="1:12" x14ac:dyDescent="0.2">
      <c r="A953" t="s">
        <v>938</v>
      </c>
      <c r="B953">
        <v>2</v>
      </c>
      <c r="C953">
        <v>1364</v>
      </c>
      <c r="D953">
        <v>505.5</v>
      </c>
      <c r="E953" t="s">
        <v>938</v>
      </c>
      <c r="F953">
        <v>0</v>
      </c>
      <c r="G953">
        <v>2247</v>
      </c>
      <c r="H953">
        <v>563.5</v>
      </c>
      <c r="I953">
        <f t="shared" si="56"/>
        <v>1683.5</v>
      </c>
      <c r="J953">
        <f t="shared" si="57"/>
        <v>858.5</v>
      </c>
      <c r="K953">
        <f t="shared" si="58"/>
        <v>1.9609784507862551</v>
      </c>
      <c r="L953">
        <f t="shared" si="59"/>
        <v>0.97157368182551185</v>
      </c>
    </row>
    <row r="954" spans="1:12" x14ac:dyDescent="0.2">
      <c r="A954" t="s">
        <v>939</v>
      </c>
      <c r="B954">
        <v>2</v>
      </c>
      <c r="C954">
        <v>646</v>
      </c>
      <c r="D954">
        <v>470.5</v>
      </c>
      <c r="E954" t="s">
        <v>939</v>
      </c>
      <c r="F954">
        <v>2</v>
      </c>
      <c r="G954">
        <v>730</v>
      </c>
      <c r="H954">
        <v>535</v>
      </c>
      <c r="I954">
        <f t="shared" si="56"/>
        <v>195</v>
      </c>
      <c r="J954">
        <f t="shared" si="57"/>
        <v>175.5</v>
      </c>
      <c r="K954">
        <f t="shared" si="58"/>
        <v>1.1111111111111112</v>
      </c>
      <c r="L954">
        <f t="shared" si="59"/>
        <v>0.15200309344505006</v>
      </c>
    </row>
    <row r="955" spans="1:12" x14ac:dyDescent="0.2">
      <c r="A955" t="s">
        <v>940</v>
      </c>
      <c r="B955">
        <v>0</v>
      </c>
      <c r="C955">
        <v>18570</v>
      </c>
      <c r="D955">
        <v>571</v>
      </c>
      <c r="E955" t="s">
        <v>940</v>
      </c>
      <c r="F955">
        <v>0</v>
      </c>
      <c r="G955">
        <v>9476.5</v>
      </c>
      <c r="H955">
        <v>621</v>
      </c>
      <c r="I955">
        <f t="shared" si="56"/>
        <v>8855.5</v>
      </c>
      <c r="J955">
        <f t="shared" si="57"/>
        <v>17999</v>
      </c>
      <c r="K955">
        <f t="shared" si="58"/>
        <v>0.49199955553086283</v>
      </c>
      <c r="L955">
        <f t="shared" si="59"/>
        <v>-1.0232710826433953</v>
      </c>
    </row>
    <row r="956" spans="1:12" x14ac:dyDescent="0.2">
      <c r="A956" t="s">
        <v>941</v>
      </c>
      <c r="B956">
        <v>3</v>
      </c>
      <c r="C956">
        <v>3002.5</v>
      </c>
      <c r="D956">
        <v>531</v>
      </c>
      <c r="E956" t="s">
        <v>941</v>
      </c>
      <c r="F956">
        <v>3</v>
      </c>
      <c r="G956">
        <v>3207</v>
      </c>
      <c r="H956">
        <v>684</v>
      </c>
      <c r="I956">
        <f t="shared" si="56"/>
        <v>2523</v>
      </c>
      <c r="J956">
        <f t="shared" si="57"/>
        <v>2471.5</v>
      </c>
      <c r="K956">
        <f t="shared" si="58"/>
        <v>1.0208375480477443</v>
      </c>
      <c r="L956">
        <f t="shared" si="59"/>
        <v>2.975329983652757E-2</v>
      </c>
    </row>
    <row r="957" spans="1:12" x14ac:dyDescent="0.2">
      <c r="A957" t="s">
        <v>942</v>
      </c>
      <c r="B957">
        <v>0</v>
      </c>
      <c r="C957">
        <v>4368</v>
      </c>
      <c r="D957">
        <v>492.5</v>
      </c>
      <c r="E957" t="s">
        <v>942</v>
      </c>
      <c r="F957">
        <v>0</v>
      </c>
      <c r="G957">
        <v>12767.5</v>
      </c>
      <c r="H957">
        <v>670</v>
      </c>
      <c r="I957">
        <f t="shared" si="56"/>
        <v>12097.5</v>
      </c>
      <c r="J957">
        <f t="shared" si="57"/>
        <v>3875.5</v>
      </c>
      <c r="K957">
        <f t="shared" si="58"/>
        <v>3.1215327054573603</v>
      </c>
      <c r="L957">
        <f t="shared" si="59"/>
        <v>1.6422545815252898</v>
      </c>
    </row>
    <row r="958" spans="1:12" x14ac:dyDescent="0.2">
      <c r="A958" t="s">
        <v>943</v>
      </c>
      <c r="B958">
        <v>0</v>
      </c>
      <c r="C958">
        <v>51596</v>
      </c>
      <c r="D958">
        <v>592</v>
      </c>
      <c r="E958" t="s">
        <v>943</v>
      </c>
      <c r="F958">
        <v>0</v>
      </c>
      <c r="G958">
        <v>64496</v>
      </c>
      <c r="H958">
        <v>713.5</v>
      </c>
      <c r="I958">
        <f t="shared" si="56"/>
        <v>63782.5</v>
      </c>
      <c r="J958">
        <f t="shared" si="57"/>
        <v>51004</v>
      </c>
      <c r="K958">
        <f t="shared" si="58"/>
        <v>1.2505391733981648</v>
      </c>
      <c r="L958">
        <f t="shared" si="59"/>
        <v>0.32255025094717693</v>
      </c>
    </row>
    <row r="959" spans="1:12" x14ac:dyDescent="0.2">
      <c r="A959" t="s">
        <v>944</v>
      </c>
      <c r="B959">
        <v>0</v>
      </c>
      <c r="C959">
        <v>1897</v>
      </c>
      <c r="D959">
        <v>442</v>
      </c>
      <c r="E959" t="s">
        <v>944</v>
      </c>
      <c r="F959">
        <v>3</v>
      </c>
      <c r="G959">
        <v>4692</v>
      </c>
      <c r="H959">
        <v>686</v>
      </c>
      <c r="I959">
        <f t="shared" si="56"/>
        <v>4006</v>
      </c>
      <c r="J959">
        <f t="shared" si="57"/>
        <v>1455</v>
      </c>
      <c r="K959">
        <f t="shared" si="58"/>
        <v>2.7532646048109966</v>
      </c>
      <c r="L959">
        <f t="shared" si="59"/>
        <v>1.4611432680170615</v>
      </c>
    </row>
    <row r="960" spans="1:12" x14ac:dyDescent="0.2">
      <c r="A960" t="s">
        <v>945</v>
      </c>
      <c r="B960">
        <v>3</v>
      </c>
      <c r="C960">
        <v>1928</v>
      </c>
      <c r="D960">
        <v>421</v>
      </c>
      <c r="E960" t="s">
        <v>945</v>
      </c>
      <c r="F960">
        <v>0</v>
      </c>
      <c r="G960">
        <v>2088</v>
      </c>
      <c r="H960">
        <v>677.5</v>
      </c>
      <c r="I960">
        <f t="shared" si="56"/>
        <v>1410.5</v>
      </c>
      <c r="J960">
        <f t="shared" si="57"/>
        <v>1507</v>
      </c>
      <c r="K960">
        <f t="shared" si="58"/>
        <v>0.93596549435965493</v>
      </c>
      <c r="L960">
        <f t="shared" si="59"/>
        <v>-9.5472751012252513E-2</v>
      </c>
    </row>
    <row r="961" spans="1:12" x14ac:dyDescent="0.2">
      <c r="A961" t="s">
        <v>946</v>
      </c>
      <c r="B961">
        <v>0</v>
      </c>
      <c r="C961">
        <v>1762</v>
      </c>
      <c r="D961">
        <v>437</v>
      </c>
      <c r="E961" t="s">
        <v>946</v>
      </c>
      <c r="F961">
        <v>0</v>
      </c>
      <c r="G961">
        <v>22233</v>
      </c>
      <c r="H961">
        <v>714</v>
      </c>
      <c r="I961">
        <f t="shared" si="56"/>
        <v>21519</v>
      </c>
      <c r="J961">
        <f t="shared" si="57"/>
        <v>1325</v>
      </c>
      <c r="K961">
        <f t="shared" si="58"/>
        <v>16.240754716981133</v>
      </c>
      <c r="L961">
        <f t="shared" si="59"/>
        <v>4.0215467718160163</v>
      </c>
    </row>
    <row r="962" spans="1:12" x14ac:dyDescent="0.2">
      <c r="A962" t="s">
        <v>947</v>
      </c>
      <c r="B962">
        <v>0</v>
      </c>
      <c r="C962">
        <v>6129</v>
      </c>
      <c r="D962">
        <v>452</v>
      </c>
      <c r="E962" t="s">
        <v>947</v>
      </c>
      <c r="F962">
        <v>0</v>
      </c>
      <c r="G962">
        <v>4751</v>
      </c>
      <c r="H962">
        <v>746</v>
      </c>
      <c r="I962">
        <f t="shared" si="56"/>
        <v>4005</v>
      </c>
      <c r="J962">
        <f t="shared" si="57"/>
        <v>5677</v>
      </c>
      <c r="K962">
        <f t="shared" si="58"/>
        <v>0.70547824555222827</v>
      </c>
      <c r="L962">
        <f t="shared" si="59"/>
        <v>-0.50332649897880477</v>
      </c>
    </row>
    <row r="963" spans="1:12" x14ac:dyDescent="0.2">
      <c r="A963" t="s">
        <v>948</v>
      </c>
      <c r="B963">
        <v>0</v>
      </c>
      <c r="C963">
        <v>6941</v>
      </c>
      <c r="D963">
        <v>468</v>
      </c>
      <c r="E963" t="s">
        <v>948</v>
      </c>
      <c r="F963">
        <v>0</v>
      </c>
      <c r="G963">
        <v>6945.5</v>
      </c>
      <c r="H963">
        <v>643</v>
      </c>
      <c r="I963">
        <f t="shared" ref="I963:I1026" si="60">G963-H963</f>
        <v>6302.5</v>
      </c>
      <c r="J963">
        <f t="shared" ref="J963:J1026" si="61">C963-D963</f>
        <v>6473</v>
      </c>
      <c r="K963">
        <f t="shared" ref="K963:K1026" si="62">I963/J963</f>
        <v>0.9736598177043102</v>
      </c>
      <c r="L963">
        <f t="shared" ref="L963:L1026" si="63">LOG(K963,2)</f>
        <v>-3.8510290789716045E-2</v>
      </c>
    </row>
    <row r="964" spans="1:12" x14ac:dyDescent="0.2">
      <c r="A964" t="s">
        <v>949</v>
      </c>
      <c r="B964">
        <v>0</v>
      </c>
      <c r="C964">
        <v>6709.5</v>
      </c>
      <c r="D964">
        <v>482</v>
      </c>
      <c r="E964" t="s">
        <v>949</v>
      </c>
      <c r="F964">
        <v>3</v>
      </c>
      <c r="G964">
        <v>1738</v>
      </c>
      <c r="H964">
        <v>638</v>
      </c>
      <c r="I964">
        <f t="shared" si="60"/>
        <v>1100</v>
      </c>
      <c r="J964">
        <f t="shared" si="61"/>
        <v>6227.5</v>
      </c>
      <c r="K964">
        <f t="shared" si="62"/>
        <v>0.17663588920112405</v>
      </c>
      <c r="L964">
        <f t="shared" si="63"/>
        <v>-2.5011495927161769</v>
      </c>
    </row>
    <row r="965" spans="1:12" x14ac:dyDescent="0.2">
      <c r="A965" t="s">
        <v>950</v>
      </c>
      <c r="B965">
        <v>2</v>
      </c>
      <c r="C965">
        <v>947</v>
      </c>
      <c r="D965">
        <v>485</v>
      </c>
      <c r="E965" t="s">
        <v>950</v>
      </c>
      <c r="F965">
        <v>2</v>
      </c>
      <c r="G965">
        <v>703.5</v>
      </c>
      <c r="H965">
        <v>606</v>
      </c>
      <c r="I965">
        <f t="shared" si="60"/>
        <v>97.5</v>
      </c>
      <c r="J965">
        <f t="shared" si="61"/>
        <v>462</v>
      </c>
      <c r="K965">
        <f t="shared" si="62"/>
        <v>0.21103896103896103</v>
      </c>
      <c r="L965">
        <f t="shared" si="63"/>
        <v>-2.2444187276664471</v>
      </c>
    </row>
    <row r="966" spans="1:12" x14ac:dyDescent="0.2">
      <c r="A966" t="s">
        <v>951</v>
      </c>
      <c r="B966">
        <v>0</v>
      </c>
      <c r="C966">
        <v>7616</v>
      </c>
      <c r="D966">
        <v>590</v>
      </c>
      <c r="E966" t="s">
        <v>951</v>
      </c>
      <c r="F966">
        <v>0</v>
      </c>
      <c r="G966">
        <v>2597</v>
      </c>
      <c r="H966">
        <v>573</v>
      </c>
      <c r="I966">
        <f t="shared" si="60"/>
        <v>2024</v>
      </c>
      <c r="J966">
        <f t="shared" si="61"/>
        <v>7026</v>
      </c>
      <c r="K966">
        <f t="shared" si="62"/>
        <v>0.28807287218901223</v>
      </c>
      <c r="L966">
        <f t="shared" si="63"/>
        <v>-1.7954942865280614</v>
      </c>
    </row>
    <row r="967" spans="1:12" x14ac:dyDescent="0.2">
      <c r="A967" t="s">
        <v>952</v>
      </c>
      <c r="B967">
        <v>2</v>
      </c>
      <c r="C967">
        <v>1157</v>
      </c>
      <c r="D967">
        <v>534</v>
      </c>
      <c r="E967" t="s">
        <v>952</v>
      </c>
      <c r="F967">
        <v>2</v>
      </c>
      <c r="G967">
        <v>945.5</v>
      </c>
      <c r="H967">
        <v>565</v>
      </c>
      <c r="I967">
        <f t="shared" si="60"/>
        <v>380.5</v>
      </c>
      <c r="J967">
        <f t="shared" si="61"/>
        <v>623</v>
      </c>
      <c r="K967">
        <f t="shared" si="62"/>
        <v>0.6107544141252006</v>
      </c>
      <c r="L967">
        <f t="shared" si="63"/>
        <v>-0.71133570952045655</v>
      </c>
    </row>
    <row r="968" spans="1:12" x14ac:dyDescent="0.2">
      <c r="A968" t="s">
        <v>953</v>
      </c>
      <c r="B968">
        <v>0</v>
      </c>
      <c r="C968">
        <v>8171</v>
      </c>
      <c r="D968">
        <v>523</v>
      </c>
      <c r="E968" t="s">
        <v>953</v>
      </c>
      <c r="F968">
        <v>0</v>
      </c>
      <c r="G968">
        <v>2757</v>
      </c>
      <c r="H968">
        <v>548</v>
      </c>
      <c r="I968">
        <f t="shared" si="60"/>
        <v>2209</v>
      </c>
      <c r="J968">
        <f t="shared" si="61"/>
        <v>7648</v>
      </c>
      <c r="K968">
        <f t="shared" si="62"/>
        <v>0.28883368200836818</v>
      </c>
      <c r="L968">
        <f t="shared" si="63"/>
        <v>-1.7916891046254739</v>
      </c>
    </row>
    <row r="969" spans="1:12" x14ac:dyDescent="0.2">
      <c r="A969" t="s">
        <v>954</v>
      </c>
      <c r="B969">
        <v>0</v>
      </c>
      <c r="C969">
        <v>11228</v>
      </c>
      <c r="D969">
        <v>516</v>
      </c>
      <c r="E969" t="s">
        <v>954</v>
      </c>
      <c r="F969">
        <v>0</v>
      </c>
      <c r="G969">
        <v>4508.5</v>
      </c>
      <c r="H969">
        <v>614</v>
      </c>
      <c r="I969">
        <f t="shared" si="60"/>
        <v>3894.5</v>
      </c>
      <c r="J969">
        <f t="shared" si="61"/>
        <v>10712</v>
      </c>
      <c r="K969">
        <f t="shared" si="62"/>
        <v>0.36356422703510083</v>
      </c>
      <c r="L969">
        <f t="shared" si="63"/>
        <v>-1.4597178425996671</v>
      </c>
    </row>
    <row r="970" spans="1:12" x14ac:dyDescent="0.2">
      <c r="A970" t="s">
        <v>955</v>
      </c>
      <c r="B970">
        <v>0</v>
      </c>
      <c r="C970">
        <v>2296</v>
      </c>
      <c r="D970">
        <v>548</v>
      </c>
      <c r="E970" t="s">
        <v>955</v>
      </c>
      <c r="F970">
        <v>0</v>
      </c>
      <c r="G970">
        <v>8470</v>
      </c>
      <c r="H970">
        <v>634</v>
      </c>
      <c r="I970">
        <f t="shared" si="60"/>
        <v>7836</v>
      </c>
      <c r="J970">
        <f t="shared" si="61"/>
        <v>1748</v>
      </c>
      <c r="K970">
        <f t="shared" si="62"/>
        <v>4.4828375286041187</v>
      </c>
      <c r="L970">
        <f t="shared" si="63"/>
        <v>2.1644122127669885</v>
      </c>
    </row>
    <row r="971" spans="1:12" x14ac:dyDescent="0.2">
      <c r="A971" t="s">
        <v>956</v>
      </c>
      <c r="B971">
        <v>0</v>
      </c>
      <c r="C971">
        <v>5461</v>
      </c>
      <c r="D971">
        <v>544.5</v>
      </c>
      <c r="E971" t="s">
        <v>956</v>
      </c>
      <c r="F971">
        <v>0</v>
      </c>
      <c r="G971">
        <v>11181</v>
      </c>
      <c r="H971">
        <v>629</v>
      </c>
      <c r="I971">
        <f t="shared" si="60"/>
        <v>10552</v>
      </c>
      <c r="J971">
        <f t="shared" si="61"/>
        <v>4916.5</v>
      </c>
      <c r="K971">
        <f t="shared" si="62"/>
        <v>2.1462422454998475</v>
      </c>
      <c r="L971">
        <f t="shared" si="63"/>
        <v>1.1018129216943287</v>
      </c>
    </row>
    <row r="972" spans="1:12" x14ac:dyDescent="0.2">
      <c r="A972" t="s">
        <v>957</v>
      </c>
      <c r="B972">
        <v>0</v>
      </c>
      <c r="C972">
        <v>8785</v>
      </c>
      <c r="D972">
        <v>599</v>
      </c>
      <c r="E972" t="s">
        <v>957</v>
      </c>
      <c r="F972">
        <v>0</v>
      </c>
      <c r="G972">
        <v>37239</v>
      </c>
      <c r="H972">
        <v>705</v>
      </c>
      <c r="I972">
        <f t="shared" si="60"/>
        <v>36534</v>
      </c>
      <c r="J972">
        <f t="shared" si="61"/>
        <v>8186</v>
      </c>
      <c r="K972">
        <f t="shared" si="62"/>
        <v>4.4629855851453701</v>
      </c>
      <c r="L972">
        <f t="shared" si="63"/>
        <v>2.1580091468826486</v>
      </c>
    </row>
    <row r="973" spans="1:12" x14ac:dyDescent="0.2">
      <c r="A973" t="s">
        <v>958</v>
      </c>
      <c r="B973">
        <v>0</v>
      </c>
      <c r="C973">
        <v>16114</v>
      </c>
      <c r="D973">
        <v>551</v>
      </c>
      <c r="E973" t="s">
        <v>958</v>
      </c>
      <c r="F973">
        <v>3</v>
      </c>
      <c r="G973">
        <v>29866</v>
      </c>
      <c r="H973">
        <v>902</v>
      </c>
      <c r="I973">
        <f t="shared" si="60"/>
        <v>28964</v>
      </c>
      <c r="J973">
        <f t="shared" si="61"/>
        <v>15563</v>
      </c>
      <c r="K973">
        <f t="shared" si="62"/>
        <v>1.8610807684893658</v>
      </c>
      <c r="L973">
        <f t="shared" si="63"/>
        <v>0.89614066784764468</v>
      </c>
    </row>
    <row r="974" spans="1:12" x14ac:dyDescent="0.2">
      <c r="A974" t="s">
        <v>959</v>
      </c>
      <c r="B974">
        <v>0</v>
      </c>
      <c r="C974">
        <v>2065</v>
      </c>
      <c r="D974">
        <v>451</v>
      </c>
      <c r="E974" t="s">
        <v>959</v>
      </c>
      <c r="F974">
        <v>3</v>
      </c>
      <c r="G974">
        <v>1850.5</v>
      </c>
      <c r="H974">
        <v>665</v>
      </c>
      <c r="I974">
        <f t="shared" si="60"/>
        <v>1185.5</v>
      </c>
      <c r="J974">
        <f t="shared" si="61"/>
        <v>1614</v>
      </c>
      <c r="K974">
        <f t="shared" si="62"/>
        <v>0.73451053283767043</v>
      </c>
      <c r="L974">
        <f t="shared" si="63"/>
        <v>-0.44514491579577242</v>
      </c>
    </row>
    <row r="975" spans="1:12" x14ac:dyDescent="0.2">
      <c r="A975" t="s">
        <v>960</v>
      </c>
      <c r="B975">
        <v>2</v>
      </c>
      <c r="C975">
        <v>1316</v>
      </c>
      <c r="D975">
        <v>504</v>
      </c>
      <c r="E975" t="s">
        <v>960</v>
      </c>
      <c r="F975">
        <v>2</v>
      </c>
      <c r="G975">
        <v>1245</v>
      </c>
      <c r="H975">
        <v>627</v>
      </c>
      <c r="I975">
        <f t="shared" si="60"/>
        <v>618</v>
      </c>
      <c r="J975">
        <f t="shared" si="61"/>
        <v>812</v>
      </c>
      <c r="K975">
        <f t="shared" si="62"/>
        <v>0.76108374384236455</v>
      </c>
      <c r="L975">
        <f t="shared" si="63"/>
        <v>-0.39387288928080166</v>
      </c>
    </row>
    <row r="976" spans="1:12" x14ac:dyDescent="0.2">
      <c r="A976" t="s">
        <v>961</v>
      </c>
      <c r="B976">
        <v>0</v>
      </c>
      <c r="C976">
        <v>3338.5</v>
      </c>
      <c r="D976">
        <v>431</v>
      </c>
      <c r="E976" t="s">
        <v>961</v>
      </c>
      <c r="F976">
        <v>0</v>
      </c>
      <c r="G976">
        <v>2053</v>
      </c>
      <c r="H976">
        <v>604</v>
      </c>
      <c r="I976">
        <f t="shared" si="60"/>
        <v>1449</v>
      </c>
      <c r="J976">
        <f t="shared" si="61"/>
        <v>2907.5</v>
      </c>
      <c r="K976">
        <f t="shared" si="62"/>
        <v>0.49836629406706795</v>
      </c>
      <c r="L976">
        <f t="shared" si="63"/>
        <v>-1.0047215968036514</v>
      </c>
    </row>
    <row r="977" spans="1:12" x14ac:dyDescent="0.2">
      <c r="A977" t="s">
        <v>962</v>
      </c>
      <c r="B977">
        <v>2</v>
      </c>
      <c r="C977">
        <v>662</v>
      </c>
      <c r="D977">
        <v>440.5</v>
      </c>
      <c r="E977" t="s">
        <v>962</v>
      </c>
      <c r="F977">
        <v>2</v>
      </c>
      <c r="G977">
        <v>1036</v>
      </c>
      <c r="H977">
        <v>661.5</v>
      </c>
      <c r="I977">
        <f t="shared" si="60"/>
        <v>374.5</v>
      </c>
      <c r="J977">
        <f t="shared" si="61"/>
        <v>221.5</v>
      </c>
      <c r="K977">
        <f t="shared" si="62"/>
        <v>1.6907449209932279</v>
      </c>
      <c r="L977">
        <f t="shared" si="63"/>
        <v>0.75765901990373274</v>
      </c>
    </row>
    <row r="978" spans="1:12" x14ac:dyDescent="0.2">
      <c r="A978" t="s">
        <v>963</v>
      </c>
      <c r="B978">
        <v>3</v>
      </c>
      <c r="C978">
        <v>4433.5</v>
      </c>
      <c r="D978">
        <v>483.5</v>
      </c>
      <c r="E978" t="s">
        <v>963</v>
      </c>
      <c r="F978">
        <v>3</v>
      </c>
      <c r="G978">
        <v>6644</v>
      </c>
      <c r="H978">
        <v>660</v>
      </c>
      <c r="I978">
        <f t="shared" si="60"/>
        <v>5984</v>
      </c>
      <c r="J978">
        <f t="shared" si="61"/>
        <v>3950</v>
      </c>
      <c r="K978">
        <f t="shared" si="62"/>
        <v>1.5149367088607595</v>
      </c>
      <c r="L978">
        <f t="shared" si="63"/>
        <v>0.59925752193580906</v>
      </c>
    </row>
    <row r="979" spans="1:12" x14ac:dyDescent="0.2">
      <c r="A979" t="s">
        <v>964</v>
      </c>
      <c r="B979">
        <v>0</v>
      </c>
      <c r="C979">
        <v>10374</v>
      </c>
      <c r="D979">
        <v>561.5</v>
      </c>
      <c r="E979" t="s">
        <v>964</v>
      </c>
      <c r="F979">
        <v>0</v>
      </c>
      <c r="G979">
        <v>6917</v>
      </c>
      <c r="H979">
        <v>698</v>
      </c>
      <c r="I979">
        <f t="shared" si="60"/>
        <v>6219</v>
      </c>
      <c r="J979">
        <f t="shared" si="61"/>
        <v>9812.5</v>
      </c>
      <c r="K979">
        <f t="shared" si="62"/>
        <v>0.63378343949044591</v>
      </c>
      <c r="L979">
        <f t="shared" si="63"/>
        <v>-0.65793813172314308</v>
      </c>
    </row>
    <row r="980" spans="1:12" x14ac:dyDescent="0.2">
      <c r="A980" t="s">
        <v>965</v>
      </c>
      <c r="B980">
        <v>2</v>
      </c>
      <c r="C980">
        <v>555</v>
      </c>
      <c r="D980">
        <v>432</v>
      </c>
      <c r="E980" t="s">
        <v>965</v>
      </c>
      <c r="F980">
        <v>2</v>
      </c>
      <c r="G980">
        <v>1040</v>
      </c>
      <c r="H980">
        <v>604</v>
      </c>
      <c r="I980">
        <f t="shared" si="60"/>
        <v>436</v>
      </c>
      <c r="J980">
        <f t="shared" si="61"/>
        <v>123</v>
      </c>
      <c r="K980">
        <f t="shared" si="62"/>
        <v>3.5447154471544717</v>
      </c>
      <c r="L980">
        <f t="shared" si="63"/>
        <v>1.8256698194376868</v>
      </c>
    </row>
    <row r="981" spans="1:12" x14ac:dyDescent="0.2">
      <c r="A981" t="s">
        <v>966</v>
      </c>
      <c r="B981">
        <v>2</v>
      </c>
      <c r="C981">
        <v>531</v>
      </c>
      <c r="D981">
        <v>409</v>
      </c>
      <c r="E981" t="s">
        <v>966</v>
      </c>
      <c r="F981">
        <v>2</v>
      </c>
      <c r="G981">
        <v>990.5</v>
      </c>
      <c r="H981">
        <v>670.5</v>
      </c>
      <c r="I981">
        <f t="shared" si="60"/>
        <v>320</v>
      </c>
      <c r="J981">
        <f t="shared" si="61"/>
        <v>122</v>
      </c>
      <c r="K981">
        <f t="shared" si="62"/>
        <v>2.622950819672131</v>
      </c>
      <c r="L981">
        <f t="shared" si="63"/>
        <v>1.3911907573244759</v>
      </c>
    </row>
    <row r="982" spans="1:12" x14ac:dyDescent="0.2">
      <c r="A982" t="s">
        <v>967</v>
      </c>
      <c r="B982">
        <v>3</v>
      </c>
      <c r="C982">
        <v>1584</v>
      </c>
      <c r="D982">
        <v>443</v>
      </c>
      <c r="E982" t="s">
        <v>967</v>
      </c>
      <c r="F982">
        <v>0</v>
      </c>
      <c r="G982">
        <v>1857.5</v>
      </c>
      <c r="H982">
        <v>675</v>
      </c>
      <c r="I982">
        <f t="shared" si="60"/>
        <v>1182.5</v>
      </c>
      <c r="J982">
        <f t="shared" si="61"/>
        <v>1141</v>
      </c>
      <c r="K982">
        <f t="shared" si="62"/>
        <v>1.0363716038562665</v>
      </c>
      <c r="L982">
        <f t="shared" si="63"/>
        <v>5.1541391938075942E-2</v>
      </c>
    </row>
    <row r="983" spans="1:12" x14ac:dyDescent="0.2">
      <c r="A983" t="s">
        <v>968</v>
      </c>
      <c r="B983">
        <v>2</v>
      </c>
      <c r="C983">
        <v>711</v>
      </c>
      <c r="D983">
        <v>430.5</v>
      </c>
      <c r="E983" t="s">
        <v>968</v>
      </c>
      <c r="F983">
        <v>2</v>
      </c>
      <c r="G983">
        <v>760</v>
      </c>
      <c r="H983">
        <v>693</v>
      </c>
      <c r="I983">
        <f t="shared" si="60"/>
        <v>67</v>
      </c>
      <c r="J983">
        <f t="shared" si="61"/>
        <v>280.5</v>
      </c>
      <c r="K983">
        <f t="shared" si="62"/>
        <v>0.23885918003565063</v>
      </c>
      <c r="L983">
        <f t="shared" si="63"/>
        <v>-2.0657677701510204</v>
      </c>
    </row>
    <row r="984" spans="1:12" x14ac:dyDescent="0.2">
      <c r="A984" t="s">
        <v>969</v>
      </c>
      <c r="B984">
        <v>2</v>
      </c>
      <c r="C984">
        <v>891.5</v>
      </c>
      <c r="D984">
        <v>466</v>
      </c>
      <c r="E984" t="s">
        <v>969</v>
      </c>
      <c r="F984">
        <v>2</v>
      </c>
      <c r="G984">
        <v>1071</v>
      </c>
      <c r="H984">
        <v>648.5</v>
      </c>
      <c r="I984">
        <f t="shared" si="60"/>
        <v>422.5</v>
      </c>
      <c r="J984">
        <f t="shared" si="61"/>
        <v>425.5</v>
      </c>
      <c r="K984">
        <f t="shared" si="62"/>
        <v>0.99294947121034083</v>
      </c>
      <c r="L984">
        <f t="shared" si="63"/>
        <v>-1.020779051641591E-2</v>
      </c>
    </row>
    <row r="985" spans="1:12" x14ac:dyDescent="0.2">
      <c r="A985" t="s">
        <v>970</v>
      </c>
      <c r="B985">
        <v>0</v>
      </c>
      <c r="C985">
        <v>5803</v>
      </c>
      <c r="D985">
        <v>575.5</v>
      </c>
      <c r="E985" t="s">
        <v>970</v>
      </c>
      <c r="F985">
        <v>0</v>
      </c>
      <c r="G985">
        <v>2478</v>
      </c>
      <c r="H985">
        <v>583</v>
      </c>
      <c r="I985">
        <f t="shared" si="60"/>
        <v>1895</v>
      </c>
      <c r="J985">
        <f t="shared" si="61"/>
        <v>5227.5</v>
      </c>
      <c r="K985">
        <f t="shared" si="62"/>
        <v>0.36250597800095646</v>
      </c>
      <c r="L985">
        <f t="shared" si="63"/>
        <v>-1.4639233084184877</v>
      </c>
    </row>
    <row r="986" spans="1:12" x14ac:dyDescent="0.2">
      <c r="A986" t="s">
        <v>971</v>
      </c>
      <c r="B986">
        <v>0</v>
      </c>
      <c r="C986">
        <v>8416</v>
      </c>
      <c r="D986">
        <v>601</v>
      </c>
      <c r="E986" t="s">
        <v>971</v>
      </c>
      <c r="F986">
        <v>0</v>
      </c>
      <c r="G986">
        <v>3576</v>
      </c>
      <c r="H986">
        <v>588</v>
      </c>
      <c r="I986">
        <f t="shared" si="60"/>
        <v>2988</v>
      </c>
      <c r="J986">
        <f t="shared" si="61"/>
        <v>7815</v>
      </c>
      <c r="K986">
        <f t="shared" si="62"/>
        <v>0.38234165067178505</v>
      </c>
      <c r="L986">
        <f t="shared" si="63"/>
        <v>-1.3870657250977896</v>
      </c>
    </row>
    <row r="987" spans="1:12" x14ac:dyDescent="0.2">
      <c r="A987" t="s">
        <v>972</v>
      </c>
      <c r="B987">
        <v>0</v>
      </c>
      <c r="C987">
        <v>4532.5</v>
      </c>
      <c r="D987">
        <v>558</v>
      </c>
      <c r="E987" t="s">
        <v>972</v>
      </c>
      <c r="F987">
        <v>0</v>
      </c>
      <c r="G987">
        <v>10282</v>
      </c>
      <c r="H987">
        <v>593</v>
      </c>
      <c r="I987">
        <f t="shared" si="60"/>
        <v>9689</v>
      </c>
      <c r="J987">
        <f t="shared" si="61"/>
        <v>3974.5</v>
      </c>
      <c r="K987">
        <f t="shared" si="62"/>
        <v>2.43779091709649</v>
      </c>
      <c r="L987">
        <f t="shared" si="63"/>
        <v>1.2855743951118512</v>
      </c>
    </row>
    <row r="988" spans="1:12" x14ac:dyDescent="0.2">
      <c r="A988" t="s">
        <v>973</v>
      </c>
      <c r="B988">
        <v>2</v>
      </c>
      <c r="C988">
        <v>658</v>
      </c>
      <c r="D988">
        <v>493</v>
      </c>
      <c r="E988" t="s">
        <v>973</v>
      </c>
      <c r="F988">
        <v>2</v>
      </c>
      <c r="G988">
        <v>735</v>
      </c>
      <c r="H988">
        <v>594</v>
      </c>
      <c r="I988">
        <f t="shared" si="60"/>
        <v>141</v>
      </c>
      <c r="J988">
        <f t="shared" si="61"/>
        <v>165</v>
      </c>
      <c r="K988">
        <f t="shared" si="62"/>
        <v>0.8545454545454545</v>
      </c>
      <c r="L988">
        <f t="shared" si="63"/>
        <v>-0.2267708618470223</v>
      </c>
    </row>
    <row r="989" spans="1:12" x14ac:dyDescent="0.2">
      <c r="A989" t="s">
        <v>974</v>
      </c>
      <c r="B989">
        <v>2</v>
      </c>
      <c r="C989">
        <v>998</v>
      </c>
      <c r="D989">
        <v>510.5</v>
      </c>
      <c r="E989" t="s">
        <v>974</v>
      </c>
      <c r="F989">
        <v>2</v>
      </c>
      <c r="G989">
        <v>959</v>
      </c>
      <c r="H989">
        <v>585</v>
      </c>
      <c r="I989">
        <f t="shared" si="60"/>
        <v>374</v>
      </c>
      <c r="J989">
        <f t="shared" si="61"/>
        <v>487.5</v>
      </c>
      <c r="K989">
        <f t="shared" si="62"/>
        <v>0.76717948717948714</v>
      </c>
      <c r="L989">
        <f t="shared" si="63"/>
        <v>-0.38236394874933649</v>
      </c>
    </row>
    <row r="990" spans="1:12" x14ac:dyDescent="0.2">
      <c r="A990" t="s">
        <v>975</v>
      </c>
      <c r="B990">
        <v>0</v>
      </c>
      <c r="C990">
        <v>19368</v>
      </c>
      <c r="D990">
        <v>654.5</v>
      </c>
      <c r="E990" t="s">
        <v>975</v>
      </c>
      <c r="F990">
        <v>0</v>
      </c>
      <c r="G990">
        <v>12061</v>
      </c>
      <c r="H990">
        <v>632</v>
      </c>
      <c r="I990">
        <f t="shared" si="60"/>
        <v>11429</v>
      </c>
      <c r="J990">
        <f t="shared" si="61"/>
        <v>18713.5</v>
      </c>
      <c r="K990">
        <f t="shared" si="62"/>
        <v>0.6107355652336548</v>
      </c>
      <c r="L990">
        <f t="shared" si="63"/>
        <v>-0.71138023416301777</v>
      </c>
    </row>
    <row r="991" spans="1:12" x14ac:dyDescent="0.2">
      <c r="A991" t="s">
        <v>976</v>
      </c>
      <c r="B991">
        <v>0</v>
      </c>
      <c r="C991">
        <v>2009</v>
      </c>
      <c r="D991">
        <v>495.5</v>
      </c>
      <c r="E991" t="s">
        <v>976</v>
      </c>
      <c r="F991">
        <v>0</v>
      </c>
      <c r="G991">
        <v>2430</v>
      </c>
      <c r="H991">
        <v>684</v>
      </c>
      <c r="I991">
        <f t="shared" si="60"/>
        <v>1746</v>
      </c>
      <c r="J991">
        <f t="shared" si="61"/>
        <v>1513.5</v>
      </c>
      <c r="K991">
        <f t="shared" si="62"/>
        <v>1.153617443012884</v>
      </c>
      <c r="L991">
        <f t="shared" si="63"/>
        <v>0.20616488380192663</v>
      </c>
    </row>
    <row r="992" spans="1:12" x14ac:dyDescent="0.2">
      <c r="A992" t="s">
        <v>977</v>
      </c>
      <c r="B992">
        <v>3</v>
      </c>
      <c r="C992">
        <v>2487.5</v>
      </c>
      <c r="D992">
        <v>480</v>
      </c>
      <c r="E992" t="s">
        <v>977</v>
      </c>
      <c r="F992">
        <v>0</v>
      </c>
      <c r="G992">
        <v>2761</v>
      </c>
      <c r="H992">
        <v>624</v>
      </c>
      <c r="I992">
        <f t="shared" si="60"/>
        <v>2137</v>
      </c>
      <c r="J992">
        <f t="shared" si="61"/>
        <v>2007.5</v>
      </c>
      <c r="K992">
        <f t="shared" si="62"/>
        <v>1.0645080946450809</v>
      </c>
      <c r="L992">
        <f t="shared" si="63"/>
        <v>9.0186920255134112E-2</v>
      </c>
    </row>
    <row r="993" spans="1:12" x14ac:dyDescent="0.2">
      <c r="A993" t="s">
        <v>978</v>
      </c>
      <c r="B993">
        <v>2</v>
      </c>
      <c r="C993">
        <v>599.5</v>
      </c>
      <c r="D993">
        <v>444.5</v>
      </c>
      <c r="E993" t="s">
        <v>978</v>
      </c>
      <c r="F993">
        <v>2</v>
      </c>
      <c r="G993">
        <v>1082.5</v>
      </c>
      <c r="H993">
        <v>606</v>
      </c>
      <c r="I993">
        <f t="shared" si="60"/>
        <v>476.5</v>
      </c>
      <c r="J993">
        <f t="shared" si="61"/>
        <v>155</v>
      </c>
      <c r="K993">
        <f t="shared" si="62"/>
        <v>3.0741935483870968</v>
      </c>
      <c r="L993">
        <f t="shared" si="63"/>
        <v>1.6202079986357045</v>
      </c>
    </row>
    <row r="994" spans="1:12" x14ac:dyDescent="0.2">
      <c r="A994" t="s">
        <v>979</v>
      </c>
      <c r="B994">
        <v>0</v>
      </c>
      <c r="C994">
        <v>5211</v>
      </c>
      <c r="D994">
        <v>546.5</v>
      </c>
      <c r="E994" t="s">
        <v>979</v>
      </c>
      <c r="F994">
        <v>0</v>
      </c>
      <c r="G994">
        <v>6502</v>
      </c>
      <c r="H994">
        <v>669.5</v>
      </c>
      <c r="I994">
        <f t="shared" si="60"/>
        <v>5832.5</v>
      </c>
      <c r="J994">
        <f t="shared" si="61"/>
        <v>4664.5</v>
      </c>
      <c r="K994">
        <f t="shared" si="62"/>
        <v>1.2504019723443027</v>
      </c>
      <c r="L994">
        <f t="shared" si="63"/>
        <v>0.32239195911328306</v>
      </c>
    </row>
    <row r="995" spans="1:12" x14ac:dyDescent="0.2">
      <c r="A995" t="s">
        <v>980</v>
      </c>
      <c r="B995">
        <v>0</v>
      </c>
      <c r="C995">
        <v>6750</v>
      </c>
      <c r="D995">
        <v>496</v>
      </c>
      <c r="E995" t="s">
        <v>980</v>
      </c>
      <c r="F995">
        <v>0</v>
      </c>
      <c r="G995">
        <v>7667.5</v>
      </c>
      <c r="H995">
        <v>662</v>
      </c>
      <c r="I995">
        <f t="shared" si="60"/>
        <v>7005.5</v>
      </c>
      <c r="J995">
        <f t="shared" si="61"/>
        <v>6254</v>
      </c>
      <c r="K995">
        <f t="shared" si="62"/>
        <v>1.120163095618804</v>
      </c>
      <c r="L995">
        <f t="shared" si="63"/>
        <v>0.16370880380964919</v>
      </c>
    </row>
    <row r="996" spans="1:12" x14ac:dyDescent="0.2">
      <c r="A996" t="s">
        <v>981</v>
      </c>
      <c r="B996">
        <v>0</v>
      </c>
      <c r="C996">
        <v>7865.5</v>
      </c>
      <c r="D996">
        <v>501</v>
      </c>
      <c r="E996" t="s">
        <v>981</v>
      </c>
      <c r="F996">
        <v>0</v>
      </c>
      <c r="G996">
        <v>58745</v>
      </c>
      <c r="H996">
        <v>690</v>
      </c>
      <c r="I996">
        <f t="shared" si="60"/>
        <v>58055</v>
      </c>
      <c r="J996">
        <f t="shared" si="61"/>
        <v>7364.5</v>
      </c>
      <c r="K996">
        <f t="shared" si="62"/>
        <v>7.8830877860004076</v>
      </c>
      <c r="L996">
        <f t="shared" si="63"/>
        <v>2.9787608404661849</v>
      </c>
    </row>
    <row r="997" spans="1:12" x14ac:dyDescent="0.2">
      <c r="A997" t="s">
        <v>982</v>
      </c>
      <c r="B997">
        <v>0</v>
      </c>
      <c r="C997">
        <v>2417</v>
      </c>
      <c r="D997">
        <v>476</v>
      </c>
      <c r="E997" t="s">
        <v>982</v>
      </c>
      <c r="F997">
        <v>0</v>
      </c>
      <c r="G997">
        <v>22749</v>
      </c>
      <c r="H997">
        <v>700</v>
      </c>
      <c r="I997">
        <f t="shared" si="60"/>
        <v>22049</v>
      </c>
      <c r="J997">
        <f t="shared" si="61"/>
        <v>1941</v>
      </c>
      <c r="K997">
        <f t="shared" si="62"/>
        <v>11.359608449252962</v>
      </c>
      <c r="L997">
        <f t="shared" si="63"/>
        <v>3.5058412027883752</v>
      </c>
    </row>
    <row r="998" spans="1:12" x14ac:dyDescent="0.2">
      <c r="A998" t="s">
        <v>336</v>
      </c>
      <c r="B998">
        <v>0</v>
      </c>
      <c r="C998">
        <v>9321.5</v>
      </c>
      <c r="D998">
        <v>476</v>
      </c>
      <c r="E998" t="s">
        <v>336</v>
      </c>
      <c r="F998">
        <v>0</v>
      </c>
      <c r="G998">
        <v>20142.5</v>
      </c>
      <c r="H998">
        <v>754.5</v>
      </c>
      <c r="I998">
        <f t="shared" si="60"/>
        <v>19388</v>
      </c>
      <c r="J998">
        <f t="shared" si="61"/>
        <v>8845.5</v>
      </c>
      <c r="K998">
        <f t="shared" si="62"/>
        <v>2.1918489627494204</v>
      </c>
      <c r="L998">
        <f t="shared" si="63"/>
        <v>1.1321483876233283</v>
      </c>
    </row>
    <row r="999" spans="1:12" x14ac:dyDescent="0.2">
      <c r="A999" t="s">
        <v>983</v>
      </c>
      <c r="B999">
        <v>2</v>
      </c>
      <c r="C999">
        <v>714</v>
      </c>
      <c r="D999">
        <v>443</v>
      </c>
      <c r="E999" t="s">
        <v>983</v>
      </c>
      <c r="F999">
        <v>2</v>
      </c>
      <c r="G999">
        <v>1462</v>
      </c>
      <c r="H999">
        <v>704</v>
      </c>
      <c r="I999">
        <f t="shared" si="60"/>
        <v>758</v>
      </c>
      <c r="J999">
        <f t="shared" si="61"/>
        <v>271</v>
      </c>
      <c r="K999">
        <f t="shared" si="62"/>
        <v>2.7970479704797047</v>
      </c>
      <c r="L999">
        <f t="shared" si="63"/>
        <v>1.48390499681722</v>
      </c>
    </row>
    <row r="1000" spans="1:12" x14ac:dyDescent="0.2">
      <c r="A1000" t="s">
        <v>984</v>
      </c>
      <c r="B1000">
        <v>3</v>
      </c>
      <c r="C1000">
        <v>2558</v>
      </c>
      <c r="D1000">
        <v>440</v>
      </c>
      <c r="E1000" t="s">
        <v>984</v>
      </c>
      <c r="F1000">
        <v>0</v>
      </c>
      <c r="G1000">
        <v>2975</v>
      </c>
      <c r="H1000">
        <v>759.5</v>
      </c>
      <c r="I1000">
        <f t="shared" si="60"/>
        <v>2215.5</v>
      </c>
      <c r="J1000">
        <f t="shared" si="61"/>
        <v>2118</v>
      </c>
      <c r="K1000">
        <f t="shared" si="62"/>
        <v>1.0460339943342776</v>
      </c>
      <c r="L1000">
        <f t="shared" si="63"/>
        <v>6.4929737493608891E-2</v>
      </c>
    </row>
    <row r="1001" spans="1:12" x14ac:dyDescent="0.2">
      <c r="A1001" t="s">
        <v>985</v>
      </c>
      <c r="B1001">
        <v>2</v>
      </c>
      <c r="C1001">
        <v>496</v>
      </c>
      <c r="D1001">
        <v>439</v>
      </c>
      <c r="E1001" t="s">
        <v>985</v>
      </c>
      <c r="F1001">
        <v>2</v>
      </c>
      <c r="G1001">
        <v>882.5</v>
      </c>
      <c r="H1001">
        <v>667.5</v>
      </c>
      <c r="I1001">
        <f t="shared" si="60"/>
        <v>215</v>
      </c>
      <c r="J1001">
        <f t="shared" si="61"/>
        <v>57</v>
      </c>
      <c r="K1001">
        <f t="shared" si="62"/>
        <v>3.7719298245614037</v>
      </c>
      <c r="L1001">
        <f t="shared" si="63"/>
        <v>1.9153028354247186</v>
      </c>
    </row>
    <row r="1002" spans="1:12" x14ac:dyDescent="0.2">
      <c r="A1002" t="s">
        <v>336</v>
      </c>
      <c r="B1002">
        <v>2</v>
      </c>
      <c r="C1002">
        <v>949.5</v>
      </c>
      <c r="D1002">
        <v>429.5</v>
      </c>
      <c r="E1002" t="s">
        <v>336</v>
      </c>
      <c r="F1002">
        <v>0</v>
      </c>
      <c r="G1002">
        <v>3606</v>
      </c>
      <c r="H1002">
        <v>718</v>
      </c>
      <c r="I1002">
        <f t="shared" si="60"/>
        <v>2888</v>
      </c>
      <c r="J1002">
        <f t="shared" si="61"/>
        <v>520</v>
      </c>
      <c r="K1002">
        <f t="shared" si="62"/>
        <v>5.5538461538461537</v>
      </c>
      <c r="L1002">
        <f t="shared" si="63"/>
        <v>2.4734872138587165</v>
      </c>
    </row>
    <row r="1003" spans="1:12" x14ac:dyDescent="0.2">
      <c r="A1003" t="s">
        <v>986</v>
      </c>
      <c r="B1003">
        <v>2</v>
      </c>
      <c r="C1003">
        <v>651</v>
      </c>
      <c r="D1003">
        <v>456</v>
      </c>
      <c r="E1003" t="s">
        <v>986</v>
      </c>
      <c r="F1003">
        <v>2</v>
      </c>
      <c r="G1003">
        <v>665</v>
      </c>
      <c r="H1003">
        <v>589</v>
      </c>
      <c r="I1003">
        <f t="shared" si="60"/>
        <v>76</v>
      </c>
      <c r="J1003">
        <f t="shared" si="61"/>
        <v>195</v>
      </c>
      <c r="K1003">
        <f t="shared" si="62"/>
        <v>0.38974358974358975</v>
      </c>
      <c r="L1003">
        <f t="shared" si="63"/>
        <v>-1.3594028003060252</v>
      </c>
    </row>
    <row r="1004" spans="1:12" x14ac:dyDescent="0.2">
      <c r="A1004" t="s">
        <v>987</v>
      </c>
      <c r="B1004">
        <v>0</v>
      </c>
      <c r="C1004">
        <v>3386</v>
      </c>
      <c r="D1004">
        <v>551</v>
      </c>
      <c r="E1004" t="s">
        <v>987</v>
      </c>
      <c r="F1004">
        <v>0</v>
      </c>
      <c r="G1004">
        <v>15328</v>
      </c>
      <c r="H1004">
        <v>624</v>
      </c>
      <c r="I1004">
        <f t="shared" si="60"/>
        <v>14704</v>
      </c>
      <c r="J1004">
        <f t="shared" si="61"/>
        <v>2835</v>
      </c>
      <c r="K1004">
        <f t="shared" si="62"/>
        <v>5.1865961199294537</v>
      </c>
      <c r="L1004">
        <f t="shared" si="63"/>
        <v>2.3747880314594432</v>
      </c>
    </row>
    <row r="1005" spans="1:12" x14ac:dyDescent="0.2">
      <c r="A1005" t="s">
        <v>988</v>
      </c>
      <c r="B1005">
        <v>2</v>
      </c>
      <c r="C1005">
        <v>1526.5</v>
      </c>
      <c r="D1005">
        <v>564.5</v>
      </c>
      <c r="E1005" t="s">
        <v>988</v>
      </c>
      <c r="F1005">
        <v>3</v>
      </c>
      <c r="G1005">
        <v>1524</v>
      </c>
      <c r="H1005">
        <v>585</v>
      </c>
      <c r="I1005">
        <f t="shared" si="60"/>
        <v>939</v>
      </c>
      <c r="J1005">
        <f t="shared" si="61"/>
        <v>962</v>
      </c>
      <c r="K1005">
        <f t="shared" si="62"/>
        <v>0.97609147609147606</v>
      </c>
      <c r="L1005">
        <f t="shared" si="63"/>
        <v>-3.4911736116267467E-2</v>
      </c>
    </row>
    <row r="1006" spans="1:12" x14ac:dyDescent="0.2">
      <c r="A1006" t="s">
        <v>989</v>
      </c>
      <c r="B1006">
        <v>0</v>
      </c>
      <c r="C1006">
        <v>10165</v>
      </c>
      <c r="D1006">
        <v>581</v>
      </c>
      <c r="E1006" t="s">
        <v>989</v>
      </c>
      <c r="F1006">
        <v>0</v>
      </c>
      <c r="G1006">
        <v>3593</v>
      </c>
      <c r="H1006">
        <v>604.5</v>
      </c>
      <c r="I1006">
        <f t="shared" si="60"/>
        <v>2988.5</v>
      </c>
      <c r="J1006">
        <f t="shared" si="61"/>
        <v>9584</v>
      </c>
      <c r="K1006">
        <f t="shared" si="62"/>
        <v>0.31182178631051755</v>
      </c>
      <c r="L1006">
        <f t="shared" si="63"/>
        <v>-1.6812063653631804</v>
      </c>
    </row>
    <row r="1007" spans="1:12" x14ac:dyDescent="0.2">
      <c r="A1007" t="s">
        <v>990</v>
      </c>
      <c r="B1007">
        <v>0</v>
      </c>
      <c r="C1007">
        <v>9574</v>
      </c>
      <c r="D1007">
        <v>605.5</v>
      </c>
      <c r="E1007" t="s">
        <v>990</v>
      </c>
      <c r="F1007">
        <v>0</v>
      </c>
      <c r="G1007">
        <v>5143.5</v>
      </c>
      <c r="H1007">
        <v>611</v>
      </c>
      <c r="I1007">
        <f t="shared" si="60"/>
        <v>4532.5</v>
      </c>
      <c r="J1007">
        <f t="shared" si="61"/>
        <v>8968.5</v>
      </c>
      <c r="K1007">
        <f t="shared" si="62"/>
        <v>0.50537994090427607</v>
      </c>
      <c r="L1007">
        <f t="shared" si="63"/>
        <v>-0.98455969164985002</v>
      </c>
    </row>
    <row r="1008" spans="1:12" x14ac:dyDescent="0.2">
      <c r="A1008" t="s">
        <v>991</v>
      </c>
      <c r="B1008">
        <v>0</v>
      </c>
      <c r="C1008">
        <v>8648</v>
      </c>
      <c r="D1008">
        <v>581</v>
      </c>
      <c r="E1008" t="s">
        <v>991</v>
      </c>
      <c r="F1008">
        <v>0</v>
      </c>
      <c r="G1008">
        <v>5799.5</v>
      </c>
      <c r="H1008">
        <v>619</v>
      </c>
      <c r="I1008">
        <f t="shared" si="60"/>
        <v>5180.5</v>
      </c>
      <c r="J1008">
        <f t="shared" si="61"/>
        <v>8067</v>
      </c>
      <c r="K1008">
        <f t="shared" si="62"/>
        <v>0.64218420726416259</v>
      </c>
      <c r="L1008">
        <f t="shared" si="63"/>
        <v>-0.63894090846246543</v>
      </c>
    </row>
    <row r="1009" spans="1:12" x14ac:dyDescent="0.2">
      <c r="A1009" t="s">
        <v>992</v>
      </c>
      <c r="B1009">
        <v>0</v>
      </c>
      <c r="C1009">
        <v>13502</v>
      </c>
      <c r="D1009">
        <v>530</v>
      </c>
      <c r="E1009" t="s">
        <v>992</v>
      </c>
      <c r="F1009">
        <v>0</v>
      </c>
      <c r="G1009">
        <v>11675</v>
      </c>
      <c r="H1009">
        <v>689.5</v>
      </c>
      <c r="I1009">
        <f t="shared" si="60"/>
        <v>10985.5</v>
      </c>
      <c r="J1009">
        <f t="shared" si="61"/>
        <v>12972</v>
      </c>
      <c r="K1009">
        <f t="shared" si="62"/>
        <v>0.84686247301880979</v>
      </c>
      <c r="L1009">
        <f t="shared" si="63"/>
        <v>-0.23980039404691586</v>
      </c>
    </row>
    <row r="1010" spans="1:12" x14ac:dyDescent="0.2">
      <c r="A1010" t="s">
        <v>993</v>
      </c>
      <c r="B1010">
        <v>0</v>
      </c>
      <c r="C1010">
        <v>1647</v>
      </c>
      <c r="D1010">
        <v>455</v>
      </c>
      <c r="E1010" t="s">
        <v>993</v>
      </c>
      <c r="F1010">
        <v>0</v>
      </c>
      <c r="G1010">
        <v>2646</v>
      </c>
      <c r="H1010">
        <v>650.5</v>
      </c>
      <c r="I1010">
        <f t="shared" si="60"/>
        <v>1995.5</v>
      </c>
      <c r="J1010">
        <f t="shared" si="61"/>
        <v>1192</v>
      </c>
      <c r="K1010">
        <f t="shared" si="62"/>
        <v>1.6740771812080537</v>
      </c>
      <c r="L1010">
        <f t="shared" si="63"/>
        <v>0.74336604304911014</v>
      </c>
    </row>
    <row r="1011" spans="1:12" x14ac:dyDescent="0.2">
      <c r="A1011" t="s">
        <v>994</v>
      </c>
      <c r="B1011">
        <v>2</v>
      </c>
      <c r="C1011">
        <v>627</v>
      </c>
      <c r="D1011">
        <v>398.5</v>
      </c>
      <c r="E1011" t="s">
        <v>994</v>
      </c>
      <c r="F1011">
        <v>0</v>
      </c>
      <c r="G1011">
        <v>2357</v>
      </c>
      <c r="H1011">
        <v>612</v>
      </c>
      <c r="I1011">
        <f t="shared" si="60"/>
        <v>1745</v>
      </c>
      <c r="J1011">
        <f t="shared" si="61"/>
        <v>228.5</v>
      </c>
      <c r="K1011">
        <f t="shared" si="62"/>
        <v>7.6367614879649892</v>
      </c>
      <c r="L1011">
        <f t="shared" si="63"/>
        <v>2.9329609660389453</v>
      </c>
    </row>
    <row r="1012" spans="1:12" x14ac:dyDescent="0.2">
      <c r="A1012" t="s">
        <v>995</v>
      </c>
      <c r="B1012">
        <v>2</v>
      </c>
      <c r="C1012">
        <v>938.5</v>
      </c>
      <c r="D1012">
        <v>428</v>
      </c>
      <c r="E1012" t="s">
        <v>995</v>
      </c>
      <c r="F1012">
        <v>0</v>
      </c>
      <c r="G1012">
        <v>2152.5</v>
      </c>
      <c r="H1012">
        <v>613</v>
      </c>
      <c r="I1012">
        <f t="shared" si="60"/>
        <v>1539.5</v>
      </c>
      <c r="J1012">
        <f t="shared" si="61"/>
        <v>510.5</v>
      </c>
      <c r="K1012">
        <f t="shared" si="62"/>
        <v>3.0156709108716946</v>
      </c>
      <c r="L1012">
        <f t="shared" si="63"/>
        <v>1.5924790011670158</v>
      </c>
    </row>
    <row r="1013" spans="1:12" x14ac:dyDescent="0.2">
      <c r="A1013" t="s">
        <v>996</v>
      </c>
      <c r="B1013">
        <v>2</v>
      </c>
      <c r="C1013">
        <v>628.5</v>
      </c>
      <c r="D1013">
        <v>412</v>
      </c>
      <c r="E1013" t="s">
        <v>996</v>
      </c>
      <c r="F1013">
        <v>2</v>
      </c>
      <c r="G1013">
        <v>1049</v>
      </c>
      <c r="H1013">
        <v>629</v>
      </c>
      <c r="I1013">
        <f t="shared" si="60"/>
        <v>420</v>
      </c>
      <c r="J1013">
        <f t="shared" si="61"/>
        <v>216.5</v>
      </c>
      <c r="K1013">
        <f t="shared" si="62"/>
        <v>1.9399538106235565</v>
      </c>
      <c r="L1013">
        <f t="shared" si="63"/>
        <v>0.95602230293939783</v>
      </c>
    </row>
    <row r="1014" spans="1:12" x14ac:dyDescent="0.2">
      <c r="A1014" t="s">
        <v>997</v>
      </c>
      <c r="B1014">
        <v>0</v>
      </c>
      <c r="C1014">
        <v>1742</v>
      </c>
      <c r="D1014">
        <v>467.5</v>
      </c>
      <c r="E1014" t="s">
        <v>997</v>
      </c>
      <c r="F1014">
        <v>0</v>
      </c>
      <c r="G1014">
        <v>2076.5</v>
      </c>
      <c r="H1014">
        <v>636.5</v>
      </c>
      <c r="I1014">
        <f t="shared" si="60"/>
        <v>1440</v>
      </c>
      <c r="J1014">
        <f t="shared" si="61"/>
        <v>1274.5</v>
      </c>
      <c r="K1014">
        <f t="shared" si="62"/>
        <v>1.1298548450372696</v>
      </c>
      <c r="L1014">
        <f t="shared" si="63"/>
        <v>0.17613743830747308</v>
      </c>
    </row>
    <row r="1015" spans="1:12" x14ac:dyDescent="0.2">
      <c r="A1015" t="s">
        <v>998</v>
      </c>
      <c r="B1015">
        <v>2</v>
      </c>
      <c r="C1015">
        <v>881</v>
      </c>
      <c r="D1015">
        <v>441</v>
      </c>
      <c r="E1015" t="s">
        <v>998</v>
      </c>
      <c r="F1015">
        <v>0</v>
      </c>
      <c r="G1015">
        <v>2950</v>
      </c>
      <c r="H1015">
        <v>659.5</v>
      </c>
      <c r="I1015">
        <f t="shared" si="60"/>
        <v>2290.5</v>
      </c>
      <c r="J1015">
        <f t="shared" si="61"/>
        <v>440</v>
      </c>
      <c r="K1015">
        <f t="shared" si="62"/>
        <v>5.2056818181818185</v>
      </c>
      <c r="L1015">
        <f t="shared" si="63"/>
        <v>2.380087133993348</v>
      </c>
    </row>
    <row r="1016" spans="1:12" x14ac:dyDescent="0.2">
      <c r="A1016" t="s">
        <v>999</v>
      </c>
      <c r="B1016">
        <v>0</v>
      </c>
      <c r="C1016">
        <v>2005.5</v>
      </c>
      <c r="D1016">
        <v>518</v>
      </c>
      <c r="E1016" t="s">
        <v>999</v>
      </c>
      <c r="F1016">
        <v>2</v>
      </c>
      <c r="G1016">
        <v>1157</v>
      </c>
      <c r="H1016">
        <v>721</v>
      </c>
      <c r="I1016">
        <f t="shared" si="60"/>
        <v>436</v>
      </c>
      <c r="J1016">
        <f t="shared" si="61"/>
        <v>1487.5</v>
      </c>
      <c r="K1016">
        <f t="shared" si="62"/>
        <v>0.29310924369747898</v>
      </c>
      <c r="L1016">
        <f t="shared" si="63"/>
        <v>-1.7704896283057419</v>
      </c>
    </row>
    <row r="1017" spans="1:12" x14ac:dyDescent="0.2">
      <c r="A1017" t="s">
        <v>1000</v>
      </c>
      <c r="B1017">
        <v>0</v>
      </c>
      <c r="C1017">
        <v>12449</v>
      </c>
      <c r="D1017">
        <v>495.5</v>
      </c>
      <c r="E1017" t="s">
        <v>1000</v>
      </c>
      <c r="F1017">
        <v>0</v>
      </c>
      <c r="G1017">
        <v>14871</v>
      </c>
      <c r="H1017">
        <v>756.5</v>
      </c>
      <c r="I1017">
        <f t="shared" si="60"/>
        <v>14114.5</v>
      </c>
      <c r="J1017">
        <f t="shared" si="61"/>
        <v>11953.5</v>
      </c>
      <c r="K1017">
        <f t="shared" si="62"/>
        <v>1.1807838708328104</v>
      </c>
      <c r="L1017">
        <f t="shared" si="63"/>
        <v>0.23974491984729118</v>
      </c>
    </row>
    <row r="1018" spans="1:12" x14ac:dyDescent="0.2">
      <c r="A1018" t="s">
        <v>336</v>
      </c>
      <c r="B1018">
        <v>2</v>
      </c>
      <c r="C1018">
        <v>1480</v>
      </c>
      <c r="D1018">
        <v>450.5</v>
      </c>
      <c r="E1018" t="s">
        <v>336</v>
      </c>
      <c r="F1018">
        <v>0</v>
      </c>
      <c r="G1018">
        <v>3890</v>
      </c>
      <c r="H1018">
        <v>762</v>
      </c>
      <c r="I1018">
        <f t="shared" si="60"/>
        <v>3128</v>
      </c>
      <c r="J1018">
        <f t="shared" si="61"/>
        <v>1029.5</v>
      </c>
      <c r="K1018">
        <f t="shared" si="62"/>
        <v>3.0383681398737252</v>
      </c>
      <c r="L1018">
        <f t="shared" si="63"/>
        <v>1.6032966826750983</v>
      </c>
    </row>
    <row r="1019" spans="1:12" x14ac:dyDescent="0.2">
      <c r="A1019" t="s">
        <v>1001</v>
      </c>
      <c r="B1019">
        <v>0</v>
      </c>
      <c r="C1019">
        <v>32390.5</v>
      </c>
      <c r="D1019">
        <v>551</v>
      </c>
      <c r="E1019" t="s">
        <v>1001</v>
      </c>
      <c r="F1019">
        <v>0</v>
      </c>
      <c r="G1019">
        <v>59283</v>
      </c>
      <c r="H1019">
        <v>852</v>
      </c>
      <c r="I1019">
        <f t="shared" si="60"/>
        <v>58431</v>
      </c>
      <c r="J1019">
        <f t="shared" si="61"/>
        <v>31839.5</v>
      </c>
      <c r="K1019">
        <f t="shared" si="62"/>
        <v>1.8351732910378618</v>
      </c>
      <c r="L1019">
        <f t="shared" si="63"/>
        <v>0.87591629975341512</v>
      </c>
    </row>
    <row r="1020" spans="1:12" x14ac:dyDescent="0.2">
      <c r="A1020" t="s">
        <v>1002</v>
      </c>
      <c r="B1020">
        <v>0</v>
      </c>
      <c r="C1020">
        <v>25495</v>
      </c>
      <c r="D1020">
        <v>491.5</v>
      </c>
      <c r="E1020" t="s">
        <v>1002</v>
      </c>
      <c r="F1020">
        <v>0</v>
      </c>
      <c r="G1020">
        <v>21298</v>
      </c>
      <c r="H1020">
        <v>805</v>
      </c>
      <c r="I1020">
        <f t="shared" si="60"/>
        <v>20493</v>
      </c>
      <c r="J1020">
        <f t="shared" si="61"/>
        <v>25003.5</v>
      </c>
      <c r="K1020">
        <f t="shared" si="62"/>
        <v>0.81960525526426298</v>
      </c>
      <c r="L1020">
        <f t="shared" si="63"/>
        <v>-0.28699886002650943</v>
      </c>
    </row>
    <row r="1021" spans="1:12" x14ac:dyDescent="0.2">
      <c r="A1021" t="s">
        <v>1003</v>
      </c>
      <c r="B1021">
        <v>0</v>
      </c>
      <c r="C1021">
        <v>9222</v>
      </c>
      <c r="D1021">
        <v>480</v>
      </c>
      <c r="E1021" t="s">
        <v>1003</v>
      </c>
      <c r="F1021">
        <v>3</v>
      </c>
      <c r="G1021">
        <v>65535</v>
      </c>
      <c r="H1021">
        <v>780.5</v>
      </c>
      <c r="I1021">
        <f t="shared" si="60"/>
        <v>64754.5</v>
      </c>
      <c r="J1021">
        <f t="shared" si="61"/>
        <v>8742</v>
      </c>
      <c r="K1021">
        <f t="shared" si="62"/>
        <v>7.4072866620910549</v>
      </c>
      <c r="L1021">
        <f t="shared" si="63"/>
        <v>2.8889451705992548</v>
      </c>
    </row>
    <row r="1022" spans="1:12" x14ac:dyDescent="0.2">
      <c r="A1022" t="s">
        <v>1004</v>
      </c>
      <c r="B1022">
        <v>0</v>
      </c>
      <c r="C1022">
        <v>3977</v>
      </c>
      <c r="D1022">
        <v>483</v>
      </c>
      <c r="E1022" t="s">
        <v>1004</v>
      </c>
      <c r="F1022">
        <v>0</v>
      </c>
      <c r="G1022">
        <v>3743</v>
      </c>
      <c r="H1022">
        <v>606</v>
      </c>
      <c r="I1022">
        <f t="shared" si="60"/>
        <v>3137</v>
      </c>
      <c r="J1022">
        <f t="shared" si="61"/>
        <v>3494</v>
      </c>
      <c r="K1022">
        <f t="shared" si="62"/>
        <v>0.89782484258729245</v>
      </c>
      <c r="L1022">
        <f t="shared" si="63"/>
        <v>-0.15549407907315674</v>
      </c>
    </row>
    <row r="1023" spans="1:12" x14ac:dyDescent="0.2">
      <c r="A1023" t="s">
        <v>1005</v>
      </c>
      <c r="B1023">
        <v>2</v>
      </c>
      <c r="C1023">
        <v>867</v>
      </c>
      <c r="D1023">
        <v>457</v>
      </c>
      <c r="E1023" t="s">
        <v>1005</v>
      </c>
      <c r="F1023">
        <v>2</v>
      </c>
      <c r="G1023">
        <v>783</v>
      </c>
      <c r="H1023">
        <v>586</v>
      </c>
      <c r="I1023">
        <f t="shared" si="60"/>
        <v>197</v>
      </c>
      <c r="J1023">
        <f t="shared" si="61"/>
        <v>410</v>
      </c>
      <c r="K1023">
        <f t="shared" si="62"/>
        <v>0.48048780487804876</v>
      </c>
      <c r="L1023">
        <f t="shared" si="63"/>
        <v>-1.05742828004907</v>
      </c>
    </row>
    <row r="1024" spans="1:12" x14ac:dyDescent="0.2">
      <c r="A1024" t="s">
        <v>1006</v>
      </c>
      <c r="B1024">
        <v>0</v>
      </c>
      <c r="C1024">
        <v>10096</v>
      </c>
      <c r="D1024">
        <v>585</v>
      </c>
      <c r="E1024" t="s">
        <v>1006</v>
      </c>
      <c r="F1024">
        <v>0</v>
      </c>
      <c r="G1024">
        <v>3944</v>
      </c>
      <c r="H1024">
        <v>571.5</v>
      </c>
      <c r="I1024">
        <f t="shared" si="60"/>
        <v>3372.5</v>
      </c>
      <c r="J1024">
        <f t="shared" si="61"/>
        <v>9511</v>
      </c>
      <c r="K1024">
        <f t="shared" si="62"/>
        <v>0.35458942277363054</v>
      </c>
      <c r="L1024">
        <f t="shared" si="63"/>
        <v>-1.4957785928854539</v>
      </c>
    </row>
    <row r="1025" spans="1:12" x14ac:dyDescent="0.2">
      <c r="A1025" t="s">
        <v>1007</v>
      </c>
      <c r="B1025">
        <v>0</v>
      </c>
      <c r="C1025">
        <v>8841</v>
      </c>
      <c r="D1025">
        <v>562.5</v>
      </c>
      <c r="E1025" t="s">
        <v>1007</v>
      </c>
      <c r="F1025">
        <v>0</v>
      </c>
      <c r="G1025">
        <v>1625</v>
      </c>
      <c r="H1025">
        <v>567</v>
      </c>
      <c r="I1025">
        <f t="shared" si="60"/>
        <v>1058</v>
      </c>
      <c r="J1025">
        <f t="shared" si="61"/>
        <v>8278.5</v>
      </c>
      <c r="K1025">
        <f t="shared" si="62"/>
        <v>0.12780093012019086</v>
      </c>
      <c r="L1025">
        <f t="shared" si="63"/>
        <v>-2.968029758798826</v>
      </c>
    </row>
    <row r="1026" spans="1:12" x14ac:dyDescent="0.2">
      <c r="A1026" t="s">
        <v>1008</v>
      </c>
      <c r="B1026">
        <v>0</v>
      </c>
      <c r="C1026">
        <v>7445.5</v>
      </c>
      <c r="D1026">
        <v>572</v>
      </c>
      <c r="E1026" t="s">
        <v>1008</v>
      </c>
      <c r="F1026">
        <v>0</v>
      </c>
      <c r="G1026">
        <v>2666</v>
      </c>
      <c r="H1026">
        <v>599</v>
      </c>
      <c r="I1026">
        <f t="shared" si="60"/>
        <v>2067</v>
      </c>
      <c r="J1026">
        <f t="shared" si="61"/>
        <v>6873.5</v>
      </c>
      <c r="K1026">
        <f t="shared" si="62"/>
        <v>0.30072015712519096</v>
      </c>
      <c r="L1026">
        <f t="shared" si="63"/>
        <v>-1.7335065205906739</v>
      </c>
    </row>
    <row r="1027" spans="1:12" x14ac:dyDescent="0.2">
      <c r="A1027" t="s">
        <v>1009</v>
      </c>
      <c r="B1027">
        <v>0</v>
      </c>
      <c r="C1027">
        <v>2435</v>
      </c>
      <c r="D1027">
        <v>572</v>
      </c>
      <c r="E1027" t="s">
        <v>1009</v>
      </c>
      <c r="F1027">
        <v>2</v>
      </c>
      <c r="G1027">
        <v>1427</v>
      </c>
      <c r="H1027">
        <v>623</v>
      </c>
      <c r="I1027">
        <f t="shared" ref="I1027:I1090" si="64">G1027-H1027</f>
        <v>804</v>
      </c>
      <c r="J1027">
        <f t="shared" ref="J1027:J1090" si="65">C1027-D1027</f>
        <v>1863</v>
      </c>
      <c r="K1027">
        <f t="shared" ref="K1027:K1090" si="66">I1027/J1027</f>
        <v>0.43156199677938806</v>
      </c>
      <c r="L1027">
        <f t="shared" ref="L1027:L1090" si="67">LOG(K1027,2)</f>
        <v>-1.2123602677627092</v>
      </c>
    </row>
    <row r="1028" spans="1:12" x14ac:dyDescent="0.2">
      <c r="A1028" t="s">
        <v>1010</v>
      </c>
      <c r="B1028">
        <v>0</v>
      </c>
      <c r="C1028">
        <v>1838</v>
      </c>
      <c r="D1028">
        <v>453</v>
      </c>
      <c r="E1028" t="s">
        <v>1010</v>
      </c>
      <c r="F1028">
        <v>0</v>
      </c>
      <c r="G1028">
        <v>1983</v>
      </c>
      <c r="H1028">
        <v>638.5</v>
      </c>
      <c r="I1028">
        <f t="shared" si="64"/>
        <v>1344.5</v>
      </c>
      <c r="J1028">
        <f t="shared" si="65"/>
        <v>1385</v>
      </c>
      <c r="K1028">
        <f t="shared" si="66"/>
        <v>0.97075812274368234</v>
      </c>
      <c r="L1028">
        <f t="shared" si="67"/>
        <v>-4.281622106367762E-2</v>
      </c>
    </row>
    <row r="1029" spans="1:12" x14ac:dyDescent="0.2">
      <c r="A1029" t="s">
        <v>1011</v>
      </c>
      <c r="B1029">
        <v>0</v>
      </c>
      <c r="C1029">
        <v>1960</v>
      </c>
      <c r="D1029">
        <v>414</v>
      </c>
      <c r="E1029" t="s">
        <v>1011</v>
      </c>
      <c r="F1029">
        <v>0</v>
      </c>
      <c r="G1029">
        <v>2792</v>
      </c>
      <c r="H1029">
        <v>628.5</v>
      </c>
      <c r="I1029">
        <f t="shared" si="64"/>
        <v>2163.5</v>
      </c>
      <c r="J1029">
        <f t="shared" si="65"/>
        <v>1546</v>
      </c>
      <c r="K1029">
        <f t="shared" si="66"/>
        <v>1.3994178525226391</v>
      </c>
      <c r="L1029">
        <f t="shared" si="67"/>
        <v>0.48482680149704388</v>
      </c>
    </row>
    <row r="1030" spans="1:12" x14ac:dyDescent="0.2">
      <c r="A1030" t="s">
        <v>1012</v>
      </c>
      <c r="B1030">
        <v>2</v>
      </c>
      <c r="C1030">
        <v>836</v>
      </c>
      <c r="D1030">
        <v>431</v>
      </c>
      <c r="E1030" t="s">
        <v>1012</v>
      </c>
      <c r="F1030">
        <v>2</v>
      </c>
      <c r="G1030">
        <v>1467.5</v>
      </c>
      <c r="H1030">
        <v>605</v>
      </c>
      <c r="I1030">
        <f t="shared" si="64"/>
        <v>862.5</v>
      </c>
      <c r="J1030">
        <f t="shared" si="65"/>
        <v>405</v>
      </c>
      <c r="K1030">
        <f t="shared" si="66"/>
        <v>2.1296296296296298</v>
      </c>
      <c r="L1030">
        <f t="shared" si="67"/>
        <v>1.0906025487809068</v>
      </c>
    </row>
    <row r="1031" spans="1:12" x14ac:dyDescent="0.2">
      <c r="A1031" t="s">
        <v>1013</v>
      </c>
      <c r="B1031">
        <v>0</v>
      </c>
      <c r="C1031">
        <v>1550.5</v>
      </c>
      <c r="D1031">
        <v>441</v>
      </c>
      <c r="E1031" t="s">
        <v>1013</v>
      </c>
      <c r="F1031">
        <v>2</v>
      </c>
      <c r="G1031">
        <v>1112</v>
      </c>
      <c r="H1031">
        <v>652</v>
      </c>
      <c r="I1031">
        <f t="shared" si="64"/>
        <v>460</v>
      </c>
      <c r="J1031">
        <f t="shared" si="65"/>
        <v>1109.5</v>
      </c>
      <c r="K1031">
        <f t="shared" si="66"/>
        <v>0.41460117169896349</v>
      </c>
      <c r="L1031">
        <f t="shared" si="67"/>
        <v>-1.2702039012526363</v>
      </c>
    </row>
    <row r="1032" spans="1:12" x14ac:dyDescent="0.2">
      <c r="A1032" t="s">
        <v>1014</v>
      </c>
      <c r="B1032">
        <v>0</v>
      </c>
      <c r="C1032">
        <v>1572</v>
      </c>
      <c r="D1032">
        <v>428</v>
      </c>
      <c r="E1032" t="s">
        <v>1014</v>
      </c>
      <c r="F1032">
        <v>0</v>
      </c>
      <c r="G1032">
        <v>2311</v>
      </c>
      <c r="H1032">
        <v>638.5</v>
      </c>
      <c r="I1032">
        <f t="shared" si="64"/>
        <v>1672.5</v>
      </c>
      <c r="J1032">
        <f t="shared" si="65"/>
        <v>1144</v>
      </c>
      <c r="K1032">
        <f t="shared" si="66"/>
        <v>1.4619755244755244</v>
      </c>
      <c r="L1032">
        <f t="shared" si="67"/>
        <v>0.54791915875043373</v>
      </c>
    </row>
    <row r="1033" spans="1:12" x14ac:dyDescent="0.2">
      <c r="A1033" t="s">
        <v>1015</v>
      </c>
      <c r="B1033">
        <v>2</v>
      </c>
      <c r="C1033">
        <v>1260</v>
      </c>
      <c r="D1033">
        <v>460</v>
      </c>
      <c r="E1033" t="s">
        <v>1015</v>
      </c>
      <c r="F1033">
        <v>0</v>
      </c>
      <c r="G1033">
        <v>2227</v>
      </c>
      <c r="H1033">
        <v>637</v>
      </c>
      <c r="I1033">
        <f t="shared" si="64"/>
        <v>1590</v>
      </c>
      <c r="J1033">
        <f t="shared" si="65"/>
        <v>800</v>
      </c>
      <c r="K1033">
        <f t="shared" si="66"/>
        <v>1.9875</v>
      </c>
      <c r="L1033">
        <f t="shared" si="67"/>
        <v>0.9909548603969931</v>
      </c>
    </row>
    <row r="1034" spans="1:12" x14ac:dyDescent="0.2">
      <c r="A1034" t="s">
        <v>336</v>
      </c>
      <c r="B1034">
        <v>3</v>
      </c>
      <c r="C1034">
        <v>3204</v>
      </c>
      <c r="D1034">
        <v>526.5</v>
      </c>
      <c r="E1034" t="s">
        <v>336</v>
      </c>
      <c r="F1034">
        <v>0</v>
      </c>
      <c r="G1034">
        <v>3259.5</v>
      </c>
      <c r="H1034">
        <v>674.5</v>
      </c>
      <c r="I1034">
        <f t="shared" si="64"/>
        <v>2585</v>
      </c>
      <c r="J1034">
        <f t="shared" si="65"/>
        <v>2677.5</v>
      </c>
      <c r="K1034">
        <f t="shared" si="66"/>
        <v>0.96545284780578899</v>
      </c>
      <c r="L1034">
        <f t="shared" si="67"/>
        <v>-5.0722294435321238E-2</v>
      </c>
    </row>
    <row r="1035" spans="1:12" x14ac:dyDescent="0.2">
      <c r="A1035" t="s">
        <v>1016</v>
      </c>
      <c r="B1035">
        <v>3</v>
      </c>
      <c r="C1035">
        <v>24136.5</v>
      </c>
      <c r="D1035">
        <v>507.5</v>
      </c>
      <c r="E1035" t="s">
        <v>1016</v>
      </c>
      <c r="F1035">
        <v>0</v>
      </c>
      <c r="G1035">
        <v>19670.5</v>
      </c>
      <c r="H1035">
        <v>708</v>
      </c>
      <c r="I1035">
        <f t="shared" si="64"/>
        <v>18962.5</v>
      </c>
      <c r="J1035">
        <f t="shared" si="65"/>
        <v>23629</v>
      </c>
      <c r="K1035">
        <f t="shared" si="66"/>
        <v>0.8025096279994921</v>
      </c>
      <c r="L1035">
        <f t="shared" si="67"/>
        <v>-0.31740939401217572</v>
      </c>
    </row>
    <row r="1036" spans="1:12" x14ac:dyDescent="0.2">
      <c r="A1036" t="s">
        <v>811</v>
      </c>
      <c r="B1036">
        <v>3</v>
      </c>
      <c r="C1036">
        <v>1550.5</v>
      </c>
      <c r="D1036">
        <v>449</v>
      </c>
      <c r="E1036" t="s">
        <v>811</v>
      </c>
      <c r="F1036">
        <v>2</v>
      </c>
      <c r="G1036">
        <v>1478.5</v>
      </c>
      <c r="H1036">
        <v>721</v>
      </c>
      <c r="I1036">
        <f t="shared" si="64"/>
        <v>757.5</v>
      </c>
      <c r="J1036">
        <f t="shared" si="65"/>
        <v>1101.5</v>
      </c>
      <c r="K1036">
        <f t="shared" si="66"/>
        <v>0.68769859282796186</v>
      </c>
      <c r="L1036">
        <f t="shared" si="67"/>
        <v>-0.54015170134056989</v>
      </c>
    </row>
    <row r="1037" spans="1:12" x14ac:dyDescent="0.2">
      <c r="A1037" t="s">
        <v>1017</v>
      </c>
      <c r="B1037">
        <v>0</v>
      </c>
      <c r="C1037">
        <v>15250</v>
      </c>
      <c r="D1037">
        <v>479</v>
      </c>
      <c r="E1037" t="s">
        <v>1017</v>
      </c>
      <c r="F1037">
        <v>0</v>
      </c>
      <c r="G1037">
        <v>3914</v>
      </c>
      <c r="H1037">
        <v>767</v>
      </c>
      <c r="I1037">
        <f t="shared" si="64"/>
        <v>3147</v>
      </c>
      <c r="J1037">
        <f t="shared" si="65"/>
        <v>14771</v>
      </c>
      <c r="K1037">
        <f t="shared" si="66"/>
        <v>0.21305260307359014</v>
      </c>
      <c r="L1037">
        <f t="shared" si="67"/>
        <v>-2.2307184164366256</v>
      </c>
    </row>
    <row r="1038" spans="1:12" x14ac:dyDescent="0.2">
      <c r="A1038" t="s">
        <v>336</v>
      </c>
      <c r="B1038">
        <v>0</v>
      </c>
      <c r="C1038">
        <v>1854.5</v>
      </c>
      <c r="D1038">
        <v>447</v>
      </c>
      <c r="E1038" t="s">
        <v>336</v>
      </c>
      <c r="F1038">
        <v>0</v>
      </c>
      <c r="G1038">
        <v>2052</v>
      </c>
      <c r="H1038">
        <v>769</v>
      </c>
      <c r="I1038">
        <f t="shared" si="64"/>
        <v>1283</v>
      </c>
      <c r="J1038">
        <f t="shared" si="65"/>
        <v>1407.5</v>
      </c>
      <c r="K1038">
        <f t="shared" si="66"/>
        <v>0.91154529307282417</v>
      </c>
      <c r="L1038">
        <f t="shared" si="67"/>
        <v>-0.13361375187790941</v>
      </c>
    </row>
    <row r="1039" spans="1:12" x14ac:dyDescent="0.2">
      <c r="A1039" t="s">
        <v>1018</v>
      </c>
      <c r="B1039">
        <v>2</v>
      </c>
      <c r="C1039">
        <v>1184</v>
      </c>
      <c r="D1039">
        <v>437</v>
      </c>
      <c r="E1039" t="s">
        <v>1018</v>
      </c>
      <c r="F1039">
        <v>2</v>
      </c>
      <c r="G1039">
        <v>922</v>
      </c>
      <c r="H1039">
        <v>649</v>
      </c>
      <c r="I1039">
        <f t="shared" si="64"/>
        <v>273</v>
      </c>
      <c r="J1039">
        <f t="shared" si="65"/>
        <v>747</v>
      </c>
      <c r="K1039">
        <f t="shared" si="66"/>
        <v>0.36546184738955823</v>
      </c>
      <c r="L1039">
        <f t="shared" si="67"/>
        <v>-1.4522072918693849</v>
      </c>
    </row>
    <row r="1040" spans="1:12" x14ac:dyDescent="0.2">
      <c r="A1040" t="s">
        <v>1019</v>
      </c>
      <c r="B1040">
        <v>3</v>
      </c>
      <c r="C1040">
        <v>2640</v>
      </c>
      <c r="D1040">
        <v>493</v>
      </c>
      <c r="E1040" t="s">
        <v>1019</v>
      </c>
      <c r="F1040">
        <v>2</v>
      </c>
      <c r="G1040">
        <v>1394.5</v>
      </c>
      <c r="H1040">
        <v>682</v>
      </c>
      <c r="I1040">
        <f t="shared" si="64"/>
        <v>712.5</v>
      </c>
      <c r="J1040">
        <f t="shared" si="65"/>
        <v>2147</v>
      </c>
      <c r="K1040">
        <f t="shared" si="66"/>
        <v>0.33185840707964603</v>
      </c>
      <c r="L1040">
        <f t="shared" si="67"/>
        <v>-1.591360271919307</v>
      </c>
    </row>
    <row r="1041" spans="1:12" x14ac:dyDescent="0.2">
      <c r="A1041" t="s">
        <v>1020</v>
      </c>
      <c r="B1041">
        <v>0</v>
      </c>
      <c r="C1041">
        <v>4358</v>
      </c>
      <c r="D1041">
        <v>476</v>
      </c>
      <c r="E1041" t="s">
        <v>1020</v>
      </c>
      <c r="F1041">
        <v>0</v>
      </c>
      <c r="G1041">
        <v>8497</v>
      </c>
      <c r="H1041">
        <v>631</v>
      </c>
      <c r="I1041">
        <f t="shared" si="64"/>
        <v>7866</v>
      </c>
      <c r="J1041">
        <f t="shared" si="65"/>
        <v>3882</v>
      </c>
      <c r="K1041">
        <f t="shared" si="66"/>
        <v>2.0262751159196291</v>
      </c>
      <c r="L1041">
        <f t="shared" si="67"/>
        <v>1.018830068229247</v>
      </c>
    </row>
    <row r="1042" spans="1:12" x14ac:dyDescent="0.2">
      <c r="A1042" t="s">
        <v>1021</v>
      </c>
      <c r="B1042">
        <v>0</v>
      </c>
      <c r="C1042">
        <v>2584</v>
      </c>
      <c r="D1042">
        <v>539.5</v>
      </c>
      <c r="E1042" t="s">
        <v>1021</v>
      </c>
      <c r="F1042">
        <v>0</v>
      </c>
      <c r="G1042">
        <v>3843</v>
      </c>
      <c r="H1042">
        <v>573.5</v>
      </c>
      <c r="I1042">
        <f t="shared" si="64"/>
        <v>3269.5</v>
      </c>
      <c r="J1042">
        <f t="shared" si="65"/>
        <v>2044.5</v>
      </c>
      <c r="K1042">
        <f t="shared" si="66"/>
        <v>1.5991685008559551</v>
      </c>
      <c r="L1042">
        <f t="shared" si="67"/>
        <v>0.67732196042025372</v>
      </c>
    </row>
    <row r="1043" spans="1:12" x14ac:dyDescent="0.2">
      <c r="A1043" t="s">
        <v>1022</v>
      </c>
      <c r="B1043">
        <v>0</v>
      </c>
      <c r="C1043">
        <v>3878</v>
      </c>
      <c r="D1043">
        <v>570</v>
      </c>
      <c r="E1043" t="s">
        <v>1022</v>
      </c>
      <c r="F1043">
        <v>0</v>
      </c>
      <c r="G1043">
        <v>9269.5</v>
      </c>
      <c r="H1043">
        <v>621.5</v>
      </c>
      <c r="I1043">
        <f t="shared" si="64"/>
        <v>8648</v>
      </c>
      <c r="J1043">
        <f t="shared" si="65"/>
        <v>3308</v>
      </c>
      <c r="K1043">
        <f t="shared" si="66"/>
        <v>2.6142684401451026</v>
      </c>
      <c r="L1043">
        <f t="shared" si="67"/>
        <v>1.3864072885633756</v>
      </c>
    </row>
    <row r="1044" spans="1:12" x14ac:dyDescent="0.2">
      <c r="A1044" t="s">
        <v>1023</v>
      </c>
      <c r="B1044">
        <v>0</v>
      </c>
      <c r="C1044">
        <v>11569.5</v>
      </c>
      <c r="D1044">
        <v>595</v>
      </c>
      <c r="E1044" t="s">
        <v>1023</v>
      </c>
      <c r="F1044">
        <v>0</v>
      </c>
      <c r="G1044">
        <v>2704</v>
      </c>
      <c r="H1044">
        <v>583.5</v>
      </c>
      <c r="I1044">
        <f t="shared" si="64"/>
        <v>2120.5</v>
      </c>
      <c r="J1044">
        <f t="shared" si="65"/>
        <v>10974.5</v>
      </c>
      <c r="K1044">
        <f t="shared" si="66"/>
        <v>0.19322064786550641</v>
      </c>
      <c r="L1044">
        <f t="shared" si="67"/>
        <v>-2.3716788237908646</v>
      </c>
    </row>
    <row r="1045" spans="1:12" x14ac:dyDescent="0.2">
      <c r="A1045" t="s">
        <v>1024</v>
      </c>
      <c r="B1045">
        <v>0</v>
      </c>
      <c r="C1045">
        <v>12862</v>
      </c>
      <c r="D1045">
        <v>581</v>
      </c>
      <c r="E1045" t="s">
        <v>1024</v>
      </c>
      <c r="F1045">
        <v>0</v>
      </c>
      <c r="G1045">
        <v>2877.5</v>
      </c>
      <c r="H1045">
        <v>604.5</v>
      </c>
      <c r="I1045">
        <f t="shared" si="64"/>
        <v>2273</v>
      </c>
      <c r="J1045">
        <f t="shared" si="65"/>
        <v>12281</v>
      </c>
      <c r="K1045">
        <f t="shared" si="66"/>
        <v>0.18508264799283447</v>
      </c>
      <c r="L1045">
        <f t="shared" si="67"/>
        <v>-2.4337584499659499</v>
      </c>
    </row>
    <row r="1046" spans="1:12" x14ac:dyDescent="0.2">
      <c r="A1046" t="s">
        <v>1025</v>
      </c>
      <c r="B1046">
        <v>2</v>
      </c>
      <c r="C1046">
        <v>547</v>
      </c>
      <c r="D1046">
        <v>378</v>
      </c>
      <c r="E1046" t="s">
        <v>1025</v>
      </c>
      <c r="F1046">
        <v>3</v>
      </c>
      <c r="G1046">
        <v>2470</v>
      </c>
      <c r="H1046">
        <v>700</v>
      </c>
      <c r="I1046">
        <f t="shared" si="64"/>
        <v>1770</v>
      </c>
      <c r="J1046">
        <f t="shared" si="65"/>
        <v>169</v>
      </c>
      <c r="K1046">
        <f t="shared" si="66"/>
        <v>10.473372781065089</v>
      </c>
      <c r="L1046">
        <f t="shared" si="67"/>
        <v>3.3886542086881755</v>
      </c>
    </row>
    <row r="1047" spans="1:12" x14ac:dyDescent="0.2">
      <c r="A1047" t="s">
        <v>1026</v>
      </c>
      <c r="B1047">
        <v>2</v>
      </c>
      <c r="C1047">
        <v>892</v>
      </c>
      <c r="D1047">
        <v>479.5</v>
      </c>
      <c r="E1047" t="s">
        <v>1026</v>
      </c>
      <c r="F1047">
        <v>0</v>
      </c>
      <c r="G1047">
        <v>1739.5</v>
      </c>
      <c r="H1047">
        <v>621</v>
      </c>
      <c r="I1047">
        <f t="shared" si="64"/>
        <v>1118.5</v>
      </c>
      <c r="J1047">
        <f t="shared" si="65"/>
        <v>412.5</v>
      </c>
      <c r="K1047">
        <f t="shared" si="66"/>
        <v>2.7115151515151514</v>
      </c>
      <c r="L1047">
        <f t="shared" si="67"/>
        <v>1.4390992319259408</v>
      </c>
    </row>
    <row r="1048" spans="1:12" x14ac:dyDescent="0.2">
      <c r="A1048" t="s">
        <v>1027</v>
      </c>
      <c r="B1048">
        <v>2</v>
      </c>
      <c r="C1048">
        <v>417</v>
      </c>
      <c r="D1048">
        <v>387</v>
      </c>
      <c r="E1048" t="s">
        <v>1027</v>
      </c>
      <c r="F1048">
        <v>2</v>
      </c>
      <c r="G1048">
        <v>1604.5</v>
      </c>
      <c r="H1048">
        <v>606</v>
      </c>
      <c r="I1048">
        <f t="shared" si="64"/>
        <v>998.5</v>
      </c>
      <c r="J1048">
        <f t="shared" si="65"/>
        <v>30</v>
      </c>
      <c r="K1048">
        <f t="shared" si="66"/>
        <v>33.283333333333331</v>
      </c>
      <c r="L1048">
        <f t="shared" si="67"/>
        <v>5.056728021835454</v>
      </c>
    </row>
    <row r="1049" spans="1:12" x14ac:dyDescent="0.2">
      <c r="A1049" t="s">
        <v>1028</v>
      </c>
      <c r="B1049">
        <v>0</v>
      </c>
      <c r="C1049">
        <v>1731</v>
      </c>
      <c r="D1049">
        <v>432</v>
      </c>
      <c r="E1049" t="s">
        <v>1028</v>
      </c>
      <c r="F1049">
        <v>3</v>
      </c>
      <c r="G1049">
        <v>1663</v>
      </c>
      <c r="H1049">
        <v>599</v>
      </c>
      <c r="I1049">
        <f t="shared" si="64"/>
        <v>1064</v>
      </c>
      <c r="J1049">
        <f t="shared" si="65"/>
        <v>1299</v>
      </c>
      <c r="K1049">
        <f t="shared" si="66"/>
        <v>0.81909160892994615</v>
      </c>
      <c r="L1049">
        <f t="shared" si="67"/>
        <v>-0.2879032799466914</v>
      </c>
    </row>
    <row r="1050" spans="1:12" x14ac:dyDescent="0.2">
      <c r="A1050" t="s">
        <v>1029</v>
      </c>
      <c r="B1050">
        <v>0</v>
      </c>
      <c r="C1050">
        <v>1708</v>
      </c>
      <c r="D1050">
        <v>450</v>
      </c>
      <c r="E1050" t="s">
        <v>1029</v>
      </c>
      <c r="F1050">
        <v>0</v>
      </c>
      <c r="G1050">
        <v>5698.5</v>
      </c>
      <c r="H1050">
        <v>624.5</v>
      </c>
      <c r="I1050">
        <f t="shared" si="64"/>
        <v>5074</v>
      </c>
      <c r="J1050">
        <f t="shared" si="65"/>
        <v>1258</v>
      </c>
      <c r="K1050">
        <f t="shared" si="66"/>
        <v>4.0333863275039743</v>
      </c>
      <c r="L1050">
        <f t="shared" si="67"/>
        <v>2.0119915971846503</v>
      </c>
    </row>
    <row r="1051" spans="1:12" x14ac:dyDescent="0.2">
      <c r="A1051" t="s">
        <v>1030</v>
      </c>
      <c r="B1051">
        <v>2</v>
      </c>
      <c r="C1051">
        <v>637</v>
      </c>
      <c r="D1051">
        <v>442.5</v>
      </c>
      <c r="E1051" t="s">
        <v>1030</v>
      </c>
      <c r="F1051">
        <v>0</v>
      </c>
      <c r="G1051">
        <v>4308</v>
      </c>
      <c r="H1051">
        <v>694</v>
      </c>
      <c r="I1051">
        <f t="shared" si="64"/>
        <v>3614</v>
      </c>
      <c r="J1051">
        <f t="shared" si="65"/>
        <v>194.5</v>
      </c>
      <c r="K1051">
        <f t="shared" si="66"/>
        <v>18.580976863753214</v>
      </c>
      <c r="L1051">
        <f t="shared" si="67"/>
        <v>4.2157544458784075</v>
      </c>
    </row>
    <row r="1052" spans="1:12" x14ac:dyDescent="0.2">
      <c r="A1052" t="s">
        <v>1031</v>
      </c>
      <c r="B1052">
        <v>0</v>
      </c>
      <c r="C1052">
        <v>4353.5</v>
      </c>
      <c r="D1052">
        <v>532.5</v>
      </c>
      <c r="E1052" t="s">
        <v>1031</v>
      </c>
      <c r="F1052">
        <v>2</v>
      </c>
      <c r="G1052">
        <v>1370</v>
      </c>
      <c r="H1052">
        <v>704</v>
      </c>
      <c r="I1052">
        <f t="shared" si="64"/>
        <v>666</v>
      </c>
      <c r="J1052">
        <f t="shared" si="65"/>
        <v>3821</v>
      </c>
      <c r="K1052">
        <f t="shared" si="66"/>
        <v>0.17429992148652185</v>
      </c>
      <c r="L1052">
        <f t="shared" si="67"/>
        <v>-2.5203561752862491</v>
      </c>
    </row>
    <row r="1053" spans="1:12" x14ac:dyDescent="0.2">
      <c r="A1053" t="s">
        <v>1032</v>
      </c>
      <c r="B1053">
        <v>0</v>
      </c>
      <c r="C1053">
        <v>37397.5</v>
      </c>
      <c r="D1053">
        <v>519.5</v>
      </c>
      <c r="E1053" t="s">
        <v>1032</v>
      </c>
      <c r="F1053">
        <v>0</v>
      </c>
      <c r="G1053">
        <v>2383</v>
      </c>
      <c r="H1053">
        <v>682</v>
      </c>
      <c r="I1053">
        <f t="shared" si="64"/>
        <v>1701</v>
      </c>
      <c r="J1053">
        <f t="shared" si="65"/>
        <v>36878</v>
      </c>
      <c r="K1053">
        <f t="shared" si="66"/>
        <v>4.6125061011985463E-2</v>
      </c>
      <c r="L1053">
        <f t="shared" si="67"/>
        <v>-4.4383053702736559</v>
      </c>
    </row>
    <row r="1054" spans="1:12" x14ac:dyDescent="0.2">
      <c r="A1054" t="s">
        <v>336</v>
      </c>
      <c r="B1054">
        <v>2</v>
      </c>
      <c r="C1054">
        <v>663.5</v>
      </c>
      <c r="D1054">
        <v>446</v>
      </c>
      <c r="E1054" t="s">
        <v>336</v>
      </c>
      <c r="F1054">
        <v>2</v>
      </c>
      <c r="G1054">
        <v>1427</v>
      </c>
      <c r="H1054">
        <v>725</v>
      </c>
      <c r="I1054">
        <f t="shared" si="64"/>
        <v>702</v>
      </c>
      <c r="J1054">
        <f t="shared" si="65"/>
        <v>217.5</v>
      </c>
      <c r="K1054">
        <f t="shared" si="66"/>
        <v>3.2275862068965515</v>
      </c>
      <c r="L1054">
        <f t="shared" si="67"/>
        <v>1.6904556295684701</v>
      </c>
    </row>
    <row r="1055" spans="1:12" x14ac:dyDescent="0.2">
      <c r="A1055" t="s">
        <v>1033</v>
      </c>
      <c r="B1055">
        <v>0</v>
      </c>
      <c r="C1055">
        <v>3964.5</v>
      </c>
      <c r="D1055">
        <v>452</v>
      </c>
      <c r="E1055" t="s">
        <v>1033</v>
      </c>
      <c r="F1055">
        <v>0</v>
      </c>
      <c r="G1055">
        <v>5616</v>
      </c>
      <c r="H1055">
        <v>727</v>
      </c>
      <c r="I1055">
        <f t="shared" si="64"/>
        <v>4889</v>
      </c>
      <c r="J1055">
        <f t="shared" si="65"/>
        <v>3512.5</v>
      </c>
      <c r="K1055">
        <f t="shared" si="66"/>
        <v>1.3918861209964413</v>
      </c>
      <c r="L1055">
        <f t="shared" si="67"/>
        <v>0.47704118001248652</v>
      </c>
    </row>
    <row r="1056" spans="1:12" x14ac:dyDescent="0.2">
      <c r="A1056" t="s">
        <v>1034</v>
      </c>
      <c r="B1056">
        <v>2</v>
      </c>
      <c r="C1056">
        <v>1001</v>
      </c>
      <c r="D1056">
        <v>458</v>
      </c>
      <c r="E1056" t="s">
        <v>1034</v>
      </c>
      <c r="F1056">
        <v>2</v>
      </c>
      <c r="G1056">
        <v>1447</v>
      </c>
      <c r="H1056">
        <v>712</v>
      </c>
      <c r="I1056">
        <f t="shared" si="64"/>
        <v>735</v>
      </c>
      <c r="J1056">
        <f t="shared" si="65"/>
        <v>543</v>
      </c>
      <c r="K1056">
        <f t="shared" si="66"/>
        <v>1.3535911602209945</v>
      </c>
      <c r="L1056">
        <f t="shared" si="67"/>
        <v>0.43679205191936521</v>
      </c>
    </row>
    <row r="1057" spans="1:12" x14ac:dyDescent="0.2">
      <c r="A1057" t="s">
        <v>1035</v>
      </c>
      <c r="B1057">
        <v>0</v>
      </c>
      <c r="C1057">
        <v>30294.5</v>
      </c>
      <c r="D1057">
        <v>535</v>
      </c>
      <c r="E1057" t="s">
        <v>1035</v>
      </c>
      <c r="F1057">
        <v>0</v>
      </c>
      <c r="G1057">
        <v>5549.5</v>
      </c>
      <c r="H1057">
        <v>658</v>
      </c>
      <c r="I1057">
        <f t="shared" si="64"/>
        <v>4891.5</v>
      </c>
      <c r="J1057">
        <f t="shared" si="65"/>
        <v>29759.5</v>
      </c>
      <c r="K1057">
        <f t="shared" si="66"/>
        <v>0.16436768090861742</v>
      </c>
      <c r="L1057">
        <f t="shared" si="67"/>
        <v>-2.6050014404941786</v>
      </c>
    </row>
    <row r="1058" spans="1:12" x14ac:dyDescent="0.2">
      <c r="A1058" t="s">
        <v>1036</v>
      </c>
      <c r="B1058">
        <v>0</v>
      </c>
      <c r="C1058">
        <v>6460</v>
      </c>
      <c r="D1058">
        <v>476.5</v>
      </c>
      <c r="E1058" t="s">
        <v>1036</v>
      </c>
      <c r="F1058">
        <v>0</v>
      </c>
      <c r="G1058">
        <v>4217</v>
      </c>
      <c r="H1058">
        <v>653.5</v>
      </c>
      <c r="I1058">
        <f t="shared" si="64"/>
        <v>3563.5</v>
      </c>
      <c r="J1058">
        <f t="shared" si="65"/>
        <v>5983.5</v>
      </c>
      <c r="K1058">
        <f t="shared" si="66"/>
        <v>0.59555444138046298</v>
      </c>
      <c r="L1058">
        <f t="shared" si="67"/>
        <v>-0.74769469977931291</v>
      </c>
    </row>
    <row r="1059" spans="1:12" x14ac:dyDescent="0.2">
      <c r="A1059" t="s">
        <v>1037</v>
      </c>
      <c r="B1059">
        <v>0</v>
      </c>
      <c r="C1059">
        <v>6092</v>
      </c>
      <c r="D1059">
        <v>491</v>
      </c>
      <c r="E1059" t="s">
        <v>1037</v>
      </c>
      <c r="F1059">
        <v>0</v>
      </c>
      <c r="G1059">
        <v>8602</v>
      </c>
      <c r="H1059">
        <v>692</v>
      </c>
      <c r="I1059">
        <f t="shared" si="64"/>
        <v>7910</v>
      </c>
      <c r="J1059">
        <f t="shared" si="65"/>
        <v>5601</v>
      </c>
      <c r="K1059">
        <f t="shared" si="66"/>
        <v>1.4122478128905553</v>
      </c>
      <c r="L1059">
        <f t="shared" si="67"/>
        <v>0.49799326641279612</v>
      </c>
    </row>
    <row r="1060" spans="1:12" x14ac:dyDescent="0.2">
      <c r="A1060" t="s">
        <v>1038</v>
      </c>
      <c r="B1060">
        <v>0</v>
      </c>
      <c r="C1060">
        <v>10073</v>
      </c>
      <c r="D1060">
        <v>584</v>
      </c>
      <c r="E1060" t="s">
        <v>1038</v>
      </c>
      <c r="F1060">
        <v>0</v>
      </c>
      <c r="G1060">
        <v>12897</v>
      </c>
      <c r="H1060">
        <v>675.5</v>
      </c>
      <c r="I1060">
        <f t="shared" si="64"/>
        <v>12221.5</v>
      </c>
      <c r="J1060">
        <f t="shared" si="65"/>
        <v>9489</v>
      </c>
      <c r="K1060">
        <f t="shared" si="66"/>
        <v>1.287965012119296</v>
      </c>
      <c r="L1060">
        <f t="shared" si="67"/>
        <v>0.36509340282552338</v>
      </c>
    </row>
    <row r="1061" spans="1:12" x14ac:dyDescent="0.2">
      <c r="A1061" t="s">
        <v>1039</v>
      </c>
      <c r="B1061">
        <v>0</v>
      </c>
      <c r="C1061">
        <v>4361</v>
      </c>
      <c r="D1061">
        <v>540</v>
      </c>
      <c r="E1061" t="s">
        <v>1039</v>
      </c>
      <c r="F1061">
        <v>0</v>
      </c>
      <c r="G1061">
        <v>3717</v>
      </c>
      <c r="H1061">
        <v>572</v>
      </c>
      <c r="I1061">
        <f t="shared" si="64"/>
        <v>3145</v>
      </c>
      <c r="J1061">
        <f t="shared" si="65"/>
        <v>3821</v>
      </c>
      <c r="K1061">
        <f t="shared" si="66"/>
        <v>0.82308296257524205</v>
      </c>
      <c r="L1061">
        <f t="shared" si="67"/>
        <v>-0.28089024059085965</v>
      </c>
    </row>
    <row r="1062" spans="1:12" x14ac:dyDescent="0.2">
      <c r="A1062" t="s">
        <v>1040</v>
      </c>
      <c r="B1062">
        <v>0</v>
      </c>
      <c r="C1062">
        <v>2863.5</v>
      </c>
      <c r="D1062">
        <v>604.5</v>
      </c>
      <c r="E1062" t="s">
        <v>1040</v>
      </c>
      <c r="F1062">
        <v>0</v>
      </c>
      <c r="G1062">
        <v>10641</v>
      </c>
      <c r="H1062">
        <v>641</v>
      </c>
      <c r="I1062">
        <f t="shared" si="64"/>
        <v>10000</v>
      </c>
      <c r="J1062">
        <f t="shared" si="65"/>
        <v>2259</v>
      </c>
      <c r="K1062">
        <f t="shared" si="66"/>
        <v>4.426737494466578</v>
      </c>
      <c r="L1062">
        <f t="shared" si="67"/>
        <v>2.1462438241563651</v>
      </c>
    </row>
    <row r="1063" spans="1:12" x14ac:dyDescent="0.2">
      <c r="A1063" t="s">
        <v>1041</v>
      </c>
      <c r="B1063">
        <v>0</v>
      </c>
      <c r="C1063">
        <v>5626</v>
      </c>
      <c r="D1063">
        <v>521</v>
      </c>
      <c r="E1063" t="s">
        <v>1041</v>
      </c>
      <c r="F1063">
        <v>2</v>
      </c>
      <c r="G1063">
        <v>1186</v>
      </c>
      <c r="H1063">
        <v>595</v>
      </c>
      <c r="I1063">
        <f t="shared" si="64"/>
        <v>591</v>
      </c>
      <c r="J1063">
        <f t="shared" si="65"/>
        <v>5105</v>
      </c>
      <c r="K1063">
        <f t="shared" si="66"/>
        <v>0.1157688540646425</v>
      </c>
      <c r="L1063">
        <f t="shared" si="67"/>
        <v>-3.1106809255876313</v>
      </c>
    </row>
    <row r="1064" spans="1:12" x14ac:dyDescent="0.2">
      <c r="A1064" t="s">
        <v>1042</v>
      </c>
      <c r="B1064">
        <v>2</v>
      </c>
      <c r="C1064">
        <v>626</v>
      </c>
      <c r="D1064">
        <v>413</v>
      </c>
      <c r="E1064" t="s">
        <v>1042</v>
      </c>
      <c r="F1064">
        <v>0</v>
      </c>
      <c r="G1064">
        <v>2102.5</v>
      </c>
      <c r="H1064">
        <v>655.5</v>
      </c>
      <c r="I1064">
        <f t="shared" si="64"/>
        <v>1447</v>
      </c>
      <c r="J1064">
        <f t="shared" si="65"/>
        <v>213</v>
      </c>
      <c r="K1064">
        <f t="shared" si="66"/>
        <v>6.793427230046948</v>
      </c>
      <c r="L1064">
        <f t="shared" si="67"/>
        <v>2.7641395863058862</v>
      </c>
    </row>
    <row r="1065" spans="1:12" x14ac:dyDescent="0.2">
      <c r="A1065" t="s">
        <v>1043</v>
      </c>
      <c r="B1065">
        <v>2</v>
      </c>
      <c r="C1065">
        <v>418</v>
      </c>
      <c r="D1065">
        <v>364</v>
      </c>
      <c r="E1065" t="s">
        <v>1043</v>
      </c>
      <c r="F1065">
        <v>2</v>
      </c>
      <c r="G1065">
        <v>1094.5</v>
      </c>
      <c r="H1065">
        <v>607</v>
      </c>
      <c r="I1065">
        <f t="shared" si="64"/>
        <v>487.5</v>
      </c>
      <c r="J1065">
        <f t="shared" si="65"/>
        <v>54</v>
      </c>
      <c r="K1065">
        <f t="shared" si="66"/>
        <v>9.0277777777777786</v>
      </c>
      <c r="L1065">
        <f t="shared" si="67"/>
        <v>3.1743709064735044</v>
      </c>
    </row>
    <row r="1066" spans="1:12" x14ac:dyDescent="0.2">
      <c r="A1066" t="s">
        <v>1044</v>
      </c>
      <c r="B1066">
        <v>2</v>
      </c>
      <c r="C1066">
        <v>946</v>
      </c>
      <c r="D1066">
        <v>460.5</v>
      </c>
      <c r="E1066" t="s">
        <v>1044</v>
      </c>
      <c r="F1066">
        <v>0</v>
      </c>
      <c r="G1066">
        <v>2008</v>
      </c>
      <c r="H1066">
        <v>682.5</v>
      </c>
      <c r="I1066">
        <f t="shared" si="64"/>
        <v>1325.5</v>
      </c>
      <c r="J1066">
        <f t="shared" si="65"/>
        <v>485.5</v>
      </c>
      <c r="K1066">
        <f t="shared" si="66"/>
        <v>2.7301750772399589</v>
      </c>
      <c r="L1066">
        <f t="shared" si="67"/>
        <v>1.4489934694480668</v>
      </c>
    </row>
    <row r="1067" spans="1:12" x14ac:dyDescent="0.2">
      <c r="A1067" t="s">
        <v>1045</v>
      </c>
      <c r="B1067">
        <v>2</v>
      </c>
      <c r="C1067">
        <v>478</v>
      </c>
      <c r="D1067">
        <v>369</v>
      </c>
      <c r="E1067" t="s">
        <v>1045</v>
      </c>
      <c r="F1067">
        <v>0</v>
      </c>
      <c r="G1067">
        <v>1886</v>
      </c>
      <c r="H1067">
        <v>656</v>
      </c>
      <c r="I1067">
        <f t="shared" si="64"/>
        <v>1230</v>
      </c>
      <c r="J1067">
        <f t="shared" si="65"/>
        <v>109</v>
      </c>
      <c r="K1067">
        <f t="shared" si="66"/>
        <v>11.284403669724771</v>
      </c>
      <c r="L1067">
        <f t="shared" si="67"/>
        <v>3.496258275449676</v>
      </c>
    </row>
    <row r="1068" spans="1:12" x14ac:dyDescent="0.2">
      <c r="A1068" t="s">
        <v>1046</v>
      </c>
      <c r="B1068">
        <v>0</v>
      </c>
      <c r="C1068">
        <v>2096</v>
      </c>
      <c r="D1068">
        <v>436.5</v>
      </c>
      <c r="E1068" t="s">
        <v>1046</v>
      </c>
      <c r="F1068">
        <v>0</v>
      </c>
      <c r="G1068">
        <v>2190</v>
      </c>
      <c r="H1068">
        <v>600</v>
      </c>
      <c r="I1068">
        <f t="shared" si="64"/>
        <v>1590</v>
      </c>
      <c r="J1068">
        <f t="shared" si="65"/>
        <v>1659.5</v>
      </c>
      <c r="K1068">
        <f t="shared" si="66"/>
        <v>0.95811991563724008</v>
      </c>
      <c r="L1068">
        <f t="shared" si="67"/>
        <v>-6.1721863906582269E-2</v>
      </c>
    </row>
    <row r="1069" spans="1:12" x14ac:dyDescent="0.2">
      <c r="A1069" t="s">
        <v>1047</v>
      </c>
      <c r="B1069">
        <v>0</v>
      </c>
      <c r="C1069">
        <v>2564</v>
      </c>
      <c r="D1069">
        <v>427</v>
      </c>
      <c r="E1069" t="s">
        <v>1047</v>
      </c>
      <c r="F1069">
        <v>0</v>
      </c>
      <c r="G1069">
        <v>3195.5</v>
      </c>
      <c r="H1069">
        <v>651</v>
      </c>
      <c r="I1069">
        <f t="shared" si="64"/>
        <v>2544.5</v>
      </c>
      <c r="J1069">
        <f t="shared" si="65"/>
        <v>2137</v>
      </c>
      <c r="K1069">
        <f t="shared" si="66"/>
        <v>1.1906878802058962</v>
      </c>
      <c r="L1069">
        <f t="shared" si="67"/>
        <v>0.2517952833173876</v>
      </c>
    </row>
    <row r="1070" spans="1:12" x14ac:dyDescent="0.2">
      <c r="A1070" t="s">
        <v>336</v>
      </c>
      <c r="B1070">
        <v>2</v>
      </c>
      <c r="C1070">
        <v>840.5</v>
      </c>
      <c r="D1070">
        <v>432</v>
      </c>
      <c r="E1070" t="s">
        <v>336</v>
      </c>
      <c r="F1070">
        <v>2</v>
      </c>
      <c r="G1070">
        <v>981</v>
      </c>
      <c r="H1070">
        <v>648</v>
      </c>
      <c r="I1070">
        <f t="shared" si="64"/>
        <v>333</v>
      </c>
      <c r="J1070">
        <f t="shared" si="65"/>
        <v>408.5</v>
      </c>
      <c r="K1070">
        <f t="shared" si="66"/>
        <v>0.81517747858017131</v>
      </c>
      <c r="L1070">
        <f t="shared" si="67"/>
        <v>-0.2948139010744214</v>
      </c>
    </row>
    <row r="1071" spans="1:12" x14ac:dyDescent="0.2">
      <c r="A1071" t="s">
        <v>1048</v>
      </c>
      <c r="B1071">
        <v>0</v>
      </c>
      <c r="C1071">
        <v>33587.5</v>
      </c>
      <c r="D1071">
        <v>571</v>
      </c>
      <c r="E1071" t="s">
        <v>1048</v>
      </c>
      <c r="F1071">
        <v>0</v>
      </c>
      <c r="G1071">
        <v>3620.5</v>
      </c>
      <c r="H1071">
        <v>676</v>
      </c>
      <c r="I1071">
        <f t="shared" si="64"/>
        <v>2944.5</v>
      </c>
      <c r="J1071">
        <f t="shared" si="65"/>
        <v>33016.5</v>
      </c>
      <c r="K1071">
        <f t="shared" si="66"/>
        <v>8.9182681386579435E-2</v>
      </c>
      <c r="L1071">
        <f t="shared" si="67"/>
        <v>-3.4870926130768676</v>
      </c>
    </row>
    <row r="1072" spans="1:12" x14ac:dyDescent="0.2">
      <c r="A1072" t="s">
        <v>1049</v>
      </c>
      <c r="B1072">
        <v>0</v>
      </c>
      <c r="C1072">
        <v>5771</v>
      </c>
      <c r="D1072">
        <v>480</v>
      </c>
      <c r="E1072" t="s">
        <v>1049</v>
      </c>
      <c r="F1072">
        <v>0</v>
      </c>
      <c r="G1072">
        <v>5260.5</v>
      </c>
      <c r="H1072">
        <v>715</v>
      </c>
      <c r="I1072">
        <f t="shared" si="64"/>
        <v>4545.5</v>
      </c>
      <c r="J1072">
        <f t="shared" si="65"/>
        <v>5291</v>
      </c>
      <c r="K1072">
        <f t="shared" si="66"/>
        <v>0.85910035910035909</v>
      </c>
      <c r="L1072">
        <f t="shared" si="67"/>
        <v>-0.21910141972955013</v>
      </c>
    </row>
    <row r="1073" spans="1:12" x14ac:dyDescent="0.2">
      <c r="A1073" t="s">
        <v>1050</v>
      </c>
      <c r="B1073">
        <v>0</v>
      </c>
      <c r="C1073">
        <v>43196</v>
      </c>
      <c r="D1073">
        <v>526</v>
      </c>
      <c r="E1073" t="s">
        <v>1050</v>
      </c>
      <c r="F1073">
        <v>0</v>
      </c>
      <c r="G1073">
        <v>13995</v>
      </c>
      <c r="H1073">
        <v>720</v>
      </c>
      <c r="I1073">
        <f t="shared" si="64"/>
        <v>13275</v>
      </c>
      <c r="J1073">
        <f t="shared" si="65"/>
        <v>42670</v>
      </c>
      <c r="K1073">
        <f t="shared" si="66"/>
        <v>0.31110850714787908</v>
      </c>
      <c r="L1073">
        <f t="shared" si="67"/>
        <v>-1.6845102495095956</v>
      </c>
    </row>
    <row r="1074" spans="1:12" x14ac:dyDescent="0.2">
      <c r="A1074" t="s">
        <v>336</v>
      </c>
      <c r="B1074">
        <v>0</v>
      </c>
      <c r="C1074">
        <v>3219</v>
      </c>
      <c r="D1074">
        <v>439</v>
      </c>
      <c r="E1074" t="s">
        <v>336</v>
      </c>
      <c r="F1074">
        <v>0</v>
      </c>
      <c r="G1074">
        <v>2261</v>
      </c>
      <c r="H1074">
        <v>684</v>
      </c>
      <c r="I1074">
        <f t="shared" si="64"/>
        <v>1577</v>
      </c>
      <c r="J1074">
        <f t="shared" si="65"/>
        <v>2780</v>
      </c>
      <c r="K1074">
        <f t="shared" si="66"/>
        <v>0.56726618705035969</v>
      </c>
      <c r="L1074">
        <f t="shared" si="67"/>
        <v>-0.81790222282035951</v>
      </c>
    </row>
    <row r="1075" spans="1:12" x14ac:dyDescent="0.2">
      <c r="A1075" t="s">
        <v>1051</v>
      </c>
      <c r="B1075">
        <v>0</v>
      </c>
      <c r="C1075">
        <v>28395.5</v>
      </c>
      <c r="D1075">
        <v>475</v>
      </c>
      <c r="E1075" t="s">
        <v>1051</v>
      </c>
      <c r="F1075">
        <v>0</v>
      </c>
      <c r="G1075">
        <v>14851</v>
      </c>
      <c r="H1075">
        <v>723</v>
      </c>
      <c r="I1075">
        <f t="shared" si="64"/>
        <v>14128</v>
      </c>
      <c r="J1075">
        <f t="shared" si="65"/>
        <v>27920.5</v>
      </c>
      <c r="K1075">
        <f t="shared" si="66"/>
        <v>0.50600813022689417</v>
      </c>
      <c r="L1075">
        <f t="shared" si="67"/>
        <v>-0.98276752944645218</v>
      </c>
    </row>
    <row r="1076" spans="1:12" x14ac:dyDescent="0.2">
      <c r="A1076" t="s">
        <v>1052</v>
      </c>
      <c r="B1076">
        <v>0</v>
      </c>
      <c r="C1076">
        <v>6085.5</v>
      </c>
      <c r="D1076">
        <v>423</v>
      </c>
      <c r="E1076" t="s">
        <v>1052</v>
      </c>
      <c r="F1076">
        <v>0</v>
      </c>
      <c r="G1076">
        <v>3182</v>
      </c>
      <c r="H1076">
        <v>637</v>
      </c>
      <c r="I1076">
        <f t="shared" si="64"/>
        <v>2545</v>
      </c>
      <c r="J1076">
        <f t="shared" si="65"/>
        <v>5662.5</v>
      </c>
      <c r="K1076">
        <f t="shared" si="66"/>
        <v>0.44944812362030906</v>
      </c>
      <c r="L1076">
        <f t="shared" si="67"/>
        <v>-1.1537734888579021</v>
      </c>
    </row>
    <row r="1077" spans="1:12" x14ac:dyDescent="0.2">
      <c r="A1077" t="s">
        <v>1053</v>
      </c>
      <c r="B1077">
        <v>0</v>
      </c>
      <c r="C1077">
        <v>7731</v>
      </c>
      <c r="D1077">
        <v>493</v>
      </c>
      <c r="E1077" t="s">
        <v>1053</v>
      </c>
      <c r="F1077">
        <v>0</v>
      </c>
      <c r="G1077">
        <v>6771</v>
      </c>
      <c r="H1077">
        <v>729.5</v>
      </c>
      <c r="I1077">
        <f t="shared" si="64"/>
        <v>6041.5</v>
      </c>
      <c r="J1077">
        <f t="shared" si="65"/>
        <v>7238</v>
      </c>
      <c r="K1077">
        <f t="shared" si="66"/>
        <v>0.83469190384084002</v>
      </c>
      <c r="L1077">
        <f t="shared" si="67"/>
        <v>-0.2606843174495147</v>
      </c>
    </row>
    <row r="1078" spans="1:12" x14ac:dyDescent="0.2">
      <c r="A1078" t="s">
        <v>1054</v>
      </c>
      <c r="B1078">
        <v>0</v>
      </c>
      <c r="C1078">
        <v>2446.5</v>
      </c>
      <c r="D1078">
        <v>513</v>
      </c>
      <c r="E1078" t="s">
        <v>1054</v>
      </c>
      <c r="F1078">
        <v>0</v>
      </c>
      <c r="G1078">
        <v>5129</v>
      </c>
      <c r="H1078">
        <v>661.5</v>
      </c>
      <c r="I1078">
        <f t="shared" si="64"/>
        <v>4467.5</v>
      </c>
      <c r="J1078">
        <f t="shared" si="65"/>
        <v>1933.5</v>
      </c>
      <c r="K1078">
        <f t="shared" si="66"/>
        <v>2.3105766744246186</v>
      </c>
      <c r="L1078">
        <f t="shared" si="67"/>
        <v>1.2082529648460458</v>
      </c>
    </row>
    <row r="1079" spans="1:12" x14ac:dyDescent="0.2">
      <c r="A1079" t="s">
        <v>1055</v>
      </c>
      <c r="B1079">
        <v>0</v>
      </c>
      <c r="C1079">
        <v>3189</v>
      </c>
      <c r="D1079">
        <v>488</v>
      </c>
      <c r="E1079" t="s">
        <v>1055</v>
      </c>
      <c r="F1079">
        <v>0</v>
      </c>
      <c r="G1079">
        <v>3303.5</v>
      </c>
      <c r="H1079">
        <v>662</v>
      </c>
      <c r="I1079">
        <f t="shared" si="64"/>
        <v>2641.5</v>
      </c>
      <c r="J1079">
        <f t="shared" si="65"/>
        <v>2701</v>
      </c>
      <c r="K1079">
        <f t="shared" si="66"/>
        <v>0.97797112180673829</v>
      </c>
      <c r="L1079">
        <f t="shared" si="67"/>
        <v>-3.2136229956602404E-2</v>
      </c>
    </row>
    <row r="1080" spans="1:12" x14ac:dyDescent="0.2">
      <c r="A1080" t="s">
        <v>1056</v>
      </c>
      <c r="B1080">
        <v>0</v>
      </c>
      <c r="C1080">
        <v>5303.5</v>
      </c>
      <c r="D1080">
        <v>543</v>
      </c>
      <c r="E1080" t="s">
        <v>1056</v>
      </c>
      <c r="F1080">
        <v>0</v>
      </c>
      <c r="G1080">
        <v>2292.5</v>
      </c>
      <c r="H1080">
        <v>628</v>
      </c>
      <c r="I1080">
        <f t="shared" si="64"/>
        <v>1664.5</v>
      </c>
      <c r="J1080">
        <f t="shared" si="65"/>
        <v>4760.5</v>
      </c>
      <c r="K1080">
        <f t="shared" si="66"/>
        <v>0.34964814620312995</v>
      </c>
      <c r="L1080">
        <f t="shared" si="67"/>
        <v>-1.5160242386931095</v>
      </c>
    </row>
    <row r="1081" spans="1:12" x14ac:dyDescent="0.2">
      <c r="A1081" t="s">
        <v>1057</v>
      </c>
      <c r="B1081">
        <v>0</v>
      </c>
      <c r="C1081">
        <v>7437</v>
      </c>
      <c r="D1081">
        <v>547</v>
      </c>
      <c r="E1081" t="s">
        <v>1057</v>
      </c>
      <c r="F1081">
        <v>0</v>
      </c>
      <c r="G1081">
        <v>17139.5</v>
      </c>
      <c r="H1081">
        <v>620</v>
      </c>
      <c r="I1081">
        <f t="shared" si="64"/>
        <v>16519.5</v>
      </c>
      <c r="J1081">
        <f t="shared" si="65"/>
        <v>6890</v>
      </c>
      <c r="K1081">
        <f t="shared" si="66"/>
        <v>2.3976052249637156</v>
      </c>
      <c r="L1081">
        <f t="shared" si="67"/>
        <v>1.2615941329502061</v>
      </c>
    </row>
    <row r="1082" spans="1:12" x14ac:dyDescent="0.2">
      <c r="A1082" t="s">
        <v>1058</v>
      </c>
      <c r="B1082">
        <v>0</v>
      </c>
      <c r="C1082">
        <v>3977</v>
      </c>
      <c r="D1082">
        <v>568</v>
      </c>
      <c r="E1082" t="s">
        <v>1058</v>
      </c>
      <c r="F1082">
        <v>0</v>
      </c>
      <c r="G1082">
        <v>5826</v>
      </c>
      <c r="H1082">
        <v>517.5</v>
      </c>
      <c r="I1082">
        <f t="shared" si="64"/>
        <v>5308.5</v>
      </c>
      <c r="J1082">
        <f t="shared" si="65"/>
        <v>3409</v>
      </c>
      <c r="K1082">
        <f t="shared" si="66"/>
        <v>1.5572015253740099</v>
      </c>
      <c r="L1082">
        <f t="shared" si="67"/>
        <v>0.63895566300644024</v>
      </c>
    </row>
    <row r="1083" spans="1:12" x14ac:dyDescent="0.2">
      <c r="A1083" t="s">
        <v>1059</v>
      </c>
      <c r="B1083">
        <v>0</v>
      </c>
      <c r="C1083">
        <v>12099.5</v>
      </c>
      <c r="D1083">
        <v>526.5</v>
      </c>
      <c r="E1083" t="s">
        <v>1059</v>
      </c>
      <c r="F1083">
        <v>0</v>
      </c>
      <c r="G1083">
        <v>5980</v>
      </c>
      <c r="H1083">
        <v>505</v>
      </c>
      <c r="I1083">
        <f t="shared" si="64"/>
        <v>5475</v>
      </c>
      <c r="J1083">
        <f t="shared" si="65"/>
        <v>11573</v>
      </c>
      <c r="K1083">
        <f t="shared" si="66"/>
        <v>0.4730839021861229</v>
      </c>
      <c r="L1083">
        <f t="shared" si="67"/>
        <v>-1.0798320243598616</v>
      </c>
    </row>
    <row r="1084" spans="1:12" x14ac:dyDescent="0.2">
      <c r="A1084" t="s">
        <v>1060</v>
      </c>
      <c r="B1084">
        <v>0</v>
      </c>
      <c r="C1084">
        <v>30011.5</v>
      </c>
      <c r="D1084">
        <v>664</v>
      </c>
      <c r="E1084" t="s">
        <v>1060</v>
      </c>
      <c r="F1084">
        <v>0</v>
      </c>
      <c r="G1084">
        <v>56079</v>
      </c>
      <c r="H1084">
        <v>578</v>
      </c>
      <c r="I1084">
        <f t="shared" si="64"/>
        <v>55501</v>
      </c>
      <c r="J1084">
        <f t="shared" si="65"/>
        <v>29347.5</v>
      </c>
      <c r="K1084">
        <f t="shared" si="66"/>
        <v>1.8911661981429424</v>
      </c>
      <c r="L1084">
        <f t="shared" si="67"/>
        <v>0.91927615477393965</v>
      </c>
    </row>
    <row r="1085" spans="1:12" x14ac:dyDescent="0.2">
      <c r="A1085" t="s">
        <v>1061</v>
      </c>
      <c r="B1085">
        <v>2</v>
      </c>
      <c r="C1085">
        <v>1201</v>
      </c>
      <c r="D1085">
        <v>551</v>
      </c>
      <c r="E1085" t="s">
        <v>1061</v>
      </c>
      <c r="F1085">
        <v>2</v>
      </c>
      <c r="G1085">
        <v>567.5</v>
      </c>
      <c r="H1085">
        <v>554.5</v>
      </c>
      <c r="I1085">
        <f t="shared" si="64"/>
        <v>13</v>
      </c>
      <c r="J1085">
        <f t="shared" si="65"/>
        <v>650</v>
      </c>
      <c r="K1085">
        <f t="shared" si="66"/>
        <v>0.02</v>
      </c>
      <c r="L1085">
        <f t="shared" si="67"/>
        <v>-5.6438561897747244</v>
      </c>
    </row>
    <row r="1086" spans="1:12" x14ac:dyDescent="0.2">
      <c r="A1086" t="s">
        <v>1062</v>
      </c>
      <c r="B1086">
        <v>0</v>
      </c>
      <c r="C1086">
        <v>10870</v>
      </c>
      <c r="D1086">
        <v>565</v>
      </c>
      <c r="E1086" t="s">
        <v>1062</v>
      </c>
      <c r="F1086">
        <v>2</v>
      </c>
      <c r="G1086">
        <v>1569</v>
      </c>
      <c r="H1086">
        <v>577.5</v>
      </c>
      <c r="I1086">
        <f t="shared" si="64"/>
        <v>991.5</v>
      </c>
      <c r="J1086">
        <f t="shared" si="65"/>
        <v>10305</v>
      </c>
      <c r="K1086">
        <f t="shared" si="66"/>
        <v>9.6215429403202324E-2</v>
      </c>
      <c r="L1086">
        <f t="shared" si="67"/>
        <v>-3.3775879221977707</v>
      </c>
    </row>
    <row r="1087" spans="1:12" x14ac:dyDescent="0.2">
      <c r="A1087" t="s">
        <v>1063</v>
      </c>
      <c r="B1087">
        <v>2</v>
      </c>
      <c r="C1087">
        <v>749</v>
      </c>
      <c r="D1087">
        <v>484</v>
      </c>
      <c r="E1087" t="s">
        <v>1063</v>
      </c>
      <c r="F1087">
        <v>2</v>
      </c>
      <c r="G1087">
        <v>1165.5</v>
      </c>
      <c r="H1087">
        <v>568</v>
      </c>
      <c r="I1087">
        <f t="shared" si="64"/>
        <v>597.5</v>
      </c>
      <c r="J1087">
        <f t="shared" si="65"/>
        <v>265</v>
      </c>
      <c r="K1087">
        <f t="shared" si="66"/>
        <v>2.2547169811320753</v>
      </c>
      <c r="L1087">
        <f t="shared" si="67"/>
        <v>1.1729463534175493</v>
      </c>
    </row>
    <row r="1088" spans="1:12" x14ac:dyDescent="0.2">
      <c r="A1088" t="s">
        <v>1064</v>
      </c>
      <c r="B1088">
        <v>0</v>
      </c>
      <c r="C1088">
        <v>28860</v>
      </c>
      <c r="D1088">
        <v>512</v>
      </c>
      <c r="E1088" t="s">
        <v>1064</v>
      </c>
      <c r="F1088">
        <v>0</v>
      </c>
      <c r="G1088">
        <v>3874</v>
      </c>
      <c r="H1088">
        <v>494.5</v>
      </c>
      <c r="I1088">
        <f t="shared" si="64"/>
        <v>3379.5</v>
      </c>
      <c r="J1088">
        <f t="shared" si="65"/>
        <v>28348</v>
      </c>
      <c r="K1088">
        <f t="shared" si="66"/>
        <v>0.11921475941865388</v>
      </c>
      <c r="L1088">
        <f t="shared" si="67"/>
        <v>-3.0683652347422394</v>
      </c>
    </row>
    <row r="1089" spans="1:12" x14ac:dyDescent="0.2">
      <c r="A1089" t="s">
        <v>1065</v>
      </c>
      <c r="B1089">
        <v>0</v>
      </c>
      <c r="C1089">
        <v>7689.5</v>
      </c>
      <c r="D1089">
        <v>545</v>
      </c>
      <c r="E1089" t="s">
        <v>1065</v>
      </c>
      <c r="F1089">
        <v>0</v>
      </c>
      <c r="G1089">
        <v>2765</v>
      </c>
      <c r="H1089">
        <v>518</v>
      </c>
      <c r="I1089">
        <f t="shared" si="64"/>
        <v>2247</v>
      </c>
      <c r="J1089">
        <f t="shared" si="65"/>
        <v>7144.5</v>
      </c>
      <c r="K1089">
        <f t="shared" si="66"/>
        <v>0.31450766323745538</v>
      </c>
      <c r="L1089">
        <f t="shared" si="67"/>
        <v>-1.6688329249052714</v>
      </c>
    </row>
    <row r="1090" spans="1:12" x14ac:dyDescent="0.2">
      <c r="A1090" t="s">
        <v>1066</v>
      </c>
      <c r="B1090">
        <v>0</v>
      </c>
      <c r="C1090">
        <v>6278</v>
      </c>
      <c r="D1090">
        <v>491</v>
      </c>
      <c r="E1090" t="s">
        <v>1066</v>
      </c>
      <c r="F1090">
        <v>0</v>
      </c>
      <c r="G1090">
        <v>2178</v>
      </c>
      <c r="H1090">
        <v>491.5</v>
      </c>
      <c r="I1090">
        <f t="shared" si="64"/>
        <v>1686.5</v>
      </c>
      <c r="J1090">
        <f t="shared" si="65"/>
        <v>5787</v>
      </c>
      <c r="K1090">
        <f t="shared" si="66"/>
        <v>0.29142906514601691</v>
      </c>
      <c r="L1090">
        <f t="shared" si="67"/>
        <v>-1.7787833257521333</v>
      </c>
    </row>
    <row r="1091" spans="1:12" x14ac:dyDescent="0.2">
      <c r="A1091" t="s">
        <v>1067</v>
      </c>
      <c r="B1091">
        <v>0</v>
      </c>
      <c r="C1091">
        <v>16444</v>
      </c>
      <c r="D1091">
        <v>551</v>
      </c>
      <c r="E1091" t="s">
        <v>1067</v>
      </c>
      <c r="F1091">
        <v>0</v>
      </c>
      <c r="G1091">
        <v>5027</v>
      </c>
      <c r="H1091">
        <v>536</v>
      </c>
      <c r="I1091">
        <f t="shared" ref="I1091:I1154" si="68">G1091-H1091</f>
        <v>4491</v>
      </c>
      <c r="J1091">
        <f t="shared" ref="J1091:J1154" si="69">C1091-D1091</f>
        <v>15893</v>
      </c>
      <c r="K1091">
        <f t="shared" ref="K1091:K1154" si="70">I1091/J1091</f>
        <v>0.28257723526080664</v>
      </c>
      <c r="L1091">
        <f t="shared" ref="L1091:L1154" si="71">LOG(K1091,2)</f>
        <v>-1.8232828496656985</v>
      </c>
    </row>
    <row r="1092" spans="1:12" x14ac:dyDescent="0.2">
      <c r="A1092" t="s">
        <v>1068</v>
      </c>
      <c r="B1092">
        <v>0</v>
      </c>
      <c r="C1092">
        <v>8011</v>
      </c>
      <c r="D1092">
        <v>562.5</v>
      </c>
      <c r="E1092" t="s">
        <v>1068</v>
      </c>
      <c r="F1092">
        <v>0</v>
      </c>
      <c r="G1092">
        <v>19144.5</v>
      </c>
      <c r="H1092">
        <v>530.5</v>
      </c>
      <c r="I1092">
        <f t="shared" si="68"/>
        <v>18614</v>
      </c>
      <c r="J1092">
        <f t="shared" si="69"/>
        <v>7448.5</v>
      </c>
      <c r="K1092">
        <f t="shared" si="70"/>
        <v>2.4990266496610056</v>
      </c>
      <c r="L1092">
        <f t="shared" si="71"/>
        <v>1.3213662864301279</v>
      </c>
    </row>
    <row r="1093" spans="1:12" x14ac:dyDescent="0.2">
      <c r="A1093" t="s">
        <v>1069</v>
      </c>
      <c r="B1093">
        <v>0</v>
      </c>
      <c r="C1093">
        <v>22907</v>
      </c>
      <c r="D1093">
        <v>540</v>
      </c>
      <c r="E1093" t="s">
        <v>1069</v>
      </c>
      <c r="F1093">
        <v>0</v>
      </c>
      <c r="G1093">
        <v>8337</v>
      </c>
      <c r="H1093">
        <v>533</v>
      </c>
      <c r="I1093">
        <f t="shared" si="68"/>
        <v>7804</v>
      </c>
      <c r="J1093">
        <f t="shared" si="69"/>
        <v>22367</v>
      </c>
      <c r="K1093">
        <f t="shared" si="70"/>
        <v>0.34890687173067464</v>
      </c>
      <c r="L1093">
        <f t="shared" si="71"/>
        <v>-1.519086083155764</v>
      </c>
    </row>
    <row r="1094" spans="1:12" x14ac:dyDescent="0.2">
      <c r="A1094" t="s">
        <v>1070</v>
      </c>
      <c r="B1094">
        <v>0</v>
      </c>
      <c r="C1094">
        <v>11987</v>
      </c>
      <c r="D1094">
        <v>540</v>
      </c>
      <c r="E1094" t="s">
        <v>1070</v>
      </c>
      <c r="F1094">
        <v>0</v>
      </c>
      <c r="G1094">
        <v>4950</v>
      </c>
      <c r="H1094">
        <v>507</v>
      </c>
      <c r="I1094">
        <f t="shared" si="68"/>
        <v>4443</v>
      </c>
      <c r="J1094">
        <f t="shared" si="69"/>
        <v>11447</v>
      </c>
      <c r="K1094">
        <f t="shared" si="70"/>
        <v>0.38813662968463353</v>
      </c>
      <c r="L1094">
        <f t="shared" si="71"/>
        <v>-1.3653635036328635</v>
      </c>
    </row>
    <row r="1095" spans="1:12" x14ac:dyDescent="0.2">
      <c r="A1095" t="s">
        <v>1071</v>
      </c>
      <c r="B1095">
        <v>0</v>
      </c>
      <c r="C1095">
        <v>19236</v>
      </c>
      <c r="D1095">
        <v>535</v>
      </c>
      <c r="E1095" t="s">
        <v>1071</v>
      </c>
      <c r="F1095">
        <v>0</v>
      </c>
      <c r="G1095">
        <v>1863.5</v>
      </c>
      <c r="H1095">
        <v>495</v>
      </c>
      <c r="I1095">
        <f t="shared" si="68"/>
        <v>1368.5</v>
      </c>
      <c r="J1095">
        <f t="shared" si="69"/>
        <v>18701</v>
      </c>
      <c r="K1095">
        <f t="shared" si="70"/>
        <v>7.3177904924870321E-2</v>
      </c>
      <c r="L1095">
        <f t="shared" si="71"/>
        <v>-3.7724480777020859</v>
      </c>
    </row>
    <row r="1096" spans="1:12" x14ac:dyDescent="0.2">
      <c r="A1096" t="s">
        <v>1072</v>
      </c>
      <c r="B1096">
        <v>0</v>
      </c>
      <c r="C1096">
        <v>6598</v>
      </c>
      <c r="D1096">
        <v>488.5</v>
      </c>
      <c r="E1096" t="s">
        <v>1072</v>
      </c>
      <c r="F1096">
        <v>0</v>
      </c>
      <c r="G1096">
        <v>2176</v>
      </c>
      <c r="H1096">
        <v>455</v>
      </c>
      <c r="I1096">
        <f t="shared" si="68"/>
        <v>1721</v>
      </c>
      <c r="J1096">
        <f t="shared" si="69"/>
        <v>6109.5</v>
      </c>
      <c r="K1096">
        <f t="shared" si="70"/>
        <v>0.28169244619035927</v>
      </c>
      <c r="L1096">
        <f t="shared" si="71"/>
        <v>-1.8278072176843676</v>
      </c>
    </row>
    <row r="1097" spans="1:12" x14ac:dyDescent="0.2">
      <c r="A1097" t="s">
        <v>1073</v>
      </c>
      <c r="B1097">
        <v>0</v>
      </c>
      <c r="C1097">
        <v>2150</v>
      </c>
      <c r="D1097">
        <v>483</v>
      </c>
      <c r="E1097" t="s">
        <v>1073</v>
      </c>
      <c r="F1097">
        <v>2</v>
      </c>
      <c r="G1097">
        <v>541</v>
      </c>
      <c r="H1097">
        <v>479</v>
      </c>
      <c r="I1097">
        <f t="shared" si="68"/>
        <v>62</v>
      </c>
      <c r="J1097">
        <f t="shared" si="69"/>
        <v>1667</v>
      </c>
      <c r="K1097">
        <f t="shared" si="70"/>
        <v>3.7192561487702461E-2</v>
      </c>
      <c r="L1097">
        <f t="shared" si="71"/>
        <v>-4.7488420785995418</v>
      </c>
    </row>
    <row r="1098" spans="1:12" x14ac:dyDescent="0.2">
      <c r="A1098" t="s">
        <v>1074</v>
      </c>
      <c r="B1098">
        <v>0</v>
      </c>
      <c r="C1098">
        <v>14043.5</v>
      </c>
      <c r="D1098">
        <v>459</v>
      </c>
      <c r="E1098" t="s">
        <v>1074</v>
      </c>
      <c r="F1098">
        <v>0</v>
      </c>
      <c r="G1098">
        <v>3220.5</v>
      </c>
      <c r="H1098">
        <v>466.5</v>
      </c>
      <c r="I1098">
        <f t="shared" si="68"/>
        <v>2754</v>
      </c>
      <c r="J1098">
        <f t="shared" si="69"/>
        <v>13584.5</v>
      </c>
      <c r="K1098">
        <f t="shared" si="70"/>
        <v>0.20273105377452244</v>
      </c>
      <c r="L1098">
        <f t="shared" si="71"/>
        <v>-2.302361001173455</v>
      </c>
    </row>
    <row r="1099" spans="1:12" x14ac:dyDescent="0.2">
      <c r="A1099" t="s">
        <v>1075</v>
      </c>
      <c r="B1099">
        <v>0</v>
      </c>
      <c r="C1099">
        <v>43676</v>
      </c>
      <c r="D1099">
        <v>479.5</v>
      </c>
      <c r="E1099" t="s">
        <v>1075</v>
      </c>
      <c r="F1099">
        <v>0</v>
      </c>
      <c r="G1099">
        <v>5266</v>
      </c>
      <c r="H1099">
        <v>429.5</v>
      </c>
      <c r="I1099">
        <f t="shared" si="68"/>
        <v>4836.5</v>
      </c>
      <c r="J1099">
        <f t="shared" si="69"/>
        <v>43196.5</v>
      </c>
      <c r="K1099">
        <f t="shared" si="70"/>
        <v>0.11196508976421701</v>
      </c>
      <c r="L1099">
        <f t="shared" si="71"/>
        <v>-3.1588791186312037</v>
      </c>
    </row>
    <row r="1100" spans="1:12" x14ac:dyDescent="0.2">
      <c r="A1100" t="s">
        <v>1076</v>
      </c>
      <c r="B1100">
        <v>2</v>
      </c>
      <c r="C1100">
        <v>647.5</v>
      </c>
      <c r="D1100">
        <v>469</v>
      </c>
      <c r="E1100" t="s">
        <v>1076</v>
      </c>
      <c r="F1100">
        <v>2</v>
      </c>
      <c r="G1100">
        <v>664.5</v>
      </c>
      <c r="H1100">
        <v>482</v>
      </c>
      <c r="I1100">
        <f t="shared" si="68"/>
        <v>182.5</v>
      </c>
      <c r="J1100">
        <f t="shared" si="69"/>
        <v>178.5</v>
      </c>
      <c r="K1100">
        <f t="shared" si="70"/>
        <v>1.0224089635854341</v>
      </c>
      <c r="L1100">
        <f t="shared" si="71"/>
        <v>3.1972389738279768E-2</v>
      </c>
    </row>
    <row r="1101" spans="1:12" x14ac:dyDescent="0.2">
      <c r="A1101" t="s">
        <v>1077</v>
      </c>
      <c r="B1101">
        <v>0</v>
      </c>
      <c r="C1101">
        <v>15484</v>
      </c>
      <c r="D1101">
        <v>580</v>
      </c>
      <c r="E1101" t="s">
        <v>1077</v>
      </c>
      <c r="F1101">
        <v>0</v>
      </c>
      <c r="G1101">
        <v>7126</v>
      </c>
      <c r="H1101">
        <v>557</v>
      </c>
      <c r="I1101">
        <f t="shared" si="68"/>
        <v>6569</v>
      </c>
      <c r="J1101">
        <f t="shared" si="69"/>
        <v>14904</v>
      </c>
      <c r="K1101">
        <f t="shared" si="70"/>
        <v>0.44075415995705852</v>
      </c>
      <c r="L1101">
        <f t="shared" si="71"/>
        <v>-1.1819539087313633</v>
      </c>
    </row>
    <row r="1102" spans="1:12" x14ac:dyDescent="0.2">
      <c r="A1102" t="s">
        <v>1078</v>
      </c>
      <c r="B1102">
        <v>0</v>
      </c>
      <c r="C1102">
        <v>10472</v>
      </c>
      <c r="D1102">
        <v>522.5</v>
      </c>
      <c r="E1102" t="s">
        <v>1078</v>
      </c>
      <c r="F1102">
        <v>2</v>
      </c>
      <c r="G1102">
        <v>1166.5</v>
      </c>
      <c r="H1102">
        <v>540</v>
      </c>
      <c r="I1102">
        <f t="shared" si="68"/>
        <v>626.5</v>
      </c>
      <c r="J1102">
        <f t="shared" si="69"/>
        <v>9949.5</v>
      </c>
      <c r="K1102">
        <f t="shared" si="70"/>
        <v>6.2967988341122674E-2</v>
      </c>
      <c r="L1102">
        <f t="shared" si="71"/>
        <v>-3.9892376119366775</v>
      </c>
    </row>
    <row r="1103" spans="1:12" x14ac:dyDescent="0.2">
      <c r="A1103" t="s">
        <v>1079</v>
      </c>
      <c r="B1103">
        <v>0</v>
      </c>
      <c r="C1103">
        <v>8369</v>
      </c>
      <c r="D1103">
        <v>581</v>
      </c>
      <c r="E1103" t="s">
        <v>1079</v>
      </c>
      <c r="F1103">
        <v>2</v>
      </c>
      <c r="G1103">
        <v>821</v>
      </c>
      <c r="H1103">
        <v>558</v>
      </c>
      <c r="I1103">
        <f t="shared" si="68"/>
        <v>263</v>
      </c>
      <c r="J1103">
        <f t="shared" si="69"/>
        <v>7788</v>
      </c>
      <c r="K1103">
        <f t="shared" si="70"/>
        <v>3.376990241397021E-2</v>
      </c>
      <c r="L1103">
        <f t="shared" si="71"/>
        <v>-4.888118179427992</v>
      </c>
    </row>
    <row r="1104" spans="1:12" x14ac:dyDescent="0.2">
      <c r="A1104" t="s">
        <v>1080</v>
      </c>
      <c r="B1104">
        <v>0</v>
      </c>
      <c r="C1104">
        <v>1988</v>
      </c>
      <c r="D1104">
        <v>495</v>
      </c>
      <c r="E1104" t="s">
        <v>1080</v>
      </c>
      <c r="F1104">
        <v>2</v>
      </c>
      <c r="G1104">
        <v>1055</v>
      </c>
      <c r="H1104">
        <v>640</v>
      </c>
      <c r="I1104">
        <f t="shared" si="68"/>
        <v>415</v>
      </c>
      <c r="J1104">
        <f t="shared" si="69"/>
        <v>1493</v>
      </c>
      <c r="K1104">
        <f t="shared" si="70"/>
        <v>0.27796383121232415</v>
      </c>
      <c r="L1104">
        <f t="shared" si="71"/>
        <v>-1.8470309239002545</v>
      </c>
    </row>
    <row r="1105" spans="1:12" x14ac:dyDescent="0.2">
      <c r="A1105" t="s">
        <v>1081</v>
      </c>
      <c r="B1105">
        <v>0</v>
      </c>
      <c r="C1105">
        <v>7295</v>
      </c>
      <c r="D1105">
        <v>503</v>
      </c>
      <c r="E1105" t="s">
        <v>1081</v>
      </c>
      <c r="F1105">
        <v>0</v>
      </c>
      <c r="G1105">
        <v>2246</v>
      </c>
      <c r="H1105">
        <v>598</v>
      </c>
      <c r="I1105">
        <f t="shared" si="68"/>
        <v>1648</v>
      </c>
      <c r="J1105">
        <f t="shared" si="69"/>
        <v>6792</v>
      </c>
      <c r="K1105">
        <f t="shared" si="70"/>
        <v>0.24263839811542992</v>
      </c>
      <c r="L1105">
        <f t="shared" si="71"/>
        <v>-2.0431202163698203</v>
      </c>
    </row>
    <row r="1106" spans="1:12" x14ac:dyDescent="0.2">
      <c r="A1106" t="s">
        <v>1082</v>
      </c>
      <c r="B1106">
        <v>0</v>
      </c>
      <c r="C1106">
        <v>8806</v>
      </c>
      <c r="D1106">
        <v>461.5</v>
      </c>
      <c r="E1106" t="s">
        <v>1082</v>
      </c>
      <c r="F1106">
        <v>0</v>
      </c>
      <c r="G1106">
        <v>14577.5</v>
      </c>
      <c r="H1106">
        <v>606</v>
      </c>
      <c r="I1106">
        <f t="shared" si="68"/>
        <v>13971.5</v>
      </c>
      <c r="J1106">
        <f t="shared" si="69"/>
        <v>8344.5</v>
      </c>
      <c r="K1106">
        <f t="shared" si="70"/>
        <v>1.6743363892384204</v>
      </c>
      <c r="L1106">
        <f t="shared" si="71"/>
        <v>0.74358940741724922</v>
      </c>
    </row>
    <row r="1107" spans="1:12" x14ac:dyDescent="0.2">
      <c r="A1107" t="s">
        <v>308</v>
      </c>
      <c r="B1107">
        <v>0</v>
      </c>
      <c r="C1107">
        <v>3831.5</v>
      </c>
      <c r="D1107">
        <v>526</v>
      </c>
      <c r="E1107" t="s">
        <v>308</v>
      </c>
      <c r="F1107">
        <v>0</v>
      </c>
      <c r="G1107">
        <v>11507</v>
      </c>
      <c r="H1107">
        <v>539</v>
      </c>
      <c r="I1107">
        <f t="shared" si="68"/>
        <v>10968</v>
      </c>
      <c r="J1107">
        <f t="shared" si="69"/>
        <v>3305.5</v>
      </c>
      <c r="K1107">
        <f t="shared" si="70"/>
        <v>3.3181061866585995</v>
      </c>
      <c r="L1107">
        <f t="shared" si="71"/>
        <v>1.7303600564307433</v>
      </c>
    </row>
    <row r="1108" spans="1:12" x14ac:dyDescent="0.2">
      <c r="A1108" t="s">
        <v>1083</v>
      </c>
      <c r="B1108">
        <v>0</v>
      </c>
      <c r="C1108">
        <v>16917</v>
      </c>
      <c r="D1108">
        <v>499.5</v>
      </c>
      <c r="E1108" t="s">
        <v>1083</v>
      </c>
      <c r="F1108">
        <v>0</v>
      </c>
      <c r="G1108">
        <v>4009</v>
      </c>
      <c r="H1108">
        <v>593</v>
      </c>
      <c r="I1108">
        <f t="shared" si="68"/>
        <v>3416</v>
      </c>
      <c r="J1108">
        <f t="shared" si="69"/>
        <v>16417.5</v>
      </c>
      <c r="K1108">
        <f t="shared" si="70"/>
        <v>0.20807065631186233</v>
      </c>
      <c r="L1108">
        <f t="shared" si="71"/>
        <v>-2.2648545751689744</v>
      </c>
    </row>
    <row r="1109" spans="1:12" x14ac:dyDescent="0.2">
      <c r="A1109" t="s">
        <v>1084</v>
      </c>
      <c r="B1109">
        <v>0</v>
      </c>
      <c r="C1109">
        <v>4173</v>
      </c>
      <c r="D1109">
        <v>528.5</v>
      </c>
      <c r="E1109" t="s">
        <v>1084</v>
      </c>
      <c r="F1109">
        <v>0</v>
      </c>
      <c r="G1109">
        <v>4982</v>
      </c>
      <c r="H1109">
        <v>565</v>
      </c>
      <c r="I1109">
        <f t="shared" si="68"/>
        <v>4417</v>
      </c>
      <c r="J1109">
        <f t="shared" si="69"/>
        <v>3644.5</v>
      </c>
      <c r="K1109">
        <f t="shared" si="70"/>
        <v>1.2119632322678009</v>
      </c>
      <c r="L1109">
        <f t="shared" si="71"/>
        <v>0.27734593195482715</v>
      </c>
    </row>
    <row r="1110" spans="1:12" x14ac:dyDescent="0.2">
      <c r="A1110" t="s">
        <v>1085</v>
      </c>
      <c r="B1110">
        <v>0</v>
      </c>
      <c r="C1110">
        <v>11168</v>
      </c>
      <c r="D1110">
        <v>714.5</v>
      </c>
      <c r="E1110" t="s">
        <v>1085</v>
      </c>
      <c r="F1110">
        <v>0</v>
      </c>
      <c r="G1110">
        <v>2070</v>
      </c>
      <c r="H1110">
        <v>483.5</v>
      </c>
      <c r="I1110">
        <f t="shared" si="68"/>
        <v>1586.5</v>
      </c>
      <c r="J1110">
        <f t="shared" si="69"/>
        <v>10453.5</v>
      </c>
      <c r="K1110">
        <f t="shared" si="70"/>
        <v>0.15176735064810828</v>
      </c>
      <c r="L1110">
        <f t="shared" si="71"/>
        <v>-2.7200666343334823</v>
      </c>
    </row>
    <row r="1111" spans="1:12" x14ac:dyDescent="0.2">
      <c r="A1111" t="s">
        <v>1086</v>
      </c>
      <c r="B1111">
        <v>0</v>
      </c>
      <c r="C1111">
        <v>7822</v>
      </c>
      <c r="D1111">
        <v>533.5</v>
      </c>
      <c r="E1111" t="s">
        <v>1086</v>
      </c>
      <c r="F1111">
        <v>0</v>
      </c>
      <c r="G1111">
        <v>17094</v>
      </c>
      <c r="H1111">
        <v>498.5</v>
      </c>
      <c r="I1111">
        <f t="shared" si="68"/>
        <v>16595.5</v>
      </c>
      <c r="J1111">
        <f t="shared" si="69"/>
        <v>7288.5</v>
      </c>
      <c r="K1111">
        <f t="shared" si="70"/>
        <v>2.2769431295877065</v>
      </c>
      <c r="L1111">
        <f t="shared" si="71"/>
        <v>1.1870982582350071</v>
      </c>
    </row>
    <row r="1112" spans="1:12" x14ac:dyDescent="0.2">
      <c r="A1112" t="s">
        <v>1087</v>
      </c>
      <c r="B1112">
        <v>0</v>
      </c>
      <c r="C1112">
        <v>6829</v>
      </c>
      <c r="D1112">
        <v>477</v>
      </c>
      <c r="E1112" t="s">
        <v>1087</v>
      </c>
      <c r="F1112">
        <v>0</v>
      </c>
      <c r="G1112">
        <v>3229.5</v>
      </c>
      <c r="H1112">
        <v>517</v>
      </c>
      <c r="I1112">
        <f t="shared" si="68"/>
        <v>2712.5</v>
      </c>
      <c r="J1112">
        <f t="shared" si="69"/>
        <v>6352</v>
      </c>
      <c r="K1112">
        <f t="shared" si="70"/>
        <v>0.42703085642317379</v>
      </c>
      <c r="L1112">
        <f t="shared" si="71"/>
        <v>-1.2275877749237538</v>
      </c>
    </row>
    <row r="1113" spans="1:12" x14ac:dyDescent="0.2">
      <c r="A1113" t="s">
        <v>1088</v>
      </c>
      <c r="B1113">
        <v>0</v>
      </c>
      <c r="C1113">
        <v>16660.5</v>
      </c>
      <c r="D1113">
        <v>549.5</v>
      </c>
      <c r="E1113" t="s">
        <v>1088</v>
      </c>
      <c r="F1113">
        <v>0</v>
      </c>
      <c r="G1113">
        <v>2229</v>
      </c>
      <c r="H1113">
        <v>566</v>
      </c>
      <c r="I1113">
        <f t="shared" si="68"/>
        <v>1663</v>
      </c>
      <c r="J1113">
        <f t="shared" si="69"/>
        <v>16111</v>
      </c>
      <c r="K1113">
        <f t="shared" si="70"/>
        <v>0.10322140152690708</v>
      </c>
      <c r="L1113">
        <f t="shared" si="71"/>
        <v>-3.2761859702921594</v>
      </c>
    </row>
    <row r="1114" spans="1:12" x14ac:dyDescent="0.2">
      <c r="A1114" t="s">
        <v>1089</v>
      </c>
      <c r="B1114">
        <v>0</v>
      </c>
      <c r="C1114">
        <v>3390</v>
      </c>
      <c r="D1114">
        <v>510</v>
      </c>
      <c r="E1114" t="s">
        <v>1089</v>
      </c>
      <c r="F1114">
        <v>0</v>
      </c>
      <c r="G1114">
        <v>1597</v>
      </c>
      <c r="H1114">
        <v>531.5</v>
      </c>
      <c r="I1114">
        <f t="shared" si="68"/>
        <v>1065.5</v>
      </c>
      <c r="J1114">
        <f t="shared" si="69"/>
        <v>2880</v>
      </c>
      <c r="K1114">
        <f t="shared" si="70"/>
        <v>0.36996527777777777</v>
      </c>
      <c r="L1114">
        <f t="shared" si="71"/>
        <v>-1.4345382185469715</v>
      </c>
    </row>
    <row r="1115" spans="1:12" x14ac:dyDescent="0.2">
      <c r="A1115" t="s">
        <v>1090</v>
      </c>
      <c r="B1115">
        <v>0</v>
      </c>
      <c r="C1115">
        <v>13613</v>
      </c>
      <c r="D1115">
        <v>504</v>
      </c>
      <c r="E1115" t="s">
        <v>1090</v>
      </c>
      <c r="F1115">
        <v>0</v>
      </c>
      <c r="G1115">
        <v>4915</v>
      </c>
      <c r="H1115">
        <v>469</v>
      </c>
      <c r="I1115">
        <f t="shared" si="68"/>
        <v>4446</v>
      </c>
      <c r="J1115">
        <f t="shared" si="69"/>
        <v>13109</v>
      </c>
      <c r="K1115">
        <f t="shared" si="70"/>
        <v>0.33915630482874359</v>
      </c>
      <c r="L1115">
        <f t="shared" si="71"/>
        <v>-1.5599777824965906</v>
      </c>
    </row>
    <row r="1116" spans="1:12" x14ac:dyDescent="0.2">
      <c r="A1116" t="s">
        <v>1091</v>
      </c>
      <c r="B1116">
        <v>0</v>
      </c>
      <c r="C1116">
        <v>10124.5</v>
      </c>
      <c r="D1116">
        <v>456</v>
      </c>
      <c r="E1116" t="s">
        <v>1091</v>
      </c>
      <c r="F1116">
        <v>0</v>
      </c>
      <c r="G1116">
        <v>4308.5</v>
      </c>
      <c r="H1116">
        <v>433.5</v>
      </c>
      <c r="I1116">
        <f t="shared" si="68"/>
        <v>3875</v>
      </c>
      <c r="J1116">
        <f t="shared" si="69"/>
        <v>9668.5</v>
      </c>
      <c r="K1116">
        <f t="shared" si="70"/>
        <v>0.40078605781662097</v>
      </c>
      <c r="L1116">
        <f t="shared" si="71"/>
        <v>-1.3190957726533314</v>
      </c>
    </row>
    <row r="1117" spans="1:12" x14ac:dyDescent="0.2">
      <c r="A1117" t="s">
        <v>1092</v>
      </c>
      <c r="B1117">
        <v>0</v>
      </c>
      <c r="C1117">
        <v>3860.5</v>
      </c>
      <c r="D1117">
        <v>420.5</v>
      </c>
      <c r="E1117" t="s">
        <v>1092</v>
      </c>
      <c r="F1117">
        <v>2</v>
      </c>
      <c r="G1117">
        <v>1319</v>
      </c>
      <c r="H1117">
        <v>472.5</v>
      </c>
      <c r="I1117">
        <f t="shared" si="68"/>
        <v>846.5</v>
      </c>
      <c r="J1117">
        <f t="shared" si="69"/>
        <v>3440</v>
      </c>
      <c r="K1117">
        <f t="shared" si="70"/>
        <v>0.24607558139534882</v>
      </c>
      <c r="L1117">
        <f t="shared" si="71"/>
        <v>-2.0228265916938191</v>
      </c>
    </row>
    <row r="1118" spans="1:12" x14ac:dyDescent="0.2">
      <c r="A1118" t="s">
        <v>1093</v>
      </c>
      <c r="B1118">
        <v>0</v>
      </c>
      <c r="C1118">
        <v>1833</v>
      </c>
      <c r="D1118">
        <v>483</v>
      </c>
      <c r="E1118" t="s">
        <v>1093</v>
      </c>
      <c r="F1118">
        <v>2</v>
      </c>
      <c r="G1118">
        <v>702.5</v>
      </c>
      <c r="H1118">
        <v>474.5</v>
      </c>
      <c r="I1118">
        <f t="shared" si="68"/>
        <v>228</v>
      </c>
      <c r="J1118">
        <f t="shared" si="69"/>
        <v>1350</v>
      </c>
      <c r="K1118">
        <f t="shared" si="70"/>
        <v>0.16888888888888889</v>
      </c>
      <c r="L1118">
        <f t="shared" si="71"/>
        <v>-2.5658536777734513</v>
      </c>
    </row>
    <row r="1119" spans="1:12" x14ac:dyDescent="0.2">
      <c r="A1119" t="s">
        <v>1094</v>
      </c>
      <c r="B1119">
        <v>0</v>
      </c>
      <c r="C1119">
        <v>8814</v>
      </c>
      <c r="D1119">
        <v>518.5</v>
      </c>
      <c r="E1119" t="s">
        <v>1094</v>
      </c>
      <c r="F1119">
        <v>2</v>
      </c>
      <c r="G1119">
        <v>1216.5</v>
      </c>
      <c r="H1119">
        <v>534.5</v>
      </c>
      <c r="I1119">
        <f t="shared" si="68"/>
        <v>682</v>
      </c>
      <c r="J1119">
        <f t="shared" si="69"/>
        <v>8295.5</v>
      </c>
      <c r="K1119">
        <f t="shared" si="70"/>
        <v>8.2213248146585496E-2</v>
      </c>
      <c r="L1119">
        <f t="shared" si="71"/>
        <v>-3.6044852959246456</v>
      </c>
    </row>
    <row r="1120" spans="1:12" x14ac:dyDescent="0.2">
      <c r="A1120" t="s">
        <v>1095</v>
      </c>
      <c r="B1120">
        <v>0</v>
      </c>
      <c r="C1120">
        <v>17895</v>
      </c>
      <c r="D1120">
        <v>585</v>
      </c>
      <c r="E1120" t="s">
        <v>1095</v>
      </c>
      <c r="F1120">
        <v>0</v>
      </c>
      <c r="G1120">
        <v>3948</v>
      </c>
      <c r="H1120">
        <v>500</v>
      </c>
      <c r="I1120">
        <f t="shared" si="68"/>
        <v>3448</v>
      </c>
      <c r="J1120">
        <f t="shared" si="69"/>
        <v>17310</v>
      </c>
      <c r="K1120">
        <f t="shared" si="70"/>
        <v>0.19919121894858463</v>
      </c>
      <c r="L1120">
        <f t="shared" si="71"/>
        <v>-2.3277740451649032</v>
      </c>
    </row>
    <row r="1121" spans="1:12" x14ac:dyDescent="0.2">
      <c r="A1121" t="s">
        <v>1096</v>
      </c>
      <c r="B1121">
        <v>0</v>
      </c>
      <c r="C1121">
        <v>14260.5</v>
      </c>
      <c r="D1121">
        <v>558</v>
      </c>
      <c r="E1121" t="s">
        <v>1096</v>
      </c>
      <c r="F1121">
        <v>0</v>
      </c>
      <c r="G1121">
        <v>7314.5</v>
      </c>
      <c r="H1121">
        <v>477.5</v>
      </c>
      <c r="I1121">
        <f t="shared" si="68"/>
        <v>6837</v>
      </c>
      <c r="J1121">
        <f t="shared" si="69"/>
        <v>13702.5</v>
      </c>
      <c r="K1121">
        <f t="shared" si="70"/>
        <v>0.49896004378762998</v>
      </c>
      <c r="L1121">
        <f t="shared" si="71"/>
        <v>-1.0030038042495539</v>
      </c>
    </row>
    <row r="1122" spans="1:12" x14ac:dyDescent="0.2">
      <c r="A1122" t="s">
        <v>1097</v>
      </c>
      <c r="B1122">
        <v>0</v>
      </c>
      <c r="C1122">
        <v>3742.5</v>
      </c>
      <c r="D1122">
        <v>576</v>
      </c>
      <c r="E1122" t="s">
        <v>1097</v>
      </c>
      <c r="F1122">
        <v>2</v>
      </c>
      <c r="G1122">
        <v>1420</v>
      </c>
      <c r="H1122">
        <v>584</v>
      </c>
      <c r="I1122">
        <f t="shared" si="68"/>
        <v>836</v>
      </c>
      <c r="J1122">
        <f t="shared" si="69"/>
        <v>3166.5</v>
      </c>
      <c r="K1122">
        <f t="shared" si="70"/>
        <v>0.26401389546818255</v>
      </c>
      <c r="L1122">
        <f t="shared" si="71"/>
        <v>-1.9213142319874292</v>
      </c>
    </row>
    <row r="1123" spans="1:12" x14ac:dyDescent="0.2">
      <c r="A1123" t="s">
        <v>1098</v>
      </c>
      <c r="B1123">
        <v>0</v>
      </c>
      <c r="C1123">
        <v>8284</v>
      </c>
      <c r="D1123">
        <v>545</v>
      </c>
      <c r="E1123" t="s">
        <v>1098</v>
      </c>
      <c r="F1123">
        <v>0</v>
      </c>
      <c r="G1123">
        <v>1805</v>
      </c>
      <c r="H1123">
        <v>615.5</v>
      </c>
      <c r="I1123">
        <f t="shared" si="68"/>
        <v>1189.5</v>
      </c>
      <c r="J1123">
        <f t="shared" si="69"/>
        <v>7739</v>
      </c>
      <c r="K1123">
        <f t="shared" si="70"/>
        <v>0.15370202868587673</v>
      </c>
      <c r="L1123">
        <f t="shared" si="71"/>
        <v>-2.7017918878564737</v>
      </c>
    </row>
    <row r="1124" spans="1:12" x14ac:dyDescent="0.2">
      <c r="A1124" t="s">
        <v>1099</v>
      </c>
      <c r="B1124">
        <v>0</v>
      </c>
      <c r="C1124">
        <v>2254</v>
      </c>
      <c r="D1124">
        <v>460.5</v>
      </c>
      <c r="E1124" t="s">
        <v>1099</v>
      </c>
      <c r="F1124">
        <v>0</v>
      </c>
      <c r="G1124">
        <v>3111</v>
      </c>
      <c r="H1124">
        <v>650</v>
      </c>
      <c r="I1124">
        <f t="shared" si="68"/>
        <v>2461</v>
      </c>
      <c r="J1124">
        <f t="shared" si="69"/>
        <v>1793.5</v>
      </c>
      <c r="K1124">
        <f t="shared" si="70"/>
        <v>1.372177306941734</v>
      </c>
      <c r="L1124">
        <f t="shared" si="71"/>
        <v>0.45646691250063526</v>
      </c>
    </row>
    <row r="1125" spans="1:12" x14ac:dyDescent="0.2">
      <c r="A1125" t="s">
        <v>1100</v>
      </c>
      <c r="B1125">
        <v>0</v>
      </c>
      <c r="C1125">
        <v>7740</v>
      </c>
      <c r="D1125">
        <v>404</v>
      </c>
      <c r="E1125" t="s">
        <v>1100</v>
      </c>
      <c r="F1125">
        <v>0</v>
      </c>
      <c r="G1125">
        <v>12843.5</v>
      </c>
      <c r="H1125">
        <v>623</v>
      </c>
      <c r="I1125">
        <f t="shared" si="68"/>
        <v>12220.5</v>
      </c>
      <c r="J1125">
        <f t="shared" si="69"/>
        <v>7336</v>
      </c>
      <c r="K1125">
        <f t="shared" si="70"/>
        <v>1.6658260632497273</v>
      </c>
      <c r="L1125">
        <f t="shared" si="71"/>
        <v>0.73623776997874013</v>
      </c>
    </row>
    <row r="1126" spans="1:12" x14ac:dyDescent="0.2">
      <c r="A1126" t="s">
        <v>1101</v>
      </c>
      <c r="B1126">
        <v>0</v>
      </c>
      <c r="C1126">
        <v>9333</v>
      </c>
      <c r="D1126">
        <v>439</v>
      </c>
      <c r="E1126" t="s">
        <v>1101</v>
      </c>
      <c r="F1126">
        <v>0</v>
      </c>
      <c r="G1126">
        <v>8526.5</v>
      </c>
      <c r="H1126">
        <v>648</v>
      </c>
      <c r="I1126">
        <f t="shared" si="68"/>
        <v>7878.5</v>
      </c>
      <c r="J1126">
        <f t="shared" si="69"/>
        <v>8894</v>
      </c>
      <c r="K1126">
        <f t="shared" si="70"/>
        <v>0.88582190240611647</v>
      </c>
      <c r="L1126">
        <f t="shared" si="71"/>
        <v>-0.17491142583974836</v>
      </c>
    </row>
    <row r="1127" spans="1:12" x14ac:dyDescent="0.2">
      <c r="A1127" t="s">
        <v>1102</v>
      </c>
      <c r="B1127">
        <v>0</v>
      </c>
      <c r="C1127">
        <v>13691</v>
      </c>
      <c r="D1127">
        <v>466.5</v>
      </c>
      <c r="E1127" t="s">
        <v>1102</v>
      </c>
      <c r="F1127">
        <v>0</v>
      </c>
      <c r="G1127">
        <v>22889</v>
      </c>
      <c r="H1127">
        <v>656.5</v>
      </c>
      <c r="I1127">
        <f t="shared" si="68"/>
        <v>22232.5</v>
      </c>
      <c r="J1127">
        <f t="shared" si="69"/>
        <v>13224.5</v>
      </c>
      <c r="K1127">
        <f t="shared" si="70"/>
        <v>1.6811599682407652</v>
      </c>
      <c r="L1127">
        <f t="shared" si="71"/>
        <v>0.74945700857603492</v>
      </c>
    </row>
    <row r="1128" spans="1:12" x14ac:dyDescent="0.2">
      <c r="A1128" t="s">
        <v>1103</v>
      </c>
      <c r="B1128">
        <v>0</v>
      </c>
      <c r="C1128">
        <v>23086</v>
      </c>
      <c r="D1128">
        <v>645</v>
      </c>
      <c r="E1128" t="s">
        <v>1103</v>
      </c>
      <c r="F1128">
        <v>0</v>
      </c>
      <c r="G1128">
        <v>8834</v>
      </c>
      <c r="H1128">
        <v>539</v>
      </c>
      <c r="I1128">
        <f t="shared" si="68"/>
        <v>8295</v>
      </c>
      <c r="J1128">
        <f t="shared" si="69"/>
        <v>22441</v>
      </c>
      <c r="K1128">
        <f t="shared" si="70"/>
        <v>0.36963593422752999</v>
      </c>
      <c r="L1128">
        <f t="shared" si="71"/>
        <v>-1.4358230794433142</v>
      </c>
    </row>
    <row r="1129" spans="1:12" x14ac:dyDescent="0.2">
      <c r="A1129" t="s">
        <v>1104</v>
      </c>
      <c r="B1129">
        <v>0</v>
      </c>
      <c r="C1129">
        <v>19595</v>
      </c>
      <c r="D1129">
        <v>489</v>
      </c>
      <c r="E1129" t="s">
        <v>1104</v>
      </c>
      <c r="F1129">
        <v>0</v>
      </c>
      <c r="G1129">
        <v>9020</v>
      </c>
      <c r="H1129">
        <v>516</v>
      </c>
      <c r="I1129">
        <f t="shared" si="68"/>
        <v>8504</v>
      </c>
      <c r="J1129">
        <f t="shared" si="69"/>
        <v>19106</v>
      </c>
      <c r="K1129">
        <f t="shared" si="70"/>
        <v>0.44509578142991729</v>
      </c>
      <c r="L1129">
        <f t="shared" si="71"/>
        <v>-1.1678122677412595</v>
      </c>
    </row>
    <row r="1130" spans="1:12" x14ac:dyDescent="0.2">
      <c r="A1130" t="s">
        <v>1105</v>
      </c>
      <c r="B1130">
        <v>0</v>
      </c>
      <c r="C1130">
        <v>3595.5</v>
      </c>
      <c r="D1130">
        <v>510</v>
      </c>
      <c r="E1130" t="s">
        <v>1105</v>
      </c>
      <c r="F1130">
        <v>0</v>
      </c>
      <c r="G1130">
        <v>12983</v>
      </c>
      <c r="H1130">
        <v>523</v>
      </c>
      <c r="I1130">
        <f t="shared" si="68"/>
        <v>12460</v>
      </c>
      <c r="J1130">
        <f t="shared" si="69"/>
        <v>3085.5</v>
      </c>
      <c r="K1130">
        <f t="shared" si="70"/>
        <v>4.0382433965321667</v>
      </c>
      <c r="L1130">
        <f t="shared" si="71"/>
        <v>2.0137278686652742</v>
      </c>
    </row>
    <row r="1131" spans="1:12" x14ac:dyDescent="0.2">
      <c r="A1131" t="s">
        <v>1106</v>
      </c>
      <c r="B1131">
        <v>0</v>
      </c>
      <c r="C1131">
        <v>11376</v>
      </c>
      <c r="D1131">
        <v>540</v>
      </c>
      <c r="E1131" t="s">
        <v>1106</v>
      </c>
      <c r="F1131">
        <v>0</v>
      </c>
      <c r="G1131">
        <v>48868.5</v>
      </c>
      <c r="H1131">
        <v>533</v>
      </c>
      <c r="I1131">
        <f t="shared" si="68"/>
        <v>48335.5</v>
      </c>
      <c r="J1131">
        <f t="shared" si="69"/>
        <v>10836</v>
      </c>
      <c r="K1131">
        <f t="shared" si="70"/>
        <v>4.4606404577334811</v>
      </c>
      <c r="L1131">
        <f t="shared" si="71"/>
        <v>2.1572508668406529</v>
      </c>
    </row>
    <row r="1132" spans="1:12" x14ac:dyDescent="0.2">
      <c r="A1132" t="s">
        <v>1107</v>
      </c>
      <c r="B1132">
        <v>0</v>
      </c>
      <c r="C1132">
        <v>12978</v>
      </c>
      <c r="D1132">
        <v>471</v>
      </c>
      <c r="E1132" t="s">
        <v>1107</v>
      </c>
      <c r="F1132">
        <v>3</v>
      </c>
      <c r="G1132">
        <v>65535</v>
      </c>
      <c r="H1132">
        <v>549</v>
      </c>
      <c r="I1132">
        <f t="shared" si="68"/>
        <v>64986</v>
      </c>
      <c r="J1132">
        <f t="shared" si="69"/>
        <v>12507</v>
      </c>
      <c r="K1132">
        <f t="shared" si="70"/>
        <v>5.1959702566562722</v>
      </c>
      <c r="L1132">
        <f t="shared" si="71"/>
        <v>2.3773931723759958</v>
      </c>
    </row>
    <row r="1133" spans="1:12" x14ac:dyDescent="0.2">
      <c r="A1133" t="s">
        <v>1108</v>
      </c>
      <c r="B1133">
        <v>0</v>
      </c>
      <c r="C1133">
        <v>4704</v>
      </c>
      <c r="D1133">
        <v>487</v>
      </c>
      <c r="E1133" t="s">
        <v>1108</v>
      </c>
      <c r="F1133">
        <v>2</v>
      </c>
      <c r="G1133">
        <v>1031</v>
      </c>
      <c r="H1133">
        <v>473</v>
      </c>
      <c r="I1133">
        <f t="shared" si="68"/>
        <v>558</v>
      </c>
      <c r="J1133">
        <f t="shared" si="69"/>
        <v>4217</v>
      </c>
      <c r="K1133">
        <f t="shared" si="70"/>
        <v>0.13232155560825232</v>
      </c>
      <c r="L1133">
        <f t="shared" si="71"/>
        <v>-2.9178799944499461</v>
      </c>
    </row>
    <row r="1134" spans="1:12" x14ac:dyDescent="0.2">
      <c r="A1134" t="s">
        <v>1109</v>
      </c>
      <c r="B1134">
        <v>0</v>
      </c>
      <c r="C1134">
        <v>2962</v>
      </c>
      <c r="D1134">
        <v>426</v>
      </c>
      <c r="E1134" t="s">
        <v>1109</v>
      </c>
      <c r="F1134">
        <v>0</v>
      </c>
      <c r="G1134">
        <v>1707</v>
      </c>
      <c r="H1134">
        <v>492</v>
      </c>
      <c r="I1134">
        <f t="shared" si="68"/>
        <v>1215</v>
      </c>
      <c r="J1134">
        <f t="shared" si="69"/>
        <v>2536</v>
      </c>
      <c r="K1134">
        <f t="shared" si="70"/>
        <v>0.47910094637223977</v>
      </c>
      <c r="L1134">
        <f t="shared" si="71"/>
        <v>-1.0615984316462639</v>
      </c>
    </row>
    <row r="1135" spans="1:12" x14ac:dyDescent="0.2">
      <c r="A1135" t="s">
        <v>1110</v>
      </c>
      <c r="B1135">
        <v>0</v>
      </c>
      <c r="C1135">
        <v>5758</v>
      </c>
      <c r="D1135">
        <v>414.5</v>
      </c>
      <c r="E1135" t="s">
        <v>1110</v>
      </c>
      <c r="F1135">
        <v>0</v>
      </c>
      <c r="G1135">
        <v>14893</v>
      </c>
      <c r="H1135">
        <v>465</v>
      </c>
      <c r="I1135">
        <f t="shared" si="68"/>
        <v>14428</v>
      </c>
      <c r="J1135">
        <f t="shared" si="69"/>
        <v>5343.5</v>
      </c>
      <c r="K1135">
        <f t="shared" si="70"/>
        <v>2.7001029287919902</v>
      </c>
      <c r="L1135">
        <f t="shared" si="71"/>
        <v>1.4330144043232904</v>
      </c>
    </row>
    <row r="1136" spans="1:12" x14ac:dyDescent="0.2">
      <c r="A1136" t="s">
        <v>1111</v>
      </c>
      <c r="B1136">
        <v>0</v>
      </c>
      <c r="C1136">
        <v>9791</v>
      </c>
      <c r="D1136">
        <v>512</v>
      </c>
      <c r="E1136" t="s">
        <v>1111</v>
      </c>
      <c r="F1136">
        <v>0</v>
      </c>
      <c r="G1136">
        <v>3919</v>
      </c>
      <c r="H1136">
        <v>517</v>
      </c>
      <c r="I1136">
        <f t="shared" si="68"/>
        <v>3402</v>
      </c>
      <c r="J1136">
        <f t="shared" si="69"/>
        <v>9279</v>
      </c>
      <c r="K1136">
        <f t="shared" si="70"/>
        <v>0.36663433559650827</v>
      </c>
      <c r="L1136">
        <f t="shared" si="71"/>
        <v>-1.4475861931470357</v>
      </c>
    </row>
    <row r="1137" spans="1:12" x14ac:dyDescent="0.2">
      <c r="A1137" t="s">
        <v>1112</v>
      </c>
      <c r="B1137">
        <v>0</v>
      </c>
      <c r="C1137">
        <v>18918</v>
      </c>
      <c r="D1137">
        <v>547</v>
      </c>
      <c r="E1137" t="s">
        <v>1112</v>
      </c>
      <c r="F1137">
        <v>0</v>
      </c>
      <c r="G1137">
        <v>9680</v>
      </c>
      <c r="H1137">
        <v>573</v>
      </c>
      <c r="I1137">
        <f t="shared" si="68"/>
        <v>9107</v>
      </c>
      <c r="J1137">
        <f t="shared" si="69"/>
        <v>18371</v>
      </c>
      <c r="K1137">
        <f t="shared" si="70"/>
        <v>0.49572696097109575</v>
      </c>
      <c r="L1137">
        <f t="shared" si="71"/>
        <v>-1.0123823704717947</v>
      </c>
    </row>
    <row r="1138" spans="1:12" x14ac:dyDescent="0.2">
      <c r="A1138" t="s">
        <v>1113</v>
      </c>
      <c r="B1138">
        <v>0</v>
      </c>
      <c r="C1138">
        <v>12044</v>
      </c>
      <c r="D1138">
        <v>538</v>
      </c>
      <c r="E1138" t="s">
        <v>1113</v>
      </c>
      <c r="F1138">
        <v>2</v>
      </c>
      <c r="G1138">
        <v>1094</v>
      </c>
      <c r="H1138">
        <v>481</v>
      </c>
      <c r="I1138">
        <f t="shared" si="68"/>
        <v>613</v>
      </c>
      <c r="J1138">
        <f t="shared" si="69"/>
        <v>11506</v>
      </c>
      <c r="K1138">
        <f t="shared" si="70"/>
        <v>5.3276551364505473E-2</v>
      </c>
      <c r="L1138">
        <f t="shared" si="71"/>
        <v>-4.2303554911934569</v>
      </c>
    </row>
    <row r="1139" spans="1:12" x14ac:dyDescent="0.2">
      <c r="A1139" t="s">
        <v>1114</v>
      </c>
      <c r="B1139">
        <v>0</v>
      </c>
      <c r="C1139">
        <v>21234</v>
      </c>
      <c r="D1139">
        <v>561</v>
      </c>
      <c r="E1139" t="s">
        <v>1114</v>
      </c>
      <c r="F1139">
        <v>0</v>
      </c>
      <c r="G1139">
        <v>2141</v>
      </c>
      <c r="H1139">
        <v>516.5</v>
      </c>
      <c r="I1139">
        <f t="shared" si="68"/>
        <v>1624.5</v>
      </c>
      <c r="J1139">
        <f t="shared" si="69"/>
        <v>20673</v>
      </c>
      <c r="K1139">
        <f t="shared" si="70"/>
        <v>7.8580757509795388E-2</v>
      </c>
      <c r="L1139">
        <f t="shared" si="71"/>
        <v>-3.6696801144907529</v>
      </c>
    </row>
    <row r="1140" spans="1:12" x14ac:dyDescent="0.2">
      <c r="A1140" t="s">
        <v>1115</v>
      </c>
      <c r="B1140">
        <v>0</v>
      </c>
      <c r="C1140">
        <v>9597</v>
      </c>
      <c r="D1140">
        <v>518.5</v>
      </c>
      <c r="E1140" t="s">
        <v>1115</v>
      </c>
      <c r="F1140">
        <v>0</v>
      </c>
      <c r="G1140">
        <v>5856</v>
      </c>
      <c r="H1140">
        <v>564</v>
      </c>
      <c r="I1140">
        <f t="shared" si="68"/>
        <v>5292</v>
      </c>
      <c r="J1140">
        <f t="shared" si="69"/>
        <v>9078.5</v>
      </c>
      <c r="K1140">
        <f t="shared" si="70"/>
        <v>0.5829156799030677</v>
      </c>
      <c r="L1140">
        <f t="shared" si="71"/>
        <v>-0.77864088553296718</v>
      </c>
    </row>
    <row r="1141" spans="1:12" x14ac:dyDescent="0.2">
      <c r="A1141" t="s">
        <v>1116</v>
      </c>
      <c r="B1141">
        <v>0</v>
      </c>
      <c r="C1141">
        <v>6287.5</v>
      </c>
      <c r="D1141">
        <v>567</v>
      </c>
      <c r="E1141" t="s">
        <v>1116</v>
      </c>
      <c r="F1141">
        <v>0</v>
      </c>
      <c r="G1141">
        <v>23992</v>
      </c>
      <c r="H1141">
        <v>595</v>
      </c>
      <c r="I1141">
        <f t="shared" si="68"/>
        <v>23397</v>
      </c>
      <c r="J1141">
        <f t="shared" si="69"/>
        <v>5720.5</v>
      </c>
      <c r="K1141">
        <f t="shared" si="70"/>
        <v>4.0900270955336069</v>
      </c>
      <c r="L1141">
        <f t="shared" si="71"/>
        <v>2.032110400737313</v>
      </c>
    </row>
    <row r="1142" spans="1:12" x14ac:dyDescent="0.2">
      <c r="A1142" t="s">
        <v>1117</v>
      </c>
      <c r="B1142">
        <v>0</v>
      </c>
      <c r="C1142">
        <v>6037</v>
      </c>
      <c r="D1142">
        <v>504.5</v>
      </c>
      <c r="E1142" t="s">
        <v>1117</v>
      </c>
      <c r="F1142">
        <v>0</v>
      </c>
      <c r="G1142">
        <v>9360.5</v>
      </c>
      <c r="H1142">
        <v>646</v>
      </c>
      <c r="I1142">
        <f t="shared" si="68"/>
        <v>8714.5</v>
      </c>
      <c r="J1142">
        <f t="shared" si="69"/>
        <v>5532.5</v>
      </c>
      <c r="K1142">
        <f t="shared" si="70"/>
        <v>1.5751468594667872</v>
      </c>
      <c r="L1142">
        <f t="shared" si="71"/>
        <v>0.65548634515038362</v>
      </c>
    </row>
    <row r="1143" spans="1:12" x14ac:dyDescent="0.2">
      <c r="A1143" t="s">
        <v>1118</v>
      </c>
      <c r="B1143">
        <v>0</v>
      </c>
      <c r="C1143">
        <v>18073</v>
      </c>
      <c r="D1143">
        <v>442</v>
      </c>
      <c r="E1143" t="s">
        <v>1118</v>
      </c>
      <c r="F1143">
        <v>0</v>
      </c>
      <c r="G1143">
        <v>60145.5</v>
      </c>
      <c r="H1143">
        <v>682.5</v>
      </c>
      <c r="I1143">
        <f t="shared" si="68"/>
        <v>59463</v>
      </c>
      <c r="J1143">
        <f t="shared" si="69"/>
        <v>17631</v>
      </c>
      <c r="K1143">
        <f t="shared" si="70"/>
        <v>3.3726391015824402</v>
      </c>
      <c r="L1143">
        <f t="shared" si="71"/>
        <v>1.7538779471096877</v>
      </c>
    </row>
    <row r="1144" spans="1:12" x14ac:dyDescent="0.2">
      <c r="A1144" t="s">
        <v>1119</v>
      </c>
      <c r="B1144">
        <v>2</v>
      </c>
      <c r="C1144">
        <v>1140</v>
      </c>
      <c r="D1144">
        <v>411.5</v>
      </c>
      <c r="E1144" t="s">
        <v>1119</v>
      </c>
      <c r="F1144">
        <v>0</v>
      </c>
      <c r="G1144">
        <v>3220</v>
      </c>
      <c r="H1144">
        <v>642</v>
      </c>
      <c r="I1144">
        <f t="shared" si="68"/>
        <v>2578</v>
      </c>
      <c r="J1144">
        <f t="shared" si="69"/>
        <v>728.5</v>
      </c>
      <c r="K1144">
        <f t="shared" si="70"/>
        <v>3.5387783115991764</v>
      </c>
      <c r="L1144">
        <f t="shared" si="71"/>
        <v>1.8232513862971385</v>
      </c>
    </row>
    <row r="1145" spans="1:12" x14ac:dyDescent="0.2">
      <c r="A1145" t="s">
        <v>1120</v>
      </c>
      <c r="B1145">
        <v>0</v>
      </c>
      <c r="C1145">
        <v>11879</v>
      </c>
      <c r="D1145">
        <v>502.5</v>
      </c>
      <c r="E1145" t="s">
        <v>1120</v>
      </c>
      <c r="F1145">
        <v>0</v>
      </c>
      <c r="G1145">
        <v>22195</v>
      </c>
      <c r="H1145">
        <v>674</v>
      </c>
      <c r="I1145">
        <f t="shared" si="68"/>
        <v>21521</v>
      </c>
      <c r="J1145">
        <f t="shared" si="69"/>
        <v>11376.5</v>
      </c>
      <c r="K1145">
        <f t="shared" si="70"/>
        <v>1.891706588142223</v>
      </c>
      <c r="L1145">
        <f t="shared" si="71"/>
        <v>0.91968833780067938</v>
      </c>
    </row>
    <row r="1146" spans="1:12" x14ac:dyDescent="0.2">
      <c r="A1146" t="s">
        <v>1121</v>
      </c>
      <c r="B1146">
        <v>0</v>
      </c>
      <c r="C1146">
        <v>2723.5</v>
      </c>
      <c r="D1146">
        <v>606</v>
      </c>
      <c r="E1146" t="s">
        <v>1121</v>
      </c>
      <c r="F1146">
        <v>0</v>
      </c>
      <c r="G1146">
        <v>4030</v>
      </c>
      <c r="H1146">
        <v>525</v>
      </c>
      <c r="I1146">
        <f t="shared" si="68"/>
        <v>3505</v>
      </c>
      <c r="J1146">
        <f t="shared" si="69"/>
        <v>2117.5</v>
      </c>
      <c r="K1146">
        <f t="shared" si="70"/>
        <v>1.6552538370720189</v>
      </c>
      <c r="L1146">
        <f t="shared" si="71"/>
        <v>0.7270524746784246</v>
      </c>
    </row>
    <row r="1147" spans="1:12" x14ac:dyDescent="0.2">
      <c r="A1147" t="s">
        <v>1122</v>
      </c>
      <c r="B1147">
        <v>0</v>
      </c>
      <c r="C1147">
        <v>8066</v>
      </c>
      <c r="D1147">
        <v>493</v>
      </c>
      <c r="E1147" t="s">
        <v>1122</v>
      </c>
      <c r="F1147">
        <v>0</v>
      </c>
      <c r="G1147">
        <v>20295</v>
      </c>
      <c r="H1147">
        <v>533</v>
      </c>
      <c r="I1147">
        <f t="shared" si="68"/>
        <v>19762</v>
      </c>
      <c r="J1147">
        <f t="shared" si="69"/>
        <v>7573</v>
      </c>
      <c r="K1147">
        <f t="shared" si="70"/>
        <v>2.6095338703287996</v>
      </c>
      <c r="L1147">
        <f t="shared" si="71"/>
        <v>1.3837921274760687</v>
      </c>
    </row>
    <row r="1148" spans="1:12" x14ac:dyDescent="0.2">
      <c r="A1148" t="s">
        <v>1123</v>
      </c>
      <c r="B1148">
        <v>2</v>
      </c>
      <c r="C1148">
        <v>938</v>
      </c>
      <c r="D1148">
        <v>498.5</v>
      </c>
      <c r="E1148" t="s">
        <v>1123</v>
      </c>
      <c r="F1148">
        <v>2</v>
      </c>
      <c r="G1148">
        <v>831</v>
      </c>
      <c r="H1148">
        <v>547</v>
      </c>
      <c r="I1148">
        <f t="shared" si="68"/>
        <v>284</v>
      </c>
      <c r="J1148">
        <f t="shared" si="69"/>
        <v>439.5</v>
      </c>
      <c r="K1148">
        <f t="shared" si="70"/>
        <v>0.64618885096700796</v>
      </c>
      <c r="L1148">
        <f t="shared" si="71"/>
        <v>-0.62997223563872207</v>
      </c>
    </row>
    <row r="1149" spans="1:12" x14ac:dyDescent="0.2">
      <c r="A1149" t="s">
        <v>1124</v>
      </c>
      <c r="B1149">
        <v>0</v>
      </c>
      <c r="C1149">
        <v>7714</v>
      </c>
      <c r="D1149">
        <v>473.5</v>
      </c>
      <c r="E1149" t="s">
        <v>1124</v>
      </c>
      <c r="F1149">
        <v>0</v>
      </c>
      <c r="G1149">
        <v>2302</v>
      </c>
      <c r="H1149">
        <v>496</v>
      </c>
      <c r="I1149">
        <f t="shared" si="68"/>
        <v>1806</v>
      </c>
      <c r="J1149">
        <f t="shared" si="69"/>
        <v>7240.5</v>
      </c>
      <c r="K1149">
        <f t="shared" si="70"/>
        <v>0.24943028796353842</v>
      </c>
      <c r="L1149">
        <f t="shared" si="71"/>
        <v>-2.0032914346849005</v>
      </c>
    </row>
    <row r="1150" spans="1:12" x14ac:dyDescent="0.2">
      <c r="A1150" t="s">
        <v>1125</v>
      </c>
      <c r="B1150">
        <v>0</v>
      </c>
      <c r="C1150">
        <v>5163</v>
      </c>
      <c r="D1150">
        <v>457</v>
      </c>
      <c r="E1150" t="s">
        <v>1125</v>
      </c>
      <c r="F1150">
        <v>0</v>
      </c>
      <c r="G1150">
        <v>1872.5</v>
      </c>
      <c r="H1150">
        <v>494</v>
      </c>
      <c r="I1150">
        <f t="shared" si="68"/>
        <v>1378.5</v>
      </c>
      <c r="J1150">
        <f t="shared" si="69"/>
        <v>4706</v>
      </c>
      <c r="K1150">
        <f t="shared" si="70"/>
        <v>0.29292392690182745</v>
      </c>
      <c r="L1150">
        <f t="shared" si="71"/>
        <v>-1.7714020532141068</v>
      </c>
    </row>
    <row r="1151" spans="1:12" x14ac:dyDescent="0.2">
      <c r="A1151" t="s">
        <v>1126</v>
      </c>
      <c r="B1151">
        <v>0</v>
      </c>
      <c r="C1151">
        <v>21125</v>
      </c>
      <c r="D1151">
        <v>456</v>
      </c>
      <c r="E1151" t="s">
        <v>1126</v>
      </c>
      <c r="F1151">
        <v>0</v>
      </c>
      <c r="G1151">
        <v>6411</v>
      </c>
      <c r="H1151">
        <v>511</v>
      </c>
      <c r="I1151">
        <f t="shared" si="68"/>
        <v>5900</v>
      </c>
      <c r="J1151">
        <f t="shared" si="69"/>
        <v>20669</v>
      </c>
      <c r="K1151">
        <f t="shared" si="70"/>
        <v>0.28545164255648559</v>
      </c>
      <c r="L1151">
        <f t="shared" si="71"/>
        <v>-1.8086817309207868</v>
      </c>
    </row>
    <row r="1152" spans="1:12" x14ac:dyDescent="0.2">
      <c r="A1152" t="s">
        <v>1127</v>
      </c>
      <c r="B1152">
        <v>0</v>
      </c>
      <c r="C1152">
        <v>14393</v>
      </c>
      <c r="D1152">
        <v>446.5</v>
      </c>
      <c r="E1152" t="s">
        <v>1127</v>
      </c>
      <c r="F1152">
        <v>2</v>
      </c>
      <c r="G1152">
        <v>1016</v>
      </c>
      <c r="H1152">
        <v>463.5</v>
      </c>
      <c r="I1152">
        <f t="shared" si="68"/>
        <v>552.5</v>
      </c>
      <c r="J1152">
        <f t="shared" si="69"/>
        <v>13946.5</v>
      </c>
      <c r="K1152">
        <f t="shared" si="70"/>
        <v>3.9615674183486896E-2</v>
      </c>
      <c r="L1152">
        <f t="shared" si="71"/>
        <v>-4.6577848354118245</v>
      </c>
    </row>
    <row r="1153" spans="1:12" x14ac:dyDescent="0.2">
      <c r="A1153" t="s">
        <v>1128</v>
      </c>
      <c r="B1153">
        <v>0</v>
      </c>
      <c r="C1153">
        <v>11755</v>
      </c>
      <c r="D1153">
        <v>459</v>
      </c>
      <c r="E1153" t="s">
        <v>1128</v>
      </c>
      <c r="F1153">
        <v>0</v>
      </c>
      <c r="G1153">
        <v>3687</v>
      </c>
      <c r="H1153">
        <v>444</v>
      </c>
      <c r="I1153">
        <f t="shared" si="68"/>
        <v>3243</v>
      </c>
      <c r="J1153">
        <f t="shared" si="69"/>
        <v>11296</v>
      </c>
      <c r="K1153">
        <f t="shared" si="70"/>
        <v>0.287092776203966</v>
      </c>
      <c r="L1153">
        <f t="shared" si="71"/>
        <v>-1.8004110648153739</v>
      </c>
    </row>
    <row r="1154" spans="1:12" x14ac:dyDescent="0.2">
      <c r="A1154" t="s">
        <v>1129</v>
      </c>
      <c r="B1154">
        <v>0</v>
      </c>
      <c r="C1154">
        <v>16247</v>
      </c>
      <c r="D1154">
        <v>488</v>
      </c>
      <c r="E1154" t="s">
        <v>1129</v>
      </c>
      <c r="F1154">
        <v>0</v>
      </c>
      <c r="G1154">
        <v>6495.5</v>
      </c>
      <c r="H1154">
        <v>506</v>
      </c>
      <c r="I1154">
        <f t="shared" si="68"/>
        <v>5989.5</v>
      </c>
      <c r="J1154">
        <f t="shared" si="69"/>
        <v>15759</v>
      </c>
      <c r="K1154">
        <f t="shared" si="70"/>
        <v>0.38006853226727583</v>
      </c>
      <c r="L1154">
        <f t="shared" si="71"/>
        <v>-1.3956685125216661</v>
      </c>
    </row>
    <row r="1155" spans="1:12" x14ac:dyDescent="0.2">
      <c r="A1155" t="s">
        <v>1130</v>
      </c>
      <c r="B1155">
        <v>0</v>
      </c>
      <c r="C1155">
        <v>4525</v>
      </c>
      <c r="D1155">
        <v>511</v>
      </c>
      <c r="E1155" t="s">
        <v>1130</v>
      </c>
      <c r="F1155">
        <v>0</v>
      </c>
      <c r="G1155">
        <v>23482</v>
      </c>
      <c r="H1155">
        <v>534</v>
      </c>
      <c r="I1155">
        <f t="shared" ref="I1155:I1218" si="72">G1155-H1155</f>
        <v>22948</v>
      </c>
      <c r="J1155">
        <f t="shared" ref="J1155:J1218" si="73">C1155-D1155</f>
        <v>4014</v>
      </c>
      <c r="K1155">
        <f t="shared" ref="K1155:K1218" si="74">I1155/J1155</f>
        <v>5.7169905331340312</v>
      </c>
      <c r="L1155">
        <f t="shared" ref="L1155:L1218" si="75">LOG(K1155,2)</f>
        <v>2.5152559012893518</v>
      </c>
    </row>
    <row r="1156" spans="1:12" x14ac:dyDescent="0.2">
      <c r="A1156" t="s">
        <v>1131</v>
      </c>
      <c r="B1156">
        <v>0</v>
      </c>
      <c r="C1156">
        <v>6237</v>
      </c>
      <c r="D1156">
        <v>549</v>
      </c>
      <c r="E1156" t="s">
        <v>1131</v>
      </c>
      <c r="F1156">
        <v>0</v>
      </c>
      <c r="G1156">
        <v>8473</v>
      </c>
      <c r="H1156">
        <v>486</v>
      </c>
      <c r="I1156">
        <f t="shared" si="72"/>
        <v>7987</v>
      </c>
      <c r="J1156">
        <f t="shared" si="73"/>
        <v>5688</v>
      </c>
      <c r="K1156">
        <f t="shared" si="74"/>
        <v>1.4041842475386779</v>
      </c>
      <c r="L1156">
        <f t="shared" si="75"/>
        <v>0.48973224872687043</v>
      </c>
    </row>
    <row r="1157" spans="1:12" x14ac:dyDescent="0.2">
      <c r="A1157" t="s">
        <v>1132</v>
      </c>
      <c r="B1157">
        <v>0</v>
      </c>
      <c r="C1157">
        <v>12591</v>
      </c>
      <c r="D1157">
        <v>551</v>
      </c>
      <c r="E1157" t="s">
        <v>1132</v>
      </c>
      <c r="F1157">
        <v>0</v>
      </c>
      <c r="G1157">
        <v>3361</v>
      </c>
      <c r="H1157">
        <v>510</v>
      </c>
      <c r="I1157">
        <f t="shared" si="72"/>
        <v>2851</v>
      </c>
      <c r="J1157">
        <f t="shared" si="73"/>
        <v>12040</v>
      </c>
      <c r="K1157">
        <f t="shared" si="74"/>
        <v>0.23679401993355481</v>
      </c>
      <c r="L1157">
        <f t="shared" si="75"/>
        <v>-2.0782954477091118</v>
      </c>
    </row>
    <row r="1158" spans="1:12" x14ac:dyDescent="0.2">
      <c r="A1158" t="s">
        <v>1133</v>
      </c>
      <c r="B1158">
        <v>0</v>
      </c>
      <c r="C1158">
        <v>8528</v>
      </c>
      <c r="D1158">
        <v>534</v>
      </c>
      <c r="E1158" t="s">
        <v>1133</v>
      </c>
      <c r="F1158">
        <v>0</v>
      </c>
      <c r="G1158">
        <v>15948</v>
      </c>
      <c r="H1158">
        <v>525</v>
      </c>
      <c r="I1158">
        <f t="shared" si="72"/>
        <v>15423</v>
      </c>
      <c r="J1158">
        <f t="shared" si="73"/>
        <v>7994</v>
      </c>
      <c r="K1158">
        <f t="shared" si="74"/>
        <v>1.9293219914936202</v>
      </c>
      <c r="L1158">
        <f t="shared" si="75"/>
        <v>0.94809394005103609</v>
      </c>
    </row>
    <row r="1159" spans="1:12" x14ac:dyDescent="0.2">
      <c r="A1159" t="s">
        <v>1134</v>
      </c>
      <c r="B1159">
        <v>0</v>
      </c>
      <c r="C1159">
        <v>8778</v>
      </c>
      <c r="D1159">
        <v>550</v>
      </c>
      <c r="E1159" t="s">
        <v>1134</v>
      </c>
      <c r="F1159">
        <v>0</v>
      </c>
      <c r="G1159">
        <v>4489</v>
      </c>
      <c r="H1159">
        <v>526</v>
      </c>
      <c r="I1159">
        <f t="shared" si="72"/>
        <v>3963</v>
      </c>
      <c r="J1159">
        <f t="shared" si="73"/>
        <v>8228</v>
      </c>
      <c r="K1159">
        <f t="shared" si="74"/>
        <v>0.48164803111327176</v>
      </c>
      <c r="L1159">
        <f t="shared" si="75"/>
        <v>-1.0539488265569501</v>
      </c>
    </row>
    <row r="1160" spans="1:12" x14ac:dyDescent="0.2">
      <c r="A1160" t="s">
        <v>1135</v>
      </c>
      <c r="B1160">
        <v>2</v>
      </c>
      <c r="C1160">
        <v>1210</v>
      </c>
      <c r="D1160">
        <v>529</v>
      </c>
      <c r="E1160" t="s">
        <v>1135</v>
      </c>
      <c r="F1160">
        <v>2</v>
      </c>
      <c r="G1160">
        <v>938</v>
      </c>
      <c r="H1160">
        <v>548</v>
      </c>
      <c r="I1160">
        <f t="shared" si="72"/>
        <v>390</v>
      </c>
      <c r="J1160">
        <f t="shared" si="73"/>
        <v>681</v>
      </c>
      <c r="K1160">
        <f t="shared" si="74"/>
        <v>0.57268722466960353</v>
      </c>
      <c r="L1160">
        <f t="shared" si="75"/>
        <v>-0.80418067426246054</v>
      </c>
    </row>
    <row r="1161" spans="1:12" x14ac:dyDescent="0.2">
      <c r="A1161" t="s">
        <v>1136</v>
      </c>
      <c r="B1161">
        <v>0</v>
      </c>
      <c r="C1161">
        <v>4699</v>
      </c>
      <c r="D1161">
        <v>528</v>
      </c>
      <c r="E1161" t="s">
        <v>1136</v>
      </c>
      <c r="F1161">
        <v>0</v>
      </c>
      <c r="G1161">
        <v>2920</v>
      </c>
      <c r="H1161">
        <v>566</v>
      </c>
      <c r="I1161">
        <f t="shared" si="72"/>
        <v>2354</v>
      </c>
      <c r="J1161">
        <f t="shared" si="73"/>
        <v>4171</v>
      </c>
      <c r="K1161">
        <f t="shared" si="74"/>
        <v>0.56437305202589305</v>
      </c>
      <c r="L1161">
        <f t="shared" si="75"/>
        <v>-0.82527899185078146</v>
      </c>
    </row>
    <row r="1162" spans="1:12" x14ac:dyDescent="0.2">
      <c r="A1162" t="s">
        <v>1137</v>
      </c>
      <c r="B1162">
        <v>0</v>
      </c>
      <c r="C1162">
        <v>7677</v>
      </c>
      <c r="D1162">
        <v>483</v>
      </c>
      <c r="E1162" t="s">
        <v>1137</v>
      </c>
      <c r="F1162">
        <v>0</v>
      </c>
      <c r="G1162">
        <v>2353</v>
      </c>
      <c r="H1162">
        <v>645</v>
      </c>
      <c r="I1162">
        <f t="shared" si="72"/>
        <v>1708</v>
      </c>
      <c r="J1162">
        <f t="shared" si="73"/>
        <v>7194</v>
      </c>
      <c r="K1162">
        <f t="shared" si="74"/>
        <v>0.23742007228245759</v>
      </c>
      <c r="L1162">
        <f t="shared" si="75"/>
        <v>-2.0744861845148894</v>
      </c>
    </row>
    <row r="1163" spans="1:12" x14ac:dyDescent="0.2">
      <c r="A1163" t="s">
        <v>1138</v>
      </c>
      <c r="B1163">
        <v>0</v>
      </c>
      <c r="C1163">
        <v>22109</v>
      </c>
      <c r="D1163">
        <v>604</v>
      </c>
      <c r="E1163" t="s">
        <v>1138</v>
      </c>
      <c r="F1163">
        <v>0</v>
      </c>
      <c r="G1163">
        <v>3691</v>
      </c>
      <c r="H1163">
        <v>577.5</v>
      </c>
      <c r="I1163">
        <f t="shared" si="72"/>
        <v>3113.5</v>
      </c>
      <c r="J1163">
        <f t="shared" si="73"/>
        <v>21505</v>
      </c>
      <c r="K1163">
        <f t="shared" si="74"/>
        <v>0.14478028365496395</v>
      </c>
      <c r="L1163">
        <f t="shared" si="75"/>
        <v>-2.7880629469547396</v>
      </c>
    </row>
    <row r="1164" spans="1:12" x14ac:dyDescent="0.2">
      <c r="A1164" t="s">
        <v>1139</v>
      </c>
      <c r="B1164">
        <v>0</v>
      </c>
      <c r="C1164">
        <v>16195.5</v>
      </c>
      <c r="D1164">
        <v>538</v>
      </c>
      <c r="E1164" t="s">
        <v>1139</v>
      </c>
      <c r="F1164">
        <v>0</v>
      </c>
      <c r="G1164">
        <v>3449</v>
      </c>
      <c r="H1164">
        <v>523.5</v>
      </c>
      <c r="I1164">
        <f t="shared" si="72"/>
        <v>2925.5</v>
      </c>
      <c r="J1164">
        <f t="shared" si="73"/>
        <v>15657.5</v>
      </c>
      <c r="K1164">
        <f t="shared" si="74"/>
        <v>0.18684336579913779</v>
      </c>
      <c r="L1164">
        <f t="shared" si="75"/>
        <v>-2.4200987556728633</v>
      </c>
    </row>
    <row r="1165" spans="1:12" x14ac:dyDescent="0.2">
      <c r="A1165" t="s">
        <v>1140</v>
      </c>
      <c r="B1165">
        <v>0</v>
      </c>
      <c r="C1165">
        <v>26777</v>
      </c>
      <c r="D1165">
        <v>485</v>
      </c>
      <c r="E1165" t="s">
        <v>1140</v>
      </c>
      <c r="F1165">
        <v>0</v>
      </c>
      <c r="G1165">
        <v>6028</v>
      </c>
      <c r="H1165">
        <v>506</v>
      </c>
      <c r="I1165">
        <f t="shared" si="72"/>
        <v>5522</v>
      </c>
      <c r="J1165">
        <f t="shared" si="73"/>
        <v>26292</v>
      </c>
      <c r="K1165">
        <f t="shared" si="74"/>
        <v>0.21002586338049598</v>
      </c>
      <c r="L1165">
        <f t="shared" si="75"/>
        <v>-2.2513610971233091</v>
      </c>
    </row>
    <row r="1166" spans="1:12" x14ac:dyDescent="0.2">
      <c r="A1166" t="s">
        <v>1141</v>
      </c>
      <c r="B1166">
        <v>0</v>
      </c>
      <c r="C1166">
        <v>23498</v>
      </c>
      <c r="D1166">
        <v>559.5</v>
      </c>
      <c r="E1166" t="s">
        <v>1141</v>
      </c>
      <c r="F1166">
        <v>0</v>
      </c>
      <c r="G1166">
        <v>4705.5</v>
      </c>
      <c r="H1166">
        <v>535</v>
      </c>
      <c r="I1166">
        <f t="shared" si="72"/>
        <v>4170.5</v>
      </c>
      <c r="J1166">
        <f t="shared" si="73"/>
        <v>22938.5</v>
      </c>
      <c r="K1166">
        <f t="shared" si="74"/>
        <v>0.18181223706868366</v>
      </c>
      <c r="L1166">
        <f t="shared" si="75"/>
        <v>-2.4594787899418726</v>
      </c>
    </row>
    <row r="1167" spans="1:12" x14ac:dyDescent="0.2">
      <c r="A1167" t="s">
        <v>1142</v>
      </c>
      <c r="B1167">
        <v>0</v>
      </c>
      <c r="C1167">
        <v>10663</v>
      </c>
      <c r="D1167">
        <v>527</v>
      </c>
      <c r="E1167" t="s">
        <v>1142</v>
      </c>
      <c r="F1167">
        <v>0</v>
      </c>
      <c r="G1167">
        <v>16984.5</v>
      </c>
      <c r="H1167">
        <v>517.5</v>
      </c>
      <c r="I1167">
        <f t="shared" si="72"/>
        <v>16467</v>
      </c>
      <c r="J1167">
        <f t="shared" si="73"/>
        <v>10136</v>
      </c>
      <c r="K1167">
        <f t="shared" si="74"/>
        <v>1.624605367008682</v>
      </c>
      <c r="L1167">
        <f t="shared" si="75"/>
        <v>0.70008931555490461</v>
      </c>
    </row>
    <row r="1168" spans="1:12" x14ac:dyDescent="0.2">
      <c r="A1168" t="s">
        <v>1143</v>
      </c>
      <c r="B1168">
        <v>0</v>
      </c>
      <c r="C1168">
        <v>29436</v>
      </c>
      <c r="D1168">
        <v>485</v>
      </c>
      <c r="E1168" t="s">
        <v>1143</v>
      </c>
      <c r="F1168">
        <v>0</v>
      </c>
      <c r="G1168">
        <v>7668</v>
      </c>
      <c r="H1168">
        <v>499</v>
      </c>
      <c r="I1168">
        <f t="shared" si="72"/>
        <v>7169</v>
      </c>
      <c r="J1168">
        <f t="shared" si="73"/>
        <v>28951</v>
      </c>
      <c r="K1168">
        <f t="shared" si="74"/>
        <v>0.24762529791717039</v>
      </c>
      <c r="L1168">
        <f t="shared" si="75"/>
        <v>-2.0137693840699624</v>
      </c>
    </row>
    <row r="1169" spans="1:12" x14ac:dyDescent="0.2">
      <c r="A1169" t="s">
        <v>1144</v>
      </c>
      <c r="B1169">
        <v>0</v>
      </c>
      <c r="C1169">
        <v>5360</v>
      </c>
      <c r="D1169">
        <v>451</v>
      </c>
      <c r="E1169" t="s">
        <v>1144</v>
      </c>
      <c r="F1169">
        <v>0</v>
      </c>
      <c r="G1169">
        <v>11463.5</v>
      </c>
      <c r="H1169">
        <v>517</v>
      </c>
      <c r="I1169">
        <f t="shared" si="72"/>
        <v>10946.5</v>
      </c>
      <c r="J1169">
        <f t="shared" si="73"/>
        <v>4909</v>
      </c>
      <c r="K1169">
        <f t="shared" si="74"/>
        <v>2.2298838867386435</v>
      </c>
      <c r="L1169">
        <f t="shared" si="75"/>
        <v>1.1569685888955061</v>
      </c>
    </row>
    <row r="1170" spans="1:12" x14ac:dyDescent="0.2">
      <c r="A1170" t="s">
        <v>1145</v>
      </c>
      <c r="B1170">
        <v>2</v>
      </c>
      <c r="C1170">
        <v>713.5</v>
      </c>
      <c r="D1170">
        <v>409.5</v>
      </c>
      <c r="E1170" t="s">
        <v>1145</v>
      </c>
      <c r="F1170">
        <v>2</v>
      </c>
      <c r="G1170">
        <v>634</v>
      </c>
      <c r="H1170">
        <v>453</v>
      </c>
      <c r="I1170">
        <f t="shared" si="72"/>
        <v>181</v>
      </c>
      <c r="J1170">
        <f t="shared" si="73"/>
        <v>304</v>
      </c>
      <c r="K1170">
        <f t="shared" si="74"/>
        <v>0.59539473684210531</v>
      </c>
      <c r="L1170">
        <f t="shared" si="75"/>
        <v>-0.74808162636038011</v>
      </c>
    </row>
    <row r="1171" spans="1:12" x14ac:dyDescent="0.2">
      <c r="A1171" t="s">
        <v>1146</v>
      </c>
      <c r="B1171">
        <v>2</v>
      </c>
      <c r="C1171">
        <v>622</v>
      </c>
      <c r="D1171">
        <v>398</v>
      </c>
      <c r="E1171" t="s">
        <v>1146</v>
      </c>
      <c r="F1171">
        <v>2</v>
      </c>
      <c r="G1171">
        <v>630</v>
      </c>
      <c r="H1171">
        <v>455</v>
      </c>
      <c r="I1171">
        <f t="shared" si="72"/>
        <v>175</v>
      </c>
      <c r="J1171">
        <f t="shared" si="73"/>
        <v>224</v>
      </c>
      <c r="K1171">
        <f t="shared" si="74"/>
        <v>0.78125</v>
      </c>
      <c r="L1171">
        <f t="shared" si="75"/>
        <v>-0.3561438102252753</v>
      </c>
    </row>
    <row r="1172" spans="1:12" x14ac:dyDescent="0.2">
      <c r="A1172" t="s">
        <v>1147</v>
      </c>
      <c r="B1172">
        <v>0</v>
      </c>
      <c r="C1172">
        <v>2102.5</v>
      </c>
      <c r="D1172">
        <v>514</v>
      </c>
      <c r="E1172" t="s">
        <v>1147</v>
      </c>
      <c r="F1172">
        <v>2</v>
      </c>
      <c r="G1172">
        <v>788</v>
      </c>
      <c r="H1172">
        <v>547</v>
      </c>
      <c r="I1172">
        <f t="shared" si="72"/>
        <v>241</v>
      </c>
      <c r="J1172">
        <f t="shared" si="73"/>
        <v>1588.5</v>
      </c>
      <c r="K1172">
        <f t="shared" si="74"/>
        <v>0.15171545483160215</v>
      </c>
      <c r="L1172">
        <f t="shared" si="75"/>
        <v>-2.7205600384835309</v>
      </c>
    </row>
    <row r="1173" spans="1:12" x14ac:dyDescent="0.2">
      <c r="A1173" t="s">
        <v>1148</v>
      </c>
      <c r="B1173">
        <v>0</v>
      </c>
      <c r="C1173">
        <v>7580</v>
      </c>
      <c r="D1173">
        <v>507.5</v>
      </c>
      <c r="E1173" t="s">
        <v>1148</v>
      </c>
      <c r="F1173">
        <v>2</v>
      </c>
      <c r="G1173">
        <v>1189</v>
      </c>
      <c r="H1173">
        <v>473.5</v>
      </c>
      <c r="I1173">
        <f t="shared" si="72"/>
        <v>715.5</v>
      </c>
      <c r="J1173">
        <f t="shared" si="73"/>
        <v>7072.5</v>
      </c>
      <c r="K1173">
        <f t="shared" si="74"/>
        <v>0.10116648992576882</v>
      </c>
      <c r="L1173">
        <f t="shared" si="75"/>
        <v>-3.3051965995569472</v>
      </c>
    </row>
    <row r="1174" spans="1:12" x14ac:dyDescent="0.2">
      <c r="A1174" t="s">
        <v>1149</v>
      </c>
      <c r="B1174">
        <v>0</v>
      </c>
      <c r="C1174">
        <v>6079</v>
      </c>
      <c r="D1174">
        <v>487.5</v>
      </c>
      <c r="E1174" t="s">
        <v>1149</v>
      </c>
      <c r="F1174">
        <v>0</v>
      </c>
      <c r="G1174">
        <v>2333.5</v>
      </c>
      <c r="H1174">
        <v>484.5</v>
      </c>
      <c r="I1174">
        <f t="shared" si="72"/>
        <v>1849</v>
      </c>
      <c r="J1174">
        <f t="shared" si="73"/>
        <v>5591.5</v>
      </c>
      <c r="K1174">
        <f t="shared" si="74"/>
        <v>0.33068049718322456</v>
      </c>
      <c r="L1174">
        <f t="shared" si="75"/>
        <v>-1.5964901338661883</v>
      </c>
    </row>
    <row r="1175" spans="1:12" x14ac:dyDescent="0.2">
      <c r="A1175" t="s">
        <v>1150</v>
      </c>
      <c r="B1175">
        <v>0</v>
      </c>
      <c r="C1175">
        <v>6294</v>
      </c>
      <c r="D1175">
        <v>509</v>
      </c>
      <c r="E1175" t="s">
        <v>1150</v>
      </c>
      <c r="F1175">
        <v>0</v>
      </c>
      <c r="G1175">
        <v>3187.5</v>
      </c>
      <c r="H1175">
        <v>488</v>
      </c>
      <c r="I1175">
        <f t="shared" si="72"/>
        <v>2699.5</v>
      </c>
      <c r="J1175">
        <f t="shared" si="73"/>
        <v>5785</v>
      </c>
      <c r="K1175">
        <f t="shared" si="74"/>
        <v>0.466637856525497</v>
      </c>
      <c r="L1175">
        <f t="shared" si="75"/>
        <v>-1.0996247425455954</v>
      </c>
    </row>
    <row r="1176" spans="1:12" x14ac:dyDescent="0.2">
      <c r="A1176" t="s">
        <v>1151</v>
      </c>
      <c r="B1176">
        <v>0</v>
      </c>
      <c r="C1176">
        <v>5182</v>
      </c>
      <c r="D1176">
        <v>516</v>
      </c>
      <c r="E1176" t="s">
        <v>1151</v>
      </c>
      <c r="F1176">
        <v>0</v>
      </c>
      <c r="G1176">
        <v>13458</v>
      </c>
      <c r="H1176">
        <v>526</v>
      </c>
      <c r="I1176">
        <f t="shared" si="72"/>
        <v>12932</v>
      </c>
      <c r="J1176">
        <f t="shared" si="73"/>
        <v>4666</v>
      </c>
      <c r="K1176">
        <f t="shared" si="74"/>
        <v>2.7715387912558938</v>
      </c>
      <c r="L1176">
        <f t="shared" si="75"/>
        <v>1.4706872001418863</v>
      </c>
    </row>
    <row r="1177" spans="1:12" x14ac:dyDescent="0.2">
      <c r="A1177" t="s">
        <v>1152</v>
      </c>
      <c r="B1177">
        <v>0</v>
      </c>
      <c r="C1177">
        <v>18548.5</v>
      </c>
      <c r="D1177">
        <v>542</v>
      </c>
      <c r="E1177" t="s">
        <v>1152</v>
      </c>
      <c r="F1177">
        <v>0</v>
      </c>
      <c r="G1177">
        <v>1891.5</v>
      </c>
      <c r="H1177">
        <v>523</v>
      </c>
      <c r="I1177">
        <f t="shared" si="72"/>
        <v>1368.5</v>
      </c>
      <c r="J1177">
        <f t="shared" si="73"/>
        <v>18006.5</v>
      </c>
      <c r="K1177">
        <f t="shared" si="74"/>
        <v>7.6000333213006407E-2</v>
      </c>
      <c r="L1177">
        <f t="shared" si="75"/>
        <v>-3.7178504459066852</v>
      </c>
    </row>
    <row r="1178" spans="1:12" x14ac:dyDescent="0.2">
      <c r="A1178" t="s">
        <v>1153</v>
      </c>
      <c r="B1178">
        <v>0</v>
      </c>
      <c r="C1178">
        <v>8593</v>
      </c>
      <c r="D1178">
        <v>556</v>
      </c>
      <c r="E1178" t="s">
        <v>1153</v>
      </c>
      <c r="F1178">
        <v>0</v>
      </c>
      <c r="G1178">
        <v>7994</v>
      </c>
      <c r="H1178">
        <v>548</v>
      </c>
      <c r="I1178">
        <f t="shared" si="72"/>
        <v>7446</v>
      </c>
      <c r="J1178">
        <f t="shared" si="73"/>
        <v>8037</v>
      </c>
      <c r="K1178">
        <f t="shared" si="74"/>
        <v>0.9264650989175065</v>
      </c>
      <c r="L1178">
        <f t="shared" si="75"/>
        <v>-0.11019146571202246</v>
      </c>
    </row>
    <row r="1179" spans="1:12" x14ac:dyDescent="0.2">
      <c r="A1179" t="s">
        <v>1154</v>
      </c>
      <c r="B1179">
        <v>2</v>
      </c>
      <c r="C1179">
        <v>957</v>
      </c>
      <c r="D1179">
        <v>500.5</v>
      </c>
      <c r="E1179" t="s">
        <v>1154</v>
      </c>
      <c r="F1179">
        <v>2</v>
      </c>
      <c r="G1179">
        <v>1662.5</v>
      </c>
      <c r="H1179">
        <v>641</v>
      </c>
      <c r="I1179">
        <f t="shared" si="72"/>
        <v>1021.5</v>
      </c>
      <c r="J1179">
        <f t="shared" si="73"/>
        <v>456.5</v>
      </c>
      <c r="K1179">
        <f t="shared" si="74"/>
        <v>2.2376779846659365</v>
      </c>
      <c r="L1179">
        <f t="shared" si="75"/>
        <v>1.1620024387490053</v>
      </c>
    </row>
    <row r="1180" spans="1:12" x14ac:dyDescent="0.2">
      <c r="A1180" t="s">
        <v>1155</v>
      </c>
      <c r="B1180">
        <v>2</v>
      </c>
      <c r="C1180">
        <v>974</v>
      </c>
      <c r="D1180">
        <v>393</v>
      </c>
      <c r="E1180" t="s">
        <v>1155</v>
      </c>
      <c r="F1180">
        <v>3</v>
      </c>
      <c r="G1180">
        <v>1968</v>
      </c>
      <c r="H1180">
        <v>676</v>
      </c>
      <c r="I1180">
        <f t="shared" si="72"/>
        <v>1292</v>
      </c>
      <c r="J1180">
        <f t="shared" si="73"/>
        <v>581</v>
      </c>
      <c r="K1180">
        <f t="shared" si="74"/>
        <v>2.2237521514629948</v>
      </c>
      <c r="L1180">
        <f t="shared" si="75"/>
        <v>1.1529960012893961</v>
      </c>
    </row>
    <row r="1181" spans="1:12" x14ac:dyDescent="0.2">
      <c r="A1181" t="s">
        <v>1156</v>
      </c>
      <c r="B1181">
        <v>0</v>
      </c>
      <c r="C1181">
        <v>10829</v>
      </c>
      <c r="D1181">
        <v>533</v>
      </c>
      <c r="E1181" t="s">
        <v>1156</v>
      </c>
      <c r="F1181">
        <v>0</v>
      </c>
      <c r="G1181">
        <v>18232</v>
      </c>
      <c r="H1181">
        <v>563</v>
      </c>
      <c r="I1181">
        <f t="shared" si="72"/>
        <v>17669</v>
      </c>
      <c r="J1181">
        <f t="shared" si="73"/>
        <v>10296</v>
      </c>
      <c r="K1181">
        <f t="shared" si="74"/>
        <v>1.7161033411033411</v>
      </c>
      <c r="L1181">
        <f t="shared" si="75"/>
        <v>0.77913643232944219</v>
      </c>
    </row>
    <row r="1182" spans="1:12" x14ac:dyDescent="0.2">
      <c r="A1182" t="s">
        <v>1157</v>
      </c>
      <c r="B1182">
        <v>0</v>
      </c>
      <c r="C1182">
        <v>2510.5</v>
      </c>
      <c r="D1182">
        <v>489</v>
      </c>
      <c r="E1182" t="s">
        <v>1157</v>
      </c>
      <c r="F1182">
        <v>0</v>
      </c>
      <c r="G1182">
        <v>1561</v>
      </c>
      <c r="H1182">
        <v>541</v>
      </c>
      <c r="I1182">
        <f t="shared" si="72"/>
        <v>1020</v>
      </c>
      <c r="J1182">
        <f t="shared" si="73"/>
        <v>2021.5</v>
      </c>
      <c r="K1182">
        <f t="shared" si="74"/>
        <v>0.50457581004204799</v>
      </c>
      <c r="L1182">
        <f t="shared" si="75"/>
        <v>-0.98685705141283686</v>
      </c>
    </row>
    <row r="1183" spans="1:12" x14ac:dyDescent="0.2">
      <c r="A1183" t="s">
        <v>1158</v>
      </c>
      <c r="B1183">
        <v>0</v>
      </c>
      <c r="C1183">
        <v>4720</v>
      </c>
      <c r="D1183">
        <v>501</v>
      </c>
      <c r="E1183" t="s">
        <v>1158</v>
      </c>
      <c r="F1183">
        <v>0</v>
      </c>
      <c r="G1183">
        <v>3188.5</v>
      </c>
      <c r="H1183">
        <v>571</v>
      </c>
      <c r="I1183">
        <f t="shared" si="72"/>
        <v>2617.5</v>
      </c>
      <c r="J1183">
        <f t="shared" si="73"/>
        <v>4219</v>
      </c>
      <c r="K1183">
        <f t="shared" si="74"/>
        <v>0.62040767954491582</v>
      </c>
      <c r="L1183">
        <f t="shared" si="75"/>
        <v>-0.68871155040118026</v>
      </c>
    </row>
    <row r="1184" spans="1:12" x14ac:dyDescent="0.2">
      <c r="A1184" t="s">
        <v>1159</v>
      </c>
      <c r="B1184">
        <v>0</v>
      </c>
      <c r="C1184">
        <v>2130.5</v>
      </c>
      <c r="D1184">
        <v>533.5</v>
      </c>
      <c r="E1184" t="s">
        <v>1159</v>
      </c>
      <c r="F1184">
        <v>0</v>
      </c>
      <c r="G1184">
        <v>2070</v>
      </c>
      <c r="H1184">
        <v>530</v>
      </c>
      <c r="I1184">
        <f t="shared" si="72"/>
        <v>1540</v>
      </c>
      <c r="J1184">
        <f t="shared" si="73"/>
        <v>1597</v>
      </c>
      <c r="K1184">
        <f t="shared" si="74"/>
        <v>0.96430807764558546</v>
      </c>
      <c r="L1184">
        <f t="shared" si="75"/>
        <v>-5.2433961828968929E-2</v>
      </c>
    </row>
    <row r="1185" spans="1:12" x14ac:dyDescent="0.2">
      <c r="A1185" t="s">
        <v>1160</v>
      </c>
      <c r="B1185">
        <v>0</v>
      </c>
      <c r="C1185">
        <v>3511</v>
      </c>
      <c r="D1185">
        <v>494</v>
      </c>
      <c r="E1185" t="s">
        <v>1160</v>
      </c>
      <c r="F1185">
        <v>0</v>
      </c>
      <c r="G1185">
        <v>14806</v>
      </c>
      <c r="H1185">
        <v>492</v>
      </c>
      <c r="I1185">
        <f t="shared" si="72"/>
        <v>14314</v>
      </c>
      <c r="J1185">
        <f t="shared" si="73"/>
        <v>3017</v>
      </c>
      <c r="K1185">
        <f t="shared" si="74"/>
        <v>4.744448127278754</v>
      </c>
      <c r="L1185">
        <f t="shared" si="75"/>
        <v>2.2462402831700334</v>
      </c>
    </row>
    <row r="1186" spans="1:12" x14ac:dyDescent="0.2">
      <c r="A1186" t="s">
        <v>1161</v>
      </c>
      <c r="B1186">
        <v>0</v>
      </c>
      <c r="C1186">
        <v>9933</v>
      </c>
      <c r="D1186">
        <v>444</v>
      </c>
      <c r="E1186" t="s">
        <v>1161</v>
      </c>
      <c r="F1186">
        <v>0</v>
      </c>
      <c r="G1186">
        <v>2372.5</v>
      </c>
      <c r="H1186">
        <v>480.5</v>
      </c>
      <c r="I1186">
        <f t="shared" si="72"/>
        <v>1892</v>
      </c>
      <c r="J1186">
        <f t="shared" si="73"/>
        <v>9489</v>
      </c>
      <c r="K1186">
        <f t="shared" si="74"/>
        <v>0.19938876593950891</v>
      </c>
      <c r="L1186">
        <f t="shared" si="75"/>
        <v>-2.3263439678991547</v>
      </c>
    </row>
    <row r="1187" spans="1:12" x14ac:dyDescent="0.2">
      <c r="A1187" t="s">
        <v>1162</v>
      </c>
      <c r="B1187">
        <v>2</v>
      </c>
      <c r="C1187">
        <v>1294</v>
      </c>
      <c r="D1187">
        <v>445</v>
      </c>
      <c r="E1187" t="s">
        <v>1162</v>
      </c>
      <c r="F1187">
        <v>2</v>
      </c>
      <c r="G1187">
        <v>893</v>
      </c>
      <c r="H1187">
        <v>479</v>
      </c>
      <c r="I1187">
        <f t="shared" si="72"/>
        <v>414</v>
      </c>
      <c r="J1187">
        <f t="shared" si="73"/>
        <v>849</v>
      </c>
      <c r="K1187">
        <f t="shared" si="74"/>
        <v>0.48763250883392228</v>
      </c>
      <c r="L1187">
        <f t="shared" si="75"/>
        <v>-1.0361337860537132</v>
      </c>
    </row>
    <row r="1188" spans="1:12" x14ac:dyDescent="0.2">
      <c r="A1188" t="s">
        <v>1163</v>
      </c>
      <c r="B1188">
        <v>0</v>
      </c>
      <c r="C1188">
        <v>6459.5</v>
      </c>
      <c r="D1188">
        <v>440</v>
      </c>
      <c r="E1188" t="s">
        <v>1163</v>
      </c>
      <c r="F1188">
        <v>0</v>
      </c>
      <c r="G1188">
        <v>5971</v>
      </c>
      <c r="H1188">
        <v>464</v>
      </c>
      <c r="I1188">
        <f t="shared" si="72"/>
        <v>5507</v>
      </c>
      <c r="J1188">
        <f t="shared" si="73"/>
        <v>6019.5</v>
      </c>
      <c r="K1188">
        <f t="shared" si="74"/>
        <v>0.91486003820915363</v>
      </c>
      <c r="L1188">
        <f t="shared" si="75"/>
        <v>-0.12837704835027311</v>
      </c>
    </row>
    <row r="1189" spans="1:12" x14ac:dyDescent="0.2">
      <c r="A1189" t="s">
        <v>1164</v>
      </c>
      <c r="B1189">
        <v>0</v>
      </c>
      <c r="C1189">
        <v>22230</v>
      </c>
      <c r="D1189">
        <v>485</v>
      </c>
      <c r="E1189" t="s">
        <v>1164</v>
      </c>
      <c r="F1189">
        <v>0</v>
      </c>
      <c r="G1189">
        <v>44522</v>
      </c>
      <c r="H1189">
        <v>511</v>
      </c>
      <c r="I1189">
        <f t="shared" si="72"/>
        <v>44011</v>
      </c>
      <c r="J1189">
        <f t="shared" si="73"/>
        <v>21745</v>
      </c>
      <c r="K1189">
        <f t="shared" si="74"/>
        <v>2.0239595309266498</v>
      </c>
      <c r="L1189">
        <f t="shared" si="75"/>
        <v>1.0171804436314686</v>
      </c>
    </row>
    <row r="1190" spans="1:12" x14ac:dyDescent="0.2">
      <c r="A1190" t="s">
        <v>1165</v>
      </c>
      <c r="B1190">
        <v>0</v>
      </c>
      <c r="C1190">
        <v>13976</v>
      </c>
      <c r="D1190">
        <v>508</v>
      </c>
      <c r="E1190" t="s">
        <v>1165</v>
      </c>
      <c r="F1190">
        <v>0</v>
      </c>
      <c r="G1190">
        <v>33943</v>
      </c>
      <c r="H1190">
        <v>541.5</v>
      </c>
      <c r="I1190">
        <f t="shared" si="72"/>
        <v>33401.5</v>
      </c>
      <c r="J1190">
        <f t="shared" si="73"/>
        <v>13468</v>
      </c>
      <c r="K1190">
        <f t="shared" si="74"/>
        <v>2.4800638550638552</v>
      </c>
      <c r="L1190">
        <f t="shared" si="75"/>
        <v>1.3103772666597244</v>
      </c>
    </row>
    <row r="1191" spans="1:12" x14ac:dyDescent="0.2">
      <c r="A1191" t="s">
        <v>1166</v>
      </c>
      <c r="B1191">
        <v>0</v>
      </c>
      <c r="C1191">
        <v>4797</v>
      </c>
      <c r="D1191">
        <v>515</v>
      </c>
      <c r="E1191" t="s">
        <v>1166</v>
      </c>
      <c r="F1191">
        <v>0</v>
      </c>
      <c r="G1191">
        <v>1755</v>
      </c>
      <c r="H1191">
        <v>491.5</v>
      </c>
      <c r="I1191">
        <f t="shared" si="72"/>
        <v>1263.5</v>
      </c>
      <c r="J1191">
        <f t="shared" si="73"/>
        <v>4282</v>
      </c>
      <c r="K1191">
        <f t="shared" si="74"/>
        <v>0.29507239607659974</v>
      </c>
      <c r="L1191">
        <f t="shared" si="75"/>
        <v>-1.7608591314407345</v>
      </c>
    </row>
    <row r="1192" spans="1:12" x14ac:dyDescent="0.2">
      <c r="A1192" t="s">
        <v>1167</v>
      </c>
      <c r="B1192">
        <v>0</v>
      </c>
      <c r="C1192">
        <v>8913</v>
      </c>
      <c r="D1192">
        <v>500.5</v>
      </c>
      <c r="E1192" t="s">
        <v>1167</v>
      </c>
      <c r="F1192">
        <v>2</v>
      </c>
      <c r="G1192">
        <v>1180.5</v>
      </c>
      <c r="H1192">
        <v>497.5</v>
      </c>
      <c r="I1192">
        <f t="shared" si="72"/>
        <v>683</v>
      </c>
      <c r="J1192">
        <f t="shared" si="73"/>
        <v>8412.5</v>
      </c>
      <c r="K1192">
        <f t="shared" si="74"/>
        <v>8.1188707280832093E-2</v>
      </c>
      <c r="L1192">
        <f t="shared" si="75"/>
        <v>-3.6225771160949516</v>
      </c>
    </row>
    <row r="1193" spans="1:12" x14ac:dyDescent="0.2">
      <c r="A1193" t="s">
        <v>1168</v>
      </c>
      <c r="B1193">
        <v>0</v>
      </c>
      <c r="C1193">
        <v>14930</v>
      </c>
      <c r="D1193">
        <v>487</v>
      </c>
      <c r="E1193" t="s">
        <v>1168</v>
      </c>
      <c r="F1193">
        <v>0</v>
      </c>
      <c r="G1193">
        <v>3265.5</v>
      </c>
      <c r="H1193">
        <v>485.5</v>
      </c>
      <c r="I1193">
        <f t="shared" si="72"/>
        <v>2780</v>
      </c>
      <c r="J1193">
        <f t="shared" si="73"/>
        <v>14443</v>
      </c>
      <c r="K1193">
        <f t="shared" si="74"/>
        <v>0.19248078654019249</v>
      </c>
      <c r="L1193">
        <f t="shared" si="75"/>
        <v>-2.3772136519193143</v>
      </c>
    </row>
    <row r="1194" spans="1:12" x14ac:dyDescent="0.2">
      <c r="A1194" t="s">
        <v>1169</v>
      </c>
      <c r="B1194">
        <v>0</v>
      </c>
      <c r="C1194">
        <v>11517</v>
      </c>
      <c r="D1194">
        <v>496</v>
      </c>
      <c r="E1194" t="s">
        <v>1169</v>
      </c>
      <c r="F1194">
        <v>0</v>
      </c>
      <c r="G1194">
        <v>7240</v>
      </c>
      <c r="H1194">
        <v>507.5</v>
      </c>
      <c r="I1194">
        <f t="shared" si="72"/>
        <v>6732.5</v>
      </c>
      <c r="J1194">
        <f t="shared" si="73"/>
        <v>11021</v>
      </c>
      <c r="K1194">
        <f t="shared" si="74"/>
        <v>0.61087923055984028</v>
      </c>
      <c r="L1194">
        <f t="shared" si="75"/>
        <v>-0.71104090419533117</v>
      </c>
    </row>
    <row r="1195" spans="1:12" x14ac:dyDescent="0.2">
      <c r="A1195" t="s">
        <v>1170</v>
      </c>
      <c r="B1195">
        <v>0</v>
      </c>
      <c r="C1195">
        <v>7562</v>
      </c>
      <c r="D1195">
        <v>513.5</v>
      </c>
      <c r="E1195" t="s">
        <v>1170</v>
      </c>
      <c r="F1195">
        <v>0</v>
      </c>
      <c r="G1195">
        <v>5358</v>
      </c>
      <c r="H1195">
        <v>547.5</v>
      </c>
      <c r="I1195">
        <f t="shared" si="72"/>
        <v>4810.5</v>
      </c>
      <c r="J1195">
        <f t="shared" si="73"/>
        <v>7048.5</v>
      </c>
      <c r="K1195">
        <f t="shared" si="74"/>
        <v>0.68248563524154071</v>
      </c>
      <c r="L1195">
        <f t="shared" si="75"/>
        <v>-0.55112941395946891</v>
      </c>
    </row>
    <row r="1196" spans="1:12" x14ac:dyDescent="0.2">
      <c r="A1196" t="s">
        <v>1171</v>
      </c>
      <c r="B1196">
        <v>0</v>
      </c>
      <c r="C1196">
        <v>10194.5</v>
      </c>
      <c r="D1196">
        <v>513</v>
      </c>
      <c r="E1196" t="s">
        <v>1171</v>
      </c>
      <c r="F1196">
        <v>0</v>
      </c>
      <c r="G1196">
        <v>2680</v>
      </c>
      <c r="H1196">
        <v>504</v>
      </c>
      <c r="I1196">
        <f t="shared" si="72"/>
        <v>2176</v>
      </c>
      <c r="J1196">
        <f t="shared" si="73"/>
        <v>9681.5</v>
      </c>
      <c r="K1196">
        <f t="shared" si="74"/>
        <v>0.2247585601404741</v>
      </c>
      <c r="L1196">
        <f t="shared" si="75"/>
        <v>-2.1535520317081116</v>
      </c>
    </row>
    <row r="1197" spans="1:12" x14ac:dyDescent="0.2">
      <c r="A1197" t="s">
        <v>1172</v>
      </c>
      <c r="B1197">
        <v>0</v>
      </c>
      <c r="C1197">
        <v>16506</v>
      </c>
      <c r="D1197">
        <v>563.5</v>
      </c>
      <c r="E1197" t="s">
        <v>1172</v>
      </c>
      <c r="F1197">
        <v>0</v>
      </c>
      <c r="G1197">
        <v>4221</v>
      </c>
      <c r="H1197">
        <v>505</v>
      </c>
      <c r="I1197">
        <f t="shared" si="72"/>
        <v>3716</v>
      </c>
      <c r="J1197">
        <f t="shared" si="73"/>
        <v>15942.5</v>
      </c>
      <c r="K1197">
        <f t="shared" si="74"/>
        <v>0.23308765877371804</v>
      </c>
      <c r="L1197">
        <f t="shared" si="75"/>
        <v>-2.1010554743643644</v>
      </c>
    </row>
    <row r="1198" spans="1:12" x14ac:dyDescent="0.2">
      <c r="A1198" t="s">
        <v>1173</v>
      </c>
      <c r="B1198">
        <v>0</v>
      </c>
      <c r="C1198">
        <v>10310</v>
      </c>
      <c r="D1198">
        <v>456</v>
      </c>
      <c r="E1198" t="s">
        <v>1173</v>
      </c>
      <c r="F1198">
        <v>0</v>
      </c>
      <c r="G1198">
        <v>11323</v>
      </c>
      <c r="H1198">
        <v>618</v>
      </c>
      <c r="I1198">
        <f t="shared" si="72"/>
        <v>10705</v>
      </c>
      <c r="J1198">
        <f t="shared" si="73"/>
        <v>9854</v>
      </c>
      <c r="K1198">
        <f t="shared" si="74"/>
        <v>1.0863608686827684</v>
      </c>
      <c r="L1198">
        <f t="shared" si="75"/>
        <v>0.11950341896068793</v>
      </c>
    </row>
    <row r="1199" spans="1:12" x14ac:dyDescent="0.2">
      <c r="A1199" t="s">
        <v>1174</v>
      </c>
      <c r="B1199">
        <v>0</v>
      </c>
      <c r="C1199">
        <v>7577</v>
      </c>
      <c r="D1199">
        <v>617</v>
      </c>
      <c r="E1199" t="s">
        <v>1174</v>
      </c>
      <c r="F1199">
        <v>0</v>
      </c>
      <c r="G1199">
        <v>5882</v>
      </c>
      <c r="H1199">
        <v>489</v>
      </c>
      <c r="I1199">
        <f t="shared" si="72"/>
        <v>5393</v>
      </c>
      <c r="J1199">
        <f t="shared" si="73"/>
        <v>6960</v>
      </c>
      <c r="K1199">
        <f t="shared" si="74"/>
        <v>0.77485632183908049</v>
      </c>
      <c r="L1199">
        <f t="shared" si="75"/>
        <v>-0.36799927222553053</v>
      </c>
    </row>
    <row r="1200" spans="1:12" x14ac:dyDescent="0.2">
      <c r="A1200" t="s">
        <v>1175</v>
      </c>
      <c r="B1200">
        <v>0</v>
      </c>
      <c r="C1200">
        <v>9384</v>
      </c>
      <c r="D1200">
        <v>498.5</v>
      </c>
      <c r="E1200" t="s">
        <v>1175</v>
      </c>
      <c r="F1200">
        <v>0</v>
      </c>
      <c r="G1200">
        <v>10300</v>
      </c>
      <c r="H1200">
        <v>544</v>
      </c>
      <c r="I1200">
        <f t="shared" si="72"/>
        <v>9756</v>
      </c>
      <c r="J1200">
        <f t="shared" si="73"/>
        <v>8885.5</v>
      </c>
      <c r="K1200">
        <f t="shared" si="74"/>
        <v>1.0979686005289517</v>
      </c>
      <c r="L1200">
        <f t="shared" si="75"/>
        <v>0.13483679704903184</v>
      </c>
    </row>
    <row r="1201" spans="1:12" x14ac:dyDescent="0.2">
      <c r="A1201" t="s">
        <v>1176</v>
      </c>
      <c r="B1201">
        <v>0</v>
      </c>
      <c r="C1201">
        <v>6301</v>
      </c>
      <c r="D1201">
        <v>483.5</v>
      </c>
      <c r="E1201" t="s">
        <v>1176</v>
      </c>
      <c r="F1201">
        <v>0</v>
      </c>
      <c r="G1201">
        <v>2642.5</v>
      </c>
      <c r="H1201">
        <v>518.5</v>
      </c>
      <c r="I1201">
        <f t="shared" si="72"/>
        <v>2124</v>
      </c>
      <c r="J1201">
        <f t="shared" si="73"/>
        <v>5817.5</v>
      </c>
      <c r="K1201">
        <f t="shared" si="74"/>
        <v>0.36510528577567686</v>
      </c>
      <c r="L1201">
        <f t="shared" si="75"/>
        <v>-1.4536155394885575</v>
      </c>
    </row>
    <row r="1202" spans="1:12" x14ac:dyDescent="0.2">
      <c r="A1202" t="s">
        <v>1177</v>
      </c>
      <c r="B1202">
        <v>0</v>
      </c>
      <c r="C1202">
        <v>11251</v>
      </c>
      <c r="D1202">
        <v>496.5</v>
      </c>
      <c r="E1202" t="s">
        <v>1177</v>
      </c>
      <c r="F1202">
        <v>0</v>
      </c>
      <c r="G1202">
        <v>1733</v>
      </c>
      <c r="H1202">
        <v>498</v>
      </c>
      <c r="I1202">
        <f t="shared" si="72"/>
        <v>1235</v>
      </c>
      <c r="J1202">
        <f t="shared" si="73"/>
        <v>10754.5</v>
      </c>
      <c r="K1202">
        <f t="shared" si="74"/>
        <v>0.11483565019294249</v>
      </c>
      <c r="L1202">
        <f t="shared" si="75"/>
        <v>-3.1223575053801134</v>
      </c>
    </row>
    <row r="1203" spans="1:12" x14ac:dyDescent="0.2">
      <c r="A1203" t="s">
        <v>1178</v>
      </c>
      <c r="B1203">
        <v>0</v>
      </c>
      <c r="C1203">
        <v>18789</v>
      </c>
      <c r="D1203">
        <v>492.5</v>
      </c>
      <c r="E1203" t="s">
        <v>1178</v>
      </c>
      <c r="F1203">
        <v>0</v>
      </c>
      <c r="G1203">
        <v>6034.5</v>
      </c>
      <c r="H1203">
        <v>473</v>
      </c>
      <c r="I1203">
        <f t="shared" si="72"/>
        <v>5561.5</v>
      </c>
      <c r="J1203">
        <f t="shared" si="73"/>
        <v>18296.5</v>
      </c>
      <c r="K1203">
        <f t="shared" si="74"/>
        <v>0.30396523925340913</v>
      </c>
      <c r="L1203">
        <f t="shared" si="75"/>
        <v>-1.7180217449819375</v>
      </c>
    </row>
    <row r="1204" spans="1:12" x14ac:dyDescent="0.2">
      <c r="A1204" t="s">
        <v>1179</v>
      </c>
      <c r="B1204">
        <v>0</v>
      </c>
      <c r="C1204">
        <v>7779</v>
      </c>
      <c r="D1204">
        <v>396</v>
      </c>
      <c r="E1204" t="s">
        <v>1179</v>
      </c>
      <c r="F1204">
        <v>0</v>
      </c>
      <c r="G1204">
        <v>4120</v>
      </c>
      <c r="H1204">
        <v>511.5</v>
      </c>
      <c r="I1204">
        <f t="shared" si="72"/>
        <v>3608.5</v>
      </c>
      <c r="J1204">
        <f t="shared" si="73"/>
        <v>7383</v>
      </c>
      <c r="K1204">
        <f t="shared" si="74"/>
        <v>0.48875795746986322</v>
      </c>
      <c r="L1204">
        <f t="shared" si="75"/>
        <v>-1.0328079037536033</v>
      </c>
    </row>
    <row r="1205" spans="1:12" x14ac:dyDescent="0.2">
      <c r="A1205" t="s">
        <v>1180</v>
      </c>
      <c r="B1205">
        <v>0</v>
      </c>
      <c r="C1205">
        <v>8771</v>
      </c>
      <c r="D1205">
        <v>420.5</v>
      </c>
      <c r="E1205" t="s">
        <v>1180</v>
      </c>
      <c r="F1205">
        <v>3</v>
      </c>
      <c r="G1205">
        <v>3286.5</v>
      </c>
      <c r="H1205">
        <v>470</v>
      </c>
      <c r="I1205">
        <f t="shared" si="72"/>
        <v>2816.5</v>
      </c>
      <c r="J1205">
        <f t="shared" si="73"/>
        <v>8350.5</v>
      </c>
      <c r="K1205">
        <f t="shared" si="74"/>
        <v>0.33728519250344291</v>
      </c>
      <c r="L1205">
        <f t="shared" si="75"/>
        <v>-1.5679591123474415</v>
      </c>
    </row>
    <row r="1206" spans="1:12" x14ac:dyDescent="0.2">
      <c r="A1206" t="s">
        <v>1181</v>
      </c>
      <c r="B1206">
        <v>0</v>
      </c>
      <c r="C1206">
        <v>4682</v>
      </c>
      <c r="D1206">
        <v>433</v>
      </c>
      <c r="E1206" t="s">
        <v>1181</v>
      </c>
      <c r="F1206">
        <v>0</v>
      </c>
      <c r="G1206">
        <v>16733</v>
      </c>
      <c r="H1206">
        <v>519</v>
      </c>
      <c r="I1206">
        <f t="shared" si="72"/>
        <v>16214</v>
      </c>
      <c r="J1206">
        <f t="shared" si="73"/>
        <v>4249</v>
      </c>
      <c r="K1206">
        <f t="shared" si="74"/>
        <v>3.8159566956931044</v>
      </c>
      <c r="L1206">
        <f t="shared" si="75"/>
        <v>1.9320447994190808</v>
      </c>
    </row>
    <row r="1207" spans="1:12" x14ac:dyDescent="0.2">
      <c r="A1207" t="s">
        <v>1182</v>
      </c>
      <c r="B1207">
        <v>0</v>
      </c>
      <c r="C1207">
        <v>6863</v>
      </c>
      <c r="D1207">
        <v>431</v>
      </c>
      <c r="E1207" t="s">
        <v>1182</v>
      </c>
      <c r="F1207">
        <v>0</v>
      </c>
      <c r="G1207">
        <v>35847</v>
      </c>
      <c r="H1207">
        <v>500</v>
      </c>
      <c r="I1207">
        <f t="shared" si="72"/>
        <v>35347</v>
      </c>
      <c r="J1207">
        <f t="shared" si="73"/>
        <v>6432</v>
      </c>
      <c r="K1207">
        <f t="shared" si="74"/>
        <v>5.4954912935323383</v>
      </c>
      <c r="L1207">
        <f t="shared" si="75"/>
        <v>2.4582484629869237</v>
      </c>
    </row>
    <row r="1208" spans="1:12" x14ac:dyDescent="0.2">
      <c r="A1208" t="s">
        <v>1183</v>
      </c>
      <c r="B1208">
        <v>0</v>
      </c>
      <c r="C1208">
        <v>4032</v>
      </c>
      <c r="D1208">
        <v>443.5</v>
      </c>
      <c r="E1208" t="s">
        <v>1183</v>
      </c>
      <c r="F1208">
        <v>0</v>
      </c>
      <c r="G1208">
        <v>1420</v>
      </c>
      <c r="H1208">
        <v>462</v>
      </c>
      <c r="I1208">
        <f t="shared" si="72"/>
        <v>958</v>
      </c>
      <c r="J1208">
        <f t="shared" si="73"/>
        <v>3588.5</v>
      </c>
      <c r="K1208">
        <f t="shared" si="74"/>
        <v>0.26696391249825835</v>
      </c>
      <c r="L1208">
        <f t="shared" si="75"/>
        <v>-1.9052833596357002</v>
      </c>
    </row>
    <row r="1209" spans="1:12" x14ac:dyDescent="0.2">
      <c r="A1209" t="s">
        <v>1184</v>
      </c>
      <c r="B1209">
        <v>0</v>
      </c>
      <c r="C1209">
        <v>4015</v>
      </c>
      <c r="D1209">
        <v>525</v>
      </c>
      <c r="E1209" t="s">
        <v>1184</v>
      </c>
      <c r="F1209">
        <v>0</v>
      </c>
      <c r="G1209">
        <v>2331</v>
      </c>
      <c r="H1209">
        <v>487</v>
      </c>
      <c r="I1209">
        <f t="shared" si="72"/>
        <v>1844</v>
      </c>
      <c r="J1209">
        <f t="shared" si="73"/>
        <v>3490</v>
      </c>
      <c r="K1209">
        <f t="shared" si="74"/>
        <v>0.52836676217765044</v>
      </c>
      <c r="L1209">
        <f t="shared" si="75"/>
        <v>-0.9203883806676767</v>
      </c>
    </row>
    <row r="1210" spans="1:12" x14ac:dyDescent="0.2">
      <c r="A1210" t="s">
        <v>1185</v>
      </c>
      <c r="B1210">
        <v>0</v>
      </c>
      <c r="C1210">
        <v>5274</v>
      </c>
      <c r="D1210">
        <v>533</v>
      </c>
      <c r="E1210" t="s">
        <v>1185</v>
      </c>
      <c r="F1210">
        <v>0</v>
      </c>
      <c r="G1210">
        <v>8636.5</v>
      </c>
      <c r="H1210">
        <v>467.5</v>
      </c>
      <c r="I1210">
        <f t="shared" si="72"/>
        <v>8169</v>
      </c>
      <c r="J1210">
        <f t="shared" si="73"/>
        <v>4741</v>
      </c>
      <c r="K1210">
        <f t="shared" si="74"/>
        <v>1.7230542079730016</v>
      </c>
      <c r="L1210">
        <f t="shared" si="75"/>
        <v>0.78496809003855694</v>
      </c>
    </row>
    <row r="1211" spans="1:12" x14ac:dyDescent="0.2">
      <c r="A1211" t="s">
        <v>1186</v>
      </c>
      <c r="B1211">
        <v>0</v>
      </c>
      <c r="C1211">
        <v>8307</v>
      </c>
      <c r="D1211">
        <v>537</v>
      </c>
      <c r="E1211" t="s">
        <v>1186</v>
      </c>
      <c r="F1211">
        <v>0</v>
      </c>
      <c r="G1211">
        <v>1959.5</v>
      </c>
      <c r="H1211">
        <v>471</v>
      </c>
      <c r="I1211">
        <f t="shared" si="72"/>
        <v>1488.5</v>
      </c>
      <c r="J1211">
        <f t="shared" si="73"/>
        <v>7770</v>
      </c>
      <c r="K1211">
        <f t="shared" si="74"/>
        <v>0.19157014157014157</v>
      </c>
      <c r="L1211">
        <f t="shared" si="75"/>
        <v>-2.3840553770570363</v>
      </c>
    </row>
    <row r="1212" spans="1:12" x14ac:dyDescent="0.2">
      <c r="A1212" t="s">
        <v>1187</v>
      </c>
      <c r="B1212">
        <v>0</v>
      </c>
      <c r="C1212">
        <v>13668</v>
      </c>
      <c r="D1212">
        <v>519.5</v>
      </c>
      <c r="E1212" t="s">
        <v>1187</v>
      </c>
      <c r="F1212">
        <v>0</v>
      </c>
      <c r="G1212">
        <v>1624</v>
      </c>
      <c r="H1212">
        <v>469</v>
      </c>
      <c r="I1212">
        <f t="shared" si="72"/>
        <v>1155</v>
      </c>
      <c r="J1212">
        <f t="shared" si="73"/>
        <v>13148.5</v>
      </c>
      <c r="K1212">
        <f t="shared" si="74"/>
        <v>8.7842719701867134E-2</v>
      </c>
      <c r="L1212">
        <f t="shared" si="75"/>
        <v>-3.5089334674027555</v>
      </c>
    </row>
    <row r="1213" spans="1:12" x14ac:dyDescent="0.2">
      <c r="A1213" t="s">
        <v>1188</v>
      </c>
      <c r="B1213">
        <v>0</v>
      </c>
      <c r="C1213">
        <v>7144</v>
      </c>
      <c r="D1213">
        <v>488.5</v>
      </c>
      <c r="E1213" t="s">
        <v>1188</v>
      </c>
      <c r="F1213">
        <v>0</v>
      </c>
      <c r="G1213">
        <v>41436</v>
      </c>
      <c r="H1213">
        <v>596.5</v>
      </c>
      <c r="I1213">
        <f t="shared" si="72"/>
        <v>40839.5</v>
      </c>
      <c r="J1213">
        <f t="shared" si="73"/>
        <v>6655.5</v>
      </c>
      <c r="K1213">
        <f t="shared" si="74"/>
        <v>6.1362031402599353</v>
      </c>
      <c r="L1213">
        <f t="shared" si="75"/>
        <v>2.6173462443458169</v>
      </c>
    </row>
    <row r="1214" spans="1:12" x14ac:dyDescent="0.2">
      <c r="A1214" t="s">
        <v>1189</v>
      </c>
      <c r="B1214">
        <v>0</v>
      </c>
      <c r="C1214">
        <v>15012</v>
      </c>
      <c r="D1214">
        <v>520</v>
      </c>
      <c r="E1214" t="s">
        <v>1189</v>
      </c>
      <c r="F1214">
        <v>0</v>
      </c>
      <c r="G1214">
        <v>10165</v>
      </c>
      <c r="H1214">
        <v>525</v>
      </c>
      <c r="I1214">
        <f t="shared" si="72"/>
        <v>9640</v>
      </c>
      <c r="J1214">
        <f t="shared" si="73"/>
        <v>14492</v>
      </c>
      <c r="K1214">
        <f t="shared" si="74"/>
        <v>0.6651945901186862</v>
      </c>
      <c r="L1214">
        <f t="shared" si="75"/>
        <v>-0.58815165933596347</v>
      </c>
    </row>
    <row r="1215" spans="1:12" x14ac:dyDescent="0.2">
      <c r="A1215" t="s">
        <v>1190</v>
      </c>
      <c r="B1215">
        <v>0</v>
      </c>
      <c r="C1215">
        <v>8275</v>
      </c>
      <c r="D1215">
        <v>496</v>
      </c>
      <c r="E1215" t="s">
        <v>1190</v>
      </c>
      <c r="F1215">
        <v>0</v>
      </c>
      <c r="G1215">
        <v>4615.5</v>
      </c>
      <c r="H1215">
        <v>569.5</v>
      </c>
      <c r="I1215">
        <f t="shared" si="72"/>
        <v>4046</v>
      </c>
      <c r="J1215">
        <f t="shared" si="73"/>
        <v>7779</v>
      </c>
      <c r="K1215">
        <f t="shared" si="74"/>
        <v>0.52011826712945108</v>
      </c>
      <c r="L1215">
        <f t="shared" si="75"/>
        <v>-0.94308838701616793</v>
      </c>
    </row>
    <row r="1216" spans="1:12" x14ac:dyDescent="0.2">
      <c r="A1216" t="s">
        <v>1191</v>
      </c>
      <c r="B1216">
        <v>0</v>
      </c>
      <c r="C1216">
        <v>13499</v>
      </c>
      <c r="D1216">
        <v>508</v>
      </c>
      <c r="E1216" t="s">
        <v>1191</v>
      </c>
      <c r="F1216">
        <v>0</v>
      </c>
      <c r="G1216">
        <v>4400</v>
      </c>
      <c r="H1216">
        <v>580</v>
      </c>
      <c r="I1216">
        <f t="shared" si="72"/>
        <v>3820</v>
      </c>
      <c r="J1216">
        <f t="shared" si="73"/>
        <v>12991</v>
      </c>
      <c r="K1216">
        <f t="shared" si="74"/>
        <v>0.29404972673389268</v>
      </c>
      <c r="L1216">
        <f t="shared" si="75"/>
        <v>-1.7658679451113437</v>
      </c>
    </row>
    <row r="1217" spans="1:12" x14ac:dyDescent="0.2">
      <c r="A1217" t="s">
        <v>1192</v>
      </c>
      <c r="B1217">
        <v>0</v>
      </c>
      <c r="C1217">
        <v>6755.5</v>
      </c>
      <c r="D1217">
        <v>569</v>
      </c>
      <c r="E1217" t="s">
        <v>1192</v>
      </c>
      <c r="F1217">
        <v>0</v>
      </c>
      <c r="G1217">
        <v>1791</v>
      </c>
      <c r="H1217">
        <v>511</v>
      </c>
      <c r="I1217">
        <f t="shared" si="72"/>
        <v>1280</v>
      </c>
      <c r="J1217">
        <f t="shared" si="73"/>
        <v>6186.5</v>
      </c>
      <c r="K1217">
        <f t="shared" si="74"/>
        <v>0.20690212559605592</v>
      </c>
      <c r="L1217">
        <f t="shared" si="75"/>
        <v>-2.272979628175972</v>
      </c>
    </row>
    <row r="1218" spans="1:12" x14ac:dyDescent="0.2">
      <c r="A1218" t="s">
        <v>1193</v>
      </c>
      <c r="B1218">
        <v>0</v>
      </c>
      <c r="C1218">
        <v>10881.5</v>
      </c>
      <c r="D1218">
        <v>500</v>
      </c>
      <c r="E1218" t="s">
        <v>1193</v>
      </c>
      <c r="F1218">
        <v>0</v>
      </c>
      <c r="G1218">
        <v>3135.5</v>
      </c>
      <c r="H1218">
        <v>501.5</v>
      </c>
      <c r="I1218">
        <f t="shared" si="72"/>
        <v>2634</v>
      </c>
      <c r="J1218">
        <f t="shared" si="73"/>
        <v>10381.5</v>
      </c>
      <c r="K1218">
        <f t="shared" si="74"/>
        <v>0.25372056061262821</v>
      </c>
      <c r="L1218">
        <f t="shared" si="75"/>
        <v>-1.9786876598687808</v>
      </c>
    </row>
    <row r="1219" spans="1:12" x14ac:dyDescent="0.2">
      <c r="A1219" t="s">
        <v>1194</v>
      </c>
      <c r="B1219">
        <v>0</v>
      </c>
      <c r="C1219">
        <v>13889</v>
      </c>
      <c r="D1219">
        <v>429</v>
      </c>
      <c r="E1219" t="s">
        <v>1194</v>
      </c>
      <c r="F1219">
        <v>0</v>
      </c>
      <c r="G1219">
        <v>3013</v>
      </c>
      <c r="H1219">
        <v>537</v>
      </c>
      <c r="I1219">
        <f t="shared" ref="I1219:I1282" si="76">G1219-H1219</f>
        <v>2476</v>
      </c>
      <c r="J1219">
        <f t="shared" ref="J1219:J1282" si="77">C1219-D1219</f>
        <v>13460</v>
      </c>
      <c r="K1219">
        <f t="shared" ref="K1219:K1282" si="78">I1219/J1219</f>
        <v>0.18395245170876673</v>
      </c>
      <c r="L1219">
        <f t="shared" ref="L1219:L1282" si="79">LOG(K1219,2)</f>
        <v>-2.4425951902834147</v>
      </c>
    </row>
    <row r="1220" spans="1:12" x14ac:dyDescent="0.2">
      <c r="A1220" t="s">
        <v>1195</v>
      </c>
      <c r="B1220">
        <v>0</v>
      </c>
      <c r="C1220">
        <v>5966</v>
      </c>
      <c r="D1220">
        <v>473</v>
      </c>
      <c r="E1220" t="s">
        <v>1195</v>
      </c>
      <c r="F1220">
        <v>0</v>
      </c>
      <c r="G1220">
        <v>4212</v>
      </c>
      <c r="H1220">
        <v>553</v>
      </c>
      <c r="I1220">
        <f t="shared" si="76"/>
        <v>3659</v>
      </c>
      <c r="J1220">
        <f t="shared" si="77"/>
        <v>5493</v>
      </c>
      <c r="K1220">
        <f t="shared" si="78"/>
        <v>0.66612051702166397</v>
      </c>
      <c r="L1220">
        <f t="shared" si="79"/>
        <v>-0.58614487617940603</v>
      </c>
    </row>
    <row r="1221" spans="1:12" x14ac:dyDescent="0.2">
      <c r="A1221" t="s">
        <v>1196</v>
      </c>
      <c r="B1221">
        <v>0</v>
      </c>
      <c r="C1221">
        <v>5892</v>
      </c>
      <c r="D1221">
        <v>462</v>
      </c>
      <c r="E1221" t="s">
        <v>1196</v>
      </c>
      <c r="F1221">
        <v>0</v>
      </c>
      <c r="G1221">
        <v>2838</v>
      </c>
      <c r="H1221">
        <v>466</v>
      </c>
      <c r="I1221">
        <f t="shared" si="76"/>
        <v>2372</v>
      </c>
      <c r="J1221">
        <f t="shared" si="77"/>
        <v>5430</v>
      </c>
      <c r="K1221">
        <f t="shared" si="78"/>
        <v>0.43683241252302024</v>
      </c>
      <c r="L1221">
        <f t="shared" si="79"/>
        <v>-1.1948481881457202</v>
      </c>
    </row>
    <row r="1222" spans="1:12" x14ac:dyDescent="0.2">
      <c r="A1222" t="s">
        <v>1197</v>
      </c>
      <c r="B1222">
        <v>2</v>
      </c>
      <c r="C1222">
        <v>1471</v>
      </c>
      <c r="D1222">
        <v>471</v>
      </c>
      <c r="E1222" t="s">
        <v>1197</v>
      </c>
      <c r="F1222">
        <v>2</v>
      </c>
      <c r="G1222">
        <v>1103.5</v>
      </c>
      <c r="H1222">
        <v>461</v>
      </c>
      <c r="I1222">
        <f t="shared" si="76"/>
        <v>642.5</v>
      </c>
      <c r="J1222">
        <f t="shared" si="77"/>
        <v>1000</v>
      </c>
      <c r="K1222">
        <f t="shared" si="78"/>
        <v>0.64249999999999996</v>
      </c>
      <c r="L1222">
        <f t="shared" si="79"/>
        <v>-0.63823164058084669</v>
      </c>
    </row>
    <row r="1223" spans="1:12" x14ac:dyDescent="0.2">
      <c r="A1223" t="s">
        <v>1198</v>
      </c>
      <c r="B1223">
        <v>0</v>
      </c>
      <c r="C1223">
        <v>13335</v>
      </c>
      <c r="D1223">
        <v>452.5</v>
      </c>
      <c r="E1223" t="s">
        <v>1198</v>
      </c>
      <c r="F1223">
        <v>0</v>
      </c>
      <c r="G1223">
        <v>7266.5</v>
      </c>
      <c r="H1223">
        <v>459</v>
      </c>
      <c r="I1223">
        <f t="shared" si="76"/>
        <v>6807.5</v>
      </c>
      <c r="J1223">
        <f t="shared" si="77"/>
        <v>12882.5</v>
      </c>
      <c r="K1223">
        <f t="shared" si="78"/>
        <v>0.52843004075295941</v>
      </c>
      <c r="L1223">
        <f t="shared" si="79"/>
        <v>-0.92021561010923292</v>
      </c>
    </row>
    <row r="1224" spans="1:12" x14ac:dyDescent="0.2">
      <c r="A1224" t="s">
        <v>1199</v>
      </c>
      <c r="B1224">
        <v>0</v>
      </c>
      <c r="C1224">
        <v>8419</v>
      </c>
      <c r="D1224">
        <v>421.5</v>
      </c>
      <c r="E1224" t="s">
        <v>1199</v>
      </c>
      <c r="F1224">
        <v>0</v>
      </c>
      <c r="G1224">
        <v>10869</v>
      </c>
      <c r="H1224">
        <v>481</v>
      </c>
      <c r="I1224">
        <f t="shared" si="76"/>
        <v>10388</v>
      </c>
      <c r="J1224">
        <f t="shared" si="77"/>
        <v>7997.5</v>
      </c>
      <c r="K1224">
        <f t="shared" si="78"/>
        <v>1.2989059080962801</v>
      </c>
      <c r="L1224">
        <f t="shared" si="79"/>
        <v>0.37729692667537135</v>
      </c>
    </row>
    <row r="1225" spans="1:12" x14ac:dyDescent="0.2">
      <c r="A1225" t="s">
        <v>1200</v>
      </c>
      <c r="B1225">
        <v>0</v>
      </c>
      <c r="C1225">
        <v>8082</v>
      </c>
      <c r="D1225">
        <v>419</v>
      </c>
      <c r="E1225" t="s">
        <v>1200</v>
      </c>
      <c r="F1225">
        <v>0</v>
      </c>
      <c r="G1225">
        <v>2262.5</v>
      </c>
      <c r="H1225">
        <v>497</v>
      </c>
      <c r="I1225">
        <f t="shared" si="76"/>
        <v>1765.5</v>
      </c>
      <c r="J1225">
        <f t="shared" si="77"/>
        <v>7663</v>
      </c>
      <c r="K1225">
        <f t="shared" si="78"/>
        <v>0.23039279655487407</v>
      </c>
      <c r="L1225">
        <f t="shared" si="79"/>
        <v>-2.1178324846046301</v>
      </c>
    </row>
    <row r="1226" spans="1:12" x14ac:dyDescent="0.2">
      <c r="A1226" t="s">
        <v>1201</v>
      </c>
      <c r="B1226">
        <v>0</v>
      </c>
      <c r="C1226">
        <v>8820.5</v>
      </c>
      <c r="D1226">
        <v>482</v>
      </c>
      <c r="E1226" t="s">
        <v>1201</v>
      </c>
      <c r="F1226">
        <v>0</v>
      </c>
      <c r="G1226">
        <v>4587</v>
      </c>
      <c r="H1226">
        <v>518.5</v>
      </c>
      <c r="I1226">
        <f t="shared" si="76"/>
        <v>4068.5</v>
      </c>
      <c r="J1226">
        <f t="shared" si="77"/>
        <v>8338.5</v>
      </c>
      <c r="K1226">
        <f t="shared" si="78"/>
        <v>0.48791749115548361</v>
      </c>
      <c r="L1226">
        <f t="shared" si="79"/>
        <v>-1.035290892109257</v>
      </c>
    </row>
    <row r="1227" spans="1:12" x14ac:dyDescent="0.2">
      <c r="A1227" t="s">
        <v>1202</v>
      </c>
      <c r="B1227">
        <v>0</v>
      </c>
      <c r="C1227">
        <v>15046</v>
      </c>
      <c r="D1227">
        <v>519</v>
      </c>
      <c r="E1227" t="s">
        <v>1202</v>
      </c>
      <c r="F1227">
        <v>0</v>
      </c>
      <c r="G1227">
        <v>6351</v>
      </c>
      <c r="H1227">
        <v>450.5</v>
      </c>
      <c r="I1227">
        <f t="shared" si="76"/>
        <v>5900.5</v>
      </c>
      <c r="J1227">
        <f t="shared" si="77"/>
        <v>14527</v>
      </c>
      <c r="K1227">
        <f t="shared" si="78"/>
        <v>0.40617470916224963</v>
      </c>
      <c r="L1227">
        <f t="shared" si="79"/>
        <v>-1.2998276831758122</v>
      </c>
    </row>
    <row r="1228" spans="1:12" x14ac:dyDescent="0.2">
      <c r="A1228" t="s">
        <v>1203</v>
      </c>
      <c r="B1228">
        <v>2</v>
      </c>
      <c r="C1228">
        <v>622</v>
      </c>
      <c r="D1228">
        <v>436</v>
      </c>
      <c r="E1228" t="s">
        <v>1203</v>
      </c>
      <c r="F1228">
        <v>2</v>
      </c>
      <c r="G1228">
        <v>508</v>
      </c>
      <c r="H1228">
        <v>441.5</v>
      </c>
      <c r="I1228">
        <f t="shared" si="76"/>
        <v>66.5</v>
      </c>
      <c r="J1228">
        <f t="shared" si="77"/>
        <v>186</v>
      </c>
      <c r="K1228">
        <f t="shared" si="78"/>
        <v>0.35752688172043012</v>
      </c>
      <c r="L1228">
        <f t="shared" si="79"/>
        <v>-1.4838763756068416</v>
      </c>
    </row>
    <row r="1229" spans="1:12" x14ac:dyDescent="0.2">
      <c r="A1229" t="s">
        <v>1204</v>
      </c>
      <c r="B1229">
        <v>0</v>
      </c>
      <c r="C1229">
        <v>18362</v>
      </c>
      <c r="D1229">
        <v>504</v>
      </c>
      <c r="E1229" t="s">
        <v>1204</v>
      </c>
      <c r="F1229">
        <v>0</v>
      </c>
      <c r="G1229">
        <v>25300</v>
      </c>
      <c r="H1229">
        <v>496.5</v>
      </c>
      <c r="I1229">
        <f t="shared" si="76"/>
        <v>24803.5</v>
      </c>
      <c r="J1229">
        <f t="shared" si="77"/>
        <v>17858</v>
      </c>
      <c r="K1229">
        <f t="shared" si="78"/>
        <v>1.3889293313920932</v>
      </c>
      <c r="L1229">
        <f t="shared" si="79"/>
        <v>0.47397319698394474</v>
      </c>
    </row>
    <row r="1230" spans="1:12" x14ac:dyDescent="0.2">
      <c r="A1230" t="s">
        <v>1205</v>
      </c>
      <c r="B1230">
        <v>0</v>
      </c>
      <c r="C1230">
        <v>5761</v>
      </c>
      <c r="D1230">
        <v>480.5</v>
      </c>
      <c r="E1230" t="s">
        <v>1205</v>
      </c>
      <c r="F1230">
        <v>0</v>
      </c>
      <c r="G1230">
        <v>9230.5</v>
      </c>
      <c r="H1230">
        <v>456.5</v>
      </c>
      <c r="I1230">
        <f t="shared" si="76"/>
        <v>8774</v>
      </c>
      <c r="J1230">
        <f t="shared" si="77"/>
        <v>5280.5</v>
      </c>
      <c r="K1230">
        <f t="shared" si="78"/>
        <v>1.6615850771707226</v>
      </c>
      <c r="L1230">
        <f t="shared" si="79"/>
        <v>0.7325601643931331</v>
      </c>
    </row>
    <row r="1231" spans="1:12" x14ac:dyDescent="0.2">
      <c r="A1231" t="s">
        <v>1206</v>
      </c>
      <c r="B1231">
        <v>0</v>
      </c>
      <c r="C1231">
        <v>5904</v>
      </c>
      <c r="D1231">
        <v>504</v>
      </c>
      <c r="E1231" t="s">
        <v>1206</v>
      </c>
      <c r="F1231">
        <v>3</v>
      </c>
      <c r="G1231">
        <v>65535</v>
      </c>
      <c r="H1231">
        <v>542</v>
      </c>
      <c r="I1231">
        <f t="shared" si="76"/>
        <v>64993</v>
      </c>
      <c r="J1231">
        <f t="shared" si="77"/>
        <v>5400</v>
      </c>
      <c r="K1231">
        <f t="shared" si="78"/>
        <v>12.03574074074074</v>
      </c>
      <c r="L1231">
        <f t="shared" si="79"/>
        <v>3.5892530302275745</v>
      </c>
    </row>
    <row r="1232" spans="1:12" x14ac:dyDescent="0.2">
      <c r="A1232" t="s">
        <v>1207</v>
      </c>
      <c r="B1232">
        <v>0</v>
      </c>
      <c r="C1232">
        <v>3147.5</v>
      </c>
      <c r="D1232">
        <v>519</v>
      </c>
      <c r="E1232" t="s">
        <v>1207</v>
      </c>
      <c r="F1232">
        <v>0</v>
      </c>
      <c r="G1232">
        <v>4186</v>
      </c>
      <c r="H1232">
        <v>554</v>
      </c>
      <c r="I1232">
        <f t="shared" si="76"/>
        <v>3632</v>
      </c>
      <c r="J1232">
        <f t="shared" si="77"/>
        <v>2628.5</v>
      </c>
      <c r="K1232">
        <f t="shared" si="78"/>
        <v>1.3817766787140955</v>
      </c>
      <c r="L1232">
        <f t="shared" si="79"/>
        <v>0.4665244677190391</v>
      </c>
    </row>
    <row r="1233" spans="1:12" x14ac:dyDescent="0.2">
      <c r="A1233" t="s">
        <v>1208</v>
      </c>
      <c r="B1233">
        <v>0</v>
      </c>
      <c r="C1233">
        <v>22048</v>
      </c>
      <c r="D1233">
        <v>553.5</v>
      </c>
      <c r="E1233" t="s">
        <v>1208</v>
      </c>
      <c r="F1233">
        <v>0</v>
      </c>
      <c r="G1233">
        <v>41435.5</v>
      </c>
      <c r="H1233">
        <v>608</v>
      </c>
      <c r="I1233">
        <f t="shared" si="76"/>
        <v>40827.5</v>
      </c>
      <c r="J1233">
        <f t="shared" si="77"/>
        <v>21494.5</v>
      </c>
      <c r="K1233">
        <f t="shared" si="78"/>
        <v>1.8994393914722372</v>
      </c>
      <c r="L1233">
        <f t="shared" si="79"/>
        <v>0.92557367830066439</v>
      </c>
    </row>
    <row r="1234" spans="1:12" x14ac:dyDescent="0.2">
      <c r="A1234" t="s">
        <v>1209</v>
      </c>
      <c r="B1234">
        <v>0</v>
      </c>
      <c r="C1234">
        <v>7899</v>
      </c>
      <c r="D1234">
        <v>573.5</v>
      </c>
      <c r="E1234" t="s">
        <v>1209</v>
      </c>
      <c r="F1234">
        <v>0</v>
      </c>
      <c r="G1234">
        <v>5981</v>
      </c>
      <c r="H1234">
        <v>565</v>
      </c>
      <c r="I1234">
        <f t="shared" si="76"/>
        <v>5416</v>
      </c>
      <c r="J1234">
        <f t="shared" si="77"/>
        <v>7325.5</v>
      </c>
      <c r="K1234">
        <f t="shared" si="78"/>
        <v>0.7393351989625282</v>
      </c>
      <c r="L1234">
        <f t="shared" si="79"/>
        <v>-0.43569949473831643</v>
      </c>
    </row>
    <row r="1235" spans="1:12" x14ac:dyDescent="0.2">
      <c r="A1235" t="s">
        <v>1210</v>
      </c>
      <c r="B1235">
        <v>0</v>
      </c>
      <c r="C1235">
        <v>3957</v>
      </c>
      <c r="D1235">
        <v>593</v>
      </c>
      <c r="E1235" t="s">
        <v>1210</v>
      </c>
      <c r="F1235">
        <v>0</v>
      </c>
      <c r="G1235">
        <v>2160</v>
      </c>
      <c r="H1235">
        <v>527.5</v>
      </c>
      <c r="I1235">
        <f t="shared" si="76"/>
        <v>1632.5</v>
      </c>
      <c r="J1235">
        <f t="shared" si="77"/>
        <v>3364</v>
      </c>
      <c r="K1235">
        <f t="shared" si="78"/>
        <v>0.48528537455410226</v>
      </c>
      <c r="L1235">
        <f t="shared" si="79"/>
        <v>-1.0430947138213513</v>
      </c>
    </row>
    <row r="1236" spans="1:12" x14ac:dyDescent="0.2">
      <c r="A1236" t="s">
        <v>1211</v>
      </c>
      <c r="B1236">
        <v>0</v>
      </c>
      <c r="C1236">
        <v>3247</v>
      </c>
      <c r="D1236">
        <v>479</v>
      </c>
      <c r="E1236" t="s">
        <v>1211</v>
      </c>
      <c r="F1236">
        <v>0</v>
      </c>
      <c r="G1236">
        <v>1845</v>
      </c>
      <c r="H1236">
        <v>495</v>
      </c>
      <c r="I1236">
        <f t="shared" si="76"/>
        <v>1350</v>
      </c>
      <c r="J1236">
        <f t="shared" si="77"/>
        <v>2768</v>
      </c>
      <c r="K1236">
        <f t="shared" si="78"/>
        <v>0.48771676300578037</v>
      </c>
      <c r="L1236">
        <f t="shared" si="79"/>
        <v>-1.0358845356985313</v>
      </c>
    </row>
    <row r="1237" spans="1:12" x14ac:dyDescent="0.2">
      <c r="A1237" t="s">
        <v>1212</v>
      </c>
      <c r="B1237">
        <v>0</v>
      </c>
      <c r="C1237">
        <v>12939</v>
      </c>
      <c r="D1237">
        <v>492</v>
      </c>
      <c r="E1237" t="s">
        <v>1212</v>
      </c>
      <c r="F1237">
        <v>0</v>
      </c>
      <c r="G1237">
        <v>3012</v>
      </c>
      <c r="H1237">
        <v>509</v>
      </c>
      <c r="I1237">
        <f t="shared" si="76"/>
        <v>2503</v>
      </c>
      <c r="J1237">
        <f t="shared" si="77"/>
        <v>12447</v>
      </c>
      <c r="K1237">
        <f t="shared" si="78"/>
        <v>0.20109263276291475</v>
      </c>
      <c r="L1237">
        <f t="shared" si="79"/>
        <v>-2.314067866904475</v>
      </c>
    </row>
    <row r="1238" spans="1:12" x14ac:dyDescent="0.2">
      <c r="A1238" t="s">
        <v>1213</v>
      </c>
      <c r="B1238">
        <v>0</v>
      </c>
      <c r="C1238">
        <v>18870</v>
      </c>
      <c r="D1238">
        <v>504</v>
      </c>
      <c r="E1238" t="s">
        <v>1213</v>
      </c>
      <c r="F1238">
        <v>0</v>
      </c>
      <c r="G1238">
        <v>2878</v>
      </c>
      <c r="H1238">
        <v>492</v>
      </c>
      <c r="I1238">
        <f t="shared" si="76"/>
        <v>2386</v>
      </c>
      <c r="J1238">
        <f t="shared" si="77"/>
        <v>18366</v>
      </c>
      <c r="K1238">
        <f t="shared" si="78"/>
        <v>0.12991397146901884</v>
      </c>
      <c r="L1238">
        <f t="shared" si="79"/>
        <v>-2.9443715025529196</v>
      </c>
    </row>
    <row r="1239" spans="1:12" x14ac:dyDescent="0.2">
      <c r="A1239" t="s">
        <v>1214</v>
      </c>
      <c r="B1239">
        <v>0</v>
      </c>
      <c r="C1239">
        <v>5853</v>
      </c>
      <c r="D1239">
        <v>445.5</v>
      </c>
      <c r="E1239" t="s">
        <v>1214</v>
      </c>
      <c r="F1239">
        <v>0</v>
      </c>
      <c r="G1239">
        <v>10072</v>
      </c>
      <c r="H1239">
        <v>507.5</v>
      </c>
      <c r="I1239">
        <f t="shared" si="76"/>
        <v>9564.5</v>
      </c>
      <c r="J1239">
        <f t="shared" si="77"/>
        <v>5407.5</v>
      </c>
      <c r="K1239">
        <f t="shared" si="78"/>
        <v>1.7687471104946833</v>
      </c>
      <c r="L1239">
        <f t="shared" si="79"/>
        <v>0.82272779109454341</v>
      </c>
    </row>
    <row r="1240" spans="1:12" x14ac:dyDescent="0.2">
      <c r="A1240" t="s">
        <v>1215</v>
      </c>
      <c r="B1240">
        <v>0</v>
      </c>
      <c r="C1240">
        <v>9407</v>
      </c>
      <c r="D1240">
        <v>433</v>
      </c>
      <c r="E1240" t="s">
        <v>1215</v>
      </c>
      <c r="F1240">
        <v>0</v>
      </c>
      <c r="G1240">
        <v>2142</v>
      </c>
      <c r="H1240">
        <v>471</v>
      </c>
      <c r="I1240">
        <f t="shared" si="76"/>
        <v>1671</v>
      </c>
      <c r="J1240">
        <f t="shared" si="77"/>
        <v>8974</v>
      </c>
      <c r="K1240">
        <f t="shared" si="78"/>
        <v>0.18620459104078449</v>
      </c>
      <c r="L1240">
        <f t="shared" si="79"/>
        <v>-2.4250394506151571</v>
      </c>
    </row>
    <row r="1241" spans="1:12" x14ac:dyDescent="0.2">
      <c r="A1241" t="s">
        <v>1216</v>
      </c>
      <c r="B1241">
        <v>0</v>
      </c>
      <c r="C1241">
        <v>13420</v>
      </c>
      <c r="D1241">
        <v>478</v>
      </c>
      <c r="E1241" t="s">
        <v>1216</v>
      </c>
      <c r="F1241">
        <v>0</v>
      </c>
      <c r="G1241">
        <v>7343</v>
      </c>
      <c r="H1241">
        <v>509</v>
      </c>
      <c r="I1241">
        <f t="shared" si="76"/>
        <v>6834</v>
      </c>
      <c r="J1241">
        <f t="shared" si="77"/>
        <v>12942</v>
      </c>
      <c r="K1241">
        <f t="shared" si="78"/>
        <v>0.52804821511358369</v>
      </c>
      <c r="L1241">
        <f t="shared" si="79"/>
        <v>-0.92125842945234215</v>
      </c>
    </row>
    <row r="1242" spans="1:12" x14ac:dyDescent="0.2">
      <c r="A1242" t="s">
        <v>1217</v>
      </c>
      <c r="B1242">
        <v>0</v>
      </c>
      <c r="C1242">
        <v>9152</v>
      </c>
      <c r="D1242">
        <v>444</v>
      </c>
      <c r="E1242" t="s">
        <v>1217</v>
      </c>
      <c r="F1242">
        <v>0</v>
      </c>
      <c r="G1242">
        <v>7049</v>
      </c>
      <c r="H1242">
        <v>489</v>
      </c>
      <c r="I1242">
        <f t="shared" si="76"/>
        <v>6560</v>
      </c>
      <c r="J1242">
        <f t="shared" si="77"/>
        <v>8708</v>
      </c>
      <c r="K1242">
        <f t="shared" si="78"/>
        <v>0.75333027101515848</v>
      </c>
      <c r="L1242">
        <f t="shared" si="79"/>
        <v>-0.40864559268276063</v>
      </c>
    </row>
    <row r="1243" spans="1:12" x14ac:dyDescent="0.2">
      <c r="A1243" t="s">
        <v>1218</v>
      </c>
      <c r="B1243">
        <v>0</v>
      </c>
      <c r="C1243">
        <v>26279</v>
      </c>
      <c r="D1243">
        <v>491.5</v>
      </c>
      <c r="E1243" t="s">
        <v>1218</v>
      </c>
      <c r="F1243">
        <v>0</v>
      </c>
      <c r="G1243">
        <v>44886</v>
      </c>
      <c r="H1243">
        <v>500</v>
      </c>
      <c r="I1243">
        <f t="shared" si="76"/>
        <v>44386</v>
      </c>
      <c r="J1243">
        <f t="shared" si="77"/>
        <v>25787.5</v>
      </c>
      <c r="K1243">
        <f t="shared" si="78"/>
        <v>1.7212215220552594</v>
      </c>
      <c r="L1243">
        <f t="shared" si="79"/>
        <v>0.78343278488774581</v>
      </c>
    </row>
    <row r="1244" spans="1:12" x14ac:dyDescent="0.2">
      <c r="A1244" t="s">
        <v>1219</v>
      </c>
      <c r="B1244">
        <v>0</v>
      </c>
      <c r="C1244">
        <v>30260.5</v>
      </c>
      <c r="D1244">
        <v>510</v>
      </c>
      <c r="E1244" t="s">
        <v>1219</v>
      </c>
      <c r="F1244">
        <v>0</v>
      </c>
      <c r="G1244">
        <v>13662</v>
      </c>
      <c r="H1244">
        <v>521</v>
      </c>
      <c r="I1244">
        <f t="shared" si="76"/>
        <v>13141</v>
      </c>
      <c r="J1244">
        <f t="shared" si="77"/>
        <v>29750.5</v>
      </c>
      <c r="K1244">
        <f t="shared" si="78"/>
        <v>0.44170686206954507</v>
      </c>
      <c r="L1244">
        <f t="shared" si="79"/>
        <v>-1.1788388495665671</v>
      </c>
    </row>
    <row r="1245" spans="1:12" x14ac:dyDescent="0.2">
      <c r="A1245" t="s">
        <v>1220</v>
      </c>
      <c r="B1245">
        <v>0</v>
      </c>
      <c r="C1245">
        <v>11912</v>
      </c>
      <c r="D1245">
        <v>437</v>
      </c>
      <c r="E1245" t="s">
        <v>1220</v>
      </c>
      <c r="F1245">
        <v>0</v>
      </c>
      <c r="G1245">
        <v>5380.5</v>
      </c>
      <c r="H1245">
        <v>502.5</v>
      </c>
      <c r="I1245">
        <f t="shared" si="76"/>
        <v>4878</v>
      </c>
      <c r="J1245">
        <f t="shared" si="77"/>
        <v>11475</v>
      </c>
      <c r="K1245">
        <f t="shared" si="78"/>
        <v>0.42509803921568629</v>
      </c>
      <c r="L1245">
        <f t="shared" si="79"/>
        <v>-1.2341324903923487</v>
      </c>
    </row>
    <row r="1246" spans="1:12" x14ac:dyDescent="0.2">
      <c r="A1246" t="s">
        <v>1221</v>
      </c>
      <c r="B1246">
        <v>0</v>
      </c>
      <c r="C1246">
        <v>9663</v>
      </c>
      <c r="D1246">
        <v>533</v>
      </c>
      <c r="E1246" t="s">
        <v>1221</v>
      </c>
      <c r="F1246">
        <v>0</v>
      </c>
      <c r="G1246">
        <v>5408</v>
      </c>
      <c r="H1246">
        <v>435</v>
      </c>
      <c r="I1246">
        <f t="shared" si="76"/>
        <v>4973</v>
      </c>
      <c r="J1246">
        <f t="shared" si="77"/>
        <v>9130</v>
      </c>
      <c r="K1246">
        <f t="shared" si="78"/>
        <v>0.54468784227820377</v>
      </c>
      <c r="L1246">
        <f t="shared" si="79"/>
        <v>-0.87649842906882247</v>
      </c>
    </row>
    <row r="1247" spans="1:12" x14ac:dyDescent="0.2">
      <c r="A1247" t="s">
        <v>1222</v>
      </c>
      <c r="B1247">
        <v>0</v>
      </c>
      <c r="C1247">
        <v>19398</v>
      </c>
      <c r="D1247">
        <v>492</v>
      </c>
      <c r="E1247" t="s">
        <v>1222</v>
      </c>
      <c r="F1247">
        <v>0</v>
      </c>
      <c r="G1247">
        <v>15540</v>
      </c>
      <c r="H1247">
        <v>509</v>
      </c>
      <c r="I1247">
        <f t="shared" si="76"/>
        <v>15031</v>
      </c>
      <c r="J1247">
        <f t="shared" si="77"/>
        <v>18906</v>
      </c>
      <c r="K1247">
        <f t="shared" si="78"/>
        <v>0.79503861208082094</v>
      </c>
      <c r="L1247">
        <f t="shared" si="79"/>
        <v>-0.33090316643402595</v>
      </c>
    </row>
    <row r="1248" spans="1:12" x14ac:dyDescent="0.2">
      <c r="A1248" t="s">
        <v>1223</v>
      </c>
      <c r="B1248">
        <v>0</v>
      </c>
      <c r="C1248">
        <v>7185</v>
      </c>
      <c r="D1248">
        <v>503</v>
      </c>
      <c r="E1248" t="s">
        <v>1223</v>
      </c>
      <c r="F1248">
        <v>0</v>
      </c>
      <c r="G1248">
        <v>15229.5</v>
      </c>
      <c r="H1248">
        <v>492</v>
      </c>
      <c r="I1248">
        <f t="shared" si="76"/>
        <v>14737.5</v>
      </c>
      <c r="J1248">
        <f t="shared" si="77"/>
        <v>6682</v>
      </c>
      <c r="K1248">
        <f t="shared" si="78"/>
        <v>2.2055522298712962</v>
      </c>
      <c r="L1248">
        <f t="shared" si="79"/>
        <v>1.1411399254195171</v>
      </c>
    </row>
    <row r="1249" spans="1:12" x14ac:dyDescent="0.2">
      <c r="A1249" t="s">
        <v>1224</v>
      </c>
      <c r="B1249">
        <v>0</v>
      </c>
      <c r="C1249">
        <v>7258</v>
      </c>
      <c r="D1249">
        <v>463</v>
      </c>
      <c r="E1249" t="s">
        <v>1224</v>
      </c>
      <c r="F1249">
        <v>0</v>
      </c>
      <c r="G1249">
        <v>15007</v>
      </c>
      <c r="H1249">
        <v>485</v>
      </c>
      <c r="I1249">
        <f t="shared" si="76"/>
        <v>14522</v>
      </c>
      <c r="J1249">
        <f t="shared" si="77"/>
        <v>6795</v>
      </c>
      <c r="K1249">
        <f t="shared" si="78"/>
        <v>2.1371596762325238</v>
      </c>
      <c r="L1249">
        <f t="shared" si="79"/>
        <v>1.0956947018689722</v>
      </c>
    </row>
    <row r="1250" spans="1:12" x14ac:dyDescent="0.2">
      <c r="A1250" t="s">
        <v>1225</v>
      </c>
      <c r="B1250">
        <v>0</v>
      </c>
      <c r="C1250">
        <v>27143.5</v>
      </c>
      <c r="D1250">
        <v>551</v>
      </c>
      <c r="E1250" t="s">
        <v>1225</v>
      </c>
      <c r="F1250">
        <v>0</v>
      </c>
      <c r="G1250">
        <v>19623.5</v>
      </c>
      <c r="H1250">
        <v>578.5</v>
      </c>
      <c r="I1250">
        <f t="shared" si="76"/>
        <v>19045</v>
      </c>
      <c r="J1250">
        <f t="shared" si="77"/>
        <v>26592.5</v>
      </c>
      <c r="K1250">
        <f t="shared" si="78"/>
        <v>0.71617937388361375</v>
      </c>
      <c r="L1250">
        <f t="shared" si="79"/>
        <v>-0.48160712555079849</v>
      </c>
    </row>
    <row r="1251" spans="1:12" x14ac:dyDescent="0.2">
      <c r="A1251" t="s">
        <v>1226</v>
      </c>
      <c r="B1251">
        <v>0</v>
      </c>
      <c r="C1251">
        <v>10718.5</v>
      </c>
      <c r="D1251">
        <v>552</v>
      </c>
      <c r="E1251" t="s">
        <v>1226</v>
      </c>
      <c r="F1251">
        <v>0</v>
      </c>
      <c r="G1251">
        <v>7289</v>
      </c>
      <c r="H1251">
        <v>604</v>
      </c>
      <c r="I1251">
        <f t="shared" si="76"/>
        <v>6685</v>
      </c>
      <c r="J1251">
        <f t="shared" si="77"/>
        <v>10166.5</v>
      </c>
      <c r="K1251">
        <f t="shared" si="78"/>
        <v>0.65755176314365804</v>
      </c>
      <c r="L1251">
        <f t="shared" si="79"/>
        <v>-0.60482362559086622</v>
      </c>
    </row>
    <row r="1252" spans="1:12" x14ac:dyDescent="0.2">
      <c r="A1252" t="s">
        <v>1227</v>
      </c>
      <c r="B1252">
        <v>0</v>
      </c>
      <c r="C1252">
        <v>15740.5</v>
      </c>
      <c r="D1252">
        <v>524.5</v>
      </c>
      <c r="E1252" t="s">
        <v>1227</v>
      </c>
      <c r="F1252">
        <v>0</v>
      </c>
      <c r="G1252">
        <v>3145</v>
      </c>
      <c r="H1252">
        <v>549.5</v>
      </c>
      <c r="I1252">
        <f t="shared" si="76"/>
        <v>2595.5</v>
      </c>
      <c r="J1252">
        <f t="shared" si="77"/>
        <v>15216</v>
      </c>
      <c r="K1252">
        <f t="shared" si="78"/>
        <v>0.17057702418506834</v>
      </c>
      <c r="L1252">
        <f t="shared" si="79"/>
        <v>-2.5515047584687349</v>
      </c>
    </row>
    <row r="1253" spans="1:12" x14ac:dyDescent="0.2">
      <c r="A1253" t="s">
        <v>1228</v>
      </c>
      <c r="B1253">
        <v>0</v>
      </c>
      <c r="C1253">
        <v>13950</v>
      </c>
      <c r="D1253">
        <v>523</v>
      </c>
      <c r="E1253" t="s">
        <v>1228</v>
      </c>
      <c r="F1253">
        <v>0</v>
      </c>
      <c r="G1253">
        <v>3712</v>
      </c>
      <c r="H1253">
        <v>544</v>
      </c>
      <c r="I1253">
        <f t="shared" si="76"/>
        <v>3168</v>
      </c>
      <c r="J1253">
        <f t="shared" si="77"/>
        <v>13427</v>
      </c>
      <c r="K1253">
        <f t="shared" si="78"/>
        <v>0.23594250391003202</v>
      </c>
      <c r="L1253">
        <f t="shared" si="79"/>
        <v>-2.083492758308199</v>
      </c>
    </row>
    <row r="1254" spans="1:12" x14ac:dyDescent="0.2">
      <c r="A1254" t="s">
        <v>1229</v>
      </c>
      <c r="B1254">
        <v>0</v>
      </c>
      <c r="C1254">
        <v>5398</v>
      </c>
      <c r="D1254">
        <v>453</v>
      </c>
      <c r="E1254" t="s">
        <v>1229</v>
      </c>
      <c r="F1254">
        <v>0</v>
      </c>
      <c r="G1254">
        <v>12804</v>
      </c>
      <c r="H1254">
        <v>556</v>
      </c>
      <c r="I1254">
        <f t="shared" si="76"/>
        <v>12248</v>
      </c>
      <c r="J1254">
        <f t="shared" si="77"/>
        <v>4945</v>
      </c>
      <c r="K1254">
        <f t="shared" si="78"/>
        <v>2.4768452982810922</v>
      </c>
      <c r="L1254">
        <f t="shared" si="79"/>
        <v>1.3085037618533149</v>
      </c>
    </row>
    <row r="1255" spans="1:12" x14ac:dyDescent="0.2">
      <c r="A1255" t="s">
        <v>1230</v>
      </c>
      <c r="B1255">
        <v>0</v>
      </c>
      <c r="C1255">
        <v>14244</v>
      </c>
      <c r="D1255">
        <v>495.5</v>
      </c>
      <c r="E1255" t="s">
        <v>1230</v>
      </c>
      <c r="F1255">
        <v>0</v>
      </c>
      <c r="G1255">
        <v>62488</v>
      </c>
      <c r="H1255">
        <v>568.5</v>
      </c>
      <c r="I1255">
        <f t="shared" si="76"/>
        <v>61919.5</v>
      </c>
      <c r="J1255">
        <f t="shared" si="77"/>
        <v>13748.5</v>
      </c>
      <c r="K1255">
        <f t="shared" si="78"/>
        <v>4.5037276793832053</v>
      </c>
      <c r="L1255">
        <f t="shared" si="79"/>
        <v>2.1711195966275403</v>
      </c>
    </row>
    <row r="1256" spans="1:12" x14ac:dyDescent="0.2">
      <c r="A1256" t="s">
        <v>1231</v>
      </c>
      <c r="B1256">
        <v>0</v>
      </c>
      <c r="C1256">
        <v>17832</v>
      </c>
      <c r="D1256">
        <v>518.5</v>
      </c>
      <c r="E1256" t="s">
        <v>1231</v>
      </c>
      <c r="F1256">
        <v>0</v>
      </c>
      <c r="G1256">
        <v>16542</v>
      </c>
      <c r="H1256">
        <v>540</v>
      </c>
      <c r="I1256">
        <f t="shared" si="76"/>
        <v>16002</v>
      </c>
      <c r="J1256">
        <f t="shared" si="77"/>
        <v>17313.5</v>
      </c>
      <c r="K1256">
        <f t="shared" si="78"/>
        <v>0.92424986282380805</v>
      </c>
      <c r="L1256">
        <f t="shared" si="79"/>
        <v>-0.11364517059810766</v>
      </c>
    </row>
    <row r="1257" spans="1:12" x14ac:dyDescent="0.2">
      <c r="A1257" t="s">
        <v>1232</v>
      </c>
      <c r="B1257">
        <v>0</v>
      </c>
      <c r="C1257">
        <v>5425</v>
      </c>
      <c r="D1257">
        <v>481</v>
      </c>
      <c r="E1257" t="s">
        <v>1232</v>
      </c>
      <c r="F1257">
        <v>2</v>
      </c>
      <c r="G1257">
        <v>1202.5</v>
      </c>
      <c r="H1257">
        <v>523.5</v>
      </c>
      <c r="I1257">
        <f t="shared" si="76"/>
        <v>679</v>
      </c>
      <c r="J1257">
        <f t="shared" si="77"/>
        <v>4944</v>
      </c>
      <c r="K1257">
        <f t="shared" si="78"/>
        <v>0.13733818770226539</v>
      </c>
      <c r="L1257">
        <f t="shared" si="79"/>
        <v>-2.8641952636596426</v>
      </c>
    </row>
    <row r="1258" spans="1:12" x14ac:dyDescent="0.2">
      <c r="A1258" t="s">
        <v>1233</v>
      </c>
      <c r="B1258">
        <v>0</v>
      </c>
      <c r="C1258">
        <v>15702.5</v>
      </c>
      <c r="D1258">
        <v>460</v>
      </c>
      <c r="E1258" t="s">
        <v>1233</v>
      </c>
      <c r="F1258">
        <v>0</v>
      </c>
      <c r="G1258">
        <v>2378.5</v>
      </c>
      <c r="H1258">
        <v>474</v>
      </c>
      <c r="I1258">
        <f t="shared" si="76"/>
        <v>1904.5</v>
      </c>
      <c r="J1258">
        <f t="shared" si="77"/>
        <v>15242.5</v>
      </c>
      <c r="K1258">
        <f t="shared" si="78"/>
        <v>0.12494669509594883</v>
      </c>
      <c r="L1258">
        <f t="shared" si="79"/>
        <v>-3.0006153529804913</v>
      </c>
    </row>
    <row r="1259" spans="1:12" x14ac:dyDescent="0.2">
      <c r="A1259" t="s">
        <v>1234</v>
      </c>
      <c r="B1259">
        <v>0</v>
      </c>
      <c r="C1259">
        <v>2059</v>
      </c>
      <c r="D1259">
        <v>394</v>
      </c>
      <c r="E1259" t="s">
        <v>1234</v>
      </c>
      <c r="F1259">
        <v>0</v>
      </c>
      <c r="G1259">
        <v>2875</v>
      </c>
      <c r="H1259">
        <v>484</v>
      </c>
      <c r="I1259">
        <f t="shared" si="76"/>
        <v>2391</v>
      </c>
      <c r="J1259">
        <f t="shared" si="77"/>
        <v>1665</v>
      </c>
      <c r="K1259">
        <f t="shared" si="78"/>
        <v>1.436036036036036</v>
      </c>
      <c r="L1259">
        <f t="shared" si="79"/>
        <v>0.52209195275300346</v>
      </c>
    </row>
    <row r="1260" spans="1:12" x14ac:dyDescent="0.2">
      <c r="A1260" t="s">
        <v>1235</v>
      </c>
      <c r="B1260">
        <v>0</v>
      </c>
      <c r="C1260">
        <v>6431</v>
      </c>
      <c r="D1260">
        <v>411</v>
      </c>
      <c r="E1260" t="s">
        <v>1235</v>
      </c>
      <c r="F1260">
        <v>0</v>
      </c>
      <c r="G1260">
        <v>1395.5</v>
      </c>
      <c r="H1260">
        <v>430</v>
      </c>
      <c r="I1260">
        <f t="shared" si="76"/>
        <v>965.5</v>
      </c>
      <c r="J1260">
        <f t="shared" si="77"/>
        <v>6020</v>
      </c>
      <c r="K1260">
        <f t="shared" si="78"/>
        <v>0.16038205980066444</v>
      </c>
      <c r="L1260">
        <f t="shared" si="79"/>
        <v>-2.640415322696414</v>
      </c>
    </row>
    <row r="1261" spans="1:12" x14ac:dyDescent="0.2">
      <c r="A1261" t="s">
        <v>1236</v>
      </c>
      <c r="B1261">
        <v>0</v>
      </c>
      <c r="C1261">
        <v>3813</v>
      </c>
      <c r="D1261">
        <v>407</v>
      </c>
      <c r="E1261" t="s">
        <v>1236</v>
      </c>
      <c r="F1261">
        <v>0</v>
      </c>
      <c r="G1261">
        <v>2270</v>
      </c>
      <c r="H1261">
        <v>451</v>
      </c>
      <c r="I1261">
        <f t="shared" si="76"/>
        <v>1819</v>
      </c>
      <c r="J1261">
        <f t="shared" si="77"/>
        <v>3406</v>
      </c>
      <c r="K1261">
        <f t="shared" si="78"/>
        <v>0.53405754550792717</v>
      </c>
      <c r="L1261">
        <f t="shared" si="79"/>
        <v>-0.90493289202705618</v>
      </c>
    </row>
    <row r="1262" spans="1:12" x14ac:dyDescent="0.2">
      <c r="A1262" t="s">
        <v>1237</v>
      </c>
      <c r="B1262">
        <v>0</v>
      </c>
      <c r="C1262">
        <v>4161</v>
      </c>
      <c r="D1262">
        <v>437.5</v>
      </c>
      <c r="E1262" t="s">
        <v>1237</v>
      </c>
      <c r="F1262">
        <v>3</v>
      </c>
      <c r="G1262">
        <v>1690.5</v>
      </c>
      <c r="H1262">
        <v>533</v>
      </c>
      <c r="I1262">
        <f t="shared" si="76"/>
        <v>1157.5</v>
      </c>
      <c r="J1262">
        <f t="shared" si="77"/>
        <v>3723.5</v>
      </c>
      <c r="K1262">
        <f t="shared" si="78"/>
        <v>0.31086343494024438</v>
      </c>
      <c r="L1262">
        <f t="shared" si="79"/>
        <v>-1.6856471640646953</v>
      </c>
    </row>
    <row r="1263" spans="1:12" x14ac:dyDescent="0.2">
      <c r="A1263" t="s">
        <v>1238</v>
      </c>
      <c r="B1263">
        <v>0</v>
      </c>
      <c r="C1263">
        <v>17294</v>
      </c>
      <c r="D1263">
        <v>532</v>
      </c>
      <c r="E1263" t="s">
        <v>1238</v>
      </c>
      <c r="F1263">
        <v>0</v>
      </c>
      <c r="G1263">
        <v>19426</v>
      </c>
      <c r="H1263">
        <v>511.5</v>
      </c>
      <c r="I1263">
        <f t="shared" si="76"/>
        <v>18914.5</v>
      </c>
      <c r="J1263">
        <f t="shared" si="77"/>
        <v>16762</v>
      </c>
      <c r="K1263">
        <f t="shared" si="78"/>
        <v>1.1284154635485026</v>
      </c>
      <c r="L1263">
        <f t="shared" si="79"/>
        <v>0.17429834153583729</v>
      </c>
    </row>
    <row r="1264" spans="1:12" x14ac:dyDescent="0.2">
      <c r="A1264" t="s">
        <v>1239</v>
      </c>
      <c r="B1264">
        <v>0</v>
      </c>
      <c r="C1264">
        <v>7282</v>
      </c>
      <c r="D1264">
        <v>493</v>
      </c>
      <c r="E1264" t="s">
        <v>1239</v>
      </c>
      <c r="F1264">
        <v>0</v>
      </c>
      <c r="G1264">
        <v>5482</v>
      </c>
      <c r="H1264">
        <v>472.5</v>
      </c>
      <c r="I1264">
        <f t="shared" si="76"/>
        <v>5009.5</v>
      </c>
      <c r="J1264">
        <f t="shared" si="77"/>
        <v>6789</v>
      </c>
      <c r="K1264">
        <f t="shared" si="78"/>
        <v>0.73788481366917069</v>
      </c>
      <c r="L1264">
        <f t="shared" si="79"/>
        <v>-0.4385324706316705</v>
      </c>
    </row>
    <row r="1265" spans="1:12" x14ac:dyDescent="0.2">
      <c r="A1265" t="s">
        <v>1240</v>
      </c>
      <c r="B1265">
        <v>0</v>
      </c>
      <c r="C1265">
        <v>38626</v>
      </c>
      <c r="D1265">
        <v>566.5</v>
      </c>
      <c r="E1265" t="s">
        <v>1240</v>
      </c>
      <c r="F1265">
        <v>3</v>
      </c>
      <c r="G1265">
        <v>1569</v>
      </c>
      <c r="H1265">
        <v>423</v>
      </c>
      <c r="I1265">
        <f t="shared" si="76"/>
        <v>1146</v>
      </c>
      <c r="J1265">
        <f t="shared" si="77"/>
        <v>38059.5</v>
      </c>
      <c r="K1265">
        <f t="shared" si="78"/>
        <v>3.0110747645134592E-2</v>
      </c>
      <c r="L1265">
        <f t="shared" si="79"/>
        <v>-5.0535776593761366</v>
      </c>
    </row>
    <row r="1266" spans="1:12" x14ac:dyDescent="0.2">
      <c r="A1266" t="s">
        <v>1241</v>
      </c>
      <c r="B1266">
        <v>0</v>
      </c>
      <c r="C1266">
        <v>3139.5</v>
      </c>
      <c r="D1266">
        <v>468</v>
      </c>
      <c r="E1266" t="s">
        <v>1241</v>
      </c>
      <c r="F1266">
        <v>3</v>
      </c>
      <c r="G1266">
        <v>3788</v>
      </c>
      <c r="H1266">
        <v>477</v>
      </c>
      <c r="I1266">
        <f t="shared" si="76"/>
        <v>3311</v>
      </c>
      <c r="J1266">
        <f t="shared" si="77"/>
        <v>2671.5</v>
      </c>
      <c r="K1266">
        <f t="shared" si="78"/>
        <v>1.2393786262399402</v>
      </c>
      <c r="L1266">
        <f t="shared" si="79"/>
        <v>0.3096169935742244</v>
      </c>
    </row>
    <row r="1267" spans="1:12" x14ac:dyDescent="0.2">
      <c r="A1267" t="s">
        <v>1242</v>
      </c>
      <c r="B1267">
        <v>0</v>
      </c>
      <c r="C1267">
        <v>18165</v>
      </c>
      <c r="D1267">
        <v>558</v>
      </c>
      <c r="E1267" t="s">
        <v>1242</v>
      </c>
      <c r="F1267">
        <v>0</v>
      </c>
      <c r="G1267">
        <v>9497</v>
      </c>
      <c r="H1267">
        <v>495</v>
      </c>
      <c r="I1267">
        <f t="shared" si="76"/>
        <v>9002</v>
      </c>
      <c r="J1267">
        <f t="shared" si="77"/>
        <v>17607</v>
      </c>
      <c r="K1267">
        <f t="shared" si="78"/>
        <v>0.51127392514340886</v>
      </c>
      <c r="L1267">
        <f t="shared" si="79"/>
        <v>-0.96783164411291911</v>
      </c>
    </row>
    <row r="1268" spans="1:12" x14ac:dyDescent="0.2">
      <c r="A1268" t="s">
        <v>1243</v>
      </c>
      <c r="B1268">
        <v>0</v>
      </c>
      <c r="C1268">
        <v>8391.5</v>
      </c>
      <c r="D1268">
        <v>503</v>
      </c>
      <c r="E1268" t="s">
        <v>1243</v>
      </c>
      <c r="F1268">
        <v>0</v>
      </c>
      <c r="G1268">
        <v>29729</v>
      </c>
      <c r="H1268">
        <v>555</v>
      </c>
      <c r="I1268">
        <f t="shared" si="76"/>
        <v>29174</v>
      </c>
      <c r="J1268">
        <f t="shared" si="77"/>
        <v>7888.5</v>
      </c>
      <c r="K1268">
        <f t="shared" si="78"/>
        <v>3.6982949863725678</v>
      </c>
      <c r="L1268">
        <f t="shared" si="79"/>
        <v>1.8868603027312489</v>
      </c>
    </row>
    <row r="1269" spans="1:12" x14ac:dyDescent="0.2">
      <c r="A1269" t="s">
        <v>1244</v>
      </c>
      <c r="B1269">
        <v>0</v>
      </c>
      <c r="C1269">
        <v>6672.5</v>
      </c>
      <c r="D1269">
        <v>529</v>
      </c>
      <c r="E1269" t="s">
        <v>1244</v>
      </c>
      <c r="F1269">
        <v>0</v>
      </c>
      <c r="G1269">
        <v>6723</v>
      </c>
      <c r="H1269">
        <v>601.5</v>
      </c>
      <c r="I1269">
        <f t="shared" si="76"/>
        <v>6121.5</v>
      </c>
      <c r="J1269">
        <f t="shared" si="77"/>
        <v>6143.5</v>
      </c>
      <c r="K1269">
        <f t="shared" si="78"/>
        <v>0.9964189794091316</v>
      </c>
      <c r="L1269">
        <f t="shared" si="79"/>
        <v>-5.1755931413553927E-3</v>
      </c>
    </row>
    <row r="1270" spans="1:12" x14ac:dyDescent="0.2">
      <c r="A1270" t="s">
        <v>1245</v>
      </c>
      <c r="B1270">
        <v>2</v>
      </c>
      <c r="C1270">
        <v>1302</v>
      </c>
      <c r="D1270">
        <v>464</v>
      </c>
      <c r="E1270" t="s">
        <v>1245</v>
      </c>
      <c r="F1270">
        <v>2</v>
      </c>
      <c r="G1270">
        <v>1092</v>
      </c>
      <c r="H1270">
        <v>533.5</v>
      </c>
      <c r="I1270">
        <f t="shared" si="76"/>
        <v>558.5</v>
      </c>
      <c r="J1270">
        <f t="shared" si="77"/>
        <v>838</v>
      </c>
      <c r="K1270">
        <f t="shared" si="78"/>
        <v>0.66646778042959431</v>
      </c>
      <c r="L1270">
        <f t="shared" si="79"/>
        <v>-0.58539296321603662</v>
      </c>
    </row>
    <row r="1271" spans="1:12" x14ac:dyDescent="0.2">
      <c r="A1271" t="s">
        <v>1246</v>
      </c>
      <c r="B1271">
        <v>3</v>
      </c>
      <c r="C1271">
        <v>2396</v>
      </c>
      <c r="D1271">
        <v>496.5</v>
      </c>
      <c r="E1271" t="s">
        <v>1246</v>
      </c>
      <c r="F1271">
        <v>0</v>
      </c>
      <c r="G1271">
        <v>1903</v>
      </c>
      <c r="H1271">
        <v>517</v>
      </c>
      <c r="I1271">
        <f t="shared" si="76"/>
        <v>1386</v>
      </c>
      <c r="J1271">
        <f t="shared" si="77"/>
        <v>1899.5</v>
      </c>
      <c r="K1271">
        <f t="shared" si="78"/>
        <v>0.72966570150039489</v>
      </c>
      <c r="L1271">
        <f t="shared" si="79"/>
        <v>-0.4546924545278086</v>
      </c>
    </row>
    <row r="1272" spans="1:12" x14ac:dyDescent="0.2">
      <c r="A1272" t="s">
        <v>1247</v>
      </c>
      <c r="B1272">
        <v>0</v>
      </c>
      <c r="C1272">
        <v>2222</v>
      </c>
      <c r="D1272">
        <v>422.5</v>
      </c>
      <c r="E1272" t="s">
        <v>1247</v>
      </c>
      <c r="F1272">
        <v>0</v>
      </c>
      <c r="G1272">
        <v>2067.5</v>
      </c>
      <c r="H1272">
        <v>525</v>
      </c>
      <c r="I1272">
        <f t="shared" si="76"/>
        <v>1542.5</v>
      </c>
      <c r="J1272">
        <f t="shared" si="77"/>
        <v>1799.5</v>
      </c>
      <c r="K1272">
        <f t="shared" si="78"/>
        <v>0.85718255070853011</v>
      </c>
      <c r="L1272">
        <f t="shared" si="79"/>
        <v>-0.22232561288794736</v>
      </c>
    </row>
    <row r="1273" spans="1:12" x14ac:dyDescent="0.2">
      <c r="A1273" t="s">
        <v>1248</v>
      </c>
      <c r="B1273">
        <v>0</v>
      </c>
      <c r="C1273">
        <v>19585</v>
      </c>
      <c r="D1273">
        <v>495</v>
      </c>
      <c r="E1273" t="s">
        <v>1248</v>
      </c>
      <c r="F1273">
        <v>0</v>
      </c>
      <c r="G1273">
        <v>10107</v>
      </c>
      <c r="H1273">
        <v>528</v>
      </c>
      <c r="I1273">
        <f t="shared" si="76"/>
        <v>9579</v>
      </c>
      <c r="J1273">
        <f t="shared" si="77"/>
        <v>19090</v>
      </c>
      <c r="K1273">
        <f t="shared" si="78"/>
        <v>0.5017810371922472</v>
      </c>
      <c r="L1273">
        <f t="shared" si="79"/>
        <v>-0.99487014400005036</v>
      </c>
    </row>
    <row r="1274" spans="1:12" x14ac:dyDescent="0.2">
      <c r="A1274" t="s">
        <v>1249</v>
      </c>
      <c r="B1274">
        <v>0</v>
      </c>
      <c r="C1274">
        <v>6473</v>
      </c>
      <c r="D1274">
        <v>493.5</v>
      </c>
      <c r="E1274" t="s">
        <v>1249</v>
      </c>
      <c r="F1274">
        <v>0</v>
      </c>
      <c r="G1274">
        <v>2893</v>
      </c>
      <c r="H1274">
        <v>538</v>
      </c>
      <c r="I1274">
        <f t="shared" si="76"/>
        <v>2355</v>
      </c>
      <c r="J1274">
        <f t="shared" si="77"/>
        <v>5979.5</v>
      </c>
      <c r="K1274">
        <f t="shared" si="78"/>
        <v>0.39384563926749727</v>
      </c>
      <c r="L1274">
        <f t="shared" si="79"/>
        <v>-1.3442977928664599</v>
      </c>
    </row>
    <row r="1275" spans="1:12" x14ac:dyDescent="0.2">
      <c r="A1275" t="s">
        <v>1250</v>
      </c>
      <c r="B1275">
        <v>0</v>
      </c>
      <c r="C1275">
        <v>6174.5</v>
      </c>
      <c r="D1275">
        <v>483.5</v>
      </c>
      <c r="E1275" t="s">
        <v>1250</v>
      </c>
      <c r="F1275">
        <v>0</v>
      </c>
      <c r="G1275">
        <v>6139</v>
      </c>
      <c r="H1275">
        <v>545</v>
      </c>
      <c r="I1275">
        <f t="shared" si="76"/>
        <v>5594</v>
      </c>
      <c r="J1275">
        <f t="shared" si="77"/>
        <v>5691</v>
      </c>
      <c r="K1275">
        <f t="shared" si="78"/>
        <v>0.98295554384115269</v>
      </c>
      <c r="L1275">
        <f t="shared" si="79"/>
        <v>-2.4801925656440162E-2</v>
      </c>
    </row>
    <row r="1276" spans="1:12" x14ac:dyDescent="0.2">
      <c r="A1276" t="s">
        <v>1251</v>
      </c>
      <c r="B1276">
        <v>0</v>
      </c>
      <c r="C1276">
        <v>9516</v>
      </c>
      <c r="D1276">
        <v>488</v>
      </c>
      <c r="E1276" t="s">
        <v>1251</v>
      </c>
      <c r="F1276">
        <v>0</v>
      </c>
      <c r="G1276">
        <v>2061</v>
      </c>
      <c r="H1276">
        <v>475</v>
      </c>
      <c r="I1276">
        <f t="shared" si="76"/>
        <v>1586</v>
      </c>
      <c r="J1276">
        <f t="shared" si="77"/>
        <v>9028</v>
      </c>
      <c r="K1276">
        <f t="shared" si="78"/>
        <v>0.17567567567567569</v>
      </c>
      <c r="L1276">
        <f t="shared" si="79"/>
        <v>-2.5090136474878575</v>
      </c>
    </row>
    <row r="1277" spans="1:12" x14ac:dyDescent="0.2">
      <c r="A1277" t="s">
        <v>1252</v>
      </c>
      <c r="B1277">
        <v>0</v>
      </c>
      <c r="C1277">
        <v>11432</v>
      </c>
      <c r="D1277">
        <v>381</v>
      </c>
      <c r="E1277" t="s">
        <v>1252</v>
      </c>
      <c r="F1277">
        <v>0</v>
      </c>
      <c r="G1277">
        <v>5038</v>
      </c>
      <c r="H1277">
        <v>469</v>
      </c>
      <c r="I1277">
        <f t="shared" si="76"/>
        <v>4569</v>
      </c>
      <c r="J1277">
        <f t="shared" si="77"/>
        <v>11051</v>
      </c>
      <c r="K1277">
        <f t="shared" si="78"/>
        <v>0.41344674690073296</v>
      </c>
      <c r="L1277">
        <f t="shared" si="79"/>
        <v>-1.2742265766875276</v>
      </c>
    </row>
    <row r="1278" spans="1:12" x14ac:dyDescent="0.2">
      <c r="A1278" t="s">
        <v>1253</v>
      </c>
      <c r="B1278">
        <v>0</v>
      </c>
      <c r="C1278">
        <v>4543</v>
      </c>
      <c r="D1278">
        <v>388</v>
      </c>
      <c r="E1278" t="s">
        <v>1253</v>
      </c>
      <c r="F1278">
        <v>0</v>
      </c>
      <c r="G1278">
        <v>3267.5</v>
      </c>
      <c r="H1278">
        <v>539</v>
      </c>
      <c r="I1278">
        <f t="shared" si="76"/>
        <v>2728.5</v>
      </c>
      <c r="J1278">
        <f t="shared" si="77"/>
        <v>4155</v>
      </c>
      <c r="K1278">
        <f t="shared" si="78"/>
        <v>0.65667870036101084</v>
      </c>
      <c r="L1278">
        <f t="shared" si="79"/>
        <v>-0.60674043328506433</v>
      </c>
    </row>
    <row r="1279" spans="1:12" x14ac:dyDescent="0.2">
      <c r="A1279" t="s">
        <v>1254</v>
      </c>
      <c r="B1279">
        <v>0</v>
      </c>
      <c r="C1279">
        <v>5849</v>
      </c>
      <c r="D1279">
        <v>407</v>
      </c>
      <c r="E1279" t="s">
        <v>1254</v>
      </c>
      <c r="F1279">
        <v>0</v>
      </c>
      <c r="G1279">
        <v>11740</v>
      </c>
      <c r="H1279">
        <v>498</v>
      </c>
      <c r="I1279">
        <f t="shared" si="76"/>
        <v>11242</v>
      </c>
      <c r="J1279">
        <f t="shared" si="77"/>
        <v>5442</v>
      </c>
      <c r="K1279">
        <f t="shared" si="78"/>
        <v>2.0657846380007352</v>
      </c>
      <c r="L1279">
        <f t="shared" si="79"/>
        <v>1.0466898583252402</v>
      </c>
    </row>
    <row r="1280" spans="1:12" x14ac:dyDescent="0.2">
      <c r="A1280" t="s">
        <v>1255</v>
      </c>
      <c r="B1280">
        <v>0</v>
      </c>
      <c r="C1280">
        <v>10397.5</v>
      </c>
      <c r="D1280">
        <v>441.5</v>
      </c>
      <c r="E1280" t="s">
        <v>1255</v>
      </c>
      <c r="F1280">
        <v>0</v>
      </c>
      <c r="G1280">
        <v>4849</v>
      </c>
      <c r="H1280">
        <v>493</v>
      </c>
      <c r="I1280">
        <f t="shared" si="76"/>
        <v>4356</v>
      </c>
      <c r="J1280">
        <f t="shared" si="77"/>
        <v>9956</v>
      </c>
      <c r="K1280">
        <f t="shared" si="78"/>
        <v>0.43752511048613901</v>
      </c>
      <c r="L1280">
        <f t="shared" si="79"/>
        <v>-1.192562276264129</v>
      </c>
    </row>
    <row r="1281" spans="1:12" x14ac:dyDescent="0.2">
      <c r="A1281" t="s">
        <v>1256</v>
      </c>
      <c r="B1281">
        <v>0</v>
      </c>
      <c r="C1281">
        <v>8888</v>
      </c>
      <c r="D1281">
        <v>515</v>
      </c>
      <c r="E1281" t="s">
        <v>1256</v>
      </c>
      <c r="F1281">
        <v>0</v>
      </c>
      <c r="G1281">
        <v>2053.5</v>
      </c>
      <c r="H1281">
        <v>504</v>
      </c>
      <c r="I1281">
        <f t="shared" si="76"/>
        <v>1549.5</v>
      </c>
      <c r="J1281">
        <f t="shared" si="77"/>
        <v>8373</v>
      </c>
      <c r="K1281">
        <f t="shared" si="78"/>
        <v>0.18505911859548549</v>
      </c>
      <c r="L1281">
        <f t="shared" si="79"/>
        <v>-2.4339418702010081</v>
      </c>
    </row>
    <row r="1282" spans="1:12" x14ac:dyDescent="0.2">
      <c r="A1282" t="s">
        <v>1257</v>
      </c>
      <c r="B1282">
        <v>0</v>
      </c>
      <c r="C1282">
        <v>12763</v>
      </c>
      <c r="D1282">
        <v>488</v>
      </c>
      <c r="E1282" t="s">
        <v>1257</v>
      </c>
      <c r="F1282">
        <v>3</v>
      </c>
      <c r="G1282">
        <v>2364</v>
      </c>
      <c r="H1282">
        <v>531.5</v>
      </c>
      <c r="I1282">
        <f t="shared" si="76"/>
        <v>1832.5</v>
      </c>
      <c r="J1282">
        <f t="shared" si="77"/>
        <v>12275</v>
      </c>
      <c r="K1282">
        <f t="shared" si="78"/>
        <v>0.14928716904276987</v>
      </c>
      <c r="L1282">
        <f t="shared" si="79"/>
        <v>-2.7438379210682435</v>
      </c>
    </row>
    <row r="1283" spans="1:12" x14ac:dyDescent="0.2">
      <c r="A1283" t="s">
        <v>1258</v>
      </c>
      <c r="B1283">
        <v>0</v>
      </c>
      <c r="C1283">
        <v>13844</v>
      </c>
      <c r="D1283">
        <v>498</v>
      </c>
      <c r="E1283" t="s">
        <v>1258</v>
      </c>
      <c r="F1283">
        <v>0</v>
      </c>
      <c r="G1283">
        <v>5562.5</v>
      </c>
      <c r="H1283">
        <v>492</v>
      </c>
      <c r="I1283">
        <f t="shared" ref="I1283:I1346" si="80">G1283-H1283</f>
        <v>5070.5</v>
      </c>
      <c r="J1283">
        <f t="shared" ref="J1283:J1346" si="81">C1283-D1283</f>
        <v>13346</v>
      </c>
      <c r="K1283">
        <f t="shared" ref="K1283:K1346" si="82">I1283/J1283</f>
        <v>0.37992656975872918</v>
      </c>
      <c r="L1283">
        <f t="shared" ref="L1283:L1346" si="83">LOG(K1283,2)</f>
        <v>-1.3962074860200702</v>
      </c>
    </row>
    <row r="1284" spans="1:12" x14ac:dyDescent="0.2">
      <c r="A1284" t="s">
        <v>1259</v>
      </c>
      <c r="B1284">
        <v>0</v>
      </c>
      <c r="C1284">
        <v>30459</v>
      </c>
      <c r="D1284">
        <v>542</v>
      </c>
      <c r="E1284" t="s">
        <v>1259</v>
      </c>
      <c r="F1284">
        <v>0</v>
      </c>
      <c r="G1284">
        <v>16087.5</v>
      </c>
      <c r="H1284">
        <v>503</v>
      </c>
      <c r="I1284">
        <f t="shared" si="80"/>
        <v>15584.5</v>
      </c>
      <c r="J1284">
        <f t="shared" si="81"/>
        <v>29917</v>
      </c>
      <c r="K1284">
        <f t="shared" si="82"/>
        <v>0.52092455794364412</v>
      </c>
      <c r="L1284">
        <f t="shared" si="83"/>
        <v>-0.94085364323094633</v>
      </c>
    </row>
    <row r="1285" spans="1:12" x14ac:dyDescent="0.2">
      <c r="A1285" t="s">
        <v>1260</v>
      </c>
      <c r="B1285">
        <v>0</v>
      </c>
      <c r="C1285">
        <v>7199</v>
      </c>
      <c r="D1285">
        <v>481.5</v>
      </c>
      <c r="E1285" t="s">
        <v>1260</v>
      </c>
      <c r="F1285">
        <v>3</v>
      </c>
      <c r="G1285">
        <v>1437</v>
      </c>
      <c r="H1285">
        <v>504</v>
      </c>
      <c r="I1285">
        <f t="shared" si="80"/>
        <v>933</v>
      </c>
      <c r="J1285">
        <f t="shared" si="81"/>
        <v>6717.5</v>
      </c>
      <c r="K1285">
        <f t="shared" si="82"/>
        <v>0.13889095645701527</v>
      </c>
      <c r="L1285">
        <f t="shared" si="83"/>
        <v>-2.8479754300487699</v>
      </c>
    </row>
    <row r="1286" spans="1:12" x14ac:dyDescent="0.2">
      <c r="A1286" t="s">
        <v>1261</v>
      </c>
      <c r="B1286">
        <v>0</v>
      </c>
      <c r="C1286">
        <v>8921.5</v>
      </c>
      <c r="D1286">
        <v>450</v>
      </c>
      <c r="E1286" t="s">
        <v>1261</v>
      </c>
      <c r="F1286">
        <v>0</v>
      </c>
      <c r="G1286">
        <v>4395</v>
      </c>
      <c r="H1286">
        <v>542</v>
      </c>
      <c r="I1286">
        <f t="shared" si="80"/>
        <v>3853</v>
      </c>
      <c r="J1286">
        <f t="shared" si="81"/>
        <v>8471.5</v>
      </c>
      <c r="K1286">
        <f t="shared" si="82"/>
        <v>0.45481909933305792</v>
      </c>
      <c r="L1286">
        <f t="shared" si="83"/>
        <v>-1.1366352559286901</v>
      </c>
    </row>
    <row r="1287" spans="1:12" x14ac:dyDescent="0.2">
      <c r="A1287" t="s">
        <v>1262</v>
      </c>
      <c r="B1287">
        <v>0</v>
      </c>
      <c r="C1287">
        <v>5521</v>
      </c>
      <c r="D1287">
        <v>507</v>
      </c>
      <c r="E1287" t="s">
        <v>1262</v>
      </c>
      <c r="F1287">
        <v>0</v>
      </c>
      <c r="G1287">
        <v>2426</v>
      </c>
      <c r="H1287">
        <v>500</v>
      </c>
      <c r="I1287">
        <f t="shared" si="80"/>
        <v>1926</v>
      </c>
      <c r="J1287">
        <f t="shared" si="81"/>
        <v>5014</v>
      </c>
      <c r="K1287">
        <f t="shared" si="82"/>
        <v>0.38412445153570002</v>
      </c>
      <c r="L1287">
        <f t="shared" si="83"/>
        <v>-1.38035429299048</v>
      </c>
    </row>
    <row r="1288" spans="1:12" x14ac:dyDescent="0.2">
      <c r="A1288" t="s">
        <v>1263</v>
      </c>
      <c r="B1288">
        <v>0</v>
      </c>
      <c r="C1288">
        <v>7603</v>
      </c>
      <c r="D1288">
        <v>503</v>
      </c>
      <c r="E1288" t="s">
        <v>1263</v>
      </c>
      <c r="F1288">
        <v>0</v>
      </c>
      <c r="G1288">
        <v>4888</v>
      </c>
      <c r="H1288">
        <v>528</v>
      </c>
      <c r="I1288">
        <f t="shared" si="80"/>
        <v>4360</v>
      </c>
      <c r="J1288">
        <f t="shared" si="81"/>
        <v>7100</v>
      </c>
      <c r="K1288">
        <f t="shared" si="82"/>
        <v>0.61408450704225348</v>
      </c>
      <c r="L1288">
        <f t="shared" si="83"/>
        <v>-0.70349088961511819</v>
      </c>
    </row>
    <row r="1289" spans="1:12" x14ac:dyDescent="0.2">
      <c r="A1289" t="s">
        <v>1264</v>
      </c>
      <c r="B1289">
        <v>0</v>
      </c>
      <c r="C1289">
        <v>15949</v>
      </c>
      <c r="D1289">
        <v>505</v>
      </c>
      <c r="E1289" t="s">
        <v>1264</v>
      </c>
      <c r="F1289">
        <v>0</v>
      </c>
      <c r="G1289">
        <v>5991.5</v>
      </c>
      <c r="H1289">
        <v>551.5</v>
      </c>
      <c r="I1289">
        <f t="shared" si="80"/>
        <v>5440</v>
      </c>
      <c r="J1289">
        <f t="shared" si="81"/>
        <v>15444</v>
      </c>
      <c r="K1289">
        <f t="shared" si="82"/>
        <v>0.35224035224035222</v>
      </c>
      <c r="L1289">
        <f t="shared" si="83"/>
        <v>-1.5053679028041564</v>
      </c>
    </row>
    <row r="1290" spans="1:12" x14ac:dyDescent="0.2">
      <c r="A1290" t="s">
        <v>1265</v>
      </c>
      <c r="B1290">
        <v>0</v>
      </c>
      <c r="C1290">
        <v>19308.5</v>
      </c>
      <c r="D1290">
        <v>503</v>
      </c>
      <c r="E1290" t="s">
        <v>1265</v>
      </c>
      <c r="F1290">
        <v>0</v>
      </c>
      <c r="G1290">
        <v>6707</v>
      </c>
      <c r="H1290">
        <v>565</v>
      </c>
      <c r="I1290">
        <f t="shared" si="80"/>
        <v>6142</v>
      </c>
      <c r="J1290">
        <f t="shared" si="81"/>
        <v>18805.5</v>
      </c>
      <c r="K1290">
        <f t="shared" si="82"/>
        <v>0.32660657786285929</v>
      </c>
      <c r="L1290">
        <f t="shared" si="83"/>
        <v>-1.6143742477888468</v>
      </c>
    </row>
    <row r="1291" spans="1:12" x14ac:dyDescent="0.2">
      <c r="A1291" t="s">
        <v>1266</v>
      </c>
      <c r="B1291">
        <v>0</v>
      </c>
      <c r="C1291">
        <v>15511</v>
      </c>
      <c r="D1291">
        <v>514</v>
      </c>
      <c r="E1291" t="s">
        <v>1266</v>
      </c>
      <c r="F1291">
        <v>0</v>
      </c>
      <c r="G1291">
        <v>8653</v>
      </c>
      <c r="H1291">
        <v>516</v>
      </c>
      <c r="I1291">
        <f t="shared" si="80"/>
        <v>8137</v>
      </c>
      <c r="J1291">
        <f t="shared" si="81"/>
        <v>14997</v>
      </c>
      <c r="K1291">
        <f t="shared" si="82"/>
        <v>0.54257518170300723</v>
      </c>
      <c r="L1291">
        <f t="shared" si="83"/>
        <v>-0.88210503704435805</v>
      </c>
    </row>
    <row r="1292" spans="1:12" x14ac:dyDescent="0.2">
      <c r="A1292" t="s">
        <v>1267</v>
      </c>
      <c r="B1292">
        <v>0</v>
      </c>
      <c r="C1292">
        <v>7586.5</v>
      </c>
      <c r="D1292">
        <v>446.5</v>
      </c>
      <c r="E1292" t="s">
        <v>1267</v>
      </c>
      <c r="F1292">
        <v>0</v>
      </c>
      <c r="G1292">
        <v>12386</v>
      </c>
      <c r="H1292">
        <v>522</v>
      </c>
      <c r="I1292">
        <f t="shared" si="80"/>
        <v>11864</v>
      </c>
      <c r="J1292">
        <f t="shared" si="81"/>
        <v>7140</v>
      </c>
      <c r="K1292">
        <f t="shared" si="82"/>
        <v>1.6616246498599441</v>
      </c>
      <c r="L1292">
        <f t="shared" si="83"/>
        <v>0.73259452353816845</v>
      </c>
    </row>
    <row r="1293" spans="1:12" x14ac:dyDescent="0.2">
      <c r="A1293" t="s">
        <v>1268</v>
      </c>
      <c r="B1293">
        <v>0</v>
      </c>
      <c r="C1293">
        <v>9452</v>
      </c>
      <c r="D1293">
        <v>458</v>
      </c>
      <c r="E1293" t="s">
        <v>1268</v>
      </c>
      <c r="F1293">
        <v>0</v>
      </c>
      <c r="G1293">
        <v>7814.5</v>
      </c>
      <c r="H1293">
        <v>535</v>
      </c>
      <c r="I1293">
        <f t="shared" si="80"/>
        <v>7279.5</v>
      </c>
      <c r="J1293">
        <f t="shared" si="81"/>
        <v>8994</v>
      </c>
      <c r="K1293">
        <f t="shared" si="82"/>
        <v>0.80937291527685118</v>
      </c>
      <c r="L1293">
        <f t="shared" si="83"/>
        <v>-0.3051235231836617</v>
      </c>
    </row>
    <row r="1294" spans="1:12" x14ac:dyDescent="0.2">
      <c r="A1294" t="s">
        <v>1269</v>
      </c>
      <c r="B1294">
        <v>0</v>
      </c>
      <c r="C1294">
        <v>11251.5</v>
      </c>
      <c r="D1294">
        <v>413.5</v>
      </c>
      <c r="E1294" t="s">
        <v>1269</v>
      </c>
      <c r="F1294">
        <v>0</v>
      </c>
      <c r="G1294">
        <v>4991</v>
      </c>
      <c r="H1294">
        <v>534</v>
      </c>
      <c r="I1294">
        <f t="shared" si="80"/>
        <v>4457</v>
      </c>
      <c r="J1294">
        <f t="shared" si="81"/>
        <v>10838</v>
      </c>
      <c r="K1294">
        <f t="shared" si="82"/>
        <v>0.41123823583687025</v>
      </c>
      <c r="L1294">
        <f t="shared" si="83"/>
        <v>-1.2819536861733749</v>
      </c>
    </row>
    <row r="1295" spans="1:12" x14ac:dyDescent="0.2">
      <c r="A1295" t="s">
        <v>1270</v>
      </c>
      <c r="B1295">
        <v>0</v>
      </c>
      <c r="C1295">
        <v>8002.5</v>
      </c>
      <c r="D1295">
        <v>466.5</v>
      </c>
      <c r="E1295" t="s">
        <v>1270</v>
      </c>
      <c r="F1295">
        <v>0</v>
      </c>
      <c r="G1295">
        <v>7478</v>
      </c>
      <c r="H1295">
        <v>529</v>
      </c>
      <c r="I1295">
        <f t="shared" si="80"/>
        <v>6949</v>
      </c>
      <c r="J1295">
        <f t="shared" si="81"/>
        <v>7536</v>
      </c>
      <c r="K1295">
        <f t="shared" si="82"/>
        <v>0.92210721868365175</v>
      </c>
      <c r="L1295">
        <f t="shared" si="83"/>
        <v>-0.11699358407021392</v>
      </c>
    </row>
    <row r="1296" spans="1:12" x14ac:dyDescent="0.2">
      <c r="A1296" t="s">
        <v>1271</v>
      </c>
      <c r="B1296">
        <v>0</v>
      </c>
      <c r="C1296">
        <v>4139.5</v>
      </c>
      <c r="D1296">
        <v>428.5</v>
      </c>
      <c r="E1296" t="s">
        <v>1271</v>
      </c>
      <c r="F1296">
        <v>0</v>
      </c>
      <c r="G1296">
        <v>3404.5</v>
      </c>
      <c r="H1296">
        <v>516.5</v>
      </c>
      <c r="I1296">
        <f t="shared" si="80"/>
        <v>2888</v>
      </c>
      <c r="J1296">
        <f t="shared" si="81"/>
        <v>3711</v>
      </c>
      <c r="K1296">
        <f t="shared" si="82"/>
        <v>0.7782268930207491</v>
      </c>
      <c r="L1296">
        <f t="shared" si="83"/>
        <v>-0.36173725881035501</v>
      </c>
    </row>
    <row r="1297" spans="1:12" x14ac:dyDescent="0.2">
      <c r="A1297" t="s">
        <v>1272</v>
      </c>
      <c r="B1297">
        <v>0</v>
      </c>
      <c r="C1297">
        <v>9660</v>
      </c>
      <c r="D1297">
        <v>476</v>
      </c>
      <c r="E1297" t="s">
        <v>1272</v>
      </c>
      <c r="F1297">
        <v>0</v>
      </c>
      <c r="G1297">
        <v>2359</v>
      </c>
      <c r="H1297">
        <v>513.5</v>
      </c>
      <c r="I1297">
        <f t="shared" si="80"/>
        <v>1845.5</v>
      </c>
      <c r="J1297">
        <f t="shared" si="81"/>
        <v>9184</v>
      </c>
      <c r="K1297">
        <f t="shared" si="82"/>
        <v>0.20094729965156793</v>
      </c>
      <c r="L1297">
        <f t="shared" si="83"/>
        <v>-2.3151109044300795</v>
      </c>
    </row>
    <row r="1298" spans="1:12" x14ac:dyDescent="0.2">
      <c r="A1298" t="s">
        <v>1273</v>
      </c>
      <c r="B1298">
        <v>0</v>
      </c>
      <c r="C1298">
        <v>7784</v>
      </c>
      <c r="D1298">
        <v>458.5</v>
      </c>
      <c r="E1298" t="s">
        <v>1273</v>
      </c>
      <c r="F1298">
        <v>0</v>
      </c>
      <c r="G1298">
        <v>13404</v>
      </c>
      <c r="H1298">
        <v>653.5</v>
      </c>
      <c r="I1298">
        <f t="shared" si="80"/>
        <v>12750.5</v>
      </c>
      <c r="J1298">
        <f t="shared" si="81"/>
        <v>7325.5</v>
      </c>
      <c r="K1298">
        <f t="shared" si="82"/>
        <v>1.7405637840420449</v>
      </c>
      <c r="L1298">
        <f t="shared" si="83"/>
        <v>0.79955468348707293</v>
      </c>
    </row>
    <row r="1299" spans="1:12" x14ac:dyDescent="0.2">
      <c r="A1299" t="s">
        <v>1274</v>
      </c>
      <c r="B1299">
        <v>2</v>
      </c>
      <c r="C1299">
        <v>1305</v>
      </c>
      <c r="D1299">
        <v>482.5</v>
      </c>
      <c r="E1299" t="s">
        <v>1274</v>
      </c>
      <c r="F1299">
        <v>2</v>
      </c>
      <c r="G1299">
        <v>1083.5</v>
      </c>
      <c r="H1299">
        <v>605</v>
      </c>
      <c r="I1299">
        <f t="shared" si="80"/>
        <v>478.5</v>
      </c>
      <c r="J1299">
        <f t="shared" si="81"/>
        <v>822.5</v>
      </c>
      <c r="K1299">
        <f t="shared" si="82"/>
        <v>0.58176291793313073</v>
      </c>
      <c r="L1299">
        <f t="shared" si="83"/>
        <v>-0.78149675413657815</v>
      </c>
    </row>
    <row r="1300" spans="1:12" x14ac:dyDescent="0.2">
      <c r="A1300" t="s">
        <v>1275</v>
      </c>
      <c r="B1300">
        <v>3</v>
      </c>
      <c r="C1300">
        <v>4349.5</v>
      </c>
      <c r="D1300">
        <v>584</v>
      </c>
      <c r="E1300" t="s">
        <v>1275</v>
      </c>
      <c r="F1300">
        <v>3</v>
      </c>
      <c r="G1300">
        <v>3165.5</v>
      </c>
      <c r="H1300">
        <v>637</v>
      </c>
      <c r="I1300">
        <f t="shared" si="80"/>
        <v>2528.5</v>
      </c>
      <c r="J1300">
        <f t="shared" si="81"/>
        <v>3765.5</v>
      </c>
      <c r="K1300">
        <f t="shared" si="82"/>
        <v>0.6714911698313637</v>
      </c>
      <c r="L1300">
        <f t="shared" si="83"/>
        <v>-0.57455966667807357</v>
      </c>
    </row>
    <row r="1301" spans="1:12" x14ac:dyDescent="0.2">
      <c r="A1301" t="s">
        <v>1276</v>
      </c>
      <c r="B1301">
        <v>2</v>
      </c>
      <c r="C1301">
        <v>1135.5</v>
      </c>
      <c r="D1301">
        <v>511</v>
      </c>
      <c r="E1301" t="s">
        <v>1276</v>
      </c>
      <c r="F1301">
        <v>2</v>
      </c>
      <c r="G1301">
        <v>756</v>
      </c>
      <c r="H1301">
        <v>551</v>
      </c>
      <c r="I1301">
        <f t="shared" si="80"/>
        <v>205</v>
      </c>
      <c r="J1301">
        <f t="shared" si="81"/>
        <v>624.5</v>
      </c>
      <c r="K1301">
        <f t="shared" si="82"/>
        <v>0.32826261008807045</v>
      </c>
      <c r="L1301">
        <f t="shared" si="83"/>
        <v>-1.6070776621025114</v>
      </c>
    </row>
    <row r="1302" spans="1:12" x14ac:dyDescent="0.2">
      <c r="A1302" t="s">
        <v>1277</v>
      </c>
      <c r="B1302">
        <v>0</v>
      </c>
      <c r="C1302">
        <v>5089</v>
      </c>
      <c r="D1302">
        <v>515</v>
      </c>
      <c r="E1302" t="s">
        <v>1277</v>
      </c>
      <c r="F1302">
        <v>0</v>
      </c>
      <c r="G1302">
        <v>3454</v>
      </c>
      <c r="H1302">
        <v>537</v>
      </c>
      <c r="I1302">
        <f t="shared" si="80"/>
        <v>2917</v>
      </c>
      <c r="J1302">
        <f t="shared" si="81"/>
        <v>4574</v>
      </c>
      <c r="K1302">
        <f t="shared" si="82"/>
        <v>0.63773502404897242</v>
      </c>
      <c r="L1302">
        <f t="shared" si="83"/>
        <v>-0.64897097951349503</v>
      </c>
    </row>
    <row r="1303" spans="1:12" x14ac:dyDescent="0.2">
      <c r="A1303" t="s">
        <v>1278</v>
      </c>
      <c r="B1303">
        <v>2</v>
      </c>
      <c r="C1303">
        <v>1542</v>
      </c>
      <c r="D1303">
        <v>543.5</v>
      </c>
      <c r="E1303" t="s">
        <v>1278</v>
      </c>
      <c r="F1303">
        <v>0</v>
      </c>
      <c r="G1303">
        <v>5065.5</v>
      </c>
      <c r="H1303">
        <v>605.5</v>
      </c>
      <c r="I1303">
        <f t="shared" si="80"/>
        <v>4460</v>
      </c>
      <c r="J1303">
        <f t="shared" si="81"/>
        <v>998.5</v>
      </c>
      <c r="K1303">
        <f t="shared" si="82"/>
        <v>4.4667000500751124</v>
      </c>
      <c r="L1303">
        <f t="shared" si="83"/>
        <v>2.1592093773636947</v>
      </c>
    </row>
    <row r="1304" spans="1:12" x14ac:dyDescent="0.2">
      <c r="A1304" t="s">
        <v>1279</v>
      </c>
      <c r="B1304">
        <v>0</v>
      </c>
      <c r="C1304">
        <v>4692</v>
      </c>
      <c r="D1304">
        <v>507</v>
      </c>
      <c r="E1304" t="s">
        <v>1279</v>
      </c>
      <c r="F1304">
        <v>0</v>
      </c>
      <c r="G1304">
        <v>15636</v>
      </c>
      <c r="H1304">
        <v>631.5</v>
      </c>
      <c r="I1304">
        <f t="shared" si="80"/>
        <v>15004.5</v>
      </c>
      <c r="J1304">
        <f t="shared" si="81"/>
        <v>4185</v>
      </c>
      <c r="K1304">
        <f t="shared" si="82"/>
        <v>3.5853046594982079</v>
      </c>
      <c r="L1304">
        <f t="shared" si="83"/>
        <v>1.8420957164368708</v>
      </c>
    </row>
    <row r="1305" spans="1:12" x14ac:dyDescent="0.2">
      <c r="A1305" t="s">
        <v>1280</v>
      </c>
      <c r="B1305">
        <v>2</v>
      </c>
      <c r="C1305">
        <v>1240.5</v>
      </c>
      <c r="D1305">
        <v>490</v>
      </c>
      <c r="E1305" t="s">
        <v>1280</v>
      </c>
      <c r="F1305">
        <v>2</v>
      </c>
      <c r="G1305">
        <v>797</v>
      </c>
      <c r="H1305">
        <v>551</v>
      </c>
      <c r="I1305">
        <f t="shared" si="80"/>
        <v>246</v>
      </c>
      <c r="J1305">
        <f t="shared" si="81"/>
        <v>750.5</v>
      </c>
      <c r="K1305">
        <f t="shared" si="82"/>
        <v>0.32778147901399068</v>
      </c>
      <c r="L1305">
        <f t="shared" si="83"/>
        <v>-1.6091937562814487</v>
      </c>
    </row>
    <row r="1306" spans="1:12" x14ac:dyDescent="0.2">
      <c r="A1306" t="s">
        <v>1281</v>
      </c>
      <c r="B1306">
        <v>0</v>
      </c>
      <c r="C1306">
        <v>2463</v>
      </c>
      <c r="D1306">
        <v>506</v>
      </c>
      <c r="E1306" t="s">
        <v>1281</v>
      </c>
      <c r="F1306">
        <v>0</v>
      </c>
      <c r="G1306">
        <v>3903</v>
      </c>
      <c r="H1306">
        <v>592</v>
      </c>
      <c r="I1306">
        <f t="shared" si="80"/>
        <v>3311</v>
      </c>
      <c r="J1306">
        <f t="shared" si="81"/>
        <v>1957</v>
      </c>
      <c r="K1306">
        <f t="shared" si="82"/>
        <v>1.6918753193663771</v>
      </c>
      <c r="L1306">
        <f t="shared" si="83"/>
        <v>0.75862325477019543</v>
      </c>
    </row>
    <row r="1307" spans="1:12" x14ac:dyDescent="0.2">
      <c r="A1307" t="s">
        <v>1282</v>
      </c>
      <c r="B1307">
        <v>0</v>
      </c>
      <c r="C1307">
        <v>5574.5</v>
      </c>
      <c r="D1307">
        <v>564</v>
      </c>
      <c r="E1307" t="s">
        <v>1282</v>
      </c>
      <c r="F1307">
        <v>0</v>
      </c>
      <c r="G1307">
        <v>3006.5</v>
      </c>
      <c r="H1307">
        <v>593</v>
      </c>
      <c r="I1307">
        <f t="shared" si="80"/>
        <v>2413.5</v>
      </c>
      <c r="J1307">
        <f t="shared" si="81"/>
        <v>5010.5</v>
      </c>
      <c r="K1307">
        <f t="shared" si="82"/>
        <v>0.4816884542460832</v>
      </c>
      <c r="L1307">
        <f t="shared" si="83"/>
        <v>-1.0538277509947456</v>
      </c>
    </row>
    <row r="1308" spans="1:12" x14ac:dyDescent="0.2">
      <c r="A1308" t="s">
        <v>1283</v>
      </c>
      <c r="B1308">
        <v>0</v>
      </c>
      <c r="C1308">
        <v>4727</v>
      </c>
      <c r="D1308">
        <v>516</v>
      </c>
      <c r="E1308" t="s">
        <v>1283</v>
      </c>
      <c r="F1308">
        <v>0</v>
      </c>
      <c r="G1308">
        <v>4492</v>
      </c>
      <c r="H1308">
        <v>607</v>
      </c>
      <c r="I1308">
        <f t="shared" si="80"/>
        <v>3885</v>
      </c>
      <c r="J1308">
        <f t="shared" si="81"/>
        <v>4211</v>
      </c>
      <c r="K1308">
        <f t="shared" si="82"/>
        <v>0.92258370933270006</v>
      </c>
      <c r="L1308">
        <f t="shared" si="83"/>
        <v>-0.1162482768740216</v>
      </c>
    </row>
    <row r="1309" spans="1:12" x14ac:dyDescent="0.2">
      <c r="A1309" t="s">
        <v>1284</v>
      </c>
      <c r="B1309">
        <v>0</v>
      </c>
      <c r="C1309">
        <v>13729</v>
      </c>
      <c r="D1309">
        <v>539.5</v>
      </c>
      <c r="E1309" t="s">
        <v>1284</v>
      </c>
      <c r="F1309">
        <v>0</v>
      </c>
      <c r="G1309">
        <v>7674.5</v>
      </c>
      <c r="H1309">
        <v>646</v>
      </c>
      <c r="I1309">
        <f t="shared" si="80"/>
        <v>7028.5</v>
      </c>
      <c r="J1309">
        <f t="shared" si="81"/>
        <v>13189.5</v>
      </c>
      <c r="K1309">
        <f t="shared" si="82"/>
        <v>0.53288600780924222</v>
      </c>
      <c r="L1309">
        <f t="shared" si="83"/>
        <v>-0.90810114268496178</v>
      </c>
    </row>
    <row r="1310" spans="1:12" x14ac:dyDescent="0.2">
      <c r="A1310" t="s">
        <v>1285</v>
      </c>
      <c r="B1310">
        <v>0</v>
      </c>
      <c r="C1310">
        <v>20422</v>
      </c>
      <c r="D1310">
        <v>503</v>
      </c>
      <c r="E1310" t="s">
        <v>1285</v>
      </c>
      <c r="F1310">
        <v>0</v>
      </c>
      <c r="G1310">
        <v>2453</v>
      </c>
      <c r="H1310">
        <v>578</v>
      </c>
      <c r="I1310">
        <f t="shared" si="80"/>
        <v>1875</v>
      </c>
      <c r="J1310">
        <f t="shared" si="81"/>
        <v>19919</v>
      </c>
      <c r="K1310">
        <f t="shared" si="82"/>
        <v>9.4131231487524475E-2</v>
      </c>
      <c r="L1310">
        <f t="shared" si="83"/>
        <v>-3.4091827204170504</v>
      </c>
    </row>
    <row r="1311" spans="1:12" x14ac:dyDescent="0.2">
      <c r="A1311" t="s">
        <v>1286</v>
      </c>
      <c r="B1311">
        <v>0</v>
      </c>
      <c r="C1311">
        <v>37047</v>
      </c>
      <c r="D1311">
        <v>559</v>
      </c>
      <c r="E1311" t="s">
        <v>1286</v>
      </c>
      <c r="F1311">
        <v>0</v>
      </c>
      <c r="G1311">
        <v>3201</v>
      </c>
      <c r="H1311">
        <v>595</v>
      </c>
      <c r="I1311">
        <f t="shared" si="80"/>
        <v>2606</v>
      </c>
      <c r="J1311">
        <f t="shared" si="81"/>
        <v>36488</v>
      </c>
      <c r="K1311">
        <f t="shared" si="82"/>
        <v>7.1420741065555793E-2</v>
      </c>
      <c r="L1311">
        <f t="shared" si="83"/>
        <v>-3.8075130862896205</v>
      </c>
    </row>
    <row r="1312" spans="1:12" x14ac:dyDescent="0.2">
      <c r="A1312" t="s">
        <v>1287</v>
      </c>
      <c r="B1312">
        <v>0</v>
      </c>
      <c r="C1312">
        <v>14155</v>
      </c>
      <c r="D1312">
        <v>496.5</v>
      </c>
      <c r="E1312" t="s">
        <v>1287</v>
      </c>
      <c r="F1312">
        <v>0</v>
      </c>
      <c r="G1312">
        <v>2291</v>
      </c>
      <c r="H1312">
        <v>560</v>
      </c>
      <c r="I1312">
        <f t="shared" si="80"/>
        <v>1731</v>
      </c>
      <c r="J1312">
        <f t="shared" si="81"/>
        <v>13658.5</v>
      </c>
      <c r="K1312">
        <f t="shared" si="82"/>
        <v>0.12673426803821797</v>
      </c>
      <c r="L1312">
        <f t="shared" si="83"/>
        <v>-2.9801214232554392</v>
      </c>
    </row>
    <row r="1313" spans="1:12" x14ac:dyDescent="0.2">
      <c r="A1313" t="s">
        <v>1288</v>
      </c>
      <c r="B1313">
        <v>0</v>
      </c>
      <c r="C1313">
        <v>5736</v>
      </c>
      <c r="D1313">
        <v>468</v>
      </c>
      <c r="E1313" t="s">
        <v>1288</v>
      </c>
      <c r="F1313">
        <v>0</v>
      </c>
      <c r="G1313">
        <v>1394</v>
      </c>
      <c r="H1313">
        <v>539</v>
      </c>
      <c r="I1313">
        <f t="shared" si="80"/>
        <v>855</v>
      </c>
      <c r="J1313">
        <f t="shared" si="81"/>
        <v>5268</v>
      </c>
      <c r="K1313">
        <f t="shared" si="82"/>
        <v>0.16230068337129841</v>
      </c>
      <c r="L1313">
        <f t="shared" si="83"/>
        <v>-2.6232590204832542</v>
      </c>
    </row>
    <row r="1314" spans="1:12" x14ac:dyDescent="0.2">
      <c r="A1314" t="s">
        <v>1289</v>
      </c>
      <c r="B1314">
        <v>0</v>
      </c>
      <c r="C1314">
        <v>22023.5</v>
      </c>
      <c r="D1314">
        <v>598.5</v>
      </c>
      <c r="E1314" t="s">
        <v>1289</v>
      </c>
      <c r="F1314">
        <v>0</v>
      </c>
      <c r="G1314">
        <v>1343</v>
      </c>
      <c r="H1314">
        <v>531</v>
      </c>
      <c r="I1314">
        <f t="shared" si="80"/>
        <v>812</v>
      </c>
      <c r="J1314">
        <f t="shared" si="81"/>
        <v>21425</v>
      </c>
      <c r="K1314">
        <f t="shared" si="82"/>
        <v>3.789964994165694E-2</v>
      </c>
      <c r="L1314">
        <f t="shared" si="83"/>
        <v>-4.7216716667020489</v>
      </c>
    </row>
    <row r="1315" spans="1:12" x14ac:dyDescent="0.2">
      <c r="A1315" t="s">
        <v>1290</v>
      </c>
      <c r="B1315">
        <v>0</v>
      </c>
      <c r="C1315">
        <v>2299.5</v>
      </c>
      <c r="D1315">
        <v>472</v>
      </c>
      <c r="E1315" t="s">
        <v>1290</v>
      </c>
      <c r="F1315">
        <v>0</v>
      </c>
      <c r="G1315">
        <v>2262.5</v>
      </c>
      <c r="H1315">
        <v>576</v>
      </c>
      <c r="I1315">
        <f t="shared" si="80"/>
        <v>1686.5</v>
      </c>
      <c r="J1315">
        <f t="shared" si="81"/>
        <v>1827.5</v>
      </c>
      <c r="K1315">
        <f t="shared" si="82"/>
        <v>0.92284541723666214</v>
      </c>
      <c r="L1315">
        <f t="shared" si="83"/>
        <v>-0.1158390878216731</v>
      </c>
    </row>
    <row r="1316" spans="1:12" x14ac:dyDescent="0.2">
      <c r="A1316" t="s">
        <v>1291</v>
      </c>
      <c r="B1316">
        <v>0</v>
      </c>
      <c r="C1316">
        <v>5953</v>
      </c>
      <c r="D1316">
        <v>550</v>
      </c>
      <c r="E1316" t="s">
        <v>1291</v>
      </c>
      <c r="F1316">
        <v>0</v>
      </c>
      <c r="G1316">
        <v>5322</v>
      </c>
      <c r="H1316">
        <v>619</v>
      </c>
      <c r="I1316">
        <f t="shared" si="80"/>
        <v>4703</v>
      </c>
      <c r="J1316">
        <f t="shared" si="81"/>
        <v>5403</v>
      </c>
      <c r="K1316">
        <f t="shared" si="82"/>
        <v>0.87044234684434574</v>
      </c>
      <c r="L1316">
        <f t="shared" si="83"/>
        <v>-0.20017934976945057</v>
      </c>
    </row>
    <row r="1317" spans="1:12" x14ac:dyDescent="0.2">
      <c r="A1317" t="s">
        <v>1292</v>
      </c>
      <c r="B1317">
        <v>0</v>
      </c>
      <c r="C1317">
        <v>2139</v>
      </c>
      <c r="D1317">
        <v>602.5</v>
      </c>
      <c r="E1317" t="s">
        <v>1292</v>
      </c>
      <c r="F1317">
        <v>0</v>
      </c>
      <c r="G1317">
        <v>3704</v>
      </c>
      <c r="H1317">
        <v>653</v>
      </c>
      <c r="I1317">
        <f t="shared" si="80"/>
        <v>3051</v>
      </c>
      <c r="J1317">
        <f t="shared" si="81"/>
        <v>1536.5</v>
      </c>
      <c r="K1317">
        <f t="shared" si="82"/>
        <v>1.9856817442238854</v>
      </c>
      <c r="L1317">
        <f t="shared" si="83"/>
        <v>0.98963441298569399</v>
      </c>
    </row>
    <row r="1318" spans="1:12" x14ac:dyDescent="0.2">
      <c r="A1318" t="s">
        <v>1293</v>
      </c>
      <c r="B1318">
        <v>0</v>
      </c>
      <c r="C1318">
        <v>10479.5</v>
      </c>
      <c r="D1318">
        <v>585</v>
      </c>
      <c r="E1318" t="s">
        <v>1293</v>
      </c>
      <c r="F1318">
        <v>0</v>
      </c>
      <c r="G1318">
        <v>21735.5</v>
      </c>
      <c r="H1318">
        <v>647</v>
      </c>
      <c r="I1318">
        <f t="shared" si="80"/>
        <v>21088.5</v>
      </c>
      <c r="J1318">
        <f t="shared" si="81"/>
        <v>9894.5</v>
      </c>
      <c r="K1318">
        <f t="shared" si="82"/>
        <v>2.1313355904795594</v>
      </c>
      <c r="L1318">
        <f t="shared" si="83"/>
        <v>1.0917577712539908</v>
      </c>
    </row>
    <row r="1319" spans="1:12" x14ac:dyDescent="0.2">
      <c r="A1319" t="s">
        <v>1294</v>
      </c>
      <c r="B1319">
        <v>0</v>
      </c>
      <c r="C1319">
        <v>8174</v>
      </c>
      <c r="D1319">
        <v>572.5</v>
      </c>
      <c r="E1319" t="s">
        <v>1294</v>
      </c>
      <c r="F1319">
        <v>0</v>
      </c>
      <c r="G1319">
        <v>37030</v>
      </c>
      <c r="H1319">
        <v>676</v>
      </c>
      <c r="I1319">
        <f t="shared" si="80"/>
        <v>36354</v>
      </c>
      <c r="J1319">
        <f t="shared" si="81"/>
        <v>7601.5</v>
      </c>
      <c r="K1319">
        <f t="shared" si="82"/>
        <v>4.7824771426692099</v>
      </c>
      <c r="L1319">
        <f t="shared" si="83"/>
        <v>2.2577580733833935</v>
      </c>
    </row>
    <row r="1320" spans="1:12" x14ac:dyDescent="0.2">
      <c r="A1320" t="s">
        <v>1295</v>
      </c>
      <c r="B1320">
        <v>2</v>
      </c>
      <c r="C1320">
        <v>823.5</v>
      </c>
      <c r="D1320">
        <v>487</v>
      </c>
      <c r="E1320" t="s">
        <v>1295</v>
      </c>
      <c r="F1320">
        <v>2</v>
      </c>
      <c r="G1320">
        <v>743</v>
      </c>
      <c r="H1320">
        <v>566</v>
      </c>
      <c r="I1320">
        <f t="shared" si="80"/>
        <v>177</v>
      </c>
      <c r="J1320">
        <f t="shared" si="81"/>
        <v>336.5</v>
      </c>
      <c r="K1320">
        <f t="shared" si="82"/>
        <v>0.5260029717682021</v>
      </c>
      <c r="L1320">
        <f t="shared" si="83"/>
        <v>-0.9268571445273196</v>
      </c>
    </row>
    <row r="1321" spans="1:12" x14ac:dyDescent="0.2">
      <c r="A1321" t="s">
        <v>1296</v>
      </c>
      <c r="B1321">
        <v>2</v>
      </c>
      <c r="C1321">
        <v>1887</v>
      </c>
      <c r="D1321">
        <v>543</v>
      </c>
      <c r="E1321" t="s">
        <v>1296</v>
      </c>
      <c r="F1321">
        <v>0</v>
      </c>
      <c r="G1321">
        <v>2047</v>
      </c>
      <c r="H1321">
        <v>591.5</v>
      </c>
      <c r="I1321">
        <f t="shared" si="80"/>
        <v>1455.5</v>
      </c>
      <c r="J1321">
        <f t="shared" si="81"/>
        <v>1344</v>
      </c>
      <c r="K1321">
        <f t="shared" si="82"/>
        <v>1.0829613095238095</v>
      </c>
      <c r="L1321">
        <f t="shared" si="83"/>
        <v>0.11498170134400548</v>
      </c>
    </row>
    <row r="1322" spans="1:12" x14ac:dyDescent="0.2">
      <c r="A1322" t="s">
        <v>1297</v>
      </c>
      <c r="B1322">
        <v>0</v>
      </c>
      <c r="C1322">
        <v>3629.5</v>
      </c>
      <c r="D1322">
        <v>594</v>
      </c>
      <c r="E1322" t="s">
        <v>1297</v>
      </c>
      <c r="F1322">
        <v>0</v>
      </c>
      <c r="G1322">
        <v>4308</v>
      </c>
      <c r="H1322">
        <v>610</v>
      </c>
      <c r="I1322">
        <f t="shared" si="80"/>
        <v>3698</v>
      </c>
      <c r="J1322">
        <f t="shared" si="81"/>
        <v>3035.5</v>
      </c>
      <c r="K1322">
        <f t="shared" si="82"/>
        <v>1.2182507000494152</v>
      </c>
      <c r="L1322">
        <f t="shared" si="83"/>
        <v>0.28481105155344172</v>
      </c>
    </row>
    <row r="1323" spans="1:12" x14ac:dyDescent="0.2">
      <c r="A1323" t="s">
        <v>1298</v>
      </c>
      <c r="B1323">
        <v>2</v>
      </c>
      <c r="C1323">
        <v>866</v>
      </c>
      <c r="D1323">
        <v>509</v>
      </c>
      <c r="E1323" t="s">
        <v>1298</v>
      </c>
      <c r="F1323">
        <v>2</v>
      </c>
      <c r="G1323">
        <v>696</v>
      </c>
      <c r="H1323">
        <v>570</v>
      </c>
      <c r="I1323">
        <f t="shared" si="80"/>
        <v>126</v>
      </c>
      <c r="J1323">
        <f t="shared" si="81"/>
        <v>357</v>
      </c>
      <c r="K1323">
        <f t="shared" si="82"/>
        <v>0.35294117647058826</v>
      </c>
      <c r="L1323">
        <f t="shared" si="83"/>
        <v>-1.5025003405291832</v>
      </c>
    </row>
    <row r="1324" spans="1:12" x14ac:dyDescent="0.2">
      <c r="A1324" t="s">
        <v>1299</v>
      </c>
      <c r="B1324">
        <v>0</v>
      </c>
      <c r="C1324">
        <v>2550</v>
      </c>
      <c r="D1324">
        <v>474</v>
      </c>
      <c r="E1324" t="s">
        <v>1299</v>
      </c>
      <c r="F1324">
        <v>0</v>
      </c>
      <c r="G1324">
        <v>1801</v>
      </c>
      <c r="H1324">
        <v>632</v>
      </c>
      <c r="I1324">
        <f t="shared" si="80"/>
        <v>1169</v>
      </c>
      <c r="J1324">
        <f t="shared" si="81"/>
        <v>2076</v>
      </c>
      <c r="K1324">
        <f t="shared" si="82"/>
        <v>0.56310211946050093</v>
      </c>
      <c r="L1324">
        <f t="shared" si="83"/>
        <v>-0.82853151382622459</v>
      </c>
    </row>
    <row r="1325" spans="1:12" x14ac:dyDescent="0.2">
      <c r="A1325" t="s">
        <v>1300</v>
      </c>
      <c r="B1325">
        <v>0</v>
      </c>
      <c r="C1325">
        <v>3439</v>
      </c>
      <c r="D1325">
        <v>541</v>
      </c>
      <c r="E1325" t="s">
        <v>1300</v>
      </c>
      <c r="F1325">
        <v>0</v>
      </c>
      <c r="G1325">
        <v>8152</v>
      </c>
      <c r="H1325">
        <v>634</v>
      </c>
      <c r="I1325">
        <f t="shared" si="80"/>
        <v>7518</v>
      </c>
      <c r="J1325">
        <f t="shared" si="81"/>
        <v>2898</v>
      </c>
      <c r="K1325">
        <f t="shared" si="82"/>
        <v>2.5942028985507246</v>
      </c>
      <c r="L1325">
        <f t="shared" si="83"/>
        <v>1.3752913204860873</v>
      </c>
    </row>
    <row r="1326" spans="1:12" x14ac:dyDescent="0.2">
      <c r="A1326" t="s">
        <v>1301</v>
      </c>
      <c r="B1326">
        <v>2</v>
      </c>
      <c r="C1326">
        <v>1366.5</v>
      </c>
      <c r="D1326">
        <v>502.5</v>
      </c>
      <c r="E1326" t="s">
        <v>1301</v>
      </c>
      <c r="F1326">
        <v>0</v>
      </c>
      <c r="G1326">
        <v>1842</v>
      </c>
      <c r="H1326">
        <v>643</v>
      </c>
      <c r="I1326">
        <f t="shared" si="80"/>
        <v>1199</v>
      </c>
      <c r="J1326">
        <f t="shared" si="81"/>
        <v>864</v>
      </c>
      <c r="K1326">
        <f t="shared" si="82"/>
        <v>1.3877314814814814</v>
      </c>
      <c r="L1326">
        <f t="shared" si="83"/>
        <v>0.47272844125075503</v>
      </c>
    </row>
    <row r="1327" spans="1:12" x14ac:dyDescent="0.2">
      <c r="A1327" t="s">
        <v>1302</v>
      </c>
      <c r="B1327">
        <v>0</v>
      </c>
      <c r="C1327">
        <v>3965.5</v>
      </c>
      <c r="D1327">
        <v>538</v>
      </c>
      <c r="E1327" t="s">
        <v>1302</v>
      </c>
      <c r="F1327">
        <v>0</v>
      </c>
      <c r="G1327">
        <v>10448</v>
      </c>
      <c r="H1327">
        <v>679</v>
      </c>
      <c r="I1327">
        <f t="shared" si="80"/>
        <v>9769</v>
      </c>
      <c r="J1327">
        <f t="shared" si="81"/>
        <v>3427.5</v>
      </c>
      <c r="K1327">
        <f t="shared" si="82"/>
        <v>2.8501823486506201</v>
      </c>
      <c r="L1327">
        <f t="shared" si="83"/>
        <v>1.5110542228136388</v>
      </c>
    </row>
    <row r="1328" spans="1:12" x14ac:dyDescent="0.2">
      <c r="A1328" t="s">
        <v>1303</v>
      </c>
      <c r="B1328">
        <v>0</v>
      </c>
      <c r="C1328">
        <v>24349.5</v>
      </c>
      <c r="D1328">
        <v>567</v>
      </c>
      <c r="E1328" t="s">
        <v>1303</v>
      </c>
      <c r="F1328">
        <v>0</v>
      </c>
      <c r="G1328">
        <v>57274</v>
      </c>
      <c r="H1328">
        <v>695</v>
      </c>
      <c r="I1328">
        <f t="shared" si="80"/>
        <v>56579</v>
      </c>
      <c r="J1328">
        <f t="shared" si="81"/>
        <v>23782.5</v>
      </c>
      <c r="K1328">
        <f t="shared" si="82"/>
        <v>2.3790181856407022</v>
      </c>
      <c r="L1328">
        <f t="shared" si="83"/>
        <v>1.2503663000242409</v>
      </c>
    </row>
    <row r="1329" spans="1:12" x14ac:dyDescent="0.2">
      <c r="A1329" t="s">
        <v>1304</v>
      </c>
      <c r="B1329">
        <v>0</v>
      </c>
      <c r="C1329">
        <v>11037</v>
      </c>
      <c r="D1329">
        <v>486.5</v>
      </c>
      <c r="E1329" t="s">
        <v>1304</v>
      </c>
      <c r="F1329">
        <v>2</v>
      </c>
      <c r="G1329">
        <v>1010.5</v>
      </c>
      <c r="H1329">
        <v>602</v>
      </c>
      <c r="I1329">
        <f t="shared" si="80"/>
        <v>408.5</v>
      </c>
      <c r="J1329">
        <f t="shared" si="81"/>
        <v>10550.5</v>
      </c>
      <c r="K1329">
        <f t="shared" si="82"/>
        <v>3.8718544144827262E-2</v>
      </c>
      <c r="L1329">
        <f t="shared" si="83"/>
        <v>-4.6908314828885906</v>
      </c>
    </row>
    <row r="1330" spans="1:12" x14ac:dyDescent="0.2">
      <c r="A1330" t="s">
        <v>1305</v>
      </c>
      <c r="B1330">
        <v>0</v>
      </c>
      <c r="C1330">
        <v>6452</v>
      </c>
      <c r="D1330">
        <v>516</v>
      </c>
      <c r="E1330" t="s">
        <v>1305</v>
      </c>
      <c r="F1330">
        <v>2</v>
      </c>
      <c r="G1330">
        <v>1266</v>
      </c>
      <c r="H1330">
        <v>572</v>
      </c>
      <c r="I1330">
        <f t="shared" si="80"/>
        <v>694</v>
      </c>
      <c r="J1330">
        <f t="shared" si="81"/>
        <v>5936</v>
      </c>
      <c r="K1330">
        <f t="shared" si="82"/>
        <v>0.11691374663072776</v>
      </c>
      <c r="L1330">
        <f t="shared" si="83"/>
        <v>-3.0964835240425423</v>
      </c>
    </row>
    <row r="1331" spans="1:12" x14ac:dyDescent="0.2">
      <c r="A1331" t="s">
        <v>1306</v>
      </c>
      <c r="B1331">
        <v>0</v>
      </c>
      <c r="C1331">
        <v>5411</v>
      </c>
      <c r="D1331">
        <v>511</v>
      </c>
      <c r="E1331" t="s">
        <v>1306</v>
      </c>
      <c r="F1331">
        <v>0</v>
      </c>
      <c r="G1331">
        <v>2418</v>
      </c>
      <c r="H1331">
        <v>558</v>
      </c>
      <c r="I1331">
        <f t="shared" si="80"/>
        <v>1860</v>
      </c>
      <c r="J1331">
        <f t="shared" si="81"/>
        <v>4900</v>
      </c>
      <c r="K1331">
        <f t="shared" si="82"/>
        <v>0.37959183673469388</v>
      </c>
      <c r="L1331">
        <f t="shared" si="83"/>
        <v>-1.3974791278945391</v>
      </c>
    </row>
    <row r="1332" spans="1:12" x14ac:dyDescent="0.2">
      <c r="A1332" t="s">
        <v>1307</v>
      </c>
      <c r="B1332">
        <v>0</v>
      </c>
      <c r="C1332">
        <v>29197.5</v>
      </c>
      <c r="D1332">
        <v>581</v>
      </c>
      <c r="E1332" t="s">
        <v>1307</v>
      </c>
      <c r="F1332">
        <v>0</v>
      </c>
      <c r="G1332">
        <v>4147.5</v>
      </c>
      <c r="H1332">
        <v>531</v>
      </c>
      <c r="I1332">
        <f t="shared" si="80"/>
        <v>3616.5</v>
      </c>
      <c r="J1332">
        <f t="shared" si="81"/>
        <v>28616.5</v>
      </c>
      <c r="K1332">
        <f t="shared" si="82"/>
        <v>0.12637813848653748</v>
      </c>
      <c r="L1332">
        <f t="shared" si="83"/>
        <v>-2.9841811742903075</v>
      </c>
    </row>
    <row r="1333" spans="1:12" x14ac:dyDescent="0.2">
      <c r="A1333" t="s">
        <v>1308</v>
      </c>
      <c r="B1333">
        <v>0</v>
      </c>
      <c r="C1333">
        <v>14904</v>
      </c>
      <c r="D1333">
        <v>631</v>
      </c>
      <c r="E1333" t="s">
        <v>1308</v>
      </c>
      <c r="F1333">
        <v>2</v>
      </c>
      <c r="G1333">
        <v>1400</v>
      </c>
      <c r="H1333">
        <v>559.5</v>
      </c>
      <c r="I1333">
        <f t="shared" si="80"/>
        <v>840.5</v>
      </c>
      <c r="J1333">
        <f t="shared" si="81"/>
        <v>14273</v>
      </c>
      <c r="K1333">
        <f t="shared" si="82"/>
        <v>5.8887409794717301E-2</v>
      </c>
      <c r="L1333">
        <f t="shared" si="83"/>
        <v>-4.0858969728380332</v>
      </c>
    </row>
    <row r="1334" spans="1:12" x14ac:dyDescent="0.2">
      <c r="A1334" t="s">
        <v>1309</v>
      </c>
      <c r="B1334">
        <v>0</v>
      </c>
      <c r="C1334">
        <v>2332</v>
      </c>
      <c r="D1334">
        <v>523.5</v>
      </c>
      <c r="E1334" t="s">
        <v>1309</v>
      </c>
      <c r="F1334">
        <v>0</v>
      </c>
      <c r="G1334">
        <v>4285</v>
      </c>
      <c r="H1334">
        <v>631</v>
      </c>
      <c r="I1334">
        <f t="shared" si="80"/>
        <v>3654</v>
      </c>
      <c r="J1334">
        <f t="shared" si="81"/>
        <v>1808.5</v>
      </c>
      <c r="K1334">
        <f t="shared" si="82"/>
        <v>2.0204589438761404</v>
      </c>
      <c r="L1334">
        <f t="shared" si="83"/>
        <v>1.0146830359717145</v>
      </c>
    </row>
    <row r="1335" spans="1:12" x14ac:dyDescent="0.2">
      <c r="A1335" t="s">
        <v>1310</v>
      </c>
      <c r="B1335">
        <v>0</v>
      </c>
      <c r="C1335">
        <v>5899</v>
      </c>
      <c r="D1335">
        <v>707</v>
      </c>
      <c r="E1335" t="s">
        <v>1310</v>
      </c>
      <c r="F1335">
        <v>3</v>
      </c>
      <c r="G1335">
        <v>2192</v>
      </c>
      <c r="H1335">
        <v>662</v>
      </c>
      <c r="I1335">
        <f t="shared" si="80"/>
        <v>1530</v>
      </c>
      <c r="J1335">
        <f t="shared" si="81"/>
        <v>5192</v>
      </c>
      <c r="K1335">
        <f t="shared" si="82"/>
        <v>0.29468412942989214</v>
      </c>
      <c r="L1335">
        <f t="shared" si="83"/>
        <v>-1.7627587304191243</v>
      </c>
    </row>
    <row r="1336" spans="1:12" x14ac:dyDescent="0.2">
      <c r="A1336" t="s">
        <v>1311</v>
      </c>
      <c r="B1336">
        <v>0</v>
      </c>
      <c r="C1336">
        <v>1860</v>
      </c>
      <c r="D1336">
        <v>564</v>
      </c>
      <c r="E1336" t="s">
        <v>1311</v>
      </c>
      <c r="F1336">
        <v>0</v>
      </c>
      <c r="G1336">
        <v>2932</v>
      </c>
      <c r="H1336">
        <v>654.5</v>
      </c>
      <c r="I1336">
        <f t="shared" si="80"/>
        <v>2277.5</v>
      </c>
      <c r="J1336">
        <f t="shared" si="81"/>
        <v>1296</v>
      </c>
      <c r="K1336">
        <f t="shared" si="82"/>
        <v>1.7573302469135803</v>
      </c>
      <c r="L1336">
        <f t="shared" si="83"/>
        <v>0.81338533580478833</v>
      </c>
    </row>
    <row r="1337" spans="1:12" x14ac:dyDescent="0.2">
      <c r="A1337" t="s">
        <v>1312</v>
      </c>
      <c r="B1337">
        <v>0</v>
      </c>
      <c r="C1337">
        <v>2103</v>
      </c>
      <c r="D1337">
        <v>534</v>
      </c>
      <c r="E1337" t="s">
        <v>1312</v>
      </c>
      <c r="F1337">
        <v>0</v>
      </c>
      <c r="G1337">
        <v>12261</v>
      </c>
      <c r="H1337">
        <v>636</v>
      </c>
      <c r="I1337">
        <f t="shared" si="80"/>
        <v>11625</v>
      </c>
      <c r="J1337">
        <f t="shared" si="81"/>
        <v>1569</v>
      </c>
      <c r="K1337">
        <f t="shared" si="82"/>
        <v>7.4091778202676863</v>
      </c>
      <c r="L1337">
        <f t="shared" si="83"/>
        <v>2.8893134588020213</v>
      </c>
    </row>
    <row r="1338" spans="1:12" x14ac:dyDescent="0.2">
      <c r="A1338" t="s">
        <v>1313</v>
      </c>
      <c r="B1338">
        <v>0</v>
      </c>
      <c r="C1338">
        <v>17006</v>
      </c>
      <c r="D1338">
        <v>560</v>
      </c>
      <c r="E1338" t="s">
        <v>1313</v>
      </c>
      <c r="F1338">
        <v>0</v>
      </c>
      <c r="G1338">
        <v>5357</v>
      </c>
      <c r="H1338">
        <v>602</v>
      </c>
      <c r="I1338">
        <f t="shared" si="80"/>
        <v>4755</v>
      </c>
      <c r="J1338">
        <f t="shared" si="81"/>
        <v>16446</v>
      </c>
      <c r="K1338">
        <f t="shared" si="82"/>
        <v>0.28912805545421377</v>
      </c>
      <c r="L1338">
        <f t="shared" si="83"/>
        <v>-1.7902194877990059</v>
      </c>
    </row>
    <row r="1339" spans="1:12" x14ac:dyDescent="0.2">
      <c r="A1339" t="s">
        <v>1314</v>
      </c>
      <c r="B1339">
        <v>0</v>
      </c>
      <c r="C1339">
        <v>5089</v>
      </c>
      <c r="D1339">
        <v>498.5</v>
      </c>
      <c r="E1339" t="s">
        <v>1314</v>
      </c>
      <c r="F1339">
        <v>0</v>
      </c>
      <c r="G1339">
        <v>46600</v>
      </c>
      <c r="H1339">
        <v>603</v>
      </c>
      <c r="I1339">
        <f t="shared" si="80"/>
        <v>45997</v>
      </c>
      <c r="J1339">
        <f t="shared" si="81"/>
        <v>4590.5</v>
      </c>
      <c r="K1339">
        <f t="shared" si="82"/>
        <v>10.020041389826817</v>
      </c>
      <c r="L1339">
        <f t="shared" si="83"/>
        <v>3.3248165627792226</v>
      </c>
    </row>
    <row r="1340" spans="1:12" x14ac:dyDescent="0.2">
      <c r="A1340" t="s">
        <v>1315</v>
      </c>
      <c r="B1340">
        <v>0</v>
      </c>
      <c r="C1340">
        <v>9692.5</v>
      </c>
      <c r="D1340">
        <v>557</v>
      </c>
      <c r="E1340" t="s">
        <v>1315</v>
      </c>
      <c r="F1340">
        <v>0</v>
      </c>
      <c r="G1340">
        <v>4808</v>
      </c>
      <c r="H1340">
        <v>617</v>
      </c>
      <c r="I1340">
        <f t="shared" si="80"/>
        <v>4191</v>
      </c>
      <c r="J1340">
        <f t="shared" si="81"/>
        <v>9135.5</v>
      </c>
      <c r="K1340">
        <f t="shared" si="82"/>
        <v>0.45875978326309452</v>
      </c>
      <c r="L1340">
        <f t="shared" si="83"/>
        <v>-1.1241891704690541</v>
      </c>
    </row>
    <row r="1341" spans="1:12" x14ac:dyDescent="0.2">
      <c r="A1341" t="s">
        <v>1316</v>
      </c>
      <c r="B1341">
        <v>0</v>
      </c>
      <c r="C1341">
        <v>3281</v>
      </c>
      <c r="D1341">
        <v>509</v>
      </c>
      <c r="E1341" t="s">
        <v>1316</v>
      </c>
      <c r="F1341">
        <v>3</v>
      </c>
      <c r="G1341">
        <v>2753.5</v>
      </c>
      <c r="H1341">
        <v>594</v>
      </c>
      <c r="I1341">
        <f t="shared" si="80"/>
        <v>2159.5</v>
      </c>
      <c r="J1341">
        <f t="shared" si="81"/>
        <v>2772</v>
      </c>
      <c r="K1341">
        <f t="shared" si="82"/>
        <v>0.77904040404040409</v>
      </c>
      <c r="L1341">
        <f t="shared" si="83"/>
        <v>-0.36022994093019167</v>
      </c>
    </row>
    <row r="1342" spans="1:12" x14ac:dyDescent="0.2">
      <c r="A1342" t="s">
        <v>1317</v>
      </c>
      <c r="B1342">
        <v>0</v>
      </c>
      <c r="C1342">
        <v>2842</v>
      </c>
      <c r="D1342">
        <v>540</v>
      </c>
      <c r="E1342" t="s">
        <v>1317</v>
      </c>
      <c r="F1342">
        <v>0</v>
      </c>
      <c r="G1342">
        <v>2610</v>
      </c>
      <c r="H1342">
        <v>601.5</v>
      </c>
      <c r="I1342">
        <f t="shared" si="80"/>
        <v>2008.5</v>
      </c>
      <c r="J1342">
        <f t="shared" si="81"/>
        <v>2302</v>
      </c>
      <c r="K1342">
        <f t="shared" si="82"/>
        <v>0.87250217202432667</v>
      </c>
      <c r="L1342">
        <f t="shared" si="83"/>
        <v>-0.19676937208676373</v>
      </c>
    </row>
    <row r="1343" spans="1:12" x14ac:dyDescent="0.2">
      <c r="A1343" t="s">
        <v>1318</v>
      </c>
      <c r="B1343">
        <v>0</v>
      </c>
      <c r="C1343">
        <v>2185</v>
      </c>
      <c r="D1343">
        <v>585</v>
      </c>
      <c r="E1343" t="s">
        <v>1318</v>
      </c>
      <c r="F1343">
        <v>0</v>
      </c>
      <c r="G1343">
        <v>2658.5</v>
      </c>
      <c r="H1343">
        <v>604.5</v>
      </c>
      <c r="I1343">
        <f t="shared" si="80"/>
        <v>2054</v>
      </c>
      <c r="J1343">
        <f t="shared" si="81"/>
        <v>1600</v>
      </c>
      <c r="K1343">
        <f t="shared" si="82"/>
        <v>1.2837499999999999</v>
      </c>
      <c r="L1343">
        <f t="shared" si="83"/>
        <v>0.36036427654347031</v>
      </c>
    </row>
    <row r="1344" spans="1:12" x14ac:dyDescent="0.2">
      <c r="A1344" t="s">
        <v>1319</v>
      </c>
      <c r="B1344">
        <v>2</v>
      </c>
      <c r="C1344">
        <v>1678</v>
      </c>
      <c r="D1344">
        <v>537</v>
      </c>
      <c r="E1344" t="s">
        <v>1319</v>
      </c>
      <c r="F1344">
        <v>3</v>
      </c>
      <c r="G1344">
        <v>1686</v>
      </c>
      <c r="H1344">
        <v>551</v>
      </c>
      <c r="I1344">
        <f t="shared" si="80"/>
        <v>1135</v>
      </c>
      <c r="J1344">
        <f t="shared" si="81"/>
        <v>1141</v>
      </c>
      <c r="K1344">
        <f t="shared" si="82"/>
        <v>0.99474145486415422</v>
      </c>
      <c r="L1344">
        <f t="shared" si="83"/>
        <v>-7.6064941104043767E-3</v>
      </c>
    </row>
    <row r="1345" spans="1:12" x14ac:dyDescent="0.2">
      <c r="A1345" t="s">
        <v>1320</v>
      </c>
      <c r="B1345">
        <v>0</v>
      </c>
      <c r="C1345">
        <v>5386</v>
      </c>
      <c r="D1345">
        <v>503</v>
      </c>
      <c r="E1345" t="s">
        <v>1320</v>
      </c>
      <c r="F1345">
        <v>0</v>
      </c>
      <c r="G1345">
        <v>11432</v>
      </c>
      <c r="H1345">
        <v>652</v>
      </c>
      <c r="I1345">
        <f t="shared" si="80"/>
        <v>10780</v>
      </c>
      <c r="J1345">
        <f t="shared" si="81"/>
        <v>4883</v>
      </c>
      <c r="K1345">
        <f t="shared" si="82"/>
        <v>2.2076592258857262</v>
      </c>
      <c r="L1345">
        <f t="shared" si="83"/>
        <v>1.1425174950024044</v>
      </c>
    </row>
    <row r="1346" spans="1:12" x14ac:dyDescent="0.2">
      <c r="A1346" t="s">
        <v>1321</v>
      </c>
      <c r="B1346">
        <v>0</v>
      </c>
      <c r="C1346">
        <v>9005</v>
      </c>
      <c r="D1346">
        <v>477</v>
      </c>
      <c r="E1346" t="s">
        <v>1321</v>
      </c>
      <c r="F1346">
        <v>0</v>
      </c>
      <c r="G1346">
        <v>2132</v>
      </c>
      <c r="H1346">
        <v>625.5</v>
      </c>
      <c r="I1346">
        <f t="shared" si="80"/>
        <v>1506.5</v>
      </c>
      <c r="J1346">
        <f t="shared" si="81"/>
        <v>8528</v>
      </c>
      <c r="K1346">
        <f t="shared" si="82"/>
        <v>0.17665337711069418</v>
      </c>
      <c r="L1346">
        <f t="shared" si="83"/>
        <v>-2.5010067651647128</v>
      </c>
    </row>
    <row r="1347" spans="1:12" x14ac:dyDescent="0.2">
      <c r="A1347" t="s">
        <v>1322</v>
      </c>
      <c r="B1347">
        <v>0</v>
      </c>
      <c r="C1347">
        <v>6344</v>
      </c>
      <c r="D1347">
        <v>530</v>
      </c>
      <c r="E1347" t="s">
        <v>1322</v>
      </c>
      <c r="F1347">
        <v>0</v>
      </c>
      <c r="G1347">
        <v>4636.5</v>
      </c>
      <c r="H1347">
        <v>625</v>
      </c>
      <c r="I1347">
        <f t="shared" ref="I1347:I1410" si="84">G1347-H1347</f>
        <v>4011.5</v>
      </c>
      <c r="J1347">
        <f t="shared" ref="J1347:J1410" si="85">C1347-D1347</f>
        <v>5814</v>
      </c>
      <c r="K1347">
        <f t="shared" ref="K1347:K1410" si="86">I1347/J1347</f>
        <v>0.68997248022015822</v>
      </c>
      <c r="L1347">
        <f t="shared" ref="L1347:L1410" si="87">LOG(K1347,2)</f>
        <v>-0.53538927421636751</v>
      </c>
    </row>
    <row r="1348" spans="1:12" x14ac:dyDescent="0.2">
      <c r="A1348" t="s">
        <v>1323</v>
      </c>
      <c r="B1348">
        <v>0</v>
      </c>
      <c r="C1348">
        <v>27528</v>
      </c>
      <c r="D1348">
        <v>537</v>
      </c>
      <c r="E1348" t="s">
        <v>1323</v>
      </c>
      <c r="F1348">
        <v>0</v>
      </c>
      <c r="G1348">
        <v>22375</v>
      </c>
      <c r="H1348">
        <v>666.5</v>
      </c>
      <c r="I1348">
        <f t="shared" si="84"/>
        <v>21708.5</v>
      </c>
      <c r="J1348">
        <f t="shared" si="85"/>
        <v>26991</v>
      </c>
      <c r="K1348">
        <f t="shared" si="86"/>
        <v>0.80428661405653734</v>
      </c>
      <c r="L1348">
        <f t="shared" si="87"/>
        <v>-0.31421838578065203</v>
      </c>
    </row>
    <row r="1349" spans="1:12" x14ac:dyDescent="0.2">
      <c r="A1349" t="s">
        <v>1324</v>
      </c>
      <c r="B1349">
        <v>0</v>
      </c>
      <c r="C1349">
        <v>31503.5</v>
      </c>
      <c r="D1349">
        <v>537</v>
      </c>
      <c r="E1349" t="s">
        <v>1324</v>
      </c>
      <c r="F1349">
        <v>0</v>
      </c>
      <c r="G1349">
        <v>2679.5</v>
      </c>
      <c r="H1349">
        <v>550</v>
      </c>
      <c r="I1349">
        <f t="shared" si="84"/>
        <v>2129.5</v>
      </c>
      <c r="J1349">
        <f t="shared" si="85"/>
        <v>30966.5</v>
      </c>
      <c r="K1349">
        <f t="shared" si="86"/>
        <v>6.8767862044467415E-2</v>
      </c>
      <c r="L1349">
        <f t="shared" si="87"/>
        <v>-3.862121696090818</v>
      </c>
    </row>
    <row r="1350" spans="1:12" x14ac:dyDescent="0.2">
      <c r="A1350" t="s">
        <v>1325</v>
      </c>
      <c r="B1350">
        <v>0</v>
      </c>
      <c r="C1350">
        <v>11818</v>
      </c>
      <c r="D1350">
        <v>549</v>
      </c>
      <c r="E1350" t="s">
        <v>1325</v>
      </c>
      <c r="F1350">
        <v>0</v>
      </c>
      <c r="G1350">
        <v>3389</v>
      </c>
      <c r="H1350">
        <v>534</v>
      </c>
      <c r="I1350">
        <f t="shared" si="84"/>
        <v>2855</v>
      </c>
      <c r="J1350">
        <f t="shared" si="85"/>
        <v>11269</v>
      </c>
      <c r="K1350">
        <f t="shared" si="86"/>
        <v>0.25334989795012869</v>
      </c>
      <c r="L1350">
        <f t="shared" si="87"/>
        <v>-1.9807968471473847</v>
      </c>
    </row>
    <row r="1351" spans="1:12" x14ac:dyDescent="0.2">
      <c r="A1351" t="s">
        <v>1326</v>
      </c>
      <c r="B1351">
        <v>3</v>
      </c>
      <c r="C1351">
        <v>45549</v>
      </c>
      <c r="D1351">
        <v>853.5</v>
      </c>
      <c r="E1351" t="s">
        <v>1326</v>
      </c>
      <c r="F1351">
        <v>0</v>
      </c>
      <c r="G1351">
        <v>4926.5</v>
      </c>
      <c r="H1351">
        <v>547</v>
      </c>
      <c r="I1351">
        <f t="shared" si="84"/>
        <v>4379.5</v>
      </c>
      <c r="J1351">
        <f t="shared" si="85"/>
        <v>44695.5</v>
      </c>
      <c r="K1351">
        <f t="shared" si="86"/>
        <v>9.7985255786376707E-2</v>
      </c>
      <c r="L1351">
        <f t="shared" si="87"/>
        <v>-3.351291512018209</v>
      </c>
    </row>
    <row r="1352" spans="1:12" x14ac:dyDescent="0.2">
      <c r="A1352" t="s">
        <v>1327</v>
      </c>
      <c r="B1352">
        <v>0</v>
      </c>
      <c r="C1352">
        <v>4274.5</v>
      </c>
      <c r="D1352">
        <v>543.5</v>
      </c>
      <c r="E1352" t="s">
        <v>1327</v>
      </c>
      <c r="F1352">
        <v>0</v>
      </c>
      <c r="G1352">
        <v>41748.5</v>
      </c>
      <c r="H1352">
        <v>718</v>
      </c>
      <c r="I1352">
        <f t="shared" si="84"/>
        <v>41030.5</v>
      </c>
      <c r="J1352">
        <f t="shared" si="85"/>
        <v>3731</v>
      </c>
      <c r="K1352">
        <f t="shared" si="86"/>
        <v>10.997185741088179</v>
      </c>
      <c r="L1352">
        <f t="shared" si="87"/>
        <v>3.4590624698338273</v>
      </c>
    </row>
    <row r="1353" spans="1:12" x14ac:dyDescent="0.2">
      <c r="A1353" t="s">
        <v>1328</v>
      </c>
      <c r="B1353">
        <v>2</v>
      </c>
      <c r="C1353">
        <v>888</v>
      </c>
      <c r="D1353">
        <v>544</v>
      </c>
      <c r="E1353" t="s">
        <v>1328</v>
      </c>
      <c r="F1353">
        <v>2</v>
      </c>
      <c r="G1353">
        <v>986</v>
      </c>
      <c r="H1353">
        <v>641.5</v>
      </c>
      <c r="I1353">
        <f t="shared" si="84"/>
        <v>344.5</v>
      </c>
      <c r="J1353">
        <f t="shared" si="85"/>
        <v>344</v>
      </c>
      <c r="K1353">
        <f t="shared" si="86"/>
        <v>1.0014534883720929</v>
      </c>
      <c r="L1353">
        <f t="shared" si="87"/>
        <v>2.0954180021932447E-3</v>
      </c>
    </row>
    <row r="1354" spans="1:12" x14ac:dyDescent="0.2">
      <c r="A1354" t="s">
        <v>1329</v>
      </c>
      <c r="B1354">
        <v>0</v>
      </c>
      <c r="C1354">
        <v>3656</v>
      </c>
      <c r="D1354">
        <v>623</v>
      </c>
      <c r="E1354" t="s">
        <v>1329</v>
      </c>
      <c r="F1354">
        <v>0</v>
      </c>
      <c r="G1354">
        <v>3442</v>
      </c>
      <c r="H1354">
        <v>599</v>
      </c>
      <c r="I1354">
        <f t="shared" si="84"/>
        <v>2843</v>
      </c>
      <c r="J1354">
        <f t="shared" si="85"/>
        <v>3033</v>
      </c>
      <c r="K1354">
        <f t="shared" si="86"/>
        <v>0.93735575337949228</v>
      </c>
      <c r="L1354">
        <f t="shared" si="87"/>
        <v>-9.3331398946643343E-2</v>
      </c>
    </row>
    <row r="1355" spans="1:12" x14ac:dyDescent="0.2">
      <c r="A1355" t="s">
        <v>1330</v>
      </c>
      <c r="B1355">
        <v>0</v>
      </c>
      <c r="C1355">
        <v>7994</v>
      </c>
      <c r="D1355">
        <v>577</v>
      </c>
      <c r="E1355" t="s">
        <v>1330</v>
      </c>
      <c r="F1355">
        <v>0</v>
      </c>
      <c r="G1355">
        <v>4116</v>
      </c>
      <c r="H1355">
        <v>607</v>
      </c>
      <c r="I1355">
        <f t="shared" si="84"/>
        <v>3509</v>
      </c>
      <c r="J1355">
        <f t="shared" si="85"/>
        <v>7417</v>
      </c>
      <c r="K1355">
        <f t="shared" si="86"/>
        <v>0.47310233247943911</v>
      </c>
      <c r="L1355">
        <f t="shared" si="87"/>
        <v>-1.0797758212746786</v>
      </c>
    </row>
    <row r="1356" spans="1:12" x14ac:dyDescent="0.2">
      <c r="A1356" t="s">
        <v>1331</v>
      </c>
      <c r="B1356">
        <v>0</v>
      </c>
      <c r="C1356">
        <v>3703</v>
      </c>
      <c r="D1356">
        <v>553</v>
      </c>
      <c r="E1356" t="s">
        <v>1331</v>
      </c>
      <c r="F1356">
        <v>0</v>
      </c>
      <c r="G1356">
        <v>8014.5</v>
      </c>
      <c r="H1356">
        <v>652</v>
      </c>
      <c r="I1356">
        <f t="shared" si="84"/>
        <v>7362.5</v>
      </c>
      <c r="J1356">
        <f t="shared" si="85"/>
        <v>3150</v>
      </c>
      <c r="K1356">
        <f t="shared" si="86"/>
        <v>2.3373015873015874</v>
      </c>
      <c r="L1356">
        <f t="shared" si="87"/>
        <v>1.2248439003305445</v>
      </c>
    </row>
    <row r="1357" spans="1:12" x14ac:dyDescent="0.2">
      <c r="A1357" t="s">
        <v>1332</v>
      </c>
      <c r="B1357">
        <v>2</v>
      </c>
      <c r="C1357">
        <v>1416</v>
      </c>
      <c r="D1357">
        <v>474</v>
      </c>
      <c r="E1357" t="s">
        <v>1332</v>
      </c>
      <c r="F1357">
        <v>0</v>
      </c>
      <c r="G1357">
        <v>14811</v>
      </c>
      <c r="H1357">
        <v>620</v>
      </c>
      <c r="I1357">
        <f t="shared" si="84"/>
        <v>14191</v>
      </c>
      <c r="J1357">
        <f t="shared" si="85"/>
        <v>942</v>
      </c>
      <c r="K1357">
        <f t="shared" si="86"/>
        <v>15.064755838641188</v>
      </c>
      <c r="L1357">
        <f t="shared" si="87"/>
        <v>3.913105385593648</v>
      </c>
    </row>
    <row r="1358" spans="1:12" x14ac:dyDescent="0.2">
      <c r="A1358" t="s">
        <v>1333</v>
      </c>
      <c r="B1358">
        <v>0</v>
      </c>
      <c r="C1358">
        <v>6658</v>
      </c>
      <c r="D1358">
        <v>530</v>
      </c>
      <c r="E1358" t="s">
        <v>1333</v>
      </c>
      <c r="F1358">
        <v>0</v>
      </c>
      <c r="G1358">
        <v>5238</v>
      </c>
      <c r="H1358">
        <v>597.5</v>
      </c>
      <c r="I1358">
        <f t="shared" si="84"/>
        <v>4640.5</v>
      </c>
      <c r="J1358">
        <f t="shared" si="85"/>
        <v>6128</v>
      </c>
      <c r="K1358">
        <f t="shared" si="86"/>
        <v>0.75726174934725854</v>
      </c>
      <c r="L1358">
        <f t="shared" si="87"/>
        <v>-0.40113603745796877</v>
      </c>
    </row>
    <row r="1359" spans="1:12" x14ac:dyDescent="0.2">
      <c r="A1359" t="s">
        <v>1334</v>
      </c>
      <c r="B1359">
        <v>2</v>
      </c>
      <c r="C1359">
        <v>1545.5</v>
      </c>
      <c r="D1359">
        <v>505</v>
      </c>
      <c r="E1359" t="s">
        <v>1334</v>
      </c>
      <c r="F1359">
        <v>3</v>
      </c>
      <c r="G1359">
        <v>2216</v>
      </c>
      <c r="H1359">
        <v>579</v>
      </c>
      <c r="I1359">
        <f t="shared" si="84"/>
        <v>1637</v>
      </c>
      <c r="J1359">
        <f t="shared" si="85"/>
        <v>1040.5</v>
      </c>
      <c r="K1359">
        <f t="shared" si="86"/>
        <v>1.5732820759250361</v>
      </c>
      <c r="L1359">
        <f t="shared" si="87"/>
        <v>0.65377735673881887</v>
      </c>
    </row>
    <row r="1360" spans="1:12" x14ac:dyDescent="0.2">
      <c r="A1360" t="s">
        <v>1335</v>
      </c>
      <c r="B1360">
        <v>0</v>
      </c>
      <c r="C1360">
        <v>4066</v>
      </c>
      <c r="D1360">
        <v>524</v>
      </c>
      <c r="E1360" t="s">
        <v>1335</v>
      </c>
      <c r="F1360">
        <v>2</v>
      </c>
      <c r="G1360">
        <v>1506</v>
      </c>
      <c r="H1360">
        <v>577</v>
      </c>
      <c r="I1360">
        <f t="shared" si="84"/>
        <v>929</v>
      </c>
      <c r="J1360">
        <f t="shared" si="85"/>
        <v>3542</v>
      </c>
      <c r="K1360">
        <f t="shared" si="86"/>
        <v>0.26228119706380576</v>
      </c>
      <c r="L1360">
        <f t="shared" si="87"/>
        <v>-1.9308137103692615</v>
      </c>
    </row>
    <row r="1361" spans="1:12" x14ac:dyDescent="0.2">
      <c r="A1361" t="s">
        <v>1336</v>
      </c>
      <c r="B1361">
        <v>0</v>
      </c>
      <c r="C1361">
        <v>3758.5</v>
      </c>
      <c r="D1361">
        <v>532.5</v>
      </c>
      <c r="E1361" t="s">
        <v>1336</v>
      </c>
      <c r="F1361">
        <v>0</v>
      </c>
      <c r="G1361">
        <v>2343</v>
      </c>
      <c r="H1361">
        <v>593</v>
      </c>
      <c r="I1361">
        <f t="shared" si="84"/>
        <v>1750</v>
      </c>
      <c r="J1361">
        <f t="shared" si="85"/>
        <v>3226</v>
      </c>
      <c r="K1361">
        <f t="shared" si="86"/>
        <v>0.54246745195288282</v>
      </c>
      <c r="L1361">
        <f t="shared" si="87"/>
        <v>-0.8823915164359516</v>
      </c>
    </row>
    <row r="1362" spans="1:12" x14ac:dyDescent="0.2">
      <c r="A1362" t="s">
        <v>1337</v>
      </c>
      <c r="B1362">
        <v>0</v>
      </c>
      <c r="C1362">
        <v>4056</v>
      </c>
      <c r="D1362">
        <v>530.5</v>
      </c>
      <c r="E1362" t="s">
        <v>1337</v>
      </c>
      <c r="F1362">
        <v>0</v>
      </c>
      <c r="G1362">
        <v>4270</v>
      </c>
      <c r="H1362">
        <v>607.5</v>
      </c>
      <c r="I1362">
        <f t="shared" si="84"/>
        <v>3662.5</v>
      </c>
      <c r="J1362">
        <f t="shared" si="85"/>
        <v>3525.5</v>
      </c>
      <c r="K1362">
        <f t="shared" si="86"/>
        <v>1.0388597362076302</v>
      </c>
      <c r="L1362">
        <f t="shared" si="87"/>
        <v>5.5000878940934347E-2</v>
      </c>
    </row>
    <row r="1363" spans="1:12" x14ac:dyDescent="0.2">
      <c r="A1363" t="s">
        <v>1338</v>
      </c>
      <c r="B1363">
        <v>0</v>
      </c>
      <c r="C1363">
        <v>4175</v>
      </c>
      <c r="D1363">
        <v>479</v>
      </c>
      <c r="E1363" t="s">
        <v>1338</v>
      </c>
      <c r="F1363">
        <v>2</v>
      </c>
      <c r="G1363">
        <v>1215</v>
      </c>
      <c r="H1363">
        <v>628</v>
      </c>
      <c r="I1363">
        <f t="shared" si="84"/>
        <v>587</v>
      </c>
      <c r="J1363">
        <f t="shared" si="85"/>
        <v>3696</v>
      </c>
      <c r="K1363">
        <f t="shared" si="86"/>
        <v>0.15882034632034633</v>
      </c>
      <c r="L1363">
        <f t="shared" si="87"/>
        <v>-2.6545323483060055</v>
      </c>
    </row>
    <row r="1364" spans="1:12" x14ac:dyDescent="0.2">
      <c r="A1364" t="s">
        <v>1339</v>
      </c>
      <c r="B1364">
        <v>0</v>
      </c>
      <c r="C1364">
        <v>27124</v>
      </c>
      <c r="D1364">
        <v>574</v>
      </c>
      <c r="E1364" t="s">
        <v>1339</v>
      </c>
      <c r="F1364">
        <v>0</v>
      </c>
      <c r="G1364">
        <v>15497</v>
      </c>
      <c r="H1364">
        <v>679</v>
      </c>
      <c r="I1364">
        <f t="shared" si="84"/>
        <v>14818</v>
      </c>
      <c r="J1364">
        <f t="shared" si="85"/>
        <v>26550</v>
      </c>
      <c r="K1364">
        <f t="shared" si="86"/>
        <v>0.55811676082862527</v>
      </c>
      <c r="L1364">
        <f t="shared" si="87"/>
        <v>-0.84136112221125459</v>
      </c>
    </row>
    <row r="1365" spans="1:12" x14ac:dyDescent="0.2">
      <c r="A1365" t="s">
        <v>1340</v>
      </c>
      <c r="B1365">
        <v>0</v>
      </c>
      <c r="C1365">
        <v>24929</v>
      </c>
      <c r="D1365">
        <v>525</v>
      </c>
      <c r="E1365" t="s">
        <v>1340</v>
      </c>
      <c r="F1365">
        <v>0</v>
      </c>
      <c r="G1365">
        <v>3781</v>
      </c>
      <c r="H1365">
        <v>608</v>
      </c>
      <c r="I1365">
        <f t="shared" si="84"/>
        <v>3173</v>
      </c>
      <c r="J1365">
        <f t="shared" si="85"/>
        <v>24404</v>
      </c>
      <c r="K1365">
        <f t="shared" si="86"/>
        <v>0.13001966890673661</v>
      </c>
      <c r="L1365">
        <f t="shared" si="87"/>
        <v>-2.9431982094199931</v>
      </c>
    </row>
    <row r="1366" spans="1:12" x14ac:dyDescent="0.2">
      <c r="A1366" t="s">
        <v>1341</v>
      </c>
      <c r="B1366">
        <v>0</v>
      </c>
      <c r="C1366">
        <v>3632.5</v>
      </c>
      <c r="D1366">
        <v>480.5</v>
      </c>
      <c r="E1366" t="s">
        <v>1341</v>
      </c>
      <c r="F1366">
        <v>2</v>
      </c>
      <c r="G1366">
        <v>935</v>
      </c>
      <c r="H1366">
        <v>574</v>
      </c>
      <c r="I1366">
        <f t="shared" si="84"/>
        <v>361</v>
      </c>
      <c r="J1366">
        <f t="shared" si="85"/>
        <v>3152</v>
      </c>
      <c r="K1366">
        <f t="shared" si="86"/>
        <v>0.11453045685279188</v>
      </c>
      <c r="L1366">
        <f t="shared" si="87"/>
        <v>-3.1261967925692051</v>
      </c>
    </row>
    <row r="1367" spans="1:12" x14ac:dyDescent="0.2">
      <c r="A1367" t="s">
        <v>1342</v>
      </c>
      <c r="B1367">
        <v>0</v>
      </c>
      <c r="C1367">
        <v>6748</v>
      </c>
      <c r="D1367">
        <v>478</v>
      </c>
      <c r="E1367" t="s">
        <v>1342</v>
      </c>
      <c r="F1367">
        <v>2</v>
      </c>
      <c r="G1367">
        <v>1308</v>
      </c>
      <c r="H1367">
        <v>560</v>
      </c>
      <c r="I1367">
        <f t="shared" si="84"/>
        <v>748</v>
      </c>
      <c r="J1367">
        <f t="shared" si="85"/>
        <v>6270</v>
      </c>
      <c r="K1367">
        <f t="shared" si="86"/>
        <v>0.11929824561403508</v>
      </c>
      <c r="L1367">
        <f t="shared" si="87"/>
        <v>-3.0673552678017648</v>
      </c>
    </row>
    <row r="1368" spans="1:12" x14ac:dyDescent="0.2">
      <c r="A1368" t="s">
        <v>1343</v>
      </c>
      <c r="B1368">
        <v>3</v>
      </c>
      <c r="C1368">
        <v>5916</v>
      </c>
      <c r="D1368">
        <v>472</v>
      </c>
      <c r="E1368" t="s">
        <v>1343</v>
      </c>
      <c r="F1368">
        <v>0</v>
      </c>
      <c r="G1368">
        <v>4088</v>
      </c>
      <c r="H1368">
        <v>556</v>
      </c>
      <c r="I1368">
        <f t="shared" si="84"/>
        <v>3532</v>
      </c>
      <c r="J1368">
        <f t="shared" si="85"/>
        <v>5444</v>
      </c>
      <c r="K1368">
        <f t="shared" si="86"/>
        <v>0.64878765613519473</v>
      </c>
      <c r="L1368">
        <f t="shared" si="87"/>
        <v>-0.62418172385552861</v>
      </c>
    </row>
    <row r="1369" spans="1:12" x14ac:dyDescent="0.2">
      <c r="A1369" t="s">
        <v>1344</v>
      </c>
      <c r="B1369">
        <v>0</v>
      </c>
      <c r="C1369">
        <v>13479.5</v>
      </c>
      <c r="D1369">
        <v>655.5</v>
      </c>
      <c r="E1369" t="s">
        <v>1344</v>
      </c>
      <c r="F1369">
        <v>2</v>
      </c>
      <c r="G1369">
        <v>947</v>
      </c>
      <c r="H1369">
        <v>531</v>
      </c>
      <c r="I1369">
        <f t="shared" si="84"/>
        <v>416</v>
      </c>
      <c r="J1369">
        <f t="shared" si="85"/>
        <v>12824</v>
      </c>
      <c r="K1369">
        <f t="shared" si="86"/>
        <v>3.2439176543980035E-2</v>
      </c>
      <c r="L1369">
        <f t="shared" si="87"/>
        <v>-4.9461189920134565</v>
      </c>
    </row>
    <row r="1370" spans="1:12" x14ac:dyDescent="0.2">
      <c r="A1370" t="s">
        <v>650</v>
      </c>
      <c r="B1370">
        <v>2</v>
      </c>
      <c r="C1370">
        <v>646.5</v>
      </c>
      <c r="D1370">
        <v>477</v>
      </c>
      <c r="E1370" t="s">
        <v>650</v>
      </c>
      <c r="F1370">
        <v>2</v>
      </c>
      <c r="G1370">
        <v>911</v>
      </c>
      <c r="H1370">
        <v>603</v>
      </c>
      <c r="I1370">
        <f t="shared" si="84"/>
        <v>308</v>
      </c>
      <c r="J1370">
        <f t="shared" si="85"/>
        <v>169.5</v>
      </c>
      <c r="K1370">
        <f t="shared" si="86"/>
        <v>1.8171091445427729</v>
      </c>
      <c r="L1370">
        <f t="shared" si="87"/>
        <v>0.86164507755855768</v>
      </c>
    </row>
    <row r="1371" spans="1:12" x14ac:dyDescent="0.2">
      <c r="A1371" t="s">
        <v>650</v>
      </c>
      <c r="B1371">
        <v>2</v>
      </c>
      <c r="C1371">
        <v>588</v>
      </c>
      <c r="D1371">
        <v>498</v>
      </c>
      <c r="E1371" t="s">
        <v>650</v>
      </c>
      <c r="F1371">
        <v>2</v>
      </c>
      <c r="G1371">
        <v>673</v>
      </c>
      <c r="H1371">
        <v>564</v>
      </c>
      <c r="I1371">
        <f t="shared" si="84"/>
        <v>109</v>
      </c>
      <c r="J1371">
        <f t="shared" si="85"/>
        <v>90</v>
      </c>
      <c r="K1371">
        <f t="shared" si="86"/>
        <v>1.211111111111111</v>
      </c>
      <c r="L1371">
        <f t="shared" si="87"/>
        <v>0.27633122844725155</v>
      </c>
    </row>
    <row r="1372" spans="1:12" x14ac:dyDescent="0.2">
      <c r="A1372" t="s">
        <v>667</v>
      </c>
      <c r="B1372">
        <v>2</v>
      </c>
      <c r="C1372">
        <v>1088</v>
      </c>
      <c r="D1372">
        <v>534</v>
      </c>
      <c r="E1372" t="s">
        <v>667</v>
      </c>
      <c r="F1372">
        <v>2</v>
      </c>
      <c r="G1372">
        <v>1312.5</v>
      </c>
      <c r="H1372">
        <v>596</v>
      </c>
      <c r="I1372">
        <f t="shared" si="84"/>
        <v>716.5</v>
      </c>
      <c r="J1372">
        <f t="shared" si="85"/>
        <v>554</v>
      </c>
      <c r="K1372">
        <f t="shared" si="86"/>
        <v>1.2933212996389891</v>
      </c>
      <c r="L1372">
        <f t="shared" si="87"/>
        <v>0.37108072821295729</v>
      </c>
    </row>
    <row r="1373" spans="1:12" x14ac:dyDescent="0.2">
      <c r="A1373" t="s">
        <v>651</v>
      </c>
      <c r="B1373">
        <v>0</v>
      </c>
      <c r="C1373">
        <v>1978</v>
      </c>
      <c r="D1373">
        <v>501</v>
      </c>
      <c r="E1373" t="s">
        <v>651</v>
      </c>
      <c r="F1373">
        <v>3</v>
      </c>
      <c r="G1373">
        <v>1902.5</v>
      </c>
      <c r="H1373">
        <v>653</v>
      </c>
      <c r="I1373">
        <f t="shared" si="84"/>
        <v>1249.5</v>
      </c>
      <c r="J1373">
        <f t="shared" si="85"/>
        <v>1477</v>
      </c>
      <c r="K1373">
        <f t="shared" si="86"/>
        <v>0.84597156398104267</v>
      </c>
      <c r="L1373">
        <f t="shared" si="87"/>
        <v>-0.24131892467808541</v>
      </c>
    </row>
    <row r="1374" spans="1:12" x14ac:dyDescent="0.2">
      <c r="A1374" t="s">
        <v>654</v>
      </c>
      <c r="B1374">
        <v>2</v>
      </c>
      <c r="C1374">
        <v>1385</v>
      </c>
      <c r="D1374">
        <v>560</v>
      </c>
      <c r="E1374" t="s">
        <v>654</v>
      </c>
      <c r="F1374">
        <v>2</v>
      </c>
      <c r="G1374">
        <v>1228</v>
      </c>
      <c r="H1374">
        <v>629</v>
      </c>
      <c r="I1374">
        <f t="shared" si="84"/>
        <v>599</v>
      </c>
      <c r="J1374">
        <f t="shared" si="85"/>
        <v>825</v>
      </c>
      <c r="K1374">
        <f t="shared" si="86"/>
        <v>0.72606060606060607</v>
      </c>
      <c r="L1374">
        <f t="shared" si="87"/>
        <v>-0.46183811634439242</v>
      </c>
    </row>
    <row r="1375" spans="1:12" x14ac:dyDescent="0.2">
      <c r="A1375" t="s">
        <v>1345</v>
      </c>
      <c r="B1375">
        <v>0</v>
      </c>
      <c r="C1375">
        <v>2536</v>
      </c>
      <c r="D1375">
        <v>508</v>
      </c>
      <c r="E1375" t="s">
        <v>1345</v>
      </c>
      <c r="F1375">
        <v>0</v>
      </c>
      <c r="G1375">
        <v>1805</v>
      </c>
      <c r="H1375">
        <v>606.5</v>
      </c>
      <c r="I1375">
        <f t="shared" si="84"/>
        <v>1198.5</v>
      </c>
      <c r="J1375">
        <f t="shared" si="85"/>
        <v>2028</v>
      </c>
      <c r="K1375">
        <f t="shared" si="86"/>
        <v>0.59097633136094674</v>
      </c>
      <c r="L1375">
        <f t="shared" si="87"/>
        <v>-0.75882774335420755</v>
      </c>
    </row>
    <row r="1376" spans="1:12" x14ac:dyDescent="0.2">
      <c r="A1376" t="s">
        <v>1346</v>
      </c>
      <c r="B1376">
        <v>2</v>
      </c>
      <c r="C1376">
        <v>563</v>
      </c>
      <c r="D1376">
        <v>462</v>
      </c>
      <c r="E1376" t="s">
        <v>1346</v>
      </c>
      <c r="F1376">
        <v>2</v>
      </c>
      <c r="G1376">
        <v>965.5</v>
      </c>
      <c r="H1376">
        <v>641</v>
      </c>
      <c r="I1376">
        <f t="shared" si="84"/>
        <v>324.5</v>
      </c>
      <c r="J1376">
        <f t="shared" si="85"/>
        <v>101</v>
      </c>
      <c r="K1376">
        <f t="shared" si="86"/>
        <v>3.2128712871287131</v>
      </c>
      <c r="L1376">
        <f t="shared" si="87"/>
        <v>1.683863185247344</v>
      </c>
    </row>
    <row r="1377" spans="1:12" x14ac:dyDescent="0.2">
      <c r="A1377" t="s">
        <v>1347</v>
      </c>
      <c r="B1377">
        <v>0</v>
      </c>
      <c r="C1377">
        <v>2121</v>
      </c>
      <c r="D1377">
        <v>540</v>
      </c>
      <c r="E1377" t="s">
        <v>1347</v>
      </c>
      <c r="F1377">
        <v>2</v>
      </c>
      <c r="G1377">
        <v>1286</v>
      </c>
      <c r="H1377">
        <v>587.5</v>
      </c>
      <c r="I1377">
        <f t="shared" si="84"/>
        <v>698.5</v>
      </c>
      <c r="J1377">
        <f t="shared" si="85"/>
        <v>1581</v>
      </c>
      <c r="K1377">
        <f t="shared" si="86"/>
        <v>0.44180898165717902</v>
      </c>
      <c r="L1377">
        <f t="shared" si="87"/>
        <v>-1.1785053469489075</v>
      </c>
    </row>
    <row r="1378" spans="1:12" x14ac:dyDescent="0.2">
      <c r="A1378" t="s">
        <v>1348</v>
      </c>
      <c r="B1378">
        <v>0</v>
      </c>
      <c r="C1378">
        <v>2027.5</v>
      </c>
      <c r="D1378">
        <v>516.5</v>
      </c>
      <c r="E1378" t="s">
        <v>1348</v>
      </c>
      <c r="F1378">
        <v>0</v>
      </c>
      <c r="G1378">
        <v>1896</v>
      </c>
      <c r="H1378">
        <v>625</v>
      </c>
      <c r="I1378">
        <f t="shared" si="84"/>
        <v>1271</v>
      </c>
      <c r="J1378">
        <f t="shared" si="85"/>
        <v>1511</v>
      </c>
      <c r="K1378">
        <f t="shared" si="86"/>
        <v>0.84116479152878887</v>
      </c>
      <c r="L1378">
        <f t="shared" si="87"/>
        <v>-0.24953963015987021</v>
      </c>
    </row>
    <row r="1379" spans="1:12" x14ac:dyDescent="0.2">
      <c r="A1379" t="s">
        <v>1349</v>
      </c>
      <c r="B1379">
        <v>2</v>
      </c>
      <c r="C1379">
        <v>969</v>
      </c>
      <c r="D1379">
        <v>503.5</v>
      </c>
      <c r="E1379" t="s">
        <v>1349</v>
      </c>
      <c r="F1379">
        <v>0</v>
      </c>
      <c r="G1379">
        <v>1781</v>
      </c>
      <c r="H1379">
        <v>587</v>
      </c>
      <c r="I1379">
        <f t="shared" si="84"/>
        <v>1194</v>
      </c>
      <c r="J1379">
        <f t="shared" si="85"/>
        <v>465.5</v>
      </c>
      <c r="K1379">
        <f t="shared" si="86"/>
        <v>2.5649838882921592</v>
      </c>
      <c r="L1379">
        <f t="shared" si="87"/>
        <v>1.3589497637060115</v>
      </c>
    </row>
    <row r="1380" spans="1:12" x14ac:dyDescent="0.2">
      <c r="A1380" t="s">
        <v>1350</v>
      </c>
      <c r="B1380">
        <v>2</v>
      </c>
      <c r="C1380">
        <v>882.5</v>
      </c>
      <c r="D1380">
        <v>472</v>
      </c>
      <c r="E1380" t="s">
        <v>1350</v>
      </c>
      <c r="F1380">
        <v>0</v>
      </c>
      <c r="G1380">
        <v>1442</v>
      </c>
      <c r="H1380">
        <v>587</v>
      </c>
      <c r="I1380">
        <f t="shared" si="84"/>
        <v>855</v>
      </c>
      <c r="J1380">
        <f t="shared" si="85"/>
        <v>410.5</v>
      </c>
      <c r="K1380">
        <f t="shared" si="86"/>
        <v>2.0828258221680875</v>
      </c>
      <c r="L1380">
        <f t="shared" si="87"/>
        <v>1.0585421979954555</v>
      </c>
    </row>
    <row r="1381" spans="1:12" x14ac:dyDescent="0.2">
      <c r="A1381" t="s">
        <v>1351</v>
      </c>
      <c r="B1381">
        <v>3</v>
      </c>
      <c r="C1381">
        <v>2609</v>
      </c>
      <c r="D1381">
        <v>446.5</v>
      </c>
      <c r="E1381" t="s">
        <v>1351</v>
      </c>
      <c r="F1381">
        <v>0</v>
      </c>
      <c r="G1381">
        <v>2259</v>
      </c>
      <c r="H1381">
        <v>623</v>
      </c>
      <c r="I1381">
        <f t="shared" si="84"/>
        <v>1636</v>
      </c>
      <c r="J1381">
        <f t="shared" si="85"/>
        <v>2162.5</v>
      </c>
      <c r="K1381">
        <f t="shared" si="86"/>
        <v>0.75653179190751441</v>
      </c>
      <c r="L1381">
        <f t="shared" si="87"/>
        <v>-0.4025273844697006</v>
      </c>
    </row>
    <row r="1382" spans="1:12" x14ac:dyDescent="0.2">
      <c r="A1382" t="s">
        <v>1352</v>
      </c>
      <c r="B1382">
        <v>0</v>
      </c>
      <c r="C1382">
        <v>9909</v>
      </c>
      <c r="D1382">
        <v>571</v>
      </c>
      <c r="E1382" t="s">
        <v>1352</v>
      </c>
      <c r="F1382">
        <v>0</v>
      </c>
      <c r="G1382">
        <v>5792</v>
      </c>
      <c r="H1382">
        <v>677.5</v>
      </c>
      <c r="I1382">
        <f t="shared" si="84"/>
        <v>5114.5</v>
      </c>
      <c r="J1382">
        <f t="shared" si="85"/>
        <v>9338</v>
      </c>
      <c r="K1382">
        <f t="shared" si="86"/>
        <v>0.54770828871278643</v>
      </c>
      <c r="L1382">
        <f t="shared" si="87"/>
        <v>-0.86852038141090959</v>
      </c>
    </row>
    <row r="1383" spans="1:12" x14ac:dyDescent="0.2">
      <c r="A1383" t="s">
        <v>1353</v>
      </c>
      <c r="B1383">
        <v>0</v>
      </c>
      <c r="C1383">
        <v>6638</v>
      </c>
      <c r="D1383">
        <v>496.5</v>
      </c>
      <c r="E1383" t="s">
        <v>1353</v>
      </c>
      <c r="F1383">
        <v>0</v>
      </c>
      <c r="G1383">
        <v>9226</v>
      </c>
      <c r="H1383">
        <v>587.5</v>
      </c>
      <c r="I1383">
        <f t="shared" si="84"/>
        <v>8638.5</v>
      </c>
      <c r="J1383">
        <f t="shared" si="85"/>
        <v>6141.5</v>
      </c>
      <c r="K1383">
        <f t="shared" si="86"/>
        <v>1.4065781975087519</v>
      </c>
      <c r="L1383">
        <f t="shared" si="87"/>
        <v>0.49218976027585992</v>
      </c>
    </row>
    <row r="1384" spans="1:12" x14ac:dyDescent="0.2">
      <c r="A1384" t="s">
        <v>1354</v>
      </c>
      <c r="B1384">
        <v>0</v>
      </c>
      <c r="C1384">
        <v>16568</v>
      </c>
      <c r="D1384">
        <v>456</v>
      </c>
      <c r="E1384" t="s">
        <v>1354</v>
      </c>
      <c r="F1384">
        <v>0</v>
      </c>
      <c r="G1384">
        <v>2539</v>
      </c>
      <c r="H1384">
        <v>573</v>
      </c>
      <c r="I1384">
        <f t="shared" si="84"/>
        <v>1966</v>
      </c>
      <c r="J1384">
        <f t="shared" si="85"/>
        <v>16112</v>
      </c>
      <c r="K1384">
        <f t="shared" si="86"/>
        <v>0.12202085402184706</v>
      </c>
      <c r="L1384">
        <f t="shared" si="87"/>
        <v>-3.0348003616662038</v>
      </c>
    </row>
    <row r="1385" spans="1:12" x14ac:dyDescent="0.2">
      <c r="A1385" t="s">
        <v>1355</v>
      </c>
      <c r="B1385">
        <v>0</v>
      </c>
      <c r="C1385">
        <v>14274</v>
      </c>
      <c r="D1385">
        <v>534</v>
      </c>
      <c r="E1385" t="s">
        <v>1355</v>
      </c>
      <c r="F1385">
        <v>0</v>
      </c>
      <c r="G1385">
        <v>5844</v>
      </c>
      <c r="H1385">
        <v>566</v>
      </c>
      <c r="I1385">
        <f t="shared" si="84"/>
        <v>5278</v>
      </c>
      <c r="J1385">
        <f t="shared" si="85"/>
        <v>13740</v>
      </c>
      <c r="K1385">
        <f t="shared" si="86"/>
        <v>0.38413391557496362</v>
      </c>
      <c r="L1385">
        <f t="shared" si="87"/>
        <v>-1.3803187483791941</v>
      </c>
    </row>
    <row r="1386" spans="1:12" x14ac:dyDescent="0.2">
      <c r="A1386" t="s">
        <v>1356</v>
      </c>
      <c r="B1386">
        <v>0</v>
      </c>
      <c r="C1386">
        <v>15768</v>
      </c>
      <c r="D1386">
        <v>514</v>
      </c>
      <c r="E1386" t="s">
        <v>1356</v>
      </c>
      <c r="F1386">
        <v>0</v>
      </c>
      <c r="G1386">
        <v>22938</v>
      </c>
      <c r="H1386">
        <v>604.5</v>
      </c>
      <c r="I1386">
        <f t="shared" si="84"/>
        <v>22333.5</v>
      </c>
      <c r="J1386">
        <f t="shared" si="85"/>
        <v>15254</v>
      </c>
      <c r="K1386">
        <f t="shared" si="86"/>
        <v>1.4641077750098335</v>
      </c>
      <c r="L1386">
        <f t="shared" si="87"/>
        <v>0.55002175631955807</v>
      </c>
    </row>
    <row r="1387" spans="1:12" x14ac:dyDescent="0.2">
      <c r="A1387" t="s">
        <v>1357</v>
      </c>
      <c r="B1387">
        <v>0</v>
      </c>
      <c r="C1387">
        <v>10010</v>
      </c>
      <c r="D1387">
        <v>512</v>
      </c>
      <c r="E1387" t="s">
        <v>1357</v>
      </c>
      <c r="F1387">
        <v>0</v>
      </c>
      <c r="G1387">
        <v>3891</v>
      </c>
      <c r="H1387">
        <v>566</v>
      </c>
      <c r="I1387">
        <f t="shared" si="84"/>
        <v>3325</v>
      </c>
      <c r="J1387">
        <f t="shared" si="85"/>
        <v>9498</v>
      </c>
      <c r="K1387">
        <f t="shared" si="86"/>
        <v>0.35007369972625818</v>
      </c>
      <c r="L1387">
        <f t="shared" si="87"/>
        <v>-1.5142694155824228</v>
      </c>
    </row>
    <row r="1388" spans="1:12" x14ac:dyDescent="0.2">
      <c r="A1388" t="s">
        <v>1358</v>
      </c>
      <c r="B1388">
        <v>2</v>
      </c>
      <c r="C1388">
        <v>592</v>
      </c>
      <c r="D1388">
        <v>473</v>
      </c>
      <c r="E1388" t="s">
        <v>1358</v>
      </c>
      <c r="F1388">
        <v>2</v>
      </c>
      <c r="G1388">
        <v>606</v>
      </c>
      <c r="H1388">
        <v>632</v>
      </c>
      <c r="I1388">
        <f t="shared" si="84"/>
        <v>-26</v>
      </c>
      <c r="J1388">
        <f t="shared" si="85"/>
        <v>119</v>
      </c>
      <c r="K1388">
        <f t="shared" si="86"/>
        <v>-0.21848739495798319</v>
      </c>
      <c r="L1388" t="e">
        <f t="shared" si="87"/>
        <v>#NUM!</v>
      </c>
    </row>
    <row r="1389" spans="1:12" x14ac:dyDescent="0.2">
      <c r="A1389" t="s">
        <v>650</v>
      </c>
      <c r="B1389">
        <v>2</v>
      </c>
      <c r="C1389">
        <v>612</v>
      </c>
      <c r="D1389">
        <v>474.5</v>
      </c>
      <c r="E1389" t="s">
        <v>650</v>
      </c>
      <c r="F1389">
        <v>2</v>
      </c>
      <c r="G1389">
        <v>631</v>
      </c>
      <c r="H1389">
        <v>627</v>
      </c>
      <c r="I1389">
        <f t="shared" si="84"/>
        <v>4</v>
      </c>
      <c r="J1389">
        <f t="shared" si="85"/>
        <v>137.5</v>
      </c>
      <c r="K1389">
        <f t="shared" si="86"/>
        <v>2.9090909090909091E-2</v>
      </c>
      <c r="L1389">
        <f t="shared" si="87"/>
        <v>-5.1032878084120226</v>
      </c>
    </row>
    <row r="1390" spans="1:12" x14ac:dyDescent="0.2">
      <c r="A1390" t="s">
        <v>650</v>
      </c>
      <c r="B1390">
        <v>2</v>
      </c>
      <c r="C1390">
        <v>585</v>
      </c>
      <c r="D1390">
        <v>502</v>
      </c>
      <c r="E1390" t="s">
        <v>650</v>
      </c>
      <c r="F1390">
        <v>2</v>
      </c>
      <c r="G1390">
        <v>818.5</v>
      </c>
      <c r="H1390">
        <v>633</v>
      </c>
      <c r="I1390">
        <f t="shared" si="84"/>
        <v>185.5</v>
      </c>
      <c r="J1390">
        <f t="shared" si="85"/>
        <v>83</v>
      </c>
      <c r="K1390">
        <f t="shared" si="86"/>
        <v>2.2349397590361444</v>
      </c>
      <c r="L1390">
        <f t="shared" si="87"/>
        <v>1.1602359452738784</v>
      </c>
    </row>
    <row r="1391" spans="1:12" x14ac:dyDescent="0.2">
      <c r="A1391" t="s">
        <v>650</v>
      </c>
      <c r="B1391">
        <v>2</v>
      </c>
      <c r="C1391">
        <v>546</v>
      </c>
      <c r="D1391">
        <v>477.5</v>
      </c>
      <c r="E1391" t="s">
        <v>650</v>
      </c>
      <c r="F1391">
        <v>2</v>
      </c>
      <c r="G1391">
        <v>665</v>
      </c>
      <c r="H1391">
        <v>610</v>
      </c>
      <c r="I1391">
        <f t="shared" si="84"/>
        <v>55</v>
      </c>
      <c r="J1391">
        <f t="shared" si="85"/>
        <v>68.5</v>
      </c>
      <c r="K1391">
        <f t="shared" si="86"/>
        <v>0.8029197080291971</v>
      </c>
      <c r="L1391">
        <f t="shared" si="87"/>
        <v>-0.31667236943586707</v>
      </c>
    </row>
    <row r="1392" spans="1:12" x14ac:dyDescent="0.2">
      <c r="A1392" t="s">
        <v>1359</v>
      </c>
      <c r="B1392">
        <v>2</v>
      </c>
      <c r="C1392">
        <v>601</v>
      </c>
      <c r="D1392">
        <v>472</v>
      </c>
      <c r="E1392" t="s">
        <v>1359</v>
      </c>
      <c r="F1392">
        <v>2</v>
      </c>
      <c r="G1392">
        <v>623.5</v>
      </c>
      <c r="H1392">
        <v>622</v>
      </c>
      <c r="I1392">
        <f t="shared" si="84"/>
        <v>1.5</v>
      </c>
      <c r="J1392">
        <f t="shared" si="85"/>
        <v>129</v>
      </c>
      <c r="K1392">
        <f t="shared" si="86"/>
        <v>1.1627906976744186E-2</v>
      </c>
      <c r="L1392">
        <f t="shared" si="87"/>
        <v>-6.4262647547020979</v>
      </c>
    </row>
    <row r="1393" spans="1:12" x14ac:dyDescent="0.2">
      <c r="A1393" t="s">
        <v>650</v>
      </c>
      <c r="B1393">
        <v>2</v>
      </c>
      <c r="C1393">
        <v>672.5</v>
      </c>
      <c r="D1393">
        <v>460.5</v>
      </c>
      <c r="E1393" t="s">
        <v>650</v>
      </c>
      <c r="F1393">
        <v>2</v>
      </c>
      <c r="G1393">
        <v>582</v>
      </c>
      <c r="H1393">
        <v>596</v>
      </c>
      <c r="I1393">
        <f t="shared" si="84"/>
        <v>-14</v>
      </c>
      <c r="J1393">
        <f t="shared" si="85"/>
        <v>212</v>
      </c>
      <c r="K1393">
        <f t="shared" si="86"/>
        <v>-6.6037735849056603E-2</v>
      </c>
      <c r="L1393" t="e">
        <f t="shared" si="87"/>
        <v>#NUM!</v>
      </c>
    </row>
    <row r="1394" spans="1:12" x14ac:dyDescent="0.2">
      <c r="A1394" t="s">
        <v>1360</v>
      </c>
      <c r="B1394">
        <v>2</v>
      </c>
      <c r="C1394">
        <v>547</v>
      </c>
      <c r="D1394">
        <v>442</v>
      </c>
      <c r="E1394" t="s">
        <v>1360</v>
      </c>
      <c r="F1394">
        <v>2</v>
      </c>
      <c r="G1394">
        <v>1189</v>
      </c>
      <c r="H1394">
        <v>650</v>
      </c>
      <c r="I1394">
        <f t="shared" si="84"/>
        <v>539</v>
      </c>
      <c r="J1394">
        <f t="shared" si="85"/>
        <v>105</v>
      </c>
      <c r="K1394">
        <f t="shared" si="86"/>
        <v>5.1333333333333337</v>
      </c>
      <c r="L1394">
        <f t="shared" si="87"/>
        <v>2.3598959450863828</v>
      </c>
    </row>
    <row r="1395" spans="1:12" x14ac:dyDescent="0.2">
      <c r="A1395" t="s">
        <v>1361</v>
      </c>
      <c r="B1395">
        <v>2</v>
      </c>
      <c r="C1395">
        <v>752.5</v>
      </c>
      <c r="D1395">
        <v>422.5</v>
      </c>
      <c r="E1395" t="s">
        <v>1361</v>
      </c>
      <c r="F1395">
        <v>0</v>
      </c>
      <c r="G1395">
        <v>1751.5</v>
      </c>
      <c r="H1395">
        <v>625.5</v>
      </c>
      <c r="I1395">
        <f t="shared" si="84"/>
        <v>1126</v>
      </c>
      <c r="J1395">
        <f t="shared" si="85"/>
        <v>330</v>
      </c>
      <c r="K1395">
        <f t="shared" si="86"/>
        <v>3.4121212121212121</v>
      </c>
      <c r="L1395">
        <f t="shared" si="87"/>
        <v>1.7706688978344141</v>
      </c>
    </row>
    <row r="1396" spans="1:12" x14ac:dyDescent="0.2">
      <c r="A1396" t="s">
        <v>1362</v>
      </c>
      <c r="B1396">
        <v>0</v>
      </c>
      <c r="C1396">
        <v>2059</v>
      </c>
      <c r="D1396">
        <v>481</v>
      </c>
      <c r="E1396" t="s">
        <v>1362</v>
      </c>
      <c r="F1396">
        <v>0</v>
      </c>
      <c r="G1396">
        <v>4717</v>
      </c>
      <c r="H1396">
        <v>610</v>
      </c>
      <c r="I1396">
        <f t="shared" si="84"/>
        <v>4107</v>
      </c>
      <c r="J1396">
        <f t="shared" si="85"/>
        <v>1578</v>
      </c>
      <c r="K1396">
        <f t="shared" si="86"/>
        <v>2.6026615969581748</v>
      </c>
      <c r="L1396">
        <f t="shared" si="87"/>
        <v>1.3799877419655973</v>
      </c>
    </row>
    <row r="1397" spans="1:12" x14ac:dyDescent="0.2">
      <c r="A1397" t="s">
        <v>1363</v>
      </c>
      <c r="B1397">
        <v>2</v>
      </c>
      <c r="C1397">
        <v>568</v>
      </c>
      <c r="D1397">
        <v>452</v>
      </c>
      <c r="E1397" t="s">
        <v>1363</v>
      </c>
      <c r="F1397">
        <v>0</v>
      </c>
      <c r="G1397">
        <v>1671</v>
      </c>
      <c r="H1397">
        <v>622</v>
      </c>
      <c r="I1397">
        <f t="shared" si="84"/>
        <v>1049</v>
      </c>
      <c r="J1397">
        <f t="shared" si="85"/>
        <v>116</v>
      </c>
      <c r="K1397">
        <f t="shared" si="86"/>
        <v>9.0431034482758612</v>
      </c>
      <c r="L1397">
        <f t="shared" si="87"/>
        <v>3.1768179674496957</v>
      </c>
    </row>
    <row r="1398" spans="1:12" x14ac:dyDescent="0.2">
      <c r="A1398" t="s">
        <v>1364</v>
      </c>
      <c r="B1398">
        <v>2</v>
      </c>
      <c r="C1398">
        <v>1250</v>
      </c>
      <c r="D1398">
        <v>427</v>
      </c>
      <c r="E1398" t="s">
        <v>1364</v>
      </c>
      <c r="F1398">
        <v>0</v>
      </c>
      <c r="G1398">
        <v>2112</v>
      </c>
      <c r="H1398">
        <v>609.5</v>
      </c>
      <c r="I1398">
        <f t="shared" si="84"/>
        <v>1502.5</v>
      </c>
      <c r="J1398">
        <f t="shared" si="85"/>
        <v>823</v>
      </c>
      <c r="K1398">
        <f t="shared" si="86"/>
        <v>1.8256379100850546</v>
      </c>
      <c r="L1398">
        <f t="shared" si="87"/>
        <v>0.86840065517692211</v>
      </c>
    </row>
    <row r="1399" spans="1:12" x14ac:dyDescent="0.2">
      <c r="A1399" t="s">
        <v>1365</v>
      </c>
      <c r="B1399">
        <v>0</v>
      </c>
      <c r="C1399">
        <v>2860</v>
      </c>
      <c r="D1399">
        <v>526</v>
      </c>
      <c r="E1399" t="s">
        <v>1365</v>
      </c>
      <c r="F1399">
        <v>0</v>
      </c>
      <c r="G1399">
        <v>2833.5</v>
      </c>
      <c r="H1399">
        <v>602</v>
      </c>
      <c r="I1399">
        <f t="shared" si="84"/>
        <v>2231.5</v>
      </c>
      <c r="J1399">
        <f t="shared" si="85"/>
        <v>2334</v>
      </c>
      <c r="K1399">
        <f t="shared" si="86"/>
        <v>0.95608397600685513</v>
      </c>
      <c r="L1399">
        <f t="shared" si="87"/>
        <v>-6.4790754455493094E-2</v>
      </c>
    </row>
    <row r="1400" spans="1:12" x14ac:dyDescent="0.2">
      <c r="A1400" t="s">
        <v>1366</v>
      </c>
      <c r="B1400">
        <v>0</v>
      </c>
      <c r="C1400">
        <v>9571</v>
      </c>
      <c r="D1400">
        <v>541</v>
      </c>
      <c r="E1400" t="s">
        <v>1366</v>
      </c>
      <c r="F1400">
        <v>0</v>
      </c>
      <c r="G1400">
        <v>4874</v>
      </c>
      <c r="H1400">
        <v>636</v>
      </c>
      <c r="I1400">
        <f t="shared" si="84"/>
        <v>4238</v>
      </c>
      <c r="J1400">
        <f t="shared" si="85"/>
        <v>9030</v>
      </c>
      <c r="K1400">
        <f t="shared" si="86"/>
        <v>0.46932447397563676</v>
      </c>
      <c r="L1400">
        <f t="shared" si="87"/>
        <v>-1.091342399996051</v>
      </c>
    </row>
    <row r="1401" spans="1:12" x14ac:dyDescent="0.2">
      <c r="A1401" t="s">
        <v>1367</v>
      </c>
      <c r="B1401">
        <v>0</v>
      </c>
      <c r="C1401">
        <v>4099.5</v>
      </c>
      <c r="D1401">
        <v>508</v>
      </c>
      <c r="E1401" t="s">
        <v>1367</v>
      </c>
      <c r="F1401">
        <v>0</v>
      </c>
      <c r="G1401">
        <v>4103</v>
      </c>
      <c r="H1401">
        <v>632</v>
      </c>
      <c r="I1401">
        <f t="shared" si="84"/>
        <v>3471</v>
      </c>
      <c r="J1401">
        <f t="shared" si="85"/>
        <v>3591.5</v>
      </c>
      <c r="K1401">
        <f t="shared" si="86"/>
        <v>0.96644855909786997</v>
      </c>
      <c r="L1401">
        <f t="shared" si="87"/>
        <v>-4.9235150355081927E-2</v>
      </c>
    </row>
    <row r="1402" spans="1:12" x14ac:dyDescent="0.2">
      <c r="A1402" t="s">
        <v>1368</v>
      </c>
      <c r="B1402">
        <v>0</v>
      </c>
      <c r="C1402">
        <v>4714</v>
      </c>
      <c r="D1402">
        <v>512.5</v>
      </c>
      <c r="E1402" t="s">
        <v>1368</v>
      </c>
      <c r="F1402">
        <v>0</v>
      </c>
      <c r="G1402">
        <v>13576</v>
      </c>
      <c r="H1402">
        <v>639</v>
      </c>
      <c r="I1402">
        <f t="shared" si="84"/>
        <v>12937</v>
      </c>
      <c r="J1402">
        <f t="shared" si="85"/>
        <v>4201.5</v>
      </c>
      <c r="K1402">
        <f t="shared" si="86"/>
        <v>3.0791384029513269</v>
      </c>
      <c r="L1402">
        <f t="shared" si="87"/>
        <v>1.6225267159582224</v>
      </c>
    </row>
    <row r="1403" spans="1:12" x14ac:dyDescent="0.2">
      <c r="A1403" t="s">
        <v>1369</v>
      </c>
      <c r="B1403">
        <v>0</v>
      </c>
      <c r="C1403">
        <v>5956.5</v>
      </c>
      <c r="D1403">
        <v>470.5</v>
      </c>
      <c r="E1403" t="s">
        <v>1369</v>
      </c>
      <c r="F1403">
        <v>0</v>
      </c>
      <c r="G1403">
        <v>3714</v>
      </c>
      <c r="H1403">
        <v>578</v>
      </c>
      <c r="I1403">
        <f t="shared" si="84"/>
        <v>3136</v>
      </c>
      <c r="J1403">
        <f t="shared" si="85"/>
        <v>5486</v>
      </c>
      <c r="K1403">
        <f t="shared" si="86"/>
        <v>0.57163689391177541</v>
      </c>
      <c r="L1403">
        <f t="shared" si="87"/>
        <v>-0.80682906273306909</v>
      </c>
    </row>
    <row r="1404" spans="1:12" x14ac:dyDescent="0.2">
      <c r="A1404" t="s">
        <v>1370</v>
      </c>
      <c r="B1404">
        <v>0</v>
      </c>
      <c r="C1404">
        <v>13364</v>
      </c>
      <c r="D1404">
        <v>484</v>
      </c>
      <c r="E1404" t="s">
        <v>1370</v>
      </c>
      <c r="F1404">
        <v>0</v>
      </c>
      <c r="G1404">
        <v>12099</v>
      </c>
      <c r="H1404">
        <v>566.5</v>
      </c>
      <c r="I1404">
        <f t="shared" si="84"/>
        <v>11532.5</v>
      </c>
      <c r="J1404">
        <f t="shared" si="85"/>
        <v>12880</v>
      </c>
      <c r="K1404">
        <f t="shared" si="86"/>
        <v>0.89538043478260865</v>
      </c>
      <c r="L1404">
        <f t="shared" si="87"/>
        <v>-0.15942730104896122</v>
      </c>
    </row>
    <row r="1405" spans="1:12" x14ac:dyDescent="0.2">
      <c r="A1405" t="s">
        <v>1371</v>
      </c>
      <c r="B1405">
        <v>0</v>
      </c>
      <c r="C1405">
        <v>6187</v>
      </c>
      <c r="D1405">
        <v>514</v>
      </c>
      <c r="E1405" t="s">
        <v>1371</v>
      </c>
      <c r="F1405">
        <v>0</v>
      </c>
      <c r="G1405">
        <v>1332</v>
      </c>
      <c r="H1405">
        <v>534</v>
      </c>
      <c r="I1405">
        <f t="shared" si="84"/>
        <v>798</v>
      </c>
      <c r="J1405">
        <f t="shared" si="85"/>
        <v>5673</v>
      </c>
      <c r="K1405">
        <f t="shared" si="86"/>
        <v>0.1406663141195135</v>
      </c>
      <c r="L1405">
        <f t="shared" si="87"/>
        <v>-2.8296512124485718</v>
      </c>
    </row>
    <row r="1406" spans="1:12" x14ac:dyDescent="0.2">
      <c r="A1406" t="s">
        <v>650</v>
      </c>
      <c r="B1406">
        <v>2</v>
      </c>
      <c r="C1406">
        <v>531.5</v>
      </c>
      <c r="D1406">
        <v>461</v>
      </c>
      <c r="E1406" t="s">
        <v>650</v>
      </c>
      <c r="F1406">
        <v>2</v>
      </c>
      <c r="G1406">
        <v>827</v>
      </c>
      <c r="H1406">
        <v>600</v>
      </c>
      <c r="I1406">
        <f t="shared" si="84"/>
        <v>227</v>
      </c>
      <c r="J1406">
        <f t="shared" si="85"/>
        <v>70.5</v>
      </c>
      <c r="K1406">
        <f t="shared" si="86"/>
        <v>3.2198581560283688</v>
      </c>
      <c r="L1406">
        <f t="shared" si="87"/>
        <v>1.6869971348921213</v>
      </c>
    </row>
    <row r="1407" spans="1:12" x14ac:dyDescent="0.2">
      <c r="A1407" t="s">
        <v>650</v>
      </c>
      <c r="B1407">
        <v>2</v>
      </c>
      <c r="C1407">
        <v>553.5</v>
      </c>
      <c r="D1407">
        <v>471.5</v>
      </c>
      <c r="E1407" t="s">
        <v>650</v>
      </c>
      <c r="F1407">
        <v>2</v>
      </c>
      <c r="G1407">
        <v>622</v>
      </c>
      <c r="H1407">
        <v>630.5</v>
      </c>
      <c r="I1407">
        <f t="shared" si="84"/>
        <v>-8.5</v>
      </c>
      <c r="J1407">
        <f t="shared" si="85"/>
        <v>82</v>
      </c>
      <c r="K1407">
        <f t="shared" si="86"/>
        <v>-0.10365853658536585</v>
      </c>
      <c r="L1407" t="e">
        <f t="shared" si="87"/>
        <v>#NUM!</v>
      </c>
    </row>
    <row r="1408" spans="1:12" x14ac:dyDescent="0.2">
      <c r="A1408" t="s">
        <v>1372</v>
      </c>
      <c r="B1408">
        <v>2</v>
      </c>
      <c r="C1408">
        <v>704</v>
      </c>
      <c r="D1408">
        <v>487</v>
      </c>
      <c r="E1408" t="s">
        <v>1372</v>
      </c>
      <c r="F1408">
        <v>2</v>
      </c>
      <c r="G1408">
        <v>618.5</v>
      </c>
      <c r="H1408">
        <v>613</v>
      </c>
      <c r="I1408">
        <f t="shared" si="84"/>
        <v>5.5</v>
      </c>
      <c r="J1408">
        <f t="shared" si="85"/>
        <v>217</v>
      </c>
      <c r="K1408">
        <f t="shared" si="86"/>
        <v>2.5345622119815669E-2</v>
      </c>
      <c r="L1408">
        <f t="shared" si="87"/>
        <v>-5.3021196138071822</v>
      </c>
    </row>
    <row r="1409" spans="1:12" x14ac:dyDescent="0.2">
      <c r="A1409" t="s">
        <v>650</v>
      </c>
      <c r="B1409">
        <v>2</v>
      </c>
      <c r="C1409">
        <v>456</v>
      </c>
      <c r="D1409">
        <v>443</v>
      </c>
      <c r="E1409" t="s">
        <v>650</v>
      </c>
      <c r="F1409">
        <v>2</v>
      </c>
      <c r="G1409">
        <v>915</v>
      </c>
      <c r="H1409">
        <v>578</v>
      </c>
      <c r="I1409">
        <f t="shared" si="84"/>
        <v>337</v>
      </c>
      <c r="J1409">
        <f t="shared" si="85"/>
        <v>13</v>
      </c>
      <c r="K1409">
        <f t="shared" si="86"/>
        <v>25.923076923076923</v>
      </c>
      <c r="L1409">
        <f t="shared" si="87"/>
        <v>4.6961650630407661</v>
      </c>
    </row>
    <row r="1410" spans="1:12" x14ac:dyDescent="0.2">
      <c r="A1410" t="s">
        <v>650</v>
      </c>
      <c r="B1410">
        <v>2</v>
      </c>
      <c r="C1410">
        <v>670</v>
      </c>
      <c r="D1410">
        <v>452</v>
      </c>
      <c r="E1410" t="s">
        <v>650</v>
      </c>
      <c r="F1410">
        <v>2</v>
      </c>
      <c r="G1410">
        <v>625</v>
      </c>
      <c r="H1410">
        <v>578</v>
      </c>
      <c r="I1410">
        <f t="shared" si="84"/>
        <v>47</v>
      </c>
      <c r="J1410">
        <f t="shared" si="85"/>
        <v>218</v>
      </c>
      <c r="K1410">
        <f t="shared" si="86"/>
        <v>0.21559633027522937</v>
      </c>
      <c r="L1410">
        <f t="shared" si="87"/>
        <v>-2.2135954730992888</v>
      </c>
    </row>
    <row r="1411" spans="1:12" x14ac:dyDescent="0.2">
      <c r="A1411" t="s">
        <v>650</v>
      </c>
      <c r="B1411">
        <v>2</v>
      </c>
      <c r="C1411">
        <v>782.5</v>
      </c>
      <c r="D1411">
        <v>502</v>
      </c>
      <c r="E1411" t="s">
        <v>650</v>
      </c>
      <c r="F1411">
        <v>2</v>
      </c>
      <c r="G1411">
        <v>766</v>
      </c>
      <c r="H1411">
        <v>584</v>
      </c>
      <c r="I1411">
        <f t="shared" ref="I1411:I1474" si="88">G1411-H1411</f>
        <v>182</v>
      </c>
      <c r="J1411">
        <f t="shared" ref="J1411:J1474" si="89">C1411-D1411</f>
        <v>280.5</v>
      </c>
      <c r="K1411">
        <f t="shared" ref="K1411:K1474" si="90">I1411/J1411</f>
        <v>0.64884135472370763</v>
      </c>
      <c r="L1411">
        <f t="shared" ref="L1411:L1474" si="91">LOG(K1411,2)</f>
        <v>-0.62406232041009668</v>
      </c>
    </row>
    <row r="1412" spans="1:12" x14ac:dyDescent="0.2">
      <c r="A1412" t="s">
        <v>1373</v>
      </c>
      <c r="B1412">
        <v>2</v>
      </c>
      <c r="C1412">
        <v>575</v>
      </c>
      <c r="D1412">
        <v>497</v>
      </c>
      <c r="E1412" t="s">
        <v>1373</v>
      </c>
      <c r="F1412">
        <v>2</v>
      </c>
      <c r="G1412">
        <v>1283.5</v>
      </c>
      <c r="H1412">
        <v>622.5</v>
      </c>
      <c r="I1412">
        <f t="shared" si="88"/>
        <v>661</v>
      </c>
      <c r="J1412">
        <f t="shared" si="89"/>
        <v>78</v>
      </c>
      <c r="K1412">
        <f t="shared" si="90"/>
        <v>8.4743589743589745</v>
      </c>
      <c r="L1412">
        <f t="shared" si="91"/>
        <v>3.0831042426454434</v>
      </c>
    </row>
    <row r="1413" spans="1:12" x14ac:dyDescent="0.2">
      <c r="A1413" t="s">
        <v>1374</v>
      </c>
      <c r="B1413">
        <v>0</v>
      </c>
      <c r="C1413">
        <v>2933</v>
      </c>
      <c r="D1413">
        <v>571</v>
      </c>
      <c r="E1413" t="s">
        <v>1374</v>
      </c>
      <c r="F1413">
        <v>2</v>
      </c>
      <c r="G1413">
        <v>1314.5</v>
      </c>
      <c r="H1413">
        <v>628</v>
      </c>
      <c r="I1413">
        <f t="shared" si="88"/>
        <v>686.5</v>
      </c>
      <c r="J1413">
        <f t="shared" si="89"/>
        <v>2362</v>
      </c>
      <c r="K1413">
        <f t="shared" si="90"/>
        <v>0.29064352243861136</v>
      </c>
      <c r="L1413">
        <f t="shared" si="91"/>
        <v>-1.7826773392500566</v>
      </c>
    </row>
    <row r="1414" spans="1:12" x14ac:dyDescent="0.2">
      <c r="A1414" t="s">
        <v>1375</v>
      </c>
      <c r="B1414">
        <v>0</v>
      </c>
      <c r="C1414">
        <v>2350</v>
      </c>
      <c r="D1414">
        <v>519</v>
      </c>
      <c r="E1414" t="s">
        <v>1375</v>
      </c>
      <c r="F1414">
        <v>0</v>
      </c>
      <c r="G1414">
        <v>2595</v>
      </c>
      <c r="H1414">
        <v>624.5</v>
      </c>
      <c r="I1414">
        <f t="shared" si="88"/>
        <v>1970.5</v>
      </c>
      <c r="J1414">
        <f t="shared" si="89"/>
        <v>1831</v>
      </c>
      <c r="K1414">
        <f t="shared" si="90"/>
        <v>1.0761878754778809</v>
      </c>
      <c r="L1414">
        <f t="shared" si="91"/>
        <v>0.10592995834049647</v>
      </c>
    </row>
    <row r="1415" spans="1:12" x14ac:dyDescent="0.2">
      <c r="A1415" t="s">
        <v>1376</v>
      </c>
      <c r="B1415">
        <v>2</v>
      </c>
      <c r="C1415">
        <v>619</v>
      </c>
      <c r="D1415">
        <v>464</v>
      </c>
      <c r="E1415" t="s">
        <v>1376</v>
      </c>
      <c r="F1415">
        <v>3</v>
      </c>
      <c r="G1415">
        <v>1758.5</v>
      </c>
      <c r="H1415">
        <v>657.5</v>
      </c>
      <c r="I1415">
        <f t="shared" si="88"/>
        <v>1101</v>
      </c>
      <c r="J1415">
        <f t="shared" si="89"/>
        <v>155</v>
      </c>
      <c r="K1415">
        <f t="shared" si="90"/>
        <v>7.1032258064516132</v>
      </c>
      <c r="L1415">
        <f t="shared" si="91"/>
        <v>2.8284743482901318</v>
      </c>
    </row>
    <row r="1416" spans="1:12" x14ac:dyDescent="0.2">
      <c r="A1416" t="s">
        <v>1377</v>
      </c>
      <c r="B1416">
        <v>0</v>
      </c>
      <c r="C1416">
        <v>2239</v>
      </c>
      <c r="D1416">
        <v>449</v>
      </c>
      <c r="E1416" t="s">
        <v>1377</v>
      </c>
      <c r="F1416">
        <v>0</v>
      </c>
      <c r="G1416">
        <v>2199</v>
      </c>
      <c r="H1416">
        <v>682.5</v>
      </c>
      <c r="I1416">
        <f t="shared" si="88"/>
        <v>1516.5</v>
      </c>
      <c r="J1416">
        <f t="shared" si="89"/>
        <v>1790</v>
      </c>
      <c r="K1416">
        <f t="shared" si="90"/>
        <v>0.84720670391061448</v>
      </c>
      <c r="L1416">
        <f t="shared" si="91"/>
        <v>-0.23921408952744805</v>
      </c>
    </row>
    <row r="1417" spans="1:12" x14ac:dyDescent="0.2">
      <c r="A1417" t="s">
        <v>1378</v>
      </c>
      <c r="B1417">
        <v>2</v>
      </c>
      <c r="C1417">
        <v>833</v>
      </c>
      <c r="D1417">
        <v>441</v>
      </c>
      <c r="E1417" t="s">
        <v>1378</v>
      </c>
      <c r="F1417">
        <v>0</v>
      </c>
      <c r="G1417">
        <v>1993</v>
      </c>
      <c r="H1417">
        <v>668</v>
      </c>
      <c r="I1417">
        <f t="shared" si="88"/>
        <v>1325</v>
      </c>
      <c r="J1417">
        <f t="shared" si="89"/>
        <v>392</v>
      </c>
      <c r="K1417">
        <f t="shared" si="90"/>
        <v>3.3801020408163267</v>
      </c>
      <c r="L1417">
        <f t="shared" si="91"/>
        <v>1.7570668002227159</v>
      </c>
    </row>
    <row r="1418" spans="1:12" x14ac:dyDescent="0.2">
      <c r="A1418" t="s">
        <v>1379</v>
      </c>
      <c r="B1418">
        <v>0</v>
      </c>
      <c r="C1418">
        <v>6767</v>
      </c>
      <c r="D1418">
        <v>508.5</v>
      </c>
      <c r="E1418" t="s">
        <v>1379</v>
      </c>
      <c r="F1418">
        <v>0</v>
      </c>
      <c r="G1418">
        <v>8982.5</v>
      </c>
      <c r="H1418">
        <v>618</v>
      </c>
      <c r="I1418">
        <f t="shared" si="88"/>
        <v>8364.5</v>
      </c>
      <c r="J1418">
        <f t="shared" si="89"/>
        <v>6258.5</v>
      </c>
      <c r="K1418">
        <f t="shared" si="90"/>
        <v>1.3365023567947591</v>
      </c>
      <c r="L1418">
        <f t="shared" si="91"/>
        <v>0.41846238163868921</v>
      </c>
    </row>
    <row r="1419" spans="1:12" x14ac:dyDescent="0.2">
      <c r="A1419" t="s">
        <v>1380</v>
      </c>
      <c r="B1419">
        <v>0</v>
      </c>
      <c r="C1419">
        <v>7440.5</v>
      </c>
      <c r="D1419">
        <v>487.5</v>
      </c>
      <c r="E1419" t="s">
        <v>1380</v>
      </c>
      <c r="F1419">
        <v>0</v>
      </c>
      <c r="G1419">
        <v>19102.5</v>
      </c>
      <c r="H1419">
        <v>746.5</v>
      </c>
      <c r="I1419">
        <f t="shared" si="88"/>
        <v>18356</v>
      </c>
      <c r="J1419">
        <f t="shared" si="89"/>
        <v>6953</v>
      </c>
      <c r="K1419">
        <f t="shared" si="90"/>
        <v>2.6400115058248237</v>
      </c>
      <c r="L1419">
        <f t="shared" si="91"/>
        <v>1.4005442172201841</v>
      </c>
    </row>
    <row r="1420" spans="1:12" x14ac:dyDescent="0.2">
      <c r="A1420" t="s">
        <v>1381</v>
      </c>
      <c r="B1420">
        <v>0</v>
      </c>
      <c r="C1420">
        <v>6901</v>
      </c>
      <c r="D1420">
        <v>465.5</v>
      </c>
      <c r="E1420" t="s">
        <v>1381</v>
      </c>
      <c r="F1420">
        <v>0</v>
      </c>
      <c r="G1420">
        <v>1942</v>
      </c>
      <c r="H1420">
        <v>566</v>
      </c>
      <c r="I1420">
        <f t="shared" si="88"/>
        <v>1376</v>
      </c>
      <c r="J1420">
        <f t="shared" si="89"/>
        <v>6435.5</v>
      </c>
      <c r="K1420">
        <f t="shared" si="90"/>
        <v>0.21381400046616425</v>
      </c>
      <c r="L1420">
        <f t="shared" si="91"/>
        <v>-2.2255717715679735</v>
      </c>
    </row>
    <row r="1421" spans="1:12" x14ac:dyDescent="0.2">
      <c r="A1421" t="s">
        <v>1382</v>
      </c>
      <c r="B1421">
        <v>0</v>
      </c>
      <c r="C1421">
        <v>3111</v>
      </c>
      <c r="D1421">
        <v>426.5</v>
      </c>
      <c r="E1421" t="s">
        <v>1382</v>
      </c>
      <c r="F1421">
        <v>0</v>
      </c>
      <c r="G1421">
        <v>2052</v>
      </c>
      <c r="H1421">
        <v>567.5</v>
      </c>
      <c r="I1421">
        <f t="shared" si="88"/>
        <v>1484.5</v>
      </c>
      <c r="J1421">
        <f t="shared" si="89"/>
        <v>2684.5</v>
      </c>
      <c r="K1421">
        <f t="shared" si="90"/>
        <v>0.55298938349785809</v>
      </c>
      <c r="L1421">
        <f t="shared" si="91"/>
        <v>-0.85467631157388191</v>
      </c>
    </row>
    <row r="1422" spans="1:12" x14ac:dyDescent="0.2">
      <c r="A1422" t="s">
        <v>1383</v>
      </c>
      <c r="B1422">
        <v>0</v>
      </c>
      <c r="C1422">
        <v>7301</v>
      </c>
      <c r="D1422">
        <v>457</v>
      </c>
      <c r="E1422" t="s">
        <v>1383</v>
      </c>
      <c r="F1422">
        <v>0</v>
      </c>
      <c r="G1422">
        <v>4173.5</v>
      </c>
      <c r="H1422">
        <v>591</v>
      </c>
      <c r="I1422">
        <f t="shared" si="88"/>
        <v>3582.5</v>
      </c>
      <c r="J1422">
        <f t="shared" si="89"/>
        <v>6844</v>
      </c>
      <c r="K1422">
        <f t="shared" si="90"/>
        <v>0.52345119812974872</v>
      </c>
      <c r="L1422">
        <f t="shared" si="91"/>
        <v>-0.93387305533990528</v>
      </c>
    </row>
    <row r="1423" spans="1:12" x14ac:dyDescent="0.2">
      <c r="A1423" t="s">
        <v>1384</v>
      </c>
      <c r="B1423">
        <v>0</v>
      </c>
      <c r="C1423">
        <v>9404</v>
      </c>
      <c r="D1423">
        <v>481.5</v>
      </c>
      <c r="E1423" t="s">
        <v>1384</v>
      </c>
      <c r="F1423">
        <v>0</v>
      </c>
      <c r="G1423">
        <v>1794</v>
      </c>
      <c r="H1423">
        <v>553</v>
      </c>
      <c r="I1423">
        <f t="shared" si="88"/>
        <v>1241</v>
      </c>
      <c r="J1423">
        <f t="shared" si="89"/>
        <v>8922.5</v>
      </c>
      <c r="K1423">
        <f t="shared" si="90"/>
        <v>0.13908657887363407</v>
      </c>
      <c r="L1423">
        <f t="shared" si="91"/>
        <v>-2.8459448808060284</v>
      </c>
    </row>
    <row r="1424" spans="1:12" x14ac:dyDescent="0.2">
      <c r="A1424" t="s">
        <v>694</v>
      </c>
      <c r="B1424">
        <v>3</v>
      </c>
      <c r="C1424">
        <v>65535</v>
      </c>
      <c r="D1424">
        <v>657</v>
      </c>
      <c r="E1424" t="s">
        <v>694</v>
      </c>
      <c r="F1424">
        <v>3</v>
      </c>
      <c r="G1424">
        <v>65535</v>
      </c>
      <c r="H1424">
        <v>728</v>
      </c>
      <c r="I1424">
        <f t="shared" si="88"/>
        <v>64807</v>
      </c>
      <c r="J1424">
        <f t="shared" si="89"/>
        <v>64878</v>
      </c>
      <c r="K1424">
        <f t="shared" si="90"/>
        <v>0.99890563827491596</v>
      </c>
      <c r="L1424">
        <f t="shared" si="91"/>
        <v>-1.5796947702078424E-3</v>
      </c>
    </row>
    <row r="1425" spans="1:12" x14ac:dyDescent="0.2">
      <c r="A1425" t="s">
        <v>694</v>
      </c>
      <c r="B1425">
        <v>0</v>
      </c>
      <c r="C1425">
        <v>31380.5</v>
      </c>
      <c r="D1425">
        <v>672</v>
      </c>
      <c r="E1425" t="s">
        <v>694</v>
      </c>
      <c r="F1425">
        <v>0</v>
      </c>
      <c r="G1425">
        <v>54989</v>
      </c>
      <c r="H1425">
        <v>769</v>
      </c>
      <c r="I1425">
        <f t="shared" si="88"/>
        <v>54220</v>
      </c>
      <c r="J1425">
        <f t="shared" si="89"/>
        <v>30708.5</v>
      </c>
      <c r="K1425">
        <f t="shared" si="90"/>
        <v>1.7656349219271537</v>
      </c>
      <c r="L1425">
        <f t="shared" si="91"/>
        <v>0.82018706961512045</v>
      </c>
    </row>
    <row r="1426" spans="1:12" x14ac:dyDescent="0.2">
      <c r="A1426" t="s">
        <v>694</v>
      </c>
      <c r="B1426">
        <v>3</v>
      </c>
      <c r="C1426">
        <v>65535</v>
      </c>
      <c r="D1426">
        <v>1066</v>
      </c>
      <c r="E1426" t="s">
        <v>694</v>
      </c>
      <c r="F1426">
        <v>3</v>
      </c>
      <c r="G1426">
        <v>65535</v>
      </c>
      <c r="H1426">
        <v>877</v>
      </c>
      <c r="I1426">
        <f t="shared" si="88"/>
        <v>64658</v>
      </c>
      <c r="J1426">
        <f t="shared" si="89"/>
        <v>64469</v>
      </c>
      <c r="K1426">
        <f t="shared" si="90"/>
        <v>1.0029316415641627</v>
      </c>
      <c r="L1426">
        <f t="shared" si="91"/>
        <v>4.2232771991231538E-3</v>
      </c>
    </row>
    <row r="1427" spans="1:12" x14ac:dyDescent="0.2">
      <c r="A1427" t="s">
        <v>694</v>
      </c>
      <c r="B1427">
        <v>3</v>
      </c>
      <c r="C1427">
        <v>65535</v>
      </c>
      <c r="D1427">
        <v>847.5</v>
      </c>
      <c r="E1427" t="s">
        <v>694</v>
      </c>
      <c r="F1427">
        <v>3</v>
      </c>
      <c r="G1427">
        <v>65535</v>
      </c>
      <c r="H1427">
        <v>811</v>
      </c>
      <c r="I1427">
        <f t="shared" si="88"/>
        <v>64724</v>
      </c>
      <c r="J1427">
        <f t="shared" si="89"/>
        <v>64687.5</v>
      </c>
      <c r="K1427">
        <f t="shared" si="90"/>
        <v>1.0005642512077295</v>
      </c>
      <c r="L1427">
        <f t="shared" si="91"/>
        <v>8.1381284335279973E-4</v>
      </c>
    </row>
    <row r="1428" spans="1:12" x14ac:dyDescent="0.2">
      <c r="A1428" t="s">
        <v>650</v>
      </c>
      <c r="B1428">
        <v>2</v>
      </c>
      <c r="C1428">
        <v>562</v>
      </c>
      <c r="D1428">
        <v>455</v>
      </c>
      <c r="E1428" t="s">
        <v>650</v>
      </c>
      <c r="F1428">
        <v>2</v>
      </c>
      <c r="G1428">
        <v>773.5</v>
      </c>
      <c r="H1428">
        <v>587.5</v>
      </c>
      <c r="I1428">
        <f t="shared" si="88"/>
        <v>186</v>
      </c>
      <c r="J1428">
        <f t="shared" si="89"/>
        <v>107</v>
      </c>
      <c r="K1428">
        <f t="shared" si="90"/>
        <v>1.7383177570093458</v>
      </c>
      <c r="L1428">
        <f t="shared" si="91"/>
        <v>0.79769182470688438</v>
      </c>
    </row>
    <row r="1429" spans="1:12" x14ac:dyDescent="0.2">
      <c r="A1429" t="s">
        <v>650</v>
      </c>
      <c r="B1429">
        <v>2</v>
      </c>
      <c r="C1429">
        <v>544.5</v>
      </c>
      <c r="D1429">
        <v>506</v>
      </c>
      <c r="E1429" t="s">
        <v>650</v>
      </c>
      <c r="F1429">
        <v>2</v>
      </c>
      <c r="G1429">
        <v>627</v>
      </c>
      <c r="H1429">
        <v>570</v>
      </c>
      <c r="I1429">
        <f t="shared" si="88"/>
        <v>57</v>
      </c>
      <c r="J1429">
        <f t="shared" si="89"/>
        <v>38.5</v>
      </c>
      <c r="K1429">
        <f t="shared" si="90"/>
        <v>1.4805194805194806</v>
      </c>
      <c r="L1429">
        <f t="shared" si="91"/>
        <v>0.56610347346984036</v>
      </c>
    </row>
    <row r="1430" spans="1:12" x14ac:dyDescent="0.2">
      <c r="A1430" t="s">
        <v>1385</v>
      </c>
      <c r="B1430">
        <v>2</v>
      </c>
      <c r="C1430">
        <v>1612.5</v>
      </c>
      <c r="D1430">
        <v>566</v>
      </c>
      <c r="E1430" t="s">
        <v>1385</v>
      </c>
      <c r="F1430">
        <v>2</v>
      </c>
      <c r="G1430">
        <v>1279.5</v>
      </c>
      <c r="H1430">
        <v>633</v>
      </c>
      <c r="I1430">
        <f t="shared" si="88"/>
        <v>646.5</v>
      </c>
      <c r="J1430">
        <f t="shared" si="89"/>
        <v>1046.5</v>
      </c>
      <c r="K1430">
        <f t="shared" si="90"/>
        <v>0.61777353081700903</v>
      </c>
      <c r="L1430">
        <f t="shared" si="91"/>
        <v>-0.69485003644545495</v>
      </c>
    </row>
    <row r="1431" spans="1:12" x14ac:dyDescent="0.2">
      <c r="A1431" t="s">
        <v>1386</v>
      </c>
      <c r="B1431">
        <v>2</v>
      </c>
      <c r="C1431">
        <v>1725</v>
      </c>
      <c r="D1431">
        <v>559</v>
      </c>
      <c r="E1431" t="s">
        <v>1386</v>
      </c>
      <c r="F1431">
        <v>0</v>
      </c>
      <c r="G1431">
        <v>1763</v>
      </c>
      <c r="H1431">
        <v>625</v>
      </c>
      <c r="I1431">
        <f t="shared" si="88"/>
        <v>1138</v>
      </c>
      <c r="J1431">
        <f t="shared" si="89"/>
        <v>1166</v>
      </c>
      <c r="K1431">
        <f t="shared" si="90"/>
        <v>0.97598627787307035</v>
      </c>
      <c r="L1431">
        <f t="shared" si="91"/>
        <v>-3.5067230893914475E-2</v>
      </c>
    </row>
    <row r="1432" spans="1:12" x14ac:dyDescent="0.2">
      <c r="A1432" t="s">
        <v>1387</v>
      </c>
      <c r="B1432">
        <v>2</v>
      </c>
      <c r="C1432">
        <v>633</v>
      </c>
      <c r="D1432">
        <v>468</v>
      </c>
      <c r="E1432" t="s">
        <v>1387</v>
      </c>
      <c r="F1432">
        <v>2</v>
      </c>
      <c r="G1432">
        <v>947</v>
      </c>
      <c r="H1432">
        <v>622</v>
      </c>
      <c r="I1432">
        <f t="shared" si="88"/>
        <v>325</v>
      </c>
      <c r="J1432">
        <f t="shared" si="89"/>
        <v>165</v>
      </c>
      <c r="K1432">
        <f t="shared" si="90"/>
        <v>1.9696969696969697</v>
      </c>
      <c r="L1432">
        <f t="shared" si="91"/>
        <v>0.97797369367000109</v>
      </c>
    </row>
    <row r="1433" spans="1:12" x14ac:dyDescent="0.2">
      <c r="A1433" t="s">
        <v>1388</v>
      </c>
      <c r="B1433">
        <v>2</v>
      </c>
      <c r="C1433">
        <v>563</v>
      </c>
      <c r="D1433">
        <v>455.5</v>
      </c>
      <c r="E1433" t="s">
        <v>1388</v>
      </c>
      <c r="F1433">
        <v>2</v>
      </c>
      <c r="G1433">
        <v>999</v>
      </c>
      <c r="H1433">
        <v>647</v>
      </c>
      <c r="I1433">
        <f t="shared" si="88"/>
        <v>352</v>
      </c>
      <c r="J1433">
        <f t="shared" si="89"/>
        <v>107.5</v>
      </c>
      <c r="K1433">
        <f t="shared" si="90"/>
        <v>3.2744186046511627</v>
      </c>
      <c r="L1433">
        <f t="shared" si="91"/>
        <v>1.7112387690478368</v>
      </c>
    </row>
    <row r="1434" spans="1:12" x14ac:dyDescent="0.2">
      <c r="A1434" t="s">
        <v>1389</v>
      </c>
      <c r="B1434">
        <v>2</v>
      </c>
      <c r="C1434">
        <v>1791</v>
      </c>
      <c r="D1434">
        <v>447</v>
      </c>
      <c r="E1434" t="s">
        <v>1389</v>
      </c>
      <c r="F1434">
        <v>0</v>
      </c>
      <c r="G1434">
        <v>1722</v>
      </c>
      <c r="H1434">
        <v>666</v>
      </c>
      <c r="I1434">
        <f t="shared" si="88"/>
        <v>1056</v>
      </c>
      <c r="J1434">
        <f t="shared" si="89"/>
        <v>1344</v>
      </c>
      <c r="K1434">
        <f t="shared" si="90"/>
        <v>0.7857142857142857</v>
      </c>
      <c r="L1434">
        <f t="shared" si="91"/>
        <v>-0.34792330342030692</v>
      </c>
    </row>
    <row r="1435" spans="1:12" x14ac:dyDescent="0.2">
      <c r="A1435" t="s">
        <v>1390</v>
      </c>
      <c r="B1435">
        <v>2</v>
      </c>
      <c r="C1435">
        <v>1591</v>
      </c>
      <c r="D1435">
        <v>453</v>
      </c>
      <c r="E1435" t="s">
        <v>1390</v>
      </c>
      <c r="F1435">
        <v>2</v>
      </c>
      <c r="G1435">
        <v>1582.5</v>
      </c>
      <c r="H1435">
        <v>643</v>
      </c>
      <c r="I1435">
        <f t="shared" si="88"/>
        <v>939.5</v>
      </c>
      <c r="J1435">
        <f t="shared" si="89"/>
        <v>1138</v>
      </c>
      <c r="K1435">
        <f t="shared" si="90"/>
        <v>0.82557117750439368</v>
      </c>
      <c r="L1435">
        <f t="shared" si="91"/>
        <v>-0.2765354908865264</v>
      </c>
    </row>
    <row r="1436" spans="1:12" x14ac:dyDescent="0.2">
      <c r="A1436" t="s">
        <v>1391</v>
      </c>
      <c r="B1436">
        <v>0</v>
      </c>
      <c r="C1436">
        <v>5887</v>
      </c>
      <c r="D1436">
        <v>496</v>
      </c>
      <c r="E1436" t="s">
        <v>1391</v>
      </c>
      <c r="F1436">
        <v>0</v>
      </c>
      <c r="G1436">
        <v>1998.5</v>
      </c>
      <c r="H1436">
        <v>687.5</v>
      </c>
      <c r="I1436">
        <f t="shared" si="88"/>
        <v>1311</v>
      </c>
      <c r="J1436">
        <f t="shared" si="89"/>
        <v>5391</v>
      </c>
      <c r="K1436">
        <f t="shared" si="90"/>
        <v>0.24318308291597107</v>
      </c>
      <c r="L1436">
        <f t="shared" si="91"/>
        <v>-2.0398852240093435</v>
      </c>
    </row>
    <row r="1437" spans="1:12" x14ac:dyDescent="0.2">
      <c r="A1437" t="s">
        <v>1392</v>
      </c>
      <c r="B1437">
        <v>0</v>
      </c>
      <c r="C1437">
        <v>7242</v>
      </c>
      <c r="D1437">
        <v>517.5</v>
      </c>
      <c r="E1437" t="s">
        <v>1392</v>
      </c>
      <c r="F1437">
        <v>0</v>
      </c>
      <c r="G1437">
        <v>2087</v>
      </c>
      <c r="H1437">
        <v>628</v>
      </c>
      <c r="I1437">
        <f t="shared" si="88"/>
        <v>1459</v>
      </c>
      <c r="J1437">
        <f t="shared" si="89"/>
        <v>6724.5</v>
      </c>
      <c r="K1437">
        <f t="shared" si="90"/>
        <v>0.21696780429771731</v>
      </c>
      <c r="L1437">
        <f t="shared" si="91"/>
        <v>-2.2044471168539537</v>
      </c>
    </row>
    <row r="1438" spans="1:12" x14ac:dyDescent="0.2">
      <c r="A1438" t="s">
        <v>1393</v>
      </c>
      <c r="B1438">
        <v>0</v>
      </c>
      <c r="C1438">
        <v>18680.5</v>
      </c>
      <c r="D1438">
        <v>551.5</v>
      </c>
      <c r="E1438" t="s">
        <v>1393</v>
      </c>
      <c r="F1438">
        <v>0</v>
      </c>
      <c r="G1438">
        <v>5980</v>
      </c>
      <c r="H1438">
        <v>597</v>
      </c>
      <c r="I1438">
        <f t="shared" si="88"/>
        <v>5383</v>
      </c>
      <c r="J1438">
        <f t="shared" si="89"/>
        <v>18129</v>
      </c>
      <c r="K1438">
        <f t="shared" si="90"/>
        <v>0.29692757460422525</v>
      </c>
      <c r="L1438">
        <f t="shared" si="91"/>
        <v>-1.7518170174013972</v>
      </c>
    </row>
    <row r="1439" spans="1:12" x14ac:dyDescent="0.2">
      <c r="A1439" t="s">
        <v>1394</v>
      </c>
      <c r="B1439">
        <v>0</v>
      </c>
      <c r="C1439">
        <v>11218.5</v>
      </c>
      <c r="D1439">
        <v>476</v>
      </c>
      <c r="E1439" t="s">
        <v>1394</v>
      </c>
      <c r="F1439">
        <v>0</v>
      </c>
      <c r="G1439">
        <v>3752.5</v>
      </c>
      <c r="H1439">
        <v>558.5</v>
      </c>
      <c r="I1439">
        <f t="shared" si="88"/>
        <v>3194</v>
      </c>
      <c r="J1439">
        <f t="shared" si="89"/>
        <v>10742.5</v>
      </c>
      <c r="K1439">
        <f t="shared" si="90"/>
        <v>0.29732371421922271</v>
      </c>
      <c r="L1439">
        <f t="shared" si="91"/>
        <v>-1.7498935592500684</v>
      </c>
    </row>
    <row r="1440" spans="1:12" x14ac:dyDescent="0.2">
      <c r="A1440" t="s">
        <v>1395</v>
      </c>
      <c r="B1440">
        <v>0</v>
      </c>
      <c r="C1440">
        <v>6151</v>
      </c>
      <c r="D1440">
        <v>451</v>
      </c>
      <c r="E1440" t="s">
        <v>1395</v>
      </c>
      <c r="F1440">
        <v>0</v>
      </c>
      <c r="G1440">
        <v>8095</v>
      </c>
      <c r="H1440">
        <v>563</v>
      </c>
      <c r="I1440">
        <f t="shared" si="88"/>
        <v>7532</v>
      </c>
      <c r="J1440">
        <f t="shared" si="89"/>
        <v>5700</v>
      </c>
      <c r="K1440">
        <f t="shared" si="90"/>
        <v>1.3214035087719298</v>
      </c>
      <c r="L1440">
        <f t="shared" si="91"/>
        <v>0.40207108067476188</v>
      </c>
    </row>
    <row r="1441" spans="1:12" x14ac:dyDescent="0.2">
      <c r="A1441" t="s">
        <v>1396</v>
      </c>
      <c r="B1441">
        <v>0</v>
      </c>
      <c r="C1441">
        <v>5839</v>
      </c>
      <c r="D1441">
        <v>415</v>
      </c>
      <c r="E1441" t="s">
        <v>1396</v>
      </c>
      <c r="F1441">
        <v>0</v>
      </c>
      <c r="G1441">
        <v>10851</v>
      </c>
      <c r="H1441">
        <v>567</v>
      </c>
      <c r="I1441">
        <f t="shared" si="88"/>
        <v>10284</v>
      </c>
      <c r="J1441">
        <f t="shared" si="89"/>
        <v>5424</v>
      </c>
      <c r="K1441">
        <f t="shared" si="90"/>
        <v>1.8960176991150441</v>
      </c>
      <c r="L1441">
        <f t="shared" si="91"/>
        <v>0.92297243169731213</v>
      </c>
    </row>
    <row r="1442" spans="1:12" x14ac:dyDescent="0.2">
      <c r="A1442" t="s">
        <v>1397</v>
      </c>
      <c r="B1442">
        <v>2</v>
      </c>
      <c r="C1442">
        <v>766</v>
      </c>
      <c r="D1442">
        <v>373</v>
      </c>
      <c r="E1442" t="s">
        <v>1397</v>
      </c>
      <c r="F1442">
        <v>2</v>
      </c>
      <c r="G1442">
        <v>720</v>
      </c>
      <c r="H1442">
        <v>451</v>
      </c>
      <c r="I1442">
        <f t="shared" si="88"/>
        <v>269</v>
      </c>
      <c r="J1442">
        <f t="shared" si="89"/>
        <v>393</v>
      </c>
      <c r="K1442">
        <f t="shared" si="90"/>
        <v>0.68447837150127222</v>
      </c>
      <c r="L1442">
        <f t="shared" si="91"/>
        <v>-0.54692313970198236</v>
      </c>
    </row>
    <row r="1443" spans="1:12" x14ac:dyDescent="0.2">
      <c r="A1443" t="s">
        <v>1398</v>
      </c>
      <c r="B1443">
        <v>0</v>
      </c>
      <c r="C1443">
        <v>27920</v>
      </c>
      <c r="D1443">
        <v>450</v>
      </c>
      <c r="E1443" t="s">
        <v>1398</v>
      </c>
      <c r="F1443">
        <v>0</v>
      </c>
      <c r="G1443">
        <v>28213</v>
      </c>
      <c r="H1443">
        <v>533</v>
      </c>
      <c r="I1443">
        <f t="shared" si="88"/>
        <v>27680</v>
      </c>
      <c r="J1443">
        <f t="shared" si="89"/>
        <v>27470</v>
      </c>
      <c r="K1443">
        <f t="shared" si="90"/>
        <v>1.0076447033127047</v>
      </c>
      <c r="L1443">
        <f t="shared" si="91"/>
        <v>1.0987032560868446E-2</v>
      </c>
    </row>
    <row r="1444" spans="1:12" x14ac:dyDescent="0.2">
      <c r="A1444" t="s">
        <v>1399</v>
      </c>
      <c r="B1444">
        <v>0</v>
      </c>
      <c r="C1444">
        <v>17637</v>
      </c>
      <c r="D1444">
        <v>473</v>
      </c>
      <c r="E1444" t="s">
        <v>1399</v>
      </c>
      <c r="F1444">
        <v>0</v>
      </c>
      <c r="G1444">
        <v>11988</v>
      </c>
      <c r="H1444">
        <v>516</v>
      </c>
      <c r="I1444">
        <f t="shared" si="88"/>
        <v>11472</v>
      </c>
      <c r="J1444">
        <f t="shared" si="89"/>
        <v>17164</v>
      </c>
      <c r="K1444">
        <f t="shared" si="90"/>
        <v>0.66837567000699138</v>
      </c>
      <c r="L1444">
        <f t="shared" si="91"/>
        <v>-0.58126887704648089</v>
      </c>
    </row>
    <row r="1445" spans="1:12" x14ac:dyDescent="0.2">
      <c r="A1445" t="s">
        <v>1400</v>
      </c>
      <c r="B1445">
        <v>0</v>
      </c>
      <c r="C1445">
        <v>18201</v>
      </c>
      <c r="D1445">
        <v>456.5</v>
      </c>
      <c r="E1445" t="s">
        <v>1400</v>
      </c>
      <c r="F1445">
        <v>0</v>
      </c>
      <c r="G1445">
        <v>7610.5</v>
      </c>
      <c r="H1445">
        <v>500.5</v>
      </c>
      <c r="I1445">
        <f t="shared" si="88"/>
        <v>7110</v>
      </c>
      <c r="J1445">
        <f t="shared" si="89"/>
        <v>17744.5</v>
      </c>
      <c r="K1445">
        <f t="shared" si="90"/>
        <v>0.40068753698329057</v>
      </c>
      <c r="L1445">
        <f t="shared" si="91"/>
        <v>-1.3194504581209703</v>
      </c>
    </row>
    <row r="1446" spans="1:12" x14ac:dyDescent="0.2">
      <c r="A1446" t="s">
        <v>1401</v>
      </c>
      <c r="B1446">
        <v>0</v>
      </c>
      <c r="C1446">
        <v>10711</v>
      </c>
      <c r="D1446">
        <v>466</v>
      </c>
      <c r="E1446" t="s">
        <v>1401</v>
      </c>
      <c r="F1446">
        <v>0</v>
      </c>
      <c r="G1446">
        <v>2226</v>
      </c>
      <c r="H1446">
        <v>520</v>
      </c>
      <c r="I1446">
        <f t="shared" si="88"/>
        <v>1706</v>
      </c>
      <c r="J1446">
        <f t="shared" si="89"/>
        <v>10245</v>
      </c>
      <c r="K1446">
        <f t="shared" si="90"/>
        <v>0.16652025378233284</v>
      </c>
      <c r="L1446">
        <f t="shared" si="91"/>
        <v>-2.5862304325803191</v>
      </c>
    </row>
    <row r="1447" spans="1:12" x14ac:dyDescent="0.2">
      <c r="A1447" t="s">
        <v>1402</v>
      </c>
      <c r="B1447">
        <v>0</v>
      </c>
      <c r="C1447">
        <v>7902</v>
      </c>
      <c r="D1447">
        <v>398</v>
      </c>
      <c r="E1447" t="s">
        <v>1402</v>
      </c>
      <c r="F1447">
        <v>0</v>
      </c>
      <c r="G1447">
        <v>10821</v>
      </c>
      <c r="H1447">
        <v>501</v>
      </c>
      <c r="I1447">
        <f t="shared" si="88"/>
        <v>10320</v>
      </c>
      <c r="J1447">
        <f t="shared" si="89"/>
        <v>7504</v>
      </c>
      <c r="K1447">
        <f t="shared" si="90"/>
        <v>1.3752665245202558</v>
      </c>
      <c r="L1447">
        <f t="shared" si="91"/>
        <v>0.45971123779523981</v>
      </c>
    </row>
    <row r="1448" spans="1:12" x14ac:dyDescent="0.2">
      <c r="A1448" t="s">
        <v>1403</v>
      </c>
      <c r="B1448">
        <v>0</v>
      </c>
      <c r="C1448">
        <v>4570</v>
      </c>
      <c r="D1448">
        <v>417.5</v>
      </c>
      <c r="E1448" t="s">
        <v>1403</v>
      </c>
      <c r="F1448">
        <v>3</v>
      </c>
      <c r="G1448">
        <v>4653.5</v>
      </c>
      <c r="H1448">
        <v>507</v>
      </c>
      <c r="I1448">
        <f t="shared" si="88"/>
        <v>4146.5</v>
      </c>
      <c r="J1448">
        <f t="shared" si="89"/>
        <v>4152.5</v>
      </c>
      <c r="K1448">
        <f t="shared" si="90"/>
        <v>0.9985550872968092</v>
      </c>
      <c r="L1448">
        <f t="shared" si="91"/>
        <v>-2.0860758533611449E-3</v>
      </c>
    </row>
    <row r="1449" spans="1:12" x14ac:dyDescent="0.2">
      <c r="A1449" t="s">
        <v>1404</v>
      </c>
      <c r="B1449">
        <v>0</v>
      </c>
      <c r="C1449">
        <v>10931</v>
      </c>
      <c r="D1449">
        <v>487.5</v>
      </c>
      <c r="E1449" t="s">
        <v>1404</v>
      </c>
      <c r="F1449">
        <v>0</v>
      </c>
      <c r="G1449">
        <v>7477.5</v>
      </c>
      <c r="H1449">
        <v>533</v>
      </c>
      <c r="I1449">
        <f t="shared" si="88"/>
        <v>6944.5</v>
      </c>
      <c r="J1449">
        <f t="shared" si="89"/>
        <v>10443.5</v>
      </c>
      <c r="K1449">
        <f t="shared" si="90"/>
        <v>0.66495906544740746</v>
      </c>
      <c r="L1449">
        <f t="shared" si="91"/>
        <v>-0.58866256313627263</v>
      </c>
    </row>
    <row r="1450" spans="1:12" x14ac:dyDescent="0.2">
      <c r="A1450" t="s">
        <v>1405</v>
      </c>
      <c r="B1450">
        <v>2</v>
      </c>
      <c r="C1450">
        <v>462</v>
      </c>
      <c r="D1450">
        <v>407</v>
      </c>
      <c r="E1450" t="s">
        <v>1405</v>
      </c>
      <c r="F1450">
        <v>2</v>
      </c>
      <c r="G1450">
        <v>474</v>
      </c>
      <c r="H1450">
        <v>495</v>
      </c>
      <c r="I1450">
        <f t="shared" si="88"/>
        <v>-21</v>
      </c>
      <c r="J1450">
        <f t="shared" si="89"/>
        <v>55</v>
      </c>
      <c r="K1450">
        <f t="shared" si="90"/>
        <v>-0.38181818181818183</v>
      </c>
      <c r="L1450" t="e">
        <f t="shared" si="91"/>
        <v>#NUM!</v>
      </c>
    </row>
    <row r="1451" spans="1:12" x14ac:dyDescent="0.2">
      <c r="A1451" t="s">
        <v>1406</v>
      </c>
      <c r="B1451">
        <v>0</v>
      </c>
      <c r="C1451">
        <v>13559</v>
      </c>
      <c r="D1451">
        <v>451.5</v>
      </c>
      <c r="E1451" t="s">
        <v>1406</v>
      </c>
      <c r="F1451">
        <v>0</v>
      </c>
      <c r="G1451">
        <v>3858</v>
      </c>
      <c r="H1451">
        <v>557</v>
      </c>
      <c r="I1451">
        <f t="shared" si="88"/>
        <v>3301</v>
      </c>
      <c r="J1451">
        <f t="shared" si="89"/>
        <v>13107.5</v>
      </c>
      <c r="K1451">
        <f t="shared" si="90"/>
        <v>0.25184054930383371</v>
      </c>
      <c r="L1451">
        <f t="shared" si="91"/>
        <v>-1.9894175021811813</v>
      </c>
    </row>
    <row r="1452" spans="1:12" x14ac:dyDescent="0.2">
      <c r="A1452" t="s">
        <v>1407</v>
      </c>
      <c r="B1452">
        <v>0</v>
      </c>
      <c r="C1452">
        <v>9898</v>
      </c>
      <c r="D1452">
        <v>454</v>
      </c>
      <c r="E1452" t="s">
        <v>1407</v>
      </c>
      <c r="F1452">
        <v>0</v>
      </c>
      <c r="G1452">
        <v>2906</v>
      </c>
      <c r="H1452">
        <v>541</v>
      </c>
      <c r="I1452">
        <f t="shared" si="88"/>
        <v>2365</v>
      </c>
      <c r="J1452">
        <f t="shared" si="89"/>
        <v>9444</v>
      </c>
      <c r="K1452">
        <f t="shared" si="90"/>
        <v>0.25042354934349853</v>
      </c>
      <c r="L1452">
        <f t="shared" si="91"/>
        <v>-1.9975578580018851</v>
      </c>
    </row>
    <row r="1453" spans="1:12" x14ac:dyDescent="0.2">
      <c r="A1453" t="s">
        <v>1408</v>
      </c>
      <c r="B1453">
        <v>0</v>
      </c>
      <c r="C1453">
        <v>12420</v>
      </c>
      <c r="D1453">
        <v>450</v>
      </c>
      <c r="E1453" t="s">
        <v>1408</v>
      </c>
      <c r="F1453">
        <v>0</v>
      </c>
      <c r="G1453">
        <v>43759</v>
      </c>
      <c r="H1453">
        <v>589</v>
      </c>
      <c r="I1453">
        <f t="shared" si="88"/>
        <v>43170</v>
      </c>
      <c r="J1453">
        <f t="shared" si="89"/>
        <v>11970</v>
      </c>
      <c r="K1453">
        <f t="shared" si="90"/>
        <v>3.6065162907268169</v>
      </c>
      <c r="L1453">
        <f t="shared" si="91"/>
        <v>1.850605940517952</v>
      </c>
    </row>
    <row r="1454" spans="1:12" x14ac:dyDescent="0.2">
      <c r="A1454" t="s">
        <v>1409</v>
      </c>
      <c r="B1454">
        <v>0</v>
      </c>
      <c r="C1454">
        <v>6039.5</v>
      </c>
      <c r="D1454">
        <v>463.5</v>
      </c>
      <c r="E1454" t="s">
        <v>1409</v>
      </c>
      <c r="F1454">
        <v>0</v>
      </c>
      <c r="G1454">
        <v>3029</v>
      </c>
      <c r="H1454">
        <v>491</v>
      </c>
      <c r="I1454">
        <f t="shared" si="88"/>
        <v>2538</v>
      </c>
      <c r="J1454">
        <f t="shared" si="89"/>
        <v>5576</v>
      </c>
      <c r="K1454">
        <f t="shared" si="90"/>
        <v>0.45516499282639883</v>
      </c>
      <c r="L1454">
        <f t="shared" si="91"/>
        <v>-1.1355384920273173</v>
      </c>
    </row>
    <row r="1455" spans="1:12" x14ac:dyDescent="0.2">
      <c r="A1455" t="s">
        <v>1410</v>
      </c>
      <c r="B1455">
        <v>0</v>
      </c>
      <c r="C1455">
        <v>3009</v>
      </c>
      <c r="D1455">
        <v>432</v>
      </c>
      <c r="E1455" t="s">
        <v>1410</v>
      </c>
      <c r="F1455">
        <v>0</v>
      </c>
      <c r="G1455">
        <v>12781</v>
      </c>
      <c r="H1455">
        <v>530.5</v>
      </c>
      <c r="I1455">
        <f t="shared" si="88"/>
        <v>12250.5</v>
      </c>
      <c r="J1455">
        <f t="shared" si="89"/>
        <v>2577</v>
      </c>
      <c r="K1455">
        <f t="shared" si="90"/>
        <v>4.753783469150175</v>
      </c>
      <c r="L1455">
        <f t="shared" si="91"/>
        <v>2.2490761912278363</v>
      </c>
    </row>
    <row r="1456" spans="1:12" x14ac:dyDescent="0.2">
      <c r="A1456" t="s">
        <v>1411</v>
      </c>
      <c r="B1456">
        <v>0</v>
      </c>
      <c r="C1456">
        <v>1492</v>
      </c>
      <c r="D1456">
        <v>408</v>
      </c>
      <c r="E1456" t="s">
        <v>1411</v>
      </c>
      <c r="F1456">
        <v>3</v>
      </c>
      <c r="G1456">
        <v>1718</v>
      </c>
      <c r="H1456">
        <v>466.5</v>
      </c>
      <c r="I1456">
        <f t="shared" si="88"/>
        <v>1251.5</v>
      </c>
      <c r="J1456">
        <f t="shared" si="89"/>
        <v>1084</v>
      </c>
      <c r="K1456">
        <f t="shared" si="90"/>
        <v>1.1545202952029521</v>
      </c>
      <c r="L1456">
        <f t="shared" si="91"/>
        <v>0.20729353433446035</v>
      </c>
    </row>
    <row r="1457" spans="1:12" x14ac:dyDescent="0.2">
      <c r="A1457" t="s">
        <v>1412</v>
      </c>
      <c r="B1457">
        <v>0</v>
      </c>
      <c r="C1457">
        <v>5329</v>
      </c>
      <c r="D1457">
        <v>425</v>
      </c>
      <c r="E1457" t="s">
        <v>1412</v>
      </c>
      <c r="F1457">
        <v>0</v>
      </c>
      <c r="G1457">
        <v>2837</v>
      </c>
      <c r="H1457">
        <v>502</v>
      </c>
      <c r="I1457">
        <f t="shared" si="88"/>
        <v>2335</v>
      </c>
      <c r="J1457">
        <f t="shared" si="89"/>
        <v>4904</v>
      </c>
      <c r="K1457">
        <f t="shared" si="90"/>
        <v>0.47614192495921698</v>
      </c>
      <c r="L1457">
        <f t="shared" si="91"/>
        <v>-1.0705364290937571</v>
      </c>
    </row>
    <row r="1458" spans="1:12" x14ac:dyDescent="0.2">
      <c r="A1458" t="s">
        <v>1413</v>
      </c>
      <c r="B1458">
        <v>2</v>
      </c>
      <c r="C1458">
        <v>567.5</v>
      </c>
      <c r="D1458">
        <v>409.5</v>
      </c>
      <c r="E1458" t="s">
        <v>1413</v>
      </c>
      <c r="F1458">
        <v>2</v>
      </c>
      <c r="G1458">
        <v>642</v>
      </c>
      <c r="H1458">
        <v>516</v>
      </c>
      <c r="I1458">
        <f t="shared" si="88"/>
        <v>126</v>
      </c>
      <c r="J1458">
        <f t="shared" si="89"/>
        <v>158</v>
      </c>
      <c r="K1458">
        <f t="shared" si="90"/>
        <v>0.79746835443037978</v>
      </c>
      <c r="L1458">
        <f t="shared" si="91"/>
        <v>-0.32650082467718639</v>
      </c>
    </row>
    <row r="1459" spans="1:12" x14ac:dyDescent="0.2">
      <c r="A1459" t="s">
        <v>1414</v>
      </c>
      <c r="B1459">
        <v>0</v>
      </c>
      <c r="C1459">
        <v>9213</v>
      </c>
      <c r="D1459">
        <v>405</v>
      </c>
      <c r="E1459" t="s">
        <v>1414</v>
      </c>
      <c r="F1459">
        <v>0</v>
      </c>
      <c r="G1459">
        <v>6463</v>
      </c>
      <c r="H1459">
        <v>521</v>
      </c>
      <c r="I1459">
        <f t="shared" si="88"/>
        <v>5942</v>
      </c>
      <c r="J1459">
        <f t="shared" si="89"/>
        <v>8808</v>
      </c>
      <c r="K1459">
        <f t="shared" si="90"/>
        <v>0.67461398728428701</v>
      </c>
      <c r="L1459">
        <f t="shared" si="91"/>
        <v>-0.56786586372895453</v>
      </c>
    </row>
    <row r="1460" spans="1:12" x14ac:dyDescent="0.2">
      <c r="A1460" t="s">
        <v>1415</v>
      </c>
      <c r="B1460">
        <v>2</v>
      </c>
      <c r="C1460">
        <v>794</v>
      </c>
      <c r="D1460">
        <v>452.5</v>
      </c>
      <c r="E1460" t="s">
        <v>1415</v>
      </c>
      <c r="F1460">
        <v>2</v>
      </c>
      <c r="G1460">
        <v>677</v>
      </c>
      <c r="H1460">
        <v>517</v>
      </c>
      <c r="I1460">
        <f t="shared" si="88"/>
        <v>160</v>
      </c>
      <c r="J1460">
        <f t="shared" si="89"/>
        <v>341.5</v>
      </c>
      <c r="K1460">
        <f t="shared" si="90"/>
        <v>0.46852122986822842</v>
      </c>
      <c r="L1460">
        <f t="shared" si="91"/>
        <v>-1.0938136734027282</v>
      </c>
    </row>
    <row r="1461" spans="1:12" x14ac:dyDescent="0.2">
      <c r="A1461" t="s">
        <v>1416</v>
      </c>
      <c r="B1461">
        <v>0</v>
      </c>
      <c r="C1461">
        <v>7242</v>
      </c>
      <c r="D1461">
        <v>444</v>
      </c>
      <c r="E1461" t="s">
        <v>1416</v>
      </c>
      <c r="F1461">
        <v>0</v>
      </c>
      <c r="G1461">
        <v>3889.5</v>
      </c>
      <c r="H1461">
        <v>508.5</v>
      </c>
      <c r="I1461">
        <f t="shared" si="88"/>
        <v>3381</v>
      </c>
      <c r="J1461">
        <f t="shared" si="89"/>
        <v>6798</v>
      </c>
      <c r="K1461">
        <f t="shared" si="90"/>
        <v>0.49735216240070607</v>
      </c>
      <c r="L1461">
        <f t="shared" si="91"/>
        <v>-1.0076603456482947</v>
      </c>
    </row>
    <row r="1462" spans="1:12" x14ac:dyDescent="0.2">
      <c r="A1462" t="s">
        <v>1417</v>
      </c>
      <c r="B1462">
        <v>0</v>
      </c>
      <c r="C1462">
        <v>5926</v>
      </c>
      <c r="D1462">
        <v>467</v>
      </c>
      <c r="E1462" t="s">
        <v>1417</v>
      </c>
      <c r="F1462">
        <v>0</v>
      </c>
      <c r="G1462">
        <v>1339.5</v>
      </c>
      <c r="H1462">
        <v>490</v>
      </c>
      <c r="I1462">
        <f t="shared" si="88"/>
        <v>849.5</v>
      </c>
      <c r="J1462">
        <f t="shared" si="89"/>
        <v>5459</v>
      </c>
      <c r="K1462">
        <f t="shared" si="90"/>
        <v>0.15561458142516946</v>
      </c>
      <c r="L1462">
        <f t="shared" si="91"/>
        <v>-2.6839508445621969</v>
      </c>
    </row>
    <row r="1463" spans="1:12" x14ac:dyDescent="0.2">
      <c r="A1463" t="s">
        <v>1418</v>
      </c>
      <c r="B1463">
        <v>0</v>
      </c>
      <c r="C1463">
        <v>21736.5</v>
      </c>
      <c r="D1463">
        <v>462.5</v>
      </c>
      <c r="E1463" t="s">
        <v>1418</v>
      </c>
      <c r="F1463">
        <v>0</v>
      </c>
      <c r="G1463">
        <v>25220</v>
      </c>
      <c r="H1463">
        <v>579</v>
      </c>
      <c r="I1463">
        <f t="shared" si="88"/>
        <v>24641</v>
      </c>
      <c r="J1463">
        <f t="shared" si="89"/>
        <v>21274</v>
      </c>
      <c r="K1463">
        <f t="shared" si="90"/>
        <v>1.1582683087336656</v>
      </c>
      <c r="L1463">
        <f t="shared" si="91"/>
        <v>0.21196948721513079</v>
      </c>
    </row>
    <row r="1464" spans="1:12" x14ac:dyDescent="0.2">
      <c r="A1464" t="s">
        <v>341</v>
      </c>
      <c r="B1464">
        <v>0</v>
      </c>
      <c r="C1464">
        <v>1930</v>
      </c>
      <c r="D1464">
        <v>399</v>
      </c>
      <c r="E1464" t="s">
        <v>341</v>
      </c>
      <c r="F1464">
        <v>0</v>
      </c>
      <c r="G1464">
        <v>1788.5</v>
      </c>
      <c r="H1464">
        <v>546.5</v>
      </c>
      <c r="I1464">
        <f t="shared" si="88"/>
        <v>1242</v>
      </c>
      <c r="J1464">
        <f t="shared" si="89"/>
        <v>1531</v>
      </c>
      <c r="K1464">
        <f t="shared" si="90"/>
        <v>0.81123448726322667</v>
      </c>
      <c r="L1464">
        <f t="shared" si="91"/>
        <v>-0.30180910927930643</v>
      </c>
    </row>
    <row r="1465" spans="1:12" x14ac:dyDescent="0.2">
      <c r="A1465" t="s">
        <v>1419</v>
      </c>
      <c r="B1465">
        <v>0</v>
      </c>
      <c r="C1465">
        <v>15282</v>
      </c>
      <c r="D1465">
        <v>472</v>
      </c>
      <c r="E1465" t="s">
        <v>1419</v>
      </c>
      <c r="F1465">
        <v>0</v>
      </c>
      <c r="G1465">
        <v>7305</v>
      </c>
      <c r="H1465">
        <v>520</v>
      </c>
      <c r="I1465">
        <f t="shared" si="88"/>
        <v>6785</v>
      </c>
      <c r="J1465">
        <f t="shared" si="89"/>
        <v>14810</v>
      </c>
      <c r="K1465">
        <f t="shared" si="90"/>
        <v>0.45813639432815667</v>
      </c>
      <c r="L1465">
        <f t="shared" si="91"/>
        <v>-1.1261509198699937</v>
      </c>
    </row>
    <row r="1466" spans="1:12" x14ac:dyDescent="0.2">
      <c r="A1466" t="s">
        <v>1420</v>
      </c>
      <c r="B1466">
        <v>0</v>
      </c>
      <c r="C1466">
        <v>2497</v>
      </c>
      <c r="D1466">
        <v>399</v>
      </c>
      <c r="E1466" t="s">
        <v>1420</v>
      </c>
      <c r="F1466">
        <v>0</v>
      </c>
      <c r="G1466">
        <v>2672</v>
      </c>
      <c r="H1466">
        <v>500.5</v>
      </c>
      <c r="I1466">
        <f t="shared" si="88"/>
        <v>2171.5</v>
      </c>
      <c r="J1466">
        <f t="shared" si="89"/>
        <v>2098</v>
      </c>
      <c r="K1466">
        <f t="shared" si="90"/>
        <v>1.0350333651096282</v>
      </c>
      <c r="L1466">
        <f t="shared" si="91"/>
        <v>4.967727487662503E-2</v>
      </c>
    </row>
    <row r="1467" spans="1:12" x14ac:dyDescent="0.2">
      <c r="A1467" t="s">
        <v>1421</v>
      </c>
      <c r="B1467">
        <v>0</v>
      </c>
      <c r="C1467">
        <v>7247</v>
      </c>
      <c r="D1467">
        <v>403.5</v>
      </c>
      <c r="E1467" t="s">
        <v>1421</v>
      </c>
      <c r="F1467">
        <v>0</v>
      </c>
      <c r="G1467">
        <v>51984</v>
      </c>
      <c r="H1467">
        <v>584.5</v>
      </c>
      <c r="I1467">
        <f t="shared" si="88"/>
        <v>51399.5</v>
      </c>
      <c r="J1467">
        <f t="shared" si="89"/>
        <v>6843.5</v>
      </c>
      <c r="K1467">
        <f t="shared" si="90"/>
        <v>7.5107035873456569</v>
      </c>
      <c r="L1467">
        <f t="shared" si="91"/>
        <v>2.9089480627899418</v>
      </c>
    </row>
    <row r="1468" spans="1:12" x14ac:dyDescent="0.2">
      <c r="A1468" t="s">
        <v>1422</v>
      </c>
      <c r="B1468">
        <v>0</v>
      </c>
      <c r="C1468">
        <v>17895.5</v>
      </c>
      <c r="D1468">
        <v>573</v>
      </c>
      <c r="E1468" t="s">
        <v>1422</v>
      </c>
      <c r="F1468">
        <v>0</v>
      </c>
      <c r="G1468">
        <v>38527</v>
      </c>
      <c r="H1468">
        <v>576</v>
      </c>
      <c r="I1468">
        <f t="shared" si="88"/>
        <v>37951</v>
      </c>
      <c r="J1468">
        <f t="shared" si="89"/>
        <v>17322.5</v>
      </c>
      <c r="K1468">
        <f t="shared" si="90"/>
        <v>2.1908500505123394</v>
      </c>
      <c r="L1468">
        <f t="shared" si="91"/>
        <v>1.1314907445813058</v>
      </c>
    </row>
    <row r="1469" spans="1:12" x14ac:dyDescent="0.2">
      <c r="A1469" t="s">
        <v>1423</v>
      </c>
      <c r="B1469">
        <v>0</v>
      </c>
      <c r="C1469">
        <v>2129.5</v>
      </c>
      <c r="D1469">
        <v>398.5</v>
      </c>
      <c r="E1469" t="s">
        <v>1423</v>
      </c>
      <c r="F1469">
        <v>0</v>
      </c>
      <c r="G1469">
        <v>7918.5</v>
      </c>
      <c r="H1469">
        <v>521</v>
      </c>
      <c r="I1469">
        <f t="shared" si="88"/>
        <v>7397.5</v>
      </c>
      <c r="J1469">
        <f t="shared" si="89"/>
        <v>1731</v>
      </c>
      <c r="K1469">
        <f t="shared" si="90"/>
        <v>4.2735413056036977</v>
      </c>
      <c r="L1469">
        <f t="shared" si="91"/>
        <v>2.0954320667146451</v>
      </c>
    </row>
    <row r="1470" spans="1:12" x14ac:dyDescent="0.2">
      <c r="A1470" t="s">
        <v>1424</v>
      </c>
      <c r="B1470">
        <v>0</v>
      </c>
      <c r="C1470">
        <v>7309</v>
      </c>
      <c r="D1470">
        <v>421</v>
      </c>
      <c r="E1470" t="s">
        <v>1424</v>
      </c>
      <c r="F1470">
        <v>2</v>
      </c>
      <c r="G1470">
        <v>797.5</v>
      </c>
      <c r="H1470">
        <v>499</v>
      </c>
      <c r="I1470">
        <f t="shared" si="88"/>
        <v>298.5</v>
      </c>
      <c r="J1470">
        <f t="shared" si="89"/>
        <v>6888</v>
      </c>
      <c r="K1470">
        <f t="shared" si="90"/>
        <v>4.3336236933797907E-2</v>
      </c>
      <c r="L1470">
        <f t="shared" si="91"/>
        <v>-4.5282823061320387</v>
      </c>
    </row>
    <row r="1471" spans="1:12" x14ac:dyDescent="0.2">
      <c r="A1471" t="s">
        <v>1425</v>
      </c>
      <c r="B1471">
        <v>0</v>
      </c>
      <c r="C1471">
        <v>12779</v>
      </c>
      <c r="D1471">
        <v>499</v>
      </c>
      <c r="E1471" t="s">
        <v>1425</v>
      </c>
      <c r="F1471">
        <v>0</v>
      </c>
      <c r="G1471">
        <v>5808</v>
      </c>
      <c r="H1471">
        <v>513</v>
      </c>
      <c r="I1471">
        <f t="shared" si="88"/>
        <v>5295</v>
      </c>
      <c r="J1471">
        <f t="shared" si="89"/>
        <v>12280</v>
      </c>
      <c r="K1471">
        <f t="shared" si="90"/>
        <v>0.43118892508143325</v>
      </c>
      <c r="L1471">
        <f t="shared" si="91"/>
        <v>-1.2136079713778429</v>
      </c>
    </row>
    <row r="1472" spans="1:12" x14ac:dyDescent="0.2">
      <c r="A1472" t="s">
        <v>1426</v>
      </c>
      <c r="B1472">
        <v>0</v>
      </c>
      <c r="C1472">
        <v>6525</v>
      </c>
      <c r="D1472">
        <v>439</v>
      </c>
      <c r="E1472" t="s">
        <v>1426</v>
      </c>
      <c r="F1472">
        <v>0</v>
      </c>
      <c r="G1472">
        <v>12660</v>
      </c>
      <c r="H1472">
        <v>519.5</v>
      </c>
      <c r="I1472">
        <f t="shared" si="88"/>
        <v>12140.5</v>
      </c>
      <c r="J1472">
        <f t="shared" si="89"/>
        <v>6086</v>
      </c>
      <c r="K1472">
        <f t="shared" si="90"/>
        <v>1.9948241866579033</v>
      </c>
      <c r="L1472">
        <f t="shared" si="91"/>
        <v>0.9962616004757372</v>
      </c>
    </row>
    <row r="1473" spans="1:12" x14ac:dyDescent="0.2">
      <c r="A1473" t="s">
        <v>1427</v>
      </c>
      <c r="B1473">
        <v>0</v>
      </c>
      <c r="C1473">
        <v>10035</v>
      </c>
      <c r="D1473">
        <v>487</v>
      </c>
      <c r="E1473" t="s">
        <v>1427</v>
      </c>
      <c r="F1473">
        <v>0</v>
      </c>
      <c r="G1473">
        <v>2973</v>
      </c>
      <c r="H1473">
        <v>493</v>
      </c>
      <c r="I1473">
        <f t="shared" si="88"/>
        <v>2480</v>
      </c>
      <c r="J1473">
        <f t="shared" si="89"/>
        <v>9548</v>
      </c>
      <c r="K1473">
        <f t="shared" si="90"/>
        <v>0.25974025974025972</v>
      </c>
      <c r="L1473">
        <f t="shared" si="91"/>
        <v>-1.9448584458075393</v>
      </c>
    </row>
    <row r="1474" spans="1:12" x14ac:dyDescent="0.2">
      <c r="A1474" t="s">
        <v>1428</v>
      </c>
      <c r="B1474">
        <v>0</v>
      </c>
      <c r="C1474">
        <v>7879</v>
      </c>
      <c r="D1474">
        <v>435.5</v>
      </c>
      <c r="E1474" t="s">
        <v>1428</v>
      </c>
      <c r="F1474">
        <v>0</v>
      </c>
      <c r="G1474">
        <v>2628</v>
      </c>
      <c r="H1474">
        <v>509</v>
      </c>
      <c r="I1474">
        <f t="shared" si="88"/>
        <v>2119</v>
      </c>
      <c r="J1474">
        <f t="shared" si="89"/>
        <v>7443.5</v>
      </c>
      <c r="K1474">
        <f t="shared" si="90"/>
        <v>0.28467790689863637</v>
      </c>
      <c r="L1474">
        <f t="shared" si="91"/>
        <v>-1.8125975612190435</v>
      </c>
    </row>
    <row r="1475" spans="1:12" x14ac:dyDescent="0.2">
      <c r="A1475" t="s">
        <v>1429</v>
      </c>
      <c r="B1475">
        <v>0</v>
      </c>
      <c r="C1475">
        <v>9679</v>
      </c>
      <c r="D1475">
        <v>456</v>
      </c>
      <c r="E1475" t="s">
        <v>1429</v>
      </c>
      <c r="F1475">
        <v>0</v>
      </c>
      <c r="G1475">
        <v>3602</v>
      </c>
      <c r="H1475">
        <v>483.5</v>
      </c>
      <c r="I1475">
        <f t="shared" ref="I1475:I1538" si="92">G1475-H1475</f>
        <v>3118.5</v>
      </c>
      <c r="J1475">
        <f t="shared" ref="J1475:J1538" si="93">C1475-D1475</f>
        <v>9223</v>
      </c>
      <c r="K1475">
        <f t="shared" ref="K1475:K1538" si="94">I1475/J1475</f>
        <v>0.33812208608912503</v>
      </c>
      <c r="L1475">
        <f t="shared" ref="L1475:L1538" si="95">LOG(K1475,2)</f>
        <v>-1.5643838389324072</v>
      </c>
    </row>
    <row r="1476" spans="1:12" x14ac:dyDescent="0.2">
      <c r="A1476" t="s">
        <v>1430</v>
      </c>
      <c r="B1476">
        <v>0</v>
      </c>
      <c r="C1476">
        <v>5995.5</v>
      </c>
      <c r="D1476">
        <v>410</v>
      </c>
      <c r="E1476" t="s">
        <v>1430</v>
      </c>
      <c r="F1476">
        <v>3</v>
      </c>
      <c r="G1476">
        <v>65535</v>
      </c>
      <c r="H1476">
        <v>651.5</v>
      </c>
      <c r="I1476">
        <f t="shared" si="92"/>
        <v>64883.5</v>
      </c>
      <c r="J1476">
        <f t="shared" si="93"/>
        <v>5585.5</v>
      </c>
      <c r="K1476">
        <f t="shared" si="94"/>
        <v>11.616417509623131</v>
      </c>
      <c r="L1476">
        <f t="shared" si="95"/>
        <v>3.5380933066599591</v>
      </c>
    </row>
    <row r="1477" spans="1:12" x14ac:dyDescent="0.2">
      <c r="A1477" t="s">
        <v>1431</v>
      </c>
      <c r="B1477">
        <v>0</v>
      </c>
      <c r="C1477">
        <v>14220.5</v>
      </c>
      <c r="D1477">
        <v>475.5</v>
      </c>
      <c r="E1477" t="s">
        <v>1431</v>
      </c>
      <c r="F1477">
        <v>0</v>
      </c>
      <c r="G1477">
        <v>2502</v>
      </c>
      <c r="H1477">
        <v>532</v>
      </c>
      <c r="I1477">
        <f t="shared" si="92"/>
        <v>1970</v>
      </c>
      <c r="J1477">
        <f t="shared" si="93"/>
        <v>13745</v>
      </c>
      <c r="K1477">
        <f t="shared" si="94"/>
        <v>0.14332484539832666</v>
      </c>
      <c r="L1477">
        <f t="shared" si="95"/>
        <v>-2.8026393720565772</v>
      </c>
    </row>
    <row r="1478" spans="1:12" x14ac:dyDescent="0.2">
      <c r="A1478" t="s">
        <v>1432</v>
      </c>
      <c r="B1478">
        <v>0</v>
      </c>
      <c r="C1478">
        <v>8796</v>
      </c>
      <c r="D1478">
        <v>452</v>
      </c>
      <c r="E1478" t="s">
        <v>1432</v>
      </c>
      <c r="F1478">
        <v>0</v>
      </c>
      <c r="G1478">
        <v>11815</v>
      </c>
      <c r="H1478">
        <v>541</v>
      </c>
      <c r="I1478">
        <f t="shared" si="92"/>
        <v>11274</v>
      </c>
      <c r="J1478">
        <f t="shared" si="93"/>
        <v>8344</v>
      </c>
      <c r="K1478">
        <f t="shared" si="94"/>
        <v>1.3511505273250239</v>
      </c>
      <c r="L1478">
        <f t="shared" si="95"/>
        <v>0.434188409621446</v>
      </c>
    </row>
    <row r="1479" spans="1:12" x14ac:dyDescent="0.2">
      <c r="A1479" t="s">
        <v>1433</v>
      </c>
      <c r="B1479">
        <v>0</v>
      </c>
      <c r="C1479">
        <v>16312</v>
      </c>
      <c r="D1479">
        <v>487</v>
      </c>
      <c r="E1479" t="s">
        <v>1433</v>
      </c>
      <c r="F1479">
        <v>0</v>
      </c>
      <c r="G1479">
        <v>3549</v>
      </c>
      <c r="H1479">
        <v>541.5</v>
      </c>
      <c r="I1479">
        <f t="shared" si="92"/>
        <v>3007.5</v>
      </c>
      <c r="J1479">
        <f t="shared" si="93"/>
        <v>15825</v>
      </c>
      <c r="K1479">
        <f t="shared" si="94"/>
        <v>0.1900473933649289</v>
      </c>
      <c r="L1479">
        <f t="shared" si="95"/>
        <v>-2.3955688571396272</v>
      </c>
    </row>
    <row r="1480" spans="1:12" x14ac:dyDescent="0.2">
      <c r="A1480" t="s">
        <v>1434</v>
      </c>
      <c r="B1480">
        <v>0</v>
      </c>
      <c r="C1480">
        <v>25233</v>
      </c>
      <c r="D1480">
        <v>521</v>
      </c>
      <c r="E1480" t="s">
        <v>1434</v>
      </c>
      <c r="F1480">
        <v>0</v>
      </c>
      <c r="G1480">
        <v>3471</v>
      </c>
      <c r="H1480">
        <v>499</v>
      </c>
      <c r="I1480">
        <f t="shared" si="92"/>
        <v>2972</v>
      </c>
      <c r="J1480">
        <f t="shared" si="93"/>
        <v>24712</v>
      </c>
      <c r="K1480">
        <f t="shared" si="94"/>
        <v>0.12026545807704758</v>
      </c>
      <c r="L1480">
        <f t="shared" si="95"/>
        <v>-3.0557057550890416</v>
      </c>
    </row>
    <row r="1481" spans="1:12" x14ac:dyDescent="0.2">
      <c r="A1481" t="s">
        <v>1435</v>
      </c>
      <c r="B1481">
        <v>0</v>
      </c>
      <c r="C1481">
        <v>9154.5</v>
      </c>
      <c r="D1481">
        <v>427</v>
      </c>
      <c r="E1481" t="s">
        <v>1435</v>
      </c>
      <c r="F1481">
        <v>0</v>
      </c>
      <c r="G1481">
        <v>7062</v>
      </c>
      <c r="H1481">
        <v>507</v>
      </c>
      <c r="I1481">
        <f t="shared" si="92"/>
        <v>6555</v>
      </c>
      <c r="J1481">
        <f t="shared" si="93"/>
        <v>8727.5</v>
      </c>
      <c r="K1481">
        <f t="shared" si="94"/>
        <v>0.7510741907762819</v>
      </c>
      <c r="L1481">
        <f t="shared" si="95"/>
        <v>-0.41297267133099891</v>
      </c>
    </row>
    <row r="1482" spans="1:12" x14ac:dyDescent="0.2">
      <c r="A1482" t="s">
        <v>1436</v>
      </c>
      <c r="B1482">
        <v>2</v>
      </c>
      <c r="C1482">
        <v>860</v>
      </c>
      <c r="D1482">
        <v>407</v>
      </c>
      <c r="E1482" t="s">
        <v>1436</v>
      </c>
      <c r="F1482">
        <v>2</v>
      </c>
      <c r="G1482">
        <v>705.5</v>
      </c>
      <c r="H1482">
        <v>526.5</v>
      </c>
      <c r="I1482">
        <f t="shared" si="92"/>
        <v>179</v>
      </c>
      <c r="J1482">
        <f t="shared" si="93"/>
        <v>453</v>
      </c>
      <c r="K1482">
        <f t="shared" si="94"/>
        <v>0.39514348785871967</v>
      </c>
      <c r="L1482">
        <f t="shared" si="95"/>
        <v>-1.3395514627819785</v>
      </c>
    </row>
    <row r="1483" spans="1:12" x14ac:dyDescent="0.2">
      <c r="A1483" t="s">
        <v>1437</v>
      </c>
      <c r="B1483">
        <v>0</v>
      </c>
      <c r="C1483">
        <v>12398</v>
      </c>
      <c r="D1483">
        <v>492</v>
      </c>
      <c r="E1483" t="s">
        <v>1437</v>
      </c>
      <c r="F1483">
        <v>0</v>
      </c>
      <c r="G1483">
        <v>2904</v>
      </c>
      <c r="H1483">
        <v>497</v>
      </c>
      <c r="I1483">
        <f t="shared" si="92"/>
        <v>2407</v>
      </c>
      <c r="J1483">
        <f t="shared" si="93"/>
        <v>11906</v>
      </c>
      <c r="K1483">
        <f t="shared" si="94"/>
        <v>0.20216697463463801</v>
      </c>
      <c r="L1483">
        <f t="shared" si="95"/>
        <v>-2.3063807525536153</v>
      </c>
    </row>
    <row r="1484" spans="1:12" x14ac:dyDescent="0.2">
      <c r="A1484" t="s">
        <v>1438</v>
      </c>
      <c r="B1484">
        <v>0</v>
      </c>
      <c r="C1484">
        <v>7805.5</v>
      </c>
      <c r="D1484">
        <v>450.5</v>
      </c>
      <c r="E1484" t="s">
        <v>1438</v>
      </c>
      <c r="F1484">
        <v>0</v>
      </c>
      <c r="G1484">
        <v>2317</v>
      </c>
      <c r="H1484">
        <v>523</v>
      </c>
      <c r="I1484">
        <f t="shared" si="92"/>
        <v>1794</v>
      </c>
      <c r="J1484">
        <f t="shared" si="93"/>
        <v>7355</v>
      </c>
      <c r="K1484">
        <f t="shared" si="94"/>
        <v>0.24391570360299117</v>
      </c>
      <c r="L1484">
        <f t="shared" si="95"/>
        <v>-2.0355454512229314</v>
      </c>
    </row>
    <row r="1485" spans="1:12" x14ac:dyDescent="0.2">
      <c r="A1485" t="s">
        <v>1439</v>
      </c>
      <c r="B1485">
        <v>0</v>
      </c>
      <c r="C1485">
        <v>20330</v>
      </c>
      <c r="D1485">
        <v>435</v>
      </c>
      <c r="E1485" t="s">
        <v>1439</v>
      </c>
      <c r="F1485">
        <v>0</v>
      </c>
      <c r="G1485">
        <v>5209</v>
      </c>
      <c r="H1485">
        <v>526.5</v>
      </c>
      <c r="I1485">
        <f t="shared" si="92"/>
        <v>4682.5</v>
      </c>
      <c r="J1485">
        <f t="shared" si="93"/>
        <v>19895</v>
      </c>
      <c r="K1485">
        <f t="shared" si="94"/>
        <v>0.2353606433777331</v>
      </c>
      <c r="L1485">
        <f t="shared" si="95"/>
        <v>-2.0870549994506922</v>
      </c>
    </row>
    <row r="1486" spans="1:12" x14ac:dyDescent="0.2">
      <c r="A1486" t="s">
        <v>1440</v>
      </c>
      <c r="B1486">
        <v>0</v>
      </c>
      <c r="C1486">
        <v>13165.5</v>
      </c>
      <c r="D1486">
        <v>456.5</v>
      </c>
      <c r="E1486" t="s">
        <v>1440</v>
      </c>
      <c r="F1486">
        <v>0</v>
      </c>
      <c r="G1486">
        <v>14361</v>
      </c>
      <c r="H1486">
        <v>535.5</v>
      </c>
      <c r="I1486">
        <f t="shared" si="92"/>
        <v>13825.5</v>
      </c>
      <c r="J1486">
        <f t="shared" si="93"/>
        <v>12709</v>
      </c>
      <c r="K1486">
        <f t="shared" si="94"/>
        <v>1.0878511291210953</v>
      </c>
      <c r="L1486">
        <f t="shared" si="95"/>
        <v>0.12148113933282596</v>
      </c>
    </row>
    <row r="1487" spans="1:12" x14ac:dyDescent="0.2">
      <c r="A1487" t="s">
        <v>1441</v>
      </c>
      <c r="B1487">
        <v>0</v>
      </c>
      <c r="C1487">
        <v>3919</v>
      </c>
      <c r="D1487">
        <v>399</v>
      </c>
      <c r="E1487" t="s">
        <v>1441</v>
      </c>
      <c r="F1487">
        <v>0</v>
      </c>
      <c r="G1487">
        <v>4423</v>
      </c>
      <c r="H1487">
        <v>467</v>
      </c>
      <c r="I1487">
        <f t="shared" si="92"/>
        <v>3956</v>
      </c>
      <c r="J1487">
        <f t="shared" si="93"/>
        <v>3520</v>
      </c>
      <c r="K1487">
        <f t="shared" si="94"/>
        <v>1.1238636363636363</v>
      </c>
      <c r="L1487">
        <f t="shared" si="95"/>
        <v>0.16846699723445113</v>
      </c>
    </row>
    <row r="1488" spans="1:12" x14ac:dyDescent="0.2">
      <c r="A1488" t="s">
        <v>1442</v>
      </c>
      <c r="B1488">
        <v>0</v>
      </c>
      <c r="C1488">
        <v>33366</v>
      </c>
      <c r="D1488">
        <v>483.5</v>
      </c>
      <c r="E1488" t="s">
        <v>1442</v>
      </c>
      <c r="F1488">
        <v>0</v>
      </c>
      <c r="G1488">
        <v>6434</v>
      </c>
      <c r="H1488">
        <v>536</v>
      </c>
      <c r="I1488">
        <f t="shared" si="92"/>
        <v>5898</v>
      </c>
      <c r="J1488">
        <f t="shared" si="93"/>
        <v>32882.5</v>
      </c>
      <c r="K1488">
        <f t="shared" si="94"/>
        <v>0.17936592412377406</v>
      </c>
      <c r="L1488">
        <f t="shared" si="95"/>
        <v>-2.4790222613032853</v>
      </c>
    </row>
    <row r="1489" spans="1:12" x14ac:dyDescent="0.2">
      <c r="A1489" t="s">
        <v>1443</v>
      </c>
      <c r="B1489">
        <v>0</v>
      </c>
      <c r="C1489">
        <v>13976.5</v>
      </c>
      <c r="D1489">
        <v>388</v>
      </c>
      <c r="E1489" t="s">
        <v>1443</v>
      </c>
      <c r="F1489">
        <v>0</v>
      </c>
      <c r="G1489">
        <v>33993.5</v>
      </c>
      <c r="H1489">
        <v>569</v>
      </c>
      <c r="I1489">
        <f t="shared" si="92"/>
        <v>33424.5</v>
      </c>
      <c r="J1489">
        <f t="shared" si="93"/>
        <v>13588.5</v>
      </c>
      <c r="K1489">
        <f t="shared" si="94"/>
        <v>2.4597637708356332</v>
      </c>
      <c r="L1489">
        <f t="shared" si="95"/>
        <v>1.2985197696260993</v>
      </c>
    </row>
    <row r="1490" spans="1:12" x14ac:dyDescent="0.2">
      <c r="A1490" t="s">
        <v>1444</v>
      </c>
      <c r="B1490">
        <v>0</v>
      </c>
      <c r="C1490">
        <v>11923</v>
      </c>
      <c r="D1490">
        <v>435</v>
      </c>
      <c r="E1490" t="s">
        <v>1444</v>
      </c>
      <c r="F1490">
        <v>0</v>
      </c>
      <c r="G1490">
        <v>9114.5</v>
      </c>
      <c r="H1490">
        <v>514.5</v>
      </c>
      <c r="I1490">
        <f t="shared" si="92"/>
        <v>8600</v>
      </c>
      <c r="J1490">
        <f t="shared" si="93"/>
        <v>11488</v>
      </c>
      <c r="K1490">
        <f t="shared" si="94"/>
        <v>0.74860724233983289</v>
      </c>
      <c r="L1490">
        <f t="shared" si="95"/>
        <v>-0.41771908934622864</v>
      </c>
    </row>
    <row r="1491" spans="1:12" x14ac:dyDescent="0.2">
      <c r="A1491" t="s">
        <v>1445</v>
      </c>
      <c r="B1491">
        <v>0</v>
      </c>
      <c r="C1491">
        <v>5528.5</v>
      </c>
      <c r="D1491">
        <v>423</v>
      </c>
      <c r="E1491" t="s">
        <v>1445</v>
      </c>
      <c r="F1491">
        <v>0</v>
      </c>
      <c r="G1491">
        <v>25817</v>
      </c>
      <c r="H1491">
        <v>584</v>
      </c>
      <c r="I1491">
        <f t="shared" si="92"/>
        <v>25233</v>
      </c>
      <c r="J1491">
        <f t="shared" si="93"/>
        <v>5105.5</v>
      </c>
      <c r="K1491">
        <f t="shared" si="94"/>
        <v>4.9423171090000979</v>
      </c>
      <c r="L1491">
        <f t="shared" si="95"/>
        <v>2.3051875798501773</v>
      </c>
    </row>
    <row r="1492" spans="1:12" x14ac:dyDescent="0.2">
      <c r="A1492" t="s">
        <v>1446</v>
      </c>
      <c r="B1492">
        <v>0</v>
      </c>
      <c r="C1492">
        <v>19514</v>
      </c>
      <c r="D1492">
        <v>494</v>
      </c>
      <c r="E1492" t="s">
        <v>1446</v>
      </c>
      <c r="F1492">
        <v>0</v>
      </c>
      <c r="G1492">
        <v>28599</v>
      </c>
      <c r="H1492">
        <v>575</v>
      </c>
      <c r="I1492">
        <f t="shared" si="92"/>
        <v>28024</v>
      </c>
      <c r="J1492">
        <f t="shared" si="93"/>
        <v>19020</v>
      </c>
      <c r="K1492">
        <f t="shared" si="94"/>
        <v>1.4733964248159832</v>
      </c>
      <c r="L1492">
        <f t="shared" si="95"/>
        <v>0.55914564705413716</v>
      </c>
    </row>
    <row r="1493" spans="1:12" x14ac:dyDescent="0.2">
      <c r="A1493" t="s">
        <v>1447</v>
      </c>
      <c r="B1493">
        <v>0</v>
      </c>
      <c r="C1493">
        <v>4459</v>
      </c>
      <c r="D1493">
        <v>419</v>
      </c>
      <c r="E1493" t="s">
        <v>1447</v>
      </c>
      <c r="F1493">
        <v>0</v>
      </c>
      <c r="G1493">
        <v>11191</v>
      </c>
      <c r="H1493">
        <v>520</v>
      </c>
      <c r="I1493">
        <f t="shared" si="92"/>
        <v>10671</v>
      </c>
      <c r="J1493">
        <f t="shared" si="93"/>
        <v>4040</v>
      </c>
      <c r="K1493">
        <f t="shared" si="94"/>
        <v>2.6413366336633661</v>
      </c>
      <c r="L1493">
        <f t="shared" si="95"/>
        <v>1.4012681821438493</v>
      </c>
    </row>
    <row r="1494" spans="1:12" x14ac:dyDescent="0.2">
      <c r="A1494" t="s">
        <v>1448</v>
      </c>
      <c r="B1494">
        <v>0</v>
      </c>
      <c r="C1494">
        <v>9918</v>
      </c>
      <c r="D1494">
        <v>446</v>
      </c>
      <c r="E1494" t="s">
        <v>1448</v>
      </c>
      <c r="F1494">
        <v>0</v>
      </c>
      <c r="G1494">
        <v>10012.5</v>
      </c>
      <c r="H1494">
        <v>531.5</v>
      </c>
      <c r="I1494">
        <f t="shared" si="92"/>
        <v>9481</v>
      </c>
      <c r="J1494">
        <f t="shared" si="93"/>
        <v>9472</v>
      </c>
      <c r="K1494">
        <f t="shared" si="94"/>
        <v>1.0009501689189189</v>
      </c>
      <c r="L1494">
        <f t="shared" si="95"/>
        <v>1.37015315189616E-3</v>
      </c>
    </row>
    <row r="1495" spans="1:12" x14ac:dyDescent="0.2">
      <c r="A1495" t="s">
        <v>1449</v>
      </c>
      <c r="B1495">
        <v>2</v>
      </c>
      <c r="C1495">
        <v>440.5</v>
      </c>
      <c r="D1495">
        <v>419</v>
      </c>
      <c r="E1495" t="s">
        <v>1449</v>
      </c>
      <c r="F1495">
        <v>2</v>
      </c>
      <c r="G1495">
        <v>682</v>
      </c>
      <c r="H1495">
        <v>507.5</v>
      </c>
      <c r="I1495">
        <f t="shared" si="92"/>
        <v>174.5</v>
      </c>
      <c r="J1495">
        <f t="shared" si="93"/>
        <v>21.5</v>
      </c>
      <c r="K1495">
        <f t="shared" si="94"/>
        <v>8.1162790697674421</v>
      </c>
      <c r="L1495">
        <f t="shared" si="95"/>
        <v>3.0208184715075541</v>
      </c>
    </row>
    <row r="1496" spans="1:12" x14ac:dyDescent="0.2">
      <c r="A1496" t="s">
        <v>1450</v>
      </c>
      <c r="B1496">
        <v>0</v>
      </c>
      <c r="C1496">
        <v>4976</v>
      </c>
      <c r="D1496">
        <v>424</v>
      </c>
      <c r="E1496" t="s">
        <v>1450</v>
      </c>
      <c r="F1496">
        <v>0</v>
      </c>
      <c r="G1496">
        <v>4585</v>
      </c>
      <c r="H1496">
        <v>551</v>
      </c>
      <c r="I1496">
        <f t="shared" si="92"/>
        <v>4034</v>
      </c>
      <c r="J1496">
        <f t="shared" si="93"/>
        <v>4552</v>
      </c>
      <c r="K1496">
        <f t="shared" si="94"/>
        <v>0.88620386643233739</v>
      </c>
      <c r="L1496">
        <f t="shared" si="95"/>
        <v>-0.17428947369362049</v>
      </c>
    </row>
    <row r="1497" spans="1:12" x14ac:dyDescent="0.2">
      <c r="A1497" t="s">
        <v>1451</v>
      </c>
      <c r="B1497">
        <v>0</v>
      </c>
      <c r="C1497">
        <v>7092.5</v>
      </c>
      <c r="D1497">
        <v>441.5</v>
      </c>
      <c r="E1497" t="s">
        <v>1451</v>
      </c>
      <c r="F1497">
        <v>0</v>
      </c>
      <c r="G1497">
        <v>21003</v>
      </c>
      <c r="H1497">
        <v>574.5</v>
      </c>
      <c r="I1497">
        <f t="shared" si="92"/>
        <v>20428.5</v>
      </c>
      <c r="J1497">
        <f t="shared" si="93"/>
        <v>6651</v>
      </c>
      <c r="K1497">
        <f t="shared" si="94"/>
        <v>3.07149300857014</v>
      </c>
      <c r="L1497">
        <f t="shared" si="95"/>
        <v>1.6189400993973353</v>
      </c>
    </row>
    <row r="1498" spans="1:12" x14ac:dyDescent="0.2">
      <c r="A1498" t="s">
        <v>1452</v>
      </c>
      <c r="B1498">
        <v>0</v>
      </c>
      <c r="C1498">
        <v>4290</v>
      </c>
      <c r="D1498">
        <v>419</v>
      </c>
      <c r="E1498" t="s">
        <v>1452</v>
      </c>
      <c r="F1498">
        <v>0</v>
      </c>
      <c r="G1498">
        <v>3751</v>
      </c>
      <c r="H1498">
        <v>510</v>
      </c>
      <c r="I1498">
        <f t="shared" si="92"/>
        <v>3241</v>
      </c>
      <c r="J1498">
        <f t="shared" si="93"/>
        <v>3871</v>
      </c>
      <c r="K1498">
        <f t="shared" si="94"/>
        <v>0.83725135623869806</v>
      </c>
      <c r="L1498">
        <f t="shared" si="95"/>
        <v>-0.25626728697447054</v>
      </c>
    </row>
    <row r="1499" spans="1:12" x14ac:dyDescent="0.2">
      <c r="A1499" t="s">
        <v>1453</v>
      </c>
      <c r="B1499">
        <v>0</v>
      </c>
      <c r="C1499">
        <v>22409</v>
      </c>
      <c r="D1499">
        <v>461</v>
      </c>
      <c r="E1499" t="s">
        <v>1453</v>
      </c>
      <c r="F1499">
        <v>0</v>
      </c>
      <c r="G1499">
        <v>18112.5</v>
      </c>
      <c r="H1499">
        <v>560.5</v>
      </c>
      <c r="I1499">
        <f t="shared" si="92"/>
        <v>17552</v>
      </c>
      <c r="J1499">
        <f t="shared" si="93"/>
        <v>21948</v>
      </c>
      <c r="K1499">
        <f t="shared" si="94"/>
        <v>0.79970840167669033</v>
      </c>
      <c r="L1499">
        <f t="shared" si="95"/>
        <v>-0.32245405006667982</v>
      </c>
    </row>
    <row r="1500" spans="1:12" x14ac:dyDescent="0.2">
      <c r="A1500" t="s">
        <v>1454</v>
      </c>
      <c r="B1500">
        <v>2</v>
      </c>
      <c r="C1500">
        <v>589</v>
      </c>
      <c r="D1500">
        <v>380</v>
      </c>
      <c r="E1500" t="s">
        <v>1454</v>
      </c>
      <c r="F1500">
        <v>2</v>
      </c>
      <c r="G1500">
        <v>593</v>
      </c>
      <c r="H1500">
        <v>503.5</v>
      </c>
      <c r="I1500">
        <f t="shared" si="92"/>
        <v>89.5</v>
      </c>
      <c r="J1500">
        <f t="shared" si="93"/>
        <v>209</v>
      </c>
      <c r="K1500">
        <f t="shared" si="94"/>
        <v>0.42822966507177035</v>
      </c>
      <c r="L1500">
        <f t="shared" si="95"/>
        <v>-1.2235433548166263</v>
      </c>
    </row>
    <row r="1501" spans="1:12" x14ac:dyDescent="0.2">
      <c r="A1501" t="s">
        <v>1455</v>
      </c>
      <c r="B1501">
        <v>0</v>
      </c>
      <c r="C1501">
        <v>24879</v>
      </c>
      <c r="D1501">
        <v>483</v>
      </c>
      <c r="E1501" t="s">
        <v>1455</v>
      </c>
      <c r="F1501">
        <v>0</v>
      </c>
      <c r="G1501">
        <v>10386</v>
      </c>
      <c r="H1501">
        <v>541</v>
      </c>
      <c r="I1501">
        <f t="shared" si="92"/>
        <v>9845</v>
      </c>
      <c r="J1501">
        <f t="shared" si="93"/>
        <v>24396</v>
      </c>
      <c r="K1501">
        <f t="shared" si="94"/>
        <v>0.40354976225610756</v>
      </c>
      <c r="L1501">
        <f t="shared" si="95"/>
        <v>-1.3091815097769728</v>
      </c>
    </row>
    <row r="1502" spans="1:12" x14ac:dyDescent="0.2">
      <c r="A1502" t="s">
        <v>1456</v>
      </c>
      <c r="B1502">
        <v>0</v>
      </c>
      <c r="C1502">
        <v>30249</v>
      </c>
      <c r="D1502">
        <v>536.5</v>
      </c>
      <c r="E1502" t="s">
        <v>1456</v>
      </c>
      <c r="F1502">
        <v>0</v>
      </c>
      <c r="G1502">
        <v>3974</v>
      </c>
      <c r="H1502">
        <v>466</v>
      </c>
      <c r="I1502">
        <f t="shared" si="92"/>
        <v>3508</v>
      </c>
      <c r="J1502">
        <f t="shared" si="93"/>
        <v>29712.5</v>
      </c>
      <c r="K1502">
        <f t="shared" si="94"/>
        <v>0.11806478754732856</v>
      </c>
      <c r="L1502">
        <f t="shared" si="95"/>
        <v>-3.0823493452724264</v>
      </c>
    </row>
    <row r="1503" spans="1:12" x14ac:dyDescent="0.2">
      <c r="A1503" t="s">
        <v>1457</v>
      </c>
      <c r="B1503">
        <v>0</v>
      </c>
      <c r="C1503">
        <v>8485</v>
      </c>
      <c r="D1503">
        <v>477</v>
      </c>
      <c r="E1503" t="s">
        <v>1457</v>
      </c>
      <c r="F1503">
        <v>0</v>
      </c>
      <c r="G1503">
        <v>8447.5</v>
      </c>
      <c r="H1503">
        <v>541</v>
      </c>
      <c r="I1503">
        <f t="shared" si="92"/>
        <v>7906.5</v>
      </c>
      <c r="J1503">
        <f t="shared" si="93"/>
        <v>8008</v>
      </c>
      <c r="K1503">
        <f t="shared" si="94"/>
        <v>0.98732517482517479</v>
      </c>
      <c r="L1503">
        <f t="shared" si="95"/>
        <v>-1.8402781385305114E-2</v>
      </c>
    </row>
    <row r="1504" spans="1:12" x14ac:dyDescent="0.2">
      <c r="A1504" t="s">
        <v>1458</v>
      </c>
      <c r="B1504">
        <v>0</v>
      </c>
      <c r="C1504">
        <v>15225</v>
      </c>
      <c r="D1504">
        <v>494.5</v>
      </c>
      <c r="E1504" t="s">
        <v>1458</v>
      </c>
      <c r="F1504">
        <v>0</v>
      </c>
      <c r="G1504">
        <v>3572</v>
      </c>
      <c r="H1504">
        <v>513.5</v>
      </c>
      <c r="I1504">
        <f t="shared" si="92"/>
        <v>3058.5</v>
      </c>
      <c r="J1504">
        <f t="shared" si="93"/>
        <v>14730.5</v>
      </c>
      <c r="K1504">
        <f t="shared" si="94"/>
        <v>0.20763042666576151</v>
      </c>
      <c r="L1504">
        <f t="shared" si="95"/>
        <v>-2.2679102196727565</v>
      </c>
    </row>
    <row r="1505" spans="1:12" x14ac:dyDescent="0.2">
      <c r="A1505" t="s">
        <v>1459</v>
      </c>
      <c r="B1505">
        <v>0</v>
      </c>
      <c r="C1505">
        <v>10982</v>
      </c>
      <c r="D1505">
        <v>496.5</v>
      </c>
      <c r="E1505" t="s">
        <v>1459</v>
      </c>
      <c r="F1505">
        <v>0</v>
      </c>
      <c r="G1505">
        <v>2979</v>
      </c>
      <c r="H1505">
        <v>490</v>
      </c>
      <c r="I1505">
        <f t="shared" si="92"/>
        <v>2489</v>
      </c>
      <c r="J1505">
        <f t="shared" si="93"/>
        <v>10485.5</v>
      </c>
      <c r="K1505">
        <f t="shared" si="94"/>
        <v>0.23737542320347146</v>
      </c>
      <c r="L1505">
        <f t="shared" si="95"/>
        <v>-2.0747575224093553</v>
      </c>
    </row>
    <row r="1506" spans="1:12" x14ac:dyDescent="0.2">
      <c r="A1506" t="s">
        <v>1460</v>
      </c>
      <c r="B1506">
        <v>0</v>
      </c>
      <c r="C1506">
        <v>2496</v>
      </c>
      <c r="D1506">
        <v>422.5</v>
      </c>
      <c r="E1506" t="s">
        <v>1460</v>
      </c>
      <c r="F1506">
        <v>0</v>
      </c>
      <c r="G1506">
        <v>14165</v>
      </c>
      <c r="H1506">
        <v>544</v>
      </c>
      <c r="I1506">
        <f t="shared" si="92"/>
        <v>13621</v>
      </c>
      <c r="J1506">
        <f t="shared" si="93"/>
        <v>2073.5</v>
      </c>
      <c r="K1506">
        <f t="shared" si="94"/>
        <v>6.5690860863274656</v>
      </c>
      <c r="L1506">
        <f t="shared" si="95"/>
        <v>2.7156926718511158</v>
      </c>
    </row>
    <row r="1507" spans="1:12" x14ac:dyDescent="0.2">
      <c r="A1507" t="s">
        <v>1461</v>
      </c>
      <c r="B1507">
        <v>0</v>
      </c>
      <c r="C1507">
        <v>10475</v>
      </c>
      <c r="D1507">
        <v>428</v>
      </c>
      <c r="E1507" t="s">
        <v>1461</v>
      </c>
      <c r="F1507">
        <v>0</v>
      </c>
      <c r="G1507">
        <v>15569</v>
      </c>
      <c r="H1507">
        <v>559.5</v>
      </c>
      <c r="I1507">
        <f t="shared" si="92"/>
        <v>15009.5</v>
      </c>
      <c r="J1507">
        <f t="shared" si="93"/>
        <v>10047</v>
      </c>
      <c r="K1507">
        <f t="shared" si="94"/>
        <v>1.4939285358813577</v>
      </c>
      <c r="L1507">
        <f t="shared" si="95"/>
        <v>0.57911113648356605</v>
      </c>
    </row>
    <row r="1508" spans="1:12" x14ac:dyDescent="0.2">
      <c r="A1508" t="s">
        <v>1462</v>
      </c>
      <c r="B1508">
        <v>0</v>
      </c>
      <c r="C1508">
        <v>21154</v>
      </c>
      <c r="D1508">
        <v>474.5</v>
      </c>
      <c r="E1508" t="s">
        <v>1462</v>
      </c>
      <c r="F1508">
        <v>0</v>
      </c>
      <c r="G1508">
        <v>3981.5</v>
      </c>
      <c r="H1508">
        <v>532</v>
      </c>
      <c r="I1508">
        <f t="shared" si="92"/>
        <v>3449.5</v>
      </c>
      <c r="J1508">
        <f t="shared" si="93"/>
        <v>20679.5</v>
      </c>
      <c r="K1508">
        <f t="shared" si="94"/>
        <v>0.16680770811673395</v>
      </c>
      <c r="L1508">
        <f t="shared" si="95"/>
        <v>-2.5837421382100216</v>
      </c>
    </row>
    <row r="1509" spans="1:12" x14ac:dyDescent="0.2">
      <c r="A1509" t="s">
        <v>1463</v>
      </c>
      <c r="B1509">
        <v>2</v>
      </c>
      <c r="C1509">
        <v>704.5</v>
      </c>
      <c r="D1509">
        <v>402.5</v>
      </c>
      <c r="E1509" t="s">
        <v>1463</v>
      </c>
      <c r="F1509">
        <v>2</v>
      </c>
      <c r="G1509">
        <v>753</v>
      </c>
      <c r="H1509">
        <v>513.5</v>
      </c>
      <c r="I1509">
        <f t="shared" si="92"/>
        <v>239.5</v>
      </c>
      <c r="J1509">
        <f t="shared" si="93"/>
        <v>302</v>
      </c>
      <c r="K1509">
        <f t="shared" si="94"/>
        <v>0.79304635761589404</v>
      </c>
      <c r="L1509">
        <f t="shared" si="95"/>
        <v>-0.3345228935888987</v>
      </c>
    </row>
    <row r="1510" spans="1:12" x14ac:dyDescent="0.2">
      <c r="A1510" t="s">
        <v>1464</v>
      </c>
      <c r="B1510">
        <v>3</v>
      </c>
      <c r="C1510">
        <v>8946</v>
      </c>
      <c r="D1510">
        <v>453</v>
      </c>
      <c r="E1510" t="s">
        <v>1464</v>
      </c>
      <c r="F1510">
        <v>0</v>
      </c>
      <c r="G1510">
        <v>4274.5</v>
      </c>
      <c r="H1510">
        <v>506.5</v>
      </c>
      <c r="I1510">
        <f t="shared" si="92"/>
        <v>3768</v>
      </c>
      <c r="J1510">
        <f t="shared" si="93"/>
        <v>8493</v>
      </c>
      <c r="K1510">
        <f t="shared" si="94"/>
        <v>0.44365948428117274</v>
      </c>
      <c r="L1510">
        <f t="shared" si="95"/>
        <v>-1.17247528501412</v>
      </c>
    </row>
    <row r="1511" spans="1:12" x14ac:dyDescent="0.2">
      <c r="A1511" t="s">
        <v>1465</v>
      </c>
      <c r="B1511">
        <v>0</v>
      </c>
      <c r="C1511">
        <v>14071</v>
      </c>
      <c r="D1511">
        <v>506</v>
      </c>
      <c r="E1511" t="s">
        <v>1465</v>
      </c>
      <c r="F1511">
        <v>0</v>
      </c>
      <c r="G1511">
        <v>5943</v>
      </c>
      <c r="H1511">
        <v>567.5</v>
      </c>
      <c r="I1511">
        <f t="shared" si="92"/>
        <v>5375.5</v>
      </c>
      <c r="J1511">
        <f t="shared" si="93"/>
        <v>13565</v>
      </c>
      <c r="K1511">
        <f t="shared" si="94"/>
        <v>0.39627718392922961</v>
      </c>
      <c r="L1511">
        <f t="shared" si="95"/>
        <v>-1.3354181898568618</v>
      </c>
    </row>
    <row r="1512" spans="1:12" x14ac:dyDescent="0.2">
      <c r="A1512" t="s">
        <v>1466</v>
      </c>
      <c r="B1512">
        <v>0</v>
      </c>
      <c r="C1512">
        <v>4132</v>
      </c>
      <c r="D1512">
        <v>430.5</v>
      </c>
      <c r="E1512" t="s">
        <v>1466</v>
      </c>
      <c r="F1512">
        <v>0</v>
      </c>
      <c r="G1512">
        <v>42474</v>
      </c>
      <c r="H1512">
        <v>572</v>
      </c>
      <c r="I1512">
        <f t="shared" si="92"/>
        <v>41902</v>
      </c>
      <c r="J1512">
        <f t="shared" si="93"/>
        <v>3701.5</v>
      </c>
      <c r="K1512">
        <f t="shared" si="94"/>
        <v>11.320275563960557</v>
      </c>
      <c r="L1512">
        <f t="shared" si="95"/>
        <v>3.5008371723080911</v>
      </c>
    </row>
    <row r="1513" spans="1:12" x14ac:dyDescent="0.2">
      <c r="A1513" t="s">
        <v>1467</v>
      </c>
      <c r="B1513">
        <v>0</v>
      </c>
      <c r="C1513">
        <v>15676.5</v>
      </c>
      <c r="D1513">
        <v>489.5</v>
      </c>
      <c r="E1513" t="s">
        <v>1467</v>
      </c>
      <c r="F1513">
        <v>0</v>
      </c>
      <c r="G1513">
        <v>2204</v>
      </c>
      <c r="H1513">
        <v>516.5</v>
      </c>
      <c r="I1513">
        <f t="shared" si="92"/>
        <v>1687.5</v>
      </c>
      <c r="J1513">
        <f t="shared" si="93"/>
        <v>15187</v>
      </c>
      <c r="K1513">
        <f t="shared" si="94"/>
        <v>0.11111476921050899</v>
      </c>
      <c r="L1513">
        <f t="shared" si="95"/>
        <v>-3.1698775045274328</v>
      </c>
    </row>
    <row r="1514" spans="1:12" x14ac:dyDescent="0.2">
      <c r="A1514" t="s">
        <v>1468</v>
      </c>
      <c r="B1514">
        <v>3</v>
      </c>
      <c r="C1514">
        <v>2962</v>
      </c>
      <c r="D1514">
        <v>399.5</v>
      </c>
      <c r="E1514" t="s">
        <v>1468</v>
      </c>
      <c r="F1514">
        <v>0</v>
      </c>
      <c r="G1514">
        <v>1622.5</v>
      </c>
      <c r="H1514">
        <v>455</v>
      </c>
      <c r="I1514">
        <f t="shared" si="92"/>
        <v>1167.5</v>
      </c>
      <c r="J1514">
        <f t="shared" si="93"/>
        <v>2562.5</v>
      </c>
      <c r="K1514">
        <f t="shared" si="94"/>
        <v>0.45560975609756099</v>
      </c>
      <c r="L1514">
        <f t="shared" si="95"/>
        <v>-1.1341294546831466</v>
      </c>
    </row>
    <row r="1515" spans="1:12" x14ac:dyDescent="0.2">
      <c r="A1515" t="s">
        <v>1469</v>
      </c>
      <c r="B1515">
        <v>0</v>
      </c>
      <c r="C1515">
        <v>34331</v>
      </c>
      <c r="D1515">
        <v>538.5</v>
      </c>
      <c r="E1515" t="s">
        <v>1469</v>
      </c>
      <c r="F1515">
        <v>0</v>
      </c>
      <c r="G1515">
        <v>5089.5</v>
      </c>
      <c r="H1515">
        <v>522.5</v>
      </c>
      <c r="I1515">
        <f t="shared" si="92"/>
        <v>4567</v>
      </c>
      <c r="J1515">
        <f t="shared" si="93"/>
        <v>33792.5</v>
      </c>
      <c r="K1515">
        <f t="shared" si="94"/>
        <v>0.13514833173041355</v>
      </c>
      <c r="L1515">
        <f t="shared" si="95"/>
        <v>-2.887384391517263</v>
      </c>
    </row>
    <row r="1516" spans="1:12" x14ac:dyDescent="0.2">
      <c r="A1516" t="s">
        <v>1470</v>
      </c>
      <c r="B1516">
        <v>0</v>
      </c>
      <c r="C1516">
        <v>4937</v>
      </c>
      <c r="D1516">
        <v>437</v>
      </c>
      <c r="E1516" t="s">
        <v>1470</v>
      </c>
      <c r="F1516">
        <v>0</v>
      </c>
      <c r="G1516">
        <v>10326</v>
      </c>
      <c r="H1516">
        <v>554.5</v>
      </c>
      <c r="I1516">
        <f t="shared" si="92"/>
        <v>9771.5</v>
      </c>
      <c r="J1516">
        <f t="shared" si="93"/>
        <v>4500</v>
      </c>
      <c r="K1516">
        <f t="shared" si="94"/>
        <v>2.1714444444444445</v>
      </c>
      <c r="L1516">
        <f t="shared" si="95"/>
        <v>1.1186550424764548</v>
      </c>
    </row>
    <row r="1517" spans="1:12" x14ac:dyDescent="0.2">
      <c r="A1517" t="s">
        <v>1471</v>
      </c>
      <c r="B1517">
        <v>0</v>
      </c>
      <c r="C1517">
        <v>12847</v>
      </c>
      <c r="D1517">
        <v>470</v>
      </c>
      <c r="E1517" t="s">
        <v>1471</v>
      </c>
      <c r="F1517">
        <v>0</v>
      </c>
      <c r="G1517">
        <v>23040</v>
      </c>
      <c r="H1517">
        <v>585</v>
      </c>
      <c r="I1517">
        <f t="shared" si="92"/>
        <v>22455</v>
      </c>
      <c r="J1517">
        <f t="shared" si="93"/>
        <v>12377</v>
      </c>
      <c r="K1517">
        <f t="shared" si="94"/>
        <v>1.814252242061889</v>
      </c>
      <c r="L1517">
        <f t="shared" si="95"/>
        <v>0.8593750529297588</v>
      </c>
    </row>
    <row r="1518" spans="1:12" x14ac:dyDescent="0.2">
      <c r="A1518" t="s">
        <v>1472</v>
      </c>
      <c r="B1518">
        <v>0</v>
      </c>
      <c r="C1518">
        <v>15561</v>
      </c>
      <c r="D1518">
        <v>465</v>
      </c>
      <c r="E1518" t="s">
        <v>1472</v>
      </c>
      <c r="F1518">
        <v>0</v>
      </c>
      <c r="G1518">
        <v>2423</v>
      </c>
      <c r="H1518">
        <v>484</v>
      </c>
      <c r="I1518">
        <f t="shared" si="92"/>
        <v>1939</v>
      </c>
      <c r="J1518">
        <f t="shared" si="93"/>
        <v>15096</v>
      </c>
      <c r="K1518">
        <f t="shared" si="94"/>
        <v>0.12844462109167992</v>
      </c>
      <c r="L1518">
        <f t="shared" si="95"/>
        <v>-2.9607816194936531</v>
      </c>
    </row>
    <row r="1519" spans="1:12" x14ac:dyDescent="0.2">
      <c r="A1519" t="s">
        <v>704</v>
      </c>
      <c r="B1519">
        <v>2</v>
      </c>
      <c r="C1519">
        <v>773.5</v>
      </c>
      <c r="D1519">
        <v>398.5</v>
      </c>
      <c r="E1519" t="s">
        <v>704</v>
      </c>
      <c r="F1519">
        <v>2</v>
      </c>
      <c r="G1519">
        <v>577</v>
      </c>
      <c r="H1519">
        <v>462.5</v>
      </c>
      <c r="I1519">
        <f t="shared" si="92"/>
        <v>114.5</v>
      </c>
      <c r="J1519">
        <f t="shared" si="93"/>
        <v>375</v>
      </c>
      <c r="K1519">
        <f t="shared" si="94"/>
        <v>0.30533333333333335</v>
      </c>
      <c r="L1519">
        <f t="shared" si="95"/>
        <v>-1.7115429972862994</v>
      </c>
    </row>
    <row r="1520" spans="1:12" x14ac:dyDescent="0.2">
      <c r="A1520" t="s">
        <v>1473</v>
      </c>
      <c r="B1520">
        <v>0</v>
      </c>
      <c r="C1520">
        <v>8796</v>
      </c>
      <c r="D1520">
        <v>432.5</v>
      </c>
      <c r="E1520" t="s">
        <v>1473</v>
      </c>
      <c r="F1520">
        <v>0</v>
      </c>
      <c r="G1520">
        <v>2764</v>
      </c>
      <c r="H1520">
        <v>520.5</v>
      </c>
      <c r="I1520">
        <f t="shared" si="92"/>
        <v>2243.5</v>
      </c>
      <c r="J1520">
        <f t="shared" si="93"/>
        <v>8363.5</v>
      </c>
      <c r="K1520">
        <f t="shared" si="94"/>
        <v>0.26824893884139417</v>
      </c>
      <c r="L1520">
        <f t="shared" si="95"/>
        <v>-1.8983556310119447</v>
      </c>
    </row>
    <row r="1521" spans="1:12" x14ac:dyDescent="0.2">
      <c r="A1521" t="s">
        <v>1474</v>
      </c>
      <c r="B1521">
        <v>0</v>
      </c>
      <c r="C1521">
        <v>1802</v>
      </c>
      <c r="D1521">
        <v>393</v>
      </c>
      <c r="E1521" t="s">
        <v>1474</v>
      </c>
      <c r="F1521">
        <v>0</v>
      </c>
      <c r="G1521">
        <v>1521.5</v>
      </c>
      <c r="H1521">
        <v>473</v>
      </c>
      <c r="I1521">
        <f t="shared" si="92"/>
        <v>1048.5</v>
      </c>
      <c r="J1521">
        <f t="shared" si="93"/>
        <v>1409</v>
      </c>
      <c r="K1521">
        <f t="shared" si="94"/>
        <v>0.74414478353442159</v>
      </c>
      <c r="L1521">
        <f t="shared" si="95"/>
        <v>-0.42634475021304397</v>
      </c>
    </row>
    <row r="1522" spans="1:12" x14ac:dyDescent="0.2">
      <c r="A1522" t="s">
        <v>1475</v>
      </c>
      <c r="B1522">
        <v>0</v>
      </c>
      <c r="C1522">
        <v>8183.5</v>
      </c>
      <c r="D1522">
        <v>482</v>
      </c>
      <c r="E1522" t="s">
        <v>1475</v>
      </c>
      <c r="F1522">
        <v>0</v>
      </c>
      <c r="G1522">
        <v>9367</v>
      </c>
      <c r="H1522">
        <v>518</v>
      </c>
      <c r="I1522">
        <f t="shared" si="92"/>
        <v>8849</v>
      </c>
      <c r="J1522">
        <f t="shared" si="93"/>
        <v>7701.5</v>
      </c>
      <c r="K1522">
        <f t="shared" si="94"/>
        <v>1.1489969486463676</v>
      </c>
      <c r="L1522">
        <f t="shared" si="95"/>
        <v>0.20037496667105945</v>
      </c>
    </row>
    <row r="1523" spans="1:12" x14ac:dyDescent="0.2">
      <c r="A1523" t="s">
        <v>1476</v>
      </c>
      <c r="B1523">
        <v>0</v>
      </c>
      <c r="C1523">
        <v>12206.5</v>
      </c>
      <c r="D1523">
        <v>522.5</v>
      </c>
      <c r="E1523" t="s">
        <v>1476</v>
      </c>
      <c r="F1523">
        <v>0</v>
      </c>
      <c r="G1523">
        <v>5765</v>
      </c>
      <c r="H1523">
        <v>497</v>
      </c>
      <c r="I1523">
        <f t="shared" si="92"/>
        <v>5268</v>
      </c>
      <c r="J1523">
        <f t="shared" si="93"/>
        <v>11684</v>
      </c>
      <c r="K1523">
        <f t="shared" si="94"/>
        <v>0.45087298870249914</v>
      </c>
      <c r="L1523">
        <f t="shared" si="95"/>
        <v>-1.1492070125726643</v>
      </c>
    </row>
    <row r="1524" spans="1:12" x14ac:dyDescent="0.2">
      <c r="A1524" t="s">
        <v>1477</v>
      </c>
      <c r="B1524">
        <v>0</v>
      </c>
      <c r="C1524">
        <v>5064</v>
      </c>
      <c r="D1524">
        <v>409</v>
      </c>
      <c r="E1524" t="s">
        <v>1477</v>
      </c>
      <c r="F1524">
        <v>2</v>
      </c>
      <c r="G1524">
        <v>943.5</v>
      </c>
      <c r="H1524">
        <v>533</v>
      </c>
      <c r="I1524">
        <f t="shared" si="92"/>
        <v>410.5</v>
      </c>
      <c r="J1524">
        <f t="shared" si="93"/>
        <v>4655</v>
      </c>
      <c r="K1524">
        <f t="shared" si="94"/>
        <v>8.8184747583243822E-2</v>
      </c>
      <c r="L1524">
        <f t="shared" si="95"/>
        <v>-3.503327040668351</v>
      </c>
    </row>
    <row r="1525" spans="1:12" x14ac:dyDescent="0.2">
      <c r="A1525" t="s">
        <v>1478</v>
      </c>
      <c r="B1525">
        <v>0</v>
      </c>
      <c r="C1525">
        <v>8348</v>
      </c>
      <c r="D1525">
        <v>438</v>
      </c>
      <c r="E1525" t="s">
        <v>1478</v>
      </c>
      <c r="F1525">
        <v>2</v>
      </c>
      <c r="G1525">
        <v>1336</v>
      </c>
      <c r="H1525">
        <v>546</v>
      </c>
      <c r="I1525">
        <f t="shared" si="92"/>
        <v>790</v>
      </c>
      <c r="J1525">
        <f t="shared" si="93"/>
        <v>7910</v>
      </c>
      <c r="K1525">
        <f t="shared" si="94"/>
        <v>9.9873577749683945E-2</v>
      </c>
      <c r="L1525">
        <f t="shared" si="95"/>
        <v>-3.3237531362956889</v>
      </c>
    </row>
    <row r="1526" spans="1:12" x14ac:dyDescent="0.2">
      <c r="A1526" t="s">
        <v>1479</v>
      </c>
      <c r="B1526">
        <v>0</v>
      </c>
      <c r="C1526">
        <v>3132</v>
      </c>
      <c r="D1526">
        <v>419</v>
      </c>
      <c r="E1526" t="s">
        <v>1479</v>
      </c>
      <c r="F1526">
        <v>0</v>
      </c>
      <c r="G1526">
        <v>16311.5</v>
      </c>
      <c r="H1526">
        <v>585</v>
      </c>
      <c r="I1526">
        <f t="shared" si="92"/>
        <v>15726.5</v>
      </c>
      <c r="J1526">
        <f t="shared" si="93"/>
        <v>2713</v>
      </c>
      <c r="K1526">
        <f t="shared" si="94"/>
        <v>5.7967194987099155</v>
      </c>
      <c r="L1526">
        <f t="shared" si="95"/>
        <v>2.5352366757778344</v>
      </c>
    </row>
    <row r="1527" spans="1:12" x14ac:dyDescent="0.2">
      <c r="A1527" t="s">
        <v>1480</v>
      </c>
      <c r="B1527">
        <v>0</v>
      </c>
      <c r="C1527">
        <v>18095</v>
      </c>
      <c r="D1527">
        <v>463</v>
      </c>
      <c r="E1527" t="s">
        <v>1480</v>
      </c>
      <c r="F1527">
        <v>0</v>
      </c>
      <c r="G1527">
        <v>2795.5</v>
      </c>
      <c r="H1527">
        <v>538</v>
      </c>
      <c r="I1527">
        <f t="shared" si="92"/>
        <v>2257.5</v>
      </c>
      <c r="J1527">
        <f t="shared" si="93"/>
        <v>17632</v>
      </c>
      <c r="K1527">
        <f t="shared" si="94"/>
        <v>0.12803425589836662</v>
      </c>
      <c r="L1527">
        <f t="shared" si="95"/>
        <v>-2.9653982362029372</v>
      </c>
    </row>
    <row r="1528" spans="1:12" x14ac:dyDescent="0.2">
      <c r="A1528" t="s">
        <v>1481</v>
      </c>
      <c r="B1528">
        <v>0</v>
      </c>
      <c r="C1528">
        <v>17036</v>
      </c>
      <c r="D1528">
        <v>478</v>
      </c>
      <c r="E1528" t="s">
        <v>1481</v>
      </c>
      <c r="F1528">
        <v>0</v>
      </c>
      <c r="G1528">
        <v>20331.5</v>
      </c>
      <c r="H1528">
        <v>550</v>
      </c>
      <c r="I1528">
        <f t="shared" si="92"/>
        <v>19781.5</v>
      </c>
      <c r="J1528">
        <f t="shared" si="93"/>
        <v>16558</v>
      </c>
      <c r="K1528">
        <f t="shared" si="94"/>
        <v>1.1946793090953014</v>
      </c>
      <c r="L1528">
        <f t="shared" si="95"/>
        <v>0.2566234037552117</v>
      </c>
    </row>
    <row r="1529" spans="1:12" x14ac:dyDescent="0.2">
      <c r="A1529" t="s">
        <v>1482</v>
      </c>
      <c r="B1529">
        <v>2</v>
      </c>
      <c r="C1529">
        <v>727</v>
      </c>
      <c r="D1529">
        <v>406.5</v>
      </c>
      <c r="E1529" t="s">
        <v>1482</v>
      </c>
      <c r="F1529">
        <v>2</v>
      </c>
      <c r="G1529">
        <v>645</v>
      </c>
      <c r="H1529">
        <v>516</v>
      </c>
      <c r="I1529">
        <f t="shared" si="92"/>
        <v>129</v>
      </c>
      <c r="J1529">
        <f t="shared" si="93"/>
        <v>320.5</v>
      </c>
      <c r="K1529">
        <f t="shared" si="94"/>
        <v>0.40249609984399376</v>
      </c>
      <c r="L1529">
        <f t="shared" si="95"/>
        <v>-1.3129532911954871</v>
      </c>
    </row>
    <row r="1530" spans="1:12" x14ac:dyDescent="0.2">
      <c r="A1530" t="s">
        <v>1483</v>
      </c>
      <c r="B1530">
        <v>0</v>
      </c>
      <c r="C1530">
        <v>17210</v>
      </c>
      <c r="D1530">
        <v>508</v>
      </c>
      <c r="E1530" t="s">
        <v>1483</v>
      </c>
      <c r="F1530">
        <v>3</v>
      </c>
      <c r="G1530">
        <v>49961</v>
      </c>
      <c r="H1530">
        <v>603</v>
      </c>
      <c r="I1530">
        <f t="shared" si="92"/>
        <v>49358</v>
      </c>
      <c r="J1530">
        <f t="shared" si="93"/>
        <v>16702</v>
      </c>
      <c r="K1530">
        <f t="shared" si="94"/>
        <v>2.9552149443180458</v>
      </c>
      <c r="L1530">
        <f t="shared" si="95"/>
        <v>1.5632630670607028</v>
      </c>
    </row>
    <row r="1531" spans="1:12" x14ac:dyDescent="0.2">
      <c r="A1531" t="s">
        <v>1484</v>
      </c>
      <c r="B1531">
        <v>0</v>
      </c>
      <c r="C1531">
        <v>2794</v>
      </c>
      <c r="D1531">
        <v>424</v>
      </c>
      <c r="E1531" t="s">
        <v>1484</v>
      </c>
      <c r="F1531">
        <v>0</v>
      </c>
      <c r="G1531">
        <v>2264</v>
      </c>
      <c r="H1531">
        <v>515</v>
      </c>
      <c r="I1531">
        <f t="shared" si="92"/>
        <v>1749</v>
      </c>
      <c r="J1531">
        <f t="shared" si="93"/>
        <v>2370</v>
      </c>
      <c r="K1531">
        <f t="shared" si="94"/>
        <v>0.73797468354430384</v>
      </c>
      <c r="L1531">
        <f t="shared" si="95"/>
        <v>-0.43835676986396871</v>
      </c>
    </row>
    <row r="1532" spans="1:12" x14ac:dyDescent="0.2">
      <c r="A1532" t="s">
        <v>1485</v>
      </c>
      <c r="B1532">
        <v>0</v>
      </c>
      <c r="C1532">
        <v>5475</v>
      </c>
      <c r="D1532">
        <v>396</v>
      </c>
      <c r="E1532" t="s">
        <v>1485</v>
      </c>
      <c r="F1532">
        <v>0</v>
      </c>
      <c r="G1532">
        <v>8980</v>
      </c>
      <c r="H1532">
        <v>537.5</v>
      </c>
      <c r="I1532">
        <f t="shared" si="92"/>
        <v>8442.5</v>
      </c>
      <c r="J1532">
        <f t="shared" si="93"/>
        <v>5079</v>
      </c>
      <c r="K1532">
        <f t="shared" si="94"/>
        <v>1.6622366607599921</v>
      </c>
      <c r="L1532">
        <f t="shared" si="95"/>
        <v>0.73312580027804097</v>
      </c>
    </row>
    <row r="1533" spans="1:12" x14ac:dyDescent="0.2">
      <c r="A1533" t="s">
        <v>1486</v>
      </c>
      <c r="B1533">
        <v>0</v>
      </c>
      <c r="C1533">
        <v>5442</v>
      </c>
      <c r="D1533">
        <v>437</v>
      </c>
      <c r="E1533" t="s">
        <v>1486</v>
      </c>
      <c r="F1533">
        <v>0</v>
      </c>
      <c r="G1533">
        <v>4221</v>
      </c>
      <c r="H1533">
        <v>502</v>
      </c>
      <c r="I1533">
        <f t="shared" si="92"/>
        <v>3719</v>
      </c>
      <c r="J1533">
        <f t="shared" si="93"/>
        <v>5005</v>
      </c>
      <c r="K1533">
        <f t="shared" si="94"/>
        <v>0.74305694305694303</v>
      </c>
      <c r="L1533">
        <f t="shared" si="95"/>
        <v>-0.4284553211113683</v>
      </c>
    </row>
    <row r="1534" spans="1:12" x14ac:dyDescent="0.2">
      <c r="A1534" t="s">
        <v>1487</v>
      </c>
      <c r="B1534">
        <v>0</v>
      </c>
      <c r="C1534">
        <v>13812</v>
      </c>
      <c r="D1534">
        <v>431</v>
      </c>
      <c r="E1534" t="s">
        <v>1487</v>
      </c>
      <c r="F1534">
        <v>0</v>
      </c>
      <c r="G1534">
        <v>46384.5</v>
      </c>
      <c r="H1534">
        <v>609</v>
      </c>
      <c r="I1534">
        <f t="shared" si="92"/>
        <v>45775.5</v>
      </c>
      <c r="J1534">
        <f t="shared" si="93"/>
        <v>13381</v>
      </c>
      <c r="K1534">
        <f t="shared" si="94"/>
        <v>3.4209326657200507</v>
      </c>
      <c r="L1534">
        <f t="shared" si="95"/>
        <v>1.7743897077925155</v>
      </c>
    </row>
    <row r="1535" spans="1:12" x14ac:dyDescent="0.2">
      <c r="A1535" t="s">
        <v>1488</v>
      </c>
      <c r="B1535">
        <v>0</v>
      </c>
      <c r="C1535">
        <v>5284.5</v>
      </c>
      <c r="D1535">
        <v>436</v>
      </c>
      <c r="E1535" t="s">
        <v>1488</v>
      </c>
      <c r="F1535">
        <v>0</v>
      </c>
      <c r="G1535">
        <v>1735</v>
      </c>
      <c r="H1535">
        <v>516.5</v>
      </c>
      <c r="I1535">
        <f t="shared" si="92"/>
        <v>1218.5</v>
      </c>
      <c r="J1535">
        <f t="shared" si="93"/>
        <v>4848.5</v>
      </c>
      <c r="K1535">
        <f t="shared" si="94"/>
        <v>0.25131483964112611</v>
      </c>
      <c r="L1535">
        <f t="shared" si="95"/>
        <v>-1.9924322328826136</v>
      </c>
    </row>
    <row r="1536" spans="1:12" x14ac:dyDescent="0.2">
      <c r="A1536" t="s">
        <v>1489</v>
      </c>
      <c r="B1536">
        <v>0</v>
      </c>
      <c r="C1536">
        <v>10211</v>
      </c>
      <c r="D1536">
        <v>423</v>
      </c>
      <c r="E1536" t="s">
        <v>1489</v>
      </c>
      <c r="F1536">
        <v>0</v>
      </c>
      <c r="G1536">
        <v>30830.5</v>
      </c>
      <c r="H1536">
        <v>518</v>
      </c>
      <c r="I1536">
        <f t="shared" si="92"/>
        <v>30312.5</v>
      </c>
      <c r="J1536">
        <f t="shared" si="93"/>
        <v>9788</v>
      </c>
      <c r="K1536">
        <f t="shared" si="94"/>
        <v>3.0969043727012671</v>
      </c>
      <c r="L1536">
        <f t="shared" si="95"/>
        <v>1.6308268356571876</v>
      </c>
    </row>
    <row r="1537" spans="1:12" x14ac:dyDescent="0.2">
      <c r="A1537" t="s">
        <v>1490</v>
      </c>
      <c r="B1537">
        <v>0</v>
      </c>
      <c r="C1537">
        <v>3008</v>
      </c>
      <c r="D1537">
        <v>453</v>
      </c>
      <c r="E1537" t="s">
        <v>1490</v>
      </c>
      <c r="F1537">
        <v>0</v>
      </c>
      <c r="G1537">
        <v>2258.5</v>
      </c>
      <c r="H1537">
        <v>497</v>
      </c>
      <c r="I1537">
        <f t="shared" si="92"/>
        <v>1761.5</v>
      </c>
      <c r="J1537">
        <f t="shared" si="93"/>
        <v>2555</v>
      </c>
      <c r="K1537">
        <f t="shared" si="94"/>
        <v>0.68943248532289625</v>
      </c>
      <c r="L1537">
        <f t="shared" si="95"/>
        <v>-0.53651881633002008</v>
      </c>
    </row>
    <row r="1538" spans="1:12" x14ac:dyDescent="0.2">
      <c r="A1538" t="s">
        <v>1491</v>
      </c>
      <c r="B1538">
        <v>0</v>
      </c>
      <c r="C1538">
        <v>16253</v>
      </c>
      <c r="D1538">
        <v>530</v>
      </c>
      <c r="E1538" t="s">
        <v>1491</v>
      </c>
      <c r="F1538">
        <v>0</v>
      </c>
      <c r="G1538">
        <v>28895.5</v>
      </c>
      <c r="H1538">
        <v>561.5</v>
      </c>
      <c r="I1538">
        <f t="shared" si="92"/>
        <v>28334</v>
      </c>
      <c r="J1538">
        <f t="shared" si="93"/>
        <v>15723</v>
      </c>
      <c r="K1538">
        <f t="shared" si="94"/>
        <v>1.8020733956624053</v>
      </c>
      <c r="L1538">
        <f t="shared" si="95"/>
        <v>0.84965777108587304</v>
      </c>
    </row>
    <row r="1539" spans="1:12" x14ac:dyDescent="0.2">
      <c r="A1539" t="s">
        <v>1492</v>
      </c>
      <c r="B1539">
        <v>2</v>
      </c>
      <c r="C1539">
        <v>973</v>
      </c>
      <c r="D1539">
        <v>414</v>
      </c>
      <c r="E1539" t="s">
        <v>1492</v>
      </c>
      <c r="F1539">
        <v>2</v>
      </c>
      <c r="G1539">
        <v>1000</v>
      </c>
      <c r="H1539">
        <v>471</v>
      </c>
      <c r="I1539">
        <f t="shared" ref="I1539:I1602" si="96">G1539-H1539</f>
        <v>529</v>
      </c>
      <c r="J1539">
        <f t="shared" ref="J1539:J1602" si="97">C1539-D1539</f>
        <v>559</v>
      </c>
      <c r="K1539">
        <f t="shared" ref="K1539:K1602" si="98">I1539/J1539</f>
        <v>0.94633273703041143</v>
      </c>
      <c r="L1539">
        <f t="shared" ref="L1539:L1602" si="99">LOG(K1539,2)</f>
        <v>-7.9580560729164376E-2</v>
      </c>
    </row>
    <row r="1540" spans="1:12" x14ac:dyDescent="0.2">
      <c r="A1540" t="s">
        <v>1493</v>
      </c>
      <c r="B1540">
        <v>0</v>
      </c>
      <c r="C1540">
        <v>21550.5</v>
      </c>
      <c r="D1540">
        <v>480</v>
      </c>
      <c r="E1540" t="s">
        <v>1493</v>
      </c>
      <c r="F1540">
        <v>0</v>
      </c>
      <c r="G1540">
        <v>34912</v>
      </c>
      <c r="H1540">
        <v>596</v>
      </c>
      <c r="I1540">
        <f t="shared" si="96"/>
        <v>34316</v>
      </c>
      <c r="J1540">
        <f t="shared" si="97"/>
        <v>21070.5</v>
      </c>
      <c r="K1540">
        <f t="shared" si="98"/>
        <v>1.6286277022377258</v>
      </c>
      <c r="L1540">
        <f t="shared" si="99"/>
        <v>0.70365684725107347</v>
      </c>
    </row>
    <row r="1541" spans="1:12" x14ac:dyDescent="0.2">
      <c r="A1541" t="s">
        <v>1494</v>
      </c>
      <c r="B1541">
        <v>0</v>
      </c>
      <c r="C1541">
        <v>7372.5</v>
      </c>
      <c r="D1541">
        <v>456</v>
      </c>
      <c r="E1541" t="s">
        <v>1494</v>
      </c>
      <c r="F1541">
        <v>0</v>
      </c>
      <c r="G1541">
        <v>2046</v>
      </c>
      <c r="H1541">
        <v>552</v>
      </c>
      <c r="I1541">
        <f t="shared" si="96"/>
        <v>1494</v>
      </c>
      <c r="J1541">
        <f t="shared" si="97"/>
        <v>6916.5</v>
      </c>
      <c r="K1541">
        <f t="shared" si="98"/>
        <v>0.21600520494469747</v>
      </c>
      <c r="L1541">
        <f t="shared" si="99"/>
        <v>-2.2108620183438465</v>
      </c>
    </row>
    <row r="1542" spans="1:12" x14ac:dyDescent="0.2">
      <c r="A1542" t="s">
        <v>1495</v>
      </c>
      <c r="B1542">
        <v>0</v>
      </c>
      <c r="C1542">
        <v>4316</v>
      </c>
      <c r="D1542">
        <v>398</v>
      </c>
      <c r="E1542" t="s">
        <v>1495</v>
      </c>
      <c r="F1542">
        <v>0</v>
      </c>
      <c r="G1542">
        <v>10945</v>
      </c>
      <c r="H1542">
        <v>546</v>
      </c>
      <c r="I1542">
        <f t="shared" si="96"/>
        <v>10399</v>
      </c>
      <c r="J1542">
        <f t="shared" si="97"/>
        <v>3918</v>
      </c>
      <c r="K1542">
        <f t="shared" si="98"/>
        <v>2.6541602858601325</v>
      </c>
      <c r="L1542">
        <f t="shared" si="99"/>
        <v>1.4082554983015305</v>
      </c>
    </row>
    <row r="1543" spans="1:12" x14ac:dyDescent="0.2">
      <c r="A1543" t="s">
        <v>1496</v>
      </c>
      <c r="B1543">
        <v>2</v>
      </c>
      <c r="C1543">
        <v>847</v>
      </c>
      <c r="D1543">
        <v>414.5</v>
      </c>
      <c r="E1543" t="s">
        <v>1496</v>
      </c>
      <c r="F1543">
        <v>2</v>
      </c>
      <c r="G1543">
        <v>574</v>
      </c>
      <c r="H1543">
        <v>509</v>
      </c>
      <c r="I1543">
        <f t="shared" si="96"/>
        <v>65</v>
      </c>
      <c r="J1543">
        <f t="shared" si="97"/>
        <v>432.5</v>
      </c>
      <c r="K1543">
        <f t="shared" si="98"/>
        <v>0.15028901734104047</v>
      </c>
      <c r="L1543">
        <f t="shared" si="99"/>
        <v>-2.7341885094956324</v>
      </c>
    </row>
    <row r="1544" spans="1:12" x14ac:dyDescent="0.2">
      <c r="A1544" t="s">
        <v>1497</v>
      </c>
      <c r="B1544">
        <v>3</v>
      </c>
      <c r="C1544">
        <v>57172</v>
      </c>
      <c r="D1544">
        <v>597.5</v>
      </c>
      <c r="E1544" t="s">
        <v>1497</v>
      </c>
      <c r="F1544">
        <v>0</v>
      </c>
      <c r="G1544">
        <v>3598</v>
      </c>
      <c r="H1544">
        <v>518.5</v>
      </c>
      <c r="I1544">
        <f t="shared" si="96"/>
        <v>3079.5</v>
      </c>
      <c r="J1544">
        <f t="shared" si="97"/>
        <v>56574.5</v>
      </c>
      <c r="K1544">
        <f t="shared" si="98"/>
        <v>5.4432650752547523E-2</v>
      </c>
      <c r="L1544">
        <f t="shared" si="99"/>
        <v>-4.1993838958679257</v>
      </c>
    </row>
    <row r="1545" spans="1:12" x14ac:dyDescent="0.2">
      <c r="A1545" t="s">
        <v>1498</v>
      </c>
      <c r="B1545">
        <v>0</v>
      </c>
      <c r="C1545">
        <v>6809</v>
      </c>
      <c r="D1545">
        <v>456</v>
      </c>
      <c r="E1545" t="s">
        <v>1498</v>
      </c>
      <c r="F1545">
        <v>0</v>
      </c>
      <c r="G1545">
        <v>8620</v>
      </c>
      <c r="H1545">
        <v>517.5</v>
      </c>
      <c r="I1545">
        <f t="shared" si="96"/>
        <v>8102.5</v>
      </c>
      <c r="J1545">
        <f t="shared" si="97"/>
        <v>6353</v>
      </c>
      <c r="K1545">
        <f t="shared" si="98"/>
        <v>1.2753817094286164</v>
      </c>
      <c r="L1545">
        <f t="shared" si="99"/>
        <v>0.35092909640441455</v>
      </c>
    </row>
    <row r="1546" spans="1:12" x14ac:dyDescent="0.2">
      <c r="A1546" t="s">
        <v>1499</v>
      </c>
      <c r="B1546">
        <v>0</v>
      </c>
      <c r="C1546">
        <v>4222</v>
      </c>
      <c r="D1546">
        <v>375.5</v>
      </c>
      <c r="E1546" t="s">
        <v>1499</v>
      </c>
      <c r="F1546">
        <v>0</v>
      </c>
      <c r="G1546">
        <v>42459.5</v>
      </c>
      <c r="H1546">
        <v>570.5</v>
      </c>
      <c r="I1546">
        <f t="shared" si="96"/>
        <v>41889</v>
      </c>
      <c r="J1546">
        <f t="shared" si="97"/>
        <v>3846.5</v>
      </c>
      <c r="K1546">
        <f t="shared" si="98"/>
        <v>10.890159885610295</v>
      </c>
      <c r="L1546">
        <f t="shared" si="99"/>
        <v>3.4449532302538257</v>
      </c>
    </row>
    <row r="1547" spans="1:12" x14ac:dyDescent="0.2">
      <c r="A1547" t="s">
        <v>1500</v>
      </c>
      <c r="B1547">
        <v>0</v>
      </c>
      <c r="C1547">
        <v>3998</v>
      </c>
      <c r="D1547">
        <v>408</v>
      </c>
      <c r="E1547" t="s">
        <v>1500</v>
      </c>
      <c r="F1547">
        <v>0</v>
      </c>
      <c r="G1547">
        <v>14423</v>
      </c>
      <c r="H1547">
        <v>559</v>
      </c>
      <c r="I1547">
        <f t="shared" si="96"/>
        <v>13864</v>
      </c>
      <c r="J1547">
        <f t="shared" si="97"/>
        <v>3590</v>
      </c>
      <c r="K1547">
        <f t="shared" si="98"/>
        <v>3.8618384401114207</v>
      </c>
      <c r="L1547">
        <f t="shared" si="99"/>
        <v>1.9492878104497562</v>
      </c>
    </row>
    <row r="1548" spans="1:12" x14ac:dyDescent="0.2">
      <c r="A1548" t="s">
        <v>1501</v>
      </c>
      <c r="B1548">
        <v>0</v>
      </c>
      <c r="C1548">
        <v>6747.5</v>
      </c>
      <c r="D1548">
        <v>429.5</v>
      </c>
      <c r="E1548" t="s">
        <v>1501</v>
      </c>
      <c r="F1548">
        <v>0</v>
      </c>
      <c r="G1548">
        <v>3542.5</v>
      </c>
      <c r="H1548">
        <v>515.5</v>
      </c>
      <c r="I1548">
        <f t="shared" si="96"/>
        <v>3027</v>
      </c>
      <c r="J1548">
        <f t="shared" si="97"/>
        <v>6318</v>
      </c>
      <c r="K1548">
        <f t="shared" si="98"/>
        <v>0.47910731244064575</v>
      </c>
      <c r="L1548">
        <f t="shared" si="99"/>
        <v>-1.0615792619193596</v>
      </c>
    </row>
    <row r="1549" spans="1:12" x14ac:dyDescent="0.2">
      <c r="A1549" t="s">
        <v>1502</v>
      </c>
      <c r="B1549">
        <v>0</v>
      </c>
      <c r="C1549">
        <v>19562</v>
      </c>
      <c r="D1549">
        <v>429</v>
      </c>
      <c r="E1549" t="s">
        <v>1502</v>
      </c>
      <c r="F1549">
        <v>0</v>
      </c>
      <c r="G1549">
        <v>5056.5</v>
      </c>
      <c r="H1549">
        <v>543</v>
      </c>
      <c r="I1549">
        <f t="shared" si="96"/>
        <v>4513.5</v>
      </c>
      <c r="J1549">
        <f t="shared" si="97"/>
        <v>19133</v>
      </c>
      <c r="K1549">
        <f t="shared" si="98"/>
        <v>0.23590132232268854</v>
      </c>
      <c r="L1549">
        <f t="shared" si="99"/>
        <v>-2.0837445893958773</v>
      </c>
    </row>
    <row r="1550" spans="1:12" x14ac:dyDescent="0.2">
      <c r="A1550" t="s">
        <v>1503</v>
      </c>
      <c r="B1550">
        <v>0</v>
      </c>
      <c r="C1550">
        <v>13719</v>
      </c>
      <c r="D1550">
        <v>459</v>
      </c>
      <c r="E1550" t="s">
        <v>1503</v>
      </c>
      <c r="F1550">
        <v>0</v>
      </c>
      <c r="G1550">
        <v>3587</v>
      </c>
      <c r="H1550">
        <v>494</v>
      </c>
      <c r="I1550">
        <f t="shared" si="96"/>
        <v>3093</v>
      </c>
      <c r="J1550">
        <f t="shared" si="97"/>
        <v>13260</v>
      </c>
      <c r="K1550">
        <f t="shared" si="98"/>
        <v>0.2332579185520362</v>
      </c>
      <c r="L1550">
        <f t="shared" si="99"/>
        <v>-2.1000020369106855</v>
      </c>
    </row>
    <row r="1551" spans="1:12" x14ac:dyDescent="0.2">
      <c r="A1551" t="s">
        <v>1504</v>
      </c>
      <c r="B1551">
        <v>0</v>
      </c>
      <c r="C1551">
        <v>10972</v>
      </c>
      <c r="D1551">
        <v>438.5</v>
      </c>
      <c r="E1551" t="s">
        <v>1504</v>
      </c>
      <c r="F1551">
        <v>0</v>
      </c>
      <c r="G1551">
        <v>6739</v>
      </c>
      <c r="H1551">
        <v>518</v>
      </c>
      <c r="I1551">
        <f t="shared" si="96"/>
        <v>6221</v>
      </c>
      <c r="J1551">
        <f t="shared" si="97"/>
        <v>10533.5</v>
      </c>
      <c r="K1551">
        <f t="shared" si="98"/>
        <v>0.59059192101390801</v>
      </c>
      <c r="L1551">
        <f t="shared" si="99"/>
        <v>-0.75976647358801563</v>
      </c>
    </row>
    <row r="1552" spans="1:12" x14ac:dyDescent="0.2">
      <c r="A1552" t="s">
        <v>1505</v>
      </c>
      <c r="B1552">
        <v>0</v>
      </c>
      <c r="C1552">
        <v>2264</v>
      </c>
      <c r="D1552">
        <v>437.5</v>
      </c>
      <c r="E1552" t="s">
        <v>1505</v>
      </c>
      <c r="F1552">
        <v>2</v>
      </c>
      <c r="G1552">
        <v>922.5</v>
      </c>
      <c r="H1552">
        <v>512</v>
      </c>
      <c r="I1552">
        <f t="shared" si="96"/>
        <v>410.5</v>
      </c>
      <c r="J1552">
        <f t="shared" si="97"/>
        <v>1826.5</v>
      </c>
      <c r="K1552">
        <f t="shared" si="98"/>
        <v>0.22474678346564467</v>
      </c>
      <c r="L1552">
        <f t="shared" si="99"/>
        <v>-2.1536276265842136</v>
      </c>
    </row>
    <row r="1553" spans="1:12" x14ac:dyDescent="0.2">
      <c r="A1553" t="s">
        <v>1506</v>
      </c>
      <c r="B1553">
        <v>0</v>
      </c>
      <c r="C1553">
        <v>8286</v>
      </c>
      <c r="D1553">
        <v>470.5</v>
      </c>
      <c r="E1553" t="s">
        <v>1506</v>
      </c>
      <c r="F1553">
        <v>0</v>
      </c>
      <c r="G1553">
        <v>4823</v>
      </c>
      <c r="H1553">
        <v>498</v>
      </c>
      <c r="I1553">
        <f t="shared" si="96"/>
        <v>4325</v>
      </c>
      <c r="J1553">
        <f t="shared" si="97"/>
        <v>7815.5</v>
      </c>
      <c r="K1553">
        <f t="shared" si="98"/>
        <v>0.55338749920030705</v>
      </c>
      <c r="L1553">
        <f t="shared" si="99"/>
        <v>-0.85363804046862835</v>
      </c>
    </row>
    <row r="1554" spans="1:12" x14ac:dyDescent="0.2">
      <c r="A1554" t="s">
        <v>1507</v>
      </c>
      <c r="B1554">
        <v>0</v>
      </c>
      <c r="C1554">
        <v>5406</v>
      </c>
      <c r="D1554">
        <v>456.5</v>
      </c>
      <c r="E1554" t="s">
        <v>1507</v>
      </c>
      <c r="F1554">
        <v>3</v>
      </c>
      <c r="G1554">
        <v>1409</v>
      </c>
      <c r="H1554">
        <v>491.5</v>
      </c>
      <c r="I1554">
        <f t="shared" si="96"/>
        <v>917.5</v>
      </c>
      <c r="J1554">
        <f t="shared" si="97"/>
        <v>4949.5</v>
      </c>
      <c r="K1554">
        <f t="shared" si="98"/>
        <v>0.18537225982422467</v>
      </c>
      <c r="L1554">
        <f t="shared" si="99"/>
        <v>-2.4315027279915187</v>
      </c>
    </row>
    <row r="1555" spans="1:12" x14ac:dyDescent="0.2">
      <c r="A1555" t="s">
        <v>1508</v>
      </c>
      <c r="B1555">
        <v>0</v>
      </c>
      <c r="C1555">
        <v>14304</v>
      </c>
      <c r="D1555">
        <v>497</v>
      </c>
      <c r="E1555" t="s">
        <v>1508</v>
      </c>
      <c r="F1555">
        <v>0</v>
      </c>
      <c r="G1555">
        <v>12517.5</v>
      </c>
      <c r="H1555">
        <v>535.5</v>
      </c>
      <c r="I1555">
        <f t="shared" si="96"/>
        <v>11982</v>
      </c>
      <c r="J1555">
        <f t="shared" si="97"/>
        <v>13807</v>
      </c>
      <c r="K1555">
        <f t="shared" si="98"/>
        <v>0.86782067067429569</v>
      </c>
      <c r="L1555">
        <f t="shared" si="99"/>
        <v>-0.20453114468092595</v>
      </c>
    </row>
    <row r="1556" spans="1:12" x14ac:dyDescent="0.2">
      <c r="A1556" t="s">
        <v>1509</v>
      </c>
      <c r="B1556">
        <v>0</v>
      </c>
      <c r="C1556">
        <v>4403</v>
      </c>
      <c r="D1556">
        <v>448</v>
      </c>
      <c r="E1556" t="s">
        <v>1509</v>
      </c>
      <c r="F1556">
        <v>0</v>
      </c>
      <c r="G1556">
        <v>5043.5</v>
      </c>
      <c r="H1556">
        <v>545</v>
      </c>
      <c r="I1556">
        <f t="shared" si="96"/>
        <v>4498.5</v>
      </c>
      <c r="J1556">
        <f t="shared" si="97"/>
        <v>3955</v>
      </c>
      <c r="K1556">
        <f t="shared" si="98"/>
        <v>1.1374209860935525</v>
      </c>
      <c r="L1556">
        <f t="shared" si="99"/>
        <v>0.18576632822974226</v>
      </c>
    </row>
    <row r="1557" spans="1:12" x14ac:dyDescent="0.2">
      <c r="A1557" t="s">
        <v>1510</v>
      </c>
      <c r="B1557">
        <v>0</v>
      </c>
      <c r="C1557">
        <v>7673</v>
      </c>
      <c r="D1557">
        <v>399</v>
      </c>
      <c r="E1557" t="s">
        <v>1510</v>
      </c>
      <c r="F1557">
        <v>0</v>
      </c>
      <c r="G1557">
        <v>1884</v>
      </c>
      <c r="H1557">
        <v>540</v>
      </c>
      <c r="I1557">
        <f t="shared" si="96"/>
        <v>1344</v>
      </c>
      <c r="J1557">
        <f t="shared" si="97"/>
        <v>7274</v>
      </c>
      <c r="K1557">
        <f t="shared" si="98"/>
        <v>0.18476766565850977</v>
      </c>
      <c r="L1557">
        <f t="shared" si="99"/>
        <v>-2.4362157876768569</v>
      </c>
    </row>
    <row r="1558" spans="1:12" x14ac:dyDescent="0.2">
      <c r="A1558" t="s">
        <v>1511</v>
      </c>
      <c r="B1558">
        <v>0</v>
      </c>
      <c r="C1558">
        <v>11100.5</v>
      </c>
      <c r="D1558">
        <v>462</v>
      </c>
      <c r="E1558" t="s">
        <v>1511</v>
      </c>
      <c r="F1558">
        <v>0</v>
      </c>
      <c r="G1558">
        <v>9171</v>
      </c>
      <c r="H1558">
        <v>563</v>
      </c>
      <c r="I1558">
        <f t="shared" si="96"/>
        <v>8608</v>
      </c>
      <c r="J1558">
        <f t="shared" si="97"/>
        <v>10638.5</v>
      </c>
      <c r="K1558">
        <f t="shared" si="98"/>
        <v>0.80913662640409834</v>
      </c>
      <c r="L1558">
        <f t="shared" si="99"/>
        <v>-0.3055447660352863</v>
      </c>
    </row>
    <row r="1559" spans="1:12" x14ac:dyDescent="0.2">
      <c r="A1559" t="s">
        <v>1512</v>
      </c>
      <c r="B1559">
        <v>0</v>
      </c>
      <c r="C1559">
        <v>10020</v>
      </c>
      <c r="D1559">
        <v>436.5</v>
      </c>
      <c r="E1559" t="s">
        <v>1512</v>
      </c>
      <c r="F1559">
        <v>0</v>
      </c>
      <c r="G1559">
        <v>1765</v>
      </c>
      <c r="H1559">
        <v>507</v>
      </c>
      <c r="I1559">
        <f t="shared" si="96"/>
        <v>1258</v>
      </c>
      <c r="J1559">
        <f t="shared" si="97"/>
        <v>9583.5</v>
      </c>
      <c r="K1559">
        <f t="shared" si="98"/>
        <v>0.13126728230813378</v>
      </c>
      <c r="L1559">
        <f t="shared" si="99"/>
        <v>-2.9294207181363801</v>
      </c>
    </row>
    <row r="1560" spans="1:12" x14ac:dyDescent="0.2">
      <c r="A1560" t="s">
        <v>1513</v>
      </c>
      <c r="B1560">
        <v>0</v>
      </c>
      <c r="C1560">
        <v>13050</v>
      </c>
      <c r="D1560">
        <v>467.5</v>
      </c>
      <c r="E1560" t="s">
        <v>1513</v>
      </c>
      <c r="F1560">
        <v>3</v>
      </c>
      <c r="G1560">
        <v>5176</v>
      </c>
      <c r="H1560">
        <v>536.5</v>
      </c>
      <c r="I1560">
        <f t="shared" si="96"/>
        <v>4639.5</v>
      </c>
      <c r="J1560">
        <f t="shared" si="97"/>
        <v>12582.5</v>
      </c>
      <c r="K1560">
        <f t="shared" si="98"/>
        <v>0.36872640572223325</v>
      </c>
      <c r="L1560">
        <f t="shared" si="99"/>
        <v>-1.4393773585738436</v>
      </c>
    </row>
    <row r="1561" spans="1:12" x14ac:dyDescent="0.2">
      <c r="A1561" t="s">
        <v>1514</v>
      </c>
      <c r="B1561">
        <v>2</v>
      </c>
      <c r="C1561">
        <v>722.5</v>
      </c>
      <c r="D1561">
        <v>386</v>
      </c>
      <c r="E1561" t="s">
        <v>1514</v>
      </c>
      <c r="F1561">
        <v>2</v>
      </c>
      <c r="G1561">
        <v>943</v>
      </c>
      <c r="H1561">
        <v>540</v>
      </c>
      <c r="I1561">
        <f t="shared" si="96"/>
        <v>403</v>
      </c>
      <c r="J1561">
        <f t="shared" si="97"/>
        <v>336.5</v>
      </c>
      <c r="K1561">
        <f t="shared" si="98"/>
        <v>1.1976225854383358</v>
      </c>
      <c r="L1561">
        <f t="shared" si="99"/>
        <v>0.26017333391765024</v>
      </c>
    </row>
    <row r="1562" spans="1:12" x14ac:dyDescent="0.2">
      <c r="A1562" t="s">
        <v>1515</v>
      </c>
      <c r="B1562">
        <v>0</v>
      </c>
      <c r="C1562">
        <v>8379</v>
      </c>
      <c r="D1562">
        <v>421</v>
      </c>
      <c r="E1562" t="s">
        <v>1515</v>
      </c>
      <c r="F1562">
        <v>0</v>
      </c>
      <c r="G1562">
        <v>6730</v>
      </c>
      <c r="H1562">
        <v>532.5</v>
      </c>
      <c r="I1562">
        <f t="shared" si="96"/>
        <v>6197.5</v>
      </c>
      <c r="J1562">
        <f t="shared" si="97"/>
        <v>7958</v>
      </c>
      <c r="K1562">
        <f t="shared" si="98"/>
        <v>0.77877607439055041</v>
      </c>
      <c r="L1562">
        <f t="shared" si="99"/>
        <v>-0.3607195327196529</v>
      </c>
    </row>
    <row r="1563" spans="1:12" x14ac:dyDescent="0.2">
      <c r="A1563" t="s">
        <v>1516</v>
      </c>
      <c r="B1563">
        <v>0</v>
      </c>
      <c r="C1563">
        <v>10133</v>
      </c>
      <c r="D1563">
        <v>467</v>
      </c>
      <c r="E1563" t="s">
        <v>1516</v>
      </c>
      <c r="F1563">
        <v>0</v>
      </c>
      <c r="G1563">
        <v>3626</v>
      </c>
      <c r="H1563">
        <v>530</v>
      </c>
      <c r="I1563">
        <f t="shared" si="96"/>
        <v>3096</v>
      </c>
      <c r="J1563">
        <f t="shared" si="97"/>
        <v>9666</v>
      </c>
      <c r="K1563">
        <f t="shared" si="98"/>
        <v>0.32029795158286778</v>
      </c>
      <c r="L1563">
        <f t="shared" si="99"/>
        <v>-1.6425135232833148</v>
      </c>
    </row>
    <row r="1564" spans="1:12" x14ac:dyDescent="0.2">
      <c r="A1564" t="s">
        <v>1517</v>
      </c>
      <c r="B1564">
        <v>0</v>
      </c>
      <c r="C1564">
        <v>37611</v>
      </c>
      <c r="D1564">
        <v>483</v>
      </c>
      <c r="E1564" t="s">
        <v>1517</v>
      </c>
      <c r="F1564">
        <v>0</v>
      </c>
      <c r="G1564">
        <v>7753</v>
      </c>
      <c r="H1564">
        <v>498</v>
      </c>
      <c r="I1564">
        <f t="shared" si="96"/>
        <v>7255</v>
      </c>
      <c r="J1564">
        <f t="shared" si="97"/>
        <v>37128</v>
      </c>
      <c r="K1564">
        <f t="shared" si="98"/>
        <v>0.19540508511096746</v>
      </c>
      <c r="L1564">
        <f t="shared" si="99"/>
        <v>-2.355460083216085</v>
      </c>
    </row>
    <row r="1565" spans="1:12" x14ac:dyDescent="0.2">
      <c r="A1565" t="s">
        <v>706</v>
      </c>
      <c r="B1565">
        <v>0</v>
      </c>
      <c r="C1565">
        <v>4627</v>
      </c>
      <c r="D1565">
        <v>424</v>
      </c>
      <c r="E1565" t="s">
        <v>706</v>
      </c>
      <c r="F1565">
        <v>0</v>
      </c>
      <c r="G1565">
        <v>4127</v>
      </c>
      <c r="H1565">
        <v>502</v>
      </c>
      <c r="I1565">
        <f t="shared" si="96"/>
        <v>3625</v>
      </c>
      <c r="J1565">
        <f t="shared" si="97"/>
        <v>4203</v>
      </c>
      <c r="K1565">
        <f t="shared" si="98"/>
        <v>0.86247918153699743</v>
      </c>
      <c r="L1565">
        <f t="shared" si="99"/>
        <v>-0.21343846136231504</v>
      </c>
    </row>
    <row r="1566" spans="1:12" x14ac:dyDescent="0.2">
      <c r="A1566" t="s">
        <v>1518</v>
      </c>
      <c r="B1566">
        <v>0</v>
      </c>
      <c r="C1566">
        <v>5029</v>
      </c>
      <c r="D1566">
        <v>410.5</v>
      </c>
      <c r="E1566" t="s">
        <v>1518</v>
      </c>
      <c r="F1566">
        <v>0</v>
      </c>
      <c r="G1566">
        <v>7438</v>
      </c>
      <c r="H1566">
        <v>561</v>
      </c>
      <c r="I1566">
        <f t="shared" si="96"/>
        <v>6877</v>
      </c>
      <c r="J1566">
        <f t="shared" si="97"/>
        <v>4618.5</v>
      </c>
      <c r="K1566">
        <f t="shared" si="98"/>
        <v>1.4890115838475695</v>
      </c>
      <c r="L1566">
        <f t="shared" si="99"/>
        <v>0.57435497748914444</v>
      </c>
    </row>
    <row r="1567" spans="1:12" x14ac:dyDescent="0.2">
      <c r="A1567" t="s">
        <v>1519</v>
      </c>
      <c r="B1567">
        <v>0</v>
      </c>
      <c r="C1567">
        <v>49800</v>
      </c>
      <c r="D1567">
        <v>463</v>
      </c>
      <c r="E1567" t="s">
        <v>1519</v>
      </c>
      <c r="F1567">
        <v>0</v>
      </c>
      <c r="G1567">
        <v>6905</v>
      </c>
      <c r="H1567">
        <v>567.5</v>
      </c>
      <c r="I1567">
        <f t="shared" si="96"/>
        <v>6337.5</v>
      </c>
      <c r="J1567">
        <f t="shared" si="97"/>
        <v>49337</v>
      </c>
      <c r="K1567">
        <f t="shared" si="98"/>
        <v>0.12845329063380426</v>
      </c>
      <c r="L1567">
        <f t="shared" si="99"/>
        <v>-2.9606842461413332</v>
      </c>
    </row>
    <row r="1568" spans="1:12" x14ac:dyDescent="0.2">
      <c r="A1568" t="s">
        <v>1520</v>
      </c>
      <c r="B1568">
        <v>0</v>
      </c>
      <c r="C1568">
        <v>19702</v>
      </c>
      <c r="D1568">
        <v>506</v>
      </c>
      <c r="E1568" t="s">
        <v>1520</v>
      </c>
      <c r="F1568">
        <v>0</v>
      </c>
      <c r="G1568">
        <v>14568.5</v>
      </c>
      <c r="H1568">
        <v>527.5</v>
      </c>
      <c r="I1568">
        <f t="shared" si="96"/>
        <v>14041</v>
      </c>
      <c r="J1568">
        <f t="shared" si="97"/>
        <v>19196</v>
      </c>
      <c r="K1568">
        <f t="shared" si="98"/>
        <v>0.73145446968118355</v>
      </c>
      <c r="L1568">
        <f t="shared" si="99"/>
        <v>-0.45116003012645745</v>
      </c>
    </row>
    <row r="1569" spans="1:12" x14ac:dyDescent="0.2">
      <c r="A1569" t="s">
        <v>1521</v>
      </c>
      <c r="B1569">
        <v>0</v>
      </c>
      <c r="C1569">
        <v>10175</v>
      </c>
      <c r="D1569">
        <v>460</v>
      </c>
      <c r="E1569" t="s">
        <v>1521</v>
      </c>
      <c r="F1569">
        <v>0</v>
      </c>
      <c r="G1569">
        <v>6776</v>
      </c>
      <c r="H1569">
        <v>521</v>
      </c>
      <c r="I1569">
        <f t="shared" si="96"/>
        <v>6255</v>
      </c>
      <c r="J1569">
        <f t="shared" si="97"/>
        <v>9715</v>
      </c>
      <c r="K1569">
        <f t="shared" si="98"/>
        <v>0.64384971693257853</v>
      </c>
      <c r="L1569">
        <f t="shared" si="99"/>
        <v>-0.63520411141952471</v>
      </c>
    </row>
    <row r="1570" spans="1:12" x14ac:dyDescent="0.2">
      <c r="A1570" t="s">
        <v>1522</v>
      </c>
      <c r="B1570">
        <v>0</v>
      </c>
      <c r="C1570">
        <v>19601.5</v>
      </c>
      <c r="D1570">
        <v>472.5</v>
      </c>
      <c r="E1570" t="s">
        <v>1522</v>
      </c>
      <c r="F1570">
        <v>0</v>
      </c>
      <c r="G1570">
        <v>3547</v>
      </c>
      <c r="H1570">
        <v>521</v>
      </c>
      <c r="I1570">
        <f t="shared" si="96"/>
        <v>3026</v>
      </c>
      <c r="J1570">
        <f t="shared" si="97"/>
        <v>19129</v>
      </c>
      <c r="K1570">
        <f t="shared" si="98"/>
        <v>0.15818913691254116</v>
      </c>
      <c r="L1570">
        <f t="shared" si="99"/>
        <v>-2.6602775637271474</v>
      </c>
    </row>
    <row r="1571" spans="1:12" x14ac:dyDescent="0.2">
      <c r="A1571" t="s">
        <v>1523</v>
      </c>
      <c r="B1571">
        <v>0</v>
      </c>
      <c r="C1571">
        <v>16646</v>
      </c>
      <c r="D1571">
        <v>458</v>
      </c>
      <c r="E1571" t="s">
        <v>1523</v>
      </c>
      <c r="F1571">
        <v>0</v>
      </c>
      <c r="G1571">
        <v>20933</v>
      </c>
      <c r="H1571">
        <v>531</v>
      </c>
      <c r="I1571">
        <f t="shared" si="96"/>
        <v>20402</v>
      </c>
      <c r="J1571">
        <f t="shared" si="97"/>
        <v>16188</v>
      </c>
      <c r="K1571">
        <f t="shared" si="98"/>
        <v>1.2603162836669137</v>
      </c>
      <c r="L1571">
        <f t="shared" si="99"/>
        <v>0.33378583183416571</v>
      </c>
    </row>
    <row r="1572" spans="1:12" x14ac:dyDescent="0.2">
      <c r="A1572" t="s">
        <v>1524</v>
      </c>
      <c r="B1572">
        <v>0</v>
      </c>
      <c r="C1572">
        <v>12217</v>
      </c>
      <c r="D1572">
        <v>485</v>
      </c>
      <c r="E1572" t="s">
        <v>1524</v>
      </c>
      <c r="F1572">
        <v>0</v>
      </c>
      <c r="G1572">
        <v>14666</v>
      </c>
      <c r="H1572">
        <v>578</v>
      </c>
      <c r="I1572">
        <f t="shared" si="96"/>
        <v>14088</v>
      </c>
      <c r="J1572">
        <f t="shared" si="97"/>
        <v>11732</v>
      </c>
      <c r="K1572">
        <f t="shared" si="98"/>
        <v>1.2008182748039551</v>
      </c>
      <c r="L1572">
        <f t="shared" si="99"/>
        <v>0.26401783807425278</v>
      </c>
    </row>
    <row r="1573" spans="1:12" x14ac:dyDescent="0.2">
      <c r="A1573" t="s">
        <v>1525</v>
      </c>
      <c r="B1573">
        <v>0</v>
      </c>
      <c r="C1573">
        <v>20724</v>
      </c>
      <c r="D1573">
        <v>500</v>
      </c>
      <c r="E1573" t="s">
        <v>1525</v>
      </c>
      <c r="F1573">
        <v>0</v>
      </c>
      <c r="G1573">
        <v>7754</v>
      </c>
      <c r="H1573">
        <v>508.5</v>
      </c>
      <c r="I1573">
        <f t="shared" si="96"/>
        <v>7245.5</v>
      </c>
      <c r="J1573">
        <f t="shared" si="97"/>
        <v>20224</v>
      </c>
      <c r="K1573">
        <f t="shared" si="98"/>
        <v>0.358262460443038</v>
      </c>
      <c r="L1573">
        <f t="shared" si="99"/>
        <v>-1.4809112122931465</v>
      </c>
    </row>
    <row r="1574" spans="1:12" x14ac:dyDescent="0.2">
      <c r="A1574" t="s">
        <v>1526</v>
      </c>
      <c r="B1574">
        <v>0</v>
      </c>
      <c r="C1574">
        <v>3264.5</v>
      </c>
      <c r="D1574">
        <v>379</v>
      </c>
      <c r="E1574" t="s">
        <v>1526</v>
      </c>
      <c r="F1574">
        <v>0</v>
      </c>
      <c r="G1574">
        <v>4950</v>
      </c>
      <c r="H1574">
        <v>497.5</v>
      </c>
      <c r="I1574">
        <f t="shared" si="96"/>
        <v>4452.5</v>
      </c>
      <c r="J1574">
        <f t="shared" si="97"/>
        <v>2885.5</v>
      </c>
      <c r="K1574">
        <f t="shared" si="98"/>
        <v>1.5430601282273435</v>
      </c>
      <c r="L1574">
        <f t="shared" si="99"/>
        <v>0.62579428031776019</v>
      </c>
    </row>
    <row r="1575" spans="1:12" x14ac:dyDescent="0.2">
      <c r="A1575" t="s">
        <v>1527</v>
      </c>
      <c r="B1575">
        <v>2</v>
      </c>
      <c r="C1575">
        <v>434</v>
      </c>
      <c r="D1575">
        <v>394.5</v>
      </c>
      <c r="E1575" t="s">
        <v>1527</v>
      </c>
      <c r="F1575">
        <v>2</v>
      </c>
      <c r="G1575">
        <v>587</v>
      </c>
      <c r="H1575">
        <v>506</v>
      </c>
      <c r="I1575">
        <f t="shared" si="96"/>
        <v>81</v>
      </c>
      <c r="J1575">
        <f t="shared" si="97"/>
        <v>39.5</v>
      </c>
      <c r="K1575">
        <f t="shared" si="98"/>
        <v>2.0506329113924049</v>
      </c>
      <c r="L1575">
        <f t="shared" si="99"/>
        <v>1.0360692547075216</v>
      </c>
    </row>
    <row r="1576" spans="1:12" x14ac:dyDescent="0.2">
      <c r="A1576" t="s">
        <v>1528</v>
      </c>
      <c r="B1576">
        <v>0</v>
      </c>
      <c r="C1576">
        <v>5771</v>
      </c>
      <c r="D1576">
        <v>461</v>
      </c>
      <c r="E1576" t="s">
        <v>1528</v>
      </c>
      <c r="F1576">
        <v>0</v>
      </c>
      <c r="G1576">
        <v>1479</v>
      </c>
      <c r="H1576">
        <v>478.5</v>
      </c>
      <c r="I1576">
        <f t="shared" si="96"/>
        <v>1000.5</v>
      </c>
      <c r="J1576">
        <f t="shared" si="97"/>
        <v>5310</v>
      </c>
      <c r="K1576">
        <f t="shared" si="98"/>
        <v>0.18841807909604519</v>
      </c>
      <c r="L1576">
        <f t="shared" si="99"/>
        <v>-2.4079906937857749</v>
      </c>
    </row>
    <row r="1577" spans="1:12" x14ac:dyDescent="0.2">
      <c r="A1577" t="s">
        <v>1529</v>
      </c>
      <c r="B1577">
        <v>0</v>
      </c>
      <c r="C1577">
        <v>12317</v>
      </c>
      <c r="D1577">
        <v>495</v>
      </c>
      <c r="E1577" t="s">
        <v>1529</v>
      </c>
      <c r="F1577">
        <v>0</v>
      </c>
      <c r="G1577">
        <v>6827</v>
      </c>
      <c r="H1577">
        <v>530</v>
      </c>
      <c r="I1577">
        <f t="shared" si="96"/>
        <v>6297</v>
      </c>
      <c r="J1577">
        <f t="shared" si="97"/>
        <v>11822</v>
      </c>
      <c r="K1577">
        <f t="shared" si="98"/>
        <v>0.53265098968025715</v>
      </c>
      <c r="L1577">
        <f t="shared" si="99"/>
        <v>-0.90873755323758054</v>
      </c>
    </row>
    <row r="1578" spans="1:12" x14ac:dyDescent="0.2">
      <c r="A1578" t="s">
        <v>1530</v>
      </c>
      <c r="B1578">
        <v>0</v>
      </c>
      <c r="C1578">
        <v>2813</v>
      </c>
      <c r="D1578">
        <v>423</v>
      </c>
      <c r="E1578" t="s">
        <v>1530</v>
      </c>
      <c r="F1578">
        <v>0</v>
      </c>
      <c r="G1578">
        <v>2584</v>
      </c>
      <c r="H1578">
        <v>561</v>
      </c>
      <c r="I1578">
        <f t="shared" si="96"/>
        <v>2023</v>
      </c>
      <c r="J1578">
        <f t="shared" si="97"/>
        <v>2390</v>
      </c>
      <c r="K1578">
        <f t="shared" si="98"/>
        <v>0.84644351464435141</v>
      </c>
      <c r="L1578">
        <f t="shared" si="99"/>
        <v>-0.24051429830982807</v>
      </c>
    </row>
    <row r="1579" spans="1:12" x14ac:dyDescent="0.2">
      <c r="A1579" t="s">
        <v>1531</v>
      </c>
      <c r="B1579">
        <v>0</v>
      </c>
      <c r="C1579">
        <v>4027.5</v>
      </c>
      <c r="D1579">
        <v>407.5</v>
      </c>
      <c r="E1579" t="s">
        <v>1531</v>
      </c>
      <c r="F1579">
        <v>0</v>
      </c>
      <c r="G1579">
        <v>6429</v>
      </c>
      <c r="H1579">
        <v>574</v>
      </c>
      <c r="I1579">
        <f t="shared" si="96"/>
        <v>5855</v>
      </c>
      <c r="J1579">
        <f t="shared" si="97"/>
        <v>3620</v>
      </c>
      <c r="K1579">
        <f t="shared" si="98"/>
        <v>1.617403314917127</v>
      </c>
      <c r="L1579">
        <f t="shared" si="99"/>
        <v>0.69367947341800973</v>
      </c>
    </row>
    <row r="1580" spans="1:12" x14ac:dyDescent="0.2">
      <c r="A1580" t="s">
        <v>1532</v>
      </c>
      <c r="B1580">
        <v>0</v>
      </c>
      <c r="C1580">
        <v>24115</v>
      </c>
      <c r="D1580">
        <v>521</v>
      </c>
      <c r="E1580" t="s">
        <v>1532</v>
      </c>
      <c r="F1580">
        <v>0</v>
      </c>
      <c r="G1580">
        <v>6228</v>
      </c>
      <c r="H1580">
        <v>568.5</v>
      </c>
      <c r="I1580">
        <f t="shared" si="96"/>
        <v>5659.5</v>
      </c>
      <c r="J1580">
        <f t="shared" si="97"/>
        <v>23594</v>
      </c>
      <c r="K1580">
        <f t="shared" si="98"/>
        <v>0.23987030601000253</v>
      </c>
      <c r="L1580">
        <f t="shared" si="99"/>
        <v>-2.0596735200971437</v>
      </c>
    </row>
    <row r="1581" spans="1:12" x14ac:dyDescent="0.2">
      <c r="A1581" t="s">
        <v>1533</v>
      </c>
      <c r="B1581">
        <v>0</v>
      </c>
      <c r="C1581">
        <v>22673.5</v>
      </c>
      <c r="D1581">
        <v>527.5</v>
      </c>
      <c r="E1581" t="s">
        <v>1533</v>
      </c>
      <c r="F1581">
        <v>0</v>
      </c>
      <c r="G1581">
        <v>3694</v>
      </c>
      <c r="H1581">
        <v>521</v>
      </c>
      <c r="I1581">
        <f t="shared" si="96"/>
        <v>3173</v>
      </c>
      <c r="J1581">
        <f t="shared" si="97"/>
        <v>22146</v>
      </c>
      <c r="K1581">
        <f t="shared" si="98"/>
        <v>0.14327643818296759</v>
      </c>
      <c r="L1581">
        <f t="shared" si="99"/>
        <v>-2.803126717049127</v>
      </c>
    </row>
    <row r="1582" spans="1:12" x14ac:dyDescent="0.2">
      <c r="A1582" t="s">
        <v>1534</v>
      </c>
      <c r="B1582">
        <v>3</v>
      </c>
      <c r="C1582">
        <v>15450</v>
      </c>
      <c r="D1582">
        <v>463</v>
      </c>
      <c r="E1582" t="s">
        <v>1534</v>
      </c>
      <c r="F1582">
        <v>0</v>
      </c>
      <c r="G1582">
        <v>3039</v>
      </c>
      <c r="H1582">
        <v>494.5</v>
      </c>
      <c r="I1582">
        <f t="shared" si="96"/>
        <v>2544.5</v>
      </c>
      <c r="J1582">
        <f t="shared" si="97"/>
        <v>14987</v>
      </c>
      <c r="K1582">
        <f t="shared" si="98"/>
        <v>0.16978047641289118</v>
      </c>
      <c r="L1582">
        <f t="shared" si="99"/>
        <v>-2.5582575264659151</v>
      </c>
    </row>
    <row r="1583" spans="1:12" x14ac:dyDescent="0.2">
      <c r="A1583" t="s">
        <v>1535</v>
      </c>
      <c r="B1583">
        <v>0</v>
      </c>
      <c r="C1583">
        <v>23534</v>
      </c>
      <c r="D1583">
        <v>523</v>
      </c>
      <c r="E1583" t="s">
        <v>1535</v>
      </c>
      <c r="F1583">
        <v>0</v>
      </c>
      <c r="G1583">
        <v>5631</v>
      </c>
      <c r="H1583">
        <v>523</v>
      </c>
      <c r="I1583">
        <f t="shared" si="96"/>
        <v>5108</v>
      </c>
      <c r="J1583">
        <f t="shared" si="97"/>
        <v>23011</v>
      </c>
      <c r="K1583">
        <f t="shared" si="98"/>
        <v>0.22198079179522837</v>
      </c>
      <c r="L1583">
        <f t="shared" si="99"/>
        <v>-2.171493250657424</v>
      </c>
    </row>
    <row r="1584" spans="1:12" x14ac:dyDescent="0.2">
      <c r="A1584" t="s">
        <v>1536</v>
      </c>
      <c r="B1584">
        <v>0</v>
      </c>
      <c r="C1584">
        <v>16575</v>
      </c>
      <c r="D1584">
        <v>457</v>
      </c>
      <c r="E1584" t="s">
        <v>1536</v>
      </c>
      <c r="F1584">
        <v>0</v>
      </c>
      <c r="G1584">
        <v>2920</v>
      </c>
      <c r="H1584">
        <v>560</v>
      </c>
      <c r="I1584">
        <f t="shared" si="96"/>
        <v>2360</v>
      </c>
      <c r="J1584">
        <f t="shared" si="97"/>
        <v>16118</v>
      </c>
      <c r="K1584">
        <f t="shared" si="98"/>
        <v>0.14642015138354633</v>
      </c>
      <c r="L1584">
        <f t="shared" si="99"/>
        <v>-2.771813973639389</v>
      </c>
    </row>
    <row r="1585" spans="1:12" x14ac:dyDescent="0.2">
      <c r="A1585" t="s">
        <v>1537</v>
      </c>
      <c r="B1585">
        <v>0</v>
      </c>
      <c r="C1585">
        <v>5248</v>
      </c>
      <c r="D1585">
        <v>425</v>
      </c>
      <c r="E1585" t="s">
        <v>1537</v>
      </c>
      <c r="F1585">
        <v>0</v>
      </c>
      <c r="G1585">
        <v>2552</v>
      </c>
      <c r="H1585">
        <v>490</v>
      </c>
      <c r="I1585">
        <f t="shared" si="96"/>
        <v>2062</v>
      </c>
      <c r="J1585">
        <f t="shared" si="97"/>
        <v>4823</v>
      </c>
      <c r="K1585">
        <f t="shared" si="98"/>
        <v>0.42753472942152188</v>
      </c>
      <c r="L1585">
        <f t="shared" si="99"/>
        <v>-1.2258864773937872</v>
      </c>
    </row>
    <row r="1586" spans="1:12" x14ac:dyDescent="0.2">
      <c r="A1586" t="s">
        <v>1538</v>
      </c>
      <c r="B1586">
        <v>0</v>
      </c>
      <c r="C1586">
        <v>3777</v>
      </c>
      <c r="D1586">
        <v>395</v>
      </c>
      <c r="E1586" t="s">
        <v>1538</v>
      </c>
      <c r="F1586">
        <v>0</v>
      </c>
      <c r="G1586">
        <v>4086</v>
      </c>
      <c r="H1586">
        <v>482.5</v>
      </c>
      <c r="I1586">
        <f t="shared" si="96"/>
        <v>3603.5</v>
      </c>
      <c r="J1586">
        <f t="shared" si="97"/>
        <v>3382</v>
      </c>
      <c r="K1586">
        <f t="shared" si="98"/>
        <v>1.0654937906564164</v>
      </c>
      <c r="L1586">
        <f t="shared" si="99"/>
        <v>9.1522185598046799E-2</v>
      </c>
    </row>
    <row r="1587" spans="1:12" x14ac:dyDescent="0.2">
      <c r="A1587" t="s">
        <v>1539</v>
      </c>
      <c r="B1587">
        <v>0</v>
      </c>
      <c r="C1587">
        <v>13233</v>
      </c>
      <c r="D1587">
        <v>448</v>
      </c>
      <c r="E1587" t="s">
        <v>1539</v>
      </c>
      <c r="F1587">
        <v>0</v>
      </c>
      <c r="G1587">
        <v>4763</v>
      </c>
      <c r="H1587">
        <v>505</v>
      </c>
      <c r="I1587">
        <f t="shared" si="96"/>
        <v>4258</v>
      </c>
      <c r="J1587">
        <f t="shared" si="97"/>
        <v>12785</v>
      </c>
      <c r="K1587">
        <f t="shared" si="98"/>
        <v>0.3330465389127884</v>
      </c>
      <c r="L1587">
        <f t="shared" si="99"/>
        <v>-1.5862043056767174</v>
      </c>
    </row>
    <row r="1588" spans="1:12" x14ac:dyDescent="0.2">
      <c r="A1588" t="s">
        <v>1540</v>
      </c>
      <c r="B1588">
        <v>0</v>
      </c>
      <c r="C1588">
        <v>4748</v>
      </c>
      <c r="D1588">
        <v>477.5</v>
      </c>
      <c r="E1588" t="s">
        <v>1540</v>
      </c>
      <c r="F1588">
        <v>0</v>
      </c>
      <c r="G1588">
        <v>4232.5</v>
      </c>
      <c r="H1588">
        <v>511</v>
      </c>
      <c r="I1588">
        <f t="shared" si="96"/>
        <v>3721.5</v>
      </c>
      <c r="J1588">
        <f t="shared" si="97"/>
        <v>4270.5</v>
      </c>
      <c r="K1588">
        <f t="shared" si="98"/>
        <v>0.87144362486828242</v>
      </c>
      <c r="L1588">
        <f t="shared" si="99"/>
        <v>-0.19852075784983469</v>
      </c>
    </row>
    <row r="1589" spans="1:12" x14ac:dyDescent="0.2">
      <c r="A1589" t="s">
        <v>1541</v>
      </c>
      <c r="B1589">
        <v>0</v>
      </c>
      <c r="C1589">
        <v>4301</v>
      </c>
      <c r="D1589">
        <v>409</v>
      </c>
      <c r="E1589" t="s">
        <v>1541</v>
      </c>
      <c r="F1589">
        <v>0</v>
      </c>
      <c r="G1589">
        <v>3137</v>
      </c>
      <c r="H1589">
        <v>516</v>
      </c>
      <c r="I1589">
        <f t="shared" si="96"/>
        <v>2621</v>
      </c>
      <c r="J1589">
        <f t="shared" si="97"/>
        <v>3892</v>
      </c>
      <c r="K1589">
        <f t="shared" si="98"/>
        <v>0.67343268242548815</v>
      </c>
      <c r="L1589">
        <f t="shared" si="99"/>
        <v>-0.57039435645269421</v>
      </c>
    </row>
    <row r="1590" spans="1:12" x14ac:dyDescent="0.2">
      <c r="A1590" t="s">
        <v>1542</v>
      </c>
      <c r="B1590">
        <v>0</v>
      </c>
      <c r="C1590">
        <v>18664</v>
      </c>
      <c r="D1590">
        <v>444</v>
      </c>
      <c r="E1590" t="s">
        <v>1542</v>
      </c>
      <c r="F1590">
        <v>0</v>
      </c>
      <c r="G1590">
        <v>7332</v>
      </c>
      <c r="H1590">
        <v>522.5</v>
      </c>
      <c r="I1590">
        <f t="shared" si="96"/>
        <v>6809.5</v>
      </c>
      <c r="J1590">
        <f t="shared" si="97"/>
        <v>18220</v>
      </c>
      <c r="K1590">
        <f t="shared" si="98"/>
        <v>0.37373765093304062</v>
      </c>
      <c r="L1590">
        <f t="shared" si="99"/>
        <v>-1.4199021844247708</v>
      </c>
    </row>
    <row r="1591" spans="1:12" x14ac:dyDescent="0.2">
      <c r="A1591" t="s">
        <v>1543</v>
      </c>
      <c r="B1591">
        <v>0</v>
      </c>
      <c r="C1591">
        <v>7349</v>
      </c>
      <c r="D1591">
        <v>435.5</v>
      </c>
      <c r="E1591" t="s">
        <v>1543</v>
      </c>
      <c r="F1591">
        <v>0</v>
      </c>
      <c r="G1591">
        <v>10091</v>
      </c>
      <c r="H1591">
        <v>537</v>
      </c>
      <c r="I1591">
        <f t="shared" si="96"/>
        <v>9554</v>
      </c>
      <c r="J1591">
        <f t="shared" si="97"/>
        <v>6913.5</v>
      </c>
      <c r="K1591">
        <f t="shared" si="98"/>
        <v>1.3819338974470239</v>
      </c>
      <c r="L1591">
        <f t="shared" si="99"/>
        <v>0.46668860841346038</v>
      </c>
    </row>
    <row r="1592" spans="1:12" x14ac:dyDescent="0.2">
      <c r="A1592" t="s">
        <v>1544</v>
      </c>
      <c r="B1592">
        <v>0</v>
      </c>
      <c r="C1592">
        <v>11217</v>
      </c>
      <c r="D1592">
        <v>521.5</v>
      </c>
      <c r="E1592" t="s">
        <v>1544</v>
      </c>
      <c r="F1592">
        <v>0</v>
      </c>
      <c r="G1592">
        <v>13746</v>
      </c>
      <c r="H1592">
        <v>562</v>
      </c>
      <c r="I1592">
        <f t="shared" si="96"/>
        <v>13184</v>
      </c>
      <c r="J1592">
        <f t="shared" si="97"/>
        <v>10695.5</v>
      </c>
      <c r="K1592">
        <f t="shared" si="98"/>
        <v>1.2326679444626245</v>
      </c>
      <c r="L1592">
        <f t="shared" si="99"/>
        <v>0.30178421953388085</v>
      </c>
    </row>
    <row r="1593" spans="1:12" x14ac:dyDescent="0.2">
      <c r="A1593" t="s">
        <v>1545</v>
      </c>
      <c r="B1593">
        <v>0</v>
      </c>
      <c r="C1593">
        <v>8639</v>
      </c>
      <c r="D1593">
        <v>470</v>
      </c>
      <c r="E1593" t="s">
        <v>1545</v>
      </c>
      <c r="F1593">
        <v>0</v>
      </c>
      <c r="G1593">
        <v>16265</v>
      </c>
      <c r="H1593">
        <v>567.5</v>
      </c>
      <c r="I1593">
        <f t="shared" si="96"/>
        <v>15697.5</v>
      </c>
      <c r="J1593">
        <f t="shared" si="97"/>
        <v>8169</v>
      </c>
      <c r="K1593">
        <f t="shared" si="98"/>
        <v>1.9215938303341902</v>
      </c>
      <c r="L1593">
        <f t="shared" si="99"/>
        <v>0.94230342409927548</v>
      </c>
    </row>
    <row r="1594" spans="1:12" x14ac:dyDescent="0.2">
      <c r="A1594" t="s">
        <v>1546</v>
      </c>
      <c r="B1594">
        <v>0</v>
      </c>
      <c r="C1594">
        <v>9767.5</v>
      </c>
      <c r="D1594">
        <v>442.5</v>
      </c>
      <c r="E1594" t="s">
        <v>1546</v>
      </c>
      <c r="F1594">
        <v>0</v>
      </c>
      <c r="G1594">
        <v>1497</v>
      </c>
      <c r="H1594">
        <v>506</v>
      </c>
      <c r="I1594">
        <f t="shared" si="96"/>
        <v>991</v>
      </c>
      <c r="J1594">
        <f t="shared" si="97"/>
        <v>9325</v>
      </c>
      <c r="K1594">
        <f t="shared" si="98"/>
        <v>0.10627345844504021</v>
      </c>
      <c r="L1594">
        <f t="shared" si="99"/>
        <v>-3.2341467628434741</v>
      </c>
    </row>
    <row r="1595" spans="1:12" x14ac:dyDescent="0.2">
      <c r="A1595" t="s">
        <v>1547</v>
      </c>
      <c r="B1595">
        <v>0</v>
      </c>
      <c r="C1595">
        <v>13035</v>
      </c>
      <c r="D1595">
        <v>476</v>
      </c>
      <c r="E1595" t="s">
        <v>1547</v>
      </c>
      <c r="F1595">
        <v>0</v>
      </c>
      <c r="G1595">
        <v>2334</v>
      </c>
      <c r="H1595">
        <v>512</v>
      </c>
      <c r="I1595">
        <f t="shared" si="96"/>
        <v>1822</v>
      </c>
      <c r="J1595">
        <f t="shared" si="97"/>
        <v>12559</v>
      </c>
      <c r="K1595">
        <f t="shared" si="98"/>
        <v>0.14507524484433473</v>
      </c>
      <c r="L1595">
        <f t="shared" si="99"/>
        <v>-2.7851267311492265</v>
      </c>
    </row>
    <row r="1596" spans="1:12" x14ac:dyDescent="0.2">
      <c r="A1596" t="s">
        <v>1548</v>
      </c>
      <c r="B1596">
        <v>0</v>
      </c>
      <c r="C1596">
        <v>11791</v>
      </c>
      <c r="D1596">
        <v>486</v>
      </c>
      <c r="E1596" t="s">
        <v>1548</v>
      </c>
      <c r="F1596">
        <v>0</v>
      </c>
      <c r="G1596">
        <v>7623</v>
      </c>
      <c r="H1596">
        <v>569</v>
      </c>
      <c r="I1596">
        <f t="shared" si="96"/>
        <v>7054</v>
      </c>
      <c r="J1596">
        <f t="shared" si="97"/>
        <v>11305</v>
      </c>
      <c r="K1596">
        <f t="shared" si="98"/>
        <v>0.62397169394073415</v>
      </c>
      <c r="L1596">
        <f t="shared" si="99"/>
        <v>-0.68044751121263969</v>
      </c>
    </row>
    <row r="1597" spans="1:12" x14ac:dyDescent="0.2">
      <c r="A1597" t="s">
        <v>1549</v>
      </c>
      <c r="B1597">
        <v>0</v>
      </c>
      <c r="C1597">
        <v>23713</v>
      </c>
      <c r="D1597">
        <v>516</v>
      </c>
      <c r="E1597" t="s">
        <v>1549</v>
      </c>
      <c r="F1597">
        <v>0</v>
      </c>
      <c r="G1597">
        <v>2714</v>
      </c>
      <c r="H1597">
        <v>570</v>
      </c>
      <c r="I1597">
        <f t="shared" si="96"/>
        <v>2144</v>
      </c>
      <c r="J1597">
        <f t="shared" si="97"/>
        <v>23197</v>
      </c>
      <c r="K1597">
        <f t="shared" si="98"/>
        <v>9.2425744708367466E-2</v>
      </c>
      <c r="L1597">
        <f t="shared" si="99"/>
        <v>-3.4355614269884946</v>
      </c>
    </row>
    <row r="1598" spans="1:12" x14ac:dyDescent="0.2">
      <c r="A1598" t="s">
        <v>1550</v>
      </c>
      <c r="B1598">
        <v>0</v>
      </c>
      <c r="C1598">
        <v>6535</v>
      </c>
      <c r="D1598">
        <v>437</v>
      </c>
      <c r="E1598" t="s">
        <v>1550</v>
      </c>
      <c r="F1598">
        <v>0</v>
      </c>
      <c r="G1598">
        <v>13867</v>
      </c>
      <c r="H1598">
        <v>529</v>
      </c>
      <c r="I1598">
        <f t="shared" si="96"/>
        <v>13338</v>
      </c>
      <c r="J1598">
        <f t="shared" si="97"/>
        <v>6098</v>
      </c>
      <c r="K1598">
        <f t="shared" si="98"/>
        <v>2.1872745162348313</v>
      </c>
      <c r="L1598">
        <f t="shared" si="99"/>
        <v>1.1291342987383981</v>
      </c>
    </row>
    <row r="1599" spans="1:12" x14ac:dyDescent="0.2">
      <c r="A1599" t="s">
        <v>1551</v>
      </c>
      <c r="B1599">
        <v>0</v>
      </c>
      <c r="C1599">
        <v>3163</v>
      </c>
      <c r="D1599">
        <v>395.5</v>
      </c>
      <c r="E1599" t="s">
        <v>1551</v>
      </c>
      <c r="F1599">
        <v>0</v>
      </c>
      <c r="G1599">
        <v>20155</v>
      </c>
      <c r="H1599">
        <v>578</v>
      </c>
      <c r="I1599">
        <f t="shared" si="96"/>
        <v>19577</v>
      </c>
      <c r="J1599">
        <f t="shared" si="97"/>
        <v>2767.5</v>
      </c>
      <c r="K1599">
        <f t="shared" si="98"/>
        <v>7.0738934056007228</v>
      </c>
      <c r="L1599">
        <f t="shared" si="99"/>
        <v>2.8225044796594321</v>
      </c>
    </row>
    <row r="1600" spans="1:12" x14ac:dyDescent="0.2">
      <c r="A1600" t="s">
        <v>1552</v>
      </c>
      <c r="B1600">
        <v>0</v>
      </c>
      <c r="C1600">
        <v>5880</v>
      </c>
      <c r="D1600">
        <v>460</v>
      </c>
      <c r="E1600" t="s">
        <v>1552</v>
      </c>
      <c r="F1600">
        <v>0</v>
      </c>
      <c r="G1600">
        <v>5169.5</v>
      </c>
      <c r="H1600">
        <v>504</v>
      </c>
      <c r="I1600">
        <f t="shared" si="96"/>
        <v>4665.5</v>
      </c>
      <c r="J1600">
        <f t="shared" si="97"/>
        <v>5420</v>
      </c>
      <c r="K1600">
        <f t="shared" si="98"/>
        <v>0.86079335793357936</v>
      </c>
      <c r="L1600">
        <f t="shared" si="99"/>
        <v>-0.21626114909465663</v>
      </c>
    </row>
    <row r="1601" spans="1:12" x14ac:dyDescent="0.2">
      <c r="A1601" t="s">
        <v>1553</v>
      </c>
      <c r="B1601">
        <v>0</v>
      </c>
      <c r="C1601">
        <v>3560</v>
      </c>
      <c r="D1601">
        <v>431.5</v>
      </c>
      <c r="E1601" t="s">
        <v>1553</v>
      </c>
      <c r="F1601">
        <v>3</v>
      </c>
      <c r="G1601">
        <v>1979</v>
      </c>
      <c r="H1601">
        <v>494</v>
      </c>
      <c r="I1601">
        <f t="shared" si="96"/>
        <v>1485</v>
      </c>
      <c r="J1601">
        <f t="shared" si="97"/>
        <v>3128.5</v>
      </c>
      <c r="K1601">
        <f t="shared" si="98"/>
        <v>0.47466837142400509</v>
      </c>
      <c r="L1601">
        <f t="shared" si="99"/>
        <v>-1.0750081730112102</v>
      </c>
    </row>
    <row r="1602" spans="1:12" x14ac:dyDescent="0.2">
      <c r="A1602" t="s">
        <v>1554</v>
      </c>
      <c r="B1602">
        <v>0</v>
      </c>
      <c r="C1602">
        <v>8651</v>
      </c>
      <c r="D1602">
        <v>441</v>
      </c>
      <c r="E1602" t="s">
        <v>1554</v>
      </c>
      <c r="F1602">
        <v>0</v>
      </c>
      <c r="G1602">
        <v>4226</v>
      </c>
      <c r="H1602">
        <v>525</v>
      </c>
      <c r="I1602">
        <f t="shared" si="96"/>
        <v>3701</v>
      </c>
      <c r="J1602">
        <f t="shared" si="97"/>
        <v>8210</v>
      </c>
      <c r="K1602">
        <f t="shared" si="98"/>
        <v>0.45079171741778318</v>
      </c>
      <c r="L1602">
        <f t="shared" si="99"/>
        <v>-1.1494670863649468</v>
      </c>
    </row>
    <row r="1603" spans="1:12" x14ac:dyDescent="0.2">
      <c r="A1603" t="s">
        <v>1555</v>
      </c>
      <c r="B1603">
        <v>0</v>
      </c>
      <c r="C1603">
        <v>9339</v>
      </c>
      <c r="D1603">
        <v>495</v>
      </c>
      <c r="E1603" t="s">
        <v>1555</v>
      </c>
      <c r="F1603">
        <v>0</v>
      </c>
      <c r="G1603">
        <v>15538.5</v>
      </c>
      <c r="H1603">
        <v>515</v>
      </c>
      <c r="I1603">
        <f t="shared" ref="I1603:I1666" si="100">G1603-H1603</f>
        <v>15023.5</v>
      </c>
      <c r="J1603">
        <f t="shared" ref="J1603:J1666" si="101">C1603-D1603</f>
        <v>8844</v>
      </c>
      <c r="K1603">
        <f t="shared" ref="K1603:K1666" si="102">I1603/J1603</f>
        <v>1.6987222976028946</v>
      </c>
      <c r="L1603">
        <f t="shared" ref="L1603:L1666" si="103">LOG(K1603,2)</f>
        <v>0.76445002402471829</v>
      </c>
    </row>
    <row r="1604" spans="1:12" x14ac:dyDescent="0.2">
      <c r="A1604" t="s">
        <v>1556</v>
      </c>
      <c r="B1604">
        <v>0</v>
      </c>
      <c r="C1604">
        <v>5207</v>
      </c>
      <c r="D1604">
        <v>387</v>
      </c>
      <c r="E1604" t="s">
        <v>1556</v>
      </c>
      <c r="F1604">
        <v>0</v>
      </c>
      <c r="G1604">
        <v>2250</v>
      </c>
      <c r="H1604">
        <v>508</v>
      </c>
      <c r="I1604">
        <f t="shared" si="100"/>
        <v>1742</v>
      </c>
      <c r="J1604">
        <f t="shared" si="101"/>
        <v>4820</v>
      </c>
      <c r="K1604">
        <f t="shared" si="102"/>
        <v>0.36141078838174273</v>
      </c>
      <c r="L1604">
        <f t="shared" si="103"/>
        <v>-1.4682885225184596</v>
      </c>
    </row>
    <row r="1605" spans="1:12" x14ac:dyDescent="0.2">
      <c r="A1605" t="s">
        <v>1557</v>
      </c>
      <c r="B1605">
        <v>0</v>
      </c>
      <c r="C1605">
        <v>3433</v>
      </c>
      <c r="D1605">
        <v>395</v>
      </c>
      <c r="E1605" t="s">
        <v>1557</v>
      </c>
      <c r="F1605">
        <v>0</v>
      </c>
      <c r="G1605">
        <v>16931.5</v>
      </c>
      <c r="H1605">
        <v>547.5</v>
      </c>
      <c r="I1605">
        <f t="shared" si="100"/>
        <v>16384</v>
      </c>
      <c r="J1605">
        <f t="shared" si="101"/>
        <v>3038</v>
      </c>
      <c r="K1605">
        <f t="shared" si="102"/>
        <v>5.3930217248189596</v>
      </c>
      <c r="L1605">
        <f t="shared" si="103"/>
        <v>2.4310938454979167</v>
      </c>
    </row>
    <row r="1606" spans="1:12" x14ac:dyDescent="0.2">
      <c r="A1606" t="s">
        <v>1558</v>
      </c>
      <c r="B1606">
        <v>2</v>
      </c>
      <c r="C1606">
        <v>775</v>
      </c>
      <c r="D1606">
        <v>413.5</v>
      </c>
      <c r="E1606" t="s">
        <v>1558</v>
      </c>
      <c r="F1606">
        <v>2</v>
      </c>
      <c r="G1606">
        <v>971</v>
      </c>
      <c r="H1606">
        <v>506</v>
      </c>
      <c r="I1606">
        <f t="shared" si="100"/>
        <v>465</v>
      </c>
      <c r="J1606">
        <f t="shared" si="101"/>
        <v>361.5</v>
      </c>
      <c r="K1606">
        <f t="shared" si="102"/>
        <v>1.2863070539419088</v>
      </c>
      <c r="L1606">
        <f t="shared" si="103"/>
        <v>0.36323506904427605</v>
      </c>
    </row>
    <row r="1607" spans="1:12" x14ac:dyDescent="0.2">
      <c r="A1607" t="s">
        <v>1559</v>
      </c>
      <c r="B1607">
        <v>0</v>
      </c>
      <c r="C1607">
        <v>8401.5</v>
      </c>
      <c r="D1607">
        <v>450</v>
      </c>
      <c r="E1607" t="s">
        <v>1559</v>
      </c>
      <c r="F1607">
        <v>0</v>
      </c>
      <c r="G1607">
        <v>4385</v>
      </c>
      <c r="H1607">
        <v>493</v>
      </c>
      <c r="I1607">
        <f t="shared" si="100"/>
        <v>3892</v>
      </c>
      <c r="J1607">
        <f t="shared" si="101"/>
        <v>7951.5</v>
      </c>
      <c r="K1607">
        <f t="shared" si="102"/>
        <v>0.48946739608878825</v>
      </c>
      <c r="L1607">
        <f t="shared" si="103"/>
        <v>-1.0307153312128179</v>
      </c>
    </row>
    <row r="1608" spans="1:12" x14ac:dyDescent="0.2">
      <c r="A1608" t="s">
        <v>1560</v>
      </c>
      <c r="B1608">
        <v>0</v>
      </c>
      <c r="C1608">
        <v>13881</v>
      </c>
      <c r="D1608">
        <v>450</v>
      </c>
      <c r="E1608" t="s">
        <v>1560</v>
      </c>
      <c r="F1608">
        <v>0</v>
      </c>
      <c r="G1608">
        <v>3390.5</v>
      </c>
      <c r="H1608">
        <v>501.5</v>
      </c>
      <c r="I1608">
        <f t="shared" si="100"/>
        <v>2889</v>
      </c>
      <c r="J1608">
        <f t="shared" si="101"/>
        <v>13431</v>
      </c>
      <c r="K1608">
        <f t="shared" si="102"/>
        <v>0.21509939691757873</v>
      </c>
      <c r="L1608">
        <f t="shared" si="103"/>
        <v>-2.2169246150600848</v>
      </c>
    </row>
    <row r="1609" spans="1:12" x14ac:dyDescent="0.2">
      <c r="A1609" t="s">
        <v>1561</v>
      </c>
      <c r="B1609">
        <v>0</v>
      </c>
      <c r="C1609">
        <v>3940</v>
      </c>
      <c r="D1609">
        <v>456</v>
      </c>
      <c r="E1609" t="s">
        <v>1561</v>
      </c>
      <c r="F1609">
        <v>0</v>
      </c>
      <c r="G1609">
        <v>4595</v>
      </c>
      <c r="H1609">
        <v>503</v>
      </c>
      <c r="I1609">
        <f t="shared" si="100"/>
        <v>4092</v>
      </c>
      <c r="J1609">
        <f t="shared" si="101"/>
        <v>3484</v>
      </c>
      <c r="K1609">
        <f t="shared" si="102"/>
        <v>1.17451205510907</v>
      </c>
      <c r="L1609">
        <f t="shared" si="103"/>
        <v>0.23206152114646397</v>
      </c>
    </row>
    <row r="1610" spans="1:12" x14ac:dyDescent="0.2">
      <c r="A1610" t="s">
        <v>1562</v>
      </c>
      <c r="B1610">
        <v>0</v>
      </c>
      <c r="C1610">
        <v>3618</v>
      </c>
      <c r="D1610">
        <v>418</v>
      </c>
      <c r="E1610" t="s">
        <v>1562</v>
      </c>
      <c r="F1610">
        <v>0</v>
      </c>
      <c r="G1610">
        <v>2813</v>
      </c>
      <c r="H1610">
        <v>514</v>
      </c>
      <c r="I1610">
        <f t="shared" si="100"/>
        <v>2299</v>
      </c>
      <c r="J1610">
        <f t="shared" si="101"/>
        <v>3200</v>
      </c>
      <c r="K1610">
        <f t="shared" si="102"/>
        <v>0.71843749999999995</v>
      </c>
      <c r="L1610">
        <f t="shared" si="103"/>
        <v>-0.47706543905654475</v>
      </c>
    </row>
    <row r="1611" spans="1:12" x14ac:dyDescent="0.2">
      <c r="A1611" t="s">
        <v>1563</v>
      </c>
      <c r="B1611">
        <v>0</v>
      </c>
      <c r="C1611">
        <v>3407</v>
      </c>
      <c r="D1611">
        <v>430</v>
      </c>
      <c r="E1611" t="s">
        <v>1563</v>
      </c>
      <c r="F1611">
        <v>0</v>
      </c>
      <c r="G1611">
        <v>2806.5</v>
      </c>
      <c r="H1611">
        <v>546.5</v>
      </c>
      <c r="I1611">
        <f t="shared" si="100"/>
        <v>2260</v>
      </c>
      <c r="J1611">
        <f t="shared" si="101"/>
        <v>2977</v>
      </c>
      <c r="K1611">
        <f t="shared" si="102"/>
        <v>0.75915351024521327</v>
      </c>
      <c r="L1611">
        <f t="shared" si="103"/>
        <v>-0.39753644893548612</v>
      </c>
    </row>
    <row r="1612" spans="1:12" x14ac:dyDescent="0.2">
      <c r="A1612" t="s">
        <v>1564</v>
      </c>
      <c r="B1612">
        <v>0</v>
      </c>
      <c r="C1612">
        <v>14803</v>
      </c>
      <c r="D1612">
        <v>492</v>
      </c>
      <c r="E1612" t="s">
        <v>1564</v>
      </c>
      <c r="F1612">
        <v>0</v>
      </c>
      <c r="G1612">
        <v>2223</v>
      </c>
      <c r="H1612">
        <v>499</v>
      </c>
      <c r="I1612">
        <f t="shared" si="100"/>
        <v>1724</v>
      </c>
      <c r="J1612">
        <f t="shared" si="101"/>
        <v>14311</v>
      </c>
      <c r="K1612">
        <f t="shared" si="102"/>
        <v>0.12046677381035567</v>
      </c>
      <c r="L1612">
        <f t="shared" si="103"/>
        <v>-3.0532928062659943</v>
      </c>
    </row>
    <row r="1613" spans="1:12" x14ac:dyDescent="0.2">
      <c r="A1613" t="s">
        <v>1565</v>
      </c>
      <c r="B1613">
        <v>0</v>
      </c>
      <c r="C1613">
        <v>4529.5</v>
      </c>
      <c r="D1613">
        <v>445.5</v>
      </c>
      <c r="E1613" t="s">
        <v>1565</v>
      </c>
      <c r="F1613">
        <v>0</v>
      </c>
      <c r="G1613">
        <v>3351.5</v>
      </c>
      <c r="H1613">
        <v>499.5</v>
      </c>
      <c r="I1613">
        <f t="shared" si="100"/>
        <v>2852</v>
      </c>
      <c r="J1613">
        <f t="shared" si="101"/>
        <v>4084</v>
      </c>
      <c r="K1613">
        <f t="shared" si="102"/>
        <v>0.69833496571988252</v>
      </c>
      <c r="L1613">
        <f t="shared" si="103"/>
        <v>-0.51800888443391335</v>
      </c>
    </row>
    <row r="1614" spans="1:12" x14ac:dyDescent="0.2">
      <c r="A1614" t="s">
        <v>1566</v>
      </c>
      <c r="B1614">
        <v>2</v>
      </c>
      <c r="C1614">
        <v>904.5</v>
      </c>
      <c r="D1614">
        <v>392</v>
      </c>
      <c r="E1614" t="s">
        <v>1566</v>
      </c>
      <c r="F1614">
        <v>2</v>
      </c>
      <c r="G1614">
        <v>1111.5</v>
      </c>
      <c r="H1614">
        <v>519</v>
      </c>
      <c r="I1614">
        <f t="shared" si="100"/>
        <v>592.5</v>
      </c>
      <c r="J1614">
        <f t="shared" si="101"/>
        <v>512.5</v>
      </c>
      <c r="K1614">
        <f t="shared" si="102"/>
        <v>1.1560975609756097</v>
      </c>
      <c r="L1614">
        <f t="shared" si="103"/>
        <v>0.20926314939281296</v>
      </c>
    </row>
    <row r="1615" spans="1:12" x14ac:dyDescent="0.2">
      <c r="A1615" t="s">
        <v>1567</v>
      </c>
      <c r="B1615">
        <v>2</v>
      </c>
      <c r="C1615">
        <v>544</v>
      </c>
      <c r="D1615">
        <v>437</v>
      </c>
      <c r="E1615" t="s">
        <v>1567</v>
      </c>
      <c r="F1615">
        <v>2</v>
      </c>
      <c r="G1615">
        <v>686</v>
      </c>
      <c r="H1615">
        <v>522</v>
      </c>
      <c r="I1615">
        <f t="shared" si="100"/>
        <v>164</v>
      </c>
      <c r="J1615">
        <f t="shared" si="101"/>
        <v>107</v>
      </c>
      <c r="K1615">
        <f t="shared" si="102"/>
        <v>1.5327102803738317</v>
      </c>
      <c r="L1615">
        <f t="shared" si="103"/>
        <v>0.61608501821693673</v>
      </c>
    </row>
    <row r="1616" spans="1:12" x14ac:dyDescent="0.2">
      <c r="A1616" t="s">
        <v>1568</v>
      </c>
      <c r="B1616">
        <v>0</v>
      </c>
      <c r="C1616">
        <v>12536</v>
      </c>
      <c r="D1616">
        <v>490</v>
      </c>
      <c r="E1616" t="s">
        <v>1568</v>
      </c>
      <c r="F1616">
        <v>0</v>
      </c>
      <c r="G1616">
        <v>35899</v>
      </c>
      <c r="H1616">
        <v>626</v>
      </c>
      <c r="I1616">
        <f t="shared" si="100"/>
        <v>35273</v>
      </c>
      <c r="J1616">
        <f t="shared" si="101"/>
        <v>12046</v>
      </c>
      <c r="K1616">
        <f t="shared" si="102"/>
        <v>2.9281919309314297</v>
      </c>
      <c r="L1616">
        <f t="shared" si="103"/>
        <v>1.5500101194443643</v>
      </c>
    </row>
    <row r="1617" spans="1:12" x14ac:dyDescent="0.2">
      <c r="A1617" t="s">
        <v>1569</v>
      </c>
      <c r="B1617">
        <v>0</v>
      </c>
      <c r="C1617">
        <v>4847</v>
      </c>
      <c r="D1617">
        <v>411</v>
      </c>
      <c r="E1617" t="s">
        <v>1569</v>
      </c>
      <c r="F1617">
        <v>0</v>
      </c>
      <c r="G1617">
        <v>1825.5</v>
      </c>
      <c r="H1617">
        <v>506</v>
      </c>
      <c r="I1617">
        <f t="shared" si="100"/>
        <v>1319.5</v>
      </c>
      <c r="J1617">
        <f t="shared" si="101"/>
        <v>4436</v>
      </c>
      <c r="K1617">
        <f t="shared" si="102"/>
        <v>0.29745266005410281</v>
      </c>
      <c r="L1617">
        <f t="shared" si="103"/>
        <v>-1.7492680148354414</v>
      </c>
    </row>
    <row r="1618" spans="1:12" x14ac:dyDescent="0.2">
      <c r="A1618" t="s">
        <v>1570</v>
      </c>
      <c r="B1618">
        <v>0</v>
      </c>
      <c r="C1618">
        <v>14971.5</v>
      </c>
      <c r="D1618">
        <v>505</v>
      </c>
      <c r="E1618" t="s">
        <v>1570</v>
      </c>
      <c r="F1618">
        <v>0</v>
      </c>
      <c r="G1618">
        <v>38916</v>
      </c>
      <c r="H1618">
        <v>623</v>
      </c>
      <c r="I1618">
        <f t="shared" si="100"/>
        <v>38293</v>
      </c>
      <c r="J1618">
        <f t="shared" si="101"/>
        <v>14466.5</v>
      </c>
      <c r="K1618">
        <f t="shared" si="102"/>
        <v>2.6470120623509485</v>
      </c>
      <c r="L1618">
        <f t="shared" si="103"/>
        <v>1.4043647691643444</v>
      </c>
    </row>
    <row r="1619" spans="1:12" x14ac:dyDescent="0.2">
      <c r="A1619" t="s">
        <v>1571</v>
      </c>
      <c r="B1619">
        <v>0</v>
      </c>
      <c r="C1619">
        <v>8112</v>
      </c>
      <c r="D1619">
        <v>499</v>
      </c>
      <c r="E1619" t="s">
        <v>1571</v>
      </c>
      <c r="F1619">
        <v>0</v>
      </c>
      <c r="G1619">
        <v>34059</v>
      </c>
      <c r="H1619">
        <v>579.5</v>
      </c>
      <c r="I1619">
        <f t="shared" si="100"/>
        <v>33479.5</v>
      </c>
      <c r="J1619">
        <f t="shared" si="101"/>
        <v>7613</v>
      </c>
      <c r="K1619">
        <f t="shared" si="102"/>
        <v>4.3976750295547093</v>
      </c>
      <c r="L1619">
        <f t="shared" si="103"/>
        <v>2.1367409987877259</v>
      </c>
    </row>
    <row r="1620" spans="1:12" x14ac:dyDescent="0.2">
      <c r="A1620" t="s">
        <v>1572</v>
      </c>
      <c r="B1620">
        <v>0</v>
      </c>
      <c r="C1620">
        <v>5841.5</v>
      </c>
      <c r="D1620">
        <v>446.5</v>
      </c>
      <c r="E1620" t="s">
        <v>1572</v>
      </c>
      <c r="F1620">
        <v>0</v>
      </c>
      <c r="G1620">
        <v>13653.5</v>
      </c>
      <c r="H1620">
        <v>548.5</v>
      </c>
      <c r="I1620">
        <f t="shared" si="100"/>
        <v>13105</v>
      </c>
      <c r="J1620">
        <f t="shared" si="101"/>
        <v>5395</v>
      </c>
      <c r="K1620">
        <f t="shared" si="102"/>
        <v>2.4291010194624651</v>
      </c>
      <c r="L1620">
        <f t="shared" si="103"/>
        <v>1.2804224888404006</v>
      </c>
    </row>
    <row r="1621" spans="1:12" x14ac:dyDescent="0.2">
      <c r="A1621" t="s">
        <v>1573</v>
      </c>
      <c r="B1621">
        <v>0</v>
      </c>
      <c r="C1621">
        <v>6097</v>
      </c>
      <c r="D1621">
        <v>419</v>
      </c>
      <c r="E1621" t="s">
        <v>1573</v>
      </c>
      <c r="F1621">
        <v>0</v>
      </c>
      <c r="G1621">
        <v>1554</v>
      </c>
      <c r="H1621">
        <v>478.5</v>
      </c>
      <c r="I1621">
        <f t="shared" si="100"/>
        <v>1075.5</v>
      </c>
      <c r="J1621">
        <f t="shared" si="101"/>
        <v>5678</v>
      </c>
      <c r="K1621">
        <f t="shared" si="102"/>
        <v>0.189415287072913</v>
      </c>
      <c r="L1621">
        <f t="shared" si="103"/>
        <v>-2.400375324301331</v>
      </c>
    </row>
    <row r="1622" spans="1:12" x14ac:dyDescent="0.2">
      <c r="A1622" t="s">
        <v>1574</v>
      </c>
      <c r="B1622">
        <v>0</v>
      </c>
      <c r="C1622">
        <v>5142</v>
      </c>
      <c r="D1622">
        <v>406.5</v>
      </c>
      <c r="E1622" t="s">
        <v>1574</v>
      </c>
      <c r="F1622">
        <v>0</v>
      </c>
      <c r="G1622">
        <v>2361</v>
      </c>
      <c r="H1622">
        <v>495</v>
      </c>
      <c r="I1622">
        <f t="shared" si="100"/>
        <v>1866</v>
      </c>
      <c r="J1622">
        <f t="shared" si="101"/>
        <v>4735.5</v>
      </c>
      <c r="K1622">
        <f t="shared" si="102"/>
        <v>0.39404497941083305</v>
      </c>
      <c r="L1622">
        <f t="shared" si="103"/>
        <v>-1.3435677751823825</v>
      </c>
    </row>
    <row r="1623" spans="1:12" x14ac:dyDescent="0.2">
      <c r="A1623" t="s">
        <v>1575</v>
      </c>
      <c r="B1623">
        <v>0</v>
      </c>
      <c r="C1623">
        <v>7948.5</v>
      </c>
      <c r="D1623">
        <v>457</v>
      </c>
      <c r="E1623" t="s">
        <v>1575</v>
      </c>
      <c r="F1623">
        <v>0</v>
      </c>
      <c r="G1623">
        <v>2020</v>
      </c>
      <c r="H1623">
        <v>491</v>
      </c>
      <c r="I1623">
        <f t="shared" si="100"/>
        <v>1529</v>
      </c>
      <c r="J1623">
        <f t="shared" si="101"/>
        <v>7491.5</v>
      </c>
      <c r="K1623">
        <f t="shared" si="102"/>
        <v>0.20409797770806914</v>
      </c>
      <c r="L1623">
        <f t="shared" si="103"/>
        <v>-2.2926662072986703</v>
      </c>
    </row>
    <row r="1624" spans="1:12" x14ac:dyDescent="0.2">
      <c r="A1624" t="s">
        <v>1576</v>
      </c>
      <c r="B1624">
        <v>2</v>
      </c>
      <c r="C1624">
        <v>721.5</v>
      </c>
      <c r="D1624">
        <v>404.5</v>
      </c>
      <c r="E1624" t="s">
        <v>1576</v>
      </c>
      <c r="F1624">
        <v>2</v>
      </c>
      <c r="G1624">
        <v>741</v>
      </c>
      <c r="H1624">
        <v>490</v>
      </c>
      <c r="I1624">
        <f t="shared" si="100"/>
        <v>251</v>
      </c>
      <c r="J1624">
        <f t="shared" si="101"/>
        <v>317</v>
      </c>
      <c r="K1624">
        <f t="shared" si="102"/>
        <v>0.79179810725552047</v>
      </c>
      <c r="L1624">
        <f t="shared" si="103"/>
        <v>-0.33679547618863531</v>
      </c>
    </row>
    <row r="1625" spans="1:12" x14ac:dyDescent="0.2">
      <c r="A1625" t="s">
        <v>1577</v>
      </c>
      <c r="B1625">
        <v>0</v>
      </c>
      <c r="C1625">
        <v>8327.5</v>
      </c>
      <c r="D1625">
        <v>421</v>
      </c>
      <c r="E1625" t="s">
        <v>1577</v>
      </c>
      <c r="F1625">
        <v>0</v>
      </c>
      <c r="G1625">
        <v>1433</v>
      </c>
      <c r="H1625">
        <v>522</v>
      </c>
      <c r="I1625">
        <f t="shared" si="100"/>
        <v>911</v>
      </c>
      <c r="J1625">
        <f t="shared" si="101"/>
        <v>7906.5</v>
      </c>
      <c r="K1625">
        <f t="shared" si="102"/>
        <v>0.11522165307025865</v>
      </c>
      <c r="L1625">
        <f t="shared" si="103"/>
        <v>-3.1175162336486379</v>
      </c>
    </row>
    <row r="1626" spans="1:12" x14ac:dyDescent="0.2">
      <c r="A1626" t="s">
        <v>1578</v>
      </c>
      <c r="B1626">
        <v>0</v>
      </c>
      <c r="C1626">
        <v>1589</v>
      </c>
      <c r="D1626">
        <v>399</v>
      </c>
      <c r="E1626" t="s">
        <v>1578</v>
      </c>
      <c r="F1626">
        <v>2</v>
      </c>
      <c r="G1626">
        <v>753</v>
      </c>
      <c r="H1626">
        <v>492.5</v>
      </c>
      <c r="I1626">
        <f t="shared" si="100"/>
        <v>260.5</v>
      </c>
      <c r="J1626">
        <f t="shared" si="101"/>
        <v>1190</v>
      </c>
      <c r="K1626">
        <f t="shared" si="102"/>
        <v>0.21890756302521008</v>
      </c>
      <c r="L1626">
        <f t="shared" si="103"/>
        <v>-2.1916062959167979</v>
      </c>
    </row>
    <row r="1627" spans="1:12" x14ac:dyDescent="0.2">
      <c r="A1627" t="s">
        <v>1579</v>
      </c>
      <c r="B1627">
        <v>0</v>
      </c>
      <c r="C1627">
        <v>5241</v>
      </c>
      <c r="D1627">
        <v>378</v>
      </c>
      <c r="E1627" t="s">
        <v>1579</v>
      </c>
      <c r="F1627">
        <v>0</v>
      </c>
      <c r="G1627">
        <v>2479</v>
      </c>
      <c r="H1627">
        <v>515.5</v>
      </c>
      <c r="I1627">
        <f t="shared" si="100"/>
        <v>1963.5</v>
      </c>
      <c r="J1627">
        <f t="shared" si="101"/>
        <v>4863</v>
      </c>
      <c r="K1627">
        <f t="shared" si="102"/>
        <v>0.40376310919185687</v>
      </c>
      <c r="L1627">
        <f t="shared" si="103"/>
        <v>-1.308418993572301</v>
      </c>
    </row>
    <row r="1628" spans="1:12" x14ac:dyDescent="0.2">
      <c r="A1628" t="s">
        <v>1580</v>
      </c>
      <c r="B1628">
        <v>0</v>
      </c>
      <c r="C1628">
        <v>9272</v>
      </c>
      <c r="D1628">
        <v>433</v>
      </c>
      <c r="E1628" t="s">
        <v>1580</v>
      </c>
      <c r="F1628">
        <v>0</v>
      </c>
      <c r="G1628">
        <v>4678.5</v>
      </c>
      <c r="H1628">
        <v>533.5</v>
      </c>
      <c r="I1628">
        <f t="shared" si="100"/>
        <v>4145</v>
      </c>
      <c r="J1628">
        <f t="shared" si="101"/>
        <v>8839</v>
      </c>
      <c r="K1628">
        <f t="shared" si="102"/>
        <v>0.46894445072972057</v>
      </c>
      <c r="L1628">
        <f t="shared" si="103"/>
        <v>-1.09251105786769</v>
      </c>
    </row>
    <row r="1629" spans="1:12" x14ac:dyDescent="0.2">
      <c r="A1629" t="s">
        <v>1581</v>
      </c>
      <c r="B1629">
        <v>0</v>
      </c>
      <c r="C1629">
        <v>1494</v>
      </c>
      <c r="D1629">
        <v>382</v>
      </c>
      <c r="E1629" t="s">
        <v>1581</v>
      </c>
      <c r="F1629">
        <v>0</v>
      </c>
      <c r="G1629">
        <v>6614</v>
      </c>
      <c r="H1629">
        <v>540</v>
      </c>
      <c r="I1629">
        <f t="shared" si="100"/>
        <v>6074</v>
      </c>
      <c r="J1629">
        <f t="shared" si="101"/>
        <v>1112</v>
      </c>
      <c r="K1629">
        <f t="shared" si="102"/>
        <v>5.4622302158273381</v>
      </c>
      <c r="L1629">
        <f t="shared" si="103"/>
        <v>2.4494901204439525</v>
      </c>
    </row>
    <row r="1630" spans="1:12" x14ac:dyDescent="0.2">
      <c r="A1630" t="s">
        <v>1582</v>
      </c>
      <c r="B1630">
        <v>0</v>
      </c>
      <c r="C1630">
        <v>3289</v>
      </c>
      <c r="D1630">
        <v>477</v>
      </c>
      <c r="E1630" t="s">
        <v>1582</v>
      </c>
      <c r="F1630">
        <v>2</v>
      </c>
      <c r="G1630">
        <v>807</v>
      </c>
      <c r="H1630">
        <v>484.5</v>
      </c>
      <c r="I1630">
        <f t="shared" si="100"/>
        <v>322.5</v>
      </c>
      <c r="J1630">
        <f t="shared" si="101"/>
        <v>2812</v>
      </c>
      <c r="K1630">
        <f t="shared" si="102"/>
        <v>0.11468705547652916</v>
      </c>
      <c r="L1630">
        <f t="shared" si="103"/>
        <v>-3.1242255287619187</v>
      </c>
    </row>
    <row r="1631" spans="1:12" x14ac:dyDescent="0.2">
      <c r="A1631" t="s">
        <v>1583</v>
      </c>
      <c r="B1631">
        <v>0</v>
      </c>
      <c r="C1631">
        <v>8789</v>
      </c>
      <c r="D1631">
        <v>419</v>
      </c>
      <c r="E1631" t="s">
        <v>1583</v>
      </c>
      <c r="F1631">
        <v>0</v>
      </c>
      <c r="G1631">
        <v>2268</v>
      </c>
      <c r="H1631">
        <v>501</v>
      </c>
      <c r="I1631">
        <f t="shared" si="100"/>
        <v>1767</v>
      </c>
      <c r="J1631">
        <f t="shared" si="101"/>
        <v>8370</v>
      </c>
      <c r="K1631">
        <f t="shared" si="102"/>
        <v>0.21111111111111111</v>
      </c>
      <c r="L1631">
        <f t="shared" si="103"/>
        <v>-2.2439255828860891</v>
      </c>
    </row>
    <row r="1632" spans="1:12" x14ac:dyDescent="0.2">
      <c r="A1632" t="s">
        <v>1584</v>
      </c>
      <c r="B1632">
        <v>0</v>
      </c>
      <c r="C1632">
        <v>6859</v>
      </c>
      <c r="D1632">
        <v>437</v>
      </c>
      <c r="E1632" t="s">
        <v>1584</v>
      </c>
      <c r="F1632">
        <v>0</v>
      </c>
      <c r="G1632">
        <v>1646</v>
      </c>
      <c r="H1632">
        <v>520</v>
      </c>
      <c r="I1632">
        <f t="shared" si="100"/>
        <v>1126</v>
      </c>
      <c r="J1632">
        <f t="shared" si="101"/>
        <v>6422</v>
      </c>
      <c r="K1632">
        <f t="shared" si="102"/>
        <v>0.17533478667081906</v>
      </c>
      <c r="L1632">
        <f t="shared" si="103"/>
        <v>-2.5118158376455404</v>
      </c>
    </row>
    <row r="1633" spans="1:12" x14ac:dyDescent="0.2">
      <c r="A1633" t="s">
        <v>1585</v>
      </c>
      <c r="B1633">
        <v>0</v>
      </c>
      <c r="C1633">
        <v>6229</v>
      </c>
      <c r="D1633">
        <v>474</v>
      </c>
      <c r="E1633" t="s">
        <v>1585</v>
      </c>
      <c r="F1633">
        <v>0</v>
      </c>
      <c r="G1633">
        <v>33300</v>
      </c>
      <c r="H1633">
        <v>567</v>
      </c>
      <c r="I1633">
        <f t="shared" si="100"/>
        <v>32733</v>
      </c>
      <c r="J1633">
        <f t="shared" si="101"/>
        <v>5755</v>
      </c>
      <c r="K1633">
        <f t="shared" si="102"/>
        <v>5.6877497827975674</v>
      </c>
      <c r="L1633">
        <f t="shared" si="103"/>
        <v>2.5078579988783365</v>
      </c>
    </row>
    <row r="1634" spans="1:12" x14ac:dyDescent="0.2">
      <c r="A1634" t="s">
        <v>1586</v>
      </c>
      <c r="B1634">
        <v>0</v>
      </c>
      <c r="C1634">
        <v>3411</v>
      </c>
      <c r="D1634">
        <v>421</v>
      </c>
      <c r="E1634" t="s">
        <v>1586</v>
      </c>
      <c r="F1634">
        <v>0</v>
      </c>
      <c r="G1634">
        <v>7522</v>
      </c>
      <c r="H1634">
        <v>534</v>
      </c>
      <c r="I1634">
        <f t="shared" si="100"/>
        <v>6988</v>
      </c>
      <c r="J1634">
        <f t="shared" si="101"/>
        <v>2990</v>
      </c>
      <c r="K1634">
        <f t="shared" si="102"/>
        <v>2.3371237458193979</v>
      </c>
      <c r="L1634">
        <f t="shared" si="103"/>
        <v>1.2247341238312921</v>
      </c>
    </row>
    <row r="1635" spans="1:12" x14ac:dyDescent="0.2">
      <c r="A1635" t="s">
        <v>1587</v>
      </c>
      <c r="B1635">
        <v>0</v>
      </c>
      <c r="C1635">
        <v>19180</v>
      </c>
      <c r="D1635">
        <v>464</v>
      </c>
      <c r="E1635" t="s">
        <v>1587</v>
      </c>
      <c r="F1635">
        <v>0</v>
      </c>
      <c r="G1635">
        <v>12258</v>
      </c>
      <c r="H1635">
        <v>529</v>
      </c>
      <c r="I1635">
        <f t="shared" si="100"/>
        <v>11729</v>
      </c>
      <c r="J1635">
        <f t="shared" si="101"/>
        <v>18716</v>
      </c>
      <c r="K1635">
        <f t="shared" si="102"/>
        <v>0.62668305193417395</v>
      </c>
      <c r="L1635">
        <f t="shared" si="103"/>
        <v>-0.67419211759195385</v>
      </c>
    </row>
    <row r="1636" spans="1:12" x14ac:dyDescent="0.2">
      <c r="A1636" t="s">
        <v>1588</v>
      </c>
      <c r="B1636">
        <v>0</v>
      </c>
      <c r="C1636">
        <v>8277</v>
      </c>
      <c r="D1636">
        <v>423.5</v>
      </c>
      <c r="E1636" t="s">
        <v>1588</v>
      </c>
      <c r="F1636">
        <v>0</v>
      </c>
      <c r="G1636">
        <v>9122</v>
      </c>
      <c r="H1636">
        <v>539.5</v>
      </c>
      <c r="I1636">
        <f t="shared" si="100"/>
        <v>8582.5</v>
      </c>
      <c r="J1636">
        <f t="shared" si="101"/>
        <v>7853.5</v>
      </c>
      <c r="K1636">
        <f t="shared" si="102"/>
        <v>1.0928248551601196</v>
      </c>
      <c r="L1636">
        <f t="shared" si="103"/>
        <v>0.12806220170592372</v>
      </c>
    </row>
    <row r="1637" spans="1:12" x14ac:dyDescent="0.2">
      <c r="A1637" t="s">
        <v>1589</v>
      </c>
      <c r="B1637">
        <v>0</v>
      </c>
      <c r="C1637">
        <v>1641</v>
      </c>
      <c r="D1637">
        <v>430</v>
      </c>
      <c r="E1637" t="s">
        <v>1589</v>
      </c>
      <c r="F1637">
        <v>0</v>
      </c>
      <c r="G1637">
        <v>1392</v>
      </c>
      <c r="H1637">
        <v>543.5</v>
      </c>
      <c r="I1637">
        <f t="shared" si="100"/>
        <v>848.5</v>
      </c>
      <c r="J1637">
        <f t="shared" si="101"/>
        <v>1211</v>
      </c>
      <c r="K1637">
        <f t="shared" si="102"/>
        <v>0.70066061106523536</v>
      </c>
      <c r="L1637">
        <f t="shared" si="103"/>
        <v>-0.5132123001516653</v>
      </c>
    </row>
    <row r="1638" spans="1:12" x14ac:dyDescent="0.2">
      <c r="A1638" t="s">
        <v>1590</v>
      </c>
      <c r="B1638">
        <v>0</v>
      </c>
      <c r="C1638">
        <v>14794</v>
      </c>
      <c r="D1638">
        <v>522</v>
      </c>
      <c r="E1638" t="s">
        <v>1590</v>
      </c>
      <c r="F1638">
        <v>3</v>
      </c>
      <c r="G1638">
        <v>57116</v>
      </c>
      <c r="H1638">
        <v>621</v>
      </c>
      <c r="I1638">
        <f t="shared" si="100"/>
        <v>56495</v>
      </c>
      <c r="J1638">
        <f t="shared" si="101"/>
        <v>14272</v>
      </c>
      <c r="K1638">
        <f t="shared" si="102"/>
        <v>3.9584501121076232</v>
      </c>
      <c r="L1638">
        <f t="shared" si="103"/>
        <v>1.9849356693799154</v>
      </c>
    </row>
    <row r="1639" spans="1:12" x14ac:dyDescent="0.2">
      <c r="A1639" t="s">
        <v>1591</v>
      </c>
      <c r="B1639">
        <v>0</v>
      </c>
      <c r="C1639">
        <v>22366</v>
      </c>
      <c r="D1639">
        <v>487</v>
      </c>
      <c r="E1639" t="s">
        <v>1591</v>
      </c>
      <c r="F1639">
        <v>0</v>
      </c>
      <c r="G1639">
        <v>33731</v>
      </c>
      <c r="H1639">
        <v>588.5</v>
      </c>
      <c r="I1639">
        <f t="shared" si="100"/>
        <v>33142.5</v>
      </c>
      <c r="J1639">
        <f t="shared" si="101"/>
        <v>21879</v>
      </c>
      <c r="K1639">
        <f t="shared" si="102"/>
        <v>1.5148087206910736</v>
      </c>
      <c r="L1639">
        <f t="shared" si="103"/>
        <v>0.59913563189448271</v>
      </c>
    </row>
    <row r="1640" spans="1:12" x14ac:dyDescent="0.2">
      <c r="A1640" t="s">
        <v>1592</v>
      </c>
      <c r="B1640">
        <v>0</v>
      </c>
      <c r="C1640">
        <v>3895.5</v>
      </c>
      <c r="D1640">
        <v>412</v>
      </c>
      <c r="E1640" t="s">
        <v>1592</v>
      </c>
      <c r="F1640">
        <v>2</v>
      </c>
      <c r="G1640">
        <v>1166</v>
      </c>
      <c r="H1640">
        <v>508</v>
      </c>
      <c r="I1640">
        <f t="shared" si="100"/>
        <v>658</v>
      </c>
      <c r="J1640">
        <f t="shared" si="101"/>
        <v>3483.5</v>
      </c>
      <c r="K1640">
        <f t="shared" si="102"/>
        <v>0.18889048370891345</v>
      </c>
      <c r="L1640">
        <f t="shared" si="103"/>
        <v>-2.4043780742187195</v>
      </c>
    </row>
    <row r="1641" spans="1:12" x14ac:dyDescent="0.2">
      <c r="A1641" t="s">
        <v>1593</v>
      </c>
      <c r="B1641">
        <v>0</v>
      </c>
      <c r="C1641">
        <v>5090</v>
      </c>
      <c r="D1641">
        <v>421.5</v>
      </c>
      <c r="E1641" t="s">
        <v>1593</v>
      </c>
      <c r="F1641">
        <v>0</v>
      </c>
      <c r="G1641">
        <v>4297.5</v>
      </c>
      <c r="H1641">
        <v>507.5</v>
      </c>
      <c r="I1641">
        <f t="shared" si="100"/>
        <v>3790</v>
      </c>
      <c r="J1641">
        <f t="shared" si="101"/>
        <v>4668.5</v>
      </c>
      <c r="K1641">
        <f t="shared" si="102"/>
        <v>0.81182392631466205</v>
      </c>
      <c r="L1641">
        <f t="shared" si="103"/>
        <v>-0.3007612346905873</v>
      </c>
    </row>
    <row r="1642" spans="1:12" x14ac:dyDescent="0.2">
      <c r="A1642" t="s">
        <v>1594</v>
      </c>
      <c r="B1642">
        <v>0</v>
      </c>
      <c r="C1642">
        <v>3732</v>
      </c>
      <c r="D1642">
        <v>386</v>
      </c>
      <c r="E1642" t="s">
        <v>1594</v>
      </c>
      <c r="F1642">
        <v>0</v>
      </c>
      <c r="G1642">
        <v>2184</v>
      </c>
      <c r="H1642">
        <v>485</v>
      </c>
      <c r="I1642">
        <f t="shared" si="100"/>
        <v>1699</v>
      </c>
      <c r="J1642">
        <f t="shared" si="101"/>
        <v>3346</v>
      </c>
      <c r="K1642">
        <f t="shared" si="102"/>
        <v>0.50777047220561866</v>
      </c>
      <c r="L1642">
        <f t="shared" si="103"/>
        <v>-0.97775159285413205</v>
      </c>
    </row>
    <row r="1643" spans="1:12" x14ac:dyDescent="0.2">
      <c r="A1643" t="s">
        <v>1595</v>
      </c>
      <c r="B1643">
        <v>0</v>
      </c>
      <c r="C1643">
        <v>15387.5</v>
      </c>
      <c r="D1643">
        <v>511</v>
      </c>
      <c r="E1643" t="s">
        <v>1595</v>
      </c>
      <c r="F1643">
        <v>0</v>
      </c>
      <c r="G1643">
        <v>27254</v>
      </c>
      <c r="H1643">
        <v>557</v>
      </c>
      <c r="I1643">
        <f t="shared" si="100"/>
        <v>26697</v>
      </c>
      <c r="J1643">
        <f t="shared" si="101"/>
        <v>14876.5</v>
      </c>
      <c r="K1643">
        <f t="shared" si="102"/>
        <v>1.7945753369408126</v>
      </c>
      <c r="L1643">
        <f t="shared" si="103"/>
        <v>0.84364248930026398</v>
      </c>
    </row>
    <row r="1644" spans="1:12" x14ac:dyDescent="0.2">
      <c r="A1644" t="s">
        <v>1596</v>
      </c>
      <c r="B1644">
        <v>0</v>
      </c>
      <c r="C1644">
        <v>5832</v>
      </c>
      <c r="D1644">
        <v>409</v>
      </c>
      <c r="E1644" t="s">
        <v>1596</v>
      </c>
      <c r="F1644">
        <v>0</v>
      </c>
      <c r="G1644">
        <v>6470</v>
      </c>
      <c r="H1644">
        <v>536.5</v>
      </c>
      <c r="I1644">
        <f t="shared" si="100"/>
        <v>5933.5</v>
      </c>
      <c r="J1644">
        <f t="shared" si="101"/>
        <v>5423</v>
      </c>
      <c r="K1644">
        <f t="shared" si="102"/>
        <v>1.0941360870366956</v>
      </c>
      <c r="L1644">
        <f t="shared" si="103"/>
        <v>0.12979218957719291</v>
      </c>
    </row>
    <row r="1645" spans="1:12" x14ac:dyDescent="0.2">
      <c r="A1645" t="s">
        <v>1597</v>
      </c>
      <c r="B1645">
        <v>0</v>
      </c>
      <c r="C1645">
        <v>2370</v>
      </c>
      <c r="D1645">
        <v>390</v>
      </c>
      <c r="E1645" t="s">
        <v>1597</v>
      </c>
      <c r="F1645">
        <v>0</v>
      </c>
      <c r="G1645">
        <v>20953</v>
      </c>
      <c r="H1645">
        <v>521</v>
      </c>
      <c r="I1645">
        <f t="shared" si="100"/>
        <v>20432</v>
      </c>
      <c r="J1645">
        <f t="shared" si="101"/>
        <v>1980</v>
      </c>
      <c r="K1645">
        <f t="shared" si="102"/>
        <v>10.319191919191919</v>
      </c>
      <c r="L1645">
        <f t="shared" si="103"/>
        <v>3.3672580947357518</v>
      </c>
    </row>
    <row r="1646" spans="1:12" x14ac:dyDescent="0.2">
      <c r="A1646" t="s">
        <v>1598</v>
      </c>
      <c r="B1646">
        <v>0</v>
      </c>
      <c r="C1646">
        <v>5863</v>
      </c>
      <c r="D1646">
        <v>408</v>
      </c>
      <c r="E1646" t="s">
        <v>1598</v>
      </c>
      <c r="F1646">
        <v>0</v>
      </c>
      <c r="G1646">
        <v>4988</v>
      </c>
      <c r="H1646">
        <v>511.5</v>
      </c>
      <c r="I1646">
        <f t="shared" si="100"/>
        <v>4476.5</v>
      </c>
      <c r="J1646">
        <f t="shared" si="101"/>
        <v>5455</v>
      </c>
      <c r="K1646">
        <f t="shared" si="102"/>
        <v>0.82062328139321727</v>
      </c>
      <c r="L1646">
        <f t="shared" si="103"/>
        <v>-0.28520801027172837</v>
      </c>
    </row>
    <row r="1647" spans="1:12" x14ac:dyDescent="0.2">
      <c r="A1647" t="s">
        <v>1599</v>
      </c>
      <c r="B1647">
        <v>0</v>
      </c>
      <c r="C1647">
        <v>6699.5</v>
      </c>
      <c r="D1647">
        <v>448.5</v>
      </c>
      <c r="E1647" t="s">
        <v>1599</v>
      </c>
      <c r="F1647">
        <v>0</v>
      </c>
      <c r="G1647">
        <v>19301</v>
      </c>
      <c r="H1647">
        <v>538</v>
      </c>
      <c r="I1647">
        <f t="shared" si="100"/>
        <v>18763</v>
      </c>
      <c r="J1647">
        <f t="shared" si="101"/>
        <v>6251</v>
      </c>
      <c r="K1647">
        <f t="shared" si="102"/>
        <v>3.0015997440409534</v>
      </c>
      <c r="L1647">
        <f t="shared" si="103"/>
        <v>1.5857316099412528</v>
      </c>
    </row>
    <row r="1648" spans="1:12" x14ac:dyDescent="0.2">
      <c r="A1648" t="s">
        <v>1600</v>
      </c>
      <c r="B1648">
        <v>0</v>
      </c>
      <c r="C1648">
        <v>15977</v>
      </c>
      <c r="D1648">
        <v>472</v>
      </c>
      <c r="E1648" t="s">
        <v>1600</v>
      </c>
      <c r="F1648">
        <v>0</v>
      </c>
      <c r="G1648">
        <v>4609</v>
      </c>
      <c r="H1648">
        <v>503.5</v>
      </c>
      <c r="I1648">
        <f t="shared" si="100"/>
        <v>4105.5</v>
      </c>
      <c r="J1648">
        <f t="shared" si="101"/>
        <v>15505</v>
      </c>
      <c r="K1648">
        <f t="shared" si="102"/>
        <v>0.26478555304740409</v>
      </c>
      <c r="L1648">
        <f t="shared" si="103"/>
        <v>-1.9171036854138721</v>
      </c>
    </row>
    <row r="1649" spans="1:12" x14ac:dyDescent="0.2">
      <c r="A1649" t="s">
        <v>1601</v>
      </c>
      <c r="B1649">
        <v>2</v>
      </c>
      <c r="C1649">
        <v>587</v>
      </c>
      <c r="D1649">
        <v>352</v>
      </c>
      <c r="E1649" t="s">
        <v>1601</v>
      </c>
      <c r="F1649">
        <v>2</v>
      </c>
      <c r="G1649">
        <v>562.5</v>
      </c>
      <c r="H1649">
        <v>503</v>
      </c>
      <c r="I1649">
        <f t="shared" si="100"/>
        <v>59.5</v>
      </c>
      <c r="J1649">
        <f t="shared" si="101"/>
        <v>235</v>
      </c>
      <c r="K1649">
        <f t="shared" si="102"/>
        <v>0.2531914893617021</v>
      </c>
      <c r="L1649">
        <f t="shared" si="103"/>
        <v>-1.9816991832570563</v>
      </c>
    </row>
    <row r="1650" spans="1:12" x14ac:dyDescent="0.2">
      <c r="A1650" t="s">
        <v>1602</v>
      </c>
      <c r="B1650">
        <v>0</v>
      </c>
      <c r="C1650">
        <v>14186</v>
      </c>
      <c r="D1650">
        <v>511</v>
      </c>
      <c r="E1650" t="s">
        <v>1602</v>
      </c>
      <c r="F1650">
        <v>0</v>
      </c>
      <c r="G1650">
        <v>2616.5</v>
      </c>
      <c r="H1650">
        <v>539</v>
      </c>
      <c r="I1650">
        <f t="shared" si="100"/>
        <v>2077.5</v>
      </c>
      <c r="J1650">
        <f t="shared" si="101"/>
        <v>13675</v>
      </c>
      <c r="K1650">
        <f t="shared" si="102"/>
        <v>0.15191956124314443</v>
      </c>
      <c r="L1650">
        <f t="shared" si="103"/>
        <v>-2.7186204509095746</v>
      </c>
    </row>
    <row r="1651" spans="1:12" x14ac:dyDescent="0.2">
      <c r="A1651" t="s">
        <v>1603</v>
      </c>
      <c r="B1651">
        <v>0</v>
      </c>
      <c r="C1651">
        <v>9281</v>
      </c>
      <c r="D1651">
        <v>445</v>
      </c>
      <c r="E1651" t="s">
        <v>1603</v>
      </c>
      <c r="F1651">
        <v>0</v>
      </c>
      <c r="G1651">
        <v>3809</v>
      </c>
      <c r="H1651">
        <v>515</v>
      </c>
      <c r="I1651">
        <f t="shared" si="100"/>
        <v>3294</v>
      </c>
      <c r="J1651">
        <f t="shared" si="101"/>
        <v>8836</v>
      </c>
      <c r="K1651">
        <f t="shared" si="102"/>
        <v>0.37279311905839746</v>
      </c>
      <c r="L1651">
        <f t="shared" si="103"/>
        <v>-1.4235528636289201</v>
      </c>
    </row>
    <row r="1652" spans="1:12" x14ac:dyDescent="0.2">
      <c r="A1652" t="s">
        <v>1604</v>
      </c>
      <c r="B1652">
        <v>0</v>
      </c>
      <c r="C1652">
        <v>5724</v>
      </c>
      <c r="D1652">
        <v>438</v>
      </c>
      <c r="E1652" t="s">
        <v>1604</v>
      </c>
      <c r="F1652">
        <v>0</v>
      </c>
      <c r="G1652">
        <v>2755</v>
      </c>
      <c r="H1652">
        <v>508</v>
      </c>
      <c r="I1652">
        <f t="shared" si="100"/>
        <v>2247</v>
      </c>
      <c r="J1652">
        <f t="shared" si="101"/>
        <v>5286</v>
      </c>
      <c r="K1652">
        <f t="shared" si="102"/>
        <v>0.42508513053348468</v>
      </c>
      <c r="L1652">
        <f t="shared" si="103"/>
        <v>-1.2341763004616626</v>
      </c>
    </row>
    <row r="1653" spans="1:12" x14ac:dyDescent="0.2">
      <c r="A1653" t="s">
        <v>1605</v>
      </c>
      <c r="B1653">
        <v>0</v>
      </c>
      <c r="C1653">
        <v>6123</v>
      </c>
      <c r="D1653">
        <v>495</v>
      </c>
      <c r="E1653" t="s">
        <v>1605</v>
      </c>
      <c r="F1653">
        <v>0</v>
      </c>
      <c r="G1653">
        <v>2984.5</v>
      </c>
      <c r="H1653">
        <v>497.5</v>
      </c>
      <c r="I1653">
        <f t="shared" si="100"/>
        <v>2487</v>
      </c>
      <c r="J1653">
        <f t="shared" si="101"/>
        <v>5628</v>
      </c>
      <c r="K1653">
        <f t="shared" si="102"/>
        <v>0.44189765458422176</v>
      </c>
      <c r="L1653">
        <f t="shared" si="103"/>
        <v>-1.1782158210196261</v>
      </c>
    </row>
    <row r="1654" spans="1:12" x14ac:dyDescent="0.2">
      <c r="A1654" t="s">
        <v>1606</v>
      </c>
      <c r="B1654">
        <v>0</v>
      </c>
      <c r="C1654">
        <v>5362.5</v>
      </c>
      <c r="D1654">
        <v>446</v>
      </c>
      <c r="E1654" t="s">
        <v>1606</v>
      </c>
      <c r="F1654">
        <v>0</v>
      </c>
      <c r="G1654">
        <v>9091</v>
      </c>
      <c r="H1654">
        <v>529</v>
      </c>
      <c r="I1654">
        <f t="shared" si="100"/>
        <v>8562</v>
      </c>
      <c r="J1654">
        <f t="shared" si="101"/>
        <v>4916.5</v>
      </c>
      <c r="K1654">
        <f t="shared" si="102"/>
        <v>1.7414827621275297</v>
      </c>
      <c r="L1654">
        <f t="shared" si="103"/>
        <v>0.80031619263970344</v>
      </c>
    </row>
    <row r="1655" spans="1:12" x14ac:dyDescent="0.2">
      <c r="A1655" t="s">
        <v>1607</v>
      </c>
      <c r="B1655">
        <v>2</v>
      </c>
      <c r="C1655">
        <v>665</v>
      </c>
      <c r="D1655">
        <v>389.5</v>
      </c>
      <c r="E1655" t="s">
        <v>1607</v>
      </c>
      <c r="F1655">
        <v>0</v>
      </c>
      <c r="G1655">
        <v>2615</v>
      </c>
      <c r="H1655">
        <v>558</v>
      </c>
      <c r="I1655">
        <f t="shared" si="100"/>
        <v>2057</v>
      </c>
      <c r="J1655">
        <f t="shared" si="101"/>
        <v>275.5</v>
      </c>
      <c r="K1655">
        <f t="shared" si="102"/>
        <v>7.4664246823956439</v>
      </c>
      <c r="L1655">
        <f t="shared" si="103"/>
        <v>2.9004175699537766</v>
      </c>
    </row>
    <row r="1656" spans="1:12" x14ac:dyDescent="0.2">
      <c r="A1656" t="s">
        <v>1608</v>
      </c>
      <c r="B1656">
        <v>0</v>
      </c>
      <c r="C1656">
        <v>8177</v>
      </c>
      <c r="D1656">
        <v>456</v>
      </c>
      <c r="E1656" t="s">
        <v>1608</v>
      </c>
      <c r="F1656">
        <v>0</v>
      </c>
      <c r="G1656">
        <v>16706.5</v>
      </c>
      <c r="H1656">
        <v>555.5</v>
      </c>
      <c r="I1656">
        <f t="shared" si="100"/>
        <v>16151</v>
      </c>
      <c r="J1656">
        <f t="shared" si="101"/>
        <v>7721</v>
      </c>
      <c r="K1656">
        <f t="shared" si="102"/>
        <v>2.0918274834865951</v>
      </c>
      <c r="L1656">
        <f t="shared" si="103"/>
        <v>1.0647638750163968</v>
      </c>
    </row>
    <row r="1657" spans="1:12" x14ac:dyDescent="0.2">
      <c r="A1657" t="s">
        <v>1609</v>
      </c>
      <c r="B1657">
        <v>0</v>
      </c>
      <c r="C1657">
        <v>5832</v>
      </c>
      <c r="D1657">
        <v>457</v>
      </c>
      <c r="E1657" t="s">
        <v>1609</v>
      </c>
      <c r="F1657">
        <v>0</v>
      </c>
      <c r="G1657">
        <v>1312.5</v>
      </c>
      <c r="H1657">
        <v>485.5</v>
      </c>
      <c r="I1657">
        <f t="shared" si="100"/>
        <v>827</v>
      </c>
      <c r="J1657">
        <f t="shared" si="101"/>
        <v>5375</v>
      </c>
      <c r="K1657">
        <f t="shared" si="102"/>
        <v>0.15386046511627907</v>
      </c>
      <c r="L1657">
        <f t="shared" si="103"/>
        <v>-2.7003055201929103</v>
      </c>
    </row>
    <row r="1658" spans="1:12" x14ac:dyDescent="0.2">
      <c r="A1658" t="s">
        <v>1610</v>
      </c>
      <c r="B1658">
        <v>2</v>
      </c>
      <c r="C1658">
        <v>919</v>
      </c>
      <c r="D1658">
        <v>388.5</v>
      </c>
      <c r="E1658" t="s">
        <v>1610</v>
      </c>
      <c r="F1658">
        <v>2</v>
      </c>
      <c r="G1658">
        <v>1069</v>
      </c>
      <c r="H1658">
        <v>474</v>
      </c>
      <c r="I1658">
        <f t="shared" si="100"/>
        <v>595</v>
      </c>
      <c r="J1658">
        <f t="shared" si="101"/>
        <v>530.5</v>
      </c>
      <c r="K1658">
        <f t="shared" si="102"/>
        <v>1.121583411875589</v>
      </c>
      <c r="L1658">
        <f t="shared" si="103"/>
        <v>0.16553691728054096</v>
      </c>
    </row>
    <row r="1659" spans="1:12" x14ac:dyDescent="0.2">
      <c r="A1659" t="s">
        <v>1611</v>
      </c>
      <c r="B1659">
        <v>0</v>
      </c>
      <c r="C1659">
        <v>2530</v>
      </c>
      <c r="D1659">
        <v>425.5</v>
      </c>
      <c r="E1659" t="s">
        <v>1611</v>
      </c>
      <c r="F1659">
        <v>2</v>
      </c>
      <c r="G1659">
        <v>1172</v>
      </c>
      <c r="H1659">
        <v>511</v>
      </c>
      <c r="I1659">
        <f t="shared" si="100"/>
        <v>661</v>
      </c>
      <c r="J1659">
        <f t="shared" si="101"/>
        <v>2104.5</v>
      </c>
      <c r="K1659">
        <f t="shared" si="102"/>
        <v>0.31408885721073887</v>
      </c>
      <c r="L1659">
        <f t="shared" si="103"/>
        <v>-1.6707553328333637</v>
      </c>
    </row>
    <row r="1660" spans="1:12" x14ac:dyDescent="0.2">
      <c r="A1660" t="s">
        <v>1612</v>
      </c>
      <c r="B1660">
        <v>0</v>
      </c>
      <c r="C1660">
        <v>1613</v>
      </c>
      <c r="D1660">
        <v>433</v>
      </c>
      <c r="E1660" t="s">
        <v>1612</v>
      </c>
      <c r="F1660">
        <v>0</v>
      </c>
      <c r="G1660">
        <v>1366</v>
      </c>
      <c r="H1660">
        <v>502</v>
      </c>
      <c r="I1660">
        <f t="shared" si="100"/>
        <v>864</v>
      </c>
      <c r="J1660">
        <f t="shared" si="101"/>
        <v>1180</v>
      </c>
      <c r="K1660">
        <f t="shared" si="102"/>
        <v>0.73220338983050848</v>
      </c>
      <c r="L1660">
        <f t="shared" si="103"/>
        <v>-0.44968364208573508</v>
      </c>
    </row>
    <row r="1661" spans="1:12" x14ac:dyDescent="0.2">
      <c r="A1661" t="s">
        <v>1613</v>
      </c>
      <c r="B1661">
        <v>0</v>
      </c>
      <c r="C1661">
        <v>5261</v>
      </c>
      <c r="D1661">
        <v>435</v>
      </c>
      <c r="E1661" t="s">
        <v>1613</v>
      </c>
      <c r="F1661">
        <v>0</v>
      </c>
      <c r="G1661">
        <v>18733</v>
      </c>
      <c r="H1661">
        <v>567</v>
      </c>
      <c r="I1661">
        <f t="shared" si="100"/>
        <v>18166</v>
      </c>
      <c r="J1661">
        <f t="shared" si="101"/>
        <v>4826</v>
      </c>
      <c r="K1661">
        <f t="shared" si="102"/>
        <v>3.7641939494405303</v>
      </c>
      <c r="L1661">
        <f t="shared" si="103"/>
        <v>1.9123409645933718</v>
      </c>
    </row>
    <row r="1662" spans="1:12" x14ac:dyDescent="0.2">
      <c r="A1662" t="s">
        <v>1614</v>
      </c>
      <c r="B1662">
        <v>0</v>
      </c>
      <c r="C1662">
        <v>7966</v>
      </c>
      <c r="D1662">
        <v>406</v>
      </c>
      <c r="E1662" t="s">
        <v>1614</v>
      </c>
      <c r="F1662">
        <v>0</v>
      </c>
      <c r="G1662">
        <v>20597</v>
      </c>
      <c r="H1662">
        <v>510</v>
      </c>
      <c r="I1662">
        <f t="shared" si="100"/>
        <v>20087</v>
      </c>
      <c r="J1662">
        <f t="shared" si="101"/>
        <v>7560</v>
      </c>
      <c r="K1662">
        <f t="shared" si="102"/>
        <v>2.657010582010582</v>
      </c>
      <c r="L1662">
        <f t="shared" si="103"/>
        <v>1.4098039736258561</v>
      </c>
    </row>
    <row r="1663" spans="1:12" x14ac:dyDescent="0.2">
      <c r="A1663" t="s">
        <v>1615</v>
      </c>
      <c r="B1663">
        <v>2</v>
      </c>
      <c r="C1663">
        <v>744</v>
      </c>
      <c r="D1663">
        <v>412</v>
      </c>
      <c r="E1663" t="s">
        <v>1615</v>
      </c>
      <c r="F1663">
        <v>2</v>
      </c>
      <c r="G1663">
        <v>1148</v>
      </c>
      <c r="H1663">
        <v>493</v>
      </c>
      <c r="I1663">
        <f t="shared" si="100"/>
        <v>655</v>
      </c>
      <c r="J1663">
        <f t="shared" si="101"/>
        <v>332</v>
      </c>
      <c r="K1663">
        <f t="shared" si="102"/>
        <v>1.9728915662650603</v>
      </c>
      <c r="L1663">
        <f t="shared" si="103"/>
        <v>0.98031166507788792</v>
      </c>
    </row>
    <row r="1664" spans="1:12" x14ac:dyDescent="0.2">
      <c r="A1664" t="s">
        <v>1616</v>
      </c>
      <c r="B1664">
        <v>0</v>
      </c>
      <c r="C1664">
        <v>2502</v>
      </c>
      <c r="D1664">
        <v>450</v>
      </c>
      <c r="E1664" t="s">
        <v>1616</v>
      </c>
      <c r="F1664">
        <v>2</v>
      </c>
      <c r="G1664">
        <v>1343</v>
      </c>
      <c r="H1664">
        <v>497</v>
      </c>
      <c r="I1664">
        <f t="shared" si="100"/>
        <v>846</v>
      </c>
      <c r="J1664">
        <f t="shared" si="101"/>
        <v>2052</v>
      </c>
      <c r="K1664">
        <f t="shared" si="102"/>
        <v>0.41228070175438597</v>
      </c>
      <c r="L1664">
        <f t="shared" si="103"/>
        <v>-1.2783011624871043</v>
      </c>
    </row>
    <row r="1665" spans="1:12" x14ac:dyDescent="0.2">
      <c r="A1665" t="s">
        <v>1617</v>
      </c>
      <c r="B1665">
        <v>2</v>
      </c>
      <c r="C1665">
        <v>756</v>
      </c>
      <c r="D1665">
        <v>403</v>
      </c>
      <c r="E1665" t="s">
        <v>1617</v>
      </c>
      <c r="F1665">
        <v>2</v>
      </c>
      <c r="G1665">
        <v>528</v>
      </c>
      <c r="H1665">
        <v>483</v>
      </c>
      <c r="I1665">
        <f t="shared" si="100"/>
        <v>45</v>
      </c>
      <c r="J1665">
        <f t="shared" si="101"/>
        <v>353</v>
      </c>
      <c r="K1665">
        <f t="shared" si="102"/>
        <v>0.12747875354107649</v>
      </c>
      <c r="L1665">
        <f t="shared" si="103"/>
        <v>-2.9716712769415055</v>
      </c>
    </row>
    <row r="1666" spans="1:12" x14ac:dyDescent="0.2">
      <c r="A1666" t="s">
        <v>1618</v>
      </c>
      <c r="B1666">
        <v>0</v>
      </c>
      <c r="C1666">
        <v>13607</v>
      </c>
      <c r="D1666">
        <v>495</v>
      </c>
      <c r="E1666" t="s">
        <v>1618</v>
      </c>
      <c r="F1666">
        <v>0</v>
      </c>
      <c r="G1666">
        <v>4492</v>
      </c>
      <c r="H1666">
        <v>510</v>
      </c>
      <c r="I1666">
        <f t="shared" si="100"/>
        <v>3982</v>
      </c>
      <c r="J1666">
        <f t="shared" si="101"/>
        <v>13112</v>
      </c>
      <c r="K1666">
        <f t="shared" si="102"/>
        <v>0.30369127516778521</v>
      </c>
      <c r="L1666">
        <f t="shared" si="103"/>
        <v>-1.7193226333789564</v>
      </c>
    </row>
    <row r="1667" spans="1:12" x14ac:dyDescent="0.2">
      <c r="A1667" t="s">
        <v>1619</v>
      </c>
      <c r="B1667">
        <v>0</v>
      </c>
      <c r="C1667">
        <v>17348</v>
      </c>
      <c r="D1667">
        <v>465</v>
      </c>
      <c r="E1667" t="s">
        <v>1619</v>
      </c>
      <c r="F1667">
        <v>0</v>
      </c>
      <c r="G1667">
        <v>7332</v>
      </c>
      <c r="H1667">
        <v>517</v>
      </c>
      <c r="I1667">
        <f t="shared" ref="I1667:I1730" si="104">G1667-H1667</f>
        <v>6815</v>
      </c>
      <c r="J1667">
        <f t="shared" ref="J1667:J1730" si="105">C1667-D1667</f>
        <v>16883</v>
      </c>
      <c r="K1667">
        <f t="shared" ref="K1667:K1730" si="106">I1667/J1667</f>
        <v>0.40366048688029377</v>
      </c>
      <c r="L1667">
        <f t="shared" ref="L1667:L1730" si="107">LOG(K1667,2)</f>
        <v>-1.3087857222671127</v>
      </c>
    </row>
    <row r="1668" spans="1:12" x14ac:dyDescent="0.2">
      <c r="A1668" t="s">
        <v>1620</v>
      </c>
      <c r="B1668">
        <v>0</v>
      </c>
      <c r="C1668">
        <v>7805</v>
      </c>
      <c r="D1668">
        <v>398</v>
      </c>
      <c r="E1668" t="s">
        <v>1620</v>
      </c>
      <c r="F1668">
        <v>0</v>
      </c>
      <c r="G1668">
        <v>2792.5</v>
      </c>
      <c r="H1668">
        <v>512.5</v>
      </c>
      <c r="I1668">
        <f t="shared" si="104"/>
        <v>2280</v>
      </c>
      <c r="J1668">
        <f t="shared" si="105"/>
        <v>7407</v>
      </c>
      <c r="K1668">
        <f t="shared" si="106"/>
        <v>0.30781692993114623</v>
      </c>
      <c r="L1668">
        <f t="shared" si="107"/>
        <v>-1.6998555128118338</v>
      </c>
    </row>
    <row r="1669" spans="1:12" x14ac:dyDescent="0.2">
      <c r="A1669" t="s">
        <v>1621</v>
      </c>
      <c r="B1669">
        <v>0</v>
      </c>
      <c r="C1669">
        <v>10367</v>
      </c>
      <c r="D1669">
        <v>447</v>
      </c>
      <c r="E1669" t="s">
        <v>1621</v>
      </c>
      <c r="F1669">
        <v>0</v>
      </c>
      <c r="G1669">
        <v>5166.5</v>
      </c>
      <c r="H1669">
        <v>540</v>
      </c>
      <c r="I1669">
        <f t="shared" si="104"/>
        <v>4626.5</v>
      </c>
      <c r="J1669">
        <f t="shared" si="105"/>
        <v>9920</v>
      </c>
      <c r="K1669">
        <f t="shared" si="106"/>
        <v>0.46638104838709676</v>
      </c>
      <c r="L1669">
        <f t="shared" si="107"/>
        <v>-1.10041892974831</v>
      </c>
    </row>
    <row r="1670" spans="1:12" x14ac:dyDescent="0.2">
      <c r="A1670" t="s">
        <v>1622</v>
      </c>
      <c r="B1670">
        <v>0</v>
      </c>
      <c r="C1670">
        <v>5711.5</v>
      </c>
      <c r="D1670">
        <v>438</v>
      </c>
      <c r="E1670" t="s">
        <v>1622</v>
      </c>
      <c r="F1670">
        <v>0</v>
      </c>
      <c r="G1670">
        <v>1812</v>
      </c>
      <c r="H1670">
        <v>493</v>
      </c>
      <c r="I1670">
        <f t="shared" si="104"/>
        <v>1319</v>
      </c>
      <c r="J1670">
        <f t="shared" si="105"/>
        <v>5273.5</v>
      </c>
      <c r="K1670">
        <f t="shared" si="106"/>
        <v>0.25011851711387123</v>
      </c>
      <c r="L1670">
        <f t="shared" si="107"/>
        <v>-1.9993162258553034</v>
      </c>
    </row>
    <row r="1671" spans="1:12" x14ac:dyDescent="0.2">
      <c r="A1671" t="s">
        <v>1623</v>
      </c>
      <c r="B1671">
        <v>0</v>
      </c>
      <c r="C1671">
        <v>21342</v>
      </c>
      <c r="D1671">
        <v>450</v>
      </c>
      <c r="E1671" t="s">
        <v>1623</v>
      </c>
      <c r="F1671">
        <v>0</v>
      </c>
      <c r="G1671">
        <v>11100.5</v>
      </c>
      <c r="H1671">
        <v>551</v>
      </c>
      <c r="I1671">
        <f t="shared" si="104"/>
        <v>10549.5</v>
      </c>
      <c r="J1671">
        <f t="shared" si="105"/>
        <v>20892</v>
      </c>
      <c r="K1671">
        <f t="shared" si="106"/>
        <v>0.50495404939689836</v>
      </c>
      <c r="L1671">
        <f t="shared" si="107"/>
        <v>-0.98577598568319358</v>
      </c>
    </row>
    <row r="1672" spans="1:12" x14ac:dyDescent="0.2">
      <c r="A1672" t="s">
        <v>1624</v>
      </c>
      <c r="B1672">
        <v>0</v>
      </c>
      <c r="C1672">
        <v>11173</v>
      </c>
      <c r="D1672">
        <v>434</v>
      </c>
      <c r="E1672" t="s">
        <v>1624</v>
      </c>
      <c r="F1672">
        <v>0</v>
      </c>
      <c r="G1672">
        <v>7738</v>
      </c>
      <c r="H1672">
        <v>541</v>
      </c>
      <c r="I1672">
        <f t="shared" si="104"/>
        <v>7197</v>
      </c>
      <c r="J1672">
        <f t="shared" si="105"/>
        <v>10739</v>
      </c>
      <c r="K1672">
        <f t="shared" si="106"/>
        <v>0.67017413166961537</v>
      </c>
      <c r="L1672">
        <f t="shared" si="107"/>
        <v>-0.57739209445691508</v>
      </c>
    </row>
    <row r="1673" spans="1:12" x14ac:dyDescent="0.2">
      <c r="A1673" t="s">
        <v>1625</v>
      </c>
      <c r="B1673">
        <v>0</v>
      </c>
      <c r="C1673">
        <v>10719</v>
      </c>
      <c r="D1673">
        <v>444.5</v>
      </c>
      <c r="E1673" t="s">
        <v>1625</v>
      </c>
      <c r="F1673">
        <v>2</v>
      </c>
      <c r="G1673">
        <v>1347</v>
      </c>
      <c r="H1673">
        <v>491</v>
      </c>
      <c r="I1673">
        <f t="shared" si="104"/>
        <v>856</v>
      </c>
      <c r="J1673">
        <f t="shared" si="105"/>
        <v>10274.5</v>
      </c>
      <c r="K1673">
        <f t="shared" si="106"/>
        <v>8.3313056596428056E-2</v>
      </c>
      <c r="L1673">
        <f t="shared" si="107"/>
        <v>-3.5853135812088328</v>
      </c>
    </row>
    <row r="1674" spans="1:12" x14ac:dyDescent="0.2">
      <c r="A1674" t="s">
        <v>1626</v>
      </c>
      <c r="B1674">
        <v>0</v>
      </c>
      <c r="C1674">
        <v>9037</v>
      </c>
      <c r="D1674">
        <v>441</v>
      </c>
      <c r="E1674" t="s">
        <v>1626</v>
      </c>
      <c r="F1674">
        <v>0</v>
      </c>
      <c r="G1674">
        <v>3544</v>
      </c>
      <c r="H1674">
        <v>508</v>
      </c>
      <c r="I1674">
        <f t="shared" si="104"/>
        <v>3036</v>
      </c>
      <c r="J1674">
        <f t="shared" si="105"/>
        <v>8596</v>
      </c>
      <c r="K1674">
        <f t="shared" si="106"/>
        <v>0.35318752908329454</v>
      </c>
      <c r="L1674">
        <f t="shared" si="107"/>
        <v>-1.5014936920123174</v>
      </c>
    </row>
    <row r="1675" spans="1:12" x14ac:dyDescent="0.2">
      <c r="A1675" t="s">
        <v>1627</v>
      </c>
      <c r="B1675">
        <v>0</v>
      </c>
      <c r="C1675">
        <v>9041</v>
      </c>
      <c r="D1675">
        <v>475</v>
      </c>
      <c r="E1675" t="s">
        <v>1627</v>
      </c>
      <c r="F1675">
        <v>0</v>
      </c>
      <c r="G1675">
        <v>21534</v>
      </c>
      <c r="H1675">
        <v>547.5</v>
      </c>
      <c r="I1675">
        <f t="shared" si="104"/>
        <v>20986.5</v>
      </c>
      <c r="J1675">
        <f t="shared" si="105"/>
        <v>8566</v>
      </c>
      <c r="K1675">
        <f t="shared" si="106"/>
        <v>2.4499766518795236</v>
      </c>
      <c r="L1675">
        <f t="shared" si="107"/>
        <v>1.292768000502079</v>
      </c>
    </row>
    <row r="1676" spans="1:12" x14ac:dyDescent="0.2">
      <c r="A1676" t="s">
        <v>1628</v>
      </c>
      <c r="B1676">
        <v>0</v>
      </c>
      <c r="C1676">
        <v>5152.5</v>
      </c>
      <c r="D1676">
        <v>408</v>
      </c>
      <c r="E1676" t="s">
        <v>1628</v>
      </c>
      <c r="F1676">
        <v>0</v>
      </c>
      <c r="G1676">
        <v>1299</v>
      </c>
      <c r="H1676">
        <v>449</v>
      </c>
      <c r="I1676">
        <f t="shared" si="104"/>
        <v>850</v>
      </c>
      <c r="J1676">
        <f t="shared" si="105"/>
        <v>4744.5</v>
      </c>
      <c r="K1676">
        <f t="shared" si="106"/>
        <v>0.1791548108335968</v>
      </c>
      <c r="L1676">
        <f t="shared" si="107"/>
        <v>-2.4807213102134855</v>
      </c>
    </row>
    <row r="1677" spans="1:12" x14ac:dyDescent="0.2">
      <c r="A1677" t="s">
        <v>1629</v>
      </c>
      <c r="B1677">
        <v>2</v>
      </c>
      <c r="C1677">
        <v>679</v>
      </c>
      <c r="D1677">
        <v>380</v>
      </c>
      <c r="E1677" t="s">
        <v>1629</v>
      </c>
      <c r="F1677">
        <v>2</v>
      </c>
      <c r="G1677">
        <v>547</v>
      </c>
      <c r="H1677">
        <v>469</v>
      </c>
      <c r="I1677">
        <f t="shared" si="104"/>
        <v>78</v>
      </c>
      <c r="J1677">
        <f t="shared" si="105"/>
        <v>299</v>
      </c>
      <c r="K1677">
        <f t="shared" si="106"/>
        <v>0.2608695652173913</v>
      </c>
      <c r="L1677">
        <f t="shared" si="107"/>
        <v>-1.9385994553358568</v>
      </c>
    </row>
    <row r="1678" spans="1:12" x14ac:dyDescent="0.2">
      <c r="A1678" t="s">
        <v>1630</v>
      </c>
      <c r="B1678">
        <v>0</v>
      </c>
      <c r="C1678">
        <v>1882</v>
      </c>
      <c r="D1678">
        <v>407</v>
      </c>
      <c r="E1678" t="s">
        <v>1630</v>
      </c>
      <c r="F1678">
        <v>0</v>
      </c>
      <c r="G1678">
        <v>20098</v>
      </c>
      <c r="H1678">
        <v>546</v>
      </c>
      <c r="I1678">
        <f t="shared" si="104"/>
        <v>19552</v>
      </c>
      <c r="J1678">
        <f t="shared" si="105"/>
        <v>1475</v>
      </c>
      <c r="K1678">
        <f t="shared" si="106"/>
        <v>13.255593220338984</v>
      </c>
      <c r="L1678">
        <f t="shared" si="107"/>
        <v>3.7285293306821639</v>
      </c>
    </row>
    <row r="1679" spans="1:12" x14ac:dyDescent="0.2">
      <c r="A1679" t="s">
        <v>1631</v>
      </c>
      <c r="B1679">
        <v>0</v>
      </c>
      <c r="C1679">
        <v>11160</v>
      </c>
      <c r="D1679">
        <v>468.5</v>
      </c>
      <c r="E1679" t="s">
        <v>1631</v>
      </c>
      <c r="F1679">
        <v>0</v>
      </c>
      <c r="G1679">
        <v>2556.5</v>
      </c>
      <c r="H1679">
        <v>501</v>
      </c>
      <c r="I1679">
        <f t="shared" si="104"/>
        <v>2055.5</v>
      </c>
      <c r="J1679">
        <f t="shared" si="105"/>
        <v>10691.5</v>
      </c>
      <c r="K1679">
        <f t="shared" si="106"/>
        <v>0.1922555300939999</v>
      </c>
      <c r="L1679">
        <f t="shared" si="107"/>
        <v>-2.3789029980035425</v>
      </c>
    </row>
    <row r="1680" spans="1:12" x14ac:dyDescent="0.2">
      <c r="A1680" t="s">
        <v>1632</v>
      </c>
      <c r="B1680">
        <v>0</v>
      </c>
      <c r="C1680">
        <v>7955</v>
      </c>
      <c r="D1680">
        <v>450.5</v>
      </c>
      <c r="E1680" t="s">
        <v>1632</v>
      </c>
      <c r="F1680">
        <v>0</v>
      </c>
      <c r="G1680">
        <v>10593</v>
      </c>
      <c r="H1680">
        <v>523</v>
      </c>
      <c r="I1680">
        <f t="shared" si="104"/>
        <v>10070</v>
      </c>
      <c r="J1680">
        <f t="shared" si="105"/>
        <v>7504.5</v>
      </c>
      <c r="K1680">
        <f t="shared" si="106"/>
        <v>1.3418615497368245</v>
      </c>
      <c r="L1680">
        <f t="shared" si="107"/>
        <v>0.42423582518028802</v>
      </c>
    </row>
    <row r="1681" spans="1:12" x14ac:dyDescent="0.2">
      <c r="A1681" t="s">
        <v>1633</v>
      </c>
      <c r="B1681">
        <v>0</v>
      </c>
      <c r="C1681">
        <v>4124</v>
      </c>
      <c r="D1681">
        <v>428</v>
      </c>
      <c r="E1681" t="s">
        <v>1633</v>
      </c>
      <c r="F1681">
        <v>3</v>
      </c>
      <c r="G1681">
        <v>1939.5</v>
      </c>
      <c r="H1681">
        <v>503</v>
      </c>
      <c r="I1681">
        <f t="shared" si="104"/>
        <v>1436.5</v>
      </c>
      <c r="J1681">
        <f t="shared" si="105"/>
        <v>3696</v>
      </c>
      <c r="K1681">
        <f t="shared" si="106"/>
        <v>0.38866341991341991</v>
      </c>
      <c r="L1681">
        <f t="shared" si="107"/>
        <v>-1.3634067638835339</v>
      </c>
    </row>
    <row r="1682" spans="1:12" x14ac:dyDescent="0.2">
      <c r="A1682" t="s">
        <v>1634</v>
      </c>
      <c r="B1682">
        <v>0</v>
      </c>
      <c r="C1682">
        <v>7114</v>
      </c>
      <c r="D1682">
        <v>447</v>
      </c>
      <c r="E1682" t="s">
        <v>1634</v>
      </c>
      <c r="F1682">
        <v>2</v>
      </c>
      <c r="G1682">
        <v>1254</v>
      </c>
      <c r="H1682">
        <v>492</v>
      </c>
      <c r="I1682">
        <f t="shared" si="104"/>
        <v>762</v>
      </c>
      <c r="J1682">
        <f t="shared" si="105"/>
        <v>6667</v>
      </c>
      <c r="K1682">
        <f t="shared" si="106"/>
        <v>0.11429428528573571</v>
      </c>
      <c r="L1682">
        <f t="shared" si="107"/>
        <v>-3.1291748242837074</v>
      </c>
    </row>
    <row r="1683" spans="1:12" x14ac:dyDescent="0.2">
      <c r="A1683" t="s">
        <v>1635</v>
      </c>
      <c r="B1683">
        <v>0</v>
      </c>
      <c r="C1683">
        <v>3763</v>
      </c>
      <c r="D1683">
        <v>454</v>
      </c>
      <c r="E1683" t="s">
        <v>1635</v>
      </c>
      <c r="F1683">
        <v>0</v>
      </c>
      <c r="G1683">
        <v>2950</v>
      </c>
      <c r="H1683">
        <v>486</v>
      </c>
      <c r="I1683">
        <f t="shared" si="104"/>
        <v>2464</v>
      </c>
      <c r="J1683">
        <f t="shared" si="105"/>
        <v>3309</v>
      </c>
      <c r="K1683">
        <f t="shared" si="106"/>
        <v>0.74463584164400121</v>
      </c>
      <c r="L1683">
        <f t="shared" si="107"/>
        <v>-0.42539303561763747</v>
      </c>
    </row>
    <row r="1684" spans="1:12" x14ac:dyDescent="0.2">
      <c r="A1684" t="s">
        <v>1636</v>
      </c>
      <c r="B1684">
        <v>0</v>
      </c>
      <c r="C1684">
        <v>7547</v>
      </c>
      <c r="D1684">
        <v>460.5</v>
      </c>
      <c r="E1684" t="s">
        <v>1636</v>
      </c>
      <c r="F1684">
        <v>0</v>
      </c>
      <c r="G1684">
        <v>6106</v>
      </c>
      <c r="H1684">
        <v>511</v>
      </c>
      <c r="I1684">
        <f t="shared" si="104"/>
        <v>5595</v>
      </c>
      <c r="J1684">
        <f t="shared" si="105"/>
        <v>7086.5</v>
      </c>
      <c r="K1684">
        <f t="shared" si="106"/>
        <v>0.78952938686234386</v>
      </c>
      <c r="L1684">
        <f t="shared" si="107"/>
        <v>-0.34093512963585815</v>
      </c>
    </row>
    <row r="1685" spans="1:12" x14ac:dyDescent="0.2">
      <c r="A1685" t="s">
        <v>1637</v>
      </c>
      <c r="B1685">
        <v>0</v>
      </c>
      <c r="C1685">
        <v>35202</v>
      </c>
      <c r="D1685">
        <v>519</v>
      </c>
      <c r="E1685" t="s">
        <v>1637</v>
      </c>
      <c r="F1685">
        <v>0</v>
      </c>
      <c r="G1685">
        <v>10175</v>
      </c>
      <c r="H1685">
        <v>606</v>
      </c>
      <c r="I1685">
        <f t="shared" si="104"/>
        <v>9569</v>
      </c>
      <c r="J1685">
        <f t="shared" si="105"/>
        <v>34683</v>
      </c>
      <c r="K1685">
        <f t="shared" si="106"/>
        <v>0.27589885534699998</v>
      </c>
      <c r="L1685">
        <f t="shared" si="107"/>
        <v>-1.8577886236569676</v>
      </c>
    </row>
    <row r="1686" spans="1:12" x14ac:dyDescent="0.2">
      <c r="A1686" t="s">
        <v>1638</v>
      </c>
      <c r="B1686">
        <v>0</v>
      </c>
      <c r="C1686">
        <v>23211</v>
      </c>
      <c r="D1686">
        <v>455</v>
      </c>
      <c r="E1686" t="s">
        <v>1638</v>
      </c>
      <c r="F1686">
        <v>3</v>
      </c>
      <c r="G1686">
        <v>6567</v>
      </c>
      <c r="H1686">
        <v>502.5</v>
      </c>
      <c r="I1686">
        <f t="shared" si="104"/>
        <v>6064.5</v>
      </c>
      <c r="J1686">
        <f t="shared" si="105"/>
        <v>22756</v>
      </c>
      <c r="K1686">
        <f t="shared" si="106"/>
        <v>0.26650114255580948</v>
      </c>
      <c r="L1686">
        <f t="shared" si="107"/>
        <v>-1.9077863767019101</v>
      </c>
    </row>
    <row r="1687" spans="1:12" x14ac:dyDescent="0.2">
      <c r="A1687" t="s">
        <v>1639</v>
      </c>
      <c r="B1687">
        <v>0</v>
      </c>
      <c r="C1687">
        <v>10778</v>
      </c>
      <c r="D1687">
        <v>454</v>
      </c>
      <c r="E1687" t="s">
        <v>1639</v>
      </c>
      <c r="F1687">
        <v>0</v>
      </c>
      <c r="G1687">
        <v>8581</v>
      </c>
      <c r="H1687">
        <v>510</v>
      </c>
      <c r="I1687">
        <f t="shared" si="104"/>
        <v>8071</v>
      </c>
      <c r="J1687">
        <f t="shared" si="105"/>
        <v>10324</v>
      </c>
      <c r="K1687">
        <f t="shared" si="106"/>
        <v>0.78177063153816351</v>
      </c>
      <c r="L1687">
        <f t="shared" si="107"/>
        <v>-0.35518270638459393</v>
      </c>
    </row>
    <row r="1688" spans="1:12" x14ac:dyDescent="0.2">
      <c r="A1688" t="s">
        <v>1640</v>
      </c>
      <c r="B1688">
        <v>0</v>
      </c>
      <c r="C1688">
        <v>7046</v>
      </c>
      <c r="D1688">
        <v>450.5</v>
      </c>
      <c r="E1688" t="s">
        <v>1640</v>
      </c>
      <c r="F1688">
        <v>0</v>
      </c>
      <c r="G1688">
        <v>3471</v>
      </c>
      <c r="H1688">
        <v>518</v>
      </c>
      <c r="I1688">
        <f t="shared" si="104"/>
        <v>2953</v>
      </c>
      <c r="J1688">
        <f t="shared" si="105"/>
        <v>6595.5</v>
      </c>
      <c r="K1688">
        <f t="shared" si="106"/>
        <v>0.44772951254643317</v>
      </c>
      <c r="L1688">
        <f t="shared" si="107"/>
        <v>-1.1593006767998491</v>
      </c>
    </row>
    <row r="1689" spans="1:12" x14ac:dyDescent="0.2">
      <c r="A1689" t="s">
        <v>1641</v>
      </c>
      <c r="B1689">
        <v>0</v>
      </c>
      <c r="C1689">
        <v>23082</v>
      </c>
      <c r="D1689">
        <v>499</v>
      </c>
      <c r="E1689" t="s">
        <v>1641</v>
      </c>
      <c r="F1689">
        <v>0</v>
      </c>
      <c r="G1689">
        <v>31591.5</v>
      </c>
      <c r="H1689">
        <v>566</v>
      </c>
      <c r="I1689">
        <f t="shared" si="104"/>
        <v>31025.5</v>
      </c>
      <c r="J1689">
        <f t="shared" si="105"/>
        <v>22583</v>
      </c>
      <c r="K1689">
        <f t="shared" si="106"/>
        <v>1.3738431563565514</v>
      </c>
      <c r="L1689">
        <f t="shared" si="107"/>
        <v>0.4582173094962611</v>
      </c>
    </row>
    <row r="1690" spans="1:12" x14ac:dyDescent="0.2">
      <c r="A1690" t="s">
        <v>1642</v>
      </c>
      <c r="B1690">
        <v>0</v>
      </c>
      <c r="C1690">
        <v>25707</v>
      </c>
      <c r="D1690">
        <v>565</v>
      </c>
      <c r="E1690" t="s">
        <v>1642</v>
      </c>
      <c r="F1690">
        <v>0</v>
      </c>
      <c r="G1690">
        <v>3652</v>
      </c>
      <c r="H1690">
        <v>491</v>
      </c>
      <c r="I1690">
        <f t="shared" si="104"/>
        <v>3161</v>
      </c>
      <c r="J1690">
        <f t="shared" si="105"/>
        <v>25142</v>
      </c>
      <c r="K1690">
        <f t="shared" si="106"/>
        <v>0.12572587701853472</v>
      </c>
      <c r="L1690">
        <f t="shared" si="107"/>
        <v>-2.9916464777134353</v>
      </c>
    </row>
    <row r="1691" spans="1:12" x14ac:dyDescent="0.2">
      <c r="A1691" t="s">
        <v>1643</v>
      </c>
      <c r="B1691">
        <v>0</v>
      </c>
      <c r="C1691">
        <v>25563</v>
      </c>
      <c r="D1691">
        <v>478</v>
      </c>
      <c r="E1691" t="s">
        <v>1643</v>
      </c>
      <c r="F1691">
        <v>0</v>
      </c>
      <c r="G1691">
        <v>13135</v>
      </c>
      <c r="H1691">
        <v>533</v>
      </c>
      <c r="I1691">
        <f t="shared" si="104"/>
        <v>12602</v>
      </c>
      <c r="J1691">
        <f t="shared" si="105"/>
        <v>25085</v>
      </c>
      <c r="K1691">
        <f t="shared" si="106"/>
        <v>0.50237193541957348</v>
      </c>
      <c r="L1691">
        <f t="shared" si="107"/>
        <v>-0.993172223336796</v>
      </c>
    </row>
    <row r="1692" spans="1:12" x14ac:dyDescent="0.2">
      <c r="A1692" t="s">
        <v>1644</v>
      </c>
      <c r="B1692">
        <v>0</v>
      </c>
      <c r="C1692">
        <v>29206</v>
      </c>
      <c r="D1692">
        <v>520.5</v>
      </c>
      <c r="E1692" t="s">
        <v>1644</v>
      </c>
      <c r="F1692">
        <v>3</v>
      </c>
      <c r="G1692">
        <v>65535</v>
      </c>
      <c r="H1692">
        <v>615.5</v>
      </c>
      <c r="I1692">
        <f t="shared" si="104"/>
        <v>64919.5</v>
      </c>
      <c r="J1692">
        <f t="shared" si="105"/>
        <v>28685.5</v>
      </c>
      <c r="K1692">
        <f t="shared" si="106"/>
        <v>2.2631468860574158</v>
      </c>
      <c r="L1692">
        <f t="shared" si="107"/>
        <v>1.1783302235396518</v>
      </c>
    </row>
    <row r="1693" spans="1:12" x14ac:dyDescent="0.2">
      <c r="A1693" t="s">
        <v>1645</v>
      </c>
      <c r="B1693">
        <v>3</v>
      </c>
      <c r="C1693">
        <v>37552.5</v>
      </c>
      <c r="D1693">
        <v>638</v>
      </c>
      <c r="E1693" t="s">
        <v>1645</v>
      </c>
      <c r="F1693">
        <v>0</v>
      </c>
      <c r="G1693">
        <v>32905</v>
      </c>
      <c r="H1693">
        <v>555</v>
      </c>
      <c r="I1693">
        <f t="shared" si="104"/>
        <v>32350</v>
      </c>
      <c r="J1693">
        <f t="shared" si="105"/>
        <v>36914.5</v>
      </c>
      <c r="K1693">
        <f t="shared" si="106"/>
        <v>0.87634940199650546</v>
      </c>
      <c r="L1693">
        <f t="shared" si="107"/>
        <v>-0.19042190539721987</v>
      </c>
    </row>
    <row r="1694" spans="1:12" x14ac:dyDescent="0.2">
      <c r="A1694" t="s">
        <v>1646</v>
      </c>
      <c r="B1694">
        <v>0</v>
      </c>
      <c r="C1694">
        <v>2817</v>
      </c>
      <c r="D1694">
        <v>394</v>
      </c>
      <c r="E1694" t="s">
        <v>1646</v>
      </c>
      <c r="F1694">
        <v>0</v>
      </c>
      <c r="G1694">
        <v>29260.5</v>
      </c>
      <c r="H1694">
        <v>566.5</v>
      </c>
      <c r="I1694">
        <f t="shared" si="104"/>
        <v>28694</v>
      </c>
      <c r="J1694">
        <f t="shared" si="105"/>
        <v>2423</v>
      </c>
      <c r="K1694">
        <f t="shared" si="106"/>
        <v>11.842344201403218</v>
      </c>
      <c r="L1694">
        <f t="shared" si="107"/>
        <v>3.5658827867482779</v>
      </c>
    </row>
    <row r="1695" spans="1:12" x14ac:dyDescent="0.2">
      <c r="A1695" t="s">
        <v>1647</v>
      </c>
      <c r="B1695">
        <v>0</v>
      </c>
      <c r="C1695">
        <v>2277.5</v>
      </c>
      <c r="D1695">
        <v>422</v>
      </c>
      <c r="E1695" t="s">
        <v>1647</v>
      </c>
      <c r="F1695">
        <v>0</v>
      </c>
      <c r="G1695">
        <v>10187</v>
      </c>
      <c r="H1695">
        <v>520</v>
      </c>
      <c r="I1695">
        <f t="shared" si="104"/>
        <v>9667</v>
      </c>
      <c r="J1695">
        <f t="shared" si="105"/>
        <v>1855.5</v>
      </c>
      <c r="K1695">
        <f t="shared" si="106"/>
        <v>5.2099164645648077</v>
      </c>
      <c r="L1695">
        <f t="shared" si="107"/>
        <v>2.3812602406181291</v>
      </c>
    </row>
    <row r="1696" spans="1:12" x14ac:dyDescent="0.2">
      <c r="A1696" t="s">
        <v>1648</v>
      </c>
      <c r="B1696">
        <v>2</v>
      </c>
      <c r="C1696">
        <v>1022</v>
      </c>
      <c r="D1696">
        <v>398</v>
      </c>
      <c r="E1696" t="s">
        <v>1648</v>
      </c>
      <c r="F1696">
        <v>2</v>
      </c>
      <c r="G1696">
        <v>1338</v>
      </c>
      <c r="H1696">
        <v>496.5</v>
      </c>
      <c r="I1696">
        <f t="shared" si="104"/>
        <v>841.5</v>
      </c>
      <c r="J1696">
        <f t="shared" si="105"/>
        <v>624</v>
      </c>
      <c r="K1696">
        <f t="shared" si="106"/>
        <v>1.3485576923076923</v>
      </c>
      <c r="L1696">
        <f t="shared" si="107"/>
        <v>0.43141724246770063</v>
      </c>
    </row>
    <row r="1697" spans="1:12" x14ac:dyDescent="0.2">
      <c r="A1697" t="s">
        <v>1649</v>
      </c>
      <c r="B1697">
        <v>0</v>
      </c>
      <c r="C1697">
        <v>9858</v>
      </c>
      <c r="D1697">
        <v>515</v>
      </c>
      <c r="E1697" t="s">
        <v>1649</v>
      </c>
      <c r="F1697">
        <v>0</v>
      </c>
      <c r="G1697">
        <v>3491</v>
      </c>
      <c r="H1697">
        <v>485</v>
      </c>
      <c r="I1697">
        <f t="shared" si="104"/>
        <v>3006</v>
      </c>
      <c r="J1697">
        <f t="shared" si="105"/>
        <v>9343</v>
      </c>
      <c r="K1697">
        <f t="shared" si="106"/>
        <v>0.3217381997217168</v>
      </c>
      <c r="L1697">
        <f t="shared" si="107"/>
        <v>-1.6360408586873896</v>
      </c>
    </row>
    <row r="1698" spans="1:12" x14ac:dyDescent="0.2">
      <c r="A1698" t="s">
        <v>1650</v>
      </c>
      <c r="B1698">
        <v>2</v>
      </c>
      <c r="C1698">
        <v>1388</v>
      </c>
      <c r="D1698">
        <v>396</v>
      </c>
      <c r="E1698" t="s">
        <v>1650</v>
      </c>
      <c r="F1698">
        <v>0</v>
      </c>
      <c r="G1698">
        <v>11279</v>
      </c>
      <c r="H1698">
        <v>523.5</v>
      </c>
      <c r="I1698">
        <f t="shared" si="104"/>
        <v>10755.5</v>
      </c>
      <c r="J1698">
        <f t="shared" si="105"/>
        <v>992</v>
      </c>
      <c r="K1698">
        <f t="shared" si="106"/>
        <v>10.842237903225806</v>
      </c>
      <c r="L1698">
        <f t="shared" si="107"/>
        <v>3.4385906632636911</v>
      </c>
    </row>
    <row r="1699" spans="1:12" x14ac:dyDescent="0.2">
      <c r="A1699" t="s">
        <v>1651</v>
      </c>
      <c r="B1699">
        <v>3</v>
      </c>
      <c r="C1699">
        <v>2428</v>
      </c>
      <c r="D1699">
        <v>425</v>
      </c>
      <c r="E1699" t="s">
        <v>1651</v>
      </c>
      <c r="F1699">
        <v>3</v>
      </c>
      <c r="G1699">
        <v>2106.5</v>
      </c>
      <c r="H1699">
        <v>532</v>
      </c>
      <c r="I1699">
        <f t="shared" si="104"/>
        <v>1574.5</v>
      </c>
      <c r="J1699">
        <f t="shared" si="105"/>
        <v>2003</v>
      </c>
      <c r="K1699">
        <f t="shared" si="106"/>
        <v>0.78607089365951077</v>
      </c>
      <c r="L1699">
        <f t="shared" si="107"/>
        <v>-0.34726866367729781</v>
      </c>
    </row>
    <row r="1700" spans="1:12" x14ac:dyDescent="0.2">
      <c r="A1700" t="s">
        <v>1652</v>
      </c>
      <c r="B1700">
        <v>0</v>
      </c>
      <c r="C1700">
        <v>4590</v>
      </c>
      <c r="D1700">
        <v>446</v>
      </c>
      <c r="E1700" t="s">
        <v>1652</v>
      </c>
      <c r="F1700">
        <v>0</v>
      </c>
      <c r="G1700">
        <v>3681</v>
      </c>
      <c r="H1700">
        <v>513.5</v>
      </c>
      <c r="I1700">
        <f t="shared" si="104"/>
        <v>3167.5</v>
      </c>
      <c r="J1700">
        <f t="shared" si="105"/>
        <v>4144</v>
      </c>
      <c r="K1700">
        <f t="shared" si="106"/>
        <v>0.76435810810810811</v>
      </c>
      <c r="L1700">
        <f t="shared" si="107"/>
        <v>-0.38767938365838206</v>
      </c>
    </row>
    <row r="1701" spans="1:12" x14ac:dyDescent="0.2">
      <c r="A1701" t="s">
        <v>1653</v>
      </c>
      <c r="B1701">
        <v>3</v>
      </c>
      <c r="C1701">
        <v>26543.5</v>
      </c>
      <c r="D1701">
        <v>484</v>
      </c>
      <c r="E1701" t="s">
        <v>1653</v>
      </c>
      <c r="F1701">
        <v>3</v>
      </c>
      <c r="G1701">
        <v>4171</v>
      </c>
      <c r="H1701">
        <v>503.5</v>
      </c>
      <c r="I1701">
        <f t="shared" si="104"/>
        <v>3667.5</v>
      </c>
      <c r="J1701">
        <f t="shared" si="105"/>
        <v>26059.5</v>
      </c>
      <c r="K1701">
        <f t="shared" si="106"/>
        <v>0.14073562424451735</v>
      </c>
      <c r="L1701">
        <f t="shared" si="107"/>
        <v>-2.8289405323713144</v>
      </c>
    </row>
    <row r="1702" spans="1:12" x14ac:dyDescent="0.2">
      <c r="A1702" t="s">
        <v>1654</v>
      </c>
      <c r="B1702">
        <v>0</v>
      </c>
      <c r="C1702">
        <v>4427</v>
      </c>
      <c r="D1702">
        <v>404</v>
      </c>
      <c r="E1702" t="s">
        <v>1654</v>
      </c>
      <c r="F1702">
        <v>0</v>
      </c>
      <c r="G1702">
        <v>30344</v>
      </c>
      <c r="H1702">
        <v>557</v>
      </c>
      <c r="I1702">
        <f t="shared" si="104"/>
        <v>29787</v>
      </c>
      <c r="J1702">
        <f t="shared" si="105"/>
        <v>4023</v>
      </c>
      <c r="K1702">
        <f t="shared" si="106"/>
        <v>7.4041759880686051</v>
      </c>
      <c r="L1702">
        <f t="shared" si="107"/>
        <v>2.8883391866855805</v>
      </c>
    </row>
    <row r="1703" spans="1:12" x14ac:dyDescent="0.2">
      <c r="A1703" t="s">
        <v>1655</v>
      </c>
      <c r="B1703">
        <v>0</v>
      </c>
      <c r="C1703">
        <v>3305</v>
      </c>
      <c r="D1703">
        <v>446</v>
      </c>
      <c r="E1703" t="s">
        <v>1655</v>
      </c>
      <c r="F1703">
        <v>0</v>
      </c>
      <c r="G1703">
        <v>31841</v>
      </c>
      <c r="H1703">
        <v>590</v>
      </c>
      <c r="I1703">
        <f t="shared" si="104"/>
        <v>31251</v>
      </c>
      <c r="J1703">
        <f t="shared" si="105"/>
        <v>2859</v>
      </c>
      <c r="K1703">
        <f t="shared" si="106"/>
        <v>10.930745015739769</v>
      </c>
      <c r="L1703">
        <f t="shared" si="107"/>
        <v>3.4503198301957405</v>
      </c>
    </row>
    <row r="1704" spans="1:12" x14ac:dyDescent="0.2">
      <c r="A1704" t="s">
        <v>1656</v>
      </c>
      <c r="B1704">
        <v>0</v>
      </c>
      <c r="C1704">
        <v>5373</v>
      </c>
      <c r="D1704">
        <v>397</v>
      </c>
      <c r="E1704" t="s">
        <v>1656</v>
      </c>
      <c r="F1704">
        <v>0</v>
      </c>
      <c r="G1704">
        <v>1980</v>
      </c>
      <c r="H1704">
        <v>556</v>
      </c>
      <c r="I1704">
        <f t="shared" si="104"/>
        <v>1424</v>
      </c>
      <c r="J1704">
        <f t="shared" si="105"/>
        <v>4976</v>
      </c>
      <c r="K1704">
        <f t="shared" si="106"/>
        <v>0.2861736334405145</v>
      </c>
      <c r="L1704">
        <f t="shared" si="107"/>
        <v>-1.8050373391642049</v>
      </c>
    </row>
    <row r="1705" spans="1:12" x14ac:dyDescent="0.2">
      <c r="A1705" t="s">
        <v>1657</v>
      </c>
      <c r="B1705">
        <v>0</v>
      </c>
      <c r="C1705">
        <v>3713</v>
      </c>
      <c r="D1705">
        <v>445</v>
      </c>
      <c r="E1705" t="s">
        <v>1657</v>
      </c>
      <c r="F1705">
        <v>0</v>
      </c>
      <c r="G1705">
        <v>2814</v>
      </c>
      <c r="H1705">
        <v>489</v>
      </c>
      <c r="I1705">
        <f t="shared" si="104"/>
        <v>2325</v>
      </c>
      <c r="J1705">
        <f t="shared" si="105"/>
        <v>3268</v>
      </c>
      <c r="K1705">
        <f t="shared" si="106"/>
        <v>0.71144430844553241</v>
      </c>
      <c r="L1705">
        <f t="shared" si="107"/>
        <v>-0.49117726726292738</v>
      </c>
    </row>
    <row r="1706" spans="1:12" x14ac:dyDescent="0.2">
      <c r="A1706" t="s">
        <v>1658</v>
      </c>
      <c r="B1706">
        <v>0</v>
      </c>
      <c r="C1706">
        <v>11850</v>
      </c>
      <c r="D1706">
        <v>463</v>
      </c>
      <c r="E1706" t="s">
        <v>1658</v>
      </c>
      <c r="F1706">
        <v>0</v>
      </c>
      <c r="G1706">
        <v>2665</v>
      </c>
      <c r="H1706">
        <v>493</v>
      </c>
      <c r="I1706">
        <f t="shared" si="104"/>
        <v>2172</v>
      </c>
      <c r="J1706">
        <f t="shared" si="105"/>
        <v>11387</v>
      </c>
      <c r="K1706">
        <f t="shared" si="106"/>
        <v>0.19074383068411346</v>
      </c>
      <c r="L1706">
        <f t="shared" si="107"/>
        <v>-2.39029169882556</v>
      </c>
    </row>
    <row r="1707" spans="1:12" x14ac:dyDescent="0.2">
      <c r="A1707" t="s">
        <v>1659</v>
      </c>
      <c r="B1707">
        <v>0</v>
      </c>
      <c r="C1707">
        <v>8537</v>
      </c>
      <c r="D1707">
        <v>459</v>
      </c>
      <c r="E1707" t="s">
        <v>1659</v>
      </c>
      <c r="F1707">
        <v>0</v>
      </c>
      <c r="G1707">
        <v>5203.5</v>
      </c>
      <c r="H1707">
        <v>509.5</v>
      </c>
      <c r="I1707">
        <f t="shared" si="104"/>
        <v>4694</v>
      </c>
      <c r="J1707">
        <f t="shared" si="105"/>
        <v>8078</v>
      </c>
      <c r="K1707">
        <f t="shared" si="106"/>
        <v>0.58108442683832628</v>
      </c>
      <c r="L1707">
        <f t="shared" si="107"/>
        <v>-0.78318030417991635</v>
      </c>
    </row>
    <row r="1708" spans="1:12" x14ac:dyDescent="0.2">
      <c r="A1708" t="s">
        <v>1660</v>
      </c>
      <c r="B1708">
        <v>0</v>
      </c>
      <c r="C1708">
        <v>14907</v>
      </c>
      <c r="D1708">
        <v>460</v>
      </c>
      <c r="E1708" t="s">
        <v>1660</v>
      </c>
      <c r="F1708">
        <v>0</v>
      </c>
      <c r="G1708">
        <v>2356</v>
      </c>
      <c r="H1708">
        <v>477</v>
      </c>
      <c r="I1708">
        <f t="shared" si="104"/>
        <v>1879</v>
      </c>
      <c r="J1708">
        <f t="shared" si="105"/>
        <v>14447</v>
      </c>
      <c r="K1708">
        <f t="shared" si="106"/>
        <v>0.13006160448536028</v>
      </c>
      <c r="L1708">
        <f t="shared" si="107"/>
        <v>-2.9427329682970744</v>
      </c>
    </row>
    <row r="1709" spans="1:12" x14ac:dyDescent="0.2">
      <c r="A1709" t="s">
        <v>1661</v>
      </c>
      <c r="B1709">
        <v>0</v>
      </c>
      <c r="C1709">
        <v>8967</v>
      </c>
      <c r="D1709">
        <v>474.5</v>
      </c>
      <c r="E1709" t="s">
        <v>1661</v>
      </c>
      <c r="F1709">
        <v>0</v>
      </c>
      <c r="G1709">
        <v>10390</v>
      </c>
      <c r="H1709">
        <v>514</v>
      </c>
      <c r="I1709">
        <f t="shared" si="104"/>
        <v>9876</v>
      </c>
      <c r="J1709">
        <f t="shared" si="105"/>
        <v>8492.5</v>
      </c>
      <c r="K1709">
        <f t="shared" si="106"/>
        <v>1.1629084486311452</v>
      </c>
      <c r="L1709">
        <f t="shared" si="107"/>
        <v>0.21773752337621868</v>
      </c>
    </row>
    <row r="1710" spans="1:12" x14ac:dyDescent="0.2">
      <c r="A1710" t="s">
        <v>1662</v>
      </c>
      <c r="B1710">
        <v>2</v>
      </c>
      <c r="C1710">
        <v>552</v>
      </c>
      <c r="D1710">
        <v>402</v>
      </c>
      <c r="E1710" t="s">
        <v>1662</v>
      </c>
      <c r="F1710">
        <v>2</v>
      </c>
      <c r="G1710">
        <v>644</v>
      </c>
      <c r="H1710">
        <v>492</v>
      </c>
      <c r="I1710">
        <f t="shared" si="104"/>
        <v>152</v>
      </c>
      <c r="J1710">
        <f t="shared" si="105"/>
        <v>150</v>
      </c>
      <c r="K1710">
        <f t="shared" si="106"/>
        <v>1.0133333333333334</v>
      </c>
      <c r="L1710">
        <f t="shared" si="107"/>
        <v>1.9108822947704739E-2</v>
      </c>
    </row>
    <row r="1711" spans="1:12" x14ac:dyDescent="0.2">
      <c r="A1711" t="s">
        <v>1663</v>
      </c>
      <c r="B1711">
        <v>0</v>
      </c>
      <c r="C1711">
        <v>5774</v>
      </c>
      <c r="D1711">
        <v>496.5</v>
      </c>
      <c r="E1711" t="s">
        <v>1663</v>
      </c>
      <c r="F1711">
        <v>0</v>
      </c>
      <c r="G1711">
        <v>5079.5</v>
      </c>
      <c r="H1711">
        <v>532</v>
      </c>
      <c r="I1711">
        <f t="shared" si="104"/>
        <v>4547.5</v>
      </c>
      <c r="J1711">
        <f t="shared" si="105"/>
        <v>5277.5</v>
      </c>
      <c r="K1711">
        <f t="shared" si="106"/>
        <v>0.86167693036475601</v>
      </c>
      <c r="L1711">
        <f t="shared" si="107"/>
        <v>-0.21478103569566967</v>
      </c>
    </row>
    <row r="1712" spans="1:12" x14ac:dyDescent="0.2">
      <c r="A1712" t="s">
        <v>1664</v>
      </c>
      <c r="B1712">
        <v>0</v>
      </c>
      <c r="C1712">
        <v>2487</v>
      </c>
      <c r="D1712">
        <v>361</v>
      </c>
      <c r="E1712" t="s">
        <v>1664</v>
      </c>
      <c r="F1712">
        <v>2</v>
      </c>
      <c r="G1712">
        <v>1012</v>
      </c>
      <c r="H1712">
        <v>510</v>
      </c>
      <c r="I1712">
        <f t="shared" si="104"/>
        <v>502</v>
      </c>
      <c r="J1712">
        <f t="shared" si="105"/>
        <v>2126</v>
      </c>
      <c r="K1712">
        <f t="shared" si="106"/>
        <v>0.2361241768579492</v>
      </c>
      <c r="L1712">
        <f t="shared" si="107"/>
        <v>-2.0823823275803326</v>
      </c>
    </row>
    <row r="1713" spans="1:12" x14ac:dyDescent="0.2">
      <c r="A1713" t="s">
        <v>1665</v>
      </c>
      <c r="B1713">
        <v>2</v>
      </c>
      <c r="C1713">
        <v>517</v>
      </c>
      <c r="D1713">
        <v>377</v>
      </c>
      <c r="E1713" t="s">
        <v>1665</v>
      </c>
      <c r="F1713">
        <v>2</v>
      </c>
      <c r="G1713">
        <v>539.5</v>
      </c>
      <c r="H1713">
        <v>488</v>
      </c>
      <c r="I1713">
        <f t="shared" si="104"/>
        <v>51.5</v>
      </c>
      <c r="J1713">
        <f t="shared" si="105"/>
        <v>140</v>
      </c>
      <c r="K1713">
        <f t="shared" si="106"/>
        <v>0.36785714285714288</v>
      </c>
      <c r="L1713">
        <f t="shared" si="107"/>
        <v>-1.4427824897617481</v>
      </c>
    </row>
    <row r="1714" spans="1:12" x14ac:dyDescent="0.2">
      <c r="A1714" t="s">
        <v>1666</v>
      </c>
      <c r="B1714">
        <v>0</v>
      </c>
      <c r="C1714">
        <v>2077</v>
      </c>
      <c r="D1714">
        <v>435</v>
      </c>
      <c r="E1714" t="s">
        <v>1666</v>
      </c>
      <c r="F1714">
        <v>0</v>
      </c>
      <c r="G1714">
        <v>12573</v>
      </c>
      <c r="H1714">
        <v>537</v>
      </c>
      <c r="I1714">
        <f t="shared" si="104"/>
        <v>12036</v>
      </c>
      <c r="J1714">
        <f t="shared" si="105"/>
        <v>1642</v>
      </c>
      <c r="K1714">
        <f t="shared" si="106"/>
        <v>7.3300852618757615</v>
      </c>
      <c r="L1714">
        <f t="shared" si="107"/>
        <v>2.8738299795555324</v>
      </c>
    </row>
    <row r="1715" spans="1:12" x14ac:dyDescent="0.2">
      <c r="A1715" t="s">
        <v>1667</v>
      </c>
      <c r="B1715">
        <v>0</v>
      </c>
      <c r="C1715">
        <v>12158</v>
      </c>
      <c r="D1715">
        <v>467</v>
      </c>
      <c r="E1715" t="s">
        <v>1667</v>
      </c>
      <c r="F1715">
        <v>0</v>
      </c>
      <c r="G1715">
        <v>5249</v>
      </c>
      <c r="H1715">
        <v>490</v>
      </c>
      <c r="I1715">
        <f t="shared" si="104"/>
        <v>4759</v>
      </c>
      <c r="J1715">
        <f t="shared" si="105"/>
        <v>11691</v>
      </c>
      <c r="K1715">
        <f t="shared" si="106"/>
        <v>0.40706526387819691</v>
      </c>
      <c r="L1715">
        <f t="shared" si="107"/>
        <v>-1.2966679777297012</v>
      </c>
    </row>
    <row r="1716" spans="1:12" x14ac:dyDescent="0.2">
      <c r="A1716" t="s">
        <v>1668</v>
      </c>
      <c r="B1716">
        <v>0</v>
      </c>
      <c r="C1716">
        <v>7220.5</v>
      </c>
      <c r="D1716">
        <v>447.5</v>
      </c>
      <c r="E1716" t="s">
        <v>1668</v>
      </c>
      <c r="F1716">
        <v>0</v>
      </c>
      <c r="G1716">
        <v>3727</v>
      </c>
      <c r="H1716">
        <v>508</v>
      </c>
      <c r="I1716">
        <f t="shared" si="104"/>
        <v>3219</v>
      </c>
      <c r="J1716">
        <f t="shared" si="105"/>
        <v>6773</v>
      </c>
      <c r="K1716">
        <f t="shared" si="106"/>
        <v>0.47526945223682265</v>
      </c>
      <c r="L1716">
        <f t="shared" si="107"/>
        <v>-1.0731824189419226</v>
      </c>
    </row>
    <row r="1717" spans="1:12" x14ac:dyDescent="0.2">
      <c r="A1717" t="s">
        <v>1669</v>
      </c>
      <c r="B1717">
        <v>0</v>
      </c>
      <c r="C1717">
        <v>7905</v>
      </c>
      <c r="D1717">
        <v>450.5</v>
      </c>
      <c r="E1717" t="s">
        <v>1669</v>
      </c>
      <c r="F1717">
        <v>0</v>
      </c>
      <c r="G1717">
        <v>21871</v>
      </c>
      <c r="H1717">
        <v>513</v>
      </c>
      <c r="I1717">
        <f t="shared" si="104"/>
        <v>21358</v>
      </c>
      <c r="J1717">
        <f t="shared" si="105"/>
        <v>7454.5</v>
      </c>
      <c r="K1717">
        <f t="shared" si="106"/>
        <v>2.8651150311892146</v>
      </c>
      <c r="L1717">
        <f t="shared" si="107"/>
        <v>1.5185930627499742</v>
      </c>
    </row>
    <row r="1718" spans="1:12" x14ac:dyDescent="0.2">
      <c r="A1718" t="s">
        <v>1670</v>
      </c>
      <c r="B1718">
        <v>3</v>
      </c>
      <c r="C1718">
        <v>65535</v>
      </c>
      <c r="D1718">
        <v>551</v>
      </c>
      <c r="E1718" t="s">
        <v>1670</v>
      </c>
      <c r="F1718">
        <v>0</v>
      </c>
      <c r="G1718">
        <v>30216</v>
      </c>
      <c r="H1718">
        <v>647</v>
      </c>
      <c r="I1718">
        <f t="shared" si="104"/>
        <v>29569</v>
      </c>
      <c r="J1718">
        <f t="shared" si="105"/>
        <v>64984</v>
      </c>
      <c r="K1718">
        <f t="shared" si="106"/>
        <v>0.45501969715622309</v>
      </c>
      <c r="L1718">
        <f t="shared" si="107"/>
        <v>-1.1359990960056368</v>
      </c>
    </row>
    <row r="1719" spans="1:12" x14ac:dyDescent="0.2">
      <c r="A1719" t="s">
        <v>1671</v>
      </c>
      <c r="B1719">
        <v>2</v>
      </c>
      <c r="C1719">
        <v>1020.5</v>
      </c>
      <c r="D1719">
        <v>444</v>
      </c>
      <c r="E1719" t="s">
        <v>1671</v>
      </c>
      <c r="F1719">
        <v>3</v>
      </c>
      <c r="G1719">
        <v>3316</v>
      </c>
      <c r="H1719">
        <v>524</v>
      </c>
      <c r="I1719">
        <f t="shared" si="104"/>
        <v>2792</v>
      </c>
      <c r="J1719">
        <f t="shared" si="105"/>
        <v>576.5</v>
      </c>
      <c r="K1719">
        <f t="shared" si="106"/>
        <v>4.8430182133564612</v>
      </c>
      <c r="L1719">
        <f t="shared" si="107"/>
        <v>2.2759064285578807</v>
      </c>
    </row>
    <row r="1720" spans="1:12" x14ac:dyDescent="0.2">
      <c r="A1720" t="s">
        <v>1672</v>
      </c>
      <c r="B1720">
        <v>0</v>
      </c>
      <c r="C1720">
        <v>10356</v>
      </c>
      <c r="D1720">
        <v>482</v>
      </c>
      <c r="E1720" t="s">
        <v>1672</v>
      </c>
      <c r="F1720">
        <v>0</v>
      </c>
      <c r="G1720">
        <v>18061</v>
      </c>
      <c r="H1720">
        <v>545</v>
      </c>
      <c r="I1720">
        <f t="shared" si="104"/>
        <v>17516</v>
      </c>
      <c r="J1720">
        <f t="shared" si="105"/>
        <v>9874</v>
      </c>
      <c r="K1720">
        <f t="shared" si="106"/>
        <v>1.7739517925865911</v>
      </c>
      <c r="L1720">
        <f t="shared" si="107"/>
        <v>0.82696680471155437</v>
      </c>
    </row>
    <row r="1721" spans="1:12" x14ac:dyDescent="0.2">
      <c r="A1721" t="s">
        <v>1673</v>
      </c>
      <c r="B1721">
        <v>0</v>
      </c>
      <c r="C1721">
        <v>47682</v>
      </c>
      <c r="D1721">
        <v>517</v>
      </c>
      <c r="E1721" t="s">
        <v>1673</v>
      </c>
      <c r="F1721">
        <v>0</v>
      </c>
      <c r="G1721">
        <v>33353</v>
      </c>
      <c r="H1721">
        <v>596</v>
      </c>
      <c r="I1721">
        <f t="shared" si="104"/>
        <v>32757</v>
      </c>
      <c r="J1721">
        <f t="shared" si="105"/>
        <v>47165</v>
      </c>
      <c r="K1721">
        <f t="shared" si="106"/>
        <v>0.69451924096257822</v>
      </c>
      <c r="L1721">
        <f t="shared" si="107"/>
        <v>-0.52591343170045768</v>
      </c>
    </row>
    <row r="1722" spans="1:12" x14ac:dyDescent="0.2">
      <c r="A1722" t="s">
        <v>1674</v>
      </c>
      <c r="B1722">
        <v>3</v>
      </c>
      <c r="C1722">
        <v>65535</v>
      </c>
      <c r="D1722">
        <v>647</v>
      </c>
      <c r="E1722" t="s">
        <v>1674</v>
      </c>
      <c r="F1722">
        <v>0</v>
      </c>
      <c r="G1722">
        <v>34019</v>
      </c>
      <c r="H1722">
        <v>713</v>
      </c>
      <c r="I1722">
        <f t="shared" si="104"/>
        <v>33306</v>
      </c>
      <c r="J1722">
        <f t="shared" si="105"/>
        <v>64888</v>
      </c>
      <c r="K1722">
        <f t="shared" si="106"/>
        <v>0.51328442855381584</v>
      </c>
      <c r="L1722">
        <f t="shared" si="107"/>
        <v>-0.9621696005359236</v>
      </c>
    </row>
    <row r="1723" spans="1:12" x14ac:dyDescent="0.2">
      <c r="A1723" t="s">
        <v>1675</v>
      </c>
      <c r="B1723">
        <v>0</v>
      </c>
      <c r="C1723">
        <v>3231.5</v>
      </c>
      <c r="D1723">
        <v>440.5</v>
      </c>
      <c r="E1723" t="s">
        <v>1675</v>
      </c>
      <c r="F1723">
        <v>2</v>
      </c>
      <c r="G1723">
        <v>867</v>
      </c>
      <c r="H1723">
        <v>515</v>
      </c>
      <c r="I1723">
        <f t="shared" si="104"/>
        <v>352</v>
      </c>
      <c r="J1723">
        <f t="shared" si="105"/>
        <v>2791</v>
      </c>
      <c r="K1723">
        <f t="shared" si="106"/>
        <v>0.12611967036904334</v>
      </c>
      <c r="L1723">
        <f t="shared" si="107"/>
        <v>-2.9871347904287702</v>
      </c>
    </row>
    <row r="1724" spans="1:12" x14ac:dyDescent="0.2">
      <c r="A1724" t="s">
        <v>1676</v>
      </c>
      <c r="B1724">
        <v>0</v>
      </c>
      <c r="C1724">
        <v>2429</v>
      </c>
      <c r="D1724">
        <v>447</v>
      </c>
      <c r="E1724" t="s">
        <v>1676</v>
      </c>
      <c r="F1724">
        <v>0</v>
      </c>
      <c r="G1724">
        <v>26080</v>
      </c>
      <c r="H1724">
        <v>543</v>
      </c>
      <c r="I1724">
        <f t="shared" si="104"/>
        <v>25537</v>
      </c>
      <c r="J1724">
        <f t="shared" si="105"/>
        <v>1982</v>
      </c>
      <c r="K1724">
        <f t="shared" si="106"/>
        <v>12.884460141271443</v>
      </c>
      <c r="L1724">
        <f t="shared" si="107"/>
        <v>3.6875601844459989</v>
      </c>
    </row>
    <row r="1725" spans="1:12" x14ac:dyDescent="0.2">
      <c r="A1725" t="s">
        <v>1677</v>
      </c>
      <c r="B1725">
        <v>0</v>
      </c>
      <c r="C1725">
        <v>4851</v>
      </c>
      <c r="D1725">
        <v>440.5</v>
      </c>
      <c r="E1725" t="s">
        <v>1677</v>
      </c>
      <c r="F1725">
        <v>0</v>
      </c>
      <c r="G1725">
        <v>3548</v>
      </c>
      <c r="H1725">
        <v>497</v>
      </c>
      <c r="I1725">
        <f t="shared" si="104"/>
        <v>3051</v>
      </c>
      <c r="J1725">
        <f t="shared" si="105"/>
        <v>4410.5</v>
      </c>
      <c r="K1725">
        <f t="shared" si="106"/>
        <v>0.69175830404716021</v>
      </c>
      <c r="L1725">
        <f t="shared" si="107"/>
        <v>-0.5316600374605166</v>
      </c>
    </row>
    <row r="1726" spans="1:12" x14ac:dyDescent="0.2">
      <c r="A1726" t="s">
        <v>1678</v>
      </c>
      <c r="B1726">
        <v>0</v>
      </c>
      <c r="C1726">
        <v>7478</v>
      </c>
      <c r="D1726">
        <v>430.5</v>
      </c>
      <c r="E1726" t="s">
        <v>1678</v>
      </c>
      <c r="F1726">
        <v>0</v>
      </c>
      <c r="G1726">
        <v>1491</v>
      </c>
      <c r="H1726">
        <v>494.5</v>
      </c>
      <c r="I1726">
        <f t="shared" si="104"/>
        <v>996.5</v>
      </c>
      <c r="J1726">
        <f t="shared" si="105"/>
        <v>7047.5</v>
      </c>
      <c r="K1726">
        <f t="shared" si="106"/>
        <v>0.14139765874423554</v>
      </c>
      <c r="L1726">
        <f t="shared" si="107"/>
        <v>-2.8221698626187264</v>
      </c>
    </row>
    <row r="1727" spans="1:12" x14ac:dyDescent="0.2">
      <c r="A1727" t="s">
        <v>1679</v>
      </c>
      <c r="B1727">
        <v>0</v>
      </c>
      <c r="C1727">
        <v>5652</v>
      </c>
      <c r="D1727">
        <v>470</v>
      </c>
      <c r="E1727" t="s">
        <v>1679</v>
      </c>
      <c r="F1727">
        <v>0</v>
      </c>
      <c r="G1727">
        <v>3278</v>
      </c>
      <c r="H1727">
        <v>518</v>
      </c>
      <c r="I1727">
        <f t="shared" si="104"/>
        <v>2760</v>
      </c>
      <c r="J1727">
        <f t="shared" si="105"/>
        <v>5182</v>
      </c>
      <c r="K1727">
        <f t="shared" si="106"/>
        <v>0.53261289077576224</v>
      </c>
      <c r="L1727">
        <f t="shared" si="107"/>
        <v>-0.90884074851456298</v>
      </c>
    </row>
    <row r="1728" spans="1:12" x14ac:dyDescent="0.2">
      <c r="A1728" t="s">
        <v>1680</v>
      </c>
      <c r="B1728">
        <v>2</v>
      </c>
      <c r="C1728">
        <v>734.5</v>
      </c>
      <c r="D1728">
        <v>364.5</v>
      </c>
      <c r="E1728" t="s">
        <v>1680</v>
      </c>
      <c r="F1728">
        <v>2</v>
      </c>
      <c r="G1728">
        <v>708</v>
      </c>
      <c r="H1728">
        <v>537</v>
      </c>
      <c r="I1728">
        <f t="shared" si="104"/>
        <v>171</v>
      </c>
      <c r="J1728">
        <f t="shared" si="105"/>
        <v>370</v>
      </c>
      <c r="K1728">
        <f t="shared" si="106"/>
        <v>0.46216216216216216</v>
      </c>
      <c r="L1728">
        <f t="shared" si="107"/>
        <v>-1.1135289456304143</v>
      </c>
    </row>
    <row r="1729" spans="1:12" x14ac:dyDescent="0.2">
      <c r="A1729" t="s">
        <v>1681</v>
      </c>
      <c r="B1729">
        <v>0</v>
      </c>
      <c r="C1729">
        <v>20614.5</v>
      </c>
      <c r="D1729">
        <v>530.5</v>
      </c>
      <c r="E1729" t="s">
        <v>1681</v>
      </c>
      <c r="F1729">
        <v>3</v>
      </c>
      <c r="G1729">
        <v>65535</v>
      </c>
      <c r="H1729">
        <v>583.5</v>
      </c>
      <c r="I1729">
        <f t="shared" si="104"/>
        <v>64951.5</v>
      </c>
      <c r="J1729">
        <f t="shared" si="105"/>
        <v>20084</v>
      </c>
      <c r="K1729">
        <f t="shared" si="106"/>
        <v>3.2339922326229833</v>
      </c>
      <c r="L1729">
        <f t="shared" si="107"/>
        <v>1.6933162137621744</v>
      </c>
    </row>
    <row r="1730" spans="1:12" x14ac:dyDescent="0.2">
      <c r="A1730" t="s">
        <v>1682</v>
      </c>
      <c r="B1730">
        <v>2</v>
      </c>
      <c r="C1730">
        <v>428.5</v>
      </c>
      <c r="D1730">
        <v>404</v>
      </c>
      <c r="E1730" t="s">
        <v>1682</v>
      </c>
      <c r="F1730">
        <v>2</v>
      </c>
      <c r="G1730">
        <v>698</v>
      </c>
      <c r="H1730">
        <v>489</v>
      </c>
      <c r="I1730">
        <f t="shared" si="104"/>
        <v>209</v>
      </c>
      <c r="J1730">
        <f t="shared" si="105"/>
        <v>24.5</v>
      </c>
      <c r="K1730">
        <f t="shared" si="106"/>
        <v>8.5306122448979593</v>
      </c>
      <c r="L1730">
        <f t="shared" si="107"/>
        <v>3.0926492879656751</v>
      </c>
    </row>
    <row r="1731" spans="1:12" x14ac:dyDescent="0.2">
      <c r="A1731" t="s">
        <v>1683</v>
      </c>
      <c r="B1731">
        <v>0</v>
      </c>
      <c r="C1731">
        <v>2033</v>
      </c>
      <c r="D1731">
        <v>401</v>
      </c>
      <c r="E1731" t="s">
        <v>1683</v>
      </c>
      <c r="F1731">
        <v>0</v>
      </c>
      <c r="G1731">
        <v>2728</v>
      </c>
      <c r="H1731">
        <v>508</v>
      </c>
      <c r="I1731">
        <f t="shared" ref="I1731:I1794" si="108">G1731-H1731</f>
        <v>2220</v>
      </c>
      <c r="J1731">
        <f t="shared" ref="J1731:J1794" si="109">C1731-D1731</f>
        <v>1632</v>
      </c>
      <c r="K1731">
        <f t="shared" ref="K1731:K1794" si="110">I1731/J1731</f>
        <v>1.3602941176470589</v>
      </c>
      <c r="L1731">
        <f t="shared" ref="L1731:L1794" si="111">LOG(K1731,2)</f>
        <v>0.44391861926597276</v>
      </c>
    </row>
    <row r="1732" spans="1:12" x14ac:dyDescent="0.2">
      <c r="A1732" t="s">
        <v>1684</v>
      </c>
      <c r="B1732">
        <v>0</v>
      </c>
      <c r="C1732">
        <v>1696</v>
      </c>
      <c r="D1732">
        <v>425</v>
      </c>
      <c r="E1732" t="s">
        <v>1684</v>
      </c>
      <c r="F1732">
        <v>3</v>
      </c>
      <c r="G1732">
        <v>1985</v>
      </c>
      <c r="H1732">
        <v>520.5</v>
      </c>
      <c r="I1732">
        <f t="shared" si="108"/>
        <v>1464.5</v>
      </c>
      <c r="J1732">
        <f t="shared" si="109"/>
        <v>1271</v>
      </c>
      <c r="K1732">
        <f t="shared" si="110"/>
        <v>1.1522423288749017</v>
      </c>
      <c r="L1732">
        <f t="shared" si="111"/>
        <v>0.20444416287440809</v>
      </c>
    </row>
    <row r="1733" spans="1:12" x14ac:dyDescent="0.2">
      <c r="A1733" t="s">
        <v>1685</v>
      </c>
      <c r="B1733">
        <v>0</v>
      </c>
      <c r="C1733">
        <v>1495</v>
      </c>
      <c r="D1733">
        <v>420</v>
      </c>
      <c r="E1733" t="s">
        <v>1685</v>
      </c>
      <c r="F1733">
        <v>2</v>
      </c>
      <c r="G1733">
        <v>1138</v>
      </c>
      <c r="H1733">
        <v>506</v>
      </c>
      <c r="I1733">
        <f t="shared" si="108"/>
        <v>632</v>
      </c>
      <c r="J1733">
        <f t="shared" si="109"/>
        <v>1075</v>
      </c>
      <c r="K1733">
        <f t="shared" si="110"/>
        <v>0.58790697674418602</v>
      </c>
      <c r="L1733">
        <f t="shared" si="111"/>
        <v>-0.76634019629971983</v>
      </c>
    </row>
    <row r="1734" spans="1:12" x14ac:dyDescent="0.2">
      <c r="A1734" t="s">
        <v>1686</v>
      </c>
      <c r="B1734">
        <v>0</v>
      </c>
      <c r="C1734">
        <v>1767</v>
      </c>
      <c r="D1734">
        <v>357</v>
      </c>
      <c r="E1734" t="s">
        <v>1686</v>
      </c>
      <c r="F1734">
        <v>0</v>
      </c>
      <c r="G1734">
        <v>2031</v>
      </c>
      <c r="H1734">
        <v>508.5</v>
      </c>
      <c r="I1734">
        <f t="shared" si="108"/>
        <v>1522.5</v>
      </c>
      <c r="J1734">
        <f t="shared" si="109"/>
        <v>1410</v>
      </c>
      <c r="K1734">
        <f t="shared" si="110"/>
        <v>1.0797872340425532</v>
      </c>
      <c r="L1734">
        <f t="shared" si="111"/>
        <v>0.11074706550753884</v>
      </c>
    </row>
    <row r="1735" spans="1:12" x14ac:dyDescent="0.2">
      <c r="A1735" t="s">
        <v>1687</v>
      </c>
      <c r="B1735">
        <v>2</v>
      </c>
      <c r="C1735">
        <v>573</v>
      </c>
      <c r="D1735">
        <v>400</v>
      </c>
      <c r="E1735" t="s">
        <v>1687</v>
      </c>
      <c r="F1735">
        <v>2</v>
      </c>
      <c r="G1735">
        <v>1189</v>
      </c>
      <c r="H1735">
        <v>497</v>
      </c>
      <c r="I1735">
        <f t="shared" si="108"/>
        <v>692</v>
      </c>
      <c r="J1735">
        <f t="shared" si="109"/>
        <v>173</v>
      </c>
      <c r="K1735">
        <f t="shared" si="110"/>
        <v>4</v>
      </c>
      <c r="L1735">
        <f t="shared" si="111"/>
        <v>2</v>
      </c>
    </row>
    <row r="1736" spans="1:12" x14ac:dyDescent="0.2">
      <c r="A1736" t="s">
        <v>1688</v>
      </c>
      <c r="B1736">
        <v>0</v>
      </c>
      <c r="C1736">
        <v>11794.5</v>
      </c>
      <c r="D1736">
        <v>464.5</v>
      </c>
      <c r="E1736" t="s">
        <v>1688</v>
      </c>
      <c r="F1736">
        <v>0</v>
      </c>
      <c r="G1736">
        <v>3344</v>
      </c>
      <c r="H1736">
        <v>521</v>
      </c>
      <c r="I1736">
        <f t="shared" si="108"/>
        <v>2823</v>
      </c>
      <c r="J1736">
        <f t="shared" si="109"/>
        <v>11330</v>
      </c>
      <c r="K1736">
        <f t="shared" si="110"/>
        <v>0.24916151809355694</v>
      </c>
      <c r="L1736">
        <f t="shared" si="111"/>
        <v>-2.0048468272581852</v>
      </c>
    </row>
    <row r="1737" spans="1:12" x14ac:dyDescent="0.2">
      <c r="A1737" t="s">
        <v>1689</v>
      </c>
      <c r="B1737">
        <v>0</v>
      </c>
      <c r="C1737">
        <v>9228</v>
      </c>
      <c r="D1737">
        <v>485</v>
      </c>
      <c r="E1737" t="s">
        <v>1689</v>
      </c>
      <c r="F1737">
        <v>0</v>
      </c>
      <c r="G1737">
        <v>3278</v>
      </c>
      <c r="H1737">
        <v>564</v>
      </c>
      <c r="I1737">
        <f t="shared" si="108"/>
        <v>2714</v>
      </c>
      <c r="J1737">
        <f t="shared" si="109"/>
        <v>8743</v>
      </c>
      <c r="K1737">
        <f t="shared" si="110"/>
        <v>0.31041976438293489</v>
      </c>
      <c r="L1737">
        <f t="shared" si="111"/>
        <v>-1.6877076782467078</v>
      </c>
    </row>
    <row r="1738" spans="1:12" x14ac:dyDescent="0.2">
      <c r="A1738" t="s">
        <v>1690</v>
      </c>
      <c r="B1738">
        <v>0</v>
      </c>
      <c r="C1738">
        <v>21998.5</v>
      </c>
      <c r="D1738">
        <v>471</v>
      </c>
      <c r="E1738" t="s">
        <v>1690</v>
      </c>
      <c r="F1738">
        <v>0</v>
      </c>
      <c r="G1738">
        <v>7538</v>
      </c>
      <c r="H1738">
        <v>595</v>
      </c>
      <c r="I1738">
        <f t="shared" si="108"/>
        <v>6943</v>
      </c>
      <c r="J1738">
        <f t="shared" si="109"/>
        <v>21527.5</v>
      </c>
      <c r="K1738">
        <f t="shared" si="110"/>
        <v>0.32251770990593426</v>
      </c>
      <c r="L1738">
        <f t="shared" si="111"/>
        <v>-1.6325497117407424</v>
      </c>
    </row>
    <row r="1739" spans="1:12" x14ac:dyDescent="0.2">
      <c r="A1739" t="s">
        <v>1691</v>
      </c>
      <c r="B1739">
        <v>0</v>
      </c>
      <c r="C1739">
        <v>22781</v>
      </c>
      <c r="D1739">
        <v>503</v>
      </c>
      <c r="E1739" t="s">
        <v>1691</v>
      </c>
      <c r="F1739">
        <v>3</v>
      </c>
      <c r="G1739">
        <v>1812</v>
      </c>
      <c r="H1739">
        <v>524</v>
      </c>
      <c r="I1739">
        <f t="shared" si="108"/>
        <v>1288</v>
      </c>
      <c r="J1739">
        <f t="shared" si="109"/>
        <v>22278</v>
      </c>
      <c r="K1739">
        <f t="shared" si="110"/>
        <v>5.7814884639554719E-2</v>
      </c>
      <c r="L1739">
        <f t="shared" si="111"/>
        <v>-4.1124152224612791</v>
      </c>
    </row>
    <row r="1740" spans="1:12" x14ac:dyDescent="0.2">
      <c r="A1740" t="s">
        <v>1692</v>
      </c>
      <c r="B1740">
        <v>0</v>
      </c>
      <c r="C1740">
        <v>28266</v>
      </c>
      <c r="D1740">
        <v>509</v>
      </c>
      <c r="E1740" t="s">
        <v>1692</v>
      </c>
      <c r="F1740">
        <v>0</v>
      </c>
      <c r="G1740">
        <v>5222</v>
      </c>
      <c r="H1740">
        <v>540</v>
      </c>
      <c r="I1740">
        <f t="shared" si="108"/>
        <v>4682</v>
      </c>
      <c r="J1740">
        <f t="shared" si="109"/>
        <v>27757</v>
      </c>
      <c r="K1740">
        <f t="shared" si="110"/>
        <v>0.16867817127211154</v>
      </c>
      <c r="L1740">
        <f t="shared" si="111"/>
        <v>-2.567654809081068</v>
      </c>
    </row>
    <row r="1741" spans="1:12" x14ac:dyDescent="0.2">
      <c r="A1741" t="s">
        <v>1693</v>
      </c>
      <c r="B1741">
        <v>0</v>
      </c>
      <c r="C1741">
        <v>7167</v>
      </c>
      <c r="D1741">
        <v>422</v>
      </c>
      <c r="E1741" t="s">
        <v>1693</v>
      </c>
      <c r="F1741">
        <v>0</v>
      </c>
      <c r="G1741">
        <v>2482</v>
      </c>
      <c r="H1741">
        <v>452</v>
      </c>
      <c r="I1741">
        <f t="shared" si="108"/>
        <v>2030</v>
      </c>
      <c r="J1741">
        <f t="shared" si="109"/>
        <v>6745</v>
      </c>
      <c r="K1741">
        <f t="shared" si="110"/>
        <v>0.30096367679762787</v>
      </c>
      <c r="L1741">
        <f t="shared" si="111"/>
        <v>-1.7323387157630912</v>
      </c>
    </row>
    <row r="1742" spans="1:12" x14ac:dyDescent="0.2">
      <c r="A1742" t="s">
        <v>1694</v>
      </c>
      <c r="B1742">
        <v>0</v>
      </c>
      <c r="C1742">
        <v>1416</v>
      </c>
      <c r="D1742">
        <v>392.5</v>
      </c>
      <c r="E1742" t="s">
        <v>1694</v>
      </c>
      <c r="F1742">
        <v>0</v>
      </c>
      <c r="G1742">
        <v>1378</v>
      </c>
      <c r="H1742">
        <v>460</v>
      </c>
      <c r="I1742">
        <f t="shared" si="108"/>
        <v>918</v>
      </c>
      <c r="J1742">
        <f t="shared" si="109"/>
        <v>1023.5</v>
      </c>
      <c r="K1742">
        <f t="shared" si="110"/>
        <v>0.89692232535417682</v>
      </c>
      <c r="L1742">
        <f t="shared" si="111"/>
        <v>-0.15694504360960274</v>
      </c>
    </row>
    <row r="1743" spans="1:12" x14ac:dyDescent="0.2">
      <c r="A1743" t="s">
        <v>1695</v>
      </c>
      <c r="B1743">
        <v>0</v>
      </c>
      <c r="C1743">
        <v>4074</v>
      </c>
      <c r="D1743">
        <v>376</v>
      </c>
      <c r="E1743" t="s">
        <v>1695</v>
      </c>
      <c r="F1743">
        <v>2</v>
      </c>
      <c r="G1743">
        <v>1129</v>
      </c>
      <c r="H1743">
        <v>480.5</v>
      </c>
      <c r="I1743">
        <f t="shared" si="108"/>
        <v>648.5</v>
      </c>
      <c r="J1743">
        <f t="shared" si="109"/>
        <v>3698</v>
      </c>
      <c r="K1743">
        <f t="shared" si="110"/>
        <v>0.17536506219578149</v>
      </c>
      <c r="L1743">
        <f t="shared" si="111"/>
        <v>-2.5115667451524963</v>
      </c>
    </row>
    <row r="1744" spans="1:12" x14ac:dyDescent="0.2">
      <c r="A1744" t="s">
        <v>1696</v>
      </c>
      <c r="B1744">
        <v>0</v>
      </c>
      <c r="C1744">
        <v>7330</v>
      </c>
      <c r="D1744">
        <v>470</v>
      </c>
      <c r="E1744" t="s">
        <v>1696</v>
      </c>
      <c r="F1744">
        <v>0</v>
      </c>
      <c r="G1744">
        <v>1751</v>
      </c>
      <c r="H1744">
        <v>487</v>
      </c>
      <c r="I1744">
        <f t="shared" si="108"/>
        <v>1264</v>
      </c>
      <c r="J1744">
        <f t="shared" si="109"/>
        <v>6860</v>
      </c>
      <c r="K1744">
        <f t="shared" si="110"/>
        <v>0.18425655976676386</v>
      </c>
      <c r="L1744">
        <f t="shared" si="111"/>
        <v>-2.4402121128830716</v>
      </c>
    </row>
    <row r="1745" spans="1:12" x14ac:dyDescent="0.2">
      <c r="A1745" t="s">
        <v>1697</v>
      </c>
      <c r="B1745">
        <v>0</v>
      </c>
      <c r="C1745">
        <v>4485</v>
      </c>
      <c r="D1745">
        <v>460.5</v>
      </c>
      <c r="E1745" t="s">
        <v>1697</v>
      </c>
      <c r="F1745">
        <v>0</v>
      </c>
      <c r="G1745">
        <v>3752</v>
      </c>
      <c r="H1745">
        <v>489</v>
      </c>
      <c r="I1745">
        <f t="shared" si="108"/>
        <v>3263</v>
      </c>
      <c r="J1745">
        <f t="shared" si="109"/>
        <v>4024.5</v>
      </c>
      <c r="K1745">
        <f t="shared" si="110"/>
        <v>0.81078394831656109</v>
      </c>
      <c r="L1745">
        <f t="shared" si="111"/>
        <v>-0.30261056788981311</v>
      </c>
    </row>
    <row r="1746" spans="1:12" x14ac:dyDescent="0.2">
      <c r="A1746" t="s">
        <v>1698</v>
      </c>
      <c r="B1746">
        <v>2</v>
      </c>
      <c r="C1746">
        <v>1040</v>
      </c>
      <c r="D1746">
        <v>417</v>
      </c>
      <c r="E1746" t="s">
        <v>1698</v>
      </c>
      <c r="F1746">
        <v>2</v>
      </c>
      <c r="G1746">
        <v>668</v>
      </c>
      <c r="H1746">
        <v>479</v>
      </c>
      <c r="I1746">
        <f t="shared" si="108"/>
        <v>189</v>
      </c>
      <c r="J1746">
        <f t="shared" si="109"/>
        <v>623</v>
      </c>
      <c r="K1746">
        <f t="shared" si="110"/>
        <v>0.30337078651685395</v>
      </c>
      <c r="L1746">
        <f t="shared" si="111"/>
        <v>-1.7208459288029292</v>
      </c>
    </row>
    <row r="1747" spans="1:12" x14ac:dyDescent="0.2">
      <c r="A1747" t="s">
        <v>1699</v>
      </c>
      <c r="B1747">
        <v>2</v>
      </c>
      <c r="C1747">
        <v>316</v>
      </c>
      <c r="D1747">
        <v>373</v>
      </c>
      <c r="E1747" t="s">
        <v>1699</v>
      </c>
      <c r="F1747">
        <v>2</v>
      </c>
      <c r="G1747">
        <v>540</v>
      </c>
      <c r="H1747">
        <v>484</v>
      </c>
      <c r="I1747">
        <f t="shared" si="108"/>
        <v>56</v>
      </c>
      <c r="J1747">
        <f t="shared" si="109"/>
        <v>-57</v>
      </c>
      <c r="K1747">
        <f t="shared" si="110"/>
        <v>-0.98245614035087714</v>
      </c>
      <c r="L1747" t="e">
        <f t="shared" si="111"/>
        <v>#NUM!</v>
      </c>
    </row>
    <row r="1748" spans="1:12" x14ac:dyDescent="0.2">
      <c r="A1748" t="s">
        <v>1700</v>
      </c>
      <c r="B1748">
        <v>0</v>
      </c>
      <c r="C1748">
        <v>1823</v>
      </c>
      <c r="D1748">
        <v>429</v>
      </c>
      <c r="E1748" t="s">
        <v>1700</v>
      </c>
      <c r="F1748">
        <v>0</v>
      </c>
      <c r="G1748">
        <v>1650</v>
      </c>
      <c r="H1748">
        <v>479</v>
      </c>
      <c r="I1748">
        <f t="shared" si="108"/>
        <v>1171</v>
      </c>
      <c r="J1748">
        <f t="shared" si="109"/>
        <v>1394</v>
      </c>
      <c r="K1748">
        <f t="shared" si="110"/>
        <v>0.84002869440459116</v>
      </c>
      <c r="L1748">
        <f t="shared" si="111"/>
        <v>-0.25148948536720794</v>
      </c>
    </row>
    <row r="1749" spans="1:12" x14ac:dyDescent="0.2">
      <c r="A1749" t="s">
        <v>1701</v>
      </c>
      <c r="B1749">
        <v>2</v>
      </c>
      <c r="C1749">
        <v>472</v>
      </c>
      <c r="D1749">
        <v>391.5</v>
      </c>
      <c r="E1749" t="s">
        <v>1701</v>
      </c>
      <c r="F1749">
        <v>0</v>
      </c>
      <c r="G1749">
        <v>1331</v>
      </c>
      <c r="H1749">
        <v>489</v>
      </c>
      <c r="I1749">
        <f t="shared" si="108"/>
        <v>842</v>
      </c>
      <c r="J1749">
        <f t="shared" si="109"/>
        <v>80.5</v>
      </c>
      <c r="K1749">
        <f t="shared" si="110"/>
        <v>10.459627329192546</v>
      </c>
      <c r="L1749">
        <f t="shared" si="111"/>
        <v>3.3867595449517789</v>
      </c>
    </row>
    <row r="1750" spans="1:12" x14ac:dyDescent="0.2">
      <c r="A1750" t="s">
        <v>1702</v>
      </c>
      <c r="B1750">
        <v>2</v>
      </c>
      <c r="C1750">
        <v>403</v>
      </c>
      <c r="D1750">
        <v>379.5</v>
      </c>
      <c r="E1750" t="s">
        <v>1702</v>
      </c>
      <c r="F1750">
        <v>2</v>
      </c>
      <c r="G1750">
        <v>711</v>
      </c>
      <c r="H1750">
        <v>461</v>
      </c>
      <c r="I1750">
        <f t="shared" si="108"/>
        <v>250</v>
      </c>
      <c r="J1750">
        <f t="shared" si="109"/>
        <v>23.5</v>
      </c>
      <c r="K1750">
        <f t="shared" si="110"/>
        <v>10.638297872340425</v>
      </c>
      <c r="L1750">
        <f t="shared" si="111"/>
        <v>3.4111954329844494</v>
      </c>
    </row>
    <row r="1751" spans="1:12" x14ac:dyDescent="0.2">
      <c r="A1751" t="s">
        <v>1703</v>
      </c>
      <c r="B1751">
        <v>2</v>
      </c>
      <c r="C1751">
        <v>1259</v>
      </c>
      <c r="D1751">
        <v>406.5</v>
      </c>
      <c r="E1751" t="s">
        <v>1703</v>
      </c>
      <c r="F1751">
        <v>2</v>
      </c>
      <c r="G1751">
        <v>1101</v>
      </c>
      <c r="H1751">
        <v>478</v>
      </c>
      <c r="I1751">
        <f t="shared" si="108"/>
        <v>623</v>
      </c>
      <c r="J1751">
        <f t="shared" si="109"/>
        <v>852.5</v>
      </c>
      <c r="K1751">
        <f t="shared" si="110"/>
        <v>0.73079178885630502</v>
      </c>
      <c r="L1751">
        <f t="shared" si="111"/>
        <v>-0.45246767088753292</v>
      </c>
    </row>
    <row r="1752" spans="1:12" x14ac:dyDescent="0.2">
      <c r="A1752" t="s">
        <v>1704</v>
      </c>
      <c r="B1752">
        <v>2</v>
      </c>
      <c r="C1752">
        <v>471</v>
      </c>
      <c r="D1752">
        <v>335</v>
      </c>
      <c r="E1752" t="s">
        <v>1704</v>
      </c>
      <c r="F1752">
        <v>0</v>
      </c>
      <c r="G1752">
        <v>1347.5</v>
      </c>
      <c r="H1752">
        <v>511.5</v>
      </c>
      <c r="I1752">
        <f t="shared" si="108"/>
        <v>836</v>
      </c>
      <c r="J1752">
        <f t="shared" si="109"/>
        <v>136</v>
      </c>
      <c r="K1752">
        <f t="shared" si="110"/>
        <v>6.1470588235294121</v>
      </c>
      <c r="L1752">
        <f t="shared" si="111"/>
        <v>2.6198962908305434</v>
      </c>
    </row>
    <row r="1753" spans="1:12" x14ac:dyDescent="0.2">
      <c r="A1753" t="s">
        <v>1705</v>
      </c>
      <c r="B1753">
        <v>2</v>
      </c>
      <c r="C1753">
        <v>751.5</v>
      </c>
      <c r="D1753">
        <v>365.5</v>
      </c>
      <c r="E1753" t="s">
        <v>1705</v>
      </c>
      <c r="F1753">
        <v>2</v>
      </c>
      <c r="G1753">
        <v>1089</v>
      </c>
      <c r="H1753">
        <v>495</v>
      </c>
      <c r="I1753">
        <f t="shared" si="108"/>
        <v>594</v>
      </c>
      <c r="J1753">
        <f t="shared" si="109"/>
        <v>386</v>
      </c>
      <c r="K1753">
        <f t="shared" si="110"/>
        <v>1.5388601036269429</v>
      </c>
      <c r="L1753">
        <f t="shared" si="111"/>
        <v>0.62186208353268535</v>
      </c>
    </row>
    <row r="1754" spans="1:12" x14ac:dyDescent="0.2">
      <c r="A1754" t="s">
        <v>1706</v>
      </c>
      <c r="B1754">
        <v>0</v>
      </c>
      <c r="C1754">
        <v>4471</v>
      </c>
      <c r="D1754">
        <v>463</v>
      </c>
      <c r="E1754" t="s">
        <v>1706</v>
      </c>
      <c r="F1754">
        <v>0</v>
      </c>
      <c r="G1754">
        <v>1821.5</v>
      </c>
      <c r="H1754">
        <v>512</v>
      </c>
      <c r="I1754">
        <f t="shared" si="108"/>
        <v>1309.5</v>
      </c>
      <c r="J1754">
        <f t="shared" si="109"/>
        <v>4008</v>
      </c>
      <c r="K1754">
        <f t="shared" si="110"/>
        <v>0.32672155688622756</v>
      </c>
      <c r="L1754">
        <f t="shared" si="111"/>
        <v>-1.6138664488446124</v>
      </c>
    </row>
    <row r="1755" spans="1:12" x14ac:dyDescent="0.2">
      <c r="A1755" t="s">
        <v>1707</v>
      </c>
      <c r="B1755">
        <v>0</v>
      </c>
      <c r="C1755">
        <v>3342</v>
      </c>
      <c r="D1755">
        <v>415</v>
      </c>
      <c r="E1755" t="s">
        <v>1707</v>
      </c>
      <c r="F1755">
        <v>0</v>
      </c>
      <c r="G1755">
        <v>2244.5</v>
      </c>
      <c r="H1755">
        <v>532</v>
      </c>
      <c r="I1755">
        <f t="shared" si="108"/>
        <v>1712.5</v>
      </c>
      <c r="J1755">
        <f t="shared" si="109"/>
        <v>2927</v>
      </c>
      <c r="K1755">
        <f t="shared" si="110"/>
        <v>0.58507003758114107</v>
      </c>
      <c r="L1755">
        <f t="shared" si="111"/>
        <v>-0.77331875767349922</v>
      </c>
    </row>
    <row r="1756" spans="1:12" x14ac:dyDescent="0.2">
      <c r="A1756" t="s">
        <v>1708</v>
      </c>
      <c r="B1756">
        <v>0</v>
      </c>
      <c r="C1756">
        <v>6566.5</v>
      </c>
      <c r="D1756">
        <v>430.5</v>
      </c>
      <c r="E1756" t="s">
        <v>1708</v>
      </c>
      <c r="F1756">
        <v>0</v>
      </c>
      <c r="G1756">
        <v>6118</v>
      </c>
      <c r="H1756">
        <v>501.5</v>
      </c>
      <c r="I1756">
        <f t="shared" si="108"/>
        <v>5616.5</v>
      </c>
      <c r="J1756">
        <f t="shared" si="109"/>
        <v>6136</v>
      </c>
      <c r="K1756">
        <f t="shared" si="110"/>
        <v>0.91533572359843551</v>
      </c>
      <c r="L1756">
        <f t="shared" si="111"/>
        <v>-0.12762710784454739</v>
      </c>
    </row>
    <row r="1757" spans="1:12" x14ac:dyDescent="0.2">
      <c r="A1757" t="s">
        <v>1709</v>
      </c>
      <c r="B1757">
        <v>0</v>
      </c>
      <c r="C1757">
        <v>17533</v>
      </c>
      <c r="D1757">
        <v>498</v>
      </c>
      <c r="E1757" t="s">
        <v>1709</v>
      </c>
      <c r="F1757">
        <v>0</v>
      </c>
      <c r="G1757">
        <v>4468</v>
      </c>
      <c r="H1757">
        <v>549</v>
      </c>
      <c r="I1757">
        <f t="shared" si="108"/>
        <v>3919</v>
      </c>
      <c r="J1757">
        <f t="shared" si="109"/>
        <v>17035</v>
      </c>
      <c r="K1757">
        <f t="shared" si="110"/>
        <v>0.23005576753742296</v>
      </c>
      <c r="L1757">
        <f t="shared" si="111"/>
        <v>-2.1199444693814993</v>
      </c>
    </row>
    <row r="1758" spans="1:12" x14ac:dyDescent="0.2">
      <c r="A1758" t="s">
        <v>1710</v>
      </c>
      <c r="B1758">
        <v>0</v>
      </c>
      <c r="C1758">
        <v>22862</v>
      </c>
      <c r="D1758">
        <v>456</v>
      </c>
      <c r="E1758" t="s">
        <v>1710</v>
      </c>
      <c r="F1758">
        <v>0</v>
      </c>
      <c r="G1758">
        <v>19804.5</v>
      </c>
      <c r="H1758">
        <v>545.5</v>
      </c>
      <c r="I1758">
        <f t="shared" si="108"/>
        <v>19259</v>
      </c>
      <c r="J1758">
        <f t="shared" si="109"/>
        <v>22406</v>
      </c>
      <c r="K1758">
        <f t="shared" si="110"/>
        <v>0.85954655003124159</v>
      </c>
      <c r="L1758">
        <f t="shared" si="111"/>
        <v>-0.21835232175681815</v>
      </c>
    </row>
    <row r="1759" spans="1:12" x14ac:dyDescent="0.2">
      <c r="A1759" t="s">
        <v>1711</v>
      </c>
      <c r="B1759">
        <v>0</v>
      </c>
      <c r="C1759">
        <v>13175.5</v>
      </c>
      <c r="D1759">
        <v>495</v>
      </c>
      <c r="E1759" t="s">
        <v>1711</v>
      </c>
      <c r="F1759">
        <v>0</v>
      </c>
      <c r="G1759">
        <v>16653.5</v>
      </c>
      <c r="H1759">
        <v>503</v>
      </c>
      <c r="I1759">
        <f t="shared" si="108"/>
        <v>16150.5</v>
      </c>
      <c r="J1759">
        <f t="shared" si="109"/>
        <v>12680.5</v>
      </c>
      <c r="K1759">
        <f t="shared" si="110"/>
        <v>1.2736485154370885</v>
      </c>
      <c r="L1759">
        <f t="shared" si="111"/>
        <v>0.34896719674749827</v>
      </c>
    </row>
    <row r="1760" spans="1:12" x14ac:dyDescent="0.2">
      <c r="A1760" t="s">
        <v>1712</v>
      </c>
      <c r="B1760">
        <v>0</v>
      </c>
      <c r="C1760">
        <v>10719</v>
      </c>
      <c r="D1760">
        <v>452.5</v>
      </c>
      <c r="E1760" t="s">
        <v>1712</v>
      </c>
      <c r="F1760">
        <v>0</v>
      </c>
      <c r="G1760">
        <v>4201</v>
      </c>
      <c r="H1760">
        <v>509</v>
      </c>
      <c r="I1760">
        <f t="shared" si="108"/>
        <v>3692</v>
      </c>
      <c r="J1760">
        <f t="shared" si="109"/>
        <v>10266.5</v>
      </c>
      <c r="K1760">
        <f t="shared" si="110"/>
        <v>0.35961622753616129</v>
      </c>
      <c r="L1760">
        <f t="shared" si="111"/>
        <v>-1.4754699715385526</v>
      </c>
    </row>
    <row r="1761" spans="1:12" x14ac:dyDescent="0.2">
      <c r="A1761" t="s">
        <v>1713</v>
      </c>
      <c r="B1761">
        <v>2</v>
      </c>
      <c r="C1761">
        <v>536.5</v>
      </c>
      <c r="D1761">
        <v>375</v>
      </c>
      <c r="E1761" t="s">
        <v>1713</v>
      </c>
      <c r="F1761">
        <v>2</v>
      </c>
      <c r="G1761">
        <v>684</v>
      </c>
      <c r="H1761">
        <v>474</v>
      </c>
      <c r="I1761">
        <f t="shared" si="108"/>
        <v>210</v>
      </c>
      <c r="J1761">
        <f t="shared" si="109"/>
        <v>161.5</v>
      </c>
      <c r="K1761">
        <f t="shared" si="110"/>
        <v>1.3003095975232197</v>
      </c>
      <c r="L1761">
        <f t="shared" si="111"/>
        <v>0.37885516297219768</v>
      </c>
    </row>
    <row r="1762" spans="1:12" x14ac:dyDescent="0.2">
      <c r="A1762" t="s">
        <v>1714</v>
      </c>
      <c r="B1762">
        <v>2</v>
      </c>
      <c r="C1762">
        <v>573</v>
      </c>
      <c r="D1762">
        <v>371</v>
      </c>
      <c r="E1762" t="s">
        <v>1714</v>
      </c>
      <c r="F1762">
        <v>2</v>
      </c>
      <c r="G1762">
        <v>475</v>
      </c>
      <c r="H1762">
        <v>453</v>
      </c>
      <c r="I1762">
        <f t="shared" si="108"/>
        <v>22</v>
      </c>
      <c r="J1762">
        <f t="shared" si="109"/>
        <v>202</v>
      </c>
      <c r="K1762">
        <f t="shared" si="110"/>
        <v>0.10891089108910891</v>
      </c>
      <c r="L1762">
        <f t="shared" si="111"/>
        <v>-3.1987798641144978</v>
      </c>
    </row>
    <row r="1763" spans="1:12" x14ac:dyDescent="0.2">
      <c r="A1763" t="s">
        <v>1715</v>
      </c>
      <c r="B1763">
        <v>0</v>
      </c>
      <c r="C1763">
        <v>4893.5</v>
      </c>
      <c r="D1763">
        <v>456</v>
      </c>
      <c r="E1763" t="s">
        <v>1715</v>
      </c>
      <c r="F1763">
        <v>0</v>
      </c>
      <c r="G1763">
        <v>3911.5</v>
      </c>
      <c r="H1763">
        <v>510</v>
      </c>
      <c r="I1763">
        <f t="shared" si="108"/>
        <v>3401.5</v>
      </c>
      <c r="J1763">
        <f t="shared" si="109"/>
        <v>4437.5</v>
      </c>
      <c r="K1763">
        <f t="shared" si="110"/>
        <v>0.7665352112676056</v>
      </c>
      <c r="L1763">
        <f t="shared" si="111"/>
        <v>-0.38357603039483507</v>
      </c>
    </row>
    <row r="1764" spans="1:12" x14ac:dyDescent="0.2">
      <c r="A1764" t="s">
        <v>1716</v>
      </c>
      <c r="B1764">
        <v>0</v>
      </c>
      <c r="C1764">
        <v>3602</v>
      </c>
      <c r="D1764">
        <v>385</v>
      </c>
      <c r="E1764" t="s">
        <v>1716</v>
      </c>
      <c r="F1764">
        <v>0</v>
      </c>
      <c r="G1764">
        <v>6796.5</v>
      </c>
      <c r="H1764">
        <v>554</v>
      </c>
      <c r="I1764">
        <f t="shared" si="108"/>
        <v>6242.5</v>
      </c>
      <c r="J1764">
        <f t="shared" si="109"/>
        <v>3217</v>
      </c>
      <c r="K1764">
        <f t="shared" si="110"/>
        <v>1.9404724898974199</v>
      </c>
      <c r="L1764">
        <f t="shared" si="111"/>
        <v>0.95640798016283601</v>
      </c>
    </row>
    <row r="1765" spans="1:12" x14ac:dyDescent="0.2">
      <c r="A1765" t="s">
        <v>1717</v>
      </c>
      <c r="B1765">
        <v>0</v>
      </c>
      <c r="C1765">
        <v>6000</v>
      </c>
      <c r="D1765">
        <v>425</v>
      </c>
      <c r="E1765" t="s">
        <v>1717</v>
      </c>
      <c r="F1765">
        <v>0</v>
      </c>
      <c r="G1765">
        <v>4842</v>
      </c>
      <c r="H1765">
        <v>480</v>
      </c>
      <c r="I1765">
        <f t="shared" si="108"/>
        <v>4362</v>
      </c>
      <c r="J1765">
        <f t="shared" si="109"/>
        <v>5575</v>
      </c>
      <c r="K1765">
        <f t="shared" si="110"/>
        <v>0.78242152466367709</v>
      </c>
      <c r="L1765">
        <f t="shared" si="111"/>
        <v>-0.353982035054279</v>
      </c>
    </row>
    <row r="1766" spans="1:12" x14ac:dyDescent="0.2">
      <c r="A1766" t="s">
        <v>1718</v>
      </c>
      <c r="B1766">
        <v>2</v>
      </c>
      <c r="C1766">
        <v>1226</v>
      </c>
      <c r="D1766">
        <v>404</v>
      </c>
      <c r="E1766" t="s">
        <v>1718</v>
      </c>
      <c r="F1766">
        <v>2</v>
      </c>
      <c r="G1766">
        <v>914.5</v>
      </c>
      <c r="H1766">
        <v>482</v>
      </c>
      <c r="I1766">
        <f t="shared" si="108"/>
        <v>432.5</v>
      </c>
      <c r="J1766">
        <f t="shared" si="109"/>
        <v>822</v>
      </c>
      <c r="K1766">
        <f t="shared" si="110"/>
        <v>0.52615571776155723</v>
      </c>
      <c r="L1766">
        <f t="shared" si="111"/>
        <v>-0.92643826115759587</v>
      </c>
    </row>
    <row r="1767" spans="1:12" x14ac:dyDescent="0.2">
      <c r="A1767" t="s">
        <v>1719</v>
      </c>
      <c r="B1767">
        <v>2</v>
      </c>
      <c r="C1767">
        <v>1459</v>
      </c>
      <c r="D1767">
        <v>376</v>
      </c>
      <c r="E1767" t="s">
        <v>1719</v>
      </c>
      <c r="F1767">
        <v>2</v>
      </c>
      <c r="G1767">
        <v>1144.5</v>
      </c>
      <c r="H1767">
        <v>477</v>
      </c>
      <c r="I1767">
        <f t="shared" si="108"/>
        <v>667.5</v>
      </c>
      <c r="J1767">
        <f t="shared" si="109"/>
        <v>1083</v>
      </c>
      <c r="K1767">
        <f t="shared" si="110"/>
        <v>0.61634349030470914</v>
      </c>
      <c r="L1767">
        <f t="shared" si="111"/>
        <v>-0.69819350103341093</v>
      </c>
    </row>
    <row r="1768" spans="1:12" x14ac:dyDescent="0.2">
      <c r="A1768" t="s">
        <v>1720</v>
      </c>
      <c r="B1768">
        <v>2</v>
      </c>
      <c r="C1768">
        <v>613.5</v>
      </c>
      <c r="D1768">
        <v>410</v>
      </c>
      <c r="E1768" t="s">
        <v>1720</v>
      </c>
      <c r="F1768">
        <v>2</v>
      </c>
      <c r="G1768">
        <v>812</v>
      </c>
      <c r="H1768">
        <v>487.5</v>
      </c>
      <c r="I1768">
        <f t="shared" si="108"/>
        <v>324.5</v>
      </c>
      <c r="J1768">
        <f t="shared" si="109"/>
        <v>203.5</v>
      </c>
      <c r="K1768">
        <f t="shared" si="110"/>
        <v>1.5945945945945945</v>
      </c>
      <c r="L1768">
        <f t="shared" si="111"/>
        <v>0.67318968373289145</v>
      </c>
    </row>
    <row r="1769" spans="1:12" x14ac:dyDescent="0.2">
      <c r="A1769" t="s">
        <v>1721</v>
      </c>
      <c r="B1769">
        <v>2</v>
      </c>
      <c r="C1769">
        <v>532</v>
      </c>
      <c r="D1769">
        <v>352.5</v>
      </c>
      <c r="E1769" t="s">
        <v>1721</v>
      </c>
      <c r="F1769">
        <v>2</v>
      </c>
      <c r="G1769">
        <v>995</v>
      </c>
      <c r="H1769">
        <v>480</v>
      </c>
      <c r="I1769">
        <f t="shared" si="108"/>
        <v>515</v>
      </c>
      <c r="J1769">
        <f t="shared" si="109"/>
        <v>179.5</v>
      </c>
      <c r="K1769">
        <f t="shared" si="110"/>
        <v>2.8690807799442899</v>
      </c>
      <c r="L1769">
        <f t="shared" si="111"/>
        <v>1.5205885882475296</v>
      </c>
    </row>
    <row r="1770" spans="1:12" x14ac:dyDescent="0.2">
      <c r="A1770" t="s">
        <v>1722</v>
      </c>
      <c r="B1770">
        <v>0</v>
      </c>
      <c r="C1770">
        <v>1650.5</v>
      </c>
      <c r="D1770">
        <v>411</v>
      </c>
      <c r="E1770" t="s">
        <v>1722</v>
      </c>
      <c r="F1770">
        <v>0</v>
      </c>
      <c r="G1770">
        <v>1346.5</v>
      </c>
      <c r="H1770">
        <v>467</v>
      </c>
      <c r="I1770">
        <f t="shared" si="108"/>
        <v>879.5</v>
      </c>
      <c r="J1770">
        <f t="shared" si="109"/>
        <v>1239.5</v>
      </c>
      <c r="K1770">
        <f t="shared" si="110"/>
        <v>0.70956030657523195</v>
      </c>
      <c r="L1770">
        <f t="shared" si="111"/>
        <v>-0.49500278861476127</v>
      </c>
    </row>
    <row r="1771" spans="1:12" x14ac:dyDescent="0.2">
      <c r="A1771" t="s">
        <v>1723</v>
      </c>
      <c r="B1771">
        <v>2</v>
      </c>
      <c r="C1771">
        <v>1332.5</v>
      </c>
      <c r="D1771">
        <v>399</v>
      </c>
      <c r="E1771" t="s">
        <v>1723</v>
      </c>
      <c r="F1771">
        <v>0</v>
      </c>
      <c r="G1771">
        <v>1377</v>
      </c>
      <c r="H1771">
        <v>493</v>
      </c>
      <c r="I1771">
        <f t="shared" si="108"/>
        <v>884</v>
      </c>
      <c r="J1771">
        <f t="shared" si="109"/>
        <v>933.5</v>
      </c>
      <c r="K1771">
        <f t="shared" si="110"/>
        <v>0.94697375468666312</v>
      </c>
      <c r="L1771">
        <f t="shared" si="111"/>
        <v>-7.8603652834770388E-2</v>
      </c>
    </row>
    <row r="1772" spans="1:12" x14ac:dyDescent="0.2">
      <c r="A1772" t="s">
        <v>1724</v>
      </c>
      <c r="B1772">
        <v>0</v>
      </c>
      <c r="C1772">
        <v>3484.5</v>
      </c>
      <c r="D1772">
        <v>420</v>
      </c>
      <c r="E1772" t="s">
        <v>1724</v>
      </c>
      <c r="F1772">
        <v>2</v>
      </c>
      <c r="G1772">
        <v>953</v>
      </c>
      <c r="H1772">
        <v>500</v>
      </c>
      <c r="I1772">
        <f t="shared" si="108"/>
        <v>453</v>
      </c>
      <c r="J1772">
        <f t="shared" si="109"/>
        <v>3064.5</v>
      </c>
      <c r="K1772">
        <f t="shared" si="110"/>
        <v>0.1478218306412139</v>
      </c>
      <c r="L1772">
        <f t="shared" si="111"/>
        <v>-2.7580687494081486</v>
      </c>
    </row>
    <row r="1773" spans="1:12" x14ac:dyDescent="0.2">
      <c r="A1773" t="s">
        <v>1725</v>
      </c>
      <c r="B1773">
        <v>0</v>
      </c>
      <c r="C1773">
        <v>5770</v>
      </c>
      <c r="D1773">
        <v>411</v>
      </c>
      <c r="E1773" t="s">
        <v>1725</v>
      </c>
      <c r="F1773">
        <v>0</v>
      </c>
      <c r="G1773">
        <v>2737.5</v>
      </c>
      <c r="H1773">
        <v>495.5</v>
      </c>
      <c r="I1773">
        <f t="shared" si="108"/>
        <v>2242</v>
      </c>
      <c r="J1773">
        <f t="shared" si="109"/>
        <v>5359</v>
      </c>
      <c r="K1773">
        <f t="shared" si="110"/>
        <v>0.4183616346333271</v>
      </c>
      <c r="L1773">
        <f t="shared" si="111"/>
        <v>-1.2571775379058663</v>
      </c>
    </row>
    <row r="1774" spans="1:12" x14ac:dyDescent="0.2">
      <c r="A1774" t="s">
        <v>1121</v>
      </c>
      <c r="B1774">
        <v>0</v>
      </c>
      <c r="C1774">
        <v>7324</v>
      </c>
      <c r="D1774">
        <v>439.5</v>
      </c>
      <c r="E1774" t="s">
        <v>1121</v>
      </c>
      <c r="F1774">
        <v>3</v>
      </c>
      <c r="G1774">
        <v>2339</v>
      </c>
      <c r="H1774">
        <v>481</v>
      </c>
      <c r="I1774">
        <f t="shared" si="108"/>
        <v>1858</v>
      </c>
      <c r="J1774">
        <f t="shared" si="109"/>
        <v>6884.5</v>
      </c>
      <c r="K1774">
        <f t="shared" si="110"/>
        <v>0.26988161812767814</v>
      </c>
      <c r="L1774">
        <f t="shared" si="111"/>
        <v>-1.8896013779534813</v>
      </c>
    </row>
    <row r="1775" spans="1:12" x14ac:dyDescent="0.2">
      <c r="A1775" t="s">
        <v>1726</v>
      </c>
      <c r="B1775">
        <v>0</v>
      </c>
      <c r="C1775">
        <v>7192</v>
      </c>
      <c r="D1775">
        <v>448</v>
      </c>
      <c r="E1775" t="s">
        <v>1726</v>
      </c>
      <c r="F1775">
        <v>0</v>
      </c>
      <c r="G1775">
        <v>3716</v>
      </c>
      <c r="H1775">
        <v>496</v>
      </c>
      <c r="I1775">
        <f t="shared" si="108"/>
        <v>3220</v>
      </c>
      <c r="J1775">
        <f t="shared" si="109"/>
        <v>6744</v>
      </c>
      <c r="K1775">
        <f t="shared" si="110"/>
        <v>0.47746144721233691</v>
      </c>
      <c r="L1775">
        <f t="shared" si="111"/>
        <v>-1.066543847940103</v>
      </c>
    </row>
    <row r="1776" spans="1:12" x14ac:dyDescent="0.2">
      <c r="A1776" t="s">
        <v>10</v>
      </c>
      <c r="B1776">
        <v>2</v>
      </c>
      <c r="C1776">
        <v>773</v>
      </c>
      <c r="D1776">
        <v>385</v>
      </c>
      <c r="E1776" t="s">
        <v>10</v>
      </c>
      <c r="F1776">
        <v>0</v>
      </c>
      <c r="G1776">
        <v>1339</v>
      </c>
      <c r="H1776">
        <v>513</v>
      </c>
      <c r="I1776">
        <f t="shared" si="108"/>
        <v>826</v>
      </c>
      <c r="J1776">
        <f t="shared" si="109"/>
        <v>388</v>
      </c>
      <c r="K1776">
        <f t="shared" si="110"/>
        <v>2.1288659793814433</v>
      </c>
      <c r="L1776">
        <f t="shared" si="111"/>
        <v>1.0900851292323177</v>
      </c>
    </row>
    <row r="1777" spans="1:12" x14ac:dyDescent="0.2">
      <c r="A1777" t="s">
        <v>1727</v>
      </c>
      <c r="B1777">
        <v>0</v>
      </c>
      <c r="C1777">
        <v>5284</v>
      </c>
      <c r="D1777">
        <v>456.5</v>
      </c>
      <c r="E1777" t="s">
        <v>1727</v>
      </c>
      <c r="F1777">
        <v>0</v>
      </c>
      <c r="G1777">
        <v>15951</v>
      </c>
      <c r="H1777">
        <v>527</v>
      </c>
      <c r="I1777">
        <f t="shared" si="108"/>
        <v>15424</v>
      </c>
      <c r="J1777">
        <f t="shared" si="109"/>
        <v>4827.5</v>
      </c>
      <c r="K1777">
        <f t="shared" si="110"/>
        <v>3.1950284826514759</v>
      </c>
      <c r="L1777">
        <f t="shared" si="111"/>
        <v>1.6758287923919488</v>
      </c>
    </row>
    <row r="1778" spans="1:12" x14ac:dyDescent="0.2">
      <c r="A1778" t="s">
        <v>1728</v>
      </c>
      <c r="B1778">
        <v>0</v>
      </c>
      <c r="C1778">
        <v>2640</v>
      </c>
      <c r="D1778">
        <v>404</v>
      </c>
      <c r="E1778" t="s">
        <v>1728</v>
      </c>
      <c r="F1778">
        <v>0</v>
      </c>
      <c r="G1778">
        <v>3650</v>
      </c>
      <c r="H1778">
        <v>511</v>
      </c>
      <c r="I1778">
        <f t="shared" si="108"/>
        <v>3139</v>
      </c>
      <c r="J1778">
        <f t="shared" si="109"/>
        <v>2236</v>
      </c>
      <c r="K1778">
        <f t="shared" si="110"/>
        <v>1.4038461538461537</v>
      </c>
      <c r="L1778">
        <f t="shared" si="111"/>
        <v>0.48938484073892496</v>
      </c>
    </row>
    <row r="1779" spans="1:12" x14ac:dyDescent="0.2">
      <c r="A1779" t="s">
        <v>1729</v>
      </c>
      <c r="B1779">
        <v>2</v>
      </c>
      <c r="C1779">
        <v>1265</v>
      </c>
      <c r="D1779">
        <v>443</v>
      </c>
      <c r="E1779" t="s">
        <v>1729</v>
      </c>
      <c r="F1779">
        <v>2</v>
      </c>
      <c r="G1779">
        <v>630</v>
      </c>
      <c r="H1779">
        <v>479</v>
      </c>
      <c r="I1779">
        <f t="shared" si="108"/>
        <v>151</v>
      </c>
      <c r="J1779">
        <f t="shared" si="109"/>
        <v>822</v>
      </c>
      <c r="K1779">
        <f t="shared" si="110"/>
        <v>0.18369829683698297</v>
      </c>
      <c r="L1779">
        <f t="shared" si="111"/>
        <v>-2.4445898443566039</v>
      </c>
    </row>
    <row r="1780" spans="1:12" x14ac:dyDescent="0.2">
      <c r="A1780" t="s">
        <v>1730</v>
      </c>
      <c r="B1780">
        <v>0</v>
      </c>
      <c r="C1780">
        <v>3201</v>
      </c>
      <c r="D1780">
        <v>419</v>
      </c>
      <c r="E1780" t="s">
        <v>1730</v>
      </c>
      <c r="F1780">
        <v>2</v>
      </c>
      <c r="G1780">
        <v>1208</v>
      </c>
      <c r="H1780">
        <v>474.5</v>
      </c>
      <c r="I1780">
        <f t="shared" si="108"/>
        <v>733.5</v>
      </c>
      <c r="J1780">
        <f t="shared" si="109"/>
        <v>2782</v>
      </c>
      <c r="K1780">
        <f t="shared" si="110"/>
        <v>0.26365923795830337</v>
      </c>
      <c r="L1780">
        <f t="shared" si="111"/>
        <v>-1.9232535488688494</v>
      </c>
    </row>
    <row r="1781" spans="1:12" x14ac:dyDescent="0.2">
      <c r="A1781" t="s">
        <v>1731</v>
      </c>
      <c r="B1781">
        <v>3</v>
      </c>
      <c r="C1781">
        <v>7829</v>
      </c>
      <c r="D1781">
        <v>468</v>
      </c>
      <c r="E1781" t="s">
        <v>1731</v>
      </c>
      <c r="F1781">
        <v>3</v>
      </c>
      <c r="G1781">
        <v>4621</v>
      </c>
      <c r="H1781">
        <v>487</v>
      </c>
      <c r="I1781">
        <f t="shared" si="108"/>
        <v>4134</v>
      </c>
      <c r="J1781">
        <f t="shared" si="109"/>
        <v>7361</v>
      </c>
      <c r="K1781">
        <f t="shared" si="110"/>
        <v>0.56160847710908846</v>
      </c>
      <c r="L1781">
        <f t="shared" si="111"/>
        <v>-0.83236338255161668</v>
      </c>
    </row>
    <row r="1782" spans="1:12" x14ac:dyDescent="0.2">
      <c r="A1782" t="s">
        <v>1732</v>
      </c>
      <c r="B1782">
        <v>0</v>
      </c>
      <c r="C1782">
        <v>3333.5</v>
      </c>
      <c r="D1782">
        <v>412</v>
      </c>
      <c r="E1782" t="s">
        <v>1732</v>
      </c>
      <c r="F1782">
        <v>0</v>
      </c>
      <c r="G1782">
        <v>3595</v>
      </c>
      <c r="H1782">
        <v>528</v>
      </c>
      <c r="I1782">
        <f t="shared" si="108"/>
        <v>3067</v>
      </c>
      <c r="J1782">
        <f t="shared" si="109"/>
        <v>2921.5</v>
      </c>
      <c r="K1782">
        <f t="shared" si="110"/>
        <v>1.049803183296252</v>
      </c>
      <c r="L1782">
        <f t="shared" si="111"/>
        <v>7.0118877321981091E-2</v>
      </c>
    </row>
    <row r="1783" spans="1:12" x14ac:dyDescent="0.2">
      <c r="A1783" t="s">
        <v>1733</v>
      </c>
      <c r="B1783">
        <v>2</v>
      </c>
      <c r="C1783">
        <v>770</v>
      </c>
      <c r="D1783">
        <v>442</v>
      </c>
      <c r="E1783" t="s">
        <v>1733</v>
      </c>
      <c r="F1783">
        <v>2</v>
      </c>
      <c r="G1783">
        <v>719.5</v>
      </c>
      <c r="H1783">
        <v>482</v>
      </c>
      <c r="I1783">
        <f t="shared" si="108"/>
        <v>237.5</v>
      </c>
      <c r="J1783">
        <f t="shared" si="109"/>
        <v>328</v>
      </c>
      <c r="K1783">
        <f t="shared" si="110"/>
        <v>0.72408536585365857</v>
      </c>
      <c r="L1783">
        <f t="shared" si="111"/>
        <v>-0.46576830139977343</v>
      </c>
    </row>
    <row r="1784" spans="1:12" x14ac:dyDescent="0.2">
      <c r="A1784" t="s">
        <v>1734</v>
      </c>
      <c r="B1784">
        <v>2</v>
      </c>
      <c r="C1784">
        <v>460</v>
      </c>
      <c r="D1784">
        <v>375</v>
      </c>
      <c r="E1784" t="s">
        <v>1734</v>
      </c>
      <c r="F1784">
        <v>0</v>
      </c>
      <c r="G1784">
        <v>3129</v>
      </c>
      <c r="H1784">
        <v>501</v>
      </c>
      <c r="I1784">
        <f t="shared" si="108"/>
        <v>2628</v>
      </c>
      <c r="J1784">
        <f t="shared" si="109"/>
        <v>85</v>
      </c>
      <c r="K1784">
        <f t="shared" si="110"/>
        <v>30.91764705882353</v>
      </c>
      <c r="L1784">
        <f t="shared" si="111"/>
        <v>4.950358624184628</v>
      </c>
    </row>
    <row r="1785" spans="1:12" x14ac:dyDescent="0.2">
      <c r="A1785" t="s">
        <v>1735</v>
      </c>
      <c r="B1785">
        <v>0</v>
      </c>
      <c r="C1785">
        <v>1499.5</v>
      </c>
      <c r="D1785">
        <v>383</v>
      </c>
      <c r="E1785" t="s">
        <v>1735</v>
      </c>
      <c r="F1785">
        <v>0</v>
      </c>
      <c r="G1785">
        <v>3698.5</v>
      </c>
      <c r="H1785">
        <v>484.5</v>
      </c>
      <c r="I1785">
        <f t="shared" si="108"/>
        <v>3214</v>
      </c>
      <c r="J1785">
        <f t="shared" si="109"/>
        <v>1116.5</v>
      </c>
      <c r="K1785">
        <f t="shared" si="110"/>
        <v>2.8786386027765336</v>
      </c>
      <c r="L1785">
        <f t="shared" si="111"/>
        <v>1.5253866778526202</v>
      </c>
    </row>
    <row r="1786" spans="1:12" x14ac:dyDescent="0.2">
      <c r="A1786" t="s">
        <v>1736</v>
      </c>
      <c r="B1786">
        <v>2</v>
      </c>
      <c r="C1786">
        <v>578.5</v>
      </c>
      <c r="D1786">
        <v>390</v>
      </c>
      <c r="E1786" t="s">
        <v>1736</v>
      </c>
      <c r="F1786">
        <v>2</v>
      </c>
      <c r="G1786">
        <v>534.5</v>
      </c>
      <c r="H1786">
        <v>465.5</v>
      </c>
      <c r="I1786">
        <f t="shared" si="108"/>
        <v>69</v>
      </c>
      <c r="J1786">
        <f t="shared" si="109"/>
        <v>188.5</v>
      </c>
      <c r="K1786">
        <f t="shared" si="110"/>
        <v>0.3660477453580902</v>
      </c>
      <c r="L1786">
        <f t="shared" si="111"/>
        <v>-1.4498962564904951</v>
      </c>
    </row>
    <row r="1787" spans="1:12" x14ac:dyDescent="0.2">
      <c r="A1787" t="s">
        <v>1737</v>
      </c>
      <c r="B1787">
        <v>2</v>
      </c>
      <c r="C1787">
        <v>1031.5</v>
      </c>
      <c r="D1787">
        <v>385</v>
      </c>
      <c r="E1787" t="s">
        <v>1737</v>
      </c>
      <c r="F1787">
        <v>2</v>
      </c>
      <c r="G1787">
        <v>939.5</v>
      </c>
      <c r="H1787">
        <v>486.5</v>
      </c>
      <c r="I1787">
        <f t="shared" si="108"/>
        <v>453</v>
      </c>
      <c r="J1787">
        <f t="shared" si="109"/>
        <v>646.5</v>
      </c>
      <c r="K1787">
        <f t="shared" si="110"/>
        <v>0.70069605568445481</v>
      </c>
      <c r="L1787">
        <f t="shared" si="111"/>
        <v>-0.51313931976401916</v>
      </c>
    </row>
    <row r="1788" spans="1:12" x14ac:dyDescent="0.2">
      <c r="A1788" t="s">
        <v>1738</v>
      </c>
      <c r="B1788">
        <v>2</v>
      </c>
      <c r="C1788">
        <v>1384</v>
      </c>
      <c r="D1788">
        <v>403</v>
      </c>
      <c r="E1788" t="s">
        <v>1738</v>
      </c>
      <c r="F1788">
        <v>3</v>
      </c>
      <c r="G1788">
        <v>1400.5</v>
      </c>
      <c r="H1788">
        <v>502</v>
      </c>
      <c r="I1788">
        <f t="shared" si="108"/>
        <v>898.5</v>
      </c>
      <c r="J1788">
        <f t="shared" si="109"/>
        <v>981</v>
      </c>
      <c r="K1788">
        <f t="shared" si="110"/>
        <v>0.91590214067278286</v>
      </c>
      <c r="L1788">
        <f t="shared" si="111"/>
        <v>-0.12673463270929688</v>
      </c>
    </row>
    <row r="1789" spans="1:12" x14ac:dyDescent="0.2">
      <c r="A1789" t="s">
        <v>1739</v>
      </c>
      <c r="B1789">
        <v>2</v>
      </c>
      <c r="C1789">
        <v>397.5</v>
      </c>
      <c r="D1789">
        <v>346</v>
      </c>
      <c r="E1789" t="s">
        <v>1739</v>
      </c>
      <c r="F1789">
        <v>2</v>
      </c>
      <c r="G1789">
        <v>1028.5</v>
      </c>
      <c r="H1789">
        <v>531.5</v>
      </c>
      <c r="I1789">
        <f t="shared" si="108"/>
        <v>497</v>
      </c>
      <c r="J1789">
        <f t="shared" si="109"/>
        <v>51.5</v>
      </c>
      <c r="K1789">
        <f t="shared" si="110"/>
        <v>9.650485436893204</v>
      </c>
      <c r="L1789">
        <f t="shared" si="111"/>
        <v>3.2706015143790683</v>
      </c>
    </row>
    <row r="1790" spans="1:12" x14ac:dyDescent="0.2">
      <c r="A1790" t="s">
        <v>1740</v>
      </c>
      <c r="B1790">
        <v>0</v>
      </c>
      <c r="C1790">
        <v>4668.5</v>
      </c>
      <c r="D1790">
        <v>419.5</v>
      </c>
      <c r="E1790" t="s">
        <v>1740</v>
      </c>
      <c r="F1790">
        <v>0</v>
      </c>
      <c r="G1790">
        <v>1562</v>
      </c>
      <c r="H1790">
        <v>534</v>
      </c>
      <c r="I1790">
        <f t="shared" si="108"/>
        <v>1028</v>
      </c>
      <c r="J1790">
        <f t="shared" si="109"/>
        <v>4249</v>
      </c>
      <c r="K1790">
        <f t="shared" si="110"/>
        <v>0.24193927983054836</v>
      </c>
      <c r="L1790">
        <f t="shared" si="111"/>
        <v>-2.0472830791194081</v>
      </c>
    </row>
    <row r="1791" spans="1:12" x14ac:dyDescent="0.2">
      <c r="A1791" t="s">
        <v>1741</v>
      </c>
      <c r="B1791">
        <v>0</v>
      </c>
      <c r="C1791">
        <v>2538</v>
      </c>
      <c r="D1791">
        <v>379</v>
      </c>
      <c r="E1791" t="s">
        <v>1741</v>
      </c>
      <c r="F1791">
        <v>2</v>
      </c>
      <c r="G1791">
        <v>1129.5</v>
      </c>
      <c r="H1791">
        <v>509.5</v>
      </c>
      <c r="I1791">
        <f t="shared" si="108"/>
        <v>620</v>
      </c>
      <c r="J1791">
        <f t="shared" si="109"/>
        <v>2159</v>
      </c>
      <c r="K1791">
        <f t="shared" si="110"/>
        <v>0.28716998610467809</v>
      </c>
      <c r="L1791">
        <f t="shared" si="111"/>
        <v>-1.8000231227482679</v>
      </c>
    </row>
    <row r="1792" spans="1:12" x14ac:dyDescent="0.2">
      <c r="A1792" t="s">
        <v>1742</v>
      </c>
      <c r="B1792">
        <v>0</v>
      </c>
      <c r="C1792">
        <v>4477</v>
      </c>
      <c r="D1792">
        <v>412</v>
      </c>
      <c r="E1792" t="s">
        <v>1742</v>
      </c>
      <c r="F1792">
        <v>0</v>
      </c>
      <c r="G1792">
        <v>1522</v>
      </c>
      <c r="H1792">
        <v>499</v>
      </c>
      <c r="I1792">
        <f t="shared" si="108"/>
        <v>1023</v>
      </c>
      <c r="J1792">
        <f t="shared" si="109"/>
        <v>4065</v>
      </c>
      <c r="K1792">
        <f t="shared" si="110"/>
        <v>0.25166051660516603</v>
      </c>
      <c r="L1792">
        <f t="shared" si="111"/>
        <v>-1.9904492072170616</v>
      </c>
    </row>
    <row r="1793" spans="1:12" x14ac:dyDescent="0.2">
      <c r="A1793" t="s">
        <v>1743</v>
      </c>
      <c r="B1793">
        <v>0</v>
      </c>
      <c r="C1793">
        <v>9131</v>
      </c>
      <c r="D1793">
        <v>451</v>
      </c>
      <c r="E1793" t="s">
        <v>1743</v>
      </c>
      <c r="F1793">
        <v>0</v>
      </c>
      <c r="G1793">
        <v>7740</v>
      </c>
      <c r="H1793">
        <v>501</v>
      </c>
      <c r="I1793">
        <f t="shared" si="108"/>
        <v>7239</v>
      </c>
      <c r="J1793">
        <f t="shared" si="109"/>
        <v>8680</v>
      </c>
      <c r="K1793">
        <f t="shared" si="110"/>
        <v>0.83398617511520734</v>
      </c>
      <c r="L1793">
        <f t="shared" si="111"/>
        <v>-0.26190462639493417</v>
      </c>
    </row>
    <row r="1794" spans="1:12" x14ac:dyDescent="0.2">
      <c r="A1794" t="s">
        <v>1744</v>
      </c>
      <c r="B1794">
        <v>0</v>
      </c>
      <c r="C1794">
        <v>7586</v>
      </c>
      <c r="D1794">
        <v>459</v>
      </c>
      <c r="E1794" t="s">
        <v>1744</v>
      </c>
      <c r="F1794">
        <v>0</v>
      </c>
      <c r="G1794">
        <v>2263</v>
      </c>
      <c r="H1794">
        <v>481</v>
      </c>
      <c r="I1794">
        <f t="shared" si="108"/>
        <v>1782</v>
      </c>
      <c r="J1794">
        <f t="shared" si="109"/>
        <v>7127</v>
      </c>
      <c r="K1794">
        <f t="shared" si="110"/>
        <v>0.25003507787287776</v>
      </c>
      <c r="L1794">
        <f t="shared" si="111"/>
        <v>-1.9997975875070846</v>
      </c>
    </row>
    <row r="1795" spans="1:12" x14ac:dyDescent="0.2">
      <c r="A1795" t="s">
        <v>761</v>
      </c>
      <c r="B1795">
        <v>0</v>
      </c>
      <c r="C1795">
        <v>10048</v>
      </c>
      <c r="D1795">
        <v>478</v>
      </c>
      <c r="E1795" t="s">
        <v>761</v>
      </c>
      <c r="F1795">
        <v>0</v>
      </c>
      <c r="G1795">
        <v>5655.5</v>
      </c>
      <c r="H1795">
        <v>508</v>
      </c>
      <c r="I1795">
        <f t="shared" ref="I1795:I1858" si="112">G1795-H1795</f>
        <v>5147.5</v>
      </c>
      <c r="J1795">
        <f t="shared" ref="J1795:J1858" si="113">C1795-D1795</f>
        <v>9570</v>
      </c>
      <c r="K1795">
        <f t="shared" ref="K1795:K1858" si="114">I1795/J1795</f>
        <v>0.53787878787878785</v>
      </c>
      <c r="L1795">
        <f t="shared" ref="L1795:L1858" si="115">LOG(K1795,2)</f>
        <v>-0.89464699985377139</v>
      </c>
    </row>
    <row r="1796" spans="1:12" x14ac:dyDescent="0.2">
      <c r="A1796" t="s">
        <v>1745</v>
      </c>
      <c r="B1796">
        <v>0</v>
      </c>
      <c r="C1796">
        <v>15483</v>
      </c>
      <c r="D1796">
        <v>453</v>
      </c>
      <c r="E1796" t="s">
        <v>1745</v>
      </c>
      <c r="F1796">
        <v>0</v>
      </c>
      <c r="G1796">
        <v>13012</v>
      </c>
      <c r="H1796">
        <v>533</v>
      </c>
      <c r="I1796">
        <f t="shared" si="112"/>
        <v>12479</v>
      </c>
      <c r="J1796">
        <f t="shared" si="113"/>
        <v>15030</v>
      </c>
      <c r="K1796">
        <f t="shared" si="114"/>
        <v>0.83027278775781765</v>
      </c>
      <c r="L1796">
        <f t="shared" si="115"/>
        <v>-0.26834268024997038</v>
      </c>
    </row>
    <row r="1797" spans="1:12" x14ac:dyDescent="0.2">
      <c r="A1797" t="s">
        <v>1746</v>
      </c>
      <c r="B1797">
        <v>0</v>
      </c>
      <c r="C1797">
        <v>3796</v>
      </c>
      <c r="D1797">
        <v>445</v>
      </c>
      <c r="E1797" t="s">
        <v>1746</v>
      </c>
      <c r="F1797">
        <v>2</v>
      </c>
      <c r="G1797">
        <v>1000</v>
      </c>
      <c r="H1797">
        <v>489</v>
      </c>
      <c r="I1797">
        <f t="shared" si="112"/>
        <v>511</v>
      </c>
      <c r="J1797">
        <f t="shared" si="113"/>
        <v>3351</v>
      </c>
      <c r="K1797">
        <f t="shared" si="114"/>
        <v>0.15249179349447925</v>
      </c>
      <c r="L1797">
        <f t="shared" si="115"/>
        <v>-2.7131964902668502</v>
      </c>
    </row>
    <row r="1798" spans="1:12" x14ac:dyDescent="0.2">
      <c r="A1798" t="s">
        <v>1747</v>
      </c>
      <c r="B1798">
        <v>0</v>
      </c>
      <c r="C1798">
        <v>2610</v>
      </c>
      <c r="D1798">
        <v>418</v>
      </c>
      <c r="E1798" t="s">
        <v>1747</v>
      </c>
      <c r="F1798">
        <v>0</v>
      </c>
      <c r="G1798">
        <v>6748</v>
      </c>
      <c r="H1798">
        <v>518</v>
      </c>
      <c r="I1798">
        <f t="shared" si="112"/>
        <v>6230</v>
      </c>
      <c r="J1798">
        <f t="shared" si="113"/>
        <v>2192</v>
      </c>
      <c r="K1798">
        <f t="shared" si="114"/>
        <v>2.8421532846715327</v>
      </c>
      <c r="L1798">
        <f t="shared" si="115"/>
        <v>1.5069843649508374</v>
      </c>
    </row>
    <row r="1799" spans="1:12" x14ac:dyDescent="0.2">
      <c r="A1799" t="s">
        <v>1748</v>
      </c>
      <c r="B1799">
        <v>3</v>
      </c>
      <c r="C1799">
        <v>1465</v>
      </c>
      <c r="D1799">
        <v>428</v>
      </c>
      <c r="E1799" t="s">
        <v>1748</v>
      </c>
      <c r="F1799">
        <v>0</v>
      </c>
      <c r="G1799">
        <v>2340</v>
      </c>
      <c r="H1799">
        <v>512</v>
      </c>
      <c r="I1799">
        <f t="shared" si="112"/>
        <v>1828</v>
      </c>
      <c r="J1799">
        <f t="shared" si="113"/>
        <v>1037</v>
      </c>
      <c r="K1799">
        <f t="shared" si="114"/>
        <v>1.7627772420443588</v>
      </c>
      <c r="L1799">
        <f t="shared" si="115"/>
        <v>0.81785017624484413</v>
      </c>
    </row>
    <row r="1800" spans="1:12" x14ac:dyDescent="0.2">
      <c r="A1800" t="s">
        <v>1749</v>
      </c>
      <c r="B1800">
        <v>0</v>
      </c>
      <c r="C1800">
        <v>3169.5</v>
      </c>
      <c r="D1800">
        <v>395</v>
      </c>
      <c r="E1800" t="s">
        <v>1749</v>
      </c>
      <c r="F1800">
        <v>3</v>
      </c>
      <c r="G1800">
        <v>1508</v>
      </c>
      <c r="H1800">
        <v>522</v>
      </c>
      <c r="I1800">
        <f t="shared" si="112"/>
        <v>986</v>
      </c>
      <c r="J1800">
        <f t="shared" si="113"/>
        <v>2774.5</v>
      </c>
      <c r="K1800">
        <f t="shared" si="114"/>
        <v>0.35537934763020362</v>
      </c>
      <c r="L1800">
        <f t="shared" si="115"/>
        <v>-1.4925682512732201</v>
      </c>
    </row>
    <row r="1801" spans="1:12" x14ac:dyDescent="0.2">
      <c r="A1801" t="s">
        <v>1750</v>
      </c>
      <c r="B1801">
        <v>0</v>
      </c>
      <c r="C1801">
        <v>2639.5</v>
      </c>
      <c r="D1801">
        <v>422</v>
      </c>
      <c r="E1801" t="s">
        <v>1750</v>
      </c>
      <c r="F1801">
        <v>0</v>
      </c>
      <c r="G1801">
        <v>1448</v>
      </c>
      <c r="H1801">
        <v>492</v>
      </c>
      <c r="I1801">
        <f t="shared" si="112"/>
        <v>956</v>
      </c>
      <c r="J1801">
        <f t="shared" si="113"/>
        <v>2217.5</v>
      </c>
      <c r="K1801">
        <f t="shared" si="114"/>
        <v>0.43111612175873731</v>
      </c>
      <c r="L1801">
        <f t="shared" si="115"/>
        <v>-1.2138515812076778</v>
      </c>
    </row>
    <row r="1802" spans="1:12" x14ac:dyDescent="0.2">
      <c r="A1802" t="s">
        <v>1751</v>
      </c>
      <c r="B1802">
        <v>2</v>
      </c>
      <c r="C1802">
        <v>408</v>
      </c>
      <c r="D1802">
        <v>397</v>
      </c>
      <c r="E1802" t="s">
        <v>1751</v>
      </c>
      <c r="F1802">
        <v>2</v>
      </c>
      <c r="G1802">
        <v>613</v>
      </c>
      <c r="H1802">
        <v>518</v>
      </c>
      <c r="I1802">
        <f t="shared" si="112"/>
        <v>95</v>
      </c>
      <c r="J1802">
        <f t="shared" si="113"/>
        <v>11</v>
      </c>
      <c r="K1802">
        <f t="shared" si="114"/>
        <v>8.6363636363636367</v>
      </c>
      <c r="L1802">
        <f t="shared" si="115"/>
        <v>3.110423989693651</v>
      </c>
    </row>
    <row r="1803" spans="1:12" x14ac:dyDescent="0.2">
      <c r="A1803" t="s">
        <v>1752</v>
      </c>
      <c r="B1803">
        <v>0</v>
      </c>
      <c r="C1803">
        <v>11420</v>
      </c>
      <c r="D1803">
        <v>482.5</v>
      </c>
      <c r="E1803" t="s">
        <v>1752</v>
      </c>
      <c r="F1803">
        <v>0</v>
      </c>
      <c r="G1803">
        <v>1946</v>
      </c>
      <c r="H1803">
        <v>529</v>
      </c>
      <c r="I1803">
        <f t="shared" si="112"/>
        <v>1417</v>
      </c>
      <c r="J1803">
        <f t="shared" si="113"/>
        <v>10937.5</v>
      </c>
      <c r="K1803">
        <f t="shared" si="114"/>
        <v>0.12955428571428571</v>
      </c>
      <c r="L1803">
        <f t="shared" si="115"/>
        <v>-2.9483713535763973</v>
      </c>
    </row>
    <row r="1804" spans="1:12" x14ac:dyDescent="0.2">
      <c r="A1804" t="s">
        <v>1753</v>
      </c>
      <c r="B1804">
        <v>0</v>
      </c>
      <c r="C1804">
        <v>7619</v>
      </c>
      <c r="D1804">
        <v>450</v>
      </c>
      <c r="E1804" t="s">
        <v>1753</v>
      </c>
      <c r="F1804">
        <v>2</v>
      </c>
      <c r="G1804">
        <v>1140</v>
      </c>
      <c r="H1804">
        <v>525</v>
      </c>
      <c r="I1804">
        <f t="shared" si="112"/>
        <v>615</v>
      </c>
      <c r="J1804">
        <f t="shared" si="113"/>
        <v>7169</v>
      </c>
      <c r="K1804">
        <f t="shared" si="114"/>
        <v>8.5786023155251773E-2</v>
      </c>
      <c r="L1804">
        <f t="shared" si="115"/>
        <v>-3.5431135766323174</v>
      </c>
    </row>
    <row r="1805" spans="1:12" x14ac:dyDescent="0.2">
      <c r="A1805" t="s">
        <v>1754</v>
      </c>
      <c r="B1805">
        <v>0</v>
      </c>
      <c r="C1805">
        <v>4083</v>
      </c>
      <c r="D1805">
        <v>470.5</v>
      </c>
      <c r="E1805" t="s">
        <v>1754</v>
      </c>
      <c r="F1805">
        <v>0</v>
      </c>
      <c r="G1805">
        <v>8087</v>
      </c>
      <c r="H1805">
        <v>549</v>
      </c>
      <c r="I1805">
        <f t="shared" si="112"/>
        <v>7538</v>
      </c>
      <c r="J1805">
        <f t="shared" si="113"/>
        <v>3612.5</v>
      </c>
      <c r="K1805">
        <f t="shared" si="114"/>
        <v>2.0866435986159169</v>
      </c>
      <c r="L1805">
        <f t="shared" si="115"/>
        <v>1.061184207388953</v>
      </c>
    </row>
    <row r="1806" spans="1:12" x14ac:dyDescent="0.2">
      <c r="A1806" t="s">
        <v>1755</v>
      </c>
      <c r="B1806">
        <v>0</v>
      </c>
      <c r="C1806">
        <v>6542</v>
      </c>
      <c r="D1806">
        <v>506.5</v>
      </c>
      <c r="E1806" t="s">
        <v>1755</v>
      </c>
      <c r="F1806">
        <v>0</v>
      </c>
      <c r="G1806">
        <v>2269</v>
      </c>
      <c r="H1806">
        <v>541</v>
      </c>
      <c r="I1806">
        <f t="shared" si="112"/>
        <v>1728</v>
      </c>
      <c r="J1806">
        <f t="shared" si="113"/>
        <v>6035.5</v>
      </c>
      <c r="K1806">
        <f t="shared" si="114"/>
        <v>0.28630602269903072</v>
      </c>
      <c r="L1806">
        <f t="shared" si="115"/>
        <v>-1.8043700758716676</v>
      </c>
    </row>
    <row r="1807" spans="1:12" x14ac:dyDescent="0.2">
      <c r="A1807" t="s">
        <v>1756</v>
      </c>
      <c r="B1807">
        <v>0</v>
      </c>
      <c r="C1807">
        <v>4377.5</v>
      </c>
      <c r="D1807">
        <v>464</v>
      </c>
      <c r="E1807" t="s">
        <v>1756</v>
      </c>
      <c r="F1807">
        <v>0</v>
      </c>
      <c r="G1807">
        <v>11059</v>
      </c>
      <c r="H1807">
        <v>583</v>
      </c>
      <c r="I1807">
        <f t="shared" si="112"/>
        <v>10476</v>
      </c>
      <c r="J1807">
        <f t="shared" si="113"/>
        <v>3913.5</v>
      </c>
      <c r="K1807">
        <f t="shared" si="114"/>
        <v>2.6768876964354158</v>
      </c>
      <c r="L1807">
        <f t="shared" si="115"/>
        <v>1.4205566148119879</v>
      </c>
    </row>
    <row r="1808" spans="1:12" x14ac:dyDescent="0.2">
      <c r="A1808" t="s">
        <v>1757</v>
      </c>
      <c r="B1808">
        <v>0</v>
      </c>
      <c r="C1808">
        <v>19319</v>
      </c>
      <c r="D1808">
        <v>539.5</v>
      </c>
      <c r="E1808" t="s">
        <v>1757</v>
      </c>
      <c r="F1808">
        <v>0</v>
      </c>
      <c r="G1808">
        <v>8773</v>
      </c>
      <c r="H1808">
        <v>562.5</v>
      </c>
      <c r="I1808">
        <f t="shared" si="112"/>
        <v>8210.5</v>
      </c>
      <c r="J1808">
        <f t="shared" si="113"/>
        <v>18779.5</v>
      </c>
      <c r="K1808">
        <f t="shared" si="114"/>
        <v>0.43720546340424399</v>
      </c>
      <c r="L1808">
        <f t="shared" si="115"/>
        <v>-1.1936166655679352</v>
      </c>
    </row>
    <row r="1809" spans="1:12" x14ac:dyDescent="0.2">
      <c r="A1809" t="s">
        <v>1758</v>
      </c>
      <c r="B1809">
        <v>0</v>
      </c>
      <c r="C1809">
        <v>29970</v>
      </c>
      <c r="D1809">
        <v>586</v>
      </c>
      <c r="E1809" t="s">
        <v>1758</v>
      </c>
      <c r="F1809">
        <v>0</v>
      </c>
      <c r="G1809">
        <v>9364</v>
      </c>
      <c r="H1809">
        <v>582</v>
      </c>
      <c r="I1809">
        <f t="shared" si="112"/>
        <v>8782</v>
      </c>
      <c r="J1809">
        <f t="shared" si="113"/>
        <v>29384</v>
      </c>
      <c r="K1809">
        <f t="shared" si="114"/>
        <v>0.29887013340593521</v>
      </c>
      <c r="L1809">
        <f t="shared" si="115"/>
        <v>-1.7424093616051164</v>
      </c>
    </row>
    <row r="1810" spans="1:12" x14ac:dyDescent="0.2">
      <c r="A1810" t="s">
        <v>1759</v>
      </c>
      <c r="B1810">
        <v>0</v>
      </c>
      <c r="C1810">
        <v>8734.5</v>
      </c>
      <c r="D1810">
        <v>508.5</v>
      </c>
      <c r="E1810" t="s">
        <v>1759</v>
      </c>
      <c r="F1810">
        <v>0</v>
      </c>
      <c r="G1810">
        <v>27863.5</v>
      </c>
      <c r="H1810">
        <v>663</v>
      </c>
      <c r="I1810">
        <f t="shared" si="112"/>
        <v>27200.5</v>
      </c>
      <c r="J1810">
        <f t="shared" si="113"/>
        <v>8226</v>
      </c>
      <c r="K1810">
        <f t="shared" si="114"/>
        <v>3.3066496474592753</v>
      </c>
      <c r="L1810">
        <f t="shared" si="115"/>
        <v>1.7253701944103621</v>
      </c>
    </row>
    <row r="1811" spans="1:12" x14ac:dyDescent="0.2">
      <c r="A1811" t="s">
        <v>1760</v>
      </c>
      <c r="B1811">
        <v>0</v>
      </c>
      <c r="C1811">
        <v>18354.5</v>
      </c>
      <c r="D1811">
        <v>482</v>
      </c>
      <c r="E1811" t="s">
        <v>1760</v>
      </c>
      <c r="F1811">
        <v>2</v>
      </c>
      <c r="G1811">
        <v>1419</v>
      </c>
      <c r="H1811">
        <v>564</v>
      </c>
      <c r="I1811">
        <f t="shared" si="112"/>
        <v>855</v>
      </c>
      <c r="J1811">
        <f t="shared" si="113"/>
        <v>17872.5</v>
      </c>
      <c r="K1811">
        <f t="shared" si="114"/>
        <v>4.7838858581619806E-2</v>
      </c>
      <c r="L1811">
        <f t="shared" si="115"/>
        <v>-4.3856732220255292</v>
      </c>
    </row>
    <row r="1812" spans="1:12" x14ac:dyDescent="0.2">
      <c r="A1812" t="s">
        <v>1761</v>
      </c>
      <c r="B1812">
        <v>0</v>
      </c>
      <c r="C1812">
        <v>21881</v>
      </c>
      <c r="D1812">
        <v>534</v>
      </c>
      <c r="E1812" t="s">
        <v>1761</v>
      </c>
      <c r="F1812">
        <v>0</v>
      </c>
      <c r="G1812">
        <v>4255.5</v>
      </c>
      <c r="H1812">
        <v>562</v>
      </c>
      <c r="I1812">
        <f t="shared" si="112"/>
        <v>3693.5</v>
      </c>
      <c r="J1812">
        <f t="shared" si="113"/>
        <v>21347</v>
      </c>
      <c r="K1812">
        <f t="shared" si="114"/>
        <v>0.17302197030027638</v>
      </c>
      <c r="L1812">
        <f t="shared" si="115"/>
        <v>-2.5309728522232473</v>
      </c>
    </row>
    <row r="1813" spans="1:12" x14ac:dyDescent="0.2">
      <c r="A1813" t="s">
        <v>1762</v>
      </c>
      <c r="B1813">
        <v>0</v>
      </c>
      <c r="C1813">
        <v>23132</v>
      </c>
      <c r="D1813">
        <v>548</v>
      </c>
      <c r="E1813" t="s">
        <v>1762</v>
      </c>
      <c r="F1813">
        <v>0</v>
      </c>
      <c r="G1813">
        <v>12353</v>
      </c>
      <c r="H1813">
        <v>606</v>
      </c>
      <c r="I1813">
        <f t="shared" si="112"/>
        <v>11747</v>
      </c>
      <c r="J1813">
        <f t="shared" si="113"/>
        <v>22584</v>
      </c>
      <c r="K1813">
        <f t="shared" si="114"/>
        <v>0.52014700673042857</v>
      </c>
      <c r="L1813">
        <f t="shared" si="115"/>
        <v>-0.94300867181109516</v>
      </c>
    </row>
    <row r="1814" spans="1:12" x14ac:dyDescent="0.2">
      <c r="A1814" t="s">
        <v>1763</v>
      </c>
      <c r="B1814">
        <v>0</v>
      </c>
      <c r="C1814">
        <v>7528</v>
      </c>
      <c r="D1814">
        <v>533</v>
      </c>
      <c r="E1814" t="s">
        <v>1763</v>
      </c>
      <c r="F1814">
        <v>0</v>
      </c>
      <c r="G1814">
        <v>4512</v>
      </c>
      <c r="H1814">
        <v>614.5</v>
      </c>
      <c r="I1814">
        <f t="shared" si="112"/>
        <v>3897.5</v>
      </c>
      <c r="J1814">
        <f t="shared" si="113"/>
        <v>6995</v>
      </c>
      <c r="K1814">
        <f t="shared" si="114"/>
        <v>0.55718370264474626</v>
      </c>
      <c r="L1814">
        <f t="shared" si="115"/>
        <v>-0.84377503446696867</v>
      </c>
    </row>
    <row r="1815" spans="1:12" x14ac:dyDescent="0.2">
      <c r="A1815" t="s">
        <v>1764</v>
      </c>
      <c r="B1815">
        <v>0</v>
      </c>
      <c r="C1815">
        <v>6524.5</v>
      </c>
      <c r="D1815">
        <v>473</v>
      </c>
      <c r="E1815" t="s">
        <v>1764</v>
      </c>
      <c r="F1815">
        <v>2</v>
      </c>
      <c r="G1815">
        <v>1187</v>
      </c>
      <c r="H1815">
        <v>614</v>
      </c>
      <c r="I1815">
        <f t="shared" si="112"/>
        <v>573</v>
      </c>
      <c r="J1815">
        <f t="shared" si="113"/>
        <v>6051.5</v>
      </c>
      <c r="K1815">
        <f t="shared" si="114"/>
        <v>9.4687267619598448E-2</v>
      </c>
      <c r="L1815">
        <f t="shared" si="115"/>
        <v>-3.4006857469429814</v>
      </c>
    </row>
    <row r="1816" spans="1:12" x14ac:dyDescent="0.2">
      <c r="A1816" t="s">
        <v>1765</v>
      </c>
      <c r="B1816">
        <v>0</v>
      </c>
      <c r="C1816">
        <v>27612</v>
      </c>
      <c r="D1816">
        <v>492</v>
      </c>
      <c r="E1816" t="s">
        <v>1765</v>
      </c>
      <c r="F1816">
        <v>0</v>
      </c>
      <c r="G1816">
        <v>2209</v>
      </c>
      <c r="H1816">
        <v>556.5</v>
      </c>
      <c r="I1816">
        <f t="shared" si="112"/>
        <v>1652.5</v>
      </c>
      <c r="J1816">
        <f t="shared" si="113"/>
        <v>27120</v>
      </c>
      <c r="K1816">
        <f t="shared" si="114"/>
        <v>6.0932890855457229E-2</v>
      </c>
      <c r="L1816">
        <f t="shared" si="115"/>
        <v>-4.0366350016286523</v>
      </c>
    </row>
    <row r="1817" spans="1:12" x14ac:dyDescent="0.2">
      <c r="A1817" t="s">
        <v>1766</v>
      </c>
      <c r="B1817">
        <v>0</v>
      </c>
      <c r="C1817">
        <v>3886.5</v>
      </c>
      <c r="D1817">
        <v>474.5</v>
      </c>
      <c r="E1817" t="s">
        <v>1766</v>
      </c>
      <c r="F1817">
        <v>0</v>
      </c>
      <c r="G1817">
        <v>11169</v>
      </c>
      <c r="H1817">
        <v>637</v>
      </c>
      <c r="I1817">
        <f t="shared" si="112"/>
        <v>10532</v>
      </c>
      <c r="J1817">
        <f t="shared" si="113"/>
        <v>3412</v>
      </c>
      <c r="K1817">
        <f t="shared" si="114"/>
        <v>3.0867526377491208</v>
      </c>
      <c r="L1817">
        <f t="shared" si="115"/>
        <v>1.6260898747277728</v>
      </c>
    </row>
    <row r="1818" spans="1:12" x14ac:dyDescent="0.2">
      <c r="A1818" t="s">
        <v>1767</v>
      </c>
      <c r="B1818">
        <v>0</v>
      </c>
      <c r="C1818">
        <v>7066.5</v>
      </c>
      <c r="D1818">
        <v>453.5</v>
      </c>
      <c r="E1818" t="s">
        <v>1767</v>
      </c>
      <c r="F1818">
        <v>0</v>
      </c>
      <c r="G1818">
        <v>13073</v>
      </c>
      <c r="H1818">
        <v>629</v>
      </c>
      <c r="I1818">
        <f t="shared" si="112"/>
        <v>12444</v>
      </c>
      <c r="J1818">
        <f t="shared" si="113"/>
        <v>6613</v>
      </c>
      <c r="K1818">
        <f t="shared" si="114"/>
        <v>1.8817480719794344</v>
      </c>
      <c r="L1818">
        <f t="shared" si="115"/>
        <v>0.91207349329785059</v>
      </c>
    </row>
    <row r="1819" spans="1:12" x14ac:dyDescent="0.2">
      <c r="A1819" t="s">
        <v>1768</v>
      </c>
      <c r="B1819">
        <v>0</v>
      </c>
      <c r="C1819">
        <v>27782</v>
      </c>
      <c r="D1819">
        <v>519.5</v>
      </c>
      <c r="E1819" t="s">
        <v>1768</v>
      </c>
      <c r="F1819">
        <v>0</v>
      </c>
      <c r="G1819">
        <v>5150</v>
      </c>
      <c r="H1819">
        <v>604.5</v>
      </c>
      <c r="I1819">
        <f t="shared" si="112"/>
        <v>4545.5</v>
      </c>
      <c r="J1819">
        <f t="shared" si="113"/>
        <v>27262.5</v>
      </c>
      <c r="K1819">
        <f t="shared" si="114"/>
        <v>0.16673085740486016</v>
      </c>
      <c r="L1819">
        <f t="shared" si="115"/>
        <v>-2.5844069617376864</v>
      </c>
    </row>
    <row r="1820" spans="1:12" x14ac:dyDescent="0.2">
      <c r="A1820" t="s">
        <v>1769</v>
      </c>
      <c r="B1820">
        <v>0</v>
      </c>
      <c r="C1820">
        <v>3740</v>
      </c>
      <c r="D1820">
        <v>430</v>
      </c>
      <c r="E1820" t="s">
        <v>1769</v>
      </c>
      <c r="F1820">
        <v>0</v>
      </c>
      <c r="G1820">
        <v>2277</v>
      </c>
      <c r="H1820">
        <v>525</v>
      </c>
      <c r="I1820">
        <f t="shared" si="112"/>
        <v>1752</v>
      </c>
      <c r="J1820">
        <f t="shared" si="113"/>
        <v>3310</v>
      </c>
      <c r="K1820">
        <f t="shared" si="114"/>
        <v>0.52930513595166162</v>
      </c>
      <c r="L1820">
        <f t="shared" si="115"/>
        <v>-0.91782844209340664</v>
      </c>
    </row>
    <row r="1821" spans="1:12" x14ac:dyDescent="0.2">
      <c r="A1821" t="s">
        <v>1770</v>
      </c>
      <c r="B1821">
        <v>0</v>
      </c>
      <c r="C1821">
        <v>10771</v>
      </c>
      <c r="D1821">
        <v>424.5</v>
      </c>
      <c r="E1821" t="s">
        <v>1770</v>
      </c>
      <c r="F1821">
        <v>0</v>
      </c>
      <c r="G1821">
        <v>3560.5</v>
      </c>
      <c r="H1821">
        <v>500</v>
      </c>
      <c r="I1821">
        <f t="shared" si="112"/>
        <v>3060.5</v>
      </c>
      <c r="J1821">
        <f t="shared" si="113"/>
        <v>10346.5</v>
      </c>
      <c r="K1821">
        <f t="shared" si="114"/>
        <v>0.29580051225051951</v>
      </c>
      <c r="L1821">
        <f t="shared" si="115"/>
        <v>-1.7573035440709217</v>
      </c>
    </row>
    <row r="1822" spans="1:12" x14ac:dyDescent="0.2">
      <c r="A1822" t="s">
        <v>1771</v>
      </c>
      <c r="B1822">
        <v>0</v>
      </c>
      <c r="C1822">
        <v>3289</v>
      </c>
      <c r="D1822">
        <v>459</v>
      </c>
      <c r="E1822" t="s">
        <v>1771</v>
      </c>
      <c r="F1822">
        <v>2</v>
      </c>
      <c r="G1822">
        <v>1165</v>
      </c>
      <c r="H1822">
        <v>537</v>
      </c>
      <c r="I1822">
        <f t="shared" si="112"/>
        <v>628</v>
      </c>
      <c r="J1822">
        <f t="shared" si="113"/>
        <v>2830</v>
      </c>
      <c r="K1822">
        <f t="shared" si="114"/>
        <v>0.22190812720848058</v>
      </c>
      <c r="L1822">
        <f t="shared" si="115"/>
        <v>-2.1719655888276179</v>
      </c>
    </row>
    <row r="1823" spans="1:12" x14ac:dyDescent="0.2">
      <c r="A1823" t="s">
        <v>1772</v>
      </c>
      <c r="B1823">
        <v>0</v>
      </c>
      <c r="C1823">
        <v>24026</v>
      </c>
      <c r="D1823">
        <v>486</v>
      </c>
      <c r="E1823" t="s">
        <v>1772</v>
      </c>
      <c r="F1823">
        <v>0</v>
      </c>
      <c r="G1823">
        <v>3964</v>
      </c>
      <c r="H1823">
        <v>523</v>
      </c>
      <c r="I1823">
        <f t="shared" si="112"/>
        <v>3441</v>
      </c>
      <c r="J1823">
        <f t="shared" si="113"/>
        <v>23540</v>
      </c>
      <c r="K1823">
        <f t="shared" si="114"/>
        <v>0.14617672047578589</v>
      </c>
      <c r="L1823">
        <f t="shared" si="115"/>
        <v>-2.7742145231888253</v>
      </c>
    </row>
    <row r="1824" spans="1:12" x14ac:dyDescent="0.2">
      <c r="A1824" t="s">
        <v>1773</v>
      </c>
      <c r="B1824">
        <v>0</v>
      </c>
      <c r="C1824">
        <v>13976.5</v>
      </c>
      <c r="D1824">
        <v>450</v>
      </c>
      <c r="E1824" t="s">
        <v>1773</v>
      </c>
      <c r="F1824">
        <v>0</v>
      </c>
      <c r="G1824">
        <v>3263</v>
      </c>
      <c r="H1824">
        <v>509</v>
      </c>
      <c r="I1824">
        <f t="shared" si="112"/>
        <v>2754</v>
      </c>
      <c r="J1824">
        <f t="shared" si="113"/>
        <v>13526.5</v>
      </c>
      <c r="K1824">
        <f t="shared" si="114"/>
        <v>0.20360034007318967</v>
      </c>
      <c r="L1824">
        <f t="shared" si="115"/>
        <v>-2.2961881237414627</v>
      </c>
    </row>
    <row r="1825" spans="1:12" x14ac:dyDescent="0.2">
      <c r="A1825" t="s">
        <v>1774</v>
      </c>
      <c r="B1825">
        <v>0</v>
      </c>
      <c r="C1825">
        <v>3063</v>
      </c>
      <c r="D1825">
        <v>420</v>
      </c>
      <c r="E1825" t="s">
        <v>1774</v>
      </c>
      <c r="F1825">
        <v>2</v>
      </c>
      <c r="G1825">
        <v>925.5</v>
      </c>
      <c r="H1825">
        <v>526.5</v>
      </c>
      <c r="I1825">
        <f t="shared" si="112"/>
        <v>399</v>
      </c>
      <c r="J1825">
        <f t="shared" si="113"/>
        <v>2643</v>
      </c>
      <c r="K1825">
        <f t="shared" si="114"/>
        <v>0.15096481271282633</v>
      </c>
      <c r="L1825">
        <f t="shared" si="115"/>
        <v>-2.7277157734192241</v>
      </c>
    </row>
    <row r="1826" spans="1:12" x14ac:dyDescent="0.2">
      <c r="A1826" t="s">
        <v>1775</v>
      </c>
      <c r="B1826">
        <v>0</v>
      </c>
      <c r="C1826">
        <v>34910.5</v>
      </c>
      <c r="D1826">
        <v>595</v>
      </c>
      <c r="E1826" t="s">
        <v>1775</v>
      </c>
      <c r="F1826">
        <v>3</v>
      </c>
      <c r="G1826">
        <v>61489</v>
      </c>
      <c r="H1826">
        <v>646</v>
      </c>
      <c r="I1826">
        <f t="shared" si="112"/>
        <v>60843</v>
      </c>
      <c r="J1826">
        <f t="shared" si="113"/>
        <v>34315.5</v>
      </c>
      <c r="K1826">
        <f t="shared" si="114"/>
        <v>1.7730471652751671</v>
      </c>
      <c r="L1826">
        <f t="shared" si="115"/>
        <v>0.8262309142419797</v>
      </c>
    </row>
    <row r="1827" spans="1:12" x14ac:dyDescent="0.2">
      <c r="A1827" t="s">
        <v>1776</v>
      </c>
      <c r="B1827">
        <v>2</v>
      </c>
      <c r="C1827">
        <v>763</v>
      </c>
      <c r="D1827">
        <v>456</v>
      </c>
      <c r="E1827" t="s">
        <v>1776</v>
      </c>
      <c r="F1827">
        <v>2</v>
      </c>
      <c r="G1827">
        <v>829</v>
      </c>
      <c r="H1827">
        <v>527</v>
      </c>
      <c r="I1827">
        <f t="shared" si="112"/>
        <v>302</v>
      </c>
      <c r="J1827">
        <f t="shared" si="113"/>
        <v>307</v>
      </c>
      <c r="K1827">
        <f t="shared" si="114"/>
        <v>0.98371335504885993</v>
      </c>
      <c r="L1827">
        <f t="shared" si="115"/>
        <v>-2.3690106045100492E-2</v>
      </c>
    </row>
    <row r="1828" spans="1:12" x14ac:dyDescent="0.2">
      <c r="A1828" t="s">
        <v>1777</v>
      </c>
      <c r="B1828">
        <v>0</v>
      </c>
      <c r="C1828">
        <v>10209.5</v>
      </c>
      <c r="D1828">
        <v>450.5</v>
      </c>
      <c r="E1828" t="s">
        <v>1777</v>
      </c>
      <c r="F1828">
        <v>0</v>
      </c>
      <c r="G1828">
        <v>46998</v>
      </c>
      <c r="H1828">
        <v>633</v>
      </c>
      <c r="I1828">
        <f t="shared" si="112"/>
        <v>46365</v>
      </c>
      <c r="J1828">
        <f t="shared" si="113"/>
        <v>9759</v>
      </c>
      <c r="K1828">
        <f t="shared" si="114"/>
        <v>4.7509990777743623</v>
      </c>
      <c r="L1828">
        <f t="shared" si="115"/>
        <v>2.248230926704454</v>
      </c>
    </row>
    <row r="1829" spans="1:12" x14ac:dyDescent="0.2">
      <c r="A1829" t="s">
        <v>1778</v>
      </c>
      <c r="B1829">
        <v>0</v>
      </c>
      <c r="C1829">
        <v>2126.5</v>
      </c>
      <c r="D1829">
        <v>467</v>
      </c>
      <c r="E1829" t="s">
        <v>1778</v>
      </c>
      <c r="F1829">
        <v>2</v>
      </c>
      <c r="G1829">
        <v>1337</v>
      </c>
      <c r="H1829">
        <v>565.5</v>
      </c>
      <c r="I1829">
        <f t="shared" si="112"/>
        <v>771.5</v>
      </c>
      <c r="J1829">
        <f t="shared" si="113"/>
        <v>1659.5</v>
      </c>
      <c r="K1829">
        <f t="shared" si="114"/>
        <v>0.46489906598373004</v>
      </c>
      <c r="L1829">
        <f t="shared" si="115"/>
        <v>-1.105010567507565</v>
      </c>
    </row>
    <row r="1830" spans="1:12" x14ac:dyDescent="0.2">
      <c r="A1830" t="s">
        <v>1779</v>
      </c>
      <c r="B1830">
        <v>0</v>
      </c>
      <c r="C1830">
        <v>20178</v>
      </c>
      <c r="D1830">
        <v>541</v>
      </c>
      <c r="E1830" t="s">
        <v>1779</v>
      </c>
      <c r="F1830">
        <v>0</v>
      </c>
      <c r="G1830">
        <v>24189.5</v>
      </c>
      <c r="H1830">
        <v>619</v>
      </c>
      <c r="I1830">
        <f t="shared" si="112"/>
        <v>23570.5</v>
      </c>
      <c r="J1830">
        <f t="shared" si="113"/>
        <v>19637</v>
      </c>
      <c r="K1830">
        <f t="shared" si="114"/>
        <v>1.2003106380811732</v>
      </c>
      <c r="L1830">
        <f t="shared" si="115"/>
        <v>0.26340782085317654</v>
      </c>
    </row>
    <row r="1831" spans="1:12" x14ac:dyDescent="0.2">
      <c r="A1831" t="s">
        <v>1780</v>
      </c>
      <c r="B1831">
        <v>0</v>
      </c>
      <c r="C1831">
        <v>6638</v>
      </c>
      <c r="D1831">
        <v>531</v>
      </c>
      <c r="E1831" t="s">
        <v>1780</v>
      </c>
      <c r="F1831">
        <v>0</v>
      </c>
      <c r="G1831">
        <v>6857</v>
      </c>
      <c r="H1831">
        <v>550</v>
      </c>
      <c r="I1831">
        <f t="shared" si="112"/>
        <v>6307</v>
      </c>
      <c r="J1831">
        <f t="shared" si="113"/>
        <v>6107</v>
      </c>
      <c r="K1831">
        <f t="shared" si="114"/>
        <v>1.0327493040772884</v>
      </c>
      <c r="L1831">
        <f t="shared" si="115"/>
        <v>4.6490088027891251E-2</v>
      </c>
    </row>
    <row r="1832" spans="1:12" x14ac:dyDescent="0.2">
      <c r="A1832" t="s">
        <v>1781</v>
      </c>
      <c r="B1832">
        <v>0</v>
      </c>
      <c r="C1832">
        <v>4946</v>
      </c>
      <c r="D1832">
        <v>523</v>
      </c>
      <c r="E1832" t="s">
        <v>1781</v>
      </c>
      <c r="F1832">
        <v>0</v>
      </c>
      <c r="G1832">
        <v>12856</v>
      </c>
      <c r="H1832">
        <v>613</v>
      </c>
      <c r="I1832">
        <f t="shared" si="112"/>
        <v>12243</v>
      </c>
      <c r="J1832">
        <f t="shared" si="113"/>
        <v>4423</v>
      </c>
      <c r="K1832">
        <f t="shared" si="114"/>
        <v>2.7680307483608408</v>
      </c>
      <c r="L1832">
        <f t="shared" si="115"/>
        <v>1.468859969080603</v>
      </c>
    </row>
    <row r="1833" spans="1:12" x14ac:dyDescent="0.2">
      <c r="A1833" t="s">
        <v>1782</v>
      </c>
      <c r="B1833">
        <v>0</v>
      </c>
      <c r="C1833">
        <v>8364</v>
      </c>
      <c r="D1833">
        <v>535</v>
      </c>
      <c r="E1833" t="s">
        <v>1782</v>
      </c>
      <c r="F1833">
        <v>0</v>
      </c>
      <c r="G1833">
        <v>3482.5</v>
      </c>
      <c r="H1833">
        <v>623</v>
      </c>
      <c r="I1833">
        <f t="shared" si="112"/>
        <v>2859.5</v>
      </c>
      <c r="J1833">
        <f t="shared" si="113"/>
        <v>7829</v>
      </c>
      <c r="K1833">
        <f t="shared" si="114"/>
        <v>0.36524460339762421</v>
      </c>
      <c r="L1833">
        <f t="shared" si="115"/>
        <v>-1.4530651379681101</v>
      </c>
    </row>
    <row r="1834" spans="1:12" x14ac:dyDescent="0.2">
      <c r="A1834" t="s">
        <v>1783</v>
      </c>
      <c r="B1834">
        <v>0</v>
      </c>
      <c r="C1834">
        <v>9198</v>
      </c>
      <c r="D1834">
        <v>507</v>
      </c>
      <c r="E1834" t="s">
        <v>1783</v>
      </c>
      <c r="F1834">
        <v>0</v>
      </c>
      <c r="G1834">
        <v>7763</v>
      </c>
      <c r="H1834">
        <v>622</v>
      </c>
      <c r="I1834">
        <f t="shared" si="112"/>
        <v>7141</v>
      </c>
      <c r="J1834">
        <f t="shared" si="113"/>
        <v>8691</v>
      </c>
      <c r="K1834">
        <f t="shared" si="114"/>
        <v>0.82165458520308365</v>
      </c>
      <c r="L1834">
        <f t="shared" si="115"/>
        <v>-0.28339606709452936</v>
      </c>
    </row>
    <row r="1835" spans="1:12" x14ac:dyDescent="0.2">
      <c r="A1835" t="s">
        <v>1784</v>
      </c>
      <c r="B1835">
        <v>0</v>
      </c>
      <c r="C1835">
        <v>11950</v>
      </c>
      <c r="D1835">
        <v>539</v>
      </c>
      <c r="E1835" t="s">
        <v>1784</v>
      </c>
      <c r="F1835">
        <v>0</v>
      </c>
      <c r="G1835">
        <v>4649</v>
      </c>
      <c r="H1835">
        <v>625.5</v>
      </c>
      <c r="I1835">
        <f t="shared" si="112"/>
        <v>4023.5</v>
      </c>
      <c r="J1835">
        <f t="shared" si="113"/>
        <v>11411</v>
      </c>
      <c r="K1835">
        <f t="shared" si="114"/>
        <v>0.35259836999386557</v>
      </c>
      <c r="L1835">
        <f t="shared" si="115"/>
        <v>-1.503902289563364</v>
      </c>
    </row>
    <row r="1836" spans="1:12" x14ac:dyDescent="0.2">
      <c r="A1836" t="s">
        <v>1785</v>
      </c>
      <c r="B1836">
        <v>0</v>
      </c>
      <c r="C1836">
        <v>21538</v>
      </c>
      <c r="D1836">
        <v>586</v>
      </c>
      <c r="E1836" t="s">
        <v>1785</v>
      </c>
      <c r="F1836">
        <v>0</v>
      </c>
      <c r="G1836">
        <v>18304</v>
      </c>
      <c r="H1836">
        <v>718</v>
      </c>
      <c r="I1836">
        <f t="shared" si="112"/>
        <v>17586</v>
      </c>
      <c r="J1836">
        <f t="shared" si="113"/>
        <v>20952</v>
      </c>
      <c r="K1836">
        <f t="shared" si="114"/>
        <v>0.8393470790378007</v>
      </c>
      <c r="L1836">
        <f t="shared" si="115"/>
        <v>-0.25266059093989862</v>
      </c>
    </row>
    <row r="1837" spans="1:12" x14ac:dyDescent="0.2">
      <c r="A1837" t="s">
        <v>1786</v>
      </c>
      <c r="B1837">
        <v>0</v>
      </c>
      <c r="C1837">
        <v>6494</v>
      </c>
      <c r="D1837">
        <v>513</v>
      </c>
      <c r="E1837" t="s">
        <v>1786</v>
      </c>
      <c r="F1837">
        <v>0</v>
      </c>
      <c r="G1837">
        <v>5996</v>
      </c>
      <c r="H1837">
        <v>637</v>
      </c>
      <c r="I1837">
        <f t="shared" si="112"/>
        <v>5359</v>
      </c>
      <c r="J1837">
        <f t="shared" si="113"/>
        <v>5981</v>
      </c>
      <c r="K1837">
        <f t="shared" si="114"/>
        <v>0.89600401270690522</v>
      </c>
      <c r="L1837">
        <f t="shared" si="115"/>
        <v>-0.15842290155605709</v>
      </c>
    </row>
    <row r="1838" spans="1:12" x14ac:dyDescent="0.2">
      <c r="A1838" t="s">
        <v>1787</v>
      </c>
      <c r="B1838">
        <v>2</v>
      </c>
      <c r="C1838">
        <v>565.5</v>
      </c>
      <c r="D1838">
        <v>408</v>
      </c>
      <c r="E1838" t="s">
        <v>1787</v>
      </c>
      <c r="F1838">
        <v>2</v>
      </c>
      <c r="G1838">
        <v>981.5</v>
      </c>
      <c r="H1838">
        <v>517</v>
      </c>
      <c r="I1838">
        <f t="shared" si="112"/>
        <v>464.5</v>
      </c>
      <c r="J1838">
        <f t="shared" si="113"/>
        <v>157.5</v>
      </c>
      <c r="K1838">
        <f t="shared" si="114"/>
        <v>2.9492063492063494</v>
      </c>
      <c r="L1838">
        <f t="shared" si="115"/>
        <v>1.5603267679953743</v>
      </c>
    </row>
    <row r="1839" spans="1:12" x14ac:dyDescent="0.2">
      <c r="A1839" t="s">
        <v>1788</v>
      </c>
      <c r="B1839">
        <v>0</v>
      </c>
      <c r="C1839">
        <v>21291</v>
      </c>
      <c r="D1839">
        <v>465</v>
      </c>
      <c r="E1839" t="s">
        <v>1788</v>
      </c>
      <c r="F1839">
        <v>0</v>
      </c>
      <c r="G1839">
        <v>28178.5</v>
      </c>
      <c r="H1839">
        <v>598</v>
      </c>
      <c r="I1839">
        <f t="shared" si="112"/>
        <v>27580.5</v>
      </c>
      <c r="J1839">
        <f t="shared" si="113"/>
        <v>20826</v>
      </c>
      <c r="K1839">
        <f t="shared" si="114"/>
        <v>1.3243301642178047</v>
      </c>
      <c r="L1839">
        <f t="shared" si="115"/>
        <v>0.40526284034689369</v>
      </c>
    </row>
    <row r="1840" spans="1:12" x14ac:dyDescent="0.2">
      <c r="A1840" t="s">
        <v>1789</v>
      </c>
      <c r="B1840">
        <v>2</v>
      </c>
      <c r="C1840">
        <v>771.5</v>
      </c>
      <c r="D1840">
        <v>385</v>
      </c>
      <c r="E1840" t="s">
        <v>1789</v>
      </c>
      <c r="F1840">
        <v>3</v>
      </c>
      <c r="G1840">
        <v>664.5</v>
      </c>
      <c r="H1840">
        <v>495</v>
      </c>
      <c r="I1840">
        <f t="shared" si="112"/>
        <v>169.5</v>
      </c>
      <c r="J1840">
        <f t="shared" si="113"/>
        <v>386.5</v>
      </c>
      <c r="K1840">
        <f t="shared" si="114"/>
        <v>0.4385510996119017</v>
      </c>
      <c r="L1840">
        <f t="shared" si="115"/>
        <v>-1.1891831407885034</v>
      </c>
    </row>
    <row r="1841" spans="1:12" x14ac:dyDescent="0.2">
      <c r="A1841" t="s">
        <v>1790</v>
      </c>
      <c r="B1841">
        <v>0</v>
      </c>
      <c r="C1841">
        <v>7814</v>
      </c>
      <c r="D1841">
        <v>442</v>
      </c>
      <c r="E1841" t="s">
        <v>1790</v>
      </c>
      <c r="F1841">
        <v>0</v>
      </c>
      <c r="G1841">
        <v>2594</v>
      </c>
      <c r="H1841">
        <v>539</v>
      </c>
      <c r="I1841">
        <f t="shared" si="112"/>
        <v>2055</v>
      </c>
      <c r="J1841">
        <f t="shared" si="113"/>
        <v>7372</v>
      </c>
      <c r="K1841">
        <f t="shared" si="114"/>
        <v>0.27875746066196416</v>
      </c>
      <c r="L1841">
        <f t="shared" si="115"/>
        <v>-1.842917677061668</v>
      </c>
    </row>
    <row r="1842" spans="1:12" x14ac:dyDescent="0.2">
      <c r="A1842" t="s">
        <v>1791</v>
      </c>
      <c r="B1842">
        <v>0</v>
      </c>
      <c r="C1842">
        <v>9853</v>
      </c>
      <c r="D1842">
        <v>403</v>
      </c>
      <c r="E1842" t="s">
        <v>1791</v>
      </c>
      <c r="F1842">
        <v>0</v>
      </c>
      <c r="G1842">
        <v>3066</v>
      </c>
      <c r="H1842">
        <v>530</v>
      </c>
      <c r="I1842">
        <f t="shared" si="112"/>
        <v>2536</v>
      </c>
      <c r="J1842">
        <f t="shared" si="113"/>
        <v>9450</v>
      </c>
      <c r="K1842">
        <f t="shared" si="114"/>
        <v>0.26835978835978835</v>
      </c>
      <c r="L1842">
        <f t="shared" si="115"/>
        <v>-1.8977595838563901</v>
      </c>
    </row>
    <row r="1843" spans="1:12" x14ac:dyDescent="0.2">
      <c r="A1843" t="s">
        <v>1792</v>
      </c>
      <c r="B1843">
        <v>0</v>
      </c>
      <c r="C1843">
        <v>7153.5</v>
      </c>
      <c r="D1843">
        <v>438</v>
      </c>
      <c r="E1843" t="s">
        <v>1792</v>
      </c>
      <c r="F1843">
        <v>0</v>
      </c>
      <c r="G1843">
        <v>3093</v>
      </c>
      <c r="H1843">
        <v>518</v>
      </c>
      <c r="I1843">
        <f t="shared" si="112"/>
        <v>2575</v>
      </c>
      <c r="J1843">
        <f t="shared" si="113"/>
        <v>6715.5</v>
      </c>
      <c r="K1843">
        <f t="shared" si="114"/>
        <v>0.38344129253220161</v>
      </c>
      <c r="L1843">
        <f t="shared" si="115"/>
        <v>-1.3829223866667575</v>
      </c>
    </row>
    <row r="1844" spans="1:12" x14ac:dyDescent="0.2">
      <c r="A1844" t="s">
        <v>1793</v>
      </c>
      <c r="B1844">
        <v>0</v>
      </c>
      <c r="C1844">
        <v>6642</v>
      </c>
      <c r="D1844">
        <v>508</v>
      </c>
      <c r="E1844" t="s">
        <v>1793</v>
      </c>
      <c r="F1844">
        <v>0</v>
      </c>
      <c r="G1844">
        <v>5710</v>
      </c>
      <c r="H1844">
        <v>545</v>
      </c>
      <c r="I1844">
        <f t="shared" si="112"/>
        <v>5165</v>
      </c>
      <c r="J1844">
        <f t="shared" si="113"/>
        <v>6134</v>
      </c>
      <c r="K1844">
        <f t="shared" si="114"/>
        <v>0.84202804043038804</v>
      </c>
      <c r="L1844">
        <f t="shared" si="115"/>
        <v>-0.2480598175145976</v>
      </c>
    </row>
    <row r="1845" spans="1:12" x14ac:dyDescent="0.2">
      <c r="A1845" t="s">
        <v>1794</v>
      </c>
      <c r="B1845">
        <v>0</v>
      </c>
      <c r="C1845">
        <v>8824</v>
      </c>
      <c r="D1845">
        <v>532</v>
      </c>
      <c r="E1845" t="s">
        <v>1794</v>
      </c>
      <c r="F1845">
        <v>0</v>
      </c>
      <c r="G1845">
        <v>3446</v>
      </c>
      <c r="H1845">
        <v>572.5</v>
      </c>
      <c r="I1845">
        <f t="shared" si="112"/>
        <v>2873.5</v>
      </c>
      <c r="J1845">
        <f t="shared" si="113"/>
        <v>8292</v>
      </c>
      <c r="K1845">
        <f t="shared" si="114"/>
        <v>0.34653883260974433</v>
      </c>
      <c r="L1845">
        <f t="shared" si="115"/>
        <v>-1.5289110672740058</v>
      </c>
    </row>
    <row r="1846" spans="1:12" x14ac:dyDescent="0.2">
      <c r="A1846" t="s">
        <v>1795</v>
      </c>
      <c r="B1846">
        <v>0</v>
      </c>
      <c r="C1846">
        <v>18542</v>
      </c>
      <c r="D1846">
        <v>503.5</v>
      </c>
      <c r="E1846" t="s">
        <v>1795</v>
      </c>
      <c r="F1846">
        <v>0</v>
      </c>
      <c r="G1846">
        <v>53821</v>
      </c>
      <c r="H1846">
        <v>635</v>
      </c>
      <c r="I1846">
        <f t="shared" si="112"/>
        <v>53186</v>
      </c>
      <c r="J1846">
        <f t="shared" si="113"/>
        <v>18038.5</v>
      </c>
      <c r="K1846">
        <f t="shared" si="114"/>
        <v>2.948471325221055</v>
      </c>
      <c r="L1846">
        <f t="shared" si="115"/>
        <v>1.5599671635807053</v>
      </c>
    </row>
    <row r="1847" spans="1:12" x14ac:dyDescent="0.2">
      <c r="A1847" t="s">
        <v>1796</v>
      </c>
      <c r="B1847">
        <v>0</v>
      </c>
      <c r="C1847">
        <v>31980</v>
      </c>
      <c r="D1847">
        <v>534</v>
      </c>
      <c r="E1847" t="s">
        <v>1796</v>
      </c>
      <c r="F1847">
        <v>0</v>
      </c>
      <c r="G1847">
        <v>4754</v>
      </c>
      <c r="H1847">
        <v>575</v>
      </c>
      <c r="I1847">
        <f t="shared" si="112"/>
        <v>4179</v>
      </c>
      <c r="J1847">
        <f t="shared" si="113"/>
        <v>31446</v>
      </c>
      <c r="K1847">
        <f t="shared" si="114"/>
        <v>0.1328944857851555</v>
      </c>
      <c r="L1847">
        <f t="shared" si="115"/>
        <v>-2.9116468510366627</v>
      </c>
    </row>
    <row r="1848" spans="1:12" x14ac:dyDescent="0.2">
      <c r="A1848" t="s">
        <v>1797</v>
      </c>
      <c r="B1848">
        <v>0</v>
      </c>
      <c r="C1848">
        <v>7557.5</v>
      </c>
      <c r="D1848">
        <v>484</v>
      </c>
      <c r="E1848" t="s">
        <v>1797</v>
      </c>
      <c r="F1848">
        <v>0</v>
      </c>
      <c r="G1848">
        <v>4064</v>
      </c>
      <c r="H1848">
        <v>596</v>
      </c>
      <c r="I1848">
        <f t="shared" si="112"/>
        <v>3468</v>
      </c>
      <c r="J1848">
        <f t="shared" si="113"/>
        <v>7073.5</v>
      </c>
      <c r="K1848">
        <f t="shared" si="114"/>
        <v>0.49028062486746304</v>
      </c>
      <c r="L1848">
        <f t="shared" si="115"/>
        <v>-1.0283203452155045</v>
      </c>
    </row>
    <row r="1849" spans="1:12" x14ac:dyDescent="0.2">
      <c r="A1849" t="s">
        <v>1798</v>
      </c>
      <c r="B1849">
        <v>0</v>
      </c>
      <c r="C1849">
        <v>16974</v>
      </c>
      <c r="D1849">
        <v>574</v>
      </c>
      <c r="E1849" t="s">
        <v>1798</v>
      </c>
      <c r="F1849">
        <v>0</v>
      </c>
      <c r="G1849">
        <v>10062</v>
      </c>
      <c r="H1849">
        <v>587</v>
      </c>
      <c r="I1849">
        <f t="shared" si="112"/>
        <v>9475</v>
      </c>
      <c r="J1849">
        <f t="shared" si="113"/>
        <v>16400</v>
      </c>
      <c r="K1849">
        <f t="shared" si="114"/>
        <v>0.5777439024390244</v>
      </c>
      <c r="L1849">
        <f t="shared" si="115"/>
        <v>-0.791497966446992</v>
      </c>
    </row>
    <row r="1850" spans="1:12" x14ac:dyDescent="0.2">
      <c r="A1850" t="s">
        <v>1799</v>
      </c>
      <c r="B1850">
        <v>0</v>
      </c>
      <c r="C1850">
        <v>4656</v>
      </c>
      <c r="D1850">
        <v>544.5</v>
      </c>
      <c r="E1850" t="s">
        <v>1799</v>
      </c>
      <c r="F1850">
        <v>0</v>
      </c>
      <c r="G1850">
        <v>5905</v>
      </c>
      <c r="H1850">
        <v>560</v>
      </c>
      <c r="I1850">
        <f t="shared" si="112"/>
        <v>5345</v>
      </c>
      <c r="J1850">
        <f t="shared" si="113"/>
        <v>4111.5</v>
      </c>
      <c r="K1850">
        <f t="shared" si="114"/>
        <v>1.3000121610117963</v>
      </c>
      <c r="L1850">
        <f t="shared" si="115"/>
        <v>0.37852511906092173</v>
      </c>
    </row>
    <row r="1851" spans="1:12" x14ac:dyDescent="0.2">
      <c r="A1851" t="s">
        <v>1800</v>
      </c>
      <c r="B1851">
        <v>0</v>
      </c>
      <c r="C1851">
        <v>4232</v>
      </c>
      <c r="D1851">
        <v>575.5</v>
      </c>
      <c r="E1851" t="s">
        <v>1800</v>
      </c>
      <c r="F1851">
        <v>0</v>
      </c>
      <c r="G1851">
        <v>3509</v>
      </c>
      <c r="H1851">
        <v>581</v>
      </c>
      <c r="I1851">
        <f t="shared" si="112"/>
        <v>2928</v>
      </c>
      <c r="J1851">
        <f t="shared" si="113"/>
        <v>3656.5</v>
      </c>
      <c r="K1851">
        <f t="shared" si="114"/>
        <v>0.80076575960618079</v>
      </c>
      <c r="L1851">
        <f t="shared" si="115"/>
        <v>-0.32054780840385794</v>
      </c>
    </row>
    <row r="1852" spans="1:12" x14ac:dyDescent="0.2">
      <c r="A1852" t="s">
        <v>1801</v>
      </c>
      <c r="B1852">
        <v>0</v>
      </c>
      <c r="C1852">
        <v>22536.5</v>
      </c>
      <c r="D1852">
        <v>627.5</v>
      </c>
      <c r="E1852" t="s">
        <v>1801</v>
      </c>
      <c r="F1852">
        <v>0</v>
      </c>
      <c r="G1852">
        <v>9557</v>
      </c>
      <c r="H1852">
        <v>633</v>
      </c>
      <c r="I1852">
        <f t="shared" si="112"/>
        <v>8924</v>
      </c>
      <c r="J1852">
        <f t="shared" si="113"/>
        <v>21909</v>
      </c>
      <c r="K1852">
        <f t="shared" si="114"/>
        <v>0.40732119220411706</v>
      </c>
      <c r="L1852">
        <f t="shared" si="115"/>
        <v>-1.2957612177117144</v>
      </c>
    </row>
    <row r="1853" spans="1:12" x14ac:dyDescent="0.2">
      <c r="A1853" t="s">
        <v>1802</v>
      </c>
      <c r="B1853">
        <v>0</v>
      </c>
      <c r="C1853">
        <v>7835.5</v>
      </c>
      <c r="D1853">
        <v>529</v>
      </c>
      <c r="E1853" t="s">
        <v>1802</v>
      </c>
      <c r="F1853">
        <v>0</v>
      </c>
      <c r="G1853">
        <v>3186</v>
      </c>
      <c r="H1853">
        <v>610</v>
      </c>
      <c r="I1853">
        <f t="shared" si="112"/>
        <v>2576</v>
      </c>
      <c r="J1853">
        <f t="shared" si="113"/>
        <v>7306.5</v>
      </c>
      <c r="K1853">
        <f t="shared" si="114"/>
        <v>0.35256278655991241</v>
      </c>
      <c r="L1853">
        <f t="shared" si="115"/>
        <v>-1.5040478904469874</v>
      </c>
    </row>
    <row r="1854" spans="1:12" x14ac:dyDescent="0.2">
      <c r="A1854" t="s">
        <v>1803</v>
      </c>
      <c r="B1854">
        <v>0</v>
      </c>
      <c r="C1854">
        <v>5091</v>
      </c>
      <c r="D1854">
        <v>525</v>
      </c>
      <c r="E1854" t="s">
        <v>1803</v>
      </c>
      <c r="F1854">
        <v>0</v>
      </c>
      <c r="G1854">
        <v>6705</v>
      </c>
      <c r="H1854">
        <v>758</v>
      </c>
      <c r="I1854">
        <f t="shared" si="112"/>
        <v>5947</v>
      </c>
      <c r="J1854">
        <f t="shared" si="113"/>
        <v>4566</v>
      </c>
      <c r="K1854">
        <f t="shared" si="114"/>
        <v>1.3024529128339903</v>
      </c>
      <c r="L1854">
        <f t="shared" si="115"/>
        <v>0.38123121615150224</v>
      </c>
    </row>
    <row r="1855" spans="1:12" x14ac:dyDescent="0.2">
      <c r="A1855" t="s">
        <v>1804</v>
      </c>
      <c r="B1855">
        <v>0</v>
      </c>
      <c r="C1855">
        <v>13947</v>
      </c>
      <c r="D1855">
        <v>559</v>
      </c>
      <c r="E1855" t="s">
        <v>1804</v>
      </c>
      <c r="F1855">
        <v>3</v>
      </c>
      <c r="G1855">
        <v>65535</v>
      </c>
      <c r="H1855">
        <v>761</v>
      </c>
      <c r="I1855">
        <f t="shared" si="112"/>
        <v>64774</v>
      </c>
      <c r="J1855">
        <f t="shared" si="113"/>
        <v>13388</v>
      </c>
      <c r="K1855">
        <f t="shared" si="114"/>
        <v>4.8382133253659996</v>
      </c>
      <c r="L1855">
        <f t="shared" si="115"/>
        <v>2.2744743816912583</v>
      </c>
    </row>
    <row r="1856" spans="1:12" x14ac:dyDescent="0.2">
      <c r="A1856" t="s">
        <v>1805</v>
      </c>
      <c r="B1856">
        <v>0</v>
      </c>
      <c r="C1856">
        <v>32132</v>
      </c>
      <c r="D1856">
        <v>522</v>
      </c>
      <c r="E1856" t="s">
        <v>1805</v>
      </c>
      <c r="F1856">
        <v>0</v>
      </c>
      <c r="G1856">
        <v>2489</v>
      </c>
      <c r="H1856">
        <v>539</v>
      </c>
      <c r="I1856">
        <f t="shared" si="112"/>
        <v>1950</v>
      </c>
      <c r="J1856">
        <f t="shared" si="113"/>
        <v>31610</v>
      </c>
      <c r="K1856">
        <f t="shared" si="114"/>
        <v>6.1689338816830114E-2</v>
      </c>
      <c r="L1856">
        <f t="shared" si="115"/>
        <v>-4.0188350061548874</v>
      </c>
    </row>
    <row r="1857" spans="1:12" x14ac:dyDescent="0.2">
      <c r="A1857" t="s">
        <v>1806</v>
      </c>
      <c r="B1857">
        <v>0</v>
      </c>
      <c r="C1857">
        <v>11170</v>
      </c>
      <c r="D1857">
        <v>443</v>
      </c>
      <c r="E1857" t="s">
        <v>1806</v>
      </c>
      <c r="F1857">
        <v>0</v>
      </c>
      <c r="G1857">
        <v>23643</v>
      </c>
      <c r="H1857">
        <v>588</v>
      </c>
      <c r="I1857">
        <f t="shared" si="112"/>
        <v>23055</v>
      </c>
      <c r="J1857">
        <f t="shared" si="113"/>
        <v>10727</v>
      </c>
      <c r="K1857">
        <f t="shared" si="114"/>
        <v>2.1492495571921322</v>
      </c>
      <c r="L1857">
        <f t="shared" si="115"/>
        <v>1.1038330090664017</v>
      </c>
    </row>
    <row r="1858" spans="1:12" x14ac:dyDescent="0.2">
      <c r="A1858" t="s">
        <v>1807</v>
      </c>
      <c r="B1858">
        <v>0</v>
      </c>
      <c r="C1858">
        <v>5810</v>
      </c>
      <c r="D1858">
        <v>434</v>
      </c>
      <c r="E1858" t="s">
        <v>1807</v>
      </c>
      <c r="F1858">
        <v>3</v>
      </c>
      <c r="G1858">
        <v>65535</v>
      </c>
      <c r="H1858">
        <v>641.5</v>
      </c>
      <c r="I1858">
        <f t="shared" si="112"/>
        <v>64893.5</v>
      </c>
      <c r="J1858">
        <f t="shared" si="113"/>
        <v>5376</v>
      </c>
      <c r="K1858">
        <f t="shared" si="114"/>
        <v>12.070963541666666</v>
      </c>
      <c r="L1858">
        <f t="shared" si="115"/>
        <v>3.5934689359597338</v>
      </c>
    </row>
    <row r="1859" spans="1:12" x14ac:dyDescent="0.2">
      <c r="A1859" t="s">
        <v>1808</v>
      </c>
      <c r="B1859">
        <v>0</v>
      </c>
      <c r="C1859">
        <v>26040</v>
      </c>
      <c r="D1859">
        <v>511</v>
      </c>
      <c r="E1859" t="s">
        <v>1808</v>
      </c>
      <c r="F1859">
        <v>0</v>
      </c>
      <c r="G1859">
        <v>8937</v>
      </c>
      <c r="H1859">
        <v>533</v>
      </c>
      <c r="I1859">
        <f t="shared" ref="I1859:I1922" si="116">G1859-H1859</f>
        <v>8404</v>
      </c>
      <c r="J1859">
        <f t="shared" ref="J1859:J1922" si="117">C1859-D1859</f>
        <v>25529</v>
      </c>
      <c r="K1859">
        <f t="shared" ref="K1859:K1922" si="118">I1859/J1859</f>
        <v>0.32919424967683808</v>
      </c>
      <c r="L1859">
        <f t="shared" ref="L1859:L1922" si="119">LOG(K1859,2)</f>
        <v>-1.6029889597206706</v>
      </c>
    </row>
    <row r="1860" spans="1:12" x14ac:dyDescent="0.2">
      <c r="A1860" t="s">
        <v>1809</v>
      </c>
      <c r="B1860">
        <v>0</v>
      </c>
      <c r="C1860">
        <v>7282.5</v>
      </c>
      <c r="D1860">
        <v>456</v>
      </c>
      <c r="E1860" t="s">
        <v>1809</v>
      </c>
      <c r="F1860">
        <v>0</v>
      </c>
      <c r="G1860">
        <v>2829</v>
      </c>
      <c r="H1860">
        <v>546</v>
      </c>
      <c r="I1860">
        <f t="shared" si="116"/>
        <v>2283</v>
      </c>
      <c r="J1860">
        <f t="shared" si="117"/>
        <v>6826.5</v>
      </c>
      <c r="K1860">
        <f t="shared" si="118"/>
        <v>0.33443199296857834</v>
      </c>
      <c r="L1860">
        <f t="shared" si="119"/>
        <v>-1.5802152274646444</v>
      </c>
    </row>
    <row r="1861" spans="1:12" x14ac:dyDescent="0.2">
      <c r="A1861" t="s">
        <v>1810</v>
      </c>
      <c r="B1861">
        <v>0</v>
      </c>
      <c r="C1861">
        <v>2945</v>
      </c>
      <c r="D1861">
        <v>439.5</v>
      </c>
      <c r="E1861" t="s">
        <v>1810</v>
      </c>
      <c r="F1861">
        <v>0</v>
      </c>
      <c r="G1861">
        <v>2174.5</v>
      </c>
      <c r="H1861">
        <v>492.5</v>
      </c>
      <c r="I1861">
        <f t="shared" si="116"/>
        <v>1682</v>
      </c>
      <c r="J1861">
        <f t="shared" si="117"/>
        <v>2505.5</v>
      </c>
      <c r="K1861">
        <f t="shared" si="118"/>
        <v>0.67132308920375172</v>
      </c>
      <c r="L1861">
        <f t="shared" si="119"/>
        <v>-0.57492083217443346</v>
      </c>
    </row>
    <row r="1862" spans="1:12" x14ac:dyDescent="0.2">
      <c r="A1862" t="s">
        <v>1811</v>
      </c>
      <c r="B1862">
        <v>0</v>
      </c>
      <c r="C1862">
        <v>5085.5</v>
      </c>
      <c r="D1862">
        <v>523.5</v>
      </c>
      <c r="E1862" t="s">
        <v>1811</v>
      </c>
      <c r="F1862">
        <v>0</v>
      </c>
      <c r="G1862">
        <v>29858</v>
      </c>
      <c r="H1862">
        <v>643</v>
      </c>
      <c r="I1862">
        <f t="shared" si="116"/>
        <v>29215</v>
      </c>
      <c r="J1862">
        <f t="shared" si="117"/>
        <v>4562</v>
      </c>
      <c r="K1862">
        <f t="shared" si="118"/>
        <v>6.4039894782989917</v>
      </c>
      <c r="L1862">
        <f t="shared" si="119"/>
        <v>2.6789709375202637</v>
      </c>
    </row>
    <row r="1863" spans="1:12" x14ac:dyDescent="0.2">
      <c r="A1863" t="s">
        <v>1812</v>
      </c>
      <c r="B1863">
        <v>0</v>
      </c>
      <c r="C1863">
        <v>9439.5</v>
      </c>
      <c r="D1863">
        <v>575</v>
      </c>
      <c r="E1863" t="s">
        <v>1812</v>
      </c>
      <c r="F1863">
        <v>0</v>
      </c>
      <c r="G1863">
        <v>4701.5</v>
      </c>
      <c r="H1863">
        <v>595</v>
      </c>
      <c r="I1863">
        <f t="shared" si="116"/>
        <v>4106.5</v>
      </c>
      <c r="J1863">
        <f t="shared" si="117"/>
        <v>8864.5</v>
      </c>
      <c r="K1863">
        <f t="shared" si="118"/>
        <v>0.46325229849399291</v>
      </c>
      <c r="L1863">
        <f t="shared" si="119"/>
        <v>-1.1101299604747379</v>
      </c>
    </row>
    <row r="1864" spans="1:12" x14ac:dyDescent="0.2">
      <c r="A1864" t="s">
        <v>1813</v>
      </c>
      <c r="B1864">
        <v>0</v>
      </c>
      <c r="C1864">
        <v>19971.5</v>
      </c>
      <c r="D1864">
        <v>558</v>
      </c>
      <c r="E1864" t="s">
        <v>1813</v>
      </c>
      <c r="F1864">
        <v>0</v>
      </c>
      <c r="G1864">
        <v>48440</v>
      </c>
      <c r="H1864">
        <v>658</v>
      </c>
      <c r="I1864">
        <f t="shared" si="116"/>
        <v>47782</v>
      </c>
      <c r="J1864">
        <f t="shared" si="117"/>
        <v>19413.5</v>
      </c>
      <c r="K1864">
        <f t="shared" si="118"/>
        <v>2.4612769464547868</v>
      </c>
      <c r="L1864">
        <f t="shared" si="119"/>
        <v>1.299407001070001</v>
      </c>
    </row>
    <row r="1865" spans="1:12" x14ac:dyDescent="0.2">
      <c r="A1865" t="s">
        <v>1814</v>
      </c>
      <c r="B1865">
        <v>0</v>
      </c>
      <c r="C1865">
        <v>12529</v>
      </c>
      <c r="D1865">
        <v>505</v>
      </c>
      <c r="E1865" t="s">
        <v>1814</v>
      </c>
      <c r="F1865">
        <v>0</v>
      </c>
      <c r="G1865">
        <v>8363</v>
      </c>
      <c r="H1865">
        <v>620</v>
      </c>
      <c r="I1865">
        <f t="shared" si="116"/>
        <v>7743</v>
      </c>
      <c r="J1865">
        <f t="shared" si="117"/>
        <v>12024</v>
      </c>
      <c r="K1865">
        <f t="shared" si="118"/>
        <v>0.64396207584830334</v>
      </c>
      <c r="L1865">
        <f t="shared" si="119"/>
        <v>-0.6349523671012387</v>
      </c>
    </row>
    <row r="1866" spans="1:12" x14ac:dyDescent="0.2">
      <c r="A1866" t="s">
        <v>1815</v>
      </c>
      <c r="B1866">
        <v>3</v>
      </c>
      <c r="C1866">
        <v>15370</v>
      </c>
      <c r="D1866">
        <v>518.5</v>
      </c>
      <c r="E1866" t="s">
        <v>1815</v>
      </c>
      <c r="F1866">
        <v>0</v>
      </c>
      <c r="G1866">
        <v>19308</v>
      </c>
      <c r="H1866">
        <v>627</v>
      </c>
      <c r="I1866">
        <f t="shared" si="116"/>
        <v>18681</v>
      </c>
      <c r="J1866">
        <f t="shared" si="117"/>
        <v>14851.5</v>
      </c>
      <c r="K1866">
        <f t="shared" si="118"/>
        <v>1.2578527421472578</v>
      </c>
      <c r="L1866">
        <f t="shared" si="119"/>
        <v>0.33096303461057353</v>
      </c>
    </row>
    <row r="1867" spans="1:12" x14ac:dyDescent="0.2">
      <c r="A1867" t="s">
        <v>1816</v>
      </c>
      <c r="B1867">
        <v>0</v>
      </c>
      <c r="C1867">
        <v>35143</v>
      </c>
      <c r="D1867">
        <v>653</v>
      </c>
      <c r="E1867" t="s">
        <v>1816</v>
      </c>
      <c r="F1867">
        <v>0</v>
      </c>
      <c r="G1867">
        <v>7927</v>
      </c>
      <c r="H1867">
        <v>561</v>
      </c>
      <c r="I1867">
        <f t="shared" si="116"/>
        <v>7366</v>
      </c>
      <c r="J1867">
        <f t="shared" si="117"/>
        <v>34490</v>
      </c>
      <c r="K1867">
        <f t="shared" si="118"/>
        <v>0.21356915047839953</v>
      </c>
      <c r="L1867">
        <f t="shared" si="119"/>
        <v>-2.2272248264484782</v>
      </c>
    </row>
    <row r="1868" spans="1:12" x14ac:dyDescent="0.2">
      <c r="A1868" t="s">
        <v>1817</v>
      </c>
      <c r="B1868">
        <v>0</v>
      </c>
      <c r="C1868">
        <v>7308.5</v>
      </c>
      <c r="D1868">
        <v>572</v>
      </c>
      <c r="E1868" t="s">
        <v>1817</v>
      </c>
      <c r="F1868">
        <v>0</v>
      </c>
      <c r="G1868">
        <v>26957.5</v>
      </c>
      <c r="H1868">
        <v>629</v>
      </c>
      <c r="I1868">
        <f t="shared" si="116"/>
        <v>26328.5</v>
      </c>
      <c r="J1868">
        <f t="shared" si="117"/>
        <v>6736.5</v>
      </c>
      <c r="K1868">
        <f t="shared" si="118"/>
        <v>3.9083351888963112</v>
      </c>
      <c r="L1868">
        <f t="shared" si="119"/>
        <v>1.9665542018563344</v>
      </c>
    </row>
    <row r="1869" spans="1:12" x14ac:dyDescent="0.2">
      <c r="A1869" t="s">
        <v>1818</v>
      </c>
      <c r="B1869">
        <v>0</v>
      </c>
      <c r="C1869">
        <v>4100</v>
      </c>
      <c r="D1869">
        <v>442</v>
      </c>
      <c r="E1869" t="s">
        <v>1818</v>
      </c>
      <c r="F1869">
        <v>2</v>
      </c>
      <c r="G1869">
        <v>906</v>
      </c>
      <c r="H1869">
        <v>548</v>
      </c>
      <c r="I1869">
        <f t="shared" si="116"/>
        <v>358</v>
      </c>
      <c r="J1869">
        <f t="shared" si="117"/>
        <v>3658</v>
      </c>
      <c r="K1869">
        <f t="shared" si="118"/>
        <v>9.7867687260798253E-2</v>
      </c>
      <c r="L1869">
        <f t="shared" si="119"/>
        <v>-3.3530235824844601</v>
      </c>
    </row>
    <row r="1870" spans="1:12" x14ac:dyDescent="0.2">
      <c r="A1870" t="s">
        <v>1819</v>
      </c>
      <c r="B1870">
        <v>0</v>
      </c>
      <c r="C1870">
        <v>6441</v>
      </c>
      <c r="D1870">
        <v>705</v>
      </c>
      <c r="E1870" t="s">
        <v>1819</v>
      </c>
      <c r="F1870">
        <v>0</v>
      </c>
      <c r="G1870">
        <v>4191.5</v>
      </c>
      <c r="H1870">
        <v>668</v>
      </c>
      <c r="I1870">
        <f t="shared" si="116"/>
        <v>3523.5</v>
      </c>
      <c r="J1870">
        <f t="shared" si="117"/>
        <v>5736</v>
      </c>
      <c r="K1870">
        <f t="shared" si="118"/>
        <v>0.61427824267782427</v>
      </c>
      <c r="L1870">
        <f t="shared" si="119"/>
        <v>-0.70303580996855175</v>
      </c>
    </row>
    <row r="1871" spans="1:12" x14ac:dyDescent="0.2">
      <c r="A1871" t="s">
        <v>1820</v>
      </c>
      <c r="B1871">
        <v>0</v>
      </c>
      <c r="C1871">
        <v>8798.5</v>
      </c>
      <c r="D1871">
        <v>525</v>
      </c>
      <c r="E1871" t="s">
        <v>1820</v>
      </c>
      <c r="F1871">
        <v>0</v>
      </c>
      <c r="G1871">
        <v>2246</v>
      </c>
      <c r="H1871">
        <v>582</v>
      </c>
      <c r="I1871">
        <f t="shared" si="116"/>
        <v>1664</v>
      </c>
      <c r="J1871">
        <f t="shared" si="117"/>
        <v>8273.5</v>
      </c>
      <c r="K1871">
        <f t="shared" si="118"/>
        <v>0.201124070828549</v>
      </c>
      <c r="L1871">
        <f t="shared" si="119"/>
        <v>-2.3138423390182727</v>
      </c>
    </row>
    <row r="1872" spans="1:12" x14ac:dyDescent="0.2">
      <c r="A1872" t="s">
        <v>1821</v>
      </c>
      <c r="B1872">
        <v>0</v>
      </c>
      <c r="C1872">
        <v>1709</v>
      </c>
      <c r="D1872">
        <v>529</v>
      </c>
      <c r="E1872" t="s">
        <v>1821</v>
      </c>
      <c r="F1872">
        <v>2</v>
      </c>
      <c r="G1872">
        <v>1125</v>
      </c>
      <c r="H1872">
        <v>602</v>
      </c>
      <c r="I1872">
        <f t="shared" si="116"/>
        <v>523</v>
      </c>
      <c r="J1872">
        <f t="shared" si="117"/>
        <v>1180</v>
      </c>
      <c r="K1872">
        <f t="shared" si="118"/>
        <v>0.44322033898305085</v>
      </c>
      <c r="L1872">
        <f t="shared" si="119"/>
        <v>-1.1739040080022622</v>
      </c>
    </row>
    <row r="1873" spans="1:12" x14ac:dyDescent="0.2">
      <c r="A1873" t="s">
        <v>1822</v>
      </c>
      <c r="B1873">
        <v>0</v>
      </c>
      <c r="C1873">
        <v>7594.5</v>
      </c>
      <c r="D1873">
        <v>501.5</v>
      </c>
      <c r="E1873" t="s">
        <v>1822</v>
      </c>
      <c r="F1873">
        <v>0</v>
      </c>
      <c r="G1873">
        <v>5290</v>
      </c>
      <c r="H1873">
        <v>631</v>
      </c>
      <c r="I1873">
        <f t="shared" si="116"/>
        <v>4659</v>
      </c>
      <c r="J1873">
        <f t="shared" si="117"/>
        <v>7093</v>
      </c>
      <c r="K1873">
        <f t="shared" si="118"/>
        <v>0.65684477654025097</v>
      </c>
      <c r="L1873">
        <f t="shared" si="119"/>
        <v>-0.60637561714635091</v>
      </c>
    </row>
    <row r="1874" spans="1:12" x14ac:dyDescent="0.2">
      <c r="A1874" t="s">
        <v>1823</v>
      </c>
      <c r="B1874">
        <v>0</v>
      </c>
      <c r="C1874">
        <v>4460</v>
      </c>
      <c r="D1874">
        <v>398</v>
      </c>
      <c r="E1874" t="s">
        <v>1823</v>
      </c>
      <c r="F1874">
        <v>0</v>
      </c>
      <c r="G1874">
        <v>3111</v>
      </c>
      <c r="H1874">
        <v>499</v>
      </c>
      <c r="I1874">
        <f t="shared" si="116"/>
        <v>2612</v>
      </c>
      <c r="J1874">
        <f t="shared" si="117"/>
        <v>4062</v>
      </c>
      <c r="K1874">
        <f t="shared" si="118"/>
        <v>0.64303298867552927</v>
      </c>
      <c r="L1874">
        <f t="shared" si="119"/>
        <v>-0.63703534274972218</v>
      </c>
    </row>
    <row r="1875" spans="1:12" x14ac:dyDescent="0.2">
      <c r="A1875" t="s">
        <v>1824</v>
      </c>
      <c r="B1875">
        <v>0</v>
      </c>
      <c r="C1875">
        <v>5029</v>
      </c>
      <c r="D1875">
        <v>460.5</v>
      </c>
      <c r="E1875" t="s">
        <v>1824</v>
      </c>
      <c r="F1875">
        <v>0</v>
      </c>
      <c r="G1875">
        <v>5876.5</v>
      </c>
      <c r="H1875">
        <v>508.5</v>
      </c>
      <c r="I1875">
        <f t="shared" si="116"/>
        <v>5368</v>
      </c>
      <c r="J1875">
        <f t="shared" si="117"/>
        <v>4568.5</v>
      </c>
      <c r="K1875">
        <f t="shared" si="118"/>
        <v>1.1750027361278319</v>
      </c>
      <c r="L1875">
        <f t="shared" si="119"/>
        <v>0.23266411627406935</v>
      </c>
    </row>
    <row r="1876" spans="1:12" x14ac:dyDescent="0.2">
      <c r="A1876" t="s">
        <v>1825</v>
      </c>
      <c r="B1876">
        <v>2</v>
      </c>
      <c r="C1876">
        <v>1104.5</v>
      </c>
      <c r="D1876">
        <v>452.5</v>
      </c>
      <c r="E1876" t="s">
        <v>1825</v>
      </c>
      <c r="F1876">
        <v>2</v>
      </c>
      <c r="G1876">
        <v>525.5</v>
      </c>
      <c r="H1876">
        <v>432</v>
      </c>
      <c r="I1876">
        <f t="shared" si="116"/>
        <v>93.5</v>
      </c>
      <c r="J1876">
        <f t="shared" si="117"/>
        <v>652</v>
      </c>
      <c r="K1876">
        <f t="shared" si="118"/>
        <v>0.14340490797546013</v>
      </c>
      <c r="L1876">
        <f t="shared" si="119"/>
        <v>-2.8018336943434412</v>
      </c>
    </row>
    <row r="1877" spans="1:12" x14ac:dyDescent="0.2">
      <c r="A1877" t="s">
        <v>1826</v>
      </c>
      <c r="B1877">
        <v>2</v>
      </c>
      <c r="C1877">
        <v>854</v>
      </c>
      <c r="D1877">
        <v>414</v>
      </c>
      <c r="E1877" t="s">
        <v>1826</v>
      </c>
      <c r="F1877">
        <v>2</v>
      </c>
      <c r="G1877">
        <v>714</v>
      </c>
      <c r="H1877">
        <v>510.5</v>
      </c>
      <c r="I1877">
        <f t="shared" si="116"/>
        <v>203.5</v>
      </c>
      <c r="J1877">
        <f t="shared" si="117"/>
        <v>440</v>
      </c>
      <c r="K1877">
        <f t="shared" si="118"/>
        <v>0.46250000000000002</v>
      </c>
      <c r="L1877">
        <f t="shared" si="119"/>
        <v>-1.1124747292584125</v>
      </c>
    </row>
    <row r="1878" spans="1:12" x14ac:dyDescent="0.2">
      <c r="A1878" t="s">
        <v>1827</v>
      </c>
      <c r="B1878">
        <v>0</v>
      </c>
      <c r="C1878">
        <v>8380</v>
      </c>
      <c r="D1878">
        <v>467</v>
      </c>
      <c r="E1878" t="s">
        <v>1827</v>
      </c>
      <c r="F1878">
        <v>0</v>
      </c>
      <c r="G1878">
        <v>9492</v>
      </c>
      <c r="H1878">
        <v>546.5</v>
      </c>
      <c r="I1878">
        <f t="shared" si="116"/>
        <v>8945.5</v>
      </c>
      <c r="J1878">
        <f t="shared" si="117"/>
        <v>7913</v>
      </c>
      <c r="K1878">
        <f t="shared" si="118"/>
        <v>1.1304814861620118</v>
      </c>
      <c r="L1878">
        <f t="shared" si="119"/>
        <v>0.17693736533936247</v>
      </c>
    </row>
    <row r="1879" spans="1:12" x14ac:dyDescent="0.2">
      <c r="A1879" t="s">
        <v>1828</v>
      </c>
      <c r="B1879">
        <v>0</v>
      </c>
      <c r="C1879">
        <v>14076</v>
      </c>
      <c r="D1879">
        <v>524</v>
      </c>
      <c r="E1879" t="s">
        <v>1828</v>
      </c>
      <c r="F1879">
        <v>0</v>
      </c>
      <c r="G1879">
        <v>2734</v>
      </c>
      <c r="H1879">
        <v>509.5</v>
      </c>
      <c r="I1879">
        <f t="shared" si="116"/>
        <v>2224.5</v>
      </c>
      <c r="J1879">
        <f t="shared" si="117"/>
        <v>13552</v>
      </c>
      <c r="K1879">
        <f t="shared" si="118"/>
        <v>0.16414551357733176</v>
      </c>
      <c r="L1879">
        <f t="shared" si="119"/>
        <v>-2.6069527761564117</v>
      </c>
    </row>
    <row r="1880" spans="1:12" x14ac:dyDescent="0.2">
      <c r="A1880" t="s">
        <v>1829</v>
      </c>
      <c r="B1880">
        <v>0</v>
      </c>
      <c r="C1880">
        <v>15780.5</v>
      </c>
      <c r="D1880">
        <v>544.5</v>
      </c>
      <c r="E1880" t="s">
        <v>1829</v>
      </c>
      <c r="F1880">
        <v>0</v>
      </c>
      <c r="G1880">
        <v>5273</v>
      </c>
      <c r="H1880">
        <v>581</v>
      </c>
      <c r="I1880">
        <f t="shared" si="116"/>
        <v>4692</v>
      </c>
      <c r="J1880">
        <f t="shared" si="117"/>
        <v>15236</v>
      </c>
      <c r="K1880">
        <f t="shared" si="118"/>
        <v>0.30795484379102128</v>
      </c>
      <c r="L1880">
        <f t="shared" si="119"/>
        <v>-1.6992092745348315</v>
      </c>
    </row>
    <row r="1881" spans="1:12" x14ac:dyDescent="0.2">
      <c r="A1881" t="s">
        <v>1830</v>
      </c>
      <c r="B1881">
        <v>0</v>
      </c>
      <c r="C1881">
        <v>2658</v>
      </c>
      <c r="D1881">
        <v>460</v>
      </c>
      <c r="E1881" t="s">
        <v>1830</v>
      </c>
      <c r="F1881">
        <v>0</v>
      </c>
      <c r="G1881">
        <v>4783</v>
      </c>
      <c r="H1881">
        <v>591</v>
      </c>
      <c r="I1881">
        <f t="shared" si="116"/>
        <v>4192</v>
      </c>
      <c r="J1881">
        <f t="shared" si="117"/>
        <v>2198</v>
      </c>
      <c r="K1881">
        <f t="shared" si="118"/>
        <v>1.9071883530482256</v>
      </c>
      <c r="L1881">
        <f t="shared" si="119"/>
        <v>0.93144733058821916</v>
      </c>
    </row>
    <row r="1882" spans="1:12" x14ac:dyDescent="0.2">
      <c r="A1882" t="s">
        <v>1831</v>
      </c>
      <c r="B1882">
        <v>0</v>
      </c>
      <c r="C1882">
        <v>8699.5</v>
      </c>
      <c r="D1882">
        <v>436</v>
      </c>
      <c r="E1882" t="s">
        <v>1831</v>
      </c>
      <c r="F1882">
        <v>0</v>
      </c>
      <c r="G1882">
        <v>3055.5</v>
      </c>
      <c r="H1882">
        <v>575</v>
      </c>
      <c r="I1882">
        <f t="shared" si="116"/>
        <v>2480.5</v>
      </c>
      <c r="J1882">
        <f t="shared" si="117"/>
        <v>8263.5</v>
      </c>
      <c r="K1882">
        <f t="shared" si="118"/>
        <v>0.30017547044230652</v>
      </c>
      <c r="L1882">
        <f t="shared" si="119"/>
        <v>-1.7361220063935685</v>
      </c>
    </row>
    <row r="1883" spans="1:12" x14ac:dyDescent="0.2">
      <c r="A1883" t="s">
        <v>1832</v>
      </c>
      <c r="B1883">
        <v>0</v>
      </c>
      <c r="C1883">
        <v>9415</v>
      </c>
      <c r="D1883">
        <v>511</v>
      </c>
      <c r="E1883" t="s">
        <v>1832</v>
      </c>
      <c r="F1883">
        <v>0</v>
      </c>
      <c r="G1883">
        <v>4975.5</v>
      </c>
      <c r="H1883">
        <v>577</v>
      </c>
      <c r="I1883">
        <f t="shared" si="116"/>
        <v>4398.5</v>
      </c>
      <c r="J1883">
        <f t="shared" si="117"/>
        <v>8904</v>
      </c>
      <c r="K1883">
        <f t="shared" si="118"/>
        <v>0.49399146451033243</v>
      </c>
      <c r="L1883">
        <f t="shared" si="119"/>
        <v>-1.0174419806381376</v>
      </c>
    </row>
    <row r="1884" spans="1:12" x14ac:dyDescent="0.2">
      <c r="A1884" t="s">
        <v>1833</v>
      </c>
      <c r="B1884">
        <v>0</v>
      </c>
      <c r="C1884">
        <v>5613</v>
      </c>
      <c r="D1884">
        <v>501</v>
      </c>
      <c r="E1884" t="s">
        <v>1833</v>
      </c>
      <c r="F1884">
        <v>0</v>
      </c>
      <c r="G1884">
        <v>5280</v>
      </c>
      <c r="H1884">
        <v>564</v>
      </c>
      <c r="I1884">
        <f t="shared" si="116"/>
        <v>4716</v>
      </c>
      <c r="J1884">
        <f t="shared" si="117"/>
        <v>5112</v>
      </c>
      <c r="K1884">
        <f t="shared" si="118"/>
        <v>0.92253521126760563</v>
      </c>
      <c r="L1884">
        <f t="shared" si="119"/>
        <v>-0.11632411796723179</v>
      </c>
    </row>
    <row r="1885" spans="1:12" x14ac:dyDescent="0.2">
      <c r="A1885" t="s">
        <v>1834</v>
      </c>
      <c r="B1885">
        <v>0</v>
      </c>
      <c r="C1885">
        <v>15575</v>
      </c>
      <c r="D1885">
        <v>537</v>
      </c>
      <c r="E1885" t="s">
        <v>1834</v>
      </c>
      <c r="F1885">
        <v>0</v>
      </c>
      <c r="G1885">
        <v>5194</v>
      </c>
      <c r="H1885">
        <v>573</v>
      </c>
      <c r="I1885">
        <f t="shared" si="116"/>
        <v>4621</v>
      </c>
      <c r="J1885">
        <f t="shared" si="117"/>
        <v>15038</v>
      </c>
      <c r="K1885">
        <f t="shared" si="118"/>
        <v>0.30728820321851308</v>
      </c>
      <c r="L1885">
        <f t="shared" si="119"/>
        <v>-1.7023357118967015</v>
      </c>
    </row>
    <row r="1886" spans="1:12" x14ac:dyDescent="0.2">
      <c r="A1886" t="s">
        <v>1835</v>
      </c>
      <c r="B1886">
        <v>0</v>
      </c>
      <c r="C1886">
        <v>23570.5</v>
      </c>
      <c r="D1886">
        <v>627</v>
      </c>
      <c r="E1886" t="s">
        <v>1835</v>
      </c>
      <c r="F1886">
        <v>0</v>
      </c>
      <c r="G1886">
        <v>16262.5</v>
      </c>
      <c r="H1886">
        <v>564</v>
      </c>
      <c r="I1886">
        <f t="shared" si="116"/>
        <v>15698.5</v>
      </c>
      <c r="J1886">
        <f t="shared" si="117"/>
        <v>22943.5</v>
      </c>
      <c r="K1886">
        <f t="shared" si="118"/>
        <v>0.68422429010395103</v>
      </c>
      <c r="L1886">
        <f t="shared" si="119"/>
        <v>-0.54745877389981212</v>
      </c>
    </row>
    <row r="1887" spans="1:12" x14ac:dyDescent="0.2">
      <c r="A1887" t="s">
        <v>1836</v>
      </c>
      <c r="B1887">
        <v>0</v>
      </c>
      <c r="C1887">
        <v>8767</v>
      </c>
      <c r="D1887">
        <v>521</v>
      </c>
      <c r="E1887" t="s">
        <v>1836</v>
      </c>
      <c r="F1887">
        <v>2</v>
      </c>
      <c r="G1887">
        <v>1278</v>
      </c>
      <c r="H1887">
        <v>568</v>
      </c>
      <c r="I1887">
        <f t="shared" si="116"/>
        <v>710</v>
      </c>
      <c r="J1887">
        <f t="shared" si="117"/>
        <v>8246</v>
      </c>
      <c r="K1887">
        <f t="shared" si="118"/>
        <v>8.6102352655833131E-2</v>
      </c>
      <c r="L1887">
        <f t="shared" si="119"/>
        <v>-3.5378035314960203</v>
      </c>
    </row>
    <row r="1888" spans="1:12" x14ac:dyDescent="0.2">
      <c r="A1888" t="s">
        <v>1837</v>
      </c>
      <c r="B1888">
        <v>0</v>
      </c>
      <c r="C1888">
        <v>5095</v>
      </c>
      <c r="D1888">
        <v>542</v>
      </c>
      <c r="E1888" t="s">
        <v>1837</v>
      </c>
      <c r="F1888">
        <v>0</v>
      </c>
      <c r="G1888">
        <v>6799</v>
      </c>
      <c r="H1888">
        <v>609</v>
      </c>
      <c r="I1888">
        <f t="shared" si="116"/>
        <v>6190</v>
      </c>
      <c r="J1888">
        <f t="shared" si="117"/>
        <v>4553</v>
      </c>
      <c r="K1888">
        <f t="shared" si="118"/>
        <v>1.3595431583571271</v>
      </c>
      <c r="L1888">
        <f t="shared" si="119"/>
        <v>0.44312195008242788</v>
      </c>
    </row>
    <row r="1889" spans="1:12" x14ac:dyDescent="0.2">
      <c r="A1889" t="s">
        <v>1838</v>
      </c>
      <c r="B1889">
        <v>0</v>
      </c>
      <c r="C1889">
        <v>12955</v>
      </c>
      <c r="D1889">
        <v>556</v>
      </c>
      <c r="E1889" t="s">
        <v>1838</v>
      </c>
      <c r="F1889">
        <v>0</v>
      </c>
      <c r="G1889">
        <v>14176.5</v>
      </c>
      <c r="H1889">
        <v>600</v>
      </c>
      <c r="I1889">
        <f t="shared" si="116"/>
        <v>13576.5</v>
      </c>
      <c r="J1889">
        <f t="shared" si="117"/>
        <v>12399</v>
      </c>
      <c r="K1889">
        <f t="shared" si="118"/>
        <v>1.0949673360754899</v>
      </c>
      <c r="L1889">
        <f t="shared" si="119"/>
        <v>0.13088783349331817</v>
      </c>
    </row>
    <row r="1890" spans="1:12" x14ac:dyDescent="0.2">
      <c r="A1890" t="s">
        <v>1839</v>
      </c>
      <c r="B1890">
        <v>0</v>
      </c>
      <c r="C1890">
        <v>8146.5</v>
      </c>
      <c r="D1890">
        <v>535</v>
      </c>
      <c r="E1890" t="s">
        <v>1839</v>
      </c>
      <c r="F1890">
        <v>0</v>
      </c>
      <c r="G1890">
        <v>9416</v>
      </c>
      <c r="H1890">
        <v>650.5</v>
      </c>
      <c r="I1890">
        <f t="shared" si="116"/>
        <v>8765.5</v>
      </c>
      <c r="J1890">
        <f t="shared" si="117"/>
        <v>7611.5</v>
      </c>
      <c r="K1890">
        <f t="shared" si="118"/>
        <v>1.1516126913223412</v>
      </c>
      <c r="L1890">
        <f t="shared" si="119"/>
        <v>0.20365559329056793</v>
      </c>
    </row>
    <row r="1891" spans="1:12" x14ac:dyDescent="0.2">
      <c r="A1891" t="s">
        <v>1840</v>
      </c>
      <c r="B1891">
        <v>0</v>
      </c>
      <c r="C1891">
        <v>7761.5</v>
      </c>
      <c r="D1891">
        <v>508.5</v>
      </c>
      <c r="E1891" t="s">
        <v>1840</v>
      </c>
      <c r="F1891">
        <v>0</v>
      </c>
      <c r="G1891">
        <v>4429</v>
      </c>
      <c r="H1891">
        <v>615</v>
      </c>
      <c r="I1891">
        <f t="shared" si="116"/>
        <v>3814</v>
      </c>
      <c r="J1891">
        <f t="shared" si="117"/>
        <v>7253</v>
      </c>
      <c r="K1891">
        <f t="shared" si="118"/>
        <v>0.52585137184613262</v>
      </c>
      <c r="L1891">
        <f t="shared" si="119"/>
        <v>-0.92727300525672762</v>
      </c>
    </row>
    <row r="1892" spans="1:12" x14ac:dyDescent="0.2">
      <c r="A1892" t="s">
        <v>1841</v>
      </c>
      <c r="B1892">
        <v>0</v>
      </c>
      <c r="C1892">
        <v>6435.5</v>
      </c>
      <c r="D1892">
        <v>479</v>
      </c>
      <c r="E1892" t="s">
        <v>1841</v>
      </c>
      <c r="F1892">
        <v>0</v>
      </c>
      <c r="G1892">
        <v>1792</v>
      </c>
      <c r="H1892">
        <v>500</v>
      </c>
      <c r="I1892">
        <f t="shared" si="116"/>
        <v>1292</v>
      </c>
      <c r="J1892">
        <f t="shared" si="117"/>
        <v>5956.5</v>
      </c>
      <c r="K1892">
        <f t="shared" si="118"/>
        <v>0.21690590111642744</v>
      </c>
      <c r="L1892">
        <f t="shared" si="119"/>
        <v>-2.2048587915516995</v>
      </c>
    </row>
    <row r="1893" spans="1:12" x14ac:dyDescent="0.2">
      <c r="A1893" t="s">
        <v>1842</v>
      </c>
      <c r="B1893">
        <v>2</v>
      </c>
      <c r="C1893">
        <v>1055</v>
      </c>
      <c r="D1893">
        <v>443</v>
      </c>
      <c r="E1893" t="s">
        <v>1842</v>
      </c>
      <c r="F1893">
        <v>2</v>
      </c>
      <c r="G1893">
        <v>793</v>
      </c>
      <c r="H1893">
        <v>486.5</v>
      </c>
      <c r="I1893">
        <f t="shared" si="116"/>
        <v>306.5</v>
      </c>
      <c r="J1893">
        <f t="shared" si="117"/>
        <v>612</v>
      </c>
      <c r="K1893">
        <f t="shared" si="118"/>
        <v>0.50081699346405228</v>
      </c>
      <c r="L1893">
        <f t="shared" si="119"/>
        <v>-0.99764457900187031</v>
      </c>
    </row>
    <row r="1894" spans="1:12" x14ac:dyDescent="0.2">
      <c r="A1894" t="s">
        <v>1843</v>
      </c>
      <c r="B1894">
        <v>0</v>
      </c>
      <c r="C1894">
        <v>13815.5</v>
      </c>
      <c r="D1894">
        <v>472.5</v>
      </c>
      <c r="E1894" t="s">
        <v>1843</v>
      </c>
      <c r="F1894">
        <v>0</v>
      </c>
      <c r="G1894">
        <v>3076</v>
      </c>
      <c r="H1894">
        <v>515</v>
      </c>
      <c r="I1894">
        <f t="shared" si="116"/>
        <v>2561</v>
      </c>
      <c r="J1894">
        <f t="shared" si="117"/>
        <v>13343</v>
      </c>
      <c r="K1894">
        <f t="shared" si="118"/>
        <v>0.19193584651127932</v>
      </c>
      <c r="L1894">
        <f t="shared" si="119"/>
        <v>-2.3813039161603391</v>
      </c>
    </row>
    <row r="1895" spans="1:12" x14ac:dyDescent="0.2">
      <c r="A1895" t="s">
        <v>1844</v>
      </c>
      <c r="B1895">
        <v>0</v>
      </c>
      <c r="C1895">
        <v>9617.5</v>
      </c>
      <c r="D1895">
        <v>474</v>
      </c>
      <c r="E1895" t="s">
        <v>1844</v>
      </c>
      <c r="F1895">
        <v>0</v>
      </c>
      <c r="G1895">
        <v>14843</v>
      </c>
      <c r="H1895">
        <v>580</v>
      </c>
      <c r="I1895">
        <f t="shared" si="116"/>
        <v>14263</v>
      </c>
      <c r="J1895">
        <f t="shared" si="117"/>
        <v>9143.5</v>
      </c>
      <c r="K1895">
        <f t="shared" si="118"/>
        <v>1.5599059441133045</v>
      </c>
      <c r="L1895">
        <f t="shared" si="119"/>
        <v>0.64145904315668234</v>
      </c>
    </row>
    <row r="1896" spans="1:12" x14ac:dyDescent="0.2">
      <c r="A1896" t="s">
        <v>1845</v>
      </c>
      <c r="B1896">
        <v>0</v>
      </c>
      <c r="C1896">
        <v>15567</v>
      </c>
      <c r="D1896">
        <v>515.5</v>
      </c>
      <c r="E1896" t="s">
        <v>1845</v>
      </c>
      <c r="F1896">
        <v>0</v>
      </c>
      <c r="G1896">
        <v>2163</v>
      </c>
      <c r="H1896">
        <v>501</v>
      </c>
      <c r="I1896">
        <f t="shared" si="116"/>
        <v>1662</v>
      </c>
      <c r="J1896">
        <f t="shared" si="117"/>
        <v>15051.5</v>
      </c>
      <c r="K1896">
        <f t="shared" si="118"/>
        <v>0.11042088828355978</v>
      </c>
      <c r="L1896">
        <f t="shared" si="119"/>
        <v>-3.1789149828023442</v>
      </c>
    </row>
    <row r="1897" spans="1:12" x14ac:dyDescent="0.2">
      <c r="A1897" t="s">
        <v>1846</v>
      </c>
      <c r="B1897">
        <v>0</v>
      </c>
      <c r="C1897">
        <v>1893</v>
      </c>
      <c r="D1897">
        <v>431.5</v>
      </c>
      <c r="E1897" t="s">
        <v>1846</v>
      </c>
      <c r="F1897">
        <v>0</v>
      </c>
      <c r="G1897">
        <v>1679.5</v>
      </c>
      <c r="H1897">
        <v>523</v>
      </c>
      <c r="I1897">
        <f t="shared" si="116"/>
        <v>1156.5</v>
      </c>
      <c r="J1897">
        <f t="shared" si="117"/>
        <v>1461.5</v>
      </c>
      <c r="K1897">
        <f t="shared" si="118"/>
        <v>0.79131029763941152</v>
      </c>
      <c r="L1897">
        <f t="shared" si="119"/>
        <v>-0.33768456316986234</v>
      </c>
    </row>
    <row r="1898" spans="1:12" x14ac:dyDescent="0.2">
      <c r="A1898" t="s">
        <v>1847</v>
      </c>
      <c r="B1898">
        <v>0</v>
      </c>
      <c r="C1898">
        <v>12326</v>
      </c>
      <c r="D1898">
        <v>570</v>
      </c>
      <c r="E1898" t="s">
        <v>1847</v>
      </c>
      <c r="F1898">
        <v>0</v>
      </c>
      <c r="G1898">
        <v>2651</v>
      </c>
      <c r="H1898">
        <v>551</v>
      </c>
      <c r="I1898">
        <f t="shared" si="116"/>
        <v>2100</v>
      </c>
      <c r="J1898">
        <f t="shared" si="117"/>
        <v>11756</v>
      </c>
      <c r="K1898">
        <f t="shared" si="118"/>
        <v>0.17863218781898604</v>
      </c>
      <c r="L1898">
        <f t="shared" si="119"/>
        <v>-2.4849360310978477</v>
      </c>
    </row>
    <row r="1899" spans="1:12" x14ac:dyDescent="0.2">
      <c r="A1899" t="s">
        <v>1848</v>
      </c>
      <c r="B1899">
        <v>0</v>
      </c>
      <c r="C1899">
        <v>16024.5</v>
      </c>
      <c r="D1899">
        <v>512</v>
      </c>
      <c r="E1899" t="s">
        <v>1848</v>
      </c>
      <c r="F1899">
        <v>0</v>
      </c>
      <c r="G1899">
        <v>3475</v>
      </c>
      <c r="H1899">
        <v>540</v>
      </c>
      <c r="I1899">
        <f t="shared" si="116"/>
        <v>2935</v>
      </c>
      <c r="J1899">
        <f t="shared" si="117"/>
        <v>15512.5</v>
      </c>
      <c r="K1899">
        <f t="shared" si="118"/>
        <v>0.18920225624496373</v>
      </c>
      <c r="L1899">
        <f t="shared" si="119"/>
        <v>-2.4019988019076668</v>
      </c>
    </row>
    <row r="1900" spans="1:12" x14ac:dyDescent="0.2">
      <c r="A1900" t="s">
        <v>1849</v>
      </c>
      <c r="B1900">
        <v>0</v>
      </c>
      <c r="C1900">
        <v>10579</v>
      </c>
      <c r="D1900">
        <v>485</v>
      </c>
      <c r="E1900" t="s">
        <v>1849</v>
      </c>
      <c r="F1900">
        <v>0</v>
      </c>
      <c r="G1900">
        <v>2469.5</v>
      </c>
      <c r="H1900">
        <v>559.5</v>
      </c>
      <c r="I1900">
        <f t="shared" si="116"/>
        <v>1910</v>
      </c>
      <c r="J1900">
        <f t="shared" si="117"/>
        <v>10094</v>
      </c>
      <c r="K1900">
        <f t="shared" si="118"/>
        <v>0.18922131959579949</v>
      </c>
      <c r="L1900">
        <f t="shared" si="119"/>
        <v>-2.4018534483753156</v>
      </c>
    </row>
    <row r="1901" spans="1:12" x14ac:dyDescent="0.2">
      <c r="A1901" t="s">
        <v>1850</v>
      </c>
      <c r="B1901">
        <v>0</v>
      </c>
      <c r="C1901">
        <v>5063</v>
      </c>
      <c r="D1901">
        <v>436</v>
      </c>
      <c r="E1901" t="s">
        <v>1850</v>
      </c>
      <c r="F1901">
        <v>0</v>
      </c>
      <c r="G1901">
        <v>9605</v>
      </c>
      <c r="H1901">
        <v>639.5</v>
      </c>
      <c r="I1901">
        <f t="shared" si="116"/>
        <v>8965.5</v>
      </c>
      <c r="J1901">
        <f t="shared" si="117"/>
        <v>4627</v>
      </c>
      <c r="K1901">
        <f t="shared" si="118"/>
        <v>1.9376485843959368</v>
      </c>
      <c r="L1901">
        <f t="shared" si="119"/>
        <v>0.95430694458146581</v>
      </c>
    </row>
    <row r="1902" spans="1:12" x14ac:dyDescent="0.2">
      <c r="A1902" t="s">
        <v>1851</v>
      </c>
      <c r="B1902">
        <v>0</v>
      </c>
      <c r="C1902">
        <v>3366.5</v>
      </c>
      <c r="D1902">
        <v>458</v>
      </c>
      <c r="E1902" t="s">
        <v>1851</v>
      </c>
      <c r="F1902">
        <v>0</v>
      </c>
      <c r="G1902">
        <v>1985</v>
      </c>
      <c r="H1902">
        <v>538</v>
      </c>
      <c r="I1902">
        <f t="shared" si="116"/>
        <v>1447</v>
      </c>
      <c r="J1902">
        <f t="shared" si="117"/>
        <v>2908.5</v>
      </c>
      <c r="K1902">
        <f t="shared" si="118"/>
        <v>0.49750730617156608</v>
      </c>
      <c r="L1902">
        <f t="shared" si="119"/>
        <v>-1.0072103822962242</v>
      </c>
    </row>
    <row r="1903" spans="1:12" x14ac:dyDescent="0.2">
      <c r="A1903" t="s">
        <v>1852</v>
      </c>
      <c r="B1903">
        <v>0</v>
      </c>
      <c r="C1903">
        <v>12577</v>
      </c>
      <c r="D1903">
        <v>501</v>
      </c>
      <c r="E1903" t="s">
        <v>1852</v>
      </c>
      <c r="F1903">
        <v>0</v>
      </c>
      <c r="G1903">
        <v>2458</v>
      </c>
      <c r="H1903">
        <v>540</v>
      </c>
      <c r="I1903">
        <f t="shared" si="116"/>
        <v>1918</v>
      </c>
      <c r="J1903">
        <f t="shared" si="117"/>
        <v>12076</v>
      </c>
      <c r="K1903">
        <f t="shared" si="118"/>
        <v>0.15882742630009938</v>
      </c>
      <c r="L1903">
        <f t="shared" si="119"/>
        <v>-2.6544680364954942</v>
      </c>
    </row>
    <row r="1904" spans="1:12" x14ac:dyDescent="0.2">
      <c r="A1904" t="s">
        <v>1853</v>
      </c>
      <c r="B1904">
        <v>2</v>
      </c>
      <c r="C1904">
        <v>939.5</v>
      </c>
      <c r="D1904">
        <v>462</v>
      </c>
      <c r="E1904" t="s">
        <v>1853</v>
      </c>
      <c r="F1904">
        <v>2</v>
      </c>
      <c r="G1904">
        <v>1110</v>
      </c>
      <c r="H1904">
        <v>545.5</v>
      </c>
      <c r="I1904">
        <f t="shared" si="116"/>
        <v>564.5</v>
      </c>
      <c r="J1904">
        <f t="shared" si="117"/>
        <v>477.5</v>
      </c>
      <c r="K1904">
        <f t="shared" si="118"/>
        <v>1.1821989528795811</v>
      </c>
      <c r="L1904">
        <f t="shared" si="119"/>
        <v>0.24147284784988976</v>
      </c>
    </row>
    <row r="1905" spans="1:12" x14ac:dyDescent="0.2">
      <c r="A1905" t="s">
        <v>1854</v>
      </c>
      <c r="B1905">
        <v>0</v>
      </c>
      <c r="C1905">
        <v>5944.5</v>
      </c>
      <c r="D1905">
        <v>482</v>
      </c>
      <c r="E1905" t="s">
        <v>1854</v>
      </c>
      <c r="F1905">
        <v>0</v>
      </c>
      <c r="G1905">
        <v>9806</v>
      </c>
      <c r="H1905">
        <v>598</v>
      </c>
      <c r="I1905">
        <f t="shared" si="116"/>
        <v>9208</v>
      </c>
      <c r="J1905">
        <f t="shared" si="117"/>
        <v>5462.5</v>
      </c>
      <c r="K1905">
        <f t="shared" si="118"/>
        <v>1.685675057208238</v>
      </c>
      <c r="L1905">
        <f t="shared" si="119"/>
        <v>0.7533264588569073</v>
      </c>
    </row>
    <row r="1906" spans="1:12" x14ac:dyDescent="0.2">
      <c r="A1906" t="s">
        <v>1855</v>
      </c>
      <c r="B1906">
        <v>0</v>
      </c>
      <c r="C1906">
        <v>14673.5</v>
      </c>
      <c r="D1906">
        <v>569</v>
      </c>
      <c r="E1906" t="s">
        <v>1855</v>
      </c>
      <c r="F1906">
        <v>0</v>
      </c>
      <c r="G1906">
        <v>1755</v>
      </c>
      <c r="H1906">
        <v>554</v>
      </c>
      <c r="I1906">
        <f t="shared" si="116"/>
        <v>1201</v>
      </c>
      <c r="J1906">
        <f t="shared" si="117"/>
        <v>14104.5</v>
      </c>
      <c r="K1906">
        <f t="shared" si="118"/>
        <v>8.5150129391329002E-2</v>
      </c>
      <c r="L1906">
        <f t="shared" si="119"/>
        <v>-3.5538474675974268</v>
      </c>
    </row>
    <row r="1907" spans="1:12" x14ac:dyDescent="0.2">
      <c r="A1907" t="s">
        <v>1856</v>
      </c>
      <c r="B1907">
        <v>0</v>
      </c>
      <c r="C1907">
        <v>8584</v>
      </c>
      <c r="D1907">
        <v>520</v>
      </c>
      <c r="E1907" t="s">
        <v>1856</v>
      </c>
      <c r="F1907">
        <v>0</v>
      </c>
      <c r="G1907">
        <v>12789</v>
      </c>
      <c r="H1907">
        <v>579</v>
      </c>
      <c r="I1907">
        <f t="shared" si="116"/>
        <v>12210</v>
      </c>
      <c r="J1907">
        <f t="shared" si="117"/>
        <v>8064</v>
      </c>
      <c r="K1907">
        <f t="shared" si="118"/>
        <v>1.5141369047619047</v>
      </c>
      <c r="L1907">
        <f t="shared" si="119"/>
        <v>0.59849565637484903</v>
      </c>
    </row>
    <row r="1908" spans="1:12" x14ac:dyDescent="0.2">
      <c r="A1908" t="s">
        <v>1857</v>
      </c>
      <c r="B1908">
        <v>2</v>
      </c>
      <c r="C1908">
        <v>1340</v>
      </c>
      <c r="D1908">
        <v>546</v>
      </c>
      <c r="E1908" t="s">
        <v>1857</v>
      </c>
      <c r="F1908">
        <v>0</v>
      </c>
      <c r="G1908">
        <v>4776</v>
      </c>
      <c r="H1908">
        <v>586</v>
      </c>
      <c r="I1908">
        <f t="shared" si="116"/>
        <v>4190</v>
      </c>
      <c r="J1908">
        <f t="shared" si="117"/>
        <v>794</v>
      </c>
      <c r="K1908">
        <f t="shared" si="118"/>
        <v>5.2770780856423176</v>
      </c>
      <c r="L1908">
        <f t="shared" si="119"/>
        <v>2.3997393314437563</v>
      </c>
    </row>
    <row r="1909" spans="1:12" x14ac:dyDescent="0.2">
      <c r="A1909" t="s">
        <v>1858</v>
      </c>
      <c r="B1909">
        <v>0</v>
      </c>
      <c r="C1909">
        <v>4217</v>
      </c>
      <c r="D1909">
        <v>524</v>
      </c>
      <c r="E1909" t="s">
        <v>1858</v>
      </c>
      <c r="F1909">
        <v>0</v>
      </c>
      <c r="G1909">
        <v>13000</v>
      </c>
      <c r="H1909">
        <v>636</v>
      </c>
      <c r="I1909">
        <f t="shared" si="116"/>
        <v>12364</v>
      </c>
      <c r="J1909">
        <f t="shared" si="117"/>
        <v>3693</v>
      </c>
      <c r="K1909">
        <f t="shared" si="118"/>
        <v>3.3479555916598973</v>
      </c>
      <c r="L1909">
        <f t="shared" si="119"/>
        <v>1.7432803916526098</v>
      </c>
    </row>
    <row r="1910" spans="1:12" x14ac:dyDescent="0.2">
      <c r="A1910" t="s">
        <v>1859</v>
      </c>
      <c r="B1910">
        <v>0</v>
      </c>
      <c r="C1910">
        <v>15342</v>
      </c>
      <c r="D1910">
        <v>464.5</v>
      </c>
      <c r="E1910" t="s">
        <v>1859</v>
      </c>
      <c r="F1910">
        <v>0</v>
      </c>
      <c r="G1910">
        <v>7980</v>
      </c>
      <c r="H1910">
        <v>527</v>
      </c>
      <c r="I1910">
        <f t="shared" si="116"/>
        <v>7453</v>
      </c>
      <c r="J1910">
        <f t="shared" si="117"/>
        <v>14877.5</v>
      </c>
      <c r="K1910">
        <f t="shared" si="118"/>
        <v>0.50095782221475382</v>
      </c>
      <c r="L1910">
        <f t="shared" si="119"/>
        <v>-0.99723895303002474</v>
      </c>
    </row>
    <row r="1911" spans="1:12" x14ac:dyDescent="0.2">
      <c r="A1911" t="s">
        <v>1860</v>
      </c>
      <c r="B1911">
        <v>0</v>
      </c>
      <c r="C1911">
        <v>13103.5</v>
      </c>
      <c r="D1911">
        <v>511</v>
      </c>
      <c r="E1911" t="s">
        <v>1860</v>
      </c>
      <c r="F1911">
        <v>0</v>
      </c>
      <c r="G1911">
        <v>4880</v>
      </c>
      <c r="H1911">
        <v>518</v>
      </c>
      <c r="I1911">
        <f t="shared" si="116"/>
        <v>4362</v>
      </c>
      <c r="J1911">
        <f t="shared" si="117"/>
        <v>12592.5</v>
      </c>
      <c r="K1911">
        <f t="shared" si="118"/>
        <v>0.34639666468135794</v>
      </c>
      <c r="L1911">
        <f t="shared" si="119"/>
        <v>-1.5295030559047984</v>
      </c>
    </row>
    <row r="1912" spans="1:12" x14ac:dyDescent="0.2">
      <c r="A1912" t="s">
        <v>1861</v>
      </c>
      <c r="B1912">
        <v>0</v>
      </c>
      <c r="C1912">
        <v>26905.5</v>
      </c>
      <c r="D1912">
        <v>489.5</v>
      </c>
      <c r="E1912" t="s">
        <v>1861</v>
      </c>
      <c r="F1912">
        <v>0</v>
      </c>
      <c r="G1912">
        <v>7431.5</v>
      </c>
      <c r="H1912">
        <v>531</v>
      </c>
      <c r="I1912">
        <f t="shared" si="116"/>
        <v>6900.5</v>
      </c>
      <c r="J1912">
        <f t="shared" si="117"/>
        <v>26416</v>
      </c>
      <c r="K1912">
        <f t="shared" si="118"/>
        <v>0.26122425802543914</v>
      </c>
      <c r="L1912">
        <f t="shared" si="119"/>
        <v>-1.9366392190290702</v>
      </c>
    </row>
    <row r="1913" spans="1:12" x14ac:dyDescent="0.2">
      <c r="A1913" t="s">
        <v>1862</v>
      </c>
      <c r="B1913">
        <v>0</v>
      </c>
      <c r="C1913">
        <v>10711.5</v>
      </c>
      <c r="D1913">
        <v>491.5</v>
      </c>
      <c r="E1913" t="s">
        <v>1862</v>
      </c>
      <c r="F1913">
        <v>0</v>
      </c>
      <c r="G1913">
        <v>10963</v>
      </c>
      <c r="H1913">
        <v>540</v>
      </c>
      <c r="I1913">
        <f t="shared" si="116"/>
        <v>10423</v>
      </c>
      <c r="J1913">
        <f t="shared" si="117"/>
        <v>10220</v>
      </c>
      <c r="K1913">
        <f t="shared" si="118"/>
        <v>1.0198630136986302</v>
      </c>
      <c r="L1913">
        <f t="shared" si="119"/>
        <v>2.8375384814720385E-2</v>
      </c>
    </row>
    <row r="1914" spans="1:12" x14ac:dyDescent="0.2">
      <c r="A1914" t="s">
        <v>1863</v>
      </c>
      <c r="B1914">
        <v>0</v>
      </c>
      <c r="C1914">
        <v>21512</v>
      </c>
      <c r="D1914">
        <v>574</v>
      </c>
      <c r="E1914" t="s">
        <v>1863</v>
      </c>
      <c r="F1914">
        <v>0</v>
      </c>
      <c r="G1914">
        <v>30364</v>
      </c>
      <c r="H1914">
        <v>580</v>
      </c>
      <c r="I1914">
        <f t="shared" si="116"/>
        <v>29784</v>
      </c>
      <c r="J1914">
        <f t="shared" si="117"/>
        <v>20938</v>
      </c>
      <c r="K1914">
        <f t="shared" si="118"/>
        <v>1.4224854331836851</v>
      </c>
      <c r="L1914">
        <f t="shared" si="119"/>
        <v>0.50841387883676969</v>
      </c>
    </row>
    <row r="1915" spans="1:12" x14ac:dyDescent="0.2">
      <c r="A1915" t="s">
        <v>1864</v>
      </c>
      <c r="B1915">
        <v>0</v>
      </c>
      <c r="C1915">
        <v>7759</v>
      </c>
      <c r="D1915">
        <v>492.5</v>
      </c>
      <c r="E1915" t="s">
        <v>1864</v>
      </c>
      <c r="F1915">
        <v>0</v>
      </c>
      <c r="G1915">
        <v>4409.5</v>
      </c>
      <c r="H1915">
        <v>495</v>
      </c>
      <c r="I1915">
        <f t="shared" si="116"/>
        <v>3914.5</v>
      </c>
      <c r="J1915">
        <f t="shared" si="117"/>
        <v>7266.5</v>
      </c>
      <c r="K1915">
        <f t="shared" si="118"/>
        <v>0.5387050161700957</v>
      </c>
      <c r="L1915">
        <f t="shared" si="119"/>
        <v>-0.8924325959438264</v>
      </c>
    </row>
    <row r="1916" spans="1:12" x14ac:dyDescent="0.2">
      <c r="A1916" t="s">
        <v>1865</v>
      </c>
      <c r="B1916">
        <v>0</v>
      </c>
      <c r="C1916">
        <v>9086</v>
      </c>
      <c r="D1916">
        <v>458.5</v>
      </c>
      <c r="E1916" t="s">
        <v>1865</v>
      </c>
      <c r="F1916">
        <v>2</v>
      </c>
      <c r="G1916">
        <v>1501</v>
      </c>
      <c r="H1916">
        <v>546</v>
      </c>
      <c r="I1916">
        <f t="shared" si="116"/>
        <v>955</v>
      </c>
      <c r="J1916">
        <f t="shared" si="117"/>
        <v>8627.5</v>
      </c>
      <c r="K1916">
        <f t="shared" si="118"/>
        <v>0.11069255288322226</v>
      </c>
      <c r="L1916">
        <f t="shared" si="119"/>
        <v>-3.1753699303997669</v>
      </c>
    </row>
    <row r="1917" spans="1:12" x14ac:dyDescent="0.2">
      <c r="A1917" t="s">
        <v>1866</v>
      </c>
      <c r="B1917">
        <v>0</v>
      </c>
      <c r="C1917">
        <v>7013</v>
      </c>
      <c r="D1917">
        <v>525</v>
      </c>
      <c r="E1917" t="s">
        <v>1866</v>
      </c>
      <c r="F1917">
        <v>0</v>
      </c>
      <c r="G1917">
        <v>8478.5</v>
      </c>
      <c r="H1917">
        <v>596.5</v>
      </c>
      <c r="I1917">
        <f t="shared" si="116"/>
        <v>7882</v>
      </c>
      <c r="J1917">
        <f t="shared" si="117"/>
        <v>6488</v>
      </c>
      <c r="K1917">
        <f t="shared" si="118"/>
        <v>1.2148581997533909</v>
      </c>
      <c r="L1917">
        <f t="shared" si="119"/>
        <v>0.28078792992056079</v>
      </c>
    </row>
    <row r="1918" spans="1:12" x14ac:dyDescent="0.2">
      <c r="A1918" t="s">
        <v>1867</v>
      </c>
      <c r="B1918">
        <v>0</v>
      </c>
      <c r="C1918">
        <v>6888</v>
      </c>
      <c r="D1918">
        <v>468</v>
      </c>
      <c r="E1918" t="s">
        <v>1867</v>
      </c>
      <c r="F1918">
        <v>0</v>
      </c>
      <c r="G1918">
        <v>5178</v>
      </c>
      <c r="H1918">
        <v>579</v>
      </c>
      <c r="I1918">
        <f t="shared" si="116"/>
        <v>4599</v>
      </c>
      <c r="J1918">
        <f t="shared" si="117"/>
        <v>6420</v>
      </c>
      <c r="K1918">
        <f t="shared" si="118"/>
        <v>0.71635514018691593</v>
      </c>
      <c r="L1918">
        <f t="shared" si="119"/>
        <v>-0.48125309962973173</v>
      </c>
    </row>
    <row r="1919" spans="1:12" x14ac:dyDescent="0.2">
      <c r="A1919" t="s">
        <v>1868</v>
      </c>
      <c r="B1919">
        <v>0</v>
      </c>
      <c r="C1919">
        <v>8884</v>
      </c>
      <c r="D1919">
        <v>474</v>
      </c>
      <c r="E1919" t="s">
        <v>1868</v>
      </c>
      <c r="F1919">
        <v>3</v>
      </c>
      <c r="G1919">
        <v>65535</v>
      </c>
      <c r="H1919">
        <v>723.5</v>
      </c>
      <c r="I1919">
        <f t="shared" si="116"/>
        <v>64811.5</v>
      </c>
      <c r="J1919">
        <f t="shared" si="117"/>
        <v>8410</v>
      </c>
      <c r="K1919">
        <f t="shared" si="118"/>
        <v>7.7064803804994053</v>
      </c>
      <c r="L1919">
        <f t="shared" si="119"/>
        <v>2.9460721186426113</v>
      </c>
    </row>
    <row r="1920" spans="1:12" x14ac:dyDescent="0.2">
      <c r="A1920" t="s">
        <v>1869</v>
      </c>
      <c r="B1920">
        <v>0</v>
      </c>
      <c r="C1920">
        <v>23757</v>
      </c>
      <c r="D1920">
        <v>469</v>
      </c>
      <c r="E1920" t="s">
        <v>1869</v>
      </c>
      <c r="F1920">
        <v>0</v>
      </c>
      <c r="G1920">
        <v>2484</v>
      </c>
      <c r="H1920">
        <v>583</v>
      </c>
      <c r="I1920">
        <f t="shared" si="116"/>
        <v>1901</v>
      </c>
      <c r="J1920">
        <f t="shared" si="117"/>
        <v>23288</v>
      </c>
      <c r="K1920">
        <f t="shared" si="118"/>
        <v>8.1630024046719346E-2</v>
      </c>
      <c r="L1920">
        <f t="shared" si="119"/>
        <v>-3.6147563074742139</v>
      </c>
    </row>
    <row r="1921" spans="1:12" x14ac:dyDescent="0.2">
      <c r="A1921" t="s">
        <v>1870</v>
      </c>
      <c r="B1921">
        <v>0</v>
      </c>
      <c r="C1921">
        <v>5266</v>
      </c>
      <c r="D1921">
        <v>463</v>
      </c>
      <c r="E1921" t="s">
        <v>1870</v>
      </c>
      <c r="F1921">
        <v>0</v>
      </c>
      <c r="G1921">
        <v>1407</v>
      </c>
      <c r="H1921">
        <v>518</v>
      </c>
      <c r="I1921">
        <f t="shared" si="116"/>
        <v>889</v>
      </c>
      <c r="J1921">
        <f t="shared" si="117"/>
        <v>4803</v>
      </c>
      <c r="K1921">
        <f t="shared" si="118"/>
        <v>0.18509265042681658</v>
      </c>
      <c r="L1921">
        <f t="shared" si="119"/>
        <v>-2.4336804844076432</v>
      </c>
    </row>
    <row r="1922" spans="1:12" x14ac:dyDescent="0.2">
      <c r="A1922" t="s">
        <v>1871</v>
      </c>
      <c r="B1922">
        <v>0</v>
      </c>
      <c r="C1922">
        <v>9165</v>
      </c>
      <c r="D1922">
        <v>478</v>
      </c>
      <c r="E1922" t="s">
        <v>1871</v>
      </c>
      <c r="F1922">
        <v>0</v>
      </c>
      <c r="G1922">
        <v>1526.5</v>
      </c>
      <c r="H1922">
        <v>538.5</v>
      </c>
      <c r="I1922">
        <f t="shared" si="116"/>
        <v>988</v>
      </c>
      <c r="J1922">
        <f t="shared" si="117"/>
        <v>8687</v>
      </c>
      <c r="K1922">
        <f t="shared" si="118"/>
        <v>0.11373316449867618</v>
      </c>
      <c r="L1922">
        <f t="shared" si="119"/>
        <v>-3.1362750906032835</v>
      </c>
    </row>
    <row r="1923" spans="1:12" x14ac:dyDescent="0.2">
      <c r="A1923" t="s">
        <v>1872</v>
      </c>
      <c r="B1923">
        <v>0</v>
      </c>
      <c r="C1923">
        <v>32745</v>
      </c>
      <c r="D1923">
        <v>668</v>
      </c>
      <c r="E1923" t="s">
        <v>1872</v>
      </c>
      <c r="F1923">
        <v>0</v>
      </c>
      <c r="G1923">
        <v>9314</v>
      </c>
      <c r="H1923">
        <v>587</v>
      </c>
      <c r="I1923">
        <f t="shared" ref="I1923:I1986" si="120">G1923-H1923</f>
        <v>8727</v>
      </c>
      <c r="J1923">
        <f t="shared" ref="J1923:J1986" si="121">C1923-D1923</f>
        <v>32077</v>
      </c>
      <c r="K1923">
        <f t="shared" ref="K1923:K1986" si="122">I1923/J1923</f>
        <v>0.27206409576955454</v>
      </c>
      <c r="L1923">
        <f t="shared" ref="L1923:L1986" si="123">LOG(K1923,2)</f>
        <v>-1.8779815178403854</v>
      </c>
    </row>
    <row r="1924" spans="1:12" x14ac:dyDescent="0.2">
      <c r="A1924" t="s">
        <v>1873</v>
      </c>
      <c r="B1924">
        <v>0</v>
      </c>
      <c r="C1924">
        <v>4685</v>
      </c>
      <c r="D1924">
        <v>469</v>
      </c>
      <c r="E1924" t="s">
        <v>1873</v>
      </c>
      <c r="F1924">
        <v>3</v>
      </c>
      <c r="G1924">
        <v>63603</v>
      </c>
      <c r="H1924">
        <v>669</v>
      </c>
      <c r="I1924">
        <f t="shared" si="120"/>
        <v>62934</v>
      </c>
      <c r="J1924">
        <f t="shared" si="121"/>
        <v>4216</v>
      </c>
      <c r="K1924">
        <f t="shared" si="122"/>
        <v>14.92741935483871</v>
      </c>
      <c r="L1924">
        <f t="shared" si="123"/>
        <v>3.8998928694836987</v>
      </c>
    </row>
    <row r="1925" spans="1:12" x14ac:dyDescent="0.2">
      <c r="A1925" t="s">
        <v>1874</v>
      </c>
      <c r="B1925">
        <v>0</v>
      </c>
      <c r="C1925">
        <v>7142</v>
      </c>
      <c r="D1925">
        <v>483</v>
      </c>
      <c r="E1925" t="s">
        <v>1874</v>
      </c>
      <c r="F1925">
        <v>0</v>
      </c>
      <c r="G1925">
        <v>14343</v>
      </c>
      <c r="H1925">
        <v>586.5</v>
      </c>
      <c r="I1925">
        <f t="shared" si="120"/>
        <v>13756.5</v>
      </c>
      <c r="J1925">
        <f t="shared" si="121"/>
        <v>6659</v>
      </c>
      <c r="K1925">
        <f t="shared" si="122"/>
        <v>2.0658507283375882</v>
      </c>
      <c r="L1925">
        <f t="shared" si="123"/>
        <v>1.0467360135121249</v>
      </c>
    </row>
    <row r="1926" spans="1:12" x14ac:dyDescent="0.2">
      <c r="A1926" t="s">
        <v>1875</v>
      </c>
      <c r="B1926">
        <v>0</v>
      </c>
      <c r="C1926">
        <v>4980</v>
      </c>
      <c r="D1926">
        <v>481</v>
      </c>
      <c r="E1926" t="s">
        <v>1875</v>
      </c>
      <c r="F1926">
        <v>0</v>
      </c>
      <c r="G1926">
        <v>3802</v>
      </c>
      <c r="H1926">
        <v>590</v>
      </c>
      <c r="I1926">
        <f t="shared" si="120"/>
        <v>3212</v>
      </c>
      <c r="J1926">
        <f t="shared" si="121"/>
        <v>4499</v>
      </c>
      <c r="K1926">
        <f t="shared" si="122"/>
        <v>0.71393643031784837</v>
      </c>
      <c r="L1926">
        <f t="shared" si="123"/>
        <v>-0.48613247406173171</v>
      </c>
    </row>
    <row r="1927" spans="1:12" x14ac:dyDescent="0.2">
      <c r="A1927" t="s">
        <v>1876</v>
      </c>
      <c r="B1927">
        <v>0</v>
      </c>
      <c r="C1927">
        <v>13297</v>
      </c>
      <c r="D1927">
        <v>600.5</v>
      </c>
      <c r="E1927" t="s">
        <v>1876</v>
      </c>
      <c r="F1927">
        <v>0</v>
      </c>
      <c r="G1927">
        <v>5619</v>
      </c>
      <c r="H1927">
        <v>615.5</v>
      </c>
      <c r="I1927">
        <f t="shared" si="120"/>
        <v>5003.5</v>
      </c>
      <c r="J1927">
        <f t="shared" si="121"/>
        <v>12696.5</v>
      </c>
      <c r="K1927">
        <f t="shared" si="122"/>
        <v>0.39408498405072262</v>
      </c>
      <c r="L1927">
        <f t="shared" si="123"/>
        <v>-1.343421315846216</v>
      </c>
    </row>
    <row r="1928" spans="1:12" x14ac:dyDescent="0.2">
      <c r="A1928" t="s">
        <v>1877</v>
      </c>
      <c r="B1928">
        <v>0</v>
      </c>
      <c r="C1928">
        <v>10054</v>
      </c>
      <c r="D1928">
        <v>493.5</v>
      </c>
      <c r="E1928" t="s">
        <v>1877</v>
      </c>
      <c r="F1928">
        <v>0</v>
      </c>
      <c r="G1928">
        <v>6268.5</v>
      </c>
      <c r="H1928">
        <v>535</v>
      </c>
      <c r="I1928">
        <f t="shared" si="120"/>
        <v>5733.5</v>
      </c>
      <c r="J1928">
        <f t="shared" si="121"/>
        <v>9560.5</v>
      </c>
      <c r="K1928">
        <f t="shared" si="122"/>
        <v>0.59970712828826944</v>
      </c>
      <c r="L1928">
        <f t="shared" si="123"/>
        <v>-0.73766997370111242</v>
      </c>
    </row>
    <row r="1929" spans="1:12" x14ac:dyDescent="0.2">
      <c r="A1929" t="s">
        <v>1878</v>
      </c>
      <c r="B1929">
        <v>0</v>
      </c>
      <c r="C1929">
        <v>6911.5</v>
      </c>
      <c r="D1929">
        <v>532</v>
      </c>
      <c r="E1929" t="s">
        <v>1878</v>
      </c>
      <c r="F1929">
        <v>0</v>
      </c>
      <c r="G1929">
        <v>1603.5</v>
      </c>
      <c r="H1929">
        <v>548</v>
      </c>
      <c r="I1929">
        <f t="shared" si="120"/>
        <v>1055.5</v>
      </c>
      <c r="J1929">
        <f t="shared" si="121"/>
        <v>6379.5</v>
      </c>
      <c r="K1929">
        <f t="shared" si="122"/>
        <v>0.16545183791833215</v>
      </c>
      <c r="L1929">
        <f t="shared" si="123"/>
        <v>-2.595516776999764</v>
      </c>
    </row>
    <row r="1930" spans="1:12" x14ac:dyDescent="0.2">
      <c r="A1930" t="s">
        <v>1879</v>
      </c>
      <c r="B1930">
        <v>0</v>
      </c>
      <c r="C1930">
        <v>12031</v>
      </c>
      <c r="D1930">
        <v>502</v>
      </c>
      <c r="E1930" t="s">
        <v>1879</v>
      </c>
      <c r="F1930">
        <v>0</v>
      </c>
      <c r="G1930">
        <v>37904</v>
      </c>
      <c r="H1930">
        <v>620</v>
      </c>
      <c r="I1930">
        <f t="shared" si="120"/>
        <v>37284</v>
      </c>
      <c r="J1930">
        <f t="shared" si="121"/>
        <v>11529</v>
      </c>
      <c r="K1930">
        <f t="shared" si="122"/>
        <v>3.2339318240957584</v>
      </c>
      <c r="L1930">
        <f t="shared" si="123"/>
        <v>1.6932892650590379</v>
      </c>
    </row>
    <row r="1931" spans="1:12" x14ac:dyDescent="0.2">
      <c r="A1931" t="s">
        <v>1880</v>
      </c>
      <c r="B1931">
        <v>0</v>
      </c>
      <c r="C1931">
        <v>7057.5</v>
      </c>
      <c r="D1931">
        <v>533.5</v>
      </c>
      <c r="E1931" t="s">
        <v>1880</v>
      </c>
      <c r="F1931">
        <v>0</v>
      </c>
      <c r="G1931">
        <v>7501.5</v>
      </c>
      <c r="H1931">
        <v>540</v>
      </c>
      <c r="I1931">
        <f t="shared" si="120"/>
        <v>6961.5</v>
      </c>
      <c r="J1931">
        <f t="shared" si="121"/>
        <v>6524</v>
      </c>
      <c r="K1931">
        <f t="shared" si="122"/>
        <v>1.0670600858369099</v>
      </c>
      <c r="L1931">
        <f t="shared" si="123"/>
        <v>9.3641416179463768E-2</v>
      </c>
    </row>
    <row r="1932" spans="1:12" x14ac:dyDescent="0.2">
      <c r="A1932" t="s">
        <v>1881</v>
      </c>
      <c r="B1932">
        <v>0</v>
      </c>
      <c r="C1932">
        <v>36761.5</v>
      </c>
      <c r="D1932">
        <v>550</v>
      </c>
      <c r="E1932" t="s">
        <v>1881</v>
      </c>
      <c r="F1932">
        <v>0</v>
      </c>
      <c r="G1932">
        <v>4935</v>
      </c>
      <c r="H1932">
        <v>533.5</v>
      </c>
      <c r="I1932">
        <f t="shared" si="120"/>
        <v>4401.5</v>
      </c>
      <c r="J1932">
        <f t="shared" si="121"/>
        <v>36211.5</v>
      </c>
      <c r="K1932">
        <f t="shared" si="122"/>
        <v>0.12154978390842688</v>
      </c>
      <c r="L1932">
        <f t="shared" si="123"/>
        <v>-3.0403807663460438</v>
      </c>
    </row>
    <row r="1933" spans="1:12" x14ac:dyDescent="0.2">
      <c r="A1933" t="s">
        <v>1882</v>
      </c>
      <c r="B1933">
        <v>0</v>
      </c>
      <c r="C1933">
        <v>8158</v>
      </c>
      <c r="D1933">
        <v>498</v>
      </c>
      <c r="E1933" t="s">
        <v>1882</v>
      </c>
      <c r="F1933">
        <v>0</v>
      </c>
      <c r="G1933">
        <v>3623</v>
      </c>
      <c r="H1933">
        <v>546</v>
      </c>
      <c r="I1933">
        <f t="shared" si="120"/>
        <v>3077</v>
      </c>
      <c r="J1933">
        <f t="shared" si="121"/>
        <v>7660</v>
      </c>
      <c r="K1933">
        <f t="shared" si="122"/>
        <v>0.40169712793733681</v>
      </c>
      <c r="L1933">
        <f t="shared" si="123"/>
        <v>-1.3158199484787747</v>
      </c>
    </row>
    <row r="1934" spans="1:12" x14ac:dyDescent="0.2">
      <c r="A1934" t="s">
        <v>1883</v>
      </c>
      <c r="B1934">
        <v>0</v>
      </c>
      <c r="C1934">
        <v>1900</v>
      </c>
      <c r="D1934">
        <v>443</v>
      </c>
      <c r="E1934" t="s">
        <v>1883</v>
      </c>
      <c r="F1934">
        <v>2</v>
      </c>
      <c r="G1934">
        <v>894</v>
      </c>
      <c r="H1934">
        <v>495.5</v>
      </c>
      <c r="I1934">
        <f t="shared" si="120"/>
        <v>398.5</v>
      </c>
      <c r="J1934">
        <f t="shared" si="121"/>
        <v>1457</v>
      </c>
      <c r="K1934">
        <f t="shared" si="122"/>
        <v>0.27350720658888128</v>
      </c>
      <c r="L1934">
        <f t="shared" si="123"/>
        <v>-1.8703492480740409</v>
      </c>
    </row>
    <row r="1935" spans="1:12" x14ac:dyDescent="0.2">
      <c r="A1935" t="s">
        <v>1884</v>
      </c>
      <c r="B1935">
        <v>0</v>
      </c>
      <c r="C1935">
        <v>11406</v>
      </c>
      <c r="D1935">
        <v>454</v>
      </c>
      <c r="E1935" t="s">
        <v>1884</v>
      </c>
      <c r="F1935">
        <v>0</v>
      </c>
      <c r="G1935">
        <v>8722.5</v>
      </c>
      <c r="H1935">
        <v>561</v>
      </c>
      <c r="I1935">
        <f t="shared" si="120"/>
        <v>8161.5</v>
      </c>
      <c r="J1935">
        <f t="shared" si="121"/>
        <v>10952</v>
      </c>
      <c r="K1935">
        <f t="shared" si="122"/>
        <v>0.74520635500365229</v>
      </c>
      <c r="L1935">
        <f t="shared" si="123"/>
        <v>-0.42428811747689288</v>
      </c>
    </row>
    <row r="1936" spans="1:12" x14ac:dyDescent="0.2">
      <c r="A1936" t="s">
        <v>1885</v>
      </c>
      <c r="B1936">
        <v>0</v>
      </c>
      <c r="C1936">
        <v>24586</v>
      </c>
      <c r="D1936">
        <v>485</v>
      </c>
      <c r="E1936" t="s">
        <v>1885</v>
      </c>
      <c r="F1936">
        <v>0</v>
      </c>
      <c r="G1936">
        <v>4655</v>
      </c>
      <c r="H1936">
        <v>588.5</v>
      </c>
      <c r="I1936">
        <f t="shared" si="120"/>
        <v>4066.5</v>
      </c>
      <c r="J1936">
        <f t="shared" si="121"/>
        <v>24101</v>
      </c>
      <c r="K1936">
        <f t="shared" si="122"/>
        <v>0.16872743869548981</v>
      </c>
      <c r="L1936">
        <f t="shared" si="123"/>
        <v>-2.5672334890686517</v>
      </c>
    </row>
    <row r="1937" spans="1:12" x14ac:dyDescent="0.2">
      <c r="A1937" t="s">
        <v>1886</v>
      </c>
      <c r="B1937">
        <v>0</v>
      </c>
      <c r="C1937">
        <v>8404</v>
      </c>
      <c r="D1937">
        <v>463.5</v>
      </c>
      <c r="E1937" t="s">
        <v>1886</v>
      </c>
      <c r="F1937">
        <v>2</v>
      </c>
      <c r="G1937">
        <v>1560.5</v>
      </c>
      <c r="H1937">
        <v>596</v>
      </c>
      <c r="I1937">
        <f t="shared" si="120"/>
        <v>964.5</v>
      </c>
      <c r="J1937">
        <f t="shared" si="121"/>
        <v>7940.5</v>
      </c>
      <c r="K1937">
        <f t="shared" si="122"/>
        <v>0.12146590265096656</v>
      </c>
      <c r="L1937">
        <f t="shared" si="123"/>
        <v>-3.0413767109344843</v>
      </c>
    </row>
    <row r="1938" spans="1:12" x14ac:dyDescent="0.2">
      <c r="A1938" t="s">
        <v>1887</v>
      </c>
      <c r="B1938">
        <v>0</v>
      </c>
      <c r="C1938">
        <v>7750</v>
      </c>
      <c r="D1938">
        <v>473</v>
      </c>
      <c r="E1938" t="s">
        <v>1887</v>
      </c>
      <c r="F1938">
        <v>0</v>
      </c>
      <c r="G1938">
        <v>5153.5</v>
      </c>
      <c r="H1938">
        <v>558</v>
      </c>
      <c r="I1938">
        <f t="shared" si="120"/>
        <v>4595.5</v>
      </c>
      <c r="J1938">
        <f t="shared" si="121"/>
        <v>7277</v>
      </c>
      <c r="K1938">
        <f t="shared" si="122"/>
        <v>0.63151023773533055</v>
      </c>
      <c r="L1938">
        <f t="shared" si="123"/>
        <v>-0.66312197241805149</v>
      </c>
    </row>
    <row r="1939" spans="1:12" x14ac:dyDescent="0.2">
      <c r="A1939" t="s">
        <v>1888</v>
      </c>
      <c r="B1939">
        <v>0</v>
      </c>
      <c r="C1939">
        <v>11787</v>
      </c>
      <c r="D1939">
        <v>502.5</v>
      </c>
      <c r="E1939" t="s">
        <v>1888</v>
      </c>
      <c r="F1939">
        <v>0</v>
      </c>
      <c r="G1939">
        <v>2915</v>
      </c>
      <c r="H1939">
        <v>523</v>
      </c>
      <c r="I1939">
        <f t="shared" si="120"/>
        <v>2392</v>
      </c>
      <c r="J1939">
        <f t="shared" si="121"/>
        <v>11284.5</v>
      </c>
      <c r="K1939">
        <f t="shared" si="122"/>
        <v>0.21197217422127698</v>
      </c>
      <c r="L1939">
        <f t="shared" si="123"/>
        <v>-2.2380532015504646</v>
      </c>
    </row>
    <row r="1940" spans="1:12" x14ac:dyDescent="0.2">
      <c r="A1940" t="s">
        <v>1889</v>
      </c>
      <c r="B1940">
        <v>0</v>
      </c>
      <c r="C1940">
        <v>5359</v>
      </c>
      <c r="D1940">
        <v>473</v>
      </c>
      <c r="E1940" t="s">
        <v>1889</v>
      </c>
      <c r="F1940">
        <v>0</v>
      </c>
      <c r="G1940">
        <v>33541</v>
      </c>
      <c r="H1940">
        <v>560</v>
      </c>
      <c r="I1940">
        <f t="shared" si="120"/>
        <v>32981</v>
      </c>
      <c r="J1940">
        <f t="shared" si="121"/>
        <v>4886</v>
      </c>
      <c r="K1940">
        <f t="shared" si="122"/>
        <v>6.7501023331968888</v>
      </c>
      <c r="L1940">
        <f t="shared" si="123"/>
        <v>2.754909373937775</v>
      </c>
    </row>
    <row r="1941" spans="1:12" x14ac:dyDescent="0.2">
      <c r="A1941" t="s">
        <v>1890</v>
      </c>
      <c r="B1941">
        <v>0</v>
      </c>
      <c r="C1941">
        <v>7267</v>
      </c>
      <c r="D1941">
        <v>508.5</v>
      </c>
      <c r="E1941" t="s">
        <v>1890</v>
      </c>
      <c r="F1941">
        <v>0</v>
      </c>
      <c r="G1941">
        <v>4702</v>
      </c>
      <c r="H1941">
        <v>519.5</v>
      </c>
      <c r="I1941">
        <f t="shared" si="120"/>
        <v>4182.5</v>
      </c>
      <c r="J1941">
        <f t="shared" si="121"/>
        <v>6758.5</v>
      </c>
      <c r="K1941">
        <f t="shared" si="122"/>
        <v>0.61885033661315381</v>
      </c>
      <c r="L1941">
        <f t="shared" si="123"/>
        <v>-0.69233754608253939</v>
      </c>
    </row>
    <row r="1942" spans="1:12" x14ac:dyDescent="0.2">
      <c r="A1942" t="s">
        <v>1891</v>
      </c>
      <c r="B1942">
        <v>0</v>
      </c>
      <c r="C1942">
        <v>10872.5</v>
      </c>
      <c r="D1942">
        <v>524</v>
      </c>
      <c r="E1942" t="s">
        <v>1891</v>
      </c>
      <c r="F1942">
        <v>0</v>
      </c>
      <c r="G1942">
        <v>5717</v>
      </c>
      <c r="H1942">
        <v>553</v>
      </c>
      <c r="I1942">
        <f t="shared" si="120"/>
        <v>5164</v>
      </c>
      <c r="J1942">
        <f t="shared" si="121"/>
        <v>10348.5</v>
      </c>
      <c r="K1942">
        <f t="shared" si="122"/>
        <v>0.49900951828767454</v>
      </c>
      <c r="L1942">
        <f t="shared" si="123"/>
        <v>-1.0028607605764086</v>
      </c>
    </row>
    <row r="1943" spans="1:12" x14ac:dyDescent="0.2">
      <c r="A1943" t="s">
        <v>1892</v>
      </c>
      <c r="B1943">
        <v>3</v>
      </c>
      <c r="C1943">
        <v>44192</v>
      </c>
      <c r="D1943">
        <v>605</v>
      </c>
      <c r="E1943" t="s">
        <v>1892</v>
      </c>
      <c r="F1943">
        <v>0</v>
      </c>
      <c r="G1943">
        <v>10789.5</v>
      </c>
      <c r="H1943">
        <v>570.5</v>
      </c>
      <c r="I1943">
        <f t="shared" si="120"/>
        <v>10219</v>
      </c>
      <c r="J1943">
        <f t="shared" si="121"/>
        <v>43587</v>
      </c>
      <c r="K1943">
        <f t="shared" si="122"/>
        <v>0.23445063895198109</v>
      </c>
      <c r="L1943">
        <f t="shared" si="123"/>
        <v>-2.0926438840239867</v>
      </c>
    </row>
    <row r="1944" spans="1:12" x14ac:dyDescent="0.2">
      <c r="A1944" t="s">
        <v>1893</v>
      </c>
      <c r="B1944">
        <v>0</v>
      </c>
      <c r="C1944">
        <v>2503.5</v>
      </c>
      <c r="D1944">
        <v>511.5</v>
      </c>
      <c r="E1944" t="s">
        <v>1893</v>
      </c>
      <c r="F1944">
        <v>0</v>
      </c>
      <c r="G1944">
        <v>27342</v>
      </c>
      <c r="H1944">
        <v>603</v>
      </c>
      <c r="I1944">
        <f t="shared" si="120"/>
        <v>26739</v>
      </c>
      <c r="J1944">
        <f t="shared" si="121"/>
        <v>1992</v>
      </c>
      <c r="K1944">
        <f t="shared" si="122"/>
        <v>13.423192771084338</v>
      </c>
      <c r="L1944">
        <f t="shared" si="123"/>
        <v>3.746655959209646</v>
      </c>
    </row>
    <row r="1945" spans="1:12" x14ac:dyDescent="0.2">
      <c r="A1945" t="s">
        <v>1894</v>
      </c>
      <c r="B1945">
        <v>0</v>
      </c>
      <c r="C1945">
        <v>15916</v>
      </c>
      <c r="D1945">
        <v>535</v>
      </c>
      <c r="E1945" t="s">
        <v>1894</v>
      </c>
      <c r="F1945">
        <v>0</v>
      </c>
      <c r="G1945">
        <v>7836</v>
      </c>
      <c r="H1945">
        <v>573</v>
      </c>
      <c r="I1945">
        <f t="shared" si="120"/>
        <v>7263</v>
      </c>
      <c r="J1945">
        <f t="shared" si="121"/>
        <v>15381</v>
      </c>
      <c r="K1945">
        <f t="shared" si="122"/>
        <v>0.47220596840257462</v>
      </c>
      <c r="L1945">
        <f t="shared" si="123"/>
        <v>-1.0825118183983591</v>
      </c>
    </row>
    <row r="1946" spans="1:12" x14ac:dyDescent="0.2">
      <c r="A1946" t="s">
        <v>1895</v>
      </c>
      <c r="B1946">
        <v>0</v>
      </c>
      <c r="C1946">
        <v>6076</v>
      </c>
      <c r="D1946">
        <v>484</v>
      </c>
      <c r="E1946" t="s">
        <v>1895</v>
      </c>
      <c r="F1946">
        <v>2</v>
      </c>
      <c r="G1946">
        <v>1280</v>
      </c>
      <c r="H1946">
        <v>521</v>
      </c>
      <c r="I1946">
        <f t="shared" si="120"/>
        <v>759</v>
      </c>
      <c r="J1946">
        <f t="shared" si="121"/>
        <v>5592</v>
      </c>
      <c r="K1946">
        <f t="shared" si="122"/>
        <v>0.13572961373390557</v>
      </c>
      <c r="L1946">
        <f t="shared" si="123"/>
        <v>-2.8811925699599703</v>
      </c>
    </row>
    <row r="1947" spans="1:12" x14ac:dyDescent="0.2">
      <c r="A1947" t="s">
        <v>1896</v>
      </c>
      <c r="B1947">
        <v>0</v>
      </c>
      <c r="C1947">
        <v>16739</v>
      </c>
      <c r="D1947">
        <v>485</v>
      </c>
      <c r="E1947" t="s">
        <v>1896</v>
      </c>
      <c r="F1947">
        <v>0</v>
      </c>
      <c r="G1947">
        <v>3701.5</v>
      </c>
      <c r="H1947">
        <v>504</v>
      </c>
      <c r="I1947">
        <f t="shared" si="120"/>
        <v>3197.5</v>
      </c>
      <c r="J1947">
        <f t="shared" si="121"/>
        <v>16254</v>
      </c>
      <c r="K1947">
        <f t="shared" si="122"/>
        <v>0.19672080718592347</v>
      </c>
      <c r="L1947">
        <f t="shared" si="123"/>
        <v>-2.3457785351541713</v>
      </c>
    </row>
    <row r="1948" spans="1:12" x14ac:dyDescent="0.2">
      <c r="A1948" t="s">
        <v>1897</v>
      </c>
      <c r="B1948">
        <v>0</v>
      </c>
      <c r="C1948">
        <v>2538</v>
      </c>
      <c r="D1948">
        <v>491.5</v>
      </c>
      <c r="E1948" t="s">
        <v>1897</v>
      </c>
      <c r="F1948">
        <v>0</v>
      </c>
      <c r="G1948">
        <v>4254</v>
      </c>
      <c r="H1948">
        <v>519</v>
      </c>
      <c r="I1948">
        <f t="shared" si="120"/>
        <v>3735</v>
      </c>
      <c r="J1948">
        <f t="shared" si="121"/>
        <v>2046.5</v>
      </c>
      <c r="K1948">
        <f t="shared" si="122"/>
        <v>1.8250671878817493</v>
      </c>
      <c r="L1948">
        <f t="shared" si="123"/>
        <v>0.86794957623351465</v>
      </c>
    </row>
    <row r="1949" spans="1:12" x14ac:dyDescent="0.2">
      <c r="A1949" t="s">
        <v>1898</v>
      </c>
      <c r="B1949">
        <v>0</v>
      </c>
      <c r="C1949">
        <v>8918</v>
      </c>
      <c r="D1949">
        <v>515</v>
      </c>
      <c r="E1949" t="s">
        <v>1898</v>
      </c>
      <c r="F1949">
        <v>2</v>
      </c>
      <c r="G1949">
        <v>1237</v>
      </c>
      <c r="H1949">
        <v>520.5</v>
      </c>
      <c r="I1949">
        <f t="shared" si="120"/>
        <v>716.5</v>
      </c>
      <c r="J1949">
        <f t="shared" si="121"/>
        <v>8403</v>
      </c>
      <c r="K1949">
        <f t="shared" si="122"/>
        <v>8.5267166488158991E-2</v>
      </c>
      <c r="L1949">
        <f t="shared" si="123"/>
        <v>-3.551865874533517</v>
      </c>
    </row>
    <row r="1950" spans="1:12" x14ac:dyDescent="0.2">
      <c r="A1950" t="s">
        <v>1899</v>
      </c>
      <c r="B1950">
        <v>0</v>
      </c>
      <c r="C1950">
        <v>6407.5</v>
      </c>
      <c r="D1950">
        <v>472</v>
      </c>
      <c r="E1950" t="s">
        <v>1899</v>
      </c>
      <c r="F1950">
        <v>2</v>
      </c>
      <c r="G1950">
        <v>1214.5</v>
      </c>
      <c r="H1950">
        <v>509</v>
      </c>
      <c r="I1950">
        <f t="shared" si="120"/>
        <v>705.5</v>
      </c>
      <c r="J1950">
        <f t="shared" si="121"/>
        <v>5935.5</v>
      </c>
      <c r="K1950">
        <f t="shared" si="122"/>
        <v>0.11886109005138573</v>
      </c>
      <c r="L1950">
        <f t="shared" si="123"/>
        <v>-3.0726515780965933</v>
      </c>
    </row>
    <row r="1951" spans="1:12" x14ac:dyDescent="0.2">
      <c r="A1951" t="s">
        <v>1900</v>
      </c>
      <c r="B1951">
        <v>0</v>
      </c>
      <c r="C1951">
        <v>2139</v>
      </c>
      <c r="D1951">
        <v>419</v>
      </c>
      <c r="E1951" t="s">
        <v>1900</v>
      </c>
      <c r="F1951">
        <v>2</v>
      </c>
      <c r="G1951">
        <v>1205</v>
      </c>
      <c r="H1951">
        <v>472</v>
      </c>
      <c r="I1951">
        <f t="shared" si="120"/>
        <v>733</v>
      </c>
      <c r="J1951">
        <f t="shared" si="121"/>
        <v>1720</v>
      </c>
      <c r="K1951">
        <f t="shared" si="122"/>
        <v>0.42616279069767443</v>
      </c>
      <c r="L1951">
        <f t="shared" si="123"/>
        <v>-1.2305234614556484</v>
      </c>
    </row>
    <row r="1952" spans="1:12" x14ac:dyDescent="0.2">
      <c r="A1952" t="s">
        <v>1901</v>
      </c>
      <c r="B1952">
        <v>0</v>
      </c>
      <c r="C1952">
        <v>6707</v>
      </c>
      <c r="D1952">
        <v>486</v>
      </c>
      <c r="E1952" t="s">
        <v>1901</v>
      </c>
      <c r="F1952">
        <v>0</v>
      </c>
      <c r="G1952">
        <v>2286</v>
      </c>
      <c r="H1952">
        <v>492</v>
      </c>
      <c r="I1952">
        <f t="shared" si="120"/>
        <v>1794</v>
      </c>
      <c r="J1952">
        <f t="shared" si="121"/>
        <v>6221</v>
      </c>
      <c r="K1952">
        <f t="shared" si="122"/>
        <v>0.28837807426458767</v>
      </c>
      <c r="L1952">
        <f t="shared" si="123"/>
        <v>-1.7939666159959782</v>
      </c>
    </row>
    <row r="1953" spans="1:12" x14ac:dyDescent="0.2">
      <c r="A1953" t="s">
        <v>1902</v>
      </c>
      <c r="B1953">
        <v>0</v>
      </c>
      <c r="C1953">
        <v>43597</v>
      </c>
      <c r="D1953">
        <v>550</v>
      </c>
      <c r="E1953" t="s">
        <v>1902</v>
      </c>
      <c r="F1953">
        <v>3</v>
      </c>
      <c r="G1953">
        <v>65535</v>
      </c>
      <c r="H1953">
        <v>721</v>
      </c>
      <c r="I1953">
        <f t="shared" si="120"/>
        <v>64814</v>
      </c>
      <c r="J1953">
        <f t="shared" si="121"/>
        <v>43047</v>
      </c>
      <c r="K1953">
        <f t="shared" si="122"/>
        <v>1.5056566078936975</v>
      </c>
      <c r="L1953">
        <f t="shared" si="123"/>
        <v>0.59039277493803144</v>
      </c>
    </row>
    <row r="1954" spans="1:12" x14ac:dyDescent="0.2">
      <c r="A1954" t="s">
        <v>1903</v>
      </c>
      <c r="B1954">
        <v>0</v>
      </c>
      <c r="C1954">
        <v>3096</v>
      </c>
      <c r="D1954">
        <v>491.5</v>
      </c>
      <c r="E1954" t="s">
        <v>1903</v>
      </c>
      <c r="F1954">
        <v>3</v>
      </c>
      <c r="G1954">
        <v>1667</v>
      </c>
      <c r="H1954">
        <v>579.5</v>
      </c>
      <c r="I1954">
        <f t="shared" si="120"/>
        <v>1087.5</v>
      </c>
      <c r="J1954">
        <f t="shared" si="121"/>
        <v>2604.5</v>
      </c>
      <c r="K1954">
        <f t="shared" si="122"/>
        <v>0.41754655404108276</v>
      </c>
      <c r="L1954">
        <f t="shared" si="123"/>
        <v>-1.2599910361272493</v>
      </c>
    </row>
    <row r="1955" spans="1:12" x14ac:dyDescent="0.2">
      <c r="A1955" t="s">
        <v>1904</v>
      </c>
      <c r="B1955">
        <v>0</v>
      </c>
      <c r="C1955">
        <v>11685</v>
      </c>
      <c r="D1955">
        <v>529</v>
      </c>
      <c r="E1955" t="s">
        <v>1904</v>
      </c>
      <c r="F1955">
        <v>0</v>
      </c>
      <c r="G1955">
        <v>2481</v>
      </c>
      <c r="H1955">
        <v>565</v>
      </c>
      <c r="I1955">
        <f t="shared" si="120"/>
        <v>1916</v>
      </c>
      <c r="J1955">
        <f t="shared" si="121"/>
        <v>11156</v>
      </c>
      <c r="K1955">
        <f t="shared" si="122"/>
        <v>0.17174614557188955</v>
      </c>
      <c r="L1955">
        <f t="shared" si="123"/>
        <v>-2.5416503732921321</v>
      </c>
    </row>
    <row r="1956" spans="1:12" x14ac:dyDescent="0.2">
      <c r="A1956" t="s">
        <v>1905</v>
      </c>
      <c r="B1956">
        <v>0</v>
      </c>
      <c r="C1956">
        <v>3132</v>
      </c>
      <c r="D1956">
        <v>396</v>
      </c>
      <c r="E1956" t="s">
        <v>1905</v>
      </c>
      <c r="F1956">
        <v>0</v>
      </c>
      <c r="G1956">
        <v>2926</v>
      </c>
      <c r="H1956">
        <v>529</v>
      </c>
      <c r="I1956">
        <f t="shared" si="120"/>
        <v>2397</v>
      </c>
      <c r="J1956">
        <f t="shared" si="121"/>
        <v>2736</v>
      </c>
      <c r="K1956">
        <f t="shared" si="122"/>
        <v>0.87609649122807021</v>
      </c>
      <c r="L1956">
        <f t="shared" si="123"/>
        <v>-0.19083832123676484</v>
      </c>
    </row>
    <row r="1957" spans="1:12" x14ac:dyDescent="0.2">
      <c r="A1957" t="s">
        <v>1906</v>
      </c>
      <c r="B1957">
        <v>0</v>
      </c>
      <c r="C1957">
        <v>9357</v>
      </c>
      <c r="D1957">
        <v>462</v>
      </c>
      <c r="E1957" t="s">
        <v>1906</v>
      </c>
      <c r="F1957">
        <v>0</v>
      </c>
      <c r="G1957">
        <v>46978</v>
      </c>
      <c r="H1957">
        <v>595.5</v>
      </c>
      <c r="I1957">
        <f t="shared" si="120"/>
        <v>46382.5</v>
      </c>
      <c r="J1957">
        <f t="shared" si="121"/>
        <v>8895</v>
      </c>
      <c r="K1957">
        <f t="shared" si="122"/>
        <v>5.2144463181562672</v>
      </c>
      <c r="L1957">
        <f t="shared" si="123"/>
        <v>2.3825140722162641</v>
      </c>
    </row>
    <row r="1958" spans="1:12" x14ac:dyDescent="0.2">
      <c r="A1958" t="s">
        <v>1907</v>
      </c>
      <c r="B1958">
        <v>0</v>
      </c>
      <c r="C1958">
        <v>10241</v>
      </c>
      <c r="D1958">
        <v>518</v>
      </c>
      <c r="E1958" t="s">
        <v>1907</v>
      </c>
      <c r="F1958">
        <v>0</v>
      </c>
      <c r="G1958">
        <v>10660</v>
      </c>
      <c r="H1958">
        <v>584</v>
      </c>
      <c r="I1958">
        <f t="shared" si="120"/>
        <v>10076</v>
      </c>
      <c r="J1958">
        <f t="shared" si="121"/>
        <v>9723</v>
      </c>
      <c r="K1958">
        <f t="shared" si="122"/>
        <v>1.0363056669752133</v>
      </c>
      <c r="L1958">
        <f t="shared" si="123"/>
        <v>5.1449600695244388E-2</v>
      </c>
    </row>
    <row r="1959" spans="1:12" x14ac:dyDescent="0.2">
      <c r="A1959" t="s">
        <v>1908</v>
      </c>
      <c r="B1959">
        <v>0</v>
      </c>
      <c r="C1959">
        <v>26499</v>
      </c>
      <c r="D1959">
        <v>571</v>
      </c>
      <c r="E1959" t="s">
        <v>1908</v>
      </c>
      <c r="F1959">
        <v>0</v>
      </c>
      <c r="G1959">
        <v>17622</v>
      </c>
      <c r="H1959">
        <v>573</v>
      </c>
      <c r="I1959">
        <f t="shared" si="120"/>
        <v>17049</v>
      </c>
      <c r="J1959">
        <f t="shared" si="121"/>
        <v>25928</v>
      </c>
      <c r="K1959">
        <f t="shared" si="122"/>
        <v>0.6575516815797593</v>
      </c>
      <c r="L1959">
        <f t="shared" si="123"/>
        <v>-0.60482380454535489</v>
      </c>
    </row>
    <row r="1960" spans="1:12" x14ac:dyDescent="0.2">
      <c r="A1960" t="s">
        <v>1909</v>
      </c>
      <c r="B1960">
        <v>2</v>
      </c>
      <c r="C1960">
        <v>541</v>
      </c>
      <c r="D1960">
        <v>432</v>
      </c>
      <c r="E1960" t="s">
        <v>1909</v>
      </c>
      <c r="F1960">
        <v>2</v>
      </c>
      <c r="G1960">
        <v>640</v>
      </c>
      <c r="H1960">
        <v>494</v>
      </c>
      <c r="I1960">
        <f t="shared" si="120"/>
        <v>146</v>
      </c>
      <c r="J1960">
        <f t="shared" si="121"/>
        <v>109</v>
      </c>
      <c r="K1960">
        <f t="shared" si="122"/>
        <v>1.3394495412844036</v>
      </c>
      <c r="L1960">
        <f t="shared" si="123"/>
        <v>0.42164023410309087</v>
      </c>
    </row>
    <row r="1961" spans="1:12" x14ac:dyDescent="0.2">
      <c r="A1961" t="s">
        <v>1910</v>
      </c>
      <c r="B1961">
        <v>0</v>
      </c>
      <c r="C1961">
        <v>13786</v>
      </c>
      <c r="D1961">
        <v>535</v>
      </c>
      <c r="E1961" t="s">
        <v>1910</v>
      </c>
      <c r="F1961">
        <v>0</v>
      </c>
      <c r="G1961">
        <v>5317</v>
      </c>
      <c r="H1961">
        <v>542.5</v>
      </c>
      <c r="I1961">
        <f t="shared" si="120"/>
        <v>4774.5</v>
      </c>
      <c r="J1961">
        <f t="shared" si="121"/>
        <v>13251</v>
      </c>
      <c r="K1961">
        <f t="shared" si="122"/>
        <v>0.36031242925062257</v>
      </c>
      <c r="L1961">
        <f t="shared" si="123"/>
        <v>-1.4726796754042322</v>
      </c>
    </row>
    <row r="1962" spans="1:12" x14ac:dyDescent="0.2">
      <c r="A1962" t="s">
        <v>1911</v>
      </c>
      <c r="B1962">
        <v>0</v>
      </c>
      <c r="C1962">
        <v>8572</v>
      </c>
      <c r="D1962">
        <v>551.5</v>
      </c>
      <c r="E1962" t="s">
        <v>1911</v>
      </c>
      <c r="F1962">
        <v>0</v>
      </c>
      <c r="G1962">
        <v>2704</v>
      </c>
      <c r="H1962">
        <v>553</v>
      </c>
      <c r="I1962">
        <f t="shared" si="120"/>
        <v>2151</v>
      </c>
      <c r="J1962">
        <f t="shared" si="121"/>
        <v>8020.5</v>
      </c>
      <c r="K1962">
        <f t="shared" si="122"/>
        <v>0.26818776884234152</v>
      </c>
      <c r="L1962">
        <f t="shared" si="123"/>
        <v>-1.8986846526967134</v>
      </c>
    </row>
    <row r="1963" spans="1:12" x14ac:dyDescent="0.2">
      <c r="A1963" t="s">
        <v>1912</v>
      </c>
      <c r="B1963">
        <v>0</v>
      </c>
      <c r="C1963">
        <v>10559</v>
      </c>
      <c r="D1963">
        <v>544</v>
      </c>
      <c r="E1963" t="s">
        <v>1912</v>
      </c>
      <c r="F1963">
        <v>0</v>
      </c>
      <c r="G1963">
        <v>27771</v>
      </c>
      <c r="H1963">
        <v>619</v>
      </c>
      <c r="I1963">
        <f t="shared" si="120"/>
        <v>27152</v>
      </c>
      <c r="J1963">
        <f t="shared" si="121"/>
        <v>10015</v>
      </c>
      <c r="K1963">
        <f t="shared" si="122"/>
        <v>2.7111333000499251</v>
      </c>
      <c r="L1963">
        <f t="shared" si="123"/>
        <v>1.4388960488425935</v>
      </c>
    </row>
    <row r="1964" spans="1:12" x14ac:dyDescent="0.2">
      <c r="A1964" t="s">
        <v>1913</v>
      </c>
      <c r="B1964">
        <v>0</v>
      </c>
      <c r="C1964">
        <v>24154</v>
      </c>
      <c r="D1964">
        <v>503</v>
      </c>
      <c r="E1964" t="s">
        <v>1913</v>
      </c>
      <c r="F1964">
        <v>0</v>
      </c>
      <c r="G1964">
        <v>10473</v>
      </c>
      <c r="H1964">
        <v>503</v>
      </c>
      <c r="I1964">
        <f t="shared" si="120"/>
        <v>9970</v>
      </c>
      <c r="J1964">
        <f t="shared" si="121"/>
        <v>23651</v>
      </c>
      <c r="K1964">
        <f t="shared" si="122"/>
        <v>0.42154665764661114</v>
      </c>
      <c r="L1964">
        <f t="shared" si="123"/>
        <v>-1.2462357744433945</v>
      </c>
    </row>
    <row r="1965" spans="1:12" x14ac:dyDescent="0.2">
      <c r="A1965" t="s">
        <v>1914</v>
      </c>
      <c r="B1965">
        <v>2</v>
      </c>
      <c r="C1965">
        <v>1152</v>
      </c>
      <c r="D1965">
        <v>534</v>
      </c>
      <c r="E1965" t="s">
        <v>1914</v>
      </c>
      <c r="F1965">
        <v>2</v>
      </c>
      <c r="G1965">
        <v>546</v>
      </c>
      <c r="H1965">
        <v>472</v>
      </c>
      <c r="I1965">
        <f t="shared" si="120"/>
        <v>74</v>
      </c>
      <c r="J1965">
        <f t="shared" si="121"/>
        <v>618</v>
      </c>
      <c r="K1965">
        <f t="shared" si="122"/>
        <v>0.11974110032362459</v>
      </c>
      <c r="L1965">
        <f t="shared" si="123"/>
        <v>-3.0620096622754249</v>
      </c>
    </row>
    <row r="1966" spans="1:12" x14ac:dyDescent="0.2">
      <c r="A1966" t="s">
        <v>1915</v>
      </c>
      <c r="B1966">
        <v>0</v>
      </c>
      <c r="C1966">
        <v>8808</v>
      </c>
      <c r="D1966">
        <v>519.5</v>
      </c>
      <c r="E1966" t="s">
        <v>1915</v>
      </c>
      <c r="F1966">
        <v>0</v>
      </c>
      <c r="G1966">
        <v>1752</v>
      </c>
      <c r="H1966">
        <v>489.5</v>
      </c>
      <c r="I1966">
        <f t="shared" si="120"/>
        <v>1262.5</v>
      </c>
      <c r="J1966">
        <f t="shared" si="121"/>
        <v>8288.5</v>
      </c>
      <c r="K1966">
        <f t="shared" si="122"/>
        <v>0.15231947879592206</v>
      </c>
      <c r="L1966">
        <f t="shared" si="123"/>
        <v>-2.714827647708602</v>
      </c>
    </row>
    <row r="1967" spans="1:12" x14ac:dyDescent="0.2">
      <c r="A1967" t="s">
        <v>1916</v>
      </c>
      <c r="B1967">
        <v>0</v>
      </c>
      <c r="C1967">
        <v>10701</v>
      </c>
      <c r="D1967">
        <v>474</v>
      </c>
      <c r="E1967" t="s">
        <v>1916</v>
      </c>
      <c r="F1967">
        <v>0</v>
      </c>
      <c r="G1967">
        <v>5618</v>
      </c>
      <c r="H1967">
        <v>528</v>
      </c>
      <c r="I1967">
        <f t="shared" si="120"/>
        <v>5090</v>
      </c>
      <c r="J1967">
        <f t="shared" si="121"/>
        <v>10227</v>
      </c>
      <c r="K1967">
        <f t="shared" si="122"/>
        <v>0.49770216094651415</v>
      </c>
      <c r="L1967">
        <f t="shared" si="123"/>
        <v>-1.0066454438980448</v>
      </c>
    </row>
    <row r="1968" spans="1:12" x14ac:dyDescent="0.2">
      <c r="A1968" t="s">
        <v>1917</v>
      </c>
      <c r="B1968">
        <v>0</v>
      </c>
      <c r="C1968">
        <v>17258</v>
      </c>
      <c r="D1968">
        <v>555</v>
      </c>
      <c r="E1968" t="s">
        <v>1917</v>
      </c>
      <c r="F1968">
        <v>0</v>
      </c>
      <c r="G1968">
        <v>31669</v>
      </c>
      <c r="H1968">
        <v>601</v>
      </c>
      <c r="I1968">
        <f t="shared" si="120"/>
        <v>31068</v>
      </c>
      <c r="J1968">
        <f t="shared" si="121"/>
        <v>16703</v>
      </c>
      <c r="K1968">
        <f t="shared" si="122"/>
        <v>1.8600251451834999</v>
      </c>
      <c r="L1968">
        <f t="shared" si="123"/>
        <v>0.89532212487434326</v>
      </c>
    </row>
    <row r="1969" spans="1:12" x14ac:dyDescent="0.2">
      <c r="A1969" t="s">
        <v>1918</v>
      </c>
      <c r="B1969">
        <v>0</v>
      </c>
      <c r="C1969">
        <v>2220.5</v>
      </c>
      <c r="D1969">
        <v>478</v>
      </c>
      <c r="E1969" t="s">
        <v>1918</v>
      </c>
      <c r="F1969">
        <v>2</v>
      </c>
      <c r="G1969">
        <v>765.5</v>
      </c>
      <c r="H1969">
        <v>511</v>
      </c>
      <c r="I1969">
        <f t="shared" si="120"/>
        <v>254.5</v>
      </c>
      <c r="J1969">
        <f t="shared" si="121"/>
        <v>1742.5</v>
      </c>
      <c r="K1969">
        <f t="shared" si="122"/>
        <v>0.1460545193687231</v>
      </c>
      <c r="L1969">
        <f t="shared" si="123"/>
        <v>-2.7754210946800901</v>
      </c>
    </row>
    <row r="1970" spans="1:12" x14ac:dyDescent="0.2">
      <c r="A1970" t="s">
        <v>1919</v>
      </c>
      <c r="B1970">
        <v>0</v>
      </c>
      <c r="C1970">
        <v>19013.5</v>
      </c>
      <c r="D1970">
        <v>518.5</v>
      </c>
      <c r="E1970" t="s">
        <v>1919</v>
      </c>
      <c r="F1970">
        <v>0</v>
      </c>
      <c r="G1970">
        <v>3857</v>
      </c>
      <c r="H1970">
        <v>580</v>
      </c>
      <c r="I1970">
        <f t="shared" si="120"/>
        <v>3277</v>
      </c>
      <c r="J1970">
        <f t="shared" si="121"/>
        <v>18495</v>
      </c>
      <c r="K1970">
        <f t="shared" si="122"/>
        <v>0.1771830224384969</v>
      </c>
      <c r="L1970">
        <f t="shared" si="123"/>
        <v>-2.4966877224685979</v>
      </c>
    </row>
    <row r="1971" spans="1:12" x14ac:dyDescent="0.2">
      <c r="A1971" t="s">
        <v>1920</v>
      </c>
      <c r="B1971">
        <v>0</v>
      </c>
      <c r="C1971">
        <v>19308</v>
      </c>
      <c r="D1971">
        <v>481</v>
      </c>
      <c r="E1971" t="s">
        <v>1920</v>
      </c>
      <c r="F1971">
        <v>0</v>
      </c>
      <c r="G1971">
        <v>27157.5</v>
      </c>
      <c r="H1971">
        <v>625.5</v>
      </c>
      <c r="I1971">
        <f t="shared" si="120"/>
        <v>26532</v>
      </c>
      <c r="J1971">
        <f t="shared" si="121"/>
        <v>18827</v>
      </c>
      <c r="K1971">
        <f t="shared" si="122"/>
        <v>1.4092526690391458</v>
      </c>
      <c r="L1971">
        <f t="shared" si="123"/>
        <v>0.49493029985868348</v>
      </c>
    </row>
    <row r="1972" spans="1:12" x14ac:dyDescent="0.2">
      <c r="A1972" t="s">
        <v>1921</v>
      </c>
      <c r="B1972">
        <v>0</v>
      </c>
      <c r="C1972">
        <v>6741</v>
      </c>
      <c r="D1972">
        <v>483</v>
      </c>
      <c r="E1972" t="s">
        <v>1921</v>
      </c>
      <c r="F1972">
        <v>0</v>
      </c>
      <c r="G1972">
        <v>3141</v>
      </c>
      <c r="H1972">
        <v>598.5</v>
      </c>
      <c r="I1972">
        <f t="shared" si="120"/>
        <v>2542.5</v>
      </c>
      <c r="J1972">
        <f t="shared" si="121"/>
        <v>6258</v>
      </c>
      <c r="K1972">
        <f t="shared" si="122"/>
        <v>0.40627996164908914</v>
      </c>
      <c r="L1972">
        <f t="shared" si="123"/>
        <v>-1.2994538844960595</v>
      </c>
    </row>
    <row r="1973" spans="1:12" x14ac:dyDescent="0.2">
      <c r="A1973" t="s">
        <v>1922</v>
      </c>
      <c r="B1973">
        <v>0</v>
      </c>
      <c r="C1973">
        <v>3969</v>
      </c>
      <c r="D1973">
        <v>471</v>
      </c>
      <c r="E1973" t="s">
        <v>1922</v>
      </c>
      <c r="F1973">
        <v>0</v>
      </c>
      <c r="G1973">
        <v>6154.5</v>
      </c>
      <c r="H1973">
        <v>592</v>
      </c>
      <c r="I1973">
        <f t="shared" si="120"/>
        <v>5562.5</v>
      </c>
      <c r="J1973">
        <f t="shared" si="121"/>
        <v>3498</v>
      </c>
      <c r="K1973">
        <f t="shared" si="122"/>
        <v>1.5901943967981704</v>
      </c>
      <c r="L1973">
        <f t="shared" si="123"/>
        <v>0.66920314170683226</v>
      </c>
    </row>
    <row r="1974" spans="1:12" x14ac:dyDescent="0.2">
      <c r="A1974" t="s">
        <v>1923</v>
      </c>
      <c r="B1974">
        <v>0</v>
      </c>
      <c r="C1974">
        <v>4849</v>
      </c>
      <c r="D1974">
        <v>453</v>
      </c>
      <c r="E1974" t="s">
        <v>1923</v>
      </c>
      <c r="F1974">
        <v>0</v>
      </c>
      <c r="G1974">
        <v>4013</v>
      </c>
      <c r="H1974">
        <v>555</v>
      </c>
      <c r="I1974">
        <f t="shared" si="120"/>
        <v>3458</v>
      </c>
      <c r="J1974">
        <f t="shared" si="121"/>
        <v>4396</v>
      </c>
      <c r="K1974">
        <f t="shared" si="122"/>
        <v>0.7866242038216561</v>
      </c>
      <c r="L1974">
        <f t="shared" si="123"/>
        <v>-0.34625351730694931</v>
      </c>
    </row>
    <row r="1975" spans="1:12" x14ac:dyDescent="0.2">
      <c r="A1975" t="s">
        <v>1924</v>
      </c>
      <c r="B1975">
        <v>0</v>
      </c>
      <c r="C1975">
        <v>9764</v>
      </c>
      <c r="D1975">
        <v>508</v>
      </c>
      <c r="E1975" t="s">
        <v>1924</v>
      </c>
      <c r="F1975">
        <v>0</v>
      </c>
      <c r="G1975">
        <v>5141</v>
      </c>
      <c r="H1975">
        <v>552</v>
      </c>
      <c r="I1975">
        <f t="shared" si="120"/>
        <v>4589</v>
      </c>
      <c r="J1975">
        <f t="shared" si="121"/>
        <v>9256</v>
      </c>
      <c r="K1975">
        <f t="shared" si="122"/>
        <v>0.4957865168539326</v>
      </c>
      <c r="L1975">
        <f t="shared" si="123"/>
        <v>-1.0122090576952174</v>
      </c>
    </row>
    <row r="1976" spans="1:12" x14ac:dyDescent="0.2">
      <c r="A1976" t="s">
        <v>1925</v>
      </c>
      <c r="B1976">
        <v>0</v>
      </c>
      <c r="C1976">
        <v>7917</v>
      </c>
      <c r="D1976">
        <v>523.5</v>
      </c>
      <c r="E1976" t="s">
        <v>1925</v>
      </c>
      <c r="F1976">
        <v>0</v>
      </c>
      <c r="G1976">
        <v>2015</v>
      </c>
      <c r="H1976">
        <v>525</v>
      </c>
      <c r="I1976">
        <f t="shared" si="120"/>
        <v>1490</v>
      </c>
      <c r="J1976">
        <f t="shared" si="121"/>
        <v>7393.5</v>
      </c>
      <c r="K1976">
        <f t="shared" si="122"/>
        <v>0.2015283695137621</v>
      </c>
      <c r="L1976">
        <f t="shared" si="123"/>
        <v>-2.3109451510428629</v>
      </c>
    </row>
    <row r="1977" spans="1:12" x14ac:dyDescent="0.2">
      <c r="A1977" t="s">
        <v>1926</v>
      </c>
      <c r="B1977">
        <v>0</v>
      </c>
      <c r="C1977">
        <v>32463</v>
      </c>
      <c r="D1977">
        <v>559</v>
      </c>
      <c r="E1977" t="s">
        <v>1926</v>
      </c>
      <c r="F1977">
        <v>0</v>
      </c>
      <c r="G1977">
        <v>21025</v>
      </c>
      <c r="H1977">
        <v>573.5</v>
      </c>
      <c r="I1977">
        <f t="shared" si="120"/>
        <v>20451.5</v>
      </c>
      <c r="J1977">
        <f t="shared" si="121"/>
        <v>31904</v>
      </c>
      <c r="K1977">
        <f t="shared" si="122"/>
        <v>0.64103247241725181</v>
      </c>
      <c r="L1977">
        <f t="shared" si="123"/>
        <v>-0.64153065441036039</v>
      </c>
    </row>
    <row r="1978" spans="1:12" x14ac:dyDescent="0.2">
      <c r="A1978" t="s">
        <v>1927</v>
      </c>
      <c r="B1978">
        <v>0</v>
      </c>
      <c r="C1978">
        <v>13665</v>
      </c>
      <c r="D1978">
        <v>527</v>
      </c>
      <c r="E1978" t="s">
        <v>1927</v>
      </c>
      <c r="F1978">
        <v>0</v>
      </c>
      <c r="G1978">
        <v>1734.5</v>
      </c>
      <c r="H1978">
        <v>512.5</v>
      </c>
      <c r="I1978">
        <f t="shared" si="120"/>
        <v>1222</v>
      </c>
      <c r="J1978">
        <f t="shared" si="121"/>
        <v>13138</v>
      </c>
      <c r="K1978">
        <f t="shared" si="122"/>
        <v>9.3012635104277666E-2</v>
      </c>
      <c r="L1978">
        <f t="shared" si="123"/>
        <v>-3.4264294803915445</v>
      </c>
    </row>
    <row r="1979" spans="1:12" x14ac:dyDescent="0.2">
      <c r="A1979" t="s">
        <v>1928</v>
      </c>
      <c r="B1979">
        <v>0</v>
      </c>
      <c r="C1979">
        <v>16918</v>
      </c>
      <c r="D1979">
        <v>496</v>
      </c>
      <c r="E1979" t="s">
        <v>1928</v>
      </c>
      <c r="F1979">
        <v>0</v>
      </c>
      <c r="G1979">
        <v>1951</v>
      </c>
      <c r="H1979">
        <v>551</v>
      </c>
      <c r="I1979">
        <f t="shared" si="120"/>
        <v>1400</v>
      </c>
      <c r="J1979">
        <f t="shared" si="121"/>
        <v>16422</v>
      </c>
      <c r="K1979">
        <f t="shared" si="122"/>
        <v>8.525149190110827E-2</v>
      </c>
      <c r="L1979">
        <f t="shared" si="123"/>
        <v>-3.5521311082537839</v>
      </c>
    </row>
    <row r="1980" spans="1:12" x14ac:dyDescent="0.2">
      <c r="A1980" t="s">
        <v>1929</v>
      </c>
      <c r="B1980">
        <v>0</v>
      </c>
      <c r="C1980">
        <v>5667.5</v>
      </c>
      <c r="D1980">
        <v>533</v>
      </c>
      <c r="E1980" t="s">
        <v>1929</v>
      </c>
      <c r="F1980">
        <v>0</v>
      </c>
      <c r="G1980">
        <v>7299</v>
      </c>
      <c r="H1980">
        <v>602</v>
      </c>
      <c r="I1980">
        <f t="shared" si="120"/>
        <v>6697</v>
      </c>
      <c r="J1980">
        <f t="shared" si="121"/>
        <v>5134.5</v>
      </c>
      <c r="K1980">
        <f t="shared" si="122"/>
        <v>1.304313954620703</v>
      </c>
      <c r="L1980">
        <f t="shared" si="123"/>
        <v>0.38329117498116105</v>
      </c>
    </row>
    <row r="1981" spans="1:12" x14ac:dyDescent="0.2">
      <c r="A1981" t="s">
        <v>1930</v>
      </c>
      <c r="B1981">
        <v>0</v>
      </c>
      <c r="C1981">
        <v>18256</v>
      </c>
      <c r="D1981">
        <v>524.5</v>
      </c>
      <c r="E1981" t="s">
        <v>1930</v>
      </c>
      <c r="F1981">
        <v>0</v>
      </c>
      <c r="G1981">
        <v>46548</v>
      </c>
      <c r="H1981">
        <v>642.5</v>
      </c>
      <c r="I1981">
        <f t="shared" si="120"/>
        <v>45905.5</v>
      </c>
      <c r="J1981">
        <f t="shared" si="121"/>
        <v>17731.5</v>
      </c>
      <c r="K1981">
        <f t="shared" si="122"/>
        <v>2.5889236669204525</v>
      </c>
      <c r="L1981">
        <f t="shared" si="123"/>
        <v>1.3723524287456343</v>
      </c>
    </row>
    <row r="1982" spans="1:12" x14ac:dyDescent="0.2">
      <c r="A1982" t="s">
        <v>1931</v>
      </c>
      <c r="B1982">
        <v>0</v>
      </c>
      <c r="C1982">
        <v>20271</v>
      </c>
      <c r="D1982">
        <v>475</v>
      </c>
      <c r="E1982" t="s">
        <v>1931</v>
      </c>
      <c r="F1982">
        <v>0</v>
      </c>
      <c r="G1982">
        <v>1875.5</v>
      </c>
      <c r="H1982">
        <v>490.5</v>
      </c>
      <c r="I1982">
        <f t="shared" si="120"/>
        <v>1385</v>
      </c>
      <c r="J1982">
        <f t="shared" si="121"/>
        <v>19796</v>
      </c>
      <c r="K1982">
        <f t="shared" si="122"/>
        <v>6.9963629015962828E-2</v>
      </c>
      <c r="L1982">
        <f t="shared" si="123"/>
        <v>-3.8372510659304524</v>
      </c>
    </row>
    <row r="1983" spans="1:12" x14ac:dyDescent="0.2">
      <c r="A1983" t="s">
        <v>1932</v>
      </c>
      <c r="B1983">
        <v>0</v>
      </c>
      <c r="C1983">
        <v>29235</v>
      </c>
      <c r="D1983">
        <v>658</v>
      </c>
      <c r="E1983" t="s">
        <v>1932</v>
      </c>
      <c r="F1983">
        <v>0</v>
      </c>
      <c r="G1983">
        <v>26396</v>
      </c>
      <c r="H1983">
        <v>617</v>
      </c>
      <c r="I1983">
        <f t="shared" si="120"/>
        <v>25779</v>
      </c>
      <c r="J1983">
        <f t="shared" si="121"/>
        <v>28577</v>
      </c>
      <c r="K1983">
        <f t="shared" si="122"/>
        <v>0.90208909262693771</v>
      </c>
      <c r="L1983">
        <f t="shared" si="123"/>
        <v>-0.14865817011656685</v>
      </c>
    </row>
    <row r="1984" spans="1:12" x14ac:dyDescent="0.2">
      <c r="A1984" t="s">
        <v>1933</v>
      </c>
      <c r="B1984">
        <v>0</v>
      </c>
      <c r="C1984">
        <v>9114</v>
      </c>
      <c r="D1984">
        <v>561</v>
      </c>
      <c r="E1984" t="s">
        <v>1933</v>
      </c>
      <c r="F1984">
        <v>0</v>
      </c>
      <c r="G1984">
        <v>3365</v>
      </c>
      <c r="H1984">
        <v>535</v>
      </c>
      <c r="I1984">
        <f t="shared" si="120"/>
        <v>2830</v>
      </c>
      <c r="J1984">
        <f t="shared" si="121"/>
        <v>8553</v>
      </c>
      <c r="K1984">
        <f t="shared" si="122"/>
        <v>0.33087805448380686</v>
      </c>
      <c r="L1984">
        <f t="shared" si="123"/>
        <v>-1.595628486939864</v>
      </c>
    </row>
    <row r="1985" spans="1:12" x14ac:dyDescent="0.2">
      <c r="A1985" t="s">
        <v>1934</v>
      </c>
      <c r="B1985">
        <v>0</v>
      </c>
      <c r="C1985">
        <v>8982</v>
      </c>
      <c r="D1985">
        <v>462</v>
      </c>
      <c r="E1985" t="s">
        <v>1934</v>
      </c>
      <c r="F1985">
        <v>0</v>
      </c>
      <c r="G1985">
        <v>4033</v>
      </c>
      <c r="H1985">
        <v>549</v>
      </c>
      <c r="I1985">
        <f t="shared" si="120"/>
        <v>3484</v>
      </c>
      <c r="J1985">
        <f t="shared" si="121"/>
        <v>8520</v>
      </c>
      <c r="K1985">
        <f t="shared" si="122"/>
        <v>0.4089201877934272</v>
      </c>
      <c r="L1985">
        <f t="shared" si="123"/>
        <v>-1.290108806514336</v>
      </c>
    </row>
    <row r="1986" spans="1:12" x14ac:dyDescent="0.2">
      <c r="A1986" t="s">
        <v>1021</v>
      </c>
      <c r="B1986">
        <v>2</v>
      </c>
      <c r="C1986">
        <v>884.5</v>
      </c>
      <c r="D1986">
        <v>440</v>
      </c>
      <c r="E1986" t="s">
        <v>1021</v>
      </c>
      <c r="F1986">
        <v>0</v>
      </c>
      <c r="G1986">
        <v>1475</v>
      </c>
      <c r="H1986">
        <v>516</v>
      </c>
      <c r="I1986">
        <f t="shared" si="120"/>
        <v>959</v>
      </c>
      <c r="J1986">
        <f t="shared" si="121"/>
        <v>444.5</v>
      </c>
      <c r="K1986">
        <f t="shared" si="122"/>
        <v>2.1574803149606301</v>
      </c>
      <c r="L1986">
        <f t="shared" si="123"/>
        <v>1.1093473961883611</v>
      </c>
    </row>
    <row r="1987" spans="1:12" x14ac:dyDescent="0.2">
      <c r="A1987" t="s">
        <v>1935</v>
      </c>
      <c r="B1987">
        <v>0</v>
      </c>
      <c r="C1987">
        <v>12176</v>
      </c>
      <c r="D1987">
        <v>470.5</v>
      </c>
      <c r="E1987" t="s">
        <v>1935</v>
      </c>
      <c r="F1987">
        <v>0</v>
      </c>
      <c r="G1987">
        <v>4149</v>
      </c>
      <c r="H1987">
        <v>476</v>
      </c>
      <c r="I1987">
        <f t="shared" ref="I1987:I2050" si="124">G1987-H1987</f>
        <v>3673</v>
      </c>
      <c r="J1987">
        <f t="shared" ref="J1987:J2050" si="125">C1987-D1987</f>
        <v>11705.5</v>
      </c>
      <c r="K1987">
        <f t="shared" ref="K1987:K2050" si="126">I1987/J1987</f>
        <v>0.31378411857673744</v>
      </c>
      <c r="L1987">
        <f t="shared" ref="L1987:L2050" si="127">LOG(K1987,2)</f>
        <v>-1.6721557592492691</v>
      </c>
    </row>
    <row r="1988" spans="1:12" x14ac:dyDescent="0.2">
      <c r="A1988" t="s">
        <v>1936</v>
      </c>
      <c r="B1988">
        <v>0</v>
      </c>
      <c r="C1988">
        <v>9197</v>
      </c>
      <c r="D1988">
        <v>512</v>
      </c>
      <c r="E1988" t="s">
        <v>1936</v>
      </c>
      <c r="F1988">
        <v>0</v>
      </c>
      <c r="G1988">
        <v>10601</v>
      </c>
      <c r="H1988">
        <v>606</v>
      </c>
      <c r="I1988">
        <f t="shared" si="124"/>
        <v>9995</v>
      </c>
      <c r="J1988">
        <f t="shared" si="125"/>
        <v>8685</v>
      </c>
      <c r="K1988">
        <f t="shared" si="126"/>
        <v>1.1508347725964305</v>
      </c>
      <c r="L1988">
        <f t="shared" si="127"/>
        <v>0.20268071803423471</v>
      </c>
    </row>
    <row r="1989" spans="1:12" x14ac:dyDescent="0.2">
      <c r="A1989" t="s">
        <v>1937</v>
      </c>
      <c r="B1989">
        <v>0</v>
      </c>
      <c r="C1989">
        <v>13188</v>
      </c>
      <c r="D1989">
        <v>513</v>
      </c>
      <c r="E1989" t="s">
        <v>1937</v>
      </c>
      <c r="F1989">
        <v>0</v>
      </c>
      <c r="G1989">
        <v>18535</v>
      </c>
      <c r="H1989">
        <v>667</v>
      </c>
      <c r="I1989">
        <f t="shared" si="124"/>
        <v>17868</v>
      </c>
      <c r="J1989">
        <f t="shared" si="125"/>
        <v>12675</v>
      </c>
      <c r="K1989">
        <f t="shared" si="126"/>
        <v>1.4097041420118344</v>
      </c>
      <c r="L1989">
        <f t="shared" si="127"/>
        <v>0.49539241252519089</v>
      </c>
    </row>
    <row r="1990" spans="1:12" x14ac:dyDescent="0.2">
      <c r="A1990" t="s">
        <v>1938</v>
      </c>
      <c r="B1990">
        <v>0</v>
      </c>
      <c r="C1990">
        <v>16135</v>
      </c>
      <c r="D1990">
        <v>478</v>
      </c>
      <c r="E1990" t="s">
        <v>1938</v>
      </c>
      <c r="F1990">
        <v>0</v>
      </c>
      <c r="G1990">
        <v>9837</v>
      </c>
      <c r="H1990">
        <v>592</v>
      </c>
      <c r="I1990">
        <f t="shared" si="124"/>
        <v>9245</v>
      </c>
      <c r="J1990">
        <f t="shared" si="125"/>
        <v>15657</v>
      </c>
      <c r="K1990">
        <f t="shared" si="126"/>
        <v>0.59047071597368594</v>
      </c>
      <c r="L1990">
        <f t="shared" si="127"/>
        <v>-0.76006258305011665</v>
      </c>
    </row>
    <row r="1991" spans="1:12" x14ac:dyDescent="0.2">
      <c r="A1991" t="s">
        <v>1939</v>
      </c>
      <c r="B1991">
        <v>0</v>
      </c>
      <c r="C1991">
        <v>19096</v>
      </c>
      <c r="D1991">
        <v>553</v>
      </c>
      <c r="E1991" t="s">
        <v>1939</v>
      </c>
      <c r="F1991">
        <v>0</v>
      </c>
      <c r="G1991">
        <v>19600.5</v>
      </c>
      <c r="H1991">
        <v>651.5</v>
      </c>
      <c r="I1991">
        <f t="shared" si="124"/>
        <v>18949</v>
      </c>
      <c r="J1991">
        <f t="shared" si="125"/>
        <v>18543</v>
      </c>
      <c r="K1991">
        <f t="shared" si="126"/>
        <v>1.0218950547376369</v>
      </c>
      <c r="L1991">
        <f t="shared" si="127"/>
        <v>3.124704384534157E-2</v>
      </c>
    </row>
    <row r="1992" spans="1:12" x14ac:dyDescent="0.2">
      <c r="A1992" t="s">
        <v>1940</v>
      </c>
      <c r="B1992">
        <v>0</v>
      </c>
      <c r="C1992">
        <v>6275</v>
      </c>
      <c r="D1992">
        <v>515</v>
      </c>
      <c r="E1992" t="s">
        <v>1940</v>
      </c>
      <c r="F1992">
        <v>0</v>
      </c>
      <c r="G1992">
        <v>1408</v>
      </c>
      <c r="H1992">
        <v>556</v>
      </c>
      <c r="I1992">
        <f t="shared" si="124"/>
        <v>852</v>
      </c>
      <c r="J1992">
        <f t="shared" si="125"/>
        <v>5760</v>
      </c>
      <c r="K1992">
        <f t="shared" si="126"/>
        <v>0.14791666666666667</v>
      </c>
      <c r="L1992">
        <f t="shared" si="127"/>
        <v>-2.7571434761038365</v>
      </c>
    </row>
    <row r="1993" spans="1:12" x14ac:dyDescent="0.2">
      <c r="A1993" t="s">
        <v>1941</v>
      </c>
      <c r="B1993">
        <v>0</v>
      </c>
      <c r="C1993">
        <v>13250</v>
      </c>
      <c r="D1993">
        <v>512</v>
      </c>
      <c r="E1993" t="s">
        <v>1941</v>
      </c>
      <c r="F1993">
        <v>0</v>
      </c>
      <c r="G1993">
        <v>20135</v>
      </c>
      <c r="H1993">
        <v>598</v>
      </c>
      <c r="I1993">
        <f t="shared" si="124"/>
        <v>19537</v>
      </c>
      <c r="J1993">
        <f t="shared" si="125"/>
        <v>12738</v>
      </c>
      <c r="K1993">
        <f t="shared" si="126"/>
        <v>1.5337572617365363</v>
      </c>
      <c r="L1993">
        <f t="shared" si="127"/>
        <v>0.61707017449713752</v>
      </c>
    </row>
    <row r="1994" spans="1:12" x14ac:dyDescent="0.2">
      <c r="A1994" t="s">
        <v>1942</v>
      </c>
      <c r="B1994">
        <v>0</v>
      </c>
      <c r="C1994">
        <v>12653</v>
      </c>
      <c r="D1994">
        <v>459</v>
      </c>
      <c r="E1994" t="s">
        <v>1942</v>
      </c>
      <c r="F1994">
        <v>0</v>
      </c>
      <c r="G1994">
        <v>4001.5</v>
      </c>
      <c r="H1994">
        <v>590</v>
      </c>
      <c r="I1994">
        <f t="shared" si="124"/>
        <v>3411.5</v>
      </c>
      <c r="J1994">
        <f t="shared" si="125"/>
        <v>12194</v>
      </c>
      <c r="K1994">
        <f t="shared" si="126"/>
        <v>0.27976873872396263</v>
      </c>
      <c r="L1994">
        <f t="shared" si="127"/>
        <v>-1.837693329695542</v>
      </c>
    </row>
    <row r="1995" spans="1:12" x14ac:dyDescent="0.2">
      <c r="A1995" t="s">
        <v>1943</v>
      </c>
      <c r="B1995">
        <v>0</v>
      </c>
      <c r="C1995">
        <v>3726</v>
      </c>
      <c r="D1995">
        <v>458</v>
      </c>
      <c r="E1995" t="s">
        <v>1943</v>
      </c>
      <c r="F1995">
        <v>0</v>
      </c>
      <c r="G1995">
        <v>3111</v>
      </c>
      <c r="H1995">
        <v>545</v>
      </c>
      <c r="I1995">
        <f t="shared" si="124"/>
        <v>2566</v>
      </c>
      <c r="J1995">
        <f t="shared" si="125"/>
        <v>3268</v>
      </c>
      <c r="K1995">
        <f t="shared" si="126"/>
        <v>0.78518971848225216</v>
      </c>
      <c r="L1995">
        <f t="shared" si="127"/>
        <v>-0.34888681305600089</v>
      </c>
    </row>
    <row r="1996" spans="1:12" x14ac:dyDescent="0.2">
      <c r="A1996" t="s">
        <v>1944</v>
      </c>
      <c r="B1996">
        <v>0</v>
      </c>
      <c r="C1996">
        <v>8299</v>
      </c>
      <c r="D1996">
        <v>443</v>
      </c>
      <c r="E1996" t="s">
        <v>1944</v>
      </c>
      <c r="F1996">
        <v>0</v>
      </c>
      <c r="G1996">
        <v>4359</v>
      </c>
      <c r="H1996">
        <v>528</v>
      </c>
      <c r="I1996">
        <f t="shared" si="124"/>
        <v>3831</v>
      </c>
      <c r="J1996">
        <f t="shared" si="125"/>
        <v>7856</v>
      </c>
      <c r="K1996">
        <f t="shared" si="126"/>
        <v>0.48765274949083504</v>
      </c>
      <c r="L1996">
        <f t="shared" si="127"/>
        <v>-1.0360739038908131</v>
      </c>
    </row>
    <row r="1997" spans="1:12" x14ac:dyDescent="0.2">
      <c r="A1997" t="s">
        <v>1945</v>
      </c>
      <c r="B1997">
        <v>0</v>
      </c>
      <c r="C1997">
        <v>15968.5</v>
      </c>
      <c r="D1997">
        <v>557</v>
      </c>
      <c r="E1997" t="s">
        <v>1945</v>
      </c>
      <c r="F1997">
        <v>0</v>
      </c>
      <c r="G1997">
        <v>9478.5</v>
      </c>
      <c r="H1997">
        <v>553</v>
      </c>
      <c r="I1997">
        <f t="shared" si="124"/>
        <v>8925.5</v>
      </c>
      <c r="J1997">
        <f t="shared" si="125"/>
        <v>15411.5</v>
      </c>
      <c r="K1997">
        <f t="shared" si="126"/>
        <v>0.5791454433377673</v>
      </c>
      <c r="L1997">
        <f t="shared" si="127"/>
        <v>-0.78800239083155721</v>
      </c>
    </row>
    <row r="1998" spans="1:12" x14ac:dyDescent="0.2">
      <c r="A1998" t="s">
        <v>1946</v>
      </c>
      <c r="B1998">
        <v>0</v>
      </c>
      <c r="C1998">
        <v>4026</v>
      </c>
      <c r="D1998">
        <v>529.5</v>
      </c>
      <c r="E1998" t="s">
        <v>1946</v>
      </c>
      <c r="F1998">
        <v>0</v>
      </c>
      <c r="G1998">
        <v>1369.5</v>
      </c>
      <c r="H1998">
        <v>533</v>
      </c>
      <c r="I1998">
        <f t="shared" si="124"/>
        <v>836.5</v>
      </c>
      <c r="J1998">
        <f t="shared" si="125"/>
        <v>3496.5</v>
      </c>
      <c r="K1998">
        <f t="shared" si="126"/>
        <v>0.23923923923923923</v>
      </c>
      <c r="L1998">
        <f t="shared" si="127"/>
        <v>-2.0634740598116701</v>
      </c>
    </row>
    <row r="1999" spans="1:12" x14ac:dyDescent="0.2">
      <c r="A1999" t="s">
        <v>1947</v>
      </c>
      <c r="B1999">
        <v>0</v>
      </c>
      <c r="C1999">
        <v>24302.5</v>
      </c>
      <c r="D1999">
        <v>547</v>
      </c>
      <c r="E1999" t="s">
        <v>1947</v>
      </c>
      <c r="F1999">
        <v>0</v>
      </c>
      <c r="G1999">
        <v>4109</v>
      </c>
      <c r="H1999">
        <v>512</v>
      </c>
      <c r="I1999">
        <f t="shared" si="124"/>
        <v>3597</v>
      </c>
      <c r="J1999">
        <f t="shared" si="125"/>
        <v>23755.5</v>
      </c>
      <c r="K1999">
        <f t="shared" si="126"/>
        <v>0.15141756645829388</v>
      </c>
      <c r="L1999">
        <f t="shared" si="127"/>
        <v>-2.7233955079775609</v>
      </c>
    </row>
    <row r="2000" spans="1:12" x14ac:dyDescent="0.2">
      <c r="A2000" t="s">
        <v>1948</v>
      </c>
      <c r="B2000">
        <v>0</v>
      </c>
      <c r="C2000">
        <v>6920.5</v>
      </c>
      <c r="D2000">
        <v>441</v>
      </c>
      <c r="E2000" t="s">
        <v>1948</v>
      </c>
      <c r="F2000">
        <v>0</v>
      </c>
      <c r="G2000">
        <v>2047</v>
      </c>
      <c r="H2000">
        <v>549</v>
      </c>
      <c r="I2000">
        <f t="shared" si="124"/>
        <v>1498</v>
      </c>
      <c r="J2000">
        <f t="shared" si="125"/>
        <v>6479.5</v>
      </c>
      <c r="K2000">
        <f t="shared" si="126"/>
        <v>0.23119067829307818</v>
      </c>
      <c r="L2000">
        <f t="shared" si="127"/>
        <v>-2.1128448659565011</v>
      </c>
    </row>
    <row r="2001" spans="1:12" x14ac:dyDescent="0.2">
      <c r="A2001" t="s">
        <v>1949</v>
      </c>
      <c r="B2001">
        <v>0</v>
      </c>
      <c r="C2001">
        <v>5478</v>
      </c>
      <c r="D2001">
        <v>442</v>
      </c>
      <c r="E2001" t="s">
        <v>1949</v>
      </c>
      <c r="F2001">
        <v>0</v>
      </c>
      <c r="G2001">
        <v>19202</v>
      </c>
      <c r="H2001">
        <v>623</v>
      </c>
      <c r="I2001">
        <f t="shared" si="124"/>
        <v>18579</v>
      </c>
      <c r="J2001">
        <f t="shared" si="125"/>
        <v>5036</v>
      </c>
      <c r="K2001">
        <f t="shared" si="126"/>
        <v>3.6892374900714855</v>
      </c>
      <c r="L2001">
        <f t="shared" si="127"/>
        <v>1.8833226637196665</v>
      </c>
    </row>
    <row r="2002" spans="1:12" x14ac:dyDescent="0.2">
      <c r="A2002" t="s">
        <v>1950</v>
      </c>
      <c r="B2002">
        <v>0</v>
      </c>
      <c r="C2002">
        <v>10375</v>
      </c>
      <c r="D2002">
        <v>502</v>
      </c>
      <c r="E2002" t="s">
        <v>1950</v>
      </c>
      <c r="F2002">
        <v>2</v>
      </c>
      <c r="G2002">
        <v>1090</v>
      </c>
      <c r="H2002">
        <v>496.5</v>
      </c>
      <c r="I2002">
        <f t="shared" si="124"/>
        <v>593.5</v>
      </c>
      <c r="J2002">
        <f t="shared" si="125"/>
        <v>9873</v>
      </c>
      <c r="K2002">
        <f t="shared" si="126"/>
        <v>6.0113440696849992E-2</v>
      </c>
      <c r="L2002">
        <f t="shared" si="127"/>
        <v>-4.0561685922035986</v>
      </c>
    </row>
    <row r="2003" spans="1:12" x14ac:dyDescent="0.2">
      <c r="A2003" t="s">
        <v>1951</v>
      </c>
      <c r="B2003">
        <v>0</v>
      </c>
      <c r="C2003">
        <v>9310</v>
      </c>
      <c r="D2003">
        <v>449</v>
      </c>
      <c r="E2003" t="s">
        <v>1951</v>
      </c>
      <c r="F2003">
        <v>2</v>
      </c>
      <c r="G2003">
        <v>1225.5</v>
      </c>
      <c r="H2003">
        <v>526.5</v>
      </c>
      <c r="I2003">
        <f t="shared" si="124"/>
        <v>699</v>
      </c>
      <c r="J2003">
        <f t="shared" si="125"/>
        <v>8861</v>
      </c>
      <c r="K2003">
        <f t="shared" si="126"/>
        <v>7.8885001692811194E-2</v>
      </c>
      <c r="L2003">
        <f t="shared" si="127"/>
        <v>-3.6641051612758404</v>
      </c>
    </row>
    <row r="2004" spans="1:12" x14ac:dyDescent="0.2">
      <c r="A2004" t="s">
        <v>1952</v>
      </c>
      <c r="B2004">
        <v>0</v>
      </c>
      <c r="C2004">
        <v>10254</v>
      </c>
      <c r="D2004">
        <v>482</v>
      </c>
      <c r="E2004" t="s">
        <v>1952</v>
      </c>
      <c r="F2004">
        <v>0</v>
      </c>
      <c r="G2004">
        <v>11322</v>
      </c>
      <c r="H2004">
        <v>573</v>
      </c>
      <c r="I2004">
        <f t="shared" si="124"/>
        <v>10749</v>
      </c>
      <c r="J2004">
        <f t="shared" si="125"/>
        <v>9772</v>
      </c>
      <c r="K2004">
        <f t="shared" si="126"/>
        <v>1.0999795333606222</v>
      </c>
      <c r="L2004">
        <f t="shared" si="127"/>
        <v>0.137476680664636</v>
      </c>
    </row>
    <row r="2005" spans="1:12" x14ac:dyDescent="0.2">
      <c r="A2005" t="s">
        <v>1953</v>
      </c>
      <c r="B2005">
        <v>0</v>
      </c>
      <c r="C2005">
        <v>3430</v>
      </c>
      <c r="D2005">
        <v>410.5</v>
      </c>
      <c r="E2005" t="s">
        <v>1953</v>
      </c>
      <c r="F2005">
        <v>0</v>
      </c>
      <c r="G2005">
        <v>21870.5</v>
      </c>
      <c r="H2005">
        <v>578</v>
      </c>
      <c r="I2005">
        <f t="shared" si="124"/>
        <v>21292.5</v>
      </c>
      <c r="J2005">
        <f t="shared" si="125"/>
        <v>3019.5</v>
      </c>
      <c r="K2005">
        <f t="shared" si="126"/>
        <v>7.0516641828117237</v>
      </c>
      <c r="L2005">
        <f t="shared" si="127"/>
        <v>2.8179637716904145</v>
      </c>
    </row>
    <row r="2006" spans="1:12" x14ac:dyDescent="0.2">
      <c r="A2006" t="s">
        <v>1954</v>
      </c>
      <c r="B2006">
        <v>0</v>
      </c>
      <c r="C2006">
        <v>11564.5</v>
      </c>
      <c r="D2006">
        <v>475.5</v>
      </c>
      <c r="E2006" t="s">
        <v>1954</v>
      </c>
      <c r="F2006">
        <v>0</v>
      </c>
      <c r="G2006">
        <v>14302</v>
      </c>
      <c r="H2006">
        <v>612</v>
      </c>
      <c r="I2006">
        <f t="shared" si="124"/>
        <v>13690</v>
      </c>
      <c r="J2006">
        <f t="shared" si="125"/>
        <v>11089</v>
      </c>
      <c r="K2006">
        <f t="shared" si="126"/>
        <v>1.2345567679682568</v>
      </c>
      <c r="L2006">
        <f t="shared" si="127"/>
        <v>0.3039931766858795</v>
      </c>
    </row>
    <row r="2007" spans="1:12" x14ac:dyDescent="0.2">
      <c r="A2007" t="s">
        <v>1955</v>
      </c>
      <c r="B2007">
        <v>0</v>
      </c>
      <c r="C2007">
        <v>11667</v>
      </c>
      <c r="D2007">
        <v>534</v>
      </c>
      <c r="E2007" t="s">
        <v>1955</v>
      </c>
      <c r="F2007">
        <v>0</v>
      </c>
      <c r="G2007">
        <v>16390</v>
      </c>
      <c r="H2007">
        <v>645</v>
      </c>
      <c r="I2007">
        <f t="shared" si="124"/>
        <v>15745</v>
      </c>
      <c r="J2007">
        <f t="shared" si="125"/>
        <v>11133</v>
      </c>
      <c r="K2007">
        <f t="shared" si="126"/>
        <v>1.4142639001167701</v>
      </c>
      <c r="L2007">
        <f t="shared" si="127"/>
        <v>0.50005135060409023</v>
      </c>
    </row>
    <row r="2008" spans="1:12" x14ac:dyDescent="0.2">
      <c r="A2008" t="s">
        <v>1956</v>
      </c>
      <c r="B2008">
        <v>0</v>
      </c>
      <c r="C2008">
        <v>10251.5</v>
      </c>
      <c r="D2008">
        <v>506</v>
      </c>
      <c r="E2008" t="s">
        <v>1956</v>
      </c>
      <c r="F2008">
        <v>0</v>
      </c>
      <c r="G2008">
        <v>3254</v>
      </c>
      <c r="H2008">
        <v>561</v>
      </c>
      <c r="I2008">
        <f t="shared" si="124"/>
        <v>2693</v>
      </c>
      <c r="J2008">
        <f t="shared" si="125"/>
        <v>9745.5</v>
      </c>
      <c r="K2008">
        <f t="shared" si="126"/>
        <v>0.2763326663588323</v>
      </c>
      <c r="L2008">
        <f t="shared" si="127"/>
        <v>-1.8555219760658992</v>
      </c>
    </row>
    <row r="2009" spans="1:12" x14ac:dyDescent="0.2">
      <c r="A2009" t="s">
        <v>1957</v>
      </c>
      <c r="B2009">
        <v>0</v>
      </c>
      <c r="C2009">
        <v>11785.5</v>
      </c>
      <c r="D2009">
        <v>428</v>
      </c>
      <c r="E2009" t="s">
        <v>1957</v>
      </c>
      <c r="F2009">
        <v>0</v>
      </c>
      <c r="G2009">
        <v>3966</v>
      </c>
      <c r="H2009">
        <v>593.5</v>
      </c>
      <c r="I2009">
        <f t="shared" si="124"/>
        <v>3372.5</v>
      </c>
      <c r="J2009">
        <f t="shared" si="125"/>
        <v>11357.5</v>
      </c>
      <c r="K2009">
        <f t="shared" si="126"/>
        <v>0.29694034778780543</v>
      </c>
      <c r="L2009">
        <f t="shared" si="127"/>
        <v>-1.7517549571084752</v>
      </c>
    </row>
    <row r="2010" spans="1:12" x14ac:dyDescent="0.2">
      <c r="A2010" t="s">
        <v>1958</v>
      </c>
      <c r="B2010">
        <v>0</v>
      </c>
      <c r="C2010">
        <v>7663.5</v>
      </c>
      <c r="D2010">
        <v>446</v>
      </c>
      <c r="E2010" t="s">
        <v>1958</v>
      </c>
      <c r="F2010">
        <v>0</v>
      </c>
      <c r="G2010">
        <v>8651</v>
      </c>
      <c r="H2010">
        <v>558</v>
      </c>
      <c r="I2010">
        <f t="shared" si="124"/>
        <v>8093</v>
      </c>
      <c r="J2010">
        <f t="shared" si="125"/>
        <v>7217.5</v>
      </c>
      <c r="K2010">
        <f t="shared" si="126"/>
        <v>1.1213023900242467</v>
      </c>
      <c r="L2010">
        <f t="shared" si="127"/>
        <v>0.16517539300401193</v>
      </c>
    </row>
    <row r="2011" spans="1:12" x14ac:dyDescent="0.2">
      <c r="A2011" t="s">
        <v>1959</v>
      </c>
      <c r="B2011">
        <v>0</v>
      </c>
      <c r="C2011">
        <v>6223.5</v>
      </c>
      <c r="D2011">
        <v>484.5</v>
      </c>
      <c r="E2011" t="s">
        <v>1959</v>
      </c>
      <c r="F2011">
        <v>0</v>
      </c>
      <c r="G2011">
        <v>5952</v>
      </c>
      <c r="H2011">
        <v>519</v>
      </c>
      <c r="I2011">
        <f t="shared" si="124"/>
        <v>5433</v>
      </c>
      <c r="J2011">
        <f t="shared" si="125"/>
        <v>5739</v>
      </c>
      <c r="K2011">
        <f t="shared" si="126"/>
        <v>0.94668060637741769</v>
      </c>
      <c r="L2011">
        <f t="shared" si="127"/>
        <v>-7.905032739594442E-2</v>
      </c>
    </row>
    <row r="2012" spans="1:12" x14ac:dyDescent="0.2">
      <c r="A2012" t="s">
        <v>1960</v>
      </c>
      <c r="B2012">
        <v>0</v>
      </c>
      <c r="C2012">
        <v>5644</v>
      </c>
      <c r="D2012">
        <v>500</v>
      </c>
      <c r="E2012" t="s">
        <v>1960</v>
      </c>
      <c r="F2012">
        <v>0</v>
      </c>
      <c r="G2012">
        <v>5361.5</v>
      </c>
      <c r="H2012">
        <v>550</v>
      </c>
      <c r="I2012">
        <f t="shared" si="124"/>
        <v>4811.5</v>
      </c>
      <c r="J2012">
        <f t="shared" si="125"/>
        <v>5144</v>
      </c>
      <c r="K2012">
        <f t="shared" si="126"/>
        <v>0.93536158631415245</v>
      </c>
      <c r="L2012">
        <f t="shared" si="127"/>
        <v>-9.6403913909047179E-2</v>
      </c>
    </row>
    <row r="2013" spans="1:12" x14ac:dyDescent="0.2">
      <c r="A2013" t="s">
        <v>1961</v>
      </c>
      <c r="B2013">
        <v>3</v>
      </c>
      <c r="C2013">
        <v>5681</v>
      </c>
      <c r="D2013">
        <v>493</v>
      </c>
      <c r="E2013" t="s">
        <v>1961</v>
      </c>
      <c r="F2013">
        <v>0</v>
      </c>
      <c r="G2013">
        <v>4098.5</v>
      </c>
      <c r="H2013">
        <v>521.5</v>
      </c>
      <c r="I2013">
        <f t="shared" si="124"/>
        <v>3577</v>
      </c>
      <c r="J2013">
        <f t="shared" si="125"/>
        <v>5188</v>
      </c>
      <c r="K2013">
        <f t="shared" si="126"/>
        <v>0.68947571318427137</v>
      </c>
      <c r="L2013">
        <f t="shared" si="127"/>
        <v>-0.53642836125647408</v>
      </c>
    </row>
    <row r="2014" spans="1:12" x14ac:dyDescent="0.2">
      <c r="A2014" t="s">
        <v>1962</v>
      </c>
      <c r="B2014">
        <v>0</v>
      </c>
      <c r="C2014">
        <v>17295</v>
      </c>
      <c r="D2014">
        <v>499</v>
      </c>
      <c r="E2014" t="s">
        <v>1962</v>
      </c>
      <c r="F2014">
        <v>0</v>
      </c>
      <c r="G2014">
        <v>8642</v>
      </c>
      <c r="H2014">
        <v>514</v>
      </c>
      <c r="I2014">
        <f t="shared" si="124"/>
        <v>8128</v>
      </c>
      <c r="J2014">
        <f t="shared" si="125"/>
        <v>16796</v>
      </c>
      <c r="K2014">
        <f t="shared" si="126"/>
        <v>0.48392474398666346</v>
      </c>
      <c r="L2014">
        <f t="shared" si="127"/>
        <v>-1.0471453860628512</v>
      </c>
    </row>
    <row r="2015" spans="1:12" x14ac:dyDescent="0.2">
      <c r="A2015" t="s">
        <v>1963</v>
      </c>
      <c r="B2015">
        <v>0</v>
      </c>
      <c r="C2015">
        <v>4957</v>
      </c>
      <c r="D2015">
        <v>488</v>
      </c>
      <c r="E2015" t="s">
        <v>1963</v>
      </c>
      <c r="F2015">
        <v>0</v>
      </c>
      <c r="G2015">
        <v>1519</v>
      </c>
      <c r="H2015">
        <v>503</v>
      </c>
      <c r="I2015">
        <f t="shared" si="124"/>
        <v>1016</v>
      </c>
      <c r="J2015">
        <f t="shared" si="125"/>
        <v>4469</v>
      </c>
      <c r="K2015">
        <f t="shared" si="126"/>
        <v>0.22734392481539495</v>
      </c>
      <c r="L2015">
        <f t="shared" si="127"/>
        <v>-2.1370516426228443</v>
      </c>
    </row>
    <row r="2016" spans="1:12" x14ac:dyDescent="0.2">
      <c r="A2016" t="s">
        <v>1964</v>
      </c>
      <c r="B2016">
        <v>0</v>
      </c>
      <c r="C2016">
        <v>9022</v>
      </c>
      <c r="D2016">
        <v>462</v>
      </c>
      <c r="E2016" t="s">
        <v>1964</v>
      </c>
      <c r="F2016">
        <v>0</v>
      </c>
      <c r="G2016">
        <v>14080</v>
      </c>
      <c r="H2016">
        <v>571</v>
      </c>
      <c r="I2016">
        <f t="shared" si="124"/>
        <v>13509</v>
      </c>
      <c r="J2016">
        <f t="shared" si="125"/>
        <v>8560</v>
      </c>
      <c r="K2016">
        <f t="shared" si="126"/>
        <v>1.5781542056074767</v>
      </c>
      <c r="L2016">
        <f t="shared" si="127"/>
        <v>0.65823818177449156</v>
      </c>
    </row>
    <row r="2017" spans="1:12" x14ac:dyDescent="0.2">
      <c r="A2017" t="s">
        <v>1965</v>
      </c>
      <c r="B2017">
        <v>0</v>
      </c>
      <c r="C2017">
        <v>11371</v>
      </c>
      <c r="D2017">
        <v>500</v>
      </c>
      <c r="E2017" t="s">
        <v>1965</v>
      </c>
      <c r="F2017">
        <v>0</v>
      </c>
      <c r="G2017">
        <v>8034.5</v>
      </c>
      <c r="H2017">
        <v>586</v>
      </c>
      <c r="I2017">
        <f t="shared" si="124"/>
        <v>7448.5</v>
      </c>
      <c r="J2017">
        <f t="shared" si="125"/>
        <v>10871</v>
      </c>
      <c r="K2017">
        <f t="shared" si="126"/>
        <v>0.68517155735442925</v>
      </c>
      <c r="L2017">
        <f t="shared" si="127"/>
        <v>-0.54546283096603432</v>
      </c>
    </row>
    <row r="2018" spans="1:12" x14ac:dyDescent="0.2">
      <c r="A2018" t="s">
        <v>1966</v>
      </c>
      <c r="B2018">
        <v>0</v>
      </c>
      <c r="C2018">
        <v>5515</v>
      </c>
      <c r="D2018">
        <v>433.5</v>
      </c>
      <c r="E2018" t="s">
        <v>1966</v>
      </c>
      <c r="F2018">
        <v>0</v>
      </c>
      <c r="G2018">
        <v>9986</v>
      </c>
      <c r="H2018">
        <v>582</v>
      </c>
      <c r="I2018">
        <f t="shared" si="124"/>
        <v>9404</v>
      </c>
      <c r="J2018">
        <f t="shared" si="125"/>
        <v>5081.5</v>
      </c>
      <c r="K2018">
        <f t="shared" si="126"/>
        <v>1.8506346551215191</v>
      </c>
      <c r="L2018">
        <f t="shared" si="127"/>
        <v>0.88802011224354427</v>
      </c>
    </row>
    <row r="2019" spans="1:12" x14ac:dyDescent="0.2">
      <c r="A2019" t="s">
        <v>1967</v>
      </c>
      <c r="B2019">
        <v>2</v>
      </c>
      <c r="C2019">
        <v>628.5</v>
      </c>
      <c r="D2019">
        <v>425</v>
      </c>
      <c r="E2019" t="s">
        <v>1967</v>
      </c>
      <c r="F2019">
        <v>2</v>
      </c>
      <c r="G2019">
        <v>715</v>
      </c>
      <c r="H2019">
        <v>575</v>
      </c>
      <c r="I2019">
        <f t="shared" si="124"/>
        <v>140</v>
      </c>
      <c r="J2019">
        <f t="shared" si="125"/>
        <v>203.5</v>
      </c>
      <c r="K2019">
        <f t="shared" si="126"/>
        <v>0.68796068796068799</v>
      </c>
      <c r="L2019">
        <f t="shared" si="127"/>
        <v>-0.53960196732128052</v>
      </c>
    </row>
    <row r="2020" spans="1:12" x14ac:dyDescent="0.2">
      <c r="A2020" t="s">
        <v>1968</v>
      </c>
      <c r="B2020">
        <v>2</v>
      </c>
      <c r="C2020">
        <v>701.5</v>
      </c>
      <c r="D2020">
        <v>346</v>
      </c>
      <c r="E2020" t="s">
        <v>1968</v>
      </c>
      <c r="F2020">
        <v>2</v>
      </c>
      <c r="G2020">
        <v>635.5</v>
      </c>
      <c r="H2020">
        <v>509.5</v>
      </c>
      <c r="I2020">
        <f t="shared" si="124"/>
        <v>126</v>
      </c>
      <c r="J2020">
        <f t="shared" si="125"/>
        <v>355.5</v>
      </c>
      <c r="K2020">
        <f t="shared" si="126"/>
        <v>0.35443037974683544</v>
      </c>
      <c r="L2020">
        <f t="shared" si="127"/>
        <v>-1.4964258261194987</v>
      </c>
    </row>
    <row r="2021" spans="1:12" x14ac:dyDescent="0.2">
      <c r="A2021" t="s">
        <v>1969</v>
      </c>
      <c r="B2021">
        <v>0</v>
      </c>
      <c r="C2021">
        <v>4474</v>
      </c>
      <c r="D2021">
        <v>446</v>
      </c>
      <c r="E2021" t="s">
        <v>1969</v>
      </c>
      <c r="F2021">
        <v>3</v>
      </c>
      <c r="G2021">
        <v>2012</v>
      </c>
      <c r="H2021">
        <v>515</v>
      </c>
      <c r="I2021">
        <f t="shared" si="124"/>
        <v>1497</v>
      </c>
      <c r="J2021">
        <f t="shared" si="125"/>
        <v>4028</v>
      </c>
      <c r="K2021">
        <f t="shared" si="126"/>
        <v>0.37164846077457797</v>
      </c>
      <c r="L2021">
        <f t="shared" si="127"/>
        <v>-1.427989461948368</v>
      </c>
    </row>
    <row r="2022" spans="1:12" x14ac:dyDescent="0.2">
      <c r="A2022" t="s">
        <v>1970</v>
      </c>
      <c r="B2022">
        <v>0</v>
      </c>
      <c r="C2022">
        <v>19184</v>
      </c>
      <c r="D2022">
        <v>423</v>
      </c>
      <c r="E2022" t="s">
        <v>1970</v>
      </c>
      <c r="F2022">
        <v>0</v>
      </c>
      <c r="G2022">
        <v>8408</v>
      </c>
      <c r="H2022">
        <v>482</v>
      </c>
      <c r="I2022">
        <f t="shared" si="124"/>
        <v>7926</v>
      </c>
      <c r="J2022">
        <f t="shared" si="125"/>
        <v>18761</v>
      </c>
      <c r="K2022">
        <f t="shared" si="126"/>
        <v>0.42247214967219232</v>
      </c>
      <c r="L2022">
        <f t="shared" si="127"/>
        <v>-1.2430718561059115</v>
      </c>
    </row>
    <row r="2023" spans="1:12" x14ac:dyDescent="0.2">
      <c r="A2023" t="s">
        <v>1971</v>
      </c>
      <c r="B2023">
        <v>2</v>
      </c>
      <c r="C2023">
        <v>1471.5</v>
      </c>
      <c r="D2023">
        <v>389</v>
      </c>
      <c r="E2023" t="s">
        <v>1971</v>
      </c>
      <c r="F2023">
        <v>0</v>
      </c>
      <c r="G2023">
        <v>2996</v>
      </c>
      <c r="H2023">
        <v>566</v>
      </c>
      <c r="I2023">
        <f t="shared" si="124"/>
        <v>2430</v>
      </c>
      <c r="J2023">
        <f t="shared" si="125"/>
        <v>1082.5</v>
      </c>
      <c r="K2023">
        <f t="shared" si="126"/>
        <v>2.2448036951501154</v>
      </c>
      <c r="L2023">
        <f t="shared" si="127"/>
        <v>1.1665892888790559</v>
      </c>
    </row>
    <row r="2024" spans="1:12" x14ac:dyDescent="0.2">
      <c r="A2024" t="s">
        <v>1972</v>
      </c>
      <c r="B2024">
        <v>2</v>
      </c>
      <c r="C2024">
        <v>629</v>
      </c>
      <c r="D2024">
        <v>394</v>
      </c>
      <c r="E2024" t="s">
        <v>1972</v>
      </c>
      <c r="F2024">
        <v>2</v>
      </c>
      <c r="G2024">
        <v>911</v>
      </c>
      <c r="H2024">
        <v>628</v>
      </c>
      <c r="I2024">
        <f t="shared" si="124"/>
        <v>283</v>
      </c>
      <c r="J2024">
        <f t="shared" si="125"/>
        <v>235</v>
      </c>
      <c r="K2024">
        <f t="shared" si="126"/>
        <v>1.2042553191489362</v>
      </c>
      <c r="L2024">
        <f t="shared" si="127"/>
        <v>0.26814129626688266</v>
      </c>
    </row>
    <row r="2025" spans="1:12" x14ac:dyDescent="0.2">
      <c r="A2025" t="s">
        <v>1973</v>
      </c>
      <c r="B2025">
        <v>0</v>
      </c>
      <c r="C2025">
        <v>5329</v>
      </c>
      <c r="D2025">
        <v>494</v>
      </c>
      <c r="E2025" t="s">
        <v>1973</v>
      </c>
      <c r="F2025">
        <v>0</v>
      </c>
      <c r="G2025">
        <v>2889</v>
      </c>
      <c r="H2025">
        <v>633</v>
      </c>
      <c r="I2025">
        <f t="shared" si="124"/>
        <v>2256</v>
      </c>
      <c r="J2025">
        <f t="shared" si="125"/>
        <v>4835</v>
      </c>
      <c r="K2025">
        <f t="shared" si="126"/>
        <v>0.46659772492244056</v>
      </c>
      <c r="L2025">
        <f t="shared" si="127"/>
        <v>-1.0997488219654099</v>
      </c>
    </row>
    <row r="2026" spans="1:12" x14ac:dyDescent="0.2">
      <c r="A2026" t="s">
        <v>1974</v>
      </c>
      <c r="B2026">
        <v>0</v>
      </c>
      <c r="C2026">
        <v>7604</v>
      </c>
      <c r="D2026">
        <v>485</v>
      </c>
      <c r="E2026" t="s">
        <v>1974</v>
      </c>
      <c r="F2026">
        <v>0</v>
      </c>
      <c r="G2026">
        <v>11537</v>
      </c>
      <c r="H2026">
        <v>620</v>
      </c>
      <c r="I2026">
        <f t="shared" si="124"/>
        <v>10917</v>
      </c>
      <c r="J2026">
        <f t="shared" si="125"/>
        <v>7119</v>
      </c>
      <c r="K2026">
        <f t="shared" si="126"/>
        <v>1.5335018963337548</v>
      </c>
      <c r="L2026">
        <f t="shared" si="127"/>
        <v>0.61682995064771851</v>
      </c>
    </row>
    <row r="2027" spans="1:12" x14ac:dyDescent="0.2">
      <c r="A2027" t="s">
        <v>1975</v>
      </c>
      <c r="B2027">
        <v>2</v>
      </c>
      <c r="C2027">
        <v>757</v>
      </c>
      <c r="D2027">
        <v>441</v>
      </c>
      <c r="E2027" t="s">
        <v>1975</v>
      </c>
      <c r="F2027">
        <v>2</v>
      </c>
      <c r="G2027">
        <v>899.5</v>
      </c>
      <c r="H2027">
        <v>536.5</v>
      </c>
      <c r="I2027">
        <f t="shared" si="124"/>
        <v>363</v>
      </c>
      <c r="J2027">
        <f t="shared" si="125"/>
        <v>316</v>
      </c>
      <c r="K2027">
        <f t="shared" si="126"/>
        <v>1.1487341772151898</v>
      </c>
      <c r="L2027">
        <f t="shared" si="127"/>
        <v>0.20004498981864766</v>
      </c>
    </row>
    <row r="2028" spans="1:12" x14ac:dyDescent="0.2">
      <c r="A2028" t="s">
        <v>1976</v>
      </c>
      <c r="B2028">
        <v>0</v>
      </c>
      <c r="C2028">
        <v>8083</v>
      </c>
      <c r="D2028">
        <v>514</v>
      </c>
      <c r="E2028" t="s">
        <v>1976</v>
      </c>
      <c r="F2028">
        <v>0</v>
      </c>
      <c r="G2028">
        <v>2858.5</v>
      </c>
      <c r="H2028">
        <v>562</v>
      </c>
      <c r="I2028">
        <f t="shared" si="124"/>
        <v>2296.5</v>
      </c>
      <c r="J2028">
        <f t="shared" si="125"/>
        <v>7569</v>
      </c>
      <c r="K2028">
        <f t="shared" si="126"/>
        <v>0.30340864050733252</v>
      </c>
      <c r="L2028">
        <f t="shared" si="127"/>
        <v>-1.7206659234765129</v>
      </c>
    </row>
    <row r="2029" spans="1:12" x14ac:dyDescent="0.2">
      <c r="A2029" t="s">
        <v>1977</v>
      </c>
      <c r="B2029">
        <v>0</v>
      </c>
      <c r="C2029">
        <v>6493.5</v>
      </c>
      <c r="D2029">
        <v>454.5</v>
      </c>
      <c r="E2029" t="s">
        <v>1977</v>
      </c>
      <c r="F2029">
        <v>0</v>
      </c>
      <c r="G2029">
        <v>7358</v>
      </c>
      <c r="H2029">
        <v>553</v>
      </c>
      <c r="I2029">
        <f t="shared" si="124"/>
        <v>6805</v>
      </c>
      <c r="J2029">
        <f t="shared" si="125"/>
        <v>6039</v>
      </c>
      <c r="K2029">
        <f t="shared" si="126"/>
        <v>1.1268421924159628</v>
      </c>
      <c r="L2029">
        <f t="shared" si="127"/>
        <v>0.17228548874886104</v>
      </c>
    </row>
    <row r="2030" spans="1:12" x14ac:dyDescent="0.2">
      <c r="A2030" t="s">
        <v>1978</v>
      </c>
      <c r="B2030">
        <v>0</v>
      </c>
      <c r="C2030">
        <v>9316</v>
      </c>
      <c r="D2030">
        <v>528</v>
      </c>
      <c r="E2030" t="s">
        <v>1978</v>
      </c>
      <c r="F2030">
        <v>0</v>
      </c>
      <c r="G2030">
        <v>1963</v>
      </c>
      <c r="H2030">
        <v>532</v>
      </c>
      <c r="I2030">
        <f t="shared" si="124"/>
        <v>1431</v>
      </c>
      <c r="J2030">
        <f t="shared" si="125"/>
        <v>8788</v>
      </c>
      <c r="K2030">
        <f t="shared" si="126"/>
        <v>0.16283568502503415</v>
      </c>
      <c r="L2030">
        <f t="shared" si="127"/>
        <v>-2.6185111976966087</v>
      </c>
    </row>
    <row r="2031" spans="1:12" x14ac:dyDescent="0.2">
      <c r="A2031" t="s">
        <v>1979</v>
      </c>
      <c r="B2031">
        <v>0</v>
      </c>
      <c r="C2031">
        <v>6993</v>
      </c>
      <c r="D2031">
        <v>514</v>
      </c>
      <c r="E2031" t="s">
        <v>1979</v>
      </c>
      <c r="F2031">
        <v>0</v>
      </c>
      <c r="G2031">
        <v>4934</v>
      </c>
      <c r="H2031">
        <v>590</v>
      </c>
      <c r="I2031">
        <f t="shared" si="124"/>
        <v>4344</v>
      </c>
      <c r="J2031">
        <f t="shared" si="125"/>
        <v>6479</v>
      </c>
      <c r="K2031">
        <f t="shared" si="126"/>
        <v>0.6704738385553326</v>
      </c>
      <c r="L2031">
        <f t="shared" si="127"/>
        <v>-0.57674705466339637</v>
      </c>
    </row>
    <row r="2032" spans="1:12" x14ac:dyDescent="0.2">
      <c r="A2032" t="s">
        <v>1980</v>
      </c>
      <c r="B2032">
        <v>0</v>
      </c>
      <c r="C2032">
        <v>46074</v>
      </c>
      <c r="D2032">
        <v>600</v>
      </c>
      <c r="E2032" t="s">
        <v>1980</v>
      </c>
      <c r="F2032">
        <v>0</v>
      </c>
      <c r="G2032">
        <v>10667</v>
      </c>
      <c r="H2032">
        <v>558</v>
      </c>
      <c r="I2032">
        <f t="shared" si="124"/>
        <v>10109</v>
      </c>
      <c r="J2032">
        <f t="shared" si="125"/>
        <v>45474</v>
      </c>
      <c r="K2032">
        <f t="shared" si="126"/>
        <v>0.22230285437832609</v>
      </c>
      <c r="L2032">
        <f t="shared" si="127"/>
        <v>-2.1694016221364132</v>
      </c>
    </row>
    <row r="2033" spans="1:12" x14ac:dyDescent="0.2">
      <c r="A2033" t="s">
        <v>1981</v>
      </c>
      <c r="B2033">
        <v>0</v>
      </c>
      <c r="C2033">
        <v>11331</v>
      </c>
      <c r="D2033">
        <v>517</v>
      </c>
      <c r="E2033" t="s">
        <v>1981</v>
      </c>
      <c r="F2033">
        <v>0</v>
      </c>
      <c r="G2033">
        <v>10019</v>
      </c>
      <c r="H2033">
        <v>579</v>
      </c>
      <c r="I2033">
        <f t="shared" si="124"/>
        <v>9440</v>
      </c>
      <c r="J2033">
        <f t="shared" si="125"/>
        <v>10814</v>
      </c>
      <c r="K2033">
        <f t="shared" si="126"/>
        <v>0.87294248196781954</v>
      </c>
      <c r="L2033">
        <f t="shared" si="127"/>
        <v>-0.19604149683279565</v>
      </c>
    </row>
    <row r="2034" spans="1:12" x14ac:dyDescent="0.2">
      <c r="A2034" t="s">
        <v>1982</v>
      </c>
      <c r="B2034">
        <v>0</v>
      </c>
      <c r="C2034">
        <v>31459</v>
      </c>
      <c r="D2034">
        <v>557</v>
      </c>
      <c r="E2034" t="s">
        <v>1982</v>
      </c>
      <c r="F2034">
        <v>0</v>
      </c>
      <c r="G2034">
        <v>4979</v>
      </c>
      <c r="H2034">
        <v>558</v>
      </c>
      <c r="I2034">
        <f t="shared" si="124"/>
        <v>4421</v>
      </c>
      <c r="J2034">
        <f t="shared" si="125"/>
        <v>30902</v>
      </c>
      <c r="K2034">
        <f t="shared" si="126"/>
        <v>0.14306517377516018</v>
      </c>
      <c r="L2034">
        <f t="shared" si="127"/>
        <v>-2.8052555740230098</v>
      </c>
    </row>
    <row r="2035" spans="1:12" x14ac:dyDescent="0.2">
      <c r="A2035" t="s">
        <v>1983</v>
      </c>
      <c r="B2035">
        <v>0</v>
      </c>
      <c r="C2035">
        <v>2872</v>
      </c>
      <c r="D2035">
        <v>488</v>
      </c>
      <c r="E2035" t="s">
        <v>1983</v>
      </c>
      <c r="F2035">
        <v>0</v>
      </c>
      <c r="G2035">
        <v>3727</v>
      </c>
      <c r="H2035">
        <v>594.5</v>
      </c>
      <c r="I2035">
        <f t="shared" si="124"/>
        <v>3132.5</v>
      </c>
      <c r="J2035">
        <f t="shared" si="125"/>
        <v>2384</v>
      </c>
      <c r="K2035">
        <f t="shared" si="126"/>
        <v>1.3139681208053691</v>
      </c>
      <c r="L2035">
        <f t="shared" si="127"/>
        <v>0.39393027374706124</v>
      </c>
    </row>
    <row r="2036" spans="1:12" x14ac:dyDescent="0.2">
      <c r="A2036" t="s">
        <v>1984</v>
      </c>
      <c r="B2036">
        <v>0</v>
      </c>
      <c r="C2036">
        <v>21009</v>
      </c>
      <c r="D2036">
        <v>500.5</v>
      </c>
      <c r="E2036" t="s">
        <v>1984</v>
      </c>
      <c r="F2036">
        <v>0</v>
      </c>
      <c r="G2036">
        <v>4232</v>
      </c>
      <c r="H2036">
        <v>643</v>
      </c>
      <c r="I2036">
        <f t="shared" si="124"/>
        <v>3589</v>
      </c>
      <c r="J2036">
        <f t="shared" si="125"/>
        <v>20508.5</v>
      </c>
      <c r="K2036">
        <f t="shared" si="126"/>
        <v>0.17500060950337665</v>
      </c>
      <c r="L2036">
        <f t="shared" si="127"/>
        <v>-2.5145681481099436</v>
      </c>
    </row>
    <row r="2037" spans="1:12" x14ac:dyDescent="0.2">
      <c r="A2037" t="s">
        <v>1985</v>
      </c>
      <c r="B2037">
        <v>0</v>
      </c>
      <c r="C2037">
        <v>38468</v>
      </c>
      <c r="D2037">
        <v>528</v>
      </c>
      <c r="E2037" t="s">
        <v>1985</v>
      </c>
      <c r="F2037">
        <v>0</v>
      </c>
      <c r="G2037">
        <v>8000.5</v>
      </c>
      <c r="H2037">
        <v>618.5</v>
      </c>
      <c r="I2037">
        <f t="shared" si="124"/>
        <v>7382</v>
      </c>
      <c r="J2037">
        <f t="shared" si="125"/>
        <v>37940</v>
      </c>
      <c r="K2037">
        <f t="shared" si="126"/>
        <v>0.19457037427517132</v>
      </c>
      <c r="L2037">
        <f t="shared" si="127"/>
        <v>-2.3616360360532296</v>
      </c>
    </row>
    <row r="2038" spans="1:12" x14ac:dyDescent="0.2">
      <c r="A2038" t="s">
        <v>1986</v>
      </c>
      <c r="B2038">
        <v>0</v>
      </c>
      <c r="C2038">
        <v>5513</v>
      </c>
      <c r="D2038">
        <v>475</v>
      </c>
      <c r="E2038" t="s">
        <v>1986</v>
      </c>
      <c r="F2038">
        <v>0</v>
      </c>
      <c r="G2038">
        <v>9767</v>
      </c>
      <c r="H2038">
        <v>610</v>
      </c>
      <c r="I2038">
        <f t="shared" si="124"/>
        <v>9157</v>
      </c>
      <c r="J2038">
        <f t="shared" si="125"/>
        <v>5038</v>
      </c>
      <c r="K2038">
        <f t="shared" si="126"/>
        <v>1.8175863437872171</v>
      </c>
      <c r="L2038">
        <f t="shared" si="127"/>
        <v>0.86202390048314181</v>
      </c>
    </row>
    <row r="2039" spans="1:12" x14ac:dyDescent="0.2">
      <c r="A2039" t="s">
        <v>1987</v>
      </c>
      <c r="B2039">
        <v>0</v>
      </c>
      <c r="C2039">
        <v>13062</v>
      </c>
      <c r="D2039">
        <v>471</v>
      </c>
      <c r="E2039" t="s">
        <v>1987</v>
      </c>
      <c r="F2039">
        <v>0</v>
      </c>
      <c r="G2039">
        <v>3863</v>
      </c>
      <c r="H2039">
        <v>540</v>
      </c>
      <c r="I2039">
        <f t="shared" si="124"/>
        <v>3323</v>
      </c>
      <c r="J2039">
        <f t="shared" si="125"/>
        <v>12591</v>
      </c>
      <c r="K2039">
        <f t="shared" si="126"/>
        <v>0.2639186720673497</v>
      </c>
      <c r="L2039">
        <f t="shared" si="127"/>
        <v>-1.9218346709150342</v>
      </c>
    </row>
    <row r="2040" spans="1:12" x14ac:dyDescent="0.2">
      <c r="A2040" t="s">
        <v>1988</v>
      </c>
      <c r="B2040">
        <v>0</v>
      </c>
      <c r="C2040">
        <v>8230</v>
      </c>
      <c r="D2040">
        <v>473</v>
      </c>
      <c r="E2040" t="s">
        <v>1988</v>
      </c>
      <c r="F2040">
        <v>0</v>
      </c>
      <c r="G2040">
        <v>12731</v>
      </c>
      <c r="H2040">
        <v>572.5</v>
      </c>
      <c r="I2040">
        <f t="shared" si="124"/>
        <v>12158.5</v>
      </c>
      <c r="J2040">
        <f t="shared" si="125"/>
        <v>7757</v>
      </c>
      <c r="K2040">
        <f t="shared" si="126"/>
        <v>1.5674229727987623</v>
      </c>
      <c r="L2040">
        <f t="shared" si="127"/>
        <v>0.64839454701983612</v>
      </c>
    </row>
    <row r="2041" spans="1:12" x14ac:dyDescent="0.2">
      <c r="A2041" t="s">
        <v>345</v>
      </c>
      <c r="B2041">
        <v>0</v>
      </c>
      <c r="C2041">
        <v>4548</v>
      </c>
      <c r="D2041">
        <v>439</v>
      </c>
      <c r="E2041" t="s">
        <v>345</v>
      </c>
      <c r="F2041">
        <v>0</v>
      </c>
      <c r="G2041">
        <v>55842.5</v>
      </c>
      <c r="H2041">
        <v>625.5</v>
      </c>
      <c r="I2041">
        <f t="shared" si="124"/>
        <v>55217</v>
      </c>
      <c r="J2041">
        <f t="shared" si="125"/>
        <v>4109</v>
      </c>
      <c r="K2041">
        <f t="shared" si="126"/>
        <v>13.438062788999757</v>
      </c>
      <c r="L2041">
        <f t="shared" si="127"/>
        <v>3.7482532712375956</v>
      </c>
    </row>
    <row r="2042" spans="1:12" x14ac:dyDescent="0.2">
      <c r="A2042" t="s">
        <v>1989</v>
      </c>
      <c r="B2042">
        <v>2</v>
      </c>
      <c r="C2042">
        <v>575.5</v>
      </c>
      <c r="D2042">
        <v>414</v>
      </c>
      <c r="E2042" t="s">
        <v>1989</v>
      </c>
      <c r="F2042">
        <v>2</v>
      </c>
      <c r="G2042">
        <v>738.5</v>
      </c>
      <c r="H2042">
        <v>597</v>
      </c>
      <c r="I2042">
        <f t="shared" si="124"/>
        <v>141.5</v>
      </c>
      <c r="J2042">
        <f t="shared" si="125"/>
        <v>161.5</v>
      </c>
      <c r="K2042">
        <f t="shared" si="126"/>
        <v>0.87616099071207432</v>
      </c>
      <c r="L2042">
        <f t="shared" si="127"/>
        <v>-0.19073211186204256</v>
      </c>
    </row>
    <row r="2043" spans="1:12" x14ac:dyDescent="0.2">
      <c r="A2043" t="s">
        <v>1990</v>
      </c>
      <c r="B2043">
        <v>2</v>
      </c>
      <c r="C2043">
        <v>484</v>
      </c>
      <c r="D2043">
        <v>410</v>
      </c>
      <c r="E2043" t="s">
        <v>1990</v>
      </c>
      <c r="F2043">
        <v>2</v>
      </c>
      <c r="G2043">
        <v>1244.5</v>
      </c>
      <c r="H2043">
        <v>621</v>
      </c>
      <c r="I2043">
        <f t="shared" si="124"/>
        <v>623.5</v>
      </c>
      <c r="J2043">
        <f t="shared" si="125"/>
        <v>74</v>
      </c>
      <c r="K2043">
        <f t="shared" si="126"/>
        <v>8.4256756756756754</v>
      </c>
      <c r="L2043">
        <f t="shared" si="127"/>
        <v>3.0747923842007205</v>
      </c>
    </row>
    <row r="2044" spans="1:12" x14ac:dyDescent="0.2">
      <c r="A2044" t="s">
        <v>1991</v>
      </c>
      <c r="B2044">
        <v>0</v>
      </c>
      <c r="C2044">
        <v>2335.5</v>
      </c>
      <c r="D2044">
        <v>438.5</v>
      </c>
      <c r="E2044" t="s">
        <v>1991</v>
      </c>
      <c r="F2044">
        <v>0</v>
      </c>
      <c r="G2044">
        <v>27271.5</v>
      </c>
      <c r="H2044">
        <v>691</v>
      </c>
      <c r="I2044">
        <f t="shared" si="124"/>
        <v>26580.5</v>
      </c>
      <c r="J2044">
        <f t="shared" si="125"/>
        <v>1897</v>
      </c>
      <c r="K2044">
        <f t="shared" si="126"/>
        <v>14.011860832894044</v>
      </c>
      <c r="L2044">
        <f t="shared" si="127"/>
        <v>3.8085766592297077</v>
      </c>
    </row>
    <row r="2045" spans="1:12" x14ac:dyDescent="0.2">
      <c r="A2045" t="s">
        <v>1992</v>
      </c>
      <c r="B2045">
        <v>0</v>
      </c>
      <c r="C2045">
        <v>4190.5</v>
      </c>
      <c r="D2045">
        <v>412</v>
      </c>
      <c r="E2045" t="s">
        <v>1992</v>
      </c>
      <c r="F2045">
        <v>0</v>
      </c>
      <c r="G2045">
        <v>62787</v>
      </c>
      <c r="H2045">
        <v>674.5</v>
      </c>
      <c r="I2045">
        <f t="shared" si="124"/>
        <v>62112.5</v>
      </c>
      <c r="J2045">
        <f t="shared" si="125"/>
        <v>3778.5</v>
      </c>
      <c r="K2045">
        <f t="shared" si="126"/>
        <v>16.438401482069604</v>
      </c>
      <c r="L2045">
        <f t="shared" si="127"/>
        <v>4.0389981088694373</v>
      </c>
    </row>
    <row r="2046" spans="1:12" x14ac:dyDescent="0.2">
      <c r="A2046" t="s">
        <v>1993</v>
      </c>
      <c r="B2046">
        <v>0</v>
      </c>
      <c r="C2046">
        <v>7838</v>
      </c>
      <c r="D2046">
        <v>486.5</v>
      </c>
      <c r="E2046" t="s">
        <v>1993</v>
      </c>
      <c r="F2046">
        <v>0</v>
      </c>
      <c r="G2046">
        <v>3120.5</v>
      </c>
      <c r="H2046">
        <v>578.5</v>
      </c>
      <c r="I2046">
        <f t="shared" si="124"/>
        <v>2542</v>
      </c>
      <c r="J2046">
        <f t="shared" si="125"/>
        <v>7351.5</v>
      </c>
      <c r="K2046">
        <f t="shared" si="126"/>
        <v>0.34577977283547573</v>
      </c>
      <c r="L2046">
        <f t="shared" si="127"/>
        <v>-1.5320746171259538</v>
      </c>
    </row>
    <row r="2047" spans="1:12" x14ac:dyDescent="0.2">
      <c r="A2047" t="s">
        <v>1994</v>
      </c>
      <c r="B2047">
        <v>0</v>
      </c>
      <c r="C2047">
        <v>1484</v>
      </c>
      <c r="D2047">
        <v>399.5</v>
      </c>
      <c r="E2047" t="s">
        <v>1994</v>
      </c>
      <c r="F2047">
        <v>0</v>
      </c>
      <c r="G2047">
        <v>1958</v>
      </c>
      <c r="H2047">
        <v>521</v>
      </c>
      <c r="I2047">
        <f t="shared" si="124"/>
        <v>1437</v>
      </c>
      <c r="J2047">
        <f t="shared" si="125"/>
        <v>1084.5</v>
      </c>
      <c r="K2047">
        <f t="shared" si="126"/>
        <v>1.3250345781466113</v>
      </c>
      <c r="L2047">
        <f t="shared" si="127"/>
        <v>0.4060300087850624</v>
      </c>
    </row>
    <row r="2048" spans="1:12" x14ac:dyDescent="0.2">
      <c r="A2048" t="s">
        <v>1995</v>
      </c>
      <c r="B2048">
        <v>0</v>
      </c>
      <c r="C2048">
        <v>3249.5</v>
      </c>
      <c r="D2048">
        <v>478</v>
      </c>
      <c r="E2048" t="s">
        <v>1995</v>
      </c>
      <c r="F2048">
        <v>3</v>
      </c>
      <c r="G2048">
        <v>1254</v>
      </c>
      <c r="H2048">
        <v>528.5</v>
      </c>
      <c r="I2048">
        <f t="shared" si="124"/>
        <v>725.5</v>
      </c>
      <c r="J2048">
        <f t="shared" si="125"/>
        <v>2771.5</v>
      </c>
      <c r="K2048">
        <f t="shared" si="126"/>
        <v>0.26177160382464371</v>
      </c>
      <c r="L2048">
        <f t="shared" si="127"/>
        <v>-1.93361948822023</v>
      </c>
    </row>
    <row r="2049" spans="1:12" x14ac:dyDescent="0.2">
      <c r="A2049" t="s">
        <v>1996</v>
      </c>
      <c r="B2049">
        <v>0</v>
      </c>
      <c r="C2049">
        <v>2663</v>
      </c>
      <c r="D2049">
        <v>443</v>
      </c>
      <c r="E2049" t="s">
        <v>1996</v>
      </c>
      <c r="F2049">
        <v>0</v>
      </c>
      <c r="G2049">
        <v>2191</v>
      </c>
      <c r="H2049">
        <v>508</v>
      </c>
      <c r="I2049">
        <f t="shared" si="124"/>
        <v>1683</v>
      </c>
      <c r="J2049">
        <f t="shared" si="125"/>
        <v>2220</v>
      </c>
      <c r="K2049">
        <f t="shared" si="126"/>
        <v>0.75810810810810814</v>
      </c>
      <c r="L2049">
        <f t="shared" si="127"/>
        <v>-0.39952449990751926</v>
      </c>
    </row>
    <row r="2050" spans="1:12" x14ac:dyDescent="0.2">
      <c r="A2050" t="s">
        <v>1997</v>
      </c>
      <c r="B2050">
        <v>0</v>
      </c>
      <c r="C2050">
        <v>20580</v>
      </c>
      <c r="D2050">
        <v>494.5</v>
      </c>
      <c r="E2050" t="s">
        <v>1997</v>
      </c>
      <c r="F2050">
        <v>0</v>
      </c>
      <c r="G2050">
        <v>9299</v>
      </c>
      <c r="H2050">
        <v>517</v>
      </c>
      <c r="I2050">
        <f t="shared" si="124"/>
        <v>8782</v>
      </c>
      <c r="J2050">
        <f t="shared" si="125"/>
        <v>20085.5</v>
      </c>
      <c r="K2050">
        <f t="shared" si="126"/>
        <v>0.43723083816683678</v>
      </c>
      <c r="L2050">
        <f t="shared" si="127"/>
        <v>-1.193532936097645</v>
      </c>
    </row>
    <row r="2051" spans="1:12" x14ac:dyDescent="0.2">
      <c r="A2051" t="s">
        <v>1998</v>
      </c>
      <c r="B2051">
        <v>0</v>
      </c>
      <c r="C2051">
        <v>5290</v>
      </c>
      <c r="D2051">
        <v>447</v>
      </c>
      <c r="E2051" t="s">
        <v>1998</v>
      </c>
      <c r="F2051">
        <v>0</v>
      </c>
      <c r="G2051">
        <v>1964</v>
      </c>
      <c r="H2051">
        <v>535</v>
      </c>
      <c r="I2051">
        <f t="shared" ref="I2051:I2114" si="128">G2051-H2051</f>
        <v>1429</v>
      </c>
      <c r="J2051">
        <f t="shared" ref="J2051:J2114" si="129">C2051-D2051</f>
        <v>4843</v>
      </c>
      <c r="K2051">
        <f t="shared" ref="K2051:K2114" si="130">I2051/J2051</f>
        <v>0.29506504232913483</v>
      </c>
      <c r="L2051">
        <f t="shared" ref="L2051:L2114" si="131">LOG(K2051,2)</f>
        <v>-1.7608950865058079</v>
      </c>
    </row>
    <row r="2052" spans="1:12" x14ac:dyDescent="0.2">
      <c r="A2052" t="s">
        <v>1999</v>
      </c>
      <c r="B2052">
        <v>0</v>
      </c>
      <c r="C2052">
        <v>14836.5</v>
      </c>
      <c r="D2052">
        <v>442.5</v>
      </c>
      <c r="E2052" t="s">
        <v>1999</v>
      </c>
      <c r="F2052">
        <v>0</v>
      </c>
      <c r="G2052">
        <v>9209.5</v>
      </c>
      <c r="H2052">
        <v>549</v>
      </c>
      <c r="I2052">
        <f t="shared" si="128"/>
        <v>8660.5</v>
      </c>
      <c r="J2052">
        <f t="shared" si="129"/>
        <v>14394</v>
      </c>
      <c r="K2052">
        <f t="shared" si="130"/>
        <v>0.60167430873975269</v>
      </c>
      <c r="L2052">
        <f t="shared" si="131"/>
        <v>-0.7329453393246228</v>
      </c>
    </row>
    <row r="2053" spans="1:12" x14ac:dyDescent="0.2">
      <c r="A2053" t="s">
        <v>2000</v>
      </c>
      <c r="B2053">
        <v>0</v>
      </c>
      <c r="C2053">
        <v>9775.5</v>
      </c>
      <c r="D2053">
        <v>536</v>
      </c>
      <c r="E2053" t="s">
        <v>2000</v>
      </c>
      <c r="F2053">
        <v>0</v>
      </c>
      <c r="G2053">
        <v>2633</v>
      </c>
      <c r="H2053">
        <v>557</v>
      </c>
      <c r="I2053">
        <f t="shared" si="128"/>
        <v>2076</v>
      </c>
      <c r="J2053">
        <f t="shared" si="129"/>
        <v>9239.5</v>
      </c>
      <c r="K2053">
        <f t="shared" si="130"/>
        <v>0.22468748308891173</v>
      </c>
      <c r="L2053">
        <f t="shared" si="131"/>
        <v>-2.1540083379197679</v>
      </c>
    </row>
    <row r="2054" spans="1:12" x14ac:dyDescent="0.2">
      <c r="A2054" t="s">
        <v>2001</v>
      </c>
      <c r="B2054">
        <v>2</v>
      </c>
      <c r="C2054">
        <v>1104.5</v>
      </c>
      <c r="D2054">
        <v>390.5</v>
      </c>
      <c r="E2054" t="s">
        <v>2001</v>
      </c>
      <c r="F2054">
        <v>2</v>
      </c>
      <c r="G2054">
        <v>982</v>
      </c>
      <c r="H2054">
        <v>633</v>
      </c>
      <c r="I2054">
        <f t="shared" si="128"/>
        <v>349</v>
      </c>
      <c r="J2054">
        <f t="shared" si="129"/>
        <v>714</v>
      </c>
      <c r="K2054">
        <f t="shared" si="130"/>
        <v>0.4887955182072829</v>
      </c>
      <c r="L2054">
        <f t="shared" si="131"/>
        <v>-1.0326970378194475</v>
      </c>
    </row>
    <row r="2055" spans="1:12" x14ac:dyDescent="0.2">
      <c r="A2055" t="s">
        <v>2002</v>
      </c>
      <c r="B2055">
        <v>0</v>
      </c>
      <c r="C2055">
        <v>5297</v>
      </c>
      <c r="D2055">
        <v>444</v>
      </c>
      <c r="E2055" t="s">
        <v>2002</v>
      </c>
      <c r="F2055">
        <v>0</v>
      </c>
      <c r="G2055">
        <v>12959</v>
      </c>
      <c r="H2055">
        <v>661</v>
      </c>
      <c r="I2055">
        <f t="shared" si="128"/>
        <v>12298</v>
      </c>
      <c r="J2055">
        <f t="shared" si="129"/>
        <v>4853</v>
      </c>
      <c r="K2055">
        <f t="shared" si="130"/>
        <v>2.5341026169379766</v>
      </c>
      <c r="L2055">
        <f t="shared" si="131"/>
        <v>1.3414749467162894</v>
      </c>
    </row>
    <row r="2056" spans="1:12" x14ac:dyDescent="0.2">
      <c r="A2056" t="s">
        <v>2003</v>
      </c>
      <c r="B2056">
        <v>2</v>
      </c>
      <c r="C2056">
        <v>899</v>
      </c>
      <c r="D2056">
        <v>399</v>
      </c>
      <c r="E2056" t="s">
        <v>2003</v>
      </c>
      <c r="F2056">
        <v>0</v>
      </c>
      <c r="G2056">
        <v>2185</v>
      </c>
      <c r="H2056">
        <v>568.5</v>
      </c>
      <c r="I2056">
        <f t="shared" si="128"/>
        <v>1616.5</v>
      </c>
      <c r="J2056">
        <f t="shared" si="129"/>
        <v>500</v>
      </c>
      <c r="K2056">
        <f t="shared" si="130"/>
        <v>3.2330000000000001</v>
      </c>
      <c r="L2056">
        <f t="shared" si="131"/>
        <v>1.6928735074639985</v>
      </c>
    </row>
    <row r="2057" spans="1:12" x14ac:dyDescent="0.2">
      <c r="A2057" t="s">
        <v>2004</v>
      </c>
      <c r="B2057">
        <v>3</v>
      </c>
      <c r="C2057">
        <v>2809.5</v>
      </c>
      <c r="D2057">
        <v>398.5</v>
      </c>
      <c r="E2057" t="s">
        <v>2004</v>
      </c>
      <c r="F2057">
        <v>0</v>
      </c>
      <c r="G2057">
        <v>4296.5</v>
      </c>
      <c r="H2057">
        <v>550.5</v>
      </c>
      <c r="I2057">
        <f t="shared" si="128"/>
        <v>3746</v>
      </c>
      <c r="J2057">
        <f t="shared" si="129"/>
        <v>2411</v>
      </c>
      <c r="K2057">
        <f t="shared" si="130"/>
        <v>1.5537121526337618</v>
      </c>
      <c r="L2057">
        <f t="shared" si="131"/>
        <v>0.63571924864051921</v>
      </c>
    </row>
    <row r="2058" spans="1:12" x14ac:dyDescent="0.2">
      <c r="A2058" t="s">
        <v>2005</v>
      </c>
      <c r="B2058">
        <v>3</v>
      </c>
      <c r="C2058">
        <v>1816.5</v>
      </c>
      <c r="D2058">
        <v>448</v>
      </c>
      <c r="E2058" t="s">
        <v>2005</v>
      </c>
      <c r="F2058">
        <v>0</v>
      </c>
      <c r="G2058">
        <v>1609</v>
      </c>
      <c r="H2058">
        <v>524.5</v>
      </c>
      <c r="I2058">
        <f t="shared" si="128"/>
        <v>1084.5</v>
      </c>
      <c r="J2058">
        <f t="shared" si="129"/>
        <v>1368.5</v>
      </c>
      <c r="K2058">
        <f t="shared" si="130"/>
        <v>0.79247351114358788</v>
      </c>
      <c r="L2058">
        <f t="shared" si="131"/>
        <v>-0.33556538169268241</v>
      </c>
    </row>
    <row r="2059" spans="1:12" x14ac:dyDescent="0.2">
      <c r="A2059" t="s">
        <v>2006</v>
      </c>
      <c r="B2059">
        <v>3</v>
      </c>
      <c r="C2059">
        <v>2631.5</v>
      </c>
      <c r="D2059">
        <v>446.5</v>
      </c>
      <c r="E2059" t="s">
        <v>2006</v>
      </c>
      <c r="F2059">
        <v>3</v>
      </c>
      <c r="G2059">
        <v>1678</v>
      </c>
      <c r="H2059">
        <v>565</v>
      </c>
      <c r="I2059">
        <f t="shared" si="128"/>
        <v>1113</v>
      </c>
      <c r="J2059">
        <f t="shared" si="129"/>
        <v>2185</v>
      </c>
      <c r="K2059">
        <f t="shared" si="130"/>
        <v>0.50938215102974826</v>
      </c>
      <c r="L2059">
        <f t="shared" si="131"/>
        <v>-0.97317968704600122</v>
      </c>
    </row>
    <row r="2060" spans="1:12" x14ac:dyDescent="0.2">
      <c r="A2060" t="s">
        <v>2007</v>
      </c>
      <c r="B2060">
        <v>0</v>
      </c>
      <c r="C2060">
        <v>6341</v>
      </c>
      <c r="D2060">
        <v>419</v>
      </c>
      <c r="E2060" t="s">
        <v>2007</v>
      </c>
      <c r="F2060">
        <v>0</v>
      </c>
      <c r="G2060">
        <v>2207</v>
      </c>
      <c r="H2060">
        <v>556</v>
      </c>
      <c r="I2060">
        <f t="shared" si="128"/>
        <v>1651</v>
      </c>
      <c r="J2060">
        <f t="shared" si="129"/>
        <v>5922</v>
      </c>
      <c r="K2060">
        <f t="shared" si="130"/>
        <v>0.27879094900371498</v>
      </c>
      <c r="L2060">
        <f t="shared" si="131"/>
        <v>-1.8427443702642958</v>
      </c>
    </row>
    <row r="2061" spans="1:12" x14ac:dyDescent="0.2">
      <c r="A2061" t="s">
        <v>2008</v>
      </c>
      <c r="B2061">
        <v>2</v>
      </c>
      <c r="C2061">
        <v>1051</v>
      </c>
      <c r="D2061">
        <v>419</v>
      </c>
      <c r="E2061" t="s">
        <v>2008</v>
      </c>
      <c r="F2061">
        <v>0</v>
      </c>
      <c r="G2061">
        <v>2038</v>
      </c>
      <c r="H2061">
        <v>597</v>
      </c>
      <c r="I2061">
        <f t="shared" si="128"/>
        <v>1441</v>
      </c>
      <c r="J2061">
        <f t="shared" si="129"/>
        <v>632</v>
      </c>
      <c r="K2061">
        <f t="shared" si="130"/>
        <v>2.2800632911392404</v>
      </c>
      <c r="L2061">
        <f t="shared" si="131"/>
        <v>1.1890738719976446</v>
      </c>
    </row>
    <row r="2062" spans="1:12" x14ac:dyDescent="0.2">
      <c r="A2062" t="s">
        <v>2009</v>
      </c>
      <c r="B2062">
        <v>0</v>
      </c>
      <c r="C2062">
        <v>3325</v>
      </c>
      <c r="D2062">
        <v>370</v>
      </c>
      <c r="E2062" t="s">
        <v>2009</v>
      </c>
      <c r="F2062">
        <v>0</v>
      </c>
      <c r="G2062">
        <v>14317</v>
      </c>
      <c r="H2062">
        <v>634.5</v>
      </c>
      <c r="I2062">
        <f t="shared" si="128"/>
        <v>13682.5</v>
      </c>
      <c r="J2062">
        <f t="shared" si="129"/>
        <v>2955</v>
      </c>
      <c r="K2062">
        <f t="shared" si="130"/>
        <v>4.6302876480541455</v>
      </c>
      <c r="L2062">
        <f t="shared" si="131"/>
        <v>2.2111018210299558</v>
      </c>
    </row>
    <row r="2063" spans="1:12" x14ac:dyDescent="0.2">
      <c r="A2063" t="s">
        <v>2010</v>
      </c>
      <c r="B2063">
        <v>2</v>
      </c>
      <c r="C2063">
        <v>1190.5</v>
      </c>
      <c r="D2063">
        <v>430</v>
      </c>
      <c r="E2063" t="s">
        <v>2010</v>
      </c>
      <c r="F2063">
        <v>2</v>
      </c>
      <c r="G2063">
        <v>935</v>
      </c>
      <c r="H2063">
        <v>523</v>
      </c>
      <c r="I2063">
        <f t="shared" si="128"/>
        <v>412</v>
      </c>
      <c r="J2063">
        <f t="shared" si="129"/>
        <v>760.5</v>
      </c>
      <c r="K2063">
        <f t="shared" si="130"/>
        <v>0.54174884944115709</v>
      </c>
      <c r="L2063">
        <f t="shared" si="131"/>
        <v>-0.88430391054127844</v>
      </c>
    </row>
    <row r="2064" spans="1:12" x14ac:dyDescent="0.2">
      <c r="A2064" t="s">
        <v>2011</v>
      </c>
      <c r="B2064">
        <v>0</v>
      </c>
      <c r="C2064">
        <v>2747.5</v>
      </c>
      <c r="D2064">
        <v>424.5</v>
      </c>
      <c r="E2064" t="s">
        <v>2011</v>
      </c>
      <c r="F2064">
        <v>2</v>
      </c>
      <c r="G2064">
        <v>1318</v>
      </c>
      <c r="H2064">
        <v>570</v>
      </c>
      <c r="I2064">
        <f t="shared" si="128"/>
        <v>748</v>
      </c>
      <c r="J2064">
        <f t="shared" si="129"/>
        <v>2323</v>
      </c>
      <c r="K2064">
        <f t="shared" si="130"/>
        <v>0.32199741713301766</v>
      </c>
      <c r="L2064">
        <f t="shared" si="131"/>
        <v>-1.6348789789211711</v>
      </c>
    </row>
    <row r="2065" spans="1:12" x14ac:dyDescent="0.2">
      <c r="A2065" t="s">
        <v>2012</v>
      </c>
      <c r="B2065">
        <v>0</v>
      </c>
      <c r="C2065">
        <v>1570</v>
      </c>
      <c r="D2065">
        <v>411.5</v>
      </c>
      <c r="E2065" t="s">
        <v>2012</v>
      </c>
      <c r="F2065">
        <v>2</v>
      </c>
      <c r="G2065">
        <v>1046</v>
      </c>
      <c r="H2065">
        <v>493</v>
      </c>
      <c r="I2065">
        <f t="shared" si="128"/>
        <v>553</v>
      </c>
      <c r="J2065">
        <f t="shared" si="129"/>
        <v>1158.5</v>
      </c>
      <c r="K2065">
        <f t="shared" si="130"/>
        <v>0.4773413897280967</v>
      </c>
      <c r="L2065">
        <f t="shared" si="131"/>
        <v>-1.0669066586301148</v>
      </c>
    </row>
    <row r="2066" spans="1:12" x14ac:dyDescent="0.2">
      <c r="A2066" t="s">
        <v>2013</v>
      </c>
      <c r="B2066">
        <v>3</v>
      </c>
      <c r="C2066">
        <v>11091</v>
      </c>
      <c r="D2066">
        <v>531</v>
      </c>
      <c r="E2066" t="s">
        <v>2013</v>
      </c>
      <c r="F2066">
        <v>0</v>
      </c>
      <c r="G2066">
        <v>6082.5</v>
      </c>
      <c r="H2066">
        <v>556</v>
      </c>
      <c r="I2066">
        <f t="shared" si="128"/>
        <v>5526.5</v>
      </c>
      <c r="J2066">
        <f t="shared" si="129"/>
        <v>10560</v>
      </c>
      <c r="K2066">
        <f t="shared" si="130"/>
        <v>0.52334280303030301</v>
      </c>
      <c r="L2066">
        <f t="shared" si="131"/>
        <v>-0.93417183632797485</v>
      </c>
    </row>
    <row r="2067" spans="1:12" x14ac:dyDescent="0.2">
      <c r="A2067" t="s">
        <v>2014</v>
      </c>
      <c r="B2067">
        <v>0</v>
      </c>
      <c r="C2067">
        <v>4615.5</v>
      </c>
      <c r="D2067">
        <v>466</v>
      </c>
      <c r="E2067" t="s">
        <v>2014</v>
      </c>
      <c r="F2067">
        <v>0</v>
      </c>
      <c r="G2067">
        <v>20896</v>
      </c>
      <c r="H2067">
        <v>603</v>
      </c>
      <c r="I2067">
        <f t="shared" si="128"/>
        <v>20293</v>
      </c>
      <c r="J2067">
        <f t="shared" si="129"/>
        <v>4149.5</v>
      </c>
      <c r="K2067">
        <f t="shared" si="130"/>
        <v>4.8904687311724304</v>
      </c>
      <c r="L2067">
        <f t="shared" si="131"/>
        <v>2.289972748148823</v>
      </c>
    </row>
    <row r="2068" spans="1:12" x14ac:dyDescent="0.2">
      <c r="A2068" t="s">
        <v>2015</v>
      </c>
      <c r="B2068">
        <v>0</v>
      </c>
      <c r="C2068">
        <v>7110</v>
      </c>
      <c r="D2068">
        <v>502</v>
      </c>
      <c r="E2068" t="s">
        <v>2015</v>
      </c>
      <c r="F2068">
        <v>3</v>
      </c>
      <c r="G2068">
        <v>1824</v>
      </c>
      <c r="H2068">
        <v>562</v>
      </c>
      <c r="I2068">
        <f t="shared" si="128"/>
        <v>1262</v>
      </c>
      <c r="J2068">
        <f t="shared" si="129"/>
        <v>6608</v>
      </c>
      <c r="K2068">
        <f t="shared" si="130"/>
        <v>0.19098062953995157</v>
      </c>
      <c r="L2068">
        <f t="shared" si="131"/>
        <v>-2.3885017764368963</v>
      </c>
    </row>
    <row r="2069" spans="1:12" x14ac:dyDescent="0.2">
      <c r="A2069" t="s">
        <v>2016</v>
      </c>
      <c r="B2069">
        <v>0</v>
      </c>
      <c r="C2069">
        <v>19173</v>
      </c>
      <c r="D2069">
        <v>597</v>
      </c>
      <c r="E2069" t="s">
        <v>2016</v>
      </c>
      <c r="F2069">
        <v>0</v>
      </c>
      <c r="G2069">
        <v>2001</v>
      </c>
      <c r="H2069">
        <v>504</v>
      </c>
      <c r="I2069">
        <f t="shared" si="128"/>
        <v>1497</v>
      </c>
      <c r="J2069">
        <f t="shared" si="129"/>
        <v>18576</v>
      </c>
      <c r="K2069">
        <f t="shared" si="130"/>
        <v>8.0587855297157618E-2</v>
      </c>
      <c r="L2069">
        <f t="shared" si="131"/>
        <v>-3.6332937508071499</v>
      </c>
    </row>
    <row r="2070" spans="1:12" x14ac:dyDescent="0.2">
      <c r="A2070" t="s">
        <v>2017</v>
      </c>
      <c r="B2070">
        <v>0</v>
      </c>
      <c r="C2070">
        <v>8236</v>
      </c>
      <c r="D2070">
        <v>421.5</v>
      </c>
      <c r="E2070" t="s">
        <v>2017</v>
      </c>
      <c r="F2070">
        <v>0</v>
      </c>
      <c r="G2070">
        <v>1678</v>
      </c>
      <c r="H2070">
        <v>505.5</v>
      </c>
      <c r="I2070">
        <f t="shared" si="128"/>
        <v>1172.5</v>
      </c>
      <c r="J2070">
        <f t="shared" si="129"/>
        <v>7814.5</v>
      </c>
      <c r="K2070">
        <f t="shared" si="130"/>
        <v>0.15004158935312559</v>
      </c>
      <c r="L2070">
        <f t="shared" si="131"/>
        <v>-2.7365656445857383</v>
      </c>
    </row>
    <row r="2071" spans="1:12" x14ac:dyDescent="0.2">
      <c r="A2071" t="s">
        <v>2018</v>
      </c>
      <c r="B2071">
        <v>0</v>
      </c>
      <c r="C2071">
        <v>3780.5</v>
      </c>
      <c r="D2071">
        <v>429</v>
      </c>
      <c r="E2071" t="s">
        <v>2018</v>
      </c>
      <c r="F2071">
        <v>0</v>
      </c>
      <c r="G2071">
        <v>6509</v>
      </c>
      <c r="H2071">
        <v>528</v>
      </c>
      <c r="I2071">
        <f t="shared" si="128"/>
        <v>5981</v>
      </c>
      <c r="J2071">
        <f t="shared" si="129"/>
        <v>3351.5</v>
      </c>
      <c r="K2071">
        <f t="shared" si="130"/>
        <v>1.7845740713113531</v>
      </c>
      <c r="L2071">
        <f t="shared" si="131"/>
        <v>0.83557978376059416</v>
      </c>
    </row>
    <row r="2072" spans="1:12" x14ac:dyDescent="0.2">
      <c r="A2072" t="s">
        <v>2019</v>
      </c>
      <c r="B2072">
        <v>2</v>
      </c>
      <c r="C2072">
        <v>650</v>
      </c>
      <c r="D2072">
        <v>380</v>
      </c>
      <c r="E2072" t="s">
        <v>2019</v>
      </c>
      <c r="F2072">
        <v>2</v>
      </c>
      <c r="G2072">
        <v>1071</v>
      </c>
      <c r="H2072">
        <v>574</v>
      </c>
      <c r="I2072">
        <f t="shared" si="128"/>
        <v>497</v>
      </c>
      <c r="J2072">
        <f t="shared" si="129"/>
        <v>270</v>
      </c>
      <c r="K2072">
        <f t="shared" si="130"/>
        <v>1.8407407407407408</v>
      </c>
      <c r="L2072">
        <f t="shared" si="131"/>
        <v>0.88028644451145532</v>
      </c>
    </row>
    <row r="2073" spans="1:12" x14ac:dyDescent="0.2">
      <c r="A2073" t="s">
        <v>2020</v>
      </c>
      <c r="B2073">
        <v>2</v>
      </c>
      <c r="C2073">
        <v>764</v>
      </c>
      <c r="D2073">
        <v>406</v>
      </c>
      <c r="E2073" t="s">
        <v>2020</v>
      </c>
      <c r="F2073">
        <v>2</v>
      </c>
      <c r="G2073">
        <v>1119</v>
      </c>
      <c r="H2073">
        <v>617</v>
      </c>
      <c r="I2073">
        <f t="shared" si="128"/>
        <v>502</v>
      </c>
      <c r="J2073">
        <f t="shared" si="129"/>
        <v>358</v>
      </c>
      <c r="K2073">
        <f t="shared" si="130"/>
        <v>1.4022346368715084</v>
      </c>
      <c r="L2073">
        <f t="shared" si="131"/>
        <v>0.48772777668651557</v>
      </c>
    </row>
    <row r="2074" spans="1:12" x14ac:dyDescent="0.2">
      <c r="A2074" t="s">
        <v>2021</v>
      </c>
      <c r="B2074">
        <v>0</v>
      </c>
      <c r="C2074">
        <v>2252</v>
      </c>
      <c r="D2074">
        <v>400.5</v>
      </c>
      <c r="E2074" t="s">
        <v>2021</v>
      </c>
      <c r="F2074">
        <v>0</v>
      </c>
      <c r="G2074">
        <v>2248.5</v>
      </c>
      <c r="H2074">
        <v>611.5</v>
      </c>
      <c r="I2074">
        <f t="shared" si="128"/>
        <v>1637</v>
      </c>
      <c r="J2074">
        <f t="shared" si="129"/>
        <v>1851.5</v>
      </c>
      <c r="K2074">
        <f t="shared" si="130"/>
        <v>0.88414798811774242</v>
      </c>
      <c r="L2074">
        <f t="shared" si="131"/>
        <v>-0.17764022769747634</v>
      </c>
    </row>
    <row r="2075" spans="1:12" x14ac:dyDescent="0.2">
      <c r="A2075" t="s">
        <v>2022</v>
      </c>
      <c r="B2075">
        <v>0</v>
      </c>
      <c r="C2075">
        <v>2176</v>
      </c>
      <c r="D2075">
        <v>485</v>
      </c>
      <c r="E2075" t="s">
        <v>2022</v>
      </c>
      <c r="F2075">
        <v>2</v>
      </c>
      <c r="G2075">
        <v>1119</v>
      </c>
      <c r="H2075">
        <v>512</v>
      </c>
      <c r="I2075">
        <f t="shared" si="128"/>
        <v>607</v>
      </c>
      <c r="J2075">
        <f t="shared" si="129"/>
        <v>1691</v>
      </c>
      <c r="K2075">
        <f t="shared" si="130"/>
        <v>0.35895919574216439</v>
      </c>
      <c r="L2075">
        <f t="shared" si="131"/>
        <v>-1.4781082381543011</v>
      </c>
    </row>
    <row r="2076" spans="1:12" x14ac:dyDescent="0.2">
      <c r="A2076" t="s">
        <v>2023</v>
      </c>
      <c r="B2076">
        <v>0</v>
      </c>
      <c r="C2076">
        <v>4085.5</v>
      </c>
      <c r="D2076">
        <v>475</v>
      </c>
      <c r="E2076" t="s">
        <v>2023</v>
      </c>
      <c r="F2076">
        <v>0</v>
      </c>
      <c r="G2076">
        <v>4865</v>
      </c>
      <c r="H2076">
        <v>571.5</v>
      </c>
      <c r="I2076">
        <f t="shared" si="128"/>
        <v>4293.5</v>
      </c>
      <c r="J2076">
        <f t="shared" si="129"/>
        <v>3610.5</v>
      </c>
      <c r="K2076">
        <f t="shared" si="130"/>
        <v>1.1891704750034622</v>
      </c>
      <c r="L2076">
        <f t="shared" si="131"/>
        <v>0.24995554924041055</v>
      </c>
    </row>
    <row r="2077" spans="1:12" x14ac:dyDescent="0.2">
      <c r="A2077" t="s">
        <v>2024</v>
      </c>
      <c r="B2077">
        <v>0</v>
      </c>
      <c r="C2077">
        <v>6541</v>
      </c>
      <c r="D2077">
        <v>459.5</v>
      </c>
      <c r="E2077" t="s">
        <v>2024</v>
      </c>
      <c r="F2077">
        <v>3</v>
      </c>
      <c r="G2077">
        <v>65535</v>
      </c>
      <c r="H2077">
        <v>657.5</v>
      </c>
      <c r="I2077">
        <f t="shared" si="128"/>
        <v>64877.5</v>
      </c>
      <c r="J2077">
        <f t="shared" si="129"/>
        <v>6081.5</v>
      </c>
      <c r="K2077">
        <f t="shared" si="130"/>
        <v>10.668009537120776</v>
      </c>
      <c r="L2077">
        <f t="shared" si="131"/>
        <v>3.4152191146479973</v>
      </c>
    </row>
    <row r="2078" spans="1:12" x14ac:dyDescent="0.2">
      <c r="A2078" t="s">
        <v>2025</v>
      </c>
      <c r="B2078">
        <v>0</v>
      </c>
      <c r="C2078">
        <v>2037</v>
      </c>
      <c r="D2078">
        <v>478.5</v>
      </c>
      <c r="E2078" t="s">
        <v>2025</v>
      </c>
      <c r="F2078">
        <v>0</v>
      </c>
      <c r="G2078">
        <v>43114</v>
      </c>
      <c r="H2078">
        <v>656.5</v>
      </c>
      <c r="I2078">
        <f t="shared" si="128"/>
        <v>42457.5</v>
      </c>
      <c r="J2078">
        <f t="shared" si="129"/>
        <v>1558.5</v>
      </c>
      <c r="K2078">
        <f t="shared" si="130"/>
        <v>27.242540904716073</v>
      </c>
      <c r="L2078">
        <f t="shared" si="131"/>
        <v>4.7677893643047522</v>
      </c>
    </row>
    <row r="2079" spans="1:12" x14ac:dyDescent="0.2">
      <c r="A2079" t="s">
        <v>2026</v>
      </c>
      <c r="B2079">
        <v>2</v>
      </c>
      <c r="C2079">
        <v>787</v>
      </c>
      <c r="D2079">
        <v>425</v>
      </c>
      <c r="E2079" t="s">
        <v>2026</v>
      </c>
      <c r="F2079">
        <v>2</v>
      </c>
      <c r="G2079">
        <v>742</v>
      </c>
      <c r="H2079">
        <v>535</v>
      </c>
      <c r="I2079">
        <f t="shared" si="128"/>
        <v>207</v>
      </c>
      <c r="J2079">
        <f t="shared" si="129"/>
        <v>362</v>
      </c>
      <c r="K2079">
        <f t="shared" si="130"/>
        <v>0.57182320441988954</v>
      </c>
      <c r="L2079">
        <f t="shared" si="131"/>
        <v>-0.80635892958388</v>
      </c>
    </row>
    <row r="2080" spans="1:12" x14ac:dyDescent="0.2">
      <c r="A2080" t="s">
        <v>2027</v>
      </c>
      <c r="B2080">
        <v>0</v>
      </c>
      <c r="C2080">
        <v>4087</v>
      </c>
      <c r="D2080">
        <v>442</v>
      </c>
      <c r="E2080" t="s">
        <v>2027</v>
      </c>
      <c r="F2080">
        <v>0</v>
      </c>
      <c r="G2080">
        <v>2312</v>
      </c>
      <c r="H2080">
        <v>645.5</v>
      </c>
      <c r="I2080">
        <f t="shared" si="128"/>
        <v>1666.5</v>
      </c>
      <c r="J2080">
        <f t="shared" si="129"/>
        <v>3645</v>
      </c>
      <c r="K2080">
        <f t="shared" si="130"/>
        <v>0.45720164609053499</v>
      </c>
      <c r="L2080">
        <f t="shared" si="131"/>
        <v>-1.1290974971040513</v>
      </c>
    </row>
    <row r="2081" spans="1:12" x14ac:dyDescent="0.2">
      <c r="A2081" t="s">
        <v>2028</v>
      </c>
      <c r="B2081">
        <v>0</v>
      </c>
      <c r="C2081">
        <v>5198</v>
      </c>
      <c r="D2081">
        <v>463</v>
      </c>
      <c r="E2081" t="s">
        <v>2028</v>
      </c>
      <c r="F2081">
        <v>0</v>
      </c>
      <c r="G2081">
        <v>6564</v>
      </c>
      <c r="H2081">
        <v>621</v>
      </c>
      <c r="I2081">
        <f t="shared" si="128"/>
        <v>5943</v>
      </c>
      <c r="J2081">
        <f t="shared" si="129"/>
        <v>4735</v>
      </c>
      <c r="K2081">
        <f t="shared" si="130"/>
        <v>1.2551214361140444</v>
      </c>
      <c r="L2081">
        <f t="shared" si="131"/>
        <v>0.3278269552548953</v>
      </c>
    </row>
    <row r="2082" spans="1:12" x14ac:dyDescent="0.2">
      <c r="A2082" t="s">
        <v>2029</v>
      </c>
      <c r="B2082">
        <v>0</v>
      </c>
      <c r="C2082">
        <v>4131</v>
      </c>
      <c r="D2082">
        <v>425</v>
      </c>
      <c r="E2082" t="s">
        <v>2029</v>
      </c>
      <c r="F2082">
        <v>0</v>
      </c>
      <c r="G2082">
        <v>27626</v>
      </c>
      <c r="H2082">
        <v>607</v>
      </c>
      <c r="I2082">
        <f t="shared" si="128"/>
        <v>27019</v>
      </c>
      <c r="J2082">
        <f t="shared" si="129"/>
        <v>3706</v>
      </c>
      <c r="K2082">
        <f t="shared" si="130"/>
        <v>7.2906098219104152</v>
      </c>
      <c r="L2082">
        <f t="shared" si="131"/>
        <v>2.8660394935988696</v>
      </c>
    </row>
    <row r="2083" spans="1:12" x14ac:dyDescent="0.2">
      <c r="A2083" t="s">
        <v>2030</v>
      </c>
      <c r="B2083">
        <v>0</v>
      </c>
      <c r="C2083">
        <v>1558.5</v>
      </c>
      <c r="D2083">
        <v>420.5</v>
      </c>
      <c r="E2083" t="s">
        <v>2030</v>
      </c>
      <c r="F2083">
        <v>2</v>
      </c>
      <c r="G2083">
        <v>811</v>
      </c>
      <c r="H2083">
        <v>483</v>
      </c>
      <c r="I2083">
        <f t="shared" si="128"/>
        <v>328</v>
      </c>
      <c r="J2083">
        <f t="shared" si="129"/>
        <v>1138</v>
      </c>
      <c r="K2083">
        <f t="shared" si="130"/>
        <v>0.28822495606326887</v>
      </c>
      <c r="L2083">
        <f t="shared" si="131"/>
        <v>-1.7947328376884983</v>
      </c>
    </row>
    <row r="2084" spans="1:12" x14ac:dyDescent="0.2">
      <c r="A2084" t="s">
        <v>2031</v>
      </c>
      <c r="B2084">
        <v>3</v>
      </c>
      <c r="C2084">
        <v>16571.5</v>
      </c>
      <c r="D2084">
        <v>588.5</v>
      </c>
      <c r="E2084" t="s">
        <v>2031</v>
      </c>
      <c r="F2084">
        <v>0</v>
      </c>
      <c r="G2084">
        <v>1578</v>
      </c>
      <c r="H2084">
        <v>535.5</v>
      </c>
      <c r="I2084">
        <f t="shared" si="128"/>
        <v>1042.5</v>
      </c>
      <c r="J2084">
        <f t="shared" si="129"/>
        <v>15983</v>
      </c>
      <c r="K2084">
        <f t="shared" si="130"/>
        <v>6.5225552149158483E-2</v>
      </c>
      <c r="L2084">
        <f t="shared" si="131"/>
        <v>-3.9384189379381129</v>
      </c>
    </row>
    <row r="2085" spans="1:12" x14ac:dyDescent="0.2">
      <c r="A2085" t="s">
        <v>2032</v>
      </c>
      <c r="B2085">
        <v>3</v>
      </c>
      <c r="C2085">
        <v>19815</v>
      </c>
      <c r="D2085">
        <v>478</v>
      </c>
      <c r="E2085" t="s">
        <v>2032</v>
      </c>
      <c r="F2085">
        <v>0</v>
      </c>
      <c r="G2085">
        <v>19057</v>
      </c>
      <c r="H2085">
        <v>617</v>
      </c>
      <c r="I2085">
        <f t="shared" si="128"/>
        <v>18440</v>
      </c>
      <c r="J2085">
        <f t="shared" si="129"/>
        <v>19337</v>
      </c>
      <c r="K2085">
        <f t="shared" si="130"/>
        <v>0.9536122459533537</v>
      </c>
      <c r="L2085">
        <f t="shared" si="131"/>
        <v>-6.8525332385593177E-2</v>
      </c>
    </row>
    <row r="2086" spans="1:12" x14ac:dyDescent="0.2">
      <c r="A2086" t="s">
        <v>2033</v>
      </c>
      <c r="B2086">
        <v>0</v>
      </c>
      <c r="C2086">
        <v>8987</v>
      </c>
      <c r="D2086">
        <v>472.5</v>
      </c>
      <c r="E2086" t="s">
        <v>2033</v>
      </c>
      <c r="F2086">
        <v>0</v>
      </c>
      <c r="G2086">
        <v>3491</v>
      </c>
      <c r="H2086">
        <v>571</v>
      </c>
      <c r="I2086">
        <f t="shared" si="128"/>
        <v>2920</v>
      </c>
      <c r="J2086">
        <f t="shared" si="129"/>
        <v>8514.5</v>
      </c>
      <c r="K2086">
        <f t="shared" si="130"/>
        <v>0.34294438898349872</v>
      </c>
      <c r="L2086">
        <f t="shared" si="131"/>
        <v>-1.5439534433939448</v>
      </c>
    </row>
    <row r="2087" spans="1:12" x14ac:dyDescent="0.2">
      <c r="A2087" t="s">
        <v>2034</v>
      </c>
      <c r="B2087">
        <v>0</v>
      </c>
      <c r="C2087">
        <v>4993.5</v>
      </c>
      <c r="D2087">
        <v>473.5</v>
      </c>
      <c r="E2087" t="s">
        <v>2034</v>
      </c>
      <c r="F2087">
        <v>0</v>
      </c>
      <c r="G2087">
        <v>5622.5</v>
      </c>
      <c r="H2087">
        <v>539</v>
      </c>
      <c r="I2087">
        <f t="shared" si="128"/>
        <v>5083.5</v>
      </c>
      <c r="J2087">
        <f t="shared" si="129"/>
        <v>4520</v>
      </c>
      <c r="K2087">
        <f t="shared" si="130"/>
        <v>1.1246681415929203</v>
      </c>
      <c r="L2087">
        <f t="shared" si="131"/>
        <v>0.16949936490260034</v>
      </c>
    </row>
    <row r="2088" spans="1:12" x14ac:dyDescent="0.2">
      <c r="A2088" t="s">
        <v>2035</v>
      </c>
      <c r="B2088">
        <v>0</v>
      </c>
      <c r="C2088">
        <v>7548</v>
      </c>
      <c r="D2088">
        <v>487</v>
      </c>
      <c r="E2088" t="s">
        <v>2035</v>
      </c>
      <c r="F2088">
        <v>0</v>
      </c>
      <c r="G2088">
        <v>4695</v>
      </c>
      <c r="H2088">
        <v>526.5</v>
      </c>
      <c r="I2088">
        <f t="shared" si="128"/>
        <v>4168.5</v>
      </c>
      <c r="J2088">
        <f t="shared" si="129"/>
        <v>7061</v>
      </c>
      <c r="K2088">
        <f t="shared" si="130"/>
        <v>0.5903554737289336</v>
      </c>
      <c r="L2088">
        <f t="shared" si="131"/>
        <v>-0.76034418150547411</v>
      </c>
    </row>
    <row r="2089" spans="1:12" x14ac:dyDescent="0.2">
      <c r="A2089" t="s">
        <v>2036</v>
      </c>
      <c r="B2089">
        <v>0</v>
      </c>
      <c r="C2089">
        <v>10859</v>
      </c>
      <c r="D2089">
        <v>496</v>
      </c>
      <c r="E2089" t="s">
        <v>2036</v>
      </c>
      <c r="F2089">
        <v>0</v>
      </c>
      <c r="G2089">
        <v>5043</v>
      </c>
      <c r="H2089">
        <v>559</v>
      </c>
      <c r="I2089">
        <f t="shared" si="128"/>
        <v>4484</v>
      </c>
      <c r="J2089">
        <f t="shared" si="129"/>
        <v>10363</v>
      </c>
      <c r="K2089">
        <f t="shared" si="130"/>
        <v>0.4326932355495513</v>
      </c>
      <c r="L2089">
        <f t="shared" si="131"/>
        <v>-1.2085835281266328</v>
      </c>
    </row>
    <row r="2090" spans="1:12" x14ac:dyDescent="0.2">
      <c r="A2090" t="s">
        <v>2037</v>
      </c>
      <c r="B2090">
        <v>2</v>
      </c>
      <c r="C2090">
        <v>1261.5</v>
      </c>
      <c r="D2090">
        <v>449.5</v>
      </c>
      <c r="E2090" t="s">
        <v>2037</v>
      </c>
      <c r="F2090">
        <v>2</v>
      </c>
      <c r="G2090">
        <v>1350</v>
      </c>
      <c r="H2090">
        <v>552</v>
      </c>
      <c r="I2090">
        <f t="shared" si="128"/>
        <v>798</v>
      </c>
      <c r="J2090">
        <f t="shared" si="129"/>
        <v>812</v>
      </c>
      <c r="K2090">
        <f t="shared" si="130"/>
        <v>0.98275862068965514</v>
      </c>
      <c r="L2090">
        <f t="shared" si="131"/>
        <v>-2.5090980962830498E-2</v>
      </c>
    </row>
    <row r="2091" spans="1:12" x14ac:dyDescent="0.2">
      <c r="A2091" t="s">
        <v>2038</v>
      </c>
      <c r="B2091">
        <v>2</v>
      </c>
      <c r="C2091">
        <v>1003.5</v>
      </c>
      <c r="D2091">
        <v>445</v>
      </c>
      <c r="E2091" t="s">
        <v>2038</v>
      </c>
      <c r="F2091">
        <v>0</v>
      </c>
      <c r="G2091">
        <v>1904.5</v>
      </c>
      <c r="H2091">
        <v>580</v>
      </c>
      <c r="I2091">
        <f t="shared" si="128"/>
        <v>1324.5</v>
      </c>
      <c r="J2091">
        <f t="shared" si="129"/>
        <v>558.5</v>
      </c>
      <c r="K2091">
        <f t="shared" si="130"/>
        <v>2.3715308863025961</v>
      </c>
      <c r="L2091">
        <f t="shared" si="131"/>
        <v>1.2458186578863073</v>
      </c>
    </row>
    <row r="2092" spans="1:12" x14ac:dyDescent="0.2">
      <c r="A2092" t="s">
        <v>650</v>
      </c>
      <c r="B2092">
        <v>2</v>
      </c>
      <c r="C2092">
        <v>828</v>
      </c>
      <c r="D2092">
        <v>422</v>
      </c>
      <c r="E2092" t="s">
        <v>650</v>
      </c>
      <c r="F2092">
        <v>3</v>
      </c>
      <c r="G2092">
        <v>1748</v>
      </c>
      <c r="H2092">
        <v>599</v>
      </c>
      <c r="I2092">
        <f t="shared" si="128"/>
        <v>1149</v>
      </c>
      <c r="J2092">
        <f t="shared" si="129"/>
        <v>406</v>
      </c>
      <c r="K2092">
        <f t="shared" si="130"/>
        <v>2.8300492610837438</v>
      </c>
      <c r="L2092">
        <f t="shared" si="131"/>
        <v>1.5008271654609371</v>
      </c>
    </row>
    <row r="2093" spans="1:12" x14ac:dyDescent="0.2">
      <c r="A2093" t="s">
        <v>2039</v>
      </c>
      <c r="B2093">
        <v>3</v>
      </c>
      <c r="C2093">
        <v>967.5</v>
      </c>
      <c r="D2093">
        <v>401</v>
      </c>
      <c r="E2093" t="s">
        <v>2039</v>
      </c>
      <c r="F2093">
        <v>2</v>
      </c>
      <c r="G2093">
        <v>852.5</v>
      </c>
      <c r="H2093">
        <v>549</v>
      </c>
      <c r="I2093">
        <f t="shared" si="128"/>
        <v>303.5</v>
      </c>
      <c r="J2093">
        <f t="shared" si="129"/>
        <v>566.5</v>
      </c>
      <c r="K2093">
        <f t="shared" si="130"/>
        <v>0.53574580759046775</v>
      </c>
      <c r="L2093">
        <f t="shared" si="131"/>
        <v>-0.90037943956483357</v>
      </c>
    </row>
    <row r="2094" spans="1:12" x14ac:dyDescent="0.2">
      <c r="A2094" t="s">
        <v>2040</v>
      </c>
      <c r="B2094">
        <v>2</v>
      </c>
      <c r="C2094">
        <v>555</v>
      </c>
      <c r="D2094">
        <v>431</v>
      </c>
      <c r="E2094" t="s">
        <v>2040</v>
      </c>
      <c r="F2094">
        <v>0</v>
      </c>
      <c r="G2094">
        <v>2109</v>
      </c>
      <c r="H2094">
        <v>558</v>
      </c>
      <c r="I2094">
        <f t="shared" si="128"/>
        <v>1551</v>
      </c>
      <c r="J2094">
        <f t="shared" si="129"/>
        <v>124</v>
      </c>
      <c r="K2094">
        <f t="shared" si="130"/>
        <v>12.508064516129032</v>
      </c>
      <c r="L2094">
        <f t="shared" si="131"/>
        <v>3.6447866606492156</v>
      </c>
    </row>
    <row r="2095" spans="1:12" x14ac:dyDescent="0.2">
      <c r="A2095" t="s">
        <v>2041</v>
      </c>
      <c r="B2095">
        <v>0</v>
      </c>
      <c r="C2095">
        <v>2144</v>
      </c>
      <c r="D2095">
        <v>420</v>
      </c>
      <c r="E2095" t="s">
        <v>2041</v>
      </c>
      <c r="F2095">
        <v>0</v>
      </c>
      <c r="G2095">
        <v>2189</v>
      </c>
      <c r="H2095">
        <v>625.5</v>
      </c>
      <c r="I2095">
        <f t="shared" si="128"/>
        <v>1563.5</v>
      </c>
      <c r="J2095">
        <f t="shared" si="129"/>
        <v>1724</v>
      </c>
      <c r="K2095">
        <f t="shared" si="130"/>
        <v>0.90690255220417637</v>
      </c>
      <c r="L2095">
        <f t="shared" si="131"/>
        <v>-0.14098055516405764</v>
      </c>
    </row>
    <row r="2096" spans="1:12" x14ac:dyDescent="0.2">
      <c r="A2096" t="s">
        <v>2042</v>
      </c>
      <c r="B2096">
        <v>0</v>
      </c>
      <c r="C2096">
        <v>1883</v>
      </c>
      <c r="D2096">
        <v>434</v>
      </c>
      <c r="E2096" t="s">
        <v>2042</v>
      </c>
      <c r="F2096">
        <v>0</v>
      </c>
      <c r="G2096">
        <v>13891</v>
      </c>
      <c r="H2096">
        <v>608</v>
      </c>
      <c r="I2096">
        <f t="shared" si="128"/>
        <v>13283</v>
      </c>
      <c r="J2096">
        <f t="shared" si="129"/>
        <v>1449</v>
      </c>
      <c r="K2096">
        <f t="shared" si="130"/>
        <v>9.167011732229124</v>
      </c>
      <c r="L2096">
        <f t="shared" si="131"/>
        <v>3.196451519895072</v>
      </c>
    </row>
    <row r="2097" spans="1:12" x14ac:dyDescent="0.2">
      <c r="A2097" t="s">
        <v>2043</v>
      </c>
      <c r="B2097">
        <v>0</v>
      </c>
      <c r="C2097">
        <v>1571.5</v>
      </c>
      <c r="D2097">
        <v>439</v>
      </c>
      <c r="E2097" t="s">
        <v>2043</v>
      </c>
      <c r="F2097">
        <v>0</v>
      </c>
      <c r="G2097">
        <v>2003</v>
      </c>
      <c r="H2097">
        <v>539.5</v>
      </c>
      <c r="I2097">
        <f t="shared" si="128"/>
        <v>1463.5</v>
      </c>
      <c r="J2097">
        <f t="shared" si="129"/>
        <v>1132.5</v>
      </c>
      <c r="K2097">
        <f t="shared" si="130"/>
        <v>1.2922737306843266</v>
      </c>
      <c r="L2097">
        <f t="shared" si="131"/>
        <v>0.36991169547515296</v>
      </c>
    </row>
    <row r="2098" spans="1:12" x14ac:dyDescent="0.2">
      <c r="A2098" t="s">
        <v>2044</v>
      </c>
      <c r="B2098">
        <v>0</v>
      </c>
      <c r="C2098">
        <v>1638.5</v>
      </c>
      <c r="D2098">
        <v>453.5</v>
      </c>
      <c r="E2098" t="s">
        <v>2044</v>
      </c>
      <c r="F2098">
        <v>0</v>
      </c>
      <c r="G2098">
        <v>1841</v>
      </c>
      <c r="H2098">
        <v>583</v>
      </c>
      <c r="I2098">
        <f t="shared" si="128"/>
        <v>1258</v>
      </c>
      <c r="J2098">
        <f t="shared" si="129"/>
        <v>1185</v>
      </c>
      <c r="K2098">
        <f t="shared" si="130"/>
        <v>1.0616033755274261</v>
      </c>
      <c r="L2098">
        <f t="shared" si="131"/>
        <v>8.624486309366769E-2</v>
      </c>
    </row>
    <row r="2099" spans="1:12" x14ac:dyDescent="0.2">
      <c r="A2099" t="s">
        <v>2045</v>
      </c>
      <c r="B2099">
        <v>0</v>
      </c>
      <c r="C2099">
        <v>2175.5</v>
      </c>
      <c r="D2099">
        <v>454</v>
      </c>
      <c r="E2099" t="s">
        <v>2045</v>
      </c>
      <c r="F2099">
        <v>0</v>
      </c>
      <c r="G2099">
        <v>2251.5</v>
      </c>
      <c r="H2099">
        <v>581</v>
      </c>
      <c r="I2099">
        <f t="shared" si="128"/>
        <v>1670.5</v>
      </c>
      <c r="J2099">
        <f t="shared" si="129"/>
        <v>1721.5</v>
      </c>
      <c r="K2099">
        <f t="shared" si="130"/>
        <v>0.97037467325007265</v>
      </c>
      <c r="L2099">
        <f t="shared" si="131"/>
        <v>-4.3386198234945265E-2</v>
      </c>
    </row>
    <row r="2100" spans="1:12" x14ac:dyDescent="0.2">
      <c r="A2100" t="s">
        <v>2046</v>
      </c>
      <c r="B2100">
        <v>0</v>
      </c>
      <c r="C2100">
        <v>1616</v>
      </c>
      <c r="D2100">
        <v>432</v>
      </c>
      <c r="E2100" t="s">
        <v>2046</v>
      </c>
      <c r="F2100">
        <v>0</v>
      </c>
      <c r="G2100">
        <v>1979</v>
      </c>
      <c r="H2100">
        <v>518</v>
      </c>
      <c r="I2100">
        <f t="shared" si="128"/>
        <v>1461</v>
      </c>
      <c r="J2100">
        <f t="shared" si="129"/>
        <v>1184</v>
      </c>
      <c r="K2100">
        <f t="shared" si="130"/>
        <v>1.2339527027027026</v>
      </c>
      <c r="L2100">
        <f t="shared" si="131"/>
        <v>0.30328709717454849</v>
      </c>
    </row>
    <row r="2101" spans="1:12" x14ac:dyDescent="0.2">
      <c r="A2101" t="s">
        <v>2047</v>
      </c>
      <c r="B2101">
        <v>2</v>
      </c>
      <c r="C2101">
        <v>1299</v>
      </c>
      <c r="D2101">
        <v>442</v>
      </c>
      <c r="E2101" t="s">
        <v>2047</v>
      </c>
      <c r="F2101">
        <v>0</v>
      </c>
      <c r="G2101">
        <v>3629</v>
      </c>
      <c r="H2101">
        <v>521</v>
      </c>
      <c r="I2101">
        <f t="shared" si="128"/>
        <v>3108</v>
      </c>
      <c r="J2101">
        <f t="shared" si="129"/>
        <v>857</v>
      </c>
      <c r="K2101">
        <f t="shared" si="130"/>
        <v>3.6266044340723456</v>
      </c>
      <c r="L2101">
        <f t="shared" si="131"/>
        <v>1.8586193942952105</v>
      </c>
    </row>
    <row r="2102" spans="1:12" x14ac:dyDescent="0.2">
      <c r="A2102" t="s">
        <v>2048</v>
      </c>
      <c r="B2102">
        <v>0</v>
      </c>
      <c r="C2102">
        <v>8309</v>
      </c>
      <c r="D2102">
        <v>513</v>
      </c>
      <c r="E2102" t="s">
        <v>2048</v>
      </c>
      <c r="F2102">
        <v>0</v>
      </c>
      <c r="G2102">
        <v>5658</v>
      </c>
      <c r="H2102">
        <v>539.5</v>
      </c>
      <c r="I2102">
        <f t="shared" si="128"/>
        <v>5118.5</v>
      </c>
      <c r="J2102">
        <f t="shared" si="129"/>
        <v>7796</v>
      </c>
      <c r="K2102">
        <f t="shared" si="130"/>
        <v>0.6565546434068753</v>
      </c>
      <c r="L2102">
        <f t="shared" si="131"/>
        <v>-0.60701300685913762</v>
      </c>
    </row>
    <row r="2103" spans="1:12" x14ac:dyDescent="0.2">
      <c r="A2103" t="s">
        <v>2049</v>
      </c>
      <c r="B2103">
        <v>0</v>
      </c>
      <c r="C2103">
        <v>4408</v>
      </c>
      <c r="D2103">
        <v>517.5</v>
      </c>
      <c r="E2103" t="s">
        <v>2049</v>
      </c>
      <c r="F2103">
        <v>0</v>
      </c>
      <c r="G2103">
        <v>11643</v>
      </c>
      <c r="H2103">
        <v>558</v>
      </c>
      <c r="I2103">
        <f t="shared" si="128"/>
        <v>11085</v>
      </c>
      <c r="J2103">
        <f t="shared" si="129"/>
        <v>3890.5</v>
      </c>
      <c r="K2103">
        <f t="shared" si="130"/>
        <v>2.8492481686158593</v>
      </c>
      <c r="L2103">
        <f t="shared" si="131"/>
        <v>1.5105812854170226</v>
      </c>
    </row>
    <row r="2104" spans="1:12" x14ac:dyDescent="0.2">
      <c r="A2104" t="s">
        <v>2050</v>
      </c>
      <c r="B2104">
        <v>0</v>
      </c>
      <c r="C2104">
        <v>10345</v>
      </c>
      <c r="D2104">
        <v>490.5</v>
      </c>
      <c r="E2104" t="s">
        <v>2050</v>
      </c>
      <c r="F2104">
        <v>0</v>
      </c>
      <c r="G2104">
        <v>15018</v>
      </c>
      <c r="H2104">
        <v>552</v>
      </c>
      <c r="I2104">
        <f t="shared" si="128"/>
        <v>14466</v>
      </c>
      <c r="J2104">
        <f t="shared" si="129"/>
        <v>9854.5</v>
      </c>
      <c r="K2104">
        <f t="shared" si="130"/>
        <v>1.4679588005479729</v>
      </c>
      <c r="L2104">
        <f t="shared" si="131"/>
        <v>0.55381147834515143</v>
      </c>
    </row>
    <row r="2105" spans="1:12" x14ac:dyDescent="0.2">
      <c r="A2105" t="s">
        <v>2051</v>
      </c>
      <c r="B2105">
        <v>0</v>
      </c>
      <c r="C2105">
        <v>10604</v>
      </c>
      <c r="D2105">
        <v>492.5</v>
      </c>
      <c r="E2105" t="s">
        <v>2051</v>
      </c>
      <c r="F2105">
        <v>0</v>
      </c>
      <c r="G2105">
        <v>5445</v>
      </c>
      <c r="H2105">
        <v>563</v>
      </c>
      <c r="I2105">
        <f t="shared" si="128"/>
        <v>4882</v>
      </c>
      <c r="J2105">
        <f t="shared" si="129"/>
        <v>10111.5</v>
      </c>
      <c r="K2105">
        <f t="shared" si="130"/>
        <v>0.48281659496612767</v>
      </c>
      <c r="L2105">
        <f t="shared" si="131"/>
        <v>-1.0504528308410659</v>
      </c>
    </row>
    <row r="2106" spans="1:12" x14ac:dyDescent="0.2">
      <c r="A2106" t="s">
        <v>2052</v>
      </c>
      <c r="B2106">
        <v>0</v>
      </c>
      <c r="C2106">
        <v>9404</v>
      </c>
      <c r="D2106">
        <v>477.5</v>
      </c>
      <c r="E2106" t="s">
        <v>2052</v>
      </c>
      <c r="F2106">
        <v>0</v>
      </c>
      <c r="G2106">
        <v>11013</v>
      </c>
      <c r="H2106">
        <v>546</v>
      </c>
      <c r="I2106">
        <f t="shared" si="128"/>
        <v>10467</v>
      </c>
      <c r="J2106">
        <f t="shared" si="129"/>
        <v>8926.5</v>
      </c>
      <c r="K2106">
        <f t="shared" si="130"/>
        <v>1.1725760376407326</v>
      </c>
      <c r="L2106">
        <f t="shared" si="131"/>
        <v>0.22968147973026198</v>
      </c>
    </row>
    <row r="2107" spans="1:12" x14ac:dyDescent="0.2">
      <c r="A2107" t="s">
        <v>2053</v>
      </c>
      <c r="B2107">
        <v>0</v>
      </c>
      <c r="C2107">
        <v>5470</v>
      </c>
      <c r="D2107">
        <v>404</v>
      </c>
      <c r="E2107" t="s">
        <v>2053</v>
      </c>
      <c r="F2107">
        <v>0</v>
      </c>
      <c r="G2107">
        <v>48410.5</v>
      </c>
      <c r="H2107">
        <v>651.5</v>
      </c>
      <c r="I2107">
        <f t="shared" si="128"/>
        <v>47759</v>
      </c>
      <c r="J2107">
        <f t="shared" si="129"/>
        <v>5066</v>
      </c>
      <c r="K2107">
        <f t="shared" si="130"/>
        <v>9.4273588630082905</v>
      </c>
      <c r="L2107">
        <f t="shared" si="131"/>
        <v>3.2368536469408249</v>
      </c>
    </row>
    <row r="2108" spans="1:12" x14ac:dyDescent="0.2">
      <c r="A2108" t="s">
        <v>650</v>
      </c>
      <c r="B2108">
        <v>2</v>
      </c>
      <c r="C2108">
        <v>329</v>
      </c>
      <c r="D2108">
        <v>371</v>
      </c>
      <c r="E2108" t="s">
        <v>650</v>
      </c>
      <c r="F2108">
        <v>2</v>
      </c>
      <c r="G2108">
        <v>677.5</v>
      </c>
      <c r="H2108">
        <v>495</v>
      </c>
      <c r="I2108">
        <f t="shared" si="128"/>
        <v>182.5</v>
      </c>
      <c r="J2108">
        <f t="shared" si="129"/>
        <v>-42</v>
      </c>
      <c r="K2108">
        <f t="shared" si="130"/>
        <v>-4.3452380952380949</v>
      </c>
      <c r="L2108" t="e">
        <f t="shared" si="131"/>
        <v>#NUM!</v>
      </c>
    </row>
    <row r="2109" spans="1:12" x14ac:dyDescent="0.2">
      <c r="A2109" t="s">
        <v>2054</v>
      </c>
      <c r="B2109">
        <v>0</v>
      </c>
      <c r="C2109">
        <v>2631</v>
      </c>
      <c r="D2109">
        <v>399.5</v>
      </c>
      <c r="E2109" t="s">
        <v>2054</v>
      </c>
      <c r="F2109">
        <v>0</v>
      </c>
      <c r="G2109">
        <v>1845</v>
      </c>
      <c r="H2109">
        <v>593</v>
      </c>
      <c r="I2109">
        <f t="shared" si="128"/>
        <v>1252</v>
      </c>
      <c r="J2109">
        <f t="shared" si="129"/>
        <v>2231.5</v>
      </c>
      <c r="K2109">
        <f t="shared" si="130"/>
        <v>0.56105758458436028</v>
      </c>
      <c r="L2109">
        <f t="shared" si="131"/>
        <v>-0.83377924431923678</v>
      </c>
    </row>
    <row r="2110" spans="1:12" x14ac:dyDescent="0.2">
      <c r="A2110" t="s">
        <v>2055</v>
      </c>
      <c r="B2110">
        <v>2</v>
      </c>
      <c r="C2110">
        <v>1218</v>
      </c>
      <c r="D2110">
        <v>431.5</v>
      </c>
      <c r="E2110" t="s">
        <v>2055</v>
      </c>
      <c r="F2110">
        <v>0</v>
      </c>
      <c r="G2110">
        <v>1647</v>
      </c>
      <c r="H2110">
        <v>563.5</v>
      </c>
      <c r="I2110">
        <f t="shared" si="128"/>
        <v>1083.5</v>
      </c>
      <c r="J2110">
        <f t="shared" si="129"/>
        <v>786.5</v>
      </c>
      <c r="K2110">
        <f t="shared" si="130"/>
        <v>1.3776223776223777</v>
      </c>
      <c r="L2110">
        <f t="shared" si="131"/>
        <v>0.462180482677987</v>
      </c>
    </row>
    <row r="2111" spans="1:12" x14ac:dyDescent="0.2">
      <c r="A2111" t="s">
        <v>2056</v>
      </c>
      <c r="B2111">
        <v>2</v>
      </c>
      <c r="C2111">
        <v>1323</v>
      </c>
      <c r="D2111">
        <v>422.5</v>
      </c>
      <c r="E2111" t="s">
        <v>2056</v>
      </c>
      <c r="F2111">
        <v>0</v>
      </c>
      <c r="G2111">
        <v>2159</v>
      </c>
      <c r="H2111">
        <v>585</v>
      </c>
      <c r="I2111">
        <f t="shared" si="128"/>
        <v>1574</v>
      </c>
      <c r="J2111">
        <f t="shared" si="129"/>
        <v>900.5</v>
      </c>
      <c r="K2111">
        <f t="shared" si="130"/>
        <v>1.747917823431427</v>
      </c>
      <c r="L2111">
        <f t="shared" si="131"/>
        <v>0.80563735960121041</v>
      </c>
    </row>
    <row r="2112" spans="1:12" x14ac:dyDescent="0.2">
      <c r="A2112" t="s">
        <v>650</v>
      </c>
      <c r="B2112">
        <v>2</v>
      </c>
      <c r="C2112">
        <v>592</v>
      </c>
      <c r="D2112">
        <v>393</v>
      </c>
      <c r="E2112" t="s">
        <v>650</v>
      </c>
      <c r="F2112">
        <v>2</v>
      </c>
      <c r="G2112">
        <v>661</v>
      </c>
      <c r="H2112">
        <v>520</v>
      </c>
      <c r="I2112">
        <f t="shared" si="128"/>
        <v>141</v>
      </c>
      <c r="J2112">
        <f t="shared" si="129"/>
        <v>199</v>
      </c>
      <c r="K2112">
        <f t="shared" si="130"/>
        <v>0.70854271356783916</v>
      </c>
      <c r="L2112">
        <f t="shared" si="131"/>
        <v>-0.49707326814485536</v>
      </c>
    </row>
    <row r="2113" spans="1:12" x14ac:dyDescent="0.2">
      <c r="A2113" t="s">
        <v>2057</v>
      </c>
      <c r="B2113">
        <v>2</v>
      </c>
      <c r="C2113">
        <v>364.5</v>
      </c>
      <c r="D2113">
        <v>410</v>
      </c>
      <c r="E2113" t="s">
        <v>2057</v>
      </c>
      <c r="F2113">
        <v>2</v>
      </c>
      <c r="G2113">
        <v>738</v>
      </c>
      <c r="H2113">
        <v>593</v>
      </c>
      <c r="I2113">
        <f t="shared" si="128"/>
        <v>145</v>
      </c>
      <c r="J2113">
        <f t="shared" si="129"/>
        <v>-45.5</v>
      </c>
      <c r="K2113">
        <f t="shared" si="130"/>
        <v>-3.1868131868131866</v>
      </c>
      <c r="L2113" t="e">
        <f t="shared" si="131"/>
        <v>#NUM!</v>
      </c>
    </row>
    <row r="2114" spans="1:12" x14ac:dyDescent="0.2">
      <c r="A2114" t="s">
        <v>2058</v>
      </c>
      <c r="B2114">
        <v>0</v>
      </c>
      <c r="C2114">
        <v>2407</v>
      </c>
      <c r="D2114">
        <v>417</v>
      </c>
      <c r="E2114" t="s">
        <v>2058</v>
      </c>
      <c r="F2114">
        <v>0</v>
      </c>
      <c r="G2114">
        <v>2354</v>
      </c>
      <c r="H2114">
        <v>561</v>
      </c>
      <c r="I2114">
        <f t="shared" si="128"/>
        <v>1793</v>
      </c>
      <c r="J2114">
        <f t="shared" si="129"/>
        <v>1990</v>
      </c>
      <c r="K2114">
        <f t="shared" si="130"/>
        <v>0.90100502512562819</v>
      </c>
      <c r="L2114">
        <f t="shared" si="131"/>
        <v>-0.1503929425626363</v>
      </c>
    </row>
    <row r="2115" spans="1:12" x14ac:dyDescent="0.2">
      <c r="A2115" t="s">
        <v>2059</v>
      </c>
      <c r="B2115">
        <v>2</v>
      </c>
      <c r="C2115">
        <v>1118</v>
      </c>
      <c r="D2115">
        <v>466</v>
      </c>
      <c r="E2115" t="s">
        <v>2059</v>
      </c>
      <c r="F2115">
        <v>0</v>
      </c>
      <c r="G2115">
        <v>2181</v>
      </c>
      <c r="H2115">
        <v>581</v>
      </c>
      <c r="I2115">
        <f t="shared" ref="I2115:I2178" si="132">G2115-H2115</f>
        <v>1600</v>
      </c>
      <c r="J2115">
        <f t="shared" ref="J2115:J2178" si="133">C2115-D2115</f>
        <v>652</v>
      </c>
      <c r="K2115">
        <f t="shared" ref="K2115:K2178" si="134">I2115/J2115</f>
        <v>2.4539877300613497</v>
      </c>
      <c r="L2115">
        <f t="shared" ref="L2115:L2178" si="135">LOG(K2115,2)</f>
        <v>1.2951280355436472</v>
      </c>
    </row>
    <row r="2116" spans="1:12" x14ac:dyDescent="0.2">
      <c r="A2116" t="s">
        <v>2060</v>
      </c>
      <c r="B2116">
        <v>2</v>
      </c>
      <c r="C2116">
        <v>445</v>
      </c>
      <c r="D2116">
        <v>435.5</v>
      </c>
      <c r="E2116" t="s">
        <v>2060</v>
      </c>
      <c r="F2116">
        <v>2</v>
      </c>
      <c r="G2116">
        <v>841.5</v>
      </c>
      <c r="H2116">
        <v>555</v>
      </c>
      <c r="I2116">
        <f t="shared" si="132"/>
        <v>286.5</v>
      </c>
      <c r="J2116">
        <f t="shared" si="133"/>
        <v>9.5</v>
      </c>
      <c r="K2116">
        <f t="shared" si="134"/>
        <v>30.157894736842106</v>
      </c>
      <c r="L2116">
        <f t="shared" si="135"/>
        <v>4.9144638153133196</v>
      </c>
    </row>
    <row r="2117" spans="1:12" x14ac:dyDescent="0.2">
      <c r="A2117" t="s">
        <v>2061</v>
      </c>
      <c r="B2117">
        <v>2</v>
      </c>
      <c r="C2117">
        <v>516</v>
      </c>
      <c r="D2117">
        <v>392</v>
      </c>
      <c r="E2117" t="s">
        <v>2061</v>
      </c>
      <c r="F2117">
        <v>0</v>
      </c>
      <c r="G2117">
        <v>1924</v>
      </c>
      <c r="H2117">
        <v>582</v>
      </c>
      <c r="I2117">
        <f t="shared" si="132"/>
        <v>1342</v>
      </c>
      <c r="J2117">
        <f t="shared" si="133"/>
        <v>124</v>
      </c>
      <c r="K2117">
        <f t="shared" si="134"/>
        <v>10.82258064516129</v>
      </c>
      <c r="L2117">
        <f t="shared" si="135"/>
        <v>3.4359726458133086</v>
      </c>
    </row>
    <row r="2118" spans="1:12" x14ac:dyDescent="0.2">
      <c r="A2118" t="s">
        <v>2062</v>
      </c>
      <c r="B2118">
        <v>2</v>
      </c>
      <c r="C2118">
        <v>683</v>
      </c>
      <c r="D2118">
        <v>400.5</v>
      </c>
      <c r="E2118" t="s">
        <v>2062</v>
      </c>
      <c r="F2118">
        <v>0</v>
      </c>
      <c r="G2118">
        <v>7191</v>
      </c>
      <c r="H2118">
        <v>521.5</v>
      </c>
      <c r="I2118">
        <f t="shared" si="132"/>
        <v>6669.5</v>
      </c>
      <c r="J2118">
        <f t="shared" si="133"/>
        <v>282.5</v>
      </c>
      <c r="K2118">
        <f t="shared" si="134"/>
        <v>23.608849557522124</v>
      </c>
      <c r="L2118">
        <f t="shared" si="135"/>
        <v>4.5612558366616298</v>
      </c>
    </row>
    <row r="2119" spans="1:12" x14ac:dyDescent="0.2">
      <c r="A2119" t="s">
        <v>2063</v>
      </c>
      <c r="B2119">
        <v>2</v>
      </c>
      <c r="C2119">
        <v>1175</v>
      </c>
      <c r="D2119">
        <v>431</v>
      </c>
      <c r="E2119" t="s">
        <v>2063</v>
      </c>
      <c r="F2119">
        <v>0</v>
      </c>
      <c r="G2119">
        <v>1496.5</v>
      </c>
      <c r="H2119">
        <v>543</v>
      </c>
      <c r="I2119">
        <f t="shared" si="132"/>
        <v>953.5</v>
      </c>
      <c r="J2119">
        <f t="shared" si="133"/>
        <v>744</v>
      </c>
      <c r="K2119">
        <f t="shared" si="134"/>
        <v>1.2815860215053763</v>
      </c>
      <c r="L2119">
        <f t="shared" si="135"/>
        <v>0.35793031720472474</v>
      </c>
    </row>
    <row r="2120" spans="1:12" x14ac:dyDescent="0.2">
      <c r="A2120" t="s">
        <v>2064</v>
      </c>
      <c r="B2120">
        <v>0</v>
      </c>
      <c r="C2120">
        <v>17663.5</v>
      </c>
      <c r="D2120">
        <v>495</v>
      </c>
      <c r="E2120" t="s">
        <v>2064</v>
      </c>
      <c r="F2120">
        <v>0</v>
      </c>
      <c r="G2120">
        <v>2416.5</v>
      </c>
      <c r="H2120">
        <v>538.5</v>
      </c>
      <c r="I2120">
        <f t="shared" si="132"/>
        <v>1878</v>
      </c>
      <c r="J2120">
        <f t="shared" si="133"/>
        <v>17168.5</v>
      </c>
      <c r="K2120">
        <f t="shared" si="134"/>
        <v>0.10938637621224918</v>
      </c>
      <c r="L2120">
        <f t="shared" si="135"/>
        <v>-3.1924950294713637</v>
      </c>
    </row>
    <row r="2121" spans="1:12" x14ac:dyDescent="0.2">
      <c r="A2121" t="s">
        <v>2065</v>
      </c>
      <c r="B2121">
        <v>0</v>
      </c>
      <c r="C2121">
        <v>6042</v>
      </c>
      <c r="D2121">
        <v>415</v>
      </c>
      <c r="E2121" t="s">
        <v>2065</v>
      </c>
      <c r="F2121">
        <v>0</v>
      </c>
      <c r="G2121">
        <v>3634</v>
      </c>
      <c r="H2121">
        <v>497</v>
      </c>
      <c r="I2121">
        <f t="shared" si="132"/>
        <v>3137</v>
      </c>
      <c r="J2121">
        <f t="shared" si="133"/>
        <v>5627</v>
      </c>
      <c r="K2121">
        <f t="shared" si="134"/>
        <v>0.55749066998400565</v>
      </c>
      <c r="L2121">
        <f t="shared" si="135"/>
        <v>-0.8429804342139543</v>
      </c>
    </row>
    <row r="2122" spans="1:12" x14ac:dyDescent="0.2">
      <c r="A2122" t="s">
        <v>2066</v>
      </c>
      <c r="B2122">
        <v>0</v>
      </c>
      <c r="C2122">
        <v>7459.5</v>
      </c>
      <c r="D2122">
        <v>475</v>
      </c>
      <c r="E2122" t="s">
        <v>2066</v>
      </c>
      <c r="F2122">
        <v>0</v>
      </c>
      <c r="G2122">
        <v>6590</v>
      </c>
      <c r="H2122">
        <v>530.5</v>
      </c>
      <c r="I2122">
        <f t="shared" si="132"/>
        <v>6059.5</v>
      </c>
      <c r="J2122">
        <f t="shared" si="133"/>
        <v>6984.5</v>
      </c>
      <c r="K2122">
        <f t="shared" si="134"/>
        <v>0.86756389147397805</v>
      </c>
      <c r="L2122">
        <f t="shared" si="135"/>
        <v>-0.20495808645473856</v>
      </c>
    </row>
    <row r="2123" spans="1:12" x14ac:dyDescent="0.2">
      <c r="A2123" t="s">
        <v>2067</v>
      </c>
      <c r="B2123">
        <v>0</v>
      </c>
      <c r="C2123">
        <v>7903</v>
      </c>
      <c r="D2123">
        <v>469</v>
      </c>
      <c r="E2123" t="s">
        <v>2067</v>
      </c>
      <c r="F2123">
        <v>0</v>
      </c>
      <c r="G2123">
        <v>49761</v>
      </c>
      <c r="H2123">
        <v>603</v>
      </c>
      <c r="I2123">
        <f t="shared" si="132"/>
        <v>49158</v>
      </c>
      <c r="J2123">
        <f t="shared" si="133"/>
        <v>7434</v>
      </c>
      <c r="K2123">
        <f t="shared" si="134"/>
        <v>6.6125907990314774</v>
      </c>
      <c r="L2123">
        <f t="shared" si="135"/>
        <v>2.725215627345841</v>
      </c>
    </row>
    <row r="2124" spans="1:12" x14ac:dyDescent="0.2">
      <c r="A2124" t="s">
        <v>451</v>
      </c>
      <c r="B2124">
        <v>0</v>
      </c>
      <c r="C2124">
        <v>8988.5</v>
      </c>
      <c r="D2124">
        <v>510.5</v>
      </c>
      <c r="E2124" t="s">
        <v>451</v>
      </c>
      <c r="F2124">
        <v>0</v>
      </c>
      <c r="G2124">
        <v>45390</v>
      </c>
      <c r="H2124">
        <v>600</v>
      </c>
      <c r="I2124">
        <f t="shared" si="132"/>
        <v>44790</v>
      </c>
      <c r="J2124">
        <f t="shared" si="133"/>
        <v>8478</v>
      </c>
      <c r="K2124">
        <f t="shared" si="134"/>
        <v>5.283085633404105</v>
      </c>
      <c r="L2124">
        <f t="shared" si="135"/>
        <v>2.4013807946879644</v>
      </c>
    </row>
    <row r="2125" spans="1:12" x14ac:dyDescent="0.2">
      <c r="A2125" t="s">
        <v>2068</v>
      </c>
      <c r="B2125">
        <v>0</v>
      </c>
      <c r="C2125">
        <v>8677.5</v>
      </c>
      <c r="D2125">
        <v>496.5</v>
      </c>
      <c r="E2125" t="s">
        <v>2068</v>
      </c>
      <c r="F2125">
        <v>0</v>
      </c>
      <c r="G2125">
        <v>2784</v>
      </c>
      <c r="H2125">
        <v>614.5</v>
      </c>
      <c r="I2125">
        <f t="shared" si="132"/>
        <v>2169.5</v>
      </c>
      <c r="J2125">
        <f t="shared" si="133"/>
        <v>8181</v>
      </c>
      <c r="K2125">
        <f t="shared" si="134"/>
        <v>0.2651876298740985</v>
      </c>
      <c r="L2125">
        <f t="shared" si="135"/>
        <v>-1.9149146148196774</v>
      </c>
    </row>
    <row r="2126" spans="1:12" x14ac:dyDescent="0.2">
      <c r="A2126" t="s">
        <v>2069</v>
      </c>
      <c r="B2126">
        <v>2</v>
      </c>
      <c r="C2126">
        <v>1037.5</v>
      </c>
      <c r="D2126">
        <v>399</v>
      </c>
      <c r="E2126" t="s">
        <v>2069</v>
      </c>
      <c r="F2126">
        <v>2</v>
      </c>
      <c r="G2126">
        <v>792</v>
      </c>
      <c r="H2126">
        <v>507</v>
      </c>
      <c r="I2126">
        <f t="shared" si="132"/>
        <v>285</v>
      </c>
      <c r="J2126">
        <f t="shared" si="133"/>
        <v>638.5</v>
      </c>
      <c r="K2126">
        <f t="shared" si="134"/>
        <v>0.44635865309318717</v>
      </c>
      <c r="L2126">
        <f t="shared" si="135"/>
        <v>-1.1637247006506197</v>
      </c>
    </row>
    <row r="2127" spans="1:12" x14ac:dyDescent="0.2">
      <c r="A2127" t="s">
        <v>2070</v>
      </c>
      <c r="B2127">
        <v>0</v>
      </c>
      <c r="C2127">
        <v>2920</v>
      </c>
      <c r="D2127">
        <v>432</v>
      </c>
      <c r="E2127" t="s">
        <v>2070</v>
      </c>
      <c r="F2127">
        <v>3</v>
      </c>
      <c r="G2127">
        <v>2467.5</v>
      </c>
      <c r="H2127">
        <v>498</v>
      </c>
      <c r="I2127">
        <f t="shared" si="132"/>
        <v>1969.5</v>
      </c>
      <c r="J2127">
        <f t="shared" si="133"/>
        <v>2488</v>
      </c>
      <c r="K2127">
        <f t="shared" si="134"/>
        <v>0.79159967845659163</v>
      </c>
      <c r="L2127">
        <f t="shared" si="135"/>
        <v>-0.33715706851655952</v>
      </c>
    </row>
    <row r="2128" spans="1:12" x14ac:dyDescent="0.2">
      <c r="A2128" t="s">
        <v>650</v>
      </c>
      <c r="B2128">
        <v>2</v>
      </c>
      <c r="C2128">
        <v>700.5</v>
      </c>
      <c r="D2128">
        <v>402</v>
      </c>
      <c r="E2128" t="s">
        <v>650</v>
      </c>
      <c r="F2128">
        <v>2</v>
      </c>
      <c r="G2128">
        <v>854.5</v>
      </c>
      <c r="H2128">
        <v>541</v>
      </c>
      <c r="I2128">
        <f t="shared" si="132"/>
        <v>313.5</v>
      </c>
      <c r="J2128">
        <f t="shared" si="133"/>
        <v>298.5</v>
      </c>
      <c r="K2128">
        <f t="shared" si="134"/>
        <v>1.050251256281407</v>
      </c>
      <c r="L2128">
        <f t="shared" si="135"/>
        <v>7.073451153723391E-2</v>
      </c>
    </row>
    <row r="2129" spans="1:12" x14ac:dyDescent="0.2">
      <c r="A2129" t="s">
        <v>2071</v>
      </c>
      <c r="B2129">
        <v>2</v>
      </c>
      <c r="C2129">
        <v>1330.5</v>
      </c>
      <c r="D2129">
        <v>410</v>
      </c>
      <c r="E2129" t="s">
        <v>2071</v>
      </c>
      <c r="F2129">
        <v>0</v>
      </c>
      <c r="G2129">
        <v>6973.5</v>
      </c>
      <c r="H2129">
        <v>618.5</v>
      </c>
      <c r="I2129">
        <f t="shared" si="132"/>
        <v>6355</v>
      </c>
      <c r="J2129">
        <f t="shared" si="133"/>
        <v>920.5</v>
      </c>
      <c r="K2129">
        <f t="shared" si="134"/>
        <v>6.9038565996740902</v>
      </c>
      <c r="L2129">
        <f t="shared" si="135"/>
        <v>2.7874024985424151</v>
      </c>
    </row>
    <row r="2130" spans="1:12" x14ac:dyDescent="0.2">
      <c r="A2130" t="s">
        <v>2072</v>
      </c>
      <c r="B2130">
        <v>2</v>
      </c>
      <c r="C2130">
        <v>599</v>
      </c>
      <c r="D2130">
        <v>372</v>
      </c>
      <c r="E2130" t="s">
        <v>2072</v>
      </c>
      <c r="F2130">
        <v>2</v>
      </c>
      <c r="G2130">
        <v>992.5</v>
      </c>
      <c r="H2130">
        <v>538</v>
      </c>
      <c r="I2130">
        <f t="shared" si="132"/>
        <v>454.5</v>
      </c>
      <c r="J2130">
        <f t="shared" si="133"/>
        <v>227</v>
      </c>
      <c r="K2130">
        <f t="shared" si="134"/>
        <v>2.0022026431718061</v>
      </c>
      <c r="L2130">
        <f t="shared" si="135"/>
        <v>1.001587996903192</v>
      </c>
    </row>
    <row r="2131" spans="1:12" x14ac:dyDescent="0.2">
      <c r="A2131" t="s">
        <v>2073</v>
      </c>
      <c r="B2131">
        <v>0</v>
      </c>
      <c r="C2131">
        <v>1453</v>
      </c>
      <c r="D2131">
        <v>429</v>
      </c>
      <c r="E2131" t="s">
        <v>2073</v>
      </c>
      <c r="F2131">
        <v>0</v>
      </c>
      <c r="G2131">
        <v>2397.5</v>
      </c>
      <c r="H2131">
        <v>557</v>
      </c>
      <c r="I2131">
        <f t="shared" si="132"/>
        <v>1840.5</v>
      </c>
      <c r="J2131">
        <f t="shared" si="133"/>
        <v>1024</v>
      </c>
      <c r="K2131">
        <f t="shared" si="134"/>
        <v>1.79736328125</v>
      </c>
      <c r="L2131">
        <f t="shared" si="135"/>
        <v>0.84588203438406118</v>
      </c>
    </row>
    <row r="2132" spans="1:12" x14ac:dyDescent="0.2">
      <c r="A2132" t="s">
        <v>2074</v>
      </c>
      <c r="B2132">
        <v>2</v>
      </c>
      <c r="C2132">
        <v>580.5</v>
      </c>
      <c r="D2132">
        <v>442</v>
      </c>
      <c r="E2132" t="s">
        <v>2074</v>
      </c>
      <c r="F2132">
        <v>0</v>
      </c>
      <c r="G2132">
        <v>1825</v>
      </c>
      <c r="H2132">
        <v>579</v>
      </c>
      <c r="I2132">
        <f t="shared" si="132"/>
        <v>1246</v>
      </c>
      <c r="J2132">
        <f t="shared" si="133"/>
        <v>138.5</v>
      </c>
      <c r="K2132">
        <f t="shared" si="134"/>
        <v>8.9963898916967509</v>
      </c>
      <c r="L2132">
        <f t="shared" si="135"/>
        <v>3.1693461869748139</v>
      </c>
    </row>
    <row r="2133" spans="1:12" x14ac:dyDescent="0.2">
      <c r="A2133" t="s">
        <v>2075</v>
      </c>
      <c r="B2133">
        <v>2</v>
      </c>
      <c r="C2133">
        <v>1503</v>
      </c>
      <c r="D2133">
        <v>461</v>
      </c>
      <c r="E2133" t="s">
        <v>2075</v>
      </c>
      <c r="F2133">
        <v>0</v>
      </c>
      <c r="G2133">
        <v>2161</v>
      </c>
      <c r="H2133">
        <v>600.5</v>
      </c>
      <c r="I2133">
        <f t="shared" si="132"/>
        <v>1560.5</v>
      </c>
      <c r="J2133">
        <f t="shared" si="133"/>
        <v>1042</v>
      </c>
      <c r="K2133">
        <f t="shared" si="134"/>
        <v>1.4976007677543186</v>
      </c>
      <c r="L2133">
        <f t="shared" si="135"/>
        <v>0.58265307964070201</v>
      </c>
    </row>
    <row r="2134" spans="1:12" x14ac:dyDescent="0.2">
      <c r="A2134" t="s">
        <v>2076</v>
      </c>
      <c r="B2134">
        <v>2</v>
      </c>
      <c r="C2134">
        <v>989.5</v>
      </c>
      <c r="D2134">
        <v>418.5</v>
      </c>
      <c r="E2134" t="s">
        <v>2076</v>
      </c>
      <c r="F2134">
        <v>0</v>
      </c>
      <c r="G2134">
        <v>1882.5</v>
      </c>
      <c r="H2134">
        <v>602.5</v>
      </c>
      <c r="I2134">
        <f t="shared" si="132"/>
        <v>1280</v>
      </c>
      <c r="J2134">
        <f t="shared" si="133"/>
        <v>571</v>
      </c>
      <c r="K2134">
        <f t="shared" si="134"/>
        <v>2.2416812609457093</v>
      </c>
      <c r="L2134">
        <f t="shared" si="135"/>
        <v>1.1645811595245197</v>
      </c>
    </row>
    <row r="2135" spans="1:12" x14ac:dyDescent="0.2">
      <c r="A2135" t="s">
        <v>2077</v>
      </c>
      <c r="B2135">
        <v>2</v>
      </c>
      <c r="C2135">
        <v>921</v>
      </c>
      <c r="D2135">
        <v>384.5</v>
      </c>
      <c r="E2135" t="s">
        <v>2077</v>
      </c>
      <c r="F2135">
        <v>0</v>
      </c>
      <c r="G2135">
        <v>1908</v>
      </c>
      <c r="H2135">
        <v>586.5</v>
      </c>
      <c r="I2135">
        <f t="shared" si="132"/>
        <v>1321.5</v>
      </c>
      <c r="J2135">
        <f t="shared" si="133"/>
        <v>536.5</v>
      </c>
      <c r="K2135">
        <f t="shared" si="134"/>
        <v>2.4631873252562908</v>
      </c>
      <c r="L2135">
        <f t="shared" si="135"/>
        <v>1.300526348885048</v>
      </c>
    </row>
    <row r="2136" spans="1:12" x14ac:dyDescent="0.2">
      <c r="A2136" t="s">
        <v>2078</v>
      </c>
      <c r="B2136">
        <v>2</v>
      </c>
      <c r="C2136">
        <v>443</v>
      </c>
      <c r="D2136">
        <v>417</v>
      </c>
      <c r="E2136" t="s">
        <v>2078</v>
      </c>
      <c r="F2136">
        <v>0</v>
      </c>
      <c r="G2136">
        <v>1801</v>
      </c>
      <c r="H2136">
        <v>540</v>
      </c>
      <c r="I2136">
        <f t="shared" si="132"/>
        <v>1261</v>
      </c>
      <c r="J2136">
        <f t="shared" si="133"/>
        <v>26</v>
      </c>
      <c r="K2136">
        <f t="shared" si="134"/>
        <v>48.5</v>
      </c>
      <c r="L2136">
        <f t="shared" si="135"/>
        <v>5.5999128421871278</v>
      </c>
    </row>
    <row r="2137" spans="1:12" x14ac:dyDescent="0.2">
      <c r="A2137" t="s">
        <v>2079</v>
      </c>
      <c r="B2137">
        <v>0</v>
      </c>
      <c r="C2137">
        <v>1987</v>
      </c>
      <c r="D2137">
        <v>419</v>
      </c>
      <c r="E2137" t="s">
        <v>2079</v>
      </c>
      <c r="F2137">
        <v>0</v>
      </c>
      <c r="G2137">
        <v>2198</v>
      </c>
      <c r="H2137">
        <v>515</v>
      </c>
      <c r="I2137">
        <f t="shared" si="132"/>
        <v>1683</v>
      </c>
      <c r="J2137">
        <f t="shared" si="133"/>
        <v>1568</v>
      </c>
      <c r="K2137">
        <f t="shared" si="134"/>
        <v>1.0733418367346939</v>
      </c>
      <c r="L2137">
        <f t="shared" si="135"/>
        <v>0.10210961721474078</v>
      </c>
    </row>
    <row r="2138" spans="1:12" x14ac:dyDescent="0.2">
      <c r="A2138" t="s">
        <v>2080</v>
      </c>
      <c r="B2138">
        <v>0</v>
      </c>
      <c r="C2138">
        <v>5870</v>
      </c>
      <c r="D2138">
        <v>424</v>
      </c>
      <c r="E2138" t="s">
        <v>2080</v>
      </c>
      <c r="F2138">
        <v>0</v>
      </c>
      <c r="G2138">
        <v>2468.5</v>
      </c>
      <c r="H2138">
        <v>512</v>
      </c>
      <c r="I2138">
        <f t="shared" si="132"/>
        <v>1956.5</v>
      </c>
      <c r="J2138">
        <f t="shared" si="133"/>
        <v>5446</v>
      </c>
      <c r="K2138">
        <f t="shared" si="134"/>
        <v>0.35925449871465298</v>
      </c>
      <c r="L2138">
        <f t="shared" si="135"/>
        <v>-1.476921872143002</v>
      </c>
    </row>
    <row r="2139" spans="1:12" x14ac:dyDescent="0.2">
      <c r="A2139" t="s">
        <v>2081</v>
      </c>
      <c r="B2139">
        <v>0</v>
      </c>
      <c r="C2139">
        <v>7071</v>
      </c>
      <c r="D2139">
        <v>488</v>
      </c>
      <c r="E2139" t="s">
        <v>2081</v>
      </c>
      <c r="F2139">
        <v>0</v>
      </c>
      <c r="G2139">
        <v>23859</v>
      </c>
      <c r="H2139">
        <v>569</v>
      </c>
      <c r="I2139">
        <f t="shared" si="132"/>
        <v>23290</v>
      </c>
      <c r="J2139">
        <f t="shared" si="133"/>
        <v>6583</v>
      </c>
      <c r="K2139">
        <f t="shared" si="134"/>
        <v>3.5379006531976303</v>
      </c>
      <c r="L2139">
        <f t="shared" si="135"/>
        <v>1.8228935366797416</v>
      </c>
    </row>
    <row r="2140" spans="1:12" x14ac:dyDescent="0.2">
      <c r="A2140" t="s">
        <v>2082</v>
      </c>
      <c r="B2140">
        <v>0</v>
      </c>
      <c r="C2140">
        <v>13500</v>
      </c>
      <c r="D2140">
        <v>432</v>
      </c>
      <c r="E2140" t="s">
        <v>2082</v>
      </c>
      <c r="F2140">
        <v>0</v>
      </c>
      <c r="G2140">
        <v>2833</v>
      </c>
      <c r="H2140">
        <v>563</v>
      </c>
      <c r="I2140">
        <f t="shared" si="132"/>
        <v>2270</v>
      </c>
      <c r="J2140">
        <f t="shared" si="133"/>
        <v>13068</v>
      </c>
      <c r="K2140">
        <f t="shared" si="134"/>
        <v>0.17370676461585552</v>
      </c>
      <c r="L2140">
        <f t="shared" si="135"/>
        <v>-2.5252741572597857</v>
      </c>
    </row>
    <row r="2141" spans="1:12" x14ac:dyDescent="0.2">
      <c r="A2141" t="s">
        <v>2083</v>
      </c>
      <c r="B2141">
        <v>0</v>
      </c>
      <c r="C2141">
        <v>7599</v>
      </c>
      <c r="D2141">
        <v>496.5</v>
      </c>
      <c r="E2141" t="s">
        <v>2083</v>
      </c>
      <c r="F2141">
        <v>0</v>
      </c>
      <c r="G2141">
        <v>21569</v>
      </c>
      <c r="H2141">
        <v>648</v>
      </c>
      <c r="I2141">
        <f t="shared" si="132"/>
        <v>20921</v>
      </c>
      <c r="J2141">
        <f t="shared" si="133"/>
        <v>7102.5</v>
      </c>
      <c r="K2141">
        <f t="shared" si="134"/>
        <v>2.9455825413586765</v>
      </c>
      <c r="L2141">
        <f t="shared" si="135"/>
        <v>1.558552980887264</v>
      </c>
    </row>
    <row r="2142" spans="1:12" x14ac:dyDescent="0.2">
      <c r="A2142" t="s">
        <v>2084</v>
      </c>
      <c r="B2142">
        <v>0</v>
      </c>
      <c r="C2142">
        <v>4677.5</v>
      </c>
      <c r="D2142">
        <v>465</v>
      </c>
      <c r="E2142" t="s">
        <v>2084</v>
      </c>
      <c r="F2142">
        <v>0</v>
      </c>
      <c r="G2142">
        <v>15868</v>
      </c>
      <c r="H2142">
        <v>599</v>
      </c>
      <c r="I2142">
        <f t="shared" si="132"/>
        <v>15269</v>
      </c>
      <c r="J2142">
        <f t="shared" si="133"/>
        <v>4212.5</v>
      </c>
      <c r="K2142">
        <f t="shared" si="134"/>
        <v>3.6246884272997031</v>
      </c>
      <c r="L2142">
        <f t="shared" si="135"/>
        <v>1.8578569885873246</v>
      </c>
    </row>
    <row r="2143" spans="1:12" x14ac:dyDescent="0.2">
      <c r="A2143" t="s">
        <v>2085</v>
      </c>
      <c r="B2143">
        <v>0</v>
      </c>
      <c r="C2143">
        <v>4850</v>
      </c>
      <c r="D2143">
        <v>413</v>
      </c>
      <c r="E2143" t="s">
        <v>2085</v>
      </c>
      <c r="F2143">
        <v>0</v>
      </c>
      <c r="G2143">
        <v>64797</v>
      </c>
      <c r="H2143">
        <v>735</v>
      </c>
      <c r="I2143">
        <f t="shared" si="132"/>
        <v>64062</v>
      </c>
      <c r="J2143">
        <f t="shared" si="133"/>
        <v>4437</v>
      </c>
      <c r="K2143">
        <f t="shared" si="134"/>
        <v>14.438133874239352</v>
      </c>
      <c r="L2143">
        <f t="shared" si="135"/>
        <v>3.8518123811318743</v>
      </c>
    </row>
    <row r="2144" spans="1:12" x14ac:dyDescent="0.2">
      <c r="A2144" t="s">
        <v>650</v>
      </c>
      <c r="B2144">
        <v>2</v>
      </c>
      <c r="C2144">
        <v>501</v>
      </c>
      <c r="D2144">
        <v>436</v>
      </c>
      <c r="E2144" t="s">
        <v>650</v>
      </c>
      <c r="F2144">
        <v>2</v>
      </c>
      <c r="G2144">
        <v>553.5</v>
      </c>
      <c r="H2144">
        <v>482</v>
      </c>
      <c r="I2144">
        <f t="shared" si="132"/>
        <v>71.5</v>
      </c>
      <c r="J2144">
        <f t="shared" si="133"/>
        <v>65</v>
      </c>
      <c r="K2144">
        <f t="shared" si="134"/>
        <v>1.1000000000000001</v>
      </c>
      <c r="L2144">
        <f t="shared" si="135"/>
        <v>0.13750352374993502</v>
      </c>
    </row>
    <row r="2145" spans="1:12" x14ac:dyDescent="0.2">
      <c r="A2145" t="s">
        <v>2086</v>
      </c>
      <c r="B2145">
        <v>2</v>
      </c>
      <c r="C2145">
        <v>1151.5</v>
      </c>
      <c r="D2145">
        <v>410</v>
      </c>
      <c r="E2145" t="s">
        <v>2086</v>
      </c>
      <c r="F2145">
        <v>2</v>
      </c>
      <c r="G2145">
        <v>1251</v>
      </c>
      <c r="H2145">
        <v>508</v>
      </c>
      <c r="I2145">
        <f t="shared" si="132"/>
        <v>743</v>
      </c>
      <c r="J2145">
        <f t="shared" si="133"/>
        <v>741.5</v>
      </c>
      <c r="K2145">
        <f t="shared" si="134"/>
        <v>1.0020229265003371</v>
      </c>
      <c r="L2145">
        <f t="shared" si="135"/>
        <v>2.9155180839656302E-3</v>
      </c>
    </row>
    <row r="2146" spans="1:12" x14ac:dyDescent="0.2">
      <c r="A2146" t="s">
        <v>2087</v>
      </c>
      <c r="B2146">
        <v>0</v>
      </c>
      <c r="C2146">
        <v>1745.5</v>
      </c>
      <c r="D2146">
        <v>410</v>
      </c>
      <c r="E2146" t="s">
        <v>2087</v>
      </c>
      <c r="F2146">
        <v>0</v>
      </c>
      <c r="G2146">
        <v>1709</v>
      </c>
      <c r="H2146">
        <v>486</v>
      </c>
      <c r="I2146">
        <f t="shared" si="132"/>
        <v>1223</v>
      </c>
      <c r="J2146">
        <f t="shared" si="133"/>
        <v>1335.5</v>
      </c>
      <c r="K2146">
        <f t="shared" si="134"/>
        <v>0.91576188693373273</v>
      </c>
      <c r="L2146">
        <f t="shared" si="135"/>
        <v>-0.12695557210772318</v>
      </c>
    </row>
    <row r="2147" spans="1:12" x14ac:dyDescent="0.2">
      <c r="A2147" t="s">
        <v>2088</v>
      </c>
      <c r="B2147">
        <v>2</v>
      </c>
      <c r="C2147">
        <v>446.5</v>
      </c>
      <c r="D2147">
        <v>400</v>
      </c>
      <c r="E2147" t="s">
        <v>2088</v>
      </c>
      <c r="F2147">
        <v>2</v>
      </c>
      <c r="G2147">
        <v>1515.5</v>
      </c>
      <c r="H2147">
        <v>542</v>
      </c>
      <c r="I2147">
        <f t="shared" si="132"/>
        <v>973.5</v>
      </c>
      <c r="J2147">
        <f t="shared" si="133"/>
        <v>46.5</v>
      </c>
      <c r="K2147">
        <f t="shared" si="134"/>
        <v>20.93548387096774</v>
      </c>
      <c r="L2147">
        <f t="shared" si="135"/>
        <v>4.3878783576122631</v>
      </c>
    </row>
    <row r="2148" spans="1:12" x14ac:dyDescent="0.2">
      <c r="A2148" t="s">
        <v>650</v>
      </c>
      <c r="B2148">
        <v>3</v>
      </c>
      <c r="C2148">
        <v>743.5</v>
      </c>
      <c r="D2148">
        <v>410</v>
      </c>
      <c r="E2148" t="s">
        <v>650</v>
      </c>
      <c r="F2148">
        <v>2</v>
      </c>
      <c r="G2148">
        <v>1038</v>
      </c>
      <c r="H2148">
        <v>602</v>
      </c>
      <c r="I2148">
        <f t="shared" si="132"/>
        <v>436</v>
      </c>
      <c r="J2148">
        <f t="shared" si="133"/>
        <v>333.5</v>
      </c>
      <c r="K2148">
        <f t="shared" si="134"/>
        <v>1.3073463268365817</v>
      </c>
      <c r="L2148">
        <f t="shared" si="135"/>
        <v>0.38664137359234135</v>
      </c>
    </row>
    <row r="2149" spans="1:12" x14ac:dyDescent="0.2">
      <c r="A2149" t="s">
        <v>2089</v>
      </c>
      <c r="B2149">
        <v>0</v>
      </c>
      <c r="C2149">
        <v>8382</v>
      </c>
      <c r="D2149">
        <v>461</v>
      </c>
      <c r="E2149" t="s">
        <v>2089</v>
      </c>
      <c r="F2149">
        <v>0</v>
      </c>
      <c r="G2149">
        <v>10027.5</v>
      </c>
      <c r="H2149">
        <v>562.5</v>
      </c>
      <c r="I2149">
        <f t="shared" si="132"/>
        <v>9465</v>
      </c>
      <c r="J2149">
        <f t="shared" si="133"/>
        <v>7921</v>
      </c>
      <c r="K2149">
        <f t="shared" si="134"/>
        <v>1.1949248832218153</v>
      </c>
      <c r="L2149">
        <f t="shared" si="135"/>
        <v>0.2569199286582719</v>
      </c>
    </row>
    <row r="2150" spans="1:12" x14ac:dyDescent="0.2">
      <c r="A2150" t="s">
        <v>2090</v>
      </c>
      <c r="B2150">
        <v>0</v>
      </c>
      <c r="C2150">
        <v>1490</v>
      </c>
      <c r="D2150">
        <v>423</v>
      </c>
      <c r="E2150" t="s">
        <v>2090</v>
      </c>
      <c r="F2150">
        <v>0</v>
      </c>
      <c r="G2150">
        <v>2765.5</v>
      </c>
      <c r="H2150">
        <v>618.5</v>
      </c>
      <c r="I2150">
        <f t="shared" si="132"/>
        <v>2147</v>
      </c>
      <c r="J2150">
        <f t="shared" si="133"/>
        <v>1067</v>
      </c>
      <c r="K2150">
        <f t="shared" si="134"/>
        <v>2.0121836925960639</v>
      </c>
      <c r="L2150">
        <f t="shared" si="135"/>
        <v>1.0087620150343484</v>
      </c>
    </row>
    <row r="2151" spans="1:12" x14ac:dyDescent="0.2">
      <c r="A2151" t="s">
        <v>2091</v>
      </c>
      <c r="B2151">
        <v>2</v>
      </c>
      <c r="C2151">
        <v>869.5</v>
      </c>
      <c r="D2151">
        <v>380</v>
      </c>
      <c r="E2151" t="s">
        <v>2091</v>
      </c>
      <c r="F2151">
        <v>0</v>
      </c>
      <c r="G2151">
        <v>1971.5</v>
      </c>
      <c r="H2151">
        <v>625</v>
      </c>
      <c r="I2151">
        <f t="shared" si="132"/>
        <v>1346.5</v>
      </c>
      <c r="J2151">
        <f t="shared" si="133"/>
        <v>489.5</v>
      </c>
      <c r="K2151">
        <f t="shared" si="134"/>
        <v>2.7507660878447395</v>
      </c>
      <c r="L2151">
        <f t="shared" si="135"/>
        <v>1.4598334648979769</v>
      </c>
    </row>
    <row r="2152" spans="1:12" x14ac:dyDescent="0.2">
      <c r="A2152" t="s">
        <v>2092</v>
      </c>
      <c r="B2152">
        <v>0</v>
      </c>
      <c r="C2152">
        <v>1563</v>
      </c>
      <c r="D2152">
        <v>410</v>
      </c>
      <c r="E2152" t="s">
        <v>2092</v>
      </c>
      <c r="F2152">
        <v>0</v>
      </c>
      <c r="G2152">
        <v>1815</v>
      </c>
      <c r="H2152">
        <v>609</v>
      </c>
      <c r="I2152">
        <f t="shared" si="132"/>
        <v>1206</v>
      </c>
      <c r="J2152">
        <f t="shared" si="133"/>
        <v>1153</v>
      </c>
      <c r="K2152">
        <f t="shared" si="134"/>
        <v>1.0459670424978318</v>
      </c>
      <c r="L2152">
        <f t="shared" si="135"/>
        <v>6.4837394248313002E-2</v>
      </c>
    </row>
    <row r="2153" spans="1:12" x14ac:dyDescent="0.2">
      <c r="A2153" t="s">
        <v>2093</v>
      </c>
      <c r="B2153">
        <v>0</v>
      </c>
      <c r="C2153">
        <v>2277</v>
      </c>
      <c r="D2153">
        <v>424</v>
      </c>
      <c r="E2153" t="s">
        <v>2093</v>
      </c>
      <c r="F2153">
        <v>0</v>
      </c>
      <c r="G2153">
        <v>2347</v>
      </c>
      <c r="H2153">
        <v>574</v>
      </c>
      <c r="I2153">
        <f t="shared" si="132"/>
        <v>1773</v>
      </c>
      <c r="J2153">
        <f t="shared" si="133"/>
        <v>1853</v>
      </c>
      <c r="K2153">
        <f t="shared" si="134"/>
        <v>0.95682676740420936</v>
      </c>
      <c r="L2153">
        <f t="shared" si="135"/>
        <v>-6.3670345128577194E-2</v>
      </c>
    </row>
    <row r="2154" spans="1:12" x14ac:dyDescent="0.2">
      <c r="A2154" t="s">
        <v>2094</v>
      </c>
      <c r="B2154">
        <v>2</v>
      </c>
      <c r="C2154">
        <v>453.5</v>
      </c>
      <c r="D2154">
        <v>345</v>
      </c>
      <c r="E2154" t="s">
        <v>2094</v>
      </c>
      <c r="F2154">
        <v>0</v>
      </c>
      <c r="G2154">
        <v>1860</v>
      </c>
      <c r="H2154">
        <v>568.5</v>
      </c>
      <c r="I2154">
        <f t="shared" si="132"/>
        <v>1291.5</v>
      </c>
      <c r="J2154">
        <f t="shared" si="133"/>
        <v>108.5</v>
      </c>
      <c r="K2154">
        <f t="shared" si="134"/>
        <v>11.903225806451612</v>
      </c>
      <c r="L2154">
        <f t="shared" si="135"/>
        <v>3.5732806956735206</v>
      </c>
    </row>
    <row r="2155" spans="1:12" x14ac:dyDescent="0.2">
      <c r="A2155" t="s">
        <v>2095</v>
      </c>
      <c r="B2155">
        <v>0</v>
      </c>
      <c r="C2155">
        <v>1385.5</v>
      </c>
      <c r="D2155">
        <v>370.5</v>
      </c>
      <c r="E2155" t="s">
        <v>2095</v>
      </c>
      <c r="F2155">
        <v>0</v>
      </c>
      <c r="G2155">
        <v>1865</v>
      </c>
      <c r="H2155">
        <v>570</v>
      </c>
      <c r="I2155">
        <f t="shared" si="132"/>
        <v>1295</v>
      </c>
      <c r="J2155">
        <f t="shared" si="133"/>
        <v>1015</v>
      </c>
      <c r="K2155">
        <f t="shared" si="134"/>
        <v>1.2758620689655173</v>
      </c>
      <c r="L2155">
        <f t="shared" si="135"/>
        <v>0.35147237050137781</v>
      </c>
    </row>
    <row r="2156" spans="1:12" x14ac:dyDescent="0.2">
      <c r="A2156" t="s">
        <v>2096</v>
      </c>
      <c r="B2156">
        <v>0</v>
      </c>
      <c r="C2156">
        <v>11122.5</v>
      </c>
      <c r="D2156">
        <v>456</v>
      </c>
      <c r="E2156" t="s">
        <v>2096</v>
      </c>
      <c r="F2156">
        <v>0</v>
      </c>
      <c r="G2156">
        <v>5880.5</v>
      </c>
      <c r="H2156">
        <v>576</v>
      </c>
      <c r="I2156">
        <f t="shared" si="132"/>
        <v>5304.5</v>
      </c>
      <c r="J2156">
        <f t="shared" si="133"/>
        <v>10666.5</v>
      </c>
      <c r="K2156">
        <f t="shared" si="134"/>
        <v>0.49730464538508412</v>
      </c>
      <c r="L2156">
        <f t="shared" si="135"/>
        <v>-1.0077981872883683</v>
      </c>
    </row>
    <row r="2157" spans="1:12" x14ac:dyDescent="0.2">
      <c r="A2157" t="s">
        <v>2097</v>
      </c>
      <c r="B2157">
        <v>0</v>
      </c>
      <c r="C2157">
        <v>13405.5</v>
      </c>
      <c r="D2157">
        <v>474</v>
      </c>
      <c r="E2157" t="s">
        <v>2097</v>
      </c>
      <c r="F2157">
        <v>0</v>
      </c>
      <c r="G2157">
        <v>9779.5</v>
      </c>
      <c r="H2157">
        <v>557</v>
      </c>
      <c r="I2157">
        <f t="shared" si="132"/>
        <v>9222.5</v>
      </c>
      <c r="J2157">
        <f t="shared" si="133"/>
        <v>12931.5</v>
      </c>
      <c r="K2157">
        <f t="shared" si="134"/>
        <v>0.71318099215094921</v>
      </c>
      <c r="L2157">
        <f t="shared" si="135"/>
        <v>-0.48765984242220517</v>
      </c>
    </row>
    <row r="2158" spans="1:12" x14ac:dyDescent="0.2">
      <c r="A2158" t="s">
        <v>2098</v>
      </c>
      <c r="B2158">
        <v>0</v>
      </c>
      <c r="C2158">
        <v>12452.5</v>
      </c>
      <c r="D2158">
        <v>455.5</v>
      </c>
      <c r="E2158" t="s">
        <v>2098</v>
      </c>
      <c r="F2158">
        <v>0</v>
      </c>
      <c r="G2158">
        <v>4484</v>
      </c>
      <c r="H2158">
        <v>583</v>
      </c>
      <c r="I2158">
        <f t="shared" si="132"/>
        <v>3901</v>
      </c>
      <c r="J2158">
        <f t="shared" si="133"/>
        <v>11997</v>
      </c>
      <c r="K2158">
        <f t="shared" si="134"/>
        <v>0.32516462448945571</v>
      </c>
      <c r="L2158">
        <f t="shared" si="135"/>
        <v>-1.6207577835067235</v>
      </c>
    </row>
    <row r="2159" spans="1:12" x14ac:dyDescent="0.2">
      <c r="A2159" t="s">
        <v>1825</v>
      </c>
      <c r="B2159">
        <v>0</v>
      </c>
      <c r="C2159">
        <v>5657</v>
      </c>
      <c r="D2159">
        <v>455.5</v>
      </c>
      <c r="E2159" t="s">
        <v>1825</v>
      </c>
      <c r="F2159">
        <v>0</v>
      </c>
      <c r="G2159">
        <v>3089</v>
      </c>
      <c r="H2159">
        <v>554</v>
      </c>
      <c r="I2159">
        <f t="shared" si="132"/>
        <v>2535</v>
      </c>
      <c r="J2159">
        <f t="shared" si="133"/>
        <v>5201.5</v>
      </c>
      <c r="K2159">
        <f t="shared" si="134"/>
        <v>0.48735941555320583</v>
      </c>
      <c r="L2159">
        <f t="shared" si="135"/>
        <v>-1.0369419780443101</v>
      </c>
    </row>
    <row r="2160" spans="1:12" x14ac:dyDescent="0.2">
      <c r="A2160" t="s">
        <v>582</v>
      </c>
      <c r="B2160">
        <v>0</v>
      </c>
      <c r="C2160">
        <v>3575.5</v>
      </c>
      <c r="D2160">
        <v>432</v>
      </c>
      <c r="E2160" t="s">
        <v>582</v>
      </c>
      <c r="F2160">
        <v>0</v>
      </c>
      <c r="G2160">
        <v>7386.5</v>
      </c>
      <c r="H2160">
        <v>628</v>
      </c>
      <c r="I2160">
        <f t="shared" si="132"/>
        <v>6758.5</v>
      </c>
      <c r="J2160">
        <f t="shared" si="133"/>
        <v>3143.5</v>
      </c>
      <c r="K2160">
        <f t="shared" si="134"/>
        <v>2.149992047081279</v>
      </c>
      <c r="L2160">
        <f t="shared" si="135"/>
        <v>1.104331323229796</v>
      </c>
    </row>
    <row r="2161" spans="1:12" x14ac:dyDescent="0.2">
      <c r="A2161" t="s">
        <v>2099</v>
      </c>
      <c r="B2161">
        <v>0</v>
      </c>
      <c r="C2161">
        <v>5866</v>
      </c>
      <c r="D2161">
        <v>454</v>
      </c>
      <c r="E2161" t="s">
        <v>2099</v>
      </c>
      <c r="F2161">
        <v>0</v>
      </c>
      <c r="G2161">
        <v>3489</v>
      </c>
      <c r="H2161">
        <v>594</v>
      </c>
      <c r="I2161">
        <f t="shared" si="132"/>
        <v>2895</v>
      </c>
      <c r="J2161">
        <f t="shared" si="133"/>
        <v>5412</v>
      </c>
      <c r="K2161">
        <f t="shared" si="134"/>
        <v>0.53492239467849223</v>
      </c>
      <c r="L2161">
        <f t="shared" si="135"/>
        <v>-0.90259849109993828</v>
      </c>
    </row>
    <row r="2162" spans="1:12" x14ac:dyDescent="0.2">
      <c r="A2162" t="s">
        <v>2100</v>
      </c>
      <c r="B2162">
        <v>0</v>
      </c>
      <c r="C2162">
        <v>5007</v>
      </c>
      <c r="D2162">
        <v>499</v>
      </c>
      <c r="E2162" t="s">
        <v>2100</v>
      </c>
      <c r="F2162">
        <v>0</v>
      </c>
      <c r="G2162">
        <v>5381</v>
      </c>
      <c r="H2162">
        <v>642</v>
      </c>
      <c r="I2162">
        <f t="shared" si="132"/>
        <v>4739</v>
      </c>
      <c r="J2162">
        <f t="shared" si="133"/>
        <v>4508</v>
      </c>
      <c r="K2162">
        <f t="shared" si="134"/>
        <v>1.0512422360248448</v>
      </c>
      <c r="L2162">
        <f t="shared" si="135"/>
        <v>7.2095145460379872E-2</v>
      </c>
    </row>
    <row r="2163" spans="1:12" x14ac:dyDescent="0.2">
      <c r="A2163" t="s">
        <v>2101</v>
      </c>
      <c r="B2163">
        <v>0</v>
      </c>
      <c r="C2163">
        <v>8832</v>
      </c>
      <c r="D2163">
        <v>443.5</v>
      </c>
      <c r="E2163" t="s">
        <v>2101</v>
      </c>
      <c r="F2163">
        <v>0</v>
      </c>
      <c r="G2163">
        <v>4813.5</v>
      </c>
      <c r="H2163">
        <v>686</v>
      </c>
      <c r="I2163">
        <f t="shared" si="132"/>
        <v>4127.5</v>
      </c>
      <c r="J2163">
        <f t="shared" si="133"/>
        <v>8388.5</v>
      </c>
      <c r="K2163">
        <f t="shared" si="134"/>
        <v>0.49204267747511476</v>
      </c>
      <c r="L2163">
        <f t="shared" si="135"/>
        <v>-1.0231446412914311</v>
      </c>
    </row>
    <row r="2164" spans="1:12" x14ac:dyDescent="0.2">
      <c r="A2164" t="s">
        <v>2102</v>
      </c>
      <c r="B2164">
        <v>0</v>
      </c>
      <c r="C2164">
        <v>10827</v>
      </c>
      <c r="D2164">
        <v>483</v>
      </c>
      <c r="E2164" t="s">
        <v>2102</v>
      </c>
      <c r="F2164">
        <v>0</v>
      </c>
      <c r="G2164">
        <v>8156</v>
      </c>
      <c r="H2164">
        <v>657.5</v>
      </c>
      <c r="I2164">
        <f t="shared" si="132"/>
        <v>7498.5</v>
      </c>
      <c r="J2164">
        <f t="shared" si="133"/>
        <v>10344</v>
      </c>
      <c r="K2164">
        <f t="shared" si="134"/>
        <v>0.72491299303944312</v>
      </c>
      <c r="L2164">
        <f t="shared" si="135"/>
        <v>-0.46412024740557523</v>
      </c>
    </row>
    <row r="2165" spans="1:12" x14ac:dyDescent="0.2">
      <c r="A2165" t="s">
        <v>2103</v>
      </c>
      <c r="B2165">
        <v>0</v>
      </c>
      <c r="C2165">
        <v>19323</v>
      </c>
      <c r="D2165">
        <v>498</v>
      </c>
      <c r="E2165" t="s">
        <v>2103</v>
      </c>
      <c r="F2165">
        <v>3</v>
      </c>
      <c r="G2165">
        <v>65535</v>
      </c>
      <c r="H2165">
        <v>719.5</v>
      </c>
      <c r="I2165">
        <f t="shared" si="132"/>
        <v>64815.5</v>
      </c>
      <c r="J2165">
        <f t="shared" si="133"/>
        <v>18825</v>
      </c>
      <c r="K2165">
        <f t="shared" si="134"/>
        <v>3.4430544488711821</v>
      </c>
      <c r="L2165">
        <f t="shared" si="135"/>
        <v>1.7836889960386182</v>
      </c>
    </row>
    <row r="2166" spans="1:12" x14ac:dyDescent="0.2">
      <c r="A2166" t="s">
        <v>2104</v>
      </c>
      <c r="B2166">
        <v>0</v>
      </c>
      <c r="C2166">
        <v>6265</v>
      </c>
      <c r="D2166">
        <v>491.5</v>
      </c>
      <c r="E2166" t="s">
        <v>2104</v>
      </c>
      <c r="F2166">
        <v>0</v>
      </c>
      <c r="G2166">
        <v>8749.5</v>
      </c>
      <c r="H2166">
        <v>705.5</v>
      </c>
      <c r="I2166">
        <f t="shared" si="132"/>
        <v>8044</v>
      </c>
      <c r="J2166">
        <f t="shared" si="133"/>
        <v>5773.5</v>
      </c>
      <c r="K2166">
        <f t="shared" si="134"/>
        <v>1.3932623192171127</v>
      </c>
      <c r="L2166">
        <f t="shared" si="135"/>
        <v>0.47846690977335715</v>
      </c>
    </row>
    <row r="2167" spans="1:12" x14ac:dyDescent="0.2">
      <c r="A2167" t="s">
        <v>2105</v>
      </c>
      <c r="B2167">
        <v>0</v>
      </c>
      <c r="C2167">
        <v>9447</v>
      </c>
      <c r="D2167">
        <v>517</v>
      </c>
      <c r="E2167" t="s">
        <v>2105</v>
      </c>
      <c r="F2167">
        <v>0</v>
      </c>
      <c r="G2167">
        <v>2011</v>
      </c>
      <c r="H2167">
        <v>653.5</v>
      </c>
      <c r="I2167">
        <f t="shared" si="132"/>
        <v>1357.5</v>
      </c>
      <c r="J2167">
        <f t="shared" si="133"/>
        <v>8930</v>
      </c>
      <c r="K2167">
        <f t="shared" si="134"/>
        <v>0.15201567749160133</v>
      </c>
      <c r="L2167">
        <f t="shared" si="135"/>
        <v>-2.7177079773168615</v>
      </c>
    </row>
    <row r="2168" spans="1:12" x14ac:dyDescent="0.2">
      <c r="A2168" t="s">
        <v>2106</v>
      </c>
      <c r="B2168">
        <v>0</v>
      </c>
      <c r="C2168">
        <v>13750</v>
      </c>
      <c r="D2168">
        <v>512</v>
      </c>
      <c r="E2168" t="s">
        <v>2106</v>
      </c>
      <c r="F2168">
        <v>2</v>
      </c>
      <c r="G2168">
        <v>1164</v>
      </c>
      <c r="H2168">
        <v>572.5</v>
      </c>
      <c r="I2168">
        <f t="shared" si="132"/>
        <v>591.5</v>
      </c>
      <c r="J2168">
        <f t="shared" si="133"/>
        <v>13238</v>
      </c>
      <c r="K2168">
        <f t="shared" si="134"/>
        <v>4.4681976129324674E-2</v>
      </c>
      <c r="L2168">
        <f t="shared" si="135"/>
        <v>-4.484163197128697</v>
      </c>
    </row>
    <row r="2169" spans="1:12" x14ac:dyDescent="0.2">
      <c r="A2169" t="s">
        <v>2107</v>
      </c>
      <c r="B2169">
        <v>0</v>
      </c>
      <c r="C2169">
        <v>10279</v>
      </c>
      <c r="D2169">
        <v>565</v>
      </c>
      <c r="E2169" t="s">
        <v>2107</v>
      </c>
      <c r="F2169">
        <v>0</v>
      </c>
      <c r="G2169">
        <v>6997.5</v>
      </c>
      <c r="H2169">
        <v>691</v>
      </c>
      <c r="I2169">
        <f t="shared" si="132"/>
        <v>6306.5</v>
      </c>
      <c r="J2169">
        <f t="shared" si="133"/>
        <v>9714</v>
      </c>
      <c r="K2169">
        <f t="shared" si="134"/>
        <v>0.64921762404776606</v>
      </c>
      <c r="L2169">
        <f t="shared" si="135"/>
        <v>-0.62322593021220962</v>
      </c>
    </row>
    <row r="2170" spans="1:12" x14ac:dyDescent="0.2">
      <c r="A2170" t="s">
        <v>2108</v>
      </c>
      <c r="B2170">
        <v>0</v>
      </c>
      <c r="C2170">
        <v>7858.5</v>
      </c>
      <c r="D2170">
        <v>459.5</v>
      </c>
      <c r="E2170" t="s">
        <v>2108</v>
      </c>
      <c r="F2170">
        <v>0</v>
      </c>
      <c r="G2170">
        <v>4118</v>
      </c>
      <c r="H2170">
        <v>727</v>
      </c>
      <c r="I2170">
        <f t="shared" si="132"/>
        <v>3391</v>
      </c>
      <c r="J2170">
        <f t="shared" si="133"/>
        <v>7399</v>
      </c>
      <c r="K2170">
        <f t="shared" si="134"/>
        <v>0.45830517637518586</v>
      </c>
      <c r="L2170">
        <f t="shared" si="135"/>
        <v>-1.1256195144148562</v>
      </c>
    </row>
    <row r="2171" spans="1:12" x14ac:dyDescent="0.2">
      <c r="A2171" t="s">
        <v>2109</v>
      </c>
      <c r="B2171">
        <v>2</v>
      </c>
      <c r="C2171">
        <v>621.5</v>
      </c>
      <c r="D2171">
        <v>382.5</v>
      </c>
      <c r="E2171" t="s">
        <v>2109</v>
      </c>
      <c r="F2171">
        <v>2</v>
      </c>
      <c r="G2171">
        <v>1004.5</v>
      </c>
      <c r="H2171">
        <v>648</v>
      </c>
      <c r="I2171">
        <f t="shared" si="132"/>
        <v>356.5</v>
      </c>
      <c r="J2171">
        <f t="shared" si="133"/>
        <v>239</v>
      </c>
      <c r="K2171">
        <f t="shared" si="134"/>
        <v>1.49163179916318</v>
      </c>
      <c r="L2171">
        <f t="shared" si="135"/>
        <v>0.57689145846313961</v>
      </c>
    </row>
    <row r="2172" spans="1:12" x14ac:dyDescent="0.2">
      <c r="A2172" t="s">
        <v>2110</v>
      </c>
      <c r="B2172">
        <v>0</v>
      </c>
      <c r="C2172">
        <v>23689.5</v>
      </c>
      <c r="D2172">
        <v>499.5</v>
      </c>
      <c r="E2172" t="s">
        <v>2110</v>
      </c>
      <c r="F2172">
        <v>3</v>
      </c>
      <c r="G2172">
        <v>2521</v>
      </c>
      <c r="H2172">
        <v>727</v>
      </c>
      <c r="I2172">
        <f t="shared" si="132"/>
        <v>1794</v>
      </c>
      <c r="J2172">
        <f t="shared" si="133"/>
        <v>23190</v>
      </c>
      <c r="K2172">
        <f t="shared" si="134"/>
        <v>7.7360931435963773E-2</v>
      </c>
      <c r="L2172">
        <f t="shared" si="135"/>
        <v>-3.6922510246141051</v>
      </c>
    </row>
    <row r="2173" spans="1:12" x14ac:dyDescent="0.2">
      <c r="A2173" t="s">
        <v>2111</v>
      </c>
      <c r="B2173">
        <v>2</v>
      </c>
      <c r="C2173">
        <v>1276</v>
      </c>
      <c r="D2173">
        <v>392</v>
      </c>
      <c r="E2173" t="s">
        <v>2111</v>
      </c>
      <c r="F2173">
        <v>0</v>
      </c>
      <c r="G2173">
        <v>4384.5</v>
      </c>
      <c r="H2173">
        <v>680</v>
      </c>
      <c r="I2173">
        <f t="shared" si="132"/>
        <v>3704.5</v>
      </c>
      <c r="J2173">
        <f t="shared" si="133"/>
        <v>884</v>
      </c>
      <c r="K2173">
        <f t="shared" si="134"/>
        <v>4.1906108597285066</v>
      </c>
      <c r="L2173">
        <f t="shared" si="135"/>
        <v>2.0671605589761923</v>
      </c>
    </row>
    <row r="2174" spans="1:12" x14ac:dyDescent="0.2">
      <c r="A2174" t="s">
        <v>2112</v>
      </c>
      <c r="B2174">
        <v>0</v>
      </c>
      <c r="C2174">
        <v>16746</v>
      </c>
      <c r="D2174">
        <v>492</v>
      </c>
      <c r="E2174" t="s">
        <v>2112</v>
      </c>
      <c r="F2174">
        <v>2</v>
      </c>
      <c r="G2174">
        <v>1646</v>
      </c>
      <c r="H2174">
        <v>724</v>
      </c>
      <c r="I2174">
        <f t="shared" si="132"/>
        <v>922</v>
      </c>
      <c r="J2174">
        <f t="shared" si="133"/>
        <v>16254</v>
      </c>
      <c r="K2174">
        <f t="shared" si="134"/>
        <v>5.6724498584963701E-2</v>
      </c>
      <c r="L2174">
        <f t="shared" si="135"/>
        <v>-4.139884238493833</v>
      </c>
    </row>
    <row r="2175" spans="1:12" x14ac:dyDescent="0.2">
      <c r="A2175" t="s">
        <v>2113</v>
      </c>
      <c r="B2175">
        <v>0</v>
      </c>
      <c r="C2175">
        <v>6773</v>
      </c>
      <c r="D2175">
        <v>465</v>
      </c>
      <c r="E2175" t="s">
        <v>2113</v>
      </c>
      <c r="F2175">
        <v>0</v>
      </c>
      <c r="G2175">
        <v>3612</v>
      </c>
      <c r="H2175">
        <v>617</v>
      </c>
      <c r="I2175">
        <f t="shared" si="132"/>
        <v>2995</v>
      </c>
      <c r="J2175">
        <f t="shared" si="133"/>
        <v>6308</v>
      </c>
      <c r="K2175">
        <f t="shared" si="134"/>
        <v>0.47479391249207353</v>
      </c>
      <c r="L2175">
        <f t="shared" si="135"/>
        <v>-1.0746266571143623</v>
      </c>
    </row>
    <row r="2176" spans="1:12" x14ac:dyDescent="0.2">
      <c r="A2176" t="s">
        <v>2114</v>
      </c>
      <c r="B2176">
        <v>0</v>
      </c>
      <c r="C2176">
        <v>2319</v>
      </c>
      <c r="D2176">
        <v>438.5</v>
      </c>
      <c r="E2176" t="s">
        <v>2114</v>
      </c>
      <c r="F2176">
        <v>0</v>
      </c>
      <c r="G2176">
        <v>14228</v>
      </c>
      <c r="H2176">
        <v>654</v>
      </c>
      <c r="I2176">
        <f t="shared" si="132"/>
        <v>13574</v>
      </c>
      <c r="J2176">
        <f t="shared" si="133"/>
        <v>1880.5</v>
      </c>
      <c r="K2176">
        <f t="shared" si="134"/>
        <v>7.218293007178942</v>
      </c>
      <c r="L2176">
        <f t="shared" si="135"/>
        <v>2.8516577067464088</v>
      </c>
    </row>
    <row r="2177" spans="1:12" x14ac:dyDescent="0.2">
      <c r="A2177" t="s">
        <v>2115</v>
      </c>
      <c r="B2177">
        <v>0</v>
      </c>
      <c r="C2177">
        <v>16664</v>
      </c>
      <c r="D2177">
        <v>437</v>
      </c>
      <c r="E2177" t="s">
        <v>2115</v>
      </c>
      <c r="F2177">
        <v>0</v>
      </c>
      <c r="G2177">
        <v>14566</v>
      </c>
      <c r="H2177">
        <v>790.5</v>
      </c>
      <c r="I2177">
        <f t="shared" si="132"/>
        <v>13775.5</v>
      </c>
      <c r="J2177">
        <f t="shared" si="133"/>
        <v>16227</v>
      </c>
      <c r="K2177">
        <f t="shared" si="134"/>
        <v>0.84892463178652866</v>
      </c>
      <c r="L2177">
        <f t="shared" si="135"/>
        <v>-0.23629161905297091</v>
      </c>
    </row>
    <row r="2178" spans="1:12" x14ac:dyDescent="0.2">
      <c r="A2178" t="s">
        <v>2116</v>
      </c>
      <c r="B2178">
        <v>0</v>
      </c>
      <c r="C2178">
        <v>6802</v>
      </c>
      <c r="D2178">
        <v>513</v>
      </c>
      <c r="E2178" t="s">
        <v>2116</v>
      </c>
      <c r="F2178">
        <v>0</v>
      </c>
      <c r="G2178">
        <v>2624</v>
      </c>
      <c r="H2178">
        <v>711</v>
      </c>
      <c r="I2178">
        <f t="shared" si="132"/>
        <v>1913</v>
      </c>
      <c r="J2178">
        <f t="shared" si="133"/>
        <v>6289</v>
      </c>
      <c r="K2178">
        <f t="shared" si="134"/>
        <v>0.30418190491334074</v>
      </c>
      <c r="L2178">
        <f t="shared" si="135"/>
        <v>-1.7169937619046911</v>
      </c>
    </row>
    <row r="2179" spans="1:12" x14ac:dyDescent="0.2">
      <c r="A2179" t="s">
        <v>2117</v>
      </c>
      <c r="B2179">
        <v>0</v>
      </c>
      <c r="C2179">
        <v>5995</v>
      </c>
      <c r="D2179">
        <v>492</v>
      </c>
      <c r="E2179" t="s">
        <v>2117</v>
      </c>
      <c r="F2179">
        <v>0</v>
      </c>
      <c r="G2179">
        <v>16861</v>
      </c>
      <c r="H2179">
        <v>690.5</v>
      </c>
      <c r="I2179">
        <f t="shared" ref="I2179:I2242" si="136">G2179-H2179</f>
        <v>16170.5</v>
      </c>
      <c r="J2179">
        <f t="shared" ref="J2179:J2242" si="137">C2179-D2179</f>
        <v>5503</v>
      </c>
      <c r="K2179">
        <f t="shared" ref="K2179:K2242" si="138">I2179/J2179</f>
        <v>2.9384880974014176</v>
      </c>
      <c r="L2179">
        <f t="shared" ref="L2179:L2242" si="139">LOG(K2179,2)</f>
        <v>1.5550740545782382</v>
      </c>
    </row>
    <row r="2180" spans="1:12" x14ac:dyDescent="0.2">
      <c r="A2180" t="s">
        <v>2118</v>
      </c>
      <c r="B2180">
        <v>0</v>
      </c>
      <c r="C2180">
        <v>13942</v>
      </c>
      <c r="D2180">
        <v>542</v>
      </c>
      <c r="E2180" t="s">
        <v>2118</v>
      </c>
      <c r="F2180">
        <v>0</v>
      </c>
      <c r="G2180">
        <v>2969</v>
      </c>
      <c r="H2180">
        <v>697</v>
      </c>
      <c r="I2180">
        <f t="shared" si="136"/>
        <v>2272</v>
      </c>
      <c r="J2180">
        <f t="shared" si="137"/>
        <v>13400</v>
      </c>
      <c r="K2180">
        <f t="shared" si="138"/>
        <v>0.16955223880597015</v>
      </c>
      <c r="L2180">
        <f t="shared" si="139"/>
        <v>-2.5601982607278151</v>
      </c>
    </row>
    <row r="2181" spans="1:12" x14ac:dyDescent="0.2">
      <c r="A2181" t="s">
        <v>2119</v>
      </c>
      <c r="B2181">
        <v>0</v>
      </c>
      <c r="C2181">
        <v>5576</v>
      </c>
      <c r="D2181">
        <v>513.5</v>
      </c>
      <c r="E2181" t="s">
        <v>2119</v>
      </c>
      <c r="F2181">
        <v>0</v>
      </c>
      <c r="G2181">
        <v>3199</v>
      </c>
      <c r="H2181">
        <v>662</v>
      </c>
      <c r="I2181">
        <f t="shared" si="136"/>
        <v>2537</v>
      </c>
      <c r="J2181">
        <f t="shared" si="137"/>
        <v>5062.5</v>
      </c>
      <c r="K2181">
        <f t="shared" si="138"/>
        <v>0.5011358024691358</v>
      </c>
      <c r="L2181">
        <f t="shared" si="139"/>
        <v>-0.9967264834827726</v>
      </c>
    </row>
    <row r="2182" spans="1:12" x14ac:dyDescent="0.2">
      <c r="A2182" t="s">
        <v>2120</v>
      </c>
      <c r="B2182">
        <v>0</v>
      </c>
      <c r="C2182">
        <v>2695</v>
      </c>
      <c r="D2182">
        <v>471.5</v>
      </c>
      <c r="E2182" t="s">
        <v>2120</v>
      </c>
      <c r="F2182">
        <v>0</v>
      </c>
      <c r="G2182">
        <v>2242.5</v>
      </c>
      <c r="H2182">
        <v>639</v>
      </c>
      <c r="I2182">
        <f t="shared" si="136"/>
        <v>1603.5</v>
      </c>
      <c r="J2182">
        <f t="shared" si="137"/>
        <v>2223.5</v>
      </c>
      <c r="K2182">
        <f t="shared" si="138"/>
        <v>0.72116033280863501</v>
      </c>
      <c r="L2182">
        <f t="shared" si="139"/>
        <v>-0.47160805090986135</v>
      </c>
    </row>
    <row r="2183" spans="1:12" x14ac:dyDescent="0.2">
      <c r="A2183" t="s">
        <v>2121</v>
      </c>
      <c r="B2183">
        <v>0</v>
      </c>
      <c r="C2183">
        <v>13944</v>
      </c>
      <c r="D2183">
        <v>503</v>
      </c>
      <c r="E2183" t="s">
        <v>2121</v>
      </c>
      <c r="F2183">
        <v>0</v>
      </c>
      <c r="G2183">
        <v>4469.5</v>
      </c>
      <c r="H2183">
        <v>650</v>
      </c>
      <c r="I2183">
        <f t="shared" si="136"/>
        <v>3819.5</v>
      </c>
      <c r="J2183">
        <f t="shared" si="137"/>
        <v>13441</v>
      </c>
      <c r="K2183">
        <f t="shared" si="138"/>
        <v>0.28416784465441558</v>
      </c>
      <c r="L2183">
        <f t="shared" si="139"/>
        <v>-1.8151847809195873</v>
      </c>
    </row>
    <row r="2184" spans="1:12" x14ac:dyDescent="0.2">
      <c r="A2184" t="s">
        <v>2122</v>
      </c>
      <c r="B2184">
        <v>0</v>
      </c>
      <c r="C2184">
        <v>19291.5</v>
      </c>
      <c r="D2184">
        <v>565</v>
      </c>
      <c r="E2184" t="s">
        <v>2122</v>
      </c>
      <c r="F2184">
        <v>0</v>
      </c>
      <c r="G2184">
        <v>58413.5</v>
      </c>
      <c r="H2184">
        <v>670</v>
      </c>
      <c r="I2184">
        <f t="shared" si="136"/>
        <v>57743.5</v>
      </c>
      <c r="J2184">
        <f t="shared" si="137"/>
        <v>18726.5</v>
      </c>
      <c r="K2184">
        <f t="shared" si="138"/>
        <v>3.0835180092382455</v>
      </c>
      <c r="L2184">
        <f t="shared" si="139"/>
        <v>1.6245772723781438</v>
      </c>
    </row>
    <row r="2185" spans="1:12" x14ac:dyDescent="0.2">
      <c r="A2185" t="s">
        <v>2123</v>
      </c>
      <c r="B2185">
        <v>0</v>
      </c>
      <c r="C2185">
        <v>19804</v>
      </c>
      <c r="D2185">
        <v>519</v>
      </c>
      <c r="E2185" t="s">
        <v>2123</v>
      </c>
      <c r="F2185">
        <v>0</v>
      </c>
      <c r="G2185">
        <v>3630.5</v>
      </c>
      <c r="H2185">
        <v>645.5</v>
      </c>
      <c r="I2185">
        <f t="shared" si="136"/>
        <v>2985</v>
      </c>
      <c r="J2185">
        <f t="shared" si="137"/>
        <v>19285</v>
      </c>
      <c r="K2185">
        <f t="shared" si="138"/>
        <v>0.15478351050038891</v>
      </c>
      <c r="L2185">
        <f t="shared" si="139"/>
        <v>-2.6916763093639564</v>
      </c>
    </row>
    <row r="2186" spans="1:12" x14ac:dyDescent="0.2">
      <c r="A2186" t="s">
        <v>2124</v>
      </c>
      <c r="B2186">
        <v>2</v>
      </c>
      <c r="C2186">
        <v>746.5</v>
      </c>
      <c r="D2186">
        <v>393.5</v>
      </c>
      <c r="E2186" t="s">
        <v>2124</v>
      </c>
      <c r="F2186">
        <v>2</v>
      </c>
      <c r="G2186">
        <v>948</v>
      </c>
      <c r="H2186">
        <v>655</v>
      </c>
      <c r="I2186">
        <f t="shared" si="136"/>
        <v>293</v>
      </c>
      <c r="J2186">
        <f t="shared" si="137"/>
        <v>353</v>
      </c>
      <c r="K2186">
        <f t="shared" si="138"/>
        <v>0.83002832861189801</v>
      </c>
      <c r="L2186">
        <f t="shared" si="139"/>
        <v>-0.26876751884893241</v>
      </c>
    </row>
    <row r="2187" spans="1:12" x14ac:dyDescent="0.2">
      <c r="A2187" t="s">
        <v>2125</v>
      </c>
      <c r="B2187">
        <v>0</v>
      </c>
      <c r="C2187">
        <v>14076</v>
      </c>
      <c r="D2187">
        <v>521</v>
      </c>
      <c r="E2187" t="s">
        <v>2125</v>
      </c>
      <c r="F2187">
        <v>0</v>
      </c>
      <c r="G2187">
        <v>14533</v>
      </c>
      <c r="H2187">
        <v>727.5</v>
      </c>
      <c r="I2187">
        <f t="shared" si="136"/>
        <v>13805.5</v>
      </c>
      <c r="J2187">
        <f t="shared" si="137"/>
        <v>13555</v>
      </c>
      <c r="K2187">
        <f t="shared" si="138"/>
        <v>1.0184802655846552</v>
      </c>
      <c r="L2187">
        <f t="shared" si="139"/>
        <v>2.6418026431458925E-2</v>
      </c>
    </row>
    <row r="2188" spans="1:12" x14ac:dyDescent="0.2">
      <c r="A2188" t="s">
        <v>2126</v>
      </c>
      <c r="B2188">
        <v>0</v>
      </c>
      <c r="C2188">
        <v>5730.5</v>
      </c>
      <c r="D2188">
        <v>485.5</v>
      </c>
      <c r="E2188" t="s">
        <v>2126</v>
      </c>
      <c r="F2188">
        <v>2</v>
      </c>
      <c r="G2188">
        <v>1061</v>
      </c>
      <c r="H2188">
        <v>671.5</v>
      </c>
      <c r="I2188">
        <f t="shared" si="136"/>
        <v>389.5</v>
      </c>
      <c r="J2188">
        <f t="shared" si="137"/>
        <v>5245</v>
      </c>
      <c r="K2188">
        <f t="shared" si="138"/>
        <v>7.4261201143946617E-2</v>
      </c>
      <c r="L2188">
        <f t="shared" si="139"/>
        <v>-3.7512475394029607</v>
      </c>
    </row>
    <row r="2189" spans="1:12" x14ac:dyDescent="0.2">
      <c r="A2189" t="s">
        <v>2127</v>
      </c>
      <c r="B2189">
        <v>0</v>
      </c>
      <c r="C2189">
        <v>2783</v>
      </c>
      <c r="D2189">
        <v>438</v>
      </c>
      <c r="E2189" t="s">
        <v>2127</v>
      </c>
      <c r="F2189">
        <v>0</v>
      </c>
      <c r="G2189">
        <v>9133</v>
      </c>
      <c r="H2189">
        <v>745</v>
      </c>
      <c r="I2189">
        <f t="shared" si="136"/>
        <v>8388</v>
      </c>
      <c r="J2189">
        <f t="shared" si="137"/>
        <v>2345</v>
      </c>
      <c r="K2189">
        <f t="shared" si="138"/>
        <v>3.5769722814498932</v>
      </c>
      <c r="L2189">
        <f t="shared" si="139"/>
        <v>1.8387389386938537</v>
      </c>
    </row>
    <row r="2190" spans="1:12" x14ac:dyDescent="0.2">
      <c r="A2190" t="s">
        <v>2128</v>
      </c>
      <c r="B2190">
        <v>0</v>
      </c>
      <c r="C2190">
        <v>8170.5</v>
      </c>
      <c r="D2190">
        <v>441</v>
      </c>
      <c r="E2190" t="s">
        <v>2128</v>
      </c>
      <c r="F2190">
        <v>0</v>
      </c>
      <c r="G2190">
        <v>8138</v>
      </c>
      <c r="H2190">
        <v>707</v>
      </c>
      <c r="I2190">
        <f t="shared" si="136"/>
        <v>7431</v>
      </c>
      <c r="J2190">
        <f t="shared" si="137"/>
        <v>7729.5</v>
      </c>
      <c r="K2190">
        <f t="shared" si="138"/>
        <v>0.96138171938676498</v>
      </c>
      <c r="L2190">
        <f t="shared" si="139"/>
        <v>-5.6818723906665883E-2</v>
      </c>
    </row>
    <row r="2191" spans="1:12" x14ac:dyDescent="0.2">
      <c r="A2191" t="s">
        <v>2129</v>
      </c>
      <c r="B2191">
        <v>0</v>
      </c>
      <c r="C2191">
        <v>11603</v>
      </c>
      <c r="D2191">
        <v>489.5</v>
      </c>
      <c r="E2191" t="s">
        <v>2129</v>
      </c>
      <c r="F2191">
        <v>0</v>
      </c>
      <c r="G2191">
        <v>45806</v>
      </c>
      <c r="H2191">
        <v>753</v>
      </c>
      <c r="I2191">
        <f t="shared" si="136"/>
        <v>45053</v>
      </c>
      <c r="J2191">
        <f t="shared" si="137"/>
        <v>11113.5</v>
      </c>
      <c r="K2191">
        <f t="shared" si="138"/>
        <v>4.0538984118414545</v>
      </c>
      <c r="L2191">
        <f t="shared" si="139"/>
        <v>2.0193099362224509</v>
      </c>
    </row>
    <row r="2192" spans="1:12" x14ac:dyDescent="0.2">
      <c r="A2192" t="s">
        <v>2130</v>
      </c>
      <c r="B2192">
        <v>0</v>
      </c>
      <c r="C2192">
        <v>17226</v>
      </c>
      <c r="D2192">
        <v>509.5</v>
      </c>
      <c r="E2192" t="s">
        <v>2130</v>
      </c>
      <c r="F2192">
        <v>0</v>
      </c>
      <c r="G2192">
        <v>3351.5</v>
      </c>
      <c r="H2192">
        <v>693.5</v>
      </c>
      <c r="I2192">
        <f t="shared" si="136"/>
        <v>2658</v>
      </c>
      <c r="J2192">
        <f t="shared" si="137"/>
        <v>16716.5</v>
      </c>
      <c r="K2192">
        <f t="shared" si="138"/>
        <v>0.15900457631681272</v>
      </c>
      <c r="L2192">
        <f t="shared" si="139"/>
        <v>-2.6528598065188587</v>
      </c>
    </row>
    <row r="2193" spans="1:12" x14ac:dyDescent="0.2">
      <c r="A2193" t="s">
        <v>2131</v>
      </c>
      <c r="B2193">
        <v>0</v>
      </c>
      <c r="C2193">
        <v>16135.5</v>
      </c>
      <c r="D2193">
        <v>518.5</v>
      </c>
      <c r="E2193" t="s">
        <v>2131</v>
      </c>
      <c r="F2193">
        <v>0</v>
      </c>
      <c r="G2193">
        <v>13211</v>
      </c>
      <c r="H2193">
        <v>675</v>
      </c>
      <c r="I2193">
        <f t="shared" si="136"/>
        <v>12536</v>
      </c>
      <c r="J2193">
        <f t="shared" si="137"/>
        <v>15617</v>
      </c>
      <c r="K2193">
        <f t="shared" si="138"/>
        <v>0.80271499007491831</v>
      </c>
      <c r="L2193">
        <f t="shared" si="139"/>
        <v>-0.31704025582916451</v>
      </c>
    </row>
    <row r="2194" spans="1:12" x14ac:dyDescent="0.2">
      <c r="A2194" t="s">
        <v>2132</v>
      </c>
      <c r="B2194">
        <v>0</v>
      </c>
      <c r="C2194">
        <v>13360</v>
      </c>
      <c r="D2194">
        <v>512</v>
      </c>
      <c r="E2194" t="s">
        <v>2132</v>
      </c>
      <c r="F2194">
        <v>0</v>
      </c>
      <c r="G2194">
        <v>6766</v>
      </c>
      <c r="H2194">
        <v>610</v>
      </c>
      <c r="I2194">
        <f t="shared" si="136"/>
        <v>6156</v>
      </c>
      <c r="J2194">
        <f t="shared" si="137"/>
        <v>12848</v>
      </c>
      <c r="K2194">
        <f t="shared" si="138"/>
        <v>0.47914072229140725</v>
      </c>
      <c r="L2194">
        <f t="shared" si="139"/>
        <v>-1.0614786611891043</v>
      </c>
    </row>
    <row r="2195" spans="1:12" x14ac:dyDescent="0.2">
      <c r="A2195" t="s">
        <v>2133</v>
      </c>
      <c r="B2195">
        <v>0</v>
      </c>
      <c r="C2195">
        <v>5505</v>
      </c>
      <c r="D2195">
        <v>442</v>
      </c>
      <c r="E2195" t="s">
        <v>2133</v>
      </c>
      <c r="F2195">
        <v>0</v>
      </c>
      <c r="G2195">
        <v>39744</v>
      </c>
      <c r="H2195">
        <v>718.5</v>
      </c>
      <c r="I2195">
        <f t="shared" si="136"/>
        <v>39025.5</v>
      </c>
      <c r="J2195">
        <f t="shared" si="137"/>
        <v>5063</v>
      </c>
      <c r="K2195">
        <f t="shared" si="138"/>
        <v>7.7079794588188824</v>
      </c>
      <c r="L2195">
        <f t="shared" si="139"/>
        <v>2.9463527269658063</v>
      </c>
    </row>
    <row r="2196" spans="1:12" x14ac:dyDescent="0.2">
      <c r="A2196" t="s">
        <v>2134</v>
      </c>
      <c r="B2196">
        <v>0</v>
      </c>
      <c r="C2196">
        <v>12341.5</v>
      </c>
      <c r="D2196">
        <v>512.5</v>
      </c>
      <c r="E2196" t="s">
        <v>2134</v>
      </c>
      <c r="F2196">
        <v>0</v>
      </c>
      <c r="G2196">
        <v>4954</v>
      </c>
      <c r="H2196">
        <v>703</v>
      </c>
      <c r="I2196">
        <f t="shared" si="136"/>
        <v>4251</v>
      </c>
      <c r="J2196">
        <f t="shared" si="137"/>
        <v>11829</v>
      </c>
      <c r="K2196">
        <f t="shared" si="138"/>
        <v>0.35937103728125791</v>
      </c>
      <c r="L2196">
        <f t="shared" si="139"/>
        <v>-1.4764539521897981</v>
      </c>
    </row>
    <row r="2197" spans="1:12" x14ac:dyDescent="0.2">
      <c r="A2197" t="s">
        <v>2135</v>
      </c>
      <c r="B2197">
        <v>0</v>
      </c>
      <c r="C2197">
        <v>23684</v>
      </c>
      <c r="D2197">
        <v>501.5</v>
      </c>
      <c r="E2197" t="s">
        <v>2135</v>
      </c>
      <c r="F2197">
        <v>0</v>
      </c>
      <c r="G2197">
        <v>34188</v>
      </c>
      <c r="H2197">
        <v>711</v>
      </c>
      <c r="I2197">
        <f t="shared" si="136"/>
        <v>33477</v>
      </c>
      <c r="J2197">
        <f t="shared" si="137"/>
        <v>23182.5</v>
      </c>
      <c r="K2197">
        <f t="shared" si="138"/>
        <v>1.4440634098997089</v>
      </c>
      <c r="L2197">
        <f t="shared" si="139"/>
        <v>0.53013409342960005</v>
      </c>
    </row>
    <row r="2198" spans="1:12" x14ac:dyDescent="0.2">
      <c r="A2198" t="s">
        <v>2136</v>
      </c>
      <c r="B2198">
        <v>0</v>
      </c>
      <c r="C2198">
        <v>9374</v>
      </c>
      <c r="D2198">
        <v>473</v>
      </c>
      <c r="E2198" t="s">
        <v>2136</v>
      </c>
      <c r="F2198">
        <v>0</v>
      </c>
      <c r="G2198">
        <v>1710.5</v>
      </c>
      <c r="H2198">
        <v>638</v>
      </c>
      <c r="I2198">
        <f t="shared" si="136"/>
        <v>1072.5</v>
      </c>
      <c r="J2198">
        <f t="shared" si="137"/>
        <v>8901</v>
      </c>
      <c r="K2198">
        <f t="shared" si="138"/>
        <v>0.12049207954162454</v>
      </c>
      <c r="L2198">
        <f t="shared" si="139"/>
        <v>-3.0529897798145154</v>
      </c>
    </row>
    <row r="2199" spans="1:12" x14ac:dyDescent="0.2">
      <c r="A2199" t="s">
        <v>2137</v>
      </c>
      <c r="B2199">
        <v>0</v>
      </c>
      <c r="C2199">
        <v>26411</v>
      </c>
      <c r="D2199">
        <v>535</v>
      </c>
      <c r="E2199" t="s">
        <v>2137</v>
      </c>
      <c r="F2199">
        <v>0</v>
      </c>
      <c r="G2199">
        <v>4076</v>
      </c>
      <c r="H2199">
        <v>673</v>
      </c>
      <c r="I2199">
        <f t="shared" si="136"/>
        <v>3403</v>
      </c>
      <c r="J2199">
        <f t="shared" si="137"/>
        <v>25876</v>
      </c>
      <c r="K2199">
        <f t="shared" si="138"/>
        <v>0.13151182562992736</v>
      </c>
      <c r="L2199">
        <f t="shared" si="139"/>
        <v>-2.9267355614490973</v>
      </c>
    </row>
    <row r="2200" spans="1:12" x14ac:dyDescent="0.2">
      <c r="A2200" t="s">
        <v>2138</v>
      </c>
      <c r="B2200">
        <v>0</v>
      </c>
      <c r="C2200">
        <v>11435</v>
      </c>
      <c r="D2200">
        <v>502.5</v>
      </c>
      <c r="E2200" t="s">
        <v>2138</v>
      </c>
      <c r="F2200">
        <v>0</v>
      </c>
      <c r="G2200">
        <v>14961.5</v>
      </c>
      <c r="H2200">
        <v>737</v>
      </c>
      <c r="I2200">
        <f t="shared" si="136"/>
        <v>14224.5</v>
      </c>
      <c r="J2200">
        <f t="shared" si="137"/>
        <v>10932.5</v>
      </c>
      <c r="K2200">
        <f t="shared" si="138"/>
        <v>1.3011205122341643</v>
      </c>
      <c r="L2200">
        <f t="shared" si="139"/>
        <v>0.37975459337824091</v>
      </c>
    </row>
    <row r="2201" spans="1:12" x14ac:dyDescent="0.2">
      <c r="A2201" t="s">
        <v>2139</v>
      </c>
      <c r="B2201">
        <v>0</v>
      </c>
      <c r="C2201">
        <v>5767</v>
      </c>
      <c r="D2201">
        <v>455.5</v>
      </c>
      <c r="E2201" t="s">
        <v>2139</v>
      </c>
      <c r="F2201">
        <v>0</v>
      </c>
      <c r="G2201">
        <v>4255</v>
      </c>
      <c r="H2201">
        <v>624</v>
      </c>
      <c r="I2201">
        <f t="shared" si="136"/>
        <v>3631</v>
      </c>
      <c r="J2201">
        <f t="shared" si="137"/>
        <v>5311.5</v>
      </c>
      <c r="K2201">
        <f t="shared" si="138"/>
        <v>0.68361103266497225</v>
      </c>
      <c r="L2201">
        <f t="shared" si="139"/>
        <v>-0.54875241431186517</v>
      </c>
    </row>
    <row r="2202" spans="1:12" x14ac:dyDescent="0.2">
      <c r="A2202" t="s">
        <v>2140</v>
      </c>
      <c r="B2202">
        <v>0</v>
      </c>
      <c r="C2202">
        <v>24525</v>
      </c>
      <c r="D2202">
        <v>504</v>
      </c>
      <c r="E2202" t="s">
        <v>2140</v>
      </c>
      <c r="F2202">
        <v>0</v>
      </c>
      <c r="G2202">
        <v>29524</v>
      </c>
      <c r="H2202">
        <v>670</v>
      </c>
      <c r="I2202">
        <f t="shared" si="136"/>
        <v>28854</v>
      </c>
      <c r="J2202">
        <f t="shared" si="137"/>
        <v>24021</v>
      </c>
      <c r="K2202">
        <f t="shared" si="138"/>
        <v>1.2011989509179468</v>
      </c>
      <c r="L2202">
        <f t="shared" si="139"/>
        <v>0.26447512001258167</v>
      </c>
    </row>
    <row r="2203" spans="1:12" x14ac:dyDescent="0.2">
      <c r="A2203" t="s">
        <v>2141</v>
      </c>
      <c r="B2203">
        <v>0</v>
      </c>
      <c r="C2203">
        <v>15577</v>
      </c>
      <c r="D2203">
        <v>489</v>
      </c>
      <c r="E2203" t="s">
        <v>2141</v>
      </c>
      <c r="F2203">
        <v>0</v>
      </c>
      <c r="G2203">
        <v>2510.5</v>
      </c>
      <c r="H2203">
        <v>645</v>
      </c>
      <c r="I2203">
        <f t="shared" si="136"/>
        <v>1865.5</v>
      </c>
      <c r="J2203">
        <f t="shared" si="137"/>
        <v>15088</v>
      </c>
      <c r="K2203">
        <f t="shared" si="138"/>
        <v>0.12364130434782608</v>
      </c>
      <c r="L2203">
        <f t="shared" si="139"/>
        <v>-3.0157673158583163</v>
      </c>
    </row>
    <row r="2204" spans="1:12" x14ac:dyDescent="0.2">
      <c r="A2204" t="s">
        <v>2142</v>
      </c>
      <c r="B2204">
        <v>2</v>
      </c>
      <c r="C2204">
        <v>566.5</v>
      </c>
      <c r="D2204">
        <v>397</v>
      </c>
      <c r="E2204" t="s">
        <v>2142</v>
      </c>
      <c r="F2204">
        <v>2</v>
      </c>
      <c r="G2204">
        <v>770</v>
      </c>
      <c r="H2204">
        <v>691</v>
      </c>
      <c r="I2204">
        <f t="shared" si="136"/>
        <v>79</v>
      </c>
      <c r="J2204">
        <f t="shared" si="137"/>
        <v>169.5</v>
      </c>
      <c r="K2204">
        <f t="shared" si="138"/>
        <v>0.46607669616519176</v>
      </c>
      <c r="L2204">
        <f t="shared" si="139"/>
        <v>-1.1013607149592408</v>
      </c>
    </row>
    <row r="2205" spans="1:12" x14ac:dyDescent="0.2">
      <c r="A2205" t="s">
        <v>2143</v>
      </c>
      <c r="B2205">
        <v>3</v>
      </c>
      <c r="C2205">
        <v>3741.5</v>
      </c>
      <c r="D2205">
        <v>445.5</v>
      </c>
      <c r="E2205" t="s">
        <v>2143</v>
      </c>
      <c r="F2205">
        <v>0</v>
      </c>
      <c r="G2205">
        <v>4615</v>
      </c>
      <c r="H2205">
        <v>712</v>
      </c>
      <c r="I2205">
        <f t="shared" si="136"/>
        <v>3903</v>
      </c>
      <c r="J2205">
        <f t="shared" si="137"/>
        <v>3296</v>
      </c>
      <c r="K2205">
        <f t="shared" si="138"/>
        <v>1.1841626213592233</v>
      </c>
      <c r="L2205">
        <f t="shared" si="139"/>
        <v>0.24386722025573324</v>
      </c>
    </row>
    <row r="2206" spans="1:12" x14ac:dyDescent="0.2">
      <c r="A2206" t="s">
        <v>2144</v>
      </c>
      <c r="B2206">
        <v>0</v>
      </c>
      <c r="C2206">
        <v>27538</v>
      </c>
      <c r="D2206">
        <v>521</v>
      </c>
      <c r="E2206" t="s">
        <v>2144</v>
      </c>
      <c r="F2206">
        <v>0</v>
      </c>
      <c r="G2206">
        <v>3636</v>
      </c>
      <c r="H2206">
        <v>628</v>
      </c>
      <c r="I2206">
        <f t="shared" si="136"/>
        <v>3008</v>
      </c>
      <c r="J2206">
        <f t="shared" si="137"/>
        <v>27017</v>
      </c>
      <c r="K2206">
        <f t="shared" si="138"/>
        <v>0.11133730614057816</v>
      </c>
      <c r="L2206">
        <f t="shared" si="139"/>
        <v>-3.1669910128458589</v>
      </c>
    </row>
    <row r="2207" spans="1:12" x14ac:dyDescent="0.2">
      <c r="A2207" t="s">
        <v>2145</v>
      </c>
      <c r="B2207">
        <v>0</v>
      </c>
      <c r="C2207">
        <v>11294</v>
      </c>
      <c r="D2207">
        <v>431</v>
      </c>
      <c r="E2207" t="s">
        <v>2145</v>
      </c>
      <c r="F2207">
        <v>0</v>
      </c>
      <c r="G2207">
        <v>12520</v>
      </c>
      <c r="H2207">
        <v>687</v>
      </c>
      <c r="I2207">
        <f t="shared" si="136"/>
        <v>11833</v>
      </c>
      <c r="J2207">
        <f t="shared" si="137"/>
        <v>10863</v>
      </c>
      <c r="K2207">
        <f t="shared" si="138"/>
        <v>1.0892939335358556</v>
      </c>
      <c r="L2207">
        <f t="shared" si="139"/>
        <v>0.12339330137895733</v>
      </c>
    </row>
    <row r="2208" spans="1:12" x14ac:dyDescent="0.2">
      <c r="A2208" t="s">
        <v>2146</v>
      </c>
      <c r="B2208">
        <v>0</v>
      </c>
      <c r="C2208">
        <v>13939</v>
      </c>
      <c r="D2208">
        <v>489</v>
      </c>
      <c r="E2208" t="s">
        <v>2146</v>
      </c>
      <c r="F2208">
        <v>0</v>
      </c>
      <c r="G2208">
        <v>2748</v>
      </c>
      <c r="H2208">
        <v>725</v>
      </c>
      <c r="I2208">
        <f t="shared" si="136"/>
        <v>2023</v>
      </c>
      <c r="J2208">
        <f t="shared" si="137"/>
        <v>13450</v>
      </c>
      <c r="K2208">
        <f t="shared" si="138"/>
        <v>0.1504089219330855</v>
      </c>
      <c r="L2208">
        <f t="shared" si="139"/>
        <v>-2.7330379477730662</v>
      </c>
    </row>
    <row r="2209" spans="1:12" x14ac:dyDescent="0.2">
      <c r="A2209" t="s">
        <v>2147</v>
      </c>
      <c r="B2209">
        <v>0</v>
      </c>
      <c r="C2209">
        <v>11716.5</v>
      </c>
      <c r="D2209">
        <v>481.5</v>
      </c>
      <c r="E2209" t="s">
        <v>2147</v>
      </c>
      <c r="F2209">
        <v>0</v>
      </c>
      <c r="G2209">
        <v>20071.5</v>
      </c>
      <c r="H2209">
        <v>724.5</v>
      </c>
      <c r="I2209">
        <f t="shared" si="136"/>
        <v>19347</v>
      </c>
      <c r="J2209">
        <f t="shared" si="137"/>
        <v>11235</v>
      </c>
      <c r="K2209">
        <f t="shared" si="138"/>
        <v>1.7220293724966622</v>
      </c>
      <c r="L2209">
        <f t="shared" si="139"/>
        <v>0.78410975086128021</v>
      </c>
    </row>
    <row r="2210" spans="1:12" x14ac:dyDescent="0.2">
      <c r="A2210" t="s">
        <v>2148</v>
      </c>
      <c r="B2210">
        <v>0</v>
      </c>
      <c r="C2210">
        <v>8802.5</v>
      </c>
      <c r="D2210">
        <v>509.5</v>
      </c>
      <c r="E2210" t="s">
        <v>2148</v>
      </c>
      <c r="F2210">
        <v>0</v>
      </c>
      <c r="G2210">
        <v>4843</v>
      </c>
      <c r="H2210">
        <v>702</v>
      </c>
      <c r="I2210">
        <f t="shared" si="136"/>
        <v>4141</v>
      </c>
      <c r="J2210">
        <f t="shared" si="137"/>
        <v>8293</v>
      </c>
      <c r="K2210">
        <f t="shared" si="138"/>
        <v>0.4993367900639093</v>
      </c>
      <c r="L2210">
        <f t="shared" si="139"/>
        <v>-1.0019148896264991</v>
      </c>
    </row>
    <row r="2211" spans="1:12" x14ac:dyDescent="0.2">
      <c r="A2211" t="s">
        <v>2149</v>
      </c>
      <c r="B2211">
        <v>0</v>
      </c>
      <c r="C2211">
        <v>12606</v>
      </c>
      <c r="D2211">
        <v>459</v>
      </c>
      <c r="E2211" t="s">
        <v>2149</v>
      </c>
      <c r="F2211">
        <v>0</v>
      </c>
      <c r="G2211">
        <v>25486</v>
      </c>
      <c r="H2211">
        <v>766</v>
      </c>
      <c r="I2211">
        <f t="shared" si="136"/>
        <v>24720</v>
      </c>
      <c r="J2211">
        <f t="shared" si="137"/>
        <v>12147</v>
      </c>
      <c r="K2211">
        <f t="shared" si="138"/>
        <v>2.0350703877500615</v>
      </c>
      <c r="L2211">
        <f t="shared" si="139"/>
        <v>1.025078694394123</v>
      </c>
    </row>
    <row r="2212" spans="1:12" x14ac:dyDescent="0.2">
      <c r="A2212" t="s">
        <v>2150</v>
      </c>
      <c r="B2212">
        <v>0</v>
      </c>
      <c r="C2212">
        <v>9814</v>
      </c>
      <c r="D2212">
        <v>491</v>
      </c>
      <c r="E2212" t="s">
        <v>2150</v>
      </c>
      <c r="F2212">
        <v>0</v>
      </c>
      <c r="G2212">
        <v>25541</v>
      </c>
      <c r="H2212">
        <v>673.5</v>
      </c>
      <c r="I2212">
        <f t="shared" si="136"/>
        <v>24867.5</v>
      </c>
      <c r="J2212">
        <f t="shared" si="137"/>
        <v>9323</v>
      </c>
      <c r="K2212">
        <f t="shared" si="138"/>
        <v>2.6673281132682614</v>
      </c>
      <c r="L2212">
        <f t="shared" si="139"/>
        <v>1.4153953045547001</v>
      </c>
    </row>
    <row r="2213" spans="1:12" x14ac:dyDescent="0.2">
      <c r="A2213" t="s">
        <v>2151</v>
      </c>
      <c r="B2213">
        <v>0</v>
      </c>
      <c r="C2213">
        <v>4419.5</v>
      </c>
      <c r="D2213">
        <v>442</v>
      </c>
      <c r="E2213" t="s">
        <v>2151</v>
      </c>
      <c r="F2213">
        <v>0</v>
      </c>
      <c r="G2213">
        <v>6393.5</v>
      </c>
      <c r="H2213">
        <v>678</v>
      </c>
      <c r="I2213">
        <f t="shared" si="136"/>
        <v>5715.5</v>
      </c>
      <c r="J2213">
        <f t="shared" si="137"/>
        <v>3977.5</v>
      </c>
      <c r="K2213">
        <f t="shared" si="138"/>
        <v>1.4369578881206788</v>
      </c>
      <c r="L2213">
        <f t="shared" si="139"/>
        <v>0.52301778240088903</v>
      </c>
    </row>
    <row r="2214" spans="1:12" x14ac:dyDescent="0.2">
      <c r="A2214" t="s">
        <v>2152</v>
      </c>
      <c r="B2214">
        <v>0</v>
      </c>
      <c r="C2214">
        <v>6204</v>
      </c>
      <c r="D2214">
        <v>519</v>
      </c>
      <c r="E2214" t="s">
        <v>2152</v>
      </c>
      <c r="F2214">
        <v>0</v>
      </c>
      <c r="G2214">
        <v>6099</v>
      </c>
      <c r="H2214">
        <v>718</v>
      </c>
      <c r="I2214">
        <f t="shared" si="136"/>
        <v>5381</v>
      </c>
      <c r="J2214">
        <f t="shared" si="137"/>
        <v>5685</v>
      </c>
      <c r="K2214">
        <f t="shared" si="138"/>
        <v>0.94652594547053648</v>
      </c>
      <c r="L2214">
        <f t="shared" si="139"/>
        <v>-7.9286042324836326E-2</v>
      </c>
    </row>
    <row r="2215" spans="1:12" x14ac:dyDescent="0.2">
      <c r="A2215" t="s">
        <v>2153</v>
      </c>
      <c r="B2215">
        <v>0</v>
      </c>
      <c r="C2215">
        <v>4208.5</v>
      </c>
      <c r="D2215">
        <v>458.5</v>
      </c>
      <c r="E2215" t="s">
        <v>2153</v>
      </c>
      <c r="F2215">
        <v>0</v>
      </c>
      <c r="G2215">
        <v>22735</v>
      </c>
      <c r="H2215">
        <v>734.5</v>
      </c>
      <c r="I2215">
        <f t="shared" si="136"/>
        <v>22000.5</v>
      </c>
      <c r="J2215">
        <f t="shared" si="137"/>
        <v>3750</v>
      </c>
      <c r="K2215">
        <f t="shared" si="138"/>
        <v>5.8667999999999996</v>
      </c>
      <c r="L2215">
        <f t="shared" si="139"/>
        <v>2.5525738111798439</v>
      </c>
    </row>
    <row r="2216" spans="1:12" x14ac:dyDescent="0.2">
      <c r="A2216" t="s">
        <v>2154</v>
      </c>
      <c r="B2216">
        <v>0</v>
      </c>
      <c r="C2216">
        <v>14704.5</v>
      </c>
      <c r="D2216">
        <v>510</v>
      </c>
      <c r="E2216" t="s">
        <v>2154</v>
      </c>
      <c r="F2216">
        <v>0</v>
      </c>
      <c r="G2216">
        <v>6719</v>
      </c>
      <c r="H2216">
        <v>670</v>
      </c>
      <c r="I2216">
        <f t="shared" si="136"/>
        <v>6049</v>
      </c>
      <c r="J2216">
        <f t="shared" si="137"/>
        <v>14194.5</v>
      </c>
      <c r="K2216">
        <f t="shared" si="138"/>
        <v>0.4261509739687907</v>
      </c>
      <c r="L2216">
        <f t="shared" si="139"/>
        <v>-1.230563465352964</v>
      </c>
    </row>
    <row r="2217" spans="1:12" x14ac:dyDescent="0.2">
      <c r="A2217" t="s">
        <v>2155</v>
      </c>
      <c r="B2217">
        <v>0</v>
      </c>
      <c r="C2217">
        <v>4591</v>
      </c>
      <c r="D2217">
        <v>495</v>
      </c>
      <c r="E2217" t="s">
        <v>2155</v>
      </c>
      <c r="F2217">
        <v>0</v>
      </c>
      <c r="G2217">
        <v>9824.5</v>
      </c>
      <c r="H2217">
        <v>679</v>
      </c>
      <c r="I2217">
        <f t="shared" si="136"/>
        <v>9145.5</v>
      </c>
      <c r="J2217">
        <f t="shared" si="137"/>
        <v>4096</v>
      </c>
      <c r="K2217">
        <f t="shared" si="138"/>
        <v>2.2327880859375</v>
      </c>
      <c r="L2217">
        <f t="shared" si="139"/>
        <v>1.1588463313776249</v>
      </c>
    </row>
    <row r="2218" spans="1:12" x14ac:dyDescent="0.2">
      <c r="A2218" t="s">
        <v>2156</v>
      </c>
      <c r="B2218">
        <v>0</v>
      </c>
      <c r="C2218">
        <v>14694.5</v>
      </c>
      <c r="D2218">
        <v>550</v>
      </c>
      <c r="E2218" t="s">
        <v>2156</v>
      </c>
      <c r="F2218">
        <v>0</v>
      </c>
      <c r="G2218">
        <v>4270.5</v>
      </c>
      <c r="H2218">
        <v>701</v>
      </c>
      <c r="I2218">
        <f t="shared" si="136"/>
        <v>3569.5</v>
      </c>
      <c r="J2218">
        <f t="shared" si="137"/>
        <v>14144.5</v>
      </c>
      <c r="K2218">
        <f t="shared" si="138"/>
        <v>0.25235957439287354</v>
      </c>
      <c r="L2218">
        <f t="shared" si="139"/>
        <v>-1.9864472721024706</v>
      </c>
    </row>
    <row r="2219" spans="1:12" x14ac:dyDescent="0.2">
      <c r="A2219" t="s">
        <v>2157</v>
      </c>
      <c r="B2219">
        <v>0</v>
      </c>
      <c r="C2219">
        <v>11714</v>
      </c>
      <c r="D2219">
        <v>476.5</v>
      </c>
      <c r="E2219" t="s">
        <v>2157</v>
      </c>
      <c r="F2219">
        <v>0</v>
      </c>
      <c r="G2219">
        <v>9101</v>
      </c>
      <c r="H2219">
        <v>622</v>
      </c>
      <c r="I2219">
        <f t="shared" si="136"/>
        <v>8479</v>
      </c>
      <c r="J2219">
        <f t="shared" si="137"/>
        <v>11237.5</v>
      </c>
      <c r="K2219">
        <f t="shared" si="138"/>
        <v>0.75452725250278085</v>
      </c>
      <c r="L2219">
        <f t="shared" si="139"/>
        <v>-0.40635508500277839</v>
      </c>
    </row>
    <row r="2220" spans="1:12" x14ac:dyDescent="0.2">
      <c r="A2220" t="s">
        <v>2158</v>
      </c>
      <c r="B2220">
        <v>0</v>
      </c>
      <c r="C2220">
        <v>12253</v>
      </c>
      <c r="D2220">
        <v>518</v>
      </c>
      <c r="E2220" t="s">
        <v>2158</v>
      </c>
      <c r="F2220">
        <v>0</v>
      </c>
      <c r="G2220">
        <v>10838.5</v>
      </c>
      <c r="H2220">
        <v>655</v>
      </c>
      <c r="I2220">
        <f t="shared" si="136"/>
        <v>10183.5</v>
      </c>
      <c r="J2220">
        <f t="shared" si="137"/>
        <v>11735</v>
      </c>
      <c r="K2220">
        <f t="shared" si="138"/>
        <v>0.86778866638261609</v>
      </c>
      <c r="L2220">
        <f t="shared" si="139"/>
        <v>-0.20458435070132783</v>
      </c>
    </row>
    <row r="2221" spans="1:12" x14ac:dyDescent="0.2">
      <c r="A2221" t="s">
        <v>2159</v>
      </c>
      <c r="B2221">
        <v>0</v>
      </c>
      <c r="C2221">
        <v>3499</v>
      </c>
      <c r="D2221">
        <v>419.5</v>
      </c>
      <c r="E2221" t="s">
        <v>2159</v>
      </c>
      <c r="F2221">
        <v>0</v>
      </c>
      <c r="G2221">
        <v>3587.5</v>
      </c>
      <c r="H2221">
        <v>672</v>
      </c>
      <c r="I2221">
        <f t="shared" si="136"/>
        <v>2915.5</v>
      </c>
      <c r="J2221">
        <f t="shared" si="137"/>
        <v>3079.5</v>
      </c>
      <c r="K2221">
        <f t="shared" si="138"/>
        <v>0.94674460139633054</v>
      </c>
      <c r="L2221">
        <f t="shared" si="139"/>
        <v>-7.8952805406606499E-2</v>
      </c>
    </row>
    <row r="2222" spans="1:12" x14ac:dyDescent="0.2">
      <c r="A2222" t="s">
        <v>2160</v>
      </c>
      <c r="B2222">
        <v>0</v>
      </c>
      <c r="C2222">
        <v>4496</v>
      </c>
      <c r="D2222">
        <v>448</v>
      </c>
      <c r="E2222" t="s">
        <v>2160</v>
      </c>
      <c r="F2222">
        <v>0</v>
      </c>
      <c r="G2222">
        <v>4729</v>
      </c>
      <c r="H2222">
        <v>694</v>
      </c>
      <c r="I2222">
        <f t="shared" si="136"/>
        <v>4035</v>
      </c>
      <c r="J2222">
        <f t="shared" si="137"/>
        <v>4048</v>
      </c>
      <c r="K2222">
        <f t="shared" si="138"/>
        <v>0.99678853754940711</v>
      </c>
      <c r="L2222">
        <f t="shared" si="139"/>
        <v>-4.6406165291674678E-3</v>
      </c>
    </row>
    <row r="2223" spans="1:12" x14ac:dyDescent="0.2">
      <c r="A2223" t="s">
        <v>2161</v>
      </c>
      <c r="B2223">
        <v>0</v>
      </c>
      <c r="C2223">
        <v>5174</v>
      </c>
      <c r="D2223">
        <v>441</v>
      </c>
      <c r="E2223" t="s">
        <v>2161</v>
      </c>
      <c r="F2223">
        <v>2</v>
      </c>
      <c r="G2223">
        <v>712</v>
      </c>
      <c r="H2223">
        <v>593</v>
      </c>
      <c r="I2223">
        <f t="shared" si="136"/>
        <v>119</v>
      </c>
      <c r="J2223">
        <f t="shared" si="137"/>
        <v>4733</v>
      </c>
      <c r="K2223">
        <f t="shared" si="138"/>
        <v>2.5142615677160363E-2</v>
      </c>
      <c r="L2223">
        <f t="shared" si="139"/>
        <v>-5.3137214434304205</v>
      </c>
    </row>
    <row r="2224" spans="1:12" x14ac:dyDescent="0.2">
      <c r="A2224" t="s">
        <v>2162</v>
      </c>
      <c r="B2224">
        <v>0</v>
      </c>
      <c r="C2224">
        <v>11048</v>
      </c>
      <c r="D2224">
        <v>533.5</v>
      </c>
      <c r="E2224" t="s">
        <v>2162</v>
      </c>
      <c r="F2224">
        <v>0</v>
      </c>
      <c r="G2224">
        <v>2646</v>
      </c>
      <c r="H2224">
        <v>665</v>
      </c>
      <c r="I2224">
        <f t="shared" si="136"/>
        <v>1981</v>
      </c>
      <c r="J2224">
        <f t="shared" si="137"/>
        <v>10514.5</v>
      </c>
      <c r="K2224">
        <f t="shared" si="138"/>
        <v>0.18840648628085024</v>
      </c>
      <c r="L2224">
        <f t="shared" si="139"/>
        <v>-2.4080794613372229</v>
      </c>
    </row>
    <row r="2225" spans="1:12" x14ac:dyDescent="0.2">
      <c r="A2225" t="s">
        <v>2163</v>
      </c>
      <c r="B2225">
        <v>0</v>
      </c>
      <c r="C2225">
        <v>14585</v>
      </c>
      <c r="D2225">
        <v>461.5</v>
      </c>
      <c r="E2225" t="s">
        <v>2163</v>
      </c>
      <c r="F2225">
        <v>0</v>
      </c>
      <c r="G2225">
        <v>5926</v>
      </c>
      <c r="H2225">
        <v>662</v>
      </c>
      <c r="I2225">
        <f t="shared" si="136"/>
        <v>5264</v>
      </c>
      <c r="J2225">
        <f t="shared" si="137"/>
        <v>14123.5</v>
      </c>
      <c r="K2225">
        <f t="shared" si="138"/>
        <v>0.37271214642262895</v>
      </c>
      <c r="L2225">
        <f t="shared" si="139"/>
        <v>-1.4238662586535813</v>
      </c>
    </row>
    <row r="2226" spans="1:12" x14ac:dyDescent="0.2">
      <c r="A2226" t="s">
        <v>2164</v>
      </c>
      <c r="B2226">
        <v>0</v>
      </c>
      <c r="C2226">
        <v>18921</v>
      </c>
      <c r="D2226">
        <v>491</v>
      </c>
      <c r="E2226" t="s">
        <v>2164</v>
      </c>
      <c r="F2226">
        <v>2</v>
      </c>
      <c r="G2226">
        <v>1665</v>
      </c>
      <c r="H2226">
        <v>728</v>
      </c>
      <c r="I2226">
        <f t="shared" si="136"/>
        <v>937</v>
      </c>
      <c r="J2226">
        <f t="shared" si="137"/>
        <v>18430</v>
      </c>
      <c r="K2226">
        <f t="shared" si="138"/>
        <v>5.0841020075963105E-2</v>
      </c>
      <c r="L2226">
        <f t="shared" si="139"/>
        <v>-4.2978632128588892</v>
      </c>
    </row>
    <row r="2227" spans="1:12" x14ac:dyDescent="0.2">
      <c r="A2227" t="s">
        <v>2165</v>
      </c>
      <c r="B2227">
        <v>0</v>
      </c>
      <c r="C2227">
        <v>7536.5</v>
      </c>
      <c r="D2227">
        <v>504</v>
      </c>
      <c r="E2227" t="s">
        <v>2165</v>
      </c>
      <c r="F2227">
        <v>2</v>
      </c>
      <c r="G2227">
        <v>1440</v>
      </c>
      <c r="H2227">
        <v>732</v>
      </c>
      <c r="I2227">
        <f t="shared" si="136"/>
        <v>708</v>
      </c>
      <c r="J2227">
        <f t="shared" si="137"/>
        <v>7032.5</v>
      </c>
      <c r="K2227">
        <f t="shared" si="138"/>
        <v>0.10067543547813722</v>
      </c>
      <c r="L2227">
        <f t="shared" si="139"/>
        <v>-3.3122163821190647</v>
      </c>
    </row>
    <row r="2228" spans="1:12" x14ac:dyDescent="0.2">
      <c r="A2228" t="s">
        <v>2166</v>
      </c>
      <c r="B2228">
        <v>0</v>
      </c>
      <c r="C2228">
        <v>15559</v>
      </c>
      <c r="D2228">
        <v>455</v>
      </c>
      <c r="E2228" t="s">
        <v>2166</v>
      </c>
      <c r="F2228">
        <v>0</v>
      </c>
      <c r="G2228">
        <v>5189</v>
      </c>
      <c r="H2228">
        <v>614.5</v>
      </c>
      <c r="I2228">
        <f t="shared" si="136"/>
        <v>4574.5</v>
      </c>
      <c r="J2228">
        <f t="shared" si="137"/>
        <v>15104</v>
      </c>
      <c r="K2228">
        <f t="shared" si="138"/>
        <v>0.30286679025423729</v>
      </c>
      <c r="L2228">
        <f t="shared" si="139"/>
        <v>-1.7232447015088039</v>
      </c>
    </row>
    <row r="2229" spans="1:12" x14ac:dyDescent="0.2">
      <c r="A2229" t="s">
        <v>2167</v>
      </c>
      <c r="B2229">
        <v>0</v>
      </c>
      <c r="C2229">
        <v>7384</v>
      </c>
      <c r="D2229">
        <v>462</v>
      </c>
      <c r="E2229" t="s">
        <v>2167</v>
      </c>
      <c r="F2229">
        <v>0</v>
      </c>
      <c r="G2229">
        <v>12873</v>
      </c>
      <c r="H2229">
        <v>776</v>
      </c>
      <c r="I2229">
        <f t="shared" si="136"/>
        <v>12097</v>
      </c>
      <c r="J2229">
        <f t="shared" si="137"/>
        <v>6922</v>
      </c>
      <c r="K2229">
        <f t="shared" si="138"/>
        <v>1.7476162958682462</v>
      </c>
      <c r="L2229">
        <f t="shared" si="139"/>
        <v>0.80538846354909099</v>
      </c>
    </row>
    <row r="2230" spans="1:12" x14ac:dyDescent="0.2">
      <c r="A2230" t="s">
        <v>2168</v>
      </c>
      <c r="B2230">
        <v>0</v>
      </c>
      <c r="C2230">
        <v>13717.5</v>
      </c>
      <c r="D2230">
        <v>463</v>
      </c>
      <c r="E2230" t="s">
        <v>2168</v>
      </c>
      <c r="F2230">
        <v>0</v>
      </c>
      <c r="G2230">
        <v>4656</v>
      </c>
      <c r="H2230">
        <v>718.5</v>
      </c>
      <c r="I2230">
        <f t="shared" si="136"/>
        <v>3937.5</v>
      </c>
      <c r="J2230">
        <f t="shared" si="137"/>
        <v>13254.5</v>
      </c>
      <c r="K2230">
        <f t="shared" si="138"/>
        <v>0.29706891998943757</v>
      </c>
      <c r="L2230">
        <f t="shared" si="139"/>
        <v>-1.7511304197800197</v>
      </c>
    </row>
    <row r="2231" spans="1:12" x14ac:dyDescent="0.2">
      <c r="A2231" t="s">
        <v>2169</v>
      </c>
      <c r="B2231">
        <v>0</v>
      </c>
      <c r="C2231">
        <v>5911.5</v>
      </c>
      <c r="D2231">
        <v>436</v>
      </c>
      <c r="E2231" t="s">
        <v>2169</v>
      </c>
      <c r="F2231">
        <v>0</v>
      </c>
      <c r="G2231">
        <v>14078</v>
      </c>
      <c r="H2231">
        <v>630</v>
      </c>
      <c r="I2231">
        <f t="shared" si="136"/>
        <v>13448</v>
      </c>
      <c r="J2231">
        <f t="shared" si="137"/>
        <v>5475.5</v>
      </c>
      <c r="K2231">
        <f t="shared" si="138"/>
        <v>2.4560314126563783</v>
      </c>
      <c r="L2231">
        <f t="shared" si="139"/>
        <v>1.2963290129042497</v>
      </c>
    </row>
    <row r="2232" spans="1:12" x14ac:dyDescent="0.2">
      <c r="A2232" t="s">
        <v>2170</v>
      </c>
      <c r="B2232">
        <v>0</v>
      </c>
      <c r="C2232">
        <v>7971.5</v>
      </c>
      <c r="D2232">
        <v>439.5</v>
      </c>
      <c r="E2232" t="s">
        <v>2170</v>
      </c>
      <c r="F2232">
        <v>0</v>
      </c>
      <c r="G2232">
        <v>3845</v>
      </c>
      <c r="H2232">
        <v>671.5</v>
      </c>
      <c r="I2232">
        <f t="shared" si="136"/>
        <v>3173.5</v>
      </c>
      <c r="J2232">
        <f t="shared" si="137"/>
        <v>7532</v>
      </c>
      <c r="K2232">
        <f t="shared" si="138"/>
        <v>0.42133563462559748</v>
      </c>
      <c r="L2232">
        <f t="shared" si="139"/>
        <v>-1.2469581573314483</v>
      </c>
    </row>
    <row r="2233" spans="1:12" x14ac:dyDescent="0.2">
      <c r="A2233" t="s">
        <v>2171</v>
      </c>
      <c r="B2233">
        <v>0</v>
      </c>
      <c r="C2233">
        <v>12963.5</v>
      </c>
      <c r="D2233">
        <v>510</v>
      </c>
      <c r="E2233" t="s">
        <v>2171</v>
      </c>
      <c r="F2233">
        <v>0</v>
      </c>
      <c r="G2233">
        <v>13174</v>
      </c>
      <c r="H2233">
        <v>777</v>
      </c>
      <c r="I2233">
        <f t="shared" si="136"/>
        <v>12397</v>
      </c>
      <c r="J2233">
        <f t="shared" si="137"/>
        <v>12453.5</v>
      </c>
      <c r="K2233">
        <f t="shared" si="138"/>
        <v>0.99546312281687876</v>
      </c>
      <c r="L2233">
        <f t="shared" si="139"/>
        <v>-6.5602229542909727E-3</v>
      </c>
    </row>
    <row r="2234" spans="1:12" x14ac:dyDescent="0.2">
      <c r="A2234" t="s">
        <v>2172</v>
      </c>
      <c r="B2234">
        <v>0</v>
      </c>
      <c r="C2234">
        <v>6354</v>
      </c>
      <c r="D2234">
        <v>494.5</v>
      </c>
      <c r="E2234" t="s">
        <v>2172</v>
      </c>
      <c r="F2234">
        <v>0</v>
      </c>
      <c r="G2234">
        <v>2922</v>
      </c>
      <c r="H2234">
        <v>674</v>
      </c>
      <c r="I2234">
        <f t="shared" si="136"/>
        <v>2248</v>
      </c>
      <c r="J2234">
        <f t="shared" si="137"/>
        <v>5859.5</v>
      </c>
      <c r="K2234">
        <f t="shared" si="138"/>
        <v>0.38365048212304803</v>
      </c>
      <c r="L2234">
        <f t="shared" si="139"/>
        <v>-1.3821355269903213</v>
      </c>
    </row>
    <row r="2235" spans="1:12" x14ac:dyDescent="0.2">
      <c r="A2235" t="s">
        <v>2173</v>
      </c>
      <c r="B2235">
        <v>0</v>
      </c>
      <c r="C2235">
        <v>10308</v>
      </c>
      <c r="D2235">
        <v>501.5</v>
      </c>
      <c r="E2235" t="s">
        <v>2173</v>
      </c>
      <c r="F2235">
        <v>0</v>
      </c>
      <c r="G2235">
        <v>2839</v>
      </c>
      <c r="H2235">
        <v>684</v>
      </c>
      <c r="I2235">
        <f t="shared" si="136"/>
        <v>2155</v>
      </c>
      <c r="J2235">
        <f t="shared" si="137"/>
        <v>9806.5</v>
      </c>
      <c r="K2235">
        <f t="shared" si="138"/>
        <v>0.21975220517004027</v>
      </c>
      <c r="L2235">
        <f t="shared" si="139"/>
        <v>-2.1860504522858317</v>
      </c>
    </row>
    <row r="2236" spans="1:12" x14ac:dyDescent="0.2">
      <c r="A2236" t="s">
        <v>2174</v>
      </c>
      <c r="B2236">
        <v>0</v>
      </c>
      <c r="C2236">
        <v>12468</v>
      </c>
      <c r="D2236">
        <v>510.5</v>
      </c>
      <c r="E2236" t="s">
        <v>2174</v>
      </c>
      <c r="F2236">
        <v>0</v>
      </c>
      <c r="G2236">
        <v>4139</v>
      </c>
      <c r="H2236">
        <v>687</v>
      </c>
      <c r="I2236">
        <f t="shared" si="136"/>
        <v>3452</v>
      </c>
      <c r="J2236">
        <f t="shared" si="137"/>
        <v>11957.5</v>
      </c>
      <c r="K2236">
        <f t="shared" si="138"/>
        <v>0.28868910725486097</v>
      </c>
      <c r="L2236">
        <f t="shared" si="139"/>
        <v>-1.7924114216947129</v>
      </c>
    </row>
    <row r="2237" spans="1:12" x14ac:dyDescent="0.2">
      <c r="A2237" t="s">
        <v>2175</v>
      </c>
      <c r="B2237">
        <v>0</v>
      </c>
      <c r="C2237">
        <v>11512.5</v>
      </c>
      <c r="D2237">
        <v>471.5</v>
      </c>
      <c r="E2237" t="s">
        <v>2175</v>
      </c>
      <c r="F2237">
        <v>0</v>
      </c>
      <c r="G2237">
        <v>13159</v>
      </c>
      <c r="H2237">
        <v>679</v>
      </c>
      <c r="I2237">
        <f t="shared" si="136"/>
        <v>12480</v>
      </c>
      <c r="J2237">
        <f t="shared" si="137"/>
        <v>11041</v>
      </c>
      <c r="K2237">
        <f t="shared" si="138"/>
        <v>1.1303323974277693</v>
      </c>
      <c r="L2237">
        <f t="shared" si="139"/>
        <v>0.17674708910351911</v>
      </c>
    </row>
    <row r="2238" spans="1:12" x14ac:dyDescent="0.2">
      <c r="A2238" t="s">
        <v>2176</v>
      </c>
      <c r="B2238">
        <v>0</v>
      </c>
      <c r="C2238">
        <v>6727</v>
      </c>
      <c r="D2238">
        <v>439</v>
      </c>
      <c r="E2238" t="s">
        <v>2176</v>
      </c>
      <c r="F2238">
        <v>0</v>
      </c>
      <c r="G2238">
        <v>4870.5</v>
      </c>
      <c r="H2238">
        <v>672</v>
      </c>
      <c r="I2238">
        <f t="shared" si="136"/>
        <v>4198.5</v>
      </c>
      <c r="J2238">
        <f t="shared" si="137"/>
        <v>6288</v>
      </c>
      <c r="K2238">
        <f t="shared" si="138"/>
        <v>0.66770038167938928</v>
      </c>
      <c r="L2238">
        <f t="shared" si="139"/>
        <v>-0.58272722996453541</v>
      </c>
    </row>
    <row r="2239" spans="1:12" x14ac:dyDescent="0.2">
      <c r="A2239" t="s">
        <v>2177</v>
      </c>
      <c r="B2239">
        <v>0</v>
      </c>
      <c r="C2239">
        <v>12085.5</v>
      </c>
      <c r="D2239">
        <v>448</v>
      </c>
      <c r="E2239" t="s">
        <v>2177</v>
      </c>
      <c r="F2239">
        <v>0</v>
      </c>
      <c r="G2239">
        <v>55741</v>
      </c>
      <c r="H2239">
        <v>762.5</v>
      </c>
      <c r="I2239">
        <f t="shared" si="136"/>
        <v>54978.5</v>
      </c>
      <c r="J2239">
        <f t="shared" si="137"/>
        <v>11637.5</v>
      </c>
      <c r="K2239">
        <f t="shared" si="138"/>
        <v>4.7242534908700327</v>
      </c>
      <c r="L2239">
        <f t="shared" si="139"/>
        <v>2.2400863779885456</v>
      </c>
    </row>
    <row r="2240" spans="1:12" x14ac:dyDescent="0.2">
      <c r="A2240" t="s">
        <v>2178</v>
      </c>
      <c r="B2240">
        <v>0</v>
      </c>
      <c r="C2240">
        <v>8210</v>
      </c>
      <c r="D2240">
        <v>483</v>
      </c>
      <c r="E2240" t="s">
        <v>2178</v>
      </c>
      <c r="F2240">
        <v>0</v>
      </c>
      <c r="G2240">
        <v>9852</v>
      </c>
      <c r="H2240">
        <v>691</v>
      </c>
      <c r="I2240">
        <f t="shared" si="136"/>
        <v>9161</v>
      </c>
      <c r="J2240">
        <f t="shared" si="137"/>
        <v>7727</v>
      </c>
      <c r="K2240">
        <f t="shared" si="138"/>
        <v>1.1855830205771969</v>
      </c>
      <c r="L2240">
        <f t="shared" si="139"/>
        <v>0.24559669123100825</v>
      </c>
    </row>
    <row r="2241" spans="1:12" x14ac:dyDescent="0.2">
      <c r="A2241" t="s">
        <v>2179</v>
      </c>
      <c r="B2241">
        <v>0</v>
      </c>
      <c r="C2241">
        <v>4869</v>
      </c>
      <c r="D2241">
        <v>491</v>
      </c>
      <c r="E2241" t="s">
        <v>2179</v>
      </c>
      <c r="F2241">
        <v>0</v>
      </c>
      <c r="G2241">
        <v>7579.5</v>
      </c>
      <c r="H2241">
        <v>688</v>
      </c>
      <c r="I2241">
        <f t="shared" si="136"/>
        <v>6891.5</v>
      </c>
      <c r="J2241">
        <f t="shared" si="137"/>
        <v>4378</v>
      </c>
      <c r="K2241">
        <f t="shared" si="138"/>
        <v>1.5741206030150754</v>
      </c>
      <c r="L2241">
        <f t="shared" si="139"/>
        <v>0.6545460787782118</v>
      </c>
    </row>
    <row r="2242" spans="1:12" x14ac:dyDescent="0.2">
      <c r="A2242" t="s">
        <v>2180</v>
      </c>
      <c r="B2242">
        <v>0</v>
      </c>
      <c r="C2242">
        <v>15962</v>
      </c>
      <c r="D2242">
        <v>500</v>
      </c>
      <c r="E2242" t="s">
        <v>2180</v>
      </c>
      <c r="F2242">
        <v>0</v>
      </c>
      <c r="G2242">
        <v>32140</v>
      </c>
      <c r="H2242">
        <v>744</v>
      </c>
      <c r="I2242">
        <f t="shared" si="136"/>
        <v>31396</v>
      </c>
      <c r="J2242">
        <f t="shared" si="137"/>
        <v>15462</v>
      </c>
      <c r="K2242">
        <f t="shared" si="138"/>
        <v>2.0305264519467081</v>
      </c>
      <c r="L2242">
        <f t="shared" si="139"/>
        <v>1.0218538215709139</v>
      </c>
    </row>
    <row r="2243" spans="1:12" x14ac:dyDescent="0.2">
      <c r="A2243" t="s">
        <v>2181</v>
      </c>
      <c r="B2243">
        <v>0</v>
      </c>
      <c r="C2243">
        <v>7802.5</v>
      </c>
      <c r="D2243">
        <v>543</v>
      </c>
      <c r="E2243" t="s">
        <v>2181</v>
      </c>
      <c r="F2243">
        <v>0</v>
      </c>
      <c r="G2243">
        <v>5160</v>
      </c>
      <c r="H2243">
        <v>763.5</v>
      </c>
      <c r="I2243">
        <f t="shared" ref="I2243:I2306" si="140">G2243-H2243</f>
        <v>4396.5</v>
      </c>
      <c r="J2243">
        <f t="shared" ref="J2243:J2306" si="141">C2243-D2243</f>
        <v>7259.5</v>
      </c>
      <c r="K2243">
        <f t="shared" ref="K2243:K2306" si="142">I2243/J2243</f>
        <v>0.60562022177835939</v>
      </c>
      <c r="L2243">
        <f t="shared" ref="L2243:L2306" si="143">LOG(K2243,2)</f>
        <v>-0.7235147168882039</v>
      </c>
    </row>
    <row r="2244" spans="1:12" x14ac:dyDescent="0.2">
      <c r="A2244" t="s">
        <v>2182</v>
      </c>
      <c r="B2244">
        <v>0</v>
      </c>
      <c r="C2244">
        <v>33474</v>
      </c>
      <c r="D2244">
        <v>536</v>
      </c>
      <c r="E2244" t="s">
        <v>2182</v>
      </c>
      <c r="F2244">
        <v>0</v>
      </c>
      <c r="G2244">
        <v>13634</v>
      </c>
      <c r="H2244">
        <v>727</v>
      </c>
      <c r="I2244">
        <f t="shared" si="140"/>
        <v>12907</v>
      </c>
      <c r="J2244">
        <f t="shared" si="141"/>
        <v>32938</v>
      </c>
      <c r="K2244">
        <f t="shared" si="142"/>
        <v>0.39185742910923554</v>
      </c>
      <c r="L2244">
        <f t="shared" si="143"/>
        <v>-1.3515992459814152</v>
      </c>
    </row>
    <row r="2245" spans="1:12" x14ac:dyDescent="0.2">
      <c r="A2245" t="s">
        <v>2183</v>
      </c>
      <c r="B2245">
        <v>0</v>
      </c>
      <c r="C2245">
        <v>16856</v>
      </c>
      <c r="D2245">
        <v>500</v>
      </c>
      <c r="E2245" t="s">
        <v>2183</v>
      </c>
      <c r="F2245">
        <v>0</v>
      </c>
      <c r="G2245">
        <v>50050</v>
      </c>
      <c r="H2245">
        <v>830</v>
      </c>
      <c r="I2245">
        <f t="shared" si="140"/>
        <v>49220</v>
      </c>
      <c r="J2245">
        <f t="shared" si="141"/>
        <v>16356</v>
      </c>
      <c r="K2245">
        <f t="shared" si="142"/>
        <v>3.009293225727562</v>
      </c>
      <c r="L2245">
        <f t="shared" si="143"/>
        <v>1.5894246898191566</v>
      </c>
    </row>
    <row r="2246" spans="1:12" x14ac:dyDescent="0.2">
      <c r="A2246" t="s">
        <v>2184</v>
      </c>
      <c r="B2246">
        <v>0</v>
      </c>
      <c r="C2246">
        <v>33333</v>
      </c>
      <c r="D2246">
        <v>525</v>
      </c>
      <c r="E2246" t="s">
        <v>2184</v>
      </c>
      <c r="F2246">
        <v>0</v>
      </c>
      <c r="G2246">
        <v>4066.5</v>
      </c>
      <c r="H2246">
        <v>614.5</v>
      </c>
      <c r="I2246">
        <f t="shared" si="140"/>
        <v>3452</v>
      </c>
      <c r="J2246">
        <f t="shared" si="141"/>
        <v>32808</v>
      </c>
      <c r="K2246">
        <f t="shared" si="142"/>
        <v>0.10521823945379176</v>
      </c>
      <c r="L2246">
        <f t="shared" si="143"/>
        <v>-3.2485432791482611</v>
      </c>
    </row>
    <row r="2247" spans="1:12" x14ac:dyDescent="0.2">
      <c r="A2247" t="s">
        <v>2185</v>
      </c>
      <c r="B2247">
        <v>0</v>
      </c>
      <c r="C2247">
        <v>6350</v>
      </c>
      <c r="D2247">
        <v>520</v>
      </c>
      <c r="E2247" t="s">
        <v>2185</v>
      </c>
      <c r="F2247">
        <v>0</v>
      </c>
      <c r="G2247">
        <v>11761</v>
      </c>
      <c r="H2247">
        <v>689</v>
      </c>
      <c r="I2247">
        <f t="shared" si="140"/>
        <v>11072</v>
      </c>
      <c r="J2247">
        <f t="shared" si="141"/>
        <v>5830</v>
      </c>
      <c r="K2247">
        <f t="shared" si="142"/>
        <v>1.8991423670668954</v>
      </c>
      <c r="L2247">
        <f t="shared" si="143"/>
        <v>0.92534805954886601</v>
      </c>
    </row>
    <row r="2248" spans="1:12" x14ac:dyDescent="0.2">
      <c r="A2248" t="s">
        <v>2186</v>
      </c>
      <c r="B2248">
        <v>0</v>
      </c>
      <c r="C2248">
        <v>11578</v>
      </c>
      <c r="D2248">
        <v>471.5</v>
      </c>
      <c r="E2248" t="s">
        <v>2186</v>
      </c>
      <c r="F2248">
        <v>2</v>
      </c>
      <c r="G2248">
        <v>1367</v>
      </c>
      <c r="H2248">
        <v>720.5</v>
      </c>
      <c r="I2248">
        <f t="shared" si="140"/>
        <v>646.5</v>
      </c>
      <c r="J2248">
        <f t="shared" si="141"/>
        <v>11106.5</v>
      </c>
      <c r="K2248">
        <f t="shared" si="142"/>
        <v>5.8209156800072027E-2</v>
      </c>
      <c r="L2248">
        <f t="shared" si="143"/>
        <v>-4.1026100704738173</v>
      </c>
    </row>
    <row r="2249" spans="1:12" x14ac:dyDescent="0.2">
      <c r="A2249" t="s">
        <v>2187</v>
      </c>
      <c r="B2249">
        <v>0</v>
      </c>
      <c r="C2249">
        <v>22894.5</v>
      </c>
      <c r="D2249">
        <v>479</v>
      </c>
      <c r="E2249" t="s">
        <v>2187</v>
      </c>
      <c r="F2249">
        <v>0</v>
      </c>
      <c r="G2249">
        <v>8857</v>
      </c>
      <c r="H2249">
        <v>686.5</v>
      </c>
      <c r="I2249">
        <f t="shared" si="140"/>
        <v>8170.5</v>
      </c>
      <c r="J2249">
        <f t="shared" si="141"/>
        <v>22415.5</v>
      </c>
      <c r="K2249">
        <f t="shared" si="142"/>
        <v>0.36450224175235885</v>
      </c>
      <c r="L2249">
        <f t="shared" si="143"/>
        <v>-1.4560004074817465</v>
      </c>
    </row>
    <row r="2250" spans="1:12" x14ac:dyDescent="0.2">
      <c r="A2250" t="s">
        <v>2188</v>
      </c>
      <c r="B2250">
        <v>0</v>
      </c>
      <c r="C2250">
        <v>14608</v>
      </c>
      <c r="D2250">
        <v>495.5</v>
      </c>
      <c r="E2250" t="s">
        <v>2188</v>
      </c>
      <c r="F2250">
        <v>0</v>
      </c>
      <c r="G2250">
        <v>10575</v>
      </c>
      <c r="H2250">
        <v>673</v>
      </c>
      <c r="I2250">
        <f t="shared" si="140"/>
        <v>9902</v>
      </c>
      <c r="J2250">
        <f t="shared" si="141"/>
        <v>14112.5</v>
      </c>
      <c r="K2250">
        <f t="shared" si="142"/>
        <v>0.70164747564216123</v>
      </c>
      <c r="L2250">
        <f t="shared" si="143"/>
        <v>-0.51118172658556482</v>
      </c>
    </row>
    <row r="2251" spans="1:12" x14ac:dyDescent="0.2">
      <c r="A2251" t="s">
        <v>2189</v>
      </c>
      <c r="B2251">
        <v>0</v>
      </c>
      <c r="C2251">
        <v>15086.5</v>
      </c>
      <c r="D2251">
        <v>505</v>
      </c>
      <c r="E2251" t="s">
        <v>2189</v>
      </c>
      <c r="F2251">
        <v>0</v>
      </c>
      <c r="G2251">
        <v>10935</v>
      </c>
      <c r="H2251">
        <v>702</v>
      </c>
      <c r="I2251">
        <f t="shared" si="140"/>
        <v>10233</v>
      </c>
      <c r="J2251">
        <f t="shared" si="141"/>
        <v>14581.5</v>
      </c>
      <c r="K2251">
        <f t="shared" si="142"/>
        <v>0.70177965229914618</v>
      </c>
      <c r="L2251">
        <f t="shared" si="143"/>
        <v>-0.51090997666093996</v>
      </c>
    </row>
    <row r="2252" spans="1:12" x14ac:dyDescent="0.2">
      <c r="A2252" t="s">
        <v>2190</v>
      </c>
      <c r="B2252">
        <v>0</v>
      </c>
      <c r="C2252">
        <v>7313</v>
      </c>
      <c r="D2252">
        <v>502</v>
      </c>
      <c r="E2252" t="s">
        <v>2190</v>
      </c>
      <c r="F2252">
        <v>0</v>
      </c>
      <c r="G2252">
        <v>5673</v>
      </c>
      <c r="H2252">
        <v>706</v>
      </c>
      <c r="I2252">
        <f t="shared" si="140"/>
        <v>4967</v>
      </c>
      <c r="J2252">
        <f t="shared" si="141"/>
        <v>6811</v>
      </c>
      <c r="K2252">
        <f t="shared" si="142"/>
        <v>0.7292614887681691</v>
      </c>
      <c r="L2252">
        <f t="shared" si="143"/>
        <v>-0.45549188540147761</v>
      </c>
    </row>
    <row r="2253" spans="1:12" x14ac:dyDescent="0.2">
      <c r="A2253" t="s">
        <v>2191</v>
      </c>
      <c r="B2253">
        <v>0</v>
      </c>
      <c r="C2253">
        <v>7214.5</v>
      </c>
      <c r="D2253">
        <v>481</v>
      </c>
      <c r="E2253" t="s">
        <v>2191</v>
      </c>
      <c r="F2253">
        <v>0</v>
      </c>
      <c r="G2253">
        <v>5109.5</v>
      </c>
      <c r="H2253">
        <v>670</v>
      </c>
      <c r="I2253">
        <f t="shared" si="140"/>
        <v>4439.5</v>
      </c>
      <c r="J2253">
        <f t="shared" si="141"/>
        <v>6733.5</v>
      </c>
      <c r="K2253">
        <f t="shared" si="142"/>
        <v>0.65931536348110198</v>
      </c>
      <c r="L2253">
        <f t="shared" si="143"/>
        <v>-0.60095939520551844</v>
      </c>
    </row>
    <row r="2254" spans="1:12" x14ac:dyDescent="0.2">
      <c r="A2254" t="s">
        <v>2192</v>
      </c>
      <c r="B2254">
        <v>0</v>
      </c>
      <c r="C2254">
        <v>14295.5</v>
      </c>
      <c r="D2254">
        <v>482</v>
      </c>
      <c r="E2254" t="s">
        <v>2192</v>
      </c>
      <c r="F2254">
        <v>0</v>
      </c>
      <c r="G2254">
        <v>11672</v>
      </c>
      <c r="H2254">
        <v>678</v>
      </c>
      <c r="I2254">
        <f t="shared" si="140"/>
        <v>10994</v>
      </c>
      <c r="J2254">
        <f t="shared" si="141"/>
        <v>13813.5</v>
      </c>
      <c r="K2254">
        <f t="shared" si="142"/>
        <v>0.79588808050095916</v>
      </c>
      <c r="L2254">
        <f t="shared" si="143"/>
        <v>-0.32936252474474587</v>
      </c>
    </row>
    <row r="2255" spans="1:12" x14ac:dyDescent="0.2">
      <c r="A2255" t="s">
        <v>2193</v>
      </c>
      <c r="B2255">
        <v>0</v>
      </c>
      <c r="C2255">
        <v>15041.5</v>
      </c>
      <c r="D2255">
        <v>478</v>
      </c>
      <c r="E2255" t="s">
        <v>2193</v>
      </c>
      <c r="F2255">
        <v>0</v>
      </c>
      <c r="G2255">
        <v>28205</v>
      </c>
      <c r="H2255">
        <v>717</v>
      </c>
      <c r="I2255">
        <f t="shared" si="140"/>
        <v>27488</v>
      </c>
      <c r="J2255">
        <f t="shared" si="141"/>
        <v>14563.5</v>
      </c>
      <c r="K2255">
        <f t="shared" si="142"/>
        <v>1.8874583719572904</v>
      </c>
      <c r="L2255">
        <f t="shared" si="143"/>
        <v>0.91644482603610045</v>
      </c>
    </row>
    <row r="2256" spans="1:12" x14ac:dyDescent="0.2">
      <c r="A2256" t="s">
        <v>2194</v>
      </c>
      <c r="B2256">
        <v>0</v>
      </c>
      <c r="C2256">
        <v>5509</v>
      </c>
      <c r="D2256">
        <v>448</v>
      </c>
      <c r="E2256" t="s">
        <v>2194</v>
      </c>
      <c r="F2256">
        <v>0</v>
      </c>
      <c r="G2256">
        <v>30404.5</v>
      </c>
      <c r="H2256">
        <v>697</v>
      </c>
      <c r="I2256">
        <f t="shared" si="140"/>
        <v>29707.5</v>
      </c>
      <c r="J2256">
        <f t="shared" si="141"/>
        <v>5061</v>
      </c>
      <c r="K2256">
        <f t="shared" si="142"/>
        <v>5.8698873740367512</v>
      </c>
      <c r="L2256">
        <f t="shared" si="143"/>
        <v>2.5533328225044163</v>
      </c>
    </row>
    <row r="2257" spans="1:12" x14ac:dyDescent="0.2">
      <c r="A2257" t="s">
        <v>2195</v>
      </c>
      <c r="B2257">
        <v>0</v>
      </c>
      <c r="C2257">
        <v>6040.5</v>
      </c>
      <c r="D2257">
        <v>417.5</v>
      </c>
      <c r="E2257" t="s">
        <v>2195</v>
      </c>
      <c r="F2257">
        <v>0</v>
      </c>
      <c r="G2257">
        <v>7271</v>
      </c>
      <c r="H2257">
        <v>674</v>
      </c>
      <c r="I2257">
        <f t="shared" si="140"/>
        <v>6597</v>
      </c>
      <c r="J2257">
        <f t="shared" si="141"/>
        <v>5623</v>
      </c>
      <c r="K2257">
        <f t="shared" si="142"/>
        <v>1.1732171438733772</v>
      </c>
      <c r="L2257">
        <f t="shared" si="143"/>
        <v>0.23047005803532017</v>
      </c>
    </row>
    <row r="2258" spans="1:12" x14ac:dyDescent="0.2">
      <c r="A2258" t="s">
        <v>2196</v>
      </c>
      <c r="B2258">
        <v>2</v>
      </c>
      <c r="C2258">
        <v>680.5</v>
      </c>
      <c r="D2258">
        <v>462.5</v>
      </c>
      <c r="E2258" t="s">
        <v>2196</v>
      </c>
      <c r="F2258">
        <v>2</v>
      </c>
      <c r="G2258">
        <v>766.5</v>
      </c>
      <c r="H2258">
        <v>687.5</v>
      </c>
      <c r="I2258">
        <f t="shared" si="140"/>
        <v>79</v>
      </c>
      <c r="J2258">
        <f t="shared" si="141"/>
        <v>218</v>
      </c>
      <c r="K2258">
        <f t="shared" si="142"/>
        <v>0.36238532110091742</v>
      </c>
      <c r="L2258">
        <f t="shared" si="143"/>
        <v>-1.4644035765998236</v>
      </c>
    </row>
    <row r="2259" spans="1:12" x14ac:dyDescent="0.2">
      <c r="A2259" t="s">
        <v>2197</v>
      </c>
      <c r="B2259">
        <v>2</v>
      </c>
      <c r="C2259">
        <v>624</v>
      </c>
      <c r="D2259">
        <v>440</v>
      </c>
      <c r="E2259" t="s">
        <v>2197</v>
      </c>
      <c r="F2259">
        <v>2</v>
      </c>
      <c r="G2259">
        <v>802</v>
      </c>
      <c r="H2259">
        <v>638</v>
      </c>
      <c r="I2259">
        <f t="shared" si="140"/>
        <v>164</v>
      </c>
      <c r="J2259">
        <f t="shared" si="141"/>
        <v>184</v>
      </c>
      <c r="K2259">
        <f t="shared" si="142"/>
        <v>0.89130434782608692</v>
      </c>
      <c r="L2259">
        <f t="shared" si="143"/>
        <v>-0.16600995143892924</v>
      </c>
    </row>
    <row r="2260" spans="1:12" x14ac:dyDescent="0.2">
      <c r="A2260" t="s">
        <v>2198</v>
      </c>
      <c r="B2260">
        <v>0</v>
      </c>
      <c r="C2260">
        <v>4623</v>
      </c>
      <c r="D2260">
        <v>513</v>
      </c>
      <c r="E2260" t="s">
        <v>2198</v>
      </c>
      <c r="F2260">
        <v>0</v>
      </c>
      <c r="G2260">
        <v>6153.5</v>
      </c>
      <c r="H2260">
        <v>706</v>
      </c>
      <c r="I2260">
        <f t="shared" si="140"/>
        <v>5447.5</v>
      </c>
      <c r="J2260">
        <f t="shared" si="141"/>
        <v>4110</v>
      </c>
      <c r="K2260">
        <f t="shared" si="142"/>
        <v>1.3254257907542579</v>
      </c>
      <c r="L2260">
        <f t="shared" si="143"/>
        <v>0.406455897434224</v>
      </c>
    </row>
    <row r="2261" spans="1:12" x14ac:dyDescent="0.2">
      <c r="A2261" t="s">
        <v>2199</v>
      </c>
      <c r="B2261">
        <v>0</v>
      </c>
      <c r="C2261">
        <v>12329.5</v>
      </c>
      <c r="D2261">
        <v>497</v>
      </c>
      <c r="E2261" t="s">
        <v>2199</v>
      </c>
      <c r="F2261">
        <v>0</v>
      </c>
      <c r="G2261">
        <v>8302</v>
      </c>
      <c r="H2261">
        <v>763.5</v>
      </c>
      <c r="I2261">
        <f t="shared" si="140"/>
        <v>7538.5</v>
      </c>
      <c r="J2261">
        <f t="shared" si="141"/>
        <v>11832.5</v>
      </c>
      <c r="K2261">
        <f t="shared" si="142"/>
        <v>0.63710120431016271</v>
      </c>
      <c r="L2261">
        <f t="shared" si="143"/>
        <v>-0.65040553031931592</v>
      </c>
    </row>
    <row r="2262" spans="1:12" x14ac:dyDescent="0.2">
      <c r="A2262" t="s">
        <v>2200</v>
      </c>
      <c r="B2262">
        <v>0</v>
      </c>
      <c r="C2262">
        <v>17027</v>
      </c>
      <c r="D2262">
        <v>558</v>
      </c>
      <c r="E2262" t="s">
        <v>2200</v>
      </c>
      <c r="F2262">
        <v>0</v>
      </c>
      <c r="G2262">
        <v>48116</v>
      </c>
      <c r="H2262">
        <v>858.5</v>
      </c>
      <c r="I2262">
        <f t="shared" si="140"/>
        <v>47257.5</v>
      </c>
      <c r="J2262">
        <f t="shared" si="141"/>
        <v>16469</v>
      </c>
      <c r="K2262">
        <f t="shared" si="142"/>
        <v>2.8694820571983728</v>
      </c>
      <c r="L2262">
        <f t="shared" si="143"/>
        <v>1.5207903532963267</v>
      </c>
    </row>
    <row r="2263" spans="1:12" x14ac:dyDescent="0.2">
      <c r="A2263" t="s">
        <v>2201</v>
      </c>
      <c r="B2263">
        <v>0</v>
      </c>
      <c r="C2263">
        <v>12269</v>
      </c>
      <c r="D2263">
        <v>491</v>
      </c>
      <c r="E2263" t="s">
        <v>2201</v>
      </c>
      <c r="F2263">
        <v>0</v>
      </c>
      <c r="G2263">
        <v>8296</v>
      </c>
      <c r="H2263">
        <v>764.5</v>
      </c>
      <c r="I2263">
        <f t="shared" si="140"/>
        <v>7531.5</v>
      </c>
      <c r="J2263">
        <f t="shared" si="141"/>
        <v>11778</v>
      </c>
      <c r="K2263">
        <f t="shared" si="142"/>
        <v>0.63945491594498216</v>
      </c>
      <c r="L2263">
        <f t="shared" si="143"/>
        <v>-0.6450854477983069</v>
      </c>
    </row>
    <row r="2264" spans="1:12" x14ac:dyDescent="0.2">
      <c r="A2264" t="s">
        <v>2202</v>
      </c>
      <c r="B2264">
        <v>0</v>
      </c>
      <c r="C2264">
        <v>7392</v>
      </c>
      <c r="D2264">
        <v>495</v>
      </c>
      <c r="E2264" t="s">
        <v>2202</v>
      </c>
      <c r="F2264">
        <v>2</v>
      </c>
      <c r="G2264">
        <v>1432</v>
      </c>
      <c r="H2264">
        <v>626</v>
      </c>
      <c r="I2264">
        <f t="shared" si="140"/>
        <v>806</v>
      </c>
      <c r="J2264">
        <f t="shared" si="141"/>
        <v>6897</v>
      </c>
      <c r="K2264">
        <f t="shared" si="142"/>
        <v>0.11686240394374366</v>
      </c>
      <c r="L2264">
        <f t="shared" si="143"/>
        <v>-3.0971172229113688</v>
      </c>
    </row>
    <row r="2265" spans="1:12" x14ac:dyDescent="0.2">
      <c r="A2265" t="s">
        <v>2203</v>
      </c>
      <c r="B2265">
        <v>0</v>
      </c>
      <c r="C2265">
        <v>4941</v>
      </c>
      <c r="D2265">
        <v>467.5</v>
      </c>
      <c r="E2265" t="s">
        <v>2203</v>
      </c>
      <c r="F2265">
        <v>0</v>
      </c>
      <c r="G2265">
        <v>4485</v>
      </c>
      <c r="H2265">
        <v>622.5</v>
      </c>
      <c r="I2265">
        <f t="shared" si="140"/>
        <v>3862.5</v>
      </c>
      <c r="J2265">
        <f t="shared" si="141"/>
        <v>4473.5</v>
      </c>
      <c r="K2265">
        <f t="shared" si="142"/>
        <v>0.86341790544316532</v>
      </c>
      <c r="L2265">
        <f t="shared" si="143"/>
        <v>-0.21186908336410551</v>
      </c>
    </row>
    <row r="2266" spans="1:12" x14ac:dyDescent="0.2">
      <c r="A2266" t="s">
        <v>2204</v>
      </c>
      <c r="B2266">
        <v>0</v>
      </c>
      <c r="C2266">
        <v>29950</v>
      </c>
      <c r="D2266">
        <v>499</v>
      </c>
      <c r="E2266" t="s">
        <v>2204</v>
      </c>
      <c r="F2266">
        <v>0</v>
      </c>
      <c r="G2266">
        <v>21131</v>
      </c>
      <c r="H2266">
        <v>791</v>
      </c>
      <c r="I2266">
        <f t="shared" si="140"/>
        <v>20340</v>
      </c>
      <c r="J2266">
        <f t="shared" si="141"/>
        <v>29451</v>
      </c>
      <c r="K2266">
        <f t="shared" si="142"/>
        <v>0.69063868799022099</v>
      </c>
      <c r="L2266">
        <f t="shared" si="143"/>
        <v>-0.53399694197568703</v>
      </c>
    </row>
    <row r="2267" spans="1:12" x14ac:dyDescent="0.2">
      <c r="A2267" t="s">
        <v>2205</v>
      </c>
      <c r="B2267">
        <v>0</v>
      </c>
      <c r="C2267">
        <v>18840.5</v>
      </c>
      <c r="D2267">
        <v>487</v>
      </c>
      <c r="E2267" t="s">
        <v>2205</v>
      </c>
      <c r="F2267">
        <v>0</v>
      </c>
      <c r="G2267">
        <v>7272.5</v>
      </c>
      <c r="H2267">
        <v>734</v>
      </c>
      <c r="I2267">
        <f t="shared" si="140"/>
        <v>6538.5</v>
      </c>
      <c r="J2267">
        <f t="shared" si="141"/>
        <v>18353.5</v>
      </c>
      <c r="K2267">
        <f t="shared" si="142"/>
        <v>0.35625357561228105</v>
      </c>
      <c r="L2267">
        <f t="shared" si="143"/>
        <v>-1.489023600744463</v>
      </c>
    </row>
    <row r="2268" spans="1:12" x14ac:dyDescent="0.2">
      <c r="A2268" t="s">
        <v>2206</v>
      </c>
      <c r="B2268">
        <v>0</v>
      </c>
      <c r="C2268">
        <v>11881.5</v>
      </c>
      <c r="D2268">
        <v>469</v>
      </c>
      <c r="E2268" t="s">
        <v>2206</v>
      </c>
      <c r="F2268">
        <v>2</v>
      </c>
      <c r="G2268">
        <v>956</v>
      </c>
      <c r="H2268">
        <v>679</v>
      </c>
      <c r="I2268">
        <f t="shared" si="140"/>
        <v>277</v>
      </c>
      <c r="J2268">
        <f t="shared" si="141"/>
        <v>11412.5</v>
      </c>
      <c r="K2268">
        <f t="shared" si="142"/>
        <v>2.4271631982475356E-2</v>
      </c>
      <c r="L2268">
        <f t="shared" si="143"/>
        <v>-5.3645850737097591</v>
      </c>
    </row>
    <row r="2269" spans="1:12" x14ac:dyDescent="0.2">
      <c r="A2269" t="s">
        <v>2207</v>
      </c>
      <c r="B2269">
        <v>3</v>
      </c>
      <c r="C2269">
        <v>2453</v>
      </c>
      <c r="D2269">
        <v>474</v>
      </c>
      <c r="E2269" t="s">
        <v>2207</v>
      </c>
      <c r="F2269">
        <v>3</v>
      </c>
      <c r="G2269">
        <v>2140.5</v>
      </c>
      <c r="H2269">
        <v>674</v>
      </c>
      <c r="I2269">
        <f t="shared" si="140"/>
        <v>1466.5</v>
      </c>
      <c r="J2269">
        <f t="shared" si="141"/>
        <v>1979</v>
      </c>
      <c r="K2269">
        <f t="shared" si="142"/>
        <v>0.74103082364830719</v>
      </c>
      <c r="L2269">
        <f t="shared" si="143"/>
        <v>-0.43239454129055643</v>
      </c>
    </row>
    <row r="2270" spans="1:12" x14ac:dyDescent="0.2">
      <c r="A2270" t="s">
        <v>2208</v>
      </c>
      <c r="B2270">
        <v>0</v>
      </c>
      <c r="C2270">
        <v>19605</v>
      </c>
      <c r="D2270">
        <v>506</v>
      </c>
      <c r="E2270" t="s">
        <v>2208</v>
      </c>
      <c r="F2270">
        <v>0</v>
      </c>
      <c r="G2270">
        <v>60567.5</v>
      </c>
      <c r="H2270">
        <v>676</v>
      </c>
      <c r="I2270">
        <f t="shared" si="140"/>
        <v>59891.5</v>
      </c>
      <c r="J2270">
        <f t="shared" si="141"/>
        <v>19099</v>
      </c>
      <c r="K2270">
        <f t="shared" si="142"/>
        <v>3.1358448086287241</v>
      </c>
      <c r="L2270">
        <f t="shared" si="143"/>
        <v>1.6488541629729447</v>
      </c>
    </row>
    <row r="2271" spans="1:12" x14ac:dyDescent="0.2">
      <c r="A2271" t="s">
        <v>2209</v>
      </c>
      <c r="B2271">
        <v>0</v>
      </c>
      <c r="C2271">
        <v>9953</v>
      </c>
      <c r="D2271">
        <v>472</v>
      </c>
      <c r="E2271" t="s">
        <v>2209</v>
      </c>
      <c r="F2271">
        <v>0</v>
      </c>
      <c r="G2271">
        <v>3925</v>
      </c>
      <c r="H2271">
        <v>676</v>
      </c>
      <c r="I2271">
        <f t="shared" si="140"/>
        <v>3249</v>
      </c>
      <c r="J2271">
        <f t="shared" si="141"/>
        <v>9481</v>
      </c>
      <c r="K2271">
        <f t="shared" si="142"/>
        <v>0.34268537074148298</v>
      </c>
      <c r="L2271">
        <f t="shared" si="143"/>
        <v>-1.5450434904513626</v>
      </c>
    </row>
    <row r="2272" spans="1:12" x14ac:dyDescent="0.2">
      <c r="A2272" t="s">
        <v>2210</v>
      </c>
      <c r="B2272">
        <v>0</v>
      </c>
      <c r="C2272">
        <v>18866</v>
      </c>
      <c r="D2272">
        <v>505</v>
      </c>
      <c r="E2272" t="s">
        <v>2210</v>
      </c>
      <c r="F2272">
        <v>0</v>
      </c>
      <c r="G2272">
        <v>5304</v>
      </c>
      <c r="H2272">
        <v>684</v>
      </c>
      <c r="I2272">
        <f t="shared" si="140"/>
        <v>4620</v>
      </c>
      <c r="J2272">
        <f t="shared" si="141"/>
        <v>18361</v>
      </c>
      <c r="K2272">
        <f t="shared" si="142"/>
        <v>0.25162028211971027</v>
      </c>
      <c r="L2272">
        <f t="shared" si="143"/>
        <v>-1.9906798780191686</v>
      </c>
    </row>
    <row r="2273" spans="1:12" x14ac:dyDescent="0.2">
      <c r="A2273" t="s">
        <v>2211</v>
      </c>
      <c r="B2273">
        <v>0</v>
      </c>
      <c r="C2273">
        <v>13040.5</v>
      </c>
      <c r="D2273">
        <v>454</v>
      </c>
      <c r="E2273" t="s">
        <v>2211</v>
      </c>
      <c r="F2273">
        <v>0</v>
      </c>
      <c r="G2273">
        <v>2617</v>
      </c>
      <c r="H2273">
        <v>626</v>
      </c>
      <c r="I2273">
        <f t="shared" si="140"/>
        <v>1991</v>
      </c>
      <c r="J2273">
        <f t="shared" si="141"/>
        <v>12586.5</v>
      </c>
      <c r="K2273">
        <f t="shared" si="142"/>
        <v>0.15818535732729511</v>
      </c>
      <c r="L2273">
        <f t="shared" si="143"/>
        <v>-2.6603120341980016</v>
      </c>
    </row>
    <row r="2274" spans="1:12" x14ac:dyDescent="0.2">
      <c r="A2274" t="s">
        <v>2212</v>
      </c>
      <c r="B2274">
        <v>0</v>
      </c>
      <c r="C2274">
        <v>16891</v>
      </c>
      <c r="D2274">
        <v>471</v>
      </c>
      <c r="E2274" t="s">
        <v>2212</v>
      </c>
      <c r="F2274">
        <v>0</v>
      </c>
      <c r="G2274">
        <v>4674.5</v>
      </c>
      <c r="H2274">
        <v>619.5</v>
      </c>
      <c r="I2274">
        <f t="shared" si="140"/>
        <v>4055</v>
      </c>
      <c r="J2274">
        <f t="shared" si="141"/>
        <v>16420</v>
      </c>
      <c r="K2274">
        <f t="shared" si="142"/>
        <v>0.2469549330085262</v>
      </c>
      <c r="L2274">
        <f t="shared" si="143"/>
        <v>-2.0176803075605316</v>
      </c>
    </row>
    <row r="2275" spans="1:12" x14ac:dyDescent="0.2">
      <c r="A2275" t="s">
        <v>2213</v>
      </c>
      <c r="B2275">
        <v>0</v>
      </c>
      <c r="C2275">
        <v>10258</v>
      </c>
      <c r="D2275">
        <v>458</v>
      </c>
      <c r="E2275" t="s">
        <v>2213</v>
      </c>
      <c r="F2275">
        <v>0</v>
      </c>
      <c r="G2275">
        <v>7528.5</v>
      </c>
      <c r="H2275">
        <v>763</v>
      </c>
      <c r="I2275">
        <f t="shared" si="140"/>
        <v>6765.5</v>
      </c>
      <c r="J2275">
        <f t="shared" si="141"/>
        <v>9800</v>
      </c>
      <c r="K2275">
        <f t="shared" si="142"/>
        <v>0.69035714285714289</v>
      </c>
      <c r="L2275">
        <f t="shared" si="143"/>
        <v>-0.53458518962109303</v>
      </c>
    </row>
    <row r="2276" spans="1:12" x14ac:dyDescent="0.2">
      <c r="A2276" t="s">
        <v>2214</v>
      </c>
      <c r="B2276">
        <v>0</v>
      </c>
      <c r="C2276">
        <v>18951</v>
      </c>
      <c r="D2276">
        <v>445.5</v>
      </c>
      <c r="E2276" t="s">
        <v>2214</v>
      </c>
      <c r="F2276">
        <v>0</v>
      </c>
      <c r="G2276">
        <v>1857</v>
      </c>
      <c r="H2276">
        <v>688.5</v>
      </c>
      <c r="I2276">
        <f t="shared" si="140"/>
        <v>1168.5</v>
      </c>
      <c r="J2276">
        <f t="shared" si="141"/>
        <v>18505.5</v>
      </c>
      <c r="K2276">
        <f t="shared" si="142"/>
        <v>6.3143389803031524E-2</v>
      </c>
      <c r="L2276">
        <f t="shared" si="143"/>
        <v>-3.985224477100533</v>
      </c>
    </row>
    <row r="2277" spans="1:12" x14ac:dyDescent="0.2">
      <c r="A2277" t="s">
        <v>2215</v>
      </c>
      <c r="B2277">
        <v>0</v>
      </c>
      <c r="C2277">
        <v>3999</v>
      </c>
      <c r="D2277">
        <v>458</v>
      </c>
      <c r="E2277" t="s">
        <v>2215</v>
      </c>
      <c r="F2277">
        <v>0</v>
      </c>
      <c r="G2277">
        <v>3706</v>
      </c>
      <c r="H2277">
        <v>685</v>
      </c>
      <c r="I2277">
        <f t="shared" si="140"/>
        <v>3021</v>
      </c>
      <c r="J2277">
        <f t="shared" si="141"/>
        <v>3541</v>
      </c>
      <c r="K2277">
        <f t="shared" si="142"/>
        <v>0.85314882801468517</v>
      </c>
      <c r="L2277">
        <f t="shared" si="143"/>
        <v>-0.22913065966297527</v>
      </c>
    </row>
    <row r="2278" spans="1:12" x14ac:dyDescent="0.2">
      <c r="A2278" t="s">
        <v>2216</v>
      </c>
      <c r="B2278">
        <v>0</v>
      </c>
      <c r="C2278">
        <v>6559</v>
      </c>
      <c r="D2278">
        <v>474</v>
      </c>
      <c r="E2278" t="s">
        <v>2216</v>
      </c>
      <c r="F2278">
        <v>0</v>
      </c>
      <c r="G2278">
        <v>36977</v>
      </c>
      <c r="H2278">
        <v>761</v>
      </c>
      <c r="I2278">
        <f t="shared" si="140"/>
        <v>36216</v>
      </c>
      <c r="J2278">
        <f t="shared" si="141"/>
        <v>6085</v>
      </c>
      <c r="K2278">
        <f t="shared" si="142"/>
        <v>5.9516844700082165</v>
      </c>
      <c r="L2278">
        <f t="shared" si="143"/>
        <v>2.5732980436467487</v>
      </c>
    </row>
    <row r="2279" spans="1:12" x14ac:dyDescent="0.2">
      <c r="A2279" t="s">
        <v>2217</v>
      </c>
      <c r="B2279">
        <v>0</v>
      </c>
      <c r="C2279">
        <v>5703</v>
      </c>
      <c r="D2279">
        <v>452.5</v>
      </c>
      <c r="E2279" t="s">
        <v>2217</v>
      </c>
      <c r="F2279">
        <v>0</v>
      </c>
      <c r="G2279">
        <v>14391</v>
      </c>
      <c r="H2279">
        <v>713</v>
      </c>
      <c r="I2279">
        <f t="shared" si="140"/>
        <v>13678</v>
      </c>
      <c r="J2279">
        <f t="shared" si="141"/>
        <v>5250.5</v>
      </c>
      <c r="K2279">
        <f t="shared" si="142"/>
        <v>2.6050852299780973</v>
      </c>
      <c r="L2279">
        <f t="shared" si="143"/>
        <v>1.3813305735998576</v>
      </c>
    </row>
    <row r="2280" spans="1:12" x14ac:dyDescent="0.2">
      <c r="A2280" t="s">
        <v>2218</v>
      </c>
      <c r="B2280">
        <v>0</v>
      </c>
      <c r="C2280">
        <v>8833</v>
      </c>
      <c r="D2280">
        <v>448</v>
      </c>
      <c r="E2280" t="s">
        <v>2218</v>
      </c>
      <c r="F2280">
        <v>2</v>
      </c>
      <c r="G2280">
        <v>1319.5</v>
      </c>
      <c r="H2280">
        <v>723</v>
      </c>
      <c r="I2280">
        <f t="shared" si="140"/>
        <v>596.5</v>
      </c>
      <c r="J2280">
        <f t="shared" si="141"/>
        <v>8385</v>
      </c>
      <c r="K2280">
        <f t="shared" si="142"/>
        <v>7.1138938580799047E-2</v>
      </c>
      <c r="L2280">
        <f t="shared" si="143"/>
        <v>-3.8132167407564803</v>
      </c>
    </row>
    <row r="2281" spans="1:12" x14ac:dyDescent="0.2">
      <c r="A2281" t="s">
        <v>2219</v>
      </c>
      <c r="B2281">
        <v>0</v>
      </c>
      <c r="C2281">
        <v>5816.5</v>
      </c>
      <c r="D2281">
        <v>471</v>
      </c>
      <c r="E2281" t="s">
        <v>2219</v>
      </c>
      <c r="F2281">
        <v>0</v>
      </c>
      <c r="G2281">
        <v>7274</v>
      </c>
      <c r="H2281">
        <v>781</v>
      </c>
      <c r="I2281">
        <f t="shared" si="140"/>
        <v>6493</v>
      </c>
      <c r="J2281">
        <f t="shared" si="141"/>
        <v>5345.5</v>
      </c>
      <c r="K2281">
        <f t="shared" si="142"/>
        <v>1.214666541951174</v>
      </c>
      <c r="L2281">
        <f t="shared" si="143"/>
        <v>0.28056031029057038</v>
      </c>
    </row>
    <row r="2282" spans="1:12" x14ac:dyDescent="0.2">
      <c r="A2282" t="s">
        <v>2220</v>
      </c>
      <c r="B2282">
        <v>0</v>
      </c>
      <c r="C2282">
        <v>16339</v>
      </c>
      <c r="D2282">
        <v>449.5</v>
      </c>
      <c r="E2282" t="s">
        <v>2220</v>
      </c>
      <c r="F2282">
        <v>0</v>
      </c>
      <c r="G2282">
        <v>3000</v>
      </c>
      <c r="H2282">
        <v>619.5</v>
      </c>
      <c r="I2282">
        <f t="shared" si="140"/>
        <v>2380.5</v>
      </c>
      <c r="J2282">
        <f t="shared" si="141"/>
        <v>15889.5</v>
      </c>
      <c r="K2282">
        <f t="shared" si="142"/>
        <v>0.14981591617105636</v>
      </c>
      <c r="L2282">
        <f t="shared" si="143"/>
        <v>-2.7387371936455747</v>
      </c>
    </row>
    <row r="2283" spans="1:12" x14ac:dyDescent="0.2">
      <c r="A2283" t="s">
        <v>2221</v>
      </c>
      <c r="B2283">
        <v>0</v>
      </c>
      <c r="C2283">
        <v>27857</v>
      </c>
      <c r="D2283">
        <v>549.5</v>
      </c>
      <c r="E2283" t="s">
        <v>2221</v>
      </c>
      <c r="F2283">
        <v>0</v>
      </c>
      <c r="G2283">
        <v>26297</v>
      </c>
      <c r="H2283">
        <v>647</v>
      </c>
      <c r="I2283">
        <f t="shared" si="140"/>
        <v>25650</v>
      </c>
      <c r="J2283">
        <f t="shared" si="141"/>
        <v>27307.5</v>
      </c>
      <c r="K2283">
        <f t="shared" si="142"/>
        <v>0.93930238945344691</v>
      </c>
      <c r="L2283">
        <f t="shared" si="143"/>
        <v>-9.0338415671254682E-2</v>
      </c>
    </row>
    <row r="2284" spans="1:12" x14ac:dyDescent="0.2">
      <c r="A2284" t="s">
        <v>2222</v>
      </c>
      <c r="B2284">
        <v>0</v>
      </c>
      <c r="C2284">
        <v>42510</v>
      </c>
      <c r="D2284">
        <v>499</v>
      </c>
      <c r="E2284" t="s">
        <v>2222</v>
      </c>
      <c r="F2284">
        <v>0</v>
      </c>
      <c r="G2284">
        <v>8794</v>
      </c>
      <c r="H2284">
        <v>735</v>
      </c>
      <c r="I2284">
        <f t="shared" si="140"/>
        <v>8059</v>
      </c>
      <c r="J2284">
        <f t="shared" si="141"/>
        <v>42011</v>
      </c>
      <c r="K2284">
        <f t="shared" si="142"/>
        <v>0.1918307110042608</v>
      </c>
      <c r="L2284">
        <f t="shared" si="143"/>
        <v>-2.3820943887818911</v>
      </c>
    </row>
    <row r="2285" spans="1:12" x14ac:dyDescent="0.2">
      <c r="A2285" t="s">
        <v>2223</v>
      </c>
      <c r="B2285">
        <v>3</v>
      </c>
      <c r="C2285">
        <v>18005.5</v>
      </c>
      <c r="D2285">
        <v>506</v>
      </c>
      <c r="E2285" t="s">
        <v>2223</v>
      </c>
      <c r="F2285">
        <v>0</v>
      </c>
      <c r="G2285">
        <v>2050</v>
      </c>
      <c r="H2285">
        <v>705</v>
      </c>
      <c r="I2285">
        <f t="shared" si="140"/>
        <v>1345</v>
      </c>
      <c r="J2285">
        <f t="shared" si="141"/>
        <v>17499.5</v>
      </c>
      <c r="K2285">
        <f t="shared" si="142"/>
        <v>7.6859338838252522E-2</v>
      </c>
      <c r="L2285">
        <f t="shared" si="143"/>
        <v>-3.7016356237158896</v>
      </c>
    </row>
    <row r="2286" spans="1:12" x14ac:dyDescent="0.2">
      <c r="A2286" t="s">
        <v>2224</v>
      </c>
      <c r="B2286">
        <v>0</v>
      </c>
      <c r="C2286">
        <v>12381</v>
      </c>
      <c r="D2286">
        <v>476</v>
      </c>
      <c r="E2286" t="s">
        <v>2224</v>
      </c>
      <c r="F2286">
        <v>0</v>
      </c>
      <c r="G2286">
        <v>2525.5</v>
      </c>
      <c r="H2286">
        <v>662</v>
      </c>
      <c r="I2286">
        <f t="shared" si="140"/>
        <v>1863.5</v>
      </c>
      <c r="J2286">
        <f t="shared" si="141"/>
        <v>11905</v>
      </c>
      <c r="K2286">
        <f t="shared" si="142"/>
        <v>0.15653086938261235</v>
      </c>
      <c r="L2286">
        <f t="shared" si="143"/>
        <v>-2.6754808964288466</v>
      </c>
    </row>
    <row r="2287" spans="1:12" x14ac:dyDescent="0.2">
      <c r="A2287" t="s">
        <v>2225</v>
      </c>
      <c r="B2287">
        <v>0</v>
      </c>
      <c r="C2287">
        <v>19498.5</v>
      </c>
      <c r="D2287">
        <v>516</v>
      </c>
      <c r="E2287" t="s">
        <v>2225</v>
      </c>
      <c r="F2287">
        <v>0</v>
      </c>
      <c r="G2287">
        <v>12999</v>
      </c>
      <c r="H2287">
        <v>700.5</v>
      </c>
      <c r="I2287">
        <f t="shared" si="140"/>
        <v>12298.5</v>
      </c>
      <c r="J2287">
        <f t="shared" si="141"/>
        <v>18982.5</v>
      </c>
      <c r="K2287">
        <f t="shared" si="142"/>
        <v>0.64788621098380084</v>
      </c>
      <c r="L2287">
        <f t="shared" si="143"/>
        <v>-0.62618764175368347</v>
      </c>
    </row>
    <row r="2288" spans="1:12" x14ac:dyDescent="0.2">
      <c r="A2288" t="s">
        <v>2226</v>
      </c>
      <c r="B2288">
        <v>0</v>
      </c>
      <c r="C2288">
        <v>28706</v>
      </c>
      <c r="D2288">
        <v>527.5</v>
      </c>
      <c r="E2288" t="s">
        <v>2226</v>
      </c>
      <c r="F2288">
        <v>0</v>
      </c>
      <c r="G2288">
        <v>13387.5</v>
      </c>
      <c r="H2288">
        <v>580</v>
      </c>
      <c r="I2288">
        <f t="shared" si="140"/>
        <v>12807.5</v>
      </c>
      <c r="J2288">
        <f t="shared" si="141"/>
        <v>28178.5</v>
      </c>
      <c r="K2288">
        <f t="shared" si="142"/>
        <v>0.45451319268236423</v>
      </c>
      <c r="L2288">
        <f t="shared" si="143"/>
        <v>-1.1376059242497305</v>
      </c>
    </row>
    <row r="2289" spans="1:12" x14ac:dyDescent="0.2">
      <c r="A2289" t="s">
        <v>2227</v>
      </c>
      <c r="B2289">
        <v>0</v>
      </c>
      <c r="C2289">
        <v>11765.5</v>
      </c>
      <c r="D2289">
        <v>446</v>
      </c>
      <c r="E2289" t="s">
        <v>2227</v>
      </c>
      <c r="F2289">
        <v>0</v>
      </c>
      <c r="G2289">
        <v>5351</v>
      </c>
      <c r="H2289">
        <v>647</v>
      </c>
      <c r="I2289">
        <f t="shared" si="140"/>
        <v>4704</v>
      </c>
      <c r="J2289">
        <f t="shared" si="141"/>
        <v>11319.5</v>
      </c>
      <c r="K2289">
        <f t="shared" si="142"/>
        <v>0.41556605857149165</v>
      </c>
      <c r="L2289">
        <f t="shared" si="143"/>
        <v>-1.2668502681963314</v>
      </c>
    </row>
    <row r="2290" spans="1:12" x14ac:dyDescent="0.2">
      <c r="A2290" t="s">
        <v>2228</v>
      </c>
      <c r="B2290">
        <v>0</v>
      </c>
      <c r="C2290">
        <v>4487</v>
      </c>
      <c r="D2290">
        <v>506</v>
      </c>
      <c r="E2290" t="s">
        <v>2228</v>
      </c>
      <c r="F2290">
        <v>3</v>
      </c>
      <c r="G2290">
        <v>41816</v>
      </c>
      <c r="H2290">
        <v>827</v>
      </c>
      <c r="I2290">
        <f t="shared" si="140"/>
        <v>40989</v>
      </c>
      <c r="J2290">
        <f t="shared" si="141"/>
        <v>3981</v>
      </c>
      <c r="K2290">
        <f t="shared" si="142"/>
        <v>10.296156744536548</v>
      </c>
      <c r="L2290">
        <f t="shared" si="143"/>
        <v>3.3640340167330769</v>
      </c>
    </row>
    <row r="2291" spans="1:12" x14ac:dyDescent="0.2">
      <c r="A2291" t="s">
        <v>2229</v>
      </c>
      <c r="B2291">
        <v>0</v>
      </c>
      <c r="C2291">
        <v>27629.5</v>
      </c>
      <c r="D2291">
        <v>501</v>
      </c>
      <c r="E2291" t="s">
        <v>2229</v>
      </c>
      <c r="F2291">
        <v>0</v>
      </c>
      <c r="G2291">
        <v>8288</v>
      </c>
      <c r="H2291">
        <v>762.5</v>
      </c>
      <c r="I2291">
        <f t="shared" si="140"/>
        <v>7525.5</v>
      </c>
      <c r="J2291">
        <f t="shared" si="141"/>
        <v>27128.5</v>
      </c>
      <c r="K2291">
        <f t="shared" si="142"/>
        <v>0.27740199421272832</v>
      </c>
      <c r="L2291">
        <f t="shared" si="143"/>
        <v>-1.8499499358110223</v>
      </c>
    </row>
    <row r="2292" spans="1:12" x14ac:dyDescent="0.2">
      <c r="A2292" t="s">
        <v>2230</v>
      </c>
      <c r="B2292">
        <v>0</v>
      </c>
      <c r="C2292">
        <v>11486.5</v>
      </c>
      <c r="D2292">
        <v>515</v>
      </c>
      <c r="E2292" t="s">
        <v>2230</v>
      </c>
      <c r="F2292">
        <v>0</v>
      </c>
      <c r="G2292">
        <v>35570</v>
      </c>
      <c r="H2292">
        <v>697</v>
      </c>
      <c r="I2292">
        <f t="shared" si="140"/>
        <v>34873</v>
      </c>
      <c r="J2292">
        <f t="shared" si="141"/>
        <v>10971.5</v>
      </c>
      <c r="K2292">
        <f t="shared" si="142"/>
        <v>3.1785079524221849</v>
      </c>
      <c r="L2292">
        <f t="shared" si="143"/>
        <v>1.6683496979658297</v>
      </c>
    </row>
    <row r="2293" spans="1:12" x14ac:dyDescent="0.2">
      <c r="A2293" t="s">
        <v>2231</v>
      </c>
      <c r="B2293">
        <v>0</v>
      </c>
      <c r="C2293">
        <v>13886.5</v>
      </c>
      <c r="D2293">
        <v>529.5</v>
      </c>
      <c r="E2293" t="s">
        <v>2231</v>
      </c>
      <c r="F2293">
        <v>0</v>
      </c>
      <c r="G2293">
        <v>4985</v>
      </c>
      <c r="H2293">
        <v>730</v>
      </c>
      <c r="I2293">
        <f t="shared" si="140"/>
        <v>4255</v>
      </c>
      <c r="J2293">
        <f t="shared" si="141"/>
        <v>13357</v>
      </c>
      <c r="K2293">
        <f t="shared" si="142"/>
        <v>0.31855955678670361</v>
      </c>
      <c r="L2293">
        <f t="shared" si="143"/>
        <v>-1.6503649759427956</v>
      </c>
    </row>
    <row r="2294" spans="1:12" x14ac:dyDescent="0.2">
      <c r="A2294" t="s">
        <v>2232</v>
      </c>
      <c r="B2294">
        <v>0</v>
      </c>
      <c r="C2294">
        <v>10612.5</v>
      </c>
      <c r="D2294">
        <v>508</v>
      </c>
      <c r="E2294" t="s">
        <v>2232</v>
      </c>
      <c r="F2294">
        <v>0</v>
      </c>
      <c r="G2294">
        <v>54636.5</v>
      </c>
      <c r="H2294">
        <v>742.5</v>
      </c>
      <c r="I2294">
        <f t="shared" si="140"/>
        <v>53894</v>
      </c>
      <c r="J2294">
        <f t="shared" si="141"/>
        <v>10104.5</v>
      </c>
      <c r="K2294">
        <f t="shared" si="142"/>
        <v>5.333663219357712</v>
      </c>
      <c r="L2294">
        <f t="shared" si="143"/>
        <v>2.4151267324438179</v>
      </c>
    </row>
    <row r="2295" spans="1:12" x14ac:dyDescent="0.2">
      <c r="A2295" t="s">
        <v>2233</v>
      </c>
      <c r="B2295">
        <v>0</v>
      </c>
      <c r="C2295">
        <v>11456</v>
      </c>
      <c r="D2295">
        <v>458</v>
      </c>
      <c r="E2295" t="s">
        <v>2233</v>
      </c>
      <c r="F2295">
        <v>0</v>
      </c>
      <c r="G2295">
        <v>7695.5</v>
      </c>
      <c r="H2295">
        <v>684</v>
      </c>
      <c r="I2295">
        <f t="shared" si="140"/>
        <v>7011.5</v>
      </c>
      <c r="J2295">
        <f t="shared" si="141"/>
        <v>10998</v>
      </c>
      <c r="K2295">
        <f t="shared" si="142"/>
        <v>0.63752500454628114</v>
      </c>
      <c r="L2295">
        <f t="shared" si="143"/>
        <v>-0.64944616746100048</v>
      </c>
    </row>
    <row r="2296" spans="1:12" x14ac:dyDescent="0.2">
      <c r="A2296" t="s">
        <v>2234</v>
      </c>
      <c r="B2296">
        <v>0</v>
      </c>
      <c r="C2296">
        <v>2733</v>
      </c>
      <c r="D2296">
        <v>456.5</v>
      </c>
      <c r="E2296" t="s">
        <v>2234</v>
      </c>
      <c r="F2296">
        <v>0</v>
      </c>
      <c r="G2296">
        <v>8853.5</v>
      </c>
      <c r="H2296">
        <v>671</v>
      </c>
      <c r="I2296">
        <f t="shared" si="140"/>
        <v>8182.5</v>
      </c>
      <c r="J2296">
        <f t="shared" si="141"/>
        <v>2276.5</v>
      </c>
      <c r="K2296">
        <f t="shared" si="142"/>
        <v>3.5943334065451351</v>
      </c>
      <c r="L2296">
        <f t="shared" si="143"/>
        <v>1.8457242379129266</v>
      </c>
    </row>
    <row r="2297" spans="1:12" x14ac:dyDescent="0.2">
      <c r="A2297" t="s">
        <v>2235</v>
      </c>
      <c r="B2297">
        <v>0</v>
      </c>
      <c r="C2297">
        <v>5935.5</v>
      </c>
      <c r="D2297">
        <v>506</v>
      </c>
      <c r="E2297" t="s">
        <v>2235</v>
      </c>
      <c r="F2297">
        <v>0</v>
      </c>
      <c r="G2297">
        <v>3818.5</v>
      </c>
      <c r="H2297">
        <v>719</v>
      </c>
      <c r="I2297">
        <f t="shared" si="140"/>
        <v>3099.5</v>
      </c>
      <c r="J2297">
        <f t="shared" si="141"/>
        <v>5429.5</v>
      </c>
      <c r="K2297">
        <f t="shared" si="142"/>
        <v>0.57086287871811403</v>
      </c>
      <c r="L2297">
        <f t="shared" si="143"/>
        <v>-0.80878384308236861</v>
      </c>
    </row>
    <row r="2298" spans="1:12" x14ac:dyDescent="0.2">
      <c r="A2298" t="s">
        <v>2236</v>
      </c>
      <c r="B2298">
        <v>0</v>
      </c>
      <c r="C2298">
        <v>14757</v>
      </c>
      <c r="D2298">
        <v>513</v>
      </c>
      <c r="E2298" t="s">
        <v>2236</v>
      </c>
      <c r="F2298">
        <v>0</v>
      </c>
      <c r="G2298">
        <v>19610.5</v>
      </c>
      <c r="H2298">
        <v>827</v>
      </c>
      <c r="I2298">
        <f t="shared" si="140"/>
        <v>18783.5</v>
      </c>
      <c r="J2298">
        <f t="shared" si="141"/>
        <v>14244</v>
      </c>
      <c r="K2298">
        <f t="shared" si="142"/>
        <v>1.3186955911260883</v>
      </c>
      <c r="L2298">
        <f t="shared" si="143"/>
        <v>0.39911157000416719</v>
      </c>
    </row>
    <row r="2299" spans="1:12" x14ac:dyDescent="0.2">
      <c r="A2299" t="s">
        <v>2237</v>
      </c>
      <c r="B2299">
        <v>0</v>
      </c>
      <c r="C2299">
        <v>10244</v>
      </c>
      <c r="D2299">
        <v>451.5</v>
      </c>
      <c r="E2299" t="s">
        <v>2237</v>
      </c>
      <c r="F2299">
        <v>0</v>
      </c>
      <c r="G2299">
        <v>5746</v>
      </c>
      <c r="H2299">
        <v>736</v>
      </c>
      <c r="I2299">
        <f t="shared" si="140"/>
        <v>5010</v>
      </c>
      <c r="J2299">
        <f t="shared" si="141"/>
        <v>9792.5</v>
      </c>
      <c r="K2299">
        <f t="shared" si="142"/>
        <v>0.51161603267806999</v>
      </c>
      <c r="L2299">
        <f t="shared" si="143"/>
        <v>-0.966866619755538</v>
      </c>
    </row>
    <row r="2300" spans="1:12" x14ac:dyDescent="0.2">
      <c r="A2300" t="s">
        <v>2238</v>
      </c>
      <c r="B2300">
        <v>0</v>
      </c>
      <c r="C2300">
        <v>2975</v>
      </c>
      <c r="D2300">
        <v>410</v>
      </c>
      <c r="E2300" t="s">
        <v>2238</v>
      </c>
      <c r="F2300">
        <v>0</v>
      </c>
      <c r="G2300">
        <v>2330</v>
      </c>
      <c r="H2300">
        <v>659</v>
      </c>
      <c r="I2300">
        <f t="shared" si="140"/>
        <v>1671</v>
      </c>
      <c r="J2300">
        <f t="shared" si="141"/>
        <v>2565</v>
      </c>
      <c r="K2300">
        <f t="shared" si="142"/>
        <v>0.65146198830409352</v>
      </c>
      <c r="L2300">
        <f t="shared" si="143"/>
        <v>-0.61824709243322851</v>
      </c>
    </row>
    <row r="2301" spans="1:12" x14ac:dyDescent="0.2">
      <c r="A2301" t="s">
        <v>2239</v>
      </c>
      <c r="B2301">
        <v>0</v>
      </c>
      <c r="C2301">
        <v>17161</v>
      </c>
      <c r="D2301">
        <v>515</v>
      </c>
      <c r="E2301" t="s">
        <v>2239</v>
      </c>
      <c r="F2301">
        <v>0</v>
      </c>
      <c r="G2301">
        <v>7151</v>
      </c>
      <c r="H2301">
        <v>652</v>
      </c>
      <c r="I2301">
        <f t="shared" si="140"/>
        <v>6499</v>
      </c>
      <c r="J2301">
        <f t="shared" si="141"/>
        <v>16646</v>
      </c>
      <c r="K2301">
        <f t="shared" si="142"/>
        <v>0.39042412591613601</v>
      </c>
      <c r="L2301">
        <f t="shared" si="143"/>
        <v>-1.3568858891583597</v>
      </c>
    </row>
    <row r="2302" spans="1:12" x14ac:dyDescent="0.2">
      <c r="A2302" t="s">
        <v>2240</v>
      </c>
      <c r="B2302">
        <v>0</v>
      </c>
      <c r="C2302">
        <v>5463</v>
      </c>
      <c r="D2302">
        <v>501</v>
      </c>
      <c r="E2302" t="s">
        <v>2240</v>
      </c>
      <c r="F2302">
        <v>2</v>
      </c>
      <c r="G2302">
        <v>1620</v>
      </c>
      <c r="H2302">
        <v>738</v>
      </c>
      <c r="I2302">
        <f t="shared" si="140"/>
        <v>882</v>
      </c>
      <c r="J2302">
        <f t="shared" si="141"/>
        <v>4962</v>
      </c>
      <c r="K2302">
        <f t="shared" si="142"/>
        <v>0.1777509068923821</v>
      </c>
      <c r="L2302">
        <f t="shared" si="143"/>
        <v>-2.4920711743349107</v>
      </c>
    </row>
    <row r="2303" spans="1:12" x14ac:dyDescent="0.2">
      <c r="A2303" t="s">
        <v>2241</v>
      </c>
      <c r="B2303">
        <v>0</v>
      </c>
      <c r="C2303">
        <v>21643</v>
      </c>
      <c r="D2303">
        <v>520</v>
      </c>
      <c r="E2303" t="s">
        <v>2241</v>
      </c>
      <c r="F2303">
        <v>0</v>
      </c>
      <c r="G2303">
        <v>3425</v>
      </c>
      <c r="H2303">
        <v>670</v>
      </c>
      <c r="I2303">
        <f t="shared" si="140"/>
        <v>2755</v>
      </c>
      <c r="J2303">
        <f t="shared" si="141"/>
        <v>21123</v>
      </c>
      <c r="K2303">
        <f t="shared" si="142"/>
        <v>0.13042654925910147</v>
      </c>
      <c r="L2303">
        <f t="shared" si="143"/>
        <v>-2.9386905245069626</v>
      </c>
    </row>
    <row r="2304" spans="1:12" x14ac:dyDescent="0.2">
      <c r="A2304" t="s">
        <v>2242</v>
      </c>
      <c r="B2304">
        <v>0</v>
      </c>
      <c r="C2304">
        <v>7245</v>
      </c>
      <c r="D2304">
        <v>446</v>
      </c>
      <c r="E2304" t="s">
        <v>2242</v>
      </c>
      <c r="F2304">
        <v>0</v>
      </c>
      <c r="G2304">
        <v>1806.5</v>
      </c>
      <c r="H2304">
        <v>666</v>
      </c>
      <c r="I2304">
        <f t="shared" si="140"/>
        <v>1140.5</v>
      </c>
      <c r="J2304">
        <f t="shared" si="141"/>
        <v>6799</v>
      </c>
      <c r="K2304">
        <f t="shared" si="142"/>
        <v>0.1677452566553905</v>
      </c>
      <c r="L2304">
        <f t="shared" si="143"/>
        <v>-2.5756561230758961</v>
      </c>
    </row>
    <row r="2305" spans="1:12" x14ac:dyDescent="0.2">
      <c r="A2305" t="s">
        <v>2243</v>
      </c>
      <c r="B2305">
        <v>0</v>
      </c>
      <c r="C2305">
        <v>9184</v>
      </c>
      <c r="D2305">
        <v>461</v>
      </c>
      <c r="E2305" t="s">
        <v>2243</v>
      </c>
      <c r="F2305">
        <v>0</v>
      </c>
      <c r="G2305">
        <v>6783</v>
      </c>
      <c r="H2305">
        <v>695</v>
      </c>
      <c r="I2305">
        <f t="shared" si="140"/>
        <v>6088</v>
      </c>
      <c r="J2305">
        <f t="shared" si="141"/>
        <v>8723</v>
      </c>
      <c r="K2305">
        <f t="shared" si="142"/>
        <v>0.69792502579387827</v>
      </c>
      <c r="L2305">
        <f t="shared" si="143"/>
        <v>-0.51885603083773024</v>
      </c>
    </row>
    <row r="2306" spans="1:12" x14ac:dyDescent="0.2">
      <c r="A2306" t="s">
        <v>2244</v>
      </c>
      <c r="B2306">
        <v>0</v>
      </c>
      <c r="C2306">
        <v>14526</v>
      </c>
      <c r="D2306">
        <v>504</v>
      </c>
      <c r="E2306" t="s">
        <v>2244</v>
      </c>
      <c r="F2306">
        <v>0</v>
      </c>
      <c r="G2306">
        <v>11567</v>
      </c>
      <c r="H2306">
        <v>645.5</v>
      </c>
      <c r="I2306">
        <f t="shared" si="140"/>
        <v>10921.5</v>
      </c>
      <c r="J2306">
        <f t="shared" si="141"/>
        <v>14022</v>
      </c>
      <c r="K2306">
        <f t="shared" si="142"/>
        <v>0.77888318356867781</v>
      </c>
      <c r="L2306">
        <f t="shared" si="143"/>
        <v>-0.36052112491053545</v>
      </c>
    </row>
    <row r="2307" spans="1:12" x14ac:dyDescent="0.2">
      <c r="A2307" t="s">
        <v>2245</v>
      </c>
      <c r="B2307">
        <v>0</v>
      </c>
      <c r="C2307">
        <v>15603</v>
      </c>
      <c r="D2307">
        <v>500</v>
      </c>
      <c r="E2307" t="s">
        <v>2245</v>
      </c>
      <c r="F2307">
        <v>0</v>
      </c>
      <c r="G2307">
        <v>22706</v>
      </c>
      <c r="H2307">
        <v>690</v>
      </c>
      <c r="I2307">
        <f t="shared" ref="I2307:I2370" si="144">G2307-H2307</f>
        <v>22016</v>
      </c>
      <c r="J2307">
        <f t="shared" ref="J2307:J2370" si="145">C2307-D2307</f>
        <v>15103</v>
      </c>
      <c r="K2307">
        <f t="shared" ref="K2307:K2370" si="146">I2307/J2307</f>
        <v>1.4577236310666755</v>
      </c>
      <c r="L2307">
        <f t="shared" ref="L2307:L2370" si="147">LOG(K2307,2)</f>
        <v>0.5437172259177</v>
      </c>
    </row>
    <row r="2308" spans="1:12" x14ac:dyDescent="0.2">
      <c r="A2308" t="s">
        <v>2246</v>
      </c>
      <c r="B2308">
        <v>0</v>
      </c>
      <c r="C2308">
        <v>17441</v>
      </c>
      <c r="D2308">
        <v>472.5</v>
      </c>
      <c r="E2308" t="s">
        <v>2246</v>
      </c>
      <c r="F2308">
        <v>0</v>
      </c>
      <c r="G2308">
        <v>6594</v>
      </c>
      <c r="H2308">
        <v>693</v>
      </c>
      <c r="I2308">
        <f t="shared" si="144"/>
        <v>5901</v>
      </c>
      <c r="J2308">
        <f t="shared" si="145"/>
        <v>16968.5</v>
      </c>
      <c r="K2308">
        <f t="shared" si="146"/>
        <v>0.34776202964316233</v>
      </c>
      <c r="L2308">
        <f t="shared" si="147"/>
        <v>-1.5238276741346284</v>
      </c>
    </row>
    <row r="2309" spans="1:12" x14ac:dyDescent="0.2">
      <c r="A2309" t="s">
        <v>2247</v>
      </c>
      <c r="B2309">
        <v>0</v>
      </c>
      <c r="C2309">
        <v>14986.5</v>
      </c>
      <c r="D2309">
        <v>472</v>
      </c>
      <c r="E2309" t="s">
        <v>2247</v>
      </c>
      <c r="F2309">
        <v>0</v>
      </c>
      <c r="G2309">
        <v>3691</v>
      </c>
      <c r="H2309">
        <v>612</v>
      </c>
      <c r="I2309">
        <f t="shared" si="144"/>
        <v>3079</v>
      </c>
      <c r="J2309">
        <f t="shared" si="145"/>
        <v>14514.5</v>
      </c>
      <c r="K2309">
        <f t="shared" si="146"/>
        <v>0.21213269489131559</v>
      </c>
      <c r="L2309">
        <f t="shared" si="147"/>
        <v>-2.2369611019187481</v>
      </c>
    </row>
    <row r="2310" spans="1:12" x14ac:dyDescent="0.2">
      <c r="A2310" t="s">
        <v>2248</v>
      </c>
      <c r="B2310">
        <v>0</v>
      </c>
      <c r="C2310">
        <v>19014</v>
      </c>
      <c r="D2310">
        <v>530</v>
      </c>
      <c r="E2310" t="s">
        <v>2248</v>
      </c>
      <c r="F2310">
        <v>3</v>
      </c>
      <c r="G2310">
        <v>65535</v>
      </c>
      <c r="H2310">
        <v>774</v>
      </c>
      <c r="I2310">
        <f t="shared" si="144"/>
        <v>64761</v>
      </c>
      <c r="J2310">
        <f t="shared" si="145"/>
        <v>18484</v>
      </c>
      <c r="K2310">
        <f t="shared" si="146"/>
        <v>3.503624756546202</v>
      </c>
      <c r="L2310">
        <f t="shared" si="147"/>
        <v>1.8088482684153369</v>
      </c>
    </row>
    <row r="2311" spans="1:12" x14ac:dyDescent="0.2">
      <c r="A2311" t="s">
        <v>2249</v>
      </c>
      <c r="B2311">
        <v>0</v>
      </c>
      <c r="C2311">
        <v>20692</v>
      </c>
      <c r="D2311">
        <v>531</v>
      </c>
      <c r="E2311" t="s">
        <v>2249</v>
      </c>
      <c r="F2311">
        <v>3</v>
      </c>
      <c r="G2311">
        <v>1902</v>
      </c>
      <c r="H2311">
        <v>637.5</v>
      </c>
      <c r="I2311">
        <f t="shared" si="144"/>
        <v>1264.5</v>
      </c>
      <c r="J2311">
        <f t="shared" si="145"/>
        <v>20161</v>
      </c>
      <c r="K2311">
        <f t="shared" si="146"/>
        <v>6.2720103169485647E-2</v>
      </c>
      <c r="L2311">
        <f t="shared" si="147"/>
        <v>-3.9949282572032541</v>
      </c>
    </row>
    <row r="2312" spans="1:12" x14ac:dyDescent="0.2">
      <c r="A2312" t="s">
        <v>2250</v>
      </c>
      <c r="B2312">
        <v>0</v>
      </c>
      <c r="C2312">
        <v>6152</v>
      </c>
      <c r="D2312">
        <v>511.5</v>
      </c>
      <c r="E2312" t="s">
        <v>2250</v>
      </c>
      <c r="F2312">
        <v>0</v>
      </c>
      <c r="G2312">
        <v>5400</v>
      </c>
      <c r="H2312">
        <v>638</v>
      </c>
      <c r="I2312">
        <f t="shared" si="144"/>
        <v>4762</v>
      </c>
      <c r="J2312">
        <f t="shared" si="145"/>
        <v>5640.5</v>
      </c>
      <c r="K2312">
        <f t="shared" si="146"/>
        <v>0.8442513961528233</v>
      </c>
      <c r="L2312">
        <f t="shared" si="147"/>
        <v>-0.24425543484343007</v>
      </c>
    </row>
    <row r="2313" spans="1:12" x14ac:dyDescent="0.2">
      <c r="A2313" t="s">
        <v>2251</v>
      </c>
      <c r="B2313">
        <v>0</v>
      </c>
      <c r="C2313">
        <v>23056</v>
      </c>
      <c r="D2313">
        <v>522</v>
      </c>
      <c r="E2313" t="s">
        <v>2251</v>
      </c>
      <c r="F2313">
        <v>0</v>
      </c>
      <c r="G2313">
        <v>7798.5</v>
      </c>
      <c r="H2313">
        <v>732</v>
      </c>
      <c r="I2313">
        <f t="shared" si="144"/>
        <v>7066.5</v>
      </c>
      <c r="J2313">
        <f t="shared" si="145"/>
        <v>22534</v>
      </c>
      <c r="K2313">
        <f t="shared" si="146"/>
        <v>0.31359279311262983</v>
      </c>
      <c r="L2313">
        <f t="shared" si="147"/>
        <v>-1.6730356906005119</v>
      </c>
    </row>
    <row r="2314" spans="1:12" x14ac:dyDescent="0.2">
      <c r="A2314" t="s">
        <v>2252</v>
      </c>
      <c r="B2314">
        <v>0</v>
      </c>
      <c r="C2314">
        <v>6374</v>
      </c>
      <c r="D2314">
        <v>461.5</v>
      </c>
      <c r="E2314" t="s">
        <v>2252</v>
      </c>
      <c r="F2314">
        <v>0</v>
      </c>
      <c r="G2314">
        <v>33435</v>
      </c>
      <c r="H2314">
        <v>717</v>
      </c>
      <c r="I2314">
        <f t="shared" si="144"/>
        <v>32718</v>
      </c>
      <c r="J2314">
        <f t="shared" si="145"/>
        <v>5912.5</v>
      </c>
      <c r="K2314">
        <f t="shared" si="146"/>
        <v>5.5336997885835091</v>
      </c>
      <c r="L2314">
        <f t="shared" si="147"/>
        <v>2.4682443777263097</v>
      </c>
    </row>
    <row r="2315" spans="1:12" x14ac:dyDescent="0.2">
      <c r="A2315" t="s">
        <v>2253</v>
      </c>
      <c r="B2315">
        <v>0</v>
      </c>
      <c r="C2315">
        <v>2151</v>
      </c>
      <c r="D2315">
        <v>446</v>
      </c>
      <c r="E2315" t="s">
        <v>2253</v>
      </c>
      <c r="F2315">
        <v>0</v>
      </c>
      <c r="G2315">
        <v>3843</v>
      </c>
      <c r="H2315">
        <v>666</v>
      </c>
      <c r="I2315">
        <f t="shared" si="144"/>
        <v>3177</v>
      </c>
      <c r="J2315">
        <f t="shared" si="145"/>
        <v>1705</v>
      </c>
      <c r="K2315">
        <f t="shared" si="146"/>
        <v>1.8633431085043988</v>
      </c>
      <c r="L2315">
        <f t="shared" si="147"/>
        <v>0.89789335080195787</v>
      </c>
    </row>
    <row r="2316" spans="1:12" x14ac:dyDescent="0.2">
      <c r="A2316" t="s">
        <v>2254</v>
      </c>
      <c r="B2316">
        <v>0</v>
      </c>
      <c r="C2316">
        <v>2120</v>
      </c>
      <c r="D2316">
        <v>397</v>
      </c>
      <c r="E2316" t="s">
        <v>2254</v>
      </c>
      <c r="F2316">
        <v>0</v>
      </c>
      <c r="G2316">
        <v>7239</v>
      </c>
      <c r="H2316">
        <v>766.5</v>
      </c>
      <c r="I2316">
        <f t="shared" si="144"/>
        <v>6472.5</v>
      </c>
      <c r="J2316">
        <f t="shared" si="145"/>
        <v>1723</v>
      </c>
      <c r="K2316">
        <f t="shared" si="146"/>
        <v>3.7565293093441672</v>
      </c>
      <c r="L2316">
        <f t="shared" si="147"/>
        <v>1.9094003585625252</v>
      </c>
    </row>
    <row r="2317" spans="1:12" x14ac:dyDescent="0.2">
      <c r="A2317" t="s">
        <v>2255</v>
      </c>
      <c r="B2317">
        <v>0</v>
      </c>
      <c r="C2317">
        <v>26536</v>
      </c>
      <c r="D2317">
        <v>476</v>
      </c>
      <c r="E2317" t="s">
        <v>2255</v>
      </c>
      <c r="F2317">
        <v>0</v>
      </c>
      <c r="G2317">
        <v>2346</v>
      </c>
      <c r="H2317">
        <v>654</v>
      </c>
      <c r="I2317">
        <f t="shared" si="144"/>
        <v>1692</v>
      </c>
      <c r="J2317">
        <f t="shared" si="145"/>
        <v>26060</v>
      </c>
      <c r="K2317">
        <f t="shared" si="146"/>
        <v>6.49270913277053E-2</v>
      </c>
      <c r="L2317">
        <f t="shared" si="147"/>
        <v>-3.9450356103355473</v>
      </c>
    </row>
    <row r="2318" spans="1:12" x14ac:dyDescent="0.2">
      <c r="A2318" t="s">
        <v>2256</v>
      </c>
      <c r="B2318">
        <v>0</v>
      </c>
      <c r="C2318">
        <v>5908</v>
      </c>
      <c r="D2318">
        <v>440</v>
      </c>
      <c r="E2318" t="s">
        <v>2256</v>
      </c>
      <c r="F2318">
        <v>3</v>
      </c>
      <c r="G2318">
        <v>65535</v>
      </c>
      <c r="H2318">
        <v>760</v>
      </c>
      <c r="I2318">
        <f t="shared" si="144"/>
        <v>64775</v>
      </c>
      <c r="J2318">
        <f t="shared" si="145"/>
        <v>5468</v>
      </c>
      <c r="K2318">
        <f t="shared" si="146"/>
        <v>11.846196049743964</v>
      </c>
      <c r="L2318">
        <f t="shared" si="147"/>
        <v>3.566351962348759</v>
      </c>
    </row>
    <row r="2319" spans="1:12" x14ac:dyDescent="0.2">
      <c r="A2319" t="s">
        <v>2257</v>
      </c>
      <c r="B2319">
        <v>0</v>
      </c>
      <c r="C2319">
        <v>14223</v>
      </c>
      <c r="D2319">
        <v>470.5</v>
      </c>
      <c r="E2319" t="s">
        <v>2257</v>
      </c>
      <c r="F2319">
        <v>0</v>
      </c>
      <c r="G2319">
        <v>3162</v>
      </c>
      <c r="H2319">
        <v>684</v>
      </c>
      <c r="I2319">
        <f t="shared" si="144"/>
        <v>2478</v>
      </c>
      <c r="J2319">
        <f t="shared" si="145"/>
        <v>13752.5</v>
      </c>
      <c r="K2319">
        <f t="shared" si="146"/>
        <v>0.18018542083257588</v>
      </c>
      <c r="L2319">
        <f t="shared" si="147"/>
        <v>-2.472445810392089</v>
      </c>
    </row>
    <row r="2320" spans="1:12" x14ac:dyDescent="0.2">
      <c r="A2320" t="s">
        <v>2258</v>
      </c>
      <c r="B2320">
        <v>2</v>
      </c>
      <c r="C2320">
        <v>633</v>
      </c>
      <c r="D2320">
        <v>402</v>
      </c>
      <c r="E2320" t="s">
        <v>2258</v>
      </c>
      <c r="F2320">
        <v>2</v>
      </c>
      <c r="G2320">
        <v>826</v>
      </c>
      <c r="H2320">
        <v>631</v>
      </c>
      <c r="I2320">
        <f t="shared" si="144"/>
        <v>195</v>
      </c>
      <c r="J2320">
        <f t="shared" si="145"/>
        <v>231</v>
      </c>
      <c r="K2320">
        <f t="shared" si="146"/>
        <v>0.8441558441558441</v>
      </c>
      <c r="L2320">
        <f t="shared" si="147"/>
        <v>-0.24441872766644696</v>
      </c>
    </row>
    <row r="2321" spans="1:12" x14ac:dyDescent="0.2">
      <c r="A2321" t="s">
        <v>2259</v>
      </c>
      <c r="B2321">
        <v>0</v>
      </c>
      <c r="C2321">
        <v>12116.5</v>
      </c>
      <c r="D2321">
        <v>448</v>
      </c>
      <c r="E2321" t="s">
        <v>2259</v>
      </c>
      <c r="F2321">
        <v>0</v>
      </c>
      <c r="G2321">
        <v>6497</v>
      </c>
      <c r="H2321">
        <v>659</v>
      </c>
      <c r="I2321">
        <f t="shared" si="144"/>
        <v>5838</v>
      </c>
      <c r="J2321">
        <f t="shared" si="145"/>
        <v>11668.5</v>
      </c>
      <c r="K2321">
        <f t="shared" si="146"/>
        <v>0.50032137806916055</v>
      </c>
      <c r="L2321">
        <f t="shared" si="147"/>
        <v>-0.99907299679333939</v>
      </c>
    </row>
    <row r="2322" spans="1:12" x14ac:dyDescent="0.2">
      <c r="A2322" t="s">
        <v>2260</v>
      </c>
      <c r="B2322">
        <v>0</v>
      </c>
      <c r="C2322">
        <v>11242</v>
      </c>
      <c r="D2322">
        <v>515.5</v>
      </c>
      <c r="E2322" t="s">
        <v>2260</v>
      </c>
      <c r="F2322">
        <v>0</v>
      </c>
      <c r="G2322">
        <v>14765.5</v>
      </c>
      <c r="H2322">
        <v>795</v>
      </c>
      <c r="I2322">
        <f t="shared" si="144"/>
        <v>13970.5</v>
      </c>
      <c r="J2322">
        <f t="shared" si="145"/>
        <v>10726.5</v>
      </c>
      <c r="K2322">
        <f t="shared" si="146"/>
        <v>1.3024285647694962</v>
      </c>
      <c r="L2322">
        <f t="shared" si="147"/>
        <v>0.38120424614752774</v>
      </c>
    </row>
    <row r="2323" spans="1:12" x14ac:dyDescent="0.2">
      <c r="A2323" t="s">
        <v>2261</v>
      </c>
      <c r="B2323">
        <v>0</v>
      </c>
      <c r="C2323">
        <v>17188</v>
      </c>
      <c r="D2323">
        <v>495.5</v>
      </c>
      <c r="E2323" t="s">
        <v>2261</v>
      </c>
      <c r="F2323">
        <v>0</v>
      </c>
      <c r="G2323">
        <v>2428</v>
      </c>
      <c r="H2323">
        <v>637</v>
      </c>
      <c r="I2323">
        <f t="shared" si="144"/>
        <v>1791</v>
      </c>
      <c r="J2323">
        <f t="shared" si="145"/>
        <v>16692.5</v>
      </c>
      <c r="K2323">
        <f t="shared" si="146"/>
        <v>0.10729369477310169</v>
      </c>
      <c r="L2323">
        <f t="shared" si="147"/>
        <v>-3.2203627977943809</v>
      </c>
    </row>
    <row r="2324" spans="1:12" x14ac:dyDescent="0.2">
      <c r="A2324" t="s">
        <v>2262</v>
      </c>
      <c r="B2324">
        <v>2</v>
      </c>
      <c r="C2324">
        <v>1441</v>
      </c>
      <c r="D2324">
        <v>473</v>
      </c>
      <c r="E2324" t="s">
        <v>2262</v>
      </c>
      <c r="F2324">
        <v>2</v>
      </c>
      <c r="G2324">
        <v>1314.5</v>
      </c>
      <c r="H2324">
        <v>667</v>
      </c>
      <c r="I2324">
        <f t="shared" si="144"/>
        <v>647.5</v>
      </c>
      <c r="J2324">
        <f t="shared" si="145"/>
        <v>968</v>
      </c>
      <c r="K2324">
        <f t="shared" si="146"/>
        <v>0.66890495867768596</v>
      </c>
      <c r="L2324">
        <f t="shared" si="147"/>
        <v>-0.58012685470067826</v>
      </c>
    </row>
    <row r="2325" spans="1:12" x14ac:dyDescent="0.2">
      <c r="A2325" t="s">
        <v>2263</v>
      </c>
      <c r="B2325">
        <v>0</v>
      </c>
      <c r="C2325">
        <v>15245</v>
      </c>
      <c r="D2325">
        <v>453</v>
      </c>
      <c r="E2325" t="s">
        <v>2263</v>
      </c>
      <c r="F2325">
        <v>0</v>
      </c>
      <c r="G2325">
        <v>5079.5</v>
      </c>
      <c r="H2325">
        <v>660</v>
      </c>
      <c r="I2325">
        <f t="shared" si="144"/>
        <v>4419.5</v>
      </c>
      <c r="J2325">
        <f t="shared" si="145"/>
        <v>14792</v>
      </c>
      <c r="K2325">
        <f t="shared" si="146"/>
        <v>0.29877636560302867</v>
      </c>
      <c r="L2325">
        <f t="shared" si="147"/>
        <v>-1.7428620651533933</v>
      </c>
    </row>
    <row r="2326" spans="1:12" x14ac:dyDescent="0.2">
      <c r="A2326" t="s">
        <v>2264</v>
      </c>
      <c r="B2326">
        <v>0</v>
      </c>
      <c r="C2326">
        <v>6786.5</v>
      </c>
      <c r="D2326">
        <v>461.5</v>
      </c>
      <c r="E2326" t="s">
        <v>2264</v>
      </c>
      <c r="F2326">
        <v>0</v>
      </c>
      <c r="G2326">
        <v>6184.5</v>
      </c>
      <c r="H2326">
        <v>731</v>
      </c>
      <c r="I2326">
        <f t="shared" si="144"/>
        <v>5453.5</v>
      </c>
      <c r="J2326">
        <f t="shared" si="145"/>
        <v>6325</v>
      </c>
      <c r="K2326">
        <f t="shared" si="146"/>
        <v>0.86221343873517786</v>
      </c>
      <c r="L2326">
        <f t="shared" si="147"/>
        <v>-0.21388304588811943</v>
      </c>
    </row>
    <row r="2327" spans="1:12" x14ac:dyDescent="0.2">
      <c r="A2327" t="s">
        <v>2265</v>
      </c>
      <c r="B2327">
        <v>0</v>
      </c>
      <c r="C2327">
        <v>10193</v>
      </c>
      <c r="D2327">
        <v>486</v>
      </c>
      <c r="E2327" t="s">
        <v>2265</v>
      </c>
      <c r="F2327">
        <v>0</v>
      </c>
      <c r="G2327">
        <v>8100.5</v>
      </c>
      <c r="H2327">
        <v>678</v>
      </c>
      <c r="I2327">
        <f t="shared" si="144"/>
        <v>7422.5</v>
      </c>
      <c r="J2327">
        <f t="shared" si="145"/>
        <v>9707</v>
      </c>
      <c r="K2327">
        <f t="shared" si="146"/>
        <v>0.76465437313279072</v>
      </c>
      <c r="L2327">
        <f t="shared" si="147"/>
        <v>-0.38712030373916445</v>
      </c>
    </row>
    <row r="2328" spans="1:12" x14ac:dyDescent="0.2">
      <c r="A2328" t="s">
        <v>2266</v>
      </c>
      <c r="B2328">
        <v>0</v>
      </c>
      <c r="C2328">
        <v>10983</v>
      </c>
      <c r="D2328">
        <v>473</v>
      </c>
      <c r="E2328" t="s">
        <v>2266</v>
      </c>
      <c r="F2328">
        <v>3</v>
      </c>
      <c r="G2328">
        <v>65535</v>
      </c>
      <c r="H2328">
        <v>755.5</v>
      </c>
      <c r="I2328">
        <f t="shared" si="144"/>
        <v>64779.5</v>
      </c>
      <c r="J2328">
        <f t="shared" si="145"/>
        <v>10510</v>
      </c>
      <c r="K2328">
        <f t="shared" si="146"/>
        <v>6.1636060894386295</v>
      </c>
      <c r="L2328">
        <f t="shared" si="147"/>
        <v>2.62377466344702</v>
      </c>
    </row>
    <row r="2329" spans="1:12" x14ac:dyDescent="0.2">
      <c r="A2329" t="s">
        <v>2267</v>
      </c>
      <c r="B2329">
        <v>0</v>
      </c>
      <c r="C2329">
        <v>2866</v>
      </c>
      <c r="D2329">
        <v>465</v>
      </c>
      <c r="E2329" t="s">
        <v>2267</v>
      </c>
      <c r="F2329">
        <v>0</v>
      </c>
      <c r="G2329">
        <v>6010.5</v>
      </c>
      <c r="H2329">
        <v>663.5</v>
      </c>
      <c r="I2329">
        <f t="shared" si="144"/>
        <v>5347</v>
      </c>
      <c r="J2329">
        <f t="shared" si="145"/>
        <v>2401</v>
      </c>
      <c r="K2329">
        <f t="shared" si="146"/>
        <v>2.2269887546855478</v>
      </c>
      <c r="L2329">
        <f t="shared" si="147"/>
        <v>1.1550942731682019</v>
      </c>
    </row>
    <row r="2330" spans="1:12" x14ac:dyDescent="0.2">
      <c r="A2330" t="s">
        <v>2268</v>
      </c>
      <c r="B2330">
        <v>0</v>
      </c>
      <c r="C2330">
        <v>5687.5</v>
      </c>
      <c r="D2330">
        <v>475</v>
      </c>
      <c r="E2330" t="s">
        <v>2268</v>
      </c>
      <c r="F2330">
        <v>0</v>
      </c>
      <c r="G2330">
        <v>29396</v>
      </c>
      <c r="H2330">
        <v>716</v>
      </c>
      <c r="I2330">
        <f t="shared" si="144"/>
        <v>28680</v>
      </c>
      <c r="J2330">
        <f t="shared" si="145"/>
        <v>5212.5</v>
      </c>
      <c r="K2330">
        <f t="shared" si="146"/>
        <v>5.502158273381295</v>
      </c>
      <c r="L2330">
        <f t="shared" si="147"/>
        <v>2.4599976403698789</v>
      </c>
    </row>
    <row r="2331" spans="1:12" x14ac:dyDescent="0.2">
      <c r="A2331" t="s">
        <v>2269</v>
      </c>
      <c r="B2331">
        <v>0</v>
      </c>
      <c r="C2331">
        <v>8254.5</v>
      </c>
      <c r="D2331">
        <v>492</v>
      </c>
      <c r="E2331" t="s">
        <v>2269</v>
      </c>
      <c r="F2331">
        <v>0</v>
      </c>
      <c r="G2331">
        <v>52577.5</v>
      </c>
      <c r="H2331">
        <v>738</v>
      </c>
      <c r="I2331">
        <f t="shared" si="144"/>
        <v>51839.5</v>
      </c>
      <c r="J2331">
        <f t="shared" si="145"/>
        <v>7762.5</v>
      </c>
      <c r="K2331">
        <f t="shared" si="146"/>
        <v>6.6781964573268917</v>
      </c>
      <c r="L2331">
        <f t="shared" si="147"/>
        <v>2.7394585348269511</v>
      </c>
    </row>
    <row r="2332" spans="1:12" x14ac:dyDescent="0.2">
      <c r="A2332" t="s">
        <v>2270</v>
      </c>
      <c r="B2332">
        <v>0</v>
      </c>
      <c r="C2332">
        <v>1849</v>
      </c>
      <c r="D2332">
        <v>437</v>
      </c>
      <c r="E2332" t="s">
        <v>2270</v>
      </c>
      <c r="F2332">
        <v>0</v>
      </c>
      <c r="G2332">
        <v>4817.5</v>
      </c>
      <c r="H2332">
        <v>749</v>
      </c>
      <c r="I2332">
        <f t="shared" si="144"/>
        <v>4068.5</v>
      </c>
      <c r="J2332">
        <f t="shared" si="145"/>
        <v>1412</v>
      </c>
      <c r="K2332">
        <f t="shared" si="146"/>
        <v>2.8813739376770537</v>
      </c>
      <c r="L2332">
        <f t="shared" si="147"/>
        <v>1.5267569020891412</v>
      </c>
    </row>
    <row r="2333" spans="1:12" x14ac:dyDescent="0.2">
      <c r="A2333" t="s">
        <v>2271</v>
      </c>
      <c r="B2333">
        <v>0</v>
      </c>
      <c r="C2333">
        <v>13692</v>
      </c>
      <c r="D2333">
        <v>487</v>
      </c>
      <c r="E2333" t="s">
        <v>2271</v>
      </c>
      <c r="F2333">
        <v>0</v>
      </c>
      <c r="G2333">
        <v>3022</v>
      </c>
      <c r="H2333">
        <v>698</v>
      </c>
      <c r="I2333">
        <f t="shared" si="144"/>
        <v>2324</v>
      </c>
      <c r="J2333">
        <f t="shared" si="145"/>
        <v>13205</v>
      </c>
      <c r="K2333">
        <f t="shared" si="146"/>
        <v>0.17599394168875426</v>
      </c>
      <c r="L2333">
        <f t="shared" si="147"/>
        <v>-2.5064023276499263</v>
      </c>
    </row>
    <row r="2334" spans="1:12" x14ac:dyDescent="0.2">
      <c r="A2334" t="s">
        <v>2272</v>
      </c>
      <c r="B2334">
        <v>0</v>
      </c>
      <c r="C2334">
        <v>9954</v>
      </c>
      <c r="D2334">
        <v>483.5</v>
      </c>
      <c r="E2334" t="s">
        <v>2272</v>
      </c>
      <c r="F2334">
        <v>0</v>
      </c>
      <c r="G2334">
        <v>22880</v>
      </c>
      <c r="H2334">
        <v>792.5</v>
      </c>
      <c r="I2334">
        <f t="shared" si="144"/>
        <v>22087.5</v>
      </c>
      <c r="J2334">
        <f t="shared" si="145"/>
        <v>9470.5</v>
      </c>
      <c r="K2334">
        <f t="shared" si="146"/>
        <v>2.3322422258592472</v>
      </c>
      <c r="L2334">
        <f t="shared" si="147"/>
        <v>1.221717634120737</v>
      </c>
    </row>
    <row r="2335" spans="1:12" x14ac:dyDescent="0.2">
      <c r="A2335" t="s">
        <v>2273</v>
      </c>
      <c r="B2335">
        <v>0</v>
      </c>
      <c r="C2335">
        <v>5456</v>
      </c>
      <c r="D2335">
        <v>489</v>
      </c>
      <c r="E2335" t="s">
        <v>2273</v>
      </c>
      <c r="F2335">
        <v>3</v>
      </c>
      <c r="G2335">
        <v>65535</v>
      </c>
      <c r="H2335">
        <v>812</v>
      </c>
      <c r="I2335">
        <f t="shared" si="144"/>
        <v>64723</v>
      </c>
      <c r="J2335">
        <f t="shared" si="145"/>
        <v>4967</v>
      </c>
      <c r="K2335">
        <f t="shared" si="146"/>
        <v>13.030601973021945</v>
      </c>
      <c r="L2335">
        <f t="shared" si="147"/>
        <v>3.7038318283277962</v>
      </c>
    </row>
    <row r="2336" spans="1:12" x14ac:dyDescent="0.2">
      <c r="A2336" t="s">
        <v>2274</v>
      </c>
      <c r="B2336">
        <v>0</v>
      </c>
      <c r="C2336">
        <v>12581.5</v>
      </c>
      <c r="D2336">
        <v>516.5</v>
      </c>
      <c r="E2336" t="s">
        <v>2274</v>
      </c>
      <c r="F2336">
        <v>0</v>
      </c>
      <c r="G2336">
        <v>6461</v>
      </c>
      <c r="H2336">
        <v>721</v>
      </c>
      <c r="I2336">
        <f t="shared" si="144"/>
        <v>5740</v>
      </c>
      <c r="J2336">
        <f t="shared" si="145"/>
        <v>12065</v>
      </c>
      <c r="K2336">
        <f t="shared" si="146"/>
        <v>0.4757563199336925</v>
      </c>
      <c r="L2336">
        <f t="shared" si="147"/>
        <v>-1.0717052735400636</v>
      </c>
    </row>
    <row r="2337" spans="1:12" x14ac:dyDescent="0.2">
      <c r="A2337" t="s">
        <v>2275</v>
      </c>
      <c r="B2337">
        <v>0</v>
      </c>
      <c r="C2337">
        <v>3960.5</v>
      </c>
      <c r="D2337">
        <v>404.5</v>
      </c>
      <c r="E2337" t="s">
        <v>2275</v>
      </c>
      <c r="F2337">
        <v>0</v>
      </c>
      <c r="G2337">
        <v>4891</v>
      </c>
      <c r="H2337">
        <v>739</v>
      </c>
      <c r="I2337">
        <f t="shared" si="144"/>
        <v>4152</v>
      </c>
      <c r="J2337">
        <f t="shared" si="145"/>
        <v>3556</v>
      </c>
      <c r="K2337">
        <f t="shared" si="146"/>
        <v>1.1676040494938134</v>
      </c>
      <c r="L2337">
        <f t="shared" si="147"/>
        <v>0.22355111952811096</v>
      </c>
    </row>
    <row r="2338" spans="1:12" x14ac:dyDescent="0.2">
      <c r="A2338" t="s">
        <v>2276</v>
      </c>
      <c r="B2338">
        <v>0</v>
      </c>
      <c r="C2338">
        <v>15873</v>
      </c>
      <c r="D2338">
        <v>499.5</v>
      </c>
      <c r="E2338" t="s">
        <v>2276</v>
      </c>
      <c r="F2338">
        <v>0</v>
      </c>
      <c r="G2338">
        <v>5605.5</v>
      </c>
      <c r="H2338">
        <v>665</v>
      </c>
      <c r="I2338">
        <f t="shared" si="144"/>
        <v>4940.5</v>
      </c>
      <c r="J2338">
        <f t="shared" si="145"/>
        <v>15373.5</v>
      </c>
      <c r="K2338">
        <f t="shared" si="146"/>
        <v>0.32136468598562462</v>
      </c>
      <c r="L2338">
        <f t="shared" si="147"/>
        <v>-1.6377166915512489</v>
      </c>
    </row>
    <row r="2339" spans="1:12" x14ac:dyDescent="0.2">
      <c r="A2339" t="s">
        <v>2277</v>
      </c>
      <c r="B2339">
        <v>0</v>
      </c>
      <c r="C2339">
        <v>16307.5</v>
      </c>
      <c r="D2339">
        <v>520.5</v>
      </c>
      <c r="E2339" t="s">
        <v>2277</v>
      </c>
      <c r="F2339">
        <v>0</v>
      </c>
      <c r="G2339">
        <v>9096</v>
      </c>
      <c r="H2339">
        <v>695.5</v>
      </c>
      <c r="I2339">
        <f t="shared" si="144"/>
        <v>8400.5</v>
      </c>
      <c r="J2339">
        <f t="shared" si="145"/>
        <v>15787</v>
      </c>
      <c r="K2339">
        <f t="shared" si="146"/>
        <v>0.53211503135491223</v>
      </c>
      <c r="L2339">
        <f t="shared" si="147"/>
        <v>-0.91018993708177998</v>
      </c>
    </row>
    <row r="2340" spans="1:12" x14ac:dyDescent="0.2">
      <c r="A2340" t="s">
        <v>2278</v>
      </c>
      <c r="B2340">
        <v>0</v>
      </c>
      <c r="C2340">
        <v>7078</v>
      </c>
      <c r="D2340">
        <v>449</v>
      </c>
      <c r="E2340" t="s">
        <v>2278</v>
      </c>
      <c r="F2340">
        <v>0</v>
      </c>
      <c r="G2340">
        <v>39086.5</v>
      </c>
      <c r="H2340">
        <v>793</v>
      </c>
      <c r="I2340">
        <f t="shared" si="144"/>
        <v>38293.5</v>
      </c>
      <c r="J2340">
        <f t="shared" si="145"/>
        <v>6629</v>
      </c>
      <c r="K2340">
        <f t="shared" si="146"/>
        <v>5.7766631467793035</v>
      </c>
      <c r="L2340">
        <f t="shared" si="147"/>
        <v>2.5302363695888839</v>
      </c>
    </row>
    <row r="2341" spans="1:12" x14ac:dyDescent="0.2">
      <c r="A2341" t="s">
        <v>2279</v>
      </c>
      <c r="B2341">
        <v>0</v>
      </c>
      <c r="C2341">
        <v>19040.5</v>
      </c>
      <c r="D2341">
        <v>516</v>
      </c>
      <c r="E2341" t="s">
        <v>2279</v>
      </c>
      <c r="F2341">
        <v>0</v>
      </c>
      <c r="G2341">
        <v>21063</v>
      </c>
      <c r="H2341">
        <v>734</v>
      </c>
      <c r="I2341">
        <f t="shared" si="144"/>
        <v>20329</v>
      </c>
      <c r="J2341">
        <f t="shared" si="145"/>
        <v>18524.5</v>
      </c>
      <c r="K2341">
        <f t="shared" si="146"/>
        <v>1.0974115360738481</v>
      </c>
      <c r="L2341">
        <f t="shared" si="147"/>
        <v>0.13410464672054651</v>
      </c>
    </row>
    <row r="2342" spans="1:12" x14ac:dyDescent="0.2">
      <c r="A2342" t="s">
        <v>2280</v>
      </c>
      <c r="B2342">
        <v>2</v>
      </c>
      <c r="C2342">
        <v>1276</v>
      </c>
      <c r="D2342">
        <v>497</v>
      </c>
      <c r="E2342" t="s">
        <v>2280</v>
      </c>
      <c r="F2342">
        <v>0</v>
      </c>
      <c r="G2342">
        <v>2689</v>
      </c>
      <c r="H2342">
        <v>673</v>
      </c>
      <c r="I2342">
        <f t="shared" si="144"/>
        <v>2016</v>
      </c>
      <c r="J2342">
        <f t="shared" si="145"/>
        <v>779</v>
      </c>
      <c r="K2342">
        <f t="shared" si="146"/>
        <v>2.5879332477535302</v>
      </c>
      <c r="L2342">
        <f t="shared" si="147"/>
        <v>1.3718004054382473</v>
      </c>
    </row>
    <row r="2343" spans="1:12" x14ac:dyDescent="0.2">
      <c r="A2343" t="s">
        <v>2281</v>
      </c>
      <c r="B2343">
        <v>0</v>
      </c>
      <c r="C2343">
        <v>11882.5</v>
      </c>
      <c r="D2343">
        <v>499</v>
      </c>
      <c r="E2343" t="s">
        <v>2281</v>
      </c>
      <c r="F2343">
        <v>0</v>
      </c>
      <c r="G2343">
        <v>9182.5</v>
      </c>
      <c r="H2343">
        <v>639</v>
      </c>
      <c r="I2343">
        <f t="shared" si="144"/>
        <v>8543.5</v>
      </c>
      <c r="J2343">
        <f t="shared" si="145"/>
        <v>11383.5</v>
      </c>
      <c r="K2343">
        <f t="shared" si="146"/>
        <v>0.75051609786093909</v>
      </c>
      <c r="L2343">
        <f t="shared" si="147"/>
        <v>-0.41404507826448417</v>
      </c>
    </row>
    <row r="2344" spans="1:12" x14ac:dyDescent="0.2">
      <c r="A2344" t="s">
        <v>2282</v>
      </c>
      <c r="B2344">
        <v>2</v>
      </c>
      <c r="C2344">
        <v>914.5</v>
      </c>
      <c r="D2344">
        <v>425</v>
      </c>
      <c r="E2344" t="s">
        <v>2282</v>
      </c>
      <c r="F2344">
        <v>2</v>
      </c>
      <c r="G2344">
        <v>1007</v>
      </c>
      <c r="H2344">
        <v>692</v>
      </c>
      <c r="I2344">
        <f t="shared" si="144"/>
        <v>315</v>
      </c>
      <c r="J2344">
        <f t="shared" si="145"/>
        <v>489.5</v>
      </c>
      <c r="K2344">
        <f t="shared" si="146"/>
        <v>0.64351378958120531</v>
      </c>
      <c r="L2344">
        <f t="shared" si="147"/>
        <v>-0.63595703121641622</v>
      </c>
    </row>
    <row r="2345" spans="1:12" x14ac:dyDescent="0.2">
      <c r="A2345" t="s">
        <v>2283</v>
      </c>
      <c r="B2345">
        <v>0</v>
      </c>
      <c r="C2345">
        <v>8317</v>
      </c>
      <c r="D2345">
        <v>434</v>
      </c>
      <c r="E2345" t="s">
        <v>2283</v>
      </c>
      <c r="F2345">
        <v>0</v>
      </c>
      <c r="G2345">
        <v>6684</v>
      </c>
      <c r="H2345">
        <v>708</v>
      </c>
      <c r="I2345">
        <f t="shared" si="144"/>
        <v>5976</v>
      </c>
      <c r="J2345">
        <f t="shared" si="145"/>
        <v>7883</v>
      </c>
      <c r="K2345">
        <f t="shared" si="146"/>
        <v>0.75808702270709116</v>
      </c>
      <c r="L2345">
        <f t="shared" si="147"/>
        <v>-0.39956462640953216</v>
      </c>
    </row>
    <row r="2346" spans="1:12" x14ac:dyDescent="0.2">
      <c r="A2346" t="s">
        <v>2284</v>
      </c>
      <c r="B2346">
        <v>0</v>
      </c>
      <c r="C2346">
        <v>6970</v>
      </c>
      <c r="D2346">
        <v>434.5</v>
      </c>
      <c r="E2346" t="s">
        <v>2284</v>
      </c>
      <c r="F2346">
        <v>0</v>
      </c>
      <c r="G2346">
        <v>26385</v>
      </c>
      <c r="H2346">
        <v>691.5</v>
      </c>
      <c r="I2346">
        <f t="shared" si="144"/>
        <v>25693.5</v>
      </c>
      <c r="J2346">
        <f t="shared" si="145"/>
        <v>6535.5</v>
      </c>
      <c r="K2346">
        <f t="shared" si="146"/>
        <v>3.9313747991737436</v>
      </c>
      <c r="L2346">
        <f t="shared" si="147"/>
        <v>1.975033910221826</v>
      </c>
    </row>
    <row r="2347" spans="1:12" x14ac:dyDescent="0.2">
      <c r="A2347" t="s">
        <v>2285</v>
      </c>
      <c r="B2347">
        <v>0</v>
      </c>
      <c r="C2347">
        <v>6708.5</v>
      </c>
      <c r="D2347">
        <v>462.5</v>
      </c>
      <c r="E2347" t="s">
        <v>2285</v>
      </c>
      <c r="F2347">
        <v>0</v>
      </c>
      <c r="G2347">
        <v>21167</v>
      </c>
      <c r="H2347">
        <v>695.5</v>
      </c>
      <c r="I2347">
        <f t="shared" si="144"/>
        <v>20471.5</v>
      </c>
      <c r="J2347">
        <f t="shared" si="145"/>
        <v>6246</v>
      </c>
      <c r="K2347">
        <f t="shared" si="146"/>
        <v>3.277537624079411</v>
      </c>
      <c r="L2347">
        <f t="shared" si="147"/>
        <v>1.7126123417776882</v>
      </c>
    </row>
    <row r="2348" spans="1:12" x14ac:dyDescent="0.2">
      <c r="A2348" t="s">
        <v>2286</v>
      </c>
      <c r="B2348">
        <v>0</v>
      </c>
      <c r="C2348">
        <v>8520.5</v>
      </c>
      <c r="D2348">
        <v>460</v>
      </c>
      <c r="E2348" t="s">
        <v>2286</v>
      </c>
      <c r="F2348">
        <v>0</v>
      </c>
      <c r="G2348">
        <v>17363</v>
      </c>
      <c r="H2348">
        <v>655</v>
      </c>
      <c r="I2348">
        <f t="shared" si="144"/>
        <v>16708</v>
      </c>
      <c r="J2348">
        <f t="shared" si="145"/>
        <v>8060.5</v>
      </c>
      <c r="K2348">
        <f t="shared" si="146"/>
        <v>2.0728242664847092</v>
      </c>
      <c r="L2348">
        <f t="shared" si="147"/>
        <v>1.0515978103123431</v>
      </c>
    </row>
    <row r="2349" spans="1:12" x14ac:dyDescent="0.2">
      <c r="A2349" t="s">
        <v>2287</v>
      </c>
      <c r="B2349">
        <v>0</v>
      </c>
      <c r="C2349">
        <v>22504.5</v>
      </c>
      <c r="D2349">
        <v>526</v>
      </c>
      <c r="E2349" t="s">
        <v>2287</v>
      </c>
      <c r="F2349">
        <v>0</v>
      </c>
      <c r="G2349">
        <v>3148</v>
      </c>
      <c r="H2349">
        <v>677.5</v>
      </c>
      <c r="I2349">
        <f t="shared" si="144"/>
        <v>2470.5</v>
      </c>
      <c r="J2349">
        <f t="shared" si="145"/>
        <v>21978.5</v>
      </c>
      <c r="K2349">
        <f t="shared" si="146"/>
        <v>0.11240530518461224</v>
      </c>
      <c r="L2349">
        <f t="shared" si="147"/>
        <v>-3.1532179669538687</v>
      </c>
    </row>
    <row r="2350" spans="1:12" x14ac:dyDescent="0.2">
      <c r="A2350" t="s">
        <v>2288</v>
      </c>
      <c r="B2350">
        <v>0</v>
      </c>
      <c r="C2350">
        <v>20769</v>
      </c>
      <c r="D2350">
        <v>496.5</v>
      </c>
      <c r="E2350" t="s">
        <v>2288</v>
      </c>
      <c r="F2350">
        <v>0</v>
      </c>
      <c r="G2350">
        <v>54613</v>
      </c>
      <c r="H2350">
        <v>784</v>
      </c>
      <c r="I2350">
        <f t="shared" si="144"/>
        <v>53829</v>
      </c>
      <c r="J2350">
        <f t="shared" si="145"/>
        <v>20272.5</v>
      </c>
      <c r="K2350">
        <f t="shared" si="146"/>
        <v>2.6552719200887904</v>
      </c>
      <c r="L2350">
        <f t="shared" si="147"/>
        <v>1.4088596115664493</v>
      </c>
    </row>
    <row r="2351" spans="1:12" x14ac:dyDescent="0.2">
      <c r="A2351" t="s">
        <v>2289</v>
      </c>
      <c r="B2351">
        <v>0</v>
      </c>
      <c r="C2351">
        <v>12144</v>
      </c>
      <c r="D2351">
        <v>489</v>
      </c>
      <c r="E2351" t="s">
        <v>2289</v>
      </c>
      <c r="F2351">
        <v>0</v>
      </c>
      <c r="G2351">
        <v>13790</v>
      </c>
      <c r="H2351">
        <v>670</v>
      </c>
      <c r="I2351">
        <f t="shared" si="144"/>
        <v>13120</v>
      </c>
      <c r="J2351">
        <f t="shared" si="145"/>
        <v>11655</v>
      </c>
      <c r="K2351">
        <f t="shared" si="146"/>
        <v>1.1256971256971258</v>
      </c>
      <c r="L2351">
        <f t="shared" si="147"/>
        <v>0.17081871548921754</v>
      </c>
    </row>
    <row r="2352" spans="1:12" x14ac:dyDescent="0.2">
      <c r="A2352" t="s">
        <v>2290</v>
      </c>
      <c r="B2352">
        <v>0</v>
      </c>
      <c r="C2352">
        <v>10836</v>
      </c>
      <c r="D2352">
        <v>497</v>
      </c>
      <c r="E2352" t="s">
        <v>2290</v>
      </c>
      <c r="F2352">
        <v>0</v>
      </c>
      <c r="G2352">
        <v>12809</v>
      </c>
      <c r="H2352">
        <v>728</v>
      </c>
      <c r="I2352">
        <f t="shared" si="144"/>
        <v>12081</v>
      </c>
      <c r="J2352">
        <f t="shared" si="145"/>
        <v>10339</v>
      </c>
      <c r="K2352">
        <f t="shared" si="146"/>
        <v>1.1684882483799206</v>
      </c>
      <c r="L2352">
        <f t="shared" si="147"/>
        <v>0.22464322484451679</v>
      </c>
    </row>
    <row r="2353" spans="1:12" x14ac:dyDescent="0.2">
      <c r="A2353" t="s">
        <v>2291</v>
      </c>
      <c r="B2353">
        <v>0</v>
      </c>
      <c r="C2353">
        <v>22757</v>
      </c>
      <c r="D2353">
        <v>487</v>
      </c>
      <c r="E2353" t="s">
        <v>2291</v>
      </c>
      <c r="F2353">
        <v>0</v>
      </c>
      <c r="G2353">
        <v>8125</v>
      </c>
      <c r="H2353">
        <v>733</v>
      </c>
      <c r="I2353">
        <f t="shared" si="144"/>
        <v>7392</v>
      </c>
      <c r="J2353">
        <f t="shared" si="145"/>
        <v>22270</v>
      </c>
      <c r="K2353">
        <f t="shared" si="146"/>
        <v>0.33192635832959139</v>
      </c>
      <c r="L2353">
        <f t="shared" si="147"/>
        <v>-1.5910648962590945</v>
      </c>
    </row>
    <row r="2354" spans="1:12" x14ac:dyDescent="0.2">
      <c r="A2354" t="s">
        <v>2292</v>
      </c>
      <c r="B2354">
        <v>0</v>
      </c>
      <c r="C2354">
        <v>6106</v>
      </c>
      <c r="D2354">
        <v>479</v>
      </c>
      <c r="E2354" t="s">
        <v>2292</v>
      </c>
      <c r="F2354">
        <v>2</v>
      </c>
      <c r="G2354">
        <v>1403</v>
      </c>
      <c r="H2354">
        <v>679</v>
      </c>
      <c r="I2354">
        <f t="shared" si="144"/>
        <v>724</v>
      </c>
      <c r="J2354">
        <f t="shared" si="145"/>
        <v>5627</v>
      </c>
      <c r="K2354">
        <f t="shared" si="146"/>
        <v>0.1286653634263373</v>
      </c>
      <c r="L2354">
        <f t="shared" si="147"/>
        <v>-2.9583043609743518</v>
      </c>
    </row>
    <row r="2355" spans="1:12" x14ac:dyDescent="0.2">
      <c r="A2355" t="s">
        <v>2293</v>
      </c>
      <c r="B2355">
        <v>0</v>
      </c>
      <c r="C2355">
        <v>9474.5</v>
      </c>
      <c r="D2355">
        <v>497</v>
      </c>
      <c r="E2355" t="s">
        <v>2293</v>
      </c>
      <c r="F2355">
        <v>0</v>
      </c>
      <c r="G2355">
        <v>8720</v>
      </c>
      <c r="H2355">
        <v>746.5</v>
      </c>
      <c r="I2355">
        <f t="shared" si="144"/>
        <v>7973.5</v>
      </c>
      <c r="J2355">
        <f t="shared" si="145"/>
        <v>8977.5</v>
      </c>
      <c r="K2355">
        <f t="shared" si="146"/>
        <v>0.88816485658590927</v>
      </c>
      <c r="L2355">
        <f t="shared" si="147"/>
        <v>-0.17110060783397249</v>
      </c>
    </row>
    <row r="2356" spans="1:12" x14ac:dyDescent="0.2">
      <c r="A2356" t="s">
        <v>2294</v>
      </c>
      <c r="B2356">
        <v>0</v>
      </c>
      <c r="C2356">
        <v>2921</v>
      </c>
      <c r="D2356">
        <v>453</v>
      </c>
      <c r="E2356" t="s">
        <v>2294</v>
      </c>
      <c r="F2356">
        <v>0</v>
      </c>
      <c r="G2356">
        <v>1603.5</v>
      </c>
      <c r="H2356">
        <v>726.5</v>
      </c>
      <c r="I2356">
        <f t="shared" si="144"/>
        <v>877</v>
      </c>
      <c r="J2356">
        <f t="shared" si="145"/>
        <v>2468</v>
      </c>
      <c r="K2356">
        <f t="shared" si="146"/>
        <v>0.35534846029173422</v>
      </c>
      <c r="L2356">
        <f t="shared" si="147"/>
        <v>-1.492693646704685</v>
      </c>
    </row>
    <row r="2357" spans="1:12" x14ac:dyDescent="0.2">
      <c r="A2357" t="s">
        <v>2295</v>
      </c>
      <c r="B2357">
        <v>0</v>
      </c>
      <c r="C2357">
        <v>4729</v>
      </c>
      <c r="D2357">
        <v>461</v>
      </c>
      <c r="E2357" t="s">
        <v>2295</v>
      </c>
      <c r="F2357">
        <v>0</v>
      </c>
      <c r="G2357">
        <v>16891</v>
      </c>
      <c r="H2357">
        <v>687</v>
      </c>
      <c r="I2357">
        <f t="shared" si="144"/>
        <v>16204</v>
      </c>
      <c r="J2357">
        <f t="shared" si="145"/>
        <v>4268</v>
      </c>
      <c r="K2357">
        <f t="shared" si="146"/>
        <v>3.796626054358013</v>
      </c>
      <c r="L2357">
        <f t="shared" si="147"/>
        <v>1.9247179088620119</v>
      </c>
    </row>
    <row r="2358" spans="1:12" x14ac:dyDescent="0.2">
      <c r="A2358" t="s">
        <v>2296</v>
      </c>
      <c r="B2358">
        <v>0</v>
      </c>
      <c r="C2358">
        <v>18478.5</v>
      </c>
      <c r="D2358">
        <v>501.5</v>
      </c>
      <c r="E2358" t="s">
        <v>2296</v>
      </c>
      <c r="F2358">
        <v>0</v>
      </c>
      <c r="G2358">
        <v>31649</v>
      </c>
      <c r="H2358">
        <v>750</v>
      </c>
      <c r="I2358">
        <f t="shared" si="144"/>
        <v>30899</v>
      </c>
      <c r="J2358">
        <f t="shared" si="145"/>
        <v>17977</v>
      </c>
      <c r="K2358">
        <f t="shared" si="146"/>
        <v>1.7188073649663458</v>
      </c>
      <c r="L2358">
        <f t="shared" si="147"/>
        <v>0.78140786408256391</v>
      </c>
    </row>
    <row r="2359" spans="1:12" x14ac:dyDescent="0.2">
      <c r="A2359" t="s">
        <v>2297</v>
      </c>
      <c r="B2359">
        <v>0</v>
      </c>
      <c r="C2359">
        <v>13093.5</v>
      </c>
      <c r="D2359">
        <v>475</v>
      </c>
      <c r="E2359" t="s">
        <v>2297</v>
      </c>
      <c r="F2359">
        <v>0</v>
      </c>
      <c r="G2359">
        <v>34981</v>
      </c>
      <c r="H2359">
        <v>836.5</v>
      </c>
      <c r="I2359">
        <f t="shared" si="144"/>
        <v>34144.5</v>
      </c>
      <c r="J2359">
        <f t="shared" si="145"/>
        <v>12618.5</v>
      </c>
      <c r="K2359">
        <f t="shared" si="146"/>
        <v>2.7059079922336253</v>
      </c>
      <c r="L2359">
        <f t="shared" si="147"/>
        <v>1.4361127848410646</v>
      </c>
    </row>
    <row r="2360" spans="1:12" x14ac:dyDescent="0.2">
      <c r="A2360" t="s">
        <v>2298</v>
      </c>
      <c r="B2360">
        <v>0</v>
      </c>
      <c r="C2360">
        <v>2678</v>
      </c>
      <c r="D2360">
        <v>445.5</v>
      </c>
      <c r="E2360" t="s">
        <v>2298</v>
      </c>
      <c r="F2360">
        <v>0</v>
      </c>
      <c r="G2360">
        <v>4030</v>
      </c>
      <c r="H2360">
        <v>695</v>
      </c>
      <c r="I2360">
        <f t="shared" si="144"/>
        <v>3335</v>
      </c>
      <c r="J2360">
        <f t="shared" si="145"/>
        <v>2232.5</v>
      </c>
      <c r="K2360">
        <f t="shared" si="146"/>
        <v>1.4938409854423291</v>
      </c>
      <c r="L2360">
        <f t="shared" si="147"/>
        <v>0.57902658606336199</v>
      </c>
    </row>
    <row r="2361" spans="1:12" x14ac:dyDescent="0.2">
      <c r="A2361" t="s">
        <v>2299</v>
      </c>
      <c r="B2361">
        <v>0</v>
      </c>
      <c r="C2361">
        <v>6404</v>
      </c>
      <c r="D2361">
        <v>477</v>
      </c>
      <c r="E2361" t="s">
        <v>2299</v>
      </c>
      <c r="F2361">
        <v>0</v>
      </c>
      <c r="G2361">
        <v>10115</v>
      </c>
      <c r="H2361">
        <v>644</v>
      </c>
      <c r="I2361">
        <f t="shared" si="144"/>
        <v>9471</v>
      </c>
      <c r="J2361">
        <f t="shared" si="145"/>
        <v>5927</v>
      </c>
      <c r="K2361">
        <f t="shared" si="146"/>
        <v>1.5979416230808166</v>
      </c>
      <c r="L2361">
        <f t="shared" si="147"/>
        <v>0.67621470386652938</v>
      </c>
    </row>
    <row r="2362" spans="1:12" x14ac:dyDescent="0.2">
      <c r="A2362" t="s">
        <v>2300</v>
      </c>
      <c r="B2362">
        <v>0</v>
      </c>
      <c r="C2362">
        <v>3701</v>
      </c>
      <c r="D2362">
        <v>497</v>
      </c>
      <c r="E2362" t="s">
        <v>2300</v>
      </c>
      <c r="F2362">
        <v>0</v>
      </c>
      <c r="G2362">
        <v>15325</v>
      </c>
      <c r="H2362">
        <v>692</v>
      </c>
      <c r="I2362">
        <f t="shared" si="144"/>
        <v>14633</v>
      </c>
      <c r="J2362">
        <f t="shared" si="145"/>
        <v>3204</v>
      </c>
      <c r="K2362">
        <f t="shared" si="146"/>
        <v>4.5671036204744073</v>
      </c>
      <c r="L2362">
        <f t="shared" si="147"/>
        <v>2.1912795225931383</v>
      </c>
    </row>
    <row r="2363" spans="1:12" x14ac:dyDescent="0.2">
      <c r="A2363" t="s">
        <v>2301</v>
      </c>
      <c r="B2363">
        <v>0</v>
      </c>
      <c r="C2363">
        <v>13323</v>
      </c>
      <c r="D2363">
        <v>531.5</v>
      </c>
      <c r="E2363" t="s">
        <v>2301</v>
      </c>
      <c r="F2363">
        <v>0</v>
      </c>
      <c r="G2363">
        <v>7982</v>
      </c>
      <c r="H2363">
        <v>734</v>
      </c>
      <c r="I2363">
        <f t="shared" si="144"/>
        <v>7248</v>
      </c>
      <c r="J2363">
        <f t="shared" si="145"/>
        <v>12791.5</v>
      </c>
      <c r="K2363">
        <f t="shared" si="146"/>
        <v>0.56662627526091547</v>
      </c>
      <c r="L2363">
        <f t="shared" si="147"/>
        <v>-0.81953059181289289</v>
      </c>
    </row>
    <row r="2364" spans="1:12" x14ac:dyDescent="0.2">
      <c r="A2364" t="s">
        <v>2302</v>
      </c>
      <c r="B2364">
        <v>2</v>
      </c>
      <c r="C2364">
        <v>599</v>
      </c>
      <c r="D2364">
        <v>432.5</v>
      </c>
      <c r="E2364" t="s">
        <v>2302</v>
      </c>
      <c r="F2364">
        <v>2</v>
      </c>
      <c r="G2364">
        <v>1486.5</v>
      </c>
      <c r="H2364">
        <v>650.5</v>
      </c>
      <c r="I2364">
        <f t="shared" si="144"/>
        <v>836</v>
      </c>
      <c r="J2364">
        <f t="shared" si="145"/>
        <v>166.5</v>
      </c>
      <c r="K2364">
        <f t="shared" si="146"/>
        <v>5.0210210210210207</v>
      </c>
      <c r="L2364">
        <f t="shared" si="147"/>
        <v>2.3279807650096207</v>
      </c>
    </row>
    <row r="2365" spans="1:12" x14ac:dyDescent="0.2">
      <c r="A2365" t="s">
        <v>2303</v>
      </c>
      <c r="B2365">
        <v>0</v>
      </c>
      <c r="C2365">
        <v>4075</v>
      </c>
      <c r="D2365">
        <v>474</v>
      </c>
      <c r="E2365" t="s">
        <v>2303</v>
      </c>
      <c r="F2365">
        <v>0</v>
      </c>
      <c r="G2365">
        <v>7201</v>
      </c>
      <c r="H2365">
        <v>639</v>
      </c>
      <c r="I2365">
        <f t="shared" si="144"/>
        <v>6562</v>
      </c>
      <c r="J2365">
        <f t="shared" si="145"/>
        <v>3601</v>
      </c>
      <c r="K2365">
        <f t="shared" si="146"/>
        <v>1.8222715912246599</v>
      </c>
      <c r="L2365">
        <f t="shared" si="147"/>
        <v>0.86573799432813947</v>
      </c>
    </row>
    <row r="2366" spans="1:12" x14ac:dyDescent="0.2">
      <c r="A2366" t="s">
        <v>2304</v>
      </c>
      <c r="B2366">
        <v>0</v>
      </c>
      <c r="C2366">
        <v>32096</v>
      </c>
      <c r="D2366">
        <v>547.5</v>
      </c>
      <c r="E2366" t="s">
        <v>2304</v>
      </c>
      <c r="F2366">
        <v>0</v>
      </c>
      <c r="G2366">
        <v>5549</v>
      </c>
      <c r="H2366">
        <v>657</v>
      </c>
      <c r="I2366">
        <f t="shared" si="144"/>
        <v>4892</v>
      </c>
      <c r="J2366">
        <f t="shared" si="145"/>
        <v>31548.5</v>
      </c>
      <c r="K2366">
        <f t="shared" si="146"/>
        <v>0.15506283975466345</v>
      </c>
      <c r="L2366">
        <f t="shared" si="147"/>
        <v>-2.6890751037098832</v>
      </c>
    </row>
    <row r="2367" spans="1:12" x14ac:dyDescent="0.2">
      <c r="A2367" t="s">
        <v>2305</v>
      </c>
      <c r="B2367">
        <v>0</v>
      </c>
      <c r="C2367">
        <v>12227.5</v>
      </c>
      <c r="D2367">
        <v>455.5</v>
      </c>
      <c r="E2367" t="s">
        <v>2305</v>
      </c>
      <c r="F2367">
        <v>0</v>
      </c>
      <c r="G2367">
        <v>3725</v>
      </c>
      <c r="H2367">
        <v>678</v>
      </c>
      <c r="I2367">
        <f t="shared" si="144"/>
        <v>3047</v>
      </c>
      <c r="J2367">
        <f t="shared" si="145"/>
        <v>11772</v>
      </c>
      <c r="K2367">
        <f t="shared" si="146"/>
        <v>0.25883452259599049</v>
      </c>
      <c r="L2367">
        <f t="shared" si="147"/>
        <v>-1.9498980422539094</v>
      </c>
    </row>
    <row r="2368" spans="1:12" x14ac:dyDescent="0.2">
      <c r="A2368" t="s">
        <v>2306</v>
      </c>
      <c r="B2368">
        <v>0</v>
      </c>
      <c r="C2368">
        <v>5238</v>
      </c>
      <c r="D2368">
        <v>440</v>
      </c>
      <c r="E2368" t="s">
        <v>2306</v>
      </c>
      <c r="F2368">
        <v>0</v>
      </c>
      <c r="G2368">
        <v>6790.5</v>
      </c>
      <c r="H2368">
        <v>645.5</v>
      </c>
      <c r="I2368">
        <f t="shared" si="144"/>
        <v>6145</v>
      </c>
      <c r="J2368">
        <f t="shared" si="145"/>
        <v>4798</v>
      </c>
      <c r="K2368">
        <f t="shared" si="146"/>
        <v>1.2807419758232597</v>
      </c>
      <c r="L2368">
        <f t="shared" si="147"/>
        <v>0.35697985296658941</v>
      </c>
    </row>
    <row r="2369" spans="1:12" x14ac:dyDescent="0.2">
      <c r="A2369" t="s">
        <v>2307</v>
      </c>
      <c r="B2369">
        <v>0</v>
      </c>
      <c r="C2369">
        <v>7879</v>
      </c>
      <c r="D2369">
        <v>481</v>
      </c>
      <c r="E2369" t="s">
        <v>2307</v>
      </c>
      <c r="F2369">
        <v>0</v>
      </c>
      <c r="G2369">
        <v>5456.5</v>
      </c>
      <c r="H2369">
        <v>718</v>
      </c>
      <c r="I2369">
        <f t="shared" si="144"/>
        <v>4738.5</v>
      </c>
      <c r="J2369">
        <f t="shared" si="145"/>
        <v>7398</v>
      </c>
      <c r="K2369">
        <f t="shared" si="146"/>
        <v>0.64051094890510951</v>
      </c>
      <c r="L2369">
        <f t="shared" si="147"/>
        <v>-0.64270486265596594</v>
      </c>
    </row>
    <row r="2370" spans="1:12" x14ac:dyDescent="0.2">
      <c r="A2370" t="s">
        <v>2308</v>
      </c>
      <c r="B2370">
        <v>0</v>
      </c>
      <c r="C2370">
        <v>25605</v>
      </c>
      <c r="D2370">
        <v>520.5</v>
      </c>
      <c r="E2370" t="s">
        <v>2308</v>
      </c>
      <c r="F2370">
        <v>0</v>
      </c>
      <c r="G2370">
        <v>16770</v>
      </c>
      <c r="H2370">
        <v>684</v>
      </c>
      <c r="I2370">
        <f t="shared" si="144"/>
        <v>16086</v>
      </c>
      <c r="J2370">
        <f t="shared" si="145"/>
        <v>25084.5</v>
      </c>
      <c r="K2370">
        <f t="shared" si="146"/>
        <v>0.641272498953537</v>
      </c>
      <c r="L2370">
        <f t="shared" si="147"/>
        <v>-0.64099055653137527</v>
      </c>
    </row>
    <row r="2371" spans="1:12" x14ac:dyDescent="0.2">
      <c r="A2371" t="s">
        <v>2309</v>
      </c>
      <c r="B2371">
        <v>0</v>
      </c>
      <c r="C2371">
        <v>7607</v>
      </c>
      <c r="D2371">
        <v>462</v>
      </c>
      <c r="E2371" t="s">
        <v>2309</v>
      </c>
      <c r="F2371">
        <v>0</v>
      </c>
      <c r="G2371">
        <v>2829</v>
      </c>
      <c r="H2371">
        <v>697</v>
      </c>
      <c r="I2371">
        <f t="shared" ref="I2371:I2434" si="148">G2371-H2371</f>
        <v>2132</v>
      </c>
      <c r="J2371">
        <f t="shared" ref="J2371:J2434" si="149">C2371-D2371</f>
        <v>7145</v>
      </c>
      <c r="K2371">
        <f t="shared" ref="K2371:K2434" si="150">I2371/J2371</f>
        <v>0.29839048285514347</v>
      </c>
      <c r="L2371">
        <f t="shared" ref="L2371:L2434" si="151">LOG(K2371,2)</f>
        <v>-1.7447265732240032</v>
      </c>
    </row>
    <row r="2372" spans="1:12" x14ac:dyDescent="0.2">
      <c r="A2372" t="s">
        <v>2310</v>
      </c>
      <c r="B2372">
        <v>2</v>
      </c>
      <c r="C2372">
        <v>1294</v>
      </c>
      <c r="D2372">
        <v>407.5</v>
      </c>
      <c r="E2372" t="s">
        <v>2310</v>
      </c>
      <c r="F2372">
        <v>2</v>
      </c>
      <c r="G2372">
        <v>1595.5</v>
      </c>
      <c r="H2372">
        <v>726</v>
      </c>
      <c r="I2372">
        <f t="shared" si="148"/>
        <v>869.5</v>
      </c>
      <c r="J2372">
        <f t="shared" si="149"/>
        <v>886.5</v>
      </c>
      <c r="K2372">
        <f t="shared" si="150"/>
        <v>0.98082346305696555</v>
      </c>
      <c r="L2372">
        <f t="shared" si="151"/>
        <v>-2.7934603592101544E-2</v>
      </c>
    </row>
    <row r="2373" spans="1:12" x14ac:dyDescent="0.2">
      <c r="A2373" t="s">
        <v>2311</v>
      </c>
      <c r="B2373">
        <v>0</v>
      </c>
      <c r="C2373">
        <v>6250</v>
      </c>
      <c r="D2373">
        <v>413</v>
      </c>
      <c r="E2373" t="s">
        <v>2311</v>
      </c>
      <c r="F2373">
        <v>0</v>
      </c>
      <c r="G2373">
        <v>20379.5</v>
      </c>
      <c r="H2373">
        <v>738.5</v>
      </c>
      <c r="I2373">
        <f t="shared" si="148"/>
        <v>19641</v>
      </c>
      <c r="J2373">
        <f t="shared" si="149"/>
        <v>5837</v>
      </c>
      <c r="K2373">
        <f t="shared" si="150"/>
        <v>3.3649134829535718</v>
      </c>
      <c r="L2373">
        <f t="shared" si="151"/>
        <v>1.7505694114274357</v>
      </c>
    </row>
    <row r="2374" spans="1:12" x14ac:dyDescent="0.2">
      <c r="A2374" t="s">
        <v>2312</v>
      </c>
      <c r="B2374">
        <v>0</v>
      </c>
      <c r="C2374">
        <v>30287</v>
      </c>
      <c r="D2374">
        <v>555</v>
      </c>
      <c r="E2374" t="s">
        <v>2312</v>
      </c>
      <c r="F2374">
        <v>0</v>
      </c>
      <c r="G2374">
        <v>2089</v>
      </c>
      <c r="H2374">
        <v>671</v>
      </c>
      <c r="I2374">
        <f t="shared" si="148"/>
        <v>1418</v>
      </c>
      <c r="J2374">
        <f t="shared" si="149"/>
        <v>29732</v>
      </c>
      <c r="K2374">
        <f t="shared" si="150"/>
        <v>4.7692721646710616E-2</v>
      </c>
      <c r="L2374">
        <f t="shared" si="151"/>
        <v>-4.3900870754388741</v>
      </c>
    </row>
    <row r="2375" spans="1:12" x14ac:dyDescent="0.2">
      <c r="A2375" t="s">
        <v>2313</v>
      </c>
      <c r="B2375">
        <v>0</v>
      </c>
      <c r="C2375">
        <v>14047.5</v>
      </c>
      <c r="D2375">
        <v>476</v>
      </c>
      <c r="E2375" t="s">
        <v>2313</v>
      </c>
      <c r="F2375">
        <v>0</v>
      </c>
      <c r="G2375">
        <v>3373.5</v>
      </c>
      <c r="H2375">
        <v>670.5</v>
      </c>
      <c r="I2375">
        <f t="shared" si="148"/>
        <v>2703</v>
      </c>
      <c r="J2375">
        <f t="shared" si="149"/>
        <v>13571.5</v>
      </c>
      <c r="K2375">
        <f t="shared" si="150"/>
        <v>0.19916737280330105</v>
      </c>
      <c r="L2375">
        <f t="shared" si="151"/>
        <v>-2.327946767512548</v>
      </c>
    </row>
    <row r="2376" spans="1:12" x14ac:dyDescent="0.2">
      <c r="A2376" t="s">
        <v>2314</v>
      </c>
      <c r="B2376">
        <v>0</v>
      </c>
      <c r="C2376">
        <v>3049</v>
      </c>
      <c r="D2376">
        <v>439.5</v>
      </c>
      <c r="E2376" t="s">
        <v>2314</v>
      </c>
      <c r="F2376">
        <v>2</v>
      </c>
      <c r="G2376">
        <v>1154</v>
      </c>
      <c r="H2376">
        <v>665</v>
      </c>
      <c r="I2376">
        <f t="shared" si="148"/>
        <v>489</v>
      </c>
      <c r="J2376">
        <f t="shared" si="149"/>
        <v>2609.5</v>
      </c>
      <c r="K2376">
        <f t="shared" si="150"/>
        <v>0.18739222073194098</v>
      </c>
      <c r="L2376">
        <f t="shared" si="151"/>
        <v>-2.4158670316682853</v>
      </c>
    </row>
    <row r="2377" spans="1:12" x14ac:dyDescent="0.2">
      <c r="A2377" t="s">
        <v>2315</v>
      </c>
      <c r="B2377">
        <v>0</v>
      </c>
      <c r="C2377">
        <v>8120</v>
      </c>
      <c r="D2377">
        <v>490</v>
      </c>
      <c r="E2377" t="s">
        <v>2315</v>
      </c>
      <c r="F2377">
        <v>0</v>
      </c>
      <c r="G2377">
        <v>5983</v>
      </c>
      <c r="H2377">
        <v>733</v>
      </c>
      <c r="I2377">
        <f t="shared" si="148"/>
        <v>5250</v>
      </c>
      <c r="J2377">
        <f t="shared" si="149"/>
        <v>7630</v>
      </c>
      <c r="K2377">
        <f t="shared" si="150"/>
        <v>0.68807339449541283</v>
      </c>
      <c r="L2377">
        <f t="shared" si="151"/>
        <v>-0.53936563428104556</v>
      </c>
    </row>
    <row r="2378" spans="1:12" x14ac:dyDescent="0.2">
      <c r="A2378" t="s">
        <v>2316</v>
      </c>
      <c r="B2378">
        <v>2</v>
      </c>
      <c r="C2378">
        <v>1165</v>
      </c>
      <c r="D2378">
        <v>417</v>
      </c>
      <c r="E2378" t="s">
        <v>2316</v>
      </c>
      <c r="F2378">
        <v>0</v>
      </c>
      <c r="G2378">
        <v>6011</v>
      </c>
      <c r="H2378">
        <v>635</v>
      </c>
      <c r="I2378">
        <f t="shared" si="148"/>
        <v>5376</v>
      </c>
      <c r="J2378">
        <f t="shared" si="149"/>
        <v>748</v>
      </c>
      <c r="K2378">
        <f t="shared" si="150"/>
        <v>7.1871657754010698</v>
      </c>
      <c r="L2378">
        <f t="shared" si="151"/>
        <v>2.8454229628911238</v>
      </c>
    </row>
    <row r="2379" spans="1:12" x14ac:dyDescent="0.2">
      <c r="A2379" t="s">
        <v>2317</v>
      </c>
      <c r="B2379">
        <v>0</v>
      </c>
      <c r="C2379">
        <v>11597</v>
      </c>
      <c r="D2379">
        <v>470</v>
      </c>
      <c r="E2379" t="s">
        <v>2317</v>
      </c>
      <c r="F2379">
        <v>0</v>
      </c>
      <c r="G2379">
        <v>10836</v>
      </c>
      <c r="H2379">
        <v>674</v>
      </c>
      <c r="I2379">
        <f t="shared" si="148"/>
        <v>10162</v>
      </c>
      <c r="J2379">
        <f t="shared" si="149"/>
        <v>11127</v>
      </c>
      <c r="K2379">
        <f t="shared" si="150"/>
        <v>0.91327401815403975</v>
      </c>
      <c r="L2379">
        <f t="shared" si="151"/>
        <v>-0.13088030442645307</v>
      </c>
    </row>
    <row r="2380" spans="1:12" x14ac:dyDescent="0.2">
      <c r="A2380" t="s">
        <v>2318</v>
      </c>
      <c r="B2380">
        <v>2</v>
      </c>
      <c r="C2380">
        <v>904.5</v>
      </c>
      <c r="D2380">
        <v>461</v>
      </c>
      <c r="E2380" t="s">
        <v>2318</v>
      </c>
      <c r="F2380">
        <v>2</v>
      </c>
      <c r="G2380">
        <v>687.5</v>
      </c>
      <c r="H2380">
        <v>578</v>
      </c>
      <c r="I2380">
        <f t="shared" si="148"/>
        <v>109.5</v>
      </c>
      <c r="J2380">
        <f t="shared" si="149"/>
        <v>443.5</v>
      </c>
      <c r="K2380">
        <f t="shared" si="150"/>
        <v>0.24689966178128522</v>
      </c>
      <c r="L2380">
        <f t="shared" si="151"/>
        <v>-2.0180032346998904</v>
      </c>
    </row>
    <row r="2381" spans="1:12" x14ac:dyDescent="0.2">
      <c r="A2381" t="s">
        <v>2319</v>
      </c>
      <c r="B2381">
        <v>2</v>
      </c>
      <c r="C2381">
        <v>1594</v>
      </c>
      <c r="D2381">
        <v>469</v>
      </c>
      <c r="E2381" t="s">
        <v>2319</v>
      </c>
      <c r="F2381">
        <v>0</v>
      </c>
      <c r="G2381">
        <v>3385</v>
      </c>
      <c r="H2381">
        <v>709.5</v>
      </c>
      <c r="I2381">
        <f t="shared" si="148"/>
        <v>2675.5</v>
      </c>
      <c r="J2381">
        <f t="shared" si="149"/>
        <v>1125</v>
      </c>
      <c r="K2381">
        <f t="shared" si="150"/>
        <v>2.378222222222222</v>
      </c>
      <c r="L2381">
        <f t="shared" si="151"/>
        <v>1.2498835274969629</v>
      </c>
    </row>
    <row r="2382" spans="1:12" x14ac:dyDescent="0.2">
      <c r="A2382" t="s">
        <v>2320</v>
      </c>
      <c r="B2382">
        <v>0</v>
      </c>
      <c r="C2382">
        <v>2847</v>
      </c>
      <c r="D2382">
        <v>383</v>
      </c>
      <c r="E2382" t="s">
        <v>2320</v>
      </c>
      <c r="F2382">
        <v>3</v>
      </c>
      <c r="G2382">
        <v>65535</v>
      </c>
      <c r="H2382">
        <v>780</v>
      </c>
      <c r="I2382">
        <f t="shared" si="148"/>
        <v>64755</v>
      </c>
      <c r="J2382">
        <f t="shared" si="149"/>
        <v>2464</v>
      </c>
      <c r="K2382">
        <f t="shared" si="150"/>
        <v>26.280438311688311</v>
      </c>
      <c r="L2382">
        <f t="shared" si="151"/>
        <v>4.715917432375071</v>
      </c>
    </row>
    <row r="2383" spans="1:12" x14ac:dyDescent="0.2">
      <c r="A2383" t="s">
        <v>2321</v>
      </c>
      <c r="B2383">
        <v>2</v>
      </c>
      <c r="C2383">
        <v>837</v>
      </c>
      <c r="D2383">
        <v>411</v>
      </c>
      <c r="E2383" t="s">
        <v>2321</v>
      </c>
      <c r="F2383">
        <v>2</v>
      </c>
      <c r="G2383">
        <v>829</v>
      </c>
      <c r="H2383">
        <v>660</v>
      </c>
      <c r="I2383">
        <f t="shared" si="148"/>
        <v>169</v>
      </c>
      <c r="J2383">
        <f t="shared" si="149"/>
        <v>426</v>
      </c>
      <c r="K2383">
        <f t="shared" si="150"/>
        <v>0.39671361502347419</v>
      </c>
      <c r="L2383">
        <f t="shared" si="151"/>
        <v>-1.3338301839436539</v>
      </c>
    </row>
    <row r="2384" spans="1:12" x14ac:dyDescent="0.2">
      <c r="A2384" t="s">
        <v>2322</v>
      </c>
      <c r="B2384">
        <v>0</v>
      </c>
      <c r="C2384">
        <v>41106</v>
      </c>
      <c r="D2384">
        <v>562</v>
      </c>
      <c r="E2384" t="s">
        <v>2322</v>
      </c>
      <c r="F2384">
        <v>0</v>
      </c>
      <c r="G2384">
        <v>28878</v>
      </c>
      <c r="H2384">
        <v>671</v>
      </c>
      <c r="I2384">
        <f t="shared" si="148"/>
        <v>28207</v>
      </c>
      <c r="J2384">
        <f t="shared" si="149"/>
        <v>40544</v>
      </c>
      <c r="K2384">
        <f t="shared" si="150"/>
        <v>0.69571329913180746</v>
      </c>
      <c r="L2384">
        <f t="shared" si="151"/>
        <v>-0.52343519561664087</v>
      </c>
    </row>
    <row r="2385" spans="1:12" x14ac:dyDescent="0.2">
      <c r="A2385" t="s">
        <v>2323</v>
      </c>
      <c r="B2385">
        <v>0</v>
      </c>
      <c r="C2385">
        <v>3603</v>
      </c>
      <c r="D2385">
        <v>431</v>
      </c>
      <c r="E2385" t="s">
        <v>2323</v>
      </c>
      <c r="F2385">
        <v>0</v>
      </c>
      <c r="G2385">
        <v>2001.5</v>
      </c>
      <c r="H2385">
        <v>631</v>
      </c>
      <c r="I2385">
        <f t="shared" si="148"/>
        <v>1370.5</v>
      </c>
      <c r="J2385">
        <f t="shared" si="149"/>
        <v>3172</v>
      </c>
      <c r="K2385">
        <f t="shared" si="150"/>
        <v>0.43206179066834804</v>
      </c>
      <c r="L2385">
        <f t="shared" si="151"/>
        <v>-1.2106904428782033</v>
      </c>
    </row>
    <row r="2386" spans="1:12" x14ac:dyDescent="0.2">
      <c r="A2386" t="s">
        <v>2324</v>
      </c>
      <c r="B2386">
        <v>3</v>
      </c>
      <c r="C2386">
        <v>1773.5</v>
      </c>
      <c r="D2386">
        <v>427</v>
      </c>
      <c r="E2386" t="s">
        <v>2324</v>
      </c>
      <c r="F2386">
        <v>3</v>
      </c>
      <c r="G2386">
        <v>2813.5</v>
      </c>
      <c r="H2386">
        <v>670.5</v>
      </c>
      <c r="I2386">
        <f t="shared" si="148"/>
        <v>2143</v>
      </c>
      <c r="J2386">
        <f t="shared" si="149"/>
        <v>1346.5</v>
      </c>
      <c r="K2386">
        <f t="shared" si="150"/>
        <v>1.5915336056442628</v>
      </c>
      <c r="L2386">
        <f t="shared" si="151"/>
        <v>0.67041762017487561</v>
      </c>
    </row>
    <row r="2387" spans="1:12" x14ac:dyDescent="0.2">
      <c r="A2387" t="s">
        <v>2325</v>
      </c>
      <c r="B2387">
        <v>0</v>
      </c>
      <c r="C2387">
        <v>12293.5</v>
      </c>
      <c r="D2387">
        <v>463.5</v>
      </c>
      <c r="E2387" t="s">
        <v>2325</v>
      </c>
      <c r="F2387">
        <v>0</v>
      </c>
      <c r="G2387">
        <v>7628</v>
      </c>
      <c r="H2387">
        <v>669</v>
      </c>
      <c r="I2387">
        <f t="shared" si="148"/>
        <v>6959</v>
      </c>
      <c r="J2387">
        <f t="shared" si="149"/>
        <v>11830</v>
      </c>
      <c r="K2387">
        <f t="shared" si="150"/>
        <v>0.5882502113271344</v>
      </c>
      <c r="L2387">
        <f t="shared" si="151"/>
        <v>-0.76549816115380476</v>
      </c>
    </row>
    <row r="2388" spans="1:12" x14ac:dyDescent="0.2">
      <c r="A2388" t="s">
        <v>2326</v>
      </c>
      <c r="B2388">
        <v>0</v>
      </c>
      <c r="C2388">
        <v>4871</v>
      </c>
      <c r="D2388">
        <v>517.5</v>
      </c>
      <c r="E2388" t="s">
        <v>2326</v>
      </c>
      <c r="F2388">
        <v>0</v>
      </c>
      <c r="G2388">
        <v>1565</v>
      </c>
      <c r="H2388">
        <v>672</v>
      </c>
      <c r="I2388">
        <f t="shared" si="148"/>
        <v>893</v>
      </c>
      <c r="J2388">
        <f t="shared" si="149"/>
        <v>4353.5</v>
      </c>
      <c r="K2388">
        <f t="shared" si="150"/>
        <v>0.20512231537843115</v>
      </c>
      <c r="L2388">
        <f t="shared" si="151"/>
        <v>-2.2854436428818015</v>
      </c>
    </row>
    <row r="2389" spans="1:12" x14ac:dyDescent="0.2">
      <c r="A2389" t="s">
        <v>2327</v>
      </c>
      <c r="B2389">
        <v>0</v>
      </c>
      <c r="C2389">
        <v>17275</v>
      </c>
      <c r="D2389">
        <v>473</v>
      </c>
      <c r="E2389" t="s">
        <v>2327</v>
      </c>
      <c r="F2389">
        <v>0</v>
      </c>
      <c r="G2389">
        <v>17288</v>
      </c>
      <c r="H2389">
        <v>766</v>
      </c>
      <c r="I2389">
        <f t="shared" si="148"/>
        <v>16522</v>
      </c>
      <c r="J2389">
        <f t="shared" si="149"/>
        <v>16802</v>
      </c>
      <c r="K2389">
        <f t="shared" si="150"/>
        <v>0.98333531722414003</v>
      </c>
      <c r="L2389">
        <f t="shared" si="151"/>
        <v>-2.4244635589177676E-2</v>
      </c>
    </row>
    <row r="2390" spans="1:12" x14ac:dyDescent="0.2">
      <c r="A2390" t="s">
        <v>2328</v>
      </c>
      <c r="B2390">
        <v>0</v>
      </c>
      <c r="C2390">
        <v>15195</v>
      </c>
      <c r="D2390">
        <v>490</v>
      </c>
      <c r="E2390" t="s">
        <v>2328</v>
      </c>
      <c r="F2390">
        <v>0</v>
      </c>
      <c r="G2390">
        <v>1785</v>
      </c>
      <c r="H2390">
        <v>761.5</v>
      </c>
      <c r="I2390">
        <f t="shared" si="148"/>
        <v>1023.5</v>
      </c>
      <c r="J2390">
        <f t="shared" si="149"/>
        <v>14705</v>
      </c>
      <c r="K2390">
        <f t="shared" si="150"/>
        <v>6.9602176130567836E-2</v>
      </c>
      <c r="L2390">
        <f t="shared" si="151"/>
        <v>-3.8447237767510161</v>
      </c>
    </row>
    <row r="2391" spans="1:12" x14ac:dyDescent="0.2">
      <c r="A2391" t="s">
        <v>2329</v>
      </c>
      <c r="B2391">
        <v>0</v>
      </c>
      <c r="C2391">
        <v>5585</v>
      </c>
      <c r="D2391">
        <v>438.5</v>
      </c>
      <c r="E2391" t="s">
        <v>2329</v>
      </c>
      <c r="F2391">
        <v>0</v>
      </c>
      <c r="G2391">
        <v>19935</v>
      </c>
      <c r="H2391">
        <v>687</v>
      </c>
      <c r="I2391">
        <f t="shared" si="148"/>
        <v>19248</v>
      </c>
      <c r="J2391">
        <f t="shared" si="149"/>
        <v>5146.5</v>
      </c>
      <c r="K2391">
        <f t="shared" si="150"/>
        <v>3.7400174876129406</v>
      </c>
      <c r="L2391">
        <f t="shared" si="151"/>
        <v>1.9030450158972658</v>
      </c>
    </row>
    <row r="2392" spans="1:12" x14ac:dyDescent="0.2">
      <c r="A2392" t="s">
        <v>2330</v>
      </c>
      <c r="B2392">
        <v>0</v>
      </c>
      <c r="C2392">
        <v>2394</v>
      </c>
      <c r="D2392">
        <v>454</v>
      </c>
      <c r="E2392" t="s">
        <v>2330</v>
      </c>
      <c r="F2392">
        <v>0</v>
      </c>
      <c r="G2392">
        <v>4230</v>
      </c>
      <c r="H2392">
        <v>697</v>
      </c>
      <c r="I2392">
        <f t="shared" si="148"/>
        <v>3533</v>
      </c>
      <c r="J2392">
        <f t="shared" si="149"/>
        <v>1940</v>
      </c>
      <c r="K2392">
        <f t="shared" si="150"/>
        <v>1.8211340206185567</v>
      </c>
      <c r="L2392">
        <f t="shared" si="151"/>
        <v>0.86483709681616239</v>
      </c>
    </row>
    <row r="2393" spans="1:12" x14ac:dyDescent="0.2">
      <c r="A2393" t="s">
        <v>2331</v>
      </c>
      <c r="B2393">
        <v>0</v>
      </c>
      <c r="C2393">
        <v>11188</v>
      </c>
      <c r="D2393">
        <v>484</v>
      </c>
      <c r="E2393" t="s">
        <v>2331</v>
      </c>
      <c r="F2393">
        <v>0</v>
      </c>
      <c r="G2393">
        <v>16339</v>
      </c>
      <c r="H2393">
        <v>688.5</v>
      </c>
      <c r="I2393">
        <f t="shared" si="148"/>
        <v>15650.5</v>
      </c>
      <c r="J2393">
        <f t="shared" si="149"/>
        <v>10704</v>
      </c>
      <c r="K2393">
        <f t="shared" si="150"/>
        <v>1.4621169656203288</v>
      </c>
      <c r="L2393">
        <f t="shared" si="151"/>
        <v>0.54805872782291509</v>
      </c>
    </row>
    <row r="2394" spans="1:12" x14ac:dyDescent="0.2">
      <c r="A2394" t="s">
        <v>2332</v>
      </c>
      <c r="B2394">
        <v>0</v>
      </c>
      <c r="C2394">
        <v>9898</v>
      </c>
      <c r="D2394">
        <v>468</v>
      </c>
      <c r="E2394" t="s">
        <v>2332</v>
      </c>
      <c r="F2394">
        <v>2</v>
      </c>
      <c r="G2394">
        <v>1426</v>
      </c>
      <c r="H2394">
        <v>696</v>
      </c>
      <c r="I2394">
        <f t="shared" si="148"/>
        <v>730</v>
      </c>
      <c r="J2394">
        <f t="shared" si="149"/>
        <v>9430</v>
      </c>
      <c r="K2394">
        <f t="shared" si="150"/>
        <v>7.7412513255567333E-2</v>
      </c>
      <c r="L2394">
        <f t="shared" si="151"/>
        <v>-3.6912894017950793</v>
      </c>
    </row>
    <row r="2395" spans="1:12" x14ac:dyDescent="0.2">
      <c r="A2395" t="s">
        <v>2333</v>
      </c>
      <c r="B2395">
        <v>3</v>
      </c>
      <c r="C2395">
        <v>2812</v>
      </c>
      <c r="D2395">
        <v>459</v>
      </c>
      <c r="E2395" t="s">
        <v>2333</v>
      </c>
      <c r="F2395">
        <v>3</v>
      </c>
      <c r="G2395">
        <v>2697</v>
      </c>
      <c r="H2395">
        <v>708</v>
      </c>
      <c r="I2395">
        <f t="shared" si="148"/>
        <v>1989</v>
      </c>
      <c r="J2395">
        <f t="shared" si="149"/>
        <v>2353</v>
      </c>
      <c r="K2395">
        <f t="shared" si="150"/>
        <v>0.84530386740331487</v>
      </c>
      <c r="L2395">
        <f t="shared" si="151"/>
        <v>-0.24245804439055368</v>
      </c>
    </row>
    <row r="2396" spans="1:12" x14ac:dyDescent="0.2">
      <c r="A2396" t="s">
        <v>2334</v>
      </c>
      <c r="B2396">
        <v>0</v>
      </c>
      <c r="C2396">
        <v>3209</v>
      </c>
      <c r="D2396">
        <v>463</v>
      </c>
      <c r="E2396" t="s">
        <v>2334</v>
      </c>
      <c r="F2396">
        <v>0</v>
      </c>
      <c r="G2396">
        <v>9185.5</v>
      </c>
      <c r="H2396">
        <v>654</v>
      </c>
      <c r="I2396">
        <f t="shared" si="148"/>
        <v>8531.5</v>
      </c>
      <c r="J2396">
        <f t="shared" si="149"/>
        <v>2746</v>
      </c>
      <c r="K2396">
        <f t="shared" si="150"/>
        <v>3.106882738528769</v>
      </c>
      <c r="L2396">
        <f t="shared" si="151"/>
        <v>1.6354677915931659</v>
      </c>
    </row>
    <row r="2397" spans="1:12" x14ac:dyDescent="0.2">
      <c r="A2397" t="s">
        <v>2335</v>
      </c>
      <c r="B2397">
        <v>0</v>
      </c>
      <c r="C2397">
        <v>2588</v>
      </c>
      <c r="D2397">
        <v>424.5</v>
      </c>
      <c r="E2397" t="s">
        <v>2335</v>
      </c>
      <c r="F2397">
        <v>0</v>
      </c>
      <c r="G2397">
        <v>8676.5</v>
      </c>
      <c r="H2397">
        <v>606</v>
      </c>
      <c r="I2397">
        <f t="shared" si="148"/>
        <v>8070.5</v>
      </c>
      <c r="J2397">
        <f t="shared" si="149"/>
        <v>2163.5</v>
      </c>
      <c r="K2397">
        <f t="shared" si="150"/>
        <v>3.7302981280332794</v>
      </c>
      <c r="L2397">
        <f t="shared" si="151"/>
        <v>1.8992909362841177</v>
      </c>
    </row>
    <row r="2398" spans="1:12" x14ac:dyDescent="0.2">
      <c r="A2398" t="s">
        <v>2336</v>
      </c>
      <c r="B2398">
        <v>3</v>
      </c>
      <c r="C2398">
        <v>10409.5</v>
      </c>
      <c r="D2398">
        <v>466.5</v>
      </c>
      <c r="E2398" t="s">
        <v>2336</v>
      </c>
      <c r="F2398">
        <v>0</v>
      </c>
      <c r="G2398">
        <v>14994</v>
      </c>
      <c r="H2398">
        <v>673</v>
      </c>
      <c r="I2398">
        <f t="shared" si="148"/>
        <v>14321</v>
      </c>
      <c r="J2398">
        <f t="shared" si="149"/>
        <v>9943</v>
      </c>
      <c r="K2398">
        <f t="shared" si="150"/>
        <v>1.4403097656642865</v>
      </c>
      <c r="L2398">
        <f t="shared" si="151"/>
        <v>0.52637912370051843</v>
      </c>
    </row>
    <row r="2399" spans="1:12" x14ac:dyDescent="0.2">
      <c r="A2399" t="s">
        <v>2337</v>
      </c>
      <c r="B2399">
        <v>3</v>
      </c>
      <c r="C2399">
        <v>6300.5</v>
      </c>
      <c r="D2399">
        <v>443</v>
      </c>
      <c r="E2399" t="s">
        <v>2337</v>
      </c>
      <c r="F2399">
        <v>0</v>
      </c>
      <c r="G2399">
        <v>3956</v>
      </c>
      <c r="H2399">
        <v>667</v>
      </c>
      <c r="I2399">
        <f t="shared" si="148"/>
        <v>3289</v>
      </c>
      <c r="J2399">
        <f t="shared" si="149"/>
        <v>5857.5</v>
      </c>
      <c r="K2399">
        <f t="shared" si="150"/>
        <v>0.56150234741784033</v>
      </c>
      <c r="L2399">
        <f t="shared" si="151"/>
        <v>-0.83263604091509569</v>
      </c>
    </row>
    <row r="2400" spans="1:12" x14ac:dyDescent="0.2">
      <c r="A2400" t="s">
        <v>2338</v>
      </c>
      <c r="B2400">
        <v>0</v>
      </c>
      <c r="C2400">
        <v>2341</v>
      </c>
      <c r="D2400">
        <v>411</v>
      </c>
      <c r="E2400" t="s">
        <v>2338</v>
      </c>
      <c r="F2400">
        <v>0</v>
      </c>
      <c r="G2400">
        <v>1752</v>
      </c>
      <c r="H2400">
        <v>614</v>
      </c>
      <c r="I2400">
        <f t="shared" si="148"/>
        <v>1138</v>
      </c>
      <c r="J2400">
        <f t="shared" si="149"/>
        <v>1930</v>
      </c>
      <c r="K2400">
        <f t="shared" si="150"/>
        <v>0.58963730569948192</v>
      </c>
      <c r="L2400">
        <f t="shared" si="151"/>
        <v>-0.7621002898488608</v>
      </c>
    </row>
    <row r="2401" spans="1:12" x14ac:dyDescent="0.2">
      <c r="A2401" t="s">
        <v>2339</v>
      </c>
      <c r="B2401">
        <v>2</v>
      </c>
      <c r="C2401">
        <v>775.5</v>
      </c>
      <c r="D2401">
        <v>423</v>
      </c>
      <c r="E2401" t="s">
        <v>2339</v>
      </c>
      <c r="F2401">
        <v>2</v>
      </c>
      <c r="G2401">
        <v>1125</v>
      </c>
      <c r="H2401">
        <v>649</v>
      </c>
      <c r="I2401">
        <f t="shared" si="148"/>
        <v>476</v>
      </c>
      <c r="J2401">
        <f t="shared" si="149"/>
        <v>352.5</v>
      </c>
      <c r="K2401">
        <f t="shared" si="150"/>
        <v>1.350354609929078</v>
      </c>
      <c r="L2401">
        <f t="shared" si="151"/>
        <v>0.43333831602178763</v>
      </c>
    </row>
    <row r="2402" spans="1:12" x14ac:dyDescent="0.2">
      <c r="A2402" t="s">
        <v>2340</v>
      </c>
      <c r="B2402">
        <v>0</v>
      </c>
      <c r="C2402">
        <v>18251</v>
      </c>
      <c r="D2402">
        <v>465</v>
      </c>
      <c r="E2402" t="s">
        <v>2340</v>
      </c>
      <c r="F2402">
        <v>0</v>
      </c>
      <c r="G2402">
        <v>4670</v>
      </c>
      <c r="H2402">
        <v>644</v>
      </c>
      <c r="I2402">
        <f t="shared" si="148"/>
        <v>4026</v>
      </c>
      <c r="J2402">
        <f t="shared" si="149"/>
        <v>17786</v>
      </c>
      <c r="K2402">
        <f t="shared" si="150"/>
        <v>0.22635780951310019</v>
      </c>
      <c r="L2402">
        <f t="shared" si="151"/>
        <v>-2.1433230133890251</v>
      </c>
    </row>
    <row r="2403" spans="1:12" x14ac:dyDescent="0.2">
      <c r="A2403" t="s">
        <v>2341</v>
      </c>
      <c r="B2403">
        <v>0</v>
      </c>
      <c r="C2403">
        <v>39165.5</v>
      </c>
      <c r="D2403">
        <v>436</v>
      </c>
      <c r="E2403" t="s">
        <v>2341</v>
      </c>
      <c r="F2403">
        <v>0</v>
      </c>
      <c r="G2403">
        <v>29698.5</v>
      </c>
      <c r="H2403">
        <v>740</v>
      </c>
      <c r="I2403">
        <f t="shared" si="148"/>
        <v>28958.5</v>
      </c>
      <c r="J2403">
        <f t="shared" si="149"/>
        <v>38729.5</v>
      </c>
      <c r="K2403">
        <f t="shared" si="150"/>
        <v>0.74771169263739523</v>
      </c>
      <c r="L2403">
        <f t="shared" si="151"/>
        <v>-0.41944600095396484</v>
      </c>
    </row>
    <row r="2404" spans="1:12" x14ac:dyDescent="0.2">
      <c r="A2404" t="s">
        <v>2342</v>
      </c>
      <c r="B2404">
        <v>0</v>
      </c>
      <c r="C2404">
        <v>5169</v>
      </c>
      <c r="D2404">
        <v>443</v>
      </c>
      <c r="E2404" t="s">
        <v>2342</v>
      </c>
      <c r="F2404">
        <v>3</v>
      </c>
      <c r="G2404">
        <v>3365</v>
      </c>
      <c r="H2404">
        <v>706.5</v>
      </c>
      <c r="I2404">
        <f t="shared" si="148"/>
        <v>2658.5</v>
      </c>
      <c r="J2404">
        <f t="shared" si="149"/>
        <v>4726</v>
      </c>
      <c r="K2404">
        <f t="shared" si="150"/>
        <v>0.56252644942869234</v>
      </c>
      <c r="L2404">
        <f t="shared" si="151"/>
        <v>-0.83000716289100596</v>
      </c>
    </row>
    <row r="2405" spans="1:12" x14ac:dyDescent="0.2">
      <c r="A2405" t="s">
        <v>2343</v>
      </c>
      <c r="B2405">
        <v>0</v>
      </c>
      <c r="C2405">
        <v>2110.5</v>
      </c>
      <c r="D2405">
        <v>413.5</v>
      </c>
      <c r="E2405" t="s">
        <v>2343</v>
      </c>
      <c r="F2405">
        <v>0</v>
      </c>
      <c r="G2405">
        <v>5988</v>
      </c>
      <c r="H2405">
        <v>753</v>
      </c>
      <c r="I2405">
        <f t="shared" si="148"/>
        <v>5235</v>
      </c>
      <c r="J2405">
        <f t="shared" si="149"/>
        <v>1697</v>
      </c>
      <c r="K2405">
        <f t="shared" si="150"/>
        <v>3.084855627578079</v>
      </c>
      <c r="L2405">
        <f t="shared" si="151"/>
        <v>1.6252029722755075</v>
      </c>
    </row>
    <row r="2406" spans="1:12" x14ac:dyDescent="0.2">
      <c r="A2406" t="s">
        <v>2344</v>
      </c>
      <c r="B2406">
        <v>0</v>
      </c>
      <c r="C2406">
        <v>14086</v>
      </c>
      <c r="D2406">
        <v>534.5</v>
      </c>
      <c r="E2406" t="s">
        <v>2344</v>
      </c>
      <c r="F2406">
        <v>3</v>
      </c>
      <c r="G2406">
        <v>65535</v>
      </c>
      <c r="H2406">
        <v>778.5</v>
      </c>
      <c r="I2406">
        <f t="shared" si="148"/>
        <v>64756.5</v>
      </c>
      <c r="J2406">
        <f t="shared" si="149"/>
        <v>13551.5</v>
      </c>
      <c r="K2406">
        <f t="shared" si="150"/>
        <v>4.7785485001660337</v>
      </c>
      <c r="L2406">
        <f t="shared" si="151"/>
        <v>2.2565724613816118</v>
      </c>
    </row>
    <row r="2407" spans="1:12" x14ac:dyDescent="0.2">
      <c r="A2407" t="s">
        <v>2345</v>
      </c>
      <c r="B2407">
        <v>2</v>
      </c>
      <c r="C2407">
        <v>810</v>
      </c>
      <c r="D2407">
        <v>407</v>
      </c>
      <c r="E2407" t="s">
        <v>2345</v>
      </c>
      <c r="F2407">
        <v>2</v>
      </c>
      <c r="G2407">
        <v>930</v>
      </c>
      <c r="H2407">
        <v>744</v>
      </c>
      <c r="I2407">
        <f t="shared" si="148"/>
        <v>186</v>
      </c>
      <c r="J2407">
        <f t="shared" si="149"/>
        <v>403</v>
      </c>
      <c r="K2407">
        <f t="shared" si="150"/>
        <v>0.46153846153846156</v>
      </c>
      <c r="L2407">
        <f t="shared" si="151"/>
        <v>-1.1154772174199359</v>
      </c>
    </row>
    <row r="2408" spans="1:12" x14ac:dyDescent="0.2">
      <c r="A2408" t="s">
        <v>2346</v>
      </c>
      <c r="B2408">
        <v>0</v>
      </c>
      <c r="C2408">
        <v>5574</v>
      </c>
      <c r="D2408">
        <v>467</v>
      </c>
      <c r="E2408" t="s">
        <v>2346</v>
      </c>
      <c r="F2408">
        <v>0</v>
      </c>
      <c r="G2408">
        <v>27210</v>
      </c>
      <c r="H2408">
        <v>776</v>
      </c>
      <c r="I2408">
        <f t="shared" si="148"/>
        <v>26434</v>
      </c>
      <c r="J2408">
        <f t="shared" si="149"/>
        <v>5107</v>
      </c>
      <c r="K2408">
        <f t="shared" si="150"/>
        <v>5.1760328960250632</v>
      </c>
      <c r="L2408">
        <f t="shared" si="151"/>
        <v>2.3718467863376484</v>
      </c>
    </row>
    <row r="2409" spans="1:12" x14ac:dyDescent="0.2">
      <c r="A2409" t="s">
        <v>2347</v>
      </c>
      <c r="B2409">
        <v>0</v>
      </c>
      <c r="C2409">
        <v>3372</v>
      </c>
      <c r="D2409">
        <v>409</v>
      </c>
      <c r="E2409" t="s">
        <v>2347</v>
      </c>
      <c r="F2409">
        <v>0</v>
      </c>
      <c r="G2409">
        <v>4607</v>
      </c>
      <c r="H2409">
        <v>645</v>
      </c>
      <c r="I2409">
        <f t="shared" si="148"/>
        <v>3962</v>
      </c>
      <c r="J2409">
        <f t="shared" si="149"/>
        <v>2963</v>
      </c>
      <c r="K2409">
        <f t="shared" si="150"/>
        <v>1.337158285521431</v>
      </c>
      <c r="L2409">
        <f t="shared" si="151"/>
        <v>0.41917025392820412</v>
      </c>
    </row>
    <row r="2410" spans="1:12" x14ac:dyDescent="0.2">
      <c r="A2410" t="s">
        <v>2348</v>
      </c>
      <c r="B2410">
        <v>0</v>
      </c>
      <c r="C2410">
        <v>7288.5</v>
      </c>
      <c r="D2410">
        <v>474.5</v>
      </c>
      <c r="E2410" t="s">
        <v>2348</v>
      </c>
      <c r="F2410">
        <v>0</v>
      </c>
      <c r="G2410">
        <v>9898</v>
      </c>
      <c r="H2410">
        <v>700</v>
      </c>
      <c r="I2410">
        <f t="shared" si="148"/>
        <v>9198</v>
      </c>
      <c r="J2410">
        <f t="shared" si="149"/>
        <v>6814</v>
      </c>
      <c r="K2410">
        <f t="shared" si="150"/>
        <v>1.349867918990314</v>
      </c>
      <c r="L2410">
        <f t="shared" si="151"/>
        <v>0.43281825028358717</v>
      </c>
    </row>
    <row r="2411" spans="1:12" x14ac:dyDescent="0.2">
      <c r="A2411" t="s">
        <v>2349</v>
      </c>
      <c r="B2411">
        <v>0</v>
      </c>
      <c r="C2411">
        <v>15694</v>
      </c>
      <c r="D2411">
        <v>475</v>
      </c>
      <c r="E2411" t="s">
        <v>2349</v>
      </c>
      <c r="F2411">
        <v>0</v>
      </c>
      <c r="G2411">
        <v>8664</v>
      </c>
      <c r="H2411">
        <v>732.5</v>
      </c>
      <c r="I2411">
        <f t="shared" si="148"/>
        <v>7931.5</v>
      </c>
      <c r="J2411">
        <f t="shared" si="149"/>
        <v>15219</v>
      </c>
      <c r="K2411">
        <f t="shared" si="150"/>
        <v>0.52115776332216313</v>
      </c>
      <c r="L2411">
        <f t="shared" si="151"/>
        <v>-0.9402079279321669</v>
      </c>
    </row>
    <row r="2412" spans="1:12" x14ac:dyDescent="0.2">
      <c r="A2412" t="s">
        <v>2350</v>
      </c>
      <c r="B2412">
        <v>0</v>
      </c>
      <c r="C2412">
        <v>7351</v>
      </c>
      <c r="D2412">
        <v>471</v>
      </c>
      <c r="E2412" t="s">
        <v>2350</v>
      </c>
      <c r="F2412">
        <v>0</v>
      </c>
      <c r="G2412">
        <v>15964</v>
      </c>
      <c r="H2412">
        <v>725</v>
      </c>
      <c r="I2412">
        <f t="shared" si="148"/>
        <v>15239</v>
      </c>
      <c r="J2412">
        <f t="shared" si="149"/>
        <v>6880</v>
      </c>
      <c r="K2412">
        <f t="shared" si="150"/>
        <v>2.2149709302325582</v>
      </c>
      <c r="L2412">
        <f t="shared" si="151"/>
        <v>1.1472877646563506</v>
      </c>
    </row>
    <row r="2413" spans="1:12" x14ac:dyDescent="0.2">
      <c r="A2413" t="s">
        <v>2351</v>
      </c>
      <c r="B2413">
        <v>0</v>
      </c>
      <c r="C2413">
        <v>11459</v>
      </c>
      <c r="D2413">
        <v>543</v>
      </c>
      <c r="E2413" t="s">
        <v>2351</v>
      </c>
      <c r="F2413">
        <v>0</v>
      </c>
      <c r="G2413">
        <v>13468</v>
      </c>
      <c r="H2413">
        <v>755</v>
      </c>
      <c r="I2413">
        <f t="shared" si="148"/>
        <v>12713</v>
      </c>
      <c r="J2413">
        <f t="shared" si="149"/>
        <v>10916</v>
      </c>
      <c r="K2413">
        <f t="shared" si="150"/>
        <v>1.1646207401978748</v>
      </c>
      <c r="L2413">
        <f t="shared" si="151"/>
        <v>0.21986021641000364</v>
      </c>
    </row>
    <row r="2414" spans="1:12" x14ac:dyDescent="0.2">
      <c r="A2414" t="s">
        <v>2352</v>
      </c>
      <c r="B2414">
        <v>2</v>
      </c>
      <c r="C2414">
        <v>629</v>
      </c>
      <c r="D2414">
        <v>424</v>
      </c>
      <c r="E2414" t="s">
        <v>2352</v>
      </c>
      <c r="F2414">
        <v>2</v>
      </c>
      <c r="G2414">
        <v>1153</v>
      </c>
      <c r="H2414">
        <v>562.5</v>
      </c>
      <c r="I2414">
        <f t="shared" si="148"/>
        <v>590.5</v>
      </c>
      <c r="J2414">
        <f t="shared" si="149"/>
        <v>205</v>
      </c>
      <c r="K2414">
        <f t="shared" si="150"/>
        <v>2.8804878048780487</v>
      </c>
      <c r="L2414">
        <f t="shared" si="151"/>
        <v>1.5263131498917113</v>
      </c>
    </row>
    <row r="2415" spans="1:12" x14ac:dyDescent="0.2">
      <c r="A2415" t="s">
        <v>2353</v>
      </c>
      <c r="B2415">
        <v>2</v>
      </c>
      <c r="C2415">
        <v>1141.5</v>
      </c>
      <c r="D2415">
        <v>397</v>
      </c>
      <c r="E2415" t="s">
        <v>2353</v>
      </c>
      <c r="F2415">
        <v>3</v>
      </c>
      <c r="G2415">
        <v>1409</v>
      </c>
      <c r="H2415">
        <v>641</v>
      </c>
      <c r="I2415">
        <f t="shared" si="148"/>
        <v>768</v>
      </c>
      <c r="J2415">
        <f t="shared" si="149"/>
        <v>744.5</v>
      </c>
      <c r="K2415">
        <f t="shared" si="150"/>
        <v>1.0315648085963733</v>
      </c>
      <c r="L2415">
        <f t="shared" si="151"/>
        <v>4.4834462139056216E-2</v>
      </c>
    </row>
    <row r="2416" spans="1:12" x14ac:dyDescent="0.2">
      <c r="A2416" t="s">
        <v>2354</v>
      </c>
      <c r="B2416">
        <v>0</v>
      </c>
      <c r="C2416">
        <v>1946</v>
      </c>
      <c r="D2416">
        <v>414</v>
      </c>
      <c r="E2416" t="s">
        <v>2354</v>
      </c>
      <c r="F2416">
        <v>0</v>
      </c>
      <c r="G2416">
        <v>3319</v>
      </c>
      <c r="H2416">
        <v>600</v>
      </c>
      <c r="I2416">
        <f t="shared" si="148"/>
        <v>2719</v>
      </c>
      <c r="J2416">
        <f t="shared" si="149"/>
        <v>1532</v>
      </c>
      <c r="K2416">
        <f t="shared" si="150"/>
        <v>1.774804177545692</v>
      </c>
      <c r="L2416">
        <f t="shared" si="151"/>
        <v>0.82765985409980314</v>
      </c>
    </row>
    <row r="2417" spans="1:12" x14ac:dyDescent="0.2">
      <c r="A2417" t="s">
        <v>2355</v>
      </c>
      <c r="B2417">
        <v>2</v>
      </c>
      <c r="C2417">
        <v>707</v>
      </c>
      <c r="D2417">
        <v>382</v>
      </c>
      <c r="E2417" t="s">
        <v>2355</v>
      </c>
      <c r="F2417">
        <v>2</v>
      </c>
      <c r="G2417">
        <v>1051</v>
      </c>
      <c r="H2417">
        <v>676</v>
      </c>
      <c r="I2417">
        <f t="shared" si="148"/>
        <v>375</v>
      </c>
      <c r="J2417">
        <f t="shared" si="149"/>
        <v>325</v>
      </c>
      <c r="K2417">
        <f t="shared" si="150"/>
        <v>1.1538461538461537</v>
      </c>
      <c r="L2417">
        <f t="shared" si="151"/>
        <v>0.20645087746742624</v>
      </c>
    </row>
    <row r="2418" spans="1:12" x14ac:dyDescent="0.2">
      <c r="A2418" t="s">
        <v>2356</v>
      </c>
      <c r="B2418">
        <v>0</v>
      </c>
      <c r="C2418">
        <v>3912.5</v>
      </c>
      <c r="D2418">
        <v>421</v>
      </c>
      <c r="E2418" t="s">
        <v>2356</v>
      </c>
      <c r="F2418">
        <v>0</v>
      </c>
      <c r="G2418">
        <v>3500</v>
      </c>
      <c r="H2418">
        <v>632</v>
      </c>
      <c r="I2418">
        <f t="shared" si="148"/>
        <v>2868</v>
      </c>
      <c r="J2418">
        <f t="shared" si="149"/>
        <v>3491.5</v>
      </c>
      <c r="K2418">
        <f t="shared" si="150"/>
        <v>0.82142345696691965</v>
      </c>
      <c r="L2418">
        <f t="shared" si="151"/>
        <v>-0.28380194868233533</v>
      </c>
    </row>
    <row r="2419" spans="1:12" x14ac:dyDescent="0.2">
      <c r="A2419" t="s">
        <v>2357</v>
      </c>
      <c r="B2419">
        <v>0</v>
      </c>
      <c r="C2419">
        <v>2291</v>
      </c>
      <c r="D2419">
        <v>444</v>
      </c>
      <c r="E2419" t="s">
        <v>2357</v>
      </c>
      <c r="F2419">
        <v>0</v>
      </c>
      <c r="G2419">
        <v>7977.5</v>
      </c>
      <c r="H2419">
        <v>639.5</v>
      </c>
      <c r="I2419">
        <f t="shared" si="148"/>
        <v>7338</v>
      </c>
      <c r="J2419">
        <f t="shared" si="149"/>
        <v>1847</v>
      </c>
      <c r="K2419">
        <f t="shared" si="150"/>
        <v>3.9729290741743366</v>
      </c>
      <c r="L2419">
        <f t="shared" si="151"/>
        <v>1.9902030382661047</v>
      </c>
    </row>
    <row r="2420" spans="1:12" x14ac:dyDescent="0.2">
      <c r="A2420" t="s">
        <v>2358</v>
      </c>
      <c r="B2420">
        <v>0</v>
      </c>
      <c r="C2420">
        <v>8576</v>
      </c>
      <c r="D2420">
        <v>415</v>
      </c>
      <c r="E2420" t="s">
        <v>2358</v>
      </c>
      <c r="F2420">
        <v>0</v>
      </c>
      <c r="G2420">
        <v>1945</v>
      </c>
      <c r="H2420">
        <v>650</v>
      </c>
      <c r="I2420">
        <f t="shared" si="148"/>
        <v>1295</v>
      </c>
      <c r="J2420">
        <f t="shared" si="149"/>
        <v>8161</v>
      </c>
      <c r="K2420">
        <f t="shared" si="150"/>
        <v>0.15868153412571989</v>
      </c>
      <c r="L2420">
        <f t="shared" si="151"/>
        <v>-2.6557938443152946</v>
      </c>
    </row>
    <row r="2421" spans="1:12" x14ac:dyDescent="0.2">
      <c r="A2421" t="s">
        <v>2359</v>
      </c>
      <c r="B2421">
        <v>0</v>
      </c>
      <c r="C2421">
        <v>5860</v>
      </c>
      <c r="D2421">
        <v>442</v>
      </c>
      <c r="E2421" t="s">
        <v>2359</v>
      </c>
      <c r="F2421">
        <v>0</v>
      </c>
      <c r="G2421">
        <v>3835</v>
      </c>
      <c r="H2421">
        <v>662</v>
      </c>
      <c r="I2421">
        <f t="shared" si="148"/>
        <v>3173</v>
      </c>
      <c r="J2421">
        <f t="shared" si="149"/>
        <v>5418</v>
      </c>
      <c r="K2421">
        <f t="shared" si="150"/>
        <v>0.58564045773348095</v>
      </c>
      <c r="L2421">
        <f t="shared" si="151"/>
        <v>-0.77191287228437677</v>
      </c>
    </row>
    <row r="2422" spans="1:12" x14ac:dyDescent="0.2">
      <c r="A2422" t="s">
        <v>2360</v>
      </c>
      <c r="B2422">
        <v>2</v>
      </c>
      <c r="C2422">
        <v>977</v>
      </c>
      <c r="D2422">
        <v>425</v>
      </c>
      <c r="E2422" t="s">
        <v>2360</v>
      </c>
      <c r="F2422">
        <v>2</v>
      </c>
      <c r="G2422">
        <v>1248</v>
      </c>
      <c r="H2422">
        <v>676</v>
      </c>
      <c r="I2422">
        <f t="shared" si="148"/>
        <v>572</v>
      </c>
      <c r="J2422">
        <f t="shared" si="149"/>
        <v>552</v>
      </c>
      <c r="K2422">
        <f t="shared" si="150"/>
        <v>1.036231884057971</v>
      </c>
      <c r="L2422">
        <f t="shared" si="151"/>
        <v>5.1346880000220287E-2</v>
      </c>
    </row>
    <row r="2423" spans="1:12" x14ac:dyDescent="0.2">
      <c r="A2423" t="s">
        <v>2361</v>
      </c>
      <c r="B2423">
        <v>0</v>
      </c>
      <c r="C2423">
        <v>5257</v>
      </c>
      <c r="D2423">
        <v>407.5</v>
      </c>
      <c r="E2423" t="s">
        <v>2361</v>
      </c>
      <c r="F2423">
        <v>0</v>
      </c>
      <c r="G2423">
        <v>14207</v>
      </c>
      <c r="H2423">
        <v>756</v>
      </c>
      <c r="I2423">
        <f t="shared" si="148"/>
        <v>13451</v>
      </c>
      <c r="J2423">
        <f t="shared" si="149"/>
        <v>4849.5</v>
      </c>
      <c r="K2423">
        <f t="shared" si="150"/>
        <v>2.7736880090731004</v>
      </c>
      <c r="L2423">
        <f t="shared" si="151"/>
        <v>1.471805519068625</v>
      </c>
    </row>
    <row r="2424" spans="1:12" x14ac:dyDescent="0.2">
      <c r="A2424" t="s">
        <v>2362</v>
      </c>
      <c r="B2424">
        <v>3</v>
      </c>
      <c r="C2424">
        <v>65535</v>
      </c>
      <c r="D2424">
        <v>537.5</v>
      </c>
      <c r="E2424" t="s">
        <v>2362</v>
      </c>
      <c r="F2424">
        <v>3</v>
      </c>
      <c r="G2424">
        <v>65535</v>
      </c>
      <c r="H2424">
        <v>762</v>
      </c>
      <c r="I2424">
        <f t="shared" si="148"/>
        <v>64773</v>
      </c>
      <c r="J2424">
        <f t="shared" si="149"/>
        <v>64997.5</v>
      </c>
      <c r="K2424">
        <f t="shared" si="150"/>
        <v>0.99654602100080769</v>
      </c>
      <c r="L2424">
        <f t="shared" si="151"/>
        <v>-4.9916638957255999E-3</v>
      </c>
    </row>
    <row r="2425" spans="1:12" x14ac:dyDescent="0.2">
      <c r="A2425" t="s">
        <v>2363</v>
      </c>
      <c r="B2425">
        <v>3</v>
      </c>
      <c r="C2425">
        <v>8992</v>
      </c>
      <c r="D2425">
        <v>464.5</v>
      </c>
      <c r="E2425" t="s">
        <v>2363</v>
      </c>
      <c r="F2425">
        <v>0</v>
      </c>
      <c r="G2425">
        <v>3649</v>
      </c>
      <c r="H2425">
        <v>687</v>
      </c>
      <c r="I2425">
        <f t="shared" si="148"/>
        <v>2962</v>
      </c>
      <c r="J2425">
        <f t="shared" si="149"/>
        <v>8527.5</v>
      </c>
      <c r="K2425">
        <f t="shared" si="150"/>
        <v>0.34734681911462917</v>
      </c>
      <c r="L2425">
        <f t="shared" si="151"/>
        <v>-1.5255512092119186</v>
      </c>
    </row>
    <row r="2426" spans="1:12" x14ac:dyDescent="0.2">
      <c r="A2426" t="s">
        <v>2364</v>
      </c>
      <c r="B2426">
        <v>0</v>
      </c>
      <c r="C2426">
        <v>18737.5</v>
      </c>
      <c r="D2426">
        <v>466.5</v>
      </c>
      <c r="E2426" t="s">
        <v>2364</v>
      </c>
      <c r="F2426">
        <v>0</v>
      </c>
      <c r="G2426">
        <v>2313</v>
      </c>
      <c r="H2426">
        <v>657</v>
      </c>
      <c r="I2426">
        <f t="shared" si="148"/>
        <v>1656</v>
      </c>
      <c r="J2426">
        <f t="shared" si="149"/>
        <v>18271</v>
      </c>
      <c r="K2426">
        <f t="shared" si="150"/>
        <v>9.0635433200153243E-2</v>
      </c>
      <c r="L2426">
        <f t="shared" si="151"/>
        <v>-3.4637810191003484</v>
      </c>
    </row>
    <row r="2427" spans="1:12" x14ac:dyDescent="0.2">
      <c r="A2427" t="s">
        <v>2365</v>
      </c>
      <c r="B2427">
        <v>0</v>
      </c>
      <c r="C2427">
        <v>3455</v>
      </c>
      <c r="D2427">
        <v>459.5</v>
      </c>
      <c r="E2427" t="s">
        <v>2365</v>
      </c>
      <c r="F2427">
        <v>0</v>
      </c>
      <c r="G2427">
        <v>2099</v>
      </c>
      <c r="H2427">
        <v>651</v>
      </c>
      <c r="I2427">
        <f t="shared" si="148"/>
        <v>1448</v>
      </c>
      <c r="J2427">
        <f t="shared" si="149"/>
        <v>2995.5</v>
      </c>
      <c r="K2427">
        <f t="shared" si="150"/>
        <v>0.48339175429811382</v>
      </c>
      <c r="L2427">
        <f t="shared" si="151"/>
        <v>-1.0487352310819233</v>
      </c>
    </row>
    <row r="2428" spans="1:12" x14ac:dyDescent="0.2">
      <c r="A2428" t="s">
        <v>2366</v>
      </c>
      <c r="B2428">
        <v>0</v>
      </c>
      <c r="C2428">
        <v>9457</v>
      </c>
      <c r="D2428">
        <v>473</v>
      </c>
      <c r="E2428" t="s">
        <v>2366</v>
      </c>
      <c r="F2428">
        <v>0</v>
      </c>
      <c r="G2428">
        <v>8022</v>
      </c>
      <c r="H2428">
        <v>644</v>
      </c>
      <c r="I2428">
        <f t="shared" si="148"/>
        <v>7378</v>
      </c>
      <c r="J2428">
        <f t="shared" si="149"/>
        <v>8984</v>
      </c>
      <c r="K2428">
        <f t="shared" si="150"/>
        <v>0.82123775601068572</v>
      </c>
      <c r="L2428">
        <f t="shared" si="151"/>
        <v>-0.28412813870578235</v>
      </c>
    </row>
    <row r="2429" spans="1:12" x14ac:dyDescent="0.2">
      <c r="A2429" t="s">
        <v>2367</v>
      </c>
      <c r="B2429">
        <v>0</v>
      </c>
      <c r="C2429">
        <v>10881</v>
      </c>
      <c r="D2429">
        <v>470</v>
      </c>
      <c r="E2429" t="s">
        <v>2367</v>
      </c>
      <c r="F2429">
        <v>0</v>
      </c>
      <c r="G2429">
        <v>9493.5</v>
      </c>
      <c r="H2429">
        <v>727</v>
      </c>
      <c r="I2429">
        <f t="shared" si="148"/>
        <v>8766.5</v>
      </c>
      <c r="J2429">
        <f t="shared" si="149"/>
        <v>10411</v>
      </c>
      <c r="K2429">
        <f t="shared" si="150"/>
        <v>0.84204207088656224</v>
      </c>
      <c r="L2429">
        <f t="shared" si="151"/>
        <v>-0.24803577852784953</v>
      </c>
    </row>
    <row r="2430" spans="1:12" x14ac:dyDescent="0.2">
      <c r="A2430" t="s">
        <v>2368</v>
      </c>
      <c r="B2430">
        <v>0</v>
      </c>
      <c r="C2430">
        <v>10221.5</v>
      </c>
      <c r="D2430">
        <v>497.5</v>
      </c>
      <c r="E2430" t="s">
        <v>2368</v>
      </c>
      <c r="F2430">
        <v>0</v>
      </c>
      <c r="G2430">
        <v>11407.5</v>
      </c>
      <c r="H2430">
        <v>807</v>
      </c>
      <c r="I2430">
        <f t="shared" si="148"/>
        <v>10600.5</v>
      </c>
      <c r="J2430">
        <f t="shared" si="149"/>
        <v>9724</v>
      </c>
      <c r="K2430">
        <f t="shared" si="150"/>
        <v>1.0901378033730975</v>
      </c>
      <c r="L2430">
        <f t="shared" si="151"/>
        <v>0.12451051635712586</v>
      </c>
    </row>
    <row r="2431" spans="1:12" x14ac:dyDescent="0.2">
      <c r="A2431" t="s">
        <v>2369</v>
      </c>
      <c r="B2431">
        <v>0</v>
      </c>
      <c r="C2431">
        <v>4323</v>
      </c>
      <c r="D2431">
        <v>440</v>
      </c>
      <c r="E2431" t="s">
        <v>2369</v>
      </c>
      <c r="F2431">
        <v>0</v>
      </c>
      <c r="G2431">
        <v>7785.5</v>
      </c>
      <c r="H2431">
        <v>771</v>
      </c>
      <c r="I2431">
        <f t="shared" si="148"/>
        <v>7014.5</v>
      </c>
      <c r="J2431">
        <f t="shared" si="149"/>
        <v>3883</v>
      </c>
      <c r="K2431">
        <f t="shared" si="150"/>
        <v>1.8064640741694566</v>
      </c>
      <c r="L2431">
        <f t="shared" si="151"/>
        <v>0.85316856363670412</v>
      </c>
    </row>
    <row r="2432" spans="1:12" x14ac:dyDescent="0.2">
      <c r="A2432" t="s">
        <v>2370</v>
      </c>
      <c r="B2432">
        <v>0</v>
      </c>
      <c r="C2432">
        <v>4152</v>
      </c>
      <c r="D2432">
        <v>485.5</v>
      </c>
      <c r="E2432" t="s">
        <v>2370</v>
      </c>
      <c r="F2432">
        <v>0</v>
      </c>
      <c r="G2432">
        <v>4156</v>
      </c>
      <c r="H2432">
        <v>620</v>
      </c>
      <c r="I2432">
        <f t="shared" si="148"/>
        <v>3536</v>
      </c>
      <c r="J2432">
        <f t="shared" si="149"/>
        <v>3666.5</v>
      </c>
      <c r="K2432">
        <f t="shared" si="150"/>
        <v>0.96440747306695762</v>
      </c>
      <c r="L2432">
        <f t="shared" si="151"/>
        <v>-5.2285264649050762E-2</v>
      </c>
    </row>
    <row r="2433" spans="1:12" x14ac:dyDescent="0.2">
      <c r="A2433" t="s">
        <v>2371</v>
      </c>
      <c r="B2433">
        <v>0</v>
      </c>
      <c r="C2433">
        <v>9122</v>
      </c>
      <c r="D2433">
        <v>465</v>
      </c>
      <c r="E2433" t="s">
        <v>2371</v>
      </c>
      <c r="F2433">
        <v>2</v>
      </c>
      <c r="G2433">
        <v>901</v>
      </c>
      <c r="H2433">
        <v>567</v>
      </c>
      <c r="I2433">
        <f t="shared" si="148"/>
        <v>334</v>
      </c>
      <c r="J2433">
        <f t="shared" si="149"/>
        <v>8657</v>
      </c>
      <c r="K2433">
        <f t="shared" si="150"/>
        <v>3.858149474413769E-2</v>
      </c>
      <c r="L2433">
        <f t="shared" si="151"/>
        <v>-4.6959471516707314</v>
      </c>
    </row>
    <row r="2434" spans="1:12" x14ac:dyDescent="0.2">
      <c r="A2434" t="s">
        <v>2372</v>
      </c>
      <c r="B2434">
        <v>2</v>
      </c>
      <c r="C2434">
        <v>793</v>
      </c>
      <c r="D2434">
        <v>368</v>
      </c>
      <c r="E2434" t="s">
        <v>2372</v>
      </c>
      <c r="F2434">
        <v>2</v>
      </c>
      <c r="G2434">
        <v>1207</v>
      </c>
      <c r="H2434">
        <v>558.5</v>
      </c>
      <c r="I2434">
        <f t="shared" si="148"/>
        <v>648.5</v>
      </c>
      <c r="J2434">
        <f t="shared" si="149"/>
        <v>425</v>
      </c>
      <c r="K2434">
        <f t="shared" si="150"/>
        <v>1.5258823529411765</v>
      </c>
      <c r="L2434">
        <f t="shared" si="151"/>
        <v>0.60964373322663534</v>
      </c>
    </row>
    <row r="2435" spans="1:12" x14ac:dyDescent="0.2">
      <c r="A2435" t="s">
        <v>2373</v>
      </c>
      <c r="B2435">
        <v>2</v>
      </c>
      <c r="C2435">
        <v>1037</v>
      </c>
      <c r="D2435">
        <v>411</v>
      </c>
      <c r="E2435" t="s">
        <v>2373</v>
      </c>
      <c r="F2435">
        <v>2</v>
      </c>
      <c r="G2435">
        <v>1069</v>
      </c>
      <c r="H2435">
        <v>670.5</v>
      </c>
      <c r="I2435">
        <f t="shared" ref="I2435:I2498" si="152">G2435-H2435</f>
        <v>398.5</v>
      </c>
      <c r="J2435">
        <f t="shared" ref="J2435:J2498" si="153">C2435-D2435</f>
        <v>626</v>
      </c>
      <c r="K2435">
        <f t="shared" ref="K2435:K2498" si="154">I2435/J2435</f>
        <v>0.63658146964856233</v>
      </c>
      <c r="L2435">
        <f t="shared" ref="L2435:L2498" si="155">LOG(K2435,2)</f>
        <v>-0.65158293294214653</v>
      </c>
    </row>
    <row r="2436" spans="1:12" x14ac:dyDescent="0.2">
      <c r="A2436" t="s">
        <v>2374</v>
      </c>
      <c r="B2436">
        <v>0</v>
      </c>
      <c r="C2436">
        <v>2338</v>
      </c>
      <c r="D2436">
        <v>450.5</v>
      </c>
      <c r="E2436" t="s">
        <v>2374</v>
      </c>
      <c r="F2436">
        <v>3</v>
      </c>
      <c r="G2436">
        <v>2627</v>
      </c>
      <c r="H2436">
        <v>664</v>
      </c>
      <c r="I2436">
        <f t="shared" si="152"/>
        <v>1963</v>
      </c>
      <c r="J2436">
        <f t="shared" si="153"/>
        <v>1887.5</v>
      </c>
      <c r="K2436">
        <f t="shared" si="154"/>
        <v>1.04</v>
      </c>
      <c r="L2436">
        <f t="shared" si="155"/>
        <v>5.6583528366367514E-2</v>
      </c>
    </row>
    <row r="2437" spans="1:12" x14ac:dyDescent="0.2">
      <c r="A2437" t="s">
        <v>2375</v>
      </c>
      <c r="B2437">
        <v>0</v>
      </c>
      <c r="C2437">
        <v>3329</v>
      </c>
      <c r="D2437">
        <v>435</v>
      </c>
      <c r="E2437" t="s">
        <v>2375</v>
      </c>
      <c r="F2437">
        <v>0</v>
      </c>
      <c r="G2437">
        <v>6091.5</v>
      </c>
      <c r="H2437">
        <v>635.5</v>
      </c>
      <c r="I2437">
        <f t="shared" si="152"/>
        <v>5456</v>
      </c>
      <c r="J2437">
        <f t="shared" si="153"/>
        <v>2894</v>
      </c>
      <c r="K2437">
        <f t="shared" si="154"/>
        <v>1.8852798894263993</v>
      </c>
      <c r="L2437">
        <f t="shared" si="155"/>
        <v>0.91477872249244785</v>
      </c>
    </row>
    <row r="2438" spans="1:12" x14ac:dyDescent="0.2">
      <c r="A2438" t="s">
        <v>2376</v>
      </c>
      <c r="B2438">
        <v>2</v>
      </c>
      <c r="C2438">
        <v>569</v>
      </c>
      <c r="D2438">
        <v>434</v>
      </c>
      <c r="E2438" t="s">
        <v>2376</v>
      </c>
      <c r="F2438">
        <v>2</v>
      </c>
      <c r="G2438">
        <v>693.5</v>
      </c>
      <c r="H2438">
        <v>569</v>
      </c>
      <c r="I2438">
        <f t="shared" si="152"/>
        <v>124.5</v>
      </c>
      <c r="J2438">
        <f t="shared" si="153"/>
        <v>135</v>
      </c>
      <c r="K2438">
        <f t="shared" si="154"/>
        <v>0.92222222222222228</v>
      </c>
      <c r="L2438">
        <f t="shared" si="155"/>
        <v>-0.11681366498274988</v>
      </c>
    </row>
    <row r="2439" spans="1:12" x14ac:dyDescent="0.2">
      <c r="A2439" t="s">
        <v>2377</v>
      </c>
      <c r="B2439">
        <v>0</v>
      </c>
      <c r="C2439">
        <v>34811</v>
      </c>
      <c r="D2439">
        <v>513</v>
      </c>
      <c r="E2439" t="s">
        <v>2377</v>
      </c>
      <c r="F2439">
        <v>0</v>
      </c>
      <c r="G2439">
        <v>5593</v>
      </c>
      <c r="H2439">
        <v>656</v>
      </c>
      <c r="I2439">
        <f t="shared" si="152"/>
        <v>4937</v>
      </c>
      <c r="J2439">
        <f t="shared" si="153"/>
        <v>34298</v>
      </c>
      <c r="K2439">
        <f t="shared" si="154"/>
        <v>0.14394425330923086</v>
      </c>
      <c r="L2439">
        <f t="shared" si="155"/>
        <v>-2.7964179015939852</v>
      </c>
    </row>
    <row r="2440" spans="1:12" x14ac:dyDescent="0.2">
      <c r="A2440" t="s">
        <v>2378</v>
      </c>
      <c r="B2440">
        <v>0</v>
      </c>
      <c r="C2440">
        <v>7773.5</v>
      </c>
      <c r="D2440">
        <v>449</v>
      </c>
      <c r="E2440" t="s">
        <v>2378</v>
      </c>
      <c r="F2440">
        <v>0</v>
      </c>
      <c r="G2440">
        <v>4114</v>
      </c>
      <c r="H2440">
        <v>652</v>
      </c>
      <c r="I2440">
        <f t="shared" si="152"/>
        <v>3462</v>
      </c>
      <c r="J2440">
        <f t="shared" si="153"/>
        <v>7324.5</v>
      </c>
      <c r="K2440">
        <f t="shared" si="154"/>
        <v>0.47266024984640592</v>
      </c>
      <c r="L2440">
        <f t="shared" si="155"/>
        <v>-1.0811245539919812</v>
      </c>
    </row>
    <row r="2441" spans="1:12" x14ac:dyDescent="0.2">
      <c r="A2441" t="s">
        <v>2379</v>
      </c>
      <c r="B2441">
        <v>2</v>
      </c>
      <c r="C2441">
        <v>1496.5</v>
      </c>
      <c r="D2441">
        <v>400.5</v>
      </c>
      <c r="E2441" t="s">
        <v>2379</v>
      </c>
      <c r="F2441">
        <v>3</v>
      </c>
      <c r="G2441">
        <v>1741</v>
      </c>
      <c r="H2441">
        <v>724</v>
      </c>
      <c r="I2441">
        <f t="shared" si="152"/>
        <v>1017</v>
      </c>
      <c r="J2441">
        <f t="shared" si="153"/>
        <v>1096</v>
      </c>
      <c r="K2441">
        <f t="shared" si="154"/>
        <v>0.9279197080291971</v>
      </c>
      <c r="L2441">
        <f t="shared" si="155"/>
        <v>-0.10792811910302662</v>
      </c>
    </row>
    <row r="2442" spans="1:12" x14ac:dyDescent="0.2">
      <c r="A2442" t="s">
        <v>2380</v>
      </c>
      <c r="B2442">
        <v>0</v>
      </c>
      <c r="C2442">
        <v>16549</v>
      </c>
      <c r="D2442">
        <v>504.5</v>
      </c>
      <c r="E2442" t="s">
        <v>2380</v>
      </c>
      <c r="F2442">
        <v>0</v>
      </c>
      <c r="G2442">
        <v>13112</v>
      </c>
      <c r="H2442">
        <v>671</v>
      </c>
      <c r="I2442">
        <f t="shared" si="152"/>
        <v>12441</v>
      </c>
      <c r="J2442">
        <f t="shared" si="153"/>
        <v>16044.5</v>
      </c>
      <c r="K2442">
        <f t="shared" si="154"/>
        <v>0.7754059023341332</v>
      </c>
      <c r="L2442">
        <f t="shared" si="155"/>
        <v>-0.3669763780652604</v>
      </c>
    </row>
    <row r="2443" spans="1:12" x14ac:dyDescent="0.2">
      <c r="A2443" t="s">
        <v>2381</v>
      </c>
      <c r="B2443">
        <v>0</v>
      </c>
      <c r="C2443">
        <v>4891.5</v>
      </c>
      <c r="D2443">
        <v>425.5</v>
      </c>
      <c r="E2443" t="s">
        <v>2381</v>
      </c>
      <c r="F2443">
        <v>0</v>
      </c>
      <c r="G2443">
        <v>7044</v>
      </c>
      <c r="H2443">
        <v>705</v>
      </c>
      <c r="I2443">
        <f t="shared" si="152"/>
        <v>6339</v>
      </c>
      <c r="J2443">
        <f t="shared" si="153"/>
        <v>4466</v>
      </c>
      <c r="K2443">
        <f t="shared" si="154"/>
        <v>1.4193909538737124</v>
      </c>
      <c r="L2443">
        <f t="shared" si="155"/>
        <v>0.50527201683362322</v>
      </c>
    </row>
    <row r="2444" spans="1:12" x14ac:dyDescent="0.2">
      <c r="A2444" t="s">
        <v>2382</v>
      </c>
      <c r="B2444">
        <v>0</v>
      </c>
      <c r="C2444">
        <v>10753</v>
      </c>
      <c r="D2444">
        <v>437</v>
      </c>
      <c r="E2444" t="s">
        <v>2382</v>
      </c>
      <c r="F2444">
        <v>0</v>
      </c>
      <c r="G2444">
        <v>4890</v>
      </c>
      <c r="H2444">
        <v>651</v>
      </c>
      <c r="I2444">
        <f t="shared" si="152"/>
        <v>4239</v>
      </c>
      <c r="J2444">
        <f t="shared" si="153"/>
        <v>10316</v>
      </c>
      <c r="K2444">
        <f t="shared" si="154"/>
        <v>0.41091508336564558</v>
      </c>
      <c r="L2444">
        <f t="shared" si="155"/>
        <v>-1.2830878067341187</v>
      </c>
    </row>
    <row r="2445" spans="1:12" x14ac:dyDescent="0.2">
      <c r="A2445" t="s">
        <v>2383</v>
      </c>
      <c r="B2445">
        <v>0</v>
      </c>
      <c r="C2445">
        <v>25673</v>
      </c>
      <c r="D2445">
        <v>523</v>
      </c>
      <c r="E2445" t="s">
        <v>2383</v>
      </c>
      <c r="F2445">
        <v>0</v>
      </c>
      <c r="G2445">
        <v>20617</v>
      </c>
      <c r="H2445">
        <v>770.5</v>
      </c>
      <c r="I2445">
        <f t="shared" si="152"/>
        <v>19846.5</v>
      </c>
      <c r="J2445">
        <f t="shared" si="153"/>
        <v>25150</v>
      </c>
      <c r="K2445">
        <f t="shared" si="154"/>
        <v>0.78912524850894628</v>
      </c>
      <c r="L2445">
        <f t="shared" si="155"/>
        <v>-0.3416737945698507</v>
      </c>
    </row>
    <row r="2446" spans="1:12" x14ac:dyDescent="0.2">
      <c r="A2446" t="s">
        <v>2384</v>
      </c>
      <c r="B2446">
        <v>2</v>
      </c>
      <c r="C2446">
        <v>1090</v>
      </c>
      <c r="D2446">
        <v>419.5</v>
      </c>
      <c r="E2446" t="s">
        <v>2384</v>
      </c>
      <c r="F2446">
        <v>2</v>
      </c>
      <c r="G2446">
        <v>775.5</v>
      </c>
      <c r="H2446">
        <v>635.5</v>
      </c>
      <c r="I2446">
        <f t="shared" si="152"/>
        <v>140</v>
      </c>
      <c r="J2446">
        <f t="shared" si="153"/>
        <v>670.5</v>
      </c>
      <c r="K2446">
        <f t="shared" si="154"/>
        <v>0.20879940343027592</v>
      </c>
      <c r="L2446">
        <f t="shared" si="155"/>
        <v>-2.2598105049595074</v>
      </c>
    </row>
    <row r="2447" spans="1:12" x14ac:dyDescent="0.2">
      <c r="A2447" t="s">
        <v>2385</v>
      </c>
      <c r="B2447">
        <v>0</v>
      </c>
      <c r="C2447">
        <v>3494</v>
      </c>
      <c r="D2447">
        <v>411</v>
      </c>
      <c r="E2447" t="s">
        <v>2385</v>
      </c>
      <c r="F2447">
        <v>0</v>
      </c>
      <c r="G2447">
        <v>1906</v>
      </c>
      <c r="H2447">
        <v>641</v>
      </c>
      <c r="I2447">
        <f t="shared" si="152"/>
        <v>1265</v>
      </c>
      <c r="J2447">
        <f t="shared" si="153"/>
        <v>3083</v>
      </c>
      <c r="K2447">
        <f t="shared" si="154"/>
        <v>0.41031462860849821</v>
      </c>
      <c r="L2447">
        <f t="shared" si="155"/>
        <v>-1.2851975045255026</v>
      </c>
    </row>
    <row r="2448" spans="1:12" x14ac:dyDescent="0.2">
      <c r="A2448" t="s">
        <v>2386</v>
      </c>
      <c r="B2448">
        <v>3</v>
      </c>
      <c r="C2448">
        <v>2036</v>
      </c>
      <c r="D2448">
        <v>489</v>
      </c>
      <c r="E2448" t="s">
        <v>2386</v>
      </c>
      <c r="F2448">
        <v>0</v>
      </c>
      <c r="G2448">
        <v>2280</v>
      </c>
      <c r="H2448">
        <v>770</v>
      </c>
      <c r="I2448">
        <f t="shared" si="152"/>
        <v>1510</v>
      </c>
      <c r="J2448">
        <f t="shared" si="153"/>
        <v>1547</v>
      </c>
      <c r="K2448">
        <f t="shared" si="154"/>
        <v>0.97608274078862312</v>
      </c>
      <c r="L2448">
        <f t="shared" si="155"/>
        <v>-3.4924647236594462E-2</v>
      </c>
    </row>
    <row r="2449" spans="1:12" x14ac:dyDescent="0.2">
      <c r="A2449" t="s">
        <v>2387</v>
      </c>
      <c r="B2449">
        <v>0</v>
      </c>
      <c r="C2449">
        <v>5023</v>
      </c>
      <c r="D2449">
        <v>463</v>
      </c>
      <c r="E2449" t="s">
        <v>2387</v>
      </c>
      <c r="F2449">
        <v>0</v>
      </c>
      <c r="G2449">
        <v>2761</v>
      </c>
      <c r="H2449">
        <v>776</v>
      </c>
      <c r="I2449">
        <f t="shared" si="152"/>
        <v>1985</v>
      </c>
      <c r="J2449">
        <f t="shared" si="153"/>
        <v>4560</v>
      </c>
      <c r="K2449">
        <f t="shared" si="154"/>
        <v>0.43530701754385964</v>
      </c>
      <c r="L2449">
        <f t="shared" si="155"/>
        <v>-1.199894817021784</v>
      </c>
    </row>
    <row r="2450" spans="1:12" x14ac:dyDescent="0.2">
      <c r="A2450" t="s">
        <v>2388</v>
      </c>
      <c r="B2450">
        <v>2</v>
      </c>
      <c r="C2450">
        <v>760.5</v>
      </c>
      <c r="D2450">
        <v>444.5</v>
      </c>
      <c r="E2450" t="s">
        <v>2388</v>
      </c>
      <c r="F2450">
        <v>2</v>
      </c>
      <c r="G2450">
        <v>1464</v>
      </c>
      <c r="H2450">
        <v>559</v>
      </c>
      <c r="I2450">
        <f t="shared" si="152"/>
        <v>905</v>
      </c>
      <c r="J2450">
        <f t="shared" si="153"/>
        <v>316</v>
      </c>
      <c r="K2450">
        <f t="shared" si="154"/>
        <v>2.8639240506329116</v>
      </c>
      <c r="L2450">
        <f t="shared" si="155"/>
        <v>1.517993233793465</v>
      </c>
    </row>
    <row r="2451" spans="1:12" x14ac:dyDescent="0.2">
      <c r="A2451" t="s">
        <v>2389</v>
      </c>
      <c r="B2451">
        <v>3</v>
      </c>
      <c r="C2451">
        <v>1918.5</v>
      </c>
      <c r="D2451">
        <v>439</v>
      </c>
      <c r="E2451" t="s">
        <v>2389</v>
      </c>
      <c r="F2451">
        <v>0</v>
      </c>
      <c r="G2451">
        <v>1946</v>
      </c>
      <c r="H2451">
        <v>593.5</v>
      </c>
      <c r="I2451">
        <f t="shared" si="152"/>
        <v>1352.5</v>
      </c>
      <c r="J2451">
        <f t="shared" si="153"/>
        <v>1479.5</v>
      </c>
      <c r="K2451">
        <f t="shared" si="154"/>
        <v>0.91416018925312603</v>
      </c>
      <c r="L2451">
        <f t="shared" si="155"/>
        <v>-0.12948110247974384</v>
      </c>
    </row>
    <row r="2452" spans="1:12" x14ac:dyDescent="0.2">
      <c r="A2452" t="s">
        <v>2390</v>
      </c>
      <c r="B2452">
        <v>2</v>
      </c>
      <c r="C2452">
        <v>648</v>
      </c>
      <c r="D2452">
        <v>406</v>
      </c>
      <c r="E2452" t="s">
        <v>2390</v>
      </c>
      <c r="F2452">
        <v>0</v>
      </c>
      <c r="G2452">
        <v>2863.5</v>
      </c>
      <c r="H2452">
        <v>590</v>
      </c>
      <c r="I2452">
        <f t="shared" si="152"/>
        <v>2273.5</v>
      </c>
      <c r="J2452">
        <f t="shared" si="153"/>
        <v>242</v>
      </c>
      <c r="K2452">
        <f t="shared" si="154"/>
        <v>9.3946280991735538</v>
      </c>
      <c r="L2452">
        <f t="shared" si="155"/>
        <v>3.2318360514699456</v>
      </c>
    </row>
    <row r="2453" spans="1:12" x14ac:dyDescent="0.2">
      <c r="A2453" t="s">
        <v>2391</v>
      </c>
      <c r="B2453">
        <v>2</v>
      </c>
      <c r="C2453">
        <v>998</v>
      </c>
      <c r="D2453">
        <v>415</v>
      </c>
      <c r="E2453" t="s">
        <v>2391</v>
      </c>
      <c r="F2453">
        <v>2</v>
      </c>
      <c r="G2453">
        <v>979</v>
      </c>
      <c r="H2453">
        <v>583</v>
      </c>
      <c r="I2453">
        <f t="shared" si="152"/>
        <v>396</v>
      </c>
      <c r="J2453">
        <f t="shared" si="153"/>
        <v>583</v>
      </c>
      <c r="K2453">
        <f t="shared" si="154"/>
        <v>0.67924528301886788</v>
      </c>
      <c r="L2453">
        <f t="shared" si="155"/>
        <v>-0.55799545312088694</v>
      </c>
    </row>
    <row r="2454" spans="1:12" x14ac:dyDescent="0.2">
      <c r="A2454" t="s">
        <v>2392</v>
      </c>
      <c r="B2454">
        <v>0</v>
      </c>
      <c r="C2454">
        <v>2392</v>
      </c>
      <c r="D2454">
        <v>441</v>
      </c>
      <c r="E2454" t="s">
        <v>2392</v>
      </c>
      <c r="F2454">
        <v>0</v>
      </c>
      <c r="G2454">
        <v>5905</v>
      </c>
      <c r="H2454">
        <v>639.5</v>
      </c>
      <c r="I2454">
        <f t="shared" si="152"/>
        <v>5265.5</v>
      </c>
      <c r="J2454">
        <f t="shared" si="153"/>
        <v>1951</v>
      </c>
      <c r="K2454">
        <f t="shared" si="154"/>
        <v>2.6988723731419784</v>
      </c>
      <c r="L2454">
        <f t="shared" si="155"/>
        <v>1.4323567548749159</v>
      </c>
    </row>
    <row r="2455" spans="1:12" x14ac:dyDescent="0.2">
      <c r="A2455" t="s">
        <v>2393</v>
      </c>
      <c r="B2455">
        <v>0</v>
      </c>
      <c r="C2455">
        <v>1900</v>
      </c>
      <c r="D2455">
        <v>400</v>
      </c>
      <c r="E2455" t="s">
        <v>2393</v>
      </c>
      <c r="F2455">
        <v>0</v>
      </c>
      <c r="G2455">
        <v>2010.5</v>
      </c>
      <c r="H2455">
        <v>647.5</v>
      </c>
      <c r="I2455">
        <f t="shared" si="152"/>
        <v>1363</v>
      </c>
      <c r="J2455">
        <f t="shared" si="153"/>
        <v>1500</v>
      </c>
      <c r="K2455">
        <f t="shared" si="154"/>
        <v>0.90866666666666662</v>
      </c>
      <c r="L2455">
        <f t="shared" si="155"/>
        <v>-0.13817693857803379</v>
      </c>
    </row>
    <row r="2456" spans="1:12" x14ac:dyDescent="0.2">
      <c r="A2456" t="s">
        <v>2394</v>
      </c>
      <c r="B2456">
        <v>0</v>
      </c>
      <c r="C2456">
        <v>23079</v>
      </c>
      <c r="D2456">
        <v>498</v>
      </c>
      <c r="E2456" t="s">
        <v>2394</v>
      </c>
      <c r="F2456">
        <v>0</v>
      </c>
      <c r="G2456">
        <v>9573</v>
      </c>
      <c r="H2456">
        <v>660</v>
      </c>
      <c r="I2456">
        <f t="shared" si="152"/>
        <v>8913</v>
      </c>
      <c r="J2456">
        <f t="shared" si="153"/>
        <v>22581</v>
      </c>
      <c r="K2456">
        <f t="shared" si="154"/>
        <v>0.39471236880563304</v>
      </c>
      <c r="L2456">
        <f t="shared" si="155"/>
        <v>-1.3411263662949144</v>
      </c>
    </row>
    <row r="2457" spans="1:12" x14ac:dyDescent="0.2">
      <c r="A2457" t="s">
        <v>2395</v>
      </c>
      <c r="B2457">
        <v>0</v>
      </c>
      <c r="C2457">
        <v>26363.5</v>
      </c>
      <c r="D2457">
        <v>551</v>
      </c>
      <c r="E2457" t="s">
        <v>2395</v>
      </c>
      <c r="F2457">
        <v>0</v>
      </c>
      <c r="G2457">
        <v>13705.5</v>
      </c>
      <c r="H2457">
        <v>702</v>
      </c>
      <c r="I2457">
        <f t="shared" si="152"/>
        <v>13003.5</v>
      </c>
      <c r="J2457">
        <f t="shared" si="153"/>
        <v>25812.5</v>
      </c>
      <c r="K2457">
        <f t="shared" si="154"/>
        <v>0.5037675544794189</v>
      </c>
      <c r="L2457">
        <f t="shared" si="155"/>
        <v>-0.98916988766037073</v>
      </c>
    </row>
    <row r="2458" spans="1:12" x14ac:dyDescent="0.2">
      <c r="A2458" t="s">
        <v>2396</v>
      </c>
      <c r="B2458">
        <v>0</v>
      </c>
      <c r="C2458">
        <v>28720.5</v>
      </c>
      <c r="D2458">
        <v>480</v>
      </c>
      <c r="E2458" t="s">
        <v>2396</v>
      </c>
      <c r="F2458">
        <v>0</v>
      </c>
      <c r="G2458">
        <v>10530</v>
      </c>
      <c r="H2458">
        <v>702</v>
      </c>
      <c r="I2458">
        <f t="shared" si="152"/>
        <v>9828</v>
      </c>
      <c r="J2458">
        <f t="shared" si="153"/>
        <v>28240.5</v>
      </c>
      <c r="K2458">
        <f t="shared" si="154"/>
        <v>0.3480108355022043</v>
      </c>
      <c r="L2458">
        <f t="shared" si="155"/>
        <v>-1.5227958690376899</v>
      </c>
    </row>
    <row r="2459" spans="1:12" x14ac:dyDescent="0.2">
      <c r="A2459" t="s">
        <v>2397</v>
      </c>
      <c r="B2459">
        <v>0</v>
      </c>
      <c r="C2459">
        <v>27684</v>
      </c>
      <c r="D2459">
        <v>507</v>
      </c>
      <c r="E2459" t="s">
        <v>2397</v>
      </c>
      <c r="F2459">
        <v>0</v>
      </c>
      <c r="G2459">
        <v>39720</v>
      </c>
      <c r="H2459">
        <v>798</v>
      </c>
      <c r="I2459">
        <f t="shared" si="152"/>
        <v>38922</v>
      </c>
      <c r="J2459">
        <f t="shared" si="153"/>
        <v>27177</v>
      </c>
      <c r="K2459">
        <f t="shared" si="154"/>
        <v>1.4321669058394966</v>
      </c>
      <c r="L2459">
        <f t="shared" si="155"/>
        <v>0.51819963519659629</v>
      </c>
    </row>
    <row r="2460" spans="1:12" x14ac:dyDescent="0.2">
      <c r="A2460" t="s">
        <v>2398</v>
      </c>
      <c r="B2460">
        <v>0</v>
      </c>
      <c r="C2460">
        <v>17083.5</v>
      </c>
      <c r="D2460">
        <v>516</v>
      </c>
      <c r="E2460" t="s">
        <v>2398</v>
      </c>
      <c r="F2460">
        <v>3</v>
      </c>
      <c r="G2460">
        <v>65535</v>
      </c>
      <c r="H2460">
        <v>797</v>
      </c>
      <c r="I2460">
        <f t="shared" si="152"/>
        <v>64738</v>
      </c>
      <c r="J2460">
        <f t="shared" si="153"/>
        <v>16567.5</v>
      </c>
      <c r="K2460">
        <f t="shared" si="154"/>
        <v>3.9075298023238267</v>
      </c>
      <c r="L2460">
        <f t="shared" si="155"/>
        <v>1.9662568765520874</v>
      </c>
    </row>
    <row r="2461" spans="1:12" x14ac:dyDescent="0.2">
      <c r="A2461" t="s">
        <v>2399</v>
      </c>
      <c r="B2461">
        <v>0</v>
      </c>
      <c r="C2461">
        <v>17212</v>
      </c>
      <c r="D2461">
        <v>472.5</v>
      </c>
      <c r="E2461" t="s">
        <v>2399</v>
      </c>
      <c r="F2461">
        <v>0</v>
      </c>
      <c r="G2461">
        <v>19377</v>
      </c>
      <c r="H2461">
        <v>744</v>
      </c>
      <c r="I2461">
        <f t="shared" si="152"/>
        <v>18633</v>
      </c>
      <c r="J2461">
        <f t="shared" si="153"/>
        <v>16739.5</v>
      </c>
      <c r="K2461">
        <f t="shared" si="154"/>
        <v>1.1131156844589145</v>
      </c>
      <c r="L2461">
        <f t="shared" si="155"/>
        <v>0.15460353762343426</v>
      </c>
    </row>
    <row r="2462" spans="1:12" x14ac:dyDescent="0.2">
      <c r="A2462" t="s">
        <v>2400</v>
      </c>
      <c r="B2462">
        <v>0</v>
      </c>
      <c r="C2462">
        <v>4299</v>
      </c>
      <c r="D2462">
        <v>414</v>
      </c>
      <c r="E2462" t="s">
        <v>2400</v>
      </c>
      <c r="F2462">
        <v>0</v>
      </c>
      <c r="G2462">
        <v>10444</v>
      </c>
      <c r="H2462">
        <v>651</v>
      </c>
      <c r="I2462">
        <f t="shared" si="152"/>
        <v>9793</v>
      </c>
      <c r="J2462">
        <f t="shared" si="153"/>
        <v>3885</v>
      </c>
      <c r="K2462">
        <f t="shared" si="154"/>
        <v>2.5207207207207207</v>
      </c>
      <c r="L2462">
        <f t="shared" si="155"/>
        <v>1.333836285927285</v>
      </c>
    </row>
    <row r="2463" spans="1:12" x14ac:dyDescent="0.2">
      <c r="A2463" t="s">
        <v>2401</v>
      </c>
      <c r="B2463">
        <v>0</v>
      </c>
      <c r="C2463">
        <v>14962.5</v>
      </c>
      <c r="D2463">
        <v>480</v>
      </c>
      <c r="E2463" t="s">
        <v>2401</v>
      </c>
      <c r="F2463">
        <v>3</v>
      </c>
      <c r="G2463">
        <v>65535</v>
      </c>
      <c r="H2463">
        <v>789.5</v>
      </c>
      <c r="I2463">
        <f t="shared" si="152"/>
        <v>64745.5</v>
      </c>
      <c r="J2463">
        <f t="shared" si="153"/>
        <v>14482.5</v>
      </c>
      <c r="K2463">
        <f t="shared" si="154"/>
        <v>4.4706024512342486</v>
      </c>
      <c r="L2463">
        <f t="shared" si="155"/>
        <v>2.1604692597849993</v>
      </c>
    </row>
    <row r="2464" spans="1:12" x14ac:dyDescent="0.2">
      <c r="A2464" t="s">
        <v>2402</v>
      </c>
      <c r="B2464">
        <v>3</v>
      </c>
      <c r="C2464">
        <v>65535</v>
      </c>
      <c r="D2464">
        <v>667</v>
      </c>
      <c r="E2464" t="s">
        <v>2402</v>
      </c>
      <c r="F2464">
        <v>3</v>
      </c>
      <c r="G2464">
        <v>65535</v>
      </c>
      <c r="H2464">
        <v>759.5</v>
      </c>
      <c r="I2464">
        <f t="shared" si="152"/>
        <v>64775.5</v>
      </c>
      <c r="J2464">
        <f t="shared" si="153"/>
        <v>64868</v>
      </c>
      <c r="K2464">
        <f t="shared" si="154"/>
        <v>0.99857402725534927</v>
      </c>
      <c r="L2464">
        <f t="shared" si="155"/>
        <v>-2.058711989841127E-3</v>
      </c>
    </row>
    <row r="2465" spans="1:12" x14ac:dyDescent="0.2">
      <c r="A2465" t="s">
        <v>2403</v>
      </c>
      <c r="B2465">
        <v>0</v>
      </c>
      <c r="C2465">
        <v>2985</v>
      </c>
      <c r="D2465">
        <v>390</v>
      </c>
      <c r="E2465" t="s">
        <v>2403</v>
      </c>
      <c r="F2465">
        <v>0</v>
      </c>
      <c r="G2465">
        <v>28728.5</v>
      </c>
      <c r="H2465">
        <v>722</v>
      </c>
      <c r="I2465">
        <f t="shared" si="152"/>
        <v>28006.5</v>
      </c>
      <c r="J2465">
        <f t="shared" si="153"/>
        <v>2595</v>
      </c>
      <c r="K2465">
        <f t="shared" si="154"/>
        <v>10.792485549132948</v>
      </c>
      <c r="L2465">
        <f t="shared" si="155"/>
        <v>3.4319552559556024</v>
      </c>
    </row>
    <row r="2466" spans="1:12" x14ac:dyDescent="0.2">
      <c r="A2466" t="s">
        <v>2404</v>
      </c>
      <c r="B2466">
        <v>0</v>
      </c>
      <c r="C2466">
        <v>5612</v>
      </c>
      <c r="D2466">
        <v>427</v>
      </c>
      <c r="E2466" t="s">
        <v>2404</v>
      </c>
      <c r="F2466">
        <v>0</v>
      </c>
      <c r="G2466">
        <v>14460</v>
      </c>
      <c r="H2466">
        <v>709</v>
      </c>
      <c r="I2466">
        <f t="shared" si="152"/>
        <v>13751</v>
      </c>
      <c r="J2466">
        <f t="shared" si="153"/>
        <v>5185</v>
      </c>
      <c r="K2466">
        <f t="shared" si="154"/>
        <v>2.6520732883317262</v>
      </c>
      <c r="L2466">
        <f t="shared" si="155"/>
        <v>1.4071206439466528</v>
      </c>
    </row>
    <row r="2467" spans="1:12" x14ac:dyDescent="0.2">
      <c r="A2467" t="s">
        <v>2405</v>
      </c>
      <c r="B2467">
        <v>0</v>
      </c>
      <c r="C2467">
        <v>1737</v>
      </c>
      <c r="D2467">
        <v>378</v>
      </c>
      <c r="E2467" t="s">
        <v>2405</v>
      </c>
      <c r="F2467">
        <v>0</v>
      </c>
      <c r="G2467">
        <v>3136</v>
      </c>
      <c r="H2467">
        <v>733</v>
      </c>
      <c r="I2467">
        <f t="shared" si="152"/>
        <v>2403</v>
      </c>
      <c r="J2467">
        <f t="shared" si="153"/>
        <v>1359</v>
      </c>
      <c r="K2467">
        <f t="shared" si="154"/>
        <v>1.7682119205298013</v>
      </c>
      <c r="L2467">
        <f t="shared" si="155"/>
        <v>0.82229119236247494</v>
      </c>
    </row>
    <row r="2468" spans="1:12" x14ac:dyDescent="0.2">
      <c r="A2468" t="s">
        <v>2406</v>
      </c>
      <c r="B2468">
        <v>2</v>
      </c>
      <c r="C2468">
        <v>1363.5</v>
      </c>
      <c r="D2468">
        <v>467</v>
      </c>
      <c r="E2468" t="s">
        <v>2406</v>
      </c>
      <c r="F2468">
        <v>0</v>
      </c>
      <c r="G2468">
        <v>1405</v>
      </c>
      <c r="H2468">
        <v>550</v>
      </c>
      <c r="I2468">
        <f t="shared" si="152"/>
        <v>855</v>
      </c>
      <c r="J2468">
        <f t="shared" si="153"/>
        <v>896.5</v>
      </c>
      <c r="K2468">
        <f t="shared" si="154"/>
        <v>0.95370886781929731</v>
      </c>
      <c r="L2468">
        <f t="shared" si="155"/>
        <v>-6.8379163095114548E-2</v>
      </c>
    </row>
    <row r="2469" spans="1:12" x14ac:dyDescent="0.2">
      <c r="A2469" t="s">
        <v>2407</v>
      </c>
      <c r="B2469">
        <v>2</v>
      </c>
      <c r="C2469">
        <v>1195.5</v>
      </c>
      <c r="D2469">
        <v>443.5</v>
      </c>
      <c r="E2469" t="s">
        <v>2407</v>
      </c>
      <c r="F2469">
        <v>0</v>
      </c>
      <c r="G2469">
        <v>2212</v>
      </c>
      <c r="H2469">
        <v>608</v>
      </c>
      <c r="I2469">
        <f t="shared" si="152"/>
        <v>1604</v>
      </c>
      <c r="J2469">
        <f t="shared" si="153"/>
        <v>752</v>
      </c>
      <c r="K2469">
        <f t="shared" si="154"/>
        <v>2.1329787234042552</v>
      </c>
      <c r="L2469">
        <f t="shared" si="155"/>
        <v>1.0928695747772827</v>
      </c>
    </row>
    <row r="2470" spans="1:12" x14ac:dyDescent="0.2">
      <c r="A2470" t="s">
        <v>2408</v>
      </c>
      <c r="B2470">
        <v>0</v>
      </c>
      <c r="C2470">
        <v>2131</v>
      </c>
      <c r="D2470">
        <v>410.5</v>
      </c>
      <c r="E2470" t="s">
        <v>2408</v>
      </c>
      <c r="F2470">
        <v>0</v>
      </c>
      <c r="G2470">
        <v>7064.5</v>
      </c>
      <c r="H2470">
        <v>594</v>
      </c>
      <c r="I2470">
        <f t="shared" si="152"/>
        <v>6470.5</v>
      </c>
      <c r="J2470">
        <f t="shared" si="153"/>
        <v>1720.5</v>
      </c>
      <c r="K2470">
        <f t="shared" si="154"/>
        <v>3.7608253414705026</v>
      </c>
      <c r="L2470">
        <f t="shared" si="155"/>
        <v>1.9110493069510961</v>
      </c>
    </row>
    <row r="2471" spans="1:12" x14ac:dyDescent="0.2">
      <c r="A2471" t="s">
        <v>2409</v>
      </c>
      <c r="B2471">
        <v>0</v>
      </c>
      <c r="C2471">
        <v>2015</v>
      </c>
      <c r="D2471">
        <v>438</v>
      </c>
      <c r="E2471" t="s">
        <v>2409</v>
      </c>
      <c r="F2471">
        <v>0</v>
      </c>
      <c r="G2471">
        <v>2739</v>
      </c>
      <c r="H2471">
        <v>593.5</v>
      </c>
      <c r="I2471">
        <f t="shared" si="152"/>
        <v>2145.5</v>
      </c>
      <c r="J2471">
        <f t="shared" si="153"/>
        <v>1577</v>
      </c>
      <c r="K2471">
        <f t="shared" si="154"/>
        <v>1.3604946100190234</v>
      </c>
      <c r="L2471">
        <f t="shared" si="155"/>
        <v>0.44413124095787532</v>
      </c>
    </row>
    <row r="2472" spans="1:12" x14ac:dyDescent="0.2">
      <c r="A2472" t="s">
        <v>2410</v>
      </c>
      <c r="B2472">
        <v>0</v>
      </c>
      <c r="C2472">
        <v>1805</v>
      </c>
      <c r="D2472">
        <v>425</v>
      </c>
      <c r="E2472" t="s">
        <v>2410</v>
      </c>
      <c r="F2472">
        <v>3</v>
      </c>
      <c r="G2472">
        <v>2474</v>
      </c>
      <c r="H2472">
        <v>634</v>
      </c>
      <c r="I2472">
        <f t="shared" si="152"/>
        <v>1840</v>
      </c>
      <c r="J2472">
        <f t="shared" si="153"/>
        <v>1380</v>
      </c>
      <c r="K2472">
        <f t="shared" si="154"/>
        <v>1.3333333333333333</v>
      </c>
      <c r="L2472">
        <f t="shared" si="155"/>
        <v>0.4150374992788437</v>
      </c>
    </row>
    <row r="2473" spans="1:12" x14ac:dyDescent="0.2">
      <c r="A2473" t="s">
        <v>2411</v>
      </c>
      <c r="B2473">
        <v>0</v>
      </c>
      <c r="C2473">
        <v>2419</v>
      </c>
      <c r="D2473">
        <v>383</v>
      </c>
      <c r="E2473" t="s">
        <v>2411</v>
      </c>
      <c r="F2473">
        <v>0</v>
      </c>
      <c r="G2473">
        <v>1670</v>
      </c>
      <c r="H2473">
        <v>596</v>
      </c>
      <c r="I2473">
        <f t="shared" si="152"/>
        <v>1074</v>
      </c>
      <c r="J2473">
        <f t="shared" si="153"/>
        <v>2036</v>
      </c>
      <c r="K2473">
        <f t="shared" si="154"/>
        <v>0.5275049115913556</v>
      </c>
      <c r="L2473">
        <f t="shared" si="155"/>
        <v>-0.9227435680902828</v>
      </c>
    </row>
    <row r="2474" spans="1:12" x14ac:dyDescent="0.2">
      <c r="A2474" t="s">
        <v>2412</v>
      </c>
      <c r="B2474">
        <v>0</v>
      </c>
      <c r="C2474">
        <v>21230.5</v>
      </c>
      <c r="D2474">
        <v>502</v>
      </c>
      <c r="E2474" t="s">
        <v>2412</v>
      </c>
      <c r="F2474">
        <v>0</v>
      </c>
      <c r="G2474">
        <v>25996</v>
      </c>
      <c r="H2474">
        <v>715</v>
      </c>
      <c r="I2474">
        <f t="shared" si="152"/>
        <v>25281</v>
      </c>
      <c r="J2474">
        <f t="shared" si="153"/>
        <v>20728.5</v>
      </c>
      <c r="K2474">
        <f t="shared" si="154"/>
        <v>1.2196251537737897</v>
      </c>
      <c r="L2474">
        <f t="shared" si="155"/>
        <v>0.28643781017535769</v>
      </c>
    </row>
    <row r="2475" spans="1:12" x14ac:dyDescent="0.2">
      <c r="A2475" t="s">
        <v>2413</v>
      </c>
      <c r="B2475">
        <v>0</v>
      </c>
      <c r="C2475">
        <v>6121</v>
      </c>
      <c r="D2475">
        <v>466</v>
      </c>
      <c r="E2475" t="s">
        <v>2413</v>
      </c>
      <c r="F2475">
        <v>0</v>
      </c>
      <c r="G2475">
        <v>9072</v>
      </c>
      <c r="H2475">
        <v>767</v>
      </c>
      <c r="I2475">
        <f t="shared" si="152"/>
        <v>8305</v>
      </c>
      <c r="J2475">
        <f t="shared" si="153"/>
        <v>5655</v>
      </c>
      <c r="K2475">
        <f t="shared" si="154"/>
        <v>1.4686118479221928</v>
      </c>
      <c r="L2475">
        <f t="shared" si="155"/>
        <v>0.55445314397255574</v>
      </c>
    </row>
    <row r="2476" spans="1:12" x14ac:dyDescent="0.2">
      <c r="A2476" t="s">
        <v>2414</v>
      </c>
      <c r="B2476">
        <v>0</v>
      </c>
      <c r="C2476">
        <v>7675.5</v>
      </c>
      <c r="D2476">
        <v>441.5</v>
      </c>
      <c r="E2476" t="s">
        <v>2414</v>
      </c>
      <c r="F2476">
        <v>0</v>
      </c>
      <c r="G2476">
        <v>4745.5</v>
      </c>
      <c r="H2476">
        <v>743.5</v>
      </c>
      <c r="I2476">
        <f t="shared" si="152"/>
        <v>4002</v>
      </c>
      <c r="J2476">
        <f t="shared" si="153"/>
        <v>7234</v>
      </c>
      <c r="K2476">
        <f t="shared" si="154"/>
        <v>0.55322090129941937</v>
      </c>
      <c r="L2476">
        <f t="shared" si="155"/>
        <v>-0.85407243075003314</v>
      </c>
    </row>
    <row r="2477" spans="1:12" x14ac:dyDescent="0.2">
      <c r="A2477" t="s">
        <v>2415</v>
      </c>
      <c r="B2477">
        <v>0</v>
      </c>
      <c r="C2477">
        <v>7337</v>
      </c>
      <c r="D2477">
        <v>427</v>
      </c>
      <c r="E2477" t="s">
        <v>2415</v>
      </c>
      <c r="F2477">
        <v>0</v>
      </c>
      <c r="G2477">
        <v>25725.5</v>
      </c>
      <c r="H2477">
        <v>774</v>
      </c>
      <c r="I2477">
        <f t="shared" si="152"/>
        <v>24951.5</v>
      </c>
      <c r="J2477">
        <f t="shared" si="153"/>
        <v>6910</v>
      </c>
      <c r="K2477">
        <f t="shared" si="154"/>
        <v>3.6109261939218524</v>
      </c>
      <c r="L2477">
        <f t="shared" si="155"/>
        <v>1.8523689324019981</v>
      </c>
    </row>
    <row r="2478" spans="1:12" x14ac:dyDescent="0.2">
      <c r="A2478" t="s">
        <v>2416</v>
      </c>
      <c r="B2478">
        <v>0</v>
      </c>
      <c r="C2478">
        <v>24647.5</v>
      </c>
      <c r="D2478">
        <v>427.5</v>
      </c>
      <c r="E2478" t="s">
        <v>2416</v>
      </c>
      <c r="F2478">
        <v>0</v>
      </c>
      <c r="G2478">
        <v>48535</v>
      </c>
      <c r="H2478">
        <v>832</v>
      </c>
      <c r="I2478">
        <f t="shared" si="152"/>
        <v>47703</v>
      </c>
      <c r="J2478">
        <f t="shared" si="153"/>
        <v>24220</v>
      </c>
      <c r="K2478">
        <f t="shared" si="154"/>
        <v>1.969570602807597</v>
      </c>
      <c r="L2478">
        <f t="shared" si="155"/>
        <v>0.97788113388250886</v>
      </c>
    </row>
    <row r="2479" spans="1:12" x14ac:dyDescent="0.2">
      <c r="A2479" t="s">
        <v>2417</v>
      </c>
      <c r="B2479">
        <v>0</v>
      </c>
      <c r="C2479">
        <v>24868</v>
      </c>
      <c r="D2479">
        <v>497</v>
      </c>
      <c r="E2479" t="s">
        <v>2417</v>
      </c>
      <c r="F2479">
        <v>0</v>
      </c>
      <c r="G2479">
        <v>16479.5</v>
      </c>
      <c r="H2479">
        <v>695</v>
      </c>
      <c r="I2479">
        <f t="shared" si="152"/>
        <v>15784.5</v>
      </c>
      <c r="J2479">
        <f t="shared" si="153"/>
        <v>24371</v>
      </c>
      <c r="K2479">
        <f t="shared" si="154"/>
        <v>0.64767551598210993</v>
      </c>
      <c r="L2479">
        <f t="shared" si="155"/>
        <v>-0.62665688784274665</v>
      </c>
    </row>
    <row r="2480" spans="1:12" x14ac:dyDescent="0.2">
      <c r="A2480" t="s">
        <v>2418</v>
      </c>
      <c r="B2480">
        <v>0</v>
      </c>
      <c r="C2480">
        <v>9205.5</v>
      </c>
      <c r="D2480">
        <v>470</v>
      </c>
      <c r="E2480" t="s">
        <v>2418</v>
      </c>
      <c r="F2480">
        <v>0</v>
      </c>
      <c r="G2480">
        <v>9990</v>
      </c>
      <c r="H2480">
        <v>687</v>
      </c>
      <c r="I2480">
        <f t="shared" si="152"/>
        <v>9303</v>
      </c>
      <c r="J2480">
        <f t="shared" si="153"/>
        <v>8735.5</v>
      </c>
      <c r="K2480">
        <f t="shared" si="154"/>
        <v>1.0649647988094557</v>
      </c>
      <c r="L2480">
        <f t="shared" si="155"/>
        <v>9.0805744608545028E-2</v>
      </c>
    </row>
    <row r="2481" spans="1:12" x14ac:dyDescent="0.2">
      <c r="A2481" t="s">
        <v>2419</v>
      </c>
      <c r="B2481">
        <v>3</v>
      </c>
      <c r="C2481">
        <v>6206</v>
      </c>
      <c r="D2481">
        <v>429</v>
      </c>
      <c r="E2481" t="s">
        <v>2419</v>
      </c>
      <c r="F2481">
        <v>3</v>
      </c>
      <c r="G2481">
        <v>3204</v>
      </c>
      <c r="H2481">
        <v>703</v>
      </c>
      <c r="I2481">
        <f t="shared" si="152"/>
        <v>2501</v>
      </c>
      <c r="J2481">
        <f t="shared" si="153"/>
        <v>5777</v>
      </c>
      <c r="K2481">
        <f t="shared" si="154"/>
        <v>0.43292366280076167</v>
      </c>
      <c r="L2481">
        <f t="shared" si="155"/>
        <v>-1.2078154371591556</v>
      </c>
    </row>
    <row r="2482" spans="1:12" x14ac:dyDescent="0.2">
      <c r="A2482" t="s">
        <v>2420</v>
      </c>
      <c r="B2482">
        <v>0</v>
      </c>
      <c r="C2482">
        <v>3215</v>
      </c>
      <c r="D2482">
        <v>394</v>
      </c>
      <c r="E2482" t="s">
        <v>2420</v>
      </c>
      <c r="F2482">
        <v>0</v>
      </c>
      <c r="G2482">
        <v>12244</v>
      </c>
      <c r="H2482">
        <v>775</v>
      </c>
      <c r="I2482">
        <f t="shared" si="152"/>
        <v>11469</v>
      </c>
      <c r="J2482">
        <f t="shared" si="153"/>
        <v>2821</v>
      </c>
      <c r="K2482">
        <f t="shared" si="154"/>
        <v>4.0655795817086142</v>
      </c>
      <c r="L2482">
        <f t="shared" si="155"/>
        <v>2.0234610349702336</v>
      </c>
    </row>
    <row r="2483" spans="1:12" x14ac:dyDescent="0.2">
      <c r="A2483" t="s">
        <v>2421</v>
      </c>
      <c r="B2483">
        <v>0</v>
      </c>
      <c r="C2483">
        <v>2326</v>
      </c>
      <c r="D2483">
        <v>401</v>
      </c>
      <c r="E2483" t="s">
        <v>2421</v>
      </c>
      <c r="F2483">
        <v>0</v>
      </c>
      <c r="G2483">
        <v>9075</v>
      </c>
      <c r="H2483">
        <v>678.5</v>
      </c>
      <c r="I2483">
        <f t="shared" si="152"/>
        <v>8396.5</v>
      </c>
      <c r="J2483">
        <f t="shared" si="153"/>
        <v>1925</v>
      </c>
      <c r="K2483">
        <f t="shared" si="154"/>
        <v>4.3618181818181823</v>
      </c>
      <c r="L2483">
        <f t="shared" si="155"/>
        <v>2.124929633881413</v>
      </c>
    </row>
    <row r="2484" spans="1:12" x14ac:dyDescent="0.2">
      <c r="A2484" t="s">
        <v>2422</v>
      </c>
      <c r="B2484">
        <v>0</v>
      </c>
      <c r="C2484">
        <v>8426</v>
      </c>
      <c r="D2484">
        <v>443</v>
      </c>
      <c r="E2484" t="s">
        <v>2422</v>
      </c>
      <c r="F2484">
        <v>0</v>
      </c>
      <c r="G2484">
        <v>8772</v>
      </c>
      <c r="H2484">
        <v>721.5</v>
      </c>
      <c r="I2484">
        <f t="shared" si="152"/>
        <v>8050.5</v>
      </c>
      <c r="J2484">
        <f t="shared" si="153"/>
        <v>7983</v>
      </c>
      <c r="K2484">
        <f t="shared" si="154"/>
        <v>1.0084554678692221</v>
      </c>
      <c r="L2484">
        <f t="shared" si="155"/>
        <v>1.2147377750844388E-2</v>
      </c>
    </row>
    <row r="2485" spans="1:12" x14ac:dyDescent="0.2">
      <c r="A2485" t="s">
        <v>2423</v>
      </c>
      <c r="B2485">
        <v>0</v>
      </c>
      <c r="C2485">
        <v>7121.5</v>
      </c>
      <c r="D2485">
        <v>452</v>
      </c>
      <c r="E2485" t="s">
        <v>2423</v>
      </c>
      <c r="F2485">
        <v>0</v>
      </c>
      <c r="G2485">
        <v>10685</v>
      </c>
      <c r="H2485">
        <v>761</v>
      </c>
      <c r="I2485">
        <f t="shared" si="152"/>
        <v>9924</v>
      </c>
      <c r="J2485">
        <f t="shared" si="153"/>
        <v>6669.5</v>
      </c>
      <c r="K2485">
        <f t="shared" si="154"/>
        <v>1.4879676137641502</v>
      </c>
      <c r="L2485">
        <f t="shared" si="155"/>
        <v>0.5733431259282511</v>
      </c>
    </row>
    <row r="2486" spans="1:12" x14ac:dyDescent="0.2">
      <c r="A2486" t="s">
        <v>2424</v>
      </c>
      <c r="B2486">
        <v>0</v>
      </c>
      <c r="C2486">
        <v>2399.5</v>
      </c>
      <c r="D2486">
        <v>446.5</v>
      </c>
      <c r="E2486" t="s">
        <v>2424</v>
      </c>
      <c r="F2486">
        <v>0</v>
      </c>
      <c r="G2486">
        <v>3531</v>
      </c>
      <c r="H2486">
        <v>575</v>
      </c>
      <c r="I2486">
        <f t="shared" si="152"/>
        <v>2956</v>
      </c>
      <c r="J2486">
        <f t="shared" si="153"/>
        <v>1953</v>
      </c>
      <c r="K2486">
        <f t="shared" si="154"/>
        <v>1.5135688684075781</v>
      </c>
      <c r="L2486">
        <f t="shared" si="155"/>
        <v>0.59795432025935924</v>
      </c>
    </row>
    <row r="2487" spans="1:12" x14ac:dyDescent="0.2">
      <c r="A2487" t="s">
        <v>2425</v>
      </c>
      <c r="B2487">
        <v>0</v>
      </c>
      <c r="C2487">
        <v>2079</v>
      </c>
      <c r="D2487">
        <v>440</v>
      </c>
      <c r="E2487" t="s">
        <v>2425</v>
      </c>
      <c r="F2487">
        <v>3</v>
      </c>
      <c r="G2487">
        <v>1631</v>
      </c>
      <c r="H2487">
        <v>622</v>
      </c>
      <c r="I2487">
        <f t="shared" si="152"/>
        <v>1009</v>
      </c>
      <c r="J2487">
        <f t="shared" si="153"/>
        <v>1639</v>
      </c>
      <c r="K2487">
        <f t="shared" si="154"/>
        <v>0.61561928004881028</v>
      </c>
      <c r="L2487">
        <f t="shared" si="155"/>
        <v>-0.69988967999310159</v>
      </c>
    </row>
    <row r="2488" spans="1:12" x14ac:dyDescent="0.2">
      <c r="A2488" t="s">
        <v>2426</v>
      </c>
      <c r="B2488">
        <v>2</v>
      </c>
      <c r="C2488">
        <v>615</v>
      </c>
      <c r="D2488">
        <v>416</v>
      </c>
      <c r="E2488" t="s">
        <v>2426</v>
      </c>
      <c r="F2488">
        <v>0</v>
      </c>
      <c r="G2488">
        <v>1778</v>
      </c>
      <c r="H2488">
        <v>583</v>
      </c>
      <c r="I2488">
        <f t="shared" si="152"/>
        <v>1195</v>
      </c>
      <c r="J2488">
        <f t="shared" si="153"/>
        <v>199</v>
      </c>
      <c r="K2488">
        <f t="shared" si="154"/>
        <v>6.0050251256281406</v>
      </c>
      <c r="L2488">
        <f t="shared" si="155"/>
        <v>2.5861702823244621</v>
      </c>
    </row>
    <row r="2489" spans="1:12" x14ac:dyDescent="0.2">
      <c r="A2489" t="s">
        <v>2427</v>
      </c>
      <c r="B2489">
        <v>2</v>
      </c>
      <c r="C2489">
        <v>685</v>
      </c>
      <c r="D2489">
        <v>415.5</v>
      </c>
      <c r="E2489" t="s">
        <v>2427</v>
      </c>
      <c r="F2489">
        <v>0</v>
      </c>
      <c r="G2489">
        <v>1825</v>
      </c>
      <c r="H2489">
        <v>594</v>
      </c>
      <c r="I2489">
        <f t="shared" si="152"/>
        <v>1231</v>
      </c>
      <c r="J2489">
        <f t="shared" si="153"/>
        <v>269.5</v>
      </c>
      <c r="K2489">
        <f t="shared" si="154"/>
        <v>4.5677179962894252</v>
      </c>
      <c r="L2489">
        <f t="shared" si="155"/>
        <v>2.1914735837319519</v>
      </c>
    </row>
    <row r="2490" spans="1:12" x14ac:dyDescent="0.2">
      <c r="A2490" t="s">
        <v>2428</v>
      </c>
      <c r="B2490">
        <v>0</v>
      </c>
      <c r="C2490">
        <v>2257</v>
      </c>
      <c r="D2490">
        <v>457</v>
      </c>
      <c r="E2490" t="s">
        <v>2428</v>
      </c>
      <c r="F2490">
        <v>0</v>
      </c>
      <c r="G2490">
        <v>7171</v>
      </c>
      <c r="H2490">
        <v>687.5</v>
      </c>
      <c r="I2490">
        <f t="shared" si="152"/>
        <v>6483.5</v>
      </c>
      <c r="J2490">
        <f t="shared" si="153"/>
        <v>1800</v>
      </c>
      <c r="K2490">
        <f t="shared" si="154"/>
        <v>3.6019444444444444</v>
      </c>
      <c r="L2490">
        <f t="shared" si="155"/>
        <v>1.8487759296221469</v>
      </c>
    </row>
    <row r="2491" spans="1:12" x14ac:dyDescent="0.2">
      <c r="A2491" t="s">
        <v>2429</v>
      </c>
      <c r="B2491">
        <v>2</v>
      </c>
      <c r="C2491">
        <v>700.5</v>
      </c>
      <c r="D2491">
        <v>408.5</v>
      </c>
      <c r="E2491" t="s">
        <v>2429</v>
      </c>
      <c r="F2491">
        <v>2</v>
      </c>
      <c r="G2491">
        <v>1257</v>
      </c>
      <c r="H2491">
        <v>641</v>
      </c>
      <c r="I2491">
        <f t="shared" si="152"/>
        <v>616</v>
      </c>
      <c r="J2491">
        <f t="shared" si="153"/>
        <v>292</v>
      </c>
      <c r="K2491">
        <f t="shared" si="154"/>
        <v>2.1095890410958904</v>
      </c>
      <c r="L2491">
        <f t="shared" si="155"/>
        <v>1.0769619818148841</v>
      </c>
    </row>
    <row r="2492" spans="1:12" x14ac:dyDescent="0.2">
      <c r="A2492" t="s">
        <v>2430</v>
      </c>
      <c r="B2492">
        <v>0</v>
      </c>
      <c r="C2492">
        <v>12264.5</v>
      </c>
      <c r="D2492">
        <v>477</v>
      </c>
      <c r="E2492" t="s">
        <v>2430</v>
      </c>
      <c r="F2492">
        <v>0</v>
      </c>
      <c r="G2492">
        <v>2429.5</v>
      </c>
      <c r="H2492">
        <v>661</v>
      </c>
      <c r="I2492">
        <f t="shared" si="152"/>
        <v>1768.5</v>
      </c>
      <c r="J2492">
        <f t="shared" si="153"/>
        <v>11787.5</v>
      </c>
      <c r="K2492">
        <f t="shared" si="154"/>
        <v>0.15003181336161187</v>
      </c>
      <c r="L2492">
        <f t="shared" si="155"/>
        <v>-2.7366596467489024</v>
      </c>
    </row>
    <row r="2493" spans="1:12" x14ac:dyDescent="0.2">
      <c r="A2493" t="s">
        <v>2431</v>
      </c>
      <c r="B2493">
        <v>0</v>
      </c>
      <c r="C2493">
        <v>4473.5</v>
      </c>
      <c r="D2493">
        <v>409.5</v>
      </c>
      <c r="E2493" t="s">
        <v>2431</v>
      </c>
      <c r="F2493">
        <v>0</v>
      </c>
      <c r="G2493">
        <v>14141</v>
      </c>
      <c r="H2493">
        <v>724.5</v>
      </c>
      <c r="I2493">
        <f t="shared" si="152"/>
        <v>13416.5</v>
      </c>
      <c r="J2493">
        <f t="shared" si="153"/>
        <v>4064</v>
      </c>
      <c r="K2493">
        <f t="shared" si="154"/>
        <v>3.3013041338582676</v>
      </c>
      <c r="L2493">
        <f t="shared" si="155"/>
        <v>1.7230360534945399</v>
      </c>
    </row>
    <row r="2494" spans="1:12" x14ac:dyDescent="0.2">
      <c r="A2494" t="s">
        <v>2432</v>
      </c>
      <c r="B2494">
        <v>0</v>
      </c>
      <c r="C2494">
        <v>7916.5</v>
      </c>
      <c r="D2494">
        <v>442</v>
      </c>
      <c r="E2494" t="s">
        <v>2432</v>
      </c>
      <c r="F2494">
        <v>0</v>
      </c>
      <c r="G2494">
        <v>4511</v>
      </c>
      <c r="H2494">
        <v>730</v>
      </c>
      <c r="I2494">
        <f t="shared" si="152"/>
        <v>3781</v>
      </c>
      <c r="J2494">
        <f t="shared" si="153"/>
        <v>7474.5</v>
      </c>
      <c r="K2494">
        <f t="shared" si="154"/>
        <v>0.50585323433005547</v>
      </c>
      <c r="L2494">
        <f t="shared" si="155"/>
        <v>-0.98320922541745437</v>
      </c>
    </row>
    <row r="2495" spans="1:12" x14ac:dyDescent="0.2">
      <c r="A2495" t="s">
        <v>2433</v>
      </c>
      <c r="B2495">
        <v>0</v>
      </c>
      <c r="C2495">
        <v>10354</v>
      </c>
      <c r="D2495">
        <v>442</v>
      </c>
      <c r="E2495" t="s">
        <v>2433</v>
      </c>
      <c r="F2495">
        <v>0</v>
      </c>
      <c r="G2495">
        <v>10027</v>
      </c>
      <c r="H2495">
        <v>719</v>
      </c>
      <c r="I2495">
        <f t="shared" si="152"/>
        <v>9308</v>
      </c>
      <c r="J2495">
        <f t="shared" si="153"/>
        <v>9912</v>
      </c>
      <c r="K2495">
        <f t="shared" si="154"/>
        <v>0.93906376109765943</v>
      </c>
      <c r="L2495">
        <f t="shared" si="155"/>
        <v>-9.0704976735252921E-2</v>
      </c>
    </row>
    <row r="2496" spans="1:12" x14ac:dyDescent="0.2">
      <c r="A2496" t="s">
        <v>2434</v>
      </c>
      <c r="B2496">
        <v>0</v>
      </c>
      <c r="C2496">
        <v>4879</v>
      </c>
      <c r="D2496">
        <v>393</v>
      </c>
      <c r="E2496" t="s">
        <v>2434</v>
      </c>
      <c r="F2496">
        <v>0</v>
      </c>
      <c r="G2496">
        <v>1950</v>
      </c>
      <c r="H2496">
        <v>712.5</v>
      </c>
      <c r="I2496">
        <f t="shared" si="152"/>
        <v>1237.5</v>
      </c>
      <c r="J2496">
        <f t="shared" si="153"/>
        <v>4486</v>
      </c>
      <c r="K2496">
        <f t="shared" si="154"/>
        <v>0.2758582255907267</v>
      </c>
      <c r="L2496">
        <f t="shared" si="155"/>
        <v>-1.8580010952319379</v>
      </c>
    </row>
    <row r="2497" spans="1:12" x14ac:dyDescent="0.2">
      <c r="A2497" t="s">
        <v>93</v>
      </c>
      <c r="B2497">
        <v>0</v>
      </c>
      <c r="C2497">
        <v>4797</v>
      </c>
      <c r="D2497">
        <v>433</v>
      </c>
      <c r="E2497" t="s">
        <v>93</v>
      </c>
      <c r="F2497">
        <v>0</v>
      </c>
      <c r="G2497">
        <v>4593.5</v>
      </c>
      <c r="H2497">
        <v>739</v>
      </c>
      <c r="I2497">
        <f t="shared" si="152"/>
        <v>3854.5</v>
      </c>
      <c r="J2497">
        <f t="shared" si="153"/>
        <v>4364</v>
      </c>
      <c r="K2497">
        <f t="shared" si="154"/>
        <v>0.88324931255728689</v>
      </c>
      <c r="L2497">
        <f t="shared" si="155"/>
        <v>-0.17910737363651141</v>
      </c>
    </row>
    <row r="2498" spans="1:12" x14ac:dyDescent="0.2">
      <c r="A2498" t="s">
        <v>2435</v>
      </c>
      <c r="B2498">
        <v>0</v>
      </c>
      <c r="C2498">
        <v>9048</v>
      </c>
      <c r="D2498">
        <v>463</v>
      </c>
      <c r="E2498" t="s">
        <v>2435</v>
      </c>
      <c r="F2498">
        <v>0</v>
      </c>
      <c r="G2498">
        <v>20515</v>
      </c>
      <c r="H2498">
        <v>750</v>
      </c>
      <c r="I2498">
        <f t="shared" si="152"/>
        <v>19765</v>
      </c>
      <c r="J2498">
        <f t="shared" si="153"/>
        <v>8585</v>
      </c>
      <c r="K2498">
        <f t="shared" si="154"/>
        <v>2.3022714036109493</v>
      </c>
      <c r="L2498">
        <f t="shared" si="155"/>
        <v>1.2030579158174795</v>
      </c>
    </row>
    <row r="2499" spans="1:12" x14ac:dyDescent="0.2">
      <c r="A2499" t="s">
        <v>2436</v>
      </c>
      <c r="B2499">
        <v>0</v>
      </c>
      <c r="C2499">
        <v>1578.5</v>
      </c>
      <c r="D2499">
        <v>442.5</v>
      </c>
      <c r="E2499" t="s">
        <v>2436</v>
      </c>
      <c r="F2499">
        <v>0</v>
      </c>
      <c r="G2499">
        <v>2966.5</v>
      </c>
      <c r="H2499">
        <v>736.5</v>
      </c>
      <c r="I2499">
        <f t="shared" ref="I2499:I2562" si="156">G2499-H2499</f>
        <v>2230</v>
      </c>
      <c r="J2499">
        <f t="shared" ref="J2499:J2562" si="157">C2499-D2499</f>
        <v>1136</v>
      </c>
      <c r="K2499">
        <f t="shared" ref="K2499:K2562" si="158">I2499/J2499</f>
        <v>1.9630281690140845</v>
      </c>
      <c r="L2499">
        <f t="shared" ref="L2499:L2562" si="159">LOG(K2499,2)</f>
        <v>0.97308087530298515</v>
      </c>
    </row>
    <row r="2500" spans="1:12" x14ac:dyDescent="0.2">
      <c r="A2500" t="s">
        <v>2437</v>
      </c>
      <c r="B2500">
        <v>0</v>
      </c>
      <c r="C2500">
        <v>8159.5</v>
      </c>
      <c r="D2500">
        <v>467</v>
      </c>
      <c r="E2500" t="s">
        <v>2437</v>
      </c>
      <c r="F2500">
        <v>0</v>
      </c>
      <c r="G2500">
        <v>7605</v>
      </c>
      <c r="H2500">
        <v>688</v>
      </c>
      <c r="I2500">
        <f t="shared" si="156"/>
        <v>6917</v>
      </c>
      <c r="J2500">
        <f t="shared" si="157"/>
        <v>7692.5</v>
      </c>
      <c r="K2500">
        <f t="shared" si="158"/>
        <v>0.89918752031199223</v>
      </c>
      <c r="L2500">
        <f t="shared" si="159"/>
        <v>-0.15330608213650834</v>
      </c>
    </row>
    <row r="2501" spans="1:12" x14ac:dyDescent="0.2">
      <c r="A2501" t="s">
        <v>2438</v>
      </c>
      <c r="B2501">
        <v>3</v>
      </c>
      <c r="C2501">
        <v>3460</v>
      </c>
      <c r="D2501">
        <v>422.5</v>
      </c>
      <c r="E2501" t="s">
        <v>2438</v>
      </c>
      <c r="F2501">
        <v>2</v>
      </c>
      <c r="G2501">
        <v>1644.5</v>
      </c>
      <c r="H2501">
        <v>708.5</v>
      </c>
      <c r="I2501">
        <f t="shared" si="156"/>
        <v>936</v>
      </c>
      <c r="J2501">
        <f t="shared" si="157"/>
        <v>3037.5</v>
      </c>
      <c r="K2501">
        <f t="shared" si="158"/>
        <v>0.30814814814814817</v>
      </c>
      <c r="L2501">
        <f t="shared" si="159"/>
        <v>-1.6983039737971011</v>
      </c>
    </row>
    <row r="2502" spans="1:12" x14ac:dyDescent="0.2">
      <c r="A2502" t="s">
        <v>2439</v>
      </c>
      <c r="B2502">
        <v>0</v>
      </c>
      <c r="C2502">
        <v>2574</v>
      </c>
      <c r="D2502">
        <v>386</v>
      </c>
      <c r="E2502" t="s">
        <v>2439</v>
      </c>
      <c r="F2502">
        <v>2</v>
      </c>
      <c r="G2502">
        <v>1491</v>
      </c>
      <c r="H2502">
        <v>646</v>
      </c>
      <c r="I2502">
        <f t="shared" si="156"/>
        <v>845</v>
      </c>
      <c r="J2502">
        <f t="shared" si="157"/>
        <v>2188</v>
      </c>
      <c r="K2502">
        <f t="shared" si="158"/>
        <v>0.38619744058500916</v>
      </c>
      <c r="L2502">
        <f t="shared" si="159"/>
        <v>-1.3725894916230099</v>
      </c>
    </row>
    <row r="2503" spans="1:12" x14ac:dyDescent="0.2">
      <c r="A2503" t="s">
        <v>2440</v>
      </c>
      <c r="B2503">
        <v>2</v>
      </c>
      <c r="C2503">
        <v>1025</v>
      </c>
      <c r="D2503">
        <v>425</v>
      </c>
      <c r="E2503" t="s">
        <v>2440</v>
      </c>
      <c r="F2503">
        <v>3</v>
      </c>
      <c r="G2503">
        <v>2167.5</v>
      </c>
      <c r="H2503">
        <v>692</v>
      </c>
      <c r="I2503">
        <f t="shared" si="156"/>
        <v>1475.5</v>
      </c>
      <c r="J2503">
        <f t="shared" si="157"/>
        <v>600</v>
      </c>
      <c r="K2503">
        <f t="shared" si="158"/>
        <v>2.4591666666666665</v>
      </c>
      <c r="L2503">
        <f t="shared" si="159"/>
        <v>1.2981695149361261</v>
      </c>
    </row>
    <row r="2504" spans="1:12" x14ac:dyDescent="0.2">
      <c r="A2504" t="s">
        <v>2441</v>
      </c>
      <c r="B2504">
        <v>2</v>
      </c>
      <c r="C2504">
        <v>779.5</v>
      </c>
      <c r="D2504">
        <v>436</v>
      </c>
      <c r="E2504" t="s">
        <v>2441</v>
      </c>
      <c r="F2504">
        <v>0</v>
      </c>
      <c r="G2504">
        <v>1456</v>
      </c>
      <c r="H2504">
        <v>597</v>
      </c>
      <c r="I2504">
        <f t="shared" si="156"/>
        <v>859</v>
      </c>
      <c r="J2504">
        <f t="shared" si="157"/>
        <v>343.5</v>
      </c>
      <c r="K2504">
        <f t="shared" si="158"/>
        <v>2.5007278020378458</v>
      </c>
      <c r="L2504">
        <f t="shared" si="159"/>
        <v>1.3223480323203636</v>
      </c>
    </row>
    <row r="2505" spans="1:12" x14ac:dyDescent="0.2">
      <c r="A2505" t="s">
        <v>2442</v>
      </c>
      <c r="B2505">
        <v>2</v>
      </c>
      <c r="C2505">
        <v>611</v>
      </c>
      <c r="D2505">
        <v>393</v>
      </c>
      <c r="E2505" t="s">
        <v>2442</v>
      </c>
      <c r="F2505">
        <v>0</v>
      </c>
      <c r="G2505">
        <v>1629</v>
      </c>
      <c r="H2505">
        <v>622.5</v>
      </c>
      <c r="I2505">
        <f t="shared" si="156"/>
        <v>1006.5</v>
      </c>
      <c r="J2505">
        <f t="shared" si="157"/>
        <v>218</v>
      </c>
      <c r="K2505">
        <f t="shared" si="158"/>
        <v>4.6169724770642198</v>
      </c>
      <c r="L2505">
        <f t="shared" si="159"/>
        <v>2.2069471321444132</v>
      </c>
    </row>
    <row r="2506" spans="1:12" x14ac:dyDescent="0.2">
      <c r="A2506" t="s">
        <v>2443</v>
      </c>
      <c r="B2506">
        <v>2</v>
      </c>
      <c r="C2506">
        <v>613.5</v>
      </c>
      <c r="D2506">
        <v>420.5</v>
      </c>
      <c r="E2506" t="s">
        <v>2443</v>
      </c>
      <c r="F2506">
        <v>2</v>
      </c>
      <c r="G2506">
        <v>1579</v>
      </c>
      <c r="H2506">
        <v>592</v>
      </c>
      <c r="I2506">
        <f t="shared" si="156"/>
        <v>987</v>
      </c>
      <c r="J2506">
        <f t="shared" si="157"/>
        <v>193</v>
      </c>
      <c r="K2506">
        <f t="shared" si="158"/>
        <v>5.1139896373056999</v>
      </c>
      <c r="L2506">
        <f t="shared" si="159"/>
        <v>2.3544492371883172</v>
      </c>
    </row>
    <row r="2507" spans="1:12" x14ac:dyDescent="0.2">
      <c r="A2507" t="s">
        <v>2444</v>
      </c>
      <c r="B2507">
        <v>0</v>
      </c>
      <c r="C2507">
        <v>2920.5</v>
      </c>
      <c r="D2507">
        <v>430.5</v>
      </c>
      <c r="E2507" t="s">
        <v>2444</v>
      </c>
      <c r="F2507">
        <v>0</v>
      </c>
      <c r="G2507">
        <v>2271</v>
      </c>
      <c r="H2507">
        <v>564</v>
      </c>
      <c r="I2507">
        <f t="shared" si="156"/>
        <v>1707</v>
      </c>
      <c r="J2507">
        <f t="shared" si="157"/>
        <v>2490</v>
      </c>
      <c r="K2507">
        <f t="shared" si="158"/>
        <v>0.68554216867469875</v>
      </c>
      <c r="L2507">
        <f t="shared" si="159"/>
        <v>-0.54468268392770536</v>
      </c>
    </row>
    <row r="2508" spans="1:12" x14ac:dyDescent="0.2">
      <c r="A2508" t="s">
        <v>2445</v>
      </c>
      <c r="B2508">
        <v>3</v>
      </c>
      <c r="C2508">
        <v>1697</v>
      </c>
      <c r="D2508">
        <v>391</v>
      </c>
      <c r="E2508" t="s">
        <v>2445</v>
      </c>
      <c r="F2508">
        <v>2</v>
      </c>
      <c r="G2508">
        <v>1690.5</v>
      </c>
      <c r="H2508">
        <v>630</v>
      </c>
      <c r="I2508">
        <f t="shared" si="156"/>
        <v>1060.5</v>
      </c>
      <c r="J2508">
        <f t="shared" si="157"/>
        <v>1306</v>
      </c>
      <c r="K2508">
        <f t="shared" si="158"/>
        <v>0.81202143950995409</v>
      </c>
      <c r="L2508">
        <f t="shared" si="159"/>
        <v>-0.30041027601587572</v>
      </c>
    </row>
    <row r="2509" spans="1:12" x14ac:dyDescent="0.2">
      <c r="A2509" t="s">
        <v>2446</v>
      </c>
      <c r="B2509">
        <v>2</v>
      </c>
      <c r="C2509">
        <v>1298</v>
      </c>
      <c r="D2509">
        <v>427.5</v>
      </c>
      <c r="E2509" t="s">
        <v>2446</v>
      </c>
      <c r="F2509">
        <v>2</v>
      </c>
      <c r="G2509">
        <v>1876.5</v>
      </c>
      <c r="H2509">
        <v>638.5</v>
      </c>
      <c r="I2509">
        <f t="shared" si="156"/>
        <v>1238</v>
      </c>
      <c r="J2509">
        <f t="shared" si="157"/>
        <v>870.5</v>
      </c>
      <c r="K2509">
        <f t="shared" si="158"/>
        <v>1.4221711659965537</v>
      </c>
      <c r="L2509">
        <f t="shared" si="159"/>
        <v>0.50809511156316356</v>
      </c>
    </row>
    <row r="2510" spans="1:12" x14ac:dyDescent="0.2">
      <c r="A2510" t="s">
        <v>2447</v>
      </c>
      <c r="B2510">
        <v>0</v>
      </c>
      <c r="C2510">
        <v>20984.5</v>
      </c>
      <c r="D2510">
        <v>478</v>
      </c>
      <c r="E2510" t="s">
        <v>2447</v>
      </c>
      <c r="F2510">
        <v>0</v>
      </c>
      <c r="G2510">
        <v>6748</v>
      </c>
      <c r="H2510">
        <v>684.5</v>
      </c>
      <c r="I2510">
        <f t="shared" si="156"/>
        <v>6063.5</v>
      </c>
      <c r="J2510">
        <f t="shared" si="157"/>
        <v>20506.5</v>
      </c>
      <c r="K2510">
        <f t="shared" si="158"/>
        <v>0.29568673347475188</v>
      </c>
      <c r="L2510">
        <f t="shared" si="159"/>
        <v>-1.7578585791245744</v>
      </c>
    </row>
    <row r="2511" spans="1:12" x14ac:dyDescent="0.2">
      <c r="A2511" t="s">
        <v>2448</v>
      </c>
      <c r="B2511">
        <v>0</v>
      </c>
      <c r="C2511">
        <v>22070</v>
      </c>
      <c r="D2511">
        <v>493.5</v>
      </c>
      <c r="E2511" t="s">
        <v>2448</v>
      </c>
      <c r="F2511">
        <v>0</v>
      </c>
      <c r="G2511">
        <v>26166</v>
      </c>
      <c r="H2511">
        <v>753.5</v>
      </c>
      <c r="I2511">
        <f t="shared" si="156"/>
        <v>25412.5</v>
      </c>
      <c r="J2511">
        <f t="shared" si="157"/>
        <v>21576.5</v>
      </c>
      <c r="K2511">
        <f t="shared" si="158"/>
        <v>1.1777860171946331</v>
      </c>
      <c r="L2511">
        <f t="shared" si="159"/>
        <v>0.23607745090506438</v>
      </c>
    </row>
    <row r="2512" spans="1:12" x14ac:dyDescent="0.2">
      <c r="A2512" t="s">
        <v>2449</v>
      </c>
      <c r="B2512">
        <v>0</v>
      </c>
      <c r="C2512">
        <v>33530</v>
      </c>
      <c r="D2512">
        <v>518</v>
      </c>
      <c r="E2512" t="s">
        <v>2449</v>
      </c>
      <c r="F2512">
        <v>0</v>
      </c>
      <c r="G2512">
        <v>8740</v>
      </c>
      <c r="H2512">
        <v>743</v>
      </c>
      <c r="I2512">
        <f t="shared" si="156"/>
        <v>7997</v>
      </c>
      <c r="J2512">
        <f t="shared" si="157"/>
        <v>33012</v>
      </c>
      <c r="K2512">
        <f t="shared" si="158"/>
        <v>0.2422452441536411</v>
      </c>
      <c r="L2512">
        <f t="shared" si="159"/>
        <v>-2.045459752480475</v>
      </c>
    </row>
    <row r="2513" spans="1:12" x14ac:dyDescent="0.2">
      <c r="A2513" t="s">
        <v>2450</v>
      </c>
      <c r="B2513">
        <v>0</v>
      </c>
      <c r="C2513">
        <v>8997</v>
      </c>
      <c r="D2513">
        <v>431</v>
      </c>
      <c r="E2513" t="s">
        <v>2450</v>
      </c>
      <c r="F2513">
        <v>0</v>
      </c>
      <c r="G2513">
        <v>9688</v>
      </c>
      <c r="H2513">
        <v>765</v>
      </c>
      <c r="I2513">
        <f t="shared" si="156"/>
        <v>8923</v>
      </c>
      <c r="J2513">
        <f t="shared" si="157"/>
        <v>8566</v>
      </c>
      <c r="K2513">
        <f t="shared" si="158"/>
        <v>1.0416763950501984</v>
      </c>
      <c r="L2513">
        <f t="shared" si="159"/>
        <v>5.8907162677701838E-2</v>
      </c>
    </row>
    <row r="2514" spans="1:12" x14ac:dyDescent="0.2">
      <c r="A2514" t="s">
        <v>2451</v>
      </c>
      <c r="B2514">
        <v>0</v>
      </c>
      <c r="C2514">
        <v>15661</v>
      </c>
      <c r="D2514">
        <v>466</v>
      </c>
      <c r="E2514" t="s">
        <v>2451</v>
      </c>
      <c r="F2514">
        <v>0</v>
      </c>
      <c r="G2514">
        <v>40756.5</v>
      </c>
      <c r="H2514">
        <v>717.5</v>
      </c>
      <c r="I2514">
        <f t="shared" si="156"/>
        <v>40039</v>
      </c>
      <c r="J2514">
        <f t="shared" si="157"/>
        <v>15195</v>
      </c>
      <c r="K2514">
        <f t="shared" si="158"/>
        <v>2.6350115169463639</v>
      </c>
      <c r="L2514">
        <f t="shared" si="159"/>
        <v>1.3978092675190723</v>
      </c>
    </row>
    <row r="2515" spans="1:12" x14ac:dyDescent="0.2">
      <c r="A2515" t="s">
        <v>2452</v>
      </c>
      <c r="B2515">
        <v>0</v>
      </c>
      <c r="C2515">
        <v>5425</v>
      </c>
      <c r="D2515">
        <v>455.5</v>
      </c>
      <c r="E2515" t="s">
        <v>2452</v>
      </c>
      <c r="F2515">
        <v>0</v>
      </c>
      <c r="G2515">
        <v>4200</v>
      </c>
      <c r="H2515">
        <v>697.5</v>
      </c>
      <c r="I2515">
        <f t="shared" si="156"/>
        <v>3502.5</v>
      </c>
      <c r="J2515">
        <f t="shared" si="157"/>
        <v>4969.5</v>
      </c>
      <c r="K2515">
        <f t="shared" si="158"/>
        <v>0.70479927558104438</v>
      </c>
      <c r="L2515">
        <f t="shared" si="159"/>
        <v>-0.50471565348399017</v>
      </c>
    </row>
    <row r="2516" spans="1:12" x14ac:dyDescent="0.2">
      <c r="A2516" t="s">
        <v>2453</v>
      </c>
      <c r="B2516">
        <v>2</v>
      </c>
      <c r="C2516">
        <v>520.5</v>
      </c>
      <c r="D2516">
        <v>363.5</v>
      </c>
      <c r="E2516" t="s">
        <v>2453</v>
      </c>
      <c r="F2516">
        <v>2</v>
      </c>
      <c r="G2516">
        <v>678.5</v>
      </c>
      <c r="H2516">
        <v>668</v>
      </c>
      <c r="I2516">
        <f t="shared" si="156"/>
        <v>10.5</v>
      </c>
      <c r="J2516">
        <f t="shared" si="157"/>
        <v>157</v>
      </c>
      <c r="K2516">
        <f t="shared" si="158"/>
        <v>6.6878980891719744E-2</v>
      </c>
      <c r="L2516">
        <f t="shared" si="159"/>
        <v>-3.9023033261128672</v>
      </c>
    </row>
    <row r="2517" spans="1:12" x14ac:dyDescent="0.2">
      <c r="A2517" t="s">
        <v>2454</v>
      </c>
      <c r="B2517">
        <v>3</v>
      </c>
      <c r="C2517">
        <v>3069</v>
      </c>
      <c r="D2517">
        <v>487</v>
      </c>
      <c r="E2517" t="s">
        <v>2454</v>
      </c>
      <c r="F2517">
        <v>3</v>
      </c>
      <c r="G2517">
        <v>4785</v>
      </c>
      <c r="H2517">
        <v>745.5</v>
      </c>
      <c r="I2517">
        <f t="shared" si="156"/>
        <v>4039.5</v>
      </c>
      <c r="J2517">
        <f t="shared" si="157"/>
        <v>2582</v>
      </c>
      <c r="K2517">
        <f t="shared" si="158"/>
        <v>1.5644848954298993</v>
      </c>
      <c r="L2517">
        <f t="shared" si="159"/>
        <v>0.64568772991563739</v>
      </c>
    </row>
    <row r="2518" spans="1:12" x14ac:dyDescent="0.2">
      <c r="A2518" t="s">
        <v>2455</v>
      </c>
      <c r="B2518">
        <v>0</v>
      </c>
      <c r="C2518">
        <v>6263</v>
      </c>
      <c r="D2518">
        <v>418</v>
      </c>
      <c r="E2518" t="s">
        <v>2455</v>
      </c>
      <c r="F2518">
        <v>0</v>
      </c>
      <c r="G2518">
        <v>21972.5</v>
      </c>
      <c r="H2518">
        <v>682</v>
      </c>
      <c r="I2518">
        <f t="shared" si="156"/>
        <v>21290.5</v>
      </c>
      <c r="J2518">
        <f t="shared" si="157"/>
        <v>5845</v>
      </c>
      <c r="K2518">
        <f t="shared" si="158"/>
        <v>3.6425149700598802</v>
      </c>
      <c r="L2518">
        <f t="shared" si="159"/>
        <v>1.8649349015105896</v>
      </c>
    </row>
    <row r="2519" spans="1:12" x14ac:dyDescent="0.2">
      <c r="A2519" t="s">
        <v>2456</v>
      </c>
      <c r="B2519">
        <v>0</v>
      </c>
      <c r="C2519">
        <v>1659</v>
      </c>
      <c r="D2519">
        <v>440</v>
      </c>
      <c r="E2519" t="s">
        <v>2456</v>
      </c>
      <c r="F2519">
        <v>0</v>
      </c>
      <c r="G2519">
        <v>12009</v>
      </c>
      <c r="H2519">
        <v>759</v>
      </c>
      <c r="I2519">
        <f t="shared" si="156"/>
        <v>11250</v>
      </c>
      <c r="J2519">
        <f t="shared" si="157"/>
        <v>1219</v>
      </c>
      <c r="K2519">
        <f t="shared" si="158"/>
        <v>9.2288761279737486</v>
      </c>
      <c r="L2519">
        <f t="shared" si="159"/>
        <v>3.2061549703715495</v>
      </c>
    </row>
    <row r="2520" spans="1:12" x14ac:dyDescent="0.2">
      <c r="A2520" t="s">
        <v>2457</v>
      </c>
      <c r="B2520">
        <v>0</v>
      </c>
      <c r="C2520">
        <v>1751</v>
      </c>
      <c r="D2520">
        <v>397</v>
      </c>
      <c r="E2520" t="s">
        <v>2457</v>
      </c>
      <c r="F2520">
        <v>0</v>
      </c>
      <c r="G2520">
        <v>7620</v>
      </c>
      <c r="H2520">
        <v>646</v>
      </c>
      <c r="I2520">
        <f t="shared" si="156"/>
        <v>6974</v>
      </c>
      <c r="J2520">
        <f t="shared" si="157"/>
        <v>1354</v>
      </c>
      <c r="K2520">
        <f t="shared" si="158"/>
        <v>5.1506646971935011</v>
      </c>
      <c r="L2520">
        <f t="shared" si="159"/>
        <v>2.3647586252017079</v>
      </c>
    </row>
    <row r="2521" spans="1:12" x14ac:dyDescent="0.2">
      <c r="A2521" t="s">
        <v>2458</v>
      </c>
      <c r="B2521">
        <v>0</v>
      </c>
      <c r="C2521">
        <v>10130</v>
      </c>
      <c r="D2521">
        <v>441</v>
      </c>
      <c r="E2521" t="s">
        <v>2458</v>
      </c>
      <c r="F2521">
        <v>0</v>
      </c>
      <c r="G2521">
        <v>2493</v>
      </c>
      <c r="H2521">
        <v>705.5</v>
      </c>
      <c r="I2521">
        <f t="shared" si="156"/>
        <v>1787.5</v>
      </c>
      <c r="J2521">
        <f t="shared" si="157"/>
        <v>9689</v>
      </c>
      <c r="K2521">
        <f t="shared" si="158"/>
        <v>0.18448756321601817</v>
      </c>
      <c r="L2521">
        <f t="shared" si="159"/>
        <v>-2.438404531129259</v>
      </c>
    </row>
    <row r="2522" spans="1:12" x14ac:dyDescent="0.2">
      <c r="A2522" t="s">
        <v>2459</v>
      </c>
      <c r="B2522">
        <v>0</v>
      </c>
      <c r="C2522">
        <v>23090</v>
      </c>
      <c r="D2522">
        <v>567</v>
      </c>
      <c r="E2522" t="s">
        <v>2459</v>
      </c>
      <c r="F2522">
        <v>0</v>
      </c>
      <c r="G2522">
        <v>12455</v>
      </c>
      <c r="H2522">
        <v>655</v>
      </c>
      <c r="I2522">
        <f t="shared" si="156"/>
        <v>11800</v>
      </c>
      <c r="J2522">
        <f t="shared" si="157"/>
        <v>22523</v>
      </c>
      <c r="K2522">
        <f t="shared" si="158"/>
        <v>0.5239088931314656</v>
      </c>
      <c r="L2522">
        <f t="shared" si="159"/>
        <v>-0.93261214353553357</v>
      </c>
    </row>
    <row r="2523" spans="1:12" x14ac:dyDescent="0.2">
      <c r="A2523" t="s">
        <v>2460</v>
      </c>
      <c r="B2523">
        <v>2</v>
      </c>
      <c r="C2523">
        <v>1463</v>
      </c>
      <c r="D2523">
        <v>541</v>
      </c>
      <c r="E2523" t="s">
        <v>2460</v>
      </c>
      <c r="F2523">
        <v>0</v>
      </c>
      <c r="G2523">
        <v>1885</v>
      </c>
      <c r="H2523">
        <v>619</v>
      </c>
      <c r="I2523">
        <f t="shared" si="156"/>
        <v>1266</v>
      </c>
      <c r="J2523">
        <f t="shared" si="157"/>
        <v>922</v>
      </c>
      <c r="K2523">
        <f t="shared" si="158"/>
        <v>1.3731019522776573</v>
      </c>
      <c r="L2523">
        <f t="shared" si="159"/>
        <v>0.45743874899900339</v>
      </c>
    </row>
    <row r="2524" spans="1:12" x14ac:dyDescent="0.2">
      <c r="A2524" t="s">
        <v>2461</v>
      </c>
      <c r="B2524">
        <v>0</v>
      </c>
      <c r="C2524">
        <v>25257</v>
      </c>
      <c r="D2524">
        <v>650</v>
      </c>
      <c r="E2524" t="s">
        <v>2461</v>
      </c>
      <c r="F2524">
        <v>0</v>
      </c>
      <c r="G2524">
        <v>10445.5</v>
      </c>
      <c r="H2524">
        <v>576</v>
      </c>
      <c r="I2524">
        <f t="shared" si="156"/>
        <v>9869.5</v>
      </c>
      <c r="J2524">
        <f t="shared" si="157"/>
        <v>24607</v>
      </c>
      <c r="K2524">
        <f t="shared" si="158"/>
        <v>0.40108505709757386</v>
      </c>
      <c r="L2524">
        <f t="shared" si="159"/>
        <v>-1.318019877059067</v>
      </c>
    </row>
    <row r="2525" spans="1:12" x14ac:dyDescent="0.2">
      <c r="A2525" t="s">
        <v>2462</v>
      </c>
      <c r="B2525">
        <v>2</v>
      </c>
      <c r="C2525">
        <v>1076</v>
      </c>
      <c r="D2525">
        <v>549</v>
      </c>
      <c r="E2525" t="s">
        <v>2462</v>
      </c>
      <c r="F2525">
        <v>0</v>
      </c>
      <c r="G2525">
        <v>6068</v>
      </c>
      <c r="H2525">
        <v>579</v>
      </c>
      <c r="I2525">
        <f t="shared" si="156"/>
        <v>5489</v>
      </c>
      <c r="J2525">
        <f t="shared" si="157"/>
        <v>527</v>
      </c>
      <c r="K2525">
        <f t="shared" si="158"/>
        <v>10.415559772296016</v>
      </c>
      <c r="L2525">
        <f t="shared" si="159"/>
        <v>3.3806684723373435</v>
      </c>
    </row>
    <row r="2526" spans="1:12" x14ac:dyDescent="0.2">
      <c r="A2526" t="s">
        <v>2463</v>
      </c>
      <c r="B2526">
        <v>0</v>
      </c>
      <c r="C2526">
        <v>3375</v>
      </c>
      <c r="D2526">
        <v>497</v>
      </c>
      <c r="E2526" t="s">
        <v>2463</v>
      </c>
      <c r="F2526">
        <v>0</v>
      </c>
      <c r="G2526">
        <v>8539</v>
      </c>
      <c r="H2526">
        <v>606</v>
      </c>
      <c r="I2526">
        <f t="shared" si="156"/>
        <v>7933</v>
      </c>
      <c r="J2526">
        <f t="shared" si="157"/>
        <v>2878</v>
      </c>
      <c r="K2526">
        <f t="shared" si="158"/>
        <v>2.7564280750521197</v>
      </c>
      <c r="L2526">
        <f t="shared" si="159"/>
        <v>1.4627999569090102</v>
      </c>
    </row>
    <row r="2527" spans="1:12" x14ac:dyDescent="0.2">
      <c r="A2527" t="s">
        <v>2464</v>
      </c>
      <c r="B2527">
        <v>0</v>
      </c>
      <c r="C2527">
        <v>15696</v>
      </c>
      <c r="D2527">
        <v>579</v>
      </c>
      <c r="E2527" t="s">
        <v>2464</v>
      </c>
      <c r="F2527">
        <v>0</v>
      </c>
      <c r="G2527">
        <v>19990</v>
      </c>
      <c r="H2527">
        <v>643</v>
      </c>
      <c r="I2527">
        <f t="shared" si="156"/>
        <v>19347</v>
      </c>
      <c r="J2527">
        <f t="shared" si="157"/>
        <v>15117</v>
      </c>
      <c r="K2527">
        <f t="shared" si="158"/>
        <v>1.2798174240920817</v>
      </c>
      <c r="L2527">
        <f t="shared" si="159"/>
        <v>0.35593801323764085</v>
      </c>
    </row>
    <row r="2528" spans="1:12" x14ac:dyDescent="0.2">
      <c r="A2528" t="s">
        <v>2465</v>
      </c>
      <c r="B2528">
        <v>0</v>
      </c>
      <c r="C2528">
        <v>21050.5</v>
      </c>
      <c r="D2528">
        <v>622</v>
      </c>
      <c r="E2528" t="s">
        <v>2465</v>
      </c>
      <c r="F2528">
        <v>0</v>
      </c>
      <c r="G2528">
        <v>11155</v>
      </c>
      <c r="H2528">
        <v>641</v>
      </c>
      <c r="I2528">
        <f t="shared" si="156"/>
        <v>10514</v>
      </c>
      <c r="J2528">
        <f t="shared" si="157"/>
        <v>20428.5</v>
      </c>
      <c r="K2528">
        <f t="shared" si="158"/>
        <v>0.51467312822772104</v>
      </c>
      <c r="L2528">
        <f t="shared" si="159"/>
        <v>-0.9582716354139228</v>
      </c>
    </row>
    <row r="2529" spans="1:12" x14ac:dyDescent="0.2">
      <c r="A2529" t="s">
        <v>2466</v>
      </c>
      <c r="B2529">
        <v>0</v>
      </c>
      <c r="C2529">
        <v>23732</v>
      </c>
      <c r="D2529">
        <v>671</v>
      </c>
      <c r="E2529" t="s">
        <v>2466</v>
      </c>
      <c r="F2529">
        <v>0</v>
      </c>
      <c r="G2529">
        <v>6866</v>
      </c>
      <c r="H2529">
        <v>635</v>
      </c>
      <c r="I2529">
        <f t="shared" si="156"/>
        <v>6231</v>
      </c>
      <c r="J2529">
        <f t="shared" si="157"/>
        <v>23061</v>
      </c>
      <c r="K2529">
        <f t="shared" si="158"/>
        <v>0.27019643554052297</v>
      </c>
      <c r="L2529">
        <f t="shared" si="159"/>
        <v>-1.887919452281243</v>
      </c>
    </row>
    <row r="2530" spans="1:12" x14ac:dyDescent="0.2">
      <c r="A2530" t="s">
        <v>2467</v>
      </c>
      <c r="B2530">
        <v>0</v>
      </c>
      <c r="C2530">
        <v>5489</v>
      </c>
      <c r="D2530">
        <v>512</v>
      </c>
      <c r="E2530" t="s">
        <v>2467</v>
      </c>
      <c r="F2530">
        <v>3</v>
      </c>
      <c r="G2530">
        <v>65535</v>
      </c>
      <c r="H2530">
        <v>784</v>
      </c>
      <c r="I2530">
        <f t="shared" si="156"/>
        <v>64751</v>
      </c>
      <c r="J2530">
        <f t="shared" si="157"/>
        <v>4977</v>
      </c>
      <c r="K2530">
        <f t="shared" si="158"/>
        <v>13.010046212577858</v>
      </c>
      <c r="L2530">
        <f t="shared" si="159"/>
        <v>3.7015541815040618</v>
      </c>
    </row>
    <row r="2531" spans="1:12" x14ac:dyDescent="0.2">
      <c r="A2531" t="s">
        <v>2468</v>
      </c>
      <c r="B2531">
        <v>0</v>
      </c>
      <c r="C2531">
        <v>29870</v>
      </c>
      <c r="D2531">
        <v>489</v>
      </c>
      <c r="E2531" t="s">
        <v>2468</v>
      </c>
      <c r="F2531">
        <v>0</v>
      </c>
      <c r="G2531">
        <v>45812.5</v>
      </c>
      <c r="H2531">
        <v>794</v>
      </c>
      <c r="I2531">
        <f t="shared" si="156"/>
        <v>45018.5</v>
      </c>
      <c r="J2531">
        <f t="shared" si="157"/>
        <v>29381</v>
      </c>
      <c r="K2531">
        <f t="shared" si="158"/>
        <v>1.5322317143732345</v>
      </c>
      <c r="L2531">
        <f t="shared" si="159"/>
        <v>0.61563448779737651</v>
      </c>
    </row>
    <row r="2532" spans="1:12" x14ac:dyDescent="0.2">
      <c r="A2532" t="s">
        <v>2469</v>
      </c>
      <c r="B2532">
        <v>0</v>
      </c>
      <c r="C2532">
        <v>21934</v>
      </c>
      <c r="D2532">
        <v>547</v>
      </c>
      <c r="E2532" t="s">
        <v>2469</v>
      </c>
      <c r="F2532">
        <v>0</v>
      </c>
      <c r="G2532">
        <v>13304.5</v>
      </c>
      <c r="H2532">
        <v>667.5</v>
      </c>
      <c r="I2532">
        <f t="shared" si="156"/>
        <v>12637</v>
      </c>
      <c r="J2532">
        <f t="shared" si="157"/>
        <v>21387</v>
      </c>
      <c r="K2532">
        <f t="shared" si="158"/>
        <v>0.590872960209473</v>
      </c>
      <c r="L2532">
        <f t="shared" si="159"/>
        <v>-0.75908011571512735</v>
      </c>
    </row>
    <row r="2533" spans="1:12" x14ac:dyDescent="0.2">
      <c r="A2533" t="s">
        <v>2470</v>
      </c>
      <c r="B2533">
        <v>0</v>
      </c>
      <c r="C2533">
        <v>4080</v>
      </c>
      <c r="D2533">
        <v>500</v>
      </c>
      <c r="E2533" t="s">
        <v>2470</v>
      </c>
      <c r="F2533">
        <v>3</v>
      </c>
      <c r="G2533">
        <v>2440</v>
      </c>
      <c r="H2533">
        <v>591</v>
      </c>
      <c r="I2533">
        <f t="shared" si="156"/>
        <v>1849</v>
      </c>
      <c r="J2533">
        <f t="shared" si="157"/>
        <v>3580</v>
      </c>
      <c r="K2533">
        <f t="shared" si="158"/>
        <v>0.51648044692737427</v>
      </c>
      <c r="L2533">
        <f t="shared" si="159"/>
        <v>-0.95321436274742311</v>
      </c>
    </row>
    <row r="2534" spans="1:12" x14ac:dyDescent="0.2">
      <c r="A2534" t="s">
        <v>2471</v>
      </c>
      <c r="B2534">
        <v>0</v>
      </c>
      <c r="C2534">
        <v>7513</v>
      </c>
      <c r="D2534">
        <v>546.5</v>
      </c>
      <c r="E2534" t="s">
        <v>2471</v>
      </c>
      <c r="F2534">
        <v>0</v>
      </c>
      <c r="G2534">
        <v>2201</v>
      </c>
      <c r="H2534">
        <v>607</v>
      </c>
      <c r="I2534">
        <f t="shared" si="156"/>
        <v>1594</v>
      </c>
      <c r="J2534">
        <f t="shared" si="157"/>
        <v>6966.5</v>
      </c>
      <c r="K2534">
        <f t="shared" si="158"/>
        <v>0.22880930165793439</v>
      </c>
      <c r="L2534">
        <f t="shared" si="159"/>
        <v>-2.1277823924956953</v>
      </c>
    </row>
    <row r="2535" spans="1:12" x14ac:dyDescent="0.2">
      <c r="A2535" t="s">
        <v>2472</v>
      </c>
      <c r="B2535">
        <v>0</v>
      </c>
      <c r="C2535">
        <v>9905</v>
      </c>
      <c r="D2535">
        <v>493</v>
      </c>
      <c r="E2535" t="s">
        <v>2472</v>
      </c>
      <c r="F2535">
        <v>0</v>
      </c>
      <c r="G2535">
        <v>2201</v>
      </c>
      <c r="H2535">
        <v>648</v>
      </c>
      <c r="I2535">
        <f t="shared" si="156"/>
        <v>1553</v>
      </c>
      <c r="J2535">
        <f t="shared" si="157"/>
        <v>9412</v>
      </c>
      <c r="K2535">
        <f t="shared" si="158"/>
        <v>0.16500212494687633</v>
      </c>
      <c r="L2535">
        <f t="shared" si="159"/>
        <v>-2.5994434908369963</v>
      </c>
    </row>
    <row r="2536" spans="1:12" x14ac:dyDescent="0.2">
      <c r="A2536" t="s">
        <v>2473</v>
      </c>
      <c r="B2536">
        <v>0</v>
      </c>
      <c r="C2536">
        <v>12200</v>
      </c>
      <c r="D2536">
        <v>553</v>
      </c>
      <c r="E2536" t="s">
        <v>2473</v>
      </c>
      <c r="F2536">
        <v>0</v>
      </c>
      <c r="G2536">
        <v>49403.5</v>
      </c>
      <c r="H2536">
        <v>749</v>
      </c>
      <c r="I2536">
        <f t="shared" si="156"/>
        <v>48654.5</v>
      </c>
      <c r="J2536">
        <f t="shared" si="157"/>
        <v>11647</v>
      </c>
      <c r="K2536">
        <f t="shared" si="158"/>
        <v>4.1774276637760801</v>
      </c>
      <c r="L2536">
        <f t="shared" si="159"/>
        <v>2.0626148468346237</v>
      </c>
    </row>
    <row r="2537" spans="1:12" x14ac:dyDescent="0.2">
      <c r="A2537" t="s">
        <v>2474</v>
      </c>
      <c r="B2537">
        <v>2</v>
      </c>
      <c r="C2537">
        <v>1354</v>
      </c>
      <c r="D2537">
        <v>462</v>
      </c>
      <c r="E2537" t="s">
        <v>2474</v>
      </c>
      <c r="F2537">
        <v>2</v>
      </c>
      <c r="G2537">
        <v>863</v>
      </c>
      <c r="H2537">
        <v>579</v>
      </c>
      <c r="I2537">
        <f t="shared" si="156"/>
        <v>284</v>
      </c>
      <c r="J2537">
        <f t="shared" si="157"/>
        <v>892</v>
      </c>
      <c r="K2537">
        <f t="shared" si="158"/>
        <v>0.31838565022421522</v>
      </c>
      <c r="L2537">
        <f t="shared" si="159"/>
        <v>-1.6511527804156227</v>
      </c>
    </row>
    <row r="2538" spans="1:12" x14ac:dyDescent="0.2">
      <c r="A2538" t="s">
        <v>2475</v>
      </c>
      <c r="B2538">
        <v>2</v>
      </c>
      <c r="C2538">
        <v>897</v>
      </c>
      <c r="D2538">
        <v>447</v>
      </c>
      <c r="E2538" t="s">
        <v>2475</v>
      </c>
      <c r="F2538">
        <v>2</v>
      </c>
      <c r="G2538">
        <v>568</v>
      </c>
      <c r="H2538">
        <v>574</v>
      </c>
      <c r="I2538">
        <f t="shared" si="156"/>
        <v>-6</v>
      </c>
      <c r="J2538">
        <f t="shared" si="157"/>
        <v>450</v>
      </c>
      <c r="K2538">
        <f t="shared" si="158"/>
        <v>-1.3333333333333334E-2</v>
      </c>
      <c r="L2538" t="e">
        <f t="shared" si="159"/>
        <v>#NUM!</v>
      </c>
    </row>
    <row r="2539" spans="1:12" x14ac:dyDescent="0.2">
      <c r="A2539" t="s">
        <v>2476</v>
      </c>
      <c r="B2539">
        <v>0</v>
      </c>
      <c r="C2539">
        <v>16467</v>
      </c>
      <c r="D2539">
        <v>497</v>
      </c>
      <c r="E2539" t="s">
        <v>2476</v>
      </c>
      <c r="F2539">
        <v>2</v>
      </c>
      <c r="G2539">
        <v>1282</v>
      </c>
      <c r="H2539">
        <v>578.5</v>
      </c>
      <c r="I2539">
        <f t="shared" si="156"/>
        <v>703.5</v>
      </c>
      <c r="J2539">
        <f t="shared" si="157"/>
        <v>15970</v>
      </c>
      <c r="K2539">
        <f t="shared" si="158"/>
        <v>4.4051346274264248E-2</v>
      </c>
      <c r="L2539">
        <f t="shared" si="159"/>
        <v>-4.5046700790620617</v>
      </c>
    </row>
    <row r="2540" spans="1:12" x14ac:dyDescent="0.2">
      <c r="A2540" t="s">
        <v>2477</v>
      </c>
      <c r="B2540">
        <v>0</v>
      </c>
      <c r="C2540">
        <v>24194.5</v>
      </c>
      <c r="D2540">
        <v>571</v>
      </c>
      <c r="E2540" t="s">
        <v>2477</v>
      </c>
      <c r="F2540">
        <v>0</v>
      </c>
      <c r="G2540">
        <v>1615.5</v>
      </c>
      <c r="H2540">
        <v>582.5</v>
      </c>
      <c r="I2540">
        <f t="shared" si="156"/>
        <v>1033</v>
      </c>
      <c r="J2540">
        <f t="shared" si="157"/>
        <v>23623.5</v>
      </c>
      <c r="K2540">
        <f t="shared" si="158"/>
        <v>4.3727644083222217E-2</v>
      </c>
      <c r="L2540">
        <f t="shared" si="159"/>
        <v>-4.5153105674249145</v>
      </c>
    </row>
    <row r="2541" spans="1:12" x14ac:dyDescent="0.2">
      <c r="A2541" t="s">
        <v>2478</v>
      </c>
      <c r="B2541">
        <v>0</v>
      </c>
      <c r="C2541">
        <v>4469</v>
      </c>
      <c r="D2541">
        <v>583</v>
      </c>
      <c r="E2541" t="s">
        <v>2478</v>
      </c>
      <c r="F2541">
        <v>0</v>
      </c>
      <c r="G2541">
        <v>2081</v>
      </c>
      <c r="H2541">
        <v>597</v>
      </c>
      <c r="I2541">
        <f t="shared" si="156"/>
        <v>1484</v>
      </c>
      <c r="J2541">
        <f t="shared" si="157"/>
        <v>3886</v>
      </c>
      <c r="K2541">
        <f t="shared" si="158"/>
        <v>0.38188368502316006</v>
      </c>
      <c r="L2541">
        <f t="shared" si="159"/>
        <v>-1.3887948089645412</v>
      </c>
    </row>
    <row r="2542" spans="1:12" x14ac:dyDescent="0.2">
      <c r="A2542" t="s">
        <v>2479</v>
      </c>
      <c r="B2542">
        <v>0</v>
      </c>
      <c r="C2542">
        <v>8722</v>
      </c>
      <c r="D2542">
        <v>567</v>
      </c>
      <c r="E2542" t="s">
        <v>2479</v>
      </c>
      <c r="F2542">
        <v>0</v>
      </c>
      <c r="G2542">
        <v>4561</v>
      </c>
      <c r="H2542">
        <v>579</v>
      </c>
      <c r="I2542">
        <f t="shared" si="156"/>
        <v>3982</v>
      </c>
      <c r="J2542">
        <f t="shared" si="157"/>
        <v>8155</v>
      </c>
      <c r="K2542">
        <f t="shared" si="158"/>
        <v>0.48828939301042307</v>
      </c>
      <c r="L2542">
        <f t="shared" si="159"/>
        <v>-1.0341916558787441</v>
      </c>
    </row>
    <row r="2543" spans="1:12" x14ac:dyDescent="0.2">
      <c r="A2543" t="s">
        <v>2480</v>
      </c>
      <c r="B2543">
        <v>0</v>
      </c>
      <c r="C2543">
        <v>22684</v>
      </c>
      <c r="D2543">
        <v>599</v>
      </c>
      <c r="E2543" t="s">
        <v>2480</v>
      </c>
      <c r="F2543">
        <v>0</v>
      </c>
      <c r="G2543">
        <v>3655</v>
      </c>
      <c r="H2543">
        <v>564</v>
      </c>
      <c r="I2543">
        <f t="shared" si="156"/>
        <v>3091</v>
      </c>
      <c r="J2543">
        <f t="shared" si="157"/>
        <v>22085</v>
      </c>
      <c r="K2543">
        <f t="shared" si="158"/>
        <v>0.13995924835861445</v>
      </c>
      <c r="L2543">
        <f t="shared" si="159"/>
        <v>-2.8369212730692919</v>
      </c>
    </row>
    <row r="2544" spans="1:12" x14ac:dyDescent="0.2">
      <c r="A2544" t="s">
        <v>2481</v>
      </c>
      <c r="B2544">
        <v>0</v>
      </c>
      <c r="C2544">
        <v>3974</v>
      </c>
      <c r="D2544">
        <v>535</v>
      </c>
      <c r="E2544" t="s">
        <v>2481</v>
      </c>
      <c r="F2544">
        <v>2</v>
      </c>
      <c r="G2544">
        <v>841</v>
      </c>
      <c r="H2544">
        <v>571</v>
      </c>
      <c r="I2544">
        <f t="shared" si="156"/>
        <v>270</v>
      </c>
      <c r="J2544">
        <f t="shared" si="157"/>
        <v>3439</v>
      </c>
      <c r="K2544">
        <f t="shared" si="158"/>
        <v>7.8511195114858975E-2</v>
      </c>
      <c r="L2544">
        <f t="shared" si="159"/>
        <v>-3.67095780347596</v>
      </c>
    </row>
    <row r="2545" spans="1:12" x14ac:dyDescent="0.2">
      <c r="A2545" t="s">
        <v>2482</v>
      </c>
      <c r="B2545">
        <v>0</v>
      </c>
      <c r="C2545">
        <v>9575.5</v>
      </c>
      <c r="D2545">
        <v>578.5</v>
      </c>
      <c r="E2545" t="s">
        <v>2482</v>
      </c>
      <c r="F2545">
        <v>0</v>
      </c>
      <c r="G2545">
        <v>1969</v>
      </c>
      <c r="H2545">
        <v>640</v>
      </c>
      <c r="I2545">
        <f t="shared" si="156"/>
        <v>1329</v>
      </c>
      <c r="J2545">
        <f t="shared" si="157"/>
        <v>8997</v>
      </c>
      <c r="K2545">
        <f t="shared" si="158"/>
        <v>0.14771590530176726</v>
      </c>
      <c r="L2545">
        <f t="shared" si="159"/>
        <v>-2.7591029183137219</v>
      </c>
    </row>
    <row r="2546" spans="1:12" x14ac:dyDescent="0.2">
      <c r="A2546" t="s">
        <v>2483</v>
      </c>
      <c r="B2546">
        <v>0</v>
      </c>
      <c r="C2546">
        <v>14273</v>
      </c>
      <c r="D2546">
        <v>591</v>
      </c>
      <c r="E2546" t="s">
        <v>2483</v>
      </c>
      <c r="F2546">
        <v>0</v>
      </c>
      <c r="G2546">
        <v>5337.5</v>
      </c>
      <c r="H2546">
        <v>627.5</v>
      </c>
      <c r="I2546">
        <f t="shared" si="156"/>
        <v>4710</v>
      </c>
      <c r="J2546">
        <f t="shared" si="157"/>
        <v>13682</v>
      </c>
      <c r="K2546">
        <f t="shared" si="158"/>
        <v>0.34424791697120305</v>
      </c>
      <c r="L2546">
        <f t="shared" si="159"/>
        <v>-1.53848017018408</v>
      </c>
    </row>
    <row r="2547" spans="1:12" x14ac:dyDescent="0.2">
      <c r="A2547" t="s">
        <v>2484</v>
      </c>
      <c r="B2547">
        <v>0</v>
      </c>
      <c r="C2547">
        <v>4150</v>
      </c>
      <c r="D2547">
        <v>511</v>
      </c>
      <c r="E2547" t="s">
        <v>2484</v>
      </c>
      <c r="F2547">
        <v>3</v>
      </c>
      <c r="G2547">
        <v>65535</v>
      </c>
      <c r="H2547">
        <v>844</v>
      </c>
      <c r="I2547">
        <f t="shared" si="156"/>
        <v>64691</v>
      </c>
      <c r="J2547">
        <f t="shared" si="157"/>
        <v>3639</v>
      </c>
      <c r="K2547">
        <f t="shared" si="158"/>
        <v>17.777136575982414</v>
      </c>
      <c r="L2547">
        <f t="shared" si="159"/>
        <v>4.1519510579575627</v>
      </c>
    </row>
    <row r="2548" spans="1:12" x14ac:dyDescent="0.2">
      <c r="A2548" t="s">
        <v>2485</v>
      </c>
      <c r="B2548">
        <v>0</v>
      </c>
      <c r="C2548">
        <v>11141</v>
      </c>
      <c r="D2548">
        <v>501</v>
      </c>
      <c r="E2548" t="s">
        <v>2485</v>
      </c>
      <c r="F2548">
        <v>0</v>
      </c>
      <c r="G2548">
        <v>27682</v>
      </c>
      <c r="H2548">
        <v>756</v>
      </c>
      <c r="I2548">
        <f t="shared" si="156"/>
        <v>26926</v>
      </c>
      <c r="J2548">
        <f t="shared" si="157"/>
        <v>10640</v>
      </c>
      <c r="K2548">
        <f t="shared" si="158"/>
        <v>2.5306390977443609</v>
      </c>
      <c r="L2548">
        <f t="shared" si="159"/>
        <v>1.3395017749239015</v>
      </c>
    </row>
    <row r="2549" spans="1:12" x14ac:dyDescent="0.2">
      <c r="A2549" t="s">
        <v>2486</v>
      </c>
      <c r="B2549">
        <v>0</v>
      </c>
      <c r="C2549">
        <v>3240</v>
      </c>
      <c r="D2549">
        <v>427</v>
      </c>
      <c r="E2549" t="s">
        <v>2486</v>
      </c>
      <c r="F2549">
        <v>0</v>
      </c>
      <c r="G2549">
        <v>25126.5</v>
      </c>
      <c r="H2549">
        <v>789</v>
      </c>
      <c r="I2549">
        <f t="shared" si="156"/>
        <v>24337.5</v>
      </c>
      <c r="J2549">
        <f t="shared" si="157"/>
        <v>2813</v>
      </c>
      <c r="K2549">
        <f t="shared" si="158"/>
        <v>8.6517952364024175</v>
      </c>
      <c r="L2549">
        <f t="shared" si="159"/>
        <v>3.1129995211803196</v>
      </c>
    </row>
    <row r="2550" spans="1:12" x14ac:dyDescent="0.2">
      <c r="A2550" t="s">
        <v>2487</v>
      </c>
      <c r="B2550">
        <v>0</v>
      </c>
      <c r="C2550">
        <v>18103</v>
      </c>
      <c r="D2550">
        <v>490</v>
      </c>
      <c r="E2550" t="s">
        <v>2487</v>
      </c>
      <c r="F2550">
        <v>0</v>
      </c>
      <c r="G2550">
        <v>16174</v>
      </c>
      <c r="H2550">
        <v>792</v>
      </c>
      <c r="I2550">
        <f t="shared" si="156"/>
        <v>15382</v>
      </c>
      <c r="J2550">
        <f t="shared" si="157"/>
        <v>17613</v>
      </c>
      <c r="K2550">
        <f t="shared" si="158"/>
        <v>0.87333219780843696</v>
      </c>
      <c r="L2550">
        <f t="shared" si="159"/>
        <v>-0.19539756477965409</v>
      </c>
    </row>
    <row r="2551" spans="1:12" x14ac:dyDescent="0.2">
      <c r="A2551" t="s">
        <v>2488</v>
      </c>
      <c r="B2551">
        <v>0</v>
      </c>
      <c r="C2551">
        <v>9791.5</v>
      </c>
      <c r="D2551">
        <v>515</v>
      </c>
      <c r="E2551" t="s">
        <v>2488</v>
      </c>
      <c r="F2551">
        <v>0</v>
      </c>
      <c r="G2551">
        <v>3477</v>
      </c>
      <c r="H2551">
        <v>624</v>
      </c>
      <c r="I2551">
        <f t="shared" si="156"/>
        <v>2853</v>
      </c>
      <c r="J2551">
        <f t="shared" si="157"/>
        <v>9276.5</v>
      </c>
      <c r="K2551">
        <f t="shared" si="158"/>
        <v>0.30755133940602597</v>
      </c>
      <c r="L2551">
        <f t="shared" si="159"/>
        <v>-1.7011008359017044</v>
      </c>
    </row>
    <row r="2552" spans="1:12" x14ac:dyDescent="0.2">
      <c r="A2552" t="s">
        <v>2489</v>
      </c>
      <c r="B2552">
        <v>0</v>
      </c>
      <c r="C2552">
        <v>11789</v>
      </c>
      <c r="D2552">
        <v>562</v>
      </c>
      <c r="E2552" t="s">
        <v>2489</v>
      </c>
      <c r="F2552">
        <v>0</v>
      </c>
      <c r="G2552">
        <v>30844.5</v>
      </c>
      <c r="H2552">
        <v>681.5</v>
      </c>
      <c r="I2552">
        <f t="shared" si="156"/>
        <v>30163</v>
      </c>
      <c r="J2552">
        <f t="shared" si="157"/>
        <v>11227</v>
      </c>
      <c r="K2552">
        <f t="shared" si="158"/>
        <v>2.6866482586621538</v>
      </c>
      <c r="L2552">
        <f t="shared" si="159"/>
        <v>1.4258074532078422</v>
      </c>
    </row>
    <row r="2553" spans="1:12" x14ac:dyDescent="0.2">
      <c r="A2553" t="s">
        <v>2490</v>
      </c>
      <c r="B2553">
        <v>0</v>
      </c>
      <c r="C2553">
        <v>11161</v>
      </c>
      <c r="D2553">
        <v>535.5</v>
      </c>
      <c r="E2553" t="s">
        <v>2490</v>
      </c>
      <c r="F2553">
        <v>0</v>
      </c>
      <c r="G2553">
        <v>2206.5</v>
      </c>
      <c r="H2553">
        <v>574.5</v>
      </c>
      <c r="I2553">
        <f t="shared" si="156"/>
        <v>1632</v>
      </c>
      <c r="J2553">
        <f t="shared" si="157"/>
        <v>10625.5</v>
      </c>
      <c r="K2553">
        <f t="shared" si="158"/>
        <v>0.15359277210484212</v>
      </c>
      <c r="L2553">
        <f t="shared" si="159"/>
        <v>-2.7028177687622317</v>
      </c>
    </row>
    <row r="2554" spans="1:12" x14ac:dyDescent="0.2">
      <c r="A2554" t="s">
        <v>2491</v>
      </c>
      <c r="B2554">
        <v>0</v>
      </c>
      <c r="C2554">
        <v>8103</v>
      </c>
      <c r="D2554">
        <v>530.5</v>
      </c>
      <c r="E2554" t="s">
        <v>2491</v>
      </c>
      <c r="F2554">
        <v>0</v>
      </c>
      <c r="G2554">
        <v>5007</v>
      </c>
      <c r="H2554">
        <v>665</v>
      </c>
      <c r="I2554">
        <f t="shared" si="156"/>
        <v>4342</v>
      </c>
      <c r="J2554">
        <f t="shared" si="157"/>
        <v>7572.5</v>
      </c>
      <c r="K2554">
        <f t="shared" si="158"/>
        <v>0.57339055793991411</v>
      </c>
      <c r="L2554">
        <f t="shared" si="159"/>
        <v>-0.8024099470675905</v>
      </c>
    </row>
    <row r="2555" spans="1:12" x14ac:dyDescent="0.2">
      <c r="A2555" t="s">
        <v>2492</v>
      </c>
      <c r="B2555">
        <v>0</v>
      </c>
      <c r="C2555">
        <v>35541</v>
      </c>
      <c r="D2555">
        <v>494</v>
      </c>
      <c r="E2555" t="s">
        <v>2492</v>
      </c>
      <c r="F2555">
        <v>0</v>
      </c>
      <c r="G2555">
        <v>22698</v>
      </c>
      <c r="H2555">
        <v>660</v>
      </c>
      <c r="I2555">
        <f t="shared" si="156"/>
        <v>22038</v>
      </c>
      <c r="J2555">
        <f t="shared" si="157"/>
        <v>35047</v>
      </c>
      <c r="K2555">
        <f t="shared" si="158"/>
        <v>0.6288127371814991</v>
      </c>
      <c r="L2555">
        <f t="shared" si="159"/>
        <v>-0.66929765387724194</v>
      </c>
    </row>
    <row r="2556" spans="1:12" x14ac:dyDescent="0.2">
      <c r="A2556" t="s">
        <v>2493</v>
      </c>
      <c r="B2556">
        <v>0</v>
      </c>
      <c r="C2556">
        <v>6541</v>
      </c>
      <c r="D2556">
        <v>468</v>
      </c>
      <c r="E2556" t="s">
        <v>2493</v>
      </c>
      <c r="F2556">
        <v>0</v>
      </c>
      <c r="G2556">
        <v>3843.5</v>
      </c>
      <c r="H2556">
        <v>608</v>
      </c>
      <c r="I2556">
        <f t="shared" si="156"/>
        <v>3235.5</v>
      </c>
      <c r="J2556">
        <f t="shared" si="157"/>
        <v>6073</v>
      </c>
      <c r="K2556">
        <f t="shared" si="158"/>
        <v>0.53276798946155113</v>
      </c>
      <c r="L2556">
        <f t="shared" si="159"/>
        <v>-0.90842069196846287</v>
      </c>
    </row>
    <row r="2557" spans="1:12" x14ac:dyDescent="0.2">
      <c r="A2557" t="s">
        <v>2494</v>
      </c>
      <c r="B2557">
        <v>0</v>
      </c>
      <c r="C2557">
        <v>3853</v>
      </c>
      <c r="D2557">
        <v>445.5</v>
      </c>
      <c r="E2557" t="s">
        <v>2494</v>
      </c>
      <c r="F2557">
        <v>0</v>
      </c>
      <c r="G2557">
        <v>6874.5</v>
      </c>
      <c r="H2557">
        <v>610</v>
      </c>
      <c r="I2557">
        <f t="shared" si="156"/>
        <v>6264.5</v>
      </c>
      <c r="J2557">
        <f t="shared" si="157"/>
        <v>3407.5</v>
      </c>
      <c r="K2557">
        <f t="shared" si="158"/>
        <v>1.8384446074834924</v>
      </c>
      <c r="L2557">
        <f t="shared" si="159"/>
        <v>0.87848570865283726</v>
      </c>
    </row>
    <row r="2558" spans="1:12" x14ac:dyDescent="0.2">
      <c r="A2558" t="s">
        <v>2495</v>
      </c>
      <c r="B2558">
        <v>3</v>
      </c>
      <c r="C2558">
        <v>3582.5</v>
      </c>
      <c r="D2558">
        <v>518</v>
      </c>
      <c r="E2558" t="s">
        <v>2495</v>
      </c>
      <c r="F2558">
        <v>2</v>
      </c>
      <c r="G2558">
        <v>1644</v>
      </c>
      <c r="H2558">
        <v>652</v>
      </c>
      <c r="I2558">
        <f t="shared" si="156"/>
        <v>992</v>
      </c>
      <c r="J2558">
        <f t="shared" si="157"/>
        <v>3064.5</v>
      </c>
      <c r="K2558">
        <f t="shared" si="158"/>
        <v>0.32370696687877304</v>
      </c>
      <c r="L2558">
        <f t="shared" si="159"/>
        <v>-1.6272396790675083</v>
      </c>
    </row>
    <row r="2559" spans="1:12" x14ac:dyDescent="0.2">
      <c r="A2559" t="s">
        <v>2496</v>
      </c>
      <c r="B2559">
        <v>0</v>
      </c>
      <c r="C2559">
        <v>14053</v>
      </c>
      <c r="D2559">
        <v>575</v>
      </c>
      <c r="E2559" t="s">
        <v>2496</v>
      </c>
      <c r="F2559">
        <v>0</v>
      </c>
      <c r="G2559">
        <v>4062</v>
      </c>
      <c r="H2559">
        <v>618</v>
      </c>
      <c r="I2559">
        <f t="shared" si="156"/>
        <v>3444</v>
      </c>
      <c r="J2559">
        <f t="shared" si="157"/>
        <v>13478</v>
      </c>
      <c r="K2559">
        <f t="shared" si="158"/>
        <v>0.25552752633921949</v>
      </c>
      <c r="L2559">
        <f t="shared" si="159"/>
        <v>-1.9684493830824166</v>
      </c>
    </row>
    <row r="2560" spans="1:12" x14ac:dyDescent="0.2">
      <c r="A2560" t="s">
        <v>2497</v>
      </c>
      <c r="B2560">
        <v>0</v>
      </c>
      <c r="C2560">
        <v>2082</v>
      </c>
      <c r="D2560">
        <v>537</v>
      </c>
      <c r="E2560" t="s">
        <v>2497</v>
      </c>
      <c r="F2560">
        <v>0</v>
      </c>
      <c r="G2560">
        <v>1819.5</v>
      </c>
      <c r="H2560">
        <v>621.5</v>
      </c>
      <c r="I2560">
        <f t="shared" si="156"/>
        <v>1198</v>
      </c>
      <c r="J2560">
        <f t="shared" si="157"/>
        <v>1545</v>
      </c>
      <c r="K2560">
        <f t="shared" si="158"/>
        <v>0.77540453074433657</v>
      </c>
      <c r="L2560">
        <f t="shared" si="159"/>
        <v>-0.36697893000295123</v>
      </c>
    </row>
    <row r="2561" spans="1:12" x14ac:dyDescent="0.2">
      <c r="A2561" t="s">
        <v>2498</v>
      </c>
      <c r="B2561">
        <v>0</v>
      </c>
      <c r="C2561">
        <v>20998</v>
      </c>
      <c r="D2561">
        <v>616</v>
      </c>
      <c r="E2561" t="s">
        <v>2498</v>
      </c>
      <c r="F2561">
        <v>0</v>
      </c>
      <c r="G2561">
        <v>2863</v>
      </c>
      <c r="H2561">
        <v>644.5</v>
      </c>
      <c r="I2561">
        <f t="shared" si="156"/>
        <v>2218.5</v>
      </c>
      <c r="J2561">
        <f t="shared" si="157"/>
        <v>20382</v>
      </c>
      <c r="K2561">
        <f t="shared" si="158"/>
        <v>0.10884604062408007</v>
      </c>
      <c r="L2561">
        <f t="shared" si="159"/>
        <v>-3.1996391657801335</v>
      </c>
    </row>
    <row r="2562" spans="1:12" x14ac:dyDescent="0.2">
      <c r="A2562" t="s">
        <v>2499</v>
      </c>
      <c r="B2562">
        <v>0</v>
      </c>
      <c r="C2562">
        <v>14204</v>
      </c>
      <c r="D2562">
        <v>575</v>
      </c>
      <c r="E2562" t="s">
        <v>2499</v>
      </c>
      <c r="F2562">
        <v>0</v>
      </c>
      <c r="G2562">
        <v>4044.5</v>
      </c>
      <c r="H2562">
        <v>639</v>
      </c>
      <c r="I2562">
        <f t="shared" si="156"/>
        <v>3405.5</v>
      </c>
      <c r="J2562">
        <f t="shared" si="157"/>
        <v>13629</v>
      </c>
      <c r="K2562">
        <f t="shared" si="158"/>
        <v>0.24987159732922445</v>
      </c>
      <c r="L2562">
        <f t="shared" si="159"/>
        <v>-2.0007411739391832</v>
      </c>
    </row>
    <row r="2563" spans="1:12" x14ac:dyDescent="0.2">
      <c r="A2563" t="s">
        <v>2500</v>
      </c>
      <c r="B2563">
        <v>2</v>
      </c>
      <c r="C2563">
        <v>1292</v>
      </c>
      <c r="D2563">
        <v>502</v>
      </c>
      <c r="E2563" t="s">
        <v>2500</v>
      </c>
      <c r="F2563">
        <v>2</v>
      </c>
      <c r="G2563">
        <v>976.5</v>
      </c>
      <c r="H2563">
        <v>630</v>
      </c>
      <c r="I2563">
        <f t="shared" ref="I2563:I2626" si="160">G2563-H2563</f>
        <v>346.5</v>
      </c>
      <c r="J2563">
        <f t="shared" ref="J2563:J2626" si="161">C2563-D2563</f>
        <v>790</v>
      </c>
      <c r="K2563">
        <f t="shared" ref="K2563:K2626" si="162">I2563/J2563</f>
        <v>0.43860759493670887</v>
      </c>
      <c r="L2563">
        <f t="shared" ref="L2563:L2626" si="163">LOG(K2563,2)</f>
        <v>-1.1889973009272516</v>
      </c>
    </row>
    <row r="2564" spans="1:12" x14ac:dyDescent="0.2">
      <c r="A2564" t="s">
        <v>2501</v>
      </c>
      <c r="B2564">
        <v>0</v>
      </c>
      <c r="C2564">
        <v>2221</v>
      </c>
      <c r="D2564">
        <v>469</v>
      </c>
      <c r="E2564" t="s">
        <v>2501</v>
      </c>
      <c r="F2564">
        <v>0</v>
      </c>
      <c r="G2564">
        <v>1879.5</v>
      </c>
      <c r="H2564">
        <v>668</v>
      </c>
      <c r="I2564">
        <f t="shared" si="160"/>
        <v>1211.5</v>
      </c>
      <c r="J2564">
        <f t="shared" si="161"/>
        <v>1752</v>
      </c>
      <c r="K2564">
        <f t="shared" si="162"/>
        <v>0.69149543378995437</v>
      </c>
      <c r="L2564">
        <f t="shared" si="163"/>
        <v>-0.53220837014982691</v>
      </c>
    </row>
    <row r="2565" spans="1:12" x14ac:dyDescent="0.2">
      <c r="A2565" t="s">
        <v>2502</v>
      </c>
      <c r="B2565">
        <v>0</v>
      </c>
      <c r="C2565">
        <v>8846</v>
      </c>
      <c r="D2565">
        <v>461</v>
      </c>
      <c r="E2565" t="s">
        <v>2502</v>
      </c>
      <c r="F2565">
        <v>0</v>
      </c>
      <c r="G2565">
        <v>4906</v>
      </c>
      <c r="H2565">
        <v>717</v>
      </c>
      <c r="I2565">
        <f t="shared" si="160"/>
        <v>4189</v>
      </c>
      <c r="J2565">
        <f t="shared" si="161"/>
        <v>8385</v>
      </c>
      <c r="K2565">
        <f t="shared" si="162"/>
        <v>0.49958258795468097</v>
      </c>
      <c r="L2565">
        <f t="shared" si="163"/>
        <v>-1.0012048995851854</v>
      </c>
    </row>
    <row r="2566" spans="1:12" x14ac:dyDescent="0.2">
      <c r="A2566" t="s">
        <v>2503</v>
      </c>
      <c r="B2566">
        <v>0</v>
      </c>
      <c r="C2566">
        <v>1606</v>
      </c>
      <c r="D2566">
        <v>439</v>
      </c>
      <c r="E2566" t="s">
        <v>2503</v>
      </c>
      <c r="F2566">
        <v>3</v>
      </c>
      <c r="G2566">
        <v>2982</v>
      </c>
      <c r="H2566">
        <v>752</v>
      </c>
      <c r="I2566">
        <f t="shared" si="160"/>
        <v>2230</v>
      </c>
      <c r="J2566">
        <f t="shared" si="161"/>
        <v>1167</v>
      </c>
      <c r="K2566">
        <f t="shared" si="162"/>
        <v>1.9108826049700085</v>
      </c>
      <c r="L2566">
        <f t="shared" si="163"/>
        <v>0.93423914910031891</v>
      </c>
    </row>
    <row r="2567" spans="1:12" x14ac:dyDescent="0.2">
      <c r="A2567" t="s">
        <v>2504</v>
      </c>
      <c r="B2567">
        <v>0</v>
      </c>
      <c r="C2567">
        <v>13723.5</v>
      </c>
      <c r="D2567">
        <v>482</v>
      </c>
      <c r="E2567" t="s">
        <v>2504</v>
      </c>
      <c r="F2567">
        <v>0</v>
      </c>
      <c r="G2567">
        <v>27355.5</v>
      </c>
      <c r="H2567">
        <v>860</v>
      </c>
      <c r="I2567">
        <f t="shared" si="160"/>
        <v>26495.5</v>
      </c>
      <c r="J2567">
        <f t="shared" si="161"/>
        <v>13241.5</v>
      </c>
      <c r="K2567">
        <f t="shared" si="162"/>
        <v>2.0009440018124836</v>
      </c>
      <c r="L2567">
        <f t="shared" si="163"/>
        <v>1.0006807927119779</v>
      </c>
    </row>
    <row r="2568" spans="1:12" x14ac:dyDescent="0.2">
      <c r="A2568" t="s">
        <v>2505</v>
      </c>
      <c r="B2568">
        <v>0</v>
      </c>
      <c r="C2568">
        <v>15694</v>
      </c>
      <c r="D2568">
        <v>461</v>
      </c>
      <c r="E2568" t="s">
        <v>2505</v>
      </c>
      <c r="F2568">
        <v>0</v>
      </c>
      <c r="G2568">
        <v>5981</v>
      </c>
      <c r="H2568">
        <v>733</v>
      </c>
      <c r="I2568">
        <f t="shared" si="160"/>
        <v>5248</v>
      </c>
      <c r="J2568">
        <f t="shared" si="161"/>
        <v>15233</v>
      </c>
      <c r="K2568">
        <f t="shared" si="162"/>
        <v>0.34451519726908686</v>
      </c>
      <c r="L2568">
        <f t="shared" si="163"/>
        <v>-1.5373604703288821</v>
      </c>
    </row>
    <row r="2569" spans="1:12" x14ac:dyDescent="0.2">
      <c r="A2569" t="s">
        <v>2506</v>
      </c>
      <c r="B2569">
        <v>0</v>
      </c>
      <c r="C2569">
        <v>26677</v>
      </c>
      <c r="D2569">
        <v>496</v>
      </c>
      <c r="E2569" t="s">
        <v>2506</v>
      </c>
      <c r="F2569">
        <v>0</v>
      </c>
      <c r="G2569">
        <v>40475</v>
      </c>
      <c r="H2569">
        <v>780</v>
      </c>
      <c r="I2569">
        <f t="shared" si="160"/>
        <v>39695</v>
      </c>
      <c r="J2569">
        <f t="shared" si="161"/>
        <v>26181</v>
      </c>
      <c r="K2569">
        <f t="shared" si="162"/>
        <v>1.5161758527176197</v>
      </c>
      <c r="L2569">
        <f t="shared" si="163"/>
        <v>0.60043709330474504</v>
      </c>
    </row>
    <row r="2570" spans="1:12" x14ac:dyDescent="0.2">
      <c r="A2570" t="s">
        <v>2507</v>
      </c>
      <c r="B2570">
        <v>2</v>
      </c>
      <c r="C2570">
        <v>786</v>
      </c>
      <c r="D2570">
        <v>446</v>
      </c>
      <c r="E2570" t="s">
        <v>2507</v>
      </c>
      <c r="F2570">
        <v>2</v>
      </c>
      <c r="G2570">
        <v>714</v>
      </c>
      <c r="H2570">
        <v>645</v>
      </c>
      <c r="I2570">
        <f t="shared" si="160"/>
        <v>69</v>
      </c>
      <c r="J2570">
        <f t="shared" si="161"/>
        <v>340</v>
      </c>
      <c r="K2570">
        <f t="shared" si="162"/>
        <v>0.20294117647058824</v>
      </c>
      <c r="L2570">
        <f t="shared" si="163"/>
        <v>-2.300866479359533</v>
      </c>
    </row>
    <row r="2571" spans="1:12" x14ac:dyDescent="0.2">
      <c r="A2571" t="s">
        <v>2508</v>
      </c>
      <c r="B2571">
        <v>2</v>
      </c>
      <c r="C2571">
        <v>1346</v>
      </c>
      <c r="D2571">
        <v>503.5</v>
      </c>
      <c r="E2571" t="s">
        <v>2508</v>
      </c>
      <c r="F2571">
        <v>2</v>
      </c>
      <c r="G2571">
        <v>1023</v>
      </c>
      <c r="H2571">
        <v>597</v>
      </c>
      <c r="I2571">
        <f t="shared" si="160"/>
        <v>426</v>
      </c>
      <c r="J2571">
        <f t="shared" si="161"/>
        <v>842.5</v>
      </c>
      <c r="K2571">
        <f t="shared" si="162"/>
        <v>0.50563798219584566</v>
      </c>
      <c r="L2571">
        <f t="shared" si="163"/>
        <v>-0.98382325584338282</v>
      </c>
    </row>
    <row r="2572" spans="1:12" x14ac:dyDescent="0.2">
      <c r="A2572" t="s">
        <v>2509</v>
      </c>
      <c r="B2572">
        <v>0</v>
      </c>
      <c r="C2572">
        <v>3358</v>
      </c>
      <c r="D2572">
        <v>488</v>
      </c>
      <c r="E2572" t="s">
        <v>2509</v>
      </c>
      <c r="F2572">
        <v>0</v>
      </c>
      <c r="G2572">
        <v>2793</v>
      </c>
      <c r="H2572">
        <v>612.5</v>
      </c>
      <c r="I2572">
        <f t="shared" si="160"/>
        <v>2180.5</v>
      </c>
      <c r="J2572">
        <f t="shared" si="161"/>
        <v>2870</v>
      </c>
      <c r="K2572">
        <f t="shared" si="162"/>
        <v>0.75975609756097562</v>
      </c>
      <c r="L2572">
        <f t="shared" si="163"/>
        <v>-0.39639174648144421</v>
      </c>
    </row>
    <row r="2573" spans="1:12" x14ac:dyDescent="0.2">
      <c r="A2573" t="s">
        <v>2510</v>
      </c>
      <c r="B2573">
        <v>0</v>
      </c>
      <c r="C2573">
        <v>23309.5</v>
      </c>
      <c r="D2573">
        <v>538</v>
      </c>
      <c r="E2573" t="s">
        <v>2510</v>
      </c>
      <c r="F2573">
        <v>2</v>
      </c>
      <c r="G2573">
        <v>1507</v>
      </c>
      <c r="H2573">
        <v>630.5</v>
      </c>
      <c r="I2573">
        <f t="shared" si="160"/>
        <v>876.5</v>
      </c>
      <c r="J2573">
        <f t="shared" si="161"/>
        <v>22771.5</v>
      </c>
      <c r="K2573">
        <f t="shared" si="162"/>
        <v>3.8491096326548534E-2</v>
      </c>
      <c r="L2573">
        <f t="shared" si="163"/>
        <v>-4.6993314263331811</v>
      </c>
    </row>
    <row r="2574" spans="1:12" x14ac:dyDescent="0.2">
      <c r="A2574" t="s">
        <v>2511</v>
      </c>
      <c r="B2574">
        <v>0</v>
      </c>
      <c r="C2574">
        <v>12630</v>
      </c>
      <c r="D2574">
        <v>509</v>
      </c>
      <c r="E2574" t="s">
        <v>2511</v>
      </c>
      <c r="F2574">
        <v>0</v>
      </c>
      <c r="G2574">
        <v>2706</v>
      </c>
      <c r="H2574">
        <v>649</v>
      </c>
      <c r="I2574">
        <f t="shared" si="160"/>
        <v>2057</v>
      </c>
      <c r="J2574">
        <f t="shared" si="161"/>
        <v>12121</v>
      </c>
      <c r="K2574">
        <f t="shared" si="162"/>
        <v>0.1697054698457223</v>
      </c>
      <c r="L2574">
        <f t="shared" si="163"/>
        <v>-2.5588950291692938</v>
      </c>
    </row>
    <row r="2575" spans="1:12" x14ac:dyDescent="0.2">
      <c r="A2575" t="s">
        <v>2512</v>
      </c>
      <c r="B2575">
        <v>0</v>
      </c>
      <c r="C2575">
        <v>13625</v>
      </c>
      <c r="D2575">
        <v>487</v>
      </c>
      <c r="E2575" t="s">
        <v>2512</v>
      </c>
      <c r="F2575">
        <v>0</v>
      </c>
      <c r="G2575">
        <v>16780.5</v>
      </c>
      <c r="H2575">
        <v>631.5</v>
      </c>
      <c r="I2575">
        <f t="shared" si="160"/>
        <v>16149</v>
      </c>
      <c r="J2575">
        <f t="shared" si="161"/>
        <v>13138</v>
      </c>
      <c r="K2575">
        <f t="shared" si="162"/>
        <v>1.2291825239762522</v>
      </c>
      <c r="L2575">
        <f t="shared" si="163"/>
        <v>0.29769916053031265</v>
      </c>
    </row>
    <row r="2576" spans="1:12" x14ac:dyDescent="0.2">
      <c r="A2576" t="s">
        <v>2513</v>
      </c>
      <c r="B2576">
        <v>0</v>
      </c>
      <c r="C2576">
        <v>4032</v>
      </c>
      <c r="D2576">
        <v>471</v>
      </c>
      <c r="E2576" t="s">
        <v>2513</v>
      </c>
      <c r="F2576">
        <v>0</v>
      </c>
      <c r="G2576">
        <v>11460</v>
      </c>
      <c r="H2576">
        <v>794</v>
      </c>
      <c r="I2576">
        <f t="shared" si="160"/>
        <v>10666</v>
      </c>
      <c r="J2576">
        <f t="shared" si="161"/>
        <v>3561</v>
      </c>
      <c r="K2576">
        <f t="shared" si="162"/>
        <v>2.995226060095479</v>
      </c>
      <c r="L2576">
        <f t="shared" si="163"/>
        <v>1.5826648923199316</v>
      </c>
    </row>
    <row r="2577" spans="1:12" x14ac:dyDescent="0.2">
      <c r="A2577" t="s">
        <v>2514</v>
      </c>
      <c r="B2577">
        <v>0</v>
      </c>
      <c r="C2577">
        <v>10627</v>
      </c>
      <c r="D2577">
        <v>427</v>
      </c>
      <c r="E2577" t="s">
        <v>2514</v>
      </c>
      <c r="F2577">
        <v>0</v>
      </c>
      <c r="G2577">
        <v>2671</v>
      </c>
      <c r="H2577">
        <v>747</v>
      </c>
      <c r="I2577">
        <f t="shared" si="160"/>
        <v>1924</v>
      </c>
      <c r="J2577">
        <f t="shared" si="161"/>
        <v>10200</v>
      </c>
      <c r="K2577">
        <f t="shared" si="162"/>
        <v>0.18862745098039216</v>
      </c>
      <c r="L2577">
        <f t="shared" si="163"/>
        <v>-2.4063884479761786</v>
      </c>
    </row>
    <row r="2578" spans="1:12" x14ac:dyDescent="0.2">
      <c r="A2578" t="s">
        <v>2515</v>
      </c>
      <c r="B2578">
        <v>0</v>
      </c>
      <c r="C2578">
        <v>3691.5</v>
      </c>
      <c r="D2578">
        <v>468.5</v>
      </c>
      <c r="E2578" t="s">
        <v>2515</v>
      </c>
      <c r="F2578">
        <v>0</v>
      </c>
      <c r="G2578">
        <v>31715</v>
      </c>
      <c r="H2578">
        <v>764.5</v>
      </c>
      <c r="I2578">
        <f t="shared" si="160"/>
        <v>30950.5</v>
      </c>
      <c r="J2578">
        <f t="shared" si="161"/>
        <v>3223</v>
      </c>
      <c r="K2578">
        <f t="shared" si="162"/>
        <v>9.6030096183679809</v>
      </c>
      <c r="L2578">
        <f t="shared" si="163"/>
        <v>3.2634866226077577</v>
      </c>
    </row>
    <row r="2579" spans="1:12" x14ac:dyDescent="0.2">
      <c r="A2579" t="s">
        <v>2516</v>
      </c>
      <c r="B2579">
        <v>0</v>
      </c>
      <c r="C2579">
        <v>5329.5</v>
      </c>
      <c r="D2579">
        <v>531.5</v>
      </c>
      <c r="E2579" t="s">
        <v>2516</v>
      </c>
      <c r="F2579">
        <v>2</v>
      </c>
      <c r="G2579">
        <v>1443</v>
      </c>
      <c r="H2579">
        <v>688</v>
      </c>
      <c r="I2579">
        <f t="shared" si="160"/>
        <v>755</v>
      </c>
      <c r="J2579">
        <f t="shared" si="161"/>
        <v>4798</v>
      </c>
      <c r="K2579">
        <f t="shared" si="162"/>
        <v>0.15735723218007502</v>
      </c>
      <c r="L2579">
        <f t="shared" si="163"/>
        <v>-2.6678846080809935</v>
      </c>
    </row>
    <row r="2580" spans="1:12" x14ac:dyDescent="0.2">
      <c r="A2580" t="s">
        <v>2517</v>
      </c>
      <c r="B2580">
        <v>0</v>
      </c>
      <c r="C2580">
        <v>21885</v>
      </c>
      <c r="D2580">
        <v>527</v>
      </c>
      <c r="E2580" t="s">
        <v>2517</v>
      </c>
      <c r="F2580">
        <v>0</v>
      </c>
      <c r="G2580">
        <v>5921</v>
      </c>
      <c r="H2580">
        <v>714</v>
      </c>
      <c r="I2580">
        <f t="shared" si="160"/>
        <v>5207</v>
      </c>
      <c r="J2580">
        <f t="shared" si="161"/>
        <v>21358</v>
      </c>
      <c r="K2580">
        <f t="shared" si="162"/>
        <v>0.24379623560258451</v>
      </c>
      <c r="L2580">
        <f t="shared" si="163"/>
        <v>-2.0362522450547971</v>
      </c>
    </row>
    <row r="2581" spans="1:12" x14ac:dyDescent="0.2">
      <c r="A2581" t="s">
        <v>2518</v>
      </c>
      <c r="B2581">
        <v>0</v>
      </c>
      <c r="C2581">
        <v>22055</v>
      </c>
      <c r="D2581">
        <v>493</v>
      </c>
      <c r="E2581" t="s">
        <v>2518</v>
      </c>
      <c r="F2581">
        <v>0</v>
      </c>
      <c r="G2581">
        <v>8143</v>
      </c>
      <c r="H2581">
        <v>754</v>
      </c>
      <c r="I2581">
        <f t="shared" si="160"/>
        <v>7389</v>
      </c>
      <c r="J2581">
        <f t="shared" si="161"/>
        <v>21562</v>
      </c>
      <c r="K2581">
        <f t="shared" si="162"/>
        <v>0.3426862072163992</v>
      </c>
      <c r="L2581">
        <f t="shared" si="163"/>
        <v>-1.5450399689215755</v>
      </c>
    </row>
    <row r="2582" spans="1:12" x14ac:dyDescent="0.2">
      <c r="A2582" t="s">
        <v>2519</v>
      </c>
      <c r="B2582">
        <v>0</v>
      </c>
      <c r="C2582">
        <v>21402</v>
      </c>
      <c r="D2582">
        <v>536</v>
      </c>
      <c r="E2582" t="s">
        <v>2519</v>
      </c>
      <c r="F2582">
        <v>0</v>
      </c>
      <c r="G2582">
        <v>21929</v>
      </c>
      <c r="H2582">
        <v>793</v>
      </c>
      <c r="I2582">
        <f t="shared" si="160"/>
        <v>21136</v>
      </c>
      <c r="J2582">
        <f t="shared" si="161"/>
        <v>20866</v>
      </c>
      <c r="K2582">
        <f t="shared" si="162"/>
        <v>1.0129397105338829</v>
      </c>
      <c r="L2582">
        <f t="shared" si="163"/>
        <v>1.8548308490277422E-2</v>
      </c>
    </row>
    <row r="2583" spans="1:12" x14ac:dyDescent="0.2">
      <c r="A2583" t="s">
        <v>2520</v>
      </c>
      <c r="B2583">
        <v>0</v>
      </c>
      <c r="C2583">
        <v>22566.5</v>
      </c>
      <c r="D2583">
        <v>504</v>
      </c>
      <c r="E2583" t="s">
        <v>2520</v>
      </c>
      <c r="F2583">
        <v>0</v>
      </c>
      <c r="G2583">
        <v>58163</v>
      </c>
      <c r="H2583">
        <v>788</v>
      </c>
      <c r="I2583">
        <f t="shared" si="160"/>
        <v>57375</v>
      </c>
      <c r="J2583">
        <f t="shared" si="161"/>
        <v>22062.5</v>
      </c>
      <c r="K2583">
        <f t="shared" si="162"/>
        <v>2.6005665722379603</v>
      </c>
      <c r="L2583">
        <f t="shared" si="163"/>
        <v>1.3788259701426278</v>
      </c>
    </row>
    <row r="2584" spans="1:12" x14ac:dyDescent="0.2">
      <c r="A2584" t="s">
        <v>2521</v>
      </c>
      <c r="B2584">
        <v>0</v>
      </c>
      <c r="C2584">
        <v>4322</v>
      </c>
      <c r="D2584">
        <v>412</v>
      </c>
      <c r="E2584" t="s">
        <v>2521</v>
      </c>
      <c r="F2584">
        <v>3</v>
      </c>
      <c r="G2584">
        <v>3070</v>
      </c>
      <c r="H2584">
        <v>788</v>
      </c>
      <c r="I2584">
        <f t="shared" si="160"/>
        <v>2282</v>
      </c>
      <c r="J2584">
        <f t="shared" si="161"/>
        <v>3910</v>
      </c>
      <c r="K2584">
        <f t="shared" si="162"/>
        <v>0.58363171355498722</v>
      </c>
      <c r="L2584">
        <f t="shared" si="163"/>
        <v>-0.77686981590603288</v>
      </c>
    </row>
    <row r="2585" spans="1:12" x14ac:dyDescent="0.2">
      <c r="A2585" t="s">
        <v>2522</v>
      </c>
      <c r="B2585">
        <v>0</v>
      </c>
      <c r="C2585">
        <v>16571</v>
      </c>
      <c r="D2585">
        <v>467</v>
      </c>
      <c r="E2585" t="s">
        <v>2522</v>
      </c>
      <c r="F2585">
        <v>0</v>
      </c>
      <c r="G2585">
        <v>3431.5</v>
      </c>
      <c r="H2585">
        <v>770</v>
      </c>
      <c r="I2585">
        <f t="shared" si="160"/>
        <v>2661.5</v>
      </c>
      <c r="J2585">
        <f t="shared" si="161"/>
        <v>16104</v>
      </c>
      <c r="K2585">
        <f t="shared" si="162"/>
        <v>0.16526949826130155</v>
      </c>
      <c r="L2585">
        <f t="shared" si="163"/>
        <v>-2.5971076059958538</v>
      </c>
    </row>
    <row r="2586" spans="1:12" x14ac:dyDescent="0.2">
      <c r="A2586" t="s">
        <v>2523</v>
      </c>
      <c r="B2586">
        <v>0</v>
      </c>
      <c r="C2586">
        <v>1961</v>
      </c>
      <c r="D2586">
        <v>422</v>
      </c>
      <c r="E2586" t="s">
        <v>2523</v>
      </c>
      <c r="F2586">
        <v>0</v>
      </c>
      <c r="G2586">
        <v>3602.5</v>
      </c>
      <c r="H2586">
        <v>776</v>
      </c>
      <c r="I2586">
        <f t="shared" si="160"/>
        <v>2826.5</v>
      </c>
      <c r="J2586">
        <f t="shared" si="161"/>
        <v>1539</v>
      </c>
      <c r="K2586">
        <f t="shared" si="162"/>
        <v>1.8365821962313191</v>
      </c>
      <c r="L2586">
        <f t="shared" si="163"/>
        <v>0.87702346532720676</v>
      </c>
    </row>
    <row r="2587" spans="1:12" x14ac:dyDescent="0.2">
      <c r="A2587" t="s">
        <v>2524</v>
      </c>
      <c r="B2587">
        <v>0</v>
      </c>
      <c r="C2587">
        <v>11423</v>
      </c>
      <c r="D2587">
        <v>442</v>
      </c>
      <c r="E2587" t="s">
        <v>2524</v>
      </c>
      <c r="F2587">
        <v>0</v>
      </c>
      <c r="G2587">
        <v>13943</v>
      </c>
      <c r="H2587">
        <v>756</v>
      </c>
      <c r="I2587">
        <f t="shared" si="160"/>
        <v>13187</v>
      </c>
      <c r="J2587">
        <f t="shared" si="161"/>
        <v>10981</v>
      </c>
      <c r="K2587">
        <f t="shared" si="162"/>
        <v>1.2008924505964849</v>
      </c>
      <c r="L2587">
        <f t="shared" si="163"/>
        <v>0.26410695209363816</v>
      </c>
    </row>
    <row r="2588" spans="1:12" x14ac:dyDescent="0.2">
      <c r="A2588" t="s">
        <v>2525</v>
      </c>
      <c r="B2588">
        <v>0</v>
      </c>
      <c r="C2588">
        <v>6382</v>
      </c>
      <c r="D2588">
        <v>429</v>
      </c>
      <c r="E2588" t="s">
        <v>2525</v>
      </c>
      <c r="F2588">
        <v>0</v>
      </c>
      <c r="G2588">
        <v>2731</v>
      </c>
      <c r="H2588">
        <v>776</v>
      </c>
      <c r="I2588">
        <f t="shared" si="160"/>
        <v>1955</v>
      </c>
      <c r="J2588">
        <f t="shared" si="161"/>
        <v>5953</v>
      </c>
      <c r="K2588">
        <f t="shared" si="162"/>
        <v>0.32840584579203763</v>
      </c>
      <c r="L2588">
        <f t="shared" si="163"/>
        <v>-1.606448286833398</v>
      </c>
    </row>
    <row r="2589" spans="1:12" x14ac:dyDescent="0.2">
      <c r="A2589" t="s">
        <v>2526</v>
      </c>
      <c r="B2589">
        <v>0</v>
      </c>
      <c r="C2589">
        <v>8825</v>
      </c>
      <c r="D2589">
        <v>522</v>
      </c>
      <c r="E2589" t="s">
        <v>2526</v>
      </c>
      <c r="F2589">
        <v>0</v>
      </c>
      <c r="G2589">
        <v>2948.5</v>
      </c>
      <c r="H2589">
        <v>656.5</v>
      </c>
      <c r="I2589">
        <f t="shared" si="160"/>
        <v>2292</v>
      </c>
      <c r="J2589">
        <f t="shared" si="161"/>
        <v>8303</v>
      </c>
      <c r="K2589">
        <f t="shared" si="162"/>
        <v>0.27604480308322293</v>
      </c>
      <c r="L2589">
        <f t="shared" si="163"/>
        <v>-1.8570256541872789</v>
      </c>
    </row>
    <row r="2590" spans="1:12" x14ac:dyDescent="0.2">
      <c r="A2590" t="s">
        <v>2527</v>
      </c>
      <c r="B2590">
        <v>3</v>
      </c>
      <c r="C2590">
        <v>9120</v>
      </c>
      <c r="D2590">
        <v>503</v>
      </c>
      <c r="E2590" t="s">
        <v>2527</v>
      </c>
      <c r="F2590">
        <v>0</v>
      </c>
      <c r="G2590">
        <v>5178</v>
      </c>
      <c r="H2590">
        <v>619</v>
      </c>
      <c r="I2590">
        <f t="shared" si="160"/>
        <v>4559</v>
      </c>
      <c r="J2590">
        <f t="shared" si="161"/>
        <v>8617</v>
      </c>
      <c r="K2590">
        <f t="shared" si="162"/>
        <v>0.52907044214923993</v>
      </c>
      <c r="L2590">
        <f t="shared" si="163"/>
        <v>-0.91846827467729619</v>
      </c>
    </row>
    <row r="2591" spans="1:12" x14ac:dyDescent="0.2">
      <c r="A2591" t="s">
        <v>2528</v>
      </c>
      <c r="B2591">
        <v>0</v>
      </c>
      <c r="C2591">
        <v>8595</v>
      </c>
      <c r="D2591">
        <v>505</v>
      </c>
      <c r="E2591" t="s">
        <v>2528</v>
      </c>
      <c r="F2591">
        <v>0</v>
      </c>
      <c r="G2591">
        <v>3307</v>
      </c>
      <c r="H2591">
        <v>619.5</v>
      </c>
      <c r="I2591">
        <f t="shared" si="160"/>
        <v>2687.5</v>
      </c>
      <c r="J2591">
        <f t="shared" si="161"/>
        <v>8090</v>
      </c>
      <c r="K2591">
        <f t="shared" si="162"/>
        <v>0.3322002472187886</v>
      </c>
      <c r="L2591">
        <f t="shared" si="163"/>
        <v>-1.5898749479531549</v>
      </c>
    </row>
    <row r="2592" spans="1:12" x14ac:dyDescent="0.2">
      <c r="A2592" t="s">
        <v>2529</v>
      </c>
      <c r="B2592">
        <v>0</v>
      </c>
      <c r="C2592">
        <v>13016.5</v>
      </c>
      <c r="D2592">
        <v>459</v>
      </c>
      <c r="E2592" t="s">
        <v>2529</v>
      </c>
      <c r="F2592">
        <v>0</v>
      </c>
      <c r="G2592">
        <v>9573</v>
      </c>
      <c r="H2592">
        <v>643</v>
      </c>
      <c r="I2592">
        <f t="shared" si="160"/>
        <v>8930</v>
      </c>
      <c r="J2592">
        <f t="shared" si="161"/>
        <v>12557.5</v>
      </c>
      <c r="K2592">
        <f t="shared" si="162"/>
        <v>0.71112880748556639</v>
      </c>
      <c r="L2592">
        <f t="shared" si="163"/>
        <v>-0.49181719455060657</v>
      </c>
    </row>
    <row r="2593" spans="1:12" x14ac:dyDescent="0.2">
      <c r="A2593" t="s">
        <v>2530</v>
      </c>
      <c r="B2593">
        <v>2</v>
      </c>
      <c r="C2593">
        <v>650</v>
      </c>
      <c r="D2593">
        <v>413</v>
      </c>
      <c r="E2593" t="s">
        <v>2530</v>
      </c>
      <c r="F2593">
        <v>2</v>
      </c>
      <c r="G2593">
        <v>711</v>
      </c>
      <c r="H2593">
        <v>663</v>
      </c>
      <c r="I2593">
        <f t="shared" si="160"/>
        <v>48</v>
      </c>
      <c r="J2593">
        <f t="shared" si="161"/>
        <v>237</v>
      </c>
      <c r="K2593">
        <f t="shared" si="162"/>
        <v>0.20253164556962025</v>
      </c>
      <c r="L2593">
        <f t="shared" si="163"/>
        <v>-2.3037807481771031</v>
      </c>
    </row>
    <row r="2594" spans="1:12" x14ac:dyDescent="0.2">
      <c r="A2594" t="s">
        <v>2531</v>
      </c>
      <c r="B2594">
        <v>0</v>
      </c>
      <c r="C2594">
        <v>27183</v>
      </c>
      <c r="D2594">
        <v>478.5</v>
      </c>
      <c r="E2594" t="s">
        <v>2531</v>
      </c>
      <c r="F2594">
        <v>0</v>
      </c>
      <c r="G2594">
        <v>11819</v>
      </c>
      <c r="H2594">
        <v>781</v>
      </c>
      <c r="I2594">
        <f t="shared" si="160"/>
        <v>11038</v>
      </c>
      <c r="J2594">
        <f t="shared" si="161"/>
        <v>26704.5</v>
      </c>
      <c r="K2594">
        <f t="shared" si="162"/>
        <v>0.41333857589544831</v>
      </c>
      <c r="L2594">
        <f t="shared" si="163"/>
        <v>-1.2746040816322328</v>
      </c>
    </row>
    <row r="2595" spans="1:12" x14ac:dyDescent="0.2">
      <c r="A2595" t="s">
        <v>2532</v>
      </c>
      <c r="B2595">
        <v>2</v>
      </c>
      <c r="C2595">
        <v>978</v>
      </c>
      <c r="D2595">
        <v>464.5</v>
      </c>
      <c r="E2595" t="s">
        <v>2532</v>
      </c>
      <c r="F2595">
        <v>2</v>
      </c>
      <c r="G2595">
        <v>852</v>
      </c>
      <c r="H2595">
        <v>772</v>
      </c>
      <c r="I2595">
        <f t="shared" si="160"/>
        <v>80</v>
      </c>
      <c r="J2595">
        <f t="shared" si="161"/>
        <v>513.5</v>
      </c>
      <c r="K2595">
        <f t="shared" si="162"/>
        <v>0.15579357351509251</v>
      </c>
      <c r="L2595">
        <f t="shared" si="163"/>
        <v>-2.6822923714308327</v>
      </c>
    </row>
    <row r="2596" spans="1:12" x14ac:dyDescent="0.2">
      <c r="A2596" t="s">
        <v>2533</v>
      </c>
      <c r="B2596">
        <v>0</v>
      </c>
      <c r="C2596">
        <v>19034.5</v>
      </c>
      <c r="D2596">
        <v>504.5</v>
      </c>
      <c r="E2596" t="s">
        <v>2533</v>
      </c>
      <c r="F2596">
        <v>0</v>
      </c>
      <c r="G2596">
        <v>3492</v>
      </c>
      <c r="H2596">
        <v>743</v>
      </c>
      <c r="I2596">
        <f t="shared" si="160"/>
        <v>2749</v>
      </c>
      <c r="J2596">
        <f t="shared" si="161"/>
        <v>18530</v>
      </c>
      <c r="K2596">
        <f t="shared" si="162"/>
        <v>0.14835402050728549</v>
      </c>
      <c r="L2596">
        <f t="shared" si="163"/>
        <v>-2.752884069401675</v>
      </c>
    </row>
    <row r="2597" spans="1:12" x14ac:dyDescent="0.2">
      <c r="A2597" t="s">
        <v>2534</v>
      </c>
      <c r="B2597">
        <v>0</v>
      </c>
      <c r="C2597">
        <v>24579.5</v>
      </c>
      <c r="D2597">
        <v>512</v>
      </c>
      <c r="E2597" t="s">
        <v>2534</v>
      </c>
      <c r="F2597">
        <v>0</v>
      </c>
      <c r="G2597">
        <v>6383.5</v>
      </c>
      <c r="H2597">
        <v>785</v>
      </c>
      <c r="I2597">
        <f t="shared" si="160"/>
        <v>5598.5</v>
      </c>
      <c r="J2597">
        <f t="shared" si="161"/>
        <v>24067.5</v>
      </c>
      <c r="K2597">
        <f t="shared" si="162"/>
        <v>0.23261659914822894</v>
      </c>
      <c r="L2597">
        <f t="shared" si="163"/>
        <v>-2.1039740459937524</v>
      </c>
    </row>
    <row r="2598" spans="1:12" x14ac:dyDescent="0.2">
      <c r="A2598" t="s">
        <v>2535</v>
      </c>
      <c r="B2598">
        <v>0</v>
      </c>
      <c r="C2598">
        <v>2043.5</v>
      </c>
      <c r="D2598">
        <v>384.5</v>
      </c>
      <c r="E2598" t="s">
        <v>2535</v>
      </c>
      <c r="F2598">
        <v>2</v>
      </c>
      <c r="G2598">
        <v>1585</v>
      </c>
      <c r="H2598">
        <v>732</v>
      </c>
      <c r="I2598">
        <f t="shared" si="160"/>
        <v>853</v>
      </c>
      <c r="J2598">
        <f t="shared" si="161"/>
        <v>1659</v>
      </c>
      <c r="K2598">
        <f t="shared" si="162"/>
        <v>0.51416515973477994</v>
      </c>
      <c r="L2598">
        <f t="shared" si="163"/>
        <v>-0.95969623963757322</v>
      </c>
    </row>
    <row r="2599" spans="1:12" x14ac:dyDescent="0.2">
      <c r="A2599" t="s">
        <v>2536</v>
      </c>
      <c r="B2599">
        <v>0</v>
      </c>
      <c r="C2599">
        <v>10953</v>
      </c>
      <c r="D2599">
        <v>489</v>
      </c>
      <c r="E2599" t="s">
        <v>2536</v>
      </c>
      <c r="F2599">
        <v>0</v>
      </c>
      <c r="G2599">
        <v>6531.5</v>
      </c>
      <c r="H2599">
        <v>802.5</v>
      </c>
      <c r="I2599">
        <f t="shared" si="160"/>
        <v>5729</v>
      </c>
      <c r="J2599">
        <f t="shared" si="161"/>
        <v>10464</v>
      </c>
      <c r="K2599">
        <f t="shared" si="162"/>
        <v>0.54749617737003053</v>
      </c>
      <c r="L2599">
        <f t="shared" si="163"/>
        <v>-0.86907920306588493</v>
      </c>
    </row>
    <row r="2600" spans="1:12" x14ac:dyDescent="0.2">
      <c r="A2600" t="s">
        <v>2537</v>
      </c>
      <c r="B2600">
        <v>0</v>
      </c>
      <c r="C2600">
        <v>15636</v>
      </c>
      <c r="D2600">
        <v>462</v>
      </c>
      <c r="E2600" t="s">
        <v>2537</v>
      </c>
      <c r="F2600">
        <v>0</v>
      </c>
      <c r="G2600">
        <v>17403</v>
      </c>
      <c r="H2600">
        <v>787</v>
      </c>
      <c r="I2600">
        <f t="shared" si="160"/>
        <v>16616</v>
      </c>
      <c r="J2600">
        <f t="shared" si="161"/>
        <v>15174</v>
      </c>
      <c r="K2600">
        <f t="shared" si="162"/>
        <v>1.0950309740345328</v>
      </c>
      <c r="L2600">
        <f t="shared" si="163"/>
        <v>0.13097167846025301</v>
      </c>
    </row>
    <row r="2601" spans="1:12" x14ac:dyDescent="0.2">
      <c r="A2601" t="s">
        <v>2538</v>
      </c>
      <c r="B2601">
        <v>0</v>
      </c>
      <c r="C2601">
        <v>7387</v>
      </c>
      <c r="D2601">
        <v>457</v>
      </c>
      <c r="E2601" t="s">
        <v>2538</v>
      </c>
      <c r="F2601">
        <v>0</v>
      </c>
      <c r="G2601">
        <v>7973</v>
      </c>
      <c r="H2601">
        <v>736</v>
      </c>
      <c r="I2601">
        <f t="shared" si="160"/>
        <v>7237</v>
      </c>
      <c r="J2601">
        <f t="shared" si="161"/>
        <v>6930</v>
      </c>
      <c r="K2601">
        <f t="shared" si="162"/>
        <v>1.0443001443001443</v>
      </c>
      <c r="L2601">
        <f t="shared" si="163"/>
        <v>6.2536419245277433E-2</v>
      </c>
    </row>
    <row r="2602" spans="1:12" x14ac:dyDescent="0.2">
      <c r="A2602" t="s">
        <v>2539</v>
      </c>
      <c r="B2602">
        <v>0</v>
      </c>
      <c r="C2602">
        <v>20069.5</v>
      </c>
      <c r="D2602">
        <v>451</v>
      </c>
      <c r="E2602" t="s">
        <v>2539</v>
      </c>
      <c r="F2602">
        <v>0</v>
      </c>
      <c r="G2602">
        <v>3133</v>
      </c>
      <c r="H2602">
        <v>745</v>
      </c>
      <c r="I2602">
        <f t="shared" si="160"/>
        <v>2388</v>
      </c>
      <c r="J2602">
        <f t="shared" si="161"/>
        <v>19618.5</v>
      </c>
      <c r="K2602">
        <f t="shared" si="162"/>
        <v>0.12172184417768943</v>
      </c>
      <c r="L2602">
        <f t="shared" si="163"/>
        <v>-3.0383399978393042</v>
      </c>
    </row>
    <row r="2603" spans="1:12" x14ac:dyDescent="0.2">
      <c r="A2603" t="s">
        <v>2540</v>
      </c>
      <c r="B2603">
        <v>2</v>
      </c>
      <c r="C2603">
        <v>1324.5</v>
      </c>
      <c r="D2603">
        <v>441</v>
      </c>
      <c r="E2603" t="s">
        <v>2540</v>
      </c>
      <c r="F2603">
        <v>0</v>
      </c>
      <c r="G2603">
        <v>2257</v>
      </c>
      <c r="H2603">
        <v>777.5</v>
      </c>
      <c r="I2603">
        <f t="shared" si="160"/>
        <v>1479.5</v>
      </c>
      <c r="J2603">
        <f t="shared" si="161"/>
        <v>883.5</v>
      </c>
      <c r="K2603">
        <f t="shared" si="162"/>
        <v>1.674589700056593</v>
      </c>
      <c r="L2603">
        <f t="shared" si="163"/>
        <v>0.74380765664230442</v>
      </c>
    </row>
    <row r="2604" spans="1:12" x14ac:dyDescent="0.2">
      <c r="A2604" t="s">
        <v>2541</v>
      </c>
      <c r="B2604">
        <v>0</v>
      </c>
      <c r="C2604">
        <v>11786</v>
      </c>
      <c r="D2604">
        <v>454</v>
      </c>
      <c r="E2604" t="s">
        <v>2541</v>
      </c>
      <c r="F2604">
        <v>0</v>
      </c>
      <c r="G2604">
        <v>20619</v>
      </c>
      <c r="H2604">
        <v>840</v>
      </c>
      <c r="I2604">
        <f t="shared" si="160"/>
        <v>19779</v>
      </c>
      <c r="J2604">
        <f t="shared" si="161"/>
        <v>11332</v>
      </c>
      <c r="K2604">
        <f t="shared" si="162"/>
        <v>1.7454112248499825</v>
      </c>
      <c r="L2604">
        <f t="shared" si="163"/>
        <v>0.80356698036490415</v>
      </c>
    </row>
    <row r="2605" spans="1:12" x14ac:dyDescent="0.2">
      <c r="A2605" t="s">
        <v>2542</v>
      </c>
      <c r="B2605">
        <v>0</v>
      </c>
      <c r="C2605">
        <v>7379</v>
      </c>
      <c r="D2605">
        <v>454</v>
      </c>
      <c r="E2605" t="s">
        <v>2542</v>
      </c>
      <c r="F2605">
        <v>0</v>
      </c>
      <c r="G2605">
        <v>17419</v>
      </c>
      <c r="H2605">
        <v>740</v>
      </c>
      <c r="I2605">
        <f t="shared" si="160"/>
        <v>16679</v>
      </c>
      <c r="J2605">
        <f t="shared" si="161"/>
        <v>6925</v>
      </c>
      <c r="K2605">
        <f t="shared" si="162"/>
        <v>2.4085198555956677</v>
      </c>
      <c r="L2605">
        <f t="shared" si="163"/>
        <v>1.2681468174068615</v>
      </c>
    </row>
    <row r="2606" spans="1:12" x14ac:dyDescent="0.2">
      <c r="A2606" t="s">
        <v>2543</v>
      </c>
      <c r="B2606">
        <v>0</v>
      </c>
      <c r="C2606">
        <v>21499</v>
      </c>
      <c r="D2606">
        <v>462</v>
      </c>
      <c r="E2606" t="s">
        <v>2543</v>
      </c>
      <c r="F2606">
        <v>0</v>
      </c>
      <c r="G2606">
        <v>15625</v>
      </c>
      <c r="H2606">
        <v>746</v>
      </c>
      <c r="I2606">
        <f t="shared" si="160"/>
        <v>14879</v>
      </c>
      <c r="J2606">
        <f t="shared" si="161"/>
        <v>21037</v>
      </c>
      <c r="K2606">
        <f t="shared" si="162"/>
        <v>0.7072776536578409</v>
      </c>
      <c r="L2606">
        <f t="shared" si="163"/>
        <v>-0.49965141461955387</v>
      </c>
    </row>
    <row r="2607" spans="1:12" x14ac:dyDescent="0.2">
      <c r="A2607" t="s">
        <v>2544</v>
      </c>
      <c r="B2607">
        <v>0</v>
      </c>
      <c r="C2607">
        <v>12524.5</v>
      </c>
      <c r="D2607">
        <v>427.5</v>
      </c>
      <c r="E2607" t="s">
        <v>2544</v>
      </c>
      <c r="F2607">
        <v>0</v>
      </c>
      <c r="G2607">
        <v>4516</v>
      </c>
      <c r="H2607">
        <v>801</v>
      </c>
      <c r="I2607">
        <f t="shared" si="160"/>
        <v>3715</v>
      </c>
      <c r="J2607">
        <f t="shared" si="161"/>
        <v>12097</v>
      </c>
      <c r="K2607">
        <f t="shared" si="162"/>
        <v>0.30710093411589651</v>
      </c>
      <c r="L2607">
        <f t="shared" si="163"/>
        <v>-1.7032151942885803</v>
      </c>
    </row>
    <row r="2608" spans="1:12" x14ac:dyDescent="0.2">
      <c r="A2608" t="s">
        <v>2545</v>
      </c>
      <c r="B2608">
        <v>0</v>
      </c>
      <c r="C2608">
        <v>2988</v>
      </c>
      <c r="D2608">
        <v>448.5</v>
      </c>
      <c r="E2608" t="s">
        <v>2545</v>
      </c>
      <c r="F2608">
        <v>0</v>
      </c>
      <c r="G2608">
        <v>61449</v>
      </c>
      <c r="H2608">
        <v>803</v>
      </c>
      <c r="I2608">
        <f t="shared" si="160"/>
        <v>60646</v>
      </c>
      <c r="J2608">
        <f t="shared" si="161"/>
        <v>2539.5</v>
      </c>
      <c r="K2608">
        <f t="shared" si="162"/>
        <v>23.881078952549714</v>
      </c>
      <c r="L2608">
        <f t="shared" si="163"/>
        <v>4.5777961142509076</v>
      </c>
    </row>
    <row r="2609" spans="1:12" x14ac:dyDescent="0.2">
      <c r="A2609" t="s">
        <v>2546</v>
      </c>
      <c r="B2609">
        <v>0</v>
      </c>
      <c r="C2609">
        <v>31608</v>
      </c>
      <c r="D2609">
        <v>480.5</v>
      </c>
      <c r="E2609" t="s">
        <v>2546</v>
      </c>
      <c r="F2609">
        <v>0</v>
      </c>
      <c r="G2609">
        <v>17008</v>
      </c>
      <c r="H2609">
        <v>683.5</v>
      </c>
      <c r="I2609">
        <f t="shared" si="160"/>
        <v>16324.5</v>
      </c>
      <c r="J2609">
        <f t="shared" si="161"/>
        <v>31127.5</v>
      </c>
      <c r="K2609">
        <f t="shared" si="162"/>
        <v>0.52443980403180468</v>
      </c>
      <c r="L2609">
        <f t="shared" si="163"/>
        <v>-0.9311509072300459</v>
      </c>
    </row>
    <row r="2610" spans="1:12" x14ac:dyDescent="0.2">
      <c r="A2610" t="s">
        <v>2547</v>
      </c>
      <c r="B2610">
        <v>0</v>
      </c>
      <c r="C2610">
        <v>26431</v>
      </c>
      <c r="D2610">
        <v>503</v>
      </c>
      <c r="E2610" t="s">
        <v>2547</v>
      </c>
      <c r="F2610">
        <v>0</v>
      </c>
      <c r="G2610">
        <v>7322.5</v>
      </c>
      <c r="H2610">
        <v>650</v>
      </c>
      <c r="I2610">
        <f t="shared" si="160"/>
        <v>6672.5</v>
      </c>
      <c r="J2610">
        <f t="shared" si="161"/>
        <v>25928</v>
      </c>
      <c r="K2610">
        <f t="shared" si="162"/>
        <v>0.25734726936130825</v>
      </c>
      <c r="L2610">
        <f t="shared" si="163"/>
        <v>-1.9582116202885118</v>
      </c>
    </row>
    <row r="2611" spans="1:12" x14ac:dyDescent="0.2">
      <c r="A2611" t="s">
        <v>2548</v>
      </c>
      <c r="B2611">
        <v>0</v>
      </c>
      <c r="C2611">
        <v>4341</v>
      </c>
      <c r="D2611">
        <v>436</v>
      </c>
      <c r="E2611" t="s">
        <v>2548</v>
      </c>
      <c r="F2611">
        <v>0</v>
      </c>
      <c r="G2611">
        <v>2337</v>
      </c>
      <c r="H2611">
        <v>697.5</v>
      </c>
      <c r="I2611">
        <f t="shared" si="160"/>
        <v>1639.5</v>
      </c>
      <c r="J2611">
        <f t="shared" si="161"/>
        <v>3905</v>
      </c>
      <c r="K2611">
        <f t="shared" si="162"/>
        <v>0.41984635083226635</v>
      </c>
      <c r="L2611">
        <f t="shared" si="163"/>
        <v>-1.2520666466362809</v>
      </c>
    </row>
    <row r="2612" spans="1:12" x14ac:dyDescent="0.2">
      <c r="A2612" t="s">
        <v>2549</v>
      </c>
      <c r="B2612">
        <v>0</v>
      </c>
      <c r="C2612">
        <v>28253</v>
      </c>
      <c r="D2612">
        <v>510</v>
      </c>
      <c r="E2612" t="s">
        <v>2549</v>
      </c>
      <c r="F2612">
        <v>3</v>
      </c>
      <c r="G2612">
        <v>11491.5</v>
      </c>
      <c r="H2612">
        <v>791.5</v>
      </c>
      <c r="I2612">
        <f t="shared" si="160"/>
        <v>10700</v>
      </c>
      <c r="J2612">
        <f t="shared" si="161"/>
        <v>27743</v>
      </c>
      <c r="K2612">
        <f t="shared" si="162"/>
        <v>0.38568287495944925</v>
      </c>
      <c r="L2612">
        <f t="shared" si="163"/>
        <v>-1.3745130058550159</v>
      </c>
    </row>
    <row r="2613" spans="1:12" x14ac:dyDescent="0.2">
      <c r="A2613" t="s">
        <v>2550</v>
      </c>
      <c r="B2613">
        <v>0</v>
      </c>
      <c r="C2613">
        <v>7976</v>
      </c>
      <c r="D2613">
        <v>483</v>
      </c>
      <c r="E2613" t="s">
        <v>2550</v>
      </c>
      <c r="F2613">
        <v>0</v>
      </c>
      <c r="G2613">
        <v>9152</v>
      </c>
      <c r="H2613">
        <v>795</v>
      </c>
      <c r="I2613">
        <f t="shared" si="160"/>
        <v>8357</v>
      </c>
      <c r="J2613">
        <f t="shared" si="161"/>
        <v>7493</v>
      </c>
      <c r="K2613">
        <f t="shared" si="162"/>
        <v>1.1153076204457493</v>
      </c>
      <c r="L2613">
        <f t="shared" si="163"/>
        <v>0.15744168438940576</v>
      </c>
    </row>
    <row r="2614" spans="1:12" x14ac:dyDescent="0.2">
      <c r="A2614" t="s">
        <v>2551</v>
      </c>
      <c r="B2614">
        <v>0</v>
      </c>
      <c r="C2614">
        <v>17427</v>
      </c>
      <c r="D2614">
        <v>440</v>
      </c>
      <c r="E2614" t="s">
        <v>2551</v>
      </c>
      <c r="F2614">
        <v>0</v>
      </c>
      <c r="G2614">
        <v>17214</v>
      </c>
      <c r="H2614">
        <v>790</v>
      </c>
      <c r="I2614">
        <f t="shared" si="160"/>
        <v>16424</v>
      </c>
      <c r="J2614">
        <f t="shared" si="161"/>
        <v>16987</v>
      </c>
      <c r="K2614">
        <f t="shared" si="162"/>
        <v>0.96685700830046506</v>
      </c>
      <c r="L2614">
        <f t="shared" si="163"/>
        <v>-4.8625554378384589E-2</v>
      </c>
    </row>
    <row r="2615" spans="1:12" x14ac:dyDescent="0.2">
      <c r="A2615" t="s">
        <v>2552</v>
      </c>
      <c r="B2615">
        <v>0</v>
      </c>
      <c r="C2615">
        <v>9405.5</v>
      </c>
      <c r="D2615">
        <v>500</v>
      </c>
      <c r="E2615" t="s">
        <v>2552</v>
      </c>
      <c r="F2615">
        <v>0</v>
      </c>
      <c r="G2615">
        <v>6860.5</v>
      </c>
      <c r="H2615">
        <v>751</v>
      </c>
      <c r="I2615">
        <f t="shared" si="160"/>
        <v>6109.5</v>
      </c>
      <c r="J2615">
        <f t="shared" si="161"/>
        <v>8905.5</v>
      </c>
      <c r="K2615">
        <f t="shared" si="162"/>
        <v>0.68603671888159001</v>
      </c>
      <c r="L2615">
        <f t="shared" si="163"/>
        <v>-0.54364229876525338</v>
      </c>
    </row>
    <row r="2616" spans="1:12" x14ac:dyDescent="0.2">
      <c r="A2616" t="s">
        <v>2553</v>
      </c>
      <c r="B2616">
        <v>0</v>
      </c>
      <c r="C2616">
        <v>15854</v>
      </c>
      <c r="D2616">
        <v>502</v>
      </c>
      <c r="E2616" t="s">
        <v>2553</v>
      </c>
      <c r="F2616">
        <v>0</v>
      </c>
      <c r="G2616">
        <v>3597</v>
      </c>
      <c r="H2616">
        <v>766</v>
      </c>
      <c r="I2616">
        <f t="shared" si="160"/>
        <v>2831</v>
      </c>
      <c r="J2616">
        <f t="shared" si="161"/>
        <v>15352</v>
      </c>
      <c r="K2616">
        <f t="shared" si="162"/>
        <v>0.1844059405940594</v>
      </c>
      <c r="L2616">
        <f t="shared" si="163"/>
        <v>-2.439042962289633</v>
      </c>
    </row>
    <row r="2617" spans="1:12" x14ac:dyDescent="0.2">
      <c r="A2617" t="s">
        <v>2554</v>
      </c>
      <c r="B2617">
        <v>0</v>
      </c>
      <c r="C2617">
        <v>14363</v>
      </c>
      <c r="D2617">
        <v>467</v>
      </c>
      <c r="E2617" t="s">
        <v>2554</v>
      </c>
      <c r="F2617">
        <v>0</v>
      </c>
      <c r="G2617">
        <v>5157</v>
      </c>
      <c r="H2617">
        <v>796</v>
      </c>
      <c r="I2617">
        <f t="shared" si="160"/>
        <v>4361</v>
      </c>
      <c r="J2617">
        <f t="shared" si="161"/>
        <v>13896</v>
      </c>
      <c r="K2617">
        <f t="shared" si="162"/>
        <v>0.31383131836499711</v>
      </c>
      <c r="L2617">
        <f t="shared" si="163"/>
        <v>-1.6719387636287868</v>
      </c>
    </row>
    <row r="2618" spans="1:12" x14ac:dyDescent="0.2">
      <c r="A2618" t="s">
        <v>2555</v>
      </c>
      <c r="B2618">
        <v>0</v>
      </c>
      <c r="C2618">
        <v>20651</v>
      </c>
      <c r="D2618">
        <v>464.5</v>
      </c>
      <c r="E2618" t="s">
        <v>2555</v>
      </c>
      <c r="F2618">
        <v>0</v>
      </c>
      <c r="G2618">
        <v>3460</v>
      </c>
      <c r="H2618">
        <v>796.5</v>
      </c>
      <c r="I2618">
        <f t="shared" si="160"/>
        <v>2663.5</v>
      </c>
      <c r="J2618">
        <f t="shared" si="161"/>
        <v>20186.5</v>
      </c>
      <c r="K2618">
        <f t="shared" si="162"/>
        <v>0.13194461645158892</v>
      </c>
      <c r="L2618">
        <f t="shared" si="163"/>
        <v>-2.9219956072549516</v>
      </c>
    </row>
    <row r="2619" spans="1:12" x14ac:dyDescent="0.2">
      <c r="A2619" t="s">
        <v>2556</v>
      </c>
      <c r="B2619">
        <v>0</v>
      </c>
      <c r="C2619">
        <v>6517.5</v>
      </c>
      <c r="D2619">
        <v>469.5</v>
      </c>
      <c r="E2619" t="s">
        <v>2556</v>
      </c>
      <c r="F2619">
        <v>0</v>
      </c>
      <c r="G2619">
        <v>4323</v>
      </c>
      <c r="H2619">
        <v>697</v>
      </c>
      <c r="I2619">
        <f t="shared" si="160"/>
        <v>3626</v>
      </c>
      <c r="J2619">
        <f t="shared" si="161"/>
        <v>6048</v>
      </c>
      <c r="K2619">
        <f t="shared" si="162"/>
        <v>0.59953703703703709</v>
      </c>
      <c r="L2619">
        <f t="shared" si="163"/>
        <v>-0.73807921447691449</v>
      </c>
    </row>
    <row r="2620" spans="1:12" x14ac:dyDescent="0.2">
      <c r="A2620" t="s">
        <v>2557</v>
      </c>
      <c r="B2620">
        <v>0</v>
      </c>
      <c r="C2620">
        <v>12248</v>
      </c>
      <c r="D2620">
        <v>435</v>
      </c>
      <c r="E2620" t="s">
        <v>2557</v>
      </c>
      <c r="F2620">
        <v>0</v>
      </c>
      <c r="G2620">
        <v>7638</v>
      </c>
      <c r="H2620">
        <v>764</v>
      </c>
      <c r="I2620">
        <f t="shared" si="160"/>
        <v>6874</v>
      </c>
      <c r="J2620">
        <f t="shared" si="161"/>
        <v>11813</v>
      </c>
      <c r="K2620">
        <f t="shared" si="162"/>
        <v>0.58190129518327272</v>
      </c>
      <c r="L2620">
        <f t="shared" si="163"/>
        <v>-0.78115363767524437</v>
      </c>
    </row>
    <row r="2621" spans="1:12" x14ac:dyDescent="0.2">
      <c r="A2621" t="s">
        <v>2558</v>
      </c>
      <c r="B2621">
        <v>0</v>
      </c>
      <c r="C2621">
        <v>11726</v>
      </c>
      <c r="D2621">
        <v>490</v>
      </c>
      <c r="E2621" t="s">
        <v>2558</v>
      </c>
      <c r="F2621">
        <v>0</v>
      </c>
      <c r="G2621">
        <v>18764</v>
      </c>
      <c r="H2621">
        <v>824</v>
      </c>
      <c r="I2621">
        <f t="shared" si="160"/>
        <v>17940</v>
      </c>
      <c r="J2621">
        <f t="shared" si="161"/>
        <v>11236</v>
      </c>
      <c r="K2621">
        <f t="shared" si="162"/>
        <v>1.5966536133855465</v>
      </c>
      <c r="L2621">
        <f t="shared" si="163"/>
        <v>0.6750513606802252</v>
      </c>
    </row>
    <row r="2622" spans="1:12" x14ac:dyDescent="0.2">
      <c r="A2622" t="s">
        <v>2559</v>
      </c>
      <c r="B2622">
        <v>0</v>
      </c>
      <c r="C2622">
        <v>19413.5</v>
      </c>
      <c r="D2622">
        <v>452.5</v>
      </c>
      <c r="E2622" t="s">
        <v>2559</v>
      </c>
      <c r="F2622">
        <v>0</v>
      </c>
      <c r="G2622">
        <v>4239.5</v>
      </c>
      <c r="H2622">
        <v>794.5</v>
      </c>
      <c r="I2622">
        <f t="shared" si="160"/>
        <v>3445</v>
      </c>
      <c r="J2622">
        <f t="shared" si="161"/>
        <v>18961</v>
      </c>
      <c r="K2622">
        <f t="shared" si="162"/>
        <v>0.18168872949738937</v>
      </c>
      <c r="L2622">
        <f t="shared" si="163"/>
        <v>-2.4604591656980008</v>
      </c>
    </row>
    <row r="2623" spans="1:12" x14ac:dyDescent="0.2">
      <c r="A2623" t="s">
        <v>2560</v>
      </c>
      <c r="B2623">
        <v>0</v>
      </c>
      <c r="C2623">
        <v>10264</v>
      </c>
      <c r="D2623">
        <v>441</v>
      </c>
      <c r="E2623" t="s">
        <v>2560</v>
      </c>
      <c r="F2623">
        <v>0</v>
      </c>
      <c r="G2623">
        <v>2709</v>
      </c>
      <c r="H2623">
        <v>716</v>
      </c>
      <c r="I2623">
        <f t="shared" si="160"/>
        <v>1993</v>
      </c>
      <c r="J2623">
        <f t="shared" si="161"/>
        <v>9823</v>
      </c>
      <c r="K2623">
        <f t="shared" si="162"/>
        <v>0.20289117377583224</v>
      </c>
      <c r="L2623">
        <f t="shared" si="163"/>
        <v>-2.3012219889194623</v>
      </c>
    </row>
    <row r="2624" spans="1:12" x14ac:dyDescent="0.2">
      <c r="A2624" t="s">
        <v>2561</v>
      </c>
      <c r="B2624">
        <v>0</v>
      </c>
      <c r="C2624">
        <v>1713</v>
      </c>
      <c r="D2624">
        <v>440</v>
      </c>
      <c r="E2624" t="s">
        <v>2561</v>
      </c>
      <c r="F2624">
        <v>0</v>
      </c>
      <c r="G2624">
        <v>17317</v>
      </c>
      <c r="H2624">
        <v>725.5</v>
      </c>
      <c r="I2624">
        <f t="shared" si="160"/>
        <v>16591.5</v>
      </c>
      <c r="J2624">
        <f t="shared" si="161"/>
        <v>1273</v>
      </c>
      <c r="K2624">
        <f t="shared" si="162"/>
        <v>13.03338570306363</v>
      </c>
      <c r="L2624">
        <f t="shared" si="163"/>
        <v>3.7041399986347727</v>
      </c>
    </row>
    <row r="2625" spans="1:12" x14ac:dyDescent="0.2">
      <c r="A2625" t="s">
        <v>2562</v>
      </c>
      <c r="B2625">
        <v>0</v>
      </c>
      <c r="C2625">
        <v>15232</v>
      </c>
      <c r="D2625">
        <v>469</v>
      </c>
      <c r="E2625" t="s">
        <v>2562</v>
      </c>
      <c r="F2625">
        <v>0</v>
      </c>
      <c r="G2625">
        <v>2209.5</v>
      </c>
      <c r="H2625">
        <v>777</v>
      </c>
      <c r="I2625">
        <f t="shared" si="160"/>
        <v>1432.5</v>
      </c>
      <c r="J2625">
        <f t="shared" si="161"/>
        <v>14763</v>
      </c>
      <c r="K2625">
        <f t="shared" si="162"/>
        <v>9.7033123348912828E-2</v>
      </c>
      <c r="L2625">
        <f t="shared" si="163"/>
        <v>-3.3653788782070282</v>
      </c>
    </row>
    <row r="2626" spans="1:12" x14ac:dyDescent="0.2">
      <c r="A2626" t="s">
        <v>2563</v>
      </c>
      <c r="B2626">
        <v>0</v>
      </c>
      <c r="C2626">
        <v>12048</v>
      </c>
      <c r="D2626">
        <v>458</v>
      </c>
      <c r="E2626" t="s">
        <v>2563</v>
      </c>
      <c r="F2626">
        <v>0</v>
      </c>
      <c r="G2626">
        <v>4941</v>
      </c>
      <c r="H2626">
        <v>793</v>
      </c>
      <c r="I2626">
        <f t="shared" si="160"/>
        <v>4148</v>
      </c>
      <c r="J2626">
        <f t="shared" si="161"/>
        <v>11590</v>
      </c>
      <c r="K2626">
        <f t="shared" si="162"/>
        <v>0.35789473684210527</v>
      </c>
      <c r="L2626">
        <f t="shared" si="163"/>
        <v>-1.4823927670806085</v>
      </c>
    </row>
    <row r="2627" spans="1:12" x14ac:dyDescent="0.2">
      <c r="A2627" t="s">
        <v>2564</v>
      </c>
      <c r="B2627">
        <v>0</v>
      </c>
      <c r="C2627">
        <v>25921</v>
      </c>
      <c r="D2627">
        <v>444</v>
      </c>
      <c r="E2627" t="s">
        <v>2564</v>
      </c>
      <c r="F2627">
        <v>3</v>
      </c>
      <c r="G2627">
        <v>9032.5</v>
      </c>
      <c r="H2627">
        <v>753.5</v>
      </c>
      <c r="I2627">
        <f t="shared" ref="I2627:I2690" si="164">G2627-H2627</f>
        <v>8279</v>
      </c>
      <c r="J2627">
        <f t="shared" ref="J2627:J2690" si="165">C2627-D2627</f>
        <v>25477</v>
      </c>
      <c r="K2627">
        <f t="shared" ref="K2627:K2690" si="166">I2627/J2627</f>
        <v>0.32495976763355183</v>
      </c>
      <c r="L2627">
        <f t="shared" ref="L2627:L2690" si="167">LOG(K2627,2)</f>
        <v>-1.6216669817569878</v>
      </c>
    </row>
    <row r="2628" spans="1:12" x14ac:dyDescent="0.2">
      <c r="A2628" t="s">
        <v>2565</v>
      </c>
      <c r="B2628">
        <v>0</v>
      </c>
      <c r="C2628">
        <v>7155.5</v>
      </c>
      <c r="D2628">
        <v>394.5</v>
      </c>
      <c r="E2628" t="s">
        <v>2565</v>
      </c>
      <c r="F2628">
        <v>3</v>
      </c>
      <c r="G2628">
        <v>65535</v>
      </c>
      <c r="H2628">
        <v>887</v>
      </c>
      <c r="I2628">
        <f t="shared" si="164"/>
        <v>64648</v>
      </c>
      <c r="J2628">
        <f t="shared" si="165"/>
        <v>6761</v>
      </c>
      <c r="K2628">
        <f t="shared" si="166"/>
        <v>9.5618991273480258</v>
      </c>
      <c r="L2628">
        <f t="shared" si="167"/>
        <v>3.2572971861455136</v>
      </c>
    </row>
    <row r="2629" spans="1:12" x14ac:dyDescent="0.2">
      <c r="A2629" t="s">
        <v>2566</v>
      </c>
      <c r="B2629">
        <v>2</v>
      </c>
      <c r="C2629">
        <v>576</v>
      </c>
      <c r="D2629">
        <v>365</v>
      </c>
      <c r="E2629" t="s">
        <v>2566</v>
      </c>
      <c r="F2629">
        <v>2</v>
      </c>
      <c r="G2629">
        <v>1232.5</v>
      </c>
      <c r="H2629">
        <v>710</v>
      </c>
      <c r="I2629">
        <f t="shared" si="164"/>
        <v>522.5</v>
      </c>
      <c r="J2629">
        <f t="shared" si="165"/>
        <v>211</v>
      </c>
      <c r="K2629">
        <f t="shared" si="166"/>
        <v>2.4763033175355451</v>
      </c>
      <c r="L2629">
        <f t="shared" si="167"/>
        <v>1.30818803826106</v>
      </c>
    </row>
    <row r="2630" spans="1:12" x14ac:dyDescent="0.2">
      <c r="A2630" t="s">
        <v>2567</v>
      </c>
      <c r="B2630">
        <v>0</v>
      </c>
      <c r="C2630">
        <v>14201.5</v>
      </c>
      <c r="D2630">
        <v>454.5</v>
      </c>
      <c r="E2630" t="s">
        <v>2567</v>
      </c>
      <c r="F2630">
        <v>0</v>
      </c>
      <c r="G2630">
        <v>5506</v>
      </c>
      <c r="H2630">
        <v>783</v>
      </c>
      <c r="I2630">
        <f t="shared" si="164"/>
        <v>4723</v>
      </c>
      <c r="J2630">
        <f t="shared" si="165"/>
        <v>13747</v>
      </c>
      <c r="K2630">
        <f t="shared" si="166"/>
        <v>0.34356586891685459</v>
      </c>
      <c r="L2630">
        <f t="shared" si="167"/>
        <v>-1.5413413738655564</v>
      </c>
    </row>
    <row r="2631" spans="1:12" x14ac:dyDescent="0.2">
      <c r="A2631" t="s">
        <v>2568</v>
      </c>
      <c r="B2631">
        <v>0</v>
      </c>
      <c r="C2631">
        <v>17773</v>
      </c>
      <c r="D2631">
        <v>496</v>
      </c>
      <c r="E2631" t="s">
        <v>2568</v>
      </c>
      <c r="F2631">
        <v>0</v>
      </c>
      <c r="G2631">
        <v>34587.5</v>
      </c>
      <c r="H2631">
        <v>837</v>
      </c>
      <c r="I2631">
        <f t="shared" si="164"/>
        <v>33750.5</v>
      </c>
      <c r="J2631">
        <f t="shared" si="165"/>
        <v>17277</v>
      </c>
      <c r="K2631">
        <f t="shared" si="166"/>
        <v>1.9534930832899231</v>
      </c>
      <c r="L2631">
        <f t="shared" si="167"/>
        <v>0.96605614739719747</v>
      </c>
    </row>
    <row r="2632" spans="1:12" x14ac:dyDescent="0.2">
      <c r="A2632" t="s">
        <v>2569</v>
      </c>
      <c r="B2632">
        <v>0</v>
      </c>
      <c r="C2632">
        <v>38158</v>
      </c>
      <c r="D2632">
        <v>534</v>
      </c>
      <c r="E2632" t="s">
        <v>2569</v>
      </c>
      <c r="F2632">
        <v>0</v>
      </c>
      <c r="G2632">
        <v>6784.5</v>
      </c>
      <c r="H2632">
        <v>757.5</v>
      </c>
      <c r="I2632">
        <f t="shared" si="164"/>
        <v>6027</v>
      </c>
      <c r="J2632">
        <f t="shared" si="165"/>
        <v>37624</v>
      </c>
      <c r="K2632">
        <f t="shared" si="166"/>
        <v>0.16019030406123752</v>
      </c>
      <c r="L2632">
        <f t="shared" si="167"/>
        <v>-2.6421412674035336</v>
      </c>
    </row>
    <row r="2633" spans="1:12" x14ac:dyDescent="0.2">
      <c r="A2633" t="s">
        <v>2570</v>
      </c>
      <c r="B2633">
        <v>0</v>
      </c>
      <c r="C2633">
        <v>8853</v>
      </c>
      <c r="D2633">
        <v>461</v>
      </c>
      <c r="E2633" t="s">
        <v>2570</v>
      </c>
      <c r="F2633">
        <v>0</v>
      </c>
      <c r="G2633">
        <v>2345.5</v>
      </c>
      <c r="H2633">
        <v>763</v>
      </c>
      <c r="I2633">
        <f t="shared" si="164"/>
        <v>1582.5</v>
      </c>
      <c r="J2633">
        <f t="shared" si="165"/>
        <v>8392</v>
      </c>
      <c r="K2633">
        <f t="shared" si="166"/>
        <v>0.18857244995233555</v>
      </c>
      <c r="L2633">
        <f t="shared" si="167"/>
        <v>-2.4068091782615642</v>
      </c>
    </row>
    <row r="2634" spans="1:12" x14ac:dyDescent="0.2">
      <c r="A2634" t="s">
        <v>2571</v>
      </c>
      <c r="B2634">
        <v>0</v>
      </c>
      <c r="C2634">
        <v>22177.5</v>
      </c>
      <c r="D2634">
        <v>469</v>
      </c>
      <c r="E2634" t="s">
        <v>2571</v>
      </c>
      <c r="F2634">
        <v>0</v>
      </c>
      <c r="G2634">
        <v>25232.5</v>
      </c>
      <c r="H2634">
        <v>864</v>
      </c>
      <c r="I2634">
        <f t="shared" si="164"/>
        <v>24368.5</v>
      </c>
      <c r="J2634">
        <f t="shared" si="165"/>
        <v>21708.5</v>
      </c>
      <c r="K2634">
        <f t="shared" si="166"/>
        <v>1.1225326485017391</v>
      </c>
      <c r="L2634">
        <f t="shared" si="167"/>
        <v>0.1667574058987821</v>
      </c>
    </row>
    <row r="2635" spans="1:12" x14ac:dyDescent="0.2">
      <c r="A2635" t="s">
        <v>2572</v>
      </c>
      <c r="B2635">
        <v>0</v>
      </c>
      <c r="C2635">
        <v>12774</v>
      </c>
      <c r="D2635">
        <v>481</v>
      </c>
      <c r="E2635" t="s">
        <v>2572</v>
      </c>
      <c r="F2635">
        <v>0</v>
      </c>
      <c r="G2635">
        <v>23779</v>
      </c>
      <c r="H2635">
        <v>806.5</v>
      </c>
      <c r="I2635">
        <f t="shared" si="164"/>
        <v>22972.5</v>
      </c>
      <c r="J2635">
        <f t="shared" si="165"/>
        <v>12293</v>
      </c>
      <c r="K2635">
        <f t="shared" si="166"/>
        <v>1.8687464410640202</v>
      </c>
      <c r="L2635">
        <f t="shared" si="167"/>
        <v>0.90207083177138325</v>
      </c>
    </row>
    <row r="2636" spans="1:12" x14ac:dyDescent="0.2">
      <c r="A2636" t="s">
        <v>2573</v>
      </c>
      <c r="B2636">
        <v>0</v>
      </c>
      <c r="C2636">
        <v>7125.5</v>
      </c>
      <c r="D2636">
        <v>427</v>
      </c>
      <c r="E2636" t="s">
        <v>2573</v>
      </c>
      <c r="F2636">
        <v>3</v>
      </c>
      <c r="G2636">
        <v>65535</v>
      </c>
      <c r="H2636">
        <v>878.5</v>
      </c>
      <c r="I2636">
        <f t="shared" si="164"/>
        <v>64656.5</v>
      </c>
      <c r="J2636">
        <f t="shared" si="165"/>
        <v>6698.5</v>
      </c>
      <c r="K2636">
        <f t="shared" si="166"/>
        <v>9.6523848622826005</v>
      </c>
      <c r="L2636">
        <f t="shared" si="167"/>
        <v>3.2708854401948861</v>
      </c>
    </row>
    <row r="2637" spans="1:12" x14ac:dyDescent="0.2">
      <c r="A2637" t="s">
        <v>2574</v>
      </c>
      <c r="B2637">
        <v>0</v>
      </c>
      <c r="C2637">
        <v>12282.5</v>
      </c>
      <c r="D2637">
        <v>455.5</v>
      </c>
      <c r="E2637" t="s">
        <v>2574</v>
      </c>
      <c r="F2637">
        <v>0</v>
      </c>
      <c r="G2637">
        <v>5176.5</v>
      </c>
      <c r="H2637">
        <v>744.5</v>
      </c>
      <c r="I2637">
        <f t="shared" si="164"/>
        <v>4432</v>
      </c>
      <c r="J2637">
        <f t="shared" si="165"/>
        <v>11827</v>
      </c>
      <c r="K2637">
        <f t="shared" si="166"/>
        <v>0.37473577407626618</v>
      </c>
      <c r="L2637">
        <f t="shared" si="167"/>
        <v>-1.4160543840502735</v>
      </c>
    </row>
    <row r="2638" spans="1:12" x14ac:dyDescent="0.2">
      <c r="A2638" t="s">
        <v>2575</v>
      </c>
      <c r="B2638">
        <v>0</v>
      </c>
      <c r="C2638">
        <v>19098</v>
      </c>
      <c r="D2638">
        <v>475</v>
      </c>
      <c r="E2638" t="s">
        <v>2575</v>
      </c>
      <c r="F2638">
        <v>0</v>
      </c>
      <c r="G2638">
        <v>4334.5</v>
      </c>
      <c r="H2638">
        <v>710</v>
      </c>
      <c r="I2638">
        <f t="shared" si="164"/>
        <v>3624.5</v>
      </c>
      <c r="J2638">
        <f t="shared" si="165"/>
        <v>18623</v>
      </c>
      <c r="K2638">
        <f t="shared" si="166"/>
        <v>0.19462492616656824</v>
      </c>
      <c r="L2638">
        <f t="shared" si="167"/>
        <v>-2.3612316028875897</v>
      </c>
    </row>
    <row r="2639" spans="1:12" x14ac:dyDescent="0.2">
      <c r="A2639" t="s">
        <v>2576</v>
      </c>
      <c r="B2639">
        <v>0</v>
      </c>
      <c r="C2639">
        <v>13752</v>
      </c>
      <c r="D2639">
        <v>496</v>
      </c>
      <c r="E2639" t="s">
        <v>2576</v>
      </c>
      <c r="F2639">
        <v>0</v>
      </c>
      <c r="G2639">
        <v>15606</v>
      </c>
      <c r="H2639">
        <v>841</v>
      </c>
      <c r="I2639">
        <f t="shared" si="164"/>
        <v>14765</v>
      </c>
      <c r="J2639">
        <f t="shared" si="165"/>
        <v>13256</v>
      </c>
      <c r="K2639">
        <f t="shared" si="166"/>
        <v>1.1138352444176223</v>
      </c>
      <c r="L2639">
        <f t="shared" si="167"/>
        <v>0.15553584879986485</v>
      </c>
    </row>
    <row r="2640" spans="1:12" x14ac:dyDescent="0.2">
      <c r="A2640" t="s">
        <v>2577</v>
      </c>
      <c r="B2640">
        <v>0</v>
      </c>
      <c r="C2640">
        <v>28171</v>
      </c>
      <c r="D2640">
        <v>476</v>
      </c>
      <c r="E2640" t="s">
        <v>2577</v>
      </c>
      <c r="F2640">
        <v>0</v>
      </c>
      <c r="G2640">
        <v>2642</v>
      </c>
      <c r="H2640">
        <v>752.5</v>
      </c>
      <c r="I2640">
        <f t="shared" si="164"/>
        <v>1889.5</v>
      </c>
      <c r="J2640">
        <f t="shared" si="165"/>
        <v>27695</v>
      </c>
      <c r="K2640">
        <f t="shared" si="166"/>
        <v>6.8225311428055602E-2</v>
      </c>
      <c r="L2640">
        <f t="shared" si="167"/>
        <v>-3.8735491147907219</v>
      </c>
    </row>
    <row r="2641" spans="1:12" x14ac:dyDescent="0.2">
      <c r="A2641" t="s">
        <v>2578</v>
      </c>
      <c r="B2641">
        <v>0</v>
      </c>
      <c r="C2641">
        <v>16681.5</v>
      </c>
      <c r="D2641">
        <v>446.5</v>
      </c>
      <c r="E2641" t="s">
        <v>2578</v>
      </c>
      <c r="F2641">
        <v>0</v>
      </c>
      <c r="G2641">
        <v>2062</v>
      </c>
      <c r="H2641">
        <v>703</v>
      </c>
      <c r="I2641">
        <f t="shared" si="164"/>
        <v>1359</v>
      </c>
      <c r="J2641">
        <f t="shared" si="165"/>
        <v>16235</v>
      </c>
      <c r="K2641">
        <f t="shared" si="166"/>
        <v>8.3708038189097625E-2</v>
      </c>
      <c r="L2641">
        <f t="shared" si="167"/>
        <v>-3.5784900234060593</v>
      </c>
    </row>
    <row r="2642" spans="1:12" x14ac:dyDescent="0.2">
      <c r="A2642" t="s">
        <v>2579</v>
      </c>
      <c r="B2642">
        <v>0</v>
      </c>
      <c r="C2642">
        <v>5774</v>
      </c>
      <c r="D2642">
        <v>447</v>
      </c>
      <c r="E2642" t="s">
        <v>2579</v>
      </c>
      <c r="F2642">
        <v>0</v>
      </c>
      <c r="G2642">
        <v>8196</v>
      </c>
      <c r="H2642">
        <v>675</v>
      </c>
      <c r="I2642">
        <f t="shared" si="164"/>
        <v>7521</v>
      </c>
      <c r="J2642">
        <f t="shared" si="165"/>
        <v>5327</v>
      </c>
      <c r="K2642">
        <f t="shared" si="166"/>
        <v>1.4118640886052187</v>
      </c>
      <c r="L2642">
        <f t="shared" si="167"/>
        <v>0.49760121599394591</v>
      </c>
    </row>
    <row r="2643" spans="1:12" x14ac:dyDescent="0.2">
      <c r="A2643" t="s">
        <v>2580</v>
      </c>
      <c r="B2643">
        <v>0</v>
      </c>
      <c r="C2643">
        <v>7729</v>
      </c>
      <c r="D2643">
        <v>465</v>
      </c>
      <c r="E2643" t="s">
        <v>2580</v>
      </c>
      <c r="F2643">
        <v>0</v>
      </c>
      <c r="G2643">
        <v>52961.5</v>
      </c>
      <c r="H2643">
        <v>921.5</v>
      </c>
      <c r="I2643">
        <f t="shared" si="164"/>
        <v>52040</v>
      </c>
      <c r="J2643">
        <f t="shared" si="165"/>
        <v>7264</v>
      </c>
      <c r="K2643">
        <f t="shared" si="166"/>
        <v>7.1640969162995596</v>
      </c>
      <c r="L2643">
        <f t="shared" si="167"/>
        <v>2.8407848543142427</v>
      </c>
    </row>
    <row r="2644" spans="1:12" x14ac:dyDescent="0.2">
      <c r="A2644" t="s">
        <v>2581</v>
      </c>
      <c r="B2644">
        <v>0</v>
      </c>
      <c r="C2644">
        <v>2725.5</v>
      </c>
      <c r="D2644">
        <v>389</v>
      </c>
      <c r="E2644" t="s">
        <v>2581</v>
      </c>
      <c r="F2644">
        <v>0</v>
      </c>
      <c r="G2644">
        <v>56564</v>
      </c>
      <c r="H2644">
        <v>939</v>
      </c>
      <c r="I2644">
        <f t="shared" si="164"/>
        <v>55625</v>
      </c>
      <c r="J2644">
        <f t="shared" si="165"/>
        <v>2336.5</v>
      </c>
      <c r="K2644">
        <f t="shared" si="166"/>
        <v>23.806976246522577</v>
      </c>
      <c r="L2644">
        <f t="shared" si="167"/>
        <v>4.5733124886510472</v>
      </c>
    </row>
    <row r="2645" spans="1:12" x14ac:dyDescent="0.2">
      <c r="A2645" t="s">
        <v>2582</v>
      </c>
      <c r="B2645">
        <v>0</v>
      </c>
      <c r="C2645">
        <v>17136.5</v>
      </c>
      <c r="D2645">
        <v>433</v>
      </c>
      <c r="E2645" t="s">
        <v>2582</v>
      </c>
      <c r="F2645">
        <v>0</v>
      </c>
      <c r="G2645">
        <v>24930</v>
      </c>
      <c r="H2645">
        <v>760</v>
      </c>
      <c r="I2645">
        <f t="shared" si="164"/>
        <v>24170</v>
      </c>
      <c r="J2645">
        <f t="shared" si="165"/>
        <v>16703.5</v>
      </c>
      <c r="K2645">
        <f t="shared" si="166"/>
        <v>1.4470021253030803</v>
      </c>
      <c r="L2645">
        <f t="shared" si="167"/>
        <v>0.53306704084818801</v>
      </c>
    </row>
    <row r="2646" spans="1:12" x14ac:dyDescent="0.2">
      <c r="A2646" t="s">
        <v>2583</v>
      </c>
      <c r="B2646">
        <v>0</v>
      </c>
      <c r="C2646">
        <v>5121.5</v>
      </c>
      <c r="D2646">
        <v>398.5</v>
      </c>
      <c r="E2646" t="s">
        <v>2583</v>
      </c>
      <c r="F2646">
        <v>0</v>
      </c>
      <c r="G2646">
        <v>10387</v>
      </c>
      <c r="H2646">
        <v>726</v>
      </c>
      <c r="I2646">
        <f t="shared" si="164"/>
        <v>9661</v>
      </c>
      <c r="J2646">
        <f t="shared" si="165"/>
        <v>4723</v>
      </c>
      <c r="K2646">
        <f t="shared" si="166"/>
        <v>2.0455219140376881</v>
      </c>
      <c r="L2646">
        <f t="shared" si="167"/>
        <v>1.0324689931556332</v>
      </c>
    </row>
    <row r="2647" spans="1:12" x14ac:dyDescent="0.2">
      <c r="A2647" t="s">
        <v>2584</v>
      </c>
      <c r="B2647">
        <v>0</v>
      </c>
      <c r="C2647">
        <v>24440</v>
      </c>
      <c r="D2647">
        <v>505.5</v>
      </c>
      <c r="E2647" t="s">
        <v>2584</v>
      </c>
      <c r="F2647">
        <v>0</v>
      </c>
      <c r="G2647">
        <v>6205</v>
      </c>
      <c r="H2647">
        <v>740.5</v>
      </c>
      <c r="I2647">
        <f t="shared" si="164"/>
        <v>5464.5</v>
      </c>
      <c r="J2647">
        <f t="shared" si="165"/>
        <v>23934.5</v>
      </c>
      <c r="K2647">
        <f t="shared" si="166"/>
        <v>0.22831059767281539</v>
      </c>
      <c r="L2647">
        <f t="shared" si="167"/>
        <v>-2.1309302670585866</v>
      </c>
    </row>
    <row r="2648" spans="1:12" x14ac:dyDescent="0.2">
      <c r="A2648" t="s">
        <v>2585</v>
      </c>
      <c r="B2648">
        <v>0</v>
      </c>
      <c r="C2648">
        <v>11094</v>
      </c>
      <c r="D2648">
        <v>471</v>
      </c>
      <c r="E2648" t="s">
        <v>2585</v>
      </c>
      <c r="F2648">
        <v>0</v>
      </c>
      <c r="G2648">
        <v>43742.5</v>
      </c>
      <c r="H2648">
        <v>856.5</v>
      </c>
      <c r="I2648">
        <f t="shared" si="164"/>
        <v>42886</v>
      </c>
      <c r="J2648">
        <f t="shared" si="165"/>
        <v>10623</v>
      </c>
      <c r="K2648">
        <f t="shared" si="166"/>
        <v>4.0370893344629577</v>
      </c>
      <c r="L2648">
        <f t="shared" si="167"/>
        <v>2.0133155117529529</v>
      </c>
    </row>
    <row r="2649" spans="1:12" x14ac:dyDescent="0.2">
      <c r="A2649" t="s">
        <v>2586</v>
      </c>
      <c r="B2649">
        <v>0</v>
      </c>
      <c r="C2649">
        <v>22854</v>
      </c>
      <c r="D2649">
        <v>477</v>
      </c>
      <c r="E2649" t="s">
        <v>2586</v>
      </c>
      <c r="F2649">
        <v>0</v>
      </c>
      <c r="G2649">
        <v>9849.5</v>
      </c>
      <c r="H2649">
        <v>787.5</v>
      </c>
      <c r="I2649">
        <f t="shared" si="164"/>
        <v>9062</v>
      </c>
      <c r="J2649">
        <f t="shared" si="165"/>
        <v>22377</v>
      </c>
      <c r="K2649">
        <f t="shared" si="166"/>
        <v>0.40496938821110962</v>
      </c>
      <c r="L2649">
        <f t="shared" si="167"/>
        <v>-1.3041152366312105</v>
      </c>
    </row>
    <row r="2650" spans="1:12" x14ac:dyDescent="0.2">
      <c r="A2650" t="s">
        <v>2587</v>
      </c>
      <c r="B2650">
        <v>0</v>
      </c>
      <c r="C2650">
        <v>16270.5</v>
      </c>
      <c r="D2650">
        <v>470</v>
      </c>
      <c r="E2650" t="s">
        <v>2587</v>
      </c>
      <c r="F2650">
        <v>0</v>
      </c>
      <c r="G2650">
        <v>32044</v>
      </c>
      <c r="H2650">
        <v>811</v>
      </c>
      <c r="I2650">
        <f t="shared" si="164"/>
        <v>31233</v>
      </c>
      <c r="J2650">
        <f t="shared" si="165"/>
        <v>15800.5</v>
      </c>
      <c r="K2650">
        <f t="shared" si="166"/>
        <v>1.976709597797538</v>
      </c>
      <c r="L2650">
        <f t="shared" si="167"/>
        <v>0.98310093753596739</v>
      </c>
    </row>
    <row r="2651" spans="1:12" x14ac:dyDescent="0.2">
      <c r="A2651" t="s">
        <v>2588</v>
      </c>
      <c r="B2651">
        <v>0</v>
      </c>
      <c r="C2651">
        <v>26185</v>
      </c>
      <c r="D2651">
        <v>483.5</v>
      </c>
      <c r="E2651" t="s">
        <v>2588</v>
      </c>
      <c r="F2651">
        <v>0</v>
      </c>
      <c r="G2651">
        <v>14563</v>
      </c>
      <c r="H2651">
        <v>775</v>
      </c>
      <c r="I2651">
        <f t="shared" si="164"/>
        <v>13788</v>
      </c>
      <c r="J2651">
        <f t="shared" si="165"/>
        <v>25701.5</v>
      </c>
      <c r="K2651">
        <f t="shared" si="166"/>
        <v>0.53646674318619536</v>
      </c>
      <c r="L2651">
        <f t="shared" si="167"/>
        <v>-0.89843935713482737</v>
      </c>
    </row>
    <row r="2652" spans="1:12" x14ac:dyDescent="0.2">
      <c r="A2652" t="s">
        <v>2589</v>
      </c>
      <c r="B2652">
        <v>0</v>
      </c>
      <c r="C2652">
        <v>9661.5</v>
      </c>
      <c r="D2652">
        <v>454.5</v>
      </c>
      <c r="E2652" t="s">
        <v>2589</v>
      </c>
      <c r="F2652">
        <v>0</v>
      </c>
      <c r="G2652">
        <v>14546</v>
      </c>
      <c r="H2652">
        <v>867.5</v>
      </c>
      <c r="I2652">
        <f t="shared" si="164"/>
        <v>13678.5</v>
      </c>
      <c r="J2652">
        <f t="shared" si="165"/>
        <v>9207</v>
      </c>
      <c r="K2652">
        <f t="shared" si="166"/>
        <v>1.4856630824372761</v>
      </c>
      <c r="L2652">
        <f t="shared" si="167"/>
        <v>0.57110697966656288</v>
      </c>
    </row>
    <row r="2653" spans="1:12" x14ac:dyDescent="0.2">
      <c r="A2653" t="s">
        <v>2590</v>
      </c>
      <c r="B2653">
        <v>0</v>
      </c>
      <c r="C2653">
        <v>5535</v>
      </c>
      <c r="D2653">
        <v>450</v>
      </c>
      <c r="E2653" t="s">
        <v>2590</v>
      </c>
      <c r="F2653">
        <v>0</v>
      </c>
      <c r="G2653">
        <v>2452</v>
      </c>
      <c r="H2653">
        <v>805</v>
      </c>
      <c r="I2653">
        <f t="shared" si="164"/>
        <v>1647</v>
      </c>
      <c r="J2653">
        <f t="shared" si="165"/>
        <v>5085</v>
      </c>
      <c r="K2653">
        <f t="shared" si="166"/>
        <v>0.32389380530973449</v>
      </c>
      <c r="L2653">
        <f t="shared" si="167"/>
        <v>-1.6264072190185075</v>
      </c>
    </row>
    <row r="2654" spans="1:12" x14ac:dyDescent="0.2">
      <c r="A2654" t="s">
        <v>2591</v>
      </c>
      <c r="B2654">
        <v>0</v>
      </c>
      <c r="C2654">
        <v>14786</v>
      </c>
      <c r="D2654">
        <v>481</v>
      </c>
      <c r="E2654" t="s">
        <v>2591</v>
      </c>
      <c r="F2654">
        <v>0</v>
      </c>
      <c r="G2654">
        <v>2958.5</v>
      </c>
      <c r="H2654">
        <v>790</v>
      </c>
      <c r="I2654">
        <f t="shared" si="164"/>
        <v>2168.5</v>
      </c>
      <c r="J2654">
        <f t="shared" si="165"/>
        <v>14305</v>
      </c>
      <c r="K2654">
        <f t="shared" si="166"/>
        <v>0.15159035302341839</v>
      </c>
      <c r="L2654">
        <f t="shared" si="167"/>
        <v>-2.7217501493474425</v>
      </c>
    </row>
    <row r="2655" spans="1:12" x14ac:dyDescent="0.2">
      <c r="A2655" t="s">
        <v>2592</v>
      </c>
      <c r="B2655">
        <v>0</v>
      </c>
      <c r="C2655">
        <v>17161</v>
      </c>
      <c r="D2655">
        <v>482</v>
      </c>
      <c r="E2655" t="s">
        <v>2592</v>
      </c>
      <c r="F2655">
        <v>3</v>
      </c>
      <c r="G2655">
        <v>12201</v>
      </c>
      <c r="H2655">
        <v>746</v>
      </c>
      <c r="I2655">
        <f t="shared" si="164"/>
        <v>11455</v>
      </c>
      <c r="J2655">
        <f t="shared" si="165"/>
        <v>16679</v>
      </c>
      <c r="K2655">
        <f t="shared" si="166"/>
        <v>0.68679177408717551</v>
      </c>
      <c r="L2655">
        <f t="shared" si="167"/>
        <v>-0.54205533503873726</v>
      </c>
    </row>
    <row r="2656" spans="1:12" x14ac:dyDescent="0.2">
      <c r="A2656" t="s">
        <v>2593</v>
      </c>
      <c r="B2656">
        <v>0</v>
      </c>
      <c r="C2656">
        <v>6719</v>
      </c>
      <c r="D2656">
        <v>420</v>
      </c>
      <c r="E2656" t="s">
        <v>2593</v>
      </c>
      <c r="F2656">
        <v>0</v>
      </c>
      <c r="G2656">
        <v>5640</v>
      </c>
      <c r="H2656">
        <v>678</v>
      </c>
      <c r="I2656">
        <f t="shared" si="164"/>
        <v>4962</v>
      </c>
      <c r="J2656">
        <f t="shared" si="165"/>
        <v>6299</v>
      </c>
      <c r="K2656">
        <f t="shared" si="166"/>
        <v>0.78774408636291471</v>
      </c>
      <c r="L2656">
        <f t="shared" si="167"/>
        <v>-0.34420107599290672</v>
      </c>
    </row>
    <row r="2657" spans="1:12" x14ac:dyDescent="0.2">
      <c r="A2657" t="s">
        <v>2594</v>
      </c>
      <c r="B2657">
        <v>0</v>
      </c>
      <c r="C2657">
        <v>28493</v>
      </c>
      <c r="D2657">
        <v>531.5</v>
      </c>
      <c r="E2657" t="s">
        <v>2594</v>
      </c>
      <c r="F2657">
        <v>0</v>
      </c>
      <c r="G2657">
        <v>5014.5</v>
      </c>
      <c r="H2657">
        <v>800.5</v>
      </c>
      <c r="I2657">
        <f t="shared" si="164"/>
        <v>4214</v>
      </c>
      <c r="J2657">
        <f t="shared" si="165"/>
        <v>27961.5</v>
      </c>
      <c r="K2657">
        <f t="shared" si="166"/>
        <v>0.15070722243084242</v>
      </c>
      <c r="L2657">
        <f t="shared" si="167"/>
        <v>-2.7301795371720683</v>
      </c>
    </row>
    <row r="2658" spans="1:12" x14ac:dyDescent="0.2">
      <c r="A2658" t="s">
        <v>2595</v>
      </c>
      <c r="B2658">
        <v>0</v>
      </c>
      <c r="C2658">
        <v>7445</v>
      </c>
      <c r="D2658">
        <v>439</v>
      </c>
      <c r="E2658" t="s">
        <v>2595</v>
      </c>
      <c r="F2658">
        <v>0</v>
      </c>
      <c r="G2658">
        <v>23887</v>
      </c>
      <c r="H2658">
        <v>872</v>
      </c>
      <c r="I2658">
        <f t="shared" si="164"/>
        <v>23015</v>
      </c>
      <c r="J2658">
        <f t="shared" si="165"/>
        <v>7006</v>
      </c>
      <c r="K2658">
        <f t="shared" si="166"/>
        <v>3.2850413930916358</v>
      </c>
      <c r="L2658">
        <f t="shared" si="167"/>
        <v>1.7159115493091859</v>
      </c>
    </row>
    <row r="2659" spans="1:12" x14ac:dyDescent="0.2">
      <c r="A2659" t="s">
        <v>2596</v>
      </c>
      <c r="B2659">
        <v>3</v>
      </c>
      <c r="C2659">
        <v>4825</v>
      </c>
      <c r="D2659">
        <v>436</v>
      </c>
      <c r="E2659" t="s">
        <v>2596</v>
      </c>
      <c r="F2659">
        <v>0</v>
      </c>
      <c r="G2659">
        <v>31196</v>
      </c>
      <c r="H2659">
        <v>817.5</v>
      </c>
      <c r="I2659">
        <f t="shared" si="164"/>
        <v>30378.5</v>
      </c>
      <c r="J2659">
        <f t="shared" si="165"/>
        <v>4389</v>
      </c>
      <c r="K2659">
        <f t="shared" si="166"/>
        <v>6.9215083162451583</v>
      </c>
      <c r="L2659">
        <f t="shared" si="167"/>
        <v>2.7910864602971679</v>
      </c>
    </row>
    <row r="2660" spans="1:12" x14ac:dyDescent="0.2">
      <c r="A2660" t="s">
        <v>2597</v>
      </c>
      <c r="B2660">
        <v>0</v>
      </c>
      <c r="C2660">
        <v>9145.5</v>
      </c>
      <c r="D2660">
        <v>466</v>
      </c>
      <c r="E2660" t="s">
        <v>2597</v>
      </c>
      <c r="F2660">
        <v>3</v>
      </c>
      <c r="G2660">
        <v>65535</v>
      </c>
      <c r="H2660">
        <v>906</v>
      </c>
      <c r="I2660">
        <f t="shared" si="164"/>
        <v>64629</v>
      </c>
      <c r="J2660">
        <f t="shared" si="165"/>
        <v>8679.5</v>
      </c>
      <c r="K2660">
        <f t="shared" si="166"/>
        <v>7.4461662538164637</v>
      </c>
      <c r="L2660">
        <f t="shared" si="167"/>
        <v>2.8964978282333238</v>
      </c>
    </row>
    <row r="2661" spans="1:12" x14ac:dyDescent="0.2">
      <c r="A2661" t="s">
        <v>2598</v>
      </c>
      <c r="B2661">
        <v>3</v>
      </c>
      <c r="C2661">
        <v>1315.5</v>
      </c>
      <c r="D2661">
        <v>400.5</v>
      </c>
      <c r="E2661" t="s">
        <v>2598</v>
      </c>
      <c r="F2661">
        <v>2</v>
      </c>
      <c r="G2661">
        <v>1315</v>
      </c>
      <c r="H2661">
        <v>799.5</v>
      </c>
      <c r="I2661">
        <f t="shared" si="164"/>
        <v>515.5</v>
      </c>
      <c r="J2661">
        <f t="shared" si="165"/>
        <v>915</v>
      </c>
      <c r="K2661">
        <f t="shared" si="166"/>
        <v>0.56338797814207653</v>
      </c>
      <c r="L2661">
        <f t="shared" si="167"/>
        <v>-0.82779931580329635</v>
      </c>
    </row>
    <row r="2662" spans="1:12" x14ac:dyDescent="0.2">
      <c r="A2662" t="s">
        <v>2599</v>
      </c>
      <c r="B2662">
        <v>0</v>
      </c>
      <c r="C2662">
        <v>21730.5</v>
      </c>
      <c r="D2662">
        <v>425.5</v>
      </c>
      <c r="E2662" t="s">
        <v>2599</v>
      </c>
      <c r="F2662">
        <v>0</v>
      </c>
      <c r="G2662">
        <v>9811.5</v>
      </c>
      <c r="H2662">
        <v>773.5</v>
      </c>
      <c r="I2662">
        <f t="shared" si="164"/>
        <v>9038</v>
      </c>
      <c r="J2662">
        <f t="shared" si="165"/>
        <v>21305</v>
      </c>
      <c r="K2662">
        <f t="shared" si="166"/>
        <v>0.42421966674489558</v>
      </c>
      <c r="L2662">
        <f t="shared" si="167"/>
        <v>-1.2371165893945781</v>
      </c>
    </row>
    <row r="2663" spans="1:12" x14ac:dyDescent="0.2">
      <c r="A2663" t="s">
        <v>2600</v>
      </c>
      <c r="B2663">
        <v>0</v>
      </c>
      <c r="C2663">
        <v>21905.5</v>
      </c>
      <c r="D2663">
        <v>505</v>
      </c>
      <c r="E2663" t="s">
        <v>2600</v>
      </c>
      <c r="F2663">
        <v>0</v>
      </c>
      <c r="G2663">
        <v>15575.5</v>
      </c>
      <c r="H2663">
        <v>727.5</v>
      </c>
      <c r="I2663">
        <f t="shared" si="164"/>
        <v>14848</v>
      </c>
      <c r="J2663">
        <f t="shared" si="165"/>
        <v>21400.5</v>
      </c>
      <c r="K2663">
        <f t="shared" si="166"/>
        <v>0.69381556505689124</v>
      </c>
      <c r="L2663">
        <f t="shared" si="167"/>
        <v>-0.52737588848258066</v>
      </c>
    </row>
    <row r="2664" spans="1:12" x14ac:dyDescent="0.2">
      <c r="A2664" t="s">
        <v>2601</v>
      </c>
      <c r="B2664">
        <v>0</v>
      </c>
      <c r="C2664">
        <v>2413</v>
      </c>
      <c r="D2664">
        <v>404</v>
      </c>
      <c r="E2664" t="s">
        <v>2601</v>
      </c>
      <c r="F2664">
        <v>0</v>
      </c>
      <c r="G2664">
        <v>42385.5</v>
      </c>
      <c r="H2664">
        <v>792</v>
      </c>
      <c r="I2664">
        <f t="shared" si="164"/>
        <v>41593.5</v>
      </c>
      <c r="J2664">
        <f t="shared" si="165"/>
        <v>2009</v>
      </c>
      <c r="K2664">
        <f t="shared" si="166"/>
        <v>20.703583872573418</v>
      </c>
      <c r="L2664">
        <f t="shared" si="167"/>
        <v>4.3718086204695279</v>
      </c>
    </row>
    <row r="2665" spans="1:12" x14ac:dyDescent="0.2">
      <c r="A2665" t="s">
        <v>2602</v>
      </c>
      <c r="B2665">
        <v>0</v>
      </c>
      <c r="C2665">
        <v>9892</v>
      </c>
      <c r="D2665">
        <v>414.5</v>
      </c>
      <c r="E2665" t="s">
        <v>2602</v>
      </c>
      <c r="F2665">
        <v>0</v>
      </c>
      <c r="G2665">
        <v>13198</v>
      </c>
      <c r="H2665">
        <v>808</v>
      </c>
      <c r="I2665">
        <f t="shared" si="164"/>
        <v>12390</v>
      </c>
      <c r="J2665">
        <f t="shared" si="165"/>
        <v>9477.5</v>
      </c>
      <c r="K2665">
        <f t="shared" si="166"/>
        <v>1.3073067792139277</v>
      </c>
      <c r="L2665">
        <f t="shared" si="167"/>
        <v>0.38659773096995742</v>
      </c>
    </row>
    <row r="2666" spans="1:12" x14ac:dyDescent="0.2">
      <c r="A2666" t="s">
        <v>2603</v>
      </c>
      <c r="B2666">
        <v>0</v>
      </c>
      <c r="C2666">
        <v>13243</v>
      </c>
      <c r="D2666">
        <v>502</v>
      </c>
      <c r="E2666" t="s">
        <v>2603</v>
      </c>
      <c r="F2666">
        <v>2</v>
      </c>
      <c r="G2666">
        <v>1893.5</v>
      </c>
      <c r="H2666">
        <v>785.5</v>
      </c>
      <c r="I2666">
        <f t="shared" si="164"/>
        <v>1108</v>
      </c>
      <c r="J2666">
        <f t="shared" si="165"/>
        <v>12741</v>
      </c>
      <c r="K2666">
        <f t="shared" si="166"/>
        <v>8.6963346676085074E-2</v>
      </c>
      <c r="L2666">
        <f t="shared" si="167"/>
        <v>-3.5234487280193703</v>
      </c>
    </row>
    <row r="2667" spans="1:12" x14ac:dyDescent="0.2">
      <c r="A2667" t="s">
        <v>2604</v>
      </c>
      <c r="B2667">
        <v>0</v>
      </c>
      <c r="C2667">
        <v>3372</v>
      </c>
      <c r="D2667">
        <v>434</v>
      </c>
      <c r="E2667" t="s">
        <v>2604</v>
      </c>
      <c r="F2667">
        <v>2</v>
      </c>
      <c r="G2667">
        <v>2078</v>
      </c>
      <c r="H2667">
        <v>809</v>
      </c>
      <c r="I2667">
        <f t="shared" si="164"/>
        <v>1269</v>
      </c>
      <c r="J2667">
        <f t="shared" si="165"/>
        <v>2938</v>
      </c>
      <c r="K2667">
        <f t="shared" si="166"/>
        <v>0.43192648059904698</v>
      </c>
      <c r="L2667">
        <f t="shared" si="167"/>
        <v>-1.211142326715174</v>
      </c>
    </row>
    <row r="2668" spans="1:12" x14ac:dyDescent="0.2">
      <c r="A2668" t="s">
        <v>2605</v>
      </c>
      <c r="B2668">
        <v>0</v>
      </c>
      <c r="C2668">
        <v>11506.5</v>
      </c>
      <c r="D2668">
        <v>471</v>
      </c>
      <c r="E2668" t="s">
        <v>2605</v>
      </c>
      <c r="F2668">
        <v>0</v>
      </c>
      <c r="G2668">
        <v>4960</v>
      </c>
      <c r="H2668">
        <v>813.5</v>
      </c>
      <c r="I2668">
        <f t="shared" si="164"/>
        <v>4146.5</v>
      </c>
      <c r="J2668">
        <f t="shared" si="165"/>
        <v>11035.5</v>
      </c>
      <c r="K2668">
        <f t="shared" si="166"/>
        <v>0.37574192379140048</v>
      </c>
      <c r="L2668">
        <f t="shared" si="167"/>
        <v>-1.4121859997445614</v>
      </c>
    </row>
    <row r="2669" spans="1:12" x14ac:dyDescent="0.2">
      <c r="A2669" t="s">
        <v>2606</v>
      </c>
      <c r="B2669">
        <v>0</v>
      </c>
      <c r="C2669">
        <v>10761</v>
      </c>
      <c r="D2669">
        <v>453</v>
      </c>
      <c r="E2669" t="s">
        <v>2606</v>
      </c>
      <c r="F2669">
        <v>0</v>
      </c>
      <c r="G2669">
        <v>19096</v>
      </c>
      <c r="H2669">
        <v>810</v>
      </c>
      <c r="I2669">
        <f t="shared" si="164"/>
        <v>18286</v>
      </c>
      <c r="J2669">
        <f t="shared" si="165"/>
        <v>10308</v>
      </c>
      <c r="K2669">
        <f t="shared" si="166"/>
        <v>1.7739619712844392</v>
      </c>
      <c r="L2669">
        <f t="shared" si="167"/>
        <v>0.82697508267876862</v>
      </c>
    </row>
    <row r="2670" spans="1:12" x14ac:dyDescent="0.2">
      <c r="A2670" t="s">
        <v>2607</v>
      </c>
      <c r="B2670">
        <v>0</v>
      </c>
      <c r="C2670">
        <v>4163</v>
      </c>
      <c r="D2670">
        <v>412.5</v>
      </c>
      <c r="E2670" t="s">
        <v>2607</v>
      </c>
      <c r="F2670">
        <v>2</v>
      </c>
      <c r="G2670">
        <v>1849</v>
      </c>
      <c r="H2670">
        <v>769</v>
      </c>
      <c r="I2670">
        <f t="shared" si="164"/>
        <v>1080</v>
      </c>
      <c r="J2670">
        <f t="shared" si="165"/>
        <v>3750.5</v>
      </c>
      <c r="K2670">
        <f t="shared" si="166"/>
        <v>0.2879616051193174</v>
      </c>
      <c r="L2670">
        <f t="shared" si="167"/>
        <v>-1.7960516297357441</v>
      </c>
    </row>
    <row r="2671" spans="1:12" x14ac:dyDescent="0.2">
      <c r="A2671" t="s">
        <v>2608</v>
      </c>
      <c r="B2671">
        <v>0</v>
      </c>
      <c r="C2671">
        <v>8969</v>
      </c>
      <c r="D2671">
        <v>414.5</v>
      </c>
      <c r="E2671" t="s">
        <v>2608</v>
      </c>
      <c r="F2671">
        <v>0</v>
      </c>
      <c r="G2671">
        <v>2169</v>
      </c>
      <c r="H2671">
        <v>821</v>
      </c>
      <c r="I2671">
        <f t="shared" si="164"/>
        <v>1348</v>
      </c>
      <c r="J2671">
        <f t="shared" si="165"/>
        <v>8554.5</v>
      </c>
      <c r="K2671">
        <f t="shared" si="166"/>
        <v>0.15757788298556316</v>
      </c>
      <c r="L2671">
        <f t="shared" si="167"/>
        <v>-2.6658630369090059</v>
      </c>
    </row>
    <row r="2672" spans="1:12" x14ac:dyDescent="0.2">
      <c r="A2672" t="s">
        <v>2609</v>
      </c>
      <c r="B2672">
        <v>0</v>
      </c>
      <c r="C2672">
        <v>35644</v>
      </c>
      <c r="D2672">
        <v>525</v>
      </c>
      <c r="E2672" t="s">
        <v>2609</v>
      </c>
      <c r="F2672">
        <v>0</v>
      </c>
      <c r="G2672">
        <v>11845</v>
      </c>
      <c r="H2672">
        <v>860</v>
      </c>
      <c r="I2672">
        <f t="shared" si="164"/>
        <v>10985</v>
      </c>
      <c r="J2672">
        <f t="shared" si="165"/>
        <v>35119</v>
      </c>
      <c r="K2672">
        <f t="shared" si="166"/>
        <v>0.31279364446595859</v>
      </c>
      <c r="L2672">
        <f t="shared" si="167"/>
        <v>-1.6767168955112621</v>
      </c>
    </row>
    <row r="2673" spans="1:12" x14ac:dyDescent="0.2">
      <c r="A2673" t="s">
        <v>2610</v>
      </c>
      <c r="B2673">
        <v>0</v>
      </c>
      <c r="C2673">
        <v>7742</v>
      </c>
      <c r="D2673">
        <v>420</v>
      </c>
      <c r="E2673" t="s">
        <v>2610</v>
      </c>
      <c r="F2673">
        <v>0</v>
      </c>
      <c r="G2673">
        <v>12049</v>
      </c>
      <c r="H2673">
        <v>739.5</v>
      </c>
      <c r="I2673">
        <f t="shared" si="164"/>
        <v>11309.5</v>
      </c>
      <c r="J2673">
        <f t="shared" si="165"/>
        <v>7322</v>
      </c>
      <c r="K2673">
        <f t="shared" si="166"/>
        <v>1.5445916416279706</v>
      </c>
      <c r="L2673">
        <f t="shared" si="167"/>
        <v>0.62722546954117675</v>
      </c>
    </row>
    <row r="2674" spans="1:12" x14ac:dyDescent="0.2">
      <c r="A2674" t="s">
        <v>2611</v>
      </c>
      <c r="B2674">
        <v>0</v>
      </c>
      <c r="C2674">
        <v>24638</v>
      </c>
      <c r="D2674">
        <v>535</v>
      </c>
      <c r="E2674" t="s">
        <v>2611</v>
      </c>
      <c r="F2674">
        <v>0</v>
      </c>
      <c r="G2674">
        <v>9232</v>
      </c>
      <c r="H2674">
        <v>658</v>
      </c>
      <c r="I2674">
        <f t="shared" si="164"/>
        <v>8574</v>
      </c>
      <c r="J2674">
        <f t="shared" si="165"/>
        <v>24103</v>
      </c>
      <c r="K2674">
        <f t="shared" si="166"/>
        <v>0.35572335393934362</v>
      </c>
      <c r="L2674">
        <f t="shared" si="167"/>
        <v>-1.4911724016052297</v>
      </c>
    </row>
    <row r="2675" spans="1:12" x14ac:dyDescent="0.2">
      <c r="A2675" t="s">
        <v>2612</v>
      </c>
      <c r="B2675">
        <v>0</v>
      </c>
      <c r="C2675">
        <v>40153</v>
      </c>
      <c r="D2675">
        <v>535</v>
      </c>
      <c r="E2675" t="s">
        <v>2612</v>
      </c>
      <c r="F2675">
        <v>0</v>
      </c>
      <c r="G2675">
        <v>39786.5</v>
      </c>
      <c r="H2675">
        <v>759.5</v>
      </c>
      <c r="I2675">
        <f t="shared" si="164"/>
        <v>39027</v>
      </c>
      <c r="J2675">
        <f t="shared" si="165"/>
        <v>39618</v>
      </c>
      <c r="K2675">
        <f t="shared" si="166"/>
        <v>0.98508253824019387</v>
      </c>
      <c r="L2675">
        <f t="shared" si="167"/>
        <v>-2.1683484510196006E-2</v>
      </c>
    </row>
    <row r="2676" spans="1:12" x14ac:dyDescent="0.2">
      <c r="A2676" t="s">
        <v>2613</v>
      </c>
      <c r="B2676">
        <v>0</v>
      </c>
      <c r="C2676">
        <v>22759</v>
      </c>
      <c r="D2676">
        <v>517</v>
      </c>
      <c r="E2676" t="s">
        <v>2613</v>
      </c>
      <c r="F2676">
        <v>0</v>
      </c>
      <c r="G2676">
        <v>24333</v>
      </c>
      <c r="H2676">
        <v>767</v>
      </c>
      <c r="I2676">
        <f t="shared" si="164"/>
        <v>23566</v>
      </c>
      <c r="J2676">
        <f t="shared" si="165"/>
        <v>22242</v>
      </c>
      <c r="K2676">
        <f t="shared" si="166"/>
        <v>1.0595270209513532</v>
      </c>
      <c r="L2676">
        <f t="shared" si="167"/>
        <v>8.3420381004490007E-2</v>
      </c>
    </row>
    <row r="2677" spans="1:12" x14ac:dyDescent="0.2">
      <c r="A2677" t="s">
        <v>2614</v>
      </c>
      <c r="B2677">
        <v>0</v>
      </c>
      <c r="C2677">
        <v>42939</v>
      </c>
      <c r="D2677">
        <v>492</v>
      </c>
      <c r="E2677" t="s">
        <v>2614</v>
      </c>
      <c r="F2677">
        <v>3</v>
      </c>
      <c r="G2677">
        <v>65535</v>
      </c>
      <c r="H2677">
        <v>828.5</v>
      </c>
      <c r="I2677">
        <f t="shared" si="164"/>
        <v>64706.5</v>
      </c>
      <c r="J2677">
        <f t="shared" si="165"/>
        <v>42447</v>
      </c>
      <c r="K2677">
        <f t="shared" si="166"/>
        <v>1.5244069074375104</v>
      </c>
      <c r="L2677">
        <f t="shared" si="167"/>
        <v>0.60824805045982178</v>
      </c>
    </row>
    <row r="2678" spans="1:12" x14ac:dyDescent="0.2">
      <c r="A2678" t="s">
        <v>2615</v>
      </c>
      <c r="B2678">
        <v>0</v>
      </c>
      <c r="C2678">
        <v>24992</v>
      </c>
      <c r="D2678">
        <v>468</v>
      </c>
      <c r="E2678" t="s">
        <v>2615</v>
      </c>
      <c r="F2678">
        <v>3</v>
      </c>
      <c r="G2678">
        <v>65535</v>
      </c>
      <c r="H2678">
        <v>807</v>
      </c>
      <c r="I2678">
        <f t="shared" si="164"/>
        <v>64728</v>
      </c>
      <c r="J2678">
        <f t="shared" si="165"/>
        <v>24524</v>
      </c>
      <c r="K2678">
        <f t="shared" si="166"/>
        <v>2.6393736747675747</v>
      </c>
      <c r="L2678">
        <f t="shared" si="167"/>
        <v>1.4001956176479924</v>
      </c>
    </row>
    <row r="2679" spans="1:12" x14ac:dyDescent="0.2">
      <c r="A2679" t="s">
        <v>2616</v>
      </c>
      <c r="B2679">
        <v>0</v>
      </c>
      <c r="C2679">
        <v>3463</v>
      </c>
      <c r="D2679">
        <v>445</v>
      </c>
      <c r="E2679" t="s">
        <v>2616</v>
      </c>
      <c r="F2679">
        <v>0</v>
      </c>
      <c r="G2679">
        <v>40359.5</v>
      </c>
      <c r="H2679">
        <v>860.5</v>
      </c>
      <c r="I2679">
        <f t="shared" si="164"/>
        <v>39499</v>
      </c>
      <c r="J2679">
        <f t="shared" si="165"/>
        <v>3018</v>
      </c>
      <c r="K2679">
        <f t="shared" si="166"/>
        <v>13.087806494367131</v>
      </c>
      <c r="L2679">
        <f t="shared" si="167"/>
        <v>3.7101514179250854</v>
      </c>
    </row>
    <row r="2680" spans="1:12" x14ac:dyDescent="0.2">
      <c r="A2680" t="s">
        <v>2617</v>
      </c>
      <c r="B2680">
        <v>0</v>
      </c>
      <c r="C2680">
        <v>11009.5</v>
      </c>
      <c r="D2680">
        <v>453.5</v>
      </c>
      <c r="E2680" t="s">
        <v>2617</v>
      </c>
      <c r="F2680">
        <v>0</v>
      </c>
      <c r="G2680">
        <v>29156.5</v>
      </c>
      <c r="H2680">
        <v>868</v>
      </c>
      <c r="I2680">
        <f t="shared" si="164"/>
        <v>28288.5</v>
      </c>
      <c r="J2680">
        <f t="shared" si="165"/>
        <v>10556</v>
      </c>
      <c r="K2680">
        <f t="shared" si="166"/>
        <v>2.6798503220917014</v>
      </c>
      <c r="L2680">
        <f t="shared" si="167"/>
        <v>1.4221524239642545</v>
      </c>
    </row>
    <row r="2681" spans="1:12" x14ac:dyDescent="0.2">
      <c r="A2681" t="s">
        <v>2618</v>
      </c>
      <c r="B2681">
        <v>0</v>
      </c>
      <c r="C2681">
        <v>11661</v>
      </c>
      <c r="D2681">
        <v>422</v>
      </c>
      <c r="E2681" t="s">
        <v>2618</v>
      </c>
      <c r="F2681">
        <v>0</v>
      </c>
      <c r="G2681">
        <v>5427</v>
      </c>
      <c r="H2681">
        <v>773</v>
      </c>
      <c r="I2681">
        <f t="shared" si="164"/>
        <v>4654</v>
      </c>
      <c r="J2681">
        <f t="shared" si="165"/>
        <v>11239</v>
      </c>
      <c r="K2681">
        <f t="shared" si="166"/>
        <v>0.41409378058546131</v>
      </c>
      <c r="L2681">
        <f t="shared" si="167"/>
        <v>-1.2719705603415947</v>
      </c>
    </row>
    <row r="2682" spans="1:12" x14ac:dyDescent="0.2">
      <c r="A2682" t="s">
        <v>2619</v>
      </c>
      <c r="B2682">
        <v>0</v>
      </c>
      <c r="C2682">
        <v>11637</v>
      </c>
      <c r="D2682">
        <v>465</v>
      </c>
      <c r="E2682" t="s">
        <v>2619</v>
      </c>
      <c r="F2682">
        <v>0</v>
      </c>
      <c r="G2682">
        <v>18620</v>
      </c>
      <c r="H2682">
        <v>831.5</v>
      </c>
      <c r="I2682">
        <f t="shared" si="164"/>
        <v>17788.5</v>
      </c>
      <c r="J2682">
        <f t="shared" si="165"/>
        <v>11172</v>
      </c>
      <c r="K2682">
        <f t="shared" si="166"/>
        <v>1.5922395273899033</v>
      </c>
      <c r="L2682">
        <f t="shared" si="167"/>
        <v>0.67105738298197615</v>
      </c>
    </row>
    <row r="2683" spans="1:12" x14ac:dyDescent="0.2">
      <c r="A2683" t="s">
        <v>2620</v>
      </c>
      <c r="B2683">
        <v>0</v>
      </c>
      <c r="C2683">
        <v>17572</v>
      </c>
      <c r="D2683">
        <v>450</v>
      </c>
      <c r="E2683" t="s">
        <v>2620</v>
      </c>
      <c r="F2683">
        <v>0</v>
      </c>
      <c r="G2683">
        <v>20015.5</v>
      </c>
      <c r="H2683">
        <v>766</v>
      </c>
      <c r="I2683">
        <f t="shared" si="164"/>
        <v>19249.5</v>
      </c>
      <c r="J2683">
        <f t="shared" si="165"/>
        <v>17122</v>
      </c>
      <c r="K2683">
        <f t="shared" si="166"/>
        <v>1.124255344001869</v>
      </c>
      <c r="L2683">
        <f t="shared" si="167"/>
        <v>0.16896974168686754</v>
      </c>
    </row>
    <row r="2684" spans="1:12" x14ac:dyDescent="0.2">
      <c r="A2684" t="s">
        <v>2621</v>
      </c>
      <c r="B2684">
        <v>0</v>
      </c>
      <c r="C2684">
        <v>23143</v>
      </c>
      <c r="D2684">
        <v>489</v>
      </c>
      <c r="E2684" t="s">
        <v>2621</v>
      </c>
      <c r="F2684">
        <v>0</v>
      </c>
      <c r="G2684">
        <v>5591</v>
      </c>
      <c r="H2684">
        <v>783</v>
      </c>
      <c r="I2684">
        <f t="shared" si="164"/>
        <v>4808</v>
      </c>
      <c r="J2684">
        <f t="shared" si="165"/>
        <v>22654</v>
      </c>
      <c r="K2684">
        <f t="shared" si="166"/>
        <v>0.21223624966893265</v>
      </c>
      <c r="L2684">
        <f t="shared" si="167"/>
        <v>-2.2362570071964134</v>
      </c>
    </row>
    <row r="2685" spans="1:12" x14ac:dyDescent="0.2">
      <c r="A2685" t="s">
        <v>2622</v>
      </c>
      <c r="B2685">
        <v>0</v>
      </c>
      <c r="C2685">
        <v>7829</v>
      </c>
      <c r="D2685">
        <v>472.5</v>
      </c>
      <c r="E2685" t="s">
        <v>2622</v>
      </c>
      <c r="F2685">
        <v>0</v>
      </c>
      <c r="G2685">
        <v>4599</v>
      </c>
      <c r="H2685">
        <v>742</v>
      </c>
      <c r="I2685">
        <f t="shared" si="164"/>
        <v>3857</v>
      </c>
      <c r="J2685">
        <f t="shared" si="165"/>
        <v>7356.5</v>
      </c>
      <c r="K2685">
        <f t="shared" si="166"/>
        <v>0.52429823965200839</v>
      </c>
      <c r="L2685">
        <f t="shared" si="167"/>
        <v>-0.93154039291938295</v>
      </c>
    </row>
    <row r="2686" spans="1:12" x14ac:dyDescent="0.2">
      <c r="A2686" t="s">
        <v>2623</v>
      </c>
      <c r="B2686">
        <v>0</v>
      </c>
      <c r="C2686">
        <v>11104.5</v>
      </c>
      <c r="D2686">
        <v>483</v>
      </c>
      <c r="E2686" t="s">
        <v>2623</v>
      </c>
      <c r="F2686">
        <v>0</v>
      </c>
      <c r="G2686">
        <v>2121</v>
      </c>
      <c r="H2686">
        <v>788</v>
      </c>
      <c r="I2686">
        <f t="shared" si="164"/>
        <v>1333</v>
      </c>
      <c r="J2686">
        <f t="shared" si="165"/>
        <v>10621.5</v>
      </c>
      <c r="K2686">
        <f t="shared" si="166"/>
        <v>0.1255001647601563</v>
      </c>
      <c r="L2686">
        <f t="shared" si="167"/>
        <v>-2.9942388366993282</v>
      </c>
    </row>
    <row r="2687" spans="1:12" x14ac:dyDescent="0.2">
      <c r="A2687" t="s">
        <v>2624</v>
      </c>
      <c r="B2687">
        <v>0</v>
      </c>
      <c r="C2687">
        <v>3001</v>
      </c>
      <c r="D2687">
        <v>433</v>
      </c>
      <c r="E2687" t="s">
        <v>2624</v>
      </c>
      <c r="F2687">
        <v>3</v>
      </c>
      <c r="G2687">
        <v>4453.5</v>
      </c>
      <c r="H2687">
        <v>827.5</v>
      </c>
      <c r="I2687">
        <f t="shared" si="164"/>
        <v>3626</v>
      </c>
      <c r="J2687">
        <f t="shared" si="165"/>
        <v>2568</v>
      </c>
      <c r="K2687">
        <f t="shared" si="166"/>
        <v>1.411993769470405</v>
      </c>
      <c r="L2687">
        <f t="shared" si="167"/>
        <v>0.49773372262185489</v>
      </c>
    </row>
    <row r="2688" spans="1:12" x14ac:dyDescent="0.2">
      <c r="A2688" t="s">
        <v>2625</v>
      </c>
      <c r="B2688">
        <v>0</v>
      </c>
      <c r="C2688">
        <v>13371</v>
      </c>
      <c r="D2688">
        <v>495</v>
      </c>
      <c r="E2688" t="s">
        <v>2625</v>
      </c>
      <c r="F2688">
        <v>0</v>
      </c>
      <c r="G2688">
        <v>12144</v>
      </c>
      <c r="H2688">
        <v>827.5</v>
      </c>
      <c r="I2688">
        <f t="shared" si="164"/>
        <v>11316.5</v>
      </c>
      <c r="J2688">
        <f t="shared" si="165"/>
        <v>12876</v>
      </c>
      <c r="K2688">
        <f t="shared" si="166"/>
        <v>0.87888319353836597</v>
      </c>
      <c r="L2688">
        <f t="shared" si="167"/>
        <v>-0.18625665568548483</v>
      </c>
    </row>
    <row r="2689" spans="1:12" x14ac:dyDescent="0.2">
      <c r="A2689" t="s">
        <v>2626</v>
      </c>
      <c r="B2689">
        <v>0</v>
      </c>
      <c r="C2689">
        <v>9529</v>
      </c>
      <c r="D2689">
        <v>457</v>
      </c>
      <c r="E2689" t="s">
        <v>2626</v>
      </c>
      <c r="F2689">
        <v>0</v>
      </c>
      <c r="G2689">
        <v>47881.5</v>
      </c>
      <c r="H2689">
        <v>901</v>
      </c>
      <c r="I2689">
        <f t="shared" si="164"/>
        <v>46980.5</v>
      </c>
      <c r="J2689">
        <f t="shared" si="165"/>
        <v>9072</v>
      </c>
      <c r="K2689">
        <f t="shared" si="166"/>
        <v>5.1786265432098766</v>
      </c>
      <c r="L2689">
        <f t="shared" si="167"/>
        <v>2.3725695222289755</v>
      </c>
    </row>
    <row r="2690" spans="1:12" x14ac:dyDescent="0.2">
      <c r="A2690" t="s">
        <v>2627</v>
      </c>
      <c r="B2690">
        <v>0</v>
      </c>
      <c r="C2690">
        <v>7032</v>
      </c>
      <c r="D2690">
        <v>433</v>
      </c>
      <c r="E2690" t="s">
        <v>2627</v>
      </c>
      <c r="F2690">
        <v>0</v>
      </c>
      <c r="G2690">
        <v>4050</v>
      </c>
      <c r="H2690">
        <v>781</v>
      </c>
      <c r="I2690">
        <f t="shared" si="164"/>
        <v>3269</v>
      </c>
      <c r="J2690">
        <f t="shared" si="165"/>
        <v>6599</v>
      </c>
      <c r="K2690">
        <f t="shared" si="166"/>
        <v>0.49537808758902863</v>
      </c>
      <c r="L2690">
        <f t="shared" si="167"/>
        <v>-1.0133980406466685</v>
      </c>
    </row>
    <row r="2691" spans="1:12" x14ac:dyDescent="0.2">
      <c r="A2691" t="s">
        <v>2628</v>
      </c>
      <c r="B2691">
        <v>0</v>
      </c>
      <c r="C2691">
        <v>10368</v>
      </c>
      <c r="D2691">
        <v>456.5</v>
      </c>
      <c r="E2691" t="s">
        <v>2628</v>
      </c>
      <c r="F2691">
        <v>0</v>
      </c>
      <c r="G2691">
        <v>5933</v>
      </c>
      <c r="H2691">
        <v>792</v>
      </c>
      <c r="I2691">
        <f t="shared" ref="I2691:I2754" si="168">G2691-H2691</f>
        <v>5141</v>
      </c>
      <c r="J2691">
        <f t="shared" ref="J2691:J2754" si="169">C2691-D2691</f>
        <v>9911.5</v>
      </c>
      <c r="K2691">
        <f t="shared" ref="K2691:K2754" si="170">I2691/J2691</f>
        <v>0.51869041012964734</v>
      </c>
      <c r="L2691">
        <f t="shared" ref="L2691:L2754" si="171">LOG(K2691,2)</f>
        <v>-0.94705439838110916</v>
      </c>
    </row>
    <row r="2692" spans="1:12" x14ac:dyDescent="0.2">
      <c r="A2692" t="s">
        <v>2629</v>
      </c>
      <c r="B2692">
        <v>0</v>
      </c>
      <c r="C2692">
        <v>16924</v>
      </c>
      <c r="D2692">
        <v>478</v>
      </c>
      <c r="E2692" t="s">
        <v>2629</v>
      </c>
      <c r="F2692">
        <v>0</v>
      </c>
      <c r="G2692">
        <v>15038.5</v>
      </c>
      <c r="H2692">
        <v>689</v>
      </c>
      <c r="I2692">
        <f t="shared" si="168"/>
        <v>14349.5</v>
      </c>
      <c r="J2692">
        <f t="shared" si="169"/>
        <v>16446</v>
      </c>
      <c r="K2692">
        <f t="shared" si="170"/>
        <v>0.87252219384652807</v>
      </c>
      <c r="L2692">
        <f t="shared" si="171"/>
        <v>-0.19673626609218195</v>
      </c>
    </row>
    <row r="2693" spans="1:12" x14ac:dyDescent="0.2">
      <c r="A2693" t="s">
        <v>2630</v>
      </c>
      <c r="B2693">
        <v>0</v>
      </c>
      <c r="C2693">
        <v>13896.5</v>
      </c>
      <c r="D2693">
        <v>462.5</v>
      </c>
      <c r="E2693" t="s">
        <v>2630</v>
      </c>
      <c r="F2693">
        <v>0</v>
      </c>
      <c r="G2693">
        <v>46187</v>
      </c>
      <c r="H2693">
        <v>865</v>
      </c>
      <c r="I2693">
        <f t="shared" si="168"/>
        <v>45322</v>
      </c>
      <c r="J2693">
        <f t="shared" si="169"/>
        <v>13434</v>
      </c>
      <c r="K2693">
        <f t="shared" si="170"/>
        <v>3.3736787256215575</v>
      </c>
      <c r="L2693">
        <f t="shared" si="171"/>
        <v>1.754322592765559</v>
      </c>
    </row>
    <row r="2694" spans="1:12" x14ac:dyDescent="0.2">
      <c r="A2694" t="s">
        <v>2631</v>
      </c>
      <c r="B2694">
        <v>0</v>
      </c>
      <c r="C2694">
        <v>26892</v>
      </c>
      <c r="D2694">
        <v>485</v>
      </c>
      <c r="E2694" t="s">
        <v>2631</v>
      </c>
      <c r="F2694">
        <v>0</v>
      </c>
      <c r="G2694">
        <v>44459</v>
      </c>
      <c r="H2694">
        <v>772</v>
      </c>
      <c r="I2694">
        <f t="shared" si="168"/>
        <v>43687</v>
      </c>
      <c r="J2694">
        <f t="shared" si="169"/>
        <v>26407</v>
      </c>
      <c r="K2694">
        <f t="shared" si="170"/>
        <v>1.6543719468322793</v>
      </c>
      <c r="L2694">
        <f t="shared" si="171"/>
        <v>0.72628362720824813</v>
      </c>
    </row>
    <row r="2695" spans="1:12" x14ac:dyDescent="0.2">
      <c r="A2695" t="s">
        <v>2632</v>
      </c>
      <c r="B2695">
        <v>0</v>
      </c>
      <c r="C2695">
        <v>11453</v>
      </c>
      <c r="D2695">
        <v>439</v>
      </c>
      <c r="E2695" t="s">
        <v>2632</v>
      </c>
      <c r="F2695">
        <v>0</v>
      </c>
      <c r="G2695">
        <v>14586</v>
      </c>
      <c r="H2695">
        <v>761</v>
      </c>
      <c r="I2695">
        <f t="shared" si="168"/>
        <v>13825</v>
      </c>
      <c r="J2695">
        <f t="shared" si="169"/>
        <v>11014</v>
      </c>
      <c r="K2695">
        <f t="shared" si="170"/>
        <v>1.2552206282912657</v>
      </c>
      <c r="L2695">
        <f t="shared" si="171"/>
        <v>0.32794096685855345</v>
      </c>
    </row>
    <row r="2696" spans="1:12" x14ac:dyDescent="0.2">
      <c r="A2696" t="s">
        <v>2633</v>
      </c>
      <c r="B2696">
        <v>0</v>
      </c>
      <c r="C2696">
        <v>16309</v>
      </c>
      <c r="D2696">
        <v>435</v>
      </c>
      <c r="E2696" t="s">
        <v>2633</v>
      </c>
      <c r="F2696">
        <v>0</v>
      </c>
      <c r="G2696">
        <v>9305</v>
      </c>
      <c r="H2696">
        <v>776</v>
      </c>
      <c r="I2696">
        <f t="shared" si="168"/>
        <v>8529</v>
      </c>
      <c r="J2696">
        <f t="shared" si="169"/>
        <v>15874</v>
      </c>
      <c r="K2696">
        <f t="shared" si="170"/>
        <v>0.53729368779135689</v>
      </c>
      <c r="L2696">
        <f t="shared" si="171"/>
        <v>-0.89621720574536401</v>
      </c>
    </row>
    <row r="2697" spans="1:12" x14ac:dyDescent="0.2">
      <c r="A2697" t="s">
        <v>2634</v>
      </c>
      <c r="B2697">
        <v>0</v>
      </c>
      <c r="C2697">
        <v>13721</v>
      </c>
      <c r="D2697">
        <v>435</v>
      </c>
      <c r="E2697" t="s">
        <v>2634</v>
      </c>
      <c r="F2697">
        <v>0</v>
      </c>
      <c r="G2697">
        <v>5120</v>
      </c>
      <c r="H2697">
        <v>762.5</v>
      </c>
      <c r="I2697">
        <f t="shared" si="168"/>
        <v>4357.5</v>
      </c>
      <c r="J2697">
        <f t="shared" si="169"/>
        <v>13286</v>
      </c>
      <c r="K2697">
        <f t="shared" si="170"/>
        <v>0.32797681770284509</v>
      </c>
      <c r="L2697">
        <f t="shared" si="171"/>
        <v>-1.6083342500656663</v>
      </c>
    </row>
    <row r="2698" spans="1:12" x14ac:dyDescent="0.2">
      <c r="A2698" t="s">
        <v>2635</v>
      </c>
      <c r="B2698">
        <v>0</v>
      </c>
      <c r="C2698">
        <v>20741</v>
      </c>
      <c r="D2698">
        <v>418</v>
      </c>
      <c r="E2698" t="s">
        <v>2635</v>
      </c>
      <c r="F2698">
        <v>3</v>
      </c>
      <c r="G2698">
        <v>65535</v>
      </c>
      <c r="H2698">
        <v>908</v>
      </c>
      <c r="I2698">
        <f t="shared" si="168"/>
        <v>64627</v>
      </c>
      <c r="J2698">
        <f t="shared" si="169"/>
        <v>20323</v>
      </c>
      <c r="K2698">
        <f t="shared" si="170"/>
        <v>3.17999311125326</v>
      </c>
      <c r="L2698">
        <f t="shared" si="171"/>
        <v>1.6690236402355665</v>
      </c>
    </row>
    <row r="2699" spans="1:12" x14ac:dyDescent="0.2">
      <c r="A2699" t="s">
        <v>2636</v>
      </c>
      <c r="B2699">
        <v>0</v>
      </c>
      <c r="C2699">
        <v>36639</v>
      </c>
      <c r="D2699">
        <v>485.5</v>
      </c>
      <c r="E2699" t="s">
        <v>2636</v>
      </c>
      <c r="F2699">
        <v>0</v>
      </c>
      <c r="G2699">
        <v>15784.5</v>
      </c>
      <c r="H2699">
        <v>825</v>
      </c>
      <c r="I2699">
        <f t="shared" si="168"/>
        <v>14959.5</v>
      </c>
      <c r="J2699">
        <f t="shared" si="169"/>
        <v>36153.5</v>
      </c>
      <c r="K2699">
        <f t="shared" si="170"/>
        <v>0.41377736595350378</v>
      </c>
      <c r="L2699">
        <f t="shared" si="171"/>
        <v>-1.2730733644301926</v>
      </c>
    </row>
    <row r="2700" spans="1:12" x14ac:dyDescent="0.2">
      <c r="A2700" t="s">
        <v>1005</v>
      </c>
      <c r="B2700">
        <v>2</v>
      </c>
      <c r="C2700">
        <v>936</v>
      </c>
      <c r="D2700">
        <v>416</v>
      </c>
      <c r="E2700" t="s">
        <v>1005</v>
      </c>
      <c r="F2700">
        <v>2</v>
      </c>
      <c r="G2700">
        <v>1153</v>
      </c>
      <c r="H2700">
        <v>779</v>
      </c>
      <c r="I2700">
        <f t="shared" si="168"/>
        <v>374</v>
      </c>
      <c r="J2700">
        <f t="shared" si="169"/>
        <v>520</v>
      </c>
      <c r="K2700">
        <f t="shared" si="170"/>
        <v>0.71923076923076923</v>
      </c>
      <c r="L2700">
        <f t="shared" si="171"/>
        <v>-0.47547335314081784</v>
      </c>
    </row>
    <row r="2701" spans="1:12" x14ac:dyDescent="0.2">
      <c r="A2701" t="s">
        <v>2637</v>
      </c>
      <c r="B2701">
        <v>0</v>
      </c>
      <c r="C2701">
        <v>12008</v>
      </c>
      <c r="D2701">
        <v>415.5</v>
      </c>
      <c r="E2701" t="s">
        <v>2637</v>
      </c>
      <c r="F2701">
        <v>0</v>
      </c>
      <c r="G2701">
        <v>7344.5</v>
      </c>
      <c r="H2701">
        <v>785.5</v>
      </c>
      <c r="I2701">
        <f t="shared" si="168"/>
        <v>6559</v>
      </c>
      <c r="J2701">
        <f t="shared" si="169"/>
        <v>11592.5</v>
      </c>
      <c r="K2701">
        <f t="shared" si="170"/>
        <v>0.5657968514125512</v>
      </c>
      <c r="L2701">
        <f t="shared" si="171"/>
        <v>-0.82164394654509698</v>
      </c>
    </row>
    <row r="2702" spans="1:12" x14ac:dyDescent="0.2">
      <c r="A2702" t="s">
        <v>2638</v>
      </c>
      <c r="B2702">
        <v>0</v>
      </c>
      <c r="C2702">
        <v>3992.5</v>
      </c>
      <c r="D2702">
        <v>442</v>
      </c>
      <c r="E2702" t="s">
        <v>2638</v>
      </c>
      <c r="F2702">
        <v>0</v>
      </c>
      <c r="G2702">
        <v>3236</v>
      </c>
      <c r="H2702">
        <v>821</v>
      </c>
      <c r="I2702">
        <f t="shared" si="168"/>
        <v>2415</v>
      </c>
      <c r="J2702">
        <f t="shared" si="169"/>
        <v>3550.5</v>
      </c>
      <c r="K2702">
        <f t="shared" si="170"/>
        <v>0.68018588931136459</v>
      </c>
      <c r="L2702">
        <f t="shared" si="171"/>
        <v>-0.55599901773263538</v>
      </c>
    </row>
    <row r="2703" spans="1:12" x14ac:dyDescent="0.2">
      <c r="A2703" t="s">
        <v>2639</v>
      </c>
      <c r="B2703">
        <v>0</v>
      </c>
      <c r="C2703">
        <v>29471</v>
      </c>
      <c r="D2703">
        <v>525</v>
      </c>
      <c r="E2703" t="s">
        <v>2639</v>
      </c>
      <c r="F2703">
        <v>0</v>
      </c>
      <c r="G2703">
        <v>17940</v>
      </c>
      <c r="H2703">
        <v>803.5</v>
      </c>
      <c r="I2703">
        <f t="shared" si="168"/>
        <v>17136.5</v>
      </c>
      <c r="J2703">
        <f t="shared" si="169"/>
        <v>28946</v>
      </c>
      <c r="K2703">
        <f t="shared" si="170"/>
        <v>0.5920161680370345</v>
      </c>
      <c r="L2703">
        <f t="shared" si="171"/>
        <v>-0.75629151830959696</v>
      </c>
    </row>
    <row r="2704" spans="1:12" x14ac:dyDescent="0.2">
      <c r="A2704" t="s">
        <v>2640</v>
      </c>
      <c r="B2704">
        <v>0</v>
      </c>
      <c r="C2704">
        <v>13792</v>
      </c>
      <c r="D2704">
        <v>458</v>
      </c>
      <c r="E2704" t="s">
        <v>2640</v>
      </c>
      <c r="F2704">
        <v>0</v>
      </c>
      <c r="G2704">
        <v>27178</v>
      </c>
      <c r="H2704">
        <v>884</v>
      </c>
      <c r="I2704">
        <f t="shared" si="168"/>
        <v>26294</v>
      </c>
      <c r="J2704">
        <f t="shared" si="169"/>
        <v>13334</v>
      </c>
      <c r="K2704">
        <f t="shared" si="170"/>
        <v>1.9719514024298785</v>
      </c>
      <c r="L2704">
        <f t="shared" si="171"/>
        <v>0.97962399779222697</v>
      </c>
    </row>
    <row r="2705" spans="1:12" x14ac:dyDescent="0.2">
      <c r="A2705" t="s">
        <v>2641</v>
      </c>
      <c r="B2705">
        <v>0</v>
      </c>
      <c r="C2705">
        <v>23101.5</v>
      </c>
      <c r="D2705">
        <v>488</v>
      </c>
      <c r="E2705" t="s">
        <v>2641</v>
      </c>
      <c r="F2705">
        <v>3</v>
      </c>
      <c r="G2705">
        <v>65535</v>
      </c>
      <c r="H2705">
        <v>889</v>
      </c>
      <c r="I2705">
        <f t="shared" si="168"/>
        <v>64646</v>
      </c>
      <c r="J2705">
        <f t="shared" si="169"/>
        <v>22613.5</v>
      </c>
      <c r="K2705">
        <f t="shared" si="170"/>
        <v>2.8587348265416677</v>
      </c>
      <c r="L2705">
        <f t="shared" si="171"/>
        <v>1.5153768031883483</v>
      </c>
    </row>
    <row r="2706" spans="1:12" x14ac:dyDescent="0.2">
      <c r="A2706" t="s">
        <v>2642</v>
      </c>
      <c r="B2706">
        <v>0</v>
      </c>
      <c r="C2706">
        <v>5291</v>
      </c>
      <c r="D2706">
        <v>478</v>
      </c>
      <c r="E2706" t="s">
        <v>2642</v>
      </c>
      <c r="F2706">
        <v>0</v>
      </c>
      <c r="G2706">
        <v>12879</v>
      </c>
      <c r="H2706">
        <v>797</v>
      </c>
      <c r="I2706">
        <f t="shared" si="168"/>
        <v>12082</v>
      </c>
      <c r="J2706">
        <f t="shared" si="169"/>
        <v>4813</v>
      </c>
      <c r="K2706">
        <f t="shared" si="170"/>
        <v>2.5102846457510908</v>
      </c>
      <c r="L2706">
        <f t="shared" si="171"/>
        <v>1.3278509632716868</v>
      </c>
    </row>
    <row r="2707" spans="1:12" x14ac:dyDescent="0.2">
      <c r="A2707" t="s">
        <v>2643</v>
      </c>
      <c r="B2707">
        <v>0</v>
      </c>
      <c r="C2707">
        <v>5057</v>
      </c>
      <c r="D2707">
        <v>447</v>
      </c>
      <c r="E2707" t="s">
        <v>2643</v>
      </c>
      <c r="F2707">
        <v>0</v>
      </c>
      <c r="G2707">
        <v>2638.5</v>
      </c>
      <c r="H2707">
        <v>808</v>
      </c>
      <c r="I2707">
        <f t="shared" si="168"/>
        <v>1830.5</v>
      </c>
      <c r="J2707">
        <f t="shared" si="169"/>
        <v>4610</v>
      </c>
      <c r="K2707">
        <f t="shared" si="170"/>
        <v>0.39707158351409977</v>
      </c>
      <c r="L2707">
        <f t="shared" si="171"/>
        <v>-1.3325289770121549</v>
      </c>
    </row>
    <row r="2708" spans="1:12" x14ac:dyDescent="0.2">
      <c r="A2708" t="s">
        <v>2644</v>
      </c>
      <c r="B2708">
        <v>0</v>
      </c>
      <c r="C2708">
        <v>3221.5</v>
      </c>
      <c r="D2708">
        <v>449</v>
      </c>
      <c r="E2708" t="s">
        <v>2644</v>
      </c>
      <c r="F2708">
        <v>3</v>
      </c>
      <c r="G2708">
        <v>65535</v>
      </c>
      <c r="H2708">
        <v>911</v>
      </c>
      <c r="I2708">
        <f t="shared" si="168"/>
        <v>64624</v>
      </c>
      <c r="J2708">
        <f t="shared" si="169"/>
        <v>2772.5</v>
      </c>
      <c r="K2708">
        <f t="shared" si="170"/>
        <v>23.30892696122633</v>
      </c>
      <c r="L2708">
        <f t="shared" si="171"/>
        <v>4.5428106856540147</v>
      </c>
    </row>
    <row r="2709" spans="1:12" x14ac:dyDescent="0.2">
      <c r="A2709" t="s">
        <v>2645</v>
      </c>
      <c r="B2709">
        <v>0</v>
      </c>
      <c r="C2709">
        <v>18918.5</v>
      </c>
      <c r="D2709">
        <v>463</v>
      </c>
      <c r="E2709" t="s">
        <v>2645</v>
      </c>
      <c r="F2709">
        <v>0</v>
      </c>
      <c r="G2709">
        <v>3947</v>
      </c>
      <c r="H2709">
        <v>802</v>
      </c>
      <c r="I2709">
        <f t="shared" si="168"/>
        <v>3145</v>
      </c>
      <c r="J2709">
        <f t="shared" si="169"/>
        <v>18455.5</v>
      </c>
      <c r="K2709">
        <f t="shared" si="170"/>
        <v>0.17040990490639646</v>
      </c>
      <c r="L2709">
        <f t="shared" si="171"/>
        <v>-2.5529189016707852</v>
      </c>
    </row>
    <row r="2710" spans="1:12" x14ac:dyDescent="0.2">
      <c r="A2710" t="s">
        <v>2646</v>
      </c>
      <c r="B2710">
        <v>0</v>
      </c>
      <c r="C2710">
        <v>4447.5</v>
      </c>
      <c r="D2710">
        <v>465.5</v>
      </c>
      <c r="E2710" t="s">
        <v>2646</v>
      </c>
      <c r="F2710">
        <v>0</v>
      </c>
      <c r="G2710">
        <v>3252</v>
      </c>
      <c r="H2710">
        <v>670</v>
      </c>
      <c r="I2710">
        <f t="shared" si="168"/>
        <v>2582</v>
      </c>
      <c r="J2710">
        <f t="shared" si="169"/>
        <v>3982</v>
      </c>
      <c r="K2710">
        <f t="shared" si="170"/>
        <v>0.64841788046207938</v>
      </c>
      <c r="L2710">
        <f t="shared" si="171"/>
        <v>-0.62500422041331194</v>
      </c>
    </row>
    <row r="2711" spans="1:12" x14ac:dyDescent="0.2">
      <c r="A2711" t="s">
        <v>2647</v>
      </c>
      <c r="B2711">
        <v>0</v>
      </c>
      <c r="C2711">
        <v>3490</v>
      </c>
      <c r="D2711">
        <v>449</v>
      </c>
      <c r="E2711" t="s">
        <v>2647</v>
      </c>
      <c r="F2711">
        <v>0</v>
      </c>
      <c r="G2711">
        <v>18587</v>
      </c>
      <c r="H2711">
        <v>729</v>
      </c>
      <c r="I2711">
        <f t="shared" si="168"/>
        <v>17858</v>
      </c>
      <c r="J2711">
        <f t="shared" si="169"/>
        <v>3041</v>
      </c>
      <c r="K2711">
        <f t="shared" si="170"/>
        <v>5.8724103913186454</v>
      </c>
      <c r="L2711">
        <f t="shared" si="171"/>
        <v>2.5539527939358035</v>
      </c>
    </row>
    <row r="2712" spans="1:12" x14ac:dyDescent="0.2">
      <c r="A2712" t="s">
        <v>2648</v>
      </c>
      <c r="B2712">
        <v>0</v>
      </c>
      <c r="C2712">
        <v>6732</v>
      </c>
      <c r="D2712">
        <v>412</v>
      </c>
      <c r="E2712" t="s">
        <v>2648</v>
      </c>
      <c r="F2712">
        <v>0</v>
      </c>
      <c r="G2712">
        <v>16086</v>
      </c>
      <c r="H2712">
        <v>769</v>
      </c>
      <c r="I2712">
        <f t="shared" si="168"/>
        <v>15317</v>
      </c>
      <c r="J2712">
        <f t="shared" si="169"/>
        <v>6320</v>
      </c>
      <c r="K2712">
        <f t="shared" si="170"/>
        <v>2.4235759493670885</v>
      </c>
      <c r="L2712">
        <f t="shared" si="171"/>
        <v>1.2771372939994126</v>
      </c>
    </row>
    <row r="2713" spans="1:12" x14ac:dyDescent="0.2">
      <c r="A2713" t="s">
        <v>2649</v>
      </c>
      <c r="B2713">
        <v>0</v>
      </c>
      <c r="C2713">
        <v>15585</v>
      </c>
      <c r="D2713">
        <v>450</v>
      </c>
      <c r="E2713" t="s">
        <v>2649</v>
      </c>
      <c r="F2713">
        <v>3</v>
      </c>
      <c r="G2713">
        <v>3567</v>
      </c>
      <c r="H2713">
        <v>716</v>
      </c>
      <c r="I2713">
        <f t="shared" si="168"/>
        <v>2851</v>
      </c>
      <c r="J2713">
        <f t="shared" si="169"/>
        <v>15135</v>
      </c>
      <c r="K2713">
        <f t="shared" si="170"/>
        <v>0.18837132474397092</v>
      </c>
      <c r="L2713">
        <f t="shared" si="171"/>
        <v>-2.4083487307769236</v>
      </c>
    </row>
    <row r="2714" spans="1:12" x14ac:dyDescent="0.2">
      <c r="A2714" t="s">
        <v>2650</v>
      </c>
      <c r="B2714">
        <v>3</v>
      </c>
      <c r="C2714">
        <v>8209</v>
      </c>
      <c r="D2714">
        <v>406</v>
      </c>
      <c r="E2714" t="s">
        <v>2650</v>
      </c>
      <c r="F2714">
        <v>0</v>
      </c>
      <c r="G2714">
        <v>17402</v>
      </c>
      <c r="H2714">
        <v>794</v>
      </c>
      <c r="I2714">
        <f t="shared" si="168"/>
        <v>16608</v>
      </c>
      <c r="J2714">
        <f t="shared" si="169"/>
        <v>7803</v>
      </c>
      <c r="K2714">
        <f t="shared" si="170"/>
        <v>2.1284121491733949</v>
      </c>
      <c r="L2714">
        <f t="shared" si="171"/>
        <v>1.0897775436937336</v>
      </c>
    </row>
    <row r="2715" spans="1:12" x14ac:dyDescent="0.2">
      <c r="A2715" t="s">
        <v>2651</v>
      </c>
      <c r="B2715">
        <v>0</v>
      </c>
      <c r="C2715">
        <v>12597.5</v>
      </c>
      <c r="D2715">
        <v>424</v>
      </c>
      <c r="E2715" t="s">
        <v>2651</v>
      </c>
      <c r="F2715">
        <v>0</v>
      </c>
      <c r="G2715">
        <v>3995</v>
      </c>
      <c r="H2715">
        <v>803</v>
      </c>
      <c r="I2715">
        <f t="shared" si="168"/>
        <v>3192</v>
      </c>
      <c r="J2715">
        <f t="shared" si="169"/>
        <v>12173.5</v>
      </c>
      <c r="K2715">
        <f t="shared" si="170"/>
        <v>0.26220889637326983</v>
      </c>
      <c r="L2715">
        <f t="shared" si="171"/>
        <v>-1.9312114599155537</v>
      </c>
    </row>
    <row r="2716" spans="1:12" x14ac:dyDescent="0.2">
      <c r="A2716" t="s">
        <v>2652</v>
      </c>
      <c r="B2716">
        <v>0</v>
      </c>
      <c r="C2716">
        <v>8222.5</v>
      </c>
      <c r="D2716">
        <v>403.5</v>
      </c>
      <c r="E2716" t="s">
        <v>2652</v>
      </c>
      <c r="F2716">
        <v>0</v>
      </c>
      <c r="G2716">
        <v>2822</v>
      </c>
      <c r="H2716">
        <v>790</v>
      </c>
      <c r="I2716">
        <f t="shared" si="168"/>
        <v>2032</v>
      </c>
      <c r="J2716">
        <f t="shared" si="169"/>
        <v>7819</v>
      </c>
      <c r="K2716">
        <f t="shared" si="170"/>
        <v>0.25987978002302087</v>
      </c>
      <c r="L2716">
        <f t="shared" si="171"/>
        <v>-1.944083705768753</v>
      </c>
    </row>
    <row r="2717" spans="1:12" x14ac:dyDescent="0.2">
      <c r="A2717" t="s">
        <v>2653</v>
      </c>
      <c r="B2717">
        <v>0</v>
      </c>
      <c r="C2717">
        <v>28484</v>
      </c>
      <c r="D2717">
        <v>446</v>
      </c>
      <c r="E2717" t="s">
        <v>2653</v>
      </c>
      <c r="F2717">
        <v>0</v>
      </c>
      <c r="G2717">
        <v>15491</v>
      </c>
      <c r="H2717">
        <v>795.5</v>
      </c>
      <c r="I2717">
        <f t="shared" si="168"/>
        <v>14695.5</v>
      </c>
      <c r="J2717">
        <f t="shared" si="169"/>
        <v>28038</v>
      </c>
      <c r="K2717">
        <f t="shared" si="170"/>
        <v>0.52412796918467797</v>
      </c>
      <c r="L2717">
        <f t="shared" si="171"/>
        <v>-0.93200899692587702</v>
      </c>
    </row>
    <row r="2718" spans="1:12" x14ac:dyDescent="0.2">
      <c r="A2718" t="s">
        <v>2654</v>
      </c>
      <c r="B2718">
        <v>0</v>
      </c>
      <c r="C2718">
        <v>15793</v>
      </c>
      <c r="D2718">
        <v>451</v>
      </c>
      <c r="E2718" t="s">
        <v>2654</v>
      </c>
      <c r="F2718">
        <v>0</v>
      </c>
      <c r="G2718">
        <v>25056.5</v>
      </c>
      <c r="H2718">
        <v>762</v>
      </c>
      <c r="I2718">
        <f t="shared" si="168"/>
        <v>24294.5</v>
      </c>
      <c r="J2718">
        <f t="shared" si="169"/>
        <v>15342</v>
      </c>
      <c r="K2718">
        <f t="shared" si="170"/>
        <v>1.5835288749837049</v>
      </c>
      <c r="L2718">
        <f t="shared" si="171"/>
        <v>0.66314317454386629</v>
      </c>
    </row>
    <row r="2719" spans="1:12" x14ac:dyDescent="0.2">
      <c r="A2719" t="s">
        <v>2655</v>
      </c>
      <c r="B2719">
        <v>0</v>
      </c>
      <c r="C2719">
        <v>4422</v>
      </c>
      <c r="D2719">
        <v>413</v>
      </c>
      <c r="E2719" t="s">
        <v>2655</v>
      </c>
      <c r="F2719">
        <v>0</v>
      </c>
      <c r="G2719">
        <v>2600</v>
      </c>
      <c r="H2719">
        <v>739</v>
      </c>
      <c r="I2719">
        <f t="shared" si="168"/>
        <v>1861</v>
      </c>
      <c r="J2719">
        <f t="shared" si="169"/>
        <v>4009</v>
      </c>
      <c r="K2719">
        <f t="shared" si="170"/>
        <v>0.46420553754053379</v>
      </c>
      <c r="L2719">
        <f t="shared" si="171"/>
        <v>-1.1071643620916192</v>
      </c>
    </row>
    <row r="2720" spans="1:12" x14ac:dyDescent="0.2">
      <c r="A2720" t="s">
        <v>2656</v>
      </c>
      <c r="B2720">
        <v>0</v>
      </c>
      <c r="C2720">
        <v>17460</v>
      </c>
      <c r="D2720">
        <v>492</v>
      </c>
      <c r="E2720" t="s">
        <v>2656</v>
      </c>
      <c r="F2720">
        <v>0</v>
      </c>
      <c r="G2720">
        <v>3599</v>
      </c>
      <c r="H2720">
        <v>780</v>
      </c>
      <c r="I2720">
        <f t="shared" si="168"/>
        <v>2819</v>
      </c>
      <c r="J2720">
        <f t="shared" si="169"/>
        <v>16968</v>
      </c>
      <c r="K2720">
        <f t="shared" si="170"/>
        <v>0.16613625648279112</v>
      </c>
      <c r="L2720">
        <f t="shared" si="171"/>
        <v>-2.5895611429601333</v>
      </c>
    </row>
    <row r="2721" spans="1:12" x14ac:dyDescent="0.2">
      <c r="A2721" t="s">
        <v>2657</v>
      </c>
      <c r="B2721">
        <v>0</v>
      </c>
      <c r="C2721">
        <v>5252.5</v>
      </c>
      <c r="D2721">
        <v>448.5</v>
      </c>
      <c r="E2721" t="s">
        <v>2657</v>
      </c>
      <c r="F2721">
        <v>0</v>
      </c>
      <c r="G2721">
        <v>13715</v>
      </c>
      <c r="H2721">
        <v>810</v>
      </c>
      <c r="I2721">
        <f t="shared" si="168"/>
        <v>12905</v>
      </c>
      <c r="J2721">
        <f t="shared" si="169"/>
        <v>4804</v>
      </c>
      <c r="K2721">
        <f t="shared" si="170"/>
        <v>2.6863030807660282</v>
      </c>
      <c r="L2721">
        <f t="shared" si="171"/>
        <v>1.4256220852756982</v>
      </c>
    </row>
    <row r="2722" spans="1:12" x14ac:dyDescent="0.2">
      <c r="A2722" t="s">
        <v>2658</v>
      </c>
      <c r="B2722">
        <v>0</v>
      </c>
      <c r="C2722">
        <v>7013</v>
      </c>
      <c r="D2722">
        <v>482</v>
      </c>
      <c r="E2722" t="s">
        <v>2658</v>
      </c>
      <c r="F2722">
        <v>3</v>
      </c>
      <c r="G2722">
        <v>5176</v>
      </c>
      <c r="H2722">
        <v>755</v>
      </c>
      <c r="I2722">
        <f t="shared" si="168"/>
        <v>4421</v>
      </c>
      <c r="J2722">
        <f t="shared" si="169"/>
        <v>6531</v>
      </c>
      <c r="K2722">
        <f t="shared" si="170"/>
        <v>0.6769254325524422</v>
      </c>
      <c r="L2722">
        <f t="shared" si="171"/>
        <v>-0.56293117395529657</v>
      </c>
    </row>
    <row r="2723" spans="1:12" x14ac:dyDescent="0.2">
      <c r="A2723" t="s">
        <v>2659</v>
      </c>
      <c r="B2723">
        <v>0</v>
      </c>
      <c r="C2723">
        <v>7010</v>
      </c>
      <c r="D2723">
        <v>466</v>
      </c>
      <c r="E2723" t="s">
        <v>2659</v>
      </c>
      <c r="F2723">
        <v>0</v>
      </c>
      <c r="G2723">
        <v>2900</v>
      </c>
      <c r="H2723">
        <v>803</v>
      </c>
      <c r="I2723">
        <f t="shared" si="168"/>
        <v>2097</v>
      </c>
      <c r="J2723">
        <f t="shared" si="169"/>
        <v>6544</v>
      </c>
      <c r="K2723">
        <f t="shared" si="170"/>
        <v>0.32044621026894865</v>
      </c>
      <c r="L2723">
        <f t="shared" si="171"/>
        <v>-1.6418458868451564</v>
      </c>
    </row>
    <row r="2724" spans="1:12" x14ac:dyDescent="0.2">
      <c r="A2724" t="s">
        <v>2660</v>
      </c>
      <c r="B2724">
        <v>0</v>
      </c>
      <c r="C2724">
        <v>17601</v>
      </c>
      <c r="D2724">
        <v>518</v>
      </c>
      <c r="E2724" t="s">
        <v>2660</v>
      </c>
      <c r="F2724">
        <v>0</v>
      </c>
      <c r="G2724">
        <v>17405.5</v>
      </c>
      <c r="H2724">
        <v>819</v>
      </c>
      <c r="I2724">
        <f t="shared" si="168"/>
        <v>16586.5</v>
      </c>
      <c r="J2724">
        <f t="shared" si="169"/>
        <v>17083</v>
      </c>
      <c r="K2724">
        <f t="shared" si="170"/>
        <v>0.97093601826377096</v>
      </c>
      <c r="L2724">
        <f t="shared" si="171"/>
        <v>-4.2551865334393542E-2</v>
      </c>
    </row>
    <row r="2725" spans="1:12" x14ac:dyDescent="0.2">
      <c r="A2725" t="s">
        <v>2661</v>
      </c>
      <c r="B2725">
        <v>0</v>
      </c>
      <c r="C2725">
        <v>9706</v>
      </c>
      <c r="D2725">
        <v>473.5</v>
      </c>
      <c r="E2725" t="s">
        <v>2661</v>
      </c>
      <c r="F2725">
        <v>0</v>
      </c>
      <c r="G2725">
        <v>7971</v>
      </c>
      <c r="H2725">
        <v>822.5</v>
      </c>
      <c r="I2725">
        <f t="shared" si="168"/>
        <v>7148.5</v>
      </c>
      <c r="J2725">
        <f t="shared" si="169"/>
        <v>9232.5</v>
      </c>
      <c r="K2725">
        <f t="shared" si="170"/>
        <v>0.77427565664771192</v>
      </c>
      <c r="L2725">
        <f t="shared" si="171"/>
        <v>-0.3690808105874922</v>
      </c>
    </row>
    <row r="2726" spans="1:12" x14ac:dyDescent="0.2">
      <c r="A2726" t="s">
        <v>2662</v>
      </c>
      <c r="B2726">
        <v>2</v>
      </c>
      <c r="C2726">
        <v>1077</v>
      </c>
      <c r="D2726">
        <v>412</v>
      </c>
      <c r="E2726" t="s">
        <v>2662</v>
      </c>
      <c r="F2726">
        <v>0</v>
      </c>
      <c r="G2726">
        <v>2224.5</v>
      </c>
      <c r="H2726">
        <v>813.5</v>
      </c>
      <c r="I2726">
        <f t="shared" si="168"/>
        <v>1411</v>
      </c>
      <c r="J2726">
        <f t="shared" si="169"/>
        <v>665</v>
      </c>
      <c r="K2726">
        <f t="shared" si="170"/>
        <v>2.1218045112781954</v>
      </c>
      <c r="L2726">
        <f t="shared" si="171"/>
        <v>1.0852917422087121</v>
      </c>
    </row>
    <row r="2727" spans="1:12" x14ac:dyDescent="0.2">
      <c r="A2727" t="s">
        <v>2663</v>
      </c>
      <c r="B2727">
        <v>0</v>
      </c>
      <c r="C2727">
        <v>5997</v>
      </c>
      <c r="D2727">
        <v>448</v>
      </c>
      <c r="E2727" t="s">
        <v>2663</v>
      </c>
      <c r="F2727">
        <v>3</v>
      </c>
      <c r="G2727">
        <v>3138.5</v>
      </c>
      <c r="H2727">
        <v>818.5</v>
      </c>
      <c r="I2727">
        <f t="shared" si="168"/>
        <v>2320</v>
      </c>
      <c r="J2727">
        <f t="shared" si="169"/>
        <v>5549</v>
      </c>
      <c r="K2727">
        <f t="shared" si="170"/>
        <v>0.41809335015318078</v>
      </c>
      <c r="L2727">
        <f t="shared" si="171"/>
        <v>-1.258102997636197</v>
      </c>
    </row>
    <row r="2728" spans="1:12" x14ac:dyDescent="0.2">
      <c r="A2728" t="s">
        <v>2664</v>
      </c>
      <c r="B2728">
        <v>0</v>
      </c>
      <c r="C2728">
        <v>31471</v>
      </c>
      <c r="D2728">
        <v>519.5</v>
      </c>
      <c r="E2728" t="s">
        <v>2664</v>
      </c>
      <c r="F2728">
        <v>0</v>
      </c>
      <c r="G2728">
        <v>6917</v>
      </c>
      <c r="H2728">
        <v>725</v>
      </c>
      <c r="I2728">
        <f t="shared" si="168"/>
        <v>6192</v>
      </c>
      <c r="J2728">
        <f t="shared" si="169"/>
        <v>30951.5</v>
      </c>
      <c r="K2728">
        <f t="shared" si="170"/>
        <v>0.20005492464016283</v>
      </c>
      <c r="L2728">
        <f t="shared" si="171"/>
        <v>-2.3215319517499933</v>
      </c>
    </row>
    <row r="2729" spans="1:12" x14ac:dyDescent="0.2">
      <c r="A2729" t="s">
        <v>2665</v>
      </c>
      <c r="B2729">
        <v>0</v>
      </c>
      <c r="C2729">
        <v>8529</v>
      </c>
      <c r="D2729">
        <v>452</v>
      </c>
      <c r="E2729" t="s">
        <v>2665</v>
      </c>
      <c r="F2729">
        <v>0</v>
      </c>
      <c r="G2729">
        <v>36135</v>
      </c>
      <c r="H2729">
        <v>746</v>
      </c>
      <c r="I2729">
        <f t="shared" si="168"/>
        <v>35389</v>
      </c>
      <c r="J2729">
        <f t="shared" si="169"/>
        <v>8077</v>
      </c>
      <c r="K2729">
        <f t="shared" si="170"/>
        <v>4.3814535099665717</v>
      </c>
      <c r="L2729">
        <f t="shared" si="171"/>
        <v>2.1314095510492637</v>
      </c>
    </row>
    <row r="2730" spans="1:12" x14ac:dyDescent="0.2">
      <c r="A2730" t="s">
        <v>2666</v>
      </c>
      <c r="B2730">
        <v>0</v>
      </c>
      <c r="C2730">
        <v>21502</v>
      </c>
      <c r="D2730">
        <v>507</v>
      </c>
      <c r="E2730" t="s">
        <v>2666</v>
      </c>
      <c r="F2730">
        <v>0</v>
      </c>
      <c r="G2730">
        <v>10581</v>
      </c>
      <c r="H2730">
        <v>751.5</v>
      </c>
      <c r="I2730">
        <f t="shared" si="168"/>
        <v>9829.5</v>
      </c>
      <c r="J2730">
        <f t="shared" si="169"/>
        <v>20995</v>
      </c>
      <c r="K2730">
        <f t="shared" si="170"/>
        <v>0.46818290069064061</v>
      </c>
      <c r="L2730">
        <f t="shared" si="171"/>
        <v>-1.0948558506110824</v>
      </c>
    </row>
    <row r="2731" spans="1:12" x14ac:dyDescent="0.2">
      <c r="A2731" t="s">
        <v>2667</v>
      </c>
      <c r="B2731">
        <v>0</v>
      </c>
      <c r="C2731">
        <v>13958</v>
      </c>
      <c r="D2731">
        <v>499</v>
      </c>
      <c r="E2731" t="s">
        <v>2667</v>
      </c>
      <c r="F2731">
        <v>0</v>
      </c>
      <c r="G2731">
        <v>11501</v>
      </c>
      <c r="H2731">
        <v>773</v>
      </c>
      <c r="I2731">
        <f t="shared" si="168"/>
        <v>10728</v>
      </c>
      <c r="J2731">
        <f t="shared" si="169"/>
        <v>13459</v>
      </c>
      <c r="K2731">
        <f t="shared" si="170"/>
        <v>0.79708745077643217</v>
      </c>
      <c r="L2731">
        <f t="shared" si="171"/>
        <v>-0.32719007973024228</v>
      </c>
    </row>
    <row r="2732" spans="1:12" x14ac:dyDescent="0.2">
      <c r="A2732" t="s">
        <v>2668</v>
      </c>
      <c r="B2732">
        <v>0</v>
      </c>
      <c r="C2732">
        <v>13314</v>
      </c>
      <c r="D2732">
        <v>459</v>
      </c>
      <c r="E2732" t="s">
        <v>2668</v>
      </c>
      <c r="F2732">
        <v>0</v>
      </c>
      <c r="G2732">
        <v>4753</v>
      </c>
      <c r="H2732">
        <v>786</v>
      </c>
      <c r="I2732">
        <f t="shared" si="168"/>
        <v>3967</v>
      </c>
      <c r="J2732">
        <f t="shared" si="169"/>
        <v>12855</v>
      </c>
      <c r="K2732">
        <f t="shared" si="170"/>
        <v>0.30859587709062619</v>
      </c>
      <c r="L2732">
        <f t="shared" si="171"/>
        <v>-1.6962093075757378</v>
      </c>
    </row>
    <row r="2733" spans="1:12" x14ac:dyDescent="0.2">
      <c r="A2733" t="s">
        <v>2669</v>
      </c>
      <c r="B2733">
        <v>3</v>
      </c>
      <c r="C2733">
        <v>11583</v>
      </c>
      <c r="D2733">
        <v>441</v>
      </c>
      <c r="E2733" t="s">
        <v>2669</v>
      </c>
      <c r="F2733">
        <v>0</v>
      </c>
      <c r="G2733">
        <v>5381</v>
      </c>
      <c r="H2733">
        <v>738</v>
      </c>
      <c r="I2733">
        <f t="shared" si="168"/>
        <v>4643</v>
      </c>
      <c r="J2733">
        <f t="shared" si="169"/>
        <v>11142</v>
      </c>
      <c r="K2733">
        <f t="shared" si="170"/>
        <v>0.41671154191348053</v>
      </c>
      <c r="L2733">
        <f t="shared" si="171"/>
        <v>-1.2628790350899153</v>
      </c>
    </row>
    <row r="2734" spans="1:12" x14ac:dyDescent="0.2">
      <c r="A2734" t="s">
        <v>2670</v>
      </c>
      <c r="B2734">
        <v>0</v>
      </c>
      <c r="C2734">
        <v>29042</v>
      </c>
      <c r="D2734">
        <v>516</v>
      </c>
      <c r="E2734" t="s">
        <v>2670</v>
      </c>
      <c r="F2734">
        <v>0</v>
      </c>
      <c r="G2734">
        <v>20909.5</v>
      </c>
      <c r="H2734">
        <v>751</v>
      </c>
      <c r="I2734">
        <f t="shared" si="168"/>
        <v>20158.5</v>
      </c>
      <c r="J2734">
        <f t="shared" si="169"/>
        <v>28526</v>
      </c>
      <c r="K2734">
        <f t="shared" si="170"/>
        <v>0.70667110706022573</v>
      </c>
      <c r="L2734">
        <f t="shared" si="171"/>
        <v>-0.50088917067752992</v>
      </c>
    </row>
    <row r="2735" spans="1:12" x14ac:dyDescent="0.2">
      <c r="A2735" t="s">
        <v>2671</v>
      </c>
      <c r="B2735">
        <v>0</v>
      </c>
      <c r="C2735">
        <v>6520</v>
      </c>
      <c r="D2735">
        <v>428.5</v>
      </c>
      <c r="E2735" t="s">
        <v>2671</v>
      </c>
      <c r="F2735">
        <v>0</v>
      </c>
      <c r="G2735">
        <v>1845</v>
      </c>
      <c r="H2735">
        <v>750</v>
      </c>
      <c r="I2735">
        <f t="shared" si="168"/>
        <v>1095</v>
      </c>
      <c r="J2735">
        <f t="shared" si="169"/>
        <v>6091.5</v>
      </c>
      <c r="K2735">
        <f t="shared" si="170"/>
        <v>0.17975868012804727</v>
      </c>
      <c r="L2735">
        <f t="shared" si="171"/>
        <v>-2.4758666581569462</v>
      </c>
    </row>
    <row r="2736" spans="1:12" x14ac:dyDescent="0.2">
      <c r="A2736" t="s">
        <v>2672</v>
      </c>
      <c r="B2736">
        <v>0</v>
      </c>
      <c r="C2736">
        <v>12691</v>
      </c>
      <c r="D2736">
        <v>454</v>
      </c>
      <c r="E2736" t="s">
        <v>2672</v>
      </c>
      <c r="F2736">
        <v>0</v>
      </c>
      <c r="G2736">
        <v>2493</v>
      </c>
      <c r="H2736">
        <v>699</v>
      </c>
      <c r="I2736">
        <f t="shared" si="168"/>
        <v>1794</v>
      </c>
      <c r="J2736">
        <f t="shared" si="169"/>
        <v>12237</v>
      </c>
      <c r="K2736">
        <f t="shared" si="170"/>
        <v>0.14660455994116206</v>
      </c>
      <c r="L2736">
        <f t="shared" si="171"/>
        <v>-2.7699981175944179</v>
      </c>
    </row>
    <row r="2737" spans="1:12" x14ac:dyDescent="0.2">
      <c r="A2737" t="s">
        <v>2673</v>
      </c>
      <c r="B2737">
        <v>2</v>
      </c>
      <c r="C2737">
        <v>935</v>
      </c>
      <c r="D2737">
        <v>380</v>
      </c>
      <c r="E2737" t="s">
        <v>2673</v>
      </c>
      <c r="F2737">
        <v>2</v>
      </c>
      <c r="G2737">
        <v>1058.5</v>
      </c>
      <c r="H2737">
        <v>675</v>
      </c>
      <c r="I2737">
        <f t="shared" si="168"/>
        <v>383.5</v>
      </c>
      <c r="J2737">
        <f t="shared" si="169"/>
        <v>555</v>
      </c>
      <c r="K2737">
        <f t="shared" si="170"/>
        <v>0.69099099099099104</v>
      </c>
      <c r="L2737">
        <f t="shared" si="171"/>
        <v>-0.53326119373453484</v>
      </c>
    </row>
    <row r="2738" spans="1:12" x14ac:dyDescent="0.2">
      <c r="A2738" t="s">
        <v>2674</v>
      </c>
      <c r="B2738">
        <v>0</v>
      </c>
      <c r="C2738">
        <v>5607</v>
      </c>
      <c r="D2738">
        <v>482</v>
      </c>
      <c r="E2738" t="s">
        <v>2674</v>
      </c>
      <c r="F2738">
        <v>0</v>
      </c>
      <c r="G2738">
        <v>9162.5</v>
      </c>
      <c r="H2738">
        <v>831.5</v>
      </c>
      <c r="I2738">
        <f t="shared" si="168"/>
        <v>8331</v>
      </c>
      <c r="J2738">
        <f t="shared" si="169"/>
        <v>5125</v>
      </c>
      <c r="K2738">
        <f t="shared" si="170"/>
        <v>1.625560975609756</v>
      </c>
      <c r="L2738">
        <f t="shared" si="171"/>
        <v>0.70093767325983136</v>
      </c>
    </row>
    <row r="2739" spans="1:12" x14ac:dyDescent="0.2">
      <c r="A2739" t="s">
        <v>2675</v>
      </c>
      <c r="B2739">
        <v>0</v>
      </c>
      <c r="C2739">
        <v>2747.5</v>
      </c>
      <c r="D2739">
        <v>396</v>
      </c>
      <c r="E2739" t="s">
        <v>2675</v>
      </c>
      <c r="F2739">
        <v>3</v>
      </c>
      <c r="G2739">
        <v>2544.5</v>
      </c>
      <c r="H2739">
        <v>761.5</v>
      </c>
      <c r="I2739">
        <f t="shared" si="168"/>
        <v>1783</v>
      </c>
      <c r="J2739">
        <f t="shared" si="169"/>
        <v>2351.5</v>
      </c>
      <c r="K2739">
        <f t="shared" si="170"/>
        <v>0.75823942164575797</v>
      </c>
      <c r="L2739">
        <f t="shared" si="171"/>
        <v>-0.39927462923298684</v>
      </c>
    </row>
    <row r="2740" spans="1:12" x14ac:dyDescent="0.2">
      <c r="A2740" t="s">
        <v>2676</v>
      </c>
      <c r="B2740">
        <v>0</v>
      </c>
      <c r="C2740">
        <v>9649</v>
      </c>
      <c r="D2740">
        <v>408.5</v>
      </c>
      <c r="E2740" t="s">
        <v>2676</v>
      </c>
      <c r="F2740">
        <v>0</v>
      </c>
      <c r="G2740">
        <v>30290</v>
      </c>
      <c r="H2740">
        <v>848</v>
      </c>
      <c r="I2740">
        <f t="shared" si="168"/>
        <v>29442</v>
      </c>
      <c r="J2740">
        <f t="shared" si="169"/>
        <v>9240.5</v>
      </c>
      <c r="K2740">
        <f t="shared" si="170"/>
        <v>3.1861912234186462</v>
      </c>
      <c r="L2740">
        <f t="shared" si="171"/>
        <v>1.6718328546846466</v>
      </c>
    </row>
    <row r="2741" spans="1:12" x14ac:dyDescent="0.2">
      <c r="A2741" t="s">
        <v>2677</v>
      </c>
      <c r="B2741">
        <v>0</v>
      </c>
      <c r="C2741">
        <v>30626</v>
      </c>
      <c r="D2741">
        <v>530</v>
      </c>
      <c r="E2741" t="s">
        <v>2677</v>
      </c>
      <c r="F2741">
        <v>0</v>
      </c>
      <c r="G2741">
        <v>19110</v>
      </c>
      <c r="H2741">
        <v>790</v>
      </c>
      <c r="I2741">
        <f t="shared" si="168"/>
        <v>18320</v>
      </c>
      <c r="J2741">
        <f t="shared" si="169"/>
        <v>30096</v>
      </c>
      <c r="K2741">
        <f t="shared" si="170"/>
        <v>0.60871876661350344</v>
      </c>
      <c r="L2741">
        <f t="shared" si="171"/>
        <v>-0.71615225053888887</v>
      </c>
    </row>
    <row r="2742" spans="1:12" x14ac:dyDescent="0.2">
      <c r="A2742" t="s">
        <v>2678</v>
      </c>
      <c r="B2742">
        <v>3</v>
      </c>
      <c r="C2742">
        <v>1875</v>
      </c>
      <c r="D2742">
        <v>439</v>
      </c>
      <c r="E2742" t="s">
        <v>2678</v>
      </c>
      <c r="F2742">
        <v>3</v>
      </c>
      <c r="G2742">
        <v>31976.5</v>
      </c>
      <c r="H2742">
        <v>859.5</v>
      </c>
      <c r="I2742">
        <f t="shared" si="168"/>
        <v>31117</v>
      </c>
      <c r="J2742">
        <f t="shared" si="169"/>
        <v>1436</v>
      </c>
      <c r="K2742">
        <f t="shared" si="170"/>
        <v>21.669220055710305</v>
      </c>
      <c r="L2742">
        <f t="shared" si="171"/>
        <v>4.4375753220610425</v>
      </c>
    </row>
    <row r="2743" spans="1:12" x14ac:dyDescent="0.2">
      <c r="A2743" t="s">
        <v>2679</v>
      </c>
      <c r="B2743">
        <v>0</v>
      </c>
      <c r="C2743">
        <v>5540</v>
      </c>
      <c r="D2743">
        <v>435</v>
      </c>
      <c r="E2743" t="s">
        <v>2679</v>
      </c>
      <c r="F2743">
        <v>0</v>
      </c>
      <c r="G2743">
        <v>18374.5</v>
      </c>
      <c r="H2743">
        <v>827</v>
      </c>
      <c r="I2743">
        <f t="shared" si="168"/>
        <v>17547.5</v>
      </c>
      <c r="J2743">
        <f t="shared" si="169"/>
        <v>5105</v>
      </c>
      <c r="K2743">
        <f t="shared" si="170"/>
        <v>3.4373163565132225</v>
      </c>
      <c r="L2743">
        <f t="shared" si="171"/>
        <v>1.7812826375610298</v>
      </c>
    </row>
    <row r="2744" spans="1:12" x14ac:dyDescent="0.2">
      <c r="A2744" t="s">
        <v>2680</v>
      </c>
      <c r="B2744">
        <v>0</v>
      </c>
      <c r="C2744">
        <v>7552.5</v>
      </c>
      <c r="D2744">
        <v>467.5</v>
      </c>
      <c r="E2744" t="s">
        <v>2680</v>
      </c>
      <c r="F2744">
        <v>0</v>
      </c>
      <c r="G2744">
        <v>7414</v>
      </c>
      <c r="H2744">
        <v>736</v>
      </c>
      <c r="I2744">
        <f t="shared" si="168"/>
        <v>6678</v>
      </c>
      <c r="J2744">
        <f t="shared" si="169"/>
        <v>7085</v>
      </c>
      <c r="K2744">
        <f t="shared" si="170"/>
        <v>0.94255469301340866</v>
      </c>
      <c r="L2744">
        <f t="shared" si="171"/>
        <v>-8.5351759742265138E-2</v>
      </c>
    </row>
    <row r="2745" spans="1:12" x14ac:dyDescent="0.2">
      <c r="A2745" t="s">
        <v>2681</v>
      </c>
      <c r="B2745">
        <v>0</v>
      </c>
      <c r="C2745">
        <v>8399</v>
      </c>
      <c r="D2745">
        <v>449</v>
      </c>
      <c r="E2745" t="s">
        <v>2681</v>
      </c>
      <c r="F2745">
        <v>0</v>
      </c>
      <c r="G2745">
        <v>5911.5</v>
      </c>
      <c r="H2745">
        <v>769</v>
      </c>
      <c r="I2745">
        <f t="shared" si="168"/>
        <v>5142.5</v>
      </c>
      <c r="J2745">
        <f t="shared" si="169"/>
        <v>7950</v>
      </c>
      <c r="K2745">
        <f t="shared" si="170"/>
        <v>0.64685534591194971</v>
      </c>
      <c r="L2745">
        <f t="shared" si="171"/>
        <v>-0.62848497164678374</v>
      </c>
    </row>
    <row r="2746" spans="1:12" x14ac:dyDescent="0.2">
      <c r="A2746" t="s">
        <v>2682</v>
      </c>
      <c r="B2746">
        <v>0</v>
      </c>
      <c r="C2746">
        <v>3730.5</v>
      </c>
      <c r="D2746">
        <v>416</v>
      </c>
      <c r="E2746" t="s">
        <v>2682</v>
      </c>
      <c r="F2746">
        <v>0</v>
      </c>
      <c r="G2746">
        <v>5249.5</v>
      </c>
      <c r="H2746">
        <v>762</v>
      </c>
      <c r="I2746">
        <f t="shared" si="168"/>
        <v>4487.5</v>
      </c>
      <c r="J2746">
        <f t="shared" si="169"/>
        <v>3314.5</v>
      </c>
      <c r="K2746">
        <f t="shared" si="170"/>
        <v>1.3538995323578218</v>
      </c>
      <c r="L2746">
        <f t="shared" si="171"/>
        <v>0.43712068607178706</v>
      </c>
    </row>
    <row r="2747" spans="1:12" x14ac:dyDescent="0.2">
      <c r="A2747" t="s">
        <v>2683</v>
      </c>
      <c r="B2747">
        <v>2</v>
      </c>
      <c r="C2747">
        <v>465</v>
      </c>
      <c r="D2747">
        <v>430</v>
      </c>
      <c r="E2747" t="s">
        <v>2683</v>
      </c>
      <c r="F2747">
        <v>2</v>
      </c>
      <c r="G2747">
        <v>881.5</v>
      </c>
      <c r="H2747">
        <v>689</v>
      </c>
      <c r="I2747">
        <f t="shared" si="168"/>
        <v>192.5</v>
      </c>
      <c r="J2747">
        <f t="shared" si="169"/>
        <v>35</v>
      </c>
      <c r="K2747">
        <f t="shared" si="170"/>
        <v>5.5</v>
      </c>
      <c r="L2747">
        <f t="shared" si="171"/>
        <v>2.4594316186372973</v>
      </c>
    </row>
    <row r="2748" spans="1:12" x14ac:dyDescent="0.2">
      <c r="A2748" t="s">
        <v>2684</v>
      </c>
      <c r="B2748">
        <v>2</v>
      </c>
      <c r="C2748">
        <v>675</v>
      </c>
      <c r="D2748">
        <v>438</v>
      </c>
      <c r="E2748" t="s">
        <v>2684</v>
      </c>
      <c r="F2748">
        <v>2</v>
      </c>
      <c r="G2748">
        <v>1441</v>
      </c>
      <c r="H2748">
        <v>752.5</v>
      </c>
      <c r="I2748">
        <f t="shared" si="168"/>
        <v>688.5</v>
      </c>
      <c r="J2748">
        <f t="shared" si="169"/>
        <v>237</v>
      </c>
      <c r="K2748">
        <f t="shared" si="170"/>
        <v>2.9050632911392404</v>
      </c>
      <c r="L2748">
        <f t="shared" si="171"/>
        <v>1.5385695952367051</v>
      </c>
    </row>
    <row r="2749" spans="1:12" x14ac:dyDescent="0.2">
      <c r="A2749" t="s">
        <v>2685</v>
      </c>
      <c r="B2749">
        <v>0</v>
      </c>
      <c r="C2749">
        <v>6886.5</v>
      </c>
      <c r="D2749">
        <v>394.5</v>
      </c>
      <c r="E2749" t="s">
        <v>2685</v>
      </c>
      <c r="F2749">
        <v>0</v>
      </c>
      <c r="G2749">
        <v>2913</v>
      </c>
      <c r="H2749">
        <v>787.5</v>
      </c>
      <c r="I2749">
        <f t="shared" si="168"/>
        <v>2125.5</v>
      </c>
      <c r="J2749">
        <f t="shared" si="169"/>
        <v>6492</v>
      </c>
      <c r="K2749">
        <f t="shared" si="170"/>
        <v>0.32740295748613679</v>
      </c>
      <c r="L2749">
        <f t="shared" si="171"/>
        <v>-1.6108607409087967</v>
      </c>
    </row>
    <row r="2750" spans="1:12" x14ac:dyDescent="0.2">
      <c r="A2750" t="s">
        <v>2686</v>
      </c>
      <c r="B2750">
        <v>3</v>
      </c>
      <c r="C2750">
        <v>12604</v>
      </c>
      <c r="D2750">
        <v>543</v>
      </c>
      <c r="E2750" t="s">
        <v>2686</v>
      </c>
      <c r="F2750">
        <v>0</v>
      </c>
      <c r="G2750">
        <v>4237.5</v>
      </c>
      <c r="H2750">
        <v>763</v>
      </c>
      <c r="I2750">
        <f t="shared" si="168"/>
        <v>3474.5</v>
      </c>
      <c r="J2750">
        <f t="shared" si="169"/>
        <v>12061</v>
      </c>
      <c r="K2750">
        <f t="shared" si="170"/>
        <v>0.28807727385788906</v>
      </c>
      <c r="L2750">
        <f t="shared" si="171"/>
        <v>-1.795472242739983</v>
      </c>
    </row>
    <row r="2751" spans="1:12" x14ac:dyDescent="0.2">
      <c r="A2751" t="s">
        <v>2687</v>
      </c>
      <c r="B2751">
        <v>0</v>
      </c>
      <c r="C2751">
        <v>10377</v>
      </c>
      <c r="D2751">
        <v>465</v>
      </c>
      <c r="E2751" t="s">
        <v>2687</v>
      </c>
      <c r="F2751">
        <v>3</v>
      </c>
      <c r="G2751">
        <v>2905</v>
      </c>
      <c r="H2751">
        <v>765</v>
      </c>
      <c r="I2751">
        <f t="shared" si="168"/>
        <v>2140</v>
      </c>
      <c r="J2751">
        <f t="shared" si="169"/>
        <v>9912</v>
      </c>
      <c r="K2751">
        <f t="shared" si="170"/>
        <v>0.2158999192897498</v>
      </c>
      <c r="L2751">
        <f t="shared" si="171"/>
        <v>-2.2115653908520922</v>
      </c>
    </row>
    <row r="2752" spans="1:12" x14ac:dyDescent="0.2">
      <c r="A2752" t="s">
        <v>2688</v>
      </c>
      <c r="B2752">
        <v>0</v>
      </c>
      <c r="C2752">
        <v>21171</v>
      </c>
      <c r="D2752">
        <v>497</v>
      </c>
      <c r="E2752" t="s">
        <v>2688</v>
      </c>
      <c r="F2752">
        <v>0</v>
      </c>
      <c r="G2752">
        <v>2832</v>
      </c>
      <c r="H2752">
        <v>748.5</v>
      </c>
      <c r="I2752">
        <f t="shared" si="168"/>
        <v>2083.5</v>
      </c>
      <c r="J2752">
        <f t="shared" si="169"/>
        <v>20674</v>
      </c>
      <c r="K2752">
        <f t="shared" si="170"/>
        <v>0.10077875592531682</v>
      </c>
      <c r="L2752">
        <f t="shared" si="171"/>
        <v>-3.3107365428682702</v>
      </c>
    </row>
    <row r="2753" spans="1:12" x14ac:dyDescent="0.2">
      <c r="A2753" t="s">
        <v>2689</v>
      </c>
      <c r="B2753">
        <v>2</v>
      </c>
      <c r="C2753">
        <v>1271</v>
      </c>
      <c r="D2753">
        <v>383</v>
      </c>
      <c r="E2753" t="s">
        <v>2689</v>
      </c>
      <c r="F2753">
        <v>3</v>
      </c>
      <c r="G2753">
        <v>2118.5</v>
      </c>
      <c r="H2753">
        <v>764</v>
      </c>
      <c r="I2753">
        <f t="shared" si="168"/>
        <v>1354.5</v>
      </c>
      <c r="J2753">
        <f t="shared" si="169"/>
        <v>888</v>
      </c>
      <c r="K2753">
        <f t="shared" si="170"/>
        <v>1.5253378378378379</v>
      </c>
      <c r="L2753">
        <f t="shared" si="171"/>
        <v>0.60912881185190859</v>
      </c>
    </row>
    <row r="2754" spans="1:12" x14ac:dyDescent="0.2">
      <c r="A2754" t="s">
        <v>2690</v>
      </c>
      <c r="B2754">
        <v>0</v>
      </c>
      <c r="C2754">
        <v>15073</v>
      </c>
      <c r="D2754">
        <v>413</v>
      </c>
      <c r="E2754" t="s">
        <v>2690</v>
      </c>
      <c r="F2754">
        <v>0</v>
      </c>
      <c r="G2754">
        <v>14585</v>
      </c>
      <c r="H2754">
        <v>727</v>
      </c>
      <c r="I2754">
        <f t="shared" si="168"/>
        <v>13858</v>
      </c>
      <c r="J2754">
        <f t="shared" si="169"/>
        <v>14660</v>
      </c>
      <c r="K2754">
        <f t="shared" si="170"/>
        <v>0.94529331514324688</v>
      </c>
      <c r="L2754">
        <f t="shared" si="171"/>
        <v>-8.1166042120906279E-2</v>
      </c>
    </row>
    <row r="2755" spans="1:12" x14ac:dyDescent="0.2">
      <c r="A2755" t="s">
        <v>2691</v>
      </c>
      <c r="B2755">
        <v>3</v>
      </c>
      <c r="C2755">
        <v>1347</v>
      </c>
      <c r="D2755">
        <v>393</v>
      </c>
      <c r="E2755" t="s">
        <v>2691</v>
      </c>
      <c r="F2755">
        <v>2</v>
      </c>
      <c r="G2755">
        <v>1272.5</v>
      </c>
      <c r="H2755">
        <v>738</v>
      </c>
      <c r="I2755">
        <f t="shared" ref="I2755:I2818" si="172">G2755-H2755</f>
        <v>534.5</v>
      </c>
      <c r="J2755">
        <f t="shared" ref="J2755:J2818" si="173">C2755-D2755</f>
        <v>954</v>
      </c>
      <c r="K2755">
        <f t="shared" ref="K2755:K2818" si="174">I2755/J2755</f>
        <v>0.560272536687631</v>
      </c>
      <c r="L2755">
        <f t="shared" ref="L2755:L2818" si="175">LOG(K2755,2)</f>
        <v>-0.83579931828502096</v>
      </c>
    </row>
    <row r="2756" spans="1:12" x14ac:dyDescent="0.2">
      <c r="A2756" t="s">
        <v>2692</v>
      </c>
      <c r="B2756">
        <v>0</v>
      </c>
      <c r="C2756">
        <v>3699</v>
      </c>
      <c r="D2756">
        <v>412</v>
      </c>
      <c r="E2756" t="s">
        <v>2692</v>
      </c>
      <c r="F2756">
        <v>0</v>
      </c>
      <c r="G2756">
        <v>4769</v>
      </c>
      <c r="H2756">
        <v>788</v>
      </c>
      <c r="I2756">
        <f t="shared" si="172"/>
        <v>3981</v>
      </c>
      <c r="J2756">
        <f t="shared" si="173"/>
        <v>3287</v>
      </c>
      <c r="K2756">
        <f t="shared" si="174"/>
        <v>1.2111347733495588</v>
      </c>
      <c r="L2756">
        <f t="shared" si="175"/>
        <v>0.27635941501103928</v>
      </c>
    </row>
    <row r="2757" spans="1:12" x14ac:dyDescent="0.2">
      <c r="A2757" t="s">
        <v>2693</v>
      </c>
      <c r="B2757">
        <v>0</v>
      </c>
      <c r="C2757">
        <v>6840.5</v>
      </c>
      <c r="D2757">
        <v>419</v>
      </c>
      <c r="E2757" t="s">
        <v>2693</v>
      </c>
      <c r="F2757">
        <v>3</v>
      </c>
      <c r="G2757">
        <v>6292</v>
      </c>
      <c r="H2757">
        <v>805</v>
      </c>
      <c r="I2757">
        <f t="shared" si="172"/>
        <v>5487</v>
      </c>
      <c r="J2757">
        <f t="shared" si="173"/>
        <v>6421.5</v>
      </c>
      <c r="K2757">
        <f t="shared" si="174"/>
        <v>0.85447325391263729</v>
      </c>
      <c r="L2757">
        <f t="shared" si="175"/>
        <v>-0.22689276044820311</v>
      </c>
    </row>
    <row r="2758" spans="1:12" x14ac:dyDescent="0.2">
      <c r="A2758" t="s">
        <v>2694</v>
      </c>
      <c r="B2758">
        <v>0</v>
      </c>
      <c r="C2758">
        <v>4326</v>
      </c>
      <c r="D2758">
        <v>478</v>
      </c>
      <c r="E2758" t="s">
        <v>2694</v>
      </c>
      <c r="F2758">
        <v>0</v>
      </c>
      <c r="G2758">
        <v>11194</v>
      </c>
      <c r="H2758">
        <v>805</v>
      </c>
      <c r="I2758">
        <f t="shared" si="172"/>
        <v>10389</v>
      </c>
      <c r="J2758">
        <f t="shared" si="173"/>
        <v>3848</v>
      </c>
      <c r="K2758">
        <f t="shared" si="174"/>
        <v>2.6998440748440746</v>
      </c>
      <c r="L2758">
        <f t="shared" si="175"/>
        <v>1.4328760891483425</v>
      </c>
    </row>
    <row r="2759" spans="1:12" x14ac:dyDescent="0.2">
      <c r="A2759" t="s">
        <v>2695</v>
      </c>
      <c r="B2759">
        <v>3</v>
      </c>
      <c r="C2759">
        <v>1634.5</v>
      </c>
      <c r="D2759">
        <v>455</v>
      </c>
      <c r="E2759" t="s">
        <v>2695</v>
      </c>
      <c r="F2759">
        <v>2</v>
      </c>
      <c r="G2759">
        <v>1602</v>
      </c>
      <c r="H2759">
        <v>755</v>
      </c>
      <c r="I2759">
        <f t="shared" si="172"/>
        <v>847</v>
      </c>
      <c r="J2759">
        <f t="shared" si="173"/>
        <v>1179.5</v>
      </c>
      <c r="K2759">
        <f t="shared" si="174"/>
        <v>0.71810089020771517</v>
      </c>
      <c r="L2759">
        <f t="shared" si="175"/>
        <v>-0.47774154390726392</v>
      </c>
    </row>
    <row r="2760" spans="1:12" x14ac:dyDescent="0.2">
      <c r="A2760" t="s">
        <v>2696</v>
      </c>
      <c r="B2760">
        <v>2</v>
      </c>
      <c r="C2760">
        <v>894</v>
      </c>
      <c r="D2760">
        <v>439.5</v>
      </c>
      <c r="E2760" t="s">
        <v>2696</v>
      </c>
      <c r="F2760">
        <v>2</v>
      </c>
      <c r="G2760">
        <v>1568.5</v>
      </c>
      <c r="H2760">
        <v>795.5</v>
      </c>
      <c r="I2760">
        <f t="shared" si="172"/>
        <v>773</v>
      </c>
      <c r="J2760">
        <f t="shared" si="173"/>
        <v>454.5</v>
      </c>
      <c r="K2760">
        <f t="shared" si="174"/>
        <v>1.7007700770077008</v>
      </c>
      <c r="L2760">
        <f t="shared" si="175"/>
        <v>0.7661881197307403</v>
      </c>
    </row>
    <row r="2761" spans="1:12" x14ac:dyDescent="0.2">
      <c r="A2761" t="s">
        <v>2697</v>
      </c>
      <c r="B2761">
        <v>0</v>
      </c>
      <c r="C2761">
        <v>16388.5</v>
      </c>
      <c r="D2761">
        <v>459</v>
      </c>
      <c r="E2761" t="s">
        <v>2697</v>
      </c>
      <c r="F2761">
        <v>0</v>
      </c>
      <c r="G2761">
        <v>5837</v>
      </c>
      <c r="H2761">
        <v>809</v>
      </c>
      <c r="I2761">
        <f t="shared" si="172"/>
        <v>5028</v>
      </c>
      <c r="J2761">
        <f t="shared" si="173"/>
        <v>15929.5</v>
      </c>
      <c r="K2761">
        <f t="shared" si="174"/>
        <v>0.3156407922408111</v>
      </c>
      <c r="L2761">
        <f t="shared" si="175"/>
        <v>-1.6636444289512813</v>
      </c>
    </row>
    <row r="2762" spans="1:12" x14ac:dyDescent="0.2">
      <c r="A2762" t="s">
        <v>2698</v>
      </c>
      <c r="B2762">
        <v>2</v>
      </c>
      <c r="C2762">
        <v>784</v>
      </c>
      <c r="D2762">
        <v>402</v>
      </c>
      <c r="E2762" t="s">
        <v>2698</v>
      </c>
      <c r="F2762">
        <v>3</v>
      </c>
      <c r="G2762">
        <v>4821</v>
      </c>
      <c r="H2762">
        <v>852</v>
      </c>
      <c r="I2762">
        <f t="shared" si="172"/>
        <v>3969</v>
      </c>
      <c r="J2762">
        <f t="shared" si="173"/>
        <v>382</v>
      </c>
      <c r="K2762">
        <f t="shared" si="174"/>
        <v>10.390052356020943</v>
      </c>
      <c r="L2762">
        <f t="shared" si="175"/>
        <v>3.3771310189640844</v>
      </c>
    </row>
    <row r="2763" spans="1:12" x14ac:dyDescent="0.2">
      <c r="A2763" t="s">
        <v>2699</v>
      </c>
      <c r="B2763">
        <v>0</v>
      </c>
      <c r="C2763">
        <v>2048.5</v>
      </c>
      <c r="D2763">
        <v>446</v>
      </c>
      <c r="E2763" t="s">
        <v>2699</v>
      </c>
      <c r="F2763">
        <v>0</v>
      </c>
      <c r="G2763">
        <v>57603</v>
      </c>
      <c r="H2763">
        <v>894.5</v>
      </c>
      <c r="I2763">
        <f t="shared" si="172"/>
        <v>56708.5</v>
      </c>
      <c r="J2763">
        <f t="shared" si="173"/>
        <v>1602.5</v>
      </c>
      <c r="K2763">
        <f t="shared" si="174"/>
        <v>35.38751950078003</v>
      </c>
      <c r="L2763">
        <f t="shared" si="175"/>
        <v>5.1451687340355772</v>
      </c>
    </row>
    <row r="2764" spans="1:12" x14ac:dyDescent="0.2">
      <c r="A2764" t="s">
        <v>2700</v>
      </c>
      <c r="B2764">
        <v>2</v>
      </c>
      <c r="C2764">
        <v>530.5</v>
      </c>
      <c r="D2764">
        <v>414</v>
      </c>
      <c r="E2764" t="s">
        <v>2700</v>
      </c>
      <c r="F2764">
        <v>2</v>
      </c>
      <c r="G2764">
        <v>1540</v>
      </c>
      <c r="H2764">
        <v>769</v>
      </c>
      <c r="I2764">
        <f t="shared" si="172"/>
        <v>771</v>
      </c>
      <c r="J2764">
        <f t="shared" si="173"/>
        <v>116.5</v>
      </c>
      <c r="K2764">
        <f t="shared" si="174"/>
        <v>6.6180257510729614</v>
      </c>
      <c r="L2764">
        <f t="shared" si="175"/>
        <v>2.7264009052607543</v>
      </c>
    </row>
    <row r="2765" spans="1:12" x14ac:dyDescent="0.2">
      <c r="A2765" t="s">
        <v>2701</v>
      </c>
      <c r="B2765">
        <v>2</v>
      </c>
      <c r="C2765">
        <v>1035</v>
      </c>
      <c r="D2765">
        <v>404</v>
      </c>
      <c r="E2765" t="s">
        <v>2701</v>
      </c>
      <c r="F2765">
        <v>0</v>
      </c>
      <c r="G2765">
        <v>4064</v>
      </c>
      <c r="H2765">
        <v>679</v>
      </c>
      <c r="I2765">
        <f t="shared" si="172"/>
        <v>3385</v>
      </c>
      <c r="J2765">
        <f t="shared" si="173"/>
        <v>631</v>
      </c>
      <c r="K2765">
        <f t="shared" si="174"/>
        <v>5.3645007923930272</v>
      </c>
      <c r="L2765">
        <f t="shared" si="175"/>
        <v>2.4234439234798102</v>
      </c>
    </row>
    <row r="2766" spans="1:12" x14ac:dyDescent="0.2">
      <c r="A2766" t="s">
        <v>2702</v>
      </c>
      <c r="B2766">
        <v>3</v>
      </c>
      <c r="C2766">
        <v>2473.5</v>
      </c>
      <c r="D2766">
        <v>464.5</v>
      </c>
      <c r="E2766" t="s">
        <v>2702</v>
      </c>
      <c r="F2766">
        <v>3</v>
      </c>
      <c r="G2766">
        <v>2183</v>
      </c>
      <c r="H2766">
        <v>732</v>
      </c>
      <c r="I2766">
        <f t="shared" si="172"/>
        <v>1451</v>
      </c>
      <c r="J2766">
        <f t="shared" si="173"/>
        <v>2009</v>
      </c>
      <c r="K2766">
        <f t="shared" si="174"/>
        <v>0.7222498755599801</v>
      </c>
      <c r="L2766">
        <f t="shared" si="175"/>
        <v>-0.46943004466654747</v>
      </c>
    </row>
    <row r="2767" spans="1:12" x14ac:dyDescent="0.2">
      <c r="A2767" t="s">
        <v>2703</v>
      </c>
      <c r="B2767">
        <v>0</v>
      </c>
      <c r="C2767">
        <v>5957</v>
      </c>
      <c r="D2767">
        <v>437</v>
      </c>
      <c r="E2767" t="s">
        <v>2703</v>
      </c>
      <c r="F2767">
        <v>3</v>
      </c>
      <c r="G2767">
        <v>3570</v>
      </c>
      <c r="H2767">
        <v>849</v>
      </c>
      <c r="I2767">
        <f t="shared" si="172"/>
        <v>2721</v>
      </c>
      <c r="J2767">
        <f t="shared" si="173"/>
        <v>5520</v>
      </c>
      <c r="K2767">
        <f t="shared" si="174"/>
        <v>0.49293478260869567</v>
      </c>
      <c r="L2767">
        <f t="shared" si="175"/>
        <v>-1.0205313104158529</v>
      </c>
    </row>
    <row r="2768" spans="1:12" x14ac:dyDescent="0.2">
      <c r="A2768" t="s">
        <v>2704</v>
      </c>
      <c r="B2768">
        <v>0</v>
      </c>
      <c r="C2768">
        <v>4871.5</v>
      </c>
      <c r="D2768">
        <v>444</v>
      </c>
      <c r="E2768" t="s">
        <v>2704</v>
      </c>
      <c r="F2768">
        <v>0</v>
      </c>
      <c r="G2768">
        <v>7154</v>
      </c>
      <c r="H2768">
        <v>812</v>
      </c>
      <c r="I2768">
        <f t="shared" si="172"/>
        <v>6342</v>
      </c>
      <c r="J2768">
        <f t="shared" si="173"/>
        <v>4427.5</v>
      </c>
      <c r="K2768">
        <f t="shared" si="174"/>
        <v>1.4324110671936758</v>
      </c>
      <c r="L2768">
        <f t="shared" si="175"/>
        <v>0.51844557046456263</v>
      </c>
    </row>
    <row r="2769" spans="1:12" x14ac:dyDescent="0.2">
      <c r="A2769" t="s">
        <v>2705</v>
      </c>
      <c r="B2769">
        <v>0</v>
      </c>
      <c r="C2769">
        <v>50249</v>
      </c>
      <c r="D2769">
        <v>502</v>
      </c>
      <c r="E2769" t="s">
        <v>2705</v>
      </c>
      <c r="F2769">
        <v>0</v>
      </c>
      <c r="G2769">
        <v>7786</v>
      </c>
      <c r="H2769">
        <v>798.5</v>
      </c>
      <c r="I2769">
        <f t="shared" si="172"/>
        <v>6987.5</v>
      </c>
      <c r="J2769">
        <f t="shared" si="173"/>
        <v>49747</v>
      </c>
      <c r="K2769">
        <f t="shared" si="174"/>
        <v>0.14046073130037992</v>
      </c>
      <c r="L2769">
        <f t="shared" si="175"/>
        <v>-2.8317612432788173</v>
      </c>
    </row>
    <row r="2770" spans="1:12" x14ac:dyDescent="0.2">
      <c r="A2770" t="s">
        <v>2706</v>
      </c>
      <c r="B2770">
        <v>0</v>
      </c>
      <c r="C2770">
        <v>9055.5</v>
      </c>
      <c r="D2770">
        <v>514</v>
      </c>
      <c r="E2770" t="s">
        <v>2706</v>
      </c>
      <c r="F2770">
        <v>0</v>
      </c>
      <c r="G2770">
        <v>2890</v>
      </c>
      <c r="H2770">
        <v>702</v>
      </c>
      <c r="I2770">
        <f t="shared" si="172"/>
        <v>2188</v>
      </c>
      <c r="J2770">
        <f t="shared" si="173"/>
        <v>8541.5</v>
      </c>
      <c r="K2770">
        <f t="shared" si="174"/>
        <v>0.25616109582626001</v>
      </c>
      <c r="L2770">
        <f t="shared" si="175"/>
        <v>-1.9648767102320419</v>
      </c>
    </row>
    <row r="2771" spans="1:12" x14ac:dyDescent="0.2">
      <c r="A2771" t="s">
        <v>2707</v>
      </c>
      <c r="B2771">
        <v>0</v>
      </c>
      <c r="C2771">
        <v>19712</v>
      </c>
      <c r="D2771">
        <v>424</v>
      </c>
      <c r="E2771" t="s">
        <v>2707</v>
      </c>
      <c r="F2771">
        <v>0</v>
      </c>
      <c r="G2771">
        <v>3976</v>
      </c>
      <c r="H2771">
        <v>755.5</v>
      </c>
      <c r="I2771">
        <f t="shared" si="172"/>
        <v>3220.5</v>
      </c>
      <c r="J2771">
        <f t="shared" si="173"/>
        <v>19288</v>
      </c>
      <c r="K2771">
        <f t="shared" si="174"/>
        <v>0.16696909995852344</v>
      </c>
      <c r="L2771">
        <f t="shared" si="175"/>
        <v>-2.5823469590225967</v>
      </c>
    </row>
    <row r="2772" spans="1:12" x14ac:dyDescent="0.2">
      <c r="A2772" t="s">
        <v>2708</v>
      </c>
      <c r="B2772">
        <v>3</v>
      </c>
      <c r="C2772">
        <v>22154.5</v>
      </c>
      <c r="D2772">
        <v>486.5</v>
      </c>
      <c r="E2772" t="s">
        <v>2708</v>
      </c>
      <c r="F2772">
        <v>0</v>
      </c>
      <c r="G2772">
        <v>2361</v>
      </c>
      <c r="H2772">
        <v>669.5</v>
      </c>
      <c r="I2772">
        <f t="shared" si="172"/>
        <v>1691.5</v>
      </c>
      <c r="J2772">
        <f t="shared" si="173"/>
        <v>21668</v>
      </c>
      <c r="K2772">
        <f t="shared" si="174"/>
        <v>7.8064426804504344E-2</v>
      </c>
      <c r="L2772">
        <f t="shared" si="175"/>
        <v>-3.6791909136770644</v>
      </c>
    </row>
    <row r="2773" spans="1:12" x14ac:dyDescent="0.2">
      <c r="A2773" t="s">
        <v>2709</v>
      </c>
      <c r="B2773">
        <v>0</v>
      </c>
      <c r="C2773">
        <v>3982</v>
      </c>
      <c r="D2773">
        <v>401.5</v>
      </c>
      <c r="E2773" t="s">
        <v>2709</v>
      </c>
      <c r="F2773">
        <v>0</v>
      </c>
      <c r="G2773">
        <v>1808</v>
      </c>
      <c r="H2773">
        <v>727</v>
      </c>
      <c r="I2773">
        <f t="shared" si="172"/>
        <v>1081</v>
      </c>
      <c r="J2773">
        <f t="shared" si="173"/>
        <v>3580.5</v>
      </c>
      <c r="K2773">
        <f t="shared" si="174"/>
        <v>0.30191314062281804</v>
      </c>
      <c r="L2773">
        <f t="shared" si="175"/>
        <v>-1.7277945440682827</v>
      </c>
    </row>
    <row r="2774" spans="1:12" x14ac:dyDescent="0.2">
      <c r="A2774" t="s">
        <v>2710</v>
      </c>
      <c r="B2774">
        <v>0</v>
      </c>
      <c r="C2774">
        <v>7177.5</v>
      </c>
      <c r="D2774">
        <v>452</v>
      </c>
      <c r="E2774" t="s">
        <v>2710</v>
      </c>
      <c r="F2774">
        <v>0</v>
      </c>
      <c r="G2774">
        <v>5612</v>
      </c>
      <c r="H2774">
        <v>790</v>
      </c>
      <c r="I2774">
        <f t="shared" si="172"/>
        <v>4822</v>
      </c>
      <c r="J2774">
        <f t="shared" si="173"/>
        <v>6725.5</v>
      </c>
      <c r="K2774">
        <f t="shared" si="174"/>
        <v>0.7169727157832132</v>
      </c>
      <c r="L2774">
        <f t="shared" si="175"/>
        <v>-0.48000987631334019</v>
      </c>
    </row>
    <row r="2775" spans="1:12" x14ac:dyDescent="0.2">
      <c r="A2775" t="s">
        <v>2711</v>
      </c>
      <c r="B2775">
        <v>0</v>
      </c>
      <c r="C2775">
        <v>6023</v>
      </c>
      <c r="D2775">
        <v>468</v>
      </c>
      <c r="E2775" t="s">
        <v>2711</v>
      </c>
      <c r="F2775">
        <v>0</v>
      </c>
      <c r="G2775">
        <v>2819.5</v>
      </c>
      <c r="H2775">
        <v>716</v>
      </c>
      <c r="I2775">
        <f t="shared" si="172"/>
        <v>2103.5</v>
      </c>
      <c r="J2775">
        <f t="shared" si="173"/>
        <v>5555</v>
      </c>
      <c r="K2775">
        <f t="shared" si="174"/>
        <v>0.37866786678667869</v>
      </c>
      <c r="L2775">
        <f t="shared" si="175"/>
        <v>-1.4009950935076649</v>
      </c>
    </row>
    <row r="2776" spans="1:12" x14ac:dyDescent="0.2">
      <c r="A2776" t="s">
        <v>2712</v>
      </c>
      <c r="B2776">
        <v>0</v>
      </c>
      <c r="C2776">
        <v>4177</v>
      </c>
      <c r="D2776">
        <v>434</v>
      </c>
      <c r="E2776" t="s">
        <v>2712</v>
      </c>
      <c r="F2776">
        <v>0</v>
      </c>
      <c r="G2776">
        <v>6093.5</v>
      </c>
      <c r="H2776">
        <v>748</v>
      </c>
      <c r="I2776">
        <f t="shared" si="172"/>
        <v>5345.5</v>
      </c>
      <c r="J2776">
        <f t="shared" si="173"/>
        <v>3743</v>
      </c>
      <c r="K2776">
        <f t="shared" si="174"/>
        <v>1.4281325140261822</v>
      </c>
      <c r="L2776">
        <f t="shared" si="175"/>
        <v>0.51412985083664486</v>
      </c>
    </row>
    <row r="2777" spans="1:12" x14ac:dyDescent="0.2">
      <c r="A2777" t="s">
        <v>2713</v>
      </c>
      <c r="B2777">
        <v>0</v>
      </c>
      <c r="C2777">
        <v>7664</v>
      </c>
      <c r="D2777">
        <v>414</v>
      </c>
      <c r="E2777" t="s">
        <v>2713</v>
      </c>
      <c r="F2777">
        <v>0</v>
      </c>
      <c r="G2777">
        <v>13669</v>
      </c>
      <c r="H2777">
        <v>786</v>
      </c>
      <c r="I2777">
        <f t="shared" si="172"/>
        <v>12883</v>
      </c>
      <c r="J2777">
        <f t="shared" si="173"/>
        <v>7250</v>
      </c>
      <c r="K2777">
        <f t="shared" si="174"/>
        <v>1.7769655172413794</v>
      </c>
      <c r="L2777">
        <f t="shared" si="175"/>
        <v>0.82941568553792122</v>
      </c>
    </row>
    <row r="2778" spans="1:12" x14ac:dyDescent="0.2">
      <c r="A2778" t="s">
        <v>2714</v>
      </c>
      <c r="B2778">
        <v>3</v>
      </c>
      <c r="C2778">
        <v>1780.5</v>
      </c>
      <c r="D2778">
        <v>431</v>
      </c>
      <c r="E2778" t="s">
        <v>2714</v>
      </c>
      <c r="F2778">
        <v>3</v>
      </c>
      <c r="G2778">
        <v>2139</v>
      </c>
      <c r="H2778">
        <v>830</v>
      </c>
      <c r="I2778">
        <f t="shared" si="172"/>
        <v>1309</v>
      </c>
      <c r="J2778">
        <f t="shared" si="173"/>
        <v>1349.5</v>
      </c>
      <c r="K2778">
        <f t="shared" si="174"/>
        <v>0.96998888477213785</v>
      </c>
      <c r="L2778">
        <f t="shared" si="175"/>
        <v>-4.395987952161079E-2</v>
      </c>
    </row>
    <row r="2779" spans="1:12" x14ac:dyDescent="0.2">
      <c r="A2779" t="s">
        <v>2715</v>
      </c>
      <c r="B2779">
        <v>0</v>
      </c>
      <c r="C2779">
        <v>9858</v>
      </c>
      <c r="D2779">
        <v>456.5</v>
      </c>
      <c r="E2779" t="s">
        <v>2715</v>
      </c>
      <c r="F2779">
        <v>0</v>
      </c>
      <c r="G2779">
        <v>21291.5</v>
      </c>
      <c r="H2779">
        <v>869.5</v>
      </c>
      <c r="I2779">
        <f t="shared" si="172"/>
        <v>20422</v>
      </c>
      <c r="J2779">
        <f t="shared" si="173"/>
        <v>9401.5</v>
      </c>
      <c r="K2779">
        <f t="shared" si="174"/>
        <v>2.1722065627825349</v>
      </c>
      <c r="L2779">
        <f t="shared" si="175"/>
        <v>1.1191613006249048</v>
      </c>
    </row>
    <row r="2780" spans="1:12" x14ac:dyDescent="0.2">
      <c r="A2780" t="s">
        <v>2716</v>
      </c>
      <c r="B2780">
        <v>0</v>
      </c>
      <c r="C2780">
        <v>1624</v>
      </c>
      <c r="D2780">
        <v>447.5</v>
      </c>
      <c r="E2780" t="s">
        <v>2716</v>
      </c>
      <c r="F2780">
        <v>3</v>
      </c>
      <c r="G2780">
        <v>3063.5</v>
      </c>
      <c r="H2780">
        <v>819</v>
      </c>
      <c r="I2780">
        <f t="shared" si="172"/>
        <v>2244.5</v>
      </c>
      <c r="J2780">
        <f t="shared" si="173"/>
        <v>1176.5</v>
      </c>
      <c r="K2780">
        <f t="shared" si="174"/>
        <v>1.9077773055673608</v>
      </c>
      <c r="L2780">
        <f t="shared" si="175"/>
        <v>0.9318927756912474</v>
      </c>
    </row>
    <row r="2781" spans="1:12" x14ac:dyDescent="0.2">
      <c r="A2781" t="s">
        <v>2717</v>
      </c>
      <c r="B2781">
        <v>0</v>
      </c>
      <c r="C2781">
        <v>10746.5</v>
      </c>
      <c r="D2781">
        <v>416</v>
      </c>
      <c r="E2781" t="s">
        <v>2717</v>
      </c>
      <c r="F2781">
        <v>0</v>
      </c>
      <c r="G2781">
        <v>11864</v>
      </c>
      <c r="H2781">
        <v>835</v>
      </c>
      <c r="I2781">
        <f t="shared" si="172"/>
        <v>11029</v>
      </c>
      <c r="J2781">
        <f t="shared" si="173"/>
        <v>10330.5</v>
      </c>
      <c r="K2781">
        <f t="shared" si="174"/>
        <v>1.0676153138763855</v>
      </c>
      <c r="L2781">
        <f t="shared" si="175"/>
        <v>9.4391904761742015E-2</v>
      </c>
    </row>
    <row r="2782" spans="1:12" x14ac:dyDescent="0.2">
      <c r="A2782" t="s">
        <v>2718</v>
      </c>
      <c r="B2782">
        <v>0</v>
      </c>
      <c r="C2782">
        <v>2974.5</v>
      </c>
      <c r="D2782">
        <v>410.5</v>
      </c>
      <c r="E2782" t="s">
        <v>2718</v>
      </c>
      <c r="F2782">
        <v>0</v>
      </c>
      <c r="G2782">
        <v>4115</v>
      </c>
      <c r="H2782">
        <v>720.5</v>
      </c>
      <c r="I2782">
        <f t="shared" si="172"/>
        <v>3394.5</v>
      </c>
      <c r="J2782">
        <f t="shared" si="173"/>
        <v>2564</v>
      </c>
      <c r="K2782">
        <f t="shared" si="174"/>
        <v>1.3239079563182528</v>
      </c>
      <c r="L2782">
        <f t="shared" si="175"/>
        <v>0.40480282336930762</v>
      </c>
    </row>
    <row r="2783" spans="1:12" x14ac:dyDescent="0.2">
      <c r="A2783" t="s">
        <v>2719</v>
      </c>
      <c r="B2783">
        <v>0</v>
      </c>
      <c r="C2783">
        <v>6877</v>
      </c>
      <c r="D2783">
        <v>450</v>
      </c>
      <c r="E2783" t="s">
        <v>2719</v>
      </c>
      <c r="F2783">
        <v>0</v>
      </c>
      <c r="G2783">
        <v>21883</v>
      </c>
      <c r="H2783">
        <v>675</v>
      </c>
      <c r="I2783">
        <f t="shared" si="172"/>
        <v>21208</v>
      </c>
      <c r="J2783">
        <f t="shared" si="173"/>
        <v>6427</v>
      </c>
      <c r="K2783">
        <f t="shared" si="174"/>
        <v>3.2998288470515016</v>
      </c>
      <c r="L2783">
        <f t="shared" si="175"/>
        <v>1.7223911978306405</v>
      </c>
    </row>
    <row r="2784" spans="1:12" x14ac:dyDescent="0.2">
      <c r="A2784" t="s">
        <v>2720</v>
      </c>
      <c r="B2784">
        <v>0</v>
      </c>
      <c r="C2784">
        <v>3324.5</v>
      </c>
      <c r="D2784">
        <v>474</v>
      </c>
      <c r="E2784" t="s">
        <v>2720</v>
      </c>
      <c r="F2784">
        <v>0</v>
      </c>
      <c r="G2784">
        <v>64511.5</v>
      </c>
      <c r="H2784">
        <v>856</v>
      </c>
      <c r="I2784">
        <f t="shared" si="172"/>
        <v>63655.5</v>
      </c>
      <c r="J2784">
        <f t="shared" si="173"/>
        <v>2850.5</v>
      </c>
      <c r="K2784">
        <f t="shared" si="174"/>
        <v>22.33134537800386</v>
      </c>
      <c r="L2784">
        <f t="shared" si="175"/>
        <v>4.4809982655150629</v>
      </c>
    </row>
    <row r="2785" spans="1:12" x14ac:dyDescent="0.2">
      <c r="A2785" t="s">
        <v>2721</v>
      </c>
      <c r="B2785">
        <v>3</v>
      </c>
      <c r="C2785">
        <v>2342</v>
      </c>
      <c r="D2785">
        <v>400.5</v>
      </c>
      <c r="E2785" t="s">
        <v>2721</v>
      </c>
      <c r="F2785">
        <v>0</v>
      </c>
      <c r="G2785">
        <v>42030</v>
      </c>
      <c r="H2785">
        <v>865</v>
      </c>
      <c r="I2785">
        <f t="shared" si="172"/>
        <v>41165</v>
      </c>
      <c r="J2785">
        <f t="shared" si="173"/>
        <v>1941.5</v>
      </c>
      <c r="K2785">
        <f t="shared" si="174"/>
        <v>21.202678341488539</v>
      </c>
      <c r="L2785">
        <f t="shared" si="175"/>
        <v>4.406174613728628</v>
      </c>
    </row>
    <row r="2786" spans="1:12" x14ac:dyDescent="0.2">
      <c r="A2786" t="s">
        <v>2722</v>
      </c>
      <c r="B2786">
        <v>0</v>
      </c>
      <c r="C2786">
        <v>8719</v>
      </c>
      <c r="D2786">
        <v>429</v>
      </c>
      <c r="E2786" t="s">
        <v>2722</v>
      </c>
      <c r="F2786">
        <v>3</v>
      </c>
      <c r="G2786">
        <v>65535</v>
      </c>
      <c r="H2786">
        <v>902</v>
      </c>
      <c r="I2786">
        <f t="shared" si="172"/>
        <v>64633</v>
      </c>
      <c r="J2786">
        <f t="shared" si="173"/>
        <v>8290</v>
      </c>
      <c r="K2786">
        <f t="shared" si="174"/>
        <v>7.7965018094089267</v>
      </c>
      <c r="L2786">
        <f t="shared" si="175"/>
        <v>2.9628269503504248</v>
      </c>
    </row>
    <row r="2787" spans="1:12" x14ac:dyDescent="0.2">
      <c r="A2787" t="s">
        <v>2723</v>
      </c>
      <c r="B2787">
        <v>0</v>
      </c>
      <c r="C2787">
        <v>25731.5</v>
      </c>
      <c r="D2787">
        <v>473</v>
      </c>
      <c r="E2787" t="s">
        <v>2723</v>
      </c>
      <c r="F2787">
        <v>0</v>
      </c>
      <c r="G2787">
        <v>3988</v>
      </c>
      <c r="H2787">
        <v>766</v>
      </c>
      <c r="I2787">
        <f t="shared" si="172"/>
        <v>3222</v>
      </c>
      <c r="J2787">
        <f t="shared" si="173"/>
        <v>25258.5</v>
      </c>
      <c r="K2787">
        <f t="shared" si="174"/>
        <v>0.12756101906288972</v>
      </c>
      <c r="L2787">
        <f t="shared" si="175"/>
        <v>-2.9707405666976836</v>
      </c>
    </row>
    <row r="2788" spans="1:12" x14ac:dyDescent="0.2">
      <c r="A2788" t="s">
        <v>2724</v>
      </c>
      <c r="B2788">
        <v>0</v>
      </c>
      <c r="C2788">
        <v>16530.5</v>
      </c>
      <c r="D2788">
        <v>458.5</v>
      </c>
      <c r="E2788" t="s">
        <v>2724</v>
      </c>
      <c r="F2788">
        <v>0</v>
      </c>
      <c r="G2788">
        <v>6687</v>
      </c>
      <c r="H2788">
        <v>689</v>
      </c>
      <c r="I2788">
        <f t="shared" si="172"/>
        <v>5998</v>
      </c>
      <c r="J2788">
        <f t="shared" si="173"/>
        <v>16072</v>
      </c>
      <c r="K2788">
        <f t="shared" si="174"/>
        <v>0.37319561971129916</v>
      </c>
      <c r="L2788">
        <f t="shared" si="175"/>
        <v>-1.4219960418645516</v>
      </c>
    </row>
    <row r="2789" spans="1:12" x14ac:dyDescent="0.2">
      <c r="A2789" t="s">
        <v>2725</v>
      </c>
      <c r="B2789">
        <v>0</v>
      </c>
      <c r="C2789">
        <v>3778.5</v>
      </c>
      <c r="D2789">
        <v>398</v>
      </c>
      <c r="E2789" t="s">
        <v>2725</v>
      </c>
      <c r="F2789">
        <v>0</v>
      </c>
      <c r="G2789">
        <v>2450</v>
      </c>
      <c r="H2789">
        <v>732</v>
      </c>
      <c r="I2789">
        <f t="shared" si="172"/>
        <v>1718</v>
      </c>
      <c r="J2789">
        <f t="shared" si="173"/>
        <v>3380.5</v>
      </c>
      <c r="K2789">
        <f t="shared" si="174"/>
        <v>0.50820884484543705</v>
      </c>
      <c r="L2789">
        <f t="shared" si="175"/>
        <v>-0.97650661067356825</v>
      </c>
    </row>
    <row r="2790" spans="1:12" x14ac:dyDescent="0.2">
      <c r="A2790" t="s">
        <v>2726</v>
      </c>
      <c r="B2790">
        <v>0</v>
      </c>
      <c r="C2790">
        <v>45164</v>
      </c>
      <c r="D2790">
        <v>527</v>
      </c>
      <c r="E2790" t="s">
        <v>2726</v>
      </c>
      <c r="F2790">
        <v>0</v>
      </c>
      <c r="G2790">
        <v>13021</v>
      </c>
      <c r="H2790">
        <v>735</v>
      </c>
      <c r="I2790">
        <f t="shared" si="172"/>
        <v>12286</v>
      </c>
      <c r="J2790">
        <f t="shared" si="173"/>
        <v>44637</v>
      </c>
      <c r="K2790">
        <f t="shared" si="174"/>
        <v>0.27524251181755044</v>
      </c>
      <c r="L2790">
        <f t="shared" si="175"/>
        <v>-1.8612247801826882</v>
      </c>
    </row>
    <row r="2791" spans="1:12" x14ac:dyDescent="0.2">
      <c r="A2791" t="s">
        <v>2727</v>
      </c>
      <c r="B2791">
        <v>0</v>
      </c>
      <c r="C2791">
        <v>23633</v>
      </c>
      <c r="D2791">
        <v>459.5</v>
      </c>
      <c r="E2791" t="s">
        <v>2727</v>
      </c>
      <c r="F2791">
        <v>3</v>
      </c>
      <c r="G2791">
        <v>65535</v>
      </c>
      <c r="H2791">
        <v>818</v>
      </c>
      <c r="I2791">
        <f t="shared" si="172"/>
        <v>64717</v>
      </c>
      <c r="J2791">
        <f t="shared" si="173"/>
        <v>23173.5</v>
      </c>
      <c r="K2791">
        <f t="shared" si="174"/>
        <v>2.7927158176365245</v>
      </c>
      <c r="L2791">
        <f t="shared" si="175"/>
        <v>1.4816687747114259</v>
      </c>
    </row>
    <row r="2792" spans="1:12" x14ac:dyDescent="0.2">
      <c r="A2792" t="s">
        <v>2728</v>
      </c>
      <c r="B2792">
        <v>3</v>
      </c>
      <c r="C2792">
        <v>3133.5</v>
      </c>
      <c r="D2792">
        <v>466.5</v>
      </c>
      <c r="E2792" t="s">
        <v>2728</v>
      </c>
      <c r="F2792">
        <v>0</v>
      </c>
      <c r="G2792">
        <v>4958.5</v>
      </c>
      <c r="H2792">
        <v>778.5</v>
      </c>
      <c r="I2792">
        <f t="shared" si="172"/>
        <v>4180</v>
      </c>
      <c r="J2792">
        <f t="shared" si="173"/>
        <v>2667</v>
      </c>
      <c r="K2792">
        <f t="shared" si="174"/>
        <v>1.5673040869891264</v>
      </c>
      <c r="L2792">
        <f t="shared" si="175"/>
        <v>0.64828511741731898</v>
      </c>
    </row>
    <row r="2793" spans="1:12" x14ac:dyDescent="0.2">
      <c r="A2793" t="s">
        <v>2729</v>
      </c>
      <c r="B2793">
        <v>0</v>
      </c>
      <c r="C2793">
        <v>5012</v>
      </c>
      <c r="D2793">
        <v>431</v>
      </c>
      <c r="E2793" t="s">
        <v>2729</v>
      </c>
      <c r="F2793">
        <v>0</v>
      </c>
      <c r="G2793">
        <v>45993.5</v>
      </c>
      <c r="H2793">
        <v>811.5</v>
      </c>
      <c r="I2793">
        <f t="shared" si="172"/>
        <v>45182</v>
      </c>
      <c r="J2793">
        <f t="shared" si="173"/>
        <v>4581</v>
      </c>
      <c r="K2793">
        <f t="shared" si="174"/>
        <v>9.8629120279414977</v>
      </c>
      <c r="L2793">
        <f t="shared" si="175"/>
        <v>3.3020136656712342</v>
      </c>
    </row>
    <row r="2794" spans="1:12" x14ac:dyDescent="0.2">
      <c r="A2794" t="s">
        <v>2730</v>
      </c>
      <c r="B2794">
        <v>3</v>
      </c>
      <c r="C2794">
        <v>1496.5</v>
      </c>
      <c r="D2794">
        <v>427.5</v>
      </c>
      <c r="E2794" t="s">
        <v>2730</v>
      </c>
      <c r="F2794">
        <v>3</v>
      </c>
      <c r="G2794">
        <v>1916</v>
      </c>
      <c r="H2794">
        <v>695</v>
      </c>
      <c r="I2794">
        <f t="shared" si="172"/>
        <v>1221</v>
      </c>
      <c r="J2794">
        <f t="shared" si="173"/>
        <v>1069</v>
      </c>
      <c r="K2794">
        <f t="shared" si="174"/>
        <v>1.1421889616463985</v>
      </c>
      <c r="L2794">
        <f t="shared" si="175"/>
        <v>0.19180134726691261</v>
      </c>
    </row>
    <row r="2795" spans="1:12" x14ac:dyDescent="0.2">
      <c r="A2795" t="s">
        <v>2731</v>
      </c>
      <c r="B2795">
        <v>0</v>
      </c>
      <c r="C2795">
        <v>17487.5</v>
      </c>
      <c r="D2795">
        <v>500</v>
      </c>
      <c r="E2795" t="s">
        <v>2731</v>
      </c>
      <c r="F2795">
        <v>0</v>
      </c>
      <c r="G2795">
        <v>18034.5</v>
      </c>
      <c r="H2795">
        <v>837</v>
      </c>
      <c r="I2795">
        <f t="shared" si="172"/>
        <v>17197.5</v>
      </c>
      <c r="J2795">
        <f t="shared" si="173"/>
        <v>16987.5</v>
      </c>
      <c r="K2795">
        <f t="shared" si="174"/>
        <v>1.0123620309050774</v>
      </c>
      <c r="L2795">
        <f t="shared" si="175"/>
        <v>1.7725304647196218E-2</v>
      </c>
    </row>
    <row r="2796" spans="1:12" x14ac:dyDescent="0.2">
      <c r="A2796" t="s">
        <v>2732</v>
      </c>
      <c r="B2796">
        <v>2</v>
      </c>
      <c r="C2796">
        <v>1007</v>
      </c>
      <c r="D2796">
        <v>475</v>
      </c>
      <c r="E2796" t="s">
        <v>2732</v>
      </c>
      <c r="F2796">
        <v>3</v>
      </c>
      <c r="G2796">
        <v>2061</v>
      </c>
      <c r="H2796">
        <v>775.5</v>
      </c>
      <c r="I2796">
        <f t="shared" si="172"/>
        <v>1285.5</v>
      </c>
      <c r="J2796">
        <f t="shared" si="173"/>
        <v>532</v>
      </c>
      <c r="K2796">
        <f t="shared" si="174"/>
        <v>2.4163533834586466</v>
      </c>
      <c r="L2796">
        <f t="shared" si="175"/>
        <v>1.2728314593324663</v>
      </c>
    </row>
    <row r="2797" spans="1:12" x14ac:dyDescent="0.2">
      <c r="A2797" t="s">
        <v>2733</v>
      </c>
      <c r="B2797">
        <v>0</v>
      </c>
      <c r="C2797">
        <v>23946</v>
      </c>
      <c r="D2797">
        <v>434</v>
      </c>
      <c r="E2797" t="s">
        <v>2733</v>
      </c>
      <c r="F2797">
        <v>0</v>
      </c>
      <c r="G2797">
        <v>33125</v>
      </c>
      <c r="H2797">
        <v>900</v>
      </c>
      <c r="I2797">
        <f t="shared" si="172"/>
        <v>32225</v>
      </c>
      <c r="J2797">
        <f t="shared" si="173"/>
        <v>23512</v>
      </c>
      <c r="K2797">
        <f t="shared" si="174"/>
        <v>1.3705767267778155</v>
      </c>
      <c r="L2797">
        <f t="shared" si="175"/>
        <v>0.45478309448504306</v>
      </c>
    </row>
    <row r="2798" spans="1:12" x14ac:dyDescent="0.2">
      <c r="A2798" t="s">
        <v>2734</v>
      </c>
      <c r="B2798">
        <v>0</v>
      </c>
      <c r="C2798">
        <v>6072.5</v>
      </c>
      <c r="D2798">
        <v>455</v>
      </c>
      <c r="E2798" t="s">
        <v>2734</v>
      </c>
      <c r="F2798">
        <v>0</v>
      </c>
      <c r="G2798">
        <v>28293.5</v>
      </c>
      <c r="H2798">
        <v>826.5</v>
      </c>
      <c r="I2798">
        <f t="shared" si="172"/>
        <v>27467</v>
      </c>
      <c r="J2798">
        <f t="shared" si="173"/>
        <v>5617.5</v>
      </c>
      <c r="K2798">
        <f t="shared" si="174"/>
        <v>4.8895416110369379</v>
      </c>
      <c r="L2798">
        <f t="shared" si="175"/>
        <v>2.2896992204982398</v>
      </c>
    </row>
    <row r="2799" spans="1:12" x14ac:dyDescent="0.2">
      <c r="A2799" t="s">
        <v>2735</v>
      </c>
      <c r="B2799">
        <v>0</v>
      </c>
      <c r="C2799">
        <v>1941.5</v>
      </c>
      <c r="D2799">
        <v>428.5</v>
      </c>
      <c r="E2799" t="s">
        <v>2735</v>
      </c>
      <c r="F2799">
        <v>2</v>
      </c>
      <c r="G2799">
        <v>1429.5</v>
      </c>
      <c r="H2799">
        <v>814</v>
      </c>
      <c r="I2799">
        <f t="shared" si="172"/>
        <v>615.5</v>
      </c>
      <c r="J2799">
        <f t="shared" si="173"/>
        <v>1513</v>
      </c>
      <c r="K2799">
        <f t="shared" si="174"/>
        <v>0.4068076668869795</v>
      </c>
      <c r="L2799">
        <f t="shared" si="175"/>
        <v>-1.2975812257322799</v>
      </c>
    </row>
    <row r="2800" spans="1:12" x14ac:dyDescent="0.2">
      <c r="A2800" t="s">
        <v>2736</v>
      </c>
      <c r="B2800">
        <v>2</v>
      </c>
      <c r="C2800">
        <v>536</v>
      </c>
      <c r="D2800">
        <v>430</v>
      </c>
      <c r="E2800" t="s">
        <v>2736</v>
      </c>
      <c r="F2800">
        <v>2</v>
      </c>
      <c r="G2800">
        <v>1036</v>
      </c>
      <c r="H2800">
        <v>758</v>
      </c>
      <c r="I2800">
        <f t="shared" si="172"/>
        <v>278</v>
      </c>
      <c r="J2800">
        <f t="shared" si="173"/>
        <v>106</v>
      </c>
      <c r="K2800">
        <f t="shared" si="174"/>
        <v>2.6226415094339623</v>
      </c>
      <c r="L2800">
        <f t="shared" si="175"/>
        <v>1.3910206181603084</v>
      </c>
    </row>
    <row r="2801" spans="1:12" x14ac:dyDescent="0.2">
      <c r="A2801" t="s">
        <v>2737</v>
      </c>
      <c r="B2801">
        <v>0</v>
      </c>
      <c r="C2801">
        <v>1343</v>
      </c>
      <c r="D2801">
        <v>407</v>
      </c>
      <c r="E2801" t="s">
        <v>2737</v>
      </c>
      <c r="F2801">
        <v>3</v>
      </c>
      <c r="G2801">
        <v>1846.5</v>
      </c>
      <c r="H2801">
        <v>637</v>
      </c>
      <c r="I2801">
        <f t="shared" si="172"/>
        <v>1209.5</v>
      </c>
      <c r="J2801">
        <f t="shared" si="173"/>
        <v>936</v>
      </c>
      <c r="K2801">
        <f t="shared" si="174"/>
        <v>1.2922008547008548</v>
      </c>
      <c r="L2801">
        <f t="shared" si="175"/>
        <v>0.36983033439652047</v>
      </c>
    </row>
    <row r="2802" spans="1:12" x14ac:dyDescent="0.2">
      <c r="A2802" t="s">
        <v>2738</v>
      </c>
      <c r="B2802">
        <v>0</v>
      </c>
      <c r="C2802">
        <v>1788</v>
      </c>
      <c r="D2802">
        <v>373</v>
      </c>
      <c r="E2802" t="s">
        <v>2738</v>
      </c>
      <c r="F2802">
        <v>2</v>
      </c>
      <c r="G2802">
        <v>1305.5</v>
      </c>
      <c r="H2802">
        <v>714</v>
      </c>
      <c r="I2802">
        <f t="shared" si="172"/>
        <v>591.5</v>
      </c>
      <c r="J2802">
        <f t="shared" si="173"/>
        <v>1415</v>
      </c>
      <c r="K2802">
        <f t="shared" si="174"/>
        <v>0.41802120141342758</v>
      </c>
      <c r="L2802">
        <f t="shared" si="175"/>
        <v>-1.2583519793794562</v>
      </c>
    </row>
    <row r="2803" spans="1:12" x14ac:dyDescent="0.2">
      <c r="A2803" t="s">
        <v>2739</v>
      </c>
      <c r="B2803">
        <v>0</v>
      </c>
      <c r="C2803">
        <v>6422</v>
      </c>
      <c r="D2803">
        <v>450</v>
      </c>
      <c r="E2803" t="s">
        <v>2739</v>
      </c>
      <c r="F2803">
        <v>0</v>
      </c>
      <c r="G2803">
        <v>6233</v>
      </c>
      <c r="H2803">
        <v>738</v>
      </c>
      <c r="I2803">
        <f t="shared" si="172"/>
        <v>5495</v>
      </c>
      <c r="J2803">
        <f t="shared" si="173"/>
        <v>5972</v>
      </c>
      <c r="K2803">
        <f t="shared" si="174"/>
        <v>0.92012726054922978</v>
      </c>
      <c r="L2803">
        <f t="shared" si="175"/>
        <v>-0.12009468429794777</v>
      </c>
    </row>
    <row r="2804" spans="1:12" x14ac:dyDescent="0.2">
      <c r="A2804" t="s">
        <v>2740</v>
      </c>
      <c r="B2804">
        <v>0</v>
      </c>
      <c r="C2804">
        <v>16919</v>
      </c>
      <c r="D2804">
        <v>462</v>
      </c>
      <c r="E2804" t="s">
        <v>2740</v>
      </c>
      <c r="F2804">
        <v>0</v>
      </c>
      <c r="G2804">
        <v>2794.5</v>
      </c>
      <c r="H2804">
        <v>788.5</v>
      </c>
      <c r="I2804">
        <f t="shared" si="172"/>
        <v>2006</v>
      </c>
      <c r="J2804">
        <f t="shared" si="173"/>
        <v>16457</v>
      </c>
      <c r="K2804">
        <f t="shared" si="174"/>
        <v>0.12189341921370846</v>
      </c>
      <c r="L2804">
        <f t="shared" si="175"/>
        <v>-3.0363078550984444</v>
      </c>
    </row>
    <row r="2805" spans="1:12" x14ac:dyDescent="0.2">
      <c r="A2805" t="s">
        <v>2741</v>
      </c>
      <c r="B2805">
        <v>0</v>
      </c>
      <c r="C2805">
        <v>13860</v>
      </c>
      <c r="D2805">
        <v>424</v>
      </c>
      <c r="E2805" t="s">
        <v>2741</v>
      </c>
      <c r="F2805">
        <v>0</v>
      </c>
      <c r="G2805">
        <v>3213</v>
      </c>
      <c r="H2805">
        <v>797</v>
      </c>
      <c r="I2805">
        <f t="shared" si="172"/>
        <v>2416</v>
      </c>
      <c r="J2805">
        <f t="shared" si="173"/>
        <v>13436</v>
      </c>
      <c r="K2805">
        <f t="shared" si="174"/>
        <v>0.1798154212563263</v>
      </c>
      <c r="L2805">
        <f t="shared" si="175"/>
        <v>-2.4754113409094196</v>
      </c>
    </row>
    <row r="2806" spans="1:12" x14ac:dyDescent="0.2">
      <c r="A2806" t="s">
        <v>2742</v>
      </c>
      <c r="B2806">
        <v>0</v>
      </c>
      <c r="C2806">
        <v>2095</v>
      </c>
      <c r="D2806">
        <v>406.5</v>
      </c>
      <c r="E2806" t="s">
        <v>2742</v>
      </c>
      <c r="F2806">
        <v>0</v>
      </c>
      <c r="G2806">
        <v>2298</v>
      </c>
      <c r="H2806">
        <v>761</v>
      </c>
      <c r="I2806">
        <f t="shared" si="172"/>
        <v>1537</v>
      </c>
      <c r="J2806">
        <f t="shared" si="173"/>
        <v>1688.5</v>
      </c>
      <c r="K2806">
        <f t="shared" si="174"/>
        <v>0.91027539236008292</v>
      </c>
      <c r="L2806">
        <f t="shared" si="175"/>
        <v>-0.13562501431670532</v>
      </c>
    </row>
    <row r="2807" spans="1:12" x14ac:dyDescent="0.2">
      <c r="A2807" t="s">
        <v>2743</v>
      </c>
      <c r="B2807">
        <v>0</v>
      </c>
      <c r="C2807">
        <v>25227</v>
      </c>
      <c r="D2807">
        <v>484</v>
      </c>
      <c r="E2807" t="s">
        <v>2743</v>
      </c>
      <c r="F2807">
        <v>0</v>
      </c>
      <c r="G2807">
        <v>47098</v>
      </c>
      <c r="H2807">
        <v>733</v>
      </c>
      <c r="I2807">
        <f t="shared" si="172"/>
        <v>46365</v>
      </c>
      <c r="J2807">
        <f t="shared" si="173"/>
        <v>24743</v>
      </c>
      <c r="K2807">
        <f t="shared" si="174"/>
        <v>1.8738633148769348</v>
      </c>
      <c r="L2807">
        <f t="shared" si="175"/>
        <v>0.90601572239890049</v>
      </c>
    </row>
    <row r="2808" spans="1:12" x14ac:dyDescent="0.2">
      <c r="A2808" t="s">
        <v>2744</v>
      </c>
      <c r="B2808">
        <v>0</v>
      </c>
      <c r="C2808">
        <v>22687</v>
      </c>
      <c r="D2808">
        <v>460.5</v>
      </c>
      <c r="E2808" t="s">
        <v>2744</v>
      </c>
      <c r="F2808">
        <v>0</v>
      </c>
      <c r="G2808">
        <v>5393</v>
      </c>
      <c r="H2808">
        <v>728</v>
      </c>
      <c r="I2808">
        <f t="shared" si="172"/>
        <v>4665</v>
      </c>
      <c r="J2808">
        <f t="shared" si="173"/>
        <v>22226.5</v>
      </c>
      <c r="K2808">
        <f t="shared" si="174"/>
        <v>0.20988459721503611</v>
      </c>
      <c r="L2808">
        <f t="shared" si="175"/>
        <v>-2.2523317993237453</v>
      </c>
    </row>
    <row r="2809" spans="1:12" x14ac:dyDescent="0.2">
      <c r="A2809" t="s">
        <v>2745</v>
      </c>
      <c r="B2809">
        <v>2</v>
      </c>
      <c r="C2809">
        <v>890</v>
      </c>
      <c r="D2809">
        <v>366</v>
      </c>
      <c r="E2809" t="s">
        <v>2745</v>
      </c>
      <c r="F2809">
        <v>3</v>
      </c>
      <c r="G2809">
        <v>2513</v>
      </c>
      <c r="H2809">
        <v>765</v>
      </c>
      <c r="I2809">
        <f t="shared" si="172"/>
        <v>1748</v>
      </c>
      <c r="J2809">
        <f t="shared" si="173"/>
        <v>524</v>
      </c>
      <c r="K2809">
        <f t="shared" si="174"/>
        <v>3.33587786259542</v>
      </c>
      <c r="L2809">
        <f t="shared" si="175"/>
        <v>1.7380664679631481</v>
      </c>
    </row>
    <row r="2810" spans="1:12" x14ac:dyDescent="0.2">
      <c r="A2810" t="s">
        <v>2746</v>
      </c>
      <c r="B2810">
        <v>2</v>
      </c>
      <c r="C2810">
        <v>478</v>
      </c>
      <c r="D2810">
        <v>444</v>
      </c>
      <c r="E2810" t="s">
        <v>2746</v>
      </c>
      <c r="F2810">
        <v>2</v>
      </c>
      <c r="G2810">
        <v>978</v>
      </c>
      <c r="H2810">
        <v>806</v>
      </c>
      <c r="I2810">
        <f t="shared" si="172"/>
        <v>172</v>
      </c>
      <c r="J2810">
        <f t="shared" si="173"/>
        <v>34</v>
      </c>
      <c r="K2810">
        <f t="shared" si="174"/>
        <v>5.0588235294117645</v>
      </c>
      <c r="L2810">
        <f t="shared" si="175"/>
        <v>2.3388019134517584</v>
      </c>
    </row>
    <row r="2811" spans="1:12" x14ac:dyDescent="0.2">
      <c r="A2811" t="s">
        <v>2747</v>
      </c>
      <c r="B2811">
        <v>2</v>
      </c>
      <c r="C2811">
        <v>1011</v>
      </c>
      <c r="D2811">
        <v>417</v>
      </c>
      <c r="E2811" t="s">
        <v>2747</v>
      </c>
      <c r="F2811">
        <v>3</v>
      </c>
      <c r="G2811">
        <v>2019</v>
      </c>
      <c r="H2811">
        <v>700</v>
      </c>
      <c r="I2811">
        <f t="shared" si="172"/>
        <v>1319</v>
      </c>
      <c r="J2811">
        <f t="shared" si="173"/>
        <v>594</v>
      </c>
      <c r="K2811">
        <f t="shared" si="174"/>
        <v>2.2205387205387206</v>
      </c>
      <c r="L2811">
        <f t="shared" si="175"/>
        <v>1.150909728450779</v>
      </c>
    </row>
    <row r="2812" spans="1:12" x14ac:dyDescent="0.2">
      <c r="A2812" t="s">
        <v>650</v>
      </c>
      <c r="B2812">
        <v>3</v>
      </c>
      <c r="C2812">
        <v>1700</v>
      </c>
      <c r="D2812">
        <v>414</v>
      </c>
      <c r="E2812" t="s">
        <v>650</v>
      </c>
      <c r="F2812">
        <v>0</v>
      </c>
      <c r="G2812">
        <v>3139</v>
      </c>
      <c r="H2812">
        <v>727</v>
      </c>
      <c r="I2812">
        <f t="shared" si="172"/>
        <v>2412</v>
      </c>
      <c r="J2812">
        <f t="shared" si="173"/>
        <v>1286</v>
      </c>
      <c r="K2812">
        <f t="shared" si="174"/>
        <v>1.875583203732504</v>
      </c>
      <c r="L2812">
        <f t="shared" si="175"/>
        <v>0.90733926457213754</v>
      </c>
    </row>
    <row r="2813" spans="1:12" x14ac:dyDescent="0.2">
      <c r="A2813" t="s">
        <v>2748</v>
      </c>
      <c r="B2813">
        <v>3</v>
      </c>
      <c r="C2813">
        <v>1458</v>
      </c>
      <c r="D2813">
        <v>395.5</v>
      </c>
      <c r="E2813" t="s">
        <v>2748</v>
      </c>
      <c r="F2813">
        <v>0</v>
      </c>
      <c r="G2813">
        <v>10737</v>
      </c>
      <c r="H2813">
        <v>798</v>
      </c>
      <c r="I2813">
        <f t="shared" si="172"/>
        <v>9939</v>
      </c>
      <c r="J2813">
        <f t="shared" si="173"/>
        <v>1062.5</v>
      </c>
      <c r="K2813">
        <f t="shared" si="174"/>
        <v>9.3543529411764705</v>
      </c>
      <c r="L2813">
        <f t="shared" si="175"/>
        <v>3.2256378628897444</v>
      </c>
    </row>
    <row r="2814" spans="1:12" x14ac:dyDescent="0.2">
      <c r="A2814" t="s">
        <v>2749</v>
      </c>
      <c r="B2814">
        <v>2</v>
      </c>
      <c r="C2814">
        <v>1225</v>
      </c>
      <c r="D2814">
        <v>385</v>
      </c>
      <c r="E2814" t="s">
        <v>2749</v>
      </c>
      <c r="F2814">
        <v>0</v>
      </c>
      <c r="G2814">
        <v>2523</v>
      </c>
      <c r="H2814">
        <v>774</v>
      </c>
      <c r="I2814">
        <f t="shared" si="172"/>
        <v>1749</v>
      </c>
      <c r="J2814">
        <f t="shared" si="173"/>
        <v>840</v>
      </c>
      <c r="K2814">
        <f t="shared" si="174"/>
        <v>2.0821428571428573</v>
      </c>
      <c r="L2814">
        <f t="shared" si="175"/>
        <v>1.0580690562555302</v>
      </c>
    </row>
    <row r="2815" spans="1:12" x14ac:dyDescent="0.2">
      <c r="A2815" t="s">
        <v>2750</v>
      </c>
      <c r="B2815">
        <v>2</v>
      </c>
      <c r="C2815">
        <v>1115</v>
      </c>
      <c r="D2815">
        <v>447</v>
      </c>
      <c r="E2815" t="s">
        <v>2750</v>
      </c>
      <c r="F2815">
        <v>0</v>
      </c>
      <c r="G2815">
        <v>2477</v>
      </c>
      <c r="H2815">
        <v>764</v>
      </c>
      <c r="I2815">
        <f t="shared" si="172"/>
        <v>1713</v>
      </c>
      <c r="J2815">
        <f t="shared" si="173"/>
        <v>668</v>
      </c>
      <c r="K2815">
        <f t="shared" si="174"/>
        <v>2.5643712574850301</v>
      </c>
      <c r="L2815">
        <f t="shared" si="175"/>
        <v>1.3586051436099469</v>
      </c>
    </row>
    <row r="2816" spans="1:12" x14ac:dyDescent="0.2">
      <c r="A2816" t="s">
        <v>2751</v>
      </c>
      <c r="B2816">
        <v>3</v>
      </c>
      <c r="C2816">
        <v>1591</v>
      </c>
      <c r="D2816">
        <v>425</v>
      </c>
      <c r="E2816" t="s">
        <v>2751</v>
      </c>
      <c r="F2816">
        <v>0</v>
      </c>
      <c r="G2816">
        <v>2331</v>
      </c>
      <c r="H2816">
        <v>784</v>
      </c>
      <c r="I2816">
        <f t="shared" si="172"/>
        <v>1547</v>
      </c>
      <c r="J2816">
        <f t="shared" si="173"/>
        <v>1166</v>
      </c>
      <c r="K2816">
        <f t="shared" si="174"/>
        <v>1.3267581475128645</v>
      </c>
      <c r="L2816">
        <f t="shared" si="175"/>
        <v>0.40790540824853927</v>
      </c>
    </row>
    <row r="2817" spans="1:12" x14ac:dyDescent="0.2">
      <c r="A2817" t="s">
        <v>2752</v>
      </c>
      <c r="B2817">
        <v>0</v>
      </c>
      <c r="C2817">
        <v>2708</v>
      </c>
      <c r="D2817">
        <v>442</v>
      </c>
      <c r="E2817" t="s">
        <v>2752</v>
      </c>
      <c r="F2817">
        <v>0</v>
      </c>
      <c r="G2817">
        <v>3761</v>
      </c>
      <c r="H2817">
        <v>761</v>
      </c>
      <c r="I2817">
        <f t="shared" si="172"/>
        <v>3000</v>
      </c>
      <c r="J2817">
        <f t="shared" si="173"/>
        <v>2266</v>
      </c>
      <c r="K2817">
        <f t="shared" si="174"/>
        <v>1.323918799646955</v>
      </c>
      <c r="L2817">
        <f t="shared" si="175"/>
        <v>0.40481463956272767</v>
      </c>
    </row>
    <row r="2818" spans="1:12" x14ac:dyDescent="0.2">
      <c r="A2818" t="s">
        <v>2753</v>
      </c>
      <c r="B2818">
        <v>2</v>
      </c>
      <c r="C2818">
        <v>1206</v>
      </c>
      <c r="D2818">
        <v>469</v>
      </c>
      <c r="E2818" t="s">
        <v>2753</v>
      </c>
      <c r="F2818">
        <v>0</v>
      </c>
      <c r="G2818">
        <v>7766</v>
      </c>
      <c r="H2818">
        <v>787</v>
      </c>
      <c r="I2818">
        <f t="shared" si="172"/>
        <v>6979</v>
      </c>
      <c r="J2818">
        <f t="shared" si="173"/>
        <v>737</v>
      </c>
      <c r="K2818">
        <f t="shared" si="174"/>
        <v>9.4694708276797837</v>
      </c>
      <c r="L2818">
        <f t="shared" si="175"/>
        <v>3.2432838073607306</v>
      </c>
    </row>
    <row r="2819" spans="1:12" x14ac:dyDescent="0.2">
      <c r="A2819" t="s">
        <v>2754</v>
      </c>
      <c r="B2819">
        <v>2</v>
      </c>
      <c r="C2819">
        <v>877</v>
      </c>
      <c r="D2819">
        <v>430</v>
      </c>
      <c r="E2819" t="s">
        <v>2754</v>
      </c>
      <c r="F2819">
        <v>0</v>
      </c>
      <c r="G2819">
        <v>2945</v>
      </c>
      <c r="H2819">
        <v>705</v>
      </c>
      <c r="I2819">
        <f t="shared" ref="I2819:I2882" si="176">G2819-H2819</f>
        <v>2240</v>
      </c>
      <c r="J2819">
        <f t="shared" ref="J2819:J2882" si="177">C2819-D2819</f>
        <v>447</v>
      </c>
      <c r="K2819">
        <f t="shared" ref="K2819:K2882" si="178">I2819/J2819</f>
        <v>5.0111856823266221</v>
      </c>
      <c r="L2819">
        <f t="shared" ref="L2819:L2882" si="179">LOG(K2819,2)</f>
        <v>2.3251519957616487</v>
      </c>
    </row>
    <row r="2820" spans="1:12" x14ac:dyDescent="0.2">
      <c r="A2820" t="s">
        <v>2755</v>
      </c>
      <c r="B2820">
        <v>2</v>
      </c>
      <c r="C2820">
        <v>988.5</v>
      </c>
      <c r="D2820">
        <v>405</v>
      </c>
      <c r="E2820" t="s">
        <v>2755</v>
      </c>
      <c r="F2820">
        <v>0</v>
      </c>
      <c r="G2820">
        <v>2711</v>
      </c>
      <c r="H2820">
        <v>664</v>
      </c>
      <c r="I2820">
        <f t="shared" si="176"/>
        <v>2047</v>
      </c>
      <c r="J2820">
        <f t="shared" si="177"/>
        <v>583.5</v>
      </c>
      <c r="K2820">
        <f t="shared" si="178"/>
        <v>3.5081405312767782</v>
      </c>
      <c r="L2820">
        <f t="shared" si="179"/>
        <v>1.8107065413160626</v>
      </c>
    </row>
    <row r="2821" spans="1:12" x14ac:dyDescent="0.2">
      <c r="A2821" t="s">
        <v>2756</v>
      </c>
      <c r="B2821">
        <v>0</v>
      </c>
      <c r="C2821">
        <v>3640</v>
      </c>
      <c r="D2821">
        <v>430</v>
      </c>
      <c r="E2821" t="s">
        <v>2756</v>
      </c>
      <c r="F2821">
        <v>0</v>
      </c>
      <c r="G2821">
        <v>4567</v>
      </c>
      <c r="H2821">
        <v>695</v>
      </c>
      <c r="I2821">
        <f t="shared" si="176"/>
        <v>3872</v>
      </c>
      <c r="J2821">
        <f t="shared" si="177"/>
        <v>3210</v>
      </c>
      <c r="K2821">
        <f t="shared" si="178"/>
        <v>1.2062305295950155</v>
      </c>
      <c r="L2821">
        <f t="shared" si="179"/>
        <v>0.27050565526492898</v>
      </c>
    </row>
    <row r="2822" spans="1:12" x14ac:dyDescent="0.2">
      <c r="A2822" t="s">
        <v>723</v>
      </c>
      <c r="B2822">
        <v>3</v>
      </c>
      <c r="C2822">
        <v>1577</v>
      </c>
      <c r="D2822">
        <v>400.5</v>
      </c>
      <c r="E2822" t="s">
        <v>723</v>
      </c>
      <c r="F2822">
        <v>0</v>
      </c>
      <c r="G2822">
        <v>4506.5</v>
      </c>
      <c r="H2822">
        <v>832</v>
      </c>
      <c r="I2822">
        <f t="shared" si="176"/>
        <v>3674.5</v>
      </c>
      <c r="J2822">
        <f t="shared" si="177"/>
        <v>1176.5</v>
      </c>
      <c r="K2822">
        <f t="shared" si="178"/>
        <v>3.1232469188270295</v>
      </c>
      <c r="L2822">
        <f t="shared" si="179"/>
        <v>1.6430466309932801</v>
      </c>
    </row>
    <row r="2823" spans="1:12" x14ac:dyDescent="0.2">
      <c r="A2823" t="s">
        <v>2757</v>
      </c>
      <c r="B2823">
        <v>0</v>
      </c>
      <c r="C2823">
        <v>8407</v>
      </c>
      <c r="D2823">
        <v>424</v>
      </c>
      <c r="E2823" t="s">
        <v>2757</v>
      </c>
      <c r="F2823">
        <v>0</v>
      </c>
      <c r="G2823">
        <v>28341.5</v>
      </c>
      <c r="H2823">
        <v>891</v>
      </c>
      <c r="I2823">
        <f t="shared" si="176"/>
        <v>27450.5</v>
      </c>
      <c r="J2823">
        <f t="shared" si="177"/>
        <v>7983</v>
      </c>
      <c r="K2823">
        <f t="shared" si="178"/>
        <v>3.4386195665789803</v>
      </c>
      <c r="L2823">
        <f t="shared" si="179"/>
        <v>1.7818295113954135</v>
      </c>
    </row>
    <row r="2824" spans="1:12" x14ac:dyDescent="0.2">
      <c r="A2824" t="s">
        <v>2758</v>
      </c>
      <c r="B2824">
        <v>0</v>
      </c>
      <c r="C2824">
        <v>8428</v>
      </c>
      <c r="D2824">
        <v>391</v>
      </c>
      <c r="E2824" t="s">
        <v>2758</v>
      </c>
      <c r="F2824">
        <v>0</v>
      </c>
      <c r="G2824">
        <v>25850</v>
      </c>
      <c r="H2824">
        <v>807</v>
      </c>
      <c r="I2824">
        <f t="shared" si="176"/>
        <v>25043</v>
      </c>
      <c r="J2824">
        <f t="shared" si="177"/>
        <v>8037</v>
      </c>
      <c r="K2824">
        <f t="shared" si="178"/>
        <v>3.1159636680353366</v>
      </c>
      <c r="L2824">
        <f t="shared" si="179"/>
        <v>1.6396784117529752</v>
      </c>
    </row>
    <row r="2825" spans="1:12" x14ac:dyDescent="0.2">
      <c r="A2825" t="s">
        <v>2759</v>
      </c>
      <c r="B2825">
        <v>0</v>
      </c>
      <c r="C2825">
        <v>5626</v>
      </c>
      <c r="D2825">
        <v>418</v>
      </c>
      <c r="E2825" t="s">
        <v>2759</v>
      </c>
      <c r="F2825">
        <v>0</v>
      </c>
      <c r="G2825">
        <v>20180</v>
      </c>
      <c r="H2825">
        <v>770</v>
      </c>
      <c r="I2825">
        <f t="shared" si="176"/>
        <v>19410</v>
      </c>
      <c r="J2825">
        <f t="shared" si="177"/>
        <v>5208</v>
      </c>
      <c r="K2825">
        <f t="shared" si="178"/>
        <v>3.7269585253456223</v>
      </c>
      <c r="L2825">
        <f t="shared" si="179"/>
        <v>1.8979987644353908</v>
      </c>
    </row>
    <row r="2826" spans="1:12" x14ac:dyDescent="0.2">
      <c r="A2826" t="s">
        <v>2760</v>
      </c>
      <c r="B2826">
        <v>0</v>
      </c>
      <c r="C2826">
        <v>13691</v>
      </c>
      <c r="D2826">
        <v>404</v>
      </c>
      <c r="E2826" t="s">
        <v>2760</v>
      </c>
      <c r="F2826">
        <v>0</v>
      </c>
      <c r="G2826">
        <v>64429</v>
      </c>
      <c r="H2826">
        <v>881.5</v>
      </c>
      <c r="I2826">
        <f t="shared" si="176"/>
        <v>63547.5</v>
      </c>
      <c r="J2826">
        <f t="shared" si="177"/>
        <v>13287</v>
      </c>
      <c r="K2826">
        <f t="shared" si="178"/>
        <v>4.7826823210657032</v>
      </c>
      <c r="L2826">
        <f t="shared" si="179"/>
        <v>2.2578199667279399</v>
      </c>
    </row>
    <row r="2827" spans="1:12" x14ac:dyDescent="0.2">
      <c r="A2827" t="s">
        <v>2262</v>
      </c>
      <c r="B2827">
        <v>0</v>
      </c>
      <c r="C2827">
        <v>5729.5</v>
      </c>
      <c r="D2827">
        <v>415</v>
      </c>
      <c r="E2827" t="s">
        <v>2262</v>
      </c>
      <c r="F2827">
        <v>0</v>
      </c>
      <c r="G2827">
        <v>33236</v>
      </c>
      <c r="H2827">
        <v>801</v>
      </c>
      <c r="I2827">
        <f t="shared" si="176"/>
        <v>32435</v>
      </c>
      <c r="J2827">
        <f t="shared" si="177"/>
        <v>5314.5</v>
      </c>
      <c r="K2827">
        <f t="shared" si="178"/>
        <v>6.1031141217424025</v>
      </c>
      <c r="L2827">
        <f t="shared" si="179"/>
        <v>2.6095455675262458</v>
      </c>
    </row>
    <row r="2828" spans="1:12" x14ac:dyDescent="0.2">
      <c r="A2828" t="s">
        <v>2761</v>
      </c>
      <c r="B2828">
        <v>2</v>
      </c>
      <c r="C2828">
        <v>489</v>
      </c>
      <c r="D2828">
        <v>407</v>
      </c>
      <c r="E2828" t="s">
        <v>2761</v>
      </c>
      <c r="F2828">
        <v>2</v>
      </c>
      <c r="G2828">
        <v>1390</v>
      </c>
      <c r="H2828">
        <v>821</v>
      </c>
      <c r="I2828">
        <f t="shared" si="176"/>
        <v>569</v>
      </c>
      <c r="J2828">
        <f t="shared" si="177"/>
        <v>82</v>
      </c>
      <c r="K2828">
        <f t="shared" si="178"/>
        <v>6.9390243902439028</v>
      </c>
      <c r="L2828">
        <f t="shared" si="179"/>
        <v>2.7947328376884983</v>
      </c>
    </row>
    <row r="2829" spans="1:12" x14ac:dyDescent="0.2">
      <c r="A2829" t="s">
        <v>2762</v>
      </c>
      <c r="B2829">
        <v>2</v>
      </c>
      <c r="C2829">
        <v>557</v>
      </c>
      <c r="D2829">
        <v>364</v>
      </c>
      <c r="E2829" t="s">
        <v>2762</v>
      </c>
      <c r="F2829">
        <v>0</v>
      </c>
      <c r="G2829">
        <v>1989</v>
      </c>
      <c r="H2829">
        <v>721</v>
      </c>
      <c r="I2829">
        <f t="shared" si="176"/>
        <v>1268</v>
      </c>
      <c r="J2829">
        <f t="shared" si="177"/>
        <v>193</v>
      </c>
      <c r="K2829">
        <f t="shared" si="178"/>
        <v>6.5699481865284977</v>
      </c>
      <c r="L2829">
        <f t="shared" si="179"/>
        <v>2.7158819928713269</v>
      </c>
    </row>
    <row r="2830" spans="1:12" x14ac:dyDescent="0.2">
      <c r="A2830" t="s">
        <v>2763</v>
      </c>
      <c r="B2830">
        <v>2</v>
      </c>
      <c r="C2830">
        <v>954.5</v>
      </c>
      <c r="D2830">
        <v>416</v>
      </c>
      <c r="E2830" t="s">
        <v>2763</v>
      </c>
      <c r="F2830">
        <v>0</v>
      </c>
      <c r="G2830">
        <v>2128</v>
      </c>
      <c r="H2830">
        <v>669</v>
      </c>
      <c r="I2830">
        <f t="shared" si="176"/>
        <v>1459</v>
      </c>
      <c r="J2830">
        <f t="shared" si="177"/>
        <v>538.5</v>
      </c>
      <c r="K2830">
        <f t="shared" si="178"/>
        <v>2.7093779015784585</v>
      </c>
      <c r="L2830">
        <f t="shared" si="179"/>
        <v>1.4379616333736833</v>
      </c>
    </row>
    <row r="2831" spans="1:12" x14ac:dyDescent="0.2">
      <c r="A2831" t="s">
        <v>2764</v>
      </c>
      <c r="B2831">
        <v>2</v>
      </c>
      <c r="C2831">
        <v>588</v>
      </c>
      <c r="D2831">
        <v>420</v>
      </c>
      <c r="E2831" t="s">
        <v>2764</v>
      </c>
      <c r="F2831">
        <v>2</v>
      </c>
      <c r="G2831">
        <v>1818</v>
      </c>
      <c r="H2831">
        <v>771.5</v>
      </c>
      <c r="I2831">
        <f t="shared" si="176"/>
        <v>1046.5</v>
      </c>
      <c r="J2831">
        <f t="shared" si="177"/>
        <v>168</v>
      </c>
      <c r="K2831">
        <f t="shared" si="178"/>
        <v>6.229166666666667</v>
      </c>
      <c r="L2831">
        <f t="shared" si="179"/>
        <v>2.6390391734769487</v>
      </c>
    </row>
    <row r="2832" spans="1:12" x14ac:dyDescent="0.2">
      <c r="A2832" t="s">
        <v>2765</v>
      </c>
      <c r="B2832">
        <v>3</v>
      </c>
      <c r="C2832">
        <v>2100.5</v>
      </c>
      <c r="D2832">
        <v>456</v>
      </c>
      <c r="E2832" t="s">
        <v>2765</v>
      </c>
      <c r="F2832">
        <v>0</v>
      </c>
      <c r="G2832">
        <v>2175.5</v>
      </c>
      <c r="H2832">
        <v>766</v>
      </c>
      <c r="I2832">
        <f t="shared" si="176"/>
        <v>1409.5</v>
      </c>
      <c r="J2832">
        <f t="shared" si="177"/>
        <v>1644.5</v>
      </c>
      <c r="K2832">
        <f t="shared" si="178"/>
        <v>0.85709942231681358</v>
      </c>
      <c r="L2832">
        <f t="shared" si="179"/>
        <v>-0.22246553026498059</v>
      </c>
    </row>
    <row r="2833" spans="1:12" x14ac:dyDescent="0.2">
      <c r="A2833" t="s">
        <v>2766</v>
      </c>
      <c r="B2833">
        <v>2</v>
      </c>
      <c r="C2833">
        <v>1153.5</v>
      </c>
      <c r="D2833">
        <v>426</v>
      </c>
      <c r="E2833" t="s">
        <v>2766</v>
      </c>
      <c r="F2833">
        <v>0</v>
      </c>
      <c r="G2833">
        <v>2117.5</v>
      </c>
      <c r="H2833">
        <v>771</v>
      </c>
      <c r="I2833">
        <f t="shared" si="176"/>
        <v>1346.5</v>
      </c>
      <c r="J2833">
        <f t="shared" si="177"/>
        <v>727.5</v>
      </c>
      <c r="K2833">
        <f t="shared" si="178"/>
        <v>1.8508591065292097</v>
      </c>
      <c r="L2833">
        <f t="shared" si="179"/>
        <v>0.88819507670602571</v>
      </c>
    </row>
    <row r="2834" spans="1:12" x14ac:dyDescent="0.2">
      <c r="A2834" t="s">
        <v>2767</v>
      </c>
      <c r="B2834">
        <v>2</v>
      </c>
      <c r="C2834">
        <v>938.5</v>
      </c>
      <c r="D2834">
        <v>423.5</v>
      </c>
      <c r="E2834" t="s">
        <v>2767</v>
      </c>
      <c r="F2834">
        <v>0</v>
      </c>
      <c r="G2834">
        <v>2491</v>
      </c>
      <c r="H2834">
        <v>795</v>
      </c>
      <c r="I2834">
        <f t="shared" si="176"/>
        <v>1696</v>
      </c>
      <c r="J2834">
        <f t="shared" si="177"/>
        <v>515</v>
      </c>
      <c r="K2834">
        <f t="shared" si="178"/>
        <v>3.2932038834951456</v>
      </c>
      <c r="L2834">
        <f t="shared" si="179"/>
        <v>1.7194918324926183</v>
      </c>
    </row>
    <row r="2835" spans="1:12" x14ac:dyDescent="0.2">
      <c r="A2835" t="s">
        <v>2768</v>
      </c>
      <c r="B2835">
        <v>2</v>
      </c>
      <c r="C2835">
        <v>528</v>
      </c>
      <c r="D2835">
        <v>364</v>
      </c>
      <c r="E2835" t="s">
        <v>2768</v>
      </c>
      <c r="F2835">
        <v>2</v>
      </c>
      <c r="G2835">
        <v>1182</v>
      </c>
      <c r="H2835">
        <v>796</v>
      </c>
      <c r="I2835">
        <f t="shared" si="176"/>
        <v>386</v>
      </c>
      <c r="J2835">
        <f t="shared" si="177"/>
        <v>164</v>
      </c>
      <c r="K2835">
        <f t="shared" si="178"/>
        <v>2.3536585365853657</v>
      </c>
      <c r="L2835">
        <f t="shared" si="179"/>
        <v>1.2349050326499966</v>
      </c>
    </row>
    <row r="2836" spans="1:12" x14ac:dyDescent="0.2">
      <c r="A2836" t="s">
        <v>2769</v>
      </c>
      <c r="B2836">
        <v>0</v>
      </c>
      <c r="C2836">
        <v>1942</v>
      </c>
      <c r="D2836">
        <v>400</v>
      </c>
      <c r="E2836" t="s">
        <v>2769</v>
      </c>
      <c r="F2836">
        <v>0</v>
      </c>
      <c r="G2836">
        <v>3140</v>
      </c>
      <c r="H2836">
        <v>793</v>
      </c>
      <c r="I2836">
        <f t="shared" si="176"/>
        <v>2347</v>
      </c>
      <c r="J2836">
        <f t="shared" si="177"/>
        <v>1542</v>
      </c>
      <c r="K2836">
        <f t="shared" si="178"/>
        <v>1.5220492866407263</v>
      </c>
      <c r="L2836">
        <f t="shared" si="179"/>
        <v>0.60601507660813592</v>
      </c>
    </row>
    <row r="2837" spans="1:12" x14ac:dyDescent="0.2">
      <c r="A2837" t="s">
        <v>2770</v>
      </c>
      <c r="B2837">
        <v>3</v>
      </c>
      <c r="C2837">
        <v>2086.5</v>
      </c>
      <c r="D2837">
        <v>433</v>
      </c>
      <c r="E2837" t="s">
        <v>2770</v>
      </c>
      <c r="F2837">
        <v>0</v>
      </c>
      <c r="G2837">
        <v>2833</v>
      </c>
      <c r="H2837">
        <v>710</v>
      </c>
      <c r="I2837">
        <f t="shared" si="176"/>
        <v>2123</v>
      </c>
      <c r="J2837">
        <f t="shared" si="177"/>
        <v>1653.5</v>
      </c>
      <c r="K2837">
        <f t="shared" si="178"/>
        <v>1.2839431508920471</v>
      </c>
      <c r="L2837">
        <f t="shared" si="179"/>
        <v>0.36058132571426282</v>
      </c>
    </row>
    <row r="2838" spans="1:12" x14ac:dyDescent="0.2">
      <c r="A2838" t="s">
        <v>2771</v>
      </c>
      <c r="B2838">
        <v>0</v>
      </c>
      <c r="C2838">
        <v>1514</v>
      </c>
      <c r="D2838">
        <v>401</v>
      </c>
      <c r="E2838" t="s">
        <v>2771</v>
      </c>
      <c r="F2838">
        <v>0</v>
      </c>
      <c r="G2838">
        <v>2526</v>
      </c>
      <c r="H2838">
        <v>677.5</v>
      </c>
      <c r="I2838">
        <f t="shared" si="176"/>
        <v>1848.5</v>
      </c>
      <c r="J2838">
        <f t="shared" si="177"/>
        <v>1113</v>
      </c>
      <c r="K2838">
        <f t="shared" si="178"/>
        <v>1.660826594788859</v>
      </c>
      <c r="L2838">
        <f t="shared" si="179"/>
        <v>0.73190145084528369</v>
      </c>
    </row>
    <row r="2839" spans="1:12" x14ac:dyDescent="0.2">
      <c r="A2839" t="s">
        <v>2772</v>
      </c>
      <c r="B2839">
        <v>0</v>
      </c>
      <c r="C2839">
        <v>1948</v>
      </c>
      <c r="D2839">
        <v>443.5</v>
      </c>
      <c r="E2839" t="s">
        <v>2772</v>
      </c>
      <c r="F2839">
        <v>3</v>
      </c>
      <c r="G2839">
        <v>2570</v>
      </c>
      <c r="H2839">
        <v>712</v>
      </c>
      <c r="I2839">
        <f t="shared" si="176"/>
        <v>1858</v>
      </c>
      <c r="J2839">
        <f t="shared" si="177"/>
        <v>1504.5</v>
      </c>
      <c r="K2839">
        <f t="shared" si="178"/>
        <v>1.2349617813226985</v>
      </c>
      <c r="L2839">
        <f t="shared" si="179"/>
        <v>0.304466395049316</v>
      </c>
    </row>
    <row r="2840" spans="1:12" x14ac:dyDescent="0.2">
      <c r="A2840" t="s">
        <v>2773</v>
      </c>
      <c r="B2840">
        <v>0</v>
      </c>
      <c r="C2840">
        <v>6524.5</v>
      </c>
      <c r="D2840">
        <v>376</v>
      </c>
      <c r="E2840" t="s">
        <v>2773</v>
      </c>
      <c r="F2840">
        <v>0</v>
      </c>
      <c r="G2840">
        <v>40713</v>
      </c>
      <c r="H2840">
        <v>862</v>
      </c>
      <c r="I2840">
        <f t="shared" si="176"/>
        <v>39851</v>
      </c>
      <c r="J2840">
        <f t="shared" si="177"/>
        <v>6148.5</v>
      </c>
      <c r="K2840">
        <f t="shared" si="178"/>
        <v>6.4814182320891272</v>
      </c>
      <c r="L2840">
        <f t="shared" si="179"/>
        <v>2.6963095310928158</v>
      </c>
    </row>
    <row r="2841" spans="1:12" x14ac:dyDescent="0.2">
      <c r="A2841" t="s">
        <v>2197</v>
      </c>
      <c r="B2841">
        <v>0</v>
      </c>
      <c r="C2841">
        <v>16207</v>
      </c>
      <c r="D2841">
        <v>407</v>
      </c>
      <c r="E2841" t="s">
        <v>2197</v>
      </c>
      <c r="F2841">
        <v>3</v>
      </c>
      <c r="G2841">
        <v>7941</v>
      </c>
      <c r="H2841">
        <v>807</v>
      </c>
      <c r="I2841">
        <f t="shared" si="176"/>
        <v>7134</v>
      </c>
      <c r="J2841">
        <f t="shared" si="177"/>
        <v>15800</v>
      </c>
      <c r="K2841">
        <f t="shared" si="178"/>
        <v>0.45151898734177215</v>
      </c>
      <c r="L2841">
        <f t="shared" si="179"/>
        <v>-1.1471414374850157</v>
      </c>
    </row>
    <row r="2842" spans="1:12" x14ac:dyDescent="0.2">
      <c r="A2842" t="s">
        <v>2774</v>
      </c>
      <c r="B2842">
        <v>0</v>
      </c>
      <c r="C2842">
        <v>10160</v>
      </c>
      <c r="D2842">
        <v>427</v>
      </c>
      <c r="E2842" t="s">
        <v>2774</v>
      </c>
      <c r="F2842">
        <v>3</v>
      </c>
      <c r="G2842">
        <v>65535</v>
      </c>
      <c r="H2842">
        <v>908.5</v>
      </c>
      <c r="I2842">
        <f t="shared" si="176"/>
        <v>64626.5</v>
      </c>
      <c r="J2842">
        <f t="shared" si="177"/>
        <v>9733</v>
      </c>
      <c r="K2842">
        <f t="shared" si="178"/>
        <v>6.639936299188328</v>
      </c>
      <c r="L2842">
        <f t="shared" si="179"/>
        <v>2.7311694010170902</v>
      </c>
    </row>
    <row r="2843" spans="1:12" x14ac:dyDescent="0.2">
      <c r="A2843" t="s">
        <v>2775</v>
      </c>
      <c r="B2843">
        <v>0</v>
      </c>
      <c r="C2843">
        <v>15125</v>
      </c>
      <c r="D2843">
        <v>423</v>
      </c>
      <c r="E2843" t="s">
        <v>2775</v>
      </c>
      <c r="F2843">
        <v>0</v>
      </c>
      <c r="G2843">
        <v>6148</v>
      </c>
      <c r="H2843">
        <v>751</v>
      </c>
      <c r="I2843">
        <f t="shared" si="176"/>
        <v>5397</v>
      </c>
      <c r="J2843">
        <f t="shared" si="177"/>
        <v>14702</v>
      </c>
      <c r="K2843">
        <f t="shared" si="178"/>
        <v>0.36709291252890763</v>
      </c>
      <c r="L2843">
        <f t="shared" si="179"/>
        <v>-1.4457828343265147</v>
      </c>
    </row>
    <row r="2844" spans="1:12" x14ac:dyDescent="0.2">
      <c r="A2844" t="s">
        <v>2776</v>
      </c>
      <c r="B2844">
        <v>0</v>
      </c>
      <c r="C2844">
        <v>14929</v>
      </c>
      <c r="D2844">
        <v>420.5</v>
      </c>
      <c r="E2844" t="s">
        <v>2776</v>
      </c>
      <c r="F2844">
        <v>0</v>
      </c>
      <c r="G2844">
        <v>10693</v>
      </c>
      <c r="H2844">
        <v>770</v>
      </c>
      <c r="I2844">
        <f t="shared" si="176"/>
        <v>9923</v>
      </c>
      <c r="J2844">
        <f t="shared" si="177"/>
        <v>14508.5</v>
      </c>
      <c r="K2844">
        <f t="shared" si="178"/>
        <v>0.68394389495812802</v>
      </c>
      <c r="L2844">
        <f t="shared" si="179"/>
        <v>-0.54805011156786843</v>
      </c>
    </row>
    <row r="2845" spans="1:12" x14ac:dyDescent="0.2">
      <c r="A2845" t="s">
        <v>1306</v>
      </c>
      <c r="B2845">
        <v>0</v>
      </c>
      <c r="C2845">
        <v>11511</v>
      </c>
      <c r="D2845">
        <v>384</v>
      </c>
      <c r="E2845" t="s">
        <v>1306</v>
      </c>
      <c r="F2845">
        <v>0</v>
      </c>
      <c r="G2845">
        <v>10610.5</v>
      </c>
      <c r="H2845">
        <v>752.5</v>
      </c>
      <c r="I2845">
        <f t="shared" si="176"/>
        <v>9858</v>
      </c>
      <c r="J2845">
        <f t="shared" si="177"/>
        <v>11127</v>
      </c>
      <c r="K2845">
        <f t="shared" si="178"/>
        <v>0.88595308708546783</v>
      </c>
      <c r="L2845">
        <f t="shared" si="179"/>
        <v>-0.17469778755293525</v>
      </c>
    </row>
    <row r="2846" spans="1:12" x14ac:dyDescent="0.2">
      <c r="A2846" t="s">
        <v>2777</v>
      </c>
      <c r="B2846">
        <v>0</v>
      </c>
      <c r="C2846">
        <v>1526</v>
      </c>
      <c r="D2846">
        <v>395</v>
      </c>
      <c r="E2846" t="s">
        <v>2777</v>
      </c>
      <c r="F2846">
        <v>2</v>
      </c>
      <c r="G2846">
        <v>1995</v>
      </c>
      <c r="H2846">
        <v>731</v>
      </c>
      <c r="I2846">
        <f t="shared" si="176"/>
        <v>1264</v>
      </c>
      <c r="J2846">
        <f t="shared" si="177"/>
        <v>1131</v>
      </c>
      <c r="K2846">
        <f t="shared" si="178"/>
        <v>1.1175950486295314</v>
      </c>
      <c r="L2846">
        <f t="shared" si="179"/>
        <v>0.1603975341872825</v>
      </c>
    </row>
    <row r="2847" spans="1:12" x14ac:dyDescent="0.2">
      <c r="A2847" t="s">
        <v>2778</v>
      </c>
      <c r="B2847">
        <v>2</v>
      </c>
      <c r="C2847">
        <v>1294</v>
      </c>
      <c r="D2847">
        <v>466.5</v>
      </c>
      <c r="E2847" t="s">
        <v>2778</v>
      </c>
      <c r="F2847">
        <v>0</v>
      </c>
      <c r="G2847">
        <v>2370</v>
      </c>
      <c r="H2847">
        <v>745</v>
      </c>
      <c r="I2847">
        <f t="shared" si="176"/>
        <v>1625</v>
      </c>
      <c r="J2847">
        <f t="shared" si="177"/>
        <v>827.5</v>
      </c>
      <c r="K2847">
        <f t="shared" si="178"/>
        <v>1.9637462235649548</v>
      </c>
      <c r="L2847">
        <f t="shared" si="179"/>
        <v>0.9736085011085992</v>
      </c>
    </row>
    <row r="2848" spans="1:12" x14ac:dyDescent="0.2">
      <c r="A2848" t="s">
        <v>2779</v>
      </c>
      <c r="B2848">
        <v>2</v>
      </c>
      <c r="C2848">
        <v>479</v>
      </c>
      <c r="D2848">
        <v>404</v>
      </c>
      <c r="E2848" t="s">
        <v>2779</v>
      </c>
      <c r="F2848">
        <v>2</v>
      </c>
      <c r="G2848">
        <v>787.5</v>
      </c>
      <c r="H2848">
        <v>656</v>
      </c>
      <c r="I2848">
        <f t="shared" si="176"/>
        <v>131.5</v>
      </c>
      <c r="J2848">
        <f t="shared" si="177"/>
        <v>75</v>
      </c>
      <c r="K2848">
        <f t="shared" si="178"/>
        <v>1.7533333333333334</v>
      </c>
      <c r="L2848">
        <f t="shared" si="179"/>
        <v>0.81010029879642165</v>
      </c>
    </row>
    <row r="2849" spans="1:12" x14ac:dyDescent="0.2">
      <c r="A2849" t="s">
        <v>650</v>
      </c>
      <c r="B2849">
        <v>2</v>
      </c>
      <c r="C2849">
        <v>524</v>
      </c>
      <c r="D2849">
        <v>388.5</v>
      </c>
      <c r="E2849" t="s">
        <v>650</v>
      </c>
      <c r="F2849">
        <v>2</v>
      </c>
      <c r="G2849">
        <v>911</v>
      </c>
      <c r="H2849">
        <v>689.5</v>
      </c>
      <c r="I2849">
        <f t="shared" si="176"/>
        <v>221.5</v>
      </c>
      <c r="J2849">
        <f t="shared" si="177"/>
        <v>135.5</v>
      </c>
      <c r="K2849">
        <f t="shared" si="178"/>
        <v>1.6346863468634687</v>
      </c>
      <c r="L2849">
        <f t="shared" si="179"/>
        <v>0.70901384720114691</v>
      </c>
    </row>
    <row r="2850" spans="1:12" x14ac:dyDescent="0.2">
      <c r="A2850" t="s">
        <v>2780</v>
      </c>
      <c r="B2850">
        <v>2</v>
      </c>
      <c r="C2850">
        <v>911</v>
      </c>
      <c r="D2850">
        <v>453</v>
      </c>
      <c r="E2850" t="s">
        <v>2780</v>
      </c>
      <c r="F2850">
        <v>0</v>
      </c>
      <c r="G2850">
        <v>2322</v>
      </c>
      <c r="H2850">
        <v>771.5</v>
      </c>
      <c r="I2850">
        <f t="shared" si="176"/>
        <v>1550.5</v>
      </c>
      <c r="J2850">
        <f t="shared" si="177"/>
        <v>458</v>
      </c>
      <c r="K2850">
        <f t="shared" si="178"/>
        <v>3.3853711790393013</v>
      </c>
      <c r="L2850">
        <f t="shared" si="179"/>
        <v>1.7593140225156785</v>
      </c>
    </row>
    <row r="2851" spans="1:12" x14ac:dyDescent="0.2">
      <c r="A2851" t="s">
        <v>2781</v>
      </c>
      <c r="B2851">
        <v>2</v>
      </c>
      <c r="C2851">
        <v>1436.5</v>
      </c>
      <c r="D2851">
        <v>442</v>
      </c>
      <c r="E2851" t="s">
        <v>2781</v>
      </c>
      <c r="F2851">
        <v>0</v>
      </c>
      <c r="G2851">
        <v>2478</v>
      </c>
      <c r="H2851">
        <v>754</v>
      </c>
      <c r="I2851">
        <f t="shared" si="176"/>
        <v>1724</v>
      </c>
      <c r="J2851">
        <f t="shared" si="177"/>
        <v>994.5</v>
      </c>
      <c r="K2851">
        <f t="shared" si="178"/>
        <v>1.7335344394167924</v>
      </c>
      <c r="L2851">
        <f t="shared" si="179"/>
        <v>0.79371649825535429</v>
      </c>
    </row>
    <row r="2852" spans="1:12" x14ac:dyDescent="0.2">
      <c r="A2852" t="s">
        <v>2782</v>
      </c>
      <c r="B2852">
        <v>3</v>
      </c>
      <c r="C2852">
        <v>2089</v>
      </c>
      <c r="D2852">
        <v>439</v>
      </c>
      <c r="E2852" t="s">
        <v>2782</v>
      </c>
      <c r="F2852">
        <v>0</v>
      </c>
      <c r="G2852">
        <v>2404</v>
      </c>
      <c r="H2852">
        <v>742</v>
      </c>
      <c r="I2852">
        <f t="shared" si="176"/>
        <v>1662</v>
      </c>
      <c r="J2852">
        <f t="shared" si="177"/>
        <v>1650</v>
      </c>
      <c r="K2852">
        <f t="shared" si="178"/>
        <v>1.0072727272727273</v>
      </c>
      <c r="L2852">
        <f t="shared" si="179"/>
        <v>1.0454357637166446E-2</v>
      </c>
    </row>
    <row r="2853" spans="1:12" x14ac:dyDescent="0.2">
      <c r="A2853" t="s">
        <v>2783</v>
      </c>
      <c r="B2853">
        <v>2</v>
      </c>
      <c r="C2853">
        <v>696.5</v>
      </c>
      <c r="D2853">
        <v>392.5</v>
      </c>
      <c r="E2853" t="s">
        <v>2783</v>
      </c>
      <c r="F2853">
        <v>0</v>
      </c>
      <c r="G2853">
        <v>2231</v>
      </c>
      <c r="H2853">
        <v>798.5</v>
      </c>
      <c r="I2853">
        <f t="shared" si="176"/>
        <v>1432.5</v>
      </c>
      <c r="J2853">
        <f t="shared" si="177"/>
        <v>304</v>
      </c>
      <c r="K2853">
        <f t="shared" si="178"/>
        <v>4.7121710526315788</v>
      </c>
      <c r="L2853">
        <f t="shared" si="179"/>
        <v>2.2363919102006817</v>
      </c>
    </row>
    <row r="2854" spans="1:12" x14ac:dyDescent="0.2">
      <c r="A2854" t="s">
        <v>2784</v>
      </c>
      <c r="B2854">
        <v>2</v>
      </c>
      <c r="C2854">
        <v>1226</v>
      </c>
      <c r="D2854">
        <v>446.5</v>
      </c>
      <c r="E2854" t="s">
        <v>2784</v>
      </c>
      <c r="F2854">
        <v>2</v>
      </c>
      <c r="G2854">
        <v>1499</v>
      </c>
      <c r="H2854">
        <v>824.5</v>
      </c>
      <c r="I2854">
        <f t="shared" si="176"/>
        <v>674.5</v>
      </c>
      <c r="J2854">
        <f t="shared" si="177"/>
        <v>779.5</v>
      </c>
      <c r="K2854">
        <f t="shared" si="178"/>
        <v>0.86529826812059008</v>
      </c>
      <c r="L2854">
        <f t="shared" si="179"/>
        <v>-0.20873057974951725</v>
      </c>
    </row>
    <row r="2855" spans="1:12" x14ac:dyDescent="0.2">
      <c r="A2855" t="s">
        <v>2785</v>
      </c>
      <c r="B2855">
        <v>0</v>
      </c>
      <c r="C2855">
        <v>2148.5</v>
      </c>
      <c r="D2855">
        <v>407</v>
      </c>
      <c r="E2855" t="s">
        <v>2785</v>
      </c>
      <c r="F2855">
        <v>0</v>
      </c>
      <c r="G2855">
        <v>4319.5</v>
      </c>
      <c r="H2855">
        <v>734.5</v>
      </c>
      <c r="I2855">
        <f t="shared" si="176"/>
        <v>3585</v>
      </c>
      <c r="J2855">
        <f t="shared" si="177"/>
        <v>1741.5</v>
      </c>
      <c r="K2855">
        <f t="shared" si="178"/>
        <v>2.0585701981050817</v>
      </c>
      <c r="L2855">
        <f t="shared" si="179"/>
        <v>1.0416426460025443</v>
      </c>
    </row>
    <row r="2856" spans="1:12" x14ac:dyDescent="0.2">
      <c r="A2856" t="s">
        <v>2786</v>
      </c>
      <c r="B2856">
        <v>0</v>
      </c>
      <c r="C2856">
        <v>3980</v>
      </c>
      <c r="D2856">
        <v>404</v>
      </c>
      <c r="E2856" t="s">
        <v>2786</v>
      </c>
      <c r="F2856">
        <v>0</v>
      </c>
      <c r="G2856">
        <v>4531</v>
      </c>
      <c r="H2856">
        <v>697</v>
      </c>
      <c r="I2856">
        <f t="shared" si="176"/>
        <v>3834</v>
      </c>
      <c r="J2856">
        <f t="shared" si="177"/>
        <v>3576</v>
      </c>
      <c r="K2856">
        <f t="shared" si="178"/>
        <v>1.0721476510067114</v>
      </c>
      <c r="L2856">
        <f t="shared" si="179"/>
        <v>0.10050360048483283</v>
      </c>
    </row>
    <row r="2857" spans="1:12" x14ac:dyDescent="0.2">
      <c r="A2857" t="s">
        <v>2787</v>
      </c>
      <c r="B2857">
        <v>0</v>
      </c>
      <c r="C2857">
        <v>2065</v>
      </c>
      <c r="D2857">
        <v>430</v>
      </c>
      <c r="E2857" t="s">
        <v>2787</v>
      </c>
      <c r="F2857">
        <v>0</v>
      </c>
      <c r="G2857">
        <v>23860</v>
      </c>
      <c r="H2857">
        <v>869</v>
      </c>
      <c r="I2857">
        <f t="shared" si="176"/>
        <v>22991</v>
      </c>
      <c r="J2857">
        <f t="shared" si="177"/>
        <v>1635</v>
      </c>
      <c r="K2857">
        <f t="shared" si="178"/>
        <v>14.06177370030581</v>
      </c>
      <c r="L2857">
        <f t="shared" si="179"/>
        <v>3.8137066770106687</v>
      </c>
    </row>
    <row r="2858" spans="1:12" x14ac:dyDescent="0.2">
      <c r="A2858" t="s">
        <v>906</v>
      </c>
      <c r="B2858">
        <v>0</v>
      </c>
      <c r="C2858">
        <v>5249</v>
      </c>
      <c r="D2858">
        <v>384</v>
      </c>
      <c r="E2858" t="s">
        <v>906</v>
      </c>
      <c r="F2858">
        <v>3</v>
      </c>
      <c r="G2858">
        <v>65535</v>
      </c>
      <c r="H2858">
        <v>833</v>
      </c>
      <c r="I2858">
        <f t="shared" si="176"/>
        <v>64702</v>
      </c>
      <c r="J2858">
        <f t="shared" si="177"/>
        <v>4865</v>
      </c>
      <c r="K2858">
        <f t="shared" si="178"/>
        <v>13.299486125385405</v>
      </c>
      <c r="L2858">
        <f t="shared" si="179"/>
        <v>3.733298597855887</v>
      </c>
    </row>
    <row r="2859" spans="1:12" x14ac:dyDescent="0.2">
      <c r="A2859" t="s">
        <v>2788</v>
      </c>
      <c r="B2859">
        <v>0</v>
      </c>
      <c r="C2859">
        <v>1469</v>
      </c>
      <c r="D2859">
        <v>411</v>
      </c>
      <c r="E2859" t="s">
        <v>2788</v>
      </c>
      <c r="F2859">
        <v>3</v>
      </c>
      <c r="G2859">
        <v>2023</v>
      </c>
      <c r="H2859">
        <v>835</v>
      </c>
      <c r="I2859">
        <f t="shared" si="176"/>
        <v>1188</v>
      </c>
      <c r="J2859">
        <f t="shared" si="177"/>
        <v>1058</v>
      </c>
      <c r="K2859">
        <f t="shared" si="178"/>
        <v>1.1228733459357279</v>
      </c>
      <c r="L2859">
        <f t="shared" si="179"/>
        <v>0.16719520868674015</v>
      </c>
    </row>
    <row r="2860" spans="1:12" x14ac:dyDescent="0.2">
      <c r="A2860" t="s">
        <v>2789</v>
      </c>
      <c r="B2860">
        <v>0</v>
      </c>
      <c r="C2860">
        <v>9841</v>
      </c>
      <c r="D2860">
        <v>432</v>
      </c>
      <c r="E2860" t="s">
        <v>2789</v>
      </c>
      <c r="F2860">
        <v>0</v>
      </c>
      <c r="G2860">
        <v>12703</v>
      </c>
      <c r="H2860">
        <v>837</v>
      </c>
      <c r="I2860">
        <f t="shared" si="176"/>
        <v>11866</v>
      </c>
      <c r="J2860">
        <f t="shared" si="177"/>
        <v>9409</v>
      </c>
      <c r="K2860">
        <f t="shared" si="178"/>
        <v>1.2611329578063557</v>
      </c>
      <c r="L2860">
        <f t="shared" si="179"/>
        <v>0.33472038308573637</v>
      </c>
    </row>
    <row r="2861" spans="1:12" x14ac:dyDescent="0.2">
      <c r="A2861" t="s">
        <v>2790</v>
      </c>
      <c r="B2861">
        <v>0</v>
      </c>
      <c r="C2861">
        <v>10570</v>
      </c>
      <c r="D2861">
        <v>418</v>
      </c>
      <c r="E2861" t="s">
        <v>2790</v>
      </c>
      <c r="F2861">
        <v>0</v>
      </c>
      <c r="G2861">
        <v>15604.5</v>
      </c>
      <c r="H2861">
        <v>801</v>
      </c>
      <c r="I2861">
        <f t="shared" si="176"/>
        <v>14803.5</v>
      </c>
      <c r="J2861">
        <f t="shared" si="177"/>
        <v>10152</v>
      </c>
      <c r="K2861">
        <f t="shared" si="178"/>
        <v>1.4581855791962175</v>
      </c>
      <c r="L2861">
        <f t="shared" si="179"/>
        <v>0.54417433910823976</v>
      </c>
    </row>
    <row r="2862" spans="1:12" x14ac:dyDescent="0.2">
      <c r="A2862" t="s">
        <v>2791</v>
      </c>
      <c r="B2862">
        <v>0</v>
      </c>
      <c r="C2862">
        <v>8058</v>
      </c>
      <c r="D2862">
        <v>409</v>
      </c>
      <c r="E2862" t="s">
        <v>2791</v>
      </c>
      <c r="F2862">
        <v>0</v>
      </c>
      <c r="G2862">
        <v>52677</v>
      </c>
      <c r="H2862">
        <v>877</v>
      </c>
      <c r="I2862">
        <f t="shared" si="176"/>
        <v>51800</v>
      </c>
      <c r="J2862">
        <f t="shared" si="177"/>
        <v>7649</v>
      </c>
      <c r="K2862">
        <f t="shared" si="178"/>
        <v>6.7721270754346969</v>
      </c>
      <c r="L2862">
        <f t="shared" si="179"/>
        <v>2.7596090449080068</v>
      </c>
    </row>
    <row r="2863" spans="1:12" x14ac:dyDescent="0.2">
      <c r="A2863" t="s">
        <v>2792</v>
      </c>
      <c r="B2863">
        <v>0</v>
      </c>
      <c r="C2863">
        <v>15132</v>
      </c>
      <c r="D2863">
        <v>448</v>
      </c>
      <c r="E2863" t="s">
        <v>2792</v>
      </c>
      <c r="F2863">
        <v>0</v>
      </c>
      <c r="G2863">
        <v>12672</v>
      </c>
      <c r="H2863">
        <v>730</v>
      </c>
      <c r="I2863">
        <f t="shared" si="176"/>
        <v>11942</v>
      </c>
      <c r="J2863">
        <f t="shared" si="177"/>
        <v>14684</v>
      </c>
      <c r="K2863">
        <f t="shared" si="178"/>
        <v>0.81326614001634434</v>
      </c>
      <c r="L2863">
        <f t="shared" si="179"/>
        <v>-0.29820054572365307</v>
      </c>
    </row>
    <row r="2864" spans="1:12" x14ac:dyDescent="0.2">
      <c r="A2864" t="s">
        <v>650</v>
      </c>
      <c r="B2864">
        <v>2</v>
      </c>
      <c r="C2864">
        <v>671.5</v>
      </c>
      <c r="D2864">
        <v>482</v>
      </c>
      <c r="E2864" t="s">
        <v>650</v>
      </c>
      <c r="F2864">
        <v>2</v>
      </c>
      <c r="G2864">
        <v>892</v>
      </c>
      <c r="H2864">
        <v>858.5</v>
      </c>
      <c r="I2864">
        <f t="shared" si="176"/>
        <v>33.5</v>
      </c>
      <c r="J2864">
        <f t="shared" si="177"/>
        <v>189.5</v>
      </c>
      <c r="K2864">
        <f t="shared" si="178"/>
        <v>0.17678100263852242</v>
      </c>
      <c r="L2864">
        <f t="shared" si="179"/>
        <v>-2.4999648477133194</v>
      </c>
    </row>
    <row r="2865" spans="1:12" x14ac:dyDescent="0.2">
      <c r="A2865" t="s">
        <v>650</v>
      </c>
      <c r="B2865">
        <v>2</v>
      </c>
      <c r="C2865">
        <v>640.5</v>
      </c>
      <c r="D2865">
        <v>442.5</v>
      </c>
      <c r="E2865" t="s">
        <v>650</v>
      </c>
      <c r="F2865">
        <v>2</v>
      </c>
      <c r="G2865">
        <v>932.5</v>
      </c>
      <c r="H2865">
        <v>768</v>
      </c>
      <c r="I2865">
        <f t="shared" si="176"/>
        <v>164.5</v>
      </c>
      <c r="J2865">
        <f t="shared" si="177"/>
        <v>198</v>
      </c>
      <c r="K2865">
        <f t="shared" si="178"/>
        <v>0.83080808080808077</v>
      </c>
      <c r="L2865">
        <f t="shared" si="179"/>
        <v>-0.26741284634436824</v>
      </c>
    </row>
    <row r="2866" spans="1:12" x14ac:dyDescent="0.2">
      <c r="A2866" t="s">
        <v>2793</v>
      </c>
      <c r="B2866">
        <v>2</v>
      </c>
      <c r="C2866">
        <v>532</v>
      </c>
      <c r="D2866">
        <v>386</v>
      </c>
      <c r="E2866" t="s">
        <v>2793</v>
      </c>
      <c r="F2866">
        <v>2</v>
      </c>
      <c r="G2866">
        <v>999.5</v>
      </c>
      <c r="H2866">
        <v>689</v>
      </c>
      <c r="I2866">
        <f t="shared" si="176"/>
        <v>310.5</v>
      </c>
      <c r="J2866">
        <f t="shared" si="177"/>
        <v>146</v>
      </c>
      <c r="K2866">
        <f t="shared" si="178"/>
        <v>2.1267123287671232</v>
      </c>
      <c r="L2866">
        <f t="shared" si="179"/>
        <v>1.0886248993404641</v>
      </c>
    </row>
    <row r="2867" spans="1:12" x14ac:dyDescent="0.2">
      <c r="A2867" t="s">
        <v>2794</v>
      </c>
      <c r="B2867">
        <v>2</v>
      </c>
      <c r="C2867">
        <v>715</v>
      </c>
      <c r="D2867">
        <v>420</v>
      </c>
      <c r="E2867" t="s">
        <v>2794</v>
      </c>
      <c r="F2867">
        <v>3</v>
      </c>
      <c r="G2867">
        <v>2015</v>
      </c>
      <c r="H2867">
        <v>707</v>
      </c>
      <c r="I2867">
        <f t="shared" si="176"/>
        <v>1308</v>
      </c>
      <c r="J2867">
        <f t="shared" si="177"/>
        <v>295</v>
      </c>
      <c r="K2867">
        <f t="shared" si="178"/>
        <v>4.433898305084746</v>
      </c>
      <c r="L2867">
        <f t="shared" si="179"/>
        <v>2.1485756812488792</v>
      </c>
    </row>
    <row r="2868" spans="1:12" x14ac:dyDescent="0.2">
      <c r="A2868" t="s">
        <v>2795</v>
      </c>
      <c r="B2868">
        <v>2</v>
      </c>
      <c r="C2868">
        <v>443</v>
      </c>
      <c r="D2868">
        <v>429</v>
      </c>
      <c r="E2868" t="s">
        <v>2795</v>
      </c>
      <c r="F2868">
        <v>2</v>
      </c>
      <c r="G2868">
        <v>780</v>
      </c>
      <c r="H2868">
        <v>791</v>
      </c>
      <c r="I2868">
        <f t="shared" si="176"/>
        <v>-11</v>
      </c>
      <c r="J2868">
        <f t="shared" si="177"/>
        <v>14</v>
      </c>
      <c r="K2868">
        <f t="shared" si="178"/>
        <v>-0.7857142857142857</v>
      </c>
      <c r="L2868" t="e">
        <f t="shared" si="179"/>
        <v>#NUM!</v>
      </c>
    </row>
    <row r="2869" spans="1:12" x14ac:dyDescent="0.2">
      <c r="A2869" t="s">
        <v>650</v>
      </c>
      <c r="B2869">
        <v>2</v>
      </c>
      <c r="C2869">
        <v>720.5</v>
      </c>
      <c r="D2869">
        <v>423</v>
      </c>
      <c r="E2869" t="s">
        <v>650</v>
      </c>
      <c r="F2869">
        <v>2</v>
      </c>
      <c r="G2869">
        <v>1079.5</v>
      </c>
      <c r="H2869">
        <v>779</v>
      </c>
      <c r="I2869">
        <f t="shared" si="176"/>
        <v>300.5</v>
      </c>
      <c r="J2869">
        <f t="shared" si="177"/>
        <v>297.5</v>
      </c>
      <c r="K2869">
        <f t="shared" si="178"/>
        <v>1.0100840336134453</v>
      </c>
      <c r="L2869">
        <f t="shared" si="179"/>
        <v>1.4475322515879522E-2</v>
      </c>
    </row>
    <row r="2870" spans="1:12" x14ac:dyDescent="0.2">
      <c r="A2870" t="s">
        <v>2796</v>
      </c>
      <c r="B2870">
        <v>0</v>
      </c>
      <c r="C2870">
        <v>1863</v>
      </c>
      <c r="D2870">
        <v>395</v>
      </c>
      <c r="E2870" t="s">
        <v>2796</v>
      </c>
      <c r="F2870">
        <v>0</v>
      </c>
      <c r="G2870">
        <v>2642</v>
      </c>
      <c r="H2870">
        <v>795</v>
      </c>
      <c r="I2870">
        <f t="shared" si="176"/>
        <v>1847</v>
      </c>
      <c r="J2870">
        <f t="shared" si="177"/>
        <v>1468</v>
      </c>
      <c r="K2870">
        <f t="shared" si="178"/>
        <v>1.2581743869209809</v>
      </c>
      <c r="L2870">
        <f t="shared" si="179"/>
        <v>0.33133189813922542</v>
      </c>
    </row>
    <row r="2871" spans="1:12" x14ac:dyDescent="0.2">
      <c r="A2871" t="s">
        <v>2797</v>
      </c>
      <c r="B2871">
        <v>3</v>
      </c>
      <c r="C2871">
        <v>1526</v>
      </c>
      <c r="D2871">
        <v>370</v>
      </c>
      <c r="E2871" t="s">
        <v>2797</v>
      </c>
      <c r="F2871">
        <v>0</v>
      </c>
      <c r="G2871">
        <v>2649.5</v>
      </c>
      <c r="H2871">
        <v>841</v>
      </c>
      <c r="I2871">
        <f t="shared" si="176"/>
        <v>1808.5</v>
      </c>
      <c r="J2871">
        <f t="shared" si="177"/>
        <v>1156</v>
      </c>
      <c r="K2871">
        <f t="shared" si="178"/>
        <v>1.564446366782007</v>
      </c>
      <c r="L2871">
        <f t="shared" si="179"/>
        <v>0.6456522001550955</v>
      </c>
    </row>
    <row r="2872" spans="1:12" x14ac:dyDescent="0.2">
      <c r="A2872" t="s">
        <v>2798</v>
      </c>
      <c r="B2872">
        <v>0</v>
      </c>
      <c r="C2872">
        <v>2505</v>
      </c>
      <c r="D2872">
        <v>454.5</v>
      </c>
      <c r="E2872" t="s">
        <v>2798</v>
      </c>
      <c r="F2872">
        <v>3</v>
      </c>
      <c r="G2872">
        <v>2057</v>
      </c>
      <c r="H2872">
        <v>806.5</v>
      </c>
      <c r="I2872">
        <f t="shared" si="176"/>
        <v>1250.5</v>
      </c>
      <c r="J2872">
        <f t="shared" si="177"/>
        <v>2050.5</v>
      </c>
      <c r="K2872">
        <f t="shared" si="178"/>
        <v>0.60985125579127042</v>
      </c>
      <c r="L2872">
        <f t="shared" si="179"/>
        <v>-0.7134706861462462</v>
      </c>
    </row>
    <row r="2873" spans="1:12" x14ac:dyDescent="0.2">
      <c r="A2873" t="s">
        <v>2799</v>
      </c>
      <c r="B2873">
        <v>0</v>
      </c>
      <c r="C2873">
        <v>2582</v>
      </c>
      <c r="D2873">
        <v>413</v>
      </c>
      <c r="E2873" t="s">
        <v>2799</v>
      </c>
      <c r="F2873">
        <v>2</v>
      </c>
      <c r="G2873">
        <v>1918</v>
      </c>
      <c r="H2873">
        <v>746</v>
      </c>
      <c r="I2873">
        <f t="shared" si="176"/>
        <v>1172</v>
      </c>
      <c r="J2873">
        <f t="shared" si="177"/>
        <v>2169</v>
      </c>
      <c r="K2873">
        <f t="shared" si="178"/>
        <v>0.54034117104656521</v>
      </c>
      <c r="L2873">
        <f t="shared" si="179"/>
        <v>-0.88805748325002631</v>
      </c>
    </row>
    <row r="2874" spans="1:12" x14ac:dyDescent="0.2">
      <c r="A2874" t="s">
        <v>2800</v>
      </c>
      <c r="B2874">
        <v>0</v>
      </c>
      <c r="C2874">
        <v>1503.5</v>
      </c>
      <c r="D2874">
        <v>409</v>
      </c>
      <c r="E2874" t="s">
        <v>2800</v>
      </c>
      <c r="F2874">
        <v>0</v>
      </c>
      <c r="G2874">
        <v>3403.5</v>
      </c>
      <c r="H2874">
        <v>702.5</v>
      </c>
      <c r="I2874">
        <f t="shared" si="176"/>
        <v>2701</v>
      </c>
      <c r="J2874">
        <f t="shared" si="177"/>
        <v>1094.5</v>
      </c>
      <c r="K2874">
        <f t="shared" si="178"/>
        <v>2.4677935130196436</v>
      </c>
      <c r="L2874">
        <f t="shared" si="179"/>
        <v>1.303221685328021</v>
      </c>
    </row>
    <row r="2875" spans="1:12" x14ac:dyDescent="0.2">
      <c r="A2875" t="s">
        <v>2801</v>
      </c>
      <c r="B2875">
        <v>0</v>
      </c>
      <c r="C2875">
        <v>2237</v>
      </c>
      <c r="D2875">
        <v>394</v>
      </c>
      <c r="E2875" t="s">
        <v>2801</v>
      </c>
      <c r="F2875">
        <v>0</v>
      </c>
      <c r="G2875">
        <v>4327.5</v>
      </c>
      <c r="H2875">
        <v>757</v>
      </c>
      <c r="I2875">
        <f t="shared" si="176"/>
        <v>3570.5</v>
      </c>
      <c r="J2875">
        <f t="shared" si="177"/>
        <v>1843</v>
      </c>
      <c r="K2875">
        <f t="shared" si="178"/>
        <v>1.937330439500814</v>
      </c>
      <c r="L2875">
        <f t="shared" si="179"/>
        <v>0.95407004726631717</v>
      </c>
    </row>
    <row r="2876" spans="1:12" x14ac:dyDescent="0.2">
      <c r="A2876" t="s">
        <v>2802</v>
      </c>
      <c r="B2876">
        <v>0</v>
      </c>
      <c r="C2876">
        <v>6151.5</v>
      </c>
      <c r="D2876">
        <v>407</v>
      </c>
      <c r="E2876" t="s">
        <v>2802</v>
      </c>
      <c r="F2876">
        <v>0</v>
      </c>
      <c r="G2876">
        <v>3199</v>
      </c>
      <c r="H2876">
        <v>856</v>
      </c>
      <c r="I2876">
        <f t="shared" si="176"/>
        <v>2343</v>
      </c>
      <c r="J2876">
        <f t="shared" si="177"/>
        <v>5744.5</v>
      </c>
      <c r="K2876">
        <f t="shared" si="178"/>
        <v>0.4078683958569066</v>
      </c>
      <c r="L2876">
        <f t="shared" si="179"/>
        <v>-1.2938243722800011</v>
      </c>
    </row>
    <row r="2877" spans="1:12" x14ac:dyDescent="0.2">
      <c r="A2877" t="s">
        <v>2803</v>
      </c>
      <c r="B2877">
        <v>0</v>
      </c>
      <c r="C2877">
        <v>2646</v>
      </c>
      <c r="D2877">
        <v>399</v>
      </c>
      <c r="E2877" t="s">
        <v>2803</v>
      </c>
      <c r="F2877">
        <v>0</v>
      </c>
      <c r="G2877">
        <v>2713</v>
      </c>
      <c r="H2877">
        <v>830</v>
      </c>
      <c r="I2877">
        <f t="shared" si="176"/>
        <v>1883</v>
      </c>
      <c r="J2877">
        <f t="shared" si="177"/>
        <v>2247</v>
      </c>
      <c r="K2877">
        <f t="shared" si="178"/>
        <v>0.838006230529595</v>
      </c>
      <c r="L2877">
        <f t="shared" si="179"/>
        <v>-0.25496712456567899</v>
      </c>
    </row>
    <row r="2878" spans="1:12" x14ac:dyDescent="0.2">
      <c r="A2878" t="s">
        <v>2804</v>
      </c>
      <c r="B2878">
        <v>0</v>
      </c>
      <c r="C2878">
        <v>3494</v>
      </c>
      <c r="D2878">
        <v>379</v>
      </c>
      <c r="E2878" t="s">
        <v>2804</v>
      </c>
      <c r="F2878">
        <v>0</v>
      </c>
      <c r="G2878">
        <v>3634</v>
      </c>
      <c r="H2878">
        <v>799</v>
      </c>
      <c r="I2878">
        <f t="shared" si="176"/>
        <v>2835</v>
      </c>
      <c r="J2878">
        <f t="shared" si="177"/>
        <v>3115</v>
      </c>
      <c r="K2878">
        <f t="shared" si="178"/>
        <v>0.9101123595505618</v>
      </c>
      <c r="L2878">
        <f t="shared" si="179"/>
        <v>-0.13588342808177303</v>
      </c>
    </row>
    <row r="2879" spans="1:12" x14ac:dyDescent="0.2">
      <c r="A2879" t="s">
        <v>2805</v>
      </c>
      <c r="B2879">
        <v>0</v>
      </c>
      <c r="C2879">
        <v>13074.5</v>
      </c>
      <c r="D2879">
        <v>386.5</v>
      </c>
      <c r="E2879" t="s">
        <v>2805</v>
      </c>
      <c r="F2879">
        <v>0</v>
      </c>
      <c r="G2879">
        <v>19164</v>
      </c>
      <c r="H2879">
        <v>843.5</v>
      </c>
      <c r="I2879">
        <f t="shared" si="176"/>
        <v>18320.5</v>
      </c>
      <c r="J2879">
        <f t="shared" si="177"/>
        <v>12688</v>
      </c>
      <c r="K2879">
        <f t="shared" si="178"/>
        <v>1.4439233921815888</v>
      </c>
      <c r="L2879">
        <f t="shared" si="179"/>
        <v>0.52999420160766986</v>
      </c>
    </row>
    <row r="2880" spans="1:12" x14ac:dyDescent="0.2">
      <c r="A2880" t="s">
        <v>2806</v>
      </c>
      <c r="B2880">
        <v>0</v>
      </c>
      <c r="C2880">
        <v>10217.5</v>
      </c>
      <c r="D2880">
        <v>402</v>
      </c>
      <c r="E2880" t="s">
        <v>2806</v>
      </c>
      <c r="F2880">
        <v>0</v>
      </c>
      <c r="G2880">
        <v>8080</v>
      </c>
      <c r="H2880">
        <v>853</v>
      </c>
      <c r="I2880">
        <f t="shared" si="176"/>
        <v>7227</v>
      </c>
      <c r="J2880">
        <f t="shared" si="177"/>
        <v>9815.5</v>
      </c>
      <c r="K2880">
        <f t="shared" si="178"/>
        <v>0.73628444806683302</v>
      </c>
      <c r="L2880">
        <f t="shared" si="179"/>
        <v>-0.44166486592039361</v>
      </c>
    </row>
    <row r="2881" spans="1:12" x14ac:dyDescent="0.2">
      <c r="A2881" t="s">
        <v>2807</v>
      </c>
      <c r="B2881">
        <v>0</v>
      </c>
      <c r="C2881">
        <v>8966.5</v>
      </c>
      <c r="D2881">
        <v>399.5</v>
      </c>
      <c r="E2881" t="s">
        <v>2807</v>
      </c>
      <c r="F2881">
        <v>0</v>
      </c>
      <c r="G2881">
        <v>26572</v>
      </c>
      <c r="H2881">
        <v>801</v>
      </c>
      <c r="I2881">
        <f t="shared" si="176"/>
        <v>25771</v>
      </c>
      <c r="J2881">
        <f t="shared" si="177"/>
        <v>8567</v>
      </c>
      <c r="K2881">
        <f t="shared" si="178"/>
        <v>3.0081708882922844</v>
      </c>
      <c r="L2881">
        <f t="shared" si="179"/>
        <v>1.5888865260211931</v>
      </c>
    </row>
    <row r="2882" spans="1:12" x14ac:dyDescent="0.2">
      <c r="A2882" t="s">
        <v>2808</v>
      </c>
      <c r="B2882">
        <v>0</v>
      </c>
      <c r="C2882">
        <v>3254</v>
      </c>
      <c r="D2882">
        <v>398</v>
      </c>
      <c r="E2882" t="s">
        <v>2808</v>
      </c>
      <c r="F2882">
        <v>3</v>
      </c>
      <c r="G2882">
        <v>1634</v>
      </c>
      <c r="H2882">
        <v>483</v>
      </c>
      <c r="I2882">
        <f t="shared" si="176"/>
        <v>1151</v>
      </c>
      <c r="J2882">
        <f t="shared" si="177"/>
        <v>2856</v>
      </c>
      <c r="K2882">
        <f t="shared" si="178"/>
        <v>0.40301120448179273</v>
      </c>
      <c r="L2882">
        <f t="shared" si="179"/>
        <v>-1.3111081458968692</v>
      </c>
    </row>
    <row r="2883" spans="1:12" x14ac:dyDescent="0.2">
      <c r="A2883" t="s">
        <v>2809</v>
      </c>
      <c r="B2883">
        <v>0</v>
      </c>
      <c r="C2883">
        <v>4771.5</v>
      </c>
      <c r="D2883">
        <v>420.5</v>
      </c>
      <c r="E2883" t="s">
        <v>2809</v>
      </c>
      <c r="F2883">
        <v>0</v>
      </c>
      <c r="G2883">
        <v>2173</v>
      </c>
      <c r="H2883">
        <v>491.5</v>
      </c>
      <c r="I2883">
        <f t="shared" ref="I2883:I2946" si="180">G2883-H2883</f>
        <v>1681.5</v>
      </c>
      <c r="J2883">
        <f t="shared" ref="J2883:J2946" si="181">C2883-D2883</f>
        <v>4351</v>
      </c>
      <c r="K2883">
        <f t="shared" ref="K2883:K2946" si="182">I2883/J2883</f>
        <v>0.38646288209606988</v>
      </c>
      <c r="L2883">
        <f t="shared" ref="L2883:L2946" si="183">LOG(K2883,2)</f>
        <v>-1.3715982380139464</v>
      </c>
    </row>
    <row r="2884" spans="1:12" x14ac:dyDescent="0.2">
      <c r="A2884" t="s">
        <v>2810</v>
      </c>
      <c r="B2884">
        <v>0</v>
      </c>
      <c r="C2884">
        <v>1748</v>
      </c>
      <c r="D2884">
        <v>395</v>
      </c>
      <c r="E2884" t="s">
        <v>2810</v>
      </c>
      <c r="F2884">
        <v>0</v>
      </c>
      <c r="G2884">
        <v>2954</v>
      </c>
      <c r="H2884">
        <v>511</v>
      </c>
      <c r="I2884">
        <f t="shared" si="180"/>
        <v>2443</v>
      </c>
      <c r="J2884">
        <f t="shared" si="181"/>
        <v>1353</v>
      </c>
      <c r="K2884">
        <f t="shared" si="182"/>
        <v>1.8056171470805618</v>
      </c>
      <c r="L2884">
        <f t="shared" si="183"/>
        <v>0.85249202429071935</v>
      </c>
    </row>
    <row r="2885" spans="1:12" x14ac:dyDescent="0.2">
      <c r="A2885" t="s">
        <v>2811</v>
      </c>
      <c r="B2885">
        <v>0</v>
      </c>
      <c r="C2885">
        <v>2535</v>
      </c>
      <c r="D2885">
        <v>409</v>
      </c>
      <c r="E2885" t="s">
        <v>2811</v>
      </c>
      <c r="F2885">
        <v>2</v>
      </c>
      <c r="G2885">
        <v>1286</v>
      </c>
      <c r="H2885">
        <v>501</v>
      </c>
      <c r="I2885">
        <f t="shared" si="180"/>
        <v>785</v>
      </c>
      <c r="J2885">
        <f t="shared" si="181"/>
        <v>2126</v>
      </c>
      <c r="K2885">
        <f t="shared" si="182"/>
        <v>0.36923800564440262</v>
      </c>
      <c r="L2885">
        <f t="shared" si="183"/>
        <v>-1.4373770377521153</v>
      </c>
    </row>
    <row r="2886" spans="1:12" x14ac:dyDescent="0.2">
      <c r="A2886" t="s">
        <v>2812</v>
      </c>
      <c r="B2886">
        <v>0</v>
      </c>
      <c r="C2886">
        <v>6642.5</v>
      </c>
      <c r="D2886">
        <v>424.5</v>
      </c>
      <c r="E2886" t="s">
        <v>2812</v>
      </c>
      <c r="F2886">
        <v>0</v>
      </c>
      <c r="G2886">
        <v>2554</v>
      </c>
      <c r="H2886">
        <v>463</v>
      </c>
      <c r="I2886">
        <f t="shared" si="180"/>
        <v>2091</v>
      </c>
      <c r="J2886">
        <f t="shared" si="181"/>
        <v>6218</v>
      </c>
      <c r="K2886">
        <f t="shared" si="182"/>
        <v>0.33628176262463816</v>
      </c>
      <c r="L2886">
        <f t="shared" si="183"/>
        <v>-1.5722575547514848</v>
      </c>
    </row>
    <row r="2887" spans="1:12" x14ac:dyDescent="0.2">
      <c r="A2887" t="s">
        <v>2813</v>
      </c>
      <c r="B2887">
        <v>0</v>
      </c>
      <c r="C2887">
        <v>5964.5</v>
      </c>
      <c r="D2887">
        <v>398</v>
      </c>
      <c r="E2887" t="s">
        <v>2813</v>
      </c>
      <c r="F2887">
        <v>2</v>
      </c>
      <c r="G2887">
        <v>1113</v>
      </c>
      <c r="H2887">
        <v>476.5</v>
      </c>
      <c r="I2887">
        <f t="shared" si="180"/>
        <v>636.5</v>
      </c>
      <c r="J2887">
        <f t="shared" si="181"/>
        <v>5566.5</v>
      </c>
      <c r="K2887">
        <f t="shared" si="182"/>
        <v>0.11434474086050481</v>
      </c>
      <c r="L2887">
        <f t="shared" si="183"/>
        <v>-3.1285380825173239</v>
      </c>
    </row>
    <row r="2888" spans="1:12" x14ac:dyDescent="0.2">
      <c r="A2888" t="s">
        <v>2814</v>
      </c>
      <c r="B2888">
        <v>0</v>
      </c>
      <c r="C2888">
        <v>35187</v>
      </c>
      <c r="D2888">
        <v>497.5</v>
      </c>
      <c r="E2888" t="s">
        <v>2814</v>
      </c>
      <c r="F2888">
        <v>0</v>
      </c>
      <c r="G2888">
        <v>60633</v>
      </c>
      <c r="H2888">
        <v>620.5</v>
      </c>
      <c r="I2888">
        <f t="shared" si="180"/>
        <v>60012.5</v>
      </c>
      <c r="J2888">
        <f t="shared" si="181"/>
        <v>34689.5</v>
      </c>
      <c r="K2888">
        <f t="shared" si="182"/>
        <v>1.7299903428991481</v>
      </c>
      <c r="L2888">
        <f t="shared" si="183"/>
        <v>0.79076398451495122</v>
      </c>
    </row>
    <row r="2889" spans="1:12" x14ac:dyDescent="0.2">
      <c r="A2889" t="s">
        <v>2815</v>
      </c>
      <c r="B2889">
        <v>2</v>
      </c>
      <c r="C2889">
        <v>567</v>
      </c>
      <c r="D2889">
        <v>403</v>
      </c>
      <c r="E2889" t="s">
        <v>2815</v>
      </c>
      <c r="F2889">
        <v>2</v>
      </c>
      <c r="G2889">
        <v>1039</v>
      </c>
      <c r="H2889">
        <v>514</v>
      </c>
      <c r="I2889">
        <f t="shared" si="180"/>
        <v>525</v>
      </c>
      <c r="J2889">
        <f t="shared" si="181"/>
        <v>164</v>
      </c>
      <c r="K2889">
        <f t="shared" si="182"/>
        <v>3.2012195121951219</v>
      </c>
      <c r="L2889">
        <f t="shared" si="183"/>
        <v>1.6786216079354013</v>
      </c>
    </row>
    <row r="2890" spans="1:12" x14ac:dyDescent="0.2">
      <c r="A2890" t="s">
        <v>2816</v>
      </c>
      <c r="B2890">
        <v>0</v>
      </c>
      <c r="C2890">
        <v>9562</v>
      </c>
      <c r="D2890">
        <v>440.5</v>
      </c>
      <c r="E2890" t="s">
        <v>2816</v>
      </c>
      <c r="F2890">
        <v>0</v>
      </c>
      <c r="G2890">
        <v>23975</v>
      </c>
      <c r="H2890">
        <v>571.5</v>
      </c>
      <c r="I2890">
        <f t="shared" si="180"/>
        <v>23403.5</v>
      </c>
      <c r="J2890">
        <f t="shared" si="181"/>
        <v>9121.5</v>
      </c>
      <c r="K2890">
        <f t="shared" si="182"/>
        <v>2.5657512470536643</v>
      </c>
      <c r="L2890">
        <f t="shared" si="183"/>
        <v>1.3593813060323476</v>
      </c>
    </row>
    <row r="2891" spans="1:12" x14ac:dyDescent="0.2">
      <c r="A2891" t="s">
        <v>2817</v>
      </c>
      <c r="B2891">
        <v>0</v>
      </c>
      <c r="C2891">
        <v>8139</v>
      </c>
      <c r="D2891">
        <v>434</v>
      </c>
      <c r="E2891" t="s">
        <v>2817</v>
      </c>
      <c r="F2891">
        <v>3</v>
      </c>
      <c r="G2891">
        <v>65535</v>
      </c>
      <c r="H2891">
        <v>578</v>
      </c>
      <c r="I2891">
        <f t="shared" si="180"/>
        <v>64957</v>
      </c>
      <c r="J2891">
        <f t="shared" si="181"/>
        <v>7705</v>
      </c>
      <c r="K2891">
        <f t="shared" si="182"/>
        <v>8.4304996755353674</v>
      </c>
      <c r="L2891">
        <f t="shared" si="183"/>
        <v>3.0756181422057032</v>
      </c>
    </row>
    <row r="2892" spans="1:12" x14ac:dyDescent="0.2">
      <c r="A2892" t="s">
        <v>2818</v>
      </c>
      <c r="B2892">
        <v>0</v>
      </c>
      <c r="C2892">
        <v>5289</v>
      </c>
      <c r="D2892">
        <v>459</v>
      </c>
      <c r="E2892" t="s">
        <v>2818</v>
      </c>
      <c r="F2892">
        <v>0</v>
      </c>
      <c r="G2892">
        <v>5280.5</v>
      </c>
      <c r="H2892">
        <v>503.5</v>
      </c>
      <c r="I2892">
        <f t="shared" si="180"/>
        <v>4777</v>
      </c>
      <c r="J2892">
        <f t="shared" si="181"/>
        <v>4830</v>
      </c>
      <c r="K2892">
        <f t="shared" si="182"/>
        <v>0.98902691511387164</v>
      </c>
      <c r="L2892">
        <f t="shared" si="183"/>
        <v>-1.5918312251869994E-2</v>
      </c>
    </row>
    <row r="2893" spans="1:12" x14ac:dyDescent="0.2">
      <c r="A2893" t="s">
        <v>2819</v>
      </c>
      <c r="B2893">
        <v>0</v>
      </c>
      <c r="C2893">
        <v>13222</v>
      </c>
      <c r="D2893">
        <v>486</v>
      </c>
      <c r="E2893" t="s">
        <v>2819</v>
      </c>
      <c r="F2893">
        <v>0</v>
      </c>
      <c r="G2893">
        <v>1702.5</v>
      </c>
      <c r="H2893">
        <v>490.5</v>
      </c>
      <c r="I2893">
        <f t="shared" si="180"/>
        <v>1212</v>
      </c>
      <c r="J2893">
        <f t="shared" si="181"/>
        <v>12736</v>
      </c>
      <c r="K2893">
        <f t="shared" si="182"/>
        <v>9.5163316582914576E-2</v>
      </c>
      <c r="L2893">
        <f t="shared" si="183"/>
        <v>-3.3934506370706981</v>
      </c>
    </row>
    <row r="2894" spans="1:12" x14ac:dyDescent="0.2">
      <c r="A2894" t="s">
        <v>2820</v>
      </c>
      <c r="B2894">
        <v>0</v>
      </c>
      <c r="C2894">
        <v>6233.5</v>
      </c>
      <c r="D2894">
        <v>446</v>
      </c>
      <c r="E2894" t="s">
        <v>2820</v>
      </c>
      <c r="F2894">
        <v>0</v>
      </c>
      <c r="G2894">
        <v>1737.5</v>
      </c>
      <c r="H2894">
        <v>518.5</v>
      </c>
      <c r="I2894">
        <f t="shared" si="180"/>
        <v>1219</v>
      </c>
      <c r="J2894">
        <f t="shared" si="181"/>
        <v>5787.5</v>
      </c>
      <c r="K2894">
        <f t="shared" si="182"/>
        <v>0.21062634989200865</v>
      </c>
      <c r="L2894">
        <f t="shared" si="183"/>
        <v>-2.2472421624147487</v>
      </c>
    </row>
    <row r="2895" spans="1:12" x14ac:dyDescent="0.2">
      <c r="A2895" t="s">
        <v>2821</v>
      </c>
      <c r="B2895">
        <v>0</v>
      </c>
      <c r="C2895">
        <v>17986</v>
      </c>
      <c r="D2895">
        <v>470.5</v>
      </c>
      <c r="E2895" t="s">
        <v>2821</v>
      </c>
      <c r="F2895">
        <v>0</v>
      </c>
      <c r="G2895">
        <v>2727</v>
      </c>
      <c r="H2895">
        <v>509</v>
      </c>
      <c r="I2895">
        <f t="shared" si="180"/>
        <v>2218</v>
      </c>
      <c r="J2895">
        <f t="shared" si="181"/>
        <v>17515.5</v>
      </c>
      <c r="K2895">
        <f t="shared" si="182"/>
        <v>0.12663069852416431</v>
      </c>
      <c r="L2895">
        <f t="shared" si="183"/>
        <v>-2.9813009014971419</v>
      </c>
    </row>
    <row r="2896" spans="1:12" x14ac:dyDescent="0.2">
      <c r="A2896" t="s">
        <v>2822</v>
      </c>
      <c r="B2896">
        <v>0</v>
      </c>
      <c r="C2896">
        <v>2615.5</v>
      </c>
      <c r="D2896">
        <v>387</v>
      </c>
      <c r="E2896" t="s">
        <v>2822</v>
      </c>
      <c r="F2896">
        <v>0</v>
      </c>
      <c r="G2896">
        <v>1359</v>
      </c>
      <c r="H2896">
        <v>480</v>
      </c>
      <c r="I2896">
        <f t="shared" si="180"/>
        <v>879</v>
      </c>
      <c r="J2896">
        <f t="shared" si="181"/>
        <v>2228.5</v>
      </c>
      <c r="K2896">
        <f t="shared" si="182"/>
        <v>0.39443571909356068</v>
      </c>
      <c r="L2896">
        <f t="shared" si="183"/>
        <v>-1.3421378904692505</v>
      </c>
    </row>
    <row r="2897" spans="1:12" x14ac:dyDescent="0.2">
      <c r="A2897" t="s">
        <v>2823</v>
      </c>
      <c r="B2897">
        <v>3</v>
      </c>
      <c r="C2897">
        <v>2433</v>
      </c>
      <c r="D2897">
        <v>391</v>
      </c>
      <c r="E2897" t="s">
        <v>2823</v>
      </c>
      <c r="F2897">
        <v>3</v>
      </c>
      <c r="G2897">
        <v>4257</v>
      </c>
      <c r="H2897">
        <v>492</v>
      </c>
      <c r="I2897">
        <f t="shared" si="180"/>
        <v>3765</v>
      </c>
      <c r="J2897">
        <f t="shared" si="181"/>
        <v>2042</v>
      </c>
      <c r="K2897">
        <f t="shared" si="182"/>
        <v>1.8437806072477962</v>
      </c>
      <c r="L2897">
        <f t="shared" si="183"/>
        <v>0.88266699868148901</v>
      </c>
    </row>
    <row r="2898" spans="1:12" x14ac:dyDescent="0.2">
      <c r="A2898" t="s">
        <v>2824</v>
      </c>
      <c r="B2898">
        <v>2</v>
      </c>
      <c r="C2898">
        <v>693</v>
      </c>
      <c r="D2898">
        <v>412</v>
      </c>
      <c r="E2898" t="s">
        <v>2824</v>
      </c>
      <c r="F2898">
        <v>2</v>
      </c>
      <c r="G2898">
        <v>1085.5</v>
      </c>
      <c r="H2898">
        <v>464</v>
      </c>
      <c r="I2898">
        <f t="shared" si="180"/>
        <v>621.5</v>
      </c>
      <c r="J2898">
        <f t="shared" si="181"/>
        <v>281</v>
      </c>
      <c r="K2898">
        <f t="shared" si="182"/>
        <v>2.2117437722419928</v>
      </c>
      <c r="L2898">
        <f t="shared" si="183"/>
        <v>1.1451842608315588</v>
      </c>
    </row>
    <row r="2899" spans="1:12" x14ac:dyDescent="0.2">
      <c r="A2899" t="s">
        <v>2825</v>
      </c>
      <c r="B2899">
        <v>0</v>
      </c>
      <c r="C2899">
        <v>4729</v>
      </c>
      <c r="D2899">
        <v>421</v>
      </c>
      <c r="E2899" t="s">
        <v>2825</v>
      </c>
      <c r="F2899">
        <v>0</v>
      </c>
      <c r="G2899">
        <v>8132.5</v>
      </c>
      <c r="H2899">
        <v>518</v>
      </c>
      <c r="I2899">
        <f t="shared" si="180"/>
        <v>7614.5</v>
      </c>
      <c r="J2899">
        <f t="shared" si="181"/>
        <v>4308</v>
      </c>
      <c r="K2899">
        <f t="shared" si="182"/>
        <v>1.7675255338904363</v>
      </c>
      <c r="L2899">
        <f t="shared" si="183"/>
        <v>0.82173105653454714</v>
      </c>
    </row>
    <row r="2900" spans="1:12" x14ac:dyDescent="0.2">
      <c r="A2900" t="s">
        <v>2826</v>
      </c>
      <c r="B2900">
        <v>3</v>
      </c>
      <c r="C2900">
        <v>1735</v>
      </c>
      <c r="D2900">
        <v>387</v>
      </c>
      <c r="E2900" t="s">
        <v>2826</v>
      </c>
      <c r="F2900">
        <v>2</v>
      </c>
      <c r="G2900">
        <v>930.5</v>
      </c>
      <c r="H2900">
        <v>523</v>
      </c>
      <c r="I2900">
        <f t="shared" si="180"/>
        <v>407.5</v>
      </c>
      <c r="J2900">
        <f t="shared" si="181"/>
        <v>1348</v>
      </c>
      <c r="K2900">
        <f t="shared" si="182"/>
        <v>0.30229970326409494</v>
      </c>
      <c r="L2900">
        <f t="shared" si="183"/>
        <v>-1.7259485320634187</v>
      </c>
    </row>
    <row r="2901" spans="1:12" x14ac:dyDescent="0.2">
      <c r="A2901" t="s">
        <v>2827</v>
      </c>
      <c r="B2901">
        <v>0</v>
      </c>
      <c r="C2901">
        <v>2313</v>
      </c>
      <c r="D2901">
        <v>390</v>
      </c>
      <c r="E2901" t="s">
        <v>2827</v>
      </c>
      <c r="F2901">
        <v>0</v>
      </c>
      <c r="G2901">
        <v>5673</v>
      </c>
      <c r="H2901">
        <v>495.5</v>
      </c>
      <c r="I2901">
        <f t="shared" si="180"/>
        <v>5177.5</v>
      </c>
      <c r="J2901">
        <f t="shared" si="181"/>
        <v>1923</v>
      </c>
      <c r="K2901">
        <f t="shared" si="182"/>
        <v>2.6924076963078525</v>
      </c>
      <c r="L2901">
        <f t="shared" si="183"/>
        <v>1.4288968857679771</v>
      </c>
    </row>
    <row r="2902" spans="1:12" x14ac:dyDescent="0.2">
      <c r="A2902" t="s">
        <v>2828</v>
      </c>
      <c r="B2902">
        <v>0</v>
      </c>
      <c r="C2902">
        <v>6784</v>
      </c>
      <c r="D2902">
        <v>412</v>
      </c>
      <c r="E2902" t="s">
        <v>2828</v>
      </c>
      <c r="F2902">
        <v>2</v>
      </c>
      <c r="G2902">
        <v>929.5</v>
      </c>
      <c r="H2902">
        <v>505.5</v>
      </c>
      <c r="I2902">
        <f t="shared" si="180"/>
        <v>424</v>
      </c>
      <c r="J2902">
        <f t="shared" si="181"/>
        <v>6372</v>
      </c>
      <c r="K2902">
        <f t="shared" si="182"/>
        <v>6.6541117388575016E-2</v>
      </c>
      <c r="L2902">
        <f t="shared" si="183"/>
        <v>-3.909610096962111</v>
      </c>
    </row>
    <row r="2903" spans="1:12" x14ac:dyDescent="0.2">
      <c r="A2903" t="s">
        <v>2829</v>
      </c>
      <c r="B2903">
        <v>0</v>
      </c>
      <c r="C2903">
        <v>13887</v>
      </c>
      <c r="D2903">
        <v>462</v>
      </c>
      <c r="E2903" t="s">
        <v>2829</v>
      </c>
      <c r="F2903">
        <v>0</v>
      </c>
      <c r="G2903">
        <v>4094</v>
      </c>
      <c r="H2903">
        <v>509</v>
      </c>
      <c r="I2903">
        <f t="shared" si="180"/>
        <v>3585</v>
      </c>
      <c r="J2903">
        <f t="shared" si="181"/>
        <v>13425</v>
      </c>
      <c r="K2903">
        <f t="shared" si="182"/>
        <v>0.26703910614525139</v>
      </c>
      <c r="L2903">
        <f t="shared" si="183"/>
        <v>-1.9048770641708701</v>
      </c>
    </row>
    <row r="2904" spans="1:12" x14ac:dyDescent="0.2">
      <c r="A2904" t="s">
        <v>2830</v>
      </c>
      <c r="B2904">
        <v>0</v>
      </c>
      <c r="C2904">
        <v>17795</v>
      </c>
      <c r="D2904">
        <v>463.5</v>
      </c>
      <c r="E2904" t="s">
        <v>2830</v>
      </c>
      <c r="F2904">
        <v>0</v>
      </c>
      <c r="G2904">
        <v>8930</v>
      </c>
      <c r="H2904">
        <v>526</v>
      </c>
      <c r="I2904">
        <f t="shared" si="180"/>
        <v>8404</v>
      </c>
      <c r="J2904">
        <f t="shared" si="181"/>
        <v>17331.5</v>
      </c>
      <c r="K2904">
        <f t="shared" si="182"/>
        <v>0.48489744107549837</v>
      </c>
      <c r="L2904">
        <f t="shared" si="183"/>
        <v>-1.0442484545938899</v>
      </c>
    </row>
    <row r="2905" spans="1:12" x14ac:dyDescent="0.2">
      <c r="A2905" t="s">
        <v>2831</v>
      </c>
      <c r="B2905">
        <v>0</v>
      </c>
      <c r="C2905">
        <v>5029</v>
      </c>
      <c r="D2905">
        <v>414.5</v>
      </c>
      <c r="E2905" t="s">
        <v>2831</v>
      </c>
      <c r="F2905">
        <v>0</v>
      </c>
      <c r="G2905">
        <v>4966.5</v>
      </c>
      <c r="H2905">
        <v>467.5</v>
      </c>
      <c r="I2905">
        <f t="shared" si="180"/>
        <v>4499</v>
      </c>
      <c r="J2905">
        <f t="shared" si="181"/>
        <v>4614.5</v>
      </c>
      <c r="K2905">
        <f t="shared" si="182"/>
        <v>0.97497020262216927</v>
      </c>
      <c r="L2905">
        <f t="shared" si="183"/>
        <v>-3.6569967498074389E-2</v>
      </c>
    </row>
    <row r="2906" spans="1:12" x14ac:dyDescent="0.2">
      <c r="A2906" t="s">
        <v>2832</v>
      </c>
      <c r="B2906">
        <v>0</v>
      </c>
      <c r="C2906">
        <v>5643</v>
      </c>
      <c r="D2906">
        <v>434</v>
      </c>
      <c r="E2906" t="s">
        <v>2832</v>
      </c>
      <c r="F2906">
        <v>0</v>
      </c>
      <c r="G2906">
        <v>7127</v>
      </c>
      <c r="H2906">
        <v>502</v>
      </c>
      <c r="I2906">
        <f t="shared" si="180"/>
        <v>6625</v>
      </c>
      <c r="J2906">
        <f t="shared" si="181"/>
        <v>5209</v>
      </c>
      <c r="K2906">
        <f t="shared" si="182"/>
        <v>1.2718372048377808</v>
      </c>
      <c r="L2906">
        <f t="shared" si="183"/>
        <v>0.34691401747458395</v>
      </c>
    </row>
    <row r="2907" spans="1:12" x14ac:dyDescent="0.2">
      <c r="A2907" t="s">
        <v>2833</v>
      </c>
      <c r="B2907">
        <v>2</v>
      </c>
      <c r="C2907">
        <v>1152</v>
      </c>
      <c r="D2907">
        <v>378</v>
      </c>
      <c r="E2907" t="s">
        <v>2833</v>
      </c>
      <c r="F2907">
        <v>2</v>
      </c>
      <c r="G2907">
        <v>1159</v>
      </c>
      <c r="H2907">
        <v>511</v>
      </c>
      <c r="I2907">
        <f t="shared" si="180"/>
        <v>648</v>
      </c>
      <c r="J2907">
        <f t="shared" si="181"/>
        <v>774</v>
      </c>
      <c r="K2907">
        <f t="shared" si="182"/>
        <v>0.83720930232558144</v>
      </c>
      <c r="L2907">
        <f t="shared" si="183"/>
        <v>-0.25633975325978547</v>
      </c>
    </row>
    <row r="2908" spans="1:12" x14ac:dyDescent="0.2">
      <c r="A2908" t="s">
        <v>2834</v>
      </c>
      <c r="B2908">
        <v>0</v>
      </c>
      <c r="C2908">
        <v>23426</v>
      </c>
      <c r="D2908">
        <v>470.5</v>
      </c>
      <c r="E2908" t="s">
        <v>2834</v>
      </c>
      <c r="F2908">
        <v>0</v>
      </c>
      <c r="G2908">
        <v>11585</v>
      </c>
      <c r="H2908">
        <v>519</v>
      </c>
      <c r="I2908">
        <f t="shared" si="180"/>
        <v>11066</v>
      </c>
      <c r="J2908">
        <f t="shared" si="181"/>
        <v>22955.5</v>
      </c>
      <c r="K2908">
        <f t="shared" si="182"/>
        <v>0.48206312212759467</v>
      </c>
      <c r="L2908">
        <f t="shared" si="183"/>
        <v>-1.0527060272328987</v>
      </c>
    </row>
    <row r="2909" spans="1:12" x14ac:dyDescent="0.2">
      <c r="A2909" t="s">
        <v>2835</v>
      </c>
      <c r="B2909">
        <v>0</v>
      </c>
      <c r="C2909">
        <v>3356</v>
      </c>
      <c r="D2909">
        <v>411</v>
      </c>
      <c r="E2909" t="s">
        <v>2835</v>
      </c>
      <c r="F2909">
        <v>0</v>
      </c>
      <c r="G2909">
        <v>1487</v>
      </c>
      <c r="H2909">
        <v>514</v>
      </c>
      <c r="I2909">
        <f t="shared" si="180"/>
        <v>973</v>
      </c>
      <c r="J2909">
        <f t="shared" si="181"/>
        <v>2945</v>
      </c>
      <c r="K2909">
        <f t="shared" si="182"/>
        <v>0.33039049235993206</v>
      </c>
      <c r="L2909">
        <f t="shared" si="183"/>
        <v>-1.5977559239367116</v>
      </c>
    </row>
    <row r="2910" spans="1:12" x14ac:dyDescent="0.2">
      <c r="A2910" t="s">
        <v>2836</v>
      </c>
      <c r="B2910">
        <v>0</v>
      </c>
      <c r="C2910">
        <v>18762</v>
      </c>
      <c r="D2910">
        <v>450</v>
      </c>
      <c r="E2910" t="s">
        <v>2836</v>
      </c>
      <c r="F2910">
        <v>0</v>
      </c>
      <c r="G2910">
        <v>22856</v>
      </c>
      <c r="H2910">
        <v>539.5</v>
      </c>
      <c r="I2910">
        <f t="shared" si="180"/>
        <v>22316.5</v>
      </c>
      <c r="J2910">
        <f t="shared" si="181"/>
        <v>18312</v>
      </c>
      <c r="K2910">
        <f t="shared" si="182"/>
        <v>1.2186817387505462</v>
      </c>
      <c r="L2910">
        <f t="shared" si="183"/>
        <v>0.28532141236044406</v>
      </c>
    </row>
    <row r="2911" spans="1:12" x14ac:dyDescent="0.2">
      <c r="A2911" t="s">
        <v>2837</v>
      </c>
      <c r="B2911">
        <v>0</v>
      </c>
      <c r="C2911">
        <v>3335</v>
      </c>
      <c r="D2911">
        <v>492.5</v>
      </c>
      <c r="E2911" t="s">
        <v>2837</v>
      </c>
      <c r="F2911">
        <v>0</v>
      </c>
      <c r="G2911">
        <v>5696.5</v>
      </c>
      <c r="H2911">
        <v>516</v>
      </c>
      <c r="I2911">
        <f t="shared" si="180"/>
        <v>5180.5</v>
      </c>
      <c r="J2911">
        <f t="shared" si="181"/>
        <v>2842.5</v>
      </c>
      <c r="K2911">
        <f t="shared" si="182"/>
        <v>1.8225153913808267</v>
      </c>
      <c r="L2911">
        <f t="shared" si="183"/>
        <v>0.86593099835195375</v>
      </c>
    </row>
    <row r="2912" spans="1:12" x14ac:dyDescent="0.2">
      <c r="A2912" t="s">
        <v>2838</v>
      </c>
      <c r="B2912">
        <v>0</v>
      </c>
      <c r="C2912">
        <v>3800.5</v>
      </c>
      <c r="D2912">
        <v>447</v>
      </c>
      <c r="E2912" t="s">
        <v>2838</v>
      </c>
      <c r="F2912">
        <v>0</v>
      </c>
      <c r="G2912">
        <v>5971.5</v>
      </c>
      <c r="H2912">
        <v>557</v>
      </c>
      <c r="I2912">
        <f t="shared" si="180"/>
        <v>5414.5</v>
      </c>
      <c r="J2912">
        <f t="shared" si="181"/>
        <v>3353.5</v>
      </c>
      <c r="K2912">
        <f t="shared" si="182"/>
        <v>1.614581780229611</v>
      </c>
      <c r="L2912">
        <f t="shared" si="183"/>
        <v>0.69116051679187418</v>
      </c>
    </row>
    <row r="2913" spans="1:12" x14ac:dyDescent="0.2">
      <c r="A2913" t="s">
        <v>2839</v>
      </c>
      <c r="B2913">
        <v>0</v>
      </c>
      <c r="C2913">
        <v>4839</v>
      </c>
      <c r="D2913">
        <v>464</v>
      </c>
      <c r="E2913" t="s">
        <v>2839</v>
      </c>
      <c r="F2913">
        <v>0</v>
      </c>
      <c r="G2913">
        <v>10264.5</v>
      </c>
      <c r="H2913">
        <v>532</v>
      </c>
      <c r="I2913">
        <f t="shared" si="180"/>
        <v>9732.5</v>
      </c>
      <c r="J2913">
        <f t="shared" si="181"/>
        <v>4375</v>
      </c>
      <c r="K2913">
        <f t="shared" si="182"/>
        <v>2.2245714285714286</v>
      </c>
      <c r="L2913">
        <f t="shared" si="183"/>
        <v>1.1535274226275922</v>
      </c>
    </row>
    <row r="2914" spans="1:12" x14ac:dyDescent="0.2">
      <c r="A2914" t="s">
        <v>2840</v>
      </c>
      <c r="B2914">
        <v>2</v>
      </c>
      <c r="C2914">
        <v>784</v>
      </c>
      <c r="D2914">
        <v>398.5</v>
      </c>
      <c r="E2914" t="s">
        <v>2840</v>
      </c>
      <c r="F2914">
        <v>2</v>
      </c>
      <c r="G2914">
        <v>845</v>
      </c>
      <c r="H2914">
        <v>506</v>
      </c>
      <c r="I2914">
        <f t="shared" si="180"/>
        <v>339</v>
      </c>
      <c r="J2914">
        <f t="shared" si="181"/>
        <v>385.5</v>
      </c>
      <c r="K2914">
        <f t="shared" si="182"/>
        <v>0.87937743190661477</v>
      </c>
      <c r="L2914">
        <f t="shared" si="183"/>
        <v>-0.18544558677869041</v>
      </c>
    </row>
    <row r="2915" spans="1:12" x14ac:dyDescent="0.2">
      <c r="A2915" t="s">
        <v>2841</v>
      </c>
      <c r="B2915">
        <v>0</v>
      </c>
      <c r="C2915">
        <v>3876</v>
      </c>
      <c r="D2915">
        <v>429</v>
      </c>
      <c r="E2915" t="s">
        <v>2841</v>
      </c>
      <c r="F2915">
        <v>0</v>
      </c>
      <c r="G2915">
        <v>16053</v>
      </c>
      <c r="H2915">
        <v>534</v>
      </c>
      <c r="I2915">
        <f t="shared" si="180"/>
        <v>15519</v>
      </c>
      <c r="J2915">
        <f t="shared" si="181"/>
        <v>3447</v>
      </c>
      <c r="K2915">
        <f t="shared" si="182"/>
        <v>4.5021758050478677</v>
      </c>
      <c r="L2915">
        <f t="shared" si="183"/>
        <v>2.1706223935576419</v>
      </c>
    </row>
    <row r="2916" spans="1:12" x14ac:dyDescent="0.2">
      <c r="A2916" t="s">
        <v>2842</v>
      </c>
      <c r="B2916">
        <v>0</v>
      </c>
      <c r="C2916">
        <v>9277.5</v>
      </c>
      <c r="D2916">
        <v>456.5</v>
      </c>
      <c r="E2916" t="s">
        <v>2842</v>
      </c>
      <c r="F2916">
        <v>0</v>
      </c>
      <c r="G2916">
        <v>6744</v>
      </c>
      <c r="H2916">
        <v>501</v>
      </c>
      <c r="I2916">
        <f t="shared" si="180"/>
        <v>6243</v>
      </c>
      <c r="J2916">
        <f t="shared" si="181"/>
        <v>8821</v>
      </c>
      <c r="K2916">
        <f t="shared" si="182"/>
        <v>0.70774288629407101</v>
      </c>
      <c r="L2916">
        <f t="shared" si="183"/>
        <v>-0.49870275158268196</v>
      </c>
    </row>
    <row r="2917" spans="1:12" x14ac:dyDescent="0.2">
      <c r="A2917" t="s">
        <v>2843</v>
      </c>
      <c r="B2917">
        <v>0</v>
      </c>
      <c r="C2917">
        <v>4939</v>
      </c>
      <c r="D2917">
        <v>423</v>
      </c>
      <c r="E2917" t="s">
        <v>2843</v>
      </c>
      <c r="F2917">
        <v>0</v>
      </c>
      <c r="G2917">
        <v>8806</v>
      </c>
      <c r="H2917">
        <v>510</v>
      </c>
      <c r="I2917">
        <f t="shared" si="180"/>
        <v>8296</v>
      </c>
      <c r="J2917">
        <f t="shared" si="181"/>
        <v>4516</v>
      </c>
      <c r="K2917">
        <f t="shared" si="182"/>
        <v>1.8370239149689991</v>
      </c>
      <c r="L2917">
        <f t="shared" si="183"/>
        <v>0.87737040804022493</v>
      </c>
    </row>
    <row r="2918" spans="1:12" x14ac:dyDescent="0.2">
      <c r="A2918" t="s">
        <v>2844</v>
      </c>
      <c r="B2918">
        <v>0</v>
      </c>
      <c r="C2918">
        <v>4468.5</v>
      </c>
      <c r="D2918">
        <v>431</v>
      </c>
      <c r="E2918" t="s">
        <v>2844</v>
      </c>
      <c r="F2918">
        <v>0</v>
      </c>
      <c r="G2918">
        <v>2089.5</v>
      </c>
      <c r="H2918">
        <v>485</v>
      </c>
      <c r="I2918">
        <f t="shared" si="180"/>
        <v>1604.5</v>
      </c>
      <c r="J2918">
        <f t="shared" si="181"/>
        <v>4037.5</v>
      </c>
      <c r="K2918">
        <f t="shared" si="182"/>
        <v>0.39739938080495357</v>
      </c>
      <c r="L2918">
        <f t="shared" si="183"/>
        <v>-1.331338470186842</v>
      </c>
    </row>
    <row r="2919" spans="1:12" x14ac:dyDescent="0.2">
      <c r="A2919" t="s">
        <v>2845</v>
      </c>
      <c r="B2919">
        <v>0</v>
      </c>
      <c r="C2919">
        <v>11466</v>
      </c>
      <c r="D2919">
        <v>416</v>
      </c>
      <c r="E2919" t="s">
        <v>2845</v>
      </c>
      <c r="F2919">
        <v>0</v>
      </c>
      <c r="G2919">
        <v>15488</v>
      </c>
      <c r="H2919">
        <v>549</v>
      </c>
      <c r="I2919">
        <f t="shared" si="180"/>
        <v>14939</v>
      </c>
      <c r="J2919">
        <f t="shared" si="181"/>
        <v>11050</v>
      </c>
      <c r="K2919">
        <f t="shared" si="182"/>
        <v>1.3519457013574661</v>
      </c>
      <c r="L2919">
        <f t="shared" si="183"/>
        <v>0.43503720934538226</v>
      </c>
    </row>
    <row r="2920" spans="1:12" x14ac:dyDescent="0.2">
      <c r="A2920" t="s">
        <v>2846</v>
      </c>
      <c r="B2920">
        <v>0</v>
      </c>
      <c r="C2920">
        <v>3248</v>
      </c>
      <c r="D2920">
        <v>395.5</v>
      </c>
      <c r="E2920" t="s">
        <v>2846</v>
      </c>
      <c r="F2920">
        <v>2</v>
      </c>
      <c r="G2920">
        <v>979</v>
      </c>
      <c r="H2920">
        <v>506</v>
      </c>
      <c r="I2920">
        <f t="shared" si="180"/>
        <v>473</v>
      </c>
      <c r="J2920">
        <f t="shared" si="181"/>
        <v>2852.5</v>
      </c>
      <c r="K2920">
        <f t="shared" si="182"/>
        <v>0.16581945661700262</v>
      </c>
      <c r="L2920">
        <f t="shared" si="183"/>
        <v>-2.5923147978366492</v>
      </c>
    </row>
    <row r="2921" spans="1:12" x14ac:dyDescent="0.2">
      <c r="A2921" t="s">
        <v>2847</v>
      </c>
      <c r="B2921">
        <v>0</v>
      </c>
      <c r="C2921">
        <v>10914</v>
      </c>
      <c r="D2921">
        <v>438</v>
      </c>
      <c r="E2921" t="s">
        <v>2847</v>
      </c>
      <c r="F2921">
        <v>0</v>
      </c>
      <c r="G2921">
        <v>28259</v>
      </c>
      <c r="H2921">
        <v>554</v>
      </c>
      <c r="I2921">
        <f t="shared" si="180"/>
        <v>27705</v>
      </c>
      <c r="J2921">
        <f t="shared" si="181"/>
        <v>10476</v>
      </c>
      <c r="K2921">
        <f t="shared" si="182"/>
        <v>2.6446162657502863</v>
      </c>
      <c r="L2921">
        <f t="shared" si="183"/>
        <v>1.4030584022403605</v>
      </c>
    </row>
    <row r="2922" spans="1:12" x14ac:dyDescent="0.2">
      <c r="A2922" t="s">
        <v>2848</v>
      </c>
      <c r="B2922">
        <v>0</v>
      </c>
      <c r="C2922">
        <v>7243</v>
      </c>
      <c r="D2922">
        <v>417</v>
      </c>
      <c r="E2922" t="s">
        <v>2848</v>
      </c>
      <c r="F2922">
        <v>0</v>
      </c>
      <c r="G2922">
        <v>2215</v>
      </c>
      <c r="H2922">
        <v>521</v>
      </c>
      <c r="I2922">
        <f t="shared" si="180"/>
        <v>1694</v>
      </c>
      <c r="J2922">
        <f t="shared" si="181"/>
        <v>6826</v>
      </c>
      <c r="K2922">
        <f t="shared" si="182"/>
        <v>0.24816876648110167</v>
      </c>
      <c r="L2922">
        <f t="shared" si="183"/>
        <v>-2.0106065397666666</v>
      </c>
    </row>
    <row r="2923" spans="1:12" x14ac:dyDescent="0.2">
      <c r="A2923" t="s">
        <v>2849</v>
      </c>
      <c r="B2923">
        <v>0</v>
      </c>
      <c r="C2923">
        <v>2873</v>
      </c>
      <c r="D2923">
        <v>389</v>
      </c>
      <c r="E2923" t="s">
        <v>2849</v>
      </c>
      <c r="F2923">
        <v>0</v>
      </c>
      <c r="G2923">
        <v>4856</v>
      </c>
      <c r="H2923">
        <v>533</v>
      </c>
      <c r="I2923">
        <f t="shared" si="180"/>
        <v>4323</v>
      </c>
      <c r="J2923">
        <f t="shared" si="181"/>
        <v>2484</v>
      </c>
      <c r="K2923">
        <f t="shared" si="182"/>
        <v>1.7403381642512077</v>
      </c>
      <c r="L2923">
        <f t="shared" si="183"/>
        <v>0.79936766267542225</v>
      </c>
    </row>
    <row r="2924" spans="1:12" x14ac:dyDescent="0.2">
      <c r="A2924" t="s">
        <v>2850</v>
      </c>
      <c r="B2924">
        <v>0</v>
      </c>
      <c r="C2924">
        <v>3980</v>
      </c>
      <c r="D2924">
        <v>410</v>
      </c>
      <c r="E2924" t="s">
        <v>2850</v>
      </c>
      <c r="F2924">
        <v>0</v>
      </c>
      <c r="G2924">
        <v>3137</v>
      </c>
      <c r="H2924">
        <v>490</v>
      </c>
      <c r="I2924">
        <f t="shared" si="180"/>
        <v>2647</v>
      </c>
      <c r="J2924">
        <f t="shared" si="181"/>
        <v>3570</v>
      </c>
      <c r="K2924">
        <f t="shared" si="182"/>
        <v>0.74145658263305325</v>
      </c>
      <c r="L2924">
        <f t="shared" si="183"/>
        <v>-0.43156587942106345</v>
      </c>
    </row>
    <row r="2925" spans="1:12" x14ac:dyDescent="0.2">
      <c r="A2925" t="s">
        <v>2851</v>
      </c>
      <c r="B2925">
        <v>0</v>
      </c>
      <c r="C2925">
        <v>18687.5</v>
      </c>
      <c r="D2925">
        <v>444</v>
      </c>
      <c r="E2925" t="s">
        <v>2851</v>
      </c>
      <c r="F2925">
        <v>0</v>
      </c>
      <c r="G2925">
        <v>6764.5</v>
      </c>
      <c r="H2925">
        <v>474</v>
      </c>
      <c r="I2925">
        <f t="shared" si="180"/>
        <v>6290.5</v>
      </c>
      <c r="J2925">
        <f t="shared" si="181"/>
        <v>18243.5</v>
      </c>
      <c r="K2925">
        <f t="shared" si="182"/>
        <v>0.34480773974292211</v>
      </c>
      <c r="L2925">
        <f t="shared" si="183"/>
        <v>-1.5361359365757501</v>
      </c>
    </row>
    <row r="2926" spans="1:12" x14ac:dyDescent="0.2">
      <c r="A2926" t="s">
        <v>2852</v>
      </c>
      <c r="B2926">
        <v>0</v>
      </c>
      <c r="C2926">
        <v>3684</v>
      </c>
      <c r="D2926">
        <v>464</v>
      </c>
      <c r="E2926" t="s">
        <v>2852</v>
      </c>
      <c r="F2926">
        <v>3</v>
      </c>
      <c r="G2926">
        <v>1591</v>
      </c>
      <c r="H2926">
        <v>527</v>
      </c>
      <c r="I2926">
        <f t="shared" si="180"/>
        <v>1064</v>
      </c>
      <c r="J2926">
        <f t="shared" si="181"/>
        <v>3220</v>
      </c>
      <c r="K2926">
        <f t="shared" si="182"/>
        <v>0.33043478260869563</v>
      </c>
      <c r="L2926">
        <f t="shared" si="183"/>
        <v>-1.5975625375007898</v>
      </c>
    </row>
    <row r="2927" spans="1:12" x14ac:dyDescent="0.2">
      <c r="A2927" t="s">
        <v>2853</v>
      </c>
      <c r="B2927">
        <v>2</v>
      </c>
      <c r="C2927">
        <v>1586</v>
      </c>
      <c r="D2927">
        <v>452.5</v>
      </c>
      <c r="E2927" t="s">
        <v>2853</v>
      </c>
      <c r="F2927">
        <v>2</v>
      </c>
      <c r="G2927">
        <v>755.5</v>
      </c>
      <c r="H2927">
        <v>482</v>
      </c>
      <c r="I2927">
        <f t="shared" si="180"/>
        <v>273.5</v>
      </c>
      <c r="J2927">
        <f t="shared" si="181"/>
        <v>1133.5</v>
      </c>
      <c r="K2927">
        <f t="shared" si="182"/>
        <v>0.24128804587560654</v>
      </c>
      <c r="L2927">
        <f t="shared" si="183"/>
        <v>-2.0511716529482293</v>
      </c>
    </row>
    <row r="2928" spans="1:12" x14ac:dyDescent="0.2">
      <c r="A2928" t="s">
        <v>2854</v>
      </c>
      <c r="B2928">
        <v>0</v>
      </c>
      <c r="C2928">
        <v>6990</v>
      </c>
      <c r="D2928">
        <v>422.5</v>
      </c>
      <c r="E2928" t="s">
        <v>2854</v>
      </c>
      <c r="F2928">
        <v>0</v>
      </c>
      <c r="G2928">
        <v>2787</v>
      </c>
      <c r="H2928">
        <v>521</v>
      </c>
      <c r="I2928">
        <f t="shared" si="180"/>
        <v>2266</v>
      </c>
      <c r="J2928">
        <f t="shared" si="181"/>
        <v>6567.5</v>
      </c>
      <c r="K2928">
        <f t="shared" si="182"/>
        <v>0.34503235629996193</v>
      </c>
      <c r="L2928">
        <f t="shared" si="183"/>
        <v>-1.5351964342004787</v>
      </c>
    </row>
    <row r="2929" spans="1:12" x14ac:dyDescent="0.2">
      <c r="A2929" t="s">
        <v>2855</v>
      </c>
      <c r="B2929">
        <v>0</v>
      </c>
      <c r="C2929">
        <v>7030</v>
      </c>
      <c r="D2929">
        <v>414</v>
      </c>
      <c r="E2929" t="s">
        <v>2855</v>
      </c>
      <c r="F2929">
        <v>0</v>
      </c>
      <c r="G2929">
        <v>8097</v>
      </c>
      <c r="H2929">
        <v>514</v>
      </c>
      <c r="I2929">
        <f t="shared" si="180"/>
        <v>7583</v>
      </c>
      <c r="J2929">
        <f t="shared" si="181"/>
        <v>6616</v>
      </c>
      <c r="K2929">
        <f t="shared" si="182"/>
        <v>1.1461608222490931</v>
      </c>
      <c r="L2929">
        <f t="shared" si="183"/>
        <v>0.19680948840793919</v>
      </c>
    </row>
    <row r="2930" spans="1:12" x14ac:dyDescent="0.2">
      <c r="A2930" t="s">
        <v>2856</v>
      </c>
      <c r="B2930">
        <v>0</v>
      </c>
      <c r="C2930">
        <v>2521.5</v>
      </c>
      <c r="D2930">
        <v>375.5</v>
      </c>
      <c r="E2930" t="s">
        <v>2856</v>
      </c>
      <c r="F2930">
        <v>0</v>
      </c>
      <c r="G2930">
        <v>1664.5</v>
      </c>
      <c r="H2930">
        <v>500</v>
      </c>
      <c r="I2930">
        <f t="shared" si="180"/>
        <v>1164.5</v>
      </c>
      <c r="J2930">
        <f t="shared" si="181"/>
        <v>2146</v>
      </c>
      <c r="K2930">
        <f t="shared" si="182"/>
        <v>0.54263746505125821</v>
      </c>
      <c r="L2930">
        <f t="shared" si="183"/>
        <v>-0.88193943654565576</v>
      </c>
    </row>
    <row r="2931" spans="1:12" x14ac:dyDescent="0.2">
      <c r="A2931" t="s">
        <v>2857</v>
      </c>
      <c r="B2931">
        <v>0</v>
      </c>
      <c r="C2931">
        <v>11690</v>
      </c>
      <c r="D2931">
        <v>428</v>
      </c>
      <c r="E2931" t="s">
        <v>2857</v>
      </c>
      <c r="F2931">
        <v>0</v>
      </c>
      <c r="G2931">
        <v>16673</v>
      </c>
      <c r="H2931">
        <v>540</v>
      </c>
      <c r="I2931">
        <f t="shared" si="180"/>
        <v>16133</v>
      </c>
      <c r="J2931">
        <f t="shared" si="181"/>
        <v>11262</v>
      </c>
      <c r="K2931">
        <f t="shared" si="182"/>
        <v>1.4325164269223938</v>
      </c>
      <c r="L2931">
        <f t="shared" si="183"/>
        <v>0.51855168271941821</v>
      </c>
    </row>
    <row r="2932" spans="1:12" x14ac:dyDescent="0.2">
      <c r="A2932" t="s">
        <v>2858</v>
      </c>
      <c r="B2932">
        <v>0</v>
      </c>
      <c r="C2932">
        <v>12691.5</v>
      </c>
      <c r="D2932">
        <v>437</v>
      </c>
      <c r="E2932" t="s">
        <v>2858</v>
      </c>
      <c r="F2932">
        <v>0</v>
      </c>
      <c r="G2932">
        <v>6034</v>
      </c>
      <c r="H2932">
        <v>488</v>
      </c>
      <c r="I2932">
        <f t="shared" si="180"/>
        <v>5546</v>
      </c>
      <c r="J2932">
        <f t="shared" si="181"/>
        <v>12254.5</v>
      </c>
      <c r="K2932">
        <f t="shared" si="182"/>
        <v>0.45256844424497122</v>
      </c>
      <c r="L2932">
        <f t="shared" si="183"/>
        <v>-1.1437921000271496</v>
      </c>
    </row>
    <row r="2933" spans="1:12" x14ac:dyDescent="0.2">
      <c r="A2933" t="s">
        <v>2859</v>
      </c>
      <c r="B2933">
        <v>2</v>
      </c>
      <c r="C2933">
        <v>1093</v>
      </c>
      <c r="D2933">
        <v>370</v>
      </c>
      <c r="E2933" t="s">
        <v>2859</v>
      </c>
      <c r="F2933">
        <v>0</v>
      </c>
      <c r="G2933">
        <v>6705</v>
      </c>
      <c r="H2933">
        <v>543.5</v>
      </c>
      <c r="I2933">
        <f t="shared" si="180"/>
        <v>6161.5</v>
      </c>
      <c r="J2933">
        <f t="shared" si="181"/>
        <v>723</v>
      </c>
      <c r="K2933">
        <f t="shared" si="182"/>
        <v>8.5221300138312586</v>
      </c>
      <c r="L2933">
        <f t="shared" si="183"/>
        <v>3.0912140614760957</v>
      </c>
    </row>
    <row r="2934" spans="1:12" x14ac:dyDescent="0.2">
      <c r="A2934" t="s">
        <v>2860</v>
      </c>
      <c r="B2934">
        <v>3</v>
      </c>
      <c r="C2934">
        <v>7138.5</v>
      </c>
      <c r="D2934">
        <v>412</v>
      </c>
      <c r="E2934" t="s">
        <v>2860</v>
      </c>
      <c r="F2934">
        <v>0</v>
      </c>
      <c r="G2934">
        <v>10698</v>
      </c>
      <c r="H2934">
        <v>496</v>
      </c>
      <c r="I2934">
        <f t="shared" si="180"/>
        <v>10202</v>
      </c>
      <c r="J2934">
        <f t="shared" si="181"/>
        <v>6726.5</v>
      </c>
      <c r="K2934">
        <f t="shared" si="182"/>
        <v>1.5166877276443915</v>
      </c>
      <c r="L2934">
        <f t="shared" si="183"/>
        <v>0.60092407823225891</v>
      </c>
    </row>
    <row r="2935" spans="1:12" x14ac:dyDescent="0.2">
      <c r="A2935" t="s">
        <v>2861</v>
      </c>
      <c r="B2935">
        <v>3</v>
      </c>
      <c r="C2935">
        <v>21934.5</v>
      </c>
      <c r="D2935">
        <v>455</v>
      </c>
      <c r="E2935" t="s">
        <v>2861</v>
      </c>
      <c r="F2935">
        <v>3</v>
      </c>
      <c r="G2935">
        <v>65535</v>
      </c>
      <c r="H2935">
        <v>583</v>
      </c>
      <c r="I2935">
        <f t="shared" si="180"/>
        <v>64952</v>
      </c>
      <c r="J2935">
        <f t="shared" si="181"/>
        <v>21479.5</v>
      </c>
      <c r="K2935">
        <f t="shared" si="182"/>
        <v>3.0239065155147933</v>
      </c>
      <c r="L2935">
        <f t="shared" si="183"/>
        <v>1.5964135391330787</v>
      </c>
    </row>
    <row r="2936" spans="1:12" x14ac:dyDescent="0.2">
      <c r="A2936" t="s">
        <v>2862</v>
      </c>
      <c r="B2936">
        <v>0</v>
      </c>
      <c r="C2936">
        <v>29259</v>
      </c>
      <c r="D2936">
        <v>485</v>
      </c>
      <c r="E2936" t="s">
        <v>2862</v>
      </c>
      <c r="F2936">
        <v>0</v>
      </c>
      <c r="G2936">
        <v>7626.5</v>
      </c>
      <c r="H2936">
        <v>515</v>
      </c>
      <c r="I2936">
        <f t="shared" si="180"/>
        <v>7111.5</v>
      </c>
      <c r="J2936">
        <f t="shared" si="181"/>
        <v>28774</v>
      </c>
      <c r="K2936">
        <f t="shared" si="182"/>
        <v>0.24715020504622229</v>
      </c>
      <c r="L2936">
        <f t="shared" si="183"/>
        <v>-2.0165399914885951</v>
      </c>
    </row>
    <row r="2937" spans="1:12" x14ac:dyDescent="0.2">
      <c r="A2937" t="s">
        <v>2863</v>
      </c>
      <c r="B2937">
        <v>0</v>
      </c>
      <c r="C2937">
        <v>2932.5</v>
      </c>
      <c r="D2937">
        <v>433</v>
      </c>
      <c r="E2937" t="s">
        <v>2863</v>
      </c>
      <c r="F2937">
        <v>0</v>
      </c>
      <c r="G2937">
        <v>3561</v>
      </c>
      <c r="H2937">
        <v>498</v>
      </c>
      <c r="I2937">
        <f t="shared" si="180"/>
        <v>3063</v>
      </c>
      <c r="J2937">
        <f t="shared" si="181"/>
        <v>2499.5</v>
      </c>
      <c r="K2937">
        <f t="shared" si="182"/>
        <v>1.2254450890178035</v>
      </c>
      <c r="L2937">
        <f t="shared" si="183"/>
        <v>0.29330583991543457</v>
      </c>
    </row>
    <row r="2938" spans="1:12" x14ac:dyDescent="0.2">
      <c r="A2938" t="s">
        <v>2864</v>
      </c>
      <c r="B2938">
        <v>2</v>
      </c>
      <c r="C2938">
        <v>584.5</v>
      </c>
      <c r="D2938">
        <v>406</v>
      </c>
      <c r="E2938" t="s">
        <v>2864</v>
      </c>
      <c r="F2938">
        <v>2</v>
      </c>
      <c r="G2938">
        <v>952.5</v>
      </c>
      <c r="H2938">
        <v>468</v>
      </c>
      <c r="I2938">
        <f t="shared" si="180"/>
        <v>484.5</v>
      </c>
      <c r="J2938">
        <f t="shared" si="181"/>
        <v>178.5</v>
      </c>
      <c r="K2938">
        <f t="shared" si="182"/>
        <v>2.7142857142857144</v>
      </c>
      <c r="L2938">
        <f t="shared" si="183"/>
        <v>1.4405725913859815</v>
      </c>
    </row>
    <row r="2939" spans="1:12" x14ac:dyDescent="0.2">
      <c r="A2939" t="s">
        <v>2865</v>
      </c>
      <c r="B2939">
        <v>0</v>
      </c>
      <c r="C2939">
        <v>6774</v>
      </c>
      <c r="D2939">
        <v>385</v>
      </c>
      <c r="E2939" t="s">
        <v>2865</v>
      </c>
      <c r="F2939">
        <v>0</v>
      </c>
      <c r="G2939">
        <v>11384</v>
      </c>
      <c r="H2939">
        <v>533.5</v>
      </c>
      <c r="I2939">
        <f t="shared" si="180"/>
        <v>10850.5</v>
      </c>
      <c r="J2939">
        <f t="shared" si="181"/>
        <v>6389</v>
      </c>
      <c r="K2939">
        <f t="shared" si="182"/>
        <v>1.6983095946157458</v>
      </c>
      <c r="L2939">
        <f t="shared" si="183"/>
        <v>0.76409948003529449</v>
      </c>
    </row>
    <row r="2940" spans="1:12" x14ac:dyDescent="0.2">
      <c r="A2940" t="s">
        <v>2866</v>
      </c>
      <c r="B2940">
        <v>0</v>
      </c>
      <c r="C2940">
        <v>6921.5</v>
      </c>
      <c r="D2940">
        <v>429</v>
      </c>
      <c r="E2940" t="s">
        <v>2866</v>
      </c>
      <c r="F2940">
        <v>0</v>
      </c>
      <c r="G2940">
        <v>4302.5</v>
      </c>
      <c r="H2940">
        <v>534</v>
      </c>
      <c r="I2940">
        <f t="shared" si="180"/>
        <v>3768.5</v>
      </c>
      <c r="J2940">
        <f t="shared" si="181"/>
        <v>6492.5</v>
      </c>
      <c r="K2940">
        <f t="shared" si="182"/>
        <v>0.58043896804004624</v>
      </c>
      <c r="L2940">
        <f t="shared" si="183"/>
        <v>-0.78478371622884324</v>
      </c>
    </row>
    <row r="2941" spans="1:12" x14ac:dyDescent="0.2">
      <c r="A2941" t="s">
        <v>2867</v>
      </c>
      <c r="B2941">
        <v>0</v>
      </c>
      <c r="C2941">
        <v>5481</v>
      </c>
      <c r="D2941">
        <v>453</v>
      </c>
      <c r="E2941" t="s">
        <v>2867</v>
      </c>
      <c r="F2941">
        <v>0</v>
      </c>
      <c r="G2941">
        <v>5775.5</v>
      </c>
      <c r="H2941">
        <v>520</v>
      </c>
      <c r="I2941">
        <f t="shared" si="180"/>
        <v>5255.5</v>
      </c>
      <c r="J2941">
        <f t="shared" si="181"/>
        <v>5028</v>
      </c>
      <c r="K2941">
        <f t="shared" si="182"/>
        <v>1.0452466189339698</v>
      </c>
      <c r="L2941">
        <f t="shared" si="183"/>
        <v>6.3843376694574766E-2</v>
      </c>
    </row>
    <row r="2942" spans="1:12" x14ac:dyDescent="0.2">
      <c r="A2942" t="s">
        <v>2868</v>
      </c>
      <c r="B2942">
        <v>0</v>
      </c>
      <c r="C2942">
        <v>16036.5</v>
      </c>
      <c r="D2942">
        <v>429.5</v>
      </c>
      <c r="E2942" t="s">
        <v>2868</v>
      </c>
      <c r="F2942">
        <v>0</v>
      </c>
      <c r="G2942">
        <v>3967.5</v>
      </c>
      <c r="H2942">
        <v>492</v>
      </c>
      <c r="I2942">
        <f t="shared" si="180"/>
        <v>3475.5</v>
      </c>
      <c r="J2942">
        <f t="shared" si="181"/>
        <v>15607</v>
      </c>
      <c r="K2942">
        <f t="shared" si="182"/>
        <v>0.22268853719484846</v>
      </c>
      <c r="L2942">
        <f t="shared" si="183"/>
        <v>-2.1669007970120679</v>
      </c>
    </row>
    <row r="2943" spans="1:12" x14ac:dyDescent="0.2">
      <c r="A2943" t="s">
        <v>2869</v>
      </c>
      <c r="B2943">
        <v>0</v>
      </c>
      <c r="C2943">
        <v>7644</v>
      </c>
      <c r="D2943">
        <v>444</v>
      </c>
      <c r="E2943" t="s">
        <v>2869</v>
      </c>
      <c r="F2943">
        <v>0</v>
      </c>
      <c r="G2943">
        <v>7051</v>
      </c>
      <c r="H2943">
        <v>512</v>
      </c>
      <c r="I2943">
        <f t="shared" si="180"/>
        <v>6539</v>
      </c>
      <c r="J2943">
        <f t="shared" si="181"/>
        <v>7200</v>
      </c>
      <c r="K2943">
        <f t="shared" si="182"/>
        <v>0.90819444444444442</v>
      </c>
      <c r="L2943">
        <f t="shared" si="183"/>
        <v>-0.13892688327041786</v>
      </c>
    </row>
    <row r="2944" spans="1:12" x14ac:dyDescent="0.2">
      <c r="A2944" t="s">
        <v>2870</v>
      </c>
      <c r="B2944">
        <v>0</v>
      </c>
      <c r="C2944">
        <v>8129.5</v>
      </c>
      <c r="D2944">
        <v>439</v>
      </c>
      <c r="E2944" t="s">
        <v>2870</v>
      </c>
      <c r="F2944">
        <v>0</v>
      </c>
      <c r="G2944">
        <v>3499</v>
      </c>
      <c r="H2944">
        <v>507</v>
      </c>
      <c r="I2944">
        <f t="shared" si="180"/>
        <v>2992</v>
      </c>
      <c r="J2944">
        <f t="shared" si="181"/>
        <v>7690.5</v>
      </c>
      <c r="K2944">
        <f t="shared" si="182"/>
        <v>0.38905142708536505</v>
      </c>
      <c r="L2944">
        <f t="shared" si="183"/>
        <v>-1.3619672232308151</v>
      </c>
    </row>
    <row r="2945" spans="1:12" x14ac:dyDescent="0.2">
      <c r="A2945" t="s">
        <v>2871</v>
      </c>
      <c r="B2945">
        <v>0</v>
      </c>
      <c r="C2945">
        <v>2112</v>
      </c>
      <c r="D2945">
        <v>409.5</v>
      </c>
      <c r="E2945" t="s">
        <v>2871</v>
      </c>
      <c r="F2945">
        <v>2</v>
      </c>
      <c r="G2945">
        <v>1027.5</v>
      </c>
      <c r="H2945">
        <v>533</v>
      </c>
      <c r="I2945">
        <f t="shared" si="180"/>
        <v>494.5</v>
      </c>
      <c r="J2945">
        <f t="shared" si="181"/>
        <v>1702.5</v>
      </c>
      <c r="K2945">
        <f t="shared" si="182"/>
        <v>0.2904552129221733</v>
      </c>
      <c r="L2945">
        <f t="shared" si="183"/>
        <v>-1.7836123721403225</v>
      </c>
    </row>
    <row r="2946" spans="1:12" x14ac:dyDescent="0.2">
      <c r="A2946" t="s">
        <v>2872</v>
      </c>
      <c r="B2946">
        <v>0</v>
      </c>
      <c r="C2946">
        <v>24704</v>
      </c>
      <c r="D2946">
        <v>509</v>
      </c>
      <c r="E2946" t="s">
        <v>2872</v>
      </c>
      <c r="F2946">
        <v>3</v>
      </c>
      <c r="G2946">
        <v>2181</v>
      </c>
      <c r="H2946">
        <v>503</v>
      </c>
      <c r="I2946">
        <f t="shared" si="180"/>
        <v>1678</v>
      </c>
      <c r="J2946">
        <f t="shared" si="181"/>
        <v>24195</v>
      </c>
      <c r="K2946">
        <f t="shared" si="182"/>
        <v>6.9353172143004752E-2</v>
      </c>
      <c r="L2946">
        <f t="shared" si="183"/>
        <v>-3.8498943183243379</v>
      </c>
    </row>
    <row r="2947" spans="1:12" x14ac:dyDescent="0.2">
      <c r="A2947" t="s">
        <v>2873</v>
      </c>
      <c r="B2947">
        <v>0</v>
      </c>
      <c r="C2947">
        <v>22143</v>
      </c>
      <c r="D2947">
        <v>467.5</v>
      </c>
      <c r="E2947" t="s">
        <v>2873</v>
      </c>
      <c r="F2947">
        <v>0</v>
      </c>
      <c r="G2947">
        <v>10019</v>
      </c>
      <c r="H2947">
        <v>531</v>
      </c>
      <c r="I2947">
        <f t="shared" ref="I2947:I3010" si="184">G2947-H2947</f>
        <v>9488</v>
      </c>
      <c r="J2947">
        <f t="shared" ref="J2947:J3010" si="185">C2947-D2947</f>
        <v>21675.5</v>
      </c>
      <c r="K2947">
        <f t="shared" ref="K2947:K3010" si="186">I2947/J2947</f>
        <v>0.437729233466356</v>
      </c>
      <c r="L2947">
        <f t="shared" ref="L2947:L3010" si="187">LOG(K2947,2)</f>
        <v>-1.1918893582291274</v>
      </c>
    </row>
    <row r="2948" spans="1:12" x14ac:dyDescent="0.2">
      <c r="A2948" t="s">
        <v>2874</v>
      </c>
      <c r="B2948">
        <v>0</v>
      </c>
      <c r="C2948">
        <v>23804.5</v>
      </c>
      <c r="D2948">
        <v>459.5</v>
      </c>
      <c r="E2948" t="s">
        <v>2874</v>
      </c>
      <c r="F2948">
        <v>0</v>
      </c>
      <c r="G2948">
        <v>3742</v>
      </c>
      <c r="H2948">
        <v>505</v>
      </c>
      <c r="I2948">
        <f t="shared" si="184"/>
        <v>3237</v>
      </c>
      <c r="J2948">
        <f t="shared" si="185"/>
        <v>23345</v>
      </c>
      <c r="K2948">
        <f t="shared" si="186"/>
        <v>0.13865924180766759</v>
      </c>
      <c r="L2948">
        <f t="shared" si="187"/>
        <v>-2.8503843179203785</v>
      </c>
    </row>
    <row r="2949" spans="1:12" x14ac:dyDescent="0.2">
      <c r="A2949" t="s">
        <v>2875</v>
      </c>
      <c r="B2949">
        <v>0</v>
      </c>
      <c r="C2949">
        <v>3314</v>
      </c>
      <c r="D2949">
        <v>411</v>
      </c>
      <c r="E2949" t="s">
        <v>2875</v>
      </c>
      <c r="F2949">
        <v>3</v>
      </c>
      <c r="G2949">
        <v>47166</v>
      </c>
      <c r="H2949">
        <v>605</v>
      </c>
      <c r="I2949">
        <f t="shared" si="184"/>
        <v>46561</v>
      </c>
      <c r="J2949">
        <f t="shared" si="185"/>
        <v>2903</v>
      </c>
      <c r="K2949">
        <f t="shared" si="186"/>
        <v>16.038925249741645</v>
      </c>
      <c r="L2949">
        <f t="shared" si="187"/>
        <v>4.0035055665544714</v>
      </c>
    </row>
    <row r="2950" spans="1:12" x14ac:dyDescent="0.2">
      <c r="A2950" t="s">
        <v>2876</v>
      </c>
      <c r="B2950">
        <v>0</v>
      </c>
      <c r="C2950">
        <v>6208</v>
      </c>
      <c r="D2950">
        <v>407.5</v>
      </c>
      <c r="E2950" t="s">
        <v>2876</v>
      </c>
      <c r="F2950">
        <v>0</v>
      </c>
      <c r="G2950">
        <v>18456</v>
      </c>
      <c r="H2950">
        <v>556</v>
      </c>
      <c r="I2950">
        <f t="shared" si="184"/>
        <v>17900</v>
      </c>
      <c r="J2950">
        <f t="shared" si="185"/>
        <v>5800.5</v>
      </c>
      <c r="K2950">
        <f t="shared" si="186"/>
        <v>3.0859408671666237</v>
      </c>
      <c r="L2950">
        <f t="shared" si="187"/>
        <v>1.6257104172350181</v>
      </c>
    </row>
    <row r="2951" spans="1:12" x14ac:dyDescent="0.2">
      <c r="A2951" t="s">
        <v>2877</v>
      </c>
      <c r="B2951">
        <v>0</v>
      </c>
      <c r="C2951">
        <v>8075</v>
      </c>
      <c r="D2951">
        <v>415</v>
      </c>
      <c r="E2951" t="s">
        <v>2877</v>
      </c>
      <c r="F2951">
        <v>0</v>
      </c>
      <c r="G2951">
        <v>11194</v>
      </c>
      <c r="H2951">
        <v>550</v>
      </c>
      <c r="I2951">
        <f t="shared" si="184"/>
        <v>10644</v>
      </c>
      <c r="J2951">
        <f t="shared" si="185"/>
        <v>7660</v>
      </c>
      <c r="K2951">
        <f t="shared" si="186"/>
        <v>1.3895561357702351</v>
      </c>
      <c r="L2951">
        <f t="shared" si="187"/>
        <v>0.47462411820990075</v>
      </c>
    </row>
    <row r="2952" spans="1:12" x14ac:dyDescent="0.2">
      <c r="A2952" t="s">
        <v>2878</v>
      </c>
      <c r="B2952">
        <v>0</v>
      </c>
      <c r="C2952">
        <v>9779</v>
      </c>
      <c r="D2952">
        <v>460.5</v>
      </c>
      <c r="E2952" t="s">
        <v>2878</v>
      </c>
      <c r="F2952">
        <v>0</v>
      </c>
      <c r="G2952">
        <v>6926</v>
      </c>
      <c r="H2952">
        <v>557</v>
      </c>
      <c r="I2952">
        <f t="shared" si="184"/>
        <v>6369</v>
      </c>
      <c r="J2952">
        <f t="shared" si="185"/>
        <v>9318.5</v>
      </c>
      <c r="K2952">
        <f t="shared" si="186"/>
        <v>0.68347910071363416</v>
      </c>
      <c r="L2952">
        <f t="shared" si="187"/>
        <v>-0.54903087082014346</v>
      </c>
    </row>
    <row r="2953" spans="1:12" x14ac:dyDescent="0.2">
      <c r="A2953" t="s">
        <v>2879</v>
      </c>
      <c r="B2953">
        <v>0</v>
      </c>
      <c r="C2953">
        <v>13550</v>
      </c>
      <c r="D2953">
        <v>479</v>
      </c>
      <c r="E2953" t="s">
        <v>2879</v>
      </c>
      <c r="F2953">
        <v>0</v>
      </c>
      <c r="G2953">
        <v>9735.5</v>
      </c>
      <c r="H2953">
        <v>511</v>
      </c>
      <c r="I2953">
        <f t="shared" si="184"/>
        <v>9224.5</v>
      </c>
      <c r="J2953">
        <f t="shared" si="185"/>
        <v>13071</v>
      </c>
      <c r="K2953">
        <f t="shared" si="186"/>
        <v>0.70572259199755183</v>
      </c>
      <c r="L2953">
        <f t="shared" si="187"/>
        <v>-0.50282689977354622</v>
      </c>
    </row>
    <row r="2954" spans="1:12" x14ac:dyDescent="0.2">
      <c r="A2954" t="s">
        <v>2880</v>
      </c>
      <c r="B2954">
        <v>0</v>
      </c>
      <c r="C2954">
        <v>18320</v>
      </c>
      <c r="D2954">
        <v>473</v>
      </c>
      <c r="E2954" t="s">
        <v>2880</v>
      </c>
      <c r="F2954">
        <v>0</v>
      </c>
      <c r="G2954">
        <v>7514</v>
      </c>
      <c r="H2954">
        <v>512</v>
      </c>
      <c r="I2954">
        <f t="shared" si="184"/>
        <v>7002</v>
      </c>
      <c r="J2954">
        <f t="shared" si="185"/>
        <v>17847</v>
      </c>
      <c r="K2954">
        <f t="shared" si="186"/>
        <v>0.39233484619263742</v>
      </c>
      <c r="L2954">
        <f t="shared" si="187"/>
        <v>-1.3498426172426559</v>
      </c>
    </row>
    <row r="2955" spans="1:12" x14ac:dyDescent="0.2">
      <c r="A2955" t="s">
        <v>2881</v>
      </c>
      <c r="B2955">
        <v>0</v>
      </c>
      <c r="C2955">
        <v>11247</v>
      </c>
      <c r="D2955">
        <v>434</v>
      </c>
      <c r="E2955" t="s">
        <v>2881</v>
      </c>
      <c r="F2955">
        <v>0</v>
      </c>
      <c r="G2955">
        <v>8663</v>
      </c>
      <c r="H2955">
        <v>521.5</v>
      </c>
      <c r="I2955">
        <f t="shared" si="184"/>
        <v>8141.5</v>
      </c>
      <c r="J2955">
        <f t="shared" si="185"/>
        <v>10813</v>
      </c>
      <c r="K2955">
        <f t="shared" si="186"/>
        <v>0.75293628040321836</v>
      </c>
      <c r="L2955">
        <f t="shared" si="187"/>
        <v>-0.4094003174217925</v>
      </c>
    </row>
    <row r="2956" spans="1:12" x14ac:dyDescent="0.2">
      <c r="A2956" t="s">
        <v>2882</v>
      </c>
      <c r="B2956">
        <v>0</v>
      </c>
      <c r="C2956">
        <v>5049.5</v>
      </c>
      <c r="D2956">
        <v>407</v>
      </c>
      <c r="E2956" t="s">
        <v>2882</v>
      </c>
      <c r="F2956">
        <v>0</v>
      </c>
      <c r="G2956">
        <v>1421.5</v>
      </c>
      <c r="H2956">
        <v>487</v>
      </c>
      <c r="I2956">
        <f t="shared" si="184"/>
        <v>934.5</v>
      </c>
      <c r="J2956">
        <f t="shared" si="185"/>
        <v>4642.5</v>
      </c>
      <c r="K2956">
        <f t="shared" si="186"/>
        <v>0.20129240710823909</v>
      </c>
      <c r="L2956">
        <f t="shared" si="187"/>
        <v>-2.3126353410776255</v>
      </c>
    </row>
    <row r="2957" spans="1:12" x14ac:dyDescent="0.2">
      <c r="A2957" t="s">
        <v>2883</v>
      </c>
      <c r="B2957">
        <v>2</v>
      </c>
      <c r="C2957">
        <v>440</v>
      </c>
      <c r="D2957">
        <v>346</v>
      </c>
      <c r="E2957" t="s">
        <v>2883</v>
      </c>
      <c r="F2957">
        <v>2</v>
      </c>
      <c r="G2957">
        <v>507.5</v>
      </c>
      <c r="H2957">
        <v>521</v>
      </c>
      <c r="I2957">
        <f t="shared" si="184"/>
        <v>-13.5</v>
      </c>
      <c r="J2957">
        <f t="shared" si="185"/>
        <v>94</v>
      </c>
      <c r="K2957">
        <f t="shared" si="186"/>
        <v>-0.14361702127659576</v>
      </c>
      <c r="L2957" t="e">
        <f t="shared" si="187"/>
        <v>#NUM!</v>
      </c>
    </row>
    <row r="2958" spans="1:12" x14ac:dyDescent="0.2">
      <c r="A2958" t="s">
        <v>2884</v>
      </c>
      <c r="B2958">
        <v>0</v>
      </c>
      <c r="C2958">
        <v>17480.5</v>
      </c>
      <c r="D2958">
        <v>475.5</v>
      </c>
      <c r="E2958" t="s">
        <v>2884</v>
      </c>
      <c r="F2958">
        <v>0</v>
      </c>
      <c r="G2958">
        <v>5335</v>
      </c>
      <c r="H2958">
        <v>546</v>
      </c>
      <c r="I2958">
        <f t="shared" si="184"/>
        <v>4789</v>
      </c>
      <c r="J2958">
        <f t="shared" si="185"/>
        <v>17005</v>
      </c>
      <c r="K2958">
        <f t="shared" si="186"/>
        <v>0.28162305204351662</v>
      </c>
      <c r="L2958">
        <f t="shared" si="187"/>
        <v>-1.8281626653592031</v>
      </c>
    </row>
    <row r="2959" spans="1:12" x14ac:dyDescent="0.2">
      <c r="A2959" t="s">
        <v>2885</v>
      </c>
      <c r="B2959">
        <v>0</v>
      </c>
      <c r="C2959">
        <v>3112</v>
      </c>
      <c r="D2959">
        <v>402</v>
      </c>
      <c r="E2959" t="s">
        <v>2885</v>
      </c>
      <c r="F2959">
        <v>3</v>
      </c>
      <c r="G2959">
        <v>5442</v>
      </c>
      <c r="H2959">
        <v>539</v>
      </c>
      <c r="I2959">
        <f t="shared" si="184"/>
        <v>4903</v>
      </c>
      <c r="J2959">
        <f t="shared" si="185"/>
        <v>2710</v>
      </c>
      <c r="K2959">
        <f t="shared" si="186"/>
        <v>1.8092250922509225</v>
      </c>
      <c r="L2959">
        <f t="shared" si="187"/>
        <v>0.85537191004445146</v>
      </c>
    </row>
    <row r="2960" spans="1:12" x14ac:dyDescent="0.2">
      <c r="A2960" t="s">
        <v>2886</v>
      </c>
      <c r="B2960">
        <v>0</v>
      </c>
      <c r="C2960">
        <v>7887</v>
      </c>
      <c r="D2960">
        <v>474</v>
      </c>
      <c r="E2960" t="s">
        <v>2886</v>
      </c>
      <c r="F2960">
        <v>0</v>
      </c>
      <c r="G2960">
        <v>24853</v>
      </c>
      <c r="H2960">
        <v>534</v>
      </c>
      <c r="I2960">
        <f t="shared" si="184"/>
        <v>24319</v>
      </c>
      <c r="J2960">
        <f t="shared" si="185"/>
        <v>7413</v>
      </c>
      <c r="K2960">
        <f t="shared" si="186"/>
        <v>3.2805881559422634</v>
      </c>
      <c r="L2960">
        <f t="shared" si="187"/>
        <v>1.713954489719232</v>
      </c>
    </row>
    <row r="2961" spans="1:12" x14ac:dyDescent="0.2">
      <c r="A2961" t="s">
        <v>2887</v>
      </c>
      <c r="B2961">
        <v>3</v>
      </c>
      <c r="C2961">
        <v>2815</v>
      </c>
      <c r="D2961">
        <v>447</v>
      </c>
      <c r="E2961" t="s">
        <v>2887</v>
      </c>
      <c r="F2961">
        <v>0</v>
      </c>
      <c r="G2961">
        <v>25956</v>
      </c>
      <c r="H2961">
        <v>565.5</v>
      </c>
      <c r="I2961">
        <f t="shared" si="184"/>
        <v>25390.5</v>
      </c>
      <c r="J2961">
        <f t="shared" si="185"/>
        <v>2368</v>
      </c>
      <c r="K2961">
        <f t="shared" si="186"/>
        <v>10.722339527027026</v>
      </c>
      <c r="L2961">
        <f t="shared" si="187"/>
        <v>3.4225478193201702</v>
      </c>
    </row>
    <row r="2962" spans="1:12" x14ac:dyDescent="0.2">
      <c r="A2962" t="s">
        <v>2888</v>
      </c>
      <c r="B2962">
        <v>0</v>
      </c>
      <c r="C2962">
        <v>15722</v>
      </c>
      <c r="D2962">
        <v>468</v>
      </c>
      <c r="E2962" t="s">
        <v>2888</v>
      </c>
      <c r="F2962">
        <v>0</v>
      </c>
      <c r="G2962">
        <v>6000</v>
      </c>
      <c r="H2962">
        <v>524</v>
      </c>
      <c r="I2962">
        <f t="shared" si="184"/>
        <v>5476</v>
      </c>
      <c r="J2962">
        <f t="shared" si="185"/>
        <v>15254</v>
      </c>
      <c r="K2962">
        <f t="shared" si="186"/>
        <v>0.35898780647698963</v>
      </c>
      <c r="L2962">
        <f t="shared" si="187"/>
        <v>-1.4779932531619748</v>
      </c>
    </row>
    <row r="2963" spans="1:12" x14ac:dyDescent="0.2">
      <c r="A2963" t="s">
        <v>2889</v>
      </c>
      <c r="B2963">
        <v>2</v>
      </c>
      <c r="C2963">
        <v>503</v>
      </c>
      <c r="D2963">
        <v>376</v>
      </c>
      <c r="E2963" t="s">
        <v>2889</v>
      </c>
      <c r="F2963">
        <v>2</v>
      </c>
      <c r="G2963">
        <v>620</v>
      </c>
      <c r="H2963">
        <v>504.5</v>
      </c>
      <c r="I2963">
        <f t="shared" si="184"/>
        <v>115.5</v>
      </c>
      <c r="J2963">
        <f t="shared" si="185"/>
        <v>127</v>
      </c>
      <c r="K2963">
        <f t="shared" si="186"/>
        <v>0.90944881889763785</v>
      </c>
      <c r="L2963">
        <f t="shared" si="187"/>
        <v>-0.13693564535610825</v>
      </c>
    </row>
    <row r="2964" spans="1:12" x14ac:dyDescent="0.2">
      <c r="A2964" t="s">
        <v>2890</v>
      </c>
      <c r="B2964">
        <v>0</v>
      </c>
      <c r="C2964">
        <v>24305.5</v>
      </c>
      <c r="D2964">
        <v>492</v>
      </c>
      <c r="E2964" t="s">
        <v>2890</v>
      </c>
      <c r="F2964">
        <v>0</v>
      </c>
      <c r="G2964">
        <v>22706</v>
      </c>
      <c r="H2964">
        <v>586</v>
      </c>
      <c r="I2964">
        <f t="shared" si="184"/>
        <v>22120</v>
      </c>
      <c r="J2964">
        <f t="shared" si="185"/>
        <v>23813.5</v>
      </c>
      <c r="K2964">
        <f t="shared" si="186"/>
        <v>0.92888487622567029</v>
      </c>
      <c r="L2964">
        <f t="shared" si="187"/>
        <v>-0.10642829137975142</v>
      </c>
    </row>
    <row r="2965" spans="1:12" x14ac:dyDescent="0.2">
      <c r="A2965" t="s">
        <v>2891</v>
      </c>
      <c r="B2965">
        <v>0</v>
      </c>
      <c r="C2965">
        <v>9762</v>
      </c>
      <c r="D2965">
        <v>448</v>
      </c>
      <c r="E2965" t="s">
        <v>2891</v>
      </c>
      <c r="F2965">
        <v>0</v>
      </c>
      <c r="G2965">
        <v>10386</v>
      </c>
      <c r="H2965">
        <v>519</v>
      </c>
      <c r="I2965">
        <f t="shared" si="184"/>
        <v>9867</v>
      </c>
      <c r="J2965">
        <f t="shared" si="185"/>
        <v>9314</v>
      </c>
      <c r="K2965">
        <f t="shared" si="186"/>
        <v>1.0593729869014388</v>
      </c>
      <c r="L2965">
        <f t="shared" si="187"/>
        <v>8.3210626736230572E-2</v>
      </c>
    </row>
    <row r="2966" spans="1:12" x14ac:dyDescent="0.2">
      <c r="A2966" t="s">
        <v>2892</v>
      </c>
      <c r="B2966">
        <v>0</v>
      </c>
      <c r="C2966">
        <v>7858</v>
      </c>
      <c r="D2966">
        <v>433.5</v>
      </c>
      <c r="E2966" t="s">
        <v>2892</v>
      </c>
      <c r="F2966">
        <v>0</v>
      </c>
      <c r="G2966">
        <v>1926</v>
      </c>
      <c r="H2966">
        <v>510</v>
      </c>
      <c r="I2966">
        <f t="shared" si="184"/>
        <v>1416</v>
      </c>
      <c r="J2966">
        <f t="shared" si="185"/>
        <v>7424.5</v>
      </c>
      <c r="K2966">
        <f t="shared" si="186"/>
        <v>0.19071991379890901</v>
      </c>
      <c r="L2966">
        <f t="shared" si="187"/>
        <v>-2.3904726060400581</v>
      </c>
    </row>
    <row r="2967" spans="1:12" x14ac:dyDescent="0.2">
      <c r="A2967" t="s">
        <v>2893</v>
      </c>
      <c r="B2967">
        <v>0</v>
      </c>
      <c r="C2967">
        <v>5706</v>
      </c>
      <c r="D2967">
        <v>408</v>
      </c>
      <c r="E2967" t="s">
        <v>2893</v>
      </c>
      <c r="F2967">
        <v>3</v>
      </c>
      <c r="G2967">
        <v>9979</v>
      </c>
      <c r="H2967">
        <v>526.5</v>
      </c>
      <c r="I2967">
        <f t="shared" si="184"/>
        <v>9452.5</v>
      </c>
      <c r="J2967">
        <f t="shared" si="185"/>
        <v>5298</v>
      </c>
      <c r="K2967">
        <f t="shared" si="186"/>
        <v>1.7841638354095886</v>
      </c>
      <c r="L2967">
        <f t="shared" si="187"/>
        <v>0.83524810050497456</v>
      </c>
    </row>
    <row r="2968" spans="1:12" x14ac:dyDescent="0.2">
      <c r="A2968" t="s">
        <v>2894</v>
      </c>
      <c r="B2968">
        <v>0</v>
      </c>
      <c r="C2968">
        <v>15242</v>
      </c>
      <c r="D2968">
        <v>457</v>
      </c>
      <c r="E2968" t="s">
        <v>2894</v>
      </c>
      <c r="F2968">
        <v>0</v>
      </c>
      <c r="G2968">
        <v>5880.5</v>
      </c>
      <c r="H2968">
        <v>522</v>
      </c>
      <c r="I2968">
        <f t="shared" si="184"/>
        <v>5358.5</v>
      </c>
      <c r="J2968">
        <f t="shared" si="185"/>
        <v>14785</v>
      </c>
      <c r="K2968">
        <f t="shared" si="186"/>
        <v>0.36242813662495771</v>
      </c>
      <c r="L2968">
        <f t="shared" si="187"/>
        <v>-1.4642331334502947</v>
      </c>
    </row>
    <row r="2969" spans="1:12" x14ac:dyDescent="0.2">
      <c r="A2969" t="s">
        <v>2895</v>
      </c>
      <c r="B2969">
        <v>0</v>
      </c>
      <c r="C2969">
        <v>6856.5</v>
      </c>
      <c r="D2969">
        <v>425</v>
      </c>
      <c r="E2969" t="s">
        <v>2895</v>
      </c>
      <c r="F2969">
        <v>0</v>
      </c>
      <c r="G2969">
        <v>2139</v>
      </c>
      <c r="H2969">
        <v>490</v>
      </c>
      <c r="I2969">
        <f t="shared" si="184"/>
        <v>1649</v>
      </c>
      <c r="J2969">
        <f t="shared" si="185"/>
        <v>6431.5</v>
      </c>
      <c r="K2969">
        <f t="shared" si="186"/>
        <v>0.25639430925911527</v>
      </c>
      <c r="L2969">
        <f t="shared" si="187"/>
        <v>-1.9635638535811153</v>
      </c>
    </row>
    <row r="2970" spans="1:12" x14ac:dyDescent="0.2">
      <c r="A2970" t="s">
        <v>2896</v>
      </c>
      <c r="B2970">
        <v>0</v>
      </c>
      <c r="C2970">
        <v>39822</v>
      </c>
      <c r="D2970">
        <v>503</v>
      </c>
      <c r="E2970" t="s">
        <v>2896</v>
      </c>
      <c r="F2970">
        <v>0</v>
      </c>
      <c r="G2970">
        <v>3068</v>
      </c>
      <c r="H2970">
        <v>516</v>
      </c>
      <c r="I2970">
        <f t="shared" si="184"/>
        <v>2552</v>
      </c>
      <c r="J2970">
        <f t="shared" si="185"/>
        <v>39319</v>
      </c>
      <c r="K2970">
        <f t="shared" si="186"/>
        <v>6.4905007757064009E-2</v>
      </c>
      <c r="L2970">
        <f t="shared" si="187"/>
        <v>-3.9455263958713451</v>
      </c>
    </row>
    <row r="2971" spans="1:12" x14ac:dyDescent="0.2">
      <c r="A2971" t="s">
        <v>2897</v>
      </c>
      <c r="B2971">
        <v>0</v>
      </c>
      <c r="C2971">
        <v>10612</v>
      </c>
      <c r="D2971">
        <v>459</v>
      </c>
      <c r="E2971" t="s">
        <v>2897</v>
      </c>
      <c r="F2971">
        <v>0</v>
      </c>
      <c r="G2971">
        <v>2615.5</v>
      </c>
      <c r="H2971">
        <v>502.5</v>
      </c>
      <c r="I2971">
        <f t="shared" si="184"/>
        <v>2113</v>
      </c>
      <c r="J2971">
        <f t="shared" si="185"/>
        <v>10153</v>
      </c>
      <c r="K2971">
        <f t="shared" si="186"/>
        <v>0.20811582783413771</v>
      </c>
      <c r="L2971">
        <f t="shared" si="187"/>
        <v>-2.2645414043481309</v>
      </c>
    </row>
    <row r="2972" spans="1:12" x14ac:dyDescent="0.2">
      <c r="A2972" t="s">
        <v>2898</v>
      </c>
      <c r="B2972">
        <v>0</v>
      </c>
      <c r="C2972">
        <v>4385</v>
      </c>
      <c r="D2972">
        <v>391</v>
      </c>
      <c r="E2972" t="s">
        <v>2898</v>
      </c>
      <c r="F2972">
        <v>0</v>
      </c>
      <c r="G2972">
        <v>2612</v>
      </c>
      <c r="H2972">
        <v>499</v>
      </c>
      <c r="I2972">
        <f t="shared" si="184"/>
        <v>2113</v>
      </c>
      <c r="J2972">
        <f t="shared" si="185"/>
        <v>3994</v>
      </c>
      <c r="K2972">
        <f t="shared" si="186"/>
        <v>0.52904356534802199</v>
      </c>
      <c r="L2972">
        <f t="shared" si="187"/>
        <v>-0.91854156550903221</v>
      </c>
    </row>
    <row r="2973" spans="1:12" x14ac:dyDescent="0.2">
      <c r="A2973" t="s">
        <v>2899</v>
      </c>
      <c r="B2973">
        <v>0</v>
      </c>
      <c r="C2973">
        <v>4188</v>
      </c>
      <c r="D2973">
        <v>382</v>
      </c>
      <c r="E2973" t="s">
        <v>2899</v>
      </c>
      <c r="F2973">
        <v>2</v>
      </c>
      <c r="G2973">
        <v>1103</v>
      </c>
      <c r="H2973">
        <v>505</v>
      </c>
      <c r="I2973">
        <f t="shared" si="184"/>
        <v>598</v>
      </c>
      <c r="J2973">
        <f t="shared" si="185"/>
        <v>3806</v>
      </c>
      <c r="K2973">
        <f t="shared" si="186"/>
        <v>0.15712033631108777</v>
      </c>
      <c r="L2973">
        <f t="shared" si="187"/>
        <v>-2.6700581720759171</v>
      </c>
    </row>
    <row r="2974" spans="1:12" x14ac:dyDescent="0.2">
      <c r="A2974" t="s">
        <v>2900</v>
      </c>
      <c r="B2974">
        <v>0</v>
      </c>
      <c r="C2974">
        <v>8947</v>
      </c>
      <c r="D2974">
        <v>427</v>
      </c>
      <c r="E2974" t="s">
        <v>2900</v>
      </c>
      <c r="F2974">
        <v>0</v>
      </c>
      <c r="G2974">
        <v>13830</v>
      </c>
      <c r="H2974">
        <v>528</v>
      </c>
      <c r="I2974">
        <f t="shared" si="184"/>
        <v>13302</v>
      </c>
      <c r="J2974">
        <f t="shared" si="185"/>
        <v>8520</v>
      </c>
      <c r="K2974">
        <f t="shared" si="186"/>
        <v>1.5612676056338028</v>
      </c>
      <c r="L2974">
        <f t="shared" si="187"/>
        <v>0.64271784047526281</v>
      </c>
    </row>
    <row r="2975" spans="1:12" x14ac:dyDescent="0.2">
      <c r="A2975" t="s">
        <v>2901</v>
      </c>
      <c r="B2975">
        <v>2</v>
      </c>
      <c r="C2975">
        <v>871</v>
      </c>
      <c r="D2975">
        <v>370</v>
      </c>
      <c r="E2975" t="s">
        <v>2901</v>
      </c>
      <c r="F2975">
        <v>0</v>
      </c>
      <c r="G2975">
        <v>23397.5</v>
      </c>
      <c r="H2975">
        <v>534</v>
      </c>
      <c r="I2975">
        <f t="shared" si="184"/>
        <v>22863.5</v>
      </c>
      <c r="J2975">
        <f t="shared" si="185"/>
        <v>501</v>
      </c>
      <c r="K2975">
        <f t="shared" si="186"/>
        <v>45.635728542914173</v>
      </c>
      <c r="L2975">
        <f t="shared" si="187"/>
        <v>5.5120918580664613</v>
      </c>
    </row>
    <row r="2976" spans="1:12" x14ac:dyDescent="0.2">
      <c r="A2976" t="s">
        <v>2902</v>
      </c>
      <c r="B2976">
        <v>0</v>
      </c>
      <c r="C2976">
        <v>4782</v>
      </c>
      <c r="D2976">
        <v>423</v>
      </c>
      <c r="E2976" t="s">
        <v>2902</v>
      </c>
      <c r="F2976">
        <v>2</v>
      </c>
      <c r="G2976">
        <v>851</v>
      </c>
      <c r="H2976">
        <v>512</v>
      </c>
      <c r="I2976">
        <f t="shared" si="184"/>
        <v>339</v>
      </c>
      <c r="J2976">
        <f t="shared" si="185"/>
        <v>4359</v>
      </c>
      <c r="K2976">
        <f t="shared" si="186"/>
        <v>7.7770130763936685E-2</v>
      </c>
      <c r="L2976">
        <f t="shared" si="187"/>
        <v>-3.6846400252176532</v>
      </c>
    </row>
    <row r="2977" spans="1:12" x14ac:dyDescent="0.2">
      <c r="A2977" t="s">
        <v>2903</v>
      </c>
      <c r="B2977">
        <v>0</v>
      </c>
      <c r="C2977">
        <v>7542</v>
      </c>
      <c r="D2977">
        <v>464</v>
      </c>
      <c r="E2977" t="s">
        <v>2903</v>
      </c>
      <c r="F2977">
        <v>0</v>
      </c>
      <c r="G2977">
        <v>20169</v>
      </c>
      <c r="H2977">
        <v>536</v>
      </c>
      <c r="I2977">
        <f t="shared" si="184"/>
        <v>19633</v>
      </c>
      <c r="J2977">
        <f t="shared" si="185"/>
        <v>7078</v>
      </c>
      <c r="K2977">
        <f t="shared" si="186"/>
        <v>2.7738061599321844</v>
      </c>
      <c r="L2977">
        <f t="shared" si="187"/>
        <v>1.4718669722773383</v>
      </c>
    </row>
    <row r="2978" spans="1:12" x14ac:dyDescent="0.2">
      <c r="A2978" t="s">
        <v>2904</v>
      </c>
      <c r="B2978">
        <v>0</v>
      </c>
      <c r="C2978">
        <v>21105</v>
      </c>
      <c r="D2978">
        <v>456</v>
      </c>
      <c r="E2978" t="s">
        <v>2904</v>
      </c>
      <c r="F2978">
        <v>0</v>
      </c>
      <c r="G2978">
        <v>6801</v>
      </c>
      <c r="H2978">
        <v>505.5</v>
      </c>
      <c r="I2978">
        <f t="shared" si="184"/>
        <v>6295.5</v>
      </c>
      <c r="J2978">
        <f t="shared" si="185"/>
        <v>20649</v>
      </c>
      <c r="K2978">
        <f t="shared" si="186"/>
        <v>0.30488159232892637</v>
      </c>
      <c r="L2978">
        <f t="shared" si="187"/>
        <v>-1.7136790467287943</v>
      </c>
    </row>
    <row r="2979" spans="1:12" x14ac:dyDescent="0.2">
      <c r="A2979" t="s">
        <v>2905</v>
      </c>
      <c r="B2979">
        <v>0</v>
      </c>
      <c r="C2979">
        <v>14217</v>
      </c>
      <c r="D2979">
        <v>484</v>
      </c>
      <c r="E2979" t="s">
        <v>2905</v>
      </c>
      <c r="F2979">
        <v>0</v>
      </c>
      <c r="G2979">
        <v>4244</v>
      </c>
      <c r="H2979">
        <v>523</v>
      </c>
      <c r="I2979">
        <f t="shared" si="184"/>
        <v>3721</v>
      </c>
      <c r="J2979">
        <f t="shared" si="185"/>
        <v>13733</v>
      </c>
      <c r="K2979">
        <f t="shared" si="186"/>
        <v>0.27095317847520572</v>
      </c>
      <c r="L2979">
        <f t="shared" si="187"/>
        <v>-1.8838845238161208</v>
      </c>
    </row>
    <row r="2980" spans="1:12" x14ac:dyDescent="0.2">
      <c r="A2980" t="s">
        <v>2906</v>
      </c>
      <c r="B2980">
        <v>0</v>
      </c>
      <c r="C2980">
        <v>7616</v>
      </c>
      <c r="D2980">
        <v>405</v>
      </c>
      <c r="E2980" t="s">
        <v>2906</v>
      </c>
      <c r="F2980">
        <v>0</v>
      </c>
      <c r="G2980">
        <v>20375</v>
      </c>
      <c r="H2980">
        <v>572</v>
      </c>
      <c r="I2980">
        <f t="shared" si="184"/>
        <v>19803</v>
      </c>
      <c r="J2980">
        <f t="shared" si="185"/>
        <v>7211</v>
      </c>
      <c r="K2980">
        <f t="shared" si="186"/>
        <v>2.7462210511718208</v>
      </c>
      <c r="L2980">
        <f t="shared" si="187"/>
        <v>1.4574477568011313</v>
      </c>
    </row>
    <row r="2981" spans="1:12" x14ac:dyDescent="0.2">
      <c r="A2981" t="s">
        <v>2907</v>
      </c>
      <c r="B2981">
        <v>0</v>
      </c>
      <c r="C2981">
        <v>1676.5</v>
      </c>
      <c r="D2981">
        <v>400.5</v>
      </c>
      <c r="E2981" t="s">
        <v>2907</v>
      </c>
      <c r="F2981">
        <v>0</v>
      </c>
      <c r="G2981">
        <v>7631</v>
      </c>
      <c r="H2981">
        <v>549</v>
      </c>
      <c r="I2981">
        <f t="shared" si="184"/>
        <v>7082</v>
      </c>
      <c r="J2981">
        <f t="shared" si="185"/>
        <v>1276</v>
      </c>
      <c r="K2981">
        <f t="shared" si="186"/>
        <v>5.5501567398119125</v>
      </c>
      <c r="L2981">
        <f t="shared" si="187"/>
        <v>2.4725285146260472</v>
      </c>
    </row>
    <row r="2982" spans="1:12" x14ac:dyDescent="0.2">
      <c r="A2982" t="s">
        <v>2908</v>
      </c>
      <c r="B2982">
        <v>0</v>
      </c>
      <c r="C2982">
        <v>5199</v>
      </c>
      <c r="D2982">
        <v>429</v>
      </c>
      <c r="E2982" t="s">
        <v>2908</v>
      </c>
      <c r="F2982">
        <v>0</v>
      </c>
      <c r="G2982">
        <v>9206.5</v>
      </c>
      <c r="H2982">
        <v>523.5</v>
      </c>
      <c r="I2982">
        <f t="shared" si="184"/>
        <v>8683</v>
      </c>
      <c r="J2982">
        <f t="shared" si="185"/>
        <v>4770</v>
      </c>
      <c r="K2982">
        <f t="shared" si="186"/>
        <v>1.8203354297693921</v>
      </c>
      <c r="L2982">
        <f t="shared" si="187"/>
        <v>0.86420431760878136</v>
      </c>
    </row>
    <row r="2983" spans="1:12" x14ac:dyDescent="0.2">
      <c r="A2983" t="s">
        <v>2909</v>
      </c>
      <c r="B2983">
        <v>0</v>
      </c>
      <c r="C2983">
        <v>8240</v>
      </c>
      <c r="D2983">
        <v>465</v>
      </c>
      <c r="E2983" t="s">
        <v>2909</v>
      </c>
      <c r="F2983">
        <v>2</v>
      </c>
      <c r="G2983">
        <v>1176</v>
      </c>
      <c r="H2983">
        <v>511</v>
      </c>
      <c r="I2983">
        <f t="shared" si="184"/>
        <v>665</v>
      </c>
      <c r="J2983">
        <f t="shared" si="185"/>
        <v>7775</v>
      </c>
      <c r="K2983">
        <f t="shared" si="186"/>
        <v>8.553054662379421E-2</v>
      </c>
      <c r="L2983">
        <f t="shared" si="187"/>
        <v>-3.5474164295167752</v>
      </c>
    </row>
    <row r="2984" spans="1:12" x14ac:dyDescent="0.2">
      <c r="A2984" t="s">
        <v>2910</v>
      </c>
      <c r="B2984">
        <v>0</v>
      </c>
      <c r="C2984">
        <v>8772</v>
      </c>
      <c r="D2984">
        <v>471</v>
      </c>
      <c r="E2984" t="s">
        <v>2910</v>
      </c>
      <c r="F2984">
        <v>0</v>
      </c>
      <c r="G2984">
        <v>9785</v>
      </c>
      <c r="H2984">
        <v>527</v>
      </c>
      <c r="I2984">
        <f t="shared" si="184"/>
        <v>9258</v>
      </c>
      <c r="J2984">
        <f t="shared" si="185"/>
        <v>8301</v>
      </c>
      <c r="K2984">
        <f t="shared" si="186"/>
        <v>1.1152873147813516</v>
      </c>
      <c r="L2984">
        <f t="shared" si="187"/>
        <v>0.15741541796078021</v>
      </c>
    </row>
    <row r="2985" spans="1:12" x14ac:dyDescent="0.2">
      <c r="A2985" t="s">
        <v>2911</v>
      </c>
      <c r="B2985">
        <v>0</v>
      </c>
      <c r="C2985">
        <v>8536</v>
      </c>
      <c r="D2985">
        <v>435</v>
      </c>
      <c r="E2985" t="s">
        <v>2911</v>
      </c>
      <c r="F2985">
        <v>0</v>
      </c>
      <c r="G2985">
        <v>12194</v>
      </c>
      <c r="H2985">
        <v>530.5</v>
      </c>
      <c r="I2985">
        <f t="shared" si="184"/>
        <v>11663.5</v>
      </c>
      <c r="J2985">
        <f t="shared" si="185"/>
        <v>8101</v>
      </c>
      <c r="K2985">
        <f t="shared" si="186"/>
        <v>1.4397605233921738</v>
      </c>
      <c r="L2985">
        <f t="shared" si="187"/>
        <v>0.52582886691349451</v>
      </c>
    </row>
    <row r="2986" spans="1:12" x14ac:dyDescent="0.2">
      <c r="A2986" t="s">
        <v>2912</v>
      </c>
      <c r="B2986">
        <v>0</v>
      </c>
      <c r="C2986">
        <v>9249.5</v>
      </c>
      <c r="D2986">
        <v>468</v>
      </c>
      <c r="E2986" t="s">
        <v>2912</v>
      </c>
      <c r="F2986">
        <v>0</v>
      </c>
      <c r="G2986">
        <v>9797.5</v>
      </c>
      <c r="H2986">
        <v>550.5</v>
      </c>
      <c r="I2986">
        <f t="shared" si="184"/>
        <v>9247</v>
      </c>
      <c r="J2986">
        <f t="shared" si="185"/>
        <v>8781.5</v>
      </c>
      <c r="K2986">
        <f t="shared" si="186"/>
        <v>1.0530091669988042</v>
      </c>
      <c r="L2986">
        <f t="shared" si="187"/>
        <v>7.4517995837654921E-2</v>
      </c>
    </row>
    <row r="2987" spans="1:12" x14ac:dyDescent="0.2">
      <c r="A2987" t="s">
        <v>2913</v>
      </c>
      <c r="B2987">
        <v>0</v>
      </c>
      <c r="C2987">
        <v>3326</v>
      </c>
      <c r="D2987">
        <v>449.5</v>
      </c>
      <c r="E2987" t="s">
        <v>2913</v>
      </c>
      <c r="F2987">
        <v>0</v>
      </c>
      <c r="G2987">
        <v>25740.5</v>
      </c>
      <c r="H2987">
        <v>560.5</v>
      </c>
      <c r="I2987">
        <f t="shared" si="184"/>
        <v>25180</v>
      </c>
      <c r="J2987">
        <f t="shared" si="185"/>
        <v>2876.5</v>
      </c>
      <c r="K2987">
        <f t="shared" si="186"/>
        <v>8.7536937250130364</v>
      </c>
      <c r="L2987">
        <f t="shared" si="187"/>
        <v>3.1298919077221403</v>
      </c>
    </row>
    <row r="2988" spans="1:12" x14ac:dyDescent="0.2">
      <c r="A2988" t="s">
        <v>2914</v>
      </c>
      <c r="B2988">
        <v>0</v>
      </c>
      <c r="C2988">
        <v>10638</v>
      </c>
      <c r="D2988">
        <v>449</v>
      </c>
      <c r="E2988" t="s">
        <v>2914</v>
      </c>
      <c r="F2988">
        <v>0</v>
      </c>
      <c r="G2988">
        <v>8682</v>
      </c>
      <c r="H2988">
        <v>551</v>
      </c>
      <c r="I2988">
        <f t="shared" si="184"/>
        <v>8131</v>
      </c>
      <c r="J2988">
        <f t="shared" si="185"/>
        <v>10189</v>
      </c>
      <c r="K2988">
        <f t="shared" si="186"/>
        <v>0.79801746982039456</v>
      </c>
      <c r="L2988">
        <f t="shared" si="187"/>
        <v>-0.32550776529766912</v>
      </c>
    </row>
    <row r="2989" spans="1:12" x14ac:dyDescent="0.2">
      <c r="A2989" t="s">
        <v>2915</v>
      </c>
      <c r="B2989">
        <v>0</v>
      </c>
      <c r="C2989">
        <v>3906</v>
      </c>
      <c r="D2989">
        <v>464</v>
      </c>
      <c r="E2989" t="s">
        <v>2915</v>
      </c>
      <c r="F2989">
        <v>0</v>
      </c>
      <c r="G2989">
        <v>4196</v>
      </c>
      <c r="H2989">
        <v>515.5</v>
      </c>
      <c r="I2989">
        <f t="shared" si="184"/>
        <v>3680.5</v>
      </c>
      <c r="J2989">
        <f t="shared" si="185"/>
        <v>3442</v>
      </c>
      <c r="K2989">
        <f t="shared" si="186"/>
        <v>1.0692911098198721</v>
      </c>
      <c r="L2989">
        <f t="shared" si="187"/>
        <v>9.6654673936860669E-2</v>
      </c>
    </row>
    <row r="2990" spans="1:12" x14ac:dyDescent="0.2">
      <c r="A2990" t="s">
        <v>2916</v>
      </c>
      <c r="B2990">
        <v>0</v>
      </c>
      <c r="C2990">
        <v>3648.5</v>
      </c>
      <c r="D2990">
        <v>436.5</v>
      </c>
      <c r="E2990" t="s">
        <v>2916</v>
      </c>
      <c r="F2990">
        <v>0</v>
      </c>
      <c r="G2990">
        <v>5531.5</v>
      </c>
      <c r="H2990">
        <v>534.5</v>
      </c>
      <c r="I2990">
        <f t="shared" si="184"/>
        <v>4997</v>
      </c>
      <c r="J2990">
        <f t="shared" si="185"/>
        <v>3212</v>
      </c>
      <c r="K2990">
        <f t="shared" si="186"/>
        <v>1.5557285180572851</v>
      </c>
      <c r="L2990">
        <f t="shared" si="187"/>
        <v>0.63759032521857328</v>
      </c>
    </row>
    <row r="2991" spans="1:12" x14ac:dyDescent="0.2">
      <c r="A2991" t="s">
        <v>2917</v>
      </c>
      <c r="B2991">
        <v>2</v>
      </c>
      <c r="C2991">
        <v>425</v>
      </c>
      <c r="D2991">
        <v>367.5</v>
      </c>
      <c r="E2991" t="s">
        <v>2917</v>
      </c>
      <c r="F2991">
        <v>2</v>
      </c>
      <c r="G2991">
        <v>566.5</v>
      </c>
      <c r="H2991">
        <v>500</v>
      </c>
      <c r="I2991">
        <f t="shared" si="184"/>
        <v>66.5</v>
      </c>
      <c r="J2991">
        <f t="shared" si="185"/>
        <v>57.5</v>
      </c>
      <c r="K2991">
        <f t="shared" si="186"/>
        <v>1.1565217391304348</v>
      </c>
      <c r="L2991">
        <f t="shared" si="187"/>
        <v>0.20979238455681434</v>
      </c>
    </row>
    <row r="2992" spans="1:12" x14ac:dyDescent="0.2">
      <c r="A2992" t="s">
        <v>2918</v>
      </c>
      <c r="B2992">
        <v>0</v>
      </c>
      <c r="C2992">
        <v>3816</v>
      </c>
      <c r="D2992">
        <v>386</v>
      </c>
      <c r="E2992" t="s">
        <v>2918</v>
      </c>
      <c r="F2992">
        <v>0</v>
      </c>
      <c r="G2992">
        <v>1795.5</v>
      </c>
      <c r="H2992">
        <v>476</v>
      </c>
      <c r="I2992">
        <f t="shared" si="184"/>
        <v>1319.5</v>
      </c>
      <c r="J2992">
        <f t="shared" si="185"/>
        <v>3430</v>
      </c>
      <c r="K2992">
        <f t="shared" si="186"/>
        <v>0.38469387755102041</v>
      </c>
      <c r="L2992">
        <f t="shared" si="187"/>
        <v>-1.3782172257339065</v>
      </c>
    </row>
    <row r="2993" spans="1:12" x14ac:dyDescent="0.2">
      <c r="A2993" t="s">
        <v>2919</v>
      </c>
      <c r="B2993">
        <v>0</v>
      </c>
      <c r="C2993">
        <v>12619.5</v>
      </c>
      <c r="D2993">
        <v>455.5</v>
      </c>
      <c r="E2993" t="s">
        <v>2919</v>
      </c>
      <c r="F2993">
        <v>0</v>
      </c>
      <c r="G2993">
        <v>3674.5</v>
      </c>
      <c r="H2993">
        <v>517</v>
      </c>
      <c r="I2993">
        <f t="shared" si="184"/>
        <v>3157.5</v>
      </c>
      <c r="J2993">
        <f t="shared" si="185"/>
        <v>12164</v>
      </c>
      <c r="K2993">
        <f t="shared" si="186"/>
        <v>0.2595774416310424</v>
      </c>
      <c r="L2993">
        <f t="shared" si="187"/>
        <v>-1.9457630823558834</v>
      </c>
    </row>
    <row r="2994" spans="1:12" x14ac:dyDescent="0.2">
      <c r="A2994" t="s">
        <v>2920</v>
      </c>
      <c r="B2994">
        <v>0</v>
      </c>
      <c r="C2994">
        <v>13589</v>
      </c>
      <c r="D2994">
        <v>423</v>
      </c>
      <c r="E2994" t="s">
        <v>2920</v>
      </c>
      <c r="F2994">
        <v>0</v>
      </c>
      <c r="G2994">
        <v>8574.5</v>
      </c>
      <c r="H2994">
        <v>543</v>
      </c>
      <c r="I2994">
        <f t="shared" si="184"/>
        <v>8031.5</v>
      </c>
      <c r="J2994">
        <f t="shared" si="185"/>
        <v>13166</v>
      </c>
      <c r="K2994">
        <f t="shared" si="186"/>
        <v>0.61001822877107703</v>
      </c>
      <c r="L2994">
        <f t="shared" si="187"/>
        <v>-0.71307574046642985</v>
      </c>
    </row>
    <row r="2995" spans="1:12" x14ac:dyDescent="0.2">
      <c r="A2995" t="s">
        <v>2921</v>
      </c>
      <c r="B2995">
        <v>0</v>
      </c>
      <c r="C2995">
        <v>7310</v>
      </c>
      <c r="D2995">
        <v>425</v>
      </c>
      <c r="E2995" t="s">
        <v>2921</v>
      </c>
      <c r="F2995">
        <v>0</v>
      </c>
      <c r="G2995">
        <v>1329</v>
      </c>
      <c r="H2995">
        <v>486</v>
      </c>
      <c r="I2995">
        <f t="shared" si="184"/>
        <v>843</v>
      </c>
      <c r="J2995">
        <f t="shared" si="185"/>
        <v>6885</v>
      </c>
      <c r="K2995">
        <f t="shared" si="186"/>
        <v>0.1224400871459695</v>
      </c>
      <c r="L2995">
        <f t="shared" si="187"/>
        <v>-3.0298521180802447</v>
      </c>
    </row>
    <row r="2996" spans="1:12" x14ac:dyDescent="0.2">
      <c r="A2996" t="s">
        <v>2922</v>
      </c>
      <c r="B2996">
        <v>0</v>
      </c>
      <c r="C2996">
        <v>15956</v>
      </c>
      <c r="D2996">
        <v>486</v>
      </c>
      <c r="E2996" t="s">
        <v>2922</v>
      </c>
      <c r="F2996">
        <v>0</v>
      </c>
      <c r="G2996">
        <v>5687</v>
      </c>
      <c r="H2996">
        <v>515</v>
      </c>
      <c r="I2996">
        <f t="shared" si="184"/>
        <v>5172</v>
      </c>
      <c r="J2996">
        <f t="shared" si="185"/>
        <v>15470</v>
      </c>
      <c r="K2996">
        <f t="shared" si="186"/>
        <v>0.33432449903038136</v>
      </c>
      <c r="L2996">
        <f t="shared" si="187"/>
        <v>-1.580679016526144</v>
      </c>
    </row>
    <row r="2997" spans="1:12" x14ac:dyDescent="0.2">
      <c r="A2997" t="s">
        <v>2923</v>
      </c>
      <c r="B2997">
        <v>0</v>
      </c>
      <c r="C2997">
        <v>9261</v>
      </c>
      <c r="D2997">
        <v>436</v>
      </c>
      <c r="E2997" t="s">
        <v>2923</v>
      </c>
      <c r="F2997">
        <v>0</v>
      </c>
      <c r="G2997">
        <v>19151</v>
      </c>
      <c r="H2997">
        <v>547</v>
      </c>
      <c r="I2997">
        <f t="shared" si="184"/>
        <v>18604</v>
      </c>
      <c r="J2997">
        <f t="shared" si="185"/>
        <v>8825</v>
      </c>
      <c r="K2997">
        <f t="shared" si="186"/>
        <v>2.1081019830028329</v>
      </c>
      <c r="L2997">
        <f t="shared" si="187"/>
        <v>1.0759446614787065</v>
      </c>
    </row>
    <row r="2998" spans="1:12" x14ac:dyDescent="0.2">
      <c r="A2998" t="s">
        <v>2924</v>
      </c>
      <c r="B2998">
        <v>0</v>
      </c>
      <c r="C2998">
        <v>5222</v>
      </c>
      <c r="D2998">
        <v>401</v>
      </c>
      <c r="E2998" t="s">
        <v>2924</v>
      </c>
      <c r="F2998">
        <v>0</v>
      </c>
      <c r="G2998">
        <v>10937</v>
      </c>
      <c r="H2998">
        <v>566</v>
      </c>
      <c r="I2998">
        <f t="shared" si="184"/>
        <v>10371</v>
      </c>
      <c r="J2998">
        <f t="shared" si="185"/>
        <v>4821</v>
      </c>
      <c r="K2998">
        <f t="shared" si="186"/>
        <v>2.151213441194773</v>
      </c>
      <c r="L2998">
        <f t="shared" si="187"/>
        <v>1.105150674587305</v>
      </c>
    </row>
    <row r="2999" spans="1:12" x14ac:dyDescent="0.2">
      <c r="A2999" t="s">
        <v>2925</v>
      </c>
      <c r="B2999">
        <v>2</v>
      </c>
      <c r="C2999">
        <v>869</v>
      </c>
      <c r="D2999">
        <v>420</v>
      </c>
      <c r="E2999" t="s">
        <v>2925</v>
      </c>
      <c r="F2999">
        <v>2</v>
      </c>
      <c r="G2999">
        <v>552</v>
      </c>
      <c r="H2999">
        <v>529</v>
      </c>
      <c r="I2999">
        <f t="shared" si="184"/>
        <v>23</v>
      </c>
      <c r="J2999">
        <f t="shared" si="185"/>
        <v>449</v>
      </c>
      <c r="K2999">
        <f t="shared" si="186"/>
        <v>5.1224944320712694E-2</v>
      </c>
      <c r="L2999">
        <f t="shared" si="187"/>
        <v>-4.2870096786841341</v>
      </c>
    </row>
    <row r="3000" spans="1:12" x14ac:dyDescent="0.2">
      <c r="A3000" t="s">
        <v>2926</v>
      </c>
      <c r="B3000">
        <v>0</v>
      </c>
      <c r="C3000">
        <v>5813</v>
      </c>
      <c r="D3000">
        <v>448</v>
      </c>
      <c r="E3000" t="s">
        <v>2926</v>
      </c>
      <c r="F3000">
        <v>0</v>
      </c>
      <c r="G3000">
        <v>3468</v>
      </c>
      <c r="H3000">
        <v>498</v>
      </c>
      <c r="I3000">
        <f t="shared" si="184"/>
        <v>2970</v>
      </c>
      <c r="J3000">
        <f t="shared" si="185"/>
        <v>5365</v>
      </c>
      <c r="K3000">
        <f t="shared" si="186"/>
        <v>0.55358807082945016</v>
      </c>
      <c r="L3000">
        <f t="shared" si="187"/>
        <v>-0.85311523995575611</v>
      </c>
    </row>
    <row r="3001" spans="1:12" x14ac:dyDescent="0.2">
      <c r="A3001" t="s">
        <v>2927</v>
      </c>
      <c r="B3001">
        <v>0</v>
      </c>
      <c r="C3001">
        <v>3337</v>
      </c>
      <c r="D3001">
        <v>393.5</v>
      </c>
      <c r="E3001" t="s">
        <v>2927</v>
      </c>
      <c r="F3001">
        <v>0</v>
      </c>
      <c r="G3001">
        <v>20498.5</v>
      </c>
      <c r="H3001">
        <v>557.5</v>
      </c>
      <c r="I3001">
        <f t="shared" si="184"/>
        <v>19941</v>
      </c>
      <c r="J3001">
        <f t="shared" si="185"/>
        <v>2943.5</v>
      </c>
      <c r="K3001">
        <f t="shared" si="186"/>
        <v>6.774588075420418</v>
      </c>
      <c r="L3001">
        <f t="shared" si="187"/>
        <v>2.7601332269660994</v>
      </c>
    </row>
    <row r="3002" spans="1:12" x14ac:dyDescent="0.2">
      <c r="A3002" t="s">
        <v>2928</v>
      </c>
      <c r="B3002">
        <v>0</v>
      </c>
      <c r="C3002">
        <v>13269</v>
      </c>
      <c r="D3002">
        <v>447</v>
      </c>
      <c r="E3002" t="s">
        <v>2928</v>
      </c>
      <c r="F3002">
        <v>0</v>
      </c>
      <c r="G3002">
        <v>25093</v>
      </c>
      <c r="H3002">
        <v>596.5</v>
      </c>
      <c r="I3002">
        <f t="shared" si="184"/>
        <v>24496.5</v>
      </c>
      <c r="J3002">
        <f t="shared" si="185"/>
        <v>12822</v>
      </c>
      <c r="K3002">
        <f t="shared" si="186"/>
        <v>1.9105053813757604</v>
      </c>
      <c r="L3002">
        <f t="shared" si="187"/>
        <v>0.93395432138199241</v>
      </c>
    </row>
    <row r="3003" spans="1:12" x14ac:dyDescent="0.2">
      <c r="A3003" t="s">
        <v>2929</v>
      </c>
      <c r="B3003">
        <v>0</v>
      </c>
      <c r="C3003">
        <v>2693</v>
      </c>
      <c r="D3003">
        <v>409</v>
      </c>
      <c r="E3003" t="s">
        <v>2929</v>
      </c>
      <c r="F3003">
        <v>0</v>
      </c>
      <c r="G3003">
        <v>1494</v>
      </c>
      <c r="H3003">
        <v>503</v>
      </c>
      <c r="I3003">
        <f t="shared" si="184"/>
        <v>991</v>
      </c>
      <c r="J3003">
        <f t="shared" si="185"/>
        <v>2284</v>
      </c>
      <c r="K3003">
        <f t="shared" si="186"/>
        <v>0.43388791593695269</v>
      </c>
      <c r="L3003">
        <f t="shared" si="187"/>
        <v>-1.2046056881763547</v>
      </c>
    </row>
    <row r="3004" spans="1:12" x14ac:dyDescent="0.2">
      <c r="A3004" t="s">
        <v>2930</v>
      </c>
      <c r="B3004">
        <v>0</v>
      </c>
      <c r="C3004">
        <v>5686</v>
      </c>
      <c r="D3004">
        <v>390</v>
      </c>
      <c r="E3004" t="s">
        <v>2930</v>
      </c>
      <c r="F3004">
        <v>0</v>
      </c>
      <c r="G3004">
        <v>6734.5</v>
      </c>
      <c r="H3004">
        <v>523.5</v>
      </c>
      <c r="I3004">
        <f t="shared" si="184"/>
        <v>6211</v>
      </c>
      <c r="J3004">
        <f t="shared" si="185"/>
        <v>5296</v>
      </c>
      <c r="K3004">
        <f t="shared" si="186"/>
        <v>1.1727719033232629</v>
      </c>
      <c r="L3004">
        <f t="shared" si="187"/>
        <v>0.22992244563948866</v>
      </c>
    </row>
    <row r="3005" spans="1:12" x14ac:dyDescent="0.2">
      <c r="A3005" t="s">
        <v>2931</v>
      </c>
      <c r="B3005">
        <v>0</v>
      </c>
      <c r="C3005">
        <v>1629</v>
      </c>
      <c r="D3005">
        <v>397.5</v>
      </c>
      <c r="E3005" t="s">
        <v>2931</v>
      </c>
      <c r="F3005">
        <v>0</v>
      </c>
      <c r="G3005">
        <v>10241.5</v>
      </c>
      <c r="H3005">
        <v>539</v>
      </c>
      <c r="I3005">
        <f t="shared" si="184"/>
        <v>9702.5</v>
      </c>
      <c r="J3005">
        <f t="shared" si="185"/>
        <v>1231.5</v>
      </c>
      <c r="K3005">
        <f t="shared" si="186"/>
        <v>7.8786033292732442</v>
      </c>
      <c r="L3005">
        <f t="shared" si="187"/>
        <v>2.9779399001738498</v>
      </c>
    </row>
    <row r="3006" spans="1:12" x14ac:dyDescent="0.2">
      <c r="A3006" t="s">
        <v>2932</v>
      </c>
      <c r="B3006">
        <v>0</v>
      </c>
      <c r="C3006">
        <v>12322</v>
      </c>
      <c r="D3006">
        <v>506</v>
      </c>
      <c r="E3006" t="s">
        <v>2932</v>
      </c>
      <c r="F3006">
        <v>3</v>
      </c>
      <c r="G3006">
        <v>2697</v>
      </c>
      <c r="H3006">
        <v>524</v>
      </c>
      <c r="I3006">
        <f t="shared" si="184"/>
        <v>2173</v>
      </c>
      <c r="J3006">
        <f t="shared" si="185"/>
        <v>11816</v>
      </c>
      <c r="K3006">
        <f t="shared" si="186"/>
        <v>0.18390318212593093</v>
      </c>
      <c r="L3006">
        <f t="shared" si="187"/>
        <v>-2.4429816515835063</v>
      </c>
    </row>
    <row r="3007" spans="1:12" x14ac:dyDescent="0.2">
      <c r="A3007" t="s">
        <v>2933</v>
      </c>
      <c r="B3007">
        <v>0</v>
      </c>
      <c r="C3007">
        <v>19610</v>
      </c>
      <c r="D3007">
        <v>453</v>
      </c>
      <c r="E3007" t="s">
        <v>2933</v>
      </c>
      <c r="F3007">
        <v>0</v>
      </c>
      <c r="G3007">
        <v>4183</v>
      </c>
      <c r="H3007">
        <v>510</v>
      </c>
      <c r="I3007">
        <f t="shared" si="184"/>
        <v>3673</v>
      </c>
      <c r="J3007">
        <f t="shared" si="185"/>
        <v>19157</v>
      </c>
      <c r="K3007">
        <f t="shared" si="186"/>
        <v>0.19173148196481704</v>
      </c>
      <c r="L3007">
        <f t="shared" si="187"/>
        <v>-2.3828408504975425</v>
      </c>
    </row>
    <row r="3008" spans="1:12" x14ac:dyDescent="0.2">
      <c r="A3008" t="s">
        <v>2934</v>
      </c>
      <c r="B3008">
        <v>0</v>
      </c>
      <c r="C3008">
        <v>11638</v>
      </c>
      <c r="D3008">
        <v>420</v>
      </c>
      <c r="E3008" t="s">
        <v>2934</v>
      </c>
      <c r="F3008">
        <v>0</v>
      </c>
      <c r="G3008">
        <v>5142.5</v>
      </c>
      <c r="H3008">
        <v>510.5</v>
      </c>
      <c r="I3008">
        <f t="shared" si="184"/>
        <v>4632</v>
      </c>
      <c r="J3008">
        <f t="shared" si="185"/>
        <v>11218</v>
      </c>
      <c r="K3008">
        <f t="shared" si="186"/>
        <v>0.41290782670707793</v>
      </c>
      <c r="L3008">
        <f t="shared" si="187"/>
        <v>-1.2761083296925484</v>
      </c>
    </row>
    <row r="3009" spans="1:12" x14ac:dyDescent="0.2">
      <c r="A3009" t="s">
        <v>2935</v>
      </c>
      <c r="B3009">
        <v>0</v>
      </c>
      <c r="C3009">
        <v>5116.5</v>
      </c>
      <c r="D3009">
        <v>438</v>
      </c>
      <c r="E3009" t="s">
        <v>2935</v>
      </c>
      <c r="F3009">
        <v>0</v>
      </c>
      <c r="G3009">
        <v>3649</v>
      </c>
      <c r="H3009">
        <v>519.5</v>
      </c>
      <c r="I3009">
        <f t="shared" si="184"/>
        <v>3129.5</v>
      </c>
      <c r="J3009">
        <f t="shared" si="185"/>
        <v>4678.5</v>
      </c>
      <c r="K3009">
        <f t="shared" si="186"/>
        <v>0.66891097574008762</v>
      </c>
      <c r="L3009">
        <f t="shared" si="187"/>
        <v>-0.58011387715142904</v>
      </c>
    </row>
    <row r="3010" spans="1:12" x14ac:dyDescent="0.2">
      <c r="A3010" t="s">
        <v>2936</v>
      </c>
      <c r="B3010">
        <v>0</v>
      </c>
      <c r="C3010">
        <v>4929</v>
      </c>
      <c r="D3010">
        <v>401.5</v>
      </c>
      <c r="E3010" t="s">
        <v>2936</v>
      </c>
      <c r="F3010">
        <v>0</v>
      </c>
      <c r="G3010">
        <v>12579</v>
      </c>
      <c r="H3010">
        <v>527</v>
      </c>
      <c r="I3010">
        <f t="shared" si="184"/>
        <v>12052</v>
      </c>
      <c r="J3010">
        <f t="shared" si="185"/>
        <v>4527.5</v>
      </c>
      <c r="K3010">
        <f t="shared" si="186"/>
        <v>2.6619547211485366</v>
      </c>
      <c r="L3010">
        <f t="shared" si="187"/>
        <v>1.4124860317569328</v>
      </c>
    </row>
    <row r="3011" spans="1:12" x14ac:dyDescent="0.2">
      <c r="A3011" t="s">
        <v>2937</v>
      </c>
      <c r="B3011">
        <v>0</v>
      </c>
      <c r="C3011">
        <v>18302</v>
      </c>
      <c r="D3011">
        <v>437</v>
      </c>
      <c r="E3011" t="s">
        <v>2937</v>
      </c>
      <c r="F3011">
        <v>0</v>
      </c>
      <c r="G3011">
        <v>3128.5</v>
      </c>
      <c r="H3011">
        <v>497</v>
      </c>
      <c r="I3011">
        <f t="shared" ref="I3011:I3074" si="188">G3011-H3011</f>
        <v>2631.5</v>
      </c>
      <c r="J3011">
        <f t="shared" ref="J3011:J3074" si="189">C3011-D3011</f>
        <v>17865</v>
      </c>
      <c r="K3011">
        <f t="shared" ref="K3011:K3074" si="190">I3011/J3011</f>
        <v>0.14729918835712286</v>
      </c>
      <c r="L3011">
        <f t="shared" ref="L3011:L3074" si="191">LOG(K3011,2)</f>
        <v>-2.7631786139798589</v>
      </c>
    </row>
    <row r="3012" spans="1:12" x14ac:dyDescent="0.2">
      <c r="A3012" t="s">
        <v>2938</v>
      </c>
      <c r="B3012">
        <v>0</v>
      </c>
      <c r="C3012">
        <v>13695</v>
      </c>
      <c r="D3012">
        <v>479</v>
      </c>
      <c r="E3012" t="s">
        <v>2938</v>
      </c>
      <c r="F3012">
        <v>0</v>
      </c>
      <c r="G3012">
        <v>21248.5</v>
      </c>
      <c r="H3012">
        <v>550</v>
      </c>
      <c r="I3012">
        <f t="shared" si="188"/>
        <v>20698.5</v>
      </c>
      <c r="J3012">
        <f t="shared" si="189"/>
        <v>13216</v>
      </c>
      <c r="K3012">
        <f t="shared" si="190"/>
        <v>1.5661697941888619</v>
      </c>
      <c r="L3012">
        <f t="shared" si="191"/>
        <v>0.64724062894772239</v>
      </c>
    </row>
    <row r="3013" spans="1:12" x14ac:dyDescent="0.2">
      <c r="A3013" t="s">
        <v>2939</v>
      </c>
      <c r="B3013">
        <v>0</v>
      </c>
      <c r="C3013">
        <v>5502.5</v>
      </c>
      <c r="D3013">
        <v>401</v>
      </c>
      <c r="E3013" t="s">
        <v>2939</v>
      </c>
      <c r="F3013">
        <v>0</v>
      </c>
      <c r="G3013">
        <v>4099</v>
      </c>
      <c r="H3013">
        <v>514</v>
      </c>
      <c r="I3013">
        <f t="shared" si="188"/>
        <v>3585</v>
      </c>
      <c r="J3013">
        <f t="shared" si="189"/>
        <v>5101.5</v>
      </c>
      <c r="K3013">
        <f t="shared" si="190"/>
        <v>0.70273448985592468</v>
      </c>
      <c r="L3013">
        <f t="shared" si="191"/>
        <v>-0.50894838783973106</v>
      </c>
    </row>
    <row r="3014" spans="1:12" x14ac:dyDescent="0.2">
      <c r="A3014" t="s">
        <v>2940</v>
      </c>
      <c r="B3014">
        <v>0</v>
      </c>
      <c r="C3014">
        <v>6240</v>
      </c>
      <c r="D3014">
        <v>427</v>
      </c>
      <c r="E3014" t="s">
        <v>2940</v>
      </c>
      <c r="F3014">
        <v>0</v>
      </c>
      <c r="G3014">
        <v>5086</v>
      </c>
      <c r="H3014">
        <v>507.5</v>
      </c>
      <c r="I3014">
        <f t="shared" si="188"/>
        <v>4578.5</v>
      </c>
      <c r="J3014">
        <f t="shared" si="189"/>
        <v>5813</v>
      </c>
      <c r="K3014">
        <f t="shared" si="190"/>
        <v>0.78763117151212803</v>
      </c>
      <c r="L3014">
        <f t="shared" si="191"/>
        <v>-0.3444078860145029</v>
      </c>
    </row>
    <row r="3015" spans="1:12" x14ac:dyDescent="0.2">
      <c r="A3015" t="s">
        <v>2941</v>
      </c>
      <c r="B3015">
        <v>0</v>
      </c>
      <c r="C3015">
        <v>14627.5</v>
      </c>
      <c r="D3015">
        <v>461.5</v>
      </c>
      <c r="E3015" t="s">
        <v>2941</v>
      </c>
      <c r="F3015">
        <v>0</v>
      </c>
      <c r="G3015">
        <v>47015</v>
      </c>
      <c r="H3015">
        <v>558</v>
      </c>
      <c r="I3015">
        <f t="shared" si="188"/>
        <v>46457</v>
      </c>
      <c r="J3015">
        <f t="shared" si="189"/>
        <v>14166</v>
      </c>
      <c r="K3015">
        <f t="shared" si="190"/>
        <v>3.2794719751517718</v>
      </c>
      <c r="L3015">
        <f t="shared" si="191"/>
        <v>1.7134635465039147</v>
      </c>
    </row>
    <row r="3016" spans="1:12" x14ac:dyDescent="0.2">
      <c r="A3016" t="s">
        <v>2942</v>
      </c>
      <c r="B3016">
        <v>0</v>
      </c>
      <c r="C3016">
        <v>17655</v>
      </c>
      <c r="D3016">
        <v>478</v>
      </c>
      <c r="E3016" t="s">
        <v>2942</v>
      </c>
      <c r="F3016">
        <v>0</v>
      </c>
      <c r="G3016">
        <v>8226</v>
      </c>
      <c r="H3016">
        <v>562</v>
      </c>
      <c r="I3016">
        <f t="shared" si="188"/>
        <v>7664</v>
      </c>
      <c r="J3016">
        <f t="shared" si="189"/>
        <v>17177</v>
      </c>
      <c r="K3016">
        <f t="shared" si="190"/>
        <v>0.44617802875938756</v>
      </c>
      <c r="L3016">
        <f t="shared" si="191"/>
        <v>-1.1643086224982979</v>
      </c>
    </row>
    <row r="3017" spans="1:12" x14ac:dyDescent="0.2">
      <c r="A3017" t="s">
        <v>2943</v>
      </c>
      <c r="B3017">
        <v>3</v>
      </c>
      <c r="C3017">
        <v>5061</v>
      </c>
      <c r="D3017">
        <v>401.5</v>
      </c>
      <c r="E3017" t="s">
        <v>2943</v>
      </c>
      <c r="F3017">
        <v>0</v>
      </c>
      <c r="G3017">
        <v>10764</v>
      </c>
      <c r="H3017">
        <v>529</v>
      </c>
      <c r="I3017">
        <f t="shared" si="188"/>
        <v>10235</v>
      </c>
      <c r="J3017">
        <f t="shared" si="189"/>
        <v>4659.5</v>
      </c>
      <c r="K3017">
        <f t="shared" si="190"/>
        <v>2.1965876166970704</v>
      </c>
      <c r="L3017">
        <f t="shared" si="191"/>
        <v>1.1352640462794554</v>
      </c>
    </row>
    <row r="3018" spans="1:12" x14ac:dyDescent="0.2">
      <c r="A3018" t="s">
        <v>2944</v>
      </c>
      <c r="B3018">
        <v>0</v>
      </c>
      <c r="C3018">
        <v>17864</v>
      </c>
      <c r="D3018">
        <v>443</v>
      </c>
      <c r="E3018" t="s">
        <v>2944</v>
      </c>
      <c r="F3018">
        <v>0</v>
      </c>
      <c r="G3018">
        <v>8696</v>
      </c>
      <c r="H3018">
        <v>553</v>
      </c>
      <c r="I3018">
        <f t="shared" si="188"/>
        <v>8143</v>
      </c>
      <c r="J3018">
        <f t="shared" si="189"/>
        <v>17421</v>
      </c>
      <c r="K3018">
        <f t="shared" si="190"/>
        <v>0.46742437288330174</v>
      </c>
      <c r="L3018">
        <f t="shared" si="191"/>
        <v>-1.0971951324373259</v>
      </c>
    </row>
    <row r="3019" spans="1:12" x14ac:dyDescent="0.2">
      <c r="A3019" t="s">
        <v>2945</v>
      </c>
      <c r="B3019">
        <v>2</v>
      </c>
      <c r="C3019">
        <v>516</v>
      </c>
      <c r="D3019">
        <v>378.5</v>
      </c>
      <c r="E3019" t="s">
        <v>2945</v>
      </c>
      <c r="F3019">
        <v>2</v>
      </c>
      <c r="G3019">
        <v>444</v>
      </c>
      <c r="H3019">
        <v>453.5</v>
      </c>
      <c r="I3019">
        <f t="shared" si="188"/>
        <v>-9.5</v>
      </c>
      <c r="J3019">
        <f t="shared" si="189"/>
        <v>137.5</v>
      </c>
      <c r="K3019">
        <f t="shared" si="190"/>
        <v>-6.9090909090909092E-2</v>
      </c>
      <c r="L3019" t="e">
        <f t="shared" si="191"/>
        <v>#NUM!</v>
      </c>
    </row>
    <row r="3020" spans="1:12" x14ac:dyDescent="0.2">
      <c r="A3020" t="s">
        <v>2946</v>
      </c>
      <c r="B3020">
        <v>0</v>
      </c>
      <c r="C3020">
        <v>6680</v>
      </c>
      <c r="D3020">
        <v>443</v>
      </c>
      <c r="E3020" t="s">
        <v>2946</v>
      </c>
      <c r="F3020">
        <v>0</v>
      </c>
      <c r="G3020">
        <v>4713</v>
      </c>
      <c r="H3020">
        <v>525</v>
      </c>
      <c r="I3020">
        <f t="shared" si="188"/>
        <v>4188</v>
      </c>
      <c r="J3020">
        <f t="shared" si="189"/>
        <v>6237</v>
      </c>
      <c r="K3020">
        <f t="shared" si="190"/>
        <v>0.67147667147667145</v>
      </c>
      <c r="L3020">
        <f t="shared" si="191"/>
        <v>-0.57459081664871769</v>
      </c>
    </row>
    <row r="3021" spans="1:12" x14ac:dyDescent="0.2">
      <c r="A3021" t="s">
        <v>1382</v>
      </c>
      <c r="B3021">
        <v>0</v>
      </c>
      <c r="C3021">
        <v>2529</v>
      </c>
      <c r="D3021">
        <v>341</v>
      </c>
      <c r="E3021" t="s">
        <v>1382</v>
      </c>
      <c r="F3021">
        <v>2</v>
      </c>
      <c r="G3021">
        <v>1209.5</v>
      </c>
      <c r="H3021">
        <v>513.5</v>
      </c>
      <c r="I3021">
        <f t="shared" si="188"/>
        <v>696</v>
      </c>
      <c r="J3021">
        <f t="shared" si="189"/>
        <v>2188</v>
      </c>
      <c r="K3021">
        <f t="shared" si="190"/>
        <v>0.31809872029250458</v>
      </c>
      <c r="L3021">
        <f t="shared" si="191"/>
        <v>-1.6524535269438285</v>
      </c>
    </row>
    <row r="3022" spans="1:12" x14ac:dyDescent="0.2">
      <c r="A3022" t="s">
        <v>2947</v>
      </c>
      <c r="B3022">
        <v>2</v>
      </c>
      <c r="C3022">
        <v>574</v>
      </c>
      <c r="D3022">
        <v>421</v>
      </c>
      <c r="E3022" t="s">
        <v>2947</v>
      </c>
      <c r="F3022">
        <v>2</v>
      </c>
      <c r="G3022">
        <v>514</v>
      </c>
      <c r="H3022">
        <v>470</v>
      </c>
      <c r="I3022">
        <f t="shared" si="188"/>
        <v>44</v>
      </c>
      <c r="J3022">
        <f t="shared" si="189"/>
        <v>153</v>
      </c>
      <c r="K3022">
        <f t="shared" si="190"/>
        <v>0.28758169934640521</v>
      </c>
      <c r="L3022">
        <f t="shared" si="191"/>
        <v>-1.7979562240553548</v>
      </c>
    </row>
    <row r="3023" spans="1:12" x14ac:dyDescent="0.2">
      <c r="A3023" t="s">
        <v>2948</v>
      </c>
      <c r="B3023">
        <v>0</v>
      </c>
      <c r="C3023">
        <v>17419</v>
      </c>
      <c r="D3023">
        <v>479</v>
      </c>
      <c r="E3023" t="s">
        <v>2948</v>
      </c>
      <c r="F3023">
        <v>0</v>
      </c>
      <c r="G3023">
        <v>12638</v>
      </c>
      <c r="H3023">
        <v>532</v>
      </c>
      <c r="I3023">
        <f t="shared" si="188"/>
        <v>12106</v>
      </c>
      <c r="J3023">
        <f t="shared" si="189"/>
        <v>16940</v>
      </c>
      <c r="K3023">
        <f t="shared" si="190"/>
        <v>0.71463990554899648</v>
      </c>
      <c r="L3023">
        <f t="shared" si="191"/>
        <v>-0.48471161850936306</v>
      </c>
    </row>
    <row r="3024" spans="1:12" x14ac:dyDescent="0.2">
      <c r="A3024" t="s">
        <v>2949</v>
      </c>
      <c r="B3024">
        <v>0</v>
      </c>
      <c r="C3024">
        <v>6638</v>
      </c>
      <c r="D3024">
        <v>432</v>
      </c>
      <c r="E3024" t="s">
        <v>2949</v>
      </c>
      <c r="F3024">
        <v>0</v>
      </c>
      <c r="G3024">
        <v>3653</v>
      </c>
      <c r="H3024">
        <v>529</v>
      </c>
      <c r="I3024">
        <f t="shared" si="188"/>
        <v>3124</v>
      </c>
      <c r="J3024">
        <f t="shared" si="189"/>
        <v>6206</v>
      </c>
      <c r="K3024">
        <f t="shared" si="190"/>
        <v>0.50338382210763777</v>
      </c>
      <c r="L3024">
        <f t="shared" si="191"/>
        <v>-0.99026924338673983</v>
      </c>
    </row>
    <row r="3025" spans="1:12" x14ac:dyDescent="0.2">
      <c r="A3025" t="s">
        <v>2950</v>
      </c>
      <c r="B3025">
        <v>0</v>
      </c>
      <c r="C3025">
        <v>6342</v>
      </c>
      <c r="D3025">
        <v>440.5</v>
      </c>
      <c r="E3025" t="s">
        <v>2950</v>
      </c>
      <c r="F3025">
        <v>0</v>
      </c>
      <c r="G3025">
        <v>5478</v>
      </c>
      <c r="H3025">
        <v>529</v>
      </c>
      <c r="I3025">
        <f t="shared" si="188"/>
        <v>4949</v>
      </c>
      <c r="J3025">
        <f t="shared" si="189"/>
        <v>5901.5</v>
      </c>
      <c r="K3025">
        <f t="shared" si="190"/>
        <v>0.8386003558417352</v>
      </c>
      <c r="L3025">
        <f t="shared" si="191"/>
        <v>-0.25394465252681614</v>
      </c>
    </row>
    <row r="3026" spans="1:12" x14ac:dyDescent="0.2">
      <c r="A3026" t="s">
        <v>2951</v>
      </c>
      <c r="B3026">
        <v>0</v>
      </c>
      <c r="C3026">
        <v>5534</v>
      </c>
      <c r="D3026">
        <v>446</v>
      </c>
      <c r="E3026" t="s">
        <v>2951</v>
      </c>
      <c r="F3026">
        <v>0</v>
      </c>
      <c r="G3026">
        <v>12329</v>
      </c>
      <c r="H3026">
        <v>535</v>
      </c>
      <c r="I3026">
        <f t="shared" si="188"/>
        <v>11794</v>
      </c>
      <c r="J3026">
        <f t="shared" si="189"/>
        <v>5088</v>
      </c>
      <c r="K3026">
        <f t="shared" si="190"/>
        <v>2.3180031446540879</v>
      </c>
      <c r="L3026">
        <f t="shared" si="191"/>
        <v>1.2128825235375602</v>
      </c>
    </row>
    <row r="3027" spans="1:12" x14ac:dyDescent="0.2">
      <c r="A3027" t="s">
        <v>2952</v>
      </c>
      <c r="B3027">
        <v>0</v>
      </c>
      <c r="C3027">
        <v>13313</v>
      </c>
      <c r="D3027">
        <v>434.5</v>
      </c>
      <c r="E3027" t="s">
        <v>2952</v>
      </c>
      <c r="F3027">
        <v>0</v>
      </c>
      <c r="G3027">
        <v>10038.5</v>
      </c>
      <c r="H3027">
        <v>504</v>
      </c>
      <c r="I3027">
        <f t="shared" si="188"/>
        <v>9534.5</v>
      </c>
      <c r="J3027">
        <f t="shared" si="189"/>
        <v>12878.5</v>
      </c>
      <c r="K3027">
        <f t="shared" si="190"/>
        <v>0.74034243118375587</v>
      </c>
      <c r="L3027">
        <f t="shared" si="191"/>
        <v>-0.43373537887222868</v>
      </c>
    </row>
    <row r="3028" spans="1:12" x14ac:dyDescent="0.2">
      <c r="A3028" t="s">
        <v>688</v>
      </c>
      <c r="B3028">
        <v>0</v>
      </c>
      <c r="C3028">
        <v>5652</v>
      </c>
      <c r="D3028">
        <v>419</v>
      </c>
      <c r="E3028" t="s">
        <v>688</v>
      </c>
      <c r="F3028">
        <v>0</v>
      </c>
      <c r="G3028">
        <v>3674</v>
      </c>
      <c r="H3028">
        <v>510</v>
      </c>
      <c r="I3028">
        <f t="shared" si="188"/>
        <v>3164</v>
      </c>
      <c r="J3028">
        <f t="shared" si="189"/>
        <v>5233</v>
      </c>
      <c r="K3028">
        <f t="shared" si="190"/>
        <v>0.60462449837569276</v>
      </c>
      <c r="L3028">
        <f t="shared" si="191"/>
        <v>-0.72588865914192324</v>
      </c>
    </row>
    <row r="3029" spans="1:12" x14ac:dyDescent="0.2">
      <c r="A3029" t="s">
        <v>2953</v>
      </c>
      <c r="B3029">
        <v>0</v>
      </c>
      <c r="C3029">
        <v>4854</v>
      </c>
      <c r="D3029">
        <v>383</v>
      </c>
      <c r="E3029" t="s">
        <v>2953</v>
      </c>
      <c r="F3029">
        <v>0</v>
      </c>
      <c r="G3029">
        <v>3634</v>
      </c>
      <c r="H3029">
        <v>531</v>
      </c>
      <c r="I3029">
        <f t="shared" si="188"/>
        <v>3103</v>
      </c>
      <c r="J3029">
        <f t="shared" si="189"/>
        <v>4471</v>
      </c>
      <c r="K3029">
        <f t="shared" si="190"/>
        <v>0.69402818161485125</v>
      </c>
      <c r="L3029">
        <f t="shared" si="191"/>
        <v>-0.52693384901392282</v>
      </c>
    </row>
    <row r="3030" spans="1:12" x14ac:dyDescent="0.2">
      <c r="A3030" t="s">
        <v>2954</v>
      </c>
      <c r="B3030">
        <v>0</v>
      </c>
      <c r="C3030">
        <v>10894</v>
      </c>
      <c r="D3030">
        <v>434</v>
      </c>
      <c r="E3030" t="s">
        <v>2954</v>
      </c>
      <c r="F3030">
        <v>0</v>
      </c>
      <c r="G3030">
        <v>3144</v>
      </c>
      <c r="H3030">
        <v>515</v>
      </c>
      <c r="I3030">
        <f t="shared" si="188"/>
        <v>2629</v>
      </c>
      <c r="J3030">
        <f t="shared" si="189"/>
        <v>10460</v>
      </c>
      <c r="K3030">
        <f t="shared" si="190"/>
        <v>0.25133843212237095</v>
      </c>
      <c r="L3030">
        <f t="shared" si="191"/>
        <v>-1.9922968045162579</v>
      </c>
    </row>
    <row r="3031" spans="1:12" x14ac:dyDescent="0.2">
      <c r="A3031" t="s">
        <v>2955</v>
      </c>
      <c r="B3031">
        <v>3</v>
      </c>
      <c r="C3031">
        <v>2163</v>
      </c>
      <c r="D3031">
        <v>466</v>
      </c>
      <c r="E3031" t="s">
        <v>2955</v>
      </c>
      <c r="F3031">
        <v>0</v>
      </c>
      <c r="G3031">
        <v>7258</v>
      </c>
      <c r="H3031">
        <v>556.5</v>
      </c>
      <c r="I3031">
        <f t="shared" si="188"/>
        <v>6701.5</v>
      </c>
      <c r="J3031">
        <f t="shared" si="189"/>
        <v>1697</v>
      </c>
      <c r="K3031">
        <f t="shared" si="190"/>
        <v>3.9490276959340012</v>
      </c>
      <c r="L3031">
        <f t="shared" si="191"/>
        <v>1.9814974859665373</v>
      </c>
    </row>
    <row r="3032" spans="1:12" x14ac:dyDescent="0.2">
      <c r="A3032" t="s">
        <v>2956</v>
      </c>
      <c r="B3032">
        <v>0</v>
      </c>
      <c r="C3032">
        <v>3703</v>
      </c>
      <c r="D3032">
        <v>393.5</v>
      </c>
      <c r="E3032" t="s">
        <v>2956</v>
      </c>
      <c r="F3032">
        <v>0</v>
      </c>
      <c r="G3032">
        <v>3112</v>
      </c>
      <c r="H3032">
        <v>498</v>
      </c>
      <c r="I3032">
        <f t="shared" si="188"/>
        <v>2614</v>
      </c>
      <c r="J3032">
        <f t="shared" si="189"/>
        <v>3309.5</v>
      </c>
      <c r="K3032">
        <f t="shared" si="190"/>
        <v>0.78984740897416528</v>
      </c>
      <c r="L3032">
        <f t="shared" si="191"/>
        <v>-0.34035412967305234</v>
      </c>
    </row>
    <row r="3033" spans="1:12" x14ac:dyDescent="0.2">
      <c r="A3033" t="s">
        <v>2957</v>
      </c>
      <c r="B3033">
        <v>0</v>
      </c>
      <c r="C3033">
        <v>11865</v>
      </c>
      <c r="D3033">
        <v>472</v>
      </c>
      <c r="E3033" t="s">
        <v>2957</v>
      </c>
      <c r="F3033">
        <v>0</v>
      </c>
      <c r="G3033">
        <v>3185</v>
      </c>
      <c r="H3033">
        <v>510</v>
      </c>
      <c r="I3033">
        <f t="shared" si="188"/>
        <v>2675</v>
      </c>
      <c r="J3033">
        <f t="shared" si="189"/>
        <v>11393</v>
      </c>
      <c r="K3033">
        <f t="shared" si="190"/>
        <v>0.23479329412797331</v>
      </c>
      <c r="L3033">
        <f t="shared" si="191"/>
        <v>-2.0905368903000121</v>
      </c>
    </row>
    <row r="3034" spans="1:12" x14ac:dyDescent="0.2">
      <c r="A3034" t="s">
        <v>2958</v>
      </c>
      <c r="B3034">
        <v>0</v>
      </c>
      <c r="C3034">
        <v>7485</v>
      </c>
      <c r="D3034">
        <v>403</v>
      </c>
      <c r="E3034" t="s">
        <v>2958</v>
      </c>
      <c r="F3034">
        <v>0</v>
      </c>
      <c r="G3034">
        <v>17403.5</v>
      </c>
      <c r="H3034">
        <v>537</v>
      </c>
      <c r="I3034">
        <f t="shared" si="188"/>
        <v>16866.5</v>
      </c>
      <c r="J3034">
        <f t="shared" si="189"/>
        <v>7082</v>
      </c>
      <c r="K3034">
        <f t="shared" si="190"/>
        <v>2.3816012425868398</v>
      </c>
      <c r="L3034">
        <f t="shared" si="191"/>
        <v>1.2519318794066769</v>
      </c>
    </row>
    <row r="3035" spans="1:12" x14ac:dyDescent="0.2">
      <c r="A3035" t="s">
        <v>2959</v>
      </c>
      <c r="B3035">
        <v>0</v>
      </c>
      <c r="C3035">
        <v>12179</v>
      </c>
      <c r="D3035">
        <v>478</v>
      </c>
      <c r="E3035" t="s">
        <v>2959</v>
      </c>
      <c r="F3035">
        <v>0</v>
      </c>
      <c r="G3035">
        <v>45224.5</v>
      </c>
      <c r="H3035">
        <v>580.5</v>
      </c>
      <c r="I3035">
        <f t="shared" si="188"/>
        <v>44644</v>
      </c>
      <c r="J3035">
        <f t="shared" si="189"/>
        <v>11701</v>
      </c>
      <c r="K3035">
        <f t="shared" si="190"/>
        <v>3.8154003931287925</v>
      </c>
      <c r="L3035">
        <f t="shared" si="191"/>
        <v>1.9318344633169047</v>
      </c>
    </row>
    <row r="3036" spans="1:12" x14ac:dyDescent="0.2">
      <c r="A3036" t="s">
        <v>2960</v>
      </c>
      <c r="B3036">
        <v>0</v>
      </c>
      <c r="C3036">
        <v>7486</v>
      </c>
      <c r="D3036">
        <v>467.5</v>
      </c>
      <c r="E3036" t="s">
        <v>2960</v>
      </c>
      <c r="F3036">
        <v>0</v>
      </c>
      <c r="G3036">
        <v>18878</v>
      </c>
      <c r="H3036">
        <v>613</v>
      </c>
      <c r="I3036">
        <f t="shared" si="188"/>
        <v>18265</v>
      </c>
      <c r="J3036">
        <f t="shared" si="189"/>
        <v>7018.5</v>
      </c>
      <c r="K3036">
        <f t="shared" si="190"/>
        <v>2.6024079219206384</v>
      </c>
      <c r="L3036">
        <f t="shared" si="191"/>
        <v>1.3798471191679138</v>
      </c>
    </row>
    <row r="3037" spans="1:12" x14ac:dyDescent="0.2">
      <c r="A3037" t="s">
        <v>2961</v>
      </c>
      <c r="B3037">
        <v>0</v>
      </c>
      <c r="C3037">
        <v>13546</v>
      </c>
      <c r="D3037">
        <v>475</v>
      </c>
      <c r="E3037" t="s">
        <v>2961</v>
      </c>
      <c r="F3037">
        <v>0</v>
      </c>
      <c r="G3037">
        <v>1954</v>
      </c>
      <c r="H3037">
        <v>515</v>
      </c>
      <c r="I3037">
        <f t="shared" si="188"/>
        <v>1439</v>
      </c>
      <c r="J3037">
        <f t="shared" si="189"/>
        <v>13071</v>
      </c>
      <c r="K3037">
        <f t="shared" si="190"/>
        <v>0.11009104123632468</v>
      </c>
      <c r="L3037">
        <f t="shared" si="191"/>
        <v>-3.1832310218960265</v>
      </c>
    </row>
    <row r="3038" spans="1:12" x14ac:dyDescent="0.2">
      <c r="A3038" t="s">
        <v>2962</v>
      </c>
      <c r="B3038">
        <v>0</v>
      </c>
      <c r="C3038">
        <v>6749</v>
      </c>
      <c r="D3038">
        <v>405</v>
      </c>
      <c r="E3038" t="s">
        <v>2962</v>
      </c>
      <c r="F3038">
        <v>0</v>
      </c>
      <c r="G3038">
        <v>4827</v>
      </c>
      <c r="H3038">
        <v>499</v>
      </c>
      <c r="I3038">
        <f t="shared" si="188"/>
        <v>4328</v>
      </c>
      <c r="J3038">
        <f t="shared" si="189"/>
        <v>6344</v>
      </c>
      <c r="K3038">
        <f t="shared" si="190"/>
        <v>0.68221941992433799</v>
      </c>
      <c r="L3038">
        <f t="shared" si="191"/>
        <v>-0.55169227187716319</v>
      </c>
    </row>
    <row r="3039" spans="1:12" x14ac:dyDescent="0.2">
      <c r="A3039" t="s">
        <v>2963</v>
      </c>
      <c r="B3039">
        <v>0</v>
      </c>
      <c r="C3039">
        <v>12678</v>
      </c>
      <c r="D3039">
        <v>467</v>
      </c>
      <c r="E3039" t="s">
        <v>2963</v>
      </c>
      <c r="F3039">
        <v>0</v>
      </c>
      <c r="G3039">
        <v>5301</v>
      </c>
      <c r="H3039">
        <v>492</v>
      </c>
      <c r="I3039">
        <f t="shared" si="188"/>
        <v>4809</v>
      </c>
      <c r="J3039">
        <f t="shared" si="189"/>
        <v>12211</v>
      </c>
      <c r="K3039">
        <f t="shared" si="190"/>
        <v>0.39382523953812137</v>
      </c>
      <c r="L3039">
        <f t="shared" si="191"/>
        <v>-1.3443725210028037</v>
      </c>
    </row>
    <row r="3040" spans="1:12" x14ac:dyDescent="0.2">
      <c r="A3040" t="s">
        <v>2964</v>
      </c>
      <c r="B3040">
        <v>3</v>
      </c>
      <c r="C3040">
        <v>5902.5</v>
      </c>
      <c r="D3040">
        <v>445</v>
      </c>
      <c r="E3040" t="s">
        <v>2964</v>
      </c>
      <c r="F3040">
        <v>2</v>
      </c>
      <c r="G3040">
        <v>1011</v>
      </c>
      <c r="H3040">
        <v>479</v>
      </c>
      <c r="I3040">
        <f t="shared" si="188"/>
        <v>532</v>
      </c>
      <c r="J3040">
        <f t="shared" si="189"/>
        <v>5457.5</v>
      </c>
      <c r="K3040">
        <f t="shared" si="190"/>
        <v>9.7480531378836457E-2</v>
      </c>
      <c r="L3040">
        <f t="shared" si="191"/>
        <v>-3.358742074376964</v>
      </c>
    </row>
    <row r="3041" spans="1:12" x14ac:dyDescent="0.2">
      <c r="A3041" t="s">
        <v>2965</v>
      </c>
      <c r="B3041">
        <v>3</v>
      </c>
      <c r="C3041">
        <v>1811</v>
      </c>
      <c r="D3041">
        <v>444</v>
      </c>
      <c r="E3041" t="s">
        <v>2965</v>
      </c>
      <c r="F3041">
        <v>2</v>
      </c>
      <c r="G3041">
        <v>758</v>
      </c>
      <c r="H3041">
        <v>509.5</v>
      </c>
      <c r="I3041">
        <f t="shared" si="188"/>
        <v>248.5</v>
      </c>
      <c r="J3041">
        <f t="shared" si="189"/>
        <v>1367</v>
      </c>
      <c r="K3041">
        <f t="shared" si="190"/>
        <v>0.18178493050475494</v>
      </c>
      <c r="L3041">
        <f t="shared" si="191"/>
        <v>-2.4596954860437736</v>
      </c>
    </row>
    <row r="3042" spans="1:12" x14ac:dyDescent="0.2">
      <c r="A3042" t="s">
        <v>2966</v>
      </c>
      <c r="B3042">
        <v>0</v>
      </c>
      <c r="C3042">
        <v>14265</v>
      </c>
      <c r="D3042">
        <v>450</v>
      </c>
      <c r="E3042" t="s">
        <v>2966</v>
      </c>
      <c r="F3042">
        <v>0</v>
      </c>
      <c r="G3042">
        <v>5322</v>
      </c>
      <c r="H3042">
        <v>520</v>
      </c>
      <c r="I3042">
        <f t="shared" si="188"/>
        <v>4802</v>
      </c>
      <c r="J3042">
        <f t="shared" si="189"/>
        <v>13815</v>
      </c>
      <c r="K3042">
        <f t="shared" si="190"/>
        <v>0.34759319580166487</v>
      </c>
      <c r="L3042">
        <f t="shared" si="191"/>
        <v>-1.5245282534694378</v>
      </c>
    </row>
    <row r="3043" spans="1:12" x14ac:dyDescent="0.2">
      <c r="A3043" t="s">
        <v>2967</v>
      </c>
      <c r="B3043">
        <v>2</v>
      </c>
      <c r="C3043">
        <v>1100</v>
      </c>
      <c r="D3043">
        <v>404</v>
      </c>
      <c r="E3043" t="s">
        <v>2967</v>
      </c>
      <c r="F3043">
        <v>2</v>
      </c>
      <c r="G3043">
        <v>1101</v>
      </c>
      <c r="H3043">
        <v>529</v>
      </c>
      <c r="I3043">
        <f t="shared" si="188"/>
        <v>572</v>
      </c>
      <c r="J3043">
        <f t="shared" si="189"/>
        <v>696</v>
      </c>
      <c r="K3043">
        <f t="shared" si="190"/>
        <v>0.82183908045977017</v>
      </c>
      <c r="L3043">
        <f t="shared" si="191"/>
        <v>-0.28307215907033884</v>
      </c>
    </row>
    <row r="3044" spans="1:12" x14ac:dyDescent="0.2">
      <c r="A3044" t="s">
        <v>2968</v>
      </c>
      <c r="B3044">
        <v>0</v>
      </c>
      <c r="C3044">
        <v>11512</v>
      </c>
      <c r="D3044">
        <v>420</v>
      </c>
      <c r="E3044" t="s">
        <v>2968</v>
      </c>
      <c r="F3044">
        <v>0</v>
      </c>
      <c r="G3044">
        <v>5477</v>
      </c>
      <c r="H3044">
        <v>509</v>
      </c>
      <c r="I3044">
        <f t="shared" si="188"/>
        <v>4968</v>
      </c>
      <c r="J3044">
        <f t="shared" si="189"/>
        <v>11092</v>
      </c>
      <c r="K3044">
        <f t="shared" si="190"/>
        <v>0.44789037143887489</v>
      </c>
      <c r="L3044">
        <f t="shared" si="191"/>
        <v>-1.1587824428189972</v>
      </c>
    </row>
    <row r="3045" spans="1:12" x14ac:dyDescent="0.2">
      <c r="A3045" t="s">
        <v>2969</v>
      </c>
      <c r="B3045">
        <v>2</v>
      </c>
      <c r="C3045">
        <v>768</v>
      </c>
      <c r="D3045">
        <v>390</v>
      </c>
      <c r="E3045" t="s">
        <v>2969</v>
      </c>
      <c r="F3045">
        <v>2</v>
      </c>
      <c r="G3045">
        <v>593.5</v>
      </c>
      <c r="H3045">
        <v>504</v>
      </c>
      <c r="I3045">
        <f t="shared" si="188"/>
        <v>89.5</v>
      </c>
      <c r="J3045">
        <f t="shared" si="189"/>
        <v>378</v>
      </c>
      <c r="K3045">
        <f t="shared" si="190"/>
        <v>0.23677248677248677</v>
      </c>
      <c r="L3045">
        <f t="shared" si="191"/>
        <v>-2.0784266469568164</v>
      </c>
    </row>
    <row r="3046" spans="1:12" x14ac:dyDescent="0.2">
      <c r="A3046" t="s">
        <v>2970</v>
      </c>
      <c r="B3046">
        <v>0</v>
      </c>
      <c r="C3046">
        <v>7817</v>
      </c>
      <c r="D3046">
        <v>426</v>
      </c>
      <c r="E3046" t="s">
        <v>2970</v>
      </c>
      <c r="F3046">
        <v>0</v>
      </c>
      <c r="G3046">
        <v>15669</v>
      </c>
      <c r="H3046">
        <v>533</v>
      </c>
      <c r="I3046">
        <f t="shared" si="188"/>
        <v>15136</v>
      </c>
      <c r="J3046">
        <f t="shared" si="189"/>
        <v>7391</v>
      </c>
      <c r="K3046">
        <f t="shared" si="190"/>
        <v>2.0478960898389933</v>
      </c>
      <c r="L3046">
        <f t="shared" si="191"/>
        <v>1.0341425149096177</v>
      </c>
    </row>
    <row r="3047" spans="1:12" x14ac:dyDescent="0.2">
      <c r="A3047" t="s">
        <v>2971</v>
      </c>
      <c r="B3047">
        <v>0</v>
      </c>
      <c r="C3047">
        <v>3500</v>
      </c>
      <c r="D3047">
        <v>417</v>
      </c>
      <c r="E3047" t="s">
        <v>2971</v>
      </c>
      <c r="F3047">
        <v>3</v>
      </c>
      <c r="G3047">
        <v>1761</v>
      </c>
      <c r="H3047">
        <v>525</v>
      </c>
      <c r="I3047">
        <f t="shared" si="188"/>
        <v>1236</v>
      </c>
      <c r="J3047">
        <f t="shared" si="189"/>
        <v>3083</v>
      </c>
      <c r="K3047">
        <f t="shared" si="190"/>
        <v>0.40090820629257218</v>
      </c>
      <c r="L3047">
        <f t="shared" si="191"/>
        <v>-1.3186561462028006</v>
      </c>
    </row>
    <row r="3048" spans="1:12" x14ac:dyDescent="0.2">
      <c r="A3048" t="s">
        <v>2972</v>
      </c>
      <c r="B3048">
        <v>2</v>
      </c>
      <c r="C3048">
        <v>853.5</v>
      </c>
      <c r="D3048">
        <v>420</v>
      </c>
      <c r="E3048" t="s">
        <v>2972</v>
      </c>
      <c r="F3048">
        <v>2</v>
      </c>
      <c r="G3048">
        <v>737.5</v>
      </c>
      <c r="H3048">
        <v>486.5</v>
      </c>
      <c r="I3048">
        <f t="shared" si="188"/>
        <v>251</v>
      </c>
      <c r="J3048">
        <f t="shared" si="189"/>
        <v>433.5</v>
      </c>
      <c r="K3048">
        <f t="shared" si="190"/>
        <v>0.57900807381776243</v>
      </c>
      <c r="L3048">
        <f t="shared" si="191"/>
        <v>-0.78834462927106286</v>
      </c>
    </row>
    <row r="3049" spans="1:12" x14ac:dyDescent="0.2">
      <c r="A3049" t="s">
        <v>2973</v>
      </c>
      <c r="B3049">
        <v>0</v>
      </c>
      <c r="C3049">
        <v>12990</v>
      </c>
      <c r="D3049">
        <v>489</v>
      </c>
      <c r="E3049" t="s">
        <v>2973</v>
      </c>
      <c r="F3049">
        <v>0</v>
      </c>
      <c r="G3049">
        <v>14072</v>
      </c>
      <c r="H3049">
        <v>558.5</v>
      </c>
      <c r="I3049">
        <f t="shared" si="188"/>
        <v>13513.5</v>
      </c>
      <c r="J3049">
        <f t="shared" si="189"/>
        <v>12501</v>
      </c>
      <c r="K3049">
        <f t="shared" si="190"/>
        <v>1.0809935205183585</v>
      </c>
      <c r="L3049">
        <f t="shared" si="191"/>
        <v>0.1123578755757571</v>
      </c>
    </row>
    <row r="3050" spans="1:12" x14ac:dyDescent="0.2">
      <c r="A3050" t="s">
        <v>2974</v>
      </c>
      <c r="B3050">
        <v>0</v>
      </c>
      <c r="C3050">
        <v>4825</v>
      </c>
      <c r="D3050">
        <v>425.5</v>
      </c>
      <c r="E3050" t="s">
        <v>2974</v>
      </c>
      <c r="F3050">
        <v>0</v>
      </c>
      <c r="G3050">
        <v>3546</v>
      </c>
      <c r="H3050">
        <v>474</v>
      </c>
      <c r="I3050">
        <f t="shared" si="188"/>
        <v>3072</v>
      </c>
      <c r="J3050">
        <f t="shared" si="189"/>
        <v>4399.5</v>
      </c>
      <c r="K3050">
        <f t="shared" si="190"/>
        <v>0.6982611660415956</v>
      </c>
      <c r="L3050">
        <f t="shared" si="191"/>
        <v>-0.51816135575695577</v>
      </c>
    </row>
    <row r="3051" spans="1:12" x14ac:dyDescent="0.2">
      <c r="A3051" t="s">
        <v>2975</v>
      </c>
      <c r="B3051">
        <v>0</v>
      </c>
      <c r="C3051">
        <v>36699.5</v>
      </c>
      <c r="D3051">
        <v>544</v>
      </c>
      <c r="E3051" t="s">
        <v>2975</v>
      </c>
      <c r="F3051">
        <v>0</v>
      </c>
      <c r="G3051">
        <v>5154</v>
      </c>
      <c r="H3051">
        <v>540</v>
      </c>
      <c r="I3051">
        <f t="shared" si="188"/>
        <v>4614</v>
      </c>
      <c r="J3051">
        <f t="shared" si="189"/>
        <v>36155.5</v>
      </c>
      <c r="K3051">
        <f t="shared" si="190"/>
        <v>0.12761543886822199</v>
      </c>
      <c r="L3051">
        <f t="shared" si="191"/>
        <v>-2.9701252185177949</v>
      </c>
    </row>
    <row r="3052" spans="1:12" x14ac:dyDescent="0.2">
      <c r="A3052" t="s">
        <v>2976</v>
      </c>
      <c r="B3052">
        <v>0</v>
      </c>
      <c r="C3052">
        <v>19189.5</v>
      </c>
      <c r="D3052">
        <v>496</v>
      </c>
      <c r="E3052" t="s">
        <v>2976</v>
      </c>
      <c r="F3052">
        <v>0</v>
      </c>
      <c r="G3052">
        <v>14792.5</v>
      </c>
      <c r="H3052">
        <v>564.5</v>
      </c>
      <c r="I3052">
        <f t="shared" si="188"/>
        <v>14228</v>
      </c>
      <c r="J3052">
        <f t="shared" si="189"/>
        <v>18693.5</v>
      </c>
      <c r="K3052">
        <f t="shared" si="190"/>
        <v>0.76112017546205901</v>
      </c>
      <c r="L3052">
        <f t="shared" si="191"/>
        <v>-0.39380383188788831</v>
      </c>
    </row>
    <row r="3053" spans="1:12" x14ac:dyDescent="0.2">
      <c r="A3053" t="s">
        <v>2977</v>
      </c>
      <c r="B3053">
        <v>0</v>
      </c>
      <c r="C3053">
        <v>31299</v>
      </c>
      <c r="D3053">
        <v>505.5</v>
      </c>
      <c r="E3053" t="s">
        <v>2977</v>
      </c>
      <c r="F3053">
        <v>0</v>
      </c>
      <c r="G3053">
        <v>43353</v>
      </c>
      <c r="H3053">
        <v>602</v>
      </c>
      <c r="I3053">
        <f t="shared" si="188"/>
        <v>42751</v>
      </c>
      <c r="J3053">
        <f t="shared" si="189"/>
        <v>30793.5</v>
      </c>
      <c r="K3053">
        <f t="shared" si="190"/>
        <v>1.3883124685404387</v>
      </c>
      <c r="L3053">
        <f t="shared" si="191"/>
        <v>0.47333231293009881</v>
      </c>
    </row>
    <row r="3054" spans="1:12" x14ac:dyDescent="0.2">
      <c r="A3054" t="s">
        <v>2978</v>
      </c>
      <c r="B3054">
        <v>0</v>
      </c>
      <c r="C3054">
        <v>37678</v>
      </c>
      <c r="D3054">
        <v>546</v>
      </c>
      <c r="E3054" t="s">
        <v>2978</v>
      </c>
      <c r="F3054">
        <v>0</v>
      </c>
      <c r="G3054">
        <v>16748</v>
      </c>
      <c r="H3054">
        <v>560</v>
      </c>
      <c r="I3054">
        <f t="shared" si="188"/>
        <v>16188</v>
      </c>
      <c r="J3054">
        <f t="shared" si="189"/>
        <v>37132</v>
      </c>
      <c r="K3054">
        <f t="shared" si="190"/>
        <v>0.43595820316707962</v>
      </c>
      <c r="L3054">
        <f t="shared" si="191"/>
        <v>-1.1977382694587302</v>
      </c>
    </row>
    <row r="3055" spans="1:12" x14ac:dyDescent="0.2">
      <c r="A3055" t="s">
        <v>2979</v>
      </c>
      <c r="B3055">
        <v>0</v>
      </c>
      <c r="C3055">
        <v>17843.5</v>
      </c>
      <c r="D3055">
        <v>441</v>
      </c>
      <c r="E3055" t="s">
        <v>2979</v>
      </c>
      <c r="F3055">
        <v>3</v>
      </c>
      <c r="G3055">
        <v>65535</v>
      </c>
      <c r="H3055">
        <v>621</v>
      </c>
      <c r="I3055">
        <f t="shared" si="188"/>
        <v>64914</v>
      </c>
      <c r="J3055">
        <f t="shared" si="189"/>
        <v>17402.5</v>
      </c>
      <c r="K3055">
        <f t="shared" si="190"/>
        <v>3.7301537135469043</v>
      </c>
      <c r="L3055">
        <f t="shared" si="191"/>
        <v>1.8992350828136373</v>
      </c>
    </row>
    <row r="3056" spans="1:12" x14ac:dyDescent="0.2">
      <c r="A3056" t="s">
        <v>2980</v>
      </c>
      <c r="B3056">
        <v>0</v>
      </c>
      <c r="C3056">
        <v>8150</v>
      </c>
      <c r="D3056">
        <v>450</v>
      </c>
      <c r="E3056" t="s">
        <v>2980</v>
      </c>
      <c r="F3056">
        <v>2</v>
      </c>
      <c r="G3056">
        <v>1369</v>
      </c>
      <c r="H3056">
        <v>537</v>
      </c>
      <c r="I3056">
        <f t="shared" si="188"/>
        <v>832</v>
      </c>
      <c r="J3056">
        <f t="shared" si="189"/>
        <v>7700</v>
      </c>
      <c r="K3056">
        <f t="shared" si="190"/>
        <v>0.10805194805194805</v>
      </c>
      <c r="L3056">
        <f t="shared" si="191"/>
        <v>-3.2102030123285341</v>
      </c>
    </row>
    <row r="3057" spans="1:12" x14ac:dyDescent="0.2">
      <c r="A3057" t="s">
        <v>2981</v>
      </c>
      <c r="B3057">
        <v>0</v>
      </c>
      <c r="C3057">
        <v>6174</v>
      </c>
      <c r="D3057">
        <v>446</v>
      </c>
      <c r="E3057" t="s">
        <v>2981</v>
      </c>
      <c r="F3057">
        <v>0</v>
      </c>
      <c r="G3057">
        <v>5555</v>
      </c>
      <c r="H3057">
        <v>513</v>
      </c>
      <c r="I3057">
        <f t="shared" si="188"/>
        <v>5042</v>
      </c>
      <c r="J3057">
        <f t="shared" si="189"/>
        <v>5728</v>
      </c>
      <c r="K3057">
        <f t="shared" si="190"/>
        <v>0.88023743016759781</v>
      </c>
      <c r="L3057">
        <f t="shared" si="191"/>
        <v>-0.1840353744057166</v>
      </c>
    </row>
    <row r="3058" spans="1:12" x14ac:dyDescent="0.2">
      <c r="A3058" t="s">
        <v>2982</v>
      </c>
      <c r="B3058">
        <v>0</v>
      </c>
      <c r="C3058">
        <v>25412</v>
      </c>
      <c r="D3058">
        <v>510</v>
      </c>
      <c r="E3058" t="s">
        <v>2982</v>
      </c>
      <c r="F3058">
        <v>0</v>
      </c>
      <c r="G3058">
        <v>12645</v>
      </c>
      <c r="H3058">
        <v>540</v>
      </c>
      <c r="I3058">
        <f t="shared" si="188"/>
        <v>12105</v>
      </c>
      <c r="J3058">
        <f t="shared" si="189"/>
        <v>24902</v>
      </c>
      <c r="K3058">
        <f t="shared" si="190"/>
        <v>0.48610553369207293</v>
      </c>
      <c r="L3058">
        <f t="shared" si="191"/>
        <v>-1.0406585374227262</v>
      </c>
    </row>
    <row r="3059" spans="1:12" x14ac:dyDescent="0.2">
      <c r="A3059" t="s">
        <v>2983</v>
      </c>
      <c r="B3059">
        <v>0</v>
      </c>
      <c r="C3059">
        <v>5368.5</v>
      </c>
      <c r="D3059">
        <v>460</v>
      </c>
      <c r="E3059" t="s">
        <v>2983</v>
      </c>
      <c r="F3059">
        <v>0</v>
      </c>
      <c r="G3059">
        <v>24103</v>
      </c>
      <c r="H3059">
        <v>525</v>
      </c>
      <c r="I3059">
        <f t="shared" si="188"/>
        <v>23578</v>
      </c>
      <c r="J3059">
        <f t="shared" si="189"/>
        <v>4908.5</v>
      </c>
      <c r="K3059">
        <f t="shared" si="190"/>
        <v>4.8035041254965876</v>
      </c>
      <c r="L3059">
        <f t="shared" si="191"/>
        <v>2.2640872266864474</v>
      </c>
    </row>
    <row r="3060" spans="1:12" x14ac:dyDescent="0.2">
      <c r="A3060" t="s">
        <v>2984</v>
      </c>
      <c r="B3060">
        <v>3</v>
      </c>
      <c r="C3060">
        <v>3531</v>
      </c>
      <c r="D3060">
        <v>402</v>
      </c>
      <c r="E3060" t="s">
        <v>2984</v>
      </c>
      <c r="F3060">
        <v>2</v>
      </c>
      <c r="G3060">
        <v>1098.5</v>
      </c>
      <c r="H3060">
        <v>480</v>
      </c>
      <c r="I3060">
        <f t="shared" si="188"/>
        <v>618.5</v>
      </c>
      <c r="J3060">
        <f t="shared" si="189"/>
        <v>3129</v>
      </c>
      <c r="K3060">
        <f t="shared" si="190"/>
        <v>0.19766698625759027</v>
      </c>
      <c r="L3060">
        <f t="shared" si="191"/>
        <v>-2.3388561582645524</v>
      </c>
    </row>
    <row r="3061" spans="1:12" x14ac:dyDescent="0.2">
      <c r="A3061" t="s">
        <v>2985</v>
      </c>
      <c r="B3061">
        <v>0</v>
      </c>
      <c r="C3061">
        <v>12085.5</v>
      </c>
      <c r="D3061">
        <v>479.5</v>
      </c>
      <c r="E3061" t="s">
        <v>2985</v>
      </c>
      <c r="F3061">
        <v>0</v>
      </c>
      <c r="G3061">
        <v>3467</v>
      </c>
      <c r="H3061">
        <v>493.5</v>
      </c>
      <c r="I3061">
        <f t="shared" si="188"/>
        <v>2973.5</v>
      </c>
      <c r="J3061">
        <f t="shared" si="189"/>
        <v>11606</v>
      </c>
      <c r="K3061">
        <f t="shared" si="190"/>
        <v>0.25620368774771668</v>
      </c>
      <c r="L3061">
        <f t="shared" si="191"/>
        <v>-1.9646368531771508</v>
      </c>
    </row>
    <row r="3062" spans="1:12" x14ac:dyDescent="0.2">
      <c r="A3062" t="s">
        <v>2986</v>
      </c>
      <c r="B3062">
        <v>0</v>
      </c>
      <c r="C3062">
        <v>9581.5</v>
      </c>
      <c r="D3062">
        <v>432</v>
      </c>
      <c r="E3062" t="s">
        <v>2986</v>
      </c>
      <c r="F3062">
        <v>0</v>
      </c>
      <c r="G3062">
        <v>4903.5</v>
      </c>
      <c r="H3062">
        <v>523</v>
      </c>
      <c r="I3062">
        <f t="shared" si="188"/>
        <v>4380.5</v>
      </c>
      <c r="J3062">
        <f t="shared" si="189"/>
        <v>9149.5</v>
      </c>
      <c r="K3062">
        <f t="shared" si="190"/>
        <v>0.4787693316574676</v>
      </c>
      <c r="L3062">
        <f t="shared" si="191"/>
        <v>-1.0625973538063402</v>
      </c>
    </row>
    <row r="3063" spans="1:12" x14ac:dyDescent="0.2">
      <c r="A3063" t="s">
        <v>2987</v>
      </c>
      <c r="B3063">
        <v>0</v>
      </c>
      <c r="C3063">
        <v>1782</v>
      </c>
      <c r="D3063">
        <v>380.5</v>
      </c>
      <c r="E3063" t="s">
        <v>2987</v>
      </c>
      <c r="F3063">
        <v>0</v>
      </c>
      <c r="G3063">
        <v>2085</v>
      </c>
      <c r="H3063">
        <v>496</v>
      </c>
      <c r="I3063">
        <f t="shared" si="188"/>
        <v>1589</v>
      </c>
      <c r="J3063">
        <f t="shared" si="189"/>
        <v>1401.5</v>
      </c>
      <c r="K3063">
        <f t="shared" si="190"/>
        <v>1.1337852301105957</v>
      </c>
      <c r="L3063">
        <f t="shared" si="191"/>
        <v>0.18114738031602517</v>
      </c>
    </row>
    <row r="3064" spans="1:12" x14ac:dyDescent="0.2">
      <c r="A3064" t="s">
        <v>2988</v>
      </c>
      <c r="B3064">
        <v>2</v>
      </c>
      <c r="C3064">
        <v>1321</v>
      </c>
      <c r="D3064">
        <v>446</v>
      </c>
      <c r="E3064" t="s">
        <v>2988</v>
      </c>
      <c r="F3064">
        <v>2</v>
      </c>
      <c r="G3064">
        <v>990.5</v>
      </c>
      <c r="H3064">
        <v>519.5</v>
      </c>
      <c r="I3064">
        <f t="shared" si="188"/>
        <v>471</v>
      </c>
      <c r="J3064">
        <f t="shared" si="189"/>
        <v>875</v>
      </c>
      <c r="K3064">
        <f t="shared" si="190"/>
        <v>0.53828571428571426</v>
      </c>
      <c r="L3064">
        <f t="shared" si="191"/>
        <v>-0.89355595710690805</v>
      </c>
    </row>
    <row r="3065" spans="1:12" x14ac:dyDescent="0.2">
      <c r="A3065" t="s">
        <v>2989</v>
      </c>
      <c r="B3065">
        <v>0</v>
      </c>
      <c r="C3065">
        <v>16581</v>
      </c>
      <c r="D3065">
        <v>472.5</v>
      </c>
      <c r="E3065" t="s">
        <v>2989</v>
      </c>
      <c r="F3065">
        <v>0</v>
      </c>
      <c r="G3065">
        <v>10329.5</v>
      </c>
      <c r="H3065">
        <v>562.5</v>
      </c>
      <c r="I3065">
        <f t="shared" si="188"/>
        <v>9767</v>
      </c>
      <c r="J3065">
        <f t="shared" si="189"/>
        <v>16108.5</v>
      </c>
      <c r="K3065">
        <f t="shared" si="190"/>
        <v>0.6063258528106279</v>
      </c>
      <c r="L3065">
        <f t="shared" si="191"/>
        <v>-0.72183475681848097</v>
      </c>
    </row>
    <row r="3066" spans="1:12" x14ac:dyDescent="0.2">
      <c r="A3066" t="s">
        <v>2990</v>
      </c>
      <c r="B3066">
        <v>2</v>
      </c>
      <c r="C3066">
        <v>1428</v>
      </c>
      <c r="D3066">
        <v>414.5</v>
      </c>
      <c r="E3066" t="s">
        <v>2990</v>
      </c>
      <c r="F3066">
        <v>2</v>
      </c>
      <c r="G3066">
        <v>958</v>
      </c>
      <c r="H3066">
        <v>509</v>
      </c>
      <c r="I3066">
        <f t="shared" si="188"/>
        <v>449</v>
      </c>
      <c r="J3066">
        <f t="shared" si="189"/>
        <v>1013.5</v>
      </c>
      <c r="K3066">
        <f t="shared" si="190"/>
        <v>0.44301924025653677</v>
      </c>
      <c r="L3066">
        <f t="shared" si="191"/>
        <v>-1.1745587387257521</v>
      </c>
    </row>
    <row r="3067" spans="1:12" x14ac:dyDescent="0.2">
      <c r="A3067" t="s">
        <v>2991</v>
      </c>
      <c r="B3067">
        <v>0</v>
      </c>
      <c r="C3067">
        <v>10559</v>
      </c>
      <c r="D3067">
        <v>426</v>
      </c>
      <c r="E3067" t="s">
        <v>2991</v>
      </c>
      <c r="F3067">
        <v>0</v>
      </c>
      <c r="G3067">
        <v>9111.5</v>
      </c>
      <c r="H3067">
        <v>531</v>
      </c>
      <c r="I3067">
        <f t="shared" si="188"/>
        <v>8580.5</v>
      </c>
      <c r="J3067">
        <f t="shared" si="189"/>
        <v>10133</v>
      </c>
      <c r="K3067">
        <f t="shared" si="190"/>
        <v>0.84678772328037111</v>
      </c>
      <c r="L3067">
        <f t="shared" si="191"/>
        <v>-0.23992774156797883</v>
      </c>
    </row>
    <row r="3068" spans="1:12" x14ac:dyDescent="0.2">
      <c r="A3068" t="s">
        <v>2992</v>
      </c>
      <c r="B3068">
        <v>0</v>
      </c>
      <c r="C3068">
        <v>4171</v>
      </c>
      <c r="D3068">
        <v>411</v>
      </c>
      <c r="E3068" t="s">
        <v>2992</v>
      </c>
      <c r="F3068">
        <v>0</v>
      </c>
      <c r="G3068">
        <v>14186.5</v>
      </c>
      <c r="H3068">
        <v>534</v>
      </c>
      <c r="I3068">
        <f t="shared" si="188"/>
        <v>13652.5</v>
      </c>
      <c r="J3068">
        <f t="shared" si="189"/>
        <v>3760</v>
      </c>
      <c r="K3068">
        <f t="shared" si="190"/>
        <v>3.6309840425531914</v>
      </c>
      <c r="L3068">
        <f t="shared" si="191"/>
        <v>1.8603605897966264</v>
      </c>
    </row>
    <row r="3069" spans="1:12" x14ac:dyDescent="0.2">
      <c r="A3069" t="s">
        <v>2993</v>
      </c>
      <c r="B3069">
        <v>0</v>
      </c>
      <c r="C3069">
        <v>11540.5</v>
      </c>
      <c r="D3069">
        <v>475</v>
      </c>
      <c r="E3069" t="s">
        <v>2993</v>
      </c>
      <c r="F3069">
        <v>0</v>
      </c>
      <c r="G3069">
        <v>33200</v>
      </c>
      <c r="H3069">
        <v>574</v>
      </c>
      <c r="I3069">
        <f t="shared" si="188"/>
        <v>32626</v>
      </c>
      <c r="J3069">
        <f t="shared" si="189"/>
        <v>11065.5</v>
      </c>
      <c r="K3069">
        <f t="shared" si="190"/>
        <v>2.9484433599927704</v>
      </c>
      <c r="L3069">
        <f t="shared" si="191"/>
        <v>1.5599534800535333</v>
      </c>
    </row>
    <row r="3070" spans="1:12" x14ac:dyDescent="0.2">
      <c r="A3070" t="s">
        <v>2994</v>
      </c>
      <c r="B3070">
        <v>0</v>
      </c>
      <c r="C3070">
        <v>9527</v>
      </c>
      <c r="D3070">
        <v>436</v>
      </c>
      <c r="E3070" t="s">
        <v>2994</v>
      </c>
      <c r="F3070">
        <v>0</v>
      </c>
      <c r="G3070">
        <v>38861.5</v>
      </c>
      <c r="H3070">
        <v>581</v>
      </c>
      <c r="I3070">
        <f t="shared" si="188"/>
        <v>38280.5</v>
      </c>
      <c r="J3070">
        <f t="shared" si="189"/>
        <v>9091</v>
      </c>
      <c r="K3070">
        <f t="shared" si="190"/>
        <v>4.2108128918710817</v>
      </c>
      <c r="L3070">
        <f t="shared" si="191"/>
        <v>2.0740987705516463</v>
      </c>
    </row>
    <row r="3071" spans="1:12" x14ac:dyDescent="0.2">
      <c r="A3071" t="s">
        <v>2995</v>
      </c>
      <c r="B3071">
        <v>0</v>
      </c>
      <c r="C3071">
        <v>30609.5</v>
      </c>
      <c r="D3071">
        <v>518</v>
      </c>
      <c r="E3071" t="s">
        <v>2995</v>
      </c>
      <c r="F3071">
        <v>0</v>
      </c>
      <c r="G3071">
        <v>19631</v>
      </c>
      <c r="H3071">
        <v>527</v>
      </c>
      <c r="I3071">
        <f t="shared" si="188"/>
        <v>19104</v>
      </c>
      <c r="J3071">
        <f t="shared" si="189"/>
        <v>30091.5</v>
      </c>
      <c r="K3071">
        <f t="shared" si="190"/>
        <v>0.63486366581925124</v>
      </c>
      <c r="L3071">
        <f t="shared" si="191"/>
        <v>-0.65548128215841606</v>
      </c>
    </row>
    <row r="3072" spans="1:12" x14ac:dyDescent="0.2">
      <c r="A3072" t="s">
        <v>2996</v>
      </c>
      <c r="B3072">
        <v>0</v>
      </c>
      <c r="C3072">
        <v>8225</v>
      </c>
      <c r="D3072">
        <v>478.5</v>
      </c>
      <c r="E3072" t="s">
        <v>2996</v>
      </c>
      <c r="F3072">
        <v>0</v>
      </c>
      <c r="G3072">
        <v>7346.5</v>
      </c>
      <c r="H3072">
        <v>527</v>
      </c>
      <c r="I3072">
        <f t="shared" si="188"/>
        <v>6819.5</v>
      </c>
      <c r="J3072">
        <f t="shared" si="189"/>
        <v>7746.5</v>
      </c>
      <c r="K3072">
        <f t="shared" si="190"/>
        <v>0.88033305363712644</v>
      </c>
      <c r="L3072">
        <f t="shared" si="191"/>
        <v>-0.1838786575838838</v>
      </c>
    </row>
    <row r="3073" spans="1:12" x14ac:dyDescent="0.2">
      <c r="A3073" t="s">
        <v>2997</v>
      </c>
      <c r="B3073">
        <v>0</v>
      </c>
      <c r="C3073">
        <v>16503</v>
      </c>
      <c r="D3073">
        <v>485.5</v>
      </c>
      <c r="E3073" t="s">
        <v>2997</v>
      </c>
      <c r="F3073">
        <v>0</v>
      </c>
      <c r="G3073">
        <v>15615</v>
      </c>
      <c r="H3073">
        <v>537</v>
      </c>
      <c r="I3073">
        <f t="shared" si="188"/>
        <v>15078</v>
      </c>
      <c r="J3073">
        <f t="shared" si="189"/>
        <v>16017.5</v>
      </c>
      <c r="K3073">
        <f t="shared" si="190"/>
        <v>0.94134540346496021</v>
      </c>
      <c r="L3073">
        <f t="shared" si="191"/>
        <v>-8.7203913449810211E-2</v>
      </c>
    </row>
    <row r="3074" spans="1:12" x14ac:dyDescent="0.2">
      <c r="A3074" t="s">
        <v>2998</v>
      </c>
      <c r="B3074">
        <v>0</v>
      </c>
      <c r="C3074">
        <v>4967</v>
      </c>
      <c r="D3074">
        <v>479</v>
      </c>
      <c r="E3074" t="s">
        <v>2998</v>
      </c>
      <c r="F3074">
        <v>3</v>
      </c>
      <c r="G3074">
        <v>65535</v>
      </c>
      <c r="H3074">
        <v>660</v>
      </c>
      <c r="I3074">
        <f t="shared" si="188"/>
        <v>64875</v>
      </c>
      <c r="J3074">
        <f t="shared" si="189"/>
        <v>4488</v>
      </c>
      <c r="K3074">
        <f t="shared" si="190"/>
        <v>14.455213903743315</v>
      </c>
      <c r="L3074">
        <f t="shared" si="191"/>
        <v>3.8535180524111747</v>
      </c>
    </row>
    <row r="3075" spans="1:12" x14ac:dyDescent="0.2">
      <c r="A3075" t="s">
        <v>2999</v>
      </c>
      <c r="B3075">
        <v>0</v>
      </c>
      <c r="C3075">
        <v>18926</v>
      </c>
      <c r="D3075">
        <v>461</v>
      </c>
      <c r="E3075" t="s">
        <v>2999</v>
      </c>
      <c r="F3075">
        <v>0</v>
      </c>
      <c r="G3075">
        <v>62371</v>
      </c>
      <c r="H3075">
        <v>606</v>
      </c>
      <c r="I3075">
        <f t="shared" ref="I3075:I3138" si="192">G3075-H3075</f>
        <v>61765</v>
      </c>
      <c r="J3075">
        <f t="shared" ref="J3075:J3138" si="193">C3075-D3075</f>
        <v>18465</v>
      </c>
      <c r="K3075">
        <f t="shared" ref="K3075:K3138" si="194">I3075/J3075</f>
        <v>3.3449769834822636</v>
      </c>
      <c r="L3075">
        <f t="shared" ref="L3075:L3138" si="195">LOG(K3075,2)</f>
        <v>1.7419962838322849</v>
      </c>
    </row>
    <row r="3076" spans="1:12" x14ac:dyDescent="0.2">
      <c r="A3076" t="s">
        <v>3000</v>
      </c>
      <c r="B3076">
        <v>0</v>
      </c>
      <c r="C3076">
        <v>3877</v>
      </c>
      <c r="D3076">
        <v>472</v>
      </c>
      <c r="E3076" t="s">
        <v>3000</v>
      </c>
      <c r="F3076">
        <v>0</v>
      </c>
      <c r="G3076">
        <v>7887.5</v>
      </c>
      <c r="H3076">
        <v>527</v>
      </c>
      <c r="I3076">
        <f t="shared" si="192"/>
        <v>7360.5</v>
      </c>
      <c r="J3076">
        <f t="shared" si="193"/>
        <v>3405</v>
      </c>
      <c r="K3076">
        <f t="shared" si="194"/>
        <v>2.1616740088105728</v>
      </c>
      <c r="L3076">
        <f t="shared" si="195"/>
        <v>1.1121489738899499</v>
      </c>
    </row>
    <row r="3077" spans="1:12" x14ac:dyDescent="0.2">
      <c r="A3077" t="s">
        <v>3001</v>
      </c>
      <c r="B3077">
        <v>0</v>
      </c>
      <c r="C3077">
        <v>17989.5</v>
      </c>
      <c r="D3077">
        <v>470.5</v>
      </c>
      <c r="E3077" t="s">
        <v>3001</v>
      </c>
      <c r="F3077">
        <v>0</v>
      </c>
      <c r="G3077">
        <v>10563</v>
      </c>
      <c r="H3077">
        <v>528</v>
      </c>
      <c r="I3077">
        <f t="shared" si="192"/>
        <v>10035</v>
      </c>
      <c r="J3077">
        <f t="shared" si="193"/>
        <v>17519</v>
      </c>
      <c r="K3077">
        <f t="shared" si="194"/>
        <v>0.57280666704720584</v>
      </c>
      <c r="L3077">
        <f t="shared" si="195"/>
        <v>-0.80387981028106448</v>
      </c>
    </row>
    <row r="3078" spans="1:12" x14ac:dyDescent="0.2">
      <c r="A3078" t="s">
        <v>3002</v>
      </c>
      <c r="B3078">
        <v>0</v>
      </c>
      <c r="C3078">
        <v>19079.5</v>
      </c>
      <c r="D3078">
        <v>465</v>
      </c>
      <c r="E3078" t="s">
        <v>3002</v>
      </c>
      <c r="F3078">
        <v>0</v>
      </c>
      <c r="G3078">
        <v>7406</v>
      </c>
      <c r="H3078">
        <v>543</v>
      </c>
      <c r="I3078">
        <f t="shared" si="192"/>
        <v>6863</v>
      </c>
      <c r="J3078">
        <f t="shared" si="193"/>
        <v>18614.5</v>
      </c>
      <c r="K3078">
        <f t="shared" si="194"/>
        <v>0.36869107416261515</v>
      </c>
      <c r="L3078">
        <f t="shared" si="195"/>
        <v>-1.4395156050008062</v>
      </c>
    </row>
    <row r="3079" spans="1:12" x14ac:dyDescent="0.2">
      <c r="A3079" t="s">
        <v>3003</v>
      </c>
      <c r="B3079">
        <v>0</v>
      </c>
      <c r="C3079">
        <v>8246</v>
      </c>
      <c r="D3079">
        <v>386</v>
      </c>
      <c r="E3079" t="s">
        <v>3003</v>
      </c>
      <c r="F3079">
        <v>0</v>
      </c>
      <c r="G3079">
        <v>4378</v>
      </c>
      <c r="H3079">
        <v>531</v>
      </c>
      <c r="I3079">
        <f t="shared" si="192"/>
        <v>3847</v>
      </c>
      <c r="J3079">
        <f t="shared" si="193"/>
        <v>7860</v>
      </c>
      <c r="K3079">
        <f t="shared" si="194"/>
        <v>0.48944020356234097</v>
      </c>
      <c r="L3079">
        <f t="shared" si="195"/>
        <v>-1.030795482849354</v>
      </c>
    </row>
    <row r="3080" spans="1:12" x14ac:dyDescent="0.2">
      <c r="A3080" t="s">
        <v>3004</v>
      </c>
      <c r="B3080">
        <v>0</v>
      </c>
      <c r="C3080">
        <v>3424</v>
      </c>
      <c r="D3080">
        <v>434</v>
      </c>
      <c r="E3080" t="s">
        <v>3004</v>
      </c>
      <c r="F3080">
        <v>3</v>
      </c>
      <c r="G3080">
        <v>50760</v>
      </c>
      <c r="H3080">
        <v>606</v>
      </c>
      <c r="I3080">
        <f t="shared" si="192"/>
        <v>50154</v>
      </c>
      <c r="J3080">
        <f t="shared" si="193"/>
        <v>2990</v>
      </c>
      <c r="K3080">
        <f t="shared" si="194"/>
        <v>16.77391304347826</v>
      </c>
      <c r="L3080">
        <f t="shared" si="195"/>
        <v>4.0681473771047285</v>
      </c>
    </row>
    <row r="3081" spans="1:12" x14ac:dyDescent="0.2">
      <c r="A3081" t="s">
        <v>3005</v>
      </c>
      <c r="B3081">
        <v>2</v>
      </c>
      <c r="C3081">
        <v>483</v>
      </c>
      <c r="D3081">
        <v>395.5</v>
      </c>
      <c r="E3081" t="s">
        <v>3005</v>
      </c>
      <c r="F3081">
        <v>2</v>
      </c>
      <c r="G3081">
        <v>801.5</v>
      </c>
      <c r="H3081">
        <v>484</v>
      </c>
      <c r="I3081">
        <f t="shared" si="192"/>
        <v>317.5</v>
      </c>
      <c r="J3081">
        <f t="shared" si="193"/>
        <v>87.5</v>
      </c>
      <c r="K3081">
        <f t="shared" si="194"/>
        <v>3.6285714285714286</v>
      </c>
      <c r="L3081">
        <f t="shared" si="195"/>
        <v>1.8594016698271996</v>
      </c>
    </row>
    <row r="3082" spans="1:12" x14ac:dyDescent="0.2">
      <c r="A3082" t="s">
        <v>3006</v>
      </c>
      <c r="B3082">
        <v>0</v>
      </c>
      <c r="C3082">
        <v>12756</v>
      </c>
      <c r="D3082">
        <v>504</v>
      </c>
      <c r="E3082" t="s">
        <v>3006</v>
      </c>
      <c r="F3082">
        <v>0</v>
      </c>
      <c r="G3082">
        <v>12911.5</v>
      </c>
      <c r="H3082">
        <v>556</v>
      </c>
      <c r="I3082">
        <f t="shared" si="192"/>
        <v>12355.5</v>
      </c>
      <c r="J3082">
        <f t="shared" si="193"/>
        <v>12252</v>
      </c>
      <c r="K3082">
        <f t="shared" si="194"/>
        <v>1.0084476003917728</v>
      </c>
      <c r="L3082">
        <f t="shared" si="195"/>
        <v>1.2136122504244706E-2</v>
      </c>
    </row>
    <row r="3083" spans="1:12" x14ac:dyDescent="0.2">
      <c r="A3083" t="s">
        <v>3007</v>
      </c>
      <c r="B3083">
        <v>0</v>
      </c>
      <c r="C3083">
        <v>5867</v>
      </c>
      <c r="D3083">
        <v>497</v>
      </c>
      <c r="E3083" t="s">
        <v>3007</v>
      </c>
      <c r="F3083">
        <v>0</v>
      </c>
      <c r="G3083">
        <v>1678</v>
      </c>
      <c r="H3083">
        <v>544.5</v>
      </c>
      <c r="I3083">
        <f t="shared" si="192"/>
        <v>1133.5</v>
      </c>
      <c r="J3083">
        <f t="shared" si="193"/>
        <v>5370</v>
      </c>
      <c r="K3083">
        <f t="shared" si="194"/>
        <v>0.21108007448789573</v>
      </c>
      <c r="L3083">
        <f t="shared" si="195"/>
        <v>-2.2441376971319889</v>
      </c>
    </row>
    <row r="3084" spans="1:12" x14ac:dyDescent="0.2">
      <c r="A3084" t="s">
        <v>3008</v>
      </c>
      <c r="B3084">
        <v>3</v>
      </c>
      <c r="C3084">
        <v>6141</v>
      </c>
      <c r="D3084">
        <v>488</v>
      </c>
      <c r="E3084" t="s">
        <v>3008</v>
      </c>
      <c r="F3084">
        <v>0</v>
      </c>
      <c r="G3084">
        <v>2473</v>
      </c>
      <c r="H3084">
        <v>523</v>
      </c>
      <c r="I3084">
        <f t="shared" si="192"/>
        <v>1950</v>
      </c>
      <c r="J3084">
        <f t="shared" si="193"/>
        <v>5653</v>
      </c>
      <c r="K3084">
        <f t="shared" si="194"/>
        <v>0.34494958429152661</v>
      </c>
      <c r="L3084">
        <f t="shared" si="195"/>
        <v>-1.535542573018444</v>
      </c>
    </row>
    <row r="3085" spans="1:12" x14ac:dyDescent="0.2">
      <c r="A3085" t="s">
        <v>3009</v>
      </c>
      <c r="B3085">
        <v>2</v>
      </c>
      <c r="C3085">
        <v>381</v>
      </c>
      <c r="D3085">
        <v>412</v>
      </c>
      <c r="E3085" t="s">
        <v>3009</v>
      </c>
      <c r="F3085">
        <v>2</v>
      </c>
      <c r="G3085">
        <v>608</v>
      </c>
      <c r="H3085">
        <v>461</v>
      </c>
      <c r="I3085">
        <f t="shared" si="192"/>
        <v>147</v>
      </c>
      <c r="J3085">
        <f t="shared" si="193"/>
        <v>-31</v>
      </c>
      <c r="K3085">
        <f t="shared" si="194"/>
        <v>-4.741935483870968</v>
      </c>
      <c r="L3085" t="e">
        <f t="shared" si="195"/>
        <v>#NUM!</v>
      </c>
    </row>
    <row r="3086" spans="1:12" x14ac:dyDescent="0.2">
      <c r="A3086" t="s">
        <v>3010</v>
      </c>
      <c r="B3086">
        <v>0</v>
      </c>
      <c r="C3086">
        <v>4944</v>
      </c>
      <c r="D3086">
        <v>413</v>
      </c>
      <c r="E3086" t="s">
        <v>3010</v>
      </c>
      <c r="F3086">
        <v>0</v>
      </c>
      <c r="G3086">
        <v>5615</v>
      </c>
      <c r="H3086">
        <v>548.5</v>
      </c>
      <c r="I3086">
        <f t="shared" si="192"/>
        <v>5066.5</v>
      </c>
      <c r="J3086">
        <f t="shared" si="193"/>
        <v>4531</v>
      </c>
      <c r="K3086">
        <f t="shared" si="194"/>
        <v>1.1181858309423969</v>
      </c>
      <c r="L3086">
        <f t="shared" si="195"/>
        <v>0.1611599691294904</v>
      </c>
    </row>
    <row r="3087" spans="1:12" x14ac:dyDescent="0.2">
      <c r="A3087" t="s">
        <v>3011</v>
      </c>
      <c r="B3087">
        <v>0</v>
      </c>
      <c r="C3087">
        <v>23548.5</v>
      </c>
      <c r="D3087">
        <v>495.5</v>
      </c>
      <c r="E3087" t="s">
        <v>3011</v>
      </c>
      <c r="F3087">
        <v>0</v>
      </c>
      <c r="G3087">
        <v>4078</v>
      </c>
      <c r="H3087">
        <v>515</v>
      </c>
      <c r="I3087">
        <f t="shared" si="192"/>
        <v>3563</v>
      </c>
      <c r="J3087">
        <f t="shared" si="193"/>
        <v>23053</v>
      </c>
      <c r="K3087">
        <f t="shared" si="194"/>
        <v>0.15455689064330022</v>
      </c>
      <c r="L3087">
        <f t="shared" si="195"/>
        <v>-2.6937901192721938</v>
      </c>
    </row>
    <row r="3088" spans="1:12" x14ac:dyDescent="0.2">
      <c r="A3088" t="s">
        <v>3012</v>
      </c>
      <c r="B3088">
        <v>0</v>
      </c>
      <c r="C3088">
        <v>6924</v>
      </c>
      <c r="D3088">
        <v>418</v>
      </c>
      <c r="E3088" t="s">
        <v>3012</v>
      </c>
      <c r="F3088">
        <v>0</v>
      </c>
      <c r="G3088">
        <v>8559</v>
      </c>
      <c r="H3088">
        <v>511</v>
      </c>
      <c r="I3088">
        <f t="shared" si="192"/>
        <v>8048</v>
      </c>
      <c r="J3088">
        <f t="shared" si="193"/>
        <v>6506</v>
      </c>
      <c r="K3088">
        <f t="shared" si="194"/>
        <v>1.2370119889332925</v>
      </c>
      <c r="L3088">
        <f t="shared" si="195"/>
        <v>0.30685948276439534</v>
      </c>
    </row>
    <row r="3089" spans="1:12" x14ac:dyDescent="0.2">
      <c r="A3089" t="s">
        <v>3013</v>
      </c>
      <c r="B3089">
        <v>0</v>
      </c>
      <c r="C3089">
        <v>16400</v>
      </c>
      <c r="D3089">
        <v>471</v>
      </c>
      <c r="E3089" t="s">
        <v>3013</v>
      </c>
      <c r="F3089">
        <v>0</v>
      </c>
      <c r="G3089">
        <v>7715</v>
      </c>
      <c r="H3089">
        <v>521</v>
      </c>
      <c r="I3089">
        <f t="shared" si="192"/>
        <v>7194</v>
      </c>
      <c r="J3089">
        <f t="shared" si="193"/>
        <v>15929</v>
      </c>
      <c r="K3089">
        <f t="shared" si="194"/>
        <v>0.45162910414966412</v>
      </c>
      <c r="L3089">
        <f t="shared" si="195"/>
        <v>-1.1467896347741464</v>
      </c>
    </row>
    <row r="3090" spans="1:12" x14ac:dyDescent="0.2">
      <c r="A3090" t="s">
        <v>3014</v>
      </c>
      <c r="B3090">
        <v>3</v>
      </c>
      <c r="C3090">
        <v>2649.5</v>
      </c>
      <c r="D3090">
        <v>415.5</v>
      </c>
      <c r="E3090" t="s">
        <v>3014</v>
      </c>
      <c r="F3090">
        <v>0</v>
      </c>
      <c r="G3090">
        <v>1539</v>
      </c>
      <c r="H3090">
        <v>511</v>
      </c>
      <c r="I3090">
        <f t="shared" si="192"/>
        <v>1028</v>
      </c>
      <c r="J3090">
        <f t="shared" si="193"/>
        <v>2234</v>
      </c>
      <c r="K3090">
        <f t="shared" si="194"/>
        <v>0.46016114592658908</v>
      </c>
      <c r="L3090">
        <f t="shared" si="195"/>
        <v>-1.1197889212894367</v>
      </c>
    </row>
    <row r="3091" spans="1:12" x14ac:dyDescent="0.2">
      <c r="A3091" t="s">
        <v>3015</v>
      </c>
      <c r="B3091">
        <v>0</v>
      </c>
      <c r="C3091">
        <v>16620</v>
      </c>
      <c r="D3091">
        <v>494.5</v>
      </c>
      <c r="E3091" t="s">
        <v>3015</v>
      </c>
      <c r="F3091">
        <v>0</v>
      </c>
      <c r="G3091">
        <v>4568.5</v>
      </c>
      <c r="H3091">
        <v>568</v>
      </c>
      <c r="I3091">
        <f t="shared" si="192"/>
        <v>4000.5</v>
      </c>
      <c r="J3091">
        <f t="shared" si="193"/>
        <v>16125.5</v>
      </c>
      <c r="K3091">
        <f t="shared" si="194"/>
        <v>0.24808533068742056</v>
      </c>
      <c r="L3091">
        <f t="shared" si="195"/>
        <v>-2.0110916638496614</v>
      </c>
    </row>
    <row r="3092" spans="1:12" x14ac:dyDescent="0.2">
      <c r="A3092" t="s">
        <v>3016</v>
      </c>
      <c r="B3092">
        <v>0</v>
      </c>
      <c r="C3092">
        <v>5499</v>
      </c>
      <c r="D3092">
        <v>397</v>
      </c>
      <c r="E3092" t="s">
        <v>3016</v>
      </c>
      <c r="F3092">
        <v>0</v>
      </c>
      <c r="G3092">
        <v>23005</v>
      </c>
      <c r="H3092">
        <v>594.5</v>
      </c>
      <c r="I3092">
        <f t="shared" si="192"/>
        <v>22410.5</v>
      </c>
      <c r="J3092">
        <f t="shared" si="193"/>
        <v>5102</v>
      </c>
      <c r="K3092">
        <f t="shared" si="194"/>
        <v>4.3924931399451195</v>
      </c>
      <c r="L3092">
        <f t="shared" si="195"/>
        <v>2.1350400330805757</v>
      </c>
    </row>
    <row r="3093" spans="1:12" x14ac:dyDescent="0.2">
      <c r="A3093" t="s">
        <v>3017</v>
      </c>
      <c r="B3093">
        <v>3</v>
      </c>
      <c r="C3093">
        <v>1905</v>
      </c>
      <c r="D3093">
        <v>419</v>
      </c>
      <c r="E3093" t="s">
        <v>3017</v>
      </c>
      <c r="F3093">
        <v>0</v>
      </c>
      <c r="G3093">
        <v>38454</v>
      </c>
      <c r="H3093">
        <v>561</v>
      </c>
      <c r="I3093">
        <f t="shared" si="192"/>
        <v>37893</v>
      </c>
      <c r="J3093">
        <f t="shared" si="193"/>
        <v>1486</v>
      </c>
      <c r="K3093">
        <f t="shared" si="194"/>
        <v>25.5</v>
      </c>
      <c r="L3093">
        <f t="shared" si="195"/>
        <v>4.6724253419714952</v>
      </c>
    </row>
    <row r="3094" spans="1:12" x14ac:dyDescent="0.2">
      <c r="A3094" t="s">
        <v>3018</v>
      </c>
      <c r="B3094">
        <v>0</v>
      </c>
      <c r="C3094">
        <v>8377</v>
      </c>
      <c r="D3094">
        <v>460</v>
      </c>
      <c r="E3094" t="s">
        <v>3018</v>
      </c>
      <c r="F3094">
        <v>0</v>
      </c>
      <c r="G3094">
        <v>19121</v>
      </c>
      <c r="H3094">
        <v>575</v>
      </c>
      <c r="I3094">
        <f t="shared" si="192"/>
        <v>18546</v>
      </c>
      <c r="J3094">
        <f t="shared" si="193"/>
        <v>7917</v>
      </c>
      <c r="K3094">
        <f t="shared" si="194"/>
        <v>2.3425539977264114</v>
      </c>
      <c r="L3094">
        <f t="shared" si="195"/>
        <v>1.2280823035319548</v>
      </c>
    </row>
    <row r="3095" spans="1:12" x14ac:dyDescent="0.2">
      <c r="A3095" t="s">
        <v>3019</v>
      </c>
      <c r="B3095">
        <v>0</v>
      </c>
      <c r="C3095">
        <v>5530</v>
      </c>
      <c r="D3095">
        <v>422</v>
      </c>
      <c r="E3095" t="s">
        <v>3019</v>
      </c>
      <c r="F3095">
        <v>0</v>
      </c>
      <c r="G3095">
        <v>37554.5</v>
      </c>
      <c r="H3095">
        <v>532</v>
      </c>
      <c r="I3095">
        <f t="shared" si="192"/>
        <v>37022.5</v>
      </c>
      <c r="J3095">
        <f t="shared" si="193"/>
        <v>5108</v>
      </c>
      <c r="K3095">
        <f t="shared" si="194"/>
        <v>7.2479444009397023</v>
      </c>
      <c r="L3095">
        <f t="shared" si="195"/>
        <v>2.8575718884972519</v>
      </c>
    </row>
    <row r="3096" spans="1:12" x14ac:dyDescent="0.2">
      <c r="A3096" t="s">
        <v>3020</v>
      </c>
      <c r="B3096">
        <v>0</v>
      </c>
      <c r="C3096">
        <v>5752</v>
      </c>
      <c r="D3096">
        <v>409</v>
      </c>
      <c r="E3096" t="s">
        <v>3020</v>
      </c>
      <c r="F3096">
        <v>0</v>
      </c>
      <c r="G3096">
        <v>9467.5</v>
      </c>
      <c r="H3096">
        <v>509.5</v>
      </c>
      <c r="I3096">
        <f t="shared" si="192"/>
        <v>8958</v>
      </c>
      <c r="J3096">
        <f t="shared" si="193"/>
        <v>5343</v>
      </c>
      <c r="K3096">
        <f t="shared" si="194"/>
        <v>1.6765861875350927</v>
      </c>
      <c r="L3096">
        <f t="shared" si="195"/>
        <v>0.74552664903292243</v>
      </c>
    </row>
    <row r="3097" spans="1:12" x14ac:dyDescent="0.2">
      <c r="A3097" t="s">
        <v>3021</v>
      </c>
      <c r="B3097">
        <v>0</v>
      </c>
      <c r="C3097">
        <v>13513</v>
      </c>
      <c r="D3097">
        <v>424</v>
      </c>
      <c r="E3097" t="s">
        <v>3021</v>
      </c>
      <c r="F3097">
        <v>3</v>
      </c>
      <c r="G3097">
        <v>8724</v>
      </c>
      <c r="H3097">
        <v>528</v>
      </c>
      <c r="I3097">
        <f t="shared" si="192"/>
        <v>8196</v>
      </c>
      <c r="J3097">
        <f t="shared" si="193"/>
        <v>13089</v>
      </c>
      <c r="K3097">
        <f t="shared" si="194"/>
        <v>0.62617465046986021</v>
      </c>
      <c r="L3097">
        <f t="shared" si="195"/>
        <v>-0.67536299008640932</v>
      </c>
    </row>
    <row r="3098" spans="1:12" x14ac:dyDescent="0.2">
      <c r="A3098" t="s">
        <v>3022</v>
      </c>
      <c r="B3098">
        <v>2</v>
      </c>
      <c r="C3098">
        <v>1293</v>
      </c>
      <c r="D3098">
        <v>399</v>
      </c>
      <c r="E3098" t="s">
        <v>3022</v>
      </c>
      <c r="F3098">
        <v>0</v>
      </c>
      <c r="G3098">
        <v>8451</v>
      </c>
      <c r="H3098">
        <v>502</v>
      </c>
      <c r="I3098">
        <f t="shared" si="192"/>
        <v>7949</v>
      </c>
      <c r="J3098">
        <f t="shared" si="193"/>
        <v>894</v>
      </c>
      <c r="K3098">
        <f t="shared" si="194"/>
        <v>8.891498881431767</v>
      </c>
      <c r="L3098">
        <f t="shared" si="195"/>
        <v>3.1524266413872044</v>
      </c>
    </row>
    <row r="3099" spans="1:12" x14ac:dyDescent="0.2">
      <c r="A3099" t="s">
        <v>3023</v>
      </c>
      <c r="B3099">
        <v>0</v>
      </c>
      <c r="C3099">
        <v>1619.5</v>
      </c>
      <c r="D3099">
        <v>421</v>
      </c>
      <c r="E3099" t="s">
        <v>3023</v>
      </c>
      <c r="F3099">
        <v>2</v>
      </c>
      <c r="G3099">
        <v>822.5</v>
      </c>
      <c r="H3099">
        <v>489</v>
      </c>
      <c r="I3099">
        <f t="shared" si="192"/>
        <v>333.5</v>
      </c>
      <c r="J3099">
        <f t="shared" si="193"/>
        <v>1198.5</v>
      </c>
      <c r="K3099">
        <f t="shared" si="194"/>
        <v>0.27826449728827701</v>
      </c>
      <c r="L3099">
        <f t="shared" si="195"/>
        <v>-1.8454712424645479</v>
      </c>
    </row>
    <row r="3100" spans="1:12" x14ac:dyDescent="0.2">
      <c r="A3100" t="s">
        <v>3024</v>
      </c>
      <c r="B3100">
        <v>0</v>
      </c>
      <c r="C3100">
        <v>4767.5</v>
      </c>
      <c r="D3100">
        <v>457</v>
      </c>
      <c r="E3100" t="s">
        <v>3024</v>
      </c>
      <c r="F3100">
        <v>3</v>
      </c>
      <c r="G3100">
        <v>2895</v>
      </c>
      <c r="H3100">
        <v>508</v>
      </c>
      <c r="I3100">
        <f t="shared" si="192"/>
        <v>2387</v>
      </c>
      <c r="J3100">
        <f t="shared" si="193"/>
        <v>4310.5</v>
      </c>
      <c r="K3100">
        <f t="shared" si="194"/>
        <v>0.55376406449367821</v>
      </c>
      <c r="L3100">
        <f t="shared" si="195"/>
        <v>-0.8526566592014535</v>
      </c>
    </row>
    <row r="3101" spans="1:12" x14ac:dyDescent="0.2">
      <c r="A3101" t="s">
        <v>3025</v>
      </c>
      <c r="B3101">
        <v>2</v>
      </c>
      <c r="C3101">
        <v>902.5</v>
      </c>
      <c r="D3101">
        <v>481</v>
      </c>
      <c r="E3101" t="s">
        <v>3025</v>
      </c>
      <c r="F3101">
        <v>2</v>
      </c>
      <c r="G3101">
        <v>1182.5</v>
      </c>
      <c r="H3101">
        <v>589.5</v>
      </c>
      <c r="I3101">
        <f t="shared" si="192"/>
        <v>593</v>
      </c>
      <c r="J3101">
        <f t="shared" si="193"/>
        <v>421.5</v>
      </c>
      <c r="K3101">
        <f t="shared" si="194"/>
        <v>1.4068801897983392</v>
      </c>
      <c r="L3101">
        <f t="shared" si="195"/>
        <v>0.49249947360392127</v>
      </c>
    </row>
    <row r="3102" spans="1:12" x14ac:dyDescent="0.2">
      <c r="A3102" t="s">
        <v>3026</v>
      </c>
      <c r="B3102">
        <v>0</v>
      </c>
      <c r="C3102">
        <v>11553.5</v>
      </c>
      <c r="D3102">
        <v>578</v>
      </c>
      <c r="E3102" t="s">
        <v>3026</v>
      </c>
      <c r="F3102">
        <v>0</v>
      </c>
      <c r="G3102">
        <v>3402.5</v>
      </c>
      <c r="H3102">
        <v>654</v>
      </c>
      <c r="I3102">
        <f t="shared" si="192"/>
        <v>2748.5</v>
      </c>
      <c r="J3102">
        <f t="shared" si="193"/>
        <v>10975.5</v>
      </c>
      <c r="K3102">
        <f t="shared" si="194"/>
        <v>0.25042139310281991</v>
      </c>
      <c r="L3102">
        <f t="shared" si="195"/>
        <v>-1.9975702802007349</v>
      </c>
    </row>
    <row r="3103" spans="1:12" x14ac:dyDescent="0.2">
      <c r="A3103" t="s">
        <v>3027</v>
      </c>
      <c r="B3103">
        <v>0</v>
      </c>
      <c r="C3103">
        <v>2925.5</v>
      </c>
      <c r="D3103">
        <v>440.5</v>
      </c>
      <c r="E3103" t="s">
        <v>3027</v>
      </c>
      <c r="F3103">
        <v>3</v>
      </c>
      <c r="G3103">
        <v>2186.5</v>
      </c>
      <c r="H3103">
        <v>573.5</v>
      </c>
      <c r="I3103">
        <f t="shared" si="192"/>
        <v>1613</v>
      </c>
      <c r="J3103">
        <f t="shared" si="193"/>
        <v>2485</v>
      </c>
      <c r="K3103">
        <f t="shared" si="194"/>
        <v>0.64909456740442661</v>
      </c>
      <c r="L3103">
        <f t="shared" si="195"/>
        <v>-0.62349941329400582</v>
      </c>
    </row>
    <row r="3104" spans="1:12" x14ac:dyDescent="0.2">
      <c r="A3104" t="s">
        <v>3028</v>
      </c>
      <c r="B3104">
        <v>2</v>
      </c>
      <c r="C3104">
        <v>557.5</v>
      </c>
      <c r="D3104">
        <v>348</v>
      </c>
      <c r="E3104" t="s">
        <v>3028</v>
      </c>
      <c r="F3104">
        <v>2</v>
      </c>
      <c r="G3104">
        <v>748</v>
      </c>
      <c r="H3104">
        <v>498</v>
      </c>
      <c r="I3104">
        <f t="shared" si="192"/>
        <v>250</v>
      </c>
      <c r="J3104">
        <f t="shared" si="193"/>
        <v>209.5</v>
      </c>
      <c r="K3104">
        <f t="shared" si="194"/>
        <v>1.1933174224343674</v>
      </c>
      <c r="L3104">
        <f t="shared" si="195"/>
        <v>0.25497785096273534</v>
      </c>
    </row>
    <row r="3105" spans="1:12" x14ac:dyDescent="0.2">
      <c r="A3105" t="s">
        <v>3029</v>
      </c>
      <c r="B3105">
        <v>3</v>
      </c>
      <c r="C3105">
        <v>1908.5</v>
      </c>
      <c r="D3105">
        <v>371</v>
      </c>
      <c r="E3105" t="s">
        <v>3029</v>
      </c>
      <c r="F3105">
        <v>3</v>
      </c>
      <c r="G3105">
        <v>1870</v>
      </c>
      <c r="H3105">
        <v>559.5</v>
      </c>
      <c r="I3105">
        <f t="shared" si="192"/>
        <v>1310.5</v>
      </c>
      <c r="J3105">
        <f t="shared" si="193"/>
        <v>1537.5</v>
      </c>
      <c r="K3105">
        <f t="shared" si="194"/>
        <v>0.85235772357723583</v>
      </c>
      <c r="L3105">
        <f t="shared" si="195"/>
        <v>-0.23046905678554702</v>
      </c>
    </row>
    <row r="3106" spans="1:12" x14ac:dyDescent="0.2">
      <c r="A3106" t="s">
        <v>3030</v>
      </c>
      <c r="B3106">
        <v>2</v>
      </c>
      <c r="C3106">
        <v>596</v>
      </c>
      <c r="D3106">
        <v>407</v>
      </c>
      <c r="E3106" t="s">
        <v>3030</v>
      </c>
      <c r="F3106">
        <v>2</v>
      </c>
      <c r="G3106">
        <v>1191</v>
      </c>
      <c r="H3106">
        <v>491</v>
      </c>
      <c r="I3106">
        <f t="shared" si="192"/>
        <v>700</v>
      </c>
      <c r="J3106">
        <f t="shared" si="193"/>
        <v>189</v>
      </c>
      <c r="K3106">
        <f t="shared" si="194"/>
        <v>3.7037037037037037</v>
      </c>
      <c r="L3106">
        <f t="shared" si="195"/>
        <v>1.8889686876112561</v>
      </c>
    </row>
    <row r="3107" spans="1:12" x14ac:dyDescent="0.2">
      <c r="A3107" t="s">
        <v>3031</v>
      </c>
      <c r="B3107">
        <v>2</v>
      </c>
      <c r="C3107">
        <v>492</v>
      </c>
      <c r="D3107">
        <v>348</v>
      </c>
      <c r="E3107" t="s">
        <v>3031</v>
      </c>
      <c r="F3107">
        <v>2</v>
      </c>
      <c r="G3107">
        <v>810</v>
      </c>
      <c r="H3107">
        <v>491.5</v>
      </c>
      <c r="I3107">
        <f t="shared" si="192"/>
        <v>318.5</v>
      </c>
      <c r="J3107">
        <f t="shared" si="193"/>
        <v>144</v>
      </c>
      <c r="K3107">
        <f t="shared" si="194"/>
        <v>2.2118055555555554</v>
      </c>
      <c r="L3107">
        <f t="shared" si="195"/>
        <v>1.1452245608139879</v>
      </c>
    </row>
    <row r="3108" spans="1:12" x14ac:dyDescent="0.2">
      <c r="A3108" t="s">
        <v>3032</v>
      </c>
      <c r="B3108">
        <v>2</v>
      </c>
      <c r="C3108">
        <v>641</v>
      </c>
      <c r="D3108">
        <v>354.5</v>
      </c>
      <c r="E3108" t="s">
        <v>3032</v>
      </c>
      <c r="F3108">
        <v>3</v>
      </c>
      <c r="G3108">
        <v>1536.5</v>
      </c>
      <c r="H3108">
        <v>527</v>
      </c>
      <c r="I3108">
        <f t="shared" si="192"/>
        <v>1009.5</v>
      </c>
      <c r="J3108">
        <f t="shared" si="193"/>
        <v>286.5</v>
      </c>
      <c r="K3108">
        <f t="shared" si="194"/>
        <v>3.5235602094240837</v>
      </c>
      <c r="L3108">
        <f t="shared" si="195"/>
        <v>1.8170338665745684</v>
      </c>
    </row>
    <row r="3109" spans="1:12" x14ac:dyDescent="0.2">
      <c r="A3109" t="s">
        <v>1031</v>
      </c>
      <c r="B3109">
        <v>0</v>
      </c>
      <c r="C3109">
        <v>12408</v>
      </c>
      <c r="D3109">
        <v>460.5</v>
      </c>
      <c r="E3109" t="s">
        <v>1031</v>
      </c>
      <c r="F3109">
        <v>0</v>
      </c>
      <c r="G3109">
        <v>38099</v>
      </c>
      <c r="H3109">
        <v>583</v>
      </c>
      <c r="I3109">
        <f t="shared" si="192"/>
        <v>37516</v>
      </c>
      <c r="J3109">
        <f t="shared" si="193"/>
        <v>11947.5</v>
      </c>
      <c r="K3109">
        <f t="shared" si="194"/>
        <v>3.1400711445909186</v>
      </c>
      <c r="L3109">
        <f t="shared" si="195"/>
        <v>1.6507972466282843</v>
      </c>
    </row>
    <row r="3110" spans="1:12" x14ac:dyDescent="0.2">
      <c r="A3110" t="s">
        <v>3033</v>
      </c>
      <c r="B3110">
        <v>0</v>
      </c>
      <c r="C3110">
        <v>16653</v>
      </c>
      <c r="D3110">
        <v>452.5</v>
      </c>
      <c r="E3110" t="s">
        <v>3033</v>
      </c>
      <c r="F3110">
        <v>0</v>
      </c>
      <c r="G3110">
        <v>5609</v>
      </c>
      <c r="H3110">
        <v>541</v>
      </c>
      <c r="I3110">
        <f t="shared" si="192"/>
        <v>5068</v>
      </c>
      <c r="J3110">
        <f t="shared" si="193"/>
        <v>16200.5</v>
      </c>
      <c r="K3110">
        <f t="shared" si="194"/>
        <v>0.31282985093052684</v>
      </c>
      <c r="L3110">
        <f t="shared" si="195"/>
        <v>-1.6765499104561183</v>
      </c>
    </row>
    <row r="3111" spans="1:12" x14ac:dyDescent="0.2">
      <c r="A3111" t="s">
        <v>3034</v>
      </c>
      <c r="B3111">
        <v>0</v>
      </c>
      <c r="C3111">
        <v>13100</v>
      </c>
      <c r="D3111">
        <v>427</v>
      </c>
      <c r="E3111" t="s">
        <v>3034</v>
      </c>
      <c r="F3111">
        <v>0</v>
      </c>
      <c r="G3111">
        <v>2197</v>
      </c>
      <c r="H3111">
        <v>495</v>
      </c>
      <c r="I3111">
        <f t="shared" si="192"/>
        <v>1702</v>
      </c>
      <c r="J3111">
        <f t="shared" si="193"/>
        <v>12673</v>
      </c>
      <c r="K3111">
        <f t="shared" si="194"/>
        <v>0.13430127041742287</v>
      </c>
      <c r="L3111">
        <f t="shared" si="195"/>
        <v>-2.8964551429422078</v>
      </c>
    </row>
    <row r="3112" spans="1:12" x14ac:dyDescent="0.2">
      <c r="A3112" t="s">
        <v>3035</v>
      </c>
      <c r="B3112">
        <v>0</v>
      </c>
      <c r="C3112">
        <v>11848</v>
      </c>
      <c r="D3112">
        <v>429</v>
      </c>
      <c r="E3112" t="s">
        <v>3035</v>
      </c>
      <c r="F3112">
        <v>2</v>
      </c>
      <c r="G3112">
        <v>1216</v>
      </c>
      <c r="H3112">
        <v>523</v>
      </c>
      <c r="I3112">
        <f t="shared" si="192"/>
        <v>693</v>
      </c>
      <c r="J3112">
        <f t="shared" si="193"/>
        <v>11419</v>
      </c>
      <c r="K3112">
        <f t="shared" si="194"/>
        <v>6.068832647342149E-2</v>
      </c>
      <c r="L3112">
        <f t="shared" si="195"/>
        <v>-4.0424371520175573</v>
      </c>
    </row>
    <row r="3113" spans="1:12" x14ac:dyDescent="0.2">
      <c r="A3113" t="s">
        <v>3036</v>
      </c>
      <c r="B3113">
        <v>0</v>
      </c>
      <c r="C3113">
        <v>3440</v>
      </c>
      <c r="D3113">
        <v>396.5</v>
      </c>
      <c r="E3113" t="s">
        <v>3036</v>
      </c>
      <c r="F3113">
        <v>0</v>
      </c>
      <c r="G3113">
        <v>2197</v>
      </c>
      <c r="H3113">
        <v>537</v>
      </c>
      <c r="I3113">
        <f t="shared" si="192"/>
        <v>1660</v>
      </c>
      <c r="J3113">
        <f t="shared" si="193"/>
        <v>3043.5</v>
      </c>
      <c r="K3113">
        <f t="shared" si="194"/>
        <v>0.54542467553803187</v>
      </c>
      <c r="L3113">
        <f t="shared" si="195"/>
        <v>-0.87454812424352801</v>
      </c>
    </row>
    <row r="3114" spans="1:12" x14ac:dyDescent="0.2">
      <c r="A3114" t="s">
        <v>3037</v>
      </c>
      <c r="B3114">
        <v>0</v>
      </c>
      <c r="C3114">
        <v>6297.5</v>
      </c>
      <c r="D3114">
        <v>432.5</v>
      </c>
      <c r="E3114" t="s">
        <v>3037</v>
      </c>
      <c r="F3114">
        <v>0</v>
      </c>
      <c r="G3114">
        <v>11370</v>
      </c>
      <c r="H3114">
        <v>524</v>
      </c>
      <c r="I3114">
        <f t="shared" si="192"/>
        <v>10846</v>
      </c>
      <c r="J3114">
        <f t="shared" si="193"/>
        <v>5865</v>
      </c>
      <c r="K3114">
        <f t="shared" si="194"/>
        <v>1.8492753623188405</v>
      </c>
      <c r="L3114">
        <f t="shared" si="195"/>
        <v>0.88696006209933786</v>
      </c>
    </row>
    <row r="3115" spans="1:12" x14ac:dyDescent="0.2">
      <c r="A3115" t="s">
        <v>3038</v>
      </c>
      <c r="B3115">
        <v>2</v>
      </c>
      <c r="C3115">
        <v>697</v>
      </c>
      <c r="D3115">
        <v>437</v>
      </c>
      <c r="E3115" t="s">
        <v>3038</v>
      </c>
      <c r="F3115">
        <v>3</v>
      </c>
      <c r="G3115">
        <v>1608.5</v>
      </c>
      <c r="H3115">
        <v>532</v>
      </c>
      <c r="I3115">
        <f t="shared" si="192"/>
        <v>1076.5</v>
      </c>
      <c r="J3115">
        <f t="shared" si="193"/>
        <v>260</v>
      </c>
      <c r="K3115">
        <f t="shared" si="194"/>
        <v>4.1403846153846153</v>
      </c>
      <c r="L3115">
        <f t="shared" si="195"/>
        <v>2.0497647911387795</v>
      </c>
    </row>
    <row r="3116" spans="1:12" x14ac:dyDescent="0.2">
      <c r="A3116" t="s">
        <v>3039</v>
      </c>
      <c r="B3116">
        <v>0</v>
      </c>
      <c r="C3116">
        <v>1838.5</v>
      </c>
      <c r="D3116">
        <v>388</v>
      </c>
      <c r="E3116" t="s">
        <v>3039</v>
      </c>
      <c r="F3116">
        <v>2</v>
      </c>
      <c r="G3116">
        <v>1228.5</v>
      </c>
      <c r="H3116">
        <v>481</v>
      </c>
      <c r="I3116">
        <f t="shared" si="192"/>
        <v>747.5</v>
      </c>
      <c r="J3116">
        <f t="shared" si="193"/>
        <v>1450.5</v>
      </c>
      <c r="K3116">
        <f t="shared" si="194"/>
        <v>0.51533953809031363</v>
      </c>
      <c r="L3116">
        <f t="shared" si="195"/>
        <v>-0.95640481111253017</v>
      </c>
    </row>
    <row r="3117" spans="1:12" x14ac:dyDescent="0.2">
      <c r="A3117" t="s">
        <v>3040</v>
      </c>
      <c r="B3117">
        <v>0</v>
      </c>
      <c r="C3117">
        <v>3208</v>
      </c>
      <c r="D3117">
        <v>447</v>
      </c>
      <c r="E3117" t="s">
        <v>3040</v>
      </c>
      <c r="F3117">
        <v>0</v>
      </c>
      <c r="G3117">
        <v>1485</v>
      </c>
      <c r="H3117">
        <v>499</v>
      </c>
      <c r="I3117">
        <f t="shared" si="192"/>
        <v>986</v>
      </c>
      <c r="J3117">
        <f t="shared" si="193"/>
        <v>2761</v>
      </c>
      <c r="K3117">
        <f t="shared" si="194"/>
        <v>0.35711698659905833</v>
      </c>
      <c r="L3117">
        <f t="shared" si="195"/>
        <v>-1.4855313362101576</v>
      </c>
    </row>
    <row r="3118" spans="1:12" x14ac:dyDescent="0.2">
      <c r="A3118" t="s">
        <v>3041</v>
      </c>
      <c r="B3118">
        <v>0</v>
      </c>
      <c r="C3118">
        <v>3160</v>
      </c>
      <c r="D3118">
        <v>450</v>
      </c>
      <c r="E3118" t="s">
        <v>3041</v>
      </c>
      <c r="F3118">
        <v>2</v>
      </c>
      <c r="G3118">
        <v>1276</v>
      </c>
      <c r="H3118">
        <v>507</v>
      </c>
      <c r="I3118">
        <f t="shared" si="192"/>
        <v>769</v>
      </c>
      <c r="J3118">
        <f t="shared" si="193"/>
        <v>2710</v>
      </c>
      <c r="K3118">
        <f t="shared" si="194"/>
        <v>0.28376383763837637</v>
      </c>
      <c r="L3118">
        <f t="shared" si="195"/>
        <v>-1.8172373482794073</v>
      </c>
    </row>
    <row r="3119" spans="1:12" x14ac:dyDescent="0.2">
      <c r="A3119" t="s">
        <v>3042</v>
      </c>
      <c r="B3119">
        <v>2</v>
      </c>
      <c r="C3119">
        <v>1289</v>
      </c>
      <c r="D3119">
        <v>485.5</v>
      </c>
      <c r="E3119" t="s">
        <v>3042</v>
      </c>
      <c r="F3119">
        <v>2</v>
      </c>
      <c r="G3119">
        <v>1053.5</v>
      </c>
      <c r="H3119">
        <v>550</v>
      </c>
      <c r="I3119">
        <f t="shared" si="192"/>
        <v>503.5</v>
      </c>
      <c r="J3119">
        <f t="shared" si="193"/>
        <v>803.5</v>
      </c>
      <c r="K3119">
        <f t="shared" si="194"/>
        <v>0.62663347853142504</v>
      </c>
      <c r="L3119">
        <f t="shared" si="195"/>
        <v>-0.6743062456683091</v>
      </c>
    </row>
    <row r="3120" spans="1:12" x14ac:dyDescent="0.2">
      <c r="A3120" t="s">
        <v>3043</v>
      </c>
      <c r="B3120">
        <v>0</v>
      </c>
      <c r="C3120">
        <v>3202.5</v>
      </c>
      <c r="D3120">
        <v>460</v>
      </c>
      <c r="E3120" t="s">
        <v>3043</v>
      </c>
      <c r="F3120">
        <v>0</v>
      </c>
      <c r="G3120">
        <v>3934</v>
      </c>
      <c r="H3120">
        <v>534</v>
      </c>
      <c r="I3120">
        <f t="shared" si="192"/>
        <v>3400</v>
      </c>
      <c r="J3120">
        <f t="shared" si="193"/>
        <v>2742.5</v>
      </c>
      <c r="K3120">
        <f t="shared" si="194"/>
        <v>1.2397447584320875</v>
      </c>
      <c r="L3120">
        <f t="shared" si="195"/>
        <v>0.31004312573450893</v>
      </c>
    </row>
    <row r="3121" spans="1:12" x14ac:dyDescent="0.2">
      <c r="A3121" t="s">
        <v>3044</v>
      </c>
      <c r="B3121">
        <v>0</v>
      </c>
      <c r="C3121">
        <v>16121</v>
      </c>
      <c r="D3121">
        <v>477.5</v>
      </c>
      <c r="E3121" t="s">
        <v>3044</v>
      </c>
      <c r="F3121">
        <v>0</v>
      </c>
      <c r="G3121">
        <v>36522</v>
      </c>
      <c r="H3121">
        <v>572.5</v>
      </c>
      <c r="I3121">
        <f t="shared" si="192"/>
        <v>35949.5</v>
      </c>
      <c r="J3121">
        <f t="shared" si="193"/>
        <v>15643.5</v>
      </c>
      <c r="K3121">
        <f t="shared" si="194"/>
        <v>2.2980471122191326</v>
      </c>
      <c r="L3121">
        <f t="shared" si="195"/>
        <v>1.2004083749501673</v>
      </c>
    </row>
    <row r="3122" spans="1:12" x14ac:dyDescent="0.2">
      <c r="A3122" t="s">
        <v>3045</v>
      </c>
      <c r="B3122">
        <v>2</v>
      </c>
      <c r="C3122">
        <v>422.5</v>
      </c>
      <c r="D3122">
        <v>383</v>
      </c>
      <c r="E3122" t="s">
        <v>3045</v>
      </c>
      <c r="F3122">
        <v>2</v>
      </c>
      <c r="G3122">
        <v>515.5</v>
      </c>
      <c r="H3122">
        <v>473.5</v>
      </c>
      <c r="I3122">
        <f t="shared" si="192"/>
        <v>42</v>
      </c>
      <c r="J3122">
        <f t="shared" si="193"/>
        <v>39.5</v>
      </c>
      <c r="K3122">
        <f t="shared" si="194"/>
        <v>1.0632911392405062</v>
      </c>
      <c r="L3122">
        <f t="shared" si="195"/>
        <v>8.853667460165722E-2</v>
      </c>
    </row>
    <row r="3123" spans="1:12" x14ac:dyDescent="0.2">
      <c r="A3123" t="s">
        <v>3046</v>
      </c>
      <c r="B3123">
        <v>2</v>
      </c>
      <c r="C3123">
        <v>533.5</v>
      </c>
      <c r="D3123">
        <v>380.5</v>
      </c>
      <c r="E3123" t="s">
        <v>3046</v>
      </c>
      <c r="F3123">
        <v>2</v>
      </c>
      <c r="G3123">
        <v>579</v>
      </c>
      <c r="H3123">
        <v>477.5</v>
      </c>
      <c r="I3123">
        <f t="shared" si="192"/>
        <v>101.5</v>
      </c>
      <c r="J3123">
        <f t="shared" si="193"/>
        <v>153</v>
      </c>
      <c r="K3123">
        <f t="shared" si="194"/>
        <v>0.66339869281045749</v>
      </c>
      <c r="L3123">
        <f t="shared" si="195"/>
        <v>-0.59205192550747565</v>
      </c>
    </row>
    <row r="3124" spans="1:12" x14ac:dyDescent="0.2">
      <c r="A3124" t="s">
        <v>3047</v>
      </c>
      <c r="B3124">
        <v>2</v>
      </c>
      <c r="C3124">
        <v>656.5</v>
      </c>
      <c r="D3124">
        <v>398.5</v>
      </c>
      <c r="E3124" t="s">
        <v>3047</v>
      </c>
      <c r="F3124">
        <v>2</v>
      </c>
      <c r="G3124">
        <v>594</v>
      </c>
      <c r="H3124">
        <v>476</v>
      </c>
      <c r="I3124">
        <f t="shared" si="192"/>
        <v>118</v>
      </c>
      <c r="J3124">
        <f t="shared" si="193"/>
        <v>258</v>
      </c>
      <c r="K3124">
        <f t="shared" si="194"/>
        <v>0.4573643410852713</v>
      </c>
      <c r="L3124">
        <f t="shared" si="195"/>
        <v>-1.1285842060614129</v>
      </c>
    </row>
    <row r="3125" spans="1:12" x14ac:dyDescent="0.2">
      <c r="A3125" t="s">
        <v>3048</v>
      </c>
      <c r="B3125">
        <v>3</v>
      </c>
      <c r="C3125">
        <v>1950</v>
      </c>
      <c r="D3125">
        <v>397</v>
      </c>
      <c r="E3125" t="s">
        <v>3048</v>
      </c>
      <c r="F3125">
        <v>0</v>
      </c>
      <c r="G3125">
        <v>2147</v>
      </c>
      <c r="H3125">
        <v>499</v>
      </c>
      <c r="I3125">
        <f t="shared" si="192"/>
        <v>1648</v>
      </c>
      <c r="J3125">
        <f t="shared" si="193"/>
        <v>1553</v>
      </c>
      <c r="K3125">
        <f t="shared" si="194"/>
        <v>1.0611719253058596</v>
      </c>
      <c r="L3125">
        <f t="shared" si="195"/>
        <v>8.5658412795917127E-2</v>
      </c>
    </row>
    <row r="3126" spans="1:12" x14ac:dyDescent="0.2">
      <c r="A3126" t="s">
        <v>3049</v>
      </c>
      <c r="B3126">
        <v>2</v>
      </c>
      <c r="C3126">
        <v>2422.5</v>
      </c>
      <c r="D3126">
        <v>485</v>
      </c>
      <c r="E3126" t="s">
        <v>3049</v>
      </c>
      <c r="F3126">
        <v>2</v>
      </c>
      <c r="G3126">
        <v>1297</v>
      </c>
      <c r="H3126">
        <v>549.5</v>
      </c>
      <c r="I3126">
        <f t="shared" si="192"/>
        <v>747.5</v>
      </c>
      <c r="J3126">
        <f t="shared" si="193"/>
        <v>1937.5</v>
      </c>
      <c r="K3126">
        <f t="shared" si="194"/>
        <v>0.38580645161290322</v>
      </c>
      <c r="L3126">
        <f t="shared" si="195"/>
        <v>-1.3740508259634949</v>
      </c>
    </row>
    <row r="3127" spans="1:12" x14ac:dyDescent="0.2">
      <c r="A3127" t="s">
        <v>3050</v>
      </c>
      <c r="B3127">
        <v>2</v>
      </c>
      <c r="C3127">
        <v>610.5</v>
      </c>
      <c r="D3127">
        <v>371</v>
      </c>
      <c r="E3127" t="s">
        <v>3050</v>
      </c>
      <c r="F3127">
        <v>2</v>
      </c>
      <c r="G3127">
        <v>654</v>
      </c>
      <c r="H3127">
        <v>526</v>
      </c>
      <c r="I3127">
        <f t="shared" si="192"/>
        <v>128</v>
      </c>
      <c r="J3127">
        <f t="shared" si="193"/>
        <v>239.5</v>
      </c>
      <c r="K3127">
        <f t="shared" si="194"/>
        <v>0.53444676409185798</v>
      </c>
      <c r="L3127">
        <f t="shared" si="195"/>
        <v>-0.90388184573618047</v>
      </c>
    </row>
    <row r="3128" spans="1:12" x14ac:dyDescent="0.2">
      <c r="A3128" t="s">
        <v>3051</v>
      </c>
      <c r="B3128">
        <v>0</v>
      </c>
      <c r="C3128">
        <v>8757</v>
      </c>
      <c r="D3128">
        <v>498</v>
      </c>
      <c r="E3128" t="s">
        <v>3051</v>
      </c>
      <c r="F3128">
        <v>0</v>
      </c>
      <c r="G3128">
        <v>11395</v>
      </c>
      <c r="H3128">
        <v>534</v>
      </c>
      <c r="I3128">
        <f t="shared" si="192"/>
        <v>10861</v>
      </c>
      <c r="J3128">
        <f t="shared" si="193"/>
        <v>8259</v>
      </c>
      <c r="K3128">
        <f t="shared" si="194"/>
        <v>1.3150502482140696</v>
      </c>
      <c r="L3128">
        <f t="shared" si="195"/>
        <v>0.39511792610636409</v>
      </c>
    </row>
    <row r="3129" spans="1:12" x14ac:dyDescent="0.2">
      <c r="A3129" t="s">
        <v>3052</v>
      </c>
      <c r="B3129">
        <v>2</v>
      </c>
      <c r="C3129">
        <v>797.5</v>
      </c>
      <c r="D3129">
        <v>426.5</v>
      </c>
      <c r="E3129" t="s">
        <v>3052</v>
      </c>
      <c r="F3129">
        <v>2</v>
      </c>
      <c r="G3129">
        <v>1242</v>
      </c>
      <c r="H3129">
        <v>540</v>
      </c>
      <c r="I3129">
        <f t="shared" si="192"/>
        <v>702</v>
      </c>
      <c r="J3129">
        <f t="shared" si="193"/>
        <v>371</v>
      </c>
      <c r="K3129">
        <f t="shared" si="194"/>
        <v>1.8921832884097034</v>
      </c>
      <c r="L3129">
        <f t="shared" si="195"/>
        <v>0.92005184368375736</v>
      </c>
    </row>
    <row r="3130" spans="1:12" x14ac:dyDescent="0.2">
      <c r="A3130" t="s">
        <v>3053</v>
      </c>
      <c r="B3130">
        <v>0</v>
      </c>
      <c r="C3130">
        <v>4908</v>
      </c>
      <c r="D3130">
        <v>417</v>
      </c>
      <c r="E3130" t="s">
        <v>3053</v>
      </c>
      <c r="F3130">
        <v>0</v>
      </c>
      <c r="G3130">
        <v>45752</v>
      </c>
      <c r="H3130">
        <v>620</v>
      </c>
      <c r="I3130">
        <f t="shared" si="192"/>
        <v>45132</v>
      </c>
      <c r="J3130">
        <f t="shared" si="193"/>
        <v>4491</v>
      </c>
      <c r="K3130">
        <f t="shared" si="194"/>
        <v>10.049432197728791</v>
      </c>
      <c r="L3130">
        <f t="shared" si="195"/>
        <v>3.3290420849818898</v>
      </c>
    </row>
    <row r="3131" spans="1:12" x14ac:dyDescent="0.2">
      <c r="A3131" t="s">
        <v>3054</v>
      </c>
      <c r="B3131">
        <v>0</v>
      </c>
      <c r="C3131">
        <v>3765</v>
      </c>
      <c r="D3131">
        <v>407</v>
      </c>
      <c r="E3131" t="s">
        <v>3054</v>
      </c>
      <c r="F3131">
        <v>0</v>
      </c>
      <c r="G3131">
        <v>3227</v>
      </c>
      <c r="H3131">
        <v>532</v>
      </c>
      <c r="I3131">
        <f t="shared" si="192"/>
        <v>2695</v>
      </c>
      <c r="J3131">
        <f t="shared" si="193"/>
        <v>3358</v>
      </c>
      <c r="K3131">
        <f t="shared" si="194"/>
        <v>0.80256104824300178</v>
      </c>
      <c r="L3131">
        <f t="shared" si="195"/>
        <v>-0.31731695729716231</v>
      </c>
    </row>
    <row r="3132" spans="1:12" x14ac:dyDescent="0.2">
      <c r="A3132" t="s">
        <v>3055</v>
      </c>
      <c r="B3132">
        <v>0</v>
      </c>
      <c r="C3132">
        <v>21677</v>
      </c>
      <c r="D3132">
        <v>481</v>
      </c>
      <c r="E3132" t="s">
        <v>3055</v>
      </c>
      <c r="F3132">
        <v>0</v>
      </c>
      <c r="G3132">
        <v>7747</v>
      </c>
      <c r="H3132">
        <v>545</v>
      </c>
      <c r="I3132">
        <f t="shared" si="192"/>
        <v>7202</v>
      </c>
      <c r="J3132">
        <f t="shared" si="193"/>
        <v>21196</v>
      </c>
      <c r="K3132">
        <f t="shared" si="194"/>
        <v>0.33978109077184376</v>
      </c>
      <c r="L3132">
        <f t="shared" si="195"/>
        <v>-1.5573225278530551</v>
      </c>
    </row>
    <row r="3133" spans="1:12" x14ac:dyDescent="0.2">
      <c r="A3133" t="s">
        <v>693</v>
      </c>
      <c r="B3133">
        <v>3</v>
      </c>
      <c r="C3133">
        <v>5087</v>
      </c>
      <c r="D3133">
        <v>387</v>
      </c>
      <c r="E3133" t="s">
        <v>693</v>
      </c>
      <c r="F3133">
        <v>2</v>
      </c>
      <c r="G3133">
        <v>1100</v>
      </c>
      <c r="H3133">
        <v>513</v>
      </c>
      <c r="I3133">
        <f t="shared" si="192"/>
        <v>587</v>
      </c>
      <c r="J3133">
        <f t="shared" si="193"/>
        <v>4700</v>
      </c>
      <c r="K3133">
        <f t="shared" si="194"/>
        <v>0.12489361702127659</v>
      </c>
      <c r="L3133">
        <f t="shared" si="195"/>
        <v>-3.0012283483423099</v>
      </c>
    </row>
    <row r="3134" spans="1:12" x14ac:dyDescent="0.2">
      <c r="A3134" t="s">
        <v>3056</v>
      </c>
      <c r="B3134">
        <v>0</v>
      </c>
      <c r="C3134">
        <v>2690.5</v>
      </c>
      <c r="D3134">
        <v>417</v>
      </c>
      <c r="E3134" t="s">
        <v>3056</v>
      </c>
      <c r="F3134">
        <v>0</v>
      </c>
      <c r="G3134">
        <v>1856.5</v>
      </c>
      <c r="H3134">
        <v>495</v>
      </c>
      <c r="I3134">
        <f t="shared" si="192"/>
        <v>1361.5</v>
      </c>
      <c r="J3134">
        <f t="shared" si="193"/>
        <v>2273.5</v>
      </c>
      <c r="K3134">
        <f t="shared" si="194"/>
        <v>0.59885638882779857</v>
      </c>
      <c r="L3134">
        <f t="shared" si="195"/>
        <v>-0.73971802170074374</v>
      </c>
    </row>
    <row r="3135" spans="1:12" x14ac:dyDescent="0.2">
      <c r="A3135" t="s">
        <v>3057</v>
      </c>
      <c r="B3135">
        <v>2</v>
      </c>
      <c r="C3135">
        <v>1322.5</v>
      </c>
      <c r="D3135">
        <v>413</v>
      </c>
      <c r="E3135" t="s">
        <v>3057</v>
      </c>
      <c r="F3135">
        <v>0</v>
      </c>
      <c r="G3135">
        <v>1307.5</v>
      </c>
      <c r="H3135">
        <v>514.5</v>
      </c>
      <c r="I3135">
        <f t="shared" si="192"/>
        <v>793</v>
      </c>
      <c r="J3135">
        <f t="shared" si="193"/>
        <v>909.5</v>
      </c>
      <c r="K3135">
        <f t="shared" si="194"/>
        <v>0.87190764156129741</v>
      </c>
      <c r="L3135">
        <f t="shared" si="195"/>
        <v>-0.19775277194750795</v>
      </c>
    </row>
    <row r="3136" spans="1:12" x14ac:dyDescent="0.2">
      <c r="A3136" t="s">
        <v>3058</v>
      </c>
      <c r="B3136">
        <v>2</v>
      </c>
      <c r="C3136">
        <v>1354</v>
      </c>
      <c r="D3136">
        <v>436</v>
      </c>
      <c r="E3136" t="s">
        <v>3058</v>
      </c>
      <c r="F3136">
        <v>2</v>
      </c>
      <c r="G3136">
        <v>803</v>
      </c>
      <c r="H3136">
        <v>496</v>
      </c>
      <c r="I3136">
        <f t="shared" si="192"/>
        <v>307</v>
      </c>
      <c r="J3136">
        <f t="shared" si="193"/>
        <v>918</v>
      </c>
      <c r="K3136">
        <f t="shared" si="194"/>
        <v>0.33442265795206971</v>
      </c>
      <c r="L3136">
        <f t="shared" si="195"/>
        <v>-1.5802554980436287</v>
      </c>
    </row>
    <row r="3137" spans="1:12" x14ac:dyDescent="0.2">
      <c r="A3137" t="s">
        <v>3059</v>
      </c>
      <c r="B3137">
        <v>0</v>
      </c>
      <c r="C3137">
        <v>1994</v>
      </c>
      <c r="D3137">
        <v>442.5</v>
      </c>
      <c r="E3137" t="s">
        <v>3059</v>
      </c>
      <c r="F3137">
        <v>3</v>
      </c>
      <c r="G3137">
        <v>1761</v>
      </c>
      <c r="H3137">
        <v>527</v>
      </c>
      <c r="I3137">
        <f t="shared" si="192"/>
        <v>1234</v>
      </c>
      <c r="J3137">
        <f t="shared" si="193"/>
        <v>1551.5</v>
      </c>
      <c r="K3137">
        <f t="shared" si="194"/>
        <v>0.79535932968095391</v>
      </c>
      <c r="L3137">
        <f t="shared" si="195"/>
        <v>-0.33032130237930118</v>
      </c>
    </row>
    <row r="3138" spans="1:12" x14ac:dyDescent="0.2">
      <c r="A3138" t="s">
        <v>3060</v>
      </c>
      <c r="B3138">
        <v>0</v>
      </c>
      <c r="C3138">
        <v>2377</v>
      </c>
      <c r="D3138">
        <v>439</v>
      </c>
      <c r="E3138" t="s">
        <v>3060</v>
      </c>
      <c r="F3138">
        <v>0</v>
      </c>
      <c r="G3138">
        <v>1946</v>
      </c>
      <c r="H3138">
        <v>553.5</v>
      </c>
      <c r="I3138">
        <f t="shared" si="192"/>
        <v>1392.5</v>
      </c>
      <c r="J3138">
        <f t="shared" si="193"/>
        <v>1938</v>
      </c>
      <c r="K3138">
        <f t="shared" si="194"/>
        <v>0.71852425180598556</v>
      </c>
      <c r="L3138">
        <f t="shared" si="195"/>
        <v>-0.476891243187687</v>
      </c>
    </row>
    <row r="3139" spans="1:12" x14ac:dyDescent="0.2">
      <c r="A3139" t="s">
        <v>3061</v>
      </c>
      <c r="B3139">
        <v>0</v>
      </c>
      <c r="C3139">
        <v>11846.5</v>
      </c>
      <c r="D3139">
        <v>496</v>
      </c>
      <c r="E3139" t="s">
        <v>3061</v>
      </c>
      <c r="F3139">
        <v>0</v>
      </c>
      <c r="G3139">
        <v>51762</v>
      </c>
      <c r="H3139">
        <v>568</v>
      </c>
      <c r="I3139">
        <f t="shared" ref="I3139:I3202" si="196">G3139-H3139</f>
        <v>51194</v>
      </c>
      <c r="J3139">
        <f t="shared" ref="J3139:J3202" si="197">C3139-D3139</f>
        <v>11350.5</v>
      </c>
      <c r="K3139">
        <f t="shared" ref="K3139:K3202" si="198">I3139/J3139</f>
        <v>4.5102858904894054</v>
      </c>
      <c r="L3139">
        <f t="shared" ref="L3139:L3202" si="199">LOG(K3139,2)</f>
        <v>2.1732188835292354</v>
      </c>
    </row>
    <row r="3140" spans="1:12" x14ac:dyDescent="0.2">
      <c r="A3140" t="s">
        <v>3062</v>
      </c>
      <c r="B3140">
        <v>0</v>
      </c>
      <c r="C3140">
        <v>49982.5</v>
      </c>
      <c r="D3140">
        <v>541.5</v>
      </c>
      <c r="E3140" t="s">
        <v>3062</v>
      </c>
      <c r="F3140">
        <v>0</v>
      </c>
      <c r="G3140">
        <v>7139.5</v>
      </c>
      <c r="H3140">
        <v>533</v>
      </c>
      <c r="I3140">
        <f t="shared" si="196"/>
        <v>6606.5</v>
      </c>
      <c r="J3140">
        <f t="shared" si="197"/>
        <v>49441</v>
      </c>
      <c r="K3140">
        <f t="shared" si="198"/>
        <v>0.13362391537387996</v>
      </c>
      <c r="L3140">
        <f t="shared" si="199"/>
        <v>-2.9037498572583433</v>
      </c>
    </row>
    <row r="3141" spans="1:12" x14ac:dyDescent="0.2">
      <c r="A3141" t="s">
        <v>3063</v>
      </c>
      <c r="B3141">
        <v>0</v>
      </c>
      <c r="C3141">
        <v>18725</v>
      </c>
      <c r="D3141">
        <v>521</v>
      </c>
      <c r="E3141" t="s">
        <v>3063</v>
      </c>
      <c r="F3141">
        <v>0</v>
      </c>
      <c r="G3141">
        <v>30540.5</v>
      </c>
      <c r="H3141">
        <v>584</v>
      </c>
      <c r="I3141">
        <f t="shared" si="196"/>
        <v>29956.5</v>
      </c>
      <c r="J3141">
        <f t="shared" si="197"/>
        <v>18204</v>
      </c>
      <c r="K3141">
        <f t="shared" si="198"/>
        <v>1.6455998681608437</v>
      </c>
      <c r="L3141">
        <f t="shared" si="199"/>
        <v>0.7186135833922902</v>
      </c>
    </row>
    <row r="3142" spans="1:12" x14ac:dyDescent="0.2">
      <c r="A3142" t="s">
        <v>3064</v>
      </c>
      <c r="B3142">
        <v>2</v>
      </c>
      <c r="C3142">
        <v>642.5</v>
      </c>
      <c r="D3142">
        <v>410</v>
      </c>
      <c r="E3142" t="s">
        <v>3064</v>
      </c>
      <c r="F3142">
        <v>2</v>
      </c>
      <c r="G3142">
        <v>608</v>
      </c>
      <c r="H3142">
        <v>490</v>
      </c>
      <c r="I3142">
        <f t="shared" si="196"/>
        <v>118</v>
      </c>
      <c r="J3142">
        <f t="shared" si="197"/>
        <v>232.5</v>
      </c>
      <c r="K3142">
        <f t="shared" si="198"/>
        <v>0.50752688172043015</v>
      </c>
      <c r="L3142">
        <f t="shared" si="199"/>
        <v>-0.97844385663355238</v>
      </c>
    </row>
    <row r="3143" spans="1:12" x14ac:dyDescent="0.2">
      <c r="A3143" t="s">
        <v>3065</v>
      </c>
      <c r="B3143">
        <v>3</v>
      </c>
      <c r="C3143">
        <v>1513.5</v>
      </c>
      <c r="D3143">
        <v>416</v>
      </c>
      <c r="E3143" t="s">
        <v>3065</v>
      </c>
      <c r="F3143">
        <v>0</v>
      </c>
      <c r="G3143">
        <v>2043</v>
      </c>
      <c r="H3143">
        <v>536</v>
      </c>
      <c r="I3143">
        <f t="shared" si="196"/>
        <v>1507</v>
      </c>
      <c r="J3143">
        <f t="shared" si="197"/>
        <v>1097.5</v>
      </c>
      <c r="K3143">
        <f t="shared" si="198"/>
        <v>1.373120728929385</v>
      </c>
      <c r="L3143">
        <f t="shared" si="199"/>
        <v>0.45745847717510341</v>
      </c>
    </row>
    <row r="3144" spans="1:12" x14ac:dyDescent="0.2">
      <c r="A3144" t="s">
        <v>3066</v>
      </c>
      <c r="B3144">
        <v>0</v>
      </c>
      <c r="C3144">
        <v>48678.5</v>
      </c>
      <c r="D3144">
        <v>512</v>
      </c>
      <c r="E3144" t="s">
        <v>3066</v>
      </c>
      <c r="F3144">
        <v>0</v>
      </c>
      <c r="G3144">
        <v>30978.5</v>
      </c>
      <c r="H3144">
        <v>623.5</v>
      </c>
      <c r="I3144">
        <f t="shared" si="196"/>
        <v>30355</v>
      </c>
      <c r="J3144">
        <f t="shared" si="197"/>
        <v>48166.5</v>
      </c>
      <c r="K3144">
        <f t="shared" si="198"/>
        <v>0.63020979311347103</v>
      </c>
      <c r="L3144">
        <f t="shared" si="199"/>
        <v>-0.66609592167049347</v>
      </c>
    </row>
    <row r="3145" spans="1:12" x14ac:dyDescent="0.2">
      <c r="A3145" t="s">
        <v>3067</v>
      </c>
      <c r="B3145">
        <v>0</v>
      </c>
      <c r="C3145">
        <v>47842</v>
      </c>
      <c r="D3145">
        <v>506.5</v>
      </c>
      <c r="E3145" t="s">
        <v>3067</v>
      </c>
      <c r="F3145">
        <v>0</v>
      </c>
      <c r="G3145">
        <v>44217</v>
      </c>
      <c r="H3145">
        <v>604</v>
      </c>
      <c r="I3145">
        <f t="shared" si="196"/>
        <v>43613</v>
      </c>
      <c r="J3145">
        <f t="shared" si="197"/>
        <v>47335.5</v>
      </c>
      <c r="K3145">
        <f t="shared" si="198"/>
        <v>0.92135923355621041</v>
      </c>
      <c r="L3145">
        <f t="shared" si="199"/>
        <v>-0.11816432899147489</v>
      </c>
    </row>
    <row r="3146" spans="1:12" x14ac:dyDescent="0.2">
      <c r="A3146" t="s">
        <v>3068</v>
      </c>
      <c r="B3146">
        <v>0</v>
      </c>
      <c r="C3146">
        <v>5275.5</v>
      </c>
      <c r="D3146">
        <v>475</v>
      </c>
      <c r="E3146" t="s">
        <v>3068</v>
      </c>
      <c r="F3146">
        <v>0</v>
      </c>
      <c r="G3146">
        <v>13760</v>
      </c>
      <c r="H3146">
        <v>539</v>
      </c>
      <c r="I3146">
        <f t="shared" si="196"/>
        <v>13221</v>
      </c>
      <c r="J3146">
        <f t="shared" si="197"/>
        <v>4800.5</v>
      </c>
      <c r="K3146">
        <f t="shared" si="198"/>
        <v>2.7540881158212684</v>
      </c>
      <c r="L3146">
        <f t="shared" si="199"/>
        <v>1.4615747185958632</v>
      </c>
    </row>
    <row r="3147" spans="1:12" x14ac:dyDescent="0.2">
      <c r="A3147" t="s">
        <v>3069</v>
      </c>
      <c r="B3147">
        <v>0</v>
      </c>
      <c r="C3147">
        <v>2155.5</v>
      </c>
      <c r="D3147">
        <v>423</v>
      </c>
      <c r="E3147" t="s">
        <v>3069</v>
      </c>
      <c r="F3147">
        <v>0</v>
      </c>
      <c r="G3147">
        <v>3694.5</v>
      </c>
      <c r="H3147">
        <v>509</v>
      </c>
      <c r="I3147">
        <f t="shared" si="196"/>
        <v>3185.5</v>
      </c>
      <c r="J3147">
        <f t="shared" si="197"/>
        <v>1732.5</v>
      </c>
      <c r="K3147">
        <f t="shared" si="198"/>
        <v>1.8386724386724387</v>
      </c>
      <c r="L3147">
        <f t="shared" si="199"/>
        <v>0.87866448508162509</v>
      </c>
    </row>
    <row r="3148" spans="1:12" x14ac:dyDescent="0.2">
      <c r="A3148" t="s">
        <v>3070</v>
      </c>
      <c r="B3148">
        <v>0</v>
      </c>
      <c r="C3148">
        <v>2979</v>
      </c>
      <c r="D3148">
        <v>404.5</v>
      </c>
      <c r="E3148" t="s">
        <v>3070</v>
      </c>
      <c r="F3148">
        <v>0</v>
      </c>
      <c r="G3148">
        <v>6896</v>
      </c>
      <c r="H3148">
        <v>547</v>
      </c>
      <c r="I3148">
        <f t="shared" si="196"/>
        <v>6349</v>
      </c>
      <c r="J3148">
        <f t="shared" si="197"/>
        <v>2574.5</v>
      </c>
      <c r="K3148">
        <f t="shared" si="198"/>
        <v>2.4661099242571374</v>
      </c>
      <c r="L3148">
        <f t="shared" si="199"/>
        <v>1.3022371077886696</v>
      </c>
    </row>
    <row r="3149" spans="1:12" x14ac:dyDescent="0.2">
      <c r="A3149" t="s">
        <v>3071</v>
      </c>
      <c r="B3149">
        <v>2</v>
      </c>
      <c r="C3149">
        <v>928</v>
      </c>
      <c r="D3149">
        <v>377</v>
      </c>
      <c r="E3149" t="s">
        <v>3071</v>
      </c>
      <c r="F3149">
        <v>3</v>
      </c>
      <c r="G3149">
        <v>1569</v>
      </c>
      <c r="H3149">
        <v>529</v>
      </c>
      <c r="I3149">
        <f t="shared" si="196"/>
        <v>1040</v>
      </c>
      <c r="J3149">
        <f t="shared" si="197"/>
        <v>551</v>
      </c>
      <c r="K3149">
        <f t="shared" si="198"/>
        <v>1.8874773139745917</v>
      </c>
      <c r="L3149">
        <f t="shared" si="199"/>
        <v>0.91645930445729695</v>
      </c>
    </row>
    <row r="3150" spans="1:12" x14ac:dyDescent="0.2">
      <c r="A3150" t="s">
        <v>3072</v>
      </c>
      <c r="B3150">
        <v>0</v>
      </c>
      <c r="C3150">
        <v>4340</v>
      </c>
      <c r="D3150">
        <v>441</v>
      </c>
      <c r="E3150" t="s">
        <v>3072</v>
      </c>
      <c r="F3150">
        <v>0</v>
      </c>
      <c r="G3150">
        <v>15881.5</v>
      </c>
      <c r="H3150">
        <v>527</v>
      </c>
      <c r="I3150">
        <f t="shared" si="196"/>
        <v>15354.5</v>
      </c>
      <c r="J3150">
        <f t="shared" si="197"/>
        <v>3899</v>
      </c>
      <c r="K3150">
        <f t="shared" si="198"/>
        <v>3.9380610412926393</v>
      </c>
      <c r="L3150">
        <f t="shared" si="199"/>
        <v>1.9774854736791991</v>
      </c>
    </row>
    <row r="3151" spans="1:12" x14ac:dyDescent="0.2">
      <c r="A3151" t="s">
        <v>3073</v>
      </c>
      <c r="B3151">
        <v>3</v>
      </c>
      <c r="C3151">
        <v>2409</v>
      </c>
      <c r="D3151">
        <v>407</v>
      </c>
      <c r="E3151" t="s">
        <v>3073</v>
      </c>
      <c r="F3151">
        <v>0</v>
      </c>
      <c r="G3151">
        <v>2984</v>
      </c>
      <c r="H3151">
        <v>521</v>
      </c>
      <c r="I3151">
        <f t="shared" si="196"/>
        <v>2463</v>
      </c>
      <c r="J3151">
        <f t="shared" si="197"/>
        <v>2002</v>
      </c>
      <c r="K3151">
        <f t="shared" si="198"/>
        <v>1.2302697302697303</v>
      </c>
      <c r="L3151">
        <f t="shared" si="199"/>
        <v>0.29897465366296749</v>
      </c>
    </row>
    <row r="3152" spans="1:12" x14ac:dyDescent="0.2">
      <c r="A3152" t="s">
        <v>3074</v>
      </c>
      <c r="B3152">
        <v>2</v>
      </c>
      <c r="C3152">
        <v>1088</v>
      </c>
      <c r="D3152">
        <v>381</v>
      </c>
      <c r="E3152" t="s">
        <v>3074</v>
      </c>
      <c r="F3152">
        <v>2</v>
      </c>
      <c r="G3152">
        <v>708</v>
      </c>
      <c r="H3152">
        <v>498</v>
      </c>
      <c r="I3152">
        <f t="shared" si="196"/>
        <v>210</v>
      </c>
      <c r="J3152">
        <f t="shared" si="197"/>
        <v>707</v>
      </c>
      <c r="K3152">
        <f t="shared" si="198"/>
        <v>0.29702970297029702</v>
      </c>
      <c r="L3152">
        <f t="shared" si="199"/>
        <v>-1.7513208871432764</v>
      </c>
    </row>
    <row r="3153" spans="1:12" x14ac:dyDescent="0.2">
      <c r="A3153" t="s">
        <v>3075</v>
      </c>
      <c r="B3153">
        <v>2</v>
      </c>
      <c r="C3153">
        <v>720.5</v>
      </c>
      <c r="D3153">
        <v>360</v>
      </c>
      <c r="E3153" t="s">
        <v>3075</v>
      </c>
      <c r="F3153">
        <v>2</v>
      </c>
      <c r="G3153">
        <v>677</v>
      </c>
      <c r="H3153">
        <v>468</v>
      </c>
      <c r="I3153">
        <f t="shared" si="196"/>
        <v>209</v>
      </c>
      <c r="J3153">
        <f t="shared" si="197"/>
        <v>360.5</v>
      </c>
      <c r="K3153">
        <f t="shared" si="198"/>
        <v>0.57975034674063797</v>
      </c>
      <c r="L3153">
        <f t="shared" si="199"/>
        <v>-0.78649631715993995</v>
      </c>
    </row>
    <row r="3154" spans="1:12" x14ac:dyDescent="0.2">
      <c r="A3154" t="s">
        <v>3076</v>
      </c>
      <c r="B3154">
        <v>2</v>
      </c>
      <c r="C3154">
        <v>464.5</v>
      </c>
      <c r="D3154">
        <v>376</v>
      </c>
      <c r="E3154" t="s">
        <v>3076</v>
      </c>
      <c r="F3154">
        <v>2</v>
      </c>
      <c r="G3154">
        <v>501</v>
      </c>
      <c r="H3154">
        <v>488.5</v>
      </c>
      <c r="I3154">
        <f t="shared" si="196"/>
        <v>12.5</v>
      </c>
      <c r="J3154">
        <f t="shared" si="197"/>
        <v>88.5</v>
      </c>
      <c r="K3154">
        <f t="shared" si="198"/>
        <v>0.14124293785310735</v>
      </c>
      <c r="L3154">
        <f t="shared" si="199"/>
        <v>-2.8237493603082728</v>
      </c>
    </row>
    <row r="3155" spans="1:12" x14ac:dyDescent="0.2">
      <c r="A3155" t="s">
        <v>3077</v>
      </c>
      <c r="B3155">
        <v>0</v>
      </c>
      <c r="C3155">
        <v>9266.5</v>
      </c>
      <c r="D3155">
        <v>438.5</v>
      </c>
      <c r="E3155" t="s">
        <v>3077</v>
      </c>
      <c r="F3155">
        <v>0</v>
      </c>
      <c r="G3155">
        <v>1384.5</v>
      </c>
      <c r="H3155">
        <v>520</v>
      </c>
      <c r="I3155">
        <f t="shared" si="196"/>
        <v>864.5</v>
      </c>
      <c r="J3155">
        <f t="shared" si="197"/>
        <v>8828</v>
      </c>
      <c r="K3155">
        <f t="shared" si="198"/>
        <v>9.792705029451744E-2</v>
      </c>
      <c r="L3155">
        <f t="shared" si="199"/>
        <v>-3.3521487606373328</v>
      </c>
    </row>
    <row r="3156" spans="1:12" x14ac:dyDescent="0.2">
      <c r="A3156" t="s">
        <v>3078</v>
      </c>
      <c r="B3156">
        <v>2</v>
      </c>
      <c r="C3156">
        <v>950</v>
      </c>
      <c r="D3156">
        <v>415.5</v>
      </c>
      <c r="E3156" t="s">
        <v>3078</v>
      </c>
      <c r="F3156">
        <v>2</v>
      </c>
      <c r="G3156">
        <v>650</v>
      </c>
      <c r="H3156">
        <v>531</v>
      </c>
      <c r="I3156">
        <f t="shared" si="196"/>
        <v>119</v>
      </c>
      <c r="J3156">
        <f t="shared" si="197"/>
        <v>534.5</v>
      </c>
      <c r="K3156">
        <f t="shared" si="198"/>
        <v>0.2226379794200187</v>
      </c>
      <c r="L3156">
        <f t="shared" si="199"/>
        <v>-2.1672283744125473</v>
      </c>
    </row>
    <row r="3157" spans="1:12" x14ac:dyDescent="0.2">
      <c r="A3157" t="s">
        <v>3079</v>
      </c>
      <c r="B3157">
        <v>0</v>
      </c>
      <c r="C3157">
        <v>3713</v>
      </c>
      <c r="D3157">
        <v>441</v>
      </c>
      <c r="E3157" t="s">
        <v>3079</v>
      </c>
      <c r="F3157">
        <v>0</v>
      </c>
      <c r="G3157">
        <v>7713</v>
      </c>
      <c r="H3157">
        <v>546</v>
      </c>
      <c r="I3157">
        <f t="shared" si="196"/>
        <v>7167</v>
      </c>
      <c r="J3157">
        <f t="shared" si="197"/>
        <v>3272</v>
      </c>
      <c r="K3157">
        <f t="shared" si="198"/>
        <v>2.190403422982885</v>
      </c>
      <c r="L3157">
        <f t="shared" si="199"/>
        <v>1.1311966062357397</v>
      </c>
    </row>
    <row r="3158" spans="1:12" x14ac:dyDescent="0.2">
      <c r="A3158" t="s">
        <v>3080</v>
      </c>
      <c r="B3158">
        <v>2</v>
      </c>
      <c r="C3158">
        <v>501</v>
      </c>
      <c r="D3158">
        <v>372</v>
      </c>
      <c r="E3158" t="s">
        <v>3080</v>
      </c>
      <c r="F3158">
        <v>2</v>
      </c>
      <c r="G3158">
        <v>527.5</v>
      </c>
      <c r="H3158">
        <v>491</v>
      </c>
      <c r="I3158">
        <f t="shared" si="196"/>
        <v>36.5</v>
      </c>
      <c r="J3158">
        <f t="shared" si="197"/>
        <v>129</v>
      </c>
      <c r="K3158">
        <f t="shared" si="198"/>
        <v>0.28294573643410853</v>
      </c>
      <c r="L3158">
        <f t="shared" si="199"/>
        <v>-1.8214026965432371</v>
      </c>
    </row>
    <row r="3159" spans="1:12" x14ac:dyDescent="0.2">
      <c r="A3159" t="s">
        <v>3081</v>
      </c>
      <c r="B3159">
        <v>0</v>
      </c>
      <c r="C3159">
        <v>8845</v>
      </c>
      <c r="D3159">
        <v>462</v>
      </c>
      <c r="E3159" t="s">
        <v>3081</v>
      </c>
      <c r="F3159">
        <v>2</v>
      </c>
      <c r="G3159">
        <v>1229.5</v>
      </c>
      <c r="H3159">
        <v>509</v>
      </c>
      <c r="I3159">
        <f t="shared" si="196"/>
        <v>720.5</v>
      </c>
      <c r="J3159">
        <f t="shared" si="197"/>
        <v>8383</v>
      </c>
      <c r="K3159">
        <f t="shared" si="198"/>
        <v>8.5947751401646191E-2</v>
      </c>
      <c r="L3159">
        <f t="shared" si="199"/>
        <v>-3.5403962939239721</v>
      </c>
    </row>
    <row r="3160" spans="1:12" x14ac:dyDescent="0.2">
      <c r="A3160" t="s">
        <v>3082</v>
      </c>
      <c r="B3160">
        <v>0</v>
      </c>
      <c r="C3160">
        <v>4601.5</v>
      </c>
      <c r="D3160">
        <v>396</v>
      </c>
      <c r="E3160" t="s">
        <v>3082</v>
      </c>
      <c r="F3160">
        <v>0</v>
      </c>
      <c r="G3160">
        <v>2921</v>
      </c>
      <c r="H3160">
        <v>495</v>
      </c>
      <c r="I3160">
        <f t="shared" si="196"/>
        <v>2426</v>
      </c>
      <c r="J3160">
        <f t="shared" si="197"/>
        <v>4205.5</v>
      </c>
      <c r="K3160">
        <f t="shared" si="198"/>
        <v>0.57686363095945781</v>
      </c>
      <c r="L3160">
        <f t="shared" si="199"/>
        <v>-0.79369778501308952</v>
      </c>
    </row>
    <row r="3161" spans="1:12" x14ac:dyDescent="0.2">
      <c r="A3161" t="s">
        <v>3083</v>
      </c>
      <c r="B3161">
        <v>3</v>
      </c>
      <c r="C3161">
        <v>7809</v>
      </c>
      <c r="D3161">
        <v>447</v>
      </c>
      <c r="E3161" t="s">
        <v>3083</v>
      </c>
      <c r="F3161">
        <v>3</v>
      </c>
      <c r="G3161">
        <v>5681.5</v>
      </c>
      <c r="H3161">
        <v>530.5</v>
      </c>
      <c r="I3161">
        <f t="shared" si="196"/>
        <v>5151</v>
      </c>
      <c r="J3161">
        <f t="shared" si="197"/>
        <v>7362</v>
      </c>
      <c r="K3161">
        <f t="shared" si="198"/>
        <v>0.69967400162999183</v>
      </c>
      <c r="L3161">
        <f t="shared" si="199"/>
        <v>-0.51524520966077092</v>
      </c>
    </row>
    <row r="3162" spans="1:12" x14ac:dyDescent="0.2">
      <c r="A3162" t="s">
        <v>3084</v>
      </c>
      <c r="B3162">
        <v>3</v>
      </c>
      <c r="C3162">
        <v>2928</v>
      </c>
      <c r="D3162">
        <v>471</v>
      </c>
      <c r="E3162" t="s">
        <v>3084</v>
      </c>
      <c r="F3162">
        <v>2</v>
      </c>
      <c r="G3162">
        <v>813</v>
      </c>
      <c r="H3162">
        <v>525</v>
      </c>
      <c r="I3162">
        <f t="shared" si="196"/>
        <v>288</v>
      </c>
      <c r="J3162">
        <f t="shared" si="197"/>
        <v>2457</v>
      </c>
      <c r="K3162">
        <f t="shared" si="198"/>
        <v>0.11721611721611722</v>
      </c>
      <c r="L3162">
        <f t="shared" si="199"/>
        <v>-3.0927571409198524</v>
      </c>
    </row>
    <row r="3163" spans="1:12" x14ac:dyDescent="0.2">
      <c r="A3163" t="s">
        <v>3085</v>
      </c>
      <c r="B3163">
        <v>0</v>
      </c>
      <c r="C3163">
        <v>9726</v>
      </c>
      <c r="D3163">
        <v>473</v>
      </c>
      <c r="E3163" t="s">
        <v>3085</v>
      </c>
      <c r="F3163">
        <v>0</v>
      </c>
      <c r="G3163">
        <v>1809.5</v>
      </c>
      <c r="H3163">
        <v>498.5</v>
      </c>
      <c r="I3163">
        <f t="shared" si="196"/>
        <v>1311</v>
      </c>
      <c r="J3163">
        <f t="shared" si="197"/>
        <v>9253</v>
      </c>
      <c r="K3163">
        <f t="shared" si="198"/>
        <v>0.14168377823408623</v>
      </c>
      <c r="L3163">
        <f t="shared" si="199"/>
        <v>-2.8192535053041734</v>
      </c>
    </row>
    <row r="3164" spans="1:12" x14ac:dyDescent="0.2">
      <c r="A3164" t="s">
        <v>3086</v>
      </c>
      <c r="B3164">
        <v>0</v>
      </c>
      <c r="C3164">
        <v>5497</v>
      </c>
      <c r="D3164">
        <v>411</v>
      </c>
      <c r="E3164" t="s">
        <v>3086</v>
      </c>
      <c r="F3164">
        <v>0</v>
      </c>
      <c r="G3164">
        <v>17332</v>
      </c>
      <c r="H3164">
        <v>559</v>
      </c>
      <c r="I3164">
        <f t="shared" si="196"/>
        <v>16773</v>
      </c>
      <c r="J3164">
        <f t="shared" si="197"/>
        <v>5086</v>
      </c>
      <c r="K3164">
        <f t="shared" si="198"/>
        <v>3.2978765237907983</v>
      </c>
      <c r="L3164">
        <f t="shared" si="199"/>
        <v>1.7215373836603121</v>
      </c>
    </row>
    <row r="3165" spans="1:12" x14ac:dyDescent="0.2">
      <c r="A3165" t="s">
        <v>3087</v>
      </c>
      <c r="B3165">
        <v>3</v>
      </c>
      <c r="C3165">
        <v>1351.5</v>
      </c>
      <c r="D3165">
        <v>381.5</v>
      </c>
      <c r="E3165" t="s">
        <v>3087</v>
      </c>
      <c r="F3165">
        <v>0</v>
      </c>
      <c r="G3165">
        <v>3707</v>
      </c>
      <c r="H3165">
        <v>518.5</v>
      </c>
      <c r="I3165">
        <f t="shared" si="196"/>
        <v>3188.5</v>
      </c>
      <c r="J3165">
        <f t="shared" si="197"/>
        <v>970</v>
      </c>
      <c r="K3165">
        <f t="shared" si="198"/>
        <v>3.2871134020618555</v>
      </c>
      <c r="L3165">
        <f t="shared" si="199"/>
        <v>1.7168212287851647</v>
      </c>
    </row>
    <row r="3166" spans="1:12" x14ac:dyDescent="0.2">
      <c r="A3166" t="s">
        <v>3088</v>
      </c>
      <c r="B3166">
        <v>3</v>
      </c>
      <c r="C3166">
        <v>5867</v>
      </c>
      <c r="D3166">
        <v>380.5</v>
      </c>
      <c r="E3166" t="s">
        <v>3088</v>
      </c>
      <c r="F3166">
        <v>0</v>
      </c>
      <c r="G3166">
        <v>11629</v>
      </c>
      <c r="H3166">
        <v>525</v>
      </c>
      <c r="I3166">
        <f t="shared" si="196"/>
        <v>11104</v>
      </c>
      <c r="J3166">
        <f t="shared" si="197"/>
        <v>5486.5</v>
      </c>
      <c r="K3166">
        <f t="shared" si="198"/>
        <v>2.0238767884808166</v>
      </c>
      <c r="L3166">
        <f t="shared" si="199"/>
        <v>1.0171214629282623</v>
      </c>
    </row>
    <row r="3167" spans="1:12" x14ac:dyDescent="0.2">
      <c r="A3167" t="s">
        <v>3089</v>
      </c>
      <c r="B3167">
        <v>0</v>
      </c>
      <c r="C3167">
        <v>5520</v>
      </c>
      <c r="D3167">
        <v>389.5</v>
      </c>
      <c r="E3167" t="s">
        <v>3089</v>
      </c>
      <c r="F3167">
        <v>0</v>
      </c>
      <c r="G3167">
        <v>3135</v>
      </c>
      <c r="H3167">
        <v>531</v>
      </c>
      <c r="I3167">
        <f t="shared" si="196"/>
        <v>2604</v>
      </c>
      <c r="J3167">
        <f t="shared" si="197"/>
        <v>5130.5</v>
      </c>
      <c r="K3167">
        <f t="shared" si="198"/>
        <v>0.50755287009063443</v>
      </c>
      <c r="L3167">
        <f t="shared" si="199"/>
        <v>-0.97836998402845743</v>
      </c>
    </row>
    <row r="3168" spans="1:12" x14ac:dyDescent="0.2">
      <c r="A3168" t="s">
        <v>3090</v>
      </c>
      <c r="B3168">
        <v>0</v>
      </c>
      <c r="C3168">
        <v>5029</v>
      </c>
      <c r="D3168">
        <v>446</v>
      </c>
      <c r="E3168" t="s">
        <v>3090</v>
      </c>
      <c r="F3168">
        <v>0</v>
      </c>
      <c r="G3168">
        <v>6241</v>
      </c>
      <c r="H3168">
        <v>552</v>
      </c>
      <c r="I3168">
        <f t="shared" si="196"/>
        <v>5689</v>
      </c>
      <c r="J3168">
        <f t="shared" si="197"/>
        <v>4583</v>
      </c>
      <c r="K3168">
        <f t="shared" si="198"/>
        <v>1.2413266419375955</v>
      </c>
      <c r="L3168">
        <f t="shared" si="199"/>
        <v>0.31188279532044844</v>
      </c>
    </row>
    <row r="3169" spans="1:12" x14ac:dyDescent="0.2">
      <c r="A3169" t="s">
        <v>3091</v>
      </c>
      <c r="B3169">
        <v>0</v>
      </c>
      <c r="C3169">
        <v>6504</v>
      </c>
      <c r="D3169">
        <v>425</v>
      </c>
      <c r="E3169" t="s">
        <v>3091</v>
      </c>
      <c r="F3169">
        <v>0</v>
      </c>
      <c r="G3169">
        <v>7072</v>
      </c>
      <c r="H3169">
        <v>529</v>
      </c>
      <c r="I3169">
        <f t="shared" si="196"/>
        <v>6543</v>
      </c>
      <c r="J3169">
        <f t="shared" si="197"/>
        <v>6079</v>
      </c>
      <c r="K3169">
        <f t="shared" si="198"/>
        <v>1.0763283434775457</v>
      </c>
      <c r="L3169">
        <f t="shared" si="199"/>
        <v>0.1061182519152655</v>
      </c>
    </row>
    <row r="3170" spans="1:12" x14ac:dyDescent="0.2">
      <c r="A3170" t="s">
        <v>3092</v>
      </c>
      <c r="B3170">
        <v>0</v>
      </c>
      <c r="C3170">
        <v>2060</v>
      </c>
      <c r="D3170">
        <v>393</v>
      </c>
      <c r="E3170" t="s">
        <v>3092</v>
      </c>
      <c r="F3170">
        <v>0</v>
      </c>
      <c r="G3170">
        <v>2614</v>
      </c>
      <c r="H3170">
        <v>481.5</v>
      </c>
      <c r="I3170">
        <f t="shared" si="196"/>
        <v>2132.5</v>
      </c>
      <c r="J3170">
        <f t="shared" si="197"/>
        <v>1667</v>
      </c>
      <c r="K3170">
        <f t="shared" si="198"/>
        <v>1.2792441511697661</v>
      </c>
      <c r="L3170">
        <f t="shared" si="199"/>
        <v>0.35529163721923579</v>
      </c>
    </row>
    <row r="3171" spans="1:12" x14ac:dyDescent="0.2">
      <c r="A3171" t="s">
        <v>3093</v>
      </c>
      <c r="B3171">
        <v>0</v>
      </c>
      <c r="C3171">
        <v>1772</v>
      </c>
      <c r="D3171">
        <v>438</v>
      </c>
      <c r="E3171" t="s">
        <v>3093</v>
      </c>
      <c r="F3171">
        <v>0</v>
      </c>
      <c r="G3171">
        <v>2182.5</v>
      </c>
      <c r="H3171">
        <v>501</v>
      </c>
      <c r="I3171">
        <f t="shared" si="196"/>
        <v>1681.5</v>
      </c>
      <c r="J3171">
        <f t="shared" si="197"/>
        <v>1334</v>
      </c>
      <c r="K3171">
        <f t="shared" si="198"/>
        <v>1.2604947526236883</v>
      </c>
      <c r="L3171">
        <f t="shared" si="199"/>
        <v>0.3339901123419981</v>
      </c>
    </row>
    <row r="3172" spans="1:12" x14ac:dyDescent="0.2">
      <c r="A3172" t="s">
        <v>3094</v>
      </c>
      <c r="B3172">
        <v>2</v>
      </c>
      <c r="C3172">
        <v>686</v>
      </c>
      <c r="D3172">
        <v>415</v>
      </c>
      <c r="E3172" t="s">
        <v>3094</v>
      </c>
      <c r="F3172">
        <v>0</v>
      </c>
      <c r="G3172">
        <v>1313</v>
      </c>
      <c r="H3172">
        <v>474</v>
      </c>
      <c r="I3172">
        <f t="shared" si="196"/>
        <v>839</v>
      </c>
      <c r="J3172">
        <f t="shared" si="197"/>
        <v>271</v>
      </c>
      <c r="K3172">
        <f t="shared" si="198"/>
        <v>3.0959409594095941</v>
      </c>
      <c r="L3172">
        <f t="shared" si="199"/>
        <v>1.6303779590859517</v>
      </c>
    </row>
    <row r="3173" spans="1:12" x14ac:dyDescent="0.2">
      <c r="A3173" t="s">
        <v>3095</v>
      </c>
      <c r="B3173">
        <v>2</v>
      </c>
      <c r="C3173">
        <v>1392</v>
      </c>
      <c r="D3173">
        <v>421.5</v>
      </c>
      <c r="E3173" t="s">
        <v>3095</v>
      </c>
      <c r="F3173">
        <v>3</v>
      </c>
      <c r="G3173">
        <v>1561</v>
      </c>
      <c r="H3173">
        <v>532</v>
      </c>
      <c r="I3173">
        <f t="shared" si="196"/>
        <v>1029</v>
      </c>
      <c r="J3173">
        <f t="shared" si="197"/>
        <v>970.5</v>
      </c>
      <c r="K3173">
        <f t="shared" si="198"/>
        <v>1.0602782071097372</v>
      </c>
      <c r="L3173">
        <f t="shared" si="199"/>
        <v>8.4442864180304708E-2</v>
      </c>
    </row>
    <row r="3174" spans="1:12" x14ac:dyDescent="0.2">
      <c r="A3174" t="s">
        <v>3096</v>
      </c>
      <c r="B3174">
        <v>2</v>
      </c>
      <c r="C3174">
        <v>702.5</v>
      </c>
      <c r="D3174">
        <v>387</v>
      </c>
      <c r="E3174" t="s">
        <v>3096</v>
      </c>
      <c r="F3174">
        <v>0</v>
      </c>
      <c r="G3174">
        <v>16762</v>
      </c>
      <c r="H3174">
        <v>554</v>
      </c>
      <c r="I3174">
        <f t="shared" si="196"/>
        <v>16208</v>
      </c>
      <c r="J3174">
        <f t="shared" si="197"/>
        <v>315.5</v>
      </c>
      <c r="K3174">
        <f t="shared" si="198"/>
        <v>51.372424722662437</v>
      </c>
      <c r="L3174">
        <f t="shared" si="199"/>
        <v>5.6829222638185888</v>
      </c>
    </row>
    <row r="3175" spans="1:12" x14ac:dyDescent="0.2">
      <c r="A3175" t="s">
        <v>3097</v>
      </c>
      <c r="B3175">
        <v>0</v>
      </c>
      <c r="C3175">
        <v>2172</v>
      </c>
      <c r="D3175">
        <v>424.5</v>
      </c>
      <c r="E3175" t="s">
        <v>3097</v>
      </c>
      <c r="F3175">
        <v>2</v>
      </c>
      <c r="G3175">
        <v>1137</v>
      </c>
      <c r="H3175">
        <v>505</v>
      </c>
      <c r="I3175">
        <f t="shared" si="196"/>
        <v>632</v>
      </c>
      <c r="J3175">
        <f t="shared" si="197"/>
        <v>1747.5</v>
      </c>
      <c r="K3175">
        <f t="shared" si="198"/>
        <v>0.36165951359084408</v>
      </c>
      <c r="L3175">
        <f t="shared" si="199"/>
        <v>-1.4672959920856958</v>
      </c>
    </row>
    <row r="3176" spans="1:12" x14ac:dyDescent="0.2">
      <c r="A3176" t="s">
        <v>3098</v>
      </c>
      <c r="B3176">
        <v>0</v>
      </c>
      <c r="C3176">
        <v>4421</v>
      </c>
      <c r="D3176">
        <v>440</v>
      </c>
      <c r="E3176" t="s">
        <v>3098</v>
      </c>
      <c r="F3176">
        <v>0</v>
      </c>
      <c r="G3176">
        <v>4953</v>
      </c>
      <c r="H3176">
        <v>502</v>
      </c>
      <c r="I3176">
        <f t="shared" si="196"/>
        <v>4451</v>
      </c>
      <c r="J3176">
        <f t="shared" si="197"/>
        <v>3981</v>
      </c>
      <c r="K3176">
        <f t="shared" si="198"/>
        <v>1.1180607887465461</v>
      </c>
      <c r="L3176">
        <f t="shared" si="199"/>
        <v>0.16099862936091974</v>
      </c>
    </row>
    <row r="3177" spans="1:12" x14ac:dyDescent="0.2">
      <c r="A3177" t="s">
        <v>3099</v>
      </c>
      <c r="B3177">
        <v>0</v>
      </c>
      <c r="C3177">
        <v>25537</v>
      </c>
      <c r="D3177">
        <v>465.5</v>
      </c>
      <c r="E3177" t="s">
        <v>3099</v>
      </c>
      <c r="F3177">
        <v>0</v>
      </c>
      <c r="G3177">
        <v>5916.5</v>
      </c>
      <c r="H3177">
        <v>498.5</v>
      </c>
      <c r="I3177">
        <f t="shared" si="196"/>
        <v>5418</v>
      </c>
      <c r="J3177">
        <f t="shared" si="197"/>
        <v>25071.5</v>
      </c>
      <c r="K3177">
        <f t="shared" si="198"/>
        <v>0.21610194842749736</v>
      </c>
      <c r="L3177">
        <f t="shared" si="199"/>
        <v>-2.2102160149434558</v>
      </c>
    </row>
    <row r="3178" spans="1:12" x14ac:dyDescent="0.2">
      <c r="A3178" t="s">
        <v>3100</v>
      </c>
      <c r="B3178">
        <v>0</v>
      </c>
      <c r="C3178">
        <v>54278</v>
      </c>
      <c r="D3178">
        <v>526</v>
      </c>
      <c r="E3178" t="s">
        <v>3100</v>
      </c>
      <c r="F3178">
        <v>0</v>
      </c>
      <c r="G3178">
        <v>34204</v>
      </c>
      <c r="H3178">
        <v>534</v>
      </c>
      <c r="I3178">
        <f t="shared" si="196"/>
        <v>33670</v>
      </c>
      <c r="J3178">
        <f t="shared" si="197"/>
        <v>53752</v>
      </c>
      <c r="K3178">
        <f t="shared" si="198"/>
        <v>0.62639529691918439</v>
      </c>
      <c r="L3178">
        <f t="shared" si="199"/>
        <v>-0.67485471421377496</v>
      </c>
    </row>
    <row r="3179" spans="1:12" x14ac:dyDescent="0.2">
      <c r="A3179" t="s">
        <v>3101</v>
      </c>
      <c r="B3179">
        <v>0</v>
      </c>
      <c r="C3179">
        <v>2181</v>
      </c>
      <c r="D3179">
        <v>437</v>
      </c>
      <c r="E3179" t="s">
        <v>3101</v>
      </c>
      <c r="F3179">
        <v>2</v>
      </c>
      <c r="G3179">
        <v>1214.5</v>
      </c>
      <c r="H3179">
        <v>529</v>
      </c>
      <c r="I3179">
        <f t="shared" si="196"/>
        <v>685.5</v>
      </c>
      <c r="J3179">
        <f t="shared" si="197"/>
        <v>1744</v>
      </c>
      <c r="K3179">
        <f t="shared" si="198"/>
        <v>0.3930619266055046</v>
      </c>
      <c r="L3179">
        <f t="shared" si="199"/>
        <v>-1.3471714689977006</v>
      </c>
    </row>
    <row r="3180" spans="1:12" x14ac:dyDescent="0.2">
      <c r="A3180" t="s">
        <v>3102</v>
      </c>
      <c r="B3180">
        <v>0</v>
      </c>
      <c r="C3180">
        <v>15276</v>
      </c>
      <c r="D3180">
        <v>524</v>
      </c>
      <c r="E3180" t="s">
        <v>3102</v>
      </c>
      <c r="F3180">
        <v>0</v>
      </c>
      <c r="G3180">
        <v>30021</v>
      </c>
      <c r="H3180">
        <v>576</v>
      </c>
      <c r="I3180">
        <f t="shared" si="196"/>
        <v>29445</v>
      </c>
      <c r="J3180">
        <f t="shared" si="197"/>
        <v>14752</v>
      </c>
      <c r="K3180">
        <f t="shared" si="198"/>
        <v>1.9960005422993492</v>
      </c>
      <c r="L3180">
        <f t="shared" si="199"/>
        <v>0.9971121126453516</v>
      </c>
    </row>
    <row r="3181" spans="1:12" x14ac:dyDescent="0.2">
      <c r="A3181" t="s">
        <v>3103</v>
      </c>
      <c r="B3181">
        <v>0</v>
      </c>
      <c r="C3181">
        <v>15772</v>
      </c>
      <c r="D3181">
        <v>499</v>
      </c>
      <c r="E3181" t="s">
        <v>3103</v>
      </c>
      <c r="F3181">
        <v>0</v>
      </c>
      <c r="G3181">
        <v>12131.5</v>
      </c>
      <c r="H3181">
        <v>563</v>
      </c>
      <c r="I3181">
        <f t="shared" si="196"/>
        <v>11568.5</v>
      </c>
      <c r="J3181">
        <f t="shared" si="197"/>
        <v>15273</v>
      </c>
      <c r="K3181">
        <f t="shared" si="198"/>
        <v>0.75744778367052967</v>
      </c>
      <c r="L3181">
        <f t="shared" si="199"/>
        <v>-0.40078165823064171</v>
      </c>
    </row>
    <row r="3182" spans="1:12" x14ac:dyDescent="0.2">
      <c r="A3182" t="s">
        <v>3104</v>
      </c>
      <c r="B3182">
        <v>2</v>
      </c>
      <c r="C3182">
        <v>1168.5</v>
      </c>
      <c r="D3182">
        <v>406</v>
      </c>
      <c r="E3182" t="s">
        <v>3104</v>
      </c>
      <c r="F3182">
        <v>0</v>
      </c>
      <c r="G3182">
        <v>10543</v>
      </c>
      <c r="H3182">
        <v>547</v>
      </c>
      <c r="I3182">
        <f t="shared" si="196"/>
        <v>9996</v>
      </c>
      <c r="J3182">
        <f t="shared" si="197"/>
        <v>762.5</v>
      </c>
      <c r="K3182">
        <f t="shared" si="198"/>
        <v>13.109508196721311</v>
      </c>
      <c r="L3182">
        <f t="shared" si="199"/>
        <v>3.7125416587490934</v>
      </c>
    </row>
    <row r="3183" spans="1:12" x14ac:dyDescent="0.2">
      <c r="A3183" t="s">
        <v>3105</v>
      </c>
      <c r="B3183">
        <v>0</v>
      </c>
      <c r="C3183">
        <v>2268</v>
      </c>
      <c r="D3183">
        <v>405</v>
      </c>
      <c r="E3183" t="s">
        <v>3105</v>
      </c>
      <c r="F3183">
        <v>2</v>
      </c>
      <c r="G3183">
        <v>1182</v>
      </c>
      <c r="H3183">
        <v>484</v>
      </c>
      <c r="I3183">
        <f t="shared" si="196"/>
        <v>698</v>
      </c>
      <c r="J3183">
        <f t="shared" si="197"/>
        <v>1863</v>
      </c>
      <c r="K3183">
        <f t="shared" si="198"/>
        <v>0.37466451959205582</v>
      </c>
      <c r="L3183">
        <f t="shared" si="199"/>
        <v>-1.4163287327319853</v>
      </c>
    </row>
    <row r="3184" spans="1:12" x14ac:dyDescent="0.2">
      <c r="A3184" t="s">
        <v>3106</v>
      </c>
      <c r="B3184">
        <v>0</v>
      </c>
      <c r="C3184">
        <v>3203</v>
      </c>
      <c r="D3184">
        <v>474</v>
      </c>
      <c r="E3184" t="s">
        <v>3106</v>
      </c>
      <c r="F3184">
        <v>3</v>
      </c>
      <c r="G3184">
        <v>1374</v>
      </c>
      <c r="H3184">
        <v>471</v>
      </c>
      <c r="I3184">
        <f t="shared" si="196"/>
        <v>903</v>
      </c>
      <c r="J3184">
        <f t="shared" si="197"/>
        <v>2729</v>
      </c>
      <c r="K3184">
        <f t="shared" si="198"/>
        <v>0.33089043605716378</v>
      </c>
      <c r="L3184">
        <f t="shared" si="199"/>
        <v>-1.5955745017932825</v>
      </c>
    </row>
    <row r="3185" spans="1:12" x14ac:dyDescent="0.2">
      <c r="A3185" t="s">
        <v>3107</v>
      </c>
      <c r="B3185">
        <v>0</v>
      </c>
      <c r="C3185">
        <v>2891</v>
      </c>
      <c r="D3185">
        <v>422.5</v>
      </c>
      <c r="E3185" t="s">
        <v>3107</v>
      </c>
      <c r="F3185">
        <v>0</v>
      </c>
      <c r="G3185">
        <v>2902</v>
      </c>
      <c r="H3185">
        <v>547</v>
      </c>
      <c r="I3185">
        <f t="shared" si="196"/>
        <v>2355</v>
      </c>
      <c r="J3185">
        <f t="shared" si="197"/>
        <v>2468.5</v>
      </c>
      <c r="K3185">
        <f t="shared" si="198"/>
        <v>0.95402066032003241</v>
      </c>
      <c r="L3185">
        <f t="shared" si="199"/>
        <v>-6.7907585240951168E-2</v>
      </c>
    </row>
    <row r="3186" spans="1:12" x14ac:dyDescent="0.2">
      <c r="A3186" t="s">
        <v>1463</v>
      </c>
      <c r="B3186">
        <v>3</v>
      </c>
      <c r="C3186">
        <v>1852.5</v>
      </c>
      <c r="D3186">
        <v>388</v>
      </c>
      <c r="E3186" t="s">
        <v>1463</v>
      </c>
      <c r="F3186">
        <v>2</v>
      </c>
      <c r="G3186">
        <v>862</v>
      </c>
      <c r="H3186">
        <v>490.5</v>
      </c>
      <c r="I3186">
        <f t="shared" si="196"/>
        <v>371.5</v>
      </c>
      <c r="J3186">
        <f t="shared" si="197"/>
        <v>1464.5</v>
      </c>
      <c r="K3186">
        <f t="shared" si="198"/>
        <v>0.25367019460566748</v>
      </c>
      <c r="L3186">
        <f t="shared" si="199"/>
        <v>-1.9789740773407705</v>
      </c>
    </row>
    <row r="3187" spans="1:12" x14ac:dyDescent="0.2">
      <c r="A3187" t="s">
        <v>3108</v>
      </c>
      <c r="B3187">
        <v>0</v>
      </c>
      <c r="C3187">
        <v>1691</v>
      </c>
      <c r="D3187">
        <v>417.5</v>
      </c>
      <c r="E3187" t="s">
        <v>3108</v>
      </c>
      <c r="F3187">
        <v>0</v>
      </c>
      <c r="G3187">
        <v>1364.5</v>
      </c>
      <c r="H3187">
        <v>485.5</v>
      </c>
      <c r="I3187">
        <f t="shared" si="196"/>
        <v>879</v>
      </c>
      <c r="J3187">
        <f t="shared" si="197"/>
        <v>1273.5</v>
      </c>
      <c r="K3187">
        <f t="shared" si="198"/>
        <v>0.69022379269729095</v>
      </c>
      <c r="L3187">
        <f t="shared" si="199"/>
        <v>-0.53486388913079053</v>
      </c>
    </row>
    <row r="3188" spans="1:12" x14ac:dyDescent="0.2">
      <c r="A3188" t="s">
        <v>3109</v>
      </c>
      <c r="B3188">
        <v>2</v>
      </c>
      <c r="C3188">
        <v>1176</v>
      </c>
      <c r="D3188">
        <v>437</v>
      </c>
      <c r="E3188" t="s">
        <v>3109</v>
      </c>
      <c r="F3188">
        <v>0</v>
      </c>
      <c r="G3188">
        <v>2585.5</v>
      </c>
      <c r="H3188">
        <v>526</v>
      </c>
      <c r="I3188">
        <f t="shared" si="196"/>
        <v>2059.5</v>
      </c>
      <c r="J3188">
        <f t="shared" si="197"/>
        <v>739</v>
      </c>
      <c r="K3188">
        <f t="shared" si="198"/>
        <v>2.7868741542625171</v>
      </c>
      <c r="L3188">
        <f t="shared" si="199"/>
        <v>1.478647856722106</v>
      </c>
    </row>
    <row r="3189" spans="1:12" x14ac:dyDescent="0.2">
      <c r="A3189" t="s">
        <v>3110</v>
      </c>
      <c r="B3189">
        <v>2</v>
      </c>
      <c r="C3189">
        <v>1277</v>
      </c>
      <c r="D3189">
        <v>408.5</v>
      </c>
      <c r="E3189" t="s">
        <v>3110</v>
      </c>
      <c r="F3189">
        <v>2</v>
      </c>
      <c r="G3189">
        <v>1052</v>
      </c>
      <c r="H3189">
        <v>502</v>
      </c>
      <c r="I3189">
        <f t="shared" si="196"/>
        <v>550</v>
      </c>
      <c r="J3189">
        <f t="shared" si="197"/>
        <v>868.5</v>
      </c>
      <c r="K3189">
        <f t="shared" si="198"/>
        <v>0.63327576280944153</v>
      </c>
      <c r="L3189">
        <f t="shared" si="199"/>
        <v>-0.65909423029837089</v>
      </c>
    </row>
    <row r="3190" spans="1:12" x14ac:dyDescent="0.2">
      <c r="A3190" t="s">
        <v>3111</v>
      </c>
      <c r="B3190">
        <v>2</v>
      </c>
      <c r="C3190">
        <v>1294</v>
      </c>
      <c r="D3190">
        <v>416</v>
      </c>
      <c r="E3190" t="s">
        <v>3111</v>
      </c>
      <c r="F3190">
        <v>3</v>
      </c>
      <c r="G3190">
        <v>1516</v>
      </c>
      <c r="H3190">
        <v>505.5</v>
      </c>
      <c r="I3190">
        <f t="shared" si="196"/>
        <v>1010.5</v>
      </c>
      <c r="J3190">
        <f t="shared" si="197"/>
        <v>878</v>
      </c>
      <c r="K3190">
        <f t="shared" si="198"/>
        <v>1.1509111617312073</v>
      </c>
      <c r="L3190">
        <f t="shared" si="199"/>
        <v>0.20277647684437719</v>
      </c>
    </row>
    <row r="3191" spans="1:12" x14ac:dyDescent="0.2">
      <c r="A3191" t="s">
        <v>3112</v>
      </c>
      <c r="B3191">
        <v>2</v>
      </c>
      <c r="C3191">
        <v>1218</v>
      </c>
      <c r="D3191">
        <v>421</v>
      </c>
      <c r="E3191" t="s">
        <v>3112</v>
      </c>
      <c r="F3191">
        <v>0</v>
      </c>
      <c r="G3191">
        <v>1960</v>
      </c>
      <c r="H3191">
        <v>524.5</v>
      </c>
      <c r="I3191">
        <f t="shared" si="196"/>
        <v>1435.5</v>
      </c>
      <c r="J3191">
        <f t="shared" si="197"/>
        <v>797</v>
      </c>
      <c r="K3191">
        <f t="shared" si="198"/>
        <v>1.801129234629862</v>
      </c>
      <c r="L3191">
        <f t="shared" si="199"/>
        <v>0.84890170121670994</v>
      </c>
    </row>
    <row r="3192" spans="1:12" x14ac:dyDescent="0.2">
      <c r="A3192" t="s">
        <v>3113</v>
      </c>
      <c r="B3192">
        <v>2</v>
      </c>
      <c r="C3192">
        <v>1229</v>
      </c>
      <c r="D3192">
        <v>422.5</v>
      </c>
      <c r="E3192" t="s">
        <v>3113</v>
      </c>
      <c r="F3192">
        <v>2</v>
      </c>
      <c r="G3192">
        <v>857</v>
      </c>
      <c r="H3192">
        <v>484.5</v>
      </c>
      <c r="I3192">
        <f t="shared" si="196"/>
        <v>372.5</v>
      </c>
      <c r="J3192">
        <f t="shared" si="197"/>
        <v>806.5</v>
      </c>
      <c r="K3192">
        <f t="shared" si="198"/>
        <v>0.46187228766274024</v>
      </c>
      <c r="L3192">
        <f t="shared" si="199"/>
        <v>-1.1144341078061188</v>
      </c>
    </row>
    <row r="3193" spans="1:12" x14ac:dyDescent="0.2">
      <c r="A3193" t="s">
        <v>3114</v>
      </c>
      <c r="B3193">
        <v>2</v>
      </c>
      <c r="C3193">
        <v>428</v>
      </c>
      <c r="D3193">
        <v>390</v>
      </c>
      <c r="E3193" t="s">
        <v>3114</v>
      </c>
      <c r="F3193">
        <v>2</v>
      </c>
      <c r="G3193">
        <v>637</v>
      </c>
      <c r="H3193">
        <v>477</v>
      </c>
      <c r="I3193">
        <f t="shared" si="196"/>
        <v>160</v>
      </c>
      <c r="J3193">
        <f t="shared" si="197"/>
        <v>38</v>
      </c>
      <c r="K3193">
        <f t="shared" si="198"/>
        <v>4.2105263157894735</v>
      </c>
      <c r="L3193">
        <f t="shared" si="199"/>
        <v>2.074000581443777</v>
      </c>
    </row>
    <row r="3194" spans="1:12" x14ac:dyDescent="0.2">
      <c r="A3194" t="s">
        <v>3115</v>
      </c>
      <c r="B3194">
        <v>3</v>
      </c>
      <c r="C3194">
        <v>65535</v>
      </c>
      <c r="D3194">
        <v>534</v>
      </c>
      <c r="E3194" t="s">
        <v>3115</v>
      </c>
      <c r="F3194">
        <v>0</v>
      </c>
      <c r="G3194">
        <v>20724</v>
      </c>
      <c r="H3194">
        <v>580</v>
      </c>
      <c r="I3194">
        <f t="shared" si="196"/>
        <v>20144</v>
      </c>
      <c r="J3194">
        <f t="shared" si="197"/>
        <v>65001</v>
      </c>
      <c r="K3194">
        <f t="shared" si="198"/>
        <v>0.3099029245703912</v>
      </c>
      <c r="L3194">
        <f t="shared" si="199"/>
        <v>-1.6901117251091151</v>
      </c>
    </row>
    <row r="3195" spans="1:12" x14ac:dyDescent="0.2">
      <c r="A3195" t="s">
        <v>3116</v>
      </c>
      <c r="B3195">
        <v>3</v>
      </c>
      <c r="C3195">
        <v>15790</v>
      </c>
      <c r="D3195">
        <v>470</v>
      </c>
      <c r="E3195" t="s">
        <v>3116</v>
      </c>
      <c r="F3195">
        <v>0</v>
      </c>
      <c r="G3195">
        <v>10270</v>
      </c>
      <c r="H3195">
        <v>545</v>
      </c>
      <c r="I3195">
        <f t="shared" si="196"/>
        <v>9725</v>
      </c>
      <c r="J3195">
        <f t="shared" si="197"/>
        <v>15320</v>
      </c>
      <c r="K3195">
        <f t="shared" si="198"/>
        <v>0.63479112271540472</v>
      </c>
      <c r="L3195">
        <f t="shared" si="199"/>
        <v>-0.65564614205140281</v>
      </c>
    </row>
    <row r="3196" spans="1:12" x14ac:dyDescent="0.2">
      <c r="A3196" t="s">
        <v>2566</v>
      </c>
      <c r="B3196">
        <v>0</v>
      </c>
      <c r="C3196">
        <v>5181</v>
      </c>
      <c r="D3196">
        <v>449.5</v>
      </c>
      <c r="E3196" t="s">
        <v>2566</v>
      </c>
      <c r="F3196">
        <v>0</v>
      </c>
      <c r="G3196">
        <v>1926</v>
      </c>
      <c r="H3196">
        <v>510.5</v>
      </c>
      <c r="I3196">
        <f t="shared" si="196"/>
        <v>1415.5</v>
      </c>
      <c r="J3196">
        <f t="shared" si="197"/>
        <v>4731.5</v>
      </c>
      <c r="K3196">
        <f t="shared" si="198"/>
        <v>0.29916516960794676</v>
      </c>
      <c r="L3196">
        <f t="shared" si="199"/>
        <v>-1.7409858760753758</v>
      </c>
    </row>
    <row r="3197" spans="1:12" x14ac:dyDescent="0.2">
      <c r="A3197" t="s">
        <v>3117</v>
      </c>
      <c r="B3197">
        <v>0</v>
      </c>
      <c r="C3197">
        <v>26288</v>
      </c>
      <c r="D3197">
        <v>455</v>
      </c>
      <c r="E3197" t="s">
        <v>3117</v>
      </c>
      <c r="F3197">
        <v>0</v>
      </c>
      <c r="G3197">
        <v>42042</v>
      </c>
      <c r="H3197">
        <v>580</v>
      </c>
      <c r="I3197">
        <f t="shared" si="196"/>
        <v>41462</v>
      </c>
      <c r="J3197">
        <f t="shared" si="197"/>
        <v>25833</v>
      </c>
      <c r="K3197">
        <f t="shared" si="198"/>
        <v>1.6050013548561917</v>
      </c>
      <c r="L3197">
        <f t="shared" si="199"/>
        <v>0.68257451519398582</v>
      </c>
    </row>
    <row r="3198" spans="1:12" x14ac:dyDescent="0.2">
      <c r="A3198" t="s">
        <v>3118</v>
      </c>
      <c r="B3198">
        <v>0</v>
      </c>
      <c r="C3198">
        <v>47586</v>
      </c>
      <c r="D3198">
        <v>540</v>
      </c>
      <c r="E3198" t="s">
        <v>3118</v>
      </c>
      <c r="F3198">
        <v>0</v>
      </c>
      <c r="G3198">
        <v>6500</v>
      </c>
      <c r="H3198">
        <v>551</v>
      </c>
      <c r="I3198">
        <f t="shared" si="196"/>
        <v>5949</v>
      </c>
      <c r="J3198">
        <f t="shared" si="197"/>
        <v>47046</v>
      </c>
      <c r="K3198">
        <f t="shared" si="198"/>
        <v>0.12645070781788037</v>
      </c>
      <c r="L3198">
        <f t="shared" si="199"/>
        <v>-2.9833529822635314</v>
      </c>
    </row>
    <row r="3199" spans="1:12" x14ac:dyDescent="0.2">
      <c r="A3199" t="s">
        <v>3119</v>
      </c>
      <c r="B3199">
        <v>0</v>
      </c>
      <c r="C3199">
        <v>49852.5</v>
      </c>
      <c r="D3199">
        <v>588</v>
      </c>
      <c r="E3199" t="s">
        <v>3119</v>
      </c>
      <c r="F3199">
        <v>0</v>
      </c>
      <c r="G3199">
        <v>32438</v>
      </c>
      <c r="H3199">
        <v>550</v>
      </c>
      <c r="I3199">
        <f t="shared" si="196"/>
        <v>31888</v>
      </c>
      <c r="J3199">
        <f t="shared" si="197"/>
        <v>49264.5</v>
      </c>
      <c r="K3199">
        <f t="shared" si="198"/>
        <v>0.64728151102721021</v>
      </c>
      <c r="L3199">
        <f t="shared" si="199"/>
        <v>-0.62753479961928338</v>
      </c>
    </row>
    <row r="3200" spans="1:12" x14ac:dyDescent="0.2">
      <c r="A3200" t="s">
        <v>3120</v>
      </c>
      <c r="B3200">
        <v>0</v>
      </c>
      <c r="C3200">
        <v>3221</v>
      </c>
      <c r="D3200">
        <v>426</v>
      </c>
      <c r="E3200" t="s">
        <v>3120</v>
      </c>
      <c r="F3200">
        <v>0</v>
      </c>
      <c r="G3200">
        <v>27661</v>
      </c>
      <c r="H3200">
        <v>580</v>
      </c>
      <c r="I3200">
        <f t="shared" si="196"/>
        <v>27081</v>
      </c>
      <c r="J3200">
        <f t="shared" si="197"/>
        <v>2795</v>
      </c>
      <c r="K3200">
        <f t="shared" si="198"/>
        <v>9.6890876565295176</v>
      </c>
      <c r="L3200">
        <f t="shared" si="199"/>
        <v>3.2763608250450966</v>
      </c>
    </row>
    <row r="3201" spans="1:12" x14ac:dyDescent="0.2">
      <c r="A3201" t="s">
        <v>3121</v>
      </c>
      <c r="B3201">
        <v>0</v>
      </c>
      <c r="C3201">
        <v>2359</v>
      </c>
      <c r="D3201">
        <v>419</v>
      </c>
      <c r="E3201" t="s">
        <v>3121</v>
      </c>
      <c r="F3201">
        <v>0</v>
      </c>
      <c r="G3201">
        <v>2803</v>
      </c>
      <c r="H3201">
        <v>527</v>
      </c>
      <c r="I3201">
        <f t="shared" si="196"/>
        <v>2276</v>
      </c>
      <c r="J3201">
        <f t="shared" si="197"/>
        <v>1940</v>
      </c>
      <c r="K3201">
        <f t="shared" si="198"/>
        <v>1.1731958762886598</v>
      </c>
      <c r="L3201">
        <f t="shared" si="199"/>
        <v>0.23044390523209196</v>
      </c>
    </row>
    <row r="3202" spans="1:12" x14ac:dyDescent="0.2">
      <c r="A3202" t="s">
        <v>2475</v>
      </c>
      <c r="B3202">
        <v>0</v>
      </c>
      <c r="C3202">
        <v>2065</v>
      </c>
      <c r="D3202">
        <v>385</v>
      </c>
      <c r="E3202" t="s">
        <v>2475</v>
      </c>
      <c r="F3202">
        <v>2</v>
      </c>
      <c r="G3202">
        <v>1251.5</v>
      </c>
      <c r="H3202">
        <v>530</v>
      </c>
      <c r="I3202">
        <f t="shared" si="196"/>
        <v>721.5</v>
      </c>
      <c r="J3202">
        <f t="shared" si="197"/>
        <v>1680</v>
      </c>
      <c r="K3202">
        <f t="shared" si="198"/>
        <v>0.42946428571428569</v>
      </c>
      <c r="L3202">
        <f t="shared" si="199"/>
        <v>-1.2193899331749245</v>
      </c>
    </row>
    <row r="3203" spans="1:12" x14ac:dyDescent="0.2">
      <c r="A3203" t="s">
        <v>3122</v>
      </c>
      <c r="B3203">
        <v>0</v>
      </c>
      <c r="C3203">
        <v>2543.5</v>
      </c>
      <c r="D3203">
        <v>423.5</v>
      </c>
      <c r="E3203" t="s">
        <v>3122</v>
      </c>
      <c r="F3203">
        <v>3</v>
      </c>
      <c r="G3203">
        <v>1710</v>
      </c>
      <c r="H3203">
        <v>529</v>
      </c>
      <c r="I3203">
        <f t="shared" ref="I3203:I3266" si="200">G3203-H3203</f>
        <v>1181</v>
      </c>
      <c r="J3203">
        <f t="shared" ref="J3203:J3266" si="201">C3203-D3203</f>
        <v>2120</v>
      </c>
      <c r="K3203">
        <f t="shared" ref="K3203:K3266" si="202">I3203/J3203</f>
        <v>0.55707547169811322</v>
      </c>
      <c r="L3203">
        <f t="shared" ref="L3203:L3266" si="203">LOG(K3203,2)</f>
        <v>-0.84405530005340423</v>
      </c>
    </row>
    <row r="3204" spans="1:12" x14ac:dyDescent="0.2">
      <c r="A3204" t="s">
        <v>3123</v>
      </c>
      <c r="B3204">
        <v>0</v>
      </c>
      <c r="C3204">
        <v>2095</v>
      </c>
      <c r="D3204">
        <v>421</v>
      </c>
      <c r="E3204" t="s">
        <v>3123</v>
      </c>
      <c r="F3204">
        <v>0</v>
      </c>
      <c r="G3204">
        <v>2339.5</v>
      </c>
      <c r="H3204">
        <v>511</v>
      </c>
      <c r="I3204">
        <f t="shared" si="200"/>
        <v>1828.5</v>
      </c>
      <c r="J3204">
        <f t="shared" si="201"/>
        <v>1674</v>
      </c>
      <c r="K3204">
        <f t="shared" si="202"/>
        <v>1.0922939068100359</v>
      </c>
      <c r="L3204">
        <f t="shared" si="203"/>
        <v>0.12736109879102459</v>
      </c>
    </row>
    <row r="3205" spans="1:12" x14ac:dyDescent="0.2">
      <c r="A3205" t="s">
        <v>3124</v>
      </c>
      <c r="B3205">
        <v>0</v>
      </c>
      <c r="C3205">
        <v>5429</v>
      </c>
      <c r="D3205">
        <v>471</v>
      </c>
      <c r="E3205" t="s">
        <v>3124</v>
      </c>
      <c r="F3205">
        <v>0</v>
      </c>
      <c r="G3205">
        <v>12335</v>
      </c>
      <c r="H3205">
        <v>512.5</v>
      </c>
      <c r="I3205">
        <f t="shared" si="200"/>
        <v>11822.5</v>
      </c>
      <c r="J3205">
        <f t="shared" si="201"/>
        <v>4958</v>
      </c>
      <c r="K3205">
        <f t="shared" si="202"/>
        <v>2.3845300524405002</v>
      </c>
      <c r="L3205">
        <f t="shared" si="203"/>
        <v>1.2537049652584447</v>
      </c>
    </row>
    <row r="3206" spans="1:12" x14ac:dyDescent="0.2">
      <c r="A3206" t="s">
        <v>3125</v>
      </c>
      <c r="B3206">
        <v>2</v>
      </c>
      <c r="C3206">
        <v>876.5</v>
      </c>
      <c r="D3206">
        <v>414</v>
      </c>
      <c r="E3206" t="s">
        <v>3125</v>
      </c>
      <c r="F3206">
        <v>3</v>
      </c>
      <c r="G3206">
        <v>1838</v>
      </c>
      <c r="H3206">
        <v>510.5</v>
      </c>
      <c r="I3206">
        <f t="shared" si="200"/>
        <v>1327.5</v>
      </c>
      <c r="J3206">
        <f t="shared" si="201"/>
        <v>462.5</v>
      </c>
      <c r="K3206">
        <f t="shared" si="202"/>
        <v>2.8702702702702703</v>
      </c>
      <c r="L3206">
        <f t="shared" si="203"/>
        <v>1.5211865902878414</v>
      </c>
    </row>
    <row r="3207" spans="1:12" x14ac:dyDescent="0.2">
      <c r="A3207" t="s">
        <v>3126</v>
      </c>
      <c r="B3207">
        <v>2</v>
      </c>
      <c r="C3207">
        <v>1217.5</v>
      </c>
      <c r="D3207">
        <v>394</v>
      </c>
      <c r="E3207" t="s">
        <v>3126</v>
      </c>
      <c r="F3207">
        <v>2</v>
      </c>
      <c r="G3207">
        <v>1001.5</v>
      </c>
      <c r="H3207">
        <v>516</v>
      </c>
      <c r="I3207">
        <f t="shared" si="200"/>
        <v>485.5</v>
      </c>
      <c r="J3207">
        <f t="shared" si="201"/>
        <v>823.5</v>
      </c>
      <c r="K3207">
        <f t="shared" si="202"/>
        <v>0.58955676988463879</v>
      </c>
      <c r="L3207">
        <f t="shared" si="203"/>
        <v>-0.7622973543071625</v>
      </c>
    </row>
    <row r="3208" spans="1:12" x14ac:dyDescent="0.2">
      <c r="A3208" t="s">
        <v>3127</v>
      </c>
      <c r="B3208">
        <v>0</v>
      </c>
      <c r="C3208">
        <v>1659</v>
      </c>
      <c r="D3208">
        <v>414</v>
      </c>
      <c r="E3208" t="s">
        <v>3127</v>
      </c>
      <c r="F3208">
        <v>3</v>
      </c>
      <c r="G3208">
        <v>1494</v>
      </c>
      <c r="H3208">
        <v>498</v>
      </c>
      <c r="I3208">
        <f t="shared" si="200"/>
        <v>996</v>
      </c>
      <c r="J3208">
        <f t="shared" si="201"/>
        <v>1245</v>
      </c>
      <c r="K3208">
        <f t="shared" si="202"/>
        <v>0.8</v>
      </c>
      <c r="L3208">
        <f t="shared" si="203"/>
        <v>-0.32192809488736229</v>
      </c>
    </row>
    <row r="3209" spans="1:12" x14ac:dyDescent="0.2">
      <c r="A3209" t="s">
        <v>3128</v>
      </c>
      <c r="B3209">
        <v>0</v>
      </c>
      <c r="C3209">
        <v>2215.5</v>
      </c>
      <c r="D3209">
        <v>408</v>
      </c>
      <c r="E3209" t="s">
        <v>3128</v>
      </c>
      <c r="F3209">
        <v>3</v>
      </c>
      <c r="G3209">
        <v>1877</v>
      </c>
      <c r="H3209">
        <v>513</v>
      </c>
      <c r="I3209">
        <f t="shared" si="200"/>
        <v>1364</v>
      </c>
      <c r="J3209">
        <f t="shared" si="201"/>
        <v>1807.5</v>
      </c>
      <c r="K3209">
        <f t="shared" si="202"/>
        <v>0.75463347164591976</v>
      </c>
      <c r="L3209">
        <f t="shared" si="203"/>
        <v>-0.40615200281430774</v>
      </c>
    </row>
    <row r="3210" spans="1:12" x14ac:dyDescent="0.2">
      <c r="A3210" t="s">
        <v>3129</v>
      </c>
      <c r="B3210">
        <v>3</v>
      </c>
      <c r="C3210">
        <v>1387</v>
      </c>
      <c r="D3210">
        <v>398</v>
      </c>
      <c r="E3210" t="s">
        <v>3129</v>
      </c>
      <c r="F3210">
        <v>3</v>
      </c>
      <c r="G3210">
        <v>1307</v>
      </c>
      <c r="H3210">
        <v>487</v>
      </c>
      <c r="I3210">
        <f t="shared" si="200"/>
        <v>820</v>
      </c>
      <c r="J3210">
        <f t="shared" si="201"/>
        <v>989</v>
      </c>
      <c r="K3210">
        <f t="shared" si="202"/>
        <v>0.82912032355915066</v>
      </c>
      <c r="L3210">
        <f t="shared" si="203"/>
        <v>-0.27034661125366477</v>
      </c>
    </row>
    <row r="3211" spans="1:12" x14ac:dyDescent="0.2">
      <c r="A3211" t="s">
        <v>3130</v>
      </c>
      <c r="B3211">
        <v>2</v>
      </c>
      <c r="C3211">
        <v>540</v>
      </c>
      <c r="D3211">
        <v>360</v>
      </c>
      <c r="E3211" t="s">
        <v>3130</v>
      </c>
      <c r="F3211">
        <v>2</v>
      </c>
      <c r="G3211">
        <v>1448</v>
      </c>
      <c r="H3211">
        <v>536</v>
      </c>
      <c r="I3211">
        <f t="shared" si="200"/>
        <v>912</v>
      </c>
      <c r="J3211">
        <f t="shared" si="201"/>
        <v>180</v>
      </c>
      <c r="K3211">
        <f t="shared" si="202"/>
        <v>5.0666666666666664</v>
      </c>
      <c r="L3211">
        <f t="shared" si="203"/>
        <v>2.341036917835067</v>
      </c>
    </row>
    <row r="3212" spans="1:12" x14ac:dyDescent="0.2">
      <c r="A3212" t="s">
        <v>3131</v>
      </c>
      <c r="B3212">
        <v>0</v>
      </c>
      <c r="C3212">
        <v>17274</v>
      </c>
      <c r="D3212">
        <v>471</v>
      </c>
      <c r="E3212" t="s">
        <v>3131</v>
      </c>
      <c r="F3212">
        <v>0</v>
      </c>
      <c r="G3212">
        <v>6027</v>
      </c>
      <c r="H3212">
        <v>522</v>
      </c>
      <c r="I3212">
        <f t="shared" si="200"/>
        <v>5505</v>
      </c>
      <c r="J3212">
        <f t="shared" si="201"/>
        <v>16803</v>
      </c>
      <c r="K3212">
        <f t="shared" si="202"/>
        <v>0.32762006784502767</v>
      </c>
      <c r="L3212">
        <f t="shared" si="203"/>
        <v>-1.6099043652167833</v>
      </c>
    </row>
    <row r="3213" spans="1:12" x14ac:dyDescent="0.2">
      <c r="A3213" t="s">
        <v>943</v>
      </c>
      <c r="B3213">
        <v>0</v>
      </c>
      <c r="C3213">
        <v>2262</v>
      </c>
      <c r="D3213">
        <v>426</v>
      </c>
      <c r="E3213" t="s">
        <v>943</v>
      </c>
      <c r="F3213">
        <v>3</v>
      </c>
      <c r="G3213">
        <v>1615</v>
      </c>
      <c r="H3213">
        <v>533</v>
      </c>
      <c r="I3213">
        <f t="shared" si="200"/>
        <v>1082</v>
      </c>
      <c r="J3213">
        <f t="shared" si="201"/>
        <v>1836</v>
      </c>
      <c r="K3213">
        <f t="shared" si="202"/>
        <v>0.58932461873638342</v>
      </c>
      <c r="L3213">
        <f t="shared" si="203"/>
        <v>-0.76286555958699287</v>
      </c>
    </row>
    <row r="3214" spans="1:12" x14ac:dyDescent="0.2">
      <c r="A3214" t="s">
        <v>3132</v>
      </c>
      <c r="B3214">
        <v>0</v>
      </c>
      <c r="C3214">
        <v>20136.5</v>
      </c>
      <c r="D3214">
        <v>467.5</v>
      </c>
      <c r="E3214" t="s">
        <v>3132</v>
      </c>
      <c r="F3214">
        <v>0</v>
      </c>
      <c r="G3214">
        <v>28078</v>
      </c>
      <c r="H3214">
        <v>574</v>
      </c>
      <c r="I3214">
        <f t="shared" si="200"/>
        <v>27504</v>
      </c>
      <c r="J3214">
        <f t="shared" si="201"/>
        <v>19669</v>
      </c>
      <c r="K3214">
        <f t="shared" si="202"/>
        <v>1.3983425695256495</v>
      </c>
      <c r="L3214">
        <f t="shared" si="203"/>
        <v>0.48371783912023175</v>
      </c>
    </row>
    <row r="3215" spans="1:12" x14ac:dyDescent="0.2">
      <c r="A3215" t="s">
        <v>3133</v>
      </c>
      <c r="B3215">
        <v>0</v>
      </c>
      <c r="C3215">
        <v>2766.5</v>
      </c>
      <c r="D3215">
        <v>436</v>
      </c>
      <c r="E3215" t="s">
        <v>3133</v>
      </c>
      <c r="F3215">
        <v>2</v>
      </c>
      <c r="G3215">
        <v>924.5</v>
      </c>
      <c r="H3215">
        <v>491.5</v>
      </c>
      <c r="I3215">
        <f t="shared" si="200"/>
        <v>433</v>
      </c>
      <c r="J3215">
        <f t="shared" si="201"/>
        <v>2330.5</v>
      </c>
      <c r="K3215">
        <f t="shared" si="202"/>
        <v>0.18579703926196095</v>
      </c>
      <c r="L3215">
        <f t="shared" si="203"/>
        <v>-2.4282005828122197</v>
      </c>
    </row>
    <row r="3216" spans="1:12" x14ac:dyDescent="0.2">
      <c r="A3216" t="s">
        <v>3134</v>
      </c>
      <c r="B3216">
        <v>0</v>
      </c>
      <c r="C3216">
        <v>4965</v>
      </c>
      <c r="D3216">
        <v>399</v>
      </c>
      <c r="E3216" t="s">
        <v>3134</v>
      </c>
      <c r="F3216">
        <v>3</v>
      </c>
      <c r="G3216">
        <v>2383.5</v>
      </c>
      <c r="H3216">
        <v>551.5</v>
      </c>
      <c r="I3216">
        <f t="shared" si="200"/>
        <v>1832</v>
      </c>
      <c r="J3216">
        <f t="shared" si="201"/>
        <v>4566</v>
      </c>
      <c r="K3216">
        <f t="shared" si="202"/>
        <v>0.40122645641699517</v>
      </c>
      <c r="L3216">
        <f t="shared" si="203"/>
        <v>-1.3175113561277578</v>
      </c>
    </row>
    <row r="3217" spans="1:12" x14ac:dyDescent="0.2">
      <c r="A3217" t="s">
        <v>3135</v>
      </c>
      <c r="B3217">
        <v>0</v>
      </c>
      <c r="C3217">
        <v>5689</v>
      </c>
      <c r="D3217">
        <v>485</v>
      </c>
      <c r="E3217" t="s">
        <v>3135</v>
      </c>
      <c r="F3217">
        <v>0</v>
      </c>
      <c r="G3217">
        <v>1581</v>
      </c>
      <c r="H3217">
        <v>513</v>
      </c>
      <c r="I3217">
        <f t="shared" si="200"/>
        <v>1068</v>
      </c>
      <c r="J3217">
        <f t="shared" si="201"/>
        <v>5204</v>
      </c>
      <c r="K3217">
        <f t="shared" si="202"/>
        <v>0.20522674865488086</v>
      </c>
      <c r="L3217">
        <f t="shared" si="203"/>
        <v>-2.2847093150302413</v>
      </c>
    </row>
    <row r="3218" spans="1:12" x14ac:dyDescent="0.2">
      <c r="A3218" t="s">
        <v>3136</v>
      </c>
      <c r="B3218">
        <v>0</v>
      </c>
      <c r="C3218">
        <v>1709</v>
      </c>
      <c r="D3218">
        <v>432.5</v>
      </c>
      <c r="E3218" t="s">
        <v>3136</v>
      </c>
      <c r="F3218">
        <v>0</v>
      </c>
      <c r="G3218">
        <v>35680.5</v>
      </c>
      <c r="H3218">
        <v>553</v>
      </c>
      <c r="I3218">
        <f t="shared" si="200"/>
        <v>35127.5</v>
      </c>
      <c r="J3218">
        <f t="shared" si="201"/>
        <v>1276.5</v>
      </c>
      <c r="K3218">
        <f t="shared" si="202"/>
        <v>27.518605562083824</v>
      </c>
      <c r="L3218">
        <f t="shared" si="203"/>
        <v>4.7823354617429317</v>
      </c>
    </row>
    <row r="3219" spans="1:12" x14ac:dyDescent="0.2">
      <c r="A3219" t="s">
        <v>3137</v>
      </c>
      <c r="B3219">
        <v>0</v>
      </c>
      <c r="C3219">
        <v>3249</v>
      </c>
      <c r="D3219">
        <v>423</v>
      </c>
      <c r="E3219" t="s">
        <v>3137</v>
      </c>
      <c r="F3219">
        <v>3</v>
      </c>
      <c r="G3219">
        <v>7511.5</v>
      </c>
      <c r="H3219">
        <v>548.5</v>
      </c>
      <c r="I3219">
        <f t="shared" si="200"/>
        <v>6963</v>
      </c>
      <c r="J3219">
        <f t="shared" si="201"/>
        <v>2826</v>
      </c>
      <c r="K3219">
        <f t="shared" si="202"/>
        <v>2.4639065817409764</v>
      </c>
      <c r="L3219">
        <f t="shared" si="203"/>
        <v>1.3009475577316991</v>
      </c>
    </row>
    <row r="3220" spans="1:12" x14ac:dyDescent="0.2">
      <c r="A3220" t="s">
        <v>3138</v>
      </c>
      <c r="B3220">
        <v>0</v>
      </c>
      <c r="C3220">
        <v>3107</v>
      </c>
      <c r="D3220">
        <v>408.5</v>
      </c>
      <c r="E3220" t="s">
        <v>3138</v>
      </c>
      <c r="F3220">
        <v>0</v>
      </c>
      <c r="G3220">
        <v>1765</v>
      </c>
      <c r="H3220">
        <v>532</v>
      </c>
      <c r="I3220">
        <f t="shared" si="200"/>
        <v>1233</v>
      </c>
      <c r="J3220">
        <f t="shared" si="201"/>
        <v>2698.5</v>
      </c>
      <c r="K3220">
        <f t="shared" si="202"/>
        <v>0.45692051139521955</v>
      </c>
      <c r="L3220">
        <f t="shared" si="203"/>
        <v>-1.1299848875697993</v>
      </c>
    </row>
    <row r="3221" spans="1:12" x14ac:dyDescent="0.2">
      <c r="A3221" t="s">
        <v>3139</v>
      </c>
      <c r="B3221">
        <v>0</v>
      </c>
      <c r="C3221">
        <v>2320</v>
      </c>
      <c r="D3221">
        <v>387</v>
      </c>
      <c r="E3221" t="s">
        <v>3139</v>
      </c>
      <c r="F3221">
        <v>0</v>
      </c>
      <c r="G3221">
        <v>2395</v>
      </c>
      <c r="H3221">
        <v>508</v>
      </c>
      <c r="I3221">
        <f t="shared" si="200"/>
        <v>1887</v>
      </c>
      <c r="J3221">
        <f t="shared" si="201"/>
        <v>1933</v>
      </c>
      <c r="K3221">
        <f t="shared" si="202"/>
        <v>0.97620279358510087</v>
      </c>
      <c r="L3221">
        <f t="shared" si="203"/>
        <v>-3.4747214610790382E-2</v>
      </c>
    </row>
    <row r="3222" spans="1:12" x14ac:dyDescent="0.2">
      <c r="A3222" t="s">
        <v>1789</v>
      </c>
      <c r="B3222">
        <v>2</v>
      </c>
      <c r="C3222">
        <v>768</v>
      </c>
      <c r="D3222">
        <v>377.5</v>
      </c>
      <c r="E3222" t="s">
        <v>1789</v>
      </c>
      <c r="F3222">
        <v>2</v>
      </c>
      <c r="G3222">
        <v>617</v>
      </c>
      <c r="H3222">
        <v>486</v>
      </c>
      <c r="I3222">
        <f t="shared" si="200"/>
        <v>131</v>
      </c>
      <c r="J3222">
        <f t="shared" si="201"/>
        <v>390.5</v>
      </c>
      <c r="K3222">
        <f t="shared" si="202"/>
        <v>0.33546734955185659</v>
      </c>
      <c r="L3222">
        <f t="shared" si="203"/>
        <v>-1.5757557366045292</v>
      </c>
    </row>
    <row r="3223" spans="1:12" x14ac:dyDescent="0.2">
      <c r="A3223" t="s">
        <v>3140</v>
      </c>
      <c r="B3223">
        <v>0</v>
      </c>
      <c r="C3223">
        <v>2043.5</v>
      </c>
      <c r="D3223">
        <v>434.5</v>
      </c>
      <c r="E3223" t="s">
        <v>3140</v>
      </c>
      <c r="F3223">
        <v>0</v>
      </c>
      <c r="G3223">
        <v>1884</v>
      </c>
      <c r="H3223">
        <v>508</v>
      </c>
      <c r="I3223">
        <f t="shared" si="200"/>
        <v>1376</v>
      </c>
      <c r="J3223">
        <f t="shared" si="201"/>
        <v>1609</v>
      </c>
      <c r="K3223">
        <f t="shared" si="202"/>
        <v>0.85518955873213176</v>
      </c>
      <c r="L3223">
        <f t="shared" si="203"/>
        <v>-0.22568385602134836</v>
      </c>
    </row>
    <row r="3224" spans="1:12" x14ac:dyDescent="0.2">
      <c r="A3224" t="s">
        <v>3141</v>
      </c>
      <c r="B3224">
        <v>2</v>
      </c>
      <c r="C3224">
        <v>543</v>
      </c>
      <c r="D3224">
        <v>381</v>
      </c>
      <c r="E3224" t="s">
        <v>3141</v>
      </c>
      <c r="F3224">
        <v>2</v>
      </c>
      <c r="G3224">
        <v>824.5</v>
      </c>
      <c r="H3224">
        <v>469</v>
      </c>
      <c r="I3224">
        <f t="shared" si="200"/>
        <v>355.5</v>
      </c>
      <c r="J3224">
        <f t="shared" si="201"/>
        <v>162</v>
      </c>
      <c r="K3224">
        <f t="shared" si="202"/>
        <v>2.1944444444444446</v>
      </c>
      <c r="L3224">
        <f t="shared" si="203"/>
        <v>1.1338557467347907</v>
      </c>
    </row>
    <row r="3225" spans="1:12" x14ac:dyDescent="0.2">
      <c r="A3225" t="s">
        <v>3142</v>
      </c>
      <c r="B3225">
        <v>2</v>
      </c>
      <c r="C3225">
        <v>488</v>
      </c>
      <c r="D3225">
        <v>359</v>
      </c>
      <c r="E3225" t="s">
        <v>3142</v>
      </c>
      <c r="F3225">
        <v>2</v>
      </c>
      <c r="G3225">
        <v>844</v>
      </c>
      <c r="H3225">
        <v>485</v>
      </c>
      <c r="I3225">
        <f t="shared" si="200"/>
        <v>359</v>
      </c>
      <c r="J3225">
        <f t="shared" si="201"/>
        <v>129</v>
      </c>
      <c r="K3225">
        <f t="shared" si="202"/>
        <v>2.7829457364341086</v>
      </c>
      <c r="L3225">
        <f t="shared" si="203"/>
        <v>1.4766127783997975</v>
      </c>
    </row>
    <row r="3226" spans="1:12" x14ac:dyDescent="0.2">
      <c r="A3226" t="s">
        <v>3143</v>
      </c>
      <c r="B3226">
        <v>3</v>
      </c>
      <c r="C3226">
        <v>1562</v>
      </c>
      <c r="D3226">
        <v>405</v>
      </c>
      <c r="E3226" t="s">
        <v>3143</v>
      </c>
      <c r="F3226">
        <v>0</v>
      </c>
      <c r="G3226">
        <v>1466.5</v>
      </c>
      <c r="H3226">
        <v>478.5</v>
      </c>
      <c r="I3226">
        <f t="shared" si="200"/>
        <v>988</v>
      </c>
      <c r="J3226">
        <f t="shared" si="201"/>
        <v>1157</v>
      </c>
      <c r="K3226">
        <f t="shared" si="202"/>
        <v>0.8539325842696629</v>
      </c>
      <c r="L3226">
        <f t="shared" si="203"/>
        <v>-0.22780591752281229</v>
      </c>
    </row>
    <row r="3227" spans="1:12" x14ac:dyDescent="0.2">
      <c r="A3227" t="s">
        <v>3144</v>
      </c>
      <c r="B3227">
        <v>3</v>
      </c>
      <c r="C3227">
        <v>3236</v>
      </c>
      <c r="D3227">
        <v>422</v>
      </c>
      <c r="E3227" t="s">
        <v>3144</v>
      </c>
      <c r="F3227">
        <v>0</v>
      </c>
      <c r="G3227">
        <v>2614</v>
      </c>
      <c r="H3227">
        <v>516</v>
      </c>
      <c r="I3227">
        <f t="shared" si="200"/>
        <v>2098</v>
      </c>
      <c r="J3227">
        <f t="shared" si="201"/>
        <v>2814</v>
      </c>
      <c r="K3227">
        <f t="shared" si="202"/>
        <v>0.74555792466240223</v>
      </c>
      <c r="L3227">
        <f t="shared" si="203"/>
        <v>-0.42360765065926526</v>
      </c>
    </row>
    <row r="3228" spans="1:12" x14ac:dyDescent="0.2">
      <c r="A3228" t="s">
        <v>3145</v>
      </c>
      <c r="B3228">
        <v>0</v>
      </c>
      <c r="C3228">
        <v>2078.5</v>
      </c>
      <c r="D3228">
        <v>437.5</v>
      </c>
      <c r="E3228" t="s">
        <v>3145</v>
      </c>
      <c r="F3228">
        <v>0</v>
      </c>
      <c r="G3228">
        <v>3131</v>
      </c>
      <c r="H3228">
        <v>523.5</v>
      </c>
      <c r="I3228">
        <f t="shared" si="200"/>
        <v>2607.5</v>
      </c>
      <c r="J3228">
        <f t="shared" si="201"/>
        <v>1641</v>
      </c>
      <c r="K3228">
        <f t="shared" si="202"/>
        <v>1.58897014015844</v>
      </c>
      <c r="L3228">
        <f t="shared" si="203"/>
        <v>0.66809201389341533</v>
      </c>
    </row>
    <row r="3229" spans="1:12" x14ac:dyDescent="0.2">
      <c r="A3229" t="s">
        <v>3146</v>
      </c>
      <c r="B3229">
        <v>2</v>
      </c>
      <c r="C3229">
        <v>1096</v>
      </c>
      <c r="D3229">
        <v>354</v>
      </c>
      <c r="E3229" t="s">
        <v>3146</v>
      </c>
      <c r="F3229">
        <v>2</v>
      </c>
      <c r="G3229">
        <v>1199.5</v>
      </c>
      <c r="H3229">
        <v>492</v>
      </c>
      <c r="I3229">
        <f t="shared" si="200"/>
        <v>707.5</v>
      </c>
      <c r="J3229">
        <f t="shared" si="201"/>
        <v>742</v>
      </c>
      <c r="K3229">
        <f t="shared" si="202"/>
        <v>0.95350404312668469</v>
      </c>
      <c r="L3229">
        <f t="shared" si="203"/>
        <v>-6.8689038901558544E-2</v>
      </c>
    </row>
    <row r="3230" spans="1:12" x14ac:dyDescent="0.2">
      <c r="A3230" t="s">
        <v>336</v>
      </c>
      <c r="B3230">
        <v>2</v>
      </c>
      <c r="C3230">
        <v>642.5</v>
      </c>
      <c r="D3230">
        <v>419</v>
      </c>
      <c r="E3230" t="s">
        <v>336</v>
      </c>
      <c r="F3230">
        <v>2</v>
      </c>
      <c r="G3230">
        <v>1052.5</v>
      </c>
      <c r="H3230">
        <v>516</v>
      </c>
      <c r="I3230">
        <f t="shared" si="200"/>
        <v>536.5</v>
      </c>
      <c r="J3230">
        <f t="shared" si="201"/>
        <v>223.5</v>
      </c>
      <c r="K3230">
        <f t="shared" si="202"/>
        <v>2.4004474272930647</v>
      </c>
      <c r="L3230">
        <f t="shared" si="203"/>
        <v>1.2633033395732041</v>
      </c>
    </row>
    <row r="3231" spans="1:12" x14ac:dyDescent="0.2">
      <c r="A3231" t="s">
        <v>3147</v>
      </c>
      <c r="B3231">
        <v>0</v>
      </c>
      <c r="C3231">
        <v>3715.5</v>
      </c>
      <c r="D3231">
        <v>428</v>
      </c>
      <c r="E3231" t="s">
        <v>3147</v>
      </c>
      <c r="F3231">
        <v>0</v>
      </c>
      <c r="G3231">
        <v>2899</v>
      </c>
      <c r="H3231">
        <v>514.5</v>
      </c>
      <c r="I3231">
        <f t="shared" si="200"/>
        <v>2384.5</v>
      </c>
      <c r="J3231">
        <f t="shared" si="201"/>
        <v>3287.5</v>
      </c>
      <c r="K3231">
        <f t="shared" si="202"/>
        <v>0.72532319391634981</v>
      </c>
      <c r="L3231">
        <f t="shared" si="203"/>
        <v>-0.46330411167266955</v>
      </c>
    </row>
    <row r="3232" spans="1:12" x14ac:dyDescent="0.2">
      <c r="A3232" t="s">
        <v>3148</v>
      </c>
      <c r="B3232">
        <v>0</v>
      </c>
      <c r="C3232">
        <v>43727</v>
      </c>
      <c r="D3232">
        <v>504</v>
      </c>
      <c r="E3232" t="s">
        <v>3148</v>
      </c>
      <c r="F3232">
        <v>0</v>
      </c>
      <c r="G3232">
        <v>26298</v>
      </c>
      <c r="H3232">
        <v>545.5</v>
      </c>
      <c r="I3232">
        <f t="shared" si="200"/>
        <v>25752.5</v>
      </c>
      <c r="J3232">
        <f t="shared" si="201"/>
        <v>43223</v>
      </c>
      <c r="K3232">
        <f t="shared" si="202"/>
        <v>0.59580547393748695</v>
      </c>
      <c r="L3232">
        <f t="shared" si="203"/>
        <v>-0.747086716539616</v>
      </c>
    </row>
    <row r="3233" spans="1:12" x14ac:dyDescent="0.2">
      <c r="A3233" t="s">
        <v>3149</v>
      </c>
      <c r="B3233">
        <v>0</v>
      </c>
      <c r="C3233">
        <v>4871.5</v>
      </c>
      <c r="D3233">
        <v>424</v>
      </c>
      <c r="E3233" t="s">
        <v>3149</v>
      </c>
      <c r="F3233">
        <v>0</v>
      </c>
      <c r="G3233">
        <v>2161.5</v>
      </c>
      <c r="H3233">
        <v>540</v>
      </c>
      <c r="I3233">
        <f t="shared" si="200"/>
        <v>1621.5</v>
      </c>
      <c r="J3233">
        <f t="shared" si="201"/>
        <v>4447.5</v>
      </c>
      <c r="K3233">
        <f t="shared" si="202"/>
        <v>0.36458684654300166</v>
      </c>
      <c r="L3233">
        <f t="shared" si="203"/>
        <v>-1.4556655816987158</v>
      </c>
    </row>
    <row r="3234" spans="1:12" x14ac:dyDescent="0.2">
      <c r="A3234" t="s">
        <v>336</v>
      </c>
      <c r="B3234">
        <v>2</v>
      </c>
      <c r="C3234">
        <v>1197</v>
      </c>
      <c r="D3234">
        <v>407.5</v>
      </c>
      <c r="E3234" t="s">
        <v>336</v>
      </c>
      <c r="F3234">
        <v>2</v>
      </c>
      <c r="G3234">
        <v>656.5</v>
      </c>
      <c r="H3234">
        <v>513</v>
      </c>
      <c r="I3234">
        <f t="shared" si="200"/>
        <v>143.5</v>
      </c>
      <c r="J3234">
        <f t="shared" si="201"/>
        <v>789.5</v>
      </c>
      <c r="K3234">
        <f t="shared" si="202"/>
        <v>0.18176060797973401</v>
      </c>
      <c r="L3234">
        <f t="shared" si="203"/>
        <v>-2.4598885291845494</v>
      </c>
    </row>
    <row r="3235" spans="1:12" x14ac:dyDescent="0.2">
      <c r="A3235" t="s">
        <v>3150</v>
      </c>
      <c r="B3235">
        <v>0</v>
      </c>
      <c r="C3235">
        <v>31323.5</v>
      </c>
      <c r="D3235">
        <v>502</v>
      </c>
      <c r="E3235" t="s">
        <v>3150</v>
      </c>
      <c r="F3235">
        <v>0</v>
      </c>
      <c r="G3235">
        <v>8431</v>
      </c>
      <c r="H3235">
        <v>563</v>
      </c>
      <c r="I3235">
        <f t="shared" si="200"/>
        <v>7868</v>
      </c>
      <c r="J3235">
        <f t="shared" si="201"/>
        <v>30821.5</v>
      </c>
      <c r="K3235">
        <f t="shared" si="202"/>
        <v>0.25527634930162385</v>
      </c>
      <c r="L3235">
        <f t="shared" si="203"/>
        <v>-1.9698682129426117</v>
      </c>
    </row>
    <row r="3236" spans="1:12" x14ac:dyDescent="0.2">
      <c r="A3236" t="s">
        <v>3151</v>
      </c>
      <c r="B3236">
        <v>0</v>
      </c>
      <c r="C3236">
        <v>32585</v>
      </c>
      <c r="D3236">
        <v>533</v>
      </c>
      <c r="E3236" t="s">
        <v>3151</v>
      </c>
      <c r="F3236">
        <v>3</v>
      </c>
      <c r="G3236">
        <v>38627</v>
      </c>
      <c r="H3236">
        <v>561</v>
      </c>
      <c r="I3236">
        <f t="shared" si="200"/>
        <v>38066</v>
      </c>
      <c r="J3236">
        <f t="shared" si="201"/>
        <v>32052</v>
      </c>
      <c r="K3236">
        <f t="shared" si="202"/>
        <v>1.1876325970298265</v>
      </c>
      <c r="L3236">
        <f t="shared" si="203"/>
        <v>0.24808859672609798</v>
      </c>
    </row>
    <row r="3237" spans="1:12" x14ac:dyDescent="0.2">
      <c r="A3237" t="s">
        <v>3152</v>
      </c>
      <c r="B3237">
        <v>0</v>
      </c>
      <c r="C3237">
        <v>2242</v>
      </c>
      <c r="D3237">
        <v>436</v>
      </c>
      <c r="E3237" t="s">
        <v>3152</v>
      </c>
      <c r="F3237">
        <v>2</v>
      </c>
      <c r="G3237">
        <v>1103.5</v>
      </c>
      <c r="H3237">
        <v>512</v>
      </c>
      <c r="I3237">
        <f t="shared" si="200"/>
        <v>591.5</v>
      </c>
      <c r="J3237">
        <f t="shared" si="201"/>
        <v>1806</v>
      </c>
      <c r="K3237">
        <f t="shared" si="202"/>
        <v>0.32751937984496127</v>
      </c>
      <c r="L3237">
        <f t="shared" si="203"/>
        <v>-1.6103478191410698</v>
      </c>
    </row>
    <row r="3238" spans="1:12" x14ac:dyDescent="0.2">
      <c r="A3238" t="s">
        <v>3153</v>
      </c>
      <c r="B3238">
        <v>0</v>
      </c>
      <c r="C3238">
        <v>2994</v>
      </c>
      <c r="D3238">
        <v>358</v>
      </c>
      <c r="E3238" t="s">
        <v>3153</v>
      </c>
      <c r="F3238">
        <v>0</v>
      </c>
      <c r="G3238">
        <v>1263</v>
      </c>
      <c r="H3238">
        <v>493.5</v>
      </c>
      <c r="I3238">
        <f t="shared" si="200"/>
        <v>769.5</v>
      </c>
      <c r="J3238">
        <f t="shared" si="201"/>
        <v>2636</v>
      </c>
      <c r="K3238">
        <f t="shared" si="202"/>
        <v>0.29191957511380878</v>
      </c>
      <c r="L3238">
        <f t="shared" si="203"/>
        <v>-1.7763571386798416</v>
      </c>
    </row>
    <row r="3239" spans="1:12" x14ac:dyDescent="0.2">
      <c r="A3239" t="s">
        <v>3154</v>
      </c>
      <c r="B3239">
        <v>0</v>
      </c>
      <c r="C3239">
        <v>1738</v>
      </c>
      <c r="D3239">
        <v>373.5</v>
      </c>
      <c r="E3239" t="s">
        <v>3154</v>
      </c>
      <c r="F3239">
        <v>0</v>
      </c>
      <c r="G3239">
        <v>6353</v>
      </c>
      <c r="H3239">
        <v>525</v>
      </c>
      <c r="I3239">
        <f t="shared" si="200"/>
        <v>5828</v>
      </c>
      <c r="J3239">
        <f t="shared" si="201"/>
        <v>1364.5</v>
      </c>
      <c r="K3239">
        <f t="shared" si="202"/>
        <v>4.2711615976548183</v>
      </c>
      <c r="L3239">
        <f t="shared" si="203"/>
        <v>2.0946284827903718</v>
      </c>
    </row>
    <row r="3240" spans="1:12" x14ac:dyDescent="0.2">
      <c r="A3240" t="s">
        <v>3155</v>
      </c>
      <c r="B3240">
        <v>0</v>
      </c>
      <c r="C3240">
        <v>3406</v>
      </c>
      <c r="D3240">
        <v>421</v>
      </c>
      <c r="E3240" t="s">
        <v>3155</v>
      </c>
      <c r="F3240">
        <v>2</v>
      </c>
      <c r="G3240">
        <v>1018</v>
      </c>
      <c r="H3240">
        <v>507</v>
      </c>
      <c r="I3240">
        <f t="shared" si="200"/>
        <v>511</v>
      </c>
      <c r="J3240">
        <f t="shared" si="201"/>
        <v>2985</v>
      </c>
      <c r="K3240">
        <f t="shared" si="202"/>
        <v>0.1711892797319933</v>
      </c>
      <c r="L3240">
        <f t="shared" si="203"/>
        <v>-2.5463357352145461</v>
      </c>
    </row>
    <row r="3241" spans="1:12" x14ac:dyDescent="0.2">
      <c r="A3241" t="s">
        <v>3156</v>
      </c>
      <c r="B3241">
        <v>0</v>
      </c>
      <c r="C3241">
        <v>6531.5</v>
      </c>
      <c r="D3241">
        <v>406</v>
      </c>
      <c r="E3241" t="s">
        <v>3156</v>
      </c>
      <c r="F3241">
        <v>0</v>
      </c>
      <c r="G3241">
        <v>2086</v>
      </c>
      <c r="H3241">
        <v>489</v>
      </c>
      <c r="I3241">
        <f t="shared" si="200"/>
        <v>1597</v>
      </c>
      <c r="J3241">
        <f t="shared" si="201"/>
        <v>6125.5</v>
      </c>
      <c r="K3241">
        <f t="shared" si="202"/>
        <v>0.26071341115011021</v>
      </c>
      <c r="L3241">
        <f t="shared" si="203"/>
        <v>-1.9394632975830897</v>
      </c>
    </row>
    <row r="3242" spans="1:12" x14ac:dyDescent="0.2">
      <c r="A3242" t="s">
        <v>3157</v>
      </c>
      <c r="B3242">
        <v>0</v>
      </c>
      <c r="C3242">
        <v>8975</v>
      </c>
      <c r="D3242">
        <v>423</v>
      </c>
      <c r="E3242" t="s">
        <v>3157</v>
      </c>
      <c r="F3242">
        <v>0</v>
      </c>
      <c r="G3242">
        <v>3115</v>
      </c>
      <c r="H3242">
        <v>502.5</v>
      </c>
      <c r="I3242">
        <f t="shared" si="200"/>
        <v>2612.5</v>
      </c>
      <c r="J3242">
        <f t="shared" si="201"/>
        <v>8552</v>
      </c>
      <c r="K3242">
        <f t="shared" si="202"/>
        <v>0.30548409728718429</v>
      </c>
      <c r="L3242">
        <f t="shared" si="203"/>
        <v>-1.7108308158648833</v>
      </c>
    </row>
    <row r="3243" spans="1:12" x14ac:dyDescent="0.2">
      <c r="A3243" t="s">
        <v>3158</v>
      </c>
      <c r="B3243">
        <v>0</v>
      </c>
      <c r="C3243">
        <v>3420</v>
      </c>
      <c r="D3243">
        <v>434</v>
      </c>
      <c r="E3243" t="s">
        <v>3158</v>
      </c>
      <c r="F3243">
        <v>0</v>
      </c>
      <c r="G3243">
        <v>2054.5</v>
      </c>
      <c r="H3243">
        <v>536.5</v>
      </c>
      <c r="I3243">
        <f t="shared" si="200"/>
        <v>1518</v>
      </c>
      <c r="J3243">
        <f t="shared" si="201"/>
        <v>2986</v>
      </c>
      <c r="K3243">
        <f t="shared" si="202"/>
        <v>0.5083724045545881</v>
      </c>
      <c r="L3243">
        <f t="shared" si="203"/>
        <v>-0.97604237471907496</v>
      </c>
    </row>
    <row r="3244" spans="1:12" x14ac:dyDescent="0.2">
      <c r="A3244" t="s">
        <v>3159</v>
      </c>
      <c r="B3244">
        <v>2</v>
      </c>
      <c r="C3244">
        <v>644</v>
      </c>
      <c r="D3244">
        <v>375</v>
      </c>
      <c r="E3244" t="s">
        <v>3159</v>
      </c>
      <c r="F3244">
        <v>2</v>
      </c>
      <c r="G3244">
        <v>895.5</v>
      </c>
      <c r="H3244">
        <v>501.5</v>
      </c>
      <c r="I3244">
        <f t="shared" si="200"/>
        <v>394</v>
      </c>
      <c r="J3244">
        <f t="shared" si="201"/>
        <v>269</v>
      </c>
      <c r="K3244">
        <f t="shared" si="202"/>
        <v>1.4646840148698885</v>
      </c>
      <c r="L3244">
        <f t="shared" si="203"/>
        <v>0.55058945689975225</v>
      </c>
    </row>
    <row r="3245" spans="1:12" x14ac:dyDescent="0.2">
      <c r="A3245" t="s">
        <v>3160</v>
      </c>
      <c r="B3245">
        <v>0</v>
      </c>
      <c r="C3245">
        <v>12874</v>
      </c>
      <c r="D3245">
        <v>490</v>
      </c>
      <c r="E3245" t="s">
        <v>3160</v>
      </c>
      <c r="F3245">
        <v>0</v>
      </c>
      <c r="G3245">
        <v>1688</v>
      </c>
      <c r="H3245">
        <v>484.5</v>
      </c>
      <c r="I3245">
        <f t="shared" si="200"/>
        <v>1203.5</v>
      </c>
      <c r="J3245">
        <f t="shared" si="201"/>
        <v>12384</v>
      </c>
      <c r="K3245">
        <f t="shared" si="202"/>
        <v>9.7181847545219635E-2</v>
      </c>
      <c r="L3245">
        <f t="shared" si="203"/>
        <v>-3.3631693296699137</v>
      </c>
    </row>
    <row r="3246" spans="1:12" x14ac:dyDescent="0.2">
      <c r="A3246" t="s">
        <v>3161</v>
      </c>
      <c r="B3246">
        <v>0</v>
      </c>
      <c r="C3246">
        <v>11728</v>
      </c>
      <c r="D3246">
        <v>494</v>
      </c>
      <c r="E3246" t="s">
        <v>3161</v>
      </c>
      <c r="F3246">
        <v>0</v>
      </c>
      <c r="G3246">
        <v>2822</v>
      </c>
      <c r="H3246">
        <v>512</v>
      </c>
      <c r="I3246">
        <f t="shared" si="200"/>
        <v>2310</v>
      </c>
      <c r="J3246">
        <f t="shared" si="201"/>
        <v>11234</v>
      </c>
      <c r="K3246">
        <f t="shared" si="202"/>
        <v>0.20562577888552608</v>
      </c>
      <c r="L3246">
        <f t="shared" si="203"/>
        <v>-2.2819069512751908</v>
      </c>
    </row>
    <row r="3247" spans="1:12" x14ac:dyDescent="0.2">
      <c r="A3247" t="s">
        <v>3162</v>
      </c>
      <c r="B3247">
        <v>0</v>
      </c>
      <c r="C3247">
        <v>18327.5</v>
      </c>
      <c r="D3247">
        <v>472</v>
      </c>
      <c r="E3247" t="s">
        <v>3162</v>
      </c>
      <c r="F3247">
        <v>0</v>
      </c>
      <c r="G3247">
        <v>3718</v>
      </c>
      <c r="H3247">
        <v>497</v>
      </c>
      <c r="I3247">
        <f t="shared" si="200"/>
        <v>3221</v>
      </c>
      <c r="J3247">
        <f t="shared" si="201"/>
        <v>17855.5</v>
      </c>
      <c r="K3247">
        <f t="shared" si="202"/>
        <v>0.18039259611884292</v>
      </c>
      <c r="L3247">
        <f t="shared" si="203"/>
        <v>-2.4707879678341333</v>
      </c>
    </row>
    <row r="3248" spans="1:12" x14ac:dyDescent="0.2">
      <c r="A3248" t="s">
        <v>3163</v>
      </c>
      <c r="B3248">
        <v>0</v>
      </c>
      <c r="C3248">
        <v>10095.5</v>
      </c>
      <c r="D3248">
        <v>497</v>
      </c>
      <c r="E3248" t="s">
        <v>3163</v>
      </c>
      <c r="F3248">
        <v>0</v>
      </c>
      <c r="G3248">
        <v>22309</v>
      </c>
      <c r="H3248">
        <v>574</v>
      </c>
      <c r="I3248">
        <f t="shared" si="200"/>
        <v>21735</v>
      </c>
      <c r="J3248">
        <f t="shared" si="201"/>
        <v>9598.5</v>
      </c>
      <c r="K3248">
        <f t="shared" si="202"/>
        <v>2.2644163150492265</v>
      </c>
      <c r="L3248">
        <f t="shared" si="203"/>
        <v>1.1791392233825642</v>
      </c>
    </row>
    <row r="3249" spans="1:12" x14ac:dyDescent="0.2">
      <c r="A3249" t="s">
        <v>3164</v>
      </c>
      <c r="B3249">
        <v>0</v>
      </c>
      <c r="C3249">
        <v>6558</v>
      </c>
      <c r="D3249">
        <v>477</v>
      </c>
      <c r="E3249" t="s">
        <v>3164</v>
      </c>
      <c r="F3249">
        <v>0</v>
      </c>
      <c r="G3249">
        <v>3479</v>
      </c>
      <c r="H3249">
        <v>608</v>
      </c>
      <c r="I3249">
        <f t="shared" si="200"/>
        <v>2871</v>
      </c>
      <c r="J3249">
        <f t="shared" si="201"/>
        <v>6081</v>
      </c>
      <c r="K3249">
        <f t="shared" si="202"/>
        <v>0.47212629501726688</v>
      </c>
      <c r="L3249">
        <f t="shared" si="203"/>
        <v>-1.0827552589808733</v>
      </c>
    </row>
    <row r="3250" spans="1:12" x14ac:dyDescent="0.2">
      <c r="A3250" t="s">
        <v>3165</v>
      </c>
      <c r="B3250">
        <v>0</v>
      </c>
      <c r="C3250">
        <v>15863.5</v>
      </c>
      <c r="D3250">
        <v>463</v>
      </c>
      <c r="E3250" t="s">
        <v>3165</v>
      </c>
      <c r="F3250">
        <v>0</v>
      </c>
      <c r="G3250">
        <v>32159.5</v>
      </c>
      <c r="H3250">
        <v>711</v>
      </c>
      <c r="I3250">
        <f t="shared" si="200"/>
        <v>31448.5</v>
      </c>
      <c r="J3250">
        <f t="shared" si="201"/>
        <v>15400.5</v>
      </c>
      <c r="K3250">
        <f t="shared" si="202"/>
        <v>2.0420440894776144</v>
      </c>
      <c r="L3250">
        <f t="shared" si="203"/>
        <v>1.0300140155712643</v>
      </c>
    </row>
    <row r="3251" spans="1:12" x14ac:dyDescent="0.2">
      <c r="A3251" t="s">
        <v>3166</v>
      </c>
      <c r="B3251">
        <v>0</v>
      </c>
      <c r="C3251">
        <v>23146.5</v>
      </c>
      <c r="D3251">
        <v>545</v>
      </c>
      <c r="E3251" t="s">
        <v>3166</v>
      </c>
      <c r="F3251">
        <v>0</v>
      </c>
      <c r="G3251">
        <v>6774</v>
      </c>
      <c r="H3251">
        <v>678.5</v>
      </c>
      <c r="I3251">
        <f t="shared" si="200"/>
        <v>6095.5</v>
      </c>
      <c r="J3251">
        <f t="shared" si="201"/>
        <v>22601.5</v>
      </c>
      <c r="K3251">
        <f t="shared" si="202"/>
        <v>0.26969448930380729</v>
      </c>
      <c r="L3251">
        <f t="shared" si="203"/>
        <v>-1.8906020517539375</v>
      </c>
    </row>
    <row r="3252" spans="1:12" x14ac:dyDescent="0.2">
      <c r="A3252" t="s">
        <v>3167</v>
      </c>
      <c r="B3252">
        <v>0</v>
      </c>
      <c r="C3252">
        <v>3230</v>
      </c>
      <c r="D3252">
        <v>414</v>
      </c>
      <c r="E3252" t="s">
        <v>3167</v>
      </c>
      <c r="F3252">
        <v>0</v>
      </c>
      <c r="G3252">
        <v>3299</v>
      </c>
      <c r="H3252">
        <v>553.5</v>
      </c>
      <c r="I3252">
        <f t="shared" si="200"/>
        <v>2745.5</v>
      </c>
      <c r="J3252">
        <f t="shared" si="201"/>
        <v>2816</v>
      </c>
      <c r="K3252">
        <f t="shared" si="202"/>
        <v>0.97496448863636365</v>
      </c>
      <c r="L3252">
        <f t="shared" si="203"/>
        <v>-3.6578422693032929E-2</v>
      </c>
    </row>
    <row r="3253" spans="1:12" x14ac:dyDescent="0.2">
      <c r="A3253" t="s">
        <v>3168</v>
      </c>
      <c r="B3253">
        <v>0</v>
      </c>
      <c r="C3253">
        <v>7555.5</v>
      </c>
      <c r="D3253">
        <v>469.5</v>
      </c>
      <c r="E3253" t="s">
        <v>3168</v>
      </c>
      <c r="F3253">
        <v>0</v>
      </c>
      <c r="G3253">
        <v>4977</v>
      </c>
      <c r="H3253">
        <v>599</v>
      </c>
      <c r="I3253">
        <f t="shared" si="200"/>
        <v>4378</v>
      </c>
      <c r="J3253">
        <f t="shared" si="201"/>
        <v>7086</v>
      </c>
      <c r="K3253">
        <f t="shared" si="202"/>
        <v>0.61783799040361276</v>
      </c>
      <c r="L3253">
        <f t="shared" si="203"/>
        <v>-0.69469951093736737</v>
      </c>
    </row>
    <row r="3254" spans="1:12" x14ac:dyDescent="0.2">
      <c r="A3254" t="s">
        <v>3169</v>
      </c>
      <c r="B3254">
        <v>0</v>
      </c>
      <c r="C3254">
        <v>10771</v>
      </c>
      <c r="D3254">
        <v>409.5</v>
      </c>
      <c r="E3254" t="s">
        <v>3169</v>
      </c>
      <c r="F3254">
        <v>0</v>
      </c>
      <c r="G3254">
        <v>6207</v>
      </c>
      <c r="H3254">
        <v>640.5</v>
      </c>
      <c r="I3254">
        <f t="shared" si="200"/>
        <v>5566.5</v>
      </c>
      <c r="J3254">
        <f t="shared" si="201"/>
        <v>10361.5</v>
      </c>
      <c r="K3254">
        <f t="shared" si="202"/>
        <v>0.53722916566134249</v>
      </c>
      <c r="L3254">
        <f t="shared" si="203"/>
        <v>-0.8963904654518694</v>
      </c>
    </row>
    <row r="3255" spans="1:12" x14ac:dyDescent="0.2">
      <c r="A3255" t="s">
        <v>3170</v>
      </c>
      <c r="B3255">
        <v>0</v>
      </c>
      <c r="C3255">
        <v>13936</v>
      </c>
      <c r="D3255">
        <v>459</v>
      </c>
      <c r="E3255" t="s">
        <v>3170</v>
      </c>
      <c r="F3255">
        <v>0</v>
      </c>
      <c r="G3255">
        <v>7286</v>
      </c>
      <c r="H3255">
        <v>603.5</v>
      </c>
      <c r="I3255">
        <f t="shared" si="200"/>
        <v>6682.5</v>
      </c>
      <c r="J3255">
        <f t="shared" si="201"/>
        <v>13477</v>
      </c>
      <c r="K3255">
        <f t="shared" si="202"/>
        <v>0.49584477257549897</v>
      </c>
      <c r="L3255">
        <f t="shared" si="203"/>
        <v>-1.012039548641601</v>
      </c>
    </row>
    <row r="3256" spans="1:12" x14ac:dyDescent="0.2">
      <c r="A3256" t="s">
        <v>3171</v>
      </c>
      <c r="B3256">
        <v>0</v>
      </c>
      <c r="C3256">
        <v>5360.5</v>
      </c>
      <c r="D3256">
        <v>487</v>
      </c>
      <c r="E3256" t="s">
        <v>3171</v>
      </c>
      <c r="F3256">
        <v>0</v>
      </c>
      <c r="G3256">
        <v>25698.5</v>
      </c>
      <c r="H3256">
        <v>660.5</v>
      </c>
      <c r="I3256">
        <f t="shared" si="200"/>
        <v>25038</v>
      </c>
      <c r="J3256">
        <f t="shared" si="201"/>
        <v>4873.5</v>
      </c>
      <c r="K3256">
        <f t="shared" si="202"/>
        <v>5.1375807940904892</v>
      </c>
      <c r="L3256">
        <f t="shared" si="203"/>
        <v>2.3610891769339117</v>
      </c>
    </row>
    <row r="3257" spans="1:12" x14ac:dyDescent="0.2">
      <c r="A3257" t="s">
        <v>3172</v>
      </c>
      <c r="B3257">
        <v>0</v>
      </c>
      <c r="C3257">
        <v>7043</v>
      </c>
      <c r="D3257">
        <v>469.5</v>
      </c>
      <c r="E3257" t="s">
        <v>3172</v>
      </c>
      <c r="F3257">
        <v>0</v>
      </c>
      <c r="G3257">
        <v>21096.5</v>
      </c>
      <c r="H3257">
        <v>643.5</v>
      </c>
      <c r="I3257">
        <f t="shared" si="200"/>
        <v>20453</v>
      </c>
      <c r="J3257">
        <f t="shared" si="201"/>
        <v>6573.5</v>
      </c>
      <c r="K3257">
        <f t="shared" si="202"/>
        <v>3.1114322659161786</v>
      </c>
      <c r="L3257">
        <f t="shared" si="203"/>
        <v>1.6375788399291371</v>
      </c>
    </row>
    <row r="3258" spans="1:12" x14ac:dyDescent="0.2">
      <c r="A3258" t="s">
        <v>3173</v>
      </c>
      <c r="B3258">
        <v>0</v>
      </c>
      <c r="C3258">
        <v>7912</v>
      </c>
      <c r="D3258">
        <v>477</v>
      </c>
      <c r="E3258" t="s">
        <v>3173</v>
      </c>
      <c r="F3258">
        <v>0</v>
      </c>
      <c r="G3258">
        <v>17605</v>
      </c>
      <c r="H3258">
        <v>654</v>
      </c>
      <c r="I3258">
        <f t="shared" si="200"/>
        <v>16951</v>
      </c>
      <c r="J3258">
        <f t="shared" si="201"/>
        <v>7435</v>
      </c>
      <c r="K3258">
        <f t="shared" si="202"/>
        <v>2.2798924008069941</v>
      </c>
      <c r="L3258">
        <f t="shared" si="203"/>
        <v>1.1889657382123016</v>
      </c>
    </row>
    <row r="3259" spans="1:12" x14ac:dyDescent="0.2">
      <c r="A3259" t="s">
        <v>3174</v>
      </c>
      <c r="B3259">
        <v>0</v>
      </c>
      <c r="C3259">
        <v>5372</v>
      </c>
      <c r="D3259">
        <v>392.5</v>
      </c>
      <c r="E3259" t="s">
        <v>3174</v>
      </c>
      <c r="F3259">
        <v>0</v>
      </c>
      <c r="G3259">
        <v>13361</v>
      </c>
      <c r="H3259">
        <v>626.5</v>
      </c>
      <c r="I3259">
        <f t="shared" si="200"/>
        <v>12734.5</v>
      </c>
      <c r="J3259">
        <f t="shared" si="201"/>
        <v>4979.5</v>
      </c>
      <c r="K3259">
        <f t="shared" si="202"/>
        <v>2.5573852796465508</v>
      </c>
      <c r="L3259">
        <f t="shared" si="203"/>
        <v>1.3546695243510001</v>
      </c>
    </row>
    <row r="3260" spans="1:12" x14ac:dyDescent="0.2">
      <c r="A3260" t="s">
        <v>3175</v>
      </c>
      <c r="B3260">
        <v>0</v>
      </c>
      <c r="C3260">
        <v>11663.5</v>
      </c>
      <c r="D3260">
        <v>485</v>
      </c>
      <c r="E3260" t="s">
        <v>3175</v>
      </c>
      <c r="F3260">
        <v>0</v>
      </c>
      <c r="G3260">
        <v>4045</v>
      </c>
      <c r="H3260">
        <v>523</v>
      </c>
      <c r="I3260">
        <f t="shared" si="200"/>
        <v>3522</v>
      </c>
      <c r="J3260">
        <f t="shared" si="201"/>
        <v>11178.5</v>
      </c>
      <c r="K3260">
        <f t="shared" si="202"/>
        <v>0.31506910587288095</v>
      </c>
      <c r="L3260">
        <f t="shared" si="203"/>
        <v>-1.6662597971777773</v>
      </c>
    </row>
    <row r="3261" spans="1:12" x14ac:dyDescent="0.2">
      <c r="A3261" t="s">
        <v>3176</v>
      </c>
      <c r="B3261">
        <v>0</v>
      </c>
      <c r="C3261">
        <v>19307</v>
      </c>
      <c r="D3261">
        <v>478</v>
      </c>
      <c r="E3261" t="s">
        <v>3176</v>
      </c>
      <c r="F3261">
        <v>0</v>
      </c>
      <c r="G3261">
        <v>5557.5</v>
      </c>
      <c r="H3261">
        <v>495.5</v>
      </c>
      <c r="I3261">
        <f t="shared" si="200"/>
        <v>5062</v>
      </c>
      <c r="J3261">
        <f t="shared" si="201"/>
        <v>18829</v>
      </c>
      <c r="K3261">
        <f t="shared" si="202"/>
        <v>0.268840618195337</v>
      </c>
      <c r="L3261">
        <f t="shared" si="203"/>
        <v>-1.8951769685193895</v>
      </c>
    </row>
    <row r="3262" spans="1:12" x14ac:dyDescent="0.2">
      <c r="A3262" t="s">
        <v>3177</v>
      </c>
      <c r="B3262">
        <v>2</v>
      </c>
      <c r="C3262">
        <v>559.5</v>
      </c>
      <c r="D3262">
        <v>413.5</v>
      </c>
      <c r="E3262" t="s">
        <v>3177</v>
      </c>
      <c r="F3262">
        <v>2</v>
      </c>
      <c r="G3262">
        <v>491.5</v>
      </c>
      <c r="H3262">
        <v>465</v>
      </c>
      <c r="I3262">
        <f t="shared" si="200"/>
        <v>26.5</v>
      </c>
      <c r="J3262">
        <f t="shared" si="201"/>
        <v>146</v>
      </c>
      <c r="K3262">
        <f t="shared" si="202"/>
        <v>0.1815068493150685</v>
      </c>
      <c r="L3262">
        <f t="shared" si="203"/>
        <v>-2.4619041043168184</v>
      </c>
    </row>
    <row r="3263" spans="1:12" x14ac:dyDescent="0.2">
      <c r="A3263" t="s">
        <v>3178</v>
      </c>
      <c r="B3263">
        <v>0</v>
      </c>
      <c r="C3263">
        <v>2599</v>
      </c>
      <c r="D3263">
        <v>414</v>
      </c>
      <c r="E3263" t="s">
        <v>3178</v>
      </c>
      <c r="F3263">
        <v>0</v>
      </c>
      <c r="G3263">
        <v>2474</v>
      </c>
      <c r="H3263">
        <v>504</v>
      </c>
      <c r="I3263">
        <f t="shared" si="200"/>
        <v>1970</v>
      </c>
      <c r="J3263">
        <f t="shared" si="201"/>
        <v>2185</v>
      </c>
      <c r="K3263">
        <f t="shared" si="202"/>
        <v>0.90160183066361554</v>
      </c>
      <c r="L3263">
        <f t="shared" si="203"/>
        <v>-0.14943765004422213</v>
      </c>
    </row>
    <row r="3264" spans="1:12" x14ac:dyDescent="0.2">
      <c r="A3264" t="s">
        <v>3179</v>
      </c>
      <c r="B3264">
        <v>0</v>
      </c>
      <c r="C3264">
        <v>27789</v>
      </c>
      <c r="D3264">
        <v>525.5</v>
      </c>
      <c r="E3264" t="s">
        <v>3179</v>
      </c>
      <c r="F3264">
        <v>0</v>
      </c>
      <c r="G3264">
        <v>8422</v>
      </c>
      <c r="H3264">
        <v>534</v>
      </c>
      <c r="I3264">
        <f t="shared" si="200"/>
        <v>7888</v>
      </c>
      <c r="J3264">
        <f t="shared" si="201"/>
        <v>27263.5</v>
      </c>
      <c r="K3264">
        <f t="shared" si="202"/>
        <v>0.28932455480770997</v>
      </c>
      <c r="L3264">
        <f t="shared" si="203"/>
        <v>-1.7892393257297123</v>
      </c>
    </row>
    <row r="3265" spans="1:12" x14ac:dyDescent="0.2">
      <c r="A3265" t="s">
        <v>3180</v>
      </c>
      <c r="B3265">
        <v>2</v>
      </c>
      <c r="C3265">
        <v>484.5</v>
      </c>
      <c r="D3265">
        <v>381</v>
      </c>
      <c r="E3265" t="s">
        <v>3180</v>
      </c>
      <c r="F3265">
        <v>2</v>
      </c>
      <c r="G3265">
        <v>753</v>
      </c>
      <c r="H3265">
        <v>519</v>
      </c>
      <c r="I3265">
        <f t="shared" si="200"/>
        <v>234</v>
      </c>
      <c r="J3265">
        <f t="shared" si="201"/>
        <v>103.5</v>
      </c>
      <c r="K3265">
        <f t="shared" si="202"/>
        <v>2.2608695652173911</v>
      </c>
      <c r="L3265">
        <f t="shared" si="203"/>
        <v>1.1768777620840793</v>
      </c>
    </row>
    <row r="3266" spans="1:12" x14ac:dyDescent="0.2">
      <c r="A3266" t="s">
        <v>3181</v>
      </c>
      <c r="B3266">
        <v>0</v>
      </c>
      <c r="C3266">
        <v>5847</v>
      </c>
      <c r="D3266">
        <v>456</v>
      </c>
      <c r="E3266" t="s">
        <v>3181</v>
      </c>
      <c r="F3266">
        <v>0</v>
      </c>
      <c r="G3266">
        <v>2531</v>
      </c>
      <c r="H3266">
        <v>564</v>
      </c>
      <c r="I3266">
        <f t="shared" si="200"/>
        <v>1967</v>
      </c>
      <c r="J3266">
        <f t="shared" si="201"/>
        <v>5391</v>
      </c>
      <c r="K3266">
        <f t="shared" si="202"/>
        <v>0.36486737154516785</v>
      </c>
      <c r="L3266">
        <f t="shared" si="203"/>
        <v>-1.4545559519525679</v>
      </c>
    </row>
    <row r="3267" spans="1:12" x14ac:dyDescent="0.2">
      <c r="A3267" t="s">
        <v>3182</v>
      </c>
      <c r="B3267">
        <v>0</v>
      </c>
      <c r="C3267">
        <v>20173</v>
      </c>
      <c r="D3267">
        <v>509</v>
      </c>
      <c r="E3267" t="s">
        <v>3182</v>
      </c>
      <c r="F3267">
        <v>0</v>
      </c>
      <c r="G3267">
        <v>13953.5</v>
      </c>
      <c r="H3267">
        <v>634.5</v>
      </c>
      <c r="I3267">
        <f t="shared" ref="I3267:I3330" si="204">G3267-H3267</f>
        <v>13319</v>
      </c>
      <c r="J3267">
        <f t="shared" ref="J3267:J3330" si="205">C3267-D3267</f>
        <v>19664</v>
      </c>
      <c r="K3267">
        <f t="shared" ref="K3267:K3330" si="206">I3267/J3267</f>
        <v>0.67732912937347434</v>
      </c>
      <c r="L3267">
        <f t="shared" ref="L3267:L3330" si="207">LOG(K3267,2)</f>
        <v>-0.56207105291845305</v>
      </c>
    </row>
    <row r="3268" spans="1:12" x14ac:dyDescent="0.2">
      <c r="A3268" t="s">
        <v>3183</v>
      </c>
      <c r="B3268">
        <v>0</v>
      </c>
      <c r="C3268">
        <v>6014</v>
      </c>
      <c r="D3268">
        <v>450</v>
      </c>
      <c r="E3268" t="s">
        <v>3183</v>
      </c>
      <c r="F3268">
        <v>0</v>
      </c>
      <c r="G3268">
        <v>2545.5</v>
      </c>
      <c r="H3268">
        <v>604.5</v>
      </c>
      <c r="I3268">
        <f t="shared" si="204"/>
        <v>1941</v>
      </c>
      <c r="J3268">
        <f t="shared" si="205"/>
        <v>5564</v>
      </c>
      <c r="K3268">
        <f t="shared" si="206"/>
        <v>0.34884974838245864</v>
      </c>
      <c r="L3268">
        <f t="shared" si="207"/>
        <v>-1.5193223018285755</v>
      </c>
    </row>
    <row r="3269" spans="1:12" x14ac:dyDescent="0.2">
      <c r="A3269" t="s">
        <v>3184</v>
      </c>
      <c r="B3269">
        <v>0</v>
      </c>
      <c r="C3269">
        <v>7583.5</v>
      </c>
      <c r="D3269">
        <v>478</v>
      </c>
      <c r="E3269" t="s">
        <v>3184</v>
      </c>
      <c r="F3269">
        <v>0</v>
      </c>
      <c r="G3269">
        <v>38453</v>
      </c>
      <c r="H3269">
        <v>666</v>
      </c>
      <c r="I3269">
        <f t="shared" si="204"/>
        <v>37787</v>
      </c>
      <c r="J3269">
        <f t="shared" si="205"/>
        <v>7105.5</v>
      </c>
      <c r="K3269">
        <f t="shared" si="206"/>
        <v>5.3179931039335724</v>
      </c>
      <c r="L3269">
        <f t="shared" si="207"/>
        <v>2.4108819063931572</v>
      </c>
    </row>
    <row r="3270" spans="1:12" x14ac:dyDescent="0.2">
      <c r="A3270" t="s">
        <v>3185</v>
      </c>
      <c r="B3270">
        <v>0</v>
      </c>
      <c r="C3270">
        <v>13794</v>
      </c>
      <c r="D3270">
        <v>461</v>
      </c>
      <c r="E3270" t="s">
        <v>3185</v>
      </c>
      <c r="F3270">
        <v>0</v>
      </c>
      <c r="G3270">
        <v>5954</v>
      </c>
      <c r="H3270">
        <v>627</v>
      </c>
      <c r="I3270">
        <f t="shared" si="204"/>
        <v>5327</v>
      </c>
      <c r="J3270">
        <f t="shared" si="205"/>
        <v>13333</v>
      </c>
      <c r="K3270">
        <f t="shared" si="206"/>
        <v>0.39953498837470935</v>
      </c>
      <c r="L3270">
        <f t="shared" si="207"/>
        <v>-1.3236062454402717</v>
      </c>
    </row>
    <row r="3271" spans="1:12" x14ac:dyDescent="0.2">
      <c r="A3271" t="s">
        <v>3186</v>
      </c>
      <c r="B3271">
        <v>0</v>
      </c>
      <c r="C3271">
        <v>5353</v>
      </c>
      <c r="D3271">
        <v>457</v>
      </c>
      <c r="E3271" t="s">
        <v>3186</v>
      </c>
      <c r="F3271">
        <v>0</v>
      </c>
      <c r="G3271">
        <v>7078</v>
      </c>
      <c r="H3271">
        <v>571</v>
      </c>
      <c r="I3271">
        <f t="shared" si="204"/>
        <v>6507</v>
      </c>
      <c r="J3271">
        <f t="shared" si="205"/>
        <v>4896</v>
      </c>
      <c r="K3271">
        <f t="shared" si="206"/>
        <v>1.3290441176470589</v>
      </c>
      <c r="L3271">
        <f t="shared" si="207"/>
        <v>0.41038899570077841</v>
      </c>
    </row>
    <row r="3272" spans="1:12" x14ac:dyDescent="0.2">
      <c r="A3272" t="s">
        <v>3187</v>
      </c>
      <c r="B3272">
        <v>0</v>
      </c>
      <c r="C3272">
        <v>5113.5</v>
      </c>
      <c r="D3272">
        <v>447</v>
      </c>
      <c r="E3272" t="s">
        <v>3187</v>
      </c>
      <c r="F3272">
        <v>0</v>
      </c>
      <c r="G3272">
        <v>3188.5</v>
      </c>
      <c r="H3272">
        <v>639</v>
      </c>
      <c r="I3272">
        <f t="shared" si="204"/>
        <v>2549.5</v>
      </c>
      <c r="J3272">
        <f t="shared" si="205"/>
        <v>4666.5</v>
      </c>
      <c r="K3272">
        <f t="shared" si="206"/>
        <v>0.54634094074788386</v>
      </c>
      <c r="L3272">
        <f t="shared" si="207"/>
        <v>-0.87212655762697866</v>
      </c>
    </row>
    <row r="3273" spans="1:12" x14ac:dyDescent="0.2">
      <c r="A3273" t="s">
        <v>3188</v>
      </c>
      <c r="B3273">
        <v>0</v>
      </c>
      <c r="C3273">
        <v>6905</v>
      </c>
      <c r="D3273">
        <v>445</v>
      </c>
      <c r="E3273" t="s">
        <v>3188</v>
      </c>
      <c r="F3273">
        <v>0</v>
      </c>
      <c r="G3273">
        <v>3999</v>
      </c>
      <c r="H3273">
        <v>643</v>
      </c>
      <c r="I3273">
        <f t="shared" si="204"/>
        <v>3356</v>
      </c>
      <c r="J3273">
        <f t="shared" si="205"/>
        <v>6460</v>
      </c>
      <c r="K3273">
        <f t="shared" si="206"/>
        <v>0.51950464396284834</v>
      </c>
      <c r="L3273">
        <f t="shared" si="207"/>
        <v>-0.94479144914146385</v>
      </c>
    </row>
    <row r="3274" spans="1:12" x14ac:dyDescent="0.2">
      <c r="A3274" t="s">
        <v>3189</v>
      </c>
      <c r="B3274">
        <v>0</v>
      </c>
      <c r="C3274">
        <v>9846</v>
      </c>
      <c r="D3274">
        <v>475.5</v>
      </c>
      <c r="E3274" t="s">
        <v>3189</v>
      </c>
      <c r="F3274">
        <v>0</v>
      </c>
      <c r="G3274">
        <v>50231</v>
      </c>
      <c r="H3274">
        <v>719</v>
      </c>
      <c r="I3274">
        <f t="shared" si="204"/>
        <v>49512</v>
      </c>
      <c r="J3274">
        <f t="shared" si="205"/>
        <v>9370.5</v>
      </c>
      <c r="K3274">
        <f t="shared" si="206"/>
        <v>5.2838162317912598</v>
      </c>
      <c r="L3274">
        <f t="shared" si="207"/>
        <v>2.401580291320971</v>
      </c>
    </row>
    <row r="3275" spans="1:12" x14ac:dyDescent="0.2">
      <c r="A3275" t="s">
        <v>3190</v>
      </c>
      <c r="B3275">
        <v>0</v>
      </c>
      <c r="C3275">
        <v>15270</v>
      </c>
      <c r="D3275">
        <v>488.5</v>
      </c>
      <c r="E3275" t="s">
        <v>3190</v>
      </c>
      <c r="F3275">
        <v>0</v>
      </c>
      <c r="G3275">
        <v>2411</v>
      </c>
      <c r="H3275">
        <v>622</v>
      </c>
      <c r="I3275">
        <f t="shared" si="204"/>
        <v>1789</v>
      </c>
      <c r="J3275">
        <f t="shared" si="205"/>
        <v>14781.5</v>
      </c>
      <c r="K3275">
        <f t="shared" si="206"/>
        <v>0.12102966546020363</v>
      </c>
      <c r="L3275">
        <f t="shared" si="207"/>
        <v>-3.0465673865050187</v>
      </c>
    </row>
    <row r="3276" spans="1:12" x14ac:dyDescent="0.2">
      <c r="A3276" t="s">
        <v>3191</v>
      </c>
      <c r="B3276">
        <v>0</v>
      </c>
      <c r="C3276">
        <v>10978</v>
      </c>
      <c r="D3276">
        <v>418</v>
      </c>
      <c r="E3276" t="s">
        <v>3191</v>
      </c>
      <c r="F3276">
        <v>0</v>
      </c>
      <c r="G3276">
        <v>11460</v>
      </c>
      <c r="H3276">
        <v>610</v>
      </c>
      <c r="I3276">
        <f t="shared" si="204"/>
        <v>10850</v>
      </c>
      <c r="J3276">
        <f t="shared" si="205"/>
        <v>10560</v>
      </c>
      <c r="K3276">
        <f t="shared" si="206"/>
        <v>1.0274621212121211</v>
      </c>
      <c r="L3276">
        <f t="shared" si="207"/>
        <v>3.9085207973388075E-2</v>
      </c>
    </row>
    <row r="3277" spans="1:12" x14ac:dyDescent="0.2">
      <c r="A3277" t="s">
        <v>3192</v>
      </c>
      <c r="B3277">
        <v>0</v>
      </c>
      <c r="C3277">
        <v>7632.5</v>
      </c>
      <c r="D3277">
        <v>446.5</v>
      </c>
      <c r="E3277" t="s">
        <v>3192</v>
      </c>
      <c r="F3277">
        <v>0</v>
      </c>
      <c r="G3277">
        <v>2296</v>
      </c>
      <c r="H3277">
        <v>617</v>
      </c>
      <c r="I3277">
        <f t="shared" si="204"/>
        <v>1679</v>
      </c>
      <c r="J3277">
        <f t="shared" si="205"/>
        <v>7186</v>
      </c>
      <c r="K3277">
        <f t="shared" si="206"/>
        <v>0.23364876148065683</v>
      </c>
      <c r="L3277">
        <f t="shared" si="207"/>
        <v>-2.0975867050651344</v>
      </c>
    </row>
    <row r="3278" spans="1:12" x14ac:dyDescent="0.2">
      <c r="A3278" t="s">
        <v>3193</v>
      </c>
      <c r="B3278">
        <v>0</v>
      </c>
      <c r="C3278">
        <v>3625.5</v>
      </c>
      <c r="D3278">
        <v>402</v>
      </c>
      <c r="E3278" t="s">
        <v>3193</v>
      </c>
      <c r="F3278">
        <v>2</v>
      </c>
      <c r="G3278">
        <v>767</v>
      </c>
      <c r="H3278">
        <v>481</v>
      </c>
      <c r="I3278">
        <f t="shared" si="204"/>
        <v>286</v>
      </c>
      <c r="J3278">
        <f t="shared" si="205"/>
        <v>3223.5</v>
      </c>
      <c r="K3278">
        <f t="shared" si="206"/>
        <v>8.8723437257639218E-2</v>
      </c>
      <c r="L3278">
        <f t="shared" si="207"/>
        <v>-3.4945409313705502</v>
      </c>
    </row>
    <row r="3279" spans="1:12" x14ac:dyDescent="0.2">
      <c r="A3279" t="s">
        <v>3194</v>
      </c>
      <c r="B3279">
        <v>0</v>
      </c>
      <c r="C3279">
        <v>12999.5</v>
      </c>
      <c r="D3279">
        <v>408.5</v>
      </c>
      <c r="E3279" t="s">
        <v>3194</v>
      </c>
      <c r="F3279">
        <v>0</v>
      </c>
      <c r="G3279">
        <v>8924</v>
      </c>
      <c r="H3279">
        <v>529</v>
      </c>
      <c r="I3279">
        <f t="shared" si="204"/>
        <v>8395</v>
      </c>
      <c r="J3279">
        <f t="shared" si="205"/>
        <v>12591</v>
      </c>
      <c r="K3279">
        <f t="shared" si="206"/>
        <v>0.66674608847589545</v>
      </c>
      <c r="L3279">
        <f t="shared" si="207"/>
        <v>-0.58479063878267334</v>
      </c>
    </row>
    <row r="3280" spans="1:12" x14ac:dyDescent="0.2">
      <c r="A3280" t="s">
        <v>677</v>
      </c>
      <c r="B3280">
        <v>2</v>
      </c>
      <c r="C3280">
        <v>837</v>
      </c>
      <c r="D3280">
        <v>458</v>
      </c>
      <c r="E3280" t="s">
        <v>677</v>
      </c>
      <c r="F3280">
        <v>3</v>
      </c>
      <c r="G3280">
        <v>1478</v>
      </c>
      <c r="H3280">
        <v>473</v>
      </c>
      <c r="I3280">
        <f t="shared" si="204"/>
        <v>1005</v>
      </c>
      <c r="J3280">
        <f t="shared" si="205"/>
        <v>379</v>
      </c>
      <c r="K3280">
        <f t="shared" si="206"/>
        <v>2.6517150395778364</v>
      </c>
      <c r="L3280">
        <f t="shared" si="207"/>
        <v>1.4069257478951993</v>
      </c>
    </row>
    <row r="3281" spans="1:12" x14ac:dyDescent="0.2">
      <c r="A3281" t="s">
        <v>3195</v>
      </c>
      <c r="B3281">
        <v>2</v>
      </c>
      <c r="C3281">
        <v>1396</v>
      </c>
      <c r="D3281">
        <v>398.5</v>
      </c>
      <c r="E3281" t="s">
        <v>3195</v>
      </c>
      <c r="F3281">
        <v>2</v>
      </c>
      <c r="G3281">
        <v>1140</v>
      </c>
      <c r="H3281">
        <v>487.5</v>
      </c>
      <c r="I3281">
        <f t="shared" si="204"/>
        <v>652.5</v>
      </c>
      <c r="J3281">
        <f t="shared" si="205"/>
        <v>997.5</v>
      </c>
      <c r="K3281">
        <f t="shared" si="206"/>
        <v>0.65413533834586468</v>
      </c>
      <c r="L3281">
        <f t="shared" si="207"/>
        <v>-0.61233893965246122</v>
      </c>
    </row>
    <row r="3282" spans="1:12" x14ac:dyDescent="0.2">
      <c r="A3282" t="s">
        <v>3196</v>
      </c>
      <c r="B3282">
        <v>0</v>
      </c>
      <c r="C3282">
        <v>30716</v>
      </c>
      <c r="D3282">
        <v>496.5</v>
      </c>
      <c r="E3282" t="s">
        <v>3196</v>
      </c>
      <c r="F3282">
        <v>2</v>
      </c>
      <c r="G3282">
        <v>1237</v>
      </c>
      <c r="H3282">
        <v>519</v>
      </c>
      <c r="I3282">
        <f t="shared" si="204"/>
        <v>718</v>
      </c>
      <c r="J3282">
        <f t="shared" si="205"/>
        <v>30219.5</v>
      </c>
      <c r="K3282">
        <f t="shared" si="206"/>
        <v>2.3759493042571848E-2</v>
      </c>
      <c r="L3282">
        <f t="shared" si="207"/>
        <v>-5.3953521361600476</v>
      </c>
    </row>
    <row r="3283" spans="1:12" x14ac:dyDescent="0.2">
      <c r="A3283" t="s">
        <v>3197</v>
      </c>
      <c r="B3283">
        <v>0</v>
      </c>
      <c r="C3283">
        <v>7335.5</v>
      </c>
      <c r="D3283">
        <v>467.5</v>
      </c>
      <c r="E3283" t="s">
        <v>3197</v>
      </c>
      <c r="F3283">
        <v>0</v>
      </c>
      <c r="G3283">
        <v>2670.5</v>
      </c>
      <c r="H3283">
        <v>540</v>
      </c>
      <c r="I3283">
        <f t="shared" si="204"/>
        <v>2130.5</v>
      </c>
      <c r="J3283">
        <f t="shared" si="205"/>
        <v>6868</v>
      </c>
      <c r="K3283">
        <f t="shared" si="206"/>
        <v>0.31020675596971464</v>
      </c>
      <c r="L3283">
        <f t="shared" si="207"/>
        <v>-1.6886979878239146</v>
      </c>
    </row>
    <row r="3284" spans="1:12" x14ac:dyDescent="0.2">
      <c r="A3284" t="s">
        <v>3198</v>
      </c>
      <c r="B3284">
        <v>0</v>
      </c>
      <c r="C3284">
        <v>3256.5</v>
      </c>
      <c r="D3284">
        <v>421</v>
      </c>
      <c r="E3284" t="s">
        <v>3198</v>
      </c>
      <c r="F3284">
        <v>0</v>
      </c>
      <c r="G3284">
        <v>3312.5</v>
      </c>
      <c r="H3284">
        <v>584</v>
      </c>
      <c r="I3284">
        <f t="shared" si="204"/>
        <v>2728.5</v>
      </c>
      <c r="J3284">
        <f t="shared" si="205"/>
        <v>2835.5</v>
      </c>
      <c r="K3284">
        <f t="shared" si="206"/>
        <v>0.96226415094339623</v>
      </c>
      <c r="L3284">
        <f t="shared" si="207"/>
        <v>-5.5495112591703574E-2</v>
      </c>
    </row>
    <row r="3285" spans="1:12" x14ac:dyDescent="0.2">
      <c r="A3285" t="s">
        <v>3199</v>
      </c>
      <c r="B3285">
        <v>0</v>
      </c>
      <c r="C3285">
        <v>5073</v>
      </c>
      <c r="D3285">
        <v>425</v>
      </c>
      <c r="E3285" t="s">
        <v>3199</v>
      </c>
      <c r="F3285">
        <v>0</v>
      </c>
      <c r="G3285">
        <v>9340</v>
      </c>
      <c r="H3285">
        <v>533</v>
      </c>
      <c r="I3285">
        <f t="shared" si="204"/>
        <v>8807</v>
      </c>
      <c r="J3285">
        <f t="shared" si="205"/>
        <v>4648</v>
      </c>
      <c r="K3285">
        <f t="shared" si="206"/>
        <v>1.8947934595524958</v>
      </c>
      <c r="L3285">
        <f t="shared" si="207"/>
        <v>0.92204059714622244</v>
      </c>
    </row>
    <row r="3286" spans="1:12" x14ac:dyDescent="0.2">
      <c r="A3286" t="s">
        <v>3200</v>
      </c>
      <c r="B3286">
        <v>0</v>
      </c>
      <c r="C3286">
        <v>22254</v>
      </c>
      <c r="D3286">
        <v>505</v>
      </c>
      <c r="E3286" t="s">
        <v>3200</v>
      </c>
      <c r="F3286">
        <v>0</v>
      </c>
      <c r="G3286">
        <v>5621</v>
      </c>
      <c r="H3286">
        <v>601</v>
      </c>
      <c r="I3286">
        <f t="shared" si="204"/>
        <v>5020</v>
      </c>
      <c r="J3286">
        <f t="shared" si="205"/>
        <v>21749</v>
      </c>
      <c r="K3286">
        <f t="shared" si="206"/>
        <v>0.2308152098947078</v>
      </c>
      <c r="L3286">
        <f t="shared" si="207"/>
        <v>-2.1151897993413105</v>
      </c>
    </row>
    <row r="3287" spans="1:12" x14ac:dyDescent="0.2">
      <c r="A3287" t="s">
        <v>3201</v>
      </c>
      <c r="B3287">
        <v>0</v>
      </c>
      <c r="C3287">
        <v>9154</v>
      </c>
      <c r="D3287">
        <v>500</v>
      </c>
      <c r="E3287" t="s">
        <v>3201</v>
      </c>
      <c r="F3287">
        <v>0</v>
      </c>
      <c r="G3287">
        <v>6138</v>
      </c>
      <c r="H3287">
        <v>610</v>
      </c>
      <c r="I3287">
        <f t="shared" si="204"/>
        <v>5528</v>
      </c>
      <c r="J3287">
        <f t="shared" si="205"/>
        <v>8654</v>
      </c>
      <c r="K3287">
        <f t="shared" si="206"/>
        <v>0.63877975502657736</v>
      </c>
      <c r="L3287">
        <f t="shared" si="207"/>
        <v>-0.64660950503363257</v>
      </c>
    </row>
    <row r="3288" spans="1:12" x14ac:dyDescent="0.2">
      <c r="A3288" t="s">
        <v>3202</v>
      </c>
      <c r="B3288">
        <v>2</v>
      </c>
      <c r="C3288">
        <v>648</v>
      </c>
      <c r="D3288">
        <v>458</v>
      </c>
      <c r="E3288" t="s">
        <v>3202</v>
      </c>
      <c r="F3288">
        <v>2</v>
      </c>
      <c r="G3288">
        <v>745</v>
      </c>
      <c r="H3288">
        <v>547</v>
      </c>
      <c r="I3288">
        <f t="shared" si="204"/>
        <v>198</v>
      </c>
      <c r="J3288">
        <f t="shared" si="205"/>
        <v>190</v>
      </c>
      <c r="K3288">
        <f t="shared" si="206"/>
        <v>1.0421052631578946</v>
      </c>
      <c r="L3288">
        <f t="shared" si="207"/>
        <v>5.9501011748661653E-2</v>
      </c>
    </row>
    <row r="3289" spans="1:12" x14ac:dyDescent="0.2">
      <c r="A3289" t="s">
        <v>3203</v>
      </c>
      <c r="B3289">
        <v>0</v>
      </c>
      <c r="C3289">
        <v>17436</v>
      </c>
      <c r="D3289">
        <v>514</v>
      </c>
      <c r="E3289" t="s">
        <v>3203</v>
      </c>
      <c r="F3289">
        <v>0</v>
      </c>
      <c r="G3289">
        <v>17636</v>
      </c>
      <c r="H3289">
        <v>633</v>
      </c>
      <c r="I3289">
        <f t="shared" si="204"/>
        <v>17003</v>
      </c>
      <c r="J3289">
        <f t="shared" si="205"/>
        <v>16922</v>
      </c>
      <c r="K3289">
        <f t="shared" si="206"/>
        <v>1.0047866682425246</v>
      </c>
      <c r="L3289">
        <f t="shared" si="207"/>
        <v>6.8892274353364548E-3</v>
      </c>
    </row>
    <row r="3290" spans="1:12" x14ac:dyDescent="0.2">
      <c r="A3290" t="s">
        <v>3204</v>
      </c>
      <c r="B3290">
        <v>0</v>
      </c>
      <c r="C3290">
        <v>8703</v>
      </c>
      <c r="D3290">
        <v>477</v>
      </c>
      <c r="E3290" t="s">
        <v>3204</v>
      </c>
      <c r="F3290">
        <v>0</v>
      </c>
      <c r="G3290">
        <v>7094</v>
      </c>
      <c r="H3290">
        <v>662</v>
      </c>
      <c r="I3290">
        <f t="shared" si="204"/>
        <v>6432</v>
      </c>
      <c r="J3290">
        <f t="shared" si="205"/>
        <v>8226</v>
      </c>
      <c r="K3290">
        <f t="shared" si="206"/>
        <v>0.78191101385849748</v>
      </c>
      <c r="L3290">
        <f t="shared" si="207"/>
        <v>-0.35492366532145342</v>
      </c>
    </row>
    <row r="3291" spans="1:12" x14ac:dyDescent="0.2">
      <c r="A3291" t="s">
        <v>3205</v>
      </c>
      <c r="B3291">
        <v>0</v>
      </c>
      <c r="C3291">
        <v>22331</v>
      </c>
      <c r="D3291">
        <v>509</v>
      </c>
      <c r="E3291" t="s">
        <v>3205</v>
      </c>
      <c r="F3291">
        <v>3</v>
      </c>
      <c r="G3291">
        <v>1829.5</v>
      </c>
      <c r="H3291">
        <v>644</v>
      </c>
      <c r="I3291">
        <f t="shared" si="204"/>
        <v>1185.5</v>
      </c>
      <c r="J3291">
        <f t="shared" si="205"/>
        <v>21822</v>
      </c>
      <c r="K3291">
        <f t="shared" si="206"/>
        <v>5.4325909632480983E-2</v>
      </c>
      <c r="L3291">
        <f t="shared" si="207"/>
        <v>-4.202215763694765</v>
      </c>
    </row>
    <row r="3292" spans="1:12" x14ac:dyDescent="0.2">
      <c r="A3292" t="s">
        <v>3206</v>
      </c>
      <c r="B3292">
        <v>0</v>
      </c>
      <c r="C3292">
        <v>16582</v>
      </c>
      <c r="D3292">
        <v>463</v>
      </c>
      <c r="E3292" t="s">
        <v>3206</v>
      </c>
      <c r="F3292">
        <v>0</v>
      </c>
      <c r="G3292">
        <v>16481</v>
      </c>
      <c r="H3292">
        <v>709</v>
      </c>
      <c r="I3292">
        <f t="shared" si="204"/>
        <v>15772</v>
      </c>
      <c r="J3292">
        <f t="shared" si="205"/>
        <v>16119</v>
      </c>
      <c r="K3292">
        <f t="shared" si="206"/>
        <v>0.97847260996339724</v>
      </c>
      <c r="L3292">
        <f t="shared" si="207"/>
        <v>-3.1396628320457073E-2</v>
      </c>
    </row>
    <row r="3293" spans="1:12" x14ac:dyDescent="0.2">
      <c r="A3293" t="s">
        <v>3207</v>
      </c>
      <c r="B3293">
        <v>3</v>
      </c>
      <c r="C3293">
        <v>1924.5</v>
      </c>
      <c r="D3293">
        <v>411.5</v>
      </c>
      <c r="E3293" t="s">
        <v>3207</v>
      </c>
      <c r="F3293">
        <v>2</v>
      </c>
      <c r="G3293">
        <v>1570</v>
      </c>
      <c r="H3293">
        <v>684</v>
      </c>
      <c r="I3293">
        <f t="shared" si="204"/>
        <v>886</v>
      </c>
      <c r="J3293">
        <f t="shared" si="205"/>
        <v>1513</v>
      </c>
      <c r="K3293">
        <f t="shared" si="206"/>
        <v>0.58559153998678126</v>
      </c>
      <c r="L3293">
        <f t="shared" si="207"/>
        <v>-0.77203338366171892</v>
      </c>
    </row>
    <row r="3294" spans="1:12" x14ac:dyDescent="0.2">
      <c r="A3294" t="s">
        <v>3208</v>
      </c>
      <c r="B3294">
        <v>0</v>
      </c>
      <c r="C3294">
        <v>3434</v>
      </c>
      <c r="D3294">
        <v>491</v>
      </c>
      <c r="E3294" t="s">
        <v>3208</v>
      </c>
      <c r="F3294">
        <v>0</v>
      </c>
      <c r="G3294">
        <v>33534.5</v>
      </c>
      <c r="H3294">
        <v>695</v>
      </c>
      <c r="I3294">
        <f t="shared" si="204"/>
        <v>32839.5</v>
      </c>
      <c r="J3294">
        <f t="shared" si="205"/>
        <v>2943</v>
      </c>
      <c r="K3294">
        <f t="shared" si="206"/>
        <v>11.158511722731907</v>
      </c>
      <c r="L3294">
        <f t="shared" si="207"/>
        <v>3.4800727140423158</v>
      </c>
    </row>
    <row r="3295" spans="1:12" x14ac:dyDescent="0.2">
      <c r="A3295" t="s">
        <v>3209</v>
      </c>
      <c r="B3295">
        <v>0</v>
      </c>
      <c r="C3295">
        <v>15749</v>
      </c>
      <c r="D3295">
        <v>505</v>
      </c>
      <c r="E3295" t="s">
        <v>3209</v>
      </c>
      <c r="F3295">
        <v>0</v>
      </c>
      <c r="G3295">
        <v>10585</v>
      </c>
      <c r="H3295">
        <v>612</v>
      </c>
      <c r="I3295">
        <f t="shared" si="204"/>
        <v>9973</v>
      </c>
      <c r="J3295">
        <f t="shared" si="205"/>
        <v>15244</v>
      </c>
      <c r="K3295">
        <f t="shared" si="206"/>
        <v>0.65422461296247703</v>
      </c>
      <c r="L3295">
        <f t="shared" si="207"/>
        <v>-0.61214205798127441</v>
      </c>
    </row>
    <row r="3296" spans="1:12" x14ac:dyDescent="0.2">
      <c r="A3296" t="s">
        <v>3210</v>
      </c>
      <c r="B3296">
        <v>0</v>
      </c>
      <c r="C3296">
        <v>13618</v>
      </c>
      <c r="D3296">
        <v>505</v>
      </c>
      <c r="E3296" t="s">
        <v>3210</v>
      </c>
      <c r="F3296">
        <v>0</v>
      </c>
      <c r="G3296">
        <v>8922</v>
      </c>
      <c r="H3296">
        <v>560</v>
      </c>
      <c r="I3296">
        <f t="shared" si="204"/>
        <v>8362</v>
      </c>
      <c r="J3296">
        <f t="shared" si="205"/>
        <v>13113</v>
      </c>
      <c r="K3296">
        <f t="shared" si="206"/>
        <v>0.63768779074201176</v>
      </c>
      <c r="L3296">
        <f t="shared" si="207"/>
        <v>-0.64907783546268749</v>
      </c>
    </row>
    <row r="3297" spans="1:12" x14ac:dyDescent="0.2">
      <c r="A3297" t="s">
        <v>1049</v>
      </c>
      <c r="B3297">
        <v>0</v>
      </c>
      <c r="C3297">
        <v>2446</v>
      </c>
      <c r="D3297">
        <v>459</v>
      </c>
      <c r="E3297" t="s">
        <v>1049</v>
      </c>
      <c r="F3297">
        <v>0</v>
      </c>
      <c r="G3297">
        <v>2033</v>
      </c>
      <c r="H3297">
        <v>497</v>
      </c>
      <c r="I3297">
        <f t="shared" si="204"/>
        <v>1536</v>
      </c>
      <c r="J3297">
        <f t="shared" si="205"/>
        <v>1987</v>
      </c>
      <c r="K3297">
        <f t="shared" si="206"/>
        <v>0.77302466029189731</v>
      </c>
      <c r="L3297">
        <f t="shared" si="207"/>
        <v>-0.37141365652851399</v>
      </c>
    </row>
    <row r="3298" spans="1:12" x14ac:dyDescent="0.2">
      <c r="A3298" t="s">
        <v>3211</v>
      </c>
      <c r="B3298">
        <v>0</v>
      </c>
      <c r="C3298">
        <v>1740.5</v>
      </c>
      <c r="D3298">
        <v>389.5</v>
      </c>
      <c r="E3298" t="s">
        <v>3211</v>
      </c>
      <c r="F3298">
        <v>2</v>
      </c>
      <c r="G3298">
        <v>655.5</v>
      </c>
      <c r="H3298">
        <v>487</v>
      </c>
      <c r="I3298">
        <f t="shared" si="204"/>
        <v>168.5</v>
      </c>
      <c r="J3298">
        <f t="shared" si="205"/>
        <v>1351</v>
      </c>
      <c r="K3298">
        <f t="shared" si="206"/>
        <v>0.12472242783123612</v>
      </c>
      <c r="L3298">
        <f t="shared" si="207"/>
        <v>-3.0032071781438261</v>
      </c>
    </row>
    <row r="3299" spans="1:12" x14ac:dyDescent="0.2">
      <c r="A3299" t="s">
        <v>3212</v>
      </c>
      <c r="B3299">
        <v>0</v>
      </c>
      <c r="C3299">
        <v>13619</v>
      </c>
      <c r="D3299">
        <v>468</v>
      </c>
      <c r="E3299" t="s">
        <v>3212</v>
      </c>
      <c r="F3299">
        <v>3</v>
      </c>
      <c r="G3299">
        <v>1967.5</v>
      </c>
      <c r="H3299">
        <v>527.5</v>
      </c>
      <c r="I3299">
        <f t="shared" si="204"/>
        <v>1440</v>
      </c>
      <c r="J3299">
        <f t="shared" si="205"/>
        <v>13151</v>
      </c>
      <c r="K3299">
        <f t="shared" si="206"/>
        <v>0.10949737662535168</v>
      </c>
      <c r="L3299">
        <f t="shared" si="207"/>
        <v>-3.191031789215554</v>
      </c>
    </row>
    <row r="3300" spans="1:12" x14ac:dyDescent="0.2">
      <c r="A3300" t="s">
        <v>3213</v>
      </c>
      <c r="B3300">
        <v>0</v>
      </c>
      <c r="C3300">
        <v>7225.5</v>
      </c>
      <c r="D3300">
        <v>424.5</v>
      </c>
      <c r="E3300" t="s">
        <v>3213</v>
      </c>
      <c r="F3300">
        <v>0</v>
      </c>
      <c r="G3300">
        <v>57967</v>
      </c>
      <c r="H3300">
        <v>641</v>
      </c>
      <c r="I3300">
        <f t="shared" si="204"/>
        <v>57326</v>
      </c>
      <c r="J3300">
        <f t="shared" si="205"/>
        <v>6801</v>
      </c>
      <c r="K3300">
        <f t="shared" si="206"/>
        <v>8.4290545508013519</v>
      </c>
      <c r="L3300">
        <f t="shared" si="207"/>
        <v>3.0753708196176501</v>
      </c>
    </row>
    <row r="3301" spans="1:12" x14ac:dyDescent="0.2">
      <c r="A3301" t="s">
        <v>3214</v>
      </c>
      <c r="B3301">
        <v>2</v>
      </c>
      <c r="C3301">
        <v>619</v>
      </c>
      <c r="D3301">
        <v>439</v>
      </c>
      <c r="E3301" t="s">
        <v>3214</v>
      </c>
      <c r="F3301">
        <v>2</v>
      </c>
      <c r="G3301">
        <v>551.5</v>
      </c>
      <c r="H3301">
        <v>484</v>
      </c>
      <c r="I3301">
        <f t="shared" si="204"/>
        <v>67.5</v>
      </c>
      <c r="J3301">
        <f t="shared" si="205"/>
        <v>180</v>
      </c>
      <c r="K3301">
        <f t="shared" si="206"/>
        <v>0.375</v>
      </c>
      <c r="L3301">
        <f t="shared" si="207"/>
        <v>-1.4150374992788437</v>
      </c>
    </row>
    <row r="3302" spans="1:12" x14ac:dyDescent="0.2">
      <c r="A3302" t="s">
        <v>3215</v>
      </c>
      <c r="B3302">
        <v>0</v>
      </c>
      <c r="C3302">
        <v>17471.5</v>
      </c>
      <c r="D3302">
        <v>451.5</v>
      </c>
      <c r="E3302" t="s">
        <v>3215</v>
      </c>
      <c r="F3302">
        <v>0</v>
      </c>
      <c r="G3302">
        <v>1853</v>
      </c>
      <c r="H3302">
        <v>516</v>
      </c>
      <c r="I3302">
        <f t="shared" si="204"/>
        <v>1337</v>
      </c>
      <c r="J3302">
        <f t="shared" si="205"/>
        <v>17020</v>
      </c>
      <c r="K3302">
        <f t="shared" si="206"/>
        <v>7.8554641598119854E-2</v>
      </c>
      <c r="L3302">
        <f t="shared" si="207"/>
        <v>-3.6701596664799725</v>
      </c>
    </row>
    <row r="3303" spans="1:12" x14ac:dyDescent="0.2">
      <c r="A3303" t="s">
        <v>3216</v>
      </c>
      <c r="B3303">
        <v>0</v>
      </c>
      <c r="C3303">
        <v>9191</v>
      </c>
      <c r="D3303">
        <v>498</v>
      </c>
      <c r="E3303" t="s">
        <v>3216</v>
      </c>
      <c r="F3303">
        <v>0</v>
      </c>
      <c r="G3303">
        <v>1411</v>
      </c>
      <c r="H3303">
        <v>510</v>
      </c>
      <c r="I3303">
        <f t="shared" si="204"/>
        <v>901</v>
      </c>
      <c r="J3303">
        <f t="shared" si="205"/>
        <v>8693</v>
      </c>
      <c r="K3303">
        <f t="shared" si="206"/>
        <v>0.10364661221672611</v>
      </c>
      <c r="L3303">
        <f t="shared" si="207"/>
        <v>-3.2702551334617884</v>
      </c>
    </row>
    <row r="3304" spans="1:12" x14ac:dyDescent="0.2">
      <c r="A3304" t="s">
        <v>3217</v>
      </c>
      <c r="B3304">
        <v>0</v>
      </c>
      <c r="C3304">
        <v>8290</v>
      </c>
      <c r="D3304">
        <v>513</v>
      </c>
      <c r="E3304" t="s">
        <v>3217</v>
      </c>
      <c r="F3304">
        <v>0</v>
      </c>
      <c r="G3304">
        <v>3884.5</v>
      </c>
      <c r="H3304">
        <v>549.5</v>
      </c>
      <c r="I3304">
        <f t="shared" si="204"/>
        <v>3335</v>
      </c>
      <c r="J3304">
        <f t="shared" si="205"/>
        <v>7777</v>
      </c>
      <c r="K3304">
        <f t="shared" si="206"/>
        <v>0.42882859714542881</v>
      </c>
      <c r="L3304">
        <f t="shared" si="207"/>
        <v>-1.2215269773747488</v>
      </c>
    </row>
    <row r="3305" spans="1:12" x14ac:dyDescent="0.2">
      <c r="A3305" t="s">
        <v>3218</v>
      </c>
      <c r="B3305">
        <v>0</v>
      </c>
      <c r="C3305">
        <v>5805</v>
      </c>
      <c r="D3305">
        <v>466.5</v>
      </c>
      <c r="E3305" t="s">
        <v>3218</v>
      </c>
      <c r="F3305">
        <v>0</v>
      </c>
      <c r="G3305">
        <v>2793</v>
      </c>
      <c r="H3305">
        <v>593</v>
      </c>
      <c r="I3305">
        <f t="shared" si="204"/>
        <v>2200</v>
      </c>
      <c r="J3305">
        <f t="shared" si="205"/>
        <v>5338.5</v>
      </c>
      <c r="K3305">
        <f t="shared" si="206"/>
        <v>0.41210077737192097</v>
      </c>
      <c r="L3305">
        <f t="shared" si="207"/>
        <v>-1.2789309098189197</v>
      </c>
    </row>
    <row r="3306" spans="1:12" x14ac:dyDescent="0.2">
      <c r="A3306" t="s">
        <v>3219</v>
      </c>
      <c r="B3306">
        <v>0</v>
      </c>
      <c r="C3306">
        <v>7844</v>
      </c>
      <c r="D3306">
        <v>480</v>
      </c>
      <c r="E3306" t="s">
        <v>3219</v>
      </c>
      <c r="F3306">
        <v>0</v>
      </c>
      <c r="G3306">
        <v>3298</v>
      </c>
      <c r="H3306">
        <v>587.5</v>
      </c>
      <c r="I3306">
        <f t="shared" si="204"/>
        <v>2710.5</v>
      </c>
      <c r="J3306">
        <f t="shared" si="205"/>
        <v>7364</v>
      </c>
      <c r="K3306">
        <f t="shared" si="206"/>
        <v>0.36807441607821834</v>
      </c>
      <c r="L3306">
        <f t="shared" si="207"/>
        <v>-1.4419306197641508</v>
      </c>
    </row>
    <row r="3307" spans="1:12" x14ac:dyDescent="0.2">
      <c r="A3307" t="s">
        <v>3220</v>
      </c>
      <c r="B3307">
        <v>0</v>
      </c>
      <c r="C3307">
        <v>21697.5</v>
      </c>
      <c r="D3307">
        <v>533</v>
      </c>
      <c r="E3307" t="s">
        <v>3220</v>
      </c>
      <c r="F3307">
        <v>0</v>
      </c>
      <c r="G3307">
        <v>3071</v>
      </c>
      <c r="H3307">
        <v>550.5</v>
      </c>
      <c r="I3307">
        <f t="shared" si="204"/>
        <v>2520.5</v>
      </c>
      <c r="J3307">
        <f t="shared" si="205"/>
        <v>21164.5</v>
      </c>
      <c r="K3307">
        <f t="shared" si="206"/>
        <v>0.1190909305676959</v>
      </c>
      <c r="L3307">
        <f t="shared" si="207"/>
        <v>-3.069864546699792</v>
      </c>
    </row>
    <row r="3308" spans="1:12" x14ac:dyDescent="0.2">
      <c r="A3308" t="s">
        <v>3221</v>
      </c>
      <c r="B3308">
        <v>0</v>
      </c>
      <c r="C3308">
        <v>2838.5</v>
      </c>
      <c r="D3308">
        <v>426</v>
      </c>
      <c r="E3308" t="s">
        <v>3221</v>
      </c>
      <c r="F3308">
        <v>0</v>
      </c>
      <c r="G3308">
        <v>26437.5</v>
      </c>
      <c r="H3308">
        <v>669.5</v>
      </c>
      <c r="I3308">
        <f t="shared" si="204"/>
        <v>25768</v>
      </c>
      <c r="J3308">
        <f t="shared" si="205"/>
        <v>2412.5</v>
      </c>
      <c r="K3308">
        <f t="shared" si="206"/>
        <v>10.681036269430052</v>
      </c>
      <c r="L3308">
        <f t="shared" si="207"/>
        <v>3.4169797183400097</v>
      </c>
    </row>
    <row r="3309" spans="1:12" x14ac:dyDescent="0.2">
      <c r="A3309" t="s">
        <v>3222</v>
      </c>
      <c r="B3309">
        <v>2</v>
      </c>
      <c r="C3309">
        <v>555</v>
      </c>
      <c r="D3309">
        <v>445.5</v>
      </c>
      <c r="E3309" t="s">
        <v>3222</v>
      </c>
      <c r="F3309">
        <v>0</v>
      </c>
      <c r="G3309">
        <v>2641.5</v>
      </c>
      <c r="H3309">
        <v>600.5</v>
      </c>
      <c r="I3309">
        <f t="shared" si="204"/>
        <v>2041</v>
      </c>
      <c r="J3309">
        <f t="shared" si="205"/>
        <v>109.5</v>
      </c>
      <c r="K3309">
        <f t="shared" si="206"/>
        <v>18.639269406392692</v>
      </c>
      <c r="L3309">
        <f t="shared" si="207"/>
        <v>4.220273407431546</v>
      </c>
    </row>
    <row r="3310" spans="1:12" x14ac:dyDescent="0.2">
      <c r="A3310" t="s">
        <v>3223</v>
      </c>
      <c r="B3310">
        <v>0</v>
      </c>
      <c r="C3310">
        <v>7823</v>
      </c>
      <c r="D3310">
        <v>450</v>
      </c>
      <c r="E3310" t="s">
        <v>3223</v>
      </c>
      <c r="F3310">
        <v>0</v>
      </c>
      <c r="G3310">
        <v>39945.5</v>
      </c>
      <c r="H3310">
        <v>697.5</v>
      </c>
      <c r="I3310">
        <f t="shared" si="204"/>
        <v>39248</v>
      </c>
      <c r="J3310">
        <f t="shared" si="205"/>
        <v>7373</v>
      </c>
      <c r="K3310">
        <f t="shared" si="206"/>
        <v>5.3232062932320625</v>
      </c>
      <c r="L3310">
        <f t="shared" si="207"/>
        <v>2.4122954769257898</v>
      </c>
    </row>
    <row r="3311" spans="1:12" x14ac:dyDescent="0.2">
      <c r="A3311" t="s">
        <v>3224</v>
      </c>
      <c r="B3311">
        <v>0</v>
      </c>
      <c r="C3311">
        <v>7723.5</v>
      </c>
      <c r="D3311">
        <v>496.5</v>
      </c>
      <c r="E3311" t="s">
        <v>3224</v>
      </c>
      <c r="F3311">
        <v>0</v>
      </c>
      <c r="G3311">
        <v>5366</v>
      </c>
      <c r="H3311">
        <v>616.5</v>
      </c>
      <c r="I3311">
        <f t="shared" si="204"/>
        <v>4749.5</v>
      </c>
      <c r="J3311">
        <f t="shared" si="205"/>
        <v>7227</v>
      </c>
      <c r="K3311">
        <f t="shared" si="206"/>
        <v>0.65718832157188323</v>
      </c>
      <c r="L3311">
        <f t="shared" si="207"/>
        <v>-0.60562125148316859</v>
      </c>
    </row>
    <row r="3312" spans="1:12" x14ac:dyDescent="0.2">
      <c r="A3312" t="s">
        <v>3225</v>
      </c>
      <c r="B3312">
        <v>3</v>
      </c>
      <c r="C3312">
        <v>26336.5</v>
      </c>
      <c r="D3312">
        <v>599</v>
      </c>
      <c r="E3312" t="s">
        <v>3225</v>
      </c>
      <c r="F3312">
        <v>3</v>
      </c>
      <c r="G3312">
        <v>8951.5</v>
      </c>
      <c r="H3312">
        <v>674</v>
      </c>
      <c r="I3312">
        <f t="shared" si="204"/>
        <v>8277.5</v>
      </c>
      <c r="J3312">
        <f t="shared" si="205"/>
        <v>25737.5</v>
      </c>
      <c r="K3312">
        <f t="shared" si="206"/>
        <v>0.32161243322000971</v>
      </c>
      <c r="L3312">
        <f t="shared" si="207"/>
        <v>-1.6366049141226173</v>
      </c>
    </row>
    <row r="3313" spans="1:12" x14ac:dyDescent="0.2">
      <c r="A3313" t="s">
        <v>3226</v>
      </c>
      <c r="B3313">
        <v>0</v>
      </c>
      <c r="C3313">
        <v>15853</v>
      </c>
      <c r="D3313">
        <v>530</v>
      </c>
      <c r="E3313" t="s">
        <v>3226</v>
      </c>
      <c r="F3313">
        <v>0</v>
      </c>
      <c r="G3313">
        <v>1974</v>
      </c>
      <c r="H3313">
        <v>551</v>
      </c>
      <c r="I3313">
        <f t="shared" si="204"/>
        <v>1423</v>
      </c>
      <c r="J3313">
        <f t="shared" si="205"/>
        <v>15323</v>
      </c>
      <c r="K3313">
        <f t="shared" si="206"/>
        <v>9.2866932062911967E-2</v>
      </c>
      <c r="L3313">
        <f t="shared" si="207"/>
        <v>-3.4286912147120678</v>
      </c>
    </row>
    <row r="3314" spans="1:12" x14ac:dyDescent="0.2">
      <c r="A3314" t="s">
        <v>3227</v>
      </c>
      <c r="B3314">
        <v>0</v>
      </c>
      <c r="C3314">
        <v>7488.5</v>
      </c>
      <c r="D3314">
        <v>465</v>
      </c>
      <c r="E3314" t="s">
        <v>3227</v>
      </c>
      <c r="F3314">
        <v>0</v>
      </c>
      <c r="G3314">
        <v>10597</v>
      </c>
      <c r="H3314">
        <v>531</v>
      </c>
      <c r="I3314">
        <f t="shared" si="204"/>
        <v>10066</v>
      </c>
      <c r="J3314">
        <f t="shared" si="205"/>
        <v>7023.5</v>
      </c>
      <c r="K3314">
        <f t="shared" si="206"/>
        <v>1.4331885811917136</v>
      </c>
      <c r="L3314">
        <f t="shared" si="207"/>
        <v>0.5192284541568809</v>
      </c>
    </row>
    <row r="3315" spans="1:12" x14ac:dyDescent="0.2">
      <c r="A3315" t="s">
        <v>3228</v>
      </c>
      <c r="B3315">
        <v>0</v>
      </c>
      <c r="C3315">
        <v>21538</v>
      </c>
      <c r="D3315">
        <v>515</v>
      </c>
      <c r="E3315" t="s">
        <v>3228</v>
      </c>
      <c r="F3315">
        <v>0</v>
      </c>
      <c r="G3315">
        <v>8119</v>
      </c>
      <c r="H3315">
        <v>520.5</v>
      </c>
      <c r="I3315">
        <f t="shared" si="204"/>
        <v>7598.5</v>
      </c>
      <c r="J3315">
        <f t="shared" si="205"/>
        <v>21023</v>
      </c>
      <c r="K3315">
        <f t="shared" si="206"/>
        <v>0.36143747324359038</v>
      </c>
      <c r="L3315">
        <f t="shared" si="207"/>
        <v>-1.4681820046780891</v>
      </c>
    </row>
    <row r="3316" spans="1:12" x14ac:dyDescent="0.2">
      <c r="A3316" t="s">
        <v>3229</v>
      </c>
      <c r="B3316">
        <v>0</v>
      </c>
      <c r="C3316">
        <v>3098</v>
      </c>
      <c r="D3316">
        <v>425</v>
      </c>
      <c r="E3316" t="s">
        <v>3229</v>
      </c>
      <c r="F3316">
        <v>2</v>
      </c>
      <c r="G3316">
        <v>1194</v>
      </c>
      <c r="H3316">
        <v>532</v>
      </c>
      <c r="I3316">
        <f t="shared" si="204"/>
        <v>662</v>
      </c>
      <c r="J3316">
        <f t="shared" si="205"/>
        <v>2673</v>
      </c>
      <c r="K3316">
        <f t="shared" si="206"/>
        <v>0.24766180321735878</v>
      </c>
      <c r="L3316">
        <f t="shared" si="207"/>
        <v>-2.0135567154358602</v>
      </c>
    </row>
    <row r="3317" spans="1:12" x14ac:dyDescent="0.2">
      <c r="A3317" t="s">
        <v>3230</v>
      </c>
      <c r="B3317">
        <v>0</v>
      </c>
      <c r="C3317">
        <v>12972</v>
      </c>
      <c r="D3317">
        <v>491</v>
      </c>
      <c r="E3317" t="s">
        <v>3230</v>
      </c>
      <c r="F3317">
        <v>0</v>
      </c>
      <c r="G3317">
        <v>28962</v>
      </c>
      <c r="H3317">
        <v>565.5</v>
      </c>
      <c r="I3317">
        <f t="shared" si="204"/>
        <v>28396.5</v>
      </c>
      <c r="J3317">
        <f t="shared" si="205"/>
        <v>12481</v>
      </c>
      <c r="K3317">
        <f t="shared" si="206"/>
        <v>2.2751782709718773</v>
      </c>
      <c r="L3317">
        <f t="shared" si="207"/>
        <v>1.185979591716058</v>
      </c>
    </row>
    <row r="3318" spans="1:12" x14ac:dyDescent="0.2">
      <c r="A3318" t="s">
        <v>2098</v>
      </c>
      <c r="B3318">
        <v>0</v>
      </c>
      <c r="C3318">
        <v>39415</v>
      </c>
      <c r="D3318">
        <v>486</v>
      </c>
      <c r="E3318" t="s">
        <v>2098</v>
      </c>
      <c r="F3318">
        <v>0</v>
      </c>
      <c r="G3318">
        <v>18391</v>
      </c>
      <c r="H3318">
        <v>556.5</v>
      </c>
      <c r="I3318">
        <f t="shared" si="204"/>
        <v>17834.5</v>
      </c>
      <c r="J3318">
        <f t="shared" si="205"/>
        <v>38929</v>
      </c>
      <c r="K3318">
        <f t="shared" si="206"/>
        <v>0.45812890133319634</v>
      </c>
      <c r="L3318">
        <f t="shared" si="207"/>
        <v>-1.1261745158890115</v>
      </c>
    </row>
    <row r="3319" spans="1:12" x14ac:dyDescent="0.2">
      <c r="A3319" t="s">
        <v>3231</v>
      </c>
      <c r="B3319">
        <v>3</v>
      </c>
      <c r="C3319">
        <v>65535</v>
      </c>
      <c r="D3319">
        <v>611</v>
      </c>
      <c r="E3319" t="s">
        <v>3231</v>
      </c>
      <c r="F3319">
        <v>0</v>
      </c>
      <c r="G3319">
        <v>5084.5</v>
      </c>
      <c r="H3319">
        <v>514.5</v>
      </c>
      <c r="I3319">
        <f t="shared" si="204"/>
        <v>4570</v>
      </c>
      <c r="J3319">
        <f t="shared" si="205"/>
        <v>64924</v>
      </c>
      <c r="K3319">
        <f t="shared" si="206"/>
        <v>7.0389994455055144E-2</v>
      </c>
      <c r="L3319">
        <f t="shared" si="207"/>
        <v>-3.8284858173886942</v>
      </c>
    </row>
    <row r="3320" spans="1:12" x14ac:dyDescent="0.2">
      <c r="A3320" t="s">
        <v>3232</v>
      </c>
      <c r="B3320">
        <v>0</v>
      </c>
      <c r="C3320">
        <v>7295</v>
      </c>
      <c r="D3320">
        <v>469</v>
      </c>
      <c r="E3320" t="s">
        <v>3232</v>
      </c>
      <c r="F3320">
        <v>0</v>
      </c>
      <c r="G3320">
        <v>3565</v>
      </c>
      <c r="H3320">
        <v>507</v>
      </c>
      <c r="I3320">
        <f t="shared" si="204"/>
        <v>3058</v>
      </c>
      <c r="J3320">
        <f t="shared" si="205"/>
        <v>6826</v>
      </c>
      <c r="K3320">
        <f t="shared" si="206"/>
        <v>0.44799296806328742</v>
      </c>
      <c r="L3320">
        <f t="shared" si="207"/>
        <v>-1.1584520077380609</v>
      </c>
    </row>
    <row r="3321" spans="1:12" x14ac:dyDescent="0.2">
      <c r="A3321" t="s">
        <v>3233</v>
      </c>
      <c r="B3321">
        <v>0</v>
      </c>
      <c r="C3321">
        <v>8917</v>
      </c>
      <c r="D3321">
        <v>459</v>
      </c>
      <c r="E3321" t="s">
        <v>3233</v>
      </c>
      <c r="F3321">
        <v>2</v>
      </c>
      <c r="G3321">
        <v>1168.5</v>
      </c>
      <c r="H3321">
        <v>545.5</v>
      </c>
      <c r="I3321">
        <f t="shared" si="204"/>
        <v>623</v>
      </c>
      <c r="J3321">
        <f t="shared" si="205"/>
        <v>8458</v>
      </c>
      <c r="K3321">
        <f t="shared" si="206"/>
        <v>7.3658075195081579E-2</v>
      </c>
      <c r="L3321">
        <f t="shared" si="207"/>
        <v>-3.7630124920047998</v>
      </c>
    </row>
    <row r="3322" spans="1:12" x14ac:dyDescent="0.2">
      <c r="A3322" t="s">
        <v>3234</v>
      </c>
      <c r="B3322">
        <v>0</v>
      </c>
      <c r="C3322">
        <v>22941</v>
      </c>
      <c r="D3322">
        <v>493</v>
      </c>
      <c r="E3322" t="s">
        <v>3234</v>
      </c>
      <c r="F3322">
        <v>0</v>
      </c>
      <c r="G3322">
        <v>2928</v>
      </c>
      <c r="H3322">
        <v>555</v>
      </c>
      <c r="I3322">
        <f t="shared" si="204"/>
        <v>2373</v>
      </c>
      <c r="J3322">
        <f t="shared" si="205"/>
        <v>22448</v>
      </c>
      <c r="K3322">
        <f t="shared" si="206"/>
        <v>0.10571097647897362</v>
      </c>
      <c r="L3322">
        <f t="shared" si="207"/>
        <v>-3.2418029084259516</v>
      </c>
    </row>
    <row r="3323" spans="1:12" x14ac:dyDescent="0.2">
      <c r="A3323" t="s">
        <v>3235</v>
      </c>
      <c r="B3323">
        <v>0</v>
      </c>
      <c r="C3323">
        <v>33471.5</v>
      </c>
      <c r="D3323">
        <v>500</v>
      </c>
      <c r="E3323" t="s">
        <v>3235</v>
      </c>
      <c r="F3323">
        <v>0</v>
      </c>
      <c r="G3323">
        <v>4782.5</v>
      </c>
      <c r="H3323">
        <v>585</v>
      </c>
      <c r="I3323">
        <f t="shared" si="204"/>
        <v>4197.5</v>
      </c>
      <c r="J3323">
        <f t="shared" si="205"/>
        <v>32971.5</v>
      </c>
      <c r="K3323">
        <f t="shared" si="206"/>
        <v>0.12730691657947016</v>
      </c>
      <c r="L3323">
        <f t="shared" si="207"/>
        <v>-2.9736172919573574</v>
      </c>
    </row>
    <row r="3324" spans="1:12" x14ac:dyDescent="0.2">
      <c r="A3324" t="s">
        <v>3236</v>
      </c>
      <c r="B3324">
        <v>0</v>
      </c>
      <c r="C3324">
        <v>10567</v>
      </c>
      <c r="D3324">
        <v>546</v>
      </c>
      <c r="E3324" t="s">
        <v>3236</v>
      </c>
      <c r="F3324">
        <v>0</v>
      </c>
      <c r="G3324">
        <v>3913</v>
      </c>
      <c r="H3324">
        <v>587</v>
      </c>
      <c r="I3324">
        <f t="shared" si="204"/>
        <v>3326</v>
      </c>
      <c r="J3324">
        <f t="shared" si="205"/>
        <v>10021</v>
      </c>
      <c r="K3324">
        <f t="shared" si="206"/>
        <v>0.33190300369224629</v>
      </c>
      <c r="L3324">
        <f t="shared" si="207"/>
        <v>-1.591166409152079</v>
      </c>
    </row>
    <row r="3325" spans="1:12" x14ac:dyDescent="0.2">
      <c r="A3325" t="s">
        <v>3237</v>
      </c>
      <c r="B3325">
        <v>0</v>
      </c>
      <c r="C3325">
        <v>22336</v>
      </c>
      <c r="D3325">
        <v>552</v>
      </c>
      <c r="E3325" t="s">
        <v>3237</v>
      </c>
      <c r="F3325">
        <v>0</v>
      </c>
      <c r="G3325">
        <v>9885.5</v>
      </c>
      <c r="H3325">
        <v>574.5</v>
      </c>
      <c r="I3325">
        <f t="shared" si="204"/>
        <v>9311</v>
      </c>
      <c r="J3325">
        <f t="shared" si="205"/>
        <v>21784</v>
      </c>
      <c r="K3325">
        <f t="shared" si="206"/>
        <v>0.42742379728240909</v>
      </c>
      <c r="L3325">
        <f t="shared" si="207"/>
        <v>-1.2262608610460288</v>
      </c>
    </row>
    <row r="3326" spans="1:12" x14ac:dyDescent="0.2">
      <c r="A3326" t="s">
        <v>3238</v>
      </c>
      <c r="B3326">
        <v>0</v>
      </c>
      <c r="C3326">
        <v>11087</v>
      </c>
      <c r="D3326">
        <v>511</v>
      </c>
      <c r="E3326" t="s">
        <v>3238</v>
      </c>
      <c r="F3326">
        <v>0</v>
      </c>
      <c r="G3326">
        <v>3476</v>
      </c>
      <c r="H3326">
        <v>581</v>
      </c>
      <c r="I3326">
        <f t="shared" si="204"/>
        <v>2895</v>
      </c>
      <c r="J3326">
        <f t="shared" si="205"/>
        <v>10576</v>
      </c>
      <c r="K3326">
        <f t="shared" si="206"/>
        <v>0.27373298033282906</v>
      </c>
      <c r="L3326">
        <f t="shared" si="207"/>
        <v>-1.8691588286310927</v>
      </c>
    </row>
    <row r="3327" spans="1:12" x14ac:dyDescent="0.2">
      <c r="A3327" t="s">
        <v>3239</v>
      </c>
      <c r="B3327">
        <v>0</v>
      </c>
      <c r="C3327">
        <v>2692.5</v>
      </c>
      <c r="D3327">
        <v>432.5</v>
      </c>
      <c r="E3327" t="s">
        <v>3239</v>
      </c>
      <c r="F3327">
        <v>0</v>
      </c>
      <c r="G3327">
        <v>59127</v>
      </c>
      <c r="H3327">
        <v>650</v>
      </c>
      <c r="I3327">
        <f t="shared" si="204"/>
        <v>58477</v>
      </c>
      <c r="J3327">
        <f t="shared" si="205"/>
        <v>2260</v>
      </c>
      <c r="K3327">
        <f t="shared" si="206"/>
        <v>25.874778761061947</v>
      </c>
      <c r="L3327">
        <f t="shared" si="207"/>
        <v>4.6934746219753318</v>
      </c>
    </row>
    <row r="3328" spans="1:12" x14ac:dyDescent="0.2">
      <c r="A3328" t="s">
        <v>3240</v>
      </c>
      <c r="B3328">
        <v>3</v>
      </c>
      <c r="C3328">
        <v>3371</v>
      </c>
      <c r="D3328">
        <v>510.5</v>
      </c>
      <c r="E3328" t="s">
        <v>3240</v>
      </c>
      <c r="F3328">
        <v>0</v>
      </c>
      <c r="G3328">
        <v>1556</v>
      </c>
      <c r="H3328">
        <v>589</v>
      </c>
      <c r="I3328">
        <f t="shared" si="204"/>
        <v>967</v>
      </c>
      <c r="J3328">
        <f t="shared" si="205"/>
        <v>2860.5</v>
      </c>
      <c r="K3328">
        <f t="shared" si="206"/>
        <v>0.33805278797413041</v>
      </c>
      <c r="L3328">
        <f t="shared" si="207"/>
        <v>-1.5646795495570711</v>
      </c>
    </row>
    <row r="3329" spans="1:12" x14ac:dyDescent="0.2">
      <c r="A3329" t="s">
        <v>3241</v>
      </c>
      <c r="B3329">
        <v>0</v>
      </c>
      <c r="C3329">
        <v>9261</v>
      </c>
      <c r="D3329">
        <v>481</v>
      </c>
      <c r="E3329" t="s">
        <v>3241</v>
      </c>
      <c r="F3329">
        <v>0</v>
      </c>
      <c r="G3329">
        <v>4260</v>
      </c>
      <c r="H3329">
        <v>558</v>
      </c>
      <c r="I3329">
        <f t="shared" si="204"/>
        <v>3702</v>
      </c>
      <c r="J3329">
        <f t="shared" si="205"/>
        <v>8780</v>
      </c>
      <c r="K3329">
        <f t="shared" si="206"/>
        <v>0.42164009111617312</v>
      </c>
      <c r="L3329">
        <f t="shared" si="207"/>
        <v>-1.2459160445521467</v>
      </c>
    </row>
    <row r="3330" spans="1:12" x14ac:dyDescent="0.2">
      <c r="A3330" t="s">
        <v>3242</v>
      </c>
      <c r="B3330">
        <v>0</v>
      </c>
      <c r="C3330">
        <v>10207</v>
      </c>
      <c r="D3330">
        <v>505</v>
      </c>
      <c r="E3330" t="s">
        <v>3242</v>
      </c>
      <c r="F3330">
        <v>0</v>
      </c>
      <c r="G3330">
        <v>3309.5</v>
      </c>
      <c r="H3330">
        <v>616</v>
      </c>
      <c r="I3330">
        <f t="shared" si="204"/>
        <v>2693.5</v>
      </c>
      <c r="J3330">
        <f t="shared" si="205"/>
        <v>9702</v>
      </c>
      <c r="K3330">
        <f t="shared" si="206"/>
        <v>0.27762317048031332</v>
      </c>
      <c r="L3330">
        <f t="shared" si="207"/>
        <v>-1.8488001143557224</v>
      </c>
    </row>
    <row r="3331" spans="1:12" x14ac:dyDescent="0.2">
      <c r="A3331" t="s">
        <v>3243</v>
      </c>
      <c r="B3331">
        <v>0</v>
      </c>
      <c r="C3331">
        <v>1403</v>
      </c>
      <c r="D3331">
        <v>434</v>
      </c>
      <c r="E3331" t="s">
        <v>3243</v>
      </c>
      <c r="F3331">
        <v>0</v>
      </c>
      <c r="G3331">
        <v>23876</v>
      </c>
      <c r="H3331">
        <v>622</v>
      </c>
      <c r="I3331">
        <f t="shared" ref="I3331:I3394" si="208">G3331-H3331</f>
        <v>23254</v>
      </c>
      <c r="J3331">
        <f t="shared" ref="J3331:J3394" si="209">C3331-D3331</f>
        <v>969</v>
      </c>
      <c r="K3331">
        <f t="shared" ref="K3331:K3394" si="210">I3331/J3331</f>
        <v>23.997936016511868</v>
      </c>
      <c r="L3331">
        <f t="shared" ref="L3331:L3394" si="211">LOG(K3331,2)</f>
        <v>4.5848384246048992</v>
      </c>
    </row>
    <row r="3332" spans="1:12" x14ac:dyDescent="0.2">
      <c r="A3332" t="s">
        <v>3244</v>
      </c>
      <c r="B3332">
        <v>0</v>
      </c>
      <c r="C3332">
        <v>6933</v>
      </c>
      <c r="D3332">
        <v>479</v>
      </c>
      <c r="E3332" t="s">
        <v>3244</v>
      </c>
      <c r="F3332">
        <v>0</v>
      </c>
      <c r="G3332">
        <v>39563</v>
      </c>
      <c r="H3332">
        <v>571</v>
      </c>
      <c r="I3332">
        <f t="shared" si="208"/>
        <v>38992</v>
      </c>
      <c r="J3332">
        <f t="shared" si="209"/>
        <v>6454</v>
      </c>
      <c r="K3332">
        <f t="shared" si="210"/>
        <v>6.0415246358847225</v>
      </c>
      <c r="L3332">
        <f t="shared" si="211"/>
        <v>2.5949126732363985</v>
      </c>
    </row>
    <row r="3333" spans="1:12" x14ac:dyDescent="0.2">
      <c r="A3333" t="s">
        <v>3245</v>
      </c>
      <c r="B3333">
        <v>0</v>
      </c>
      <c r="C3333">
        <v>17784.5</v>
      </c>
      <c r="D3333">
        <v>558.5</v>
      </c>
      <c r="E3333" t="s">
        <v>3245</v>
      </c>
      <c r="F3333">
        <v>0</v>
      </c>
      <c r="G3333">
        <v>14090</v>
      </c>
      <c r="H3333">
        <v>505</v>
      </c>
      <c r="I3333">
        <f t="shared" si="208"/>
        <v>13585</v>
      </c>
      <c r="J3333">
        <f t="shared" si="209"/>
        <v>17226</v>
      </c>
      <c r="K3333">
        <f t="shared" si="210"/>
        <v>0.78863346104725418</v>
      </c>
      <c r="L3333">
        <f t="shared" si="211"/>
        <v>-0.34257317081900063</v>
      </c>
    </row>
    <row r="3334" spans="1:12" x14ac:dyDescent="0.2">
      <c r="A3334" t="s">
        <v>3246</v>
      </c>
      <c r="B3334">
        <v>0</v>
      </c>
      <c r="C3334">
        <v>11972</v>
      </c>
      <c r="D3334">
        <v>483</v>
      </c>
      <c r="E3334" t="s">
        <v>3246</v>
      </c>
      <c r="F3334">
        <v>0</v>
      </c>
      <c r="G3334">
        <v>36202</v>
      </c>
      <c r="H3334">
        <v>583.5</v>
      </c>
      <c r="I3334">
        <f t="shared" si="208"/>
        <v>35618.5</v>
      </c>
      <c r="J3334">
        <f t="shared" si="209"/>
        <v>11489</v>
      </c>
      <c r="K3334">
        <f t="shared" si="210"/>
        <v>3.1002263034206634</v>
      </c>
      <c r="L3334">
        <f t="shared" si="211"/>
        <v>1.6323735299854349</v>
      </c>
    </row>
    <row r="3335" spans="1:12" x14ac:dyDescent="0.2">
      <c r="A3335" t="s">
        <v>3247</v>
      </c>
      <c r="B3335">
        <v>0</v>
      </c>
      <c r="C3335">
        <v>30149.5</v>
      </c>
      <c r="D3335">
        <v>512</v>
      </c>
      <c r="E3335" t="s">
        <v>3247</v>
      </c>
      <c r="F3335">
        <v>0</v>
      </c>
      <c r="G3335">
        <v>3745</v>
      </c>
      <c r="H3335">
        <v>532</v>
      </c>
      <c r="I3335">
        <f t="shared" si="208"/>
        <v>3213</v>
      </c>
      <c r="J3335">
        <f t="shared" si="209"/>
        <v>29637.5</v>
      </c>
      <c r="K3335">
        <f t="shared" si="210"/>
        <v>0.10840995360607339</v>
      </c>
      <c r="L3335">
        <f t="shared" si="211"/>
        <v>-3.2054308717853202</v>
      </c>
    </row>
    <row r="3336" spans="1:12" x14ac:dyDescent="0.2">
      <c r="A3336" t="s">
        <v>3248</v>
      </c>
      <c r="B3336">
        <v>0</v>
      </c>
      <c r="C3336">
        <v>2828</v>
      </c>
      <c r="D3336">
        <v>433.5</v>
      </c>
      <c r="E3336" t="s">
        <v>3248</v>
      </c>
      <c r="F3336">
        <v>0</v>
      </c>
      <c r="G3336">
        <v>6965.5</v>
      </c>
      <c r="H3336">
        <v>547</v>
      </c>
      <c r="I3336">
        <f t="shared" si="208"/>
        <v>6418.5</v>
      </c>
      <c r="J3336">
        <f t="shared" si="209"/>
        <v>2394.5</v>
      </c>
      <c r="K3336">
        <f t="shared" si="210"/>
        <v>2.6805178534140741</v>
      </c>
      <c r="L3336">
        <f t="shared" si="211"/>
        <v>1.4225117441086443</v>
      </c>
    </row>
    <row r="3337" spans="1:12" x14ac:dyDescent="0.2">
      <c r="A3337" t="s">
        <v>3249</v>
      </c>
      <c r="B3337">
        <v>0</v>
      </c>
      <c r="C3337">
        <v>3691</v>
      </c>
      <c r="D3337">
        <v>438</v>
      </c>
      <c r="E3337" t="s">
        <v>3249</v>
      </c>
      <c r="F3337">
        <v>0</v>
      </c>
      <c r="G3337">
        <v>22862</v>
      </c>
      <c r="H3337">
        <v>538</v>
      </c>
      <c r="I3337">
        <f t="shared" si="208"/>
        <v>22324</v>
      </c>
      <c r="J3337">
        <f t="shared" si="209"/>
        <v>3253</v>
      </c>
      <c r="K3337">
        <f t="shared" si="210"/>
        <v>6.8625883799569625</v>
      </c>
      <c r="L3337">
        <f t="shared" si="211"/>
        <v>2.7787528240092141</v>
      </c>
    </row>
    <row r="3338" spans="1:12" x14ac:dyDescent="0.2">
      <c r="A3338" t="s">
        <v>3250</v>
      </c>
      <c r="B3338">
        <v>0</v>
      </c>
      <c r="C3338">
        <v>44074</v>
      </c>
      <c r="D3338">
        <v>512</v>
      </c>
      <c r="E3338" t="s">
        <v>3250</v>
      </c>
      <c r="F3338">
        <v>0</v>
      </c>
      <c r="G3338">
        <v>10011</v>
      </c>
      <c r="H3338">
        <v>507</v>
      </c>
      <c r="I3338">
        <f t="shared" si="208"/>
        <v>9504</v>
      </c>
      <c r="J3338">
        <f t="shared" si="209"/>
        <v>43562</v>
      </c>
      <c r="K3338">
        <f t="shared" si="210"/>
        <v>0.2181718011110601</v>
      </c>
      <c r="L3338">
        <f t="shared" si="211"/>
        <v>-2.1964634507246319</v>
      </c>
    </row>
    <row r="3339" spans="1:12" x14ac:dyDescent="0.2">
      <c r="A3339" t="s">
        <v>3251</v>
      </c>
      <c r="B3339">
        <v>2</v>
      </c>
      <c r="C3339">
        <v>565</v>
      </c>
      <c r="D3339">
        <v>444</v>
      </c>
      <c r="E3339" t="s">
        <v>3251</v>
      </c>
      <c r="F3339">
        <v>2</v>
      </c>
      <c r="G3339">
        <v>689</v>
      </c>
      <c r="H3339">
        <v>557</v>
      </c>
      <c r="I3339">
        <f t="shared" si="208"/>
        <v>132</v>
      </c>
      <c r="J3339">
        <f t="shared" si="209"/>
        <v>121</v>
      </c>
      <c r="K3339">
        <f t="shared" si="210"/>
        <v>1.0909090909090908</v>
      </c>
      <c r="L3339">
        <f t="shared" si="211"/>
        <v>0.12553088208385882</v>
      </c>
    </row>
    <row r="3340" spans="1:12" x14ac:dyDescent="0.2">
      <c r="A3340" t="s">
        <v>3252</v>
      </c>
      <c r="B3340">
        <v>0</v>
      </c>
      <c r="C3340">
        <v>6828.5</v>
      </c>
      <c r="D3340">
        <v>645.5</v>
      </c>
      <c r="E3340" t="s">
        <v>3252</v>
      </c>
      <c r="F3340">
        <v>0</v>
      </c>
      <c r="G3340">
        <v>14643</v>
      </c>
      <c r="H3340">
        <v>629</v>
      </c>
      <c r="I3340">
        <f t="shared" si="208"/>
        <v>14014</v>
      </c>
      <c r="J3340">
        <f t="shared" si="209"/>
        <v>6183</v>
      </c>
      <c r="K3340">
        <f t="shared" si="210"/>
        <v>2.2665372796377161</v>
      </c>
      <c r="L3340">
        <f t="shared" si="211"/>
        <v>1.1804898906331851</v>
      </c>
    </row>
    <row r="3341" spans="1:12" x14ac:dyDescent="0.2">
      <c r="A3341" t="s">
        <v>3253</v>
      </c>
      <c r="B3341">
        <v>0</v>
      </c>
      <c r="C3341">
        <v>15852</v>
      </c>
      <c r="D3341">
        <v>586</v>
      </c>
      <c r="E3341" t="s">
        <v>3253</v>
      </c>
      <c r="F3341">
        <v>0</v>
      </c>
      <c r="G3341">
        <v>5644.5</v>
      </c>
      <c r="H3341">
        <v>605.5</v>
      </c>
      <c r="I3341">
        <f t="shared" si="208"/>
        <v>5039</v>
      </c>
      <c r="J3341">
        <f t="shared" si="209"/>
        <v>15266</v>
      </c>
      <c r="K3341">
        <f t="shared" si="210"/>
        <v>0.33007991615354382</v>
      </c>
      <c r="L3341">
        <f t="shared" si="211"/>
        <v>-1.5991127350217336</v>
      </c>
    </row>
    <row r="3342" spans="1:12" x14ac:dyDescent="0.2">
      <c r="A3342" t="s">
        <v>3254</v>
      </c>
      <c r="B3342">
        <v>0</v>
      </c>
      <c r="C3342">
        <v>26598.5</v>
      </c>
      <c r="D3342">
        <v>537</v>
      </c>
      <c r="E3342" t="s">
        <v>3254</v>
      </c>
      <c r="F3342">
        <v>0</v>
      </c>
      <c r="G3342">
        <v>3783</v>
      </c>
      <c r="H3342">
        <v>604</v>
      </c>
      <c r="I3342">
        <f t="shared" si="208"/>
        <v>3179</v>
      </c>
      <c r="J3342">
        <f t="shared" si="209"/>
        <v>26061.5</v>
      </c>
      <c r="K3342">
        <f t="shared" si="210"/>
        <v>0.12198069949926137</v>
      </c>
      <c r="L3342">
        <f t="shared" si="211"/>
        <v>-3.035275200701371</v>
      </c>
    </row>
    <row r="3343" spans="1:12" x14ac:dyDescent="0.2">
      <c r="A3343" t="s">
        <v>3255</v>
      </c>
      <c r="B3343">
        <v>0</v>
      </c>
      <c r="C3343">
        <v>10904</v>
      </c>
      <c r="D3343">
        <v>551</v>
      </c>
      <c r="E3343" t="s">
        <v>3255</v>
      </c>
      <c r="F3343">
        <v>0</v>
      </c>
      <c r="G3343">
        <v>3956</v>
      </c>
      <c r="H3343">
        <v>603</v>
      </c>
      <c r="I3343">
        <f t="shared" si="208"/>
        <v>3353</v>
      </c>
      <c r="J3343">
        <f t="shared" si="209"/>
        <v>10353</v>
      </c>
      <c r="K3343">
        <f t="shared" si="210"/>
        <v>0.32386747802569305</v>
      </c>
      <c r="L3343">
        <f t="shared" si="211"/>
        <v>-1.6265244913628873</v>
      </c>
    </row>
    <row r="3344" spans="1:12" x14ac:dyDescent="0.2">
      <c r="A3344" t="s">
        <v>3256</v>
      </c>
      <c r="B3344">
        <v>0</v>
      </c>
      <c r="C3344">
        <v>1643</v>
      </c>
      <c r="D3344">
        <v>440</v>
      </c>
      <c r="E3344" t="s">
        <v>3256</v>
      </c>
      <c r="F3344">
        <v>3</v>
      </c>
      <c r="G3344">
        <v>65535</v>
      </c>
      <c r="H3344">
        <v>779</v>
      </c>
      <c r="I3344">
        <f t="shared" si="208"/>
        <v>64756</v>
      </c>
      <c r="J3344">
        <f t="shared" si="209"/>
        <v>1203</v>
      </c>
      <c r="K3344">
        <f t="shared" si="210"/>
        <v>53.828761429758934</v>
      </c>
      <c r="L3344">
        <f t="shared" si="211"/>
        <v>5.7503053250059555</v>
      </c>
    </row>
    <row r="3345" spans="1:12" x14ac:dyDescent="0.2">
      <c r="A3345" t="s">
        <v>3257</v>
      </c>
      <c r="B3345">
        <v>0</v>
      </c>
      <c r="C3345">
        <v>14710</v>
      </c>
      <c r="D3345">
        <v>455</v>
      </c>
      <c r="E3345" t="s">
        <v>3257</v>
      </c>
      <c r="F3345">
        <v>0</v>
      </c>
      <c r="G3345">
        <v>4045</v>
      </c>
      <c r="H3345">
        <v>550</v>
      </c>
      <c r="I3345">
        <f t="shared" si="208"/>
        <v>3495</v>
      </c>
      <c r="J3345">
        <f t="shared" si="209"/>
        <v>14255</v>
      </c>
      <c r="K3345">
        <f t="shared" si="210"/>
        <v>0.24517713083128725</v>
      </c>
      <c r="L3345">
        <f t="shared" si="211"/>
        <v>-2.0281036785625162</v>
      </c>
    </row>
    <row r="3346" spans="1:12" x14ac:dyDescent="0.2">
      <c r="A3346" t="s">
        <v>3258</v>
      </c>
      <c r="B3346">
        <v>0</v>
      </c>
      <c r="C3346">
        <v>8461</v>
      </c>
      <c r="D3346">
        <v>484</v>
      </c>
      <c r="E3346" t="s">
        <v>3258</v>
      </c>
      <c r="F3346">
        <v>0</v>
      </c>
      <c r="G3346">
        <v>3722</v>
      </c>
      <c r="H3346">
        <v>581</v>
      </c>
      <c r="I3346">
        <f t="shared" si="208"/>
        <v>3141</v>
      </c>
      <c r="J3346">
        <f t="shared" si="209"/>
        <v>7977</v>
      </c>
      <c r="K3346">
        <f t="shared" si="210"/>
        <v>0.39375705152312901</v>
      </c>
      <c r="L3346">
        <f t="shared" si="211"/>
        <v>-1.3446223349268593</v>
      </c>
    </row>
    <row r="3347" spans="1:12" x14ac:dyDescent="0.2">
      <c r="A3347" t="s">
        <v>3259</v>
      </c>
      <c r="B3347">
        <v>0</v>
      </c>
      <c r="C3347">
        <v>4870</v>
      </c>
      <c r="D3347">
        <v>462</v>
      </c>
      <c r="E3347" t="s">
        <v>3259</v>
      </c>
      <c r="F3347">
        <v>0</v>
      </c>
      <c r="G3347">
        <v>64122</v>
      </c>
      <c r="H3347">
        <v>674.5</v>
      </c>
      <c r="I3347">
        <f t="shared" si="208"/>
        <v>63447.5</v>
      </c>
      <c r="J3347">
        <f t="shared" si="209"/>
        <v>4408</v>
      </c>
      <c r="K3347">
        <f t="shared" si="210"/>
        <v>14.393715970961887</v>
      </c>
      <c r="L3347">
        <f t="shared" si="211"/>
        <v>3.8473671901485536</v>
      </c>
    </row>
    <row r="3348" spans="1:12" x14ac:dyDescent="0.2">
      <c r="A3348" t="s">
        <v>3260</v>
      </c>
      <c r="B3348">
        <v>0</v>
      </c>
      <c r="C3348">
        <v>6851</v>
      </c>
      <c r="D3348">
        <v>483</v>
      </c>
      <c r="E3348" t="s">
        <v>3260</v>
      </c>
      <c r="F3348">
        <v>0</v>
      </c>
      <c r="G3348">
        <v>3721.5</v>
      </c>
      <c r="H3348">
        <v>561</v>
      </c>
      <c r="I3348">
        <f t="shared" si="208"/>
        <v>3160.5</v>
      </c>
      <c r="J3348">
        <f t="shared" si="209"/>
        <v>6368</v>
      </c>
      <c r="K3348">
        <f t="shared" si="210"/>
        <v>0.49630967336683418</v>
      </c>
      <c r="L3348">
        <f t="shared" si="211"/>
        <v>-1.0106875210051864</v>
      </c>
    </row>
    <row r="3349" spans="1:12" x14ac:dyDescent="0.2">
      <c r="A3349" t="s">
        <v>3261</v>
      </c>
      <c r="B3349">
        <v>0</v>
      </c>
      <c r="C3349">
        <v>7567.5</v>
      </c>
      <c r="D3349">
        <v>510.5</v>
      </c>
      <c r="E3349" t="s">
        <v>3261</v>
      </c>
      <c r="F3349">
        <v>0</v>
      </c>
      <c r="G3349">
        <v>7863</v>
      </c>
      <c r="H3349">
        <v>574</v>
      </c>
      <c r="I3349">
        <f t="shared" si="208"/>
        <v>7289</v>
      </c>
      <c r="J3349">
        <f t="shared" si="209"/>
        <v>7057</v>
      </c>
      <c r="K3349">
        <f t="shared" si="210"/>
        <v>1.0328751594161825</v>
      </c>
      <c r="L3349">
        <f t="shared" si="211"/>
        <v>4.6665890432176782E-2</v>
      </c>
    </row>
    <row r="3350" spans="1:12" x14ac:dyDescent="0.2">
      <c r="A3350" t="s">
        <v>3262</v>
      </c>
      <c r="B3350">
        <v>0</v>
      </c>
      <c r="C3350">
        <v>8836</v>
      </c>
      <c r="D3350">
        <v>418.5</v>
      </c>
      <c r="E3350" t="s">
        <v>3262</v>
      </c>
      <c r="F3350">
        <v>0</v>
      </c>
      <c r="G3350">
        <v>3069</v>
      </c>
      <c r="H3350">
        <v>527</v>
      </c>
      <c r="I3350">
        <f t="shared" si="208"/>
        <v>2542</v>
      </c>
      <c r="J3350">
        <f t="shared" si="209"/>
        <v>8417.5</v>
      </c>
      <c r="K3350">
        <f t="shared" si="210"/>
        <v>0.301989901989902</v>
      </c>
      <c r="L3350">
        <f t="shared" si="211"/>
        <v>-1.7274277857100497</v>
      </c>
    </row>
    <row r="3351" spans="1:12" x14ac:dyDescent="0.2">
      <c r="A3351" t="s">
        <v>3263</v>
      </c>
      <c r="B3351">
        <v>0</v>
      </c>
      <c r="C3351">
        <v>14180</v>
      </c>
      <c r="D3351">
        <v>487.5</v>
      </c>
      <c r="E3351" t="s">
        <v>3263</v>
      </c>
      <c r="F3351">
        <v>3</v>
      </c>
      <c r="G3351">
        <v>2143</v>
      </c>
      <c r="H3351">
        <v>473</v>
      </c>
      <c r="I3351">
        <f t="shared" si="208"/>
        <v>1670</v>
      </c>
      <c r="J3351">
        <f t="shared" si="209"/>
        <v>13692.5</v>
      </c>
      <c r="K3351">
        <f t="shared" si="210"/>
        <v>0.12196457914916925</v>
      </c>
      <c r="L3351">
        <f t="shared" si="211"/>
        <v>-3.035465872554485</v>
      </c>
    </row>
    <row r="3352" spans="1:12" x14ac:dyDescent="0.2">
      <c r="A3352" t="s">
        <v>3264</v>
      </c>
      <c r="B3352">
        <v>0</v>
      </c>
      <c r="C3352">
        <v>4521.5</v>
      </c>
      <c r="D3352">
        <v>485</v>
      </c>
      <c r="E3352" t="s">
        <v>3264</v>
      </c>
      <c r="F3352">
        <v>0</v>
      </c>
      <c r="G3352">
        <v>3115.5</v>
      </c>
      <c r="H3352">
        <v>516</v>
      </c>
      <c r="I3352">
        <f t="shared" si="208"/>
        <v>2599.5</v>
      </c>
      <c r="J3352">
        <f t="shared" si="209"/>
        <v>4036.5</v>
      </c>
      <c r="K3352">
        <f t="shared" si="210"/>
        <v>0.64399851356373095</v>
      </c>
      <c r="L3352">
        <f t="shared" si="211"/>
        <v>-0.63487073648024783</v>
      </c>
    </row>
    <row r="3353" spans="1:12" x14ac:dyDescent="0.2">
      <c r="A3353" t="s">
        <v>3265</v>
      </c>
      <c r="B3353">
        <v>0</v>
      </c>
      <c r="C3353">
        <v>21353</v>
      </c>
      <c r="D3353">
        <v>537</v>
      </c>
      <c r="E3353" t="s">
        <v>3265</v>
      </c>
      <c r="F3353">
        <v>0</v>
      </c>
      <c r="G3353">
        <v>24194</v>
      </c>
      <c r="H3353">
        <v>570</v>
      </c>
      <c r="I3353">
        <f t="shared" si="208"/>
        <v>23624</v>
      </c>
      <c r="J3353">
        <f t="shared" si="209"/>
        <v>20816</v>
      </c>
      <c r="K3353">
        <f t="shared" si="210"/>
        <v>1.1348962336664103</v>
      </c>
      <c r="L3353">
        <f t="shared" si="211"/>
        <v>0.18256039441615873</v>
      </c>
    </row>
    <row r="3354" spans="1:12" x14ac:dyDescent="0.2">
      <c r="A3354" t="s">
        <v>3266</v>
      </c>
      <c r="B3354">
        <v>0</v>
      </c>
      <c r="C3354">
        <v>20128</v>
      </c>
      <c r="D3354">
        <v>523.5</v>
      </c>
      <c r="E3354" t="s">
        <v>3266</v>
      </c>
      <c r="F3354">
        <v>0</v>
      </c>
      <c r="G3354">
        <v>2310</v>
      </c>
      <c r="H3354">
        <v>513.5</v>
      </c>
      <c r="I3354">
        <f t="shared" si="208"/>
        <v>1796.5</v>
      </c>
      <c r="J3354">
        <f t="shared" si="209"/>
        <v>19604.5</v>
      </c>
      <c r="K3354">
        <f t="shared" si="210"/>
        <v>9.1637124129664113E-2</v>
      </c>
      <c r="L3354">
        <f t="shared" si="211"/>
        <v>-3.4479240068739059</v>
      </c>
    </row>
    <row r="3355" spans="1:12" x14ac:dyDescent="0.2">
      <c r="A3355" t="s">
        <v>3267</v>
      </c>
      <c r="B3355">
        <v>0</v>
      </c>
      <c r="C3355">
        <v>39724.5</v>
      </c>
      <c r="D3355">
        <v>595.5</v>
      </c>
      <c r="E3355" t="s">
        <v>3267</v>
      </c>
      <c r="F3355">
        <v>0</v>
      </c>
      <c r="G3355">
        <v>16069.5</v>
      </c>
      <c r="H3355">
        <v>521.5</v>
      </c>
      <c r="I3355">
        <f t="shared" si="208"/>
        <v>15548</v>
      </c>
      <c r="J3355">
        <f t="shared" si="209"/>
        <v>39129</v>
      </c>
      <c r="K3355">
        <f t="shared" si="210"/>
        <v>0.39735234736384778</v>
      </c>
      <c r="L3355">
        <f t="shared" si="211"/>
        <v>-1.3315092276949128</v>
      </c>
    </row>
    <row r="3356" spans="1:12" x14ac:dyDescent="0.2">
      <c r="A3356" t="s">
        <v>3268</v>
      </c>
      <c r="B3356">
        <v>0</v>
      </c>
      <c r="C3356">
        <v>30119</v>
      </c>
      <c r="D3356">
        <v>519.5</v>
      </c>
      <c r="E3356" t="s">
        <v>3268</v>
      </c>
      <c r="F3356">
        <v>0</v>
      </c>
      <c r="G3356">
        <v>6465</v>
      </c>
      <c r="H3356">
        <v>507.5</v>
      </c>
      <c r="I3356">
        <f t="shared" si="208"/>
        <v>5957.5</v>
      </c>
      <c r="J3356">
        <f t="shared" si="209"/>
        <v>29599.5</v>
      </c>
      <c r="K3356">
        <f t="shared" si="210"/>
        <v>0.20127029172790081</v>
      </c>
      <c r="L3356">
        <f t="shared" si="211"/>
        <v>-2.3127938542715487</v>
      </c>
    </row>
    <row r="3357" spans="1:12" x14ac:dyDescent="0.2">
      <c r="A3357" t="s">
        <v>3269</v>
      </c>
      <c r="B3357">
        <v>0</v>
      </c>
      <c r="C3357">
        <v>9637</v>
      </c>
      <c r="D3357">
        <v>500</v>
      </c>
      <c r="E3357" t="s">
        <v>3269</v>
      </c>
      <c r="F3357">
        <v>0</v>
      </c>
      <c r="G3357">
        <v>3220</v>
      </c>
      <c r="H3357">
        <v>537</v>
      </c>
      <c r="I3357">
        <f t="shared" si="208"/>
        <v>2683</v>
      </c>
      <c r="J3357">
        <f t="shared" si="209"/>
        <v>9137</v>
      </c>
      <c r="K3357">
        <f t="shared" si="210"/>
        <v>0.29364123891868227</v>
      </c>
      <c r="L3357">
        <f t="shared" si="211"/>
        <v>-1.7678735006655932</v>
      </c>
    </row>
    <row r="3358" spans="1:12" x14ac:dyDescent="0.2">
      <c r="A3358" t="s">
        <v>3270</v>
      </c>
      <c r="B3358">
        <v>0</v>
      </c>
      <c r="C3358">
        <v>7771</v>
      </c>
      <c r="D3358">
        <v>496</v>
      </c>
      <c r="E3358" t="s">
        <v>3270</v>
      </c>
      <c r="F3358">
        <v>0</v>
      </c>
      <c r="G3358">
        <v>1345.5</v>
      </c>
      <c r="H3358">
        <v>574</v>
      </c>
      <c r="I3358">
        <f t="shared" si="208"/>
        <v>771.5</v>
      </c>
      <c r="J3358">
        <f t="shared" si="209"/>
        <v>7275</v>
      </c>
      <c r="K3358">
        <f t="shared" si="210"/>
        <v>0.10604810996563574</v>
      </c>
      <c r="L3358">
        <f t="shared" si="211"/>
        <v>-3.2372091861122736</v>
      </c>
    </row>
    <row r="3359" spans="1:12" x14ac:dyDescent="0.2">
      <c r="A3359" t="s">
        <v>3271</v>
      </c>
      <c r="B3359">
        <v>0</v>
      </c>
      <c r="C3359">
        <v>4688</v>
      </c>
      <c r="D3359">
        <v>470.5</v>
      </c>
      <c r="E3359" t="s">
        <v>3271</v>
      </c>
      <c r="F3359">
        <v>0</v>
      </c>
      <c r="G3359">
        <v>1697</v>
      </c>
      <c r="H3359">
        <v>594</v>
      </c>
      <c r="I3359">
        <f t="shared" si="208"/>
        <v>1103</v>
      </c>
      <c r="J3359">
        <f t="shared" si="209"/>
        <v>4217.5</v>
      </c>
      <c r="K3359">
        <f t="shared" si="210"/>
        <v>0.26152934202726735</v>
      </c>
      <c r="L3359">
        <f t="shared" si="211"/>
        <v>-1.9349552775835457</v>
      </c>
    </row>
    <row r="3360" spans="1:12" x14ac:dyDescent="0.2">
      <c r="A3360" t="s">
        <v>3272</v>
      </c>
      <c r="B3360">
        <v>0</v>
      </c>
      <c r="C3360">
        <v>19898</v>
      </c>
      <c r="D3360">
        <v>515.5</v>
      </c>
      <c r="E3360" t="s">
        <v>3272</v>
      </c>
      <c r="F3360">
        <v>0</v>
      </c>
      <c r="G3360">
        <v>10922</v>
      </c>
      <c r="H3360">
        <v>598.5</v>
      </c>
      <c r="I3360">
        <f t="shared" si="208"/>
        <v>10323.5</v>
      </c>
      <c r="J3360">
        <f t="shared" si="209"/>
        <v>19382.5</v>
      </c>
      <c r="K3360">
        <f t="shared" si="210"/>
        <v>0.53261963111053789</v>
      </c>
      <c r="L3360">
        <f t="shared" si="211"/>
        <v>-0.9088224910029773</v>
      </c>
    </row>
    <row r="3361" spans="1:12" x14ac:dyDescent="0.2">
      <c r="A3361" t="s">
        <v>3273</v>
      </c>
      <c r="B3361">
        <v>0</v>
      </c>
      <c r="C3361">
        <v>7593.5</v>
      </c>
      <c r="D3361">
        <v>458.5</v>
      </c>
      <c r="E3361" t="s">
        <v>3273</v>
      </c>
      <c r="F3361">
        <v>0</v>
      </c>
      <c r="G3361">
        <v>1454</v>
      </c>
      <c r="H3361">
        <v>571</v>
      </c>
      <c r="I3361">
        <f t="shared" si="208"/>
        <v>883</v>
      </c>
      <c r="J3361">
        <f t="shared" si="209"/>
        <v>7135</v>
      </c>
      <c r="K3361">
        <f t="shared" si="210"/>
        <v>0.12375613174491941</v>
      </c>
      <c r="L3361">
        <f t="shared" si="211"/>
        <v>-3.01442808671466</v>
      </c>
    </row>
    <row r="3362" spans="1:12" x14ac:dyDescent="0.2">
      <c r="A3362" t="s">
        <v>3274</v>
      </c>
      <c r="B3362">
        <v>0</v>
      </c>
      <c r="C3362">
        <v>27158.5</v>
      </c>
      <c r="D3362">
        <v>600</v>
      </c>
      <c r="E3362" t="s">
        <v>3274</v>
      </c>
      <c r="F3362">
        <v>0</v>
      </c>
      <c r="G3362">
        <v>6080</v>
      </c>
      <c r="H3362">
        <v>596</v>
      </c>
      <c r="I3362">
        <f t="shared" si="208"/>
        <v>5484</v>
      </c>
      <c r="J3362">
        <f t="shared" si="209"/>
        <v>26558.5</v>
      </c>
      <c r="K3362">
        <f t="shared" si="210"/>
        <v>0.20648756518628689</v>
      </c>
      <c r="L3362">
        <f t="shared" si="211"/>
        <v>-2.2758731906481424</v>
      </c>
    </row>
    <row r="3363" spans="1:12" x14ac:dyDescent="0.2">
      <c r="A3363" t="s">
        <v>3275</v>
      </c>
      <c r="B3363">
        <v>0</v>
      </c>
      <c r="C3363">
        <v>2544</v>
      </c>
      <c r="D3363">
        <v>447</v>
      </c>
      <c r="E3363" t="s">
        <v>3275</v>
      </c>
      <c r="F3363">
        <v>0</v>
      </c>
      <c r="G3363">
        <v>64381</v>
      </c>
      <c r="H3363">
        <v>663</v>
      </c>
      <c r="I3363">
        <f t="shared" si="208"/>
        <v>63718</v>
      </c>
      <c r="J3363">
        <f t="shared" si="209"/>
        <v>2097</v>
      </c>
      <c r="K3363">
        <f t="shared" si="210"/>
        <v>30.385312350977586</v>
      </c>
      <c r="L3363">
        <f t="shared" si="211"/>
        <v>4.9253022172751972</v>
      </c>
    </row>
    <row r="3364" spans="1:12" x14ac:dyDescent="0.2">
      <c r="A3364" t="s">
        <v>3276</v>
      </c>
      <c r="B3364">
        <v>0</v>
      </c>
      <c r="C3364">
        <v>11928.5</v>
      </c>
      <c r="D3364">
        <v>513</v>
      </c>
      <c r="E3364" t="s">
        <v>3276</v>
      </c>
      <c r="F3364">
        <v>0</v>
      </c>
      <c r="G3364">
        <v>9440</v>
      </c>
      <c r="H3364">
        <v>582</v>
      </c>
      <c r="I3364">
        <f t="shared" si="208"/>
        <v>8858</v>
      </c>
      <c r="J3364">
        <f t="shared" si="209"/>
        <v>11415.5</v>
      </c>
      <c r="K3364">
        <f t="shared" si="210"/>
        <v>0.77596250711751569</v>
      </c>
      <c r="L3364">
        <f t="shared" si="211"/>
        <v>-0.36594114879246536</v>
      </c>
    </row>
    <row r="3365" spans="1:12" x14ac:dyDescent="0.2">
      <c r="A3365" t="s">
        <v>3277</v>
      </c>
      <c r="B3365">
        <v>0</v>
      </c>
      <c r="C3365">
        <v>2894</v>
      </c>
      <c r="D3365">
        <v>448.5</v>
      </c>
      <c r="E3365" t="s">
        <v>3277</v>
      </c>
      <c r="F3365">
        <v>3</v>
      </c>
      <c r="G3365">
        <v>1837</v>
      </c>
      <c r="H3365">
        <v>579</v>
      </c>
      <c r="I3365">
        <f t="shared" si="208"/>
        <v>1258</v>
      </c>
      <c r="J3365">
        <f t="shared" si="209"/>
        <v>2445.5</v>
      </c>
      <c r="K3365">
        <f t="shared" si="210"/>
        <v>0.5144142302187692</v>
      </c>
      <c r="L3365">
        <f t="shared" si="211"/>
        <v>-0.95899754245850044</v>
      </c>
    </row>
    <row r="3366" spans="1:12" x14ac:dyDescent="0.2">
      <c r="A3366" t="s">
        <v>3278</v>
      </c>
      <c r="B3366">
        <v>0</v>
      </c>
      <c r="C3366">
        <v>18894.5</v>
      </c>
      <c r="D3366">
        <v>503</v>
      </c>
      <c r="E3366" t="s">
        <v>3278</v>
      </c>
      <c r="F3366">
        <v>0</v>
      </c>
      <c r="G3366">
        <v>4388.5</v>
      </c>
      <c r="H3366">
        <v>574</v>
      </c>
      <c r="I3366">
        <f t="shared" si="208"/>
        <v>3814.5</v>
      </c>
      <c r="J3366">
        <f t="shared" si="209"/>
        <v>18391.5</v>
      </c>
      <c r="K3366">
        <f t="shared" si="210"/>
        <v>0.20740559497593997</v>
      </c>
      <c r="L3366">
        <f t="shared" si="211"/>
        <v>-2.2694732820517087</v>
      </c>
    </row>
    <row r="3367" spans="1:12" x14ac:dyDescent="0.2">
      <c r="A3367" t="s">
        <v>3279</v>
      </c>
      <c r="B3367">
        <v>0</v>
      </c>
      <c r="C3367">
        <v>8710</v>
      </c>
      <c r="D3367">
        <v>506</v>
      </c>
      <c r="E3367" t="s">
        <v>3279</v>
      </c>
      <c r="F3367">
        <v>0</v>
      </c>
      <c r="G3367">
        <v>18699.5</v>
      </c>
      <c r="H3367">
        <v>647</v>
      </c>
      <c r="I3367">
        <f t="shared" si="208"/>
        <v>18052.5</v>
      </c>
      <c r="J3367">
        <f t="shared" si="209"/>
        <v>8204</v>
      </c>
      <c r="K3367">
        <f t="shared" si="210"/>
        <v>2.2004509995124328</v>
      </c>
      <c r="L3367">
        <f t="shared" si="211"/>
        <v>1.1377992456031634</v>
      </c>
    </row>
    <row r="3368" spans="1:12" x14ac:dyDescent="0.2">
      <c r="A3368" t="s">
        <v>3280</v>
      </c>
      <c r="B3368">
        <v>0</v>
      </c>
      <c r="C3368">
        <v>25226</v>
      </c>
      <c r="D3368">
        <v>497</v>
      </c>
      <c r="E3368" t="s">
        <v>3280</v>
      </c>
      <c r="F3368">
        <v>0</v>
      </c>
      <c r="G3368">
        <v>6837.5</v>
      </c>
      <c r="H3368">
        <v>535.5</v>
      </c>
      <c r="I3368">
        <f t="shared" si="208"/>
        <v>6302</v>
      </c>
      <c r="J3368">
        <f t="shared" si="209"/>
        <v>24729</v>
      </c>
      <c r="K3368">
        <f t="shared" si="210"/>
        <v>0.2548424926200008</v>
      </c>
      <c r="L3368">
        <f t="shared" si="211"/>
        <v>-1.9723222412298131</v>
      </c>
    </row>
    <row r="3369" spans="1:12" x14ac:dyDescent="0.2">
      <c r="A3369" t="s">
        <v>3281</v>
      </c>
      <c r="B3369">
        <v>2</v>
      </c>
      <c r="C3369">
        <v>1138</v>
      </c>
      <c r="D3369">
        <v>436</v>
      </c>
      <c r="E3369" t="s">
        <v>3281</v>
      </c>
      <c r="F3369">
        <v>0</v>
      </c>
      <c r="G3369">
        <v>7618.5</v>
      </c>
      <c r="H3369">
        <v>520</v>
      </c>
      <c r="I3369">
        <f t="shared" si="208"/>
        <v>7098.5</v>
      </c>
      <c r="J3369">
        <f t="shared" si="209"/>
        <v>702</v>
      </c>
      <c r="K3369">
        <f t="shared" si="210"/>
        <v>10.111823361823362</v>
      </c>
      <c r="L3369">
        <f t="shared" si="211"/>
        <v>3.3379712620467359</v>
      </c>
    </row>
    <row r="3370" spans="1:12" x14ac:dyDescent="0.2">
      <c r="A3370" t="s">
        <v>3282</v>
      </c>
      <c r="B3370">
        <v>0</v>
      </c>
      <c r="C3370">
        <v>17005.5</v>
      </c>
      <c r="D3370">
        <v>527</v>
      </c>
      <c r="E3370" t="s">
        <v>3282</v>
      </c>
      <c r="F3370">
        <v>0</v>
      </c>
      <c r="G3370">
        <v>52792</v>
      </c>
      <c r="H3370">
        <v>576</v>
      </c>
      <c r="I3370">
        <f t="shared" si="208"/>
        <v>52216</v>
      </c>
      <c r="J3370">
        <f t="shared" si="209"/>
        <v>16478.5</v>
      </c>
      <c r="K3370">
        <f t="shared" si="210"/>
        <v>3.1687350183572534</v>
      </c>
      <c r="L3370">
        <f t="shared" si="211"/>
        <v>1.6639070211320603</v>
      </c>
    </row>
    <row r="3371" spans="1:12" x14ac:dyDescent="0.2">
      <c r="A3371" t="s">
        <v>3283</v>
      </c>
      <c r="B3371">
        <v>0</v>
      </c>
      <c r="C3371">
        <v>3037</v>
      </c>
      <c r="D3371">
        <v>439</v>
      </c>
      <c r="E3371" t="s">
        <v>3283</v>
      </c>
      <c r="F3371">
        <v>0</v>
      </c>
      <c r="G3371">
        <v>13897</v>
      </c>
      <c r="H3371">
        <v>533</v>
      </c>
      <c r="I3371">
        <f t="shared" si="208"/>
        <v>13364</v>
      </c>
      <c r="J3371">
        <f t="shared" si="209"/>
        <v>2598</v>
      </c>
      <c r="K3371">
        <f t="shared" si="210"/>
        <v>5.1439568899153194</v>
      </c>
      <c r="L3371">
        <f t="shared" si="211"/>
        <v>2.3628785518870892</v>
      </c>
    </row>
    <row r="3372" spans="1:12" x14ac:dyDescent="0.2">
      <c r="A3372" t="s">
        <v>3284</v>
      </c>
      <c r="B3372">
        <v>0</v>
      </c>
      <c r="C3372">
        <v>10207</v>
      </c>
      <c r="D3372">
        <v>445</v>
      </c>
      <c r="E3372" t="s">
        <v>3284</v>
      </c>
      <c r="F3372">
        <v>0</v>
      </c>
      <c r="G3372">
        <v>23330</v>
      </c>
      <c r="H3372">
        <v>559</v>
      </c>
      <c r="I3372">
        <f t="shared" si="208"/>
        <v>22771</v>
      </c>
      <c r="J3372">
        <f t="shared" si="209"/>
        <v>9762</v>
      </c>
      <c r="K3372">
        <f t="shared" si="210"/>
        <v>2.332616267158369</v>
      </c>
      <c r="L3372">
        <f t="shared" si="211"/>
        <v>1.221948992705052</v>
      </c>
    </row>
    <row r="3373" spans="1:12" x14ac:dyDescent="0.2">
      <c r="A3373" t="s">
        <v>3285</v>
      </c>
      <c r="B3373">
        <v>0</v>
      </c>
      <c r="C3373">
        <v>33428</v>
      </c>
      <c r="D3373">
        <v>532</v>
      </c>
      <c r="E3373" t="s">
        <v>3285</v>
      </c>
      <c r="F3373">
        <v>0</v>
      </c>
      <c r="G3373">
        <v>9771</v>
      </c>
      <c r="H3373">
        <v>529</v>
      </c>
      <c r="I3373">
        <f t="shared" si="208"/>
        <v>9242</v>
      </c>
      <c r="J3373">
        <f t="shared" si="209"/>
        <v>32896</v>
      </c>
      <c r="K3373">
        <f t="shared" si="210"/>
        <v>0.28094601167315175</v>
      </c>
      <c r="L3373">
        <f t="shared" si="211"/>
        <v>-1.8316351750273439</v>
      </c>
    </row>
    <row r="3374" spans="1:12" x14ac:dyDescent="0.2">
      <c r="A3374" t="s">
        <v>3286</v>
      </c>
      <c r="B3374">
        <v>0</v>
      </c>
      <c r="C3374">
        <v>10057.5</v>
      </c>
      <c r="D3374">
        <v>423.5</v>
      </c>
      <c r="E3374" t="s">
        <v>3286</v>
      </c>
      <c r="F3374">
        <v>0</v>
      </c>
      <c r="G3374">
        <v>2330</v>
      </c>
      <c r="H3374">
        <v>508</v>
      </c>
      <c r="I3374">
        <f t="shared" si="208"/>
        <v>1822</v>
      </c>
      <c r="J3374">
        <f t="shared" si="209"/>
        <v>9634</v>
      </c>
      <c r="K3374">
        <f t="shared" si="210"/>
        <v>0.18912186007888726</v>
      </c>
      <c r="L3374">
        <f t="shared" si="211"/>
        <v>-2.4026119647849264</v>
      </c>
    </row>
    <row r="3375" spans="1:12" x14ac:dyDescent="0.2">
      <c r="A3375" t="s">
        <v>3287</v>
      </c>
      <c r="B3375">
        <v>0</v>
      </c>
      <c r="C3375">
        <v>14585</v>
      </c>
      <c r="D3375">
        <v>495</v>
      </c>
      <c r="E3375" t="s">
        <v>3287</v>
      </c>
      <c r="F3375">
        <v>0</v>
      </c>
      <c r="G3375">
        <v>9002.5</v>
      </c>
      <c r="H3375">
        <v>561</v>
      </c>
      <c r="I3375">
        <f t="shared" si="208"/>
        <v>8441.5</v>
      </c>
      <c r="J3375">
        <f t="shared" si="209"/>
        <v>14090</v>
      </c>
      <c r="K3375">
        <f t="shared" si="210"/>
        <v>0.59911284599006387</v>
      </c>
      <c r="L3375">
        <f t="shared" si="211"/>
        <v>-0.73910032723731467</v>
      </c>
    </row>
    <row r="3376" spans="1:12" x14ac:dyDescent="0.2">
      <c r="A3376" t="s">
        <v>3288</v>
      </c>
      <c r="B3376">
        <v>0</v>
      </c>
      <c r="C3376">
        <v>3478</v>
      </c>
      <c r="D3376">
        <v>476</v>
      </c>
      <c r="E3376" t="s">
        <v>3288</v>
      </c>
      <c r="F3376">
        <v>0</v>
      </c>
      <c r="G3376">
        <v>16983</v>
      </c>
      <c r="H3376">
        <v>564</v>
      </c>
      <c r="I3376">
        <f t="shared" si="208"/>
        <v>16419</v>
      </c>
      <c r="J3376">
        <f t="shared" si="209"/>
        <v>3002</v>
      </c>
      <c r="K3376">
        <f t="shared" si="210"/>
        <v>5.4693537641572281</v>
      </c>
      <c r="L3376">
        <f t="shared" si="211"/>
        <v>2.4513703803079561</v>
      </c>
    </row>
    <row r="3377" spans="1:12" x14ac:dyDescent="0.2">
      <c r="A3377" t="s">
        <v>3289</v>
      </c>
      <c r="B3377">
        <v>3</v>
      </c>
      <c r="C3377">
        <v>1714</v>
      </c>
      <c r="D3377">
        <v>404</v>
      </c>
      <c r="E3377" t="s">
        <v>3289</v>
      </c>
      <c r="F3377">
        <v>2</v>
      </c>
      <c r="G3377">
        <v>1075</v>
      </c>
      <c r="H3377">
        <v>570</v>
      </c>
      <c r="I3377">
        <f t="shared" si="208"/>
        <v>505</v>
      </c>
      <c r="J3377">
        <f t="shared" si="209"/>
        <v>1310</v>
      </c>
      <c r="K3377">
        <f t="shared" si="210"/>
        <v>0.38549618320610685</v>
      </c>
      <c r="L3377">
        <f t="shared" si="211"/>
        <v>-1.3752115187856557</v>
      </c>
    </row>
    <row r="3378" spans="1:12" x14ac:dyDescent="0.2">
      <c r="A3378" t="s">
        <v>3290</v>
      </c>
      <c r="B3378">
        <v>0</v>
      </c>
      <c r="C3378">
        <v>8473</v>
      </c>
      <c r="D3378">
        <v>492</v>
      </c>
      <c r="E3378" t="s">
        <v>3290</v>
      </c>
      <c r="F3378">
        <v>0</v>
      </c>
      <c r="G3378">
        <v>7557</v>
      </c>
      <c r="H3378">
        <v>623</v>
      </c>
      <c r="I3378">
        <f t="shared" si="208"/>
        <v>6934</v>
      </c>
      <c r="J3378">
        <f t="shared" si="209"/>
        <v>7981</v>
      </c>
      <c r="K3378">
        <f t="shared" si="210"/>
        <v>0.86881343190076432</v>
      </c>
      <c r="L3378">
        <f t="shared" si="211"/>
        <v>-0.20288168743244037</v>
      </c>
    </row>
    <row r="3379" spans="1:12" x14ac:dyDescent="0.2">
      <c r="A3379" t="s">
        <v>3291</v>
      </c>
      <c r="B3379">
        <v>0</v>
      </c>
      <c r="C3379">
        <v>8271</v>
      </c>
      <c r="D3379">
        <v>503</v>
      </c>
      <c r="E3379" t="s">
        <v>3291</v>
      </c>
      <c r="F3379">
        <v>2</v>
      </c>
      <c r="G3379">
        <v>1039</v>
      </c>
      <c r="H3379">
        <v>525</v>
      </c>
      <c r="I3379">
        <f t="shared" si="208"/>
        <v>514</v>
      </c>
      <c r="J3379">
        <f t="shared" si="209"/>
        <v>7768</v>
      </c>
      <c r="K3379">
        <f t="shared" si="210"/>
        <v>6.6168898043254376E-2</v>
      </c>
      <c r="L3379">
        <f t="shared" si="211"/>
        <v>-3.9177029362253144</v>
      </c>
    </row>
    <row r="3380" spans="1:12" x14ac:dyDescent="0.2">
      <c r="A3380" t="s">
        <v>3292</v>
      </c>
      <c r="B3380">
        <v>2</v>
      </c>
      <c r="C3380">
        <v>740</v>
      </c>
      <c r="D3380">
        <v>492</v>
      </c>
      <c r="E3380" t="s">
        <v>3292</v>
      </c>
      <c r="F3380">
        <v>2</v>
      </c>
      <c r="G3380">
        <v>846</v>
      </c>
      <c r="H3380">
        <v>531</v>
      </c>
      <c r="I3380">
        <f t="shared" si="208"/>
        <v>315</v>
      </c>
      <c r="J3380">
        <f t="shared" si="209"/>
        <v>248</v>
      </c>
      <c r="K3380">
        <f t="shared" si="210"/>
        <v>1.2701612903225807</v>
      </c>
      <c r="L3380">
        <f t="shared" si="211"/>
        <v>0.34501170800040376</v>
      </c>
    </row>
    <row r="3381" spans="1:12" x14ac:dyDescent="0.2">
      <c r="A3381" t="s">
        <v>3293</v>
      </c>
      <c r="B3381">
        <v>2</v>
      </c>
      <c r="C3381">
        <v>760.5</v>
      </c>
      <c r="D3381">
        <v>459.5</v>
      </c>
      <c r="E3381" t="s">
        <v>3293</v>
      </c>
      <c r="F3381">
        <v>2</v>
      </c>
      <c r="G3381">
        <v>632</v>
      </c>
      <c r="H3381">
        <v>556</v>
      </c>
      <c r="I3381">
        <f t="shared" si="208"/>
        <v>76</v>
      </c>
      <c r="J3381">
        <f t="shared" si="209"/>
        <v>301</v>
      </c>
      <c r="K3381">
        <f t="shared" si="210"/>
        <v>0.25249169435215946</v>
      </c>
      <c r="L3381">
        <f t="shared" si="211"/>
        <v>-1.9856921633161169</v>
      </c>
    </row>
    <row r="3382" spans="1:12" x14ac:dyDescent="0.2">
      <c r="A3382" t="s">
        <v>3294</v>
      </c>
      <c r="B3382">
        <v>0</v>
      </c>
      <c r="C3382">
        <v>5292</v>
      </c>
      <c r="D3382">
        <v>534.5</v>
      </c>
      <c r="E3382" t="s">
        <v>3294</v>
      </c>
      <c r="F3382">
        <v>0</v>
      </c>
      <c r="G3382">
        <v>3160</v>
      </c>
      <c r="H3382">
        <v>569.5</v>
      </c>
      <c r="I3382">
        <f t="shared" si="208"/>
        <v>2590.5</v>
      </c>
      <c r="J3382">
        <f t="shared" si="209"/>
        <v>4757.5</v>
      </c>
      <c r="K3382">
        <f t="shared" si="210"/>
        <v>0.54450867052023122</v>
      </c>
      <c r="L3382">
        <f t="shared" si="211"/>
        <v>-0.87697307291130377</v>
      </c>
    </row>
    <row r="3383" spans="1:12" x14ac:dyDescent="0.2">
      <c r="A3383" t="s">
        <v>3295</v>
      </c>
      <c r="B3383">
        <v>0</v>
      </c>
      <c r="C3383">
        <v>2751</v>
      </c>
      <c r="D3383">
        <v>454</v>
      </c>
      <c r="E3383" t="s">
        <v>3295</v>
      </c>
      <c r="F3383">
        <v>0</v>
      </c>
      <c r="G3383">
        <v>27088</v>
      </c>
      <c r="H3383">
        <v>660</v>
      </c>
      <c r="I3383">
        <f t="shared" si="208"/>
        <v>26428</v>
      </c>
      <c r="J3383">
        <f t="shared" si="209"/>
        <v>2297</v>
      </c>
      <c r="K3383">
        <f t="shared" si="210"/>
        <v>11.505441880713974</v>
      </c>
      <c r="L3383">
        <f t="shared" si="211"/>
        <v>3.5242444879993511</v>
      </c>
    </row>
    <row r="3384" spans="1:12" x14ac:dyDescent="0.2">
      <c r="A3384" t="s">
        <v>3296</v>
      </c>
      <c r="B3384">
        <v>3</v>
      </c>
      <c r="C3384">
        <v>2558</v>
      </c>
      <c r="D3384">
        <v>464</v>
      </c>
      <c r="E3384" t="s">
        <v>3296</v>
      </c>
      <c r="F3384">
        <v>0</v>
      </c>
      <c r="G3384">
        <v>40141</v>
      </c>
      <c r="H3384">
        <v>653</v>
      </c>
      <c r="I3384">
        <f t="shared" si="208"/>
        <v>39488</v>
      </c>
      <c r="J3384">
        <f t="shared" si="209"/>
        <v>2094</v>
      </c>
      <c r="K3384">
        <f t="shared" si="210"/>
        <v>18.857688634192932</v>
      </c>
      <c r="L3384">
        <f t="shared" si="211"/>
        <v>4.2370809522186095</v>
      </c>
    </row>
    <row r="3385" spans="1:12" x14ac:dyDescent="0.2">
      <c r="A3385" t="s">
        <v>3297</v>
      </c>
      <c r="B3385">
        <v>0</v>
      </c>
      <c r="C3385">
        <v>6774.5</v>
      </c>
      <c r="D3385">
        <v>457</v>
      </c>
      <c r="E3385" t="s">
        <v>3297</v>
      </c>
      <c r="F3385">
        <v>0</v>
      </c>
      <c r="G3385">
        <v>13949.5</v>
      </c>
      <c r="H3385">
        <v>645</v>
      </c>
      <c r="I3385">
        <f t="shared" si="208"/>
        <v>13304.5</v>
      </c>
      <c r="J3385">
        <f t="shared" si="209"/>
        <v>6317.5</v>
      </c>
      <c r="K3385">
        <f t="shared" si="210"/>
        <v>2.105975464978235</v>
      </c>
      <c r="L3385">
        <f t="shared" si="211"/>
        <v>1.0744886287850848</v>
      </c>
    </row>
    <row r="3386" spans="1:12" x14ac:dyDescent="0.2">
      <c r="A3386" t="s">
        <v>3298</v>
      </c>
      <c r="B3386">
        <v>0</v>
      </c>
      <c r="C3386">
        <v>38431.5</v>
      </c>
      <c r="D3386">
        <v>556</v>
      </c>
      <c r="E3386" t="s">
        <v>3298</v>
      </c>
      <c r="F3386">
        <v>3</v>
      </c>
      <c r="G3386">
        <v>65535</v>
      </c>
      <c r="H3386">
        <v>585.5</v>
      </c>
      <c r="I3386">
        <f t="shared" si="208"/>
        <v>64949.5</v>
      </c>
      <c r="J3386">
        <f t="shared" si="209"/>
        <v>37875.5</v>
      </c>
      <c r="K3386">
        <f t="shared" si="210"/>
        <v>1.7148156459980726</v>
      </c>
      <c r="L3386">
        <f t="shared" si="211"/>
        <v>0.77805348549405318</v>
      </c>
    </row>
    <row r="3387" spans="1:12" x14ac:dyDescent="0.2">
      <c r="A3387" t="s">
        <v>3299</v>
      </c>
      <c r="B3387">
        <v>0</v>
      </c>
      <c r="C3387">
        <v>61684</v>
      </c>
      <c r="D3387">
        <v>552</v>
      </c>
      <c r="E3387" t="s">
        <v>3299</v>
      </c>
      <c r="F3387">
        <v>0</v>
      </c>
      <c r="G3387">
        <v>25567</v>
      </c>
      <c r="H3387">
        <v>489</v>
      </c>
      <c r="I3387">
        <f t="shared" si="208"/>
        <v>25078</v>
      </c>
      <c r="J3387">
        <f t="shared" si="209"/>
        <v>61132</v>
      </c>
      <c r="K3387">
        <f t="shared" si="210"/>
        <v>0.41022704966302426</v>
      </c>
      <c r="L3387">
        <f t="shared" si="211"/>
        <v>-1.2855054711142748</v>
      </c>
    </row>
    <row r="3388" spans="1:12" x14ac:dyDescent="0.2">
      <c r="A3388" t="s">
        <v>3300</v>
      </c>
      <c r="B3388">
        <v>0</v>
      </c>
      <c r="C3388">
        <v>11365</v>
      </c>
      <c r="D3388">
        <v>443</v>
      </c>
      <c r="E3388" t="s">
        <v>3300</v>
      </c>
      <c r="F3388">
        <v>0</v>
      </c>
      <c r="G3388">
        <v>5679.5</v>
      </c>
      <c r="H3388">
        <v>513</v>
      </c>
      <c r="I3388">
        <f t="shared" si="208"/>
        <v>5166.5</v>
      </c>
      <c r="J3388">
        <f t="shared" si="209"/>
        <v>10922</v>
      </c>
      <c r="K3388">
        <f t="shared" si="210"/>
        <v>0.47303607397912473</v>
      </c>
      <c r="L3388">
        <f t="shared" si="211"/>
        <v>-1.0799778864468017</v>
      </c>
    </row>
    <row r="3389" spans="1:12" x14ac:dyDescent="0.2">
      <c r="A3389" t="s">
        <v>3301</v>
      </c>
      <c r="B3389">
        <v>0</v>
      </c>
      <c r="C3389">
        <v>7378.5</v>
      </c>
      <c r="D3389">
        <v>460</v>
      </c>
      <c r="E3389" t="s">
        <v>3301</v>
      </c>
      <c r="F3389">
        <v>0</v>
      </c>
      <c r="G3389">
        <v>7727</v>
      </c>
      <c r="H3389">
        <v>509.5</v>
      </c>
      <c r="I3389">
        <f t="shared" si="208"/>
        <v>7217.5</v>
      </c>
      <c r="J3389">
        <f t="shared" si="209"/>
        <v>6918.5</v>
      </c>
      <c r="K3389">
        <f t="shared" si="210"/>
        <v>1.0432174604321747</v>
      </c>
      <c r="L3389">
        <f t="shared" si="211"/>
        <v>6.10399214110229E-2</v>
      </c>
    </row>
    <row r="3390" spans="1:12" x14ac:dyDescent="0.2">
      <c r="A3390" t="s">
        <v>3302</v>
      </c>
      <c r="B3390">
        <v>0</v>
      </c>
      <c r="C3390">
        <v>17400.5</v>
      </c>
      <c r="D3390">
        <v>410.5</v>
      </c>
      <c r="E3390" t="s">
        <v>3302</v>
      </c>
      <c r="F3390">
        <v>0</v>
      </c>
      <c r="G3390">
        <v>19977.5</v>
      </c>
      <c r="H3390">
        <v>534</v>
      </c>
      <c r="I3390">
        <f t="shared" si="208"/>
        <v>19443.5</v>
      </c>
      <c r="J3390">
        <f t="shared" si="209"/>
        <v>16990</v>
      </c>
      <c r="K3390">
        <f t="shared" si="210"/>
        <v>1.144408475573867</v>
      </c>
      <c r="L3390">
        <f t="shared" si="211"/>
        <v>0.19460208751954541</v>
      </c>
    </row>
    <row r="3391" spans="1:12" x14ac:dyDescent="0.2">
      <c r="A3391" t="s">
        <v>3303</v>
      </c>
      <c r="B3391">
        <v>0</v>
      </c>
      <c r="C3391">
        <v>32249</v>
      </c>
      <c r="D3391">
        <v>525</v>
      </c>
      <c r="E3391" t="s">
        <v>3303</v>
      </c>
      <c r="F3391">
        <v>0</v>
      </c>
      <c r="G3391">
        <v>59386</v>
      </c>
      <c r="H3391">
        <v>647.5</v>
      </c>
      <c r="I3391">
        <f t="shared" si="208"/>
        <v>58738.5</v>
      </c>
      <c r="J3391">
        <f t="shared" si="209"/>
        <v>31724</v>
      </c>
      <c r="K3391">
        <f t="shared" si="210"/>
        <v>1.8515477241205396</v>
      </c>
      <c r="L3391">
        <f t="shared" si="211"/>
        <v>0.88873173582587828</v>
      </c>
    </row>
    <row r="3392" spans="1:12" x14ac:dyDescent="0.2">
      <c r="A3392" t="s">
        <v>3304</v>
      </c>
      <c r="B3392">
        <v>0</v>
      </c>
      <c r="C3392">
        <v>7344</v>
      </c>
      <c r="D3392">
        <v>451</v>
      </c>
      <c r="E3392" t="s">
        <v>3304</v>
      </c>
      <c r="F3392">
        <v>0</v>
      </c>
      <c r="G3392">
        <v>1701</v>
      </c>
      <c r="H3392">
        <v>527</v>
      </c>
      <c r="I3392">
        <f t="shared" si="208"/>
        <v>1174</v>
      </c>
      <c r="J3392">
        <f t="shared" si="209"/>
        <v>6893</v>
      </c>
      <c r="K3392">
        <f t="shared" si="210"/>
        <v>0.1703177136225156</v>
      </c>
      <c r="L3392">
        <f t="shared" si="211"/>
        <v>-2.553699606868022</v>
      </c>
    </row>
    <row r="3393" spans="1:12" x14ac:dyDescent="0.2">
      <c r="A3393" t="s">
        <v>3305</v>
      </c>
      <c r="B3393">
        <v>0</v>
      </c>
      <c r="C3393">
        <v>9487</v>
      </c>
      <c r="D3393">
        <v>451</v>
      </c>
      <c r="E3393" t="s">
        <v>3305</v>
      </c>
      <c r="F3393">
        <v>0</v>
      </c>
      <c r="G3393">
        <v>17392</v>
      </c>
      <c r="H3393">
        <v>577</v>
      </c>
      <c r="I3393">
        <f t="shared" si="208"/>
        <v>16815</v>
      </c>
      <c r="J3393">
        <f t="shared" si="209"/>
        <v>9036</v>
      </c>
      <c r="K3393">
        <f t="shared" si="210"/>
        <v>1.8608897742363877</v>
      </c>
      <c r="L3393">
        <f t="shared" si="211"/>
        <v>0.89599260302086092</v>
      </c>
    </row>
    <row r="3394" spans="1:12" x14ac:dyDescent="0.2">
      <c r="A3394" t="s">
        <v>3306</v>
      </c>
      <c r="B3394">
        <v>0</v>
      </c>
      <c r="C3394">
        <v>9259</v>
      </c>
      <c r="D3394">
        <v>457</v>
      </c>
      <c r="E3394" t="s">
        <v>3306</v>
      </c>
      <c r="F3394">
        <v>0</v>
      </c>
      <c r="G3394">
        <v>3376.5</v>
      </c>
      <c r="H3394">
        <v>586</v>
      </c>
      <c r="I3394">
        <f t="shared" si="208"/>
        <v>2790.5</v>
      </c>
      <c r="J3394">
        <f t="shared" si="209"/>
        <v>8802</v>
      </c>
      <c r="K3394">
        <f t="shared" si="210"/>
        <v>0.31703022040445356</v>
      </c>
      <c r="L3394">
        <f t="shared" si="211"/>
        <v>-1.6573077253441999</v>
      </c>
    </row>
    <row r="3395" spans="1:12" x14ac:dyDescent="0.2">
      <c r="A3395" t="s">
        <v>3307</v>
      </c>
      <c r="B3395">
        <v>0</v>
      </c>
      <c r="C3395">
        <v>29760</v>
      </c>
      <c r="D3395">
        <v>512</v>
      </c>
      <c r="E3395" t="s">
        <v>3307</v>
      </c>
      <c r="F3395">
        <v>0</v>
      </c>
      <c r="G3395">
        <v>54510</v>
      </c>
      <c r="H3395">
        <v>663</v>
      </c>
      <c r="I3395">
        <f t="shared" ref="I3395:I3458" si="212">G3395-H3395</f>
        <v>53847</v>
      </c>
      <c r="J3395">
        <f t="shared" ref="J3395:J3458" si="213">C3395-D3395</f>
        <v>29248</v>
      </c>
      <c r="K3395">
        <f t="shared" ref="K3395:K3458" si="214">I3395/J3395</f>
        <v>1.8410489606126914</v>
      </c>
      <c r="L3395">
        <f t="shared" ref="L3395:L3458" si="215">LOG(K3395,2)</f>
        <v>0.88052799403919835</v>
      </c>
    </row>
    <row r="3396" spans="1:12" x14ac:dyDescent="0.2">
      <c r="A3396" t="s">
        <v>3308</v>
      </c>
      <c r="B3396">
        <v>0</v>
      </c>
      <c r="C3396">
        <v>19668</v>
      </c>
      <c r="D3396">
        <v>580</v>
      </c>
      <c r="E3396" t="s">
        <v>3308</v>
      </c>
      <c r="F3396">
        <v>0</v>
      </c>
      <c r="G3396">
        <v>4138</v>
      </c>
      <c r="H3396">
        <v>565</v>
      </c>
      <c r="I3396">
        <f t="shared" si="212"/>
        <v>3573</v>
      </c>
      <c r="J3396">
        <f t="shared" si="213"/>
        <v>19088</v>
      </c>
      <c r="K3396">
        <f t="shared" si="214"/>
        <v>0.187185666387259</v>
      </c>
      <c r="L3396">
        <f t="shared" si="215"/>
        <v>-2.4174581291099582</v>
      </c>
    </row>
    <row r="3397" spans="1:12" x14ac:dyDescent="0.2">
      <c r="A3397" t="s">
        <v>3309</v>
      </c>
      <c r="B3397">
        <v>0</v>
      </c>
      <c r="C3397">
        <v>13360</v>
      </c>
      <c r="D3397">
        <v>527</v>
      </c>
      <c r="E3397" t="s">
        <v>3309</v>
      </c>
      <c r="F3397">
        <v>0</v>
      </c>
      <c r="G3397">
        <v>3380.5</v>
      </c>
      <c r="H3397">
        <v>557</v>
      </c>
      <c r="I3397">
        <f t="shared" si="212"/>
        <v>2823.5</v>
      </c>
      <c r="J3397">
        <f t="shared" si="213"/>
        <v>12833</v>
      </c>
      <c r="K3397">
        <f t="shared" si="214"/>
        <v>0.22001870178446192</v>
      </c>
      <c r="L3397">
        <f t="shared" si="215"/>
        <v>-2.1843019355694127</v>
      </c>
    </row>
    <row r="3398" spans="1:12" x14ac:dyDescent="0.2">
      <c r="A3398" t="s">
        <v>3310</v>
      </c>
      <c r="B3398">
        <v>0</v>
      </c>
      <c r="C3398">
        <v>3264.5</v>
      </c>
      <c r="D3398">
        <v>486</v>
      </c>
      <c r="E3398" t="s">
        <v>3310</v>
      </c>
      <c r="F3398">
        <v>0</v>
      </c>
      <c r="G3398">
        <v>5126</v>
      </c>
      <c r="H3398">
        <v>570</v>
      </c>
      <c r="I3398">
        <f t="shared" si="212"/>
        <v>4556</v>
      </c>
      <c r="J3398">
        <f t="shared" si="213"/>
        <v>2778.5</v>
      </c>
      <c r="K3398">
        <f t="shared" si="214"/>
        <v>1.6397336692459961</v>
      </c>
      <c r="L3398">
        <f t="shared" si="215"/>
        <v>0.7134615067576231</v>
      </c>
    </row>
    <row r="3399" spans="1:12" x14ac:dyDescent="0.2">
      <c r="A3399" t="s">
        <v>3311</v>
      </c>
      <c r="B3399">
        <v>0</v>
      </c>
      <c r="C3399">
        <v>20642</v>
      </c>
      <c r="D3399">
        <v>558.5</v>
      </c>
      <c r="E3399" t="s">
        <v>3311</v>
      </c>
      <c r="F3399">
        <v>0</v>
      </c>
      <c r="G3399">
        <v>18376</v>
      </c>
      <c r="H3399">
        <v>604</v>
      </c>
      <c r="I3399">
        <f t="shared" si="212"/>
        <v>17772</v>
      </c>
      <c r="J3399">
        <f t="shared" si="213"/>
        <v>20083.5</v>
      </c>
      <c r="K3399">
        <f t="shared" si="214"/>
        <v>0.88490551945627005</v>
      </c>
      <c r="L3399">
        <f t="shared" si="215"/>
        <v>-0.1764046666841636</v>
      </c>
    </row>
    <row r="3400" spans="1:12" x14ac:dyDescent="0.2">
      <c r="A3400" t="s">
        <v>3312</v>
      </c>
      <c r="B3400">
        <v>0</v>
      </c>
      <c r="C3400">
        <v>7539</v>
      </c>
      <c r="D3400">
        <v>499.5</v>
      </c>
      <c r="E3400" t="s">
        <v>3312</v>
      </c>
      <c r="F3400">
        <v>0</v>
      </c>
      <c r="G3400">
        <v>7071</v>
      </c>
      <c r="H3400">
        <v>619</v>
      </c>
      <c r="I3400">
        <f t="shared" si="212"/>
        <v>6452</v>
      </c>
      <c r="J3400">
        <f t="shared" si="213"/>
        <v>7039.5</v>
      </c>
      <c r="K3400">
        <f t="shared" si="214"/>
        <v>0.91654236806591383</v>
      </c>
      <c r="L3400">
        <f t="shared" si="215"/>
        <v>-0.12572652259377659</v>
      </c>
    </row>
    <row r="3401" spans="1:12" x14ac:dyDescent="0.2">
      <c r="A3401" t="s">
        <v>3313</v>
      </c>
      <c r="B3401">
        <v>0</v>
      </c>
      <c r="C3401">
        <v>4836</v>
      </c>
      <c r="D3401">
        <v>501</v>
      </c>
      <c r="E3401" t="s">
        <v>3313</v>
      </c>
      <c r="F3401">
        <v>0</v>
      </c>
      <c r="G3401">
        <v>6297</v>
      </c>
      <c r="H3401">
        <v>634.5</v>
      </c>
      <c r="I3401">
        <f t="shared" si="212"/>
        <v>5662.5</v>
      </c>
      <c r="J3401">
        <f t="shared" si="213"/>
        <v>4335</v>
      </c>
      <c r="K3401">
        <f t="shared" si="214"/>
        <v>1.3062283737024221</v>
      </c>
      <c r="L3401">
        <f t="shared" si="215"/>
        <v>0.38540715171176237</v>
      </c>
    </row>
    <row r="3402" spans="1:12" x14ac:dyDescent="0.2">
      <c r="A3402" t="s">
        <v>3314</v>
      </c>
      <c r="B3402">
        <v>3</v>
      </c>
      <c r="C3402">
        <v>8294</v>
      </c>
      <c r="D3402">
        <v>462.5</v>
      </c>
      <c r="E3402" t="s">
        <v>3314</v>
      </c>
      <c r="F3402">
        <v>0</v>
      </c>
      <c r="G3402">
        <v>17512</v>
      </c>
      <c r="H3402">
        <v>647</v>
      </c>
      <c r="I3402">
        <f t="shared" si="212"/>
        <v>16865</v>
      </c>
      <c r="J3402">
        <f t="shared" si="213"/>
        <v>7831.5</v>
      </c>
      <c r="K3402">
        <f t="shared" si="214"/>
        <v>2.1534827300006385</v>
      </c>
      <c r="L3402">
        <f t="shared" si="215"/>
        <v>1.106671753836405</v>
      </c>
    </row>
    <row r="3403" spans="1:12" x14ac:dyDescent="0.2">
      <c r="A3403" t="s">
        <v>3315</v>
      </c>
      <c r="B3403">
        <v>0</v>
      </c>
      <c r="C3403">
        <v>9005</v>
      </c>
      <c r="D3403">
        <v>458</v>
      </c>
      <c r="E3403" t="s">
        <v>3315</v>
      </c>
      <c r="F3403">
        <v>0</v>
      </c>
      <c r="G3403">
        <v>3774.5</v>
      </c>
      <c r="H3403">
        <v>637</v>
      </c>
      <c r="I3403">
        <f t="shared" si="212"/>
        <v>3137.5</v>
      </c>
      <c r="J3403">
        <f t="shared" si="213"/>
        <v>8547</v>
      </c>
      <c r="K3403">
        <f t="shared" si="214"/>
        <v>0.36708786708786711</v>
      </c>
      <c r="L3403">
        <f t="shared" si="215"/>
        <v>-1.4458026633195105</v>
      </c>
    </row>
    <row r="3404" spans="1:12" x14ac:dyDescent="0.2">
      <c r="A3404" t="s">
        <v>3316</v>
      </c>
      <c r="B3404">
        <v>0</v>
      </c>
      <c r="C3404">
        <v>12635</v>
      </c>
      <c r="D3404">
        <v>487</v>
      </c>
      <c r="E3404" t="s">
        <v>3316</v>
      </c>
      <c r="F3404">
        <v>0</v>
      </c>
      <c r="G3404">
        <v>7805.5</v>
      </c>
      <c r="H3404">
        <v>525</v>
      </c>
      <c r="I3404">
        <f t="shared" si="212"/>
        <v>7280.5</v>
      </c>
      <c r="J3404">
        <f t="shared" si="213"/>
        <v>12148</v>
      </c>
      <c r="K3404">
        <f t="shared" si="214"/>
        <v>0.59931675996048728</v>
      </c>
      <c r="L3404">
        <f t="shared" si="215"/>
        <v>-0.73860937528606763</v>
      </c>
    </row>
    <row r="3405" spans="1:12" x14ac:dyDescent="0.2">
      <c r="A3405" t="s">
        <v>3317</v>
      </c>
      <c r="B3405">
        <v>0</v>
      </c>
      <c r="C3405">
        <v>17017</v>
      </c>
      <c r="D3405">
        <v>516</v>
      </c>
      <c r="E3405" t="s">
        <v>3317</v>
      </c>
      <c r="F3405">
        <v>0</v>
      </c>
      <c r="G3405">
        <v>7685</v>
      </c>
      <c r="H3405">
        <v>519</v>
      </c>
      <c r="I3405">
        <f t="shared" si="212"/>
        <v>7166</v>
      </c>
      <c r="J3405">
        <f t="shared" si="213"/>
        <v>16501</v>
      </c>
      <c r="K3405">
        <f t="shared" si="214"/>
        <v>0.4342767105023938</v>
      </c>
      <c r="L3405">
        <f t="shared" si="215"/>
        <v>-1.203313509223418</v>
      </c>
    </row>
    <row r="3406" spans="1:12" x14ac:dyDescent="0.2">
      <c r="A3406" t="s">
        <v>3318</v>
      </c>
      <c r="B3406">
        <v>0</v>
      </c>
      <c r="C3406">
        <v>2465</v>
      </c>
      <c r="D3406">
        <v>431</v>
      </c>
      <c r="E3406" t="s">
        <v>3318</v>
      </c>
      <c r="F3406">
        <v>0</v>
      </c>
      <c r="G3406">
        <v>2730.5</v>
      </c>
      <c r="H3406">
        <v>509.5</v>
      </c>
      <c r="I3406">
        <f t="shared" si="212"/>
        <v>2221</v>
      </c>
      <c r="J3406">
        <f t="shared" si="213"/>
        <v>2034</v>
      </c>
      <c r="K3406">
        <f t="shared" si="214"/>
        <v>1.0919370698131761</v>
      </c>
      <c r="L3406">
        <f t="shared" si="215"/>
        <v>0.12688971368948068</v>
      </c>
    </row>
    <row r="3407" spans="1:12" x14ac:dyDescent="0.2">
      <c r="A3407" t="s">
        <v>3319</v>
      </c>
      <c r="B3407">
        <v>0</v>
      </c>
      <c r="C3407">
        <v>11211</v>
      </c>
      <c r="D3407">
        <v>512</v>
      </c>
      <c r="E3407" t="s">
        <v>3319</v>
      </c>
      <c r="F3407">
        <v>0</v>
      </c>
      <c r="G3407">
        <v>29500</v>
      </c>
      <c r="H3407">
        <v>584</v>
      </c>
      <c r="I3407">
        <f t="shared" si="212"/>
        <v>28916</v>
      </c>
      <c r="J3407">
        <f t="shared" si="213"/>
        <v>10699</v>
      </c>
      <c r="K3407">
        <f t="shared" si="214"/>
        <v>2.702682493690999</v>
      </c>
      <c r="L3407">
        <f t="shared" si="215"/>
        <v>1.4343920365922862</v>
      </c>
    </row>
    <row r="3408" spans="1:12" x14ac:dyDescent="0.2">
      <c r="A3408" t="s">
        <v>3320</v>
      </c>
      <c r="B3408">
        <v>0</v>
      </c>
      <c r="C3408">
        <v>12431</v>
      </c>
      <c r="D3408">
        <v>440</v>
      </c>
      <c r="E3408" t="s">
        <v>3320</v>
      </c>
      <c r="F3408">
        <v>0</v>
      </c>
      <c r="G3408">
        <v>6415</v>
      </c>
      <c r="H3408">
        <v>531</v>
      </c>
      <c r="I3408">
        <f t="shared" si="212"/>
        <v>5884</v>
      </c>
      <c r="J3408">
        <f t="shared" si="213"/>
        <v>11991</v>
      </c>
      <c r="K3408">
        <f t="shared" si="214"/>
        <v>0.49070135935284798</v>
      </c>
      <c r="L3408">
        <f t="shared" si="215"/>
        <v>-1.0270828268867731</v>
      </c>
    </row>
    <row r="3409" spans="1:12" x14ac:dyDescent="0.2">
      <c r="A3409" t="s">
        <v>3321</v>
      </c>
      <c r="B3409">
        <v>0</v>
      </c>
      <c r="C3409">
        <v>26340</v>
      </c>
      <c r="D3409">
        <v>513</v>
      </c>
      <c r="E3409" t="s">
        <v>3321</v>
      </c>
      <c r="F3409">
        <v>0</v>
      </c>
      <c r="G3409">
        <v>11865</v>
      </c>
      <c r="H3409">
        <v>533</v>
      </c>
      <c r="I3409">
        <f t="shared" si="212"/>
        <v>11332</v>
      </c>
      <c r="J3409">
        <f t="shared" si="213"/>
        <v>25827</v>
      </c>
      <c r="K3409">
        <f t="shared" si="214"/>
        <v>0.43876563286483139</v>
      </c>
      <c r="L3409">
        <f t="shared" si="215"/>
        <v>-1.1884775664963028</v>
      </c>
    </row>
    <row r="3410" spans="1:12" x14ac:dyDescent="0.2">
      <c r="A3410" t="s">
        <v>3322</v>
      </c>
      <c r="B3410">
        <v>0</v>
      </c>
      <c r="C3410">
        <v>9465</v>
      </c>
      <c r="D3410">
        <v>457</v>
      </c>
      <c r="E3410" t="s">
        <v>3322</v>
      </c>
      <c r="F3410">
        <v>0</v>
      </c>
      <c r="G3410">
        <v>2512</v>
      </c>
      <c r="H3410">
        <v>497</v>
      </c>
      <c r="I3410">
        <f t="shared" si="212"/>
        <v>2015</v>
      </c>
      <c r="J3410">
        <f t="shared" si="213"/>
        <v>9008</v>
      </c>
      <c r="K3410">
        <f t="shared" si="214"/>
        <v>0.22369005328596803</v>
      </c>
      <c r="L3410">
        <f t="shared" si="215"/>
        <v>-2.1604269886648999</v>
      </c>
    </row>
    <row r="3411" spans="1:12" x14ac:dyDescent="0.2">
      <c r="A3411" t="s">
        <v>3323</v>
      </c>
      <c r="B3411">
        <v>0</v>
      </c>
      <c r="C3411">
        <v>16317</v>
      </c>
      <c r="D3411">
        <v>494</v>
      </c>
      <c r="E3411" t="s">
        <v>3323</v>
      </c>
      <c r="F3411">
        <v>0</v>
      </c>
      <c r="G3411">
        <v>2318</v>
      </c>
      <c r="H3411">
        <v>549</v>
      </c>
      <c r="I3411">
        <f t="shared" si="212"/>
        <v>1769</v>
      </c>
      <c r="J3411">
        <f t="shared" si="213"/>
        <v>15823</v>
      </c>
      <c r="K3411">
        <f t="shared" si="214"/>
        <v>0.1117992795297984</v>
      </c>
      <c r="L3411">
        <f t="shared" si="215"/>
        <v>-3.1610172038631119</v>
      </c>
    </row>
    <row r="3412" spans="1:12" x14ac:dyDescent="0.2">
      <c r="A3412" t="s">
        <v>3324</v>
      </c>
      <c r="B3412">
        <v>0</v>
      </c>
      <c r="C3412">
        <v>15540</v>
      </c>
      <c r="D3412">
        <v>494.5</v>
      </c>
      <c r="E3412" t="s">
        <v>3324</v>
      </c>
      <c r="F3412">
        <v>0</v>
      </c>
      <c r="G3412">
        <v>8077</v>
      </c>
      <c r="H3412">
        <v>549</v>
      </c>
      <c r="I3412">
        <f t="shared" si="212"/>
        <v>7528</v>
      </c>
      <c r="J3412">
        <f t="shared" si="213"/>
        <v>15045.5</v>
      </c>
      <c r="K3412">
        <f t="shared" si="214"/>
        <v>0.50034894154398324</v>
      </c>
      <c r="L3412">
        <f t="shared" si="215"/>
        <v>-0.99899351869217645</v>
      </c>
    </row>
    <row r="3413" spans="1:12" x14ac:dyDescent="0.2">
      <c r="A3413" t="s">
        <v>3325</v>
      </c>
      <c r="B3413">
        <v>0</v>
      </c>
      <c r="C3413">
        <v>11235</v>
      </c>
      <c r="D3413">
        <v>510</v>
      </c>
      <c r="E3413" t="s">
        <v>3325</v>
      </c>
      <c r="F3413">
        <v>0</v>
      </c>
      <c r="G3413">
        <v>8552</v>
      </c>
      <c r="H3413">
        <v>632</v>
      </c>
      <c r="I3413">
        <f t="shared" si="212"/>
        <v>7920</v>
      </c>
      <c r="J3413">
        <f t="shared" si="213"/>
        <v>10725</v>
      </c>
      <c r="K3413">
        <f t="shared" si="214"/>
        <v>0.7384615384615385</v>
      </c>
      <c r="L3413">
        <f t="shared" si="215"/>
        <v>-0.43740531230729829</v>
      </c>
    </row>
    <row r="3414" spans="1:12" x14ac:dyDescent="0.2">
      <c r="A3414" t="s">
        <v>3326</v>
      </c>
      <c r="B3414">
        <v>0</v>
      </c>
      <c r="C3414">
        <v>12676</v>
      </c>
      <c r="D3414">
        <v>466</v>
      </c>
      <c r="E3414" t="s">
        <v>3326</v>
      </c>
      <c r="F3414">
        <v>0</v>
      </c>
      <c r="G3414">
        <v>7326</v>
      </c>
      <c r="H3414">
        <v>608.5</v>
      </c>
      <c r="I3414">
        <f t="shared" si="212"/>
        <v>6717.5</v>
      </c>
      <c r="J3414">
        <f t="shared" si="213"/>
        <v>12210</v>
      </c>
      <c r="K3414">
        <f t="shared" si="214"/>
        <v>0.55016380016380018</v>
      </c>
      <c r="L3414">
        <f t="shared" si="215"/>
        <v>-0.86206687897423717</v>
      </c>
    </row>
    <row r="3415" spans="1:12" x14ac:dyDescent="0.2">
      <c r="A3415" t="s">
        <v>3327</v>
      </c>
      <c r="B3415">
        <v>0</v>
      </c>
      <c r="C3415">
        <v>11180</v>
      </c>
      <c r="D3415">
        <v>489</v>
      </c>
      <c r="E3415" t="s">
        <v>3327</v>
      </c>
      <c r="F3415">
        <v>0</v>
      </c>
      <c r="G3415">
        <v>2808</v>
      </c>
      <c r="H3415">
        <v>581</v>
      </c>
      <c r="I3415">
        <f t="shared" si="212"/>
        <v>2227</v>
      </c>
      <c r="J3415">
        <f t="shared" si="213"/>
        <v>10691</v>
      </c>
      <c r="K3415">
        <f t="shared" si="214"/>
        <v>0.20830605181928724</v>
      </c>
      <c r="L3415">
        <f t="shared" si="215"/>
        <v>-2.2632233409488172</v>
      </c>
    </row>
    <row r="3416" spans="1:12" x14ac:dyDescent="0.2">
      <c r="A3416" t="s">
        <v>3328</v>
      </c>
      <c r="B3416">
        <v>2</v>
      </c>
      <c r="C3416">
        <v>529</v>
      </c>
      <c r="D3416">
        <v>408</v>
      </c>
      <c r="E3416" t="s">
        <v>3328</v>
      </c>
      <c r="F3416">
        <v>2</v>
      </c>
      <c r="G3416">
        <v>860</v>
      </c>
      <c r="H3416">
        <v>587.5</v>
      </c>
      <c r="I3416">
        <f t="shared" si="212"/>
        <v>272.5</v>
      </c>
      <c r="J3416">
        <f t="shared" si="213"/>
        <v>121</v>
      </c>
      <c r="K3416">
        <f t="shared" si="214"/>
        <v>2.2520661157024793</v>
      </c>
      <c r="L3416">
        <f t="shared" si="215"/>
        <v>1.1712491823896942</v>
      </c>
    </row>
    <row r="3417" spans="1:12" x14ac:dyDescent="0.2">
      <c r="A3417" t="s">
        <v>3329</v>
      </c>
      <c r="B3417">
        <v>0</v>
      </c>
      <c r="C3417">
        <v>13445</v>
      </c>
      <c r="D3417">
        <v>503</v>
      </c>
      <c r="E3417" t="s">
        <v>3329</v>
      </c>
      <c r="F3417">
        <v>0</v>
      </c>
      <c r="G3417">
        <v>2883</v>
      </c>
      <c r="H3417">
        <v>565</v>
      </c>
      <c r="I3417">
        <f t="shared" si="212"/>
        <v>2318</v>
      </c>
      <c r="J3417">
        <f t="shared" si="213"/>
        <v>12942</v>
      </c>
      <c r="K3417">
        <f t="shared" si="214"/>
        <v>0.1791067841137382</v>
      </c>
      <c r="L3417">
        <f t="shared" si="215"/>
        <v>-2.4811081108751387</v>
      </c>
    </row>
    <row r="3418" spans="1:12" x14ac:dyDescent="0.2">
      <c r="A3418" t="s">
        <v>3330</v>
      </c>
      <c r="B3418">
        <v>0</v>
      </c>
      <c r="C3418">
        <v>4191</v>
      </c>
      <c r="D3418">
        <v>465</v>
      </c>
      <c r="E3418" t="s">
        <v>3330</v>
      </c>
      <c r="F3418">
        <v>0</v>
      </c>
      <c r="G3418">
        <v>26646</v>
      </c>
      <c r="H3418">
        <v>612</v>
      </c>
      <c r="I3418">
        <f t="shared" si="212"/>
        <v>26034</v>
      </c>
      <c r="J3418">
        <f t="shared" si="213"/>
        <v>3726</v>
      </c>
      <c r="K3418">
        <f t="shared" si="214"/>
        <v>6.9871175523349436</v>
      </c>
      <c r="L3418">
        <f t="shared" si="215"/>
        <v>2.8046974125962612</v>
      </c>
    </row>
    <row r="3419" spans="1:12" x14ac:dyDescent="0.2">
      <c r="A3419" t="s">
        <v>3331</v>
      </c>
      <c r="B3419">
        <v>0</v>
      </c>
      <c r="C3419">
        <v>7221</v>
      </c>
      <c r="D3419">
        <v>465</v>
      </c>
      <c r="E3419" t="s">
        <v>3331</v>
      </c>
      <c r="F3419">
        <v>0</v>
      </c>
      <c r="G3419">
        <v>6406</v>
      </c>
      <c r="H3419">
        <v>571.5</v>
      </c>
      <c r="I3419">
        <f t="shared" si="212"/>
        <v>5834.5</v>
      </c>
      <c r="J3419">
        <f t="shared" si="213"/>
        <v>6756</v>
      </c>
      <c r="K3419">
        <f t="shared" si="214"/>
        <v>0.86360272350503253</v>
      </c>
      <c r="L3419">
        <f t="shared" si="215"/>
        <v>-0.21156030175736493</v>
      </c>
    </row>
    <row r="3420" spans="1:12" x14ac:dyDescent="0.2">
      <c r="A3420" t="s">
        <v>3332</v>
      </c>
      <c r="B3420">
        <v>0</v>
      </c>
      <c r="C3420">
        <v>3947.5</v>
      </c>
      <c r="D3420">
        <v>475</v>
      </c>
      <c r="E3420" t="s">
        <v>3332</v>
      </c>
      <c r="F3420">
        <v>0</v>
      </c>
      <c r="G3420">
        <v>31714</v>
      </c>
      <c r="H3420">
        <v>637</v>
      </c>
      <c r="I3420">
        <f t="shared" si="212"/>
        <v>31077</v>
      </c>
      <c r="J3420">
        <f t="shared" si="213"/>
        <v>3472.5</v>
      </c>
      <c r="K3420">
        <f t="shared" si="214"/>
        <v>8.9494600431965434</v>
      </c>
      <c r="L3420">
        <f t="shared" si="215"/>
        <v>3.1618006414269439</v>
      </c>
    </row>
    <row r="3421" spans="1:12" x14ac:dyDescent="0.2">
      <c r="A3421" t="s">
        <v>3333</v>
      </c>
      <c r="B3421">
        <v>0</v>
      </c>
      <c r="C3421">
        <v>25334</v>
      </c>
      <c r="D3421">
        <v>589.5</v>
      </c>
      <c r="E3421" t="s">
        <v>3333</v>
      </c>
      <c r="F3421">
        <v>0</v>
      </c>
      <c r="G3421">
        <v>2034</v>
      </c>
      <c r="H3421">
        <v>588.5</v>
      </c>
      <c r="I3421">
        <f t="shared" si="212"/>
        <v>1445.5</v>
      </c>
      <c r="J3421">
        <f t="shared" si="213"/>
        <v>24744.5</v>
      </c>
      <c r="K3421">
        <f t="shared" si="214"/>
        <v>5.8417021964476956E-2</v>
      </c>
      <c r="L3421">
        <f t="shared" si="215"/>
        <v>-4.097467376739294</v>
      </c>
    </row>
    <row r="3422" spans="1:12" x14ac:dyDescent="0.2">
      <c r="A3422" t="s">
        <v>3334</v>
      </c>
      <c r="B3422">
        <v>0</v>
      </c>
      <c r="C3422">
        <v>5036</v>
      </c>
      <c r="D3422">
        <v>472</v>
      </c>
      <c r="E3422" t="s">
        <v>3334</v>
      </c>
      <c r="F3422">
        <v>0</v>
      </c>
      <c r="G3422">
        <v>5474</v>
      </c>
      <c r="H3422">
        <v>512</v>
      </c>
      <c r="I3422">
        <f t="shared" si="212"/>
        <v>4962</v>
      </c>
      <c r="J3422">
        <f t="shared" si="213"/>
        <v>4564</v>
      </c>
      <c r="K3422">
        <f t="shared" si="214"/>
        <v>1.0872042068361087</v>
      </c>
      <c r="L3422">
        <f t="shared" si="215"/>
        <v>0.1206229436037493</v>
      </c>
    </row>
    <row r="3423" spans="1:12" x14ac:dyDescent="0.2">
      <c r="A3423" t="s">
        <v>3335</v>
      </c>
      <c r="B3423">
        <v>3</v>
      </c>
      <c r="C3423">
        <v>13992</v>
      </c>
      <c r="D3423">
        <v>508</v>
      </c>
      <c r="E3423" t="s">
        <v>3335</v>
      </c>
      <c r="F3423">
        <v>0</v>
      </c>
      <c r="G3423">
        <v>4003</v>
      </c>
      <c r="H3423">
        <v>504</v>
      </c>
      <c r="I3423">
        <f t="shared" si="212"/>
        <v>3499</v>
      </c>
      <c r="J3423">
        <f t="shared" si="213"/>
        <v>13484</v>
      </c>
      <c r="K3423">
        <f t="shared" si="214"/>
        <v>0.25949273212696528</v>
      </c>
      <c r="L3423">
        <f t="shared" si="215"/>
        <v>-1.946233962744361</v>
      </c>
    </row>
    <row r="3424" spans="1:12" x14ac:dyDescent="0.2">
      <c r="A3424" t="s">
        <v>3336</v>
      </c>
      <c r="B3424">
        <v>0</v>
      </c>
      <c r="C3424">
        <v>29258</v>
      </c>
      <c r="D3424">
        <v>519</v>
      </c>
      <c r="E3424" t="s">
        <v>3336</v>
      </c>
      <c r="F3424">
        <v>0</v>
      </c>
      <c r="G3424">
        <v>14979</v>
      </c>
      <c r="H3424">
        <v>578</v>
      </c>
      <c r="I3424">
        <f t="shared" si="212"/>
        <v>14401</v>
      </c>
      <c r="J3424">
        <f t="shared" si="213"/>
        <v>28739</v>
      </c>
      <c r="K3424">
        <f t="shared" si="214"/>
        <v>0.50109607154041547</v>
      </c>
      <c r="L3424">
        <f t="shared" si="215"/>
        <v>-0.99684086741996558</v>
      </c>
    </row>
    <row r="3425" spans="1:12" x14ac:dyDescent="0.2">
      <c r="A3425" t="s">
        <v>3337</v>
      </c>
      <c r="B3425">
        <v>0</v>
      </c>
      <c r="C3425">
        <v>7897</v>
      </c>
      <c r="D3425">
        <v>409</v>
      </c>
      <c r="E3425" t="s">
        <v>3337</v>
      </c>
      <c r="F3425">
        <v>0</v>
      </c>
      <c r="G3425">
        <v>19400</v>
      </c>
      <c r="H3425">
        <v>566</v>
      </c>
      <c r="I3425">
        <f t="shared" si="212"/>
        <v>18834</v>
      </c>
      <c r="J3425">
        <f t="shared" si="213"/>
        <v>7488</v>
      </c>
      <c r="K3425">
        <f t="shared" si="214"/>
        <v>2.515224358974359</v>
      </c>
      <c r="L3425">
        <f t="shared" si="215"/>
        <v>1.330687094719867</v>
      </c>
    </row>
    <row r="3426" spans="1:12" x14ac:dyDescent="0.2">
      <c r="A3426" t="s">
        <v>3338</v>
      </c>
      <c r="B3426">
        <v>0</v>
      </c>
      <c r="C3426">
        <v>6494</v>
      </c>
      <c r="D3426">
        <v>462</v>
      </c>
      <c r="E3426" t="s">
        <v>3338</v>
      </c>
      <c r="F3426">
        <v>0</v>
      </c>
      <c r="G3426">
        <v>29106</v>
      </c>
      <c r="H3426">
        <v>602</v>
      </c>
      <c r="I3426">
        <f t="shared" si="212"/>
        <v>28504</v>
      </c>
      <c r="J3426">
        <f t="shared" si="213"/>
        <v>6032</v>
      </c>
      <c r="K3426">
        <f t="shared" si="214"/>
        <v>4.7254641909814321</v>
      </c>
      <c r="L3426">
        <f t="shared" si="215"/>
        <v>2.2404560548646351</v>
      </c>
    </row>
    <row r="3427" spans="1:12" x14ac:dyDescent="0.2">
      <c r="A3427" t="s">
        <v>3339</v>
      </c>
      <c r="B3427">
        <v>0</v>
      </c>
      <c r="C3427">
        <v>20604</v>
      </c>
      <c r="D3427">
        <v>482</v>
      </c>
      <c r="E3427" t="s">
        <v>3339</v>
      </c>
      <c r="F3427">
        <v>0</v>
      </c>
      <c r="G3427">
        <v>19709</v>
      </c>
      <c r="H3427">
        <v>526</v>
      </c>
      <c r="I3427">
        <f t="shared" si="212"/>
        <v>19183</v>
      </c>
      <c r="J3427">
        <f t="shared" si="213"/>
        <v>20122</v>
      </c>
      <c r="K3427">
        <f t="shared" si="214"/>
        <v>0.95333465858264588</v>
      </c>
      <c r="L3427">
        <f t="shared" si="215"/>
        <v>-6.8945348197265333E-2</v>
      </c>
    </row>
    <row r="3428" spans="1:12" x14ac:dyDescent="0.2">
      <c r="A3428" t="s">
        <v>3340</v>
      </c>
      <c r="B3428">
        <v>0</v>
      </c>
      <c r="C3428">
        <v>4404</v>
      </c>
      <c r="D3428">
        <v>418</v>
      </c>
      <c r="E3428" t="s">
        <v>3340</v>
      </c>
      <c r="F3428">
        <v>0</v>
      </c>
      <c r="G3428">
        <v>4636</v>
      </c>
      <c r="H3428">
        <v>508</v>
      </c>
      <c r="I3428">
        <f t="shared" si="212"/>
        <v>4128</v>
      </c>
      <c r="J3428">
        <f t="shared" si="213"/>
        <v>3986</v>
      </c>
      <c r="K3428">
        <f t="shared" si="214"/>
        <v>1.0356246864024083</v>
      </c>
      <c r="L3428">
        <f t="shared" si="215"/>
        <v>5.0501260584195996E-2</v>
      </c>
    </row>
    <row r="3429" spans="1:12" x14ac:dyDescent="0.2">
      <c r="A3429" t="s">
        <v>3341</v>
      </c>
      <c r="B3429">
        <v>0</v>
      </c>
      <c r="C3429">
        <v>11278</v>
      </c>
      <c r="D3429">
        <v>511</v>
      </c>
      <c r="E3429" t="s">
        <v>3341</v>
      </c>
      <c r="F3429">
        <v>0</v>
      </c>
      <c r="G3429">
        <v>4969</v>
      </c>
      <c r="H3429">
        <v>574</v>
      </c>
      <c r="I3429">
        <f t="shared" si="212"/>
        <v>4395</v>
      </c>
      <c r="J3429">
        <f t="shared" si="213"/>
        <v>10767</v>
      </c>
      <c r="K3429">
        <f t="shared" si="214"/>
        <v>0.40819169685149065</v>
      </c>
      <c r="L3429">
        <f t="shared" si="215"/>
        <v>-1.2926812585064673</v>
      </c>
    </row>
    <row r="3430" spans="1:12" x14ac:dyDescent="0.2">
      <c r="A3430" t="s">
        <v>3342</v>
      </c>
      <c r="B3430">
        <v>0</v>
      </c>
      <c r="C3430">
        <v>4465</v>
      </c>
      <c r="D3430">
        <v>423</v>
      </c>
      <c r="E3430" t="s">
        <v>3342</v>
      </c>
      <c r="F3430">
        <v>0</v>
      </c>
      <c r="G3430">
        <v>4987</v>
      </c>
      <c r="H3430">
        <v>575</v>
      </c>
      <c r="I3430">
        <f t="shared" si="212"/>
        <v>4412</v>
      </c>
      <c r="J3430">
        <f t="shared" si="213"/>
        <v>4042</v>
      </c>
      <c r="K3430">
        <f t="shared" si="214"/>
        <v>1.0915388421573478</v>
      </c>
      <c r="L3430">
        <f t="shared" si="215"/>
        <v>0.12636346921164715</v>
      </c>
    </row>
    <row r="3431" spans="1:12" x14ac:dyDescent="0.2">
      <c r="A3431" t="s">
        <v>3343</v>
      </c>
      <c r="B3431">
        <v>0</v>
      </c>
      <c r="C3431">
        <v>31832</v>
      </c>
      <c r="D3431">
        <v>535.5</v>
      </c>
      <c r="E3431" t="s">
        <v>3343</v>
      </c>
      <c r="F3431">
        <v>0</v>
      </c>
      <c r="G3431">
        <v>4856</v>
      </c>
      <c r="H3431">
        <v>586</v>
      </c>
      <c r="I3431">
        <f t="shared" si="212"/>
        <v>4270</v>
      </c>
      <c r="J3431">
        <f t="shared" si="213"/>
        <v>31296.5</v>
      </c>
      <c r="K3431">
        <f t="shared" si="214"/>
        <v>0.13643698177112457</v>
      </c>
      <c r="L3431">
        <f t="shared" si="215"/>
        <v>-2.8736933494525037</v>
      </c>
    </row>
    <row r="3432" spans="1:12" x14ac:dyDescent="0.2">
      <c r="A3432" t="s">
        <v>3344</v>
      </c>
      <c r="B3432">
        <v>0</v>
      </c>
      <c r="C3432">
        <v>24480</v>
      </c>
      <c r="D3432">
        <v>590</v>
      </c>
      <c r="E3432" t="s">
        <v>3344</v>
      </c>
      <c r="F3432">
        <v>0</v>
      </c>
      <c r="G3432">
        <v>2933</v>
      </c>
      <c r="H3432">
        <v>558</v>
      </c>
      <c r="I3432">
        <f t="shared" si="212"/>
        <v>2375</v>
      </c>
      <c r="J3432">
        <f t="shared" si="213"/>
        <v>23890</v>
      </c>
      <c r="K3432">
        <f t="shared" si="214"/>
        <v>9.941398074508162E-2</v>
      </c>
      <c r="L3432">
        <f t="shared" si="215"/>
        <v>-3.3304074352380222</v>
      </c>
    </row>
    <row r="3433" spans="1:12" x14ac:dyDescent="0.2">
      <c r="A3433" t="s">
        <v>3345</v>
      </c>
      <c r="B3433">
        <v>0</v>
      </c>
      <c r="C3433">
        <v>17076</v>
      </c>
      <c r="D3433">
        <v>560</v>
      </c>
      <c r="E3433" t="s">
        <v>3345</v>
      </c>
      <c r="F3433">
        <v>0</v>
      </c>
      <c r="G3433">
        <v>6600.5</v>
      </c>
      <c r="H3433">
        <v>600</v>
      </c>
      <c r="I3433">
        <f t="shared" si="212"/>
        <v>6000.5</v>
      </c>
      <c r="J3433">
        <f t="shared" si="213"/>
        <v>16516</v>
      </c>
      <c r="K3433">
        <f t="shared" si="214"/>
        <v>0.36331436183095178</v>
      </c>
      <c r="L3433">
        <f t="shared" si="215"/>
        <v>-1.460709698215273</v>
      </c>
    </row>
    <row r="3434" spans="1:12" x14ac:dyDescent="0.2">
      <c r="A3434" t="s">
        <v>3346</v>
      </c>
      <c r="B3434">
        <v>0</v>
      </c>
      <c r="C3434">
        <v>21150</v>
      </c>
      <c r="D3434">
        <v>546</v>
      </c>
      <c r="E3434" t="s">
        <v>3346</v>
      </c>
      <c r="F3434">
        <v>0</v>
      </c>
      <c r="G3434">
        <v>3151.5</v>
      </c>
      <c r="H3434">
        <v>563</v>
      </c>
      <c r="I3434">
        <f t="shared" si="212"/>
        <v>2588.5</v>
      </c>
      <c r="J3434">
        <f t="shared" si="213"/>
        <v>20604</v>
      </c>
      <c r="K3434">
        <f t="shared" si="214"/>
        <v>0.12563094544748593</v>
      </c>
      <c r="L3434">
        <f t="shared" si="215"/>
        <v>-2.992736221862363</v>
      </c>
    </row>
    <row r="3435" spans="1:12" x14ac:dyDescent="0.2">
      <c r="A3435" t="s">
        <v>3347</v>
      </c>
      <c r="B3435">
        <v>0</v>
      </c>
      <c r="C3435">
        <v>14323</v>
      </c>
      <c r="D3435">
        <v>545</v>
      </c>
      <c r="E3435" t="s">
        <v>3347</v>
      </c>
      <c r="F3435">
        <v>0</v>
      </c>
      <c r="G3435">
        <v>9543</v>
      </c>
      <c r="H3435">
        <v>592</v>
      </c>
      <c r="I3435">
        <f t="shared" si="212"/>
        <v>8951</v>
      </c>
      <c r="J3435">
        <f t="shared" si="213"/>
        <v>13778</v>
      </c>
      <c r="K3435">
        <f t="shared" si="214"/>
        <v>0.64965887646973441</v>
      </c>
      <c r="L3435">
        <f t="shared" si="215"/>
        <v>-0.62224570968286785</v>
      </c>
    </row>
    <row r="3436" spans="1:12" x14ac:dyDescent="0.2">
      <c r="A3436" t="s">
        <v>3348</v>
      </c>
      <c r="B3436">
        <v>0</v>
      </c>
      <c r="C3436">
        <v>13363</v>
      </c>
      <c r="D3436">
        <v>526</v>
      </c>
      <c r="E3436" t="s">
        <v>3348</v>
      </c>
      <c r="F3436">
        <v>0</v>
      </c>
      <c r="G3436">
        <v>2746</v>
      </c>
      <c r="H3436">
        <v>559</v>
      </c>
      <c r="I3436">
        <f t="shared" si="212"/>
        <v>2187</v>
      </c>
      <c r="J3436">
        <f t="shared" si="213"/>
        <v>12837</v>
      </c>
      <c r="K3436">
        <f t="shared" si="214"/>
        <v>0.17036690815611125</v>
      </c>
      <c r="L3436">
        <f t="shared" si="215"/>
        <v>-2.5532829592965522</v>
      </c>
    </row>
    <row r="3437" spans="1:12" x14ac:dyDescent="0.2">
      <c r="A3437" t="s">
        <v>3349</v>
      </c>
      <c r="B3437">
        <v>0</v>
      </c>
      <c r="C3437">
        <v>11969</v>
      </c>
      <c r="D3437">
        <v>477</v>
      </c>
      <c r="E3437" t="s">
        <v>3349</v>
      </c>
      <c r="F3437">
        <v>0</v>
      </c>
      <c r="G3437">
        <v>2601</v>
      </c>
      <c r="H3437">
        <v>565.5</v>
      </c>
      <c r="I3437">
        <f t="shared" si="212"/>
        <v>2035.5</v>
      </c>
      <c r="J3437">
        <f t="shared" si="213"/>
        <v>11492</v>
      </c>
      <c r="K3437">
        <f t="shared" si="214"/>
        <v>0.17712321615036547</v>
      </c>
      <c r="L3437">
        <f t="shared" si="215"/>
        <v>-2.4971747713925136</v>
      </c>
    </row>
    <row r="3438" spans="1:12" x14ac:dyDescent="0.2">
      <c r="A3438" t="s">
        <v>3350</v>
      </c>
      <c r="B3438">
        <v>0</v>
      </c>
      <c r="C3438">
        <v>11722</v>
      </c>
      <c r="D3438">
        <v>491</v>
      </c>
      <c r="E3438" t="s">
        <v>3350</v>
      </c>
      <c r="F3438">
        <v>0</v>
      </c>
      <c r="G3438">
        <v>22754.5</v>
      </c>
      <c r="H3438">
        <v>639</v>
      </c>
      <c r="I3438">
        <f t="shared" si="212"/>
        <v>22115.5</v>
      </c>
      <c r="J3438">
        <f t="shared" si="213"/>
        <v>11231</v>
      </c>
      <c r="K3438">
        <f t="shared" si="214"/>
        <v>1.9691478942213516</v>
      </c>
      <c r="L3438">
        <f t="shared" si="215"/>
        <v>0.97757146992255906</v>
      </c>
    </row>
    <row r="3439" spans="1:12" x14ac:dyDescent="0.2">
      <c r="A3439" t="s">
        <v>3351</v>
      </c>
      <c r="B3439">
        <v>0</v>
      </c>
      <c r="C3439">
        <v>15580</v>
      </c>
      <c r="D3439">
        <v>565</v>
      </c>
      <c r="E3439" t="s">
        <v>3351</v>
      </c>
      <c r="F3439">
        <v>0</v>
      </c>
      <c r="G3439">
        <v>5243</v>
      </c>
      <c r="H3439">
        <v>602.5</v>
      </c>
      <c r="I3439">
        <f t="shared" si="212"/>
        <v>4640.5</v>
      </c>
      <c r="J3439">
        <f t="shared" si="213"/>
        <v>15015</v>
      </c>
      <c r="K3439">
        <f t="shared" si="214"/>
        <v>0.30905760905760904</v>
      </c>
      <c r="L3439">
        <f t="shared" si="215"/>
        <v>-1.694052309977524</v>
      </c>
    </row>
    <row r="3440" spans="1:12" x14ac:dyDescent="0.2">
      <c r="A3440" t="s">
        <v>3352</v>
      </c>
      <c r="B3440">
        <v>0</v>
      </c>
      <c r="C3440">
        <v>21710</v>
      </c>
      <c r="D3440">
        <v>508</v>
      </c>
      <c r="E3440" t="s">
        <v>3352</v>
      </c>
      <c r="F3440">
        <v>0</v>
      </c>
      <c r="G3440">
        <v>20652.5</v>
      </c>
      <c r="H3440">
        <v>576</v>
      </c>
      <c r="I3440">
        <f t="shared" si="212"/>
        <v>20076.5</v>
      </c>
      <c r="J3440">
        <f t="shared" si="213"/>
        <v>21202</v>
      </c>
      <c r="K3440">
        <f t="shared" si="214"/>
        <v>0.94691538534100561</v>
      </c>
      <c r="L3440">
        <f t="shared" si="215"/>
        <v>-7.8692580073188842E-2</v>
      </c>
    </row>
    <row r="3441" spans="1:12" x14ac:dyDescent="0.2">
      <c r="A3441" t="s">
        <v>3353</v>
      </c>
      <c r="B3441">
        <v>0</v>
      </c>
      <c r="C3441">
        <v>8449</v>
      </c>
      <c r="D3441">
        <v>467</v>
      </c>
      <c r="E3441" t="s">
        <v>3353</v>
      </c>
      <c r="F3441">
        <v>0</v>
      </c>
      <c r="G3441">
        <v>2339</v>
      </c>
      <c r="H3441">
        <v>473</v>
      </c>
      <c r="I3441">
        <f t="shared" si="212"/>
        <v>1866</v>
      </c>
      <c r="J3441">
        <f t="shared" si="213"/>
        <v>7982</v>
      </c>
      <c r="K3441">
        <f t="shared" si="214"/>
        <v>0.2337759959909797</v>
      </c>
      <c r="L3441">
        <f t="shared" si="215"/>
        <v>-2.0968012926595128</v>
      </c>
    </row>
    <row r="3442" spans="1:12" x14ac:dyDescent="0.2">
      <c r="A3442" t="s">
        <v>3354</v>
      </c>
      <c r="B3442">
        <v>0</v>
      </c>
      <c r="C3442">
        <v>6005</v>
      </c>
      <c r="D3442">
        <v>473</v>
      </c>
      <c r="E3442" t="s">
        <v>3354</v>
      </c>
      <c r="F3442">
        <v>0</v>
      </c>
      <c r="G3442">
        <v>5638</v>
      </c>
      <c r="H3442">
        <v>515</v>
      </c>
      <c r="I3442">
        <f t="shared" si="212"/>
        <v>5123</v>
      </c>
      <c r="J3442">
        <f t="shared" si="213"/>
        <v>5532</v>
      </c>
      <c r="K3442">
        <f t="shared" si="214"/>
        <v>0.92606652205350692</v>
      </c>
      <c r="L3442">
        <f t="shared" si="215"/>
        <v>-0.11081226469593035</v>
      </c>
    </row>
    <row r="3443" spans="1:12" x14ac:dyDescent="0.2">
      <c r="A3443" t="s">
        <v>3355</v>
      </c>
      <c r="B3443">
        <v>0</v>
      </c>
      <c r="C3443">
        <v>11606</v>
      </c>
      <c r="D3443">
        <v>437</v>
      </c>
      <c r="E3443" t="s">
        <v>3355</v>
      </c>
      <c r="F3443">
        <v>0</v>
      </c>
      <c r="G3443">
        <v>5495</v>
      </c>
      <c r="H3443">
        <v>527</v>
      </c>
      <c r="I3443">
        <f t="shared" si="212"/>
        <v>4968</v>
      </c>
      <c r="J3443">
        <f t="shared" si="213"/>
        <v>11169</v>
      </c>
      <c r="K3443">
        <f t="shared" si="214"/>
        <v>0.44480257856567285</v>
      </c>
      <c r="L3443">
        <f t="shared" si="215"/>
        <v>-1.1687629433521876</v>
      </c>
    </row>
    <row r="3444" spans="1:12" x14ac:dyDescent="0.2">
      <c r="A3444" t="s">
        <v>3356</v>
      </c>
      <c r="B3444">
        <v>3</v>
      </c>
      <c r="C3444">
        <v>11821.5</v>
      </c>
      <c r="D3444">
        <v>432</v>
      </c>
      <c r="E3444" t="s">
        <v>3356</v>
      </c>
      <c r="F3444">
        <v>0</v>
      </c>
      <c r="G3444">
        <v>16123.5</v>
      </c>
      <c r="H3444">
        <v>563.5</v>
      </c>
      <c r="I3444">
        <f t="shared" si="212"/>
        <v>15560</v>
      </c>
      <c r="J3444">
        <f t="shared" si="213"/>
        <v>11389.5</v>
      </c>
      <c r="K3444">
        <f t="shared" si="214"/>
        <v>1.3661705957241319</v>
      </c>
      <c r="L3444">
        <f t="shared" si="215"/>
        <v>0.45013764632055786</v>
      </c>
    </row>
    <row r="3445" spans="1:12" x14ac:dyDescent="0.2">
      <c r="A3445" t="s">
        <v>3357</v>
      </c>
      <c r="B3445">
        <v>3</v>
      </c>
      <c r="C3445">
        <v>6889</v>
      </c>
      <c r="D3445">
        <v>466</v>
      </c>
      <c r="E3445" t="s">
        <v>3357</v>
      </c>
      <c r="F3445">
        <v>0</v>
      </c>
      <c r="G3445">
        <v>5198.5</v>
      </c>
      <c r="H3445">
        <v>520</v>
      </c>
      <c r="I3445">
        <f t="shared" si="212"/>
        <v>4678.5</v>
      </c>
      <c r="J3445">
        <f t="shared" si="213"/>
        <v>6423</v>
      </c>
      <c r="K3445">
        <f t="shared" si="214"/>
        <v>0.72839794488556753</v>
      </c>
      <c r="L3445">
        <f t="shared" si="215"/>
        <v>-0.45720124301135745</v>
      </c>
    </row>
    <row r="3446" spans="1:12" x14ac:dyDescent="0.2">
      <c r="A3446" t="s">
        <v>3358</v>
      </c>
      <c r="B3446">
        <v>2</v>
      </c>
      <c r="C3446">
        <v>974</v>
      </c>
      <c r="D3446">
        <v>380</v>
      </c>
      <c r="E3446" t="s">
        <v>3358</v>
      </c>
      <c r="F3446">
        <v>2</v>
      </c>
      <c r="G3446">
        <v>1262</v>
      </c>
      <c r="H3446">
        <v>509.5</v>
      </c>
      <c r="I3446">
        <f t="shared" si="212"/>
        <v>752.5</v>
      </c>
      <c r="J3446">
        <f t="shared" si="213"/>
        <v>594</v>
      </c>
      <c r="K3446">
        <f t="shared" si="214"/>
        <v>1.2668350168350169</v>
      </c>
      <c r="L3446">
        <f t="shared" si="215"/>
        <v>0.34122865084629866</v>
      </c>
    </row>
    <row r="3447" spans="1:12" x14ac:dyDescent="0.2">
      <c r="A3447" t="s">
        <v>3359</v>
      </c>
      <c r="B3447">
        <v>0</v>
      </c>
      <c r="C3447">
        <v>19162.5</v>
      </c>
      <c r="D3447">
        <v>477</v>
      </c>
      <c r="E3447" t="s">
        <v>3359</v>
      </c>
      <c r="F3447">
        <v>0</v>
      </c>
      <c r="G3447">
        <v>13847</v>
      </c>
      <c r="H3447">
        <v>581</v>
      </c>
      <c r="I3447">
        <f t="shared" si="212"/>
        <v>13266</v>
      </c>
      <c r="J3447">
        <f t="shared" si="213"/>
        <v>18685.5</v>
      </c>
      <c r="K3447">
        <f t="shared" si="214"/>
        <v>0.70996227020952074</v>
      </c>
      <c r="L3447">
        <f t="shared" si="215"/>
        <v>-0.49418573791505405</v>
      </c>
    </row>
    <row r="3448" spans="1:12" x14ac:dyDescent="0.2">
      <c r="A3448" t="s">
        <v>3360</v>
      </c>
      <c r="B3448">
        <v>3</v>
      </c>
      <c r="C3448">
        <v>24754</v>
      </c>
      <c r="D3448">
        <v>537</v>
      </c>
      <c r="E3448" t="s">
        <v>3360</v>
      </c>
      <c r="F3448">
        <v>0</v>
      </c>
      <c r="G3448">
        <v>24029.5</v>
      </c>
      <c r="H3448">
        <v>662</v>
      </c>
      <c r="I3448">
        <f t="shared" si="212"/>
        <v>23367.5</v>
      </c>
      <c r="J3448">
        <f t="shared" si="213"/>
        <v>24217</v>
      </c>
      <c r="K3448">
        <f t="shared" si="214"/>
        <v>0.96492133625139365</v>
      </c>
      <c r="L3448">
        <f t="shared" si="215"/>
        <v>-5.1516761238091749E-2</v>
      </c>
    </row>
    <row r="3449" spans="1:12" x14ac:dyDescent="0.2">
      <c r="A3449" t="s">
        <v>3361</v>
      </c>
      <c r="B3449">
        <v>0</v>
      </c>
      <c r="C3449">
        <v>20503</v>
      </c>
      <c r="D3449">
        <v>565</v>
      </c>
      <c r="E3449" t="s">
        <v>3361</v>
      </c>
      <c r="F3449">
        <v>0</v>
      </c>
      <c r="G3449">
        <v>29743.5</v>
      </c>
      <c r="H3449">
        <v>669.5</v>
      </c>
      <c r="I3449">
        <f t="shared" si="212"/>
        <v>29074</v>
      </c>
      <c r="J3449">
        <f t="shared" si="213"/>
        <v>19938</v>
      </c>
      <c r="K3449">
        <f t="shared" si="214"/>
        <v>1.4582204834988464</v>
      </c>
      <c r="L3449">
        <f t="shared" si="215"/>
        <v>0.54420887220358261</v>
      </c>
    </row>
    <row r="3450" spans="1:12" x14ac:dyDescent="0.2">
      <c r="A3450" t="s">
        <v>3362</v>
      </c>
      <c r="B3450">
        <v>0</v>
      </c>
      <c r="C3450">
        <v>11443</v>
      </c>
      <c r="D3450">
        <v>498</v>
      </c>
      <c r="E3450" t="s">
        <v>3362</v>
      </c>
      <c r="F3450">
        <v>0</v>
      </c>
      <c r="G3450">
        <v>6443</v>
      </c>
      <c r="H3450">
        <v>551</v>
      </c>
      <c r="I3450">
        <f t="shared" si="212"/>
        <v>5892</v>
      </c>
      <c r="J3450">
        <f t="shared" si="213"/>
        <v>10945</v>
      </c>
      <c r="K3450">
        <f t="shared" si="214"/>
        <v>0.53832800365463684</v>
      </c>
      <c r="L3450">
        <f t="shared" si="215"/>
        <v>-0.89344261903245914</v>
      </c>
    </row>
    <row r="3451" spans="1:12" x14ac:dyDescent="0.2">
      <c r="A3451" t="s">
        <v>3363</v>
      </c>
      <c r="B3451">
        <v>0</v>
      </c>
      <c r="C3451">
        <v>7210</v>
      </c>
      <c r="D3451">
        <v>518</v>
      </c>
      <c r="E3451" t="s">
        <v>3363</v>
      </c>
      <c r="F3451">
        <v>0</v>
      </c>
      <c r="G3451">
        <v>3457</v>
      </c>
      <c r="H3451">
        <v>580</v>
      </c>
      <c r="I3451">
        <f t="shared" si="212"/>
        <v>2877</v>
      </c>
      <c r="J3451">
        <f t="shared" si="213"/>
        <v>6692</v>
      </c>
      <c r="K3451">
        <f t="shared" si="214"/>
        <v>0.42991631799163182</v>
      </c>
      <c r="L3451">
        <f t="shared" si="215"/>
        <v>-1.2178722242990656</v>
      </c>
    </row>
    <row r="3452" spans="1:12" x14ac:dyDescent="0.2">
      <c r="A3452" t="s">
        <v>3364</v>
      </c>
      <c r="B3452">
        <v>0</v>
      </c>
      <c r="C3452">
        <v>26866</v>
      </c>
      <c r="D3452">
        <v>531</v>
      </c>
      <c r="E3452" t="s">
        <v>3364</v>
      </c>
      <c r="F3452">
        <v>0</v>
      </c>
      <c r="G3452">
        <v>12912</v>
      </c>
      <c r="H3452">
        <v>566.5</v>
      </c>
      <c r="I3452">
        <f t="shared" si="212"/>
        <v>12345.5</v>
      </c>
      <c r="J3452">
        <f t="shared" si="213"/>
        <v>26335</v>
      </c>
      <c r="K3452">
        <f t="shared" si="214"/>
        <v>0.46878678564647808</v>
      </c>
      <c r="L3452">
        <f t="shared" si="215"/>
        <v>-1.0929961918315274</v>
      </c>
    </row>
    <row r="3453" spans="1:12" x14ac:dyDescent="0.2">
      <c r="A3453" t="s">
        <v>3365</v>
      </c>
      <c r="B3453">
        <v>0</v>
      </c>
      <c r="C3453">
        <v>21025</v>
      </c>
      <c r="D3453">
        <v>566</v>
      </c>
      <c r="E3453" t="s">
        <v>3365</v>
      </c>
      <c r="F3453">
        <v>0</v>
      </c>
      <c r="G3453">
        <v>2118</v>
      </c>
      <c r="H3453">
        <v>536</v>
      </c>
      <c r="I3453">
        <f t="shared" si="212"/>
        <v>1582</v>
      </c>
      <c r="J3453">
        <f t="shared" si="213"/>
        <v>20459</v>
      </c>
      <c r="K3453">
        <f t="shared" si="214"/>
        <v>7.7325382472261603E-2</v>
      </c>
      <c r="L3453">
        <f t="shared" si="215"/>
        <v>-3.6929141254825524</v>
      </c>
    </row>
    <row r="3454" spans="1:12" x14ac:dyDescent="0.2">
      <c r="A3454" t="s">
        <v>3366</v>
      </c>
      <c r="B3454">
        <v>0</v>
      </c>
      <c r="C3454">
        <v>1907.5</v>
      </c>
      <c r="D3454">
        <v>445</v>
      </c>
      <c r="E3454" t="s">
        <v>3366</v>
      </c>
      <c r="F3454">
        <v>0</v>
      </c>
      <c r="G3454">
        <v>1966</v>
      </c>
      <c r="H3454">
        <v>567</v>
      </c>
      <c r="I3454">
        <f t="shared" si="212"/>
        <v>1399</v>
      </c>
      <c r="J3454">
        <f t="shared" si="213"/>
        <v>1462.5</v>
      </c>
      <c r="K3454">
        <f t="shared" si="214"/>
        <v>0.95658119658119656</v>
      </c>
      <c r="L3454">
        <f t="shared" si="215"/>
        <v>-6.4040662193375938E-2</v>
      </c>
    </row>
    <row r="3455" spans="1:12" x14ac:dyDescent="0.2">
      <c r="A3455" t="s">
        <v>3367</v>
      </c>
      <c r="B3455">
        <v>3</v>
      </c>
      <c r="C3455">
        <v>4229</v>
      </c>
      <c r="D3455">
        <v>483.5</v>
      </c>
      <c r="E3455" t="s">
        <v>3367</v>
      </c>
      <c r="F3455">
        <v>0</v>
      </c>
      <c r="G3455">
        <v>10580</v>
      </c>
      <c r="H3455">
        <v>559</v>
      </c>
      <c r="I3455">
        <f t="shared" si="212"/>
        <v>10021</v>
      </c>
      <c r="J3455">
        <f t="shared" si="213"/>
        <v>3745.5</v>
      </c>
      <c r="K3455">
        <f t="shared" si="214"/>
        <v>2.6754772393538913</v>
      </c>
      <c r="L3455">
        <f t="shared" si="215"/>
        <v>1.4197962557899795</v>
      </c>
    </row>
    <row r="3456" spans="1:12" x14ac:dyDescent="0.2">
      <c r="A3456" t="s">
        <v>3368</v>
      </c>
      <c r="B3456">
        <v>0</v>
      </c>
      <c r="C3456">
        <v>2301</v>
      </c>
      <c r="D3456">
        <v>441.5</v>
      </c>
      <c r="E3456" t="s">
        <v>3368</v>
      </c>
      <c r="F3456">
        <v>3</v>
      </c>
      <c r="G3456">
        <v>2044.5</v>
      </c>
      <c r="H3456">
        <v>566.5</v>
      </c>
      <c r="I3456">
        <f t="shared" si="212"/>
        <v>1478</v>
      </c>
      <c r="J3456">
        <f t="shared" si="213"/>
        <v>1859.5</v>
      </c>
      <c r="K3456">
        <f t="shared" si="214"/>
        <v>0.79483732186071521</v>
      </c>
      <c r="L3456">
        <f t="shared" si="215"/>
        <v>-0.33126847846583674</v>
      </c>
    </row>
    <row r="3457" spans="1:12" x14ac:dyDescent="0.2">
      <c r="A3457" t="s">
        <v>3369</v>
      </c>
      <c r="B3457">
        <v>0</v>
      </c>
      <c r="C3457">
        <v>13857</v>
      </c>
      <c r="D3457">
        <v>490</v>
      </c>
      <c r="E3457" t="s">
        <v>3369</v>
      </c>
      <c r="F3457">
        <v>0</v>
      </c>
      <c r="G3457">
        <v>1955</v>
      </c>
      <c r="H3457">
        <v>633</v>
      </c>
      <c r="I3457">
        <f t="shared" si="212"/>
        <v>1322</v>
      </c>
      <c r="J3457">
        <f t="shared" si="213"/>
        <v>13367</v>
      </c>
      <c r="K3457">
        <f t="shared" si="214"/>
        <v>9.8900276801077283E-2</v>
      </c>
      <c r="L3457">
        <f t="shared" si="215"/>
        <v>-3.3378816309846493</v>
      </c>
    </row>
    <row r="3458" spans="1:12" x14ac:dyDescent="0.2">
      <c r="A3458" t="s">
        <v>3370</v>
      </c>
      <c r="B3458">
        <v>0</v>
      </c>
      <c r="C3458">
        <v>1706</v>
      </c>
      <c r="D3458">
        <v>445</v>
      </c>
      <c r="E3458" t="s">
        <v>3370</v>
      </c>
      <c r="F3458">
        <v>2</v>
      </c>
      <c r="G3458">
        <v>1246</v>
      </c>
      <c r="H3458">
        <v>473</v>
      </c>
      <c r="I3458">
        <f t="shared" si="212"/>
        <v>773</v>
      </c>
      <c r="J3458">
        <f t="shared" si="213"/>
        <v>1261</v>
      </c>
      <c r="K3458">
        <f t="shared" si="214"/>
        <v>0.61300555114988109</v>
      </c>
      <c r="L3458">
        <f t="shared" si="215"/>
        <v>-0.70602795640337235</v>
      </c>
    </row>
    <row r="3459" spans="1:12" x14ac:dyDescent="0.2">
      <c r="A3459" t="s">
        <v>3371</v>
      </c>
      <c r="B3459">
        <v>3</v>
      </c>
      <c r="C3459">
        <v>3680</v>
      </c>
      <c r="D3459">
        <v>390</v>
      </c>
      <c r="E3459" t="s">
        <v>3371</v>
      </c>
      <c r="F3459">
        <v>0</v>
      </c>
      <c r="G3459">
        <v>35470</v>
      </c>
      <c r="H3459">
        <v>543.5</v>
      </c>
      <c r="I3459">
        <f t="shared" ref="I3459:I3522" si="216">G3459-H3459</f>
        <v>34926.5</v>
      </c>
      <c r="J3459">
        <f t="shared" ref="J3459:J3522" si="217">C3459-D3459</f>
        <v>3290</v>
      </c>
      <c r="K3459">
        <f t="shared" ref="K3459:K3522" si="218">I3459/J3459</f>
        <v>10.61595744680851</v>
      </c>
      <c r="L3459">
        <f t="shared" ref="L3459:L3522" si="219">LOG(K3459,2)</f>
        <v>3.4081625877953918</v>
      </c>
    </row>
    <row r="3460" spans="1:12" x14ac:dyDescent="0.2">
      <c r="A3460" t="s">
        <v>3372</v>
      </c>
      <c r="B3460">
        <v>3</v>
      </c>
      <c r="C3460">
        <v>4719</v>
      </c>
      <c r="D3460">
        <v>450</v>
      </c>
      <c r="E3460" t="s">
        <v>3372</v>
      </c>
      <c r="F3460">
        <v>0</v>
      </c>
      <c r="G3460">
        <v>18511.5</v>
      </c>
      <c r="H3460">
        <v>553</v>
      </c>
      <c r="I3460">
        <f t="shared" si="216"/>
        <v>17958.5</v>
      </c>
      <c r="J3460">
        <f t="shared" si="217"/>
        <v>4269</v>
      </c>
      <c r="K3460">
        <f t="shared" si="218"/>
        <v>4.2067228859217618</v>
      </c>
      <c r="L3460">
        <f t="shared" si="219"/>
        <v>2.0726967850013818</v>
      </c>
    </row>
    <row r="3461" spans="1:12" x14ac:dyDescent="0.2">
      <c r="A3461" t="s">
        <v>3373</v>
      </c>
      <c r="B3461">
        <v>0</v>
      </c>
      <c r="C3461">
        <v>8005</v>
      </c>
      <c r="D3461">
        <v>439</v>
      </c>
      <c r="E3461" t="s">
        <v>3373</v>
      </c>
      <c r="F3461">
        <v>0</v>
      </c>
      <c r="G3461">
        <v>6571</v>
      </c>
      <c r="H3461">
        <v>538</v>
      </c>
      <c r="I3461">
        <f t="shared" si="216"/>
        <v>6033</v>
      </c>
      <c r="J3461">
        <f t="shared" si="217"/>
        <v>7566</v>
      </c>
      <c r="K3461">
        <f t="shared" si="218"/>
        <v>0.79738302934179228</v>
      </c>
      <c r="L3461">
        <f t="shared" si="219"/>
        <v>-0.32665519402286786</v>
      </c>
    </row>
    <row r="3462" spans="1:12" x14ac:dyDescent="0.2">
      <c r="A3462" t="s">
        <v>3374</v>
      </c>
      <c r="B3462">
        <v>2</v>
      </c>
      <c r="C3462">
        <v>543</v>
      </c>
      <c r="D3462">
        <v>371</v>
      </c>
      <c r="E3462" t="s">
        <v>3374</v>
      </c>
      <c r="F3462">
        <v>2</v>
      </c>
      <c r="G3462">
        <v>834</v>
      </c>
      <c r="H3462">
        <v>474</v>
      </c>
      <c r="I3462">
        <f t="shared" si="216"/>
        <v>360</v>
      </c>
      <c r="J3462">
        <f t="shared" si="217"/>
        <v>172</v>
      </c>
      <c r="K3462">
        <f t="shared" si="218"/>
        <v>2.0930232558139537</v>
      </c>
      <c r="L3462">
        <f t="shared" si="219"/>
        <v>1.0655883416275769</v>
      </c>
    </row>
    <row r="3463" spans="1:12" x14ac:dyDescent="0.2">
      <c r="A3463" t="s">
        <v>3375</v>
      </c>
      <c r="B3463">
        <v>2</v>
      </c>
      <c r="C3463">
        <v>534</v>
      </c>
      <c r="D3463">
        <v>390</v>
      </c>
      <c r="E3463" t="s">
        <v>3375</v>
      </c>
      <c r="F3463">
        <v>2</v>
      </c>
      <c r="G3463">
        <v>991</v>
      </c>
      <c r="H3463">
        <v>493</v>
      </c>
      <c r="I3463">
        <f t="shared" si="216"/>
        <v>498</v>
      </c>
      <c r="J3463">
        <f t="shared" si="217"/>
        <v>144</v>
      </c>
      <c r="K3463">
        <f t="shared" si="218"/>
        <v>3.4583333333333335</v>
      </c>
      <c r="L3463">
        <f t="shared" si="219"/>
        <v>1.7900769306257687</v>
      </c>
    </row>
    <row r="3464" spans="1:12" x14ac:dyDescent="0.2">
      <c r="A3464" t="s">
        <v>3376</v>
      </c>
      <c r="B3464">
        <v>0</v>
      </c>
      <c r="C3464">
        <v>4342</v>
      </c>
      <c r="D3464">
        <v>430</v>
      </c>
      <c r="E3464" t="s">
        <v>3376</v>
      </c>
      <c r="F3464">
        <v>0</v>
      </c>
      <c r="G3464">
        <v>3768</v>
      </c>
      <c r="H3464">
        <v>499</v>
      </c>
      <c r="I3464">
        <f t="shared" si="216"/>
        <v>3269</v>
      </c>
      <c r="J3464">
        <f t="shared" si="217"/>
        <v>3912</v>
      </c>
      <c r="K3464">
        <f t="shared" si="218"/>
        <v>0.83563394683026582</v>
      </c>
      <c r="L3464">
        <f t="shared" si="219"/>
        <v>-0.25905699318496778</v>
      </c>
    </row>
    <row r="3465" spans="1:12" x14ac:dyDescent="0.2">
      <c r="A3465" t="s">
        <v>3377</v>
      </c>
      <c r="B3465">
        <v>2</v>
      </c>
      <c r="C3465">
        <v>666</v>
      </c>
      <c r="D3465">
        <v>388</v>
      </c>
      <c r="E3465" t="s">
        <v>3377</v>
      </c>
      <c r="F3465">
        <v>2</v>
      </c>
      <c r="G3465">
        <v>923.5</v>
      </c>
      <c r="H3465">
        <v>512.5</v>
      </c>
      <c r="I3465">
        <f t="shared" si="216"/>
        <v>411</v>
      </c>
      <c r="J3465">
        <f t="shared" si="217"/>
        <v>278</v>
      </c>
      <c r="K3465">
        <f t="shared" si="218"/>
        <v>1.4784172661870503</v>
      </c>
      <c r="L3465">
        <f t="shared" si="219"/>
        <v>0.56405351095817535</v>
      </c>
    </row>
    <row r="3466" spans="1:12" x14ac:dyDescent="0.2">
      <c r="A3466" t="s">
        <v>3378</v>
      </c>
      <c r="B3466">
        <v>0</v>
      </c>
      <c r="C3466">
        <v>4877</v>
      </c>
      <c r="D3466">
        <v>484.5</v>
      </c>
      <c r="E3466" t="s">
        <v>3378</v>
      </c>
      <c r="F3466">
        <v>0</v>
      </c>
      <c r="G3466">
        <v>2446</v>
      </c>
      <c r="H3466">
        <v>563</v>
      </c>
      <c r="I3466">
        <f t="shared" si="216"/>
        <v>1883</v>
      </c>
      <c r="J3466">
        <f t="shared" si="217"/>
        <v>4392.5</v>
      </c>
      <c r="K3466">
        <f t="shared" si="218"/>
        <v>0.42868525896414345</v>
      </c>
      <c r="L3466">
        <f t="shared" si="219"/>
        <v>-1.2220092862815102</v>
      </c>
    </row>
    <row r="3467" spans="1:12" x14ac:dyDescent="0.2">
      <c r="A3467" t="s">
        <v>3379</v>
      </c>
      <c r="B3467">
        <v>2</v>
      </c>
      <c r="C3467">
        <v>815</v>
      </c>
      <c r="D3467">
        <v>443.5</v>
      </c>
      <c r="E3467" t="s">
        <v>3379</v>
      </c>
      <c r="F3467">
        <v>2</v>
      </c>
      <c r="G3467">
        <v>918.5</v>
      </c>
      <c r="H3467">
        <v>613</v>
      </c>
      <c r="I3467">
        <f t="shared" si="216"/>
        <v>305.5</v>
      </c>
      <c r="J3467">
        <f t="shared" si="217"/>
        <v>371.5</v>
      </c>
      <c r="K3467">
        <f t="shared" si="218"/>
        <v>0.82234185733512788</v>
      </c>
      <c r="L3467">
        <f t="shared" si="219"/>
        <v>-0.28218983071986664</v>
      </c>
    </row>
    <row r="3468" spans="1:12" x14ac:dyDescent="0.2">
      <c r="A3468" t="s">
        <v>3380</v>
      </c>
      <c r="B3468">
        <v>0</v>
      </c>
      <c r="C3468">
        <v>6155</v>
      </c>
      <c r="D3468">
        <v>513</v>
      </c>
      <c r="E3468" t="s">
        <v>3380</v>
      </c>
      <c r="F3468">
        <v>0</v>
      </c>
      <c r="G3468">
        <v>2297.5</v>
      </c>
      <c r="H3468">
        <v>543</v>
      </c>
      <c r="I3468">
        <f t="shared" si="216"/>
        <v>1754.5</v>
      </c>
      <c r="J3468">
        <f t="shared" si="217"/>
        <v>5642</v>
      </c>
      <c r="K3468">
        <f t="shared" si="218"/>
        <v>0.31097128677773839</v>
      </c>
      <c r="L3468">
        <f t="shared" si="219"/>
        <v>-1.6851467181834048</v>
      </c>
    </row>
    <row r="3469" spans="1:12" x14ac:dyDescent="0.2">
      <c r="A3469" t="s">
        <v>3381</v>
      </c>
      <c r="B3469">
        <v>2</v>
      </c>
      <c r="C3469">
        <v>996.5</v>
      </c>
      <c r="D3469">
        <v>478</v>
      </c>
      <c r="E3469" t="s">
        <v>3381</v>
      </c>
      <c r="F3469">
        <v>0</v>
      </c>
      <c r="G3469">
        <v>4667</v>
      </c>
      <c r="H3469">
        <v>566</v>
      </c>
      <c r="I3469">
        <f t="shared" si="216"/>
        <v>4101</v>
      </c>
      <c r="J3469">
        <f t="shared" si="217"/>
        <v>518.5</v>
      </c>
      <c r="K3469">
        <f t="shared" si="218"/>
        <v>7.9093539054966246</v>
      </c>
      <c r="L3469">
        <f t="shared" si="219"/>
        <v>2.9835598495139903</v>
      </c>
    </row>
    <row r="3470" spans="1:12" x14ac:dyDescent="0.2">
      <c r="A3470" t="s">
        <v>3382</v>
      </c>
      <c r="B3470">
        <v>0</v>
      </c>
      <c r="C3470">
        <v>9075.5</v>
      </c>
      <c r="D3470">
        <v>508.5</v>
      </c>
      <c r="E3470" t="s">
        <v>3382</v>
      </c>
      <c r="F3470">
        <v>0</v>
      </c>
      <c r="G3470">
        <v>15277</v>
      </c>
      <c r="H3470">
        <v>588.5</v>
      </c>
      <c r="I3470">
        <f t="shared" si="216"/>
        <v>14688.5</v>
      </c>
      <c r="J3470">
        <f t="shared" si="217"/>
        <v>8567</v>
      </c>
      <c r="K3470">
        <f t="shared" si="218"/>
        <v>1.7145441811602662</v>
      </c>
      <c r="L3470">
        <f t="shared" si="219"/>
        <v>0.77782508077956647</v>
      </c>
    </row>
    <row r="3471" spans="1:12" x14ac:dyDescent="0.2">
      <c r="A3471" t="s">
        <v>3383</v>
      </c>
      <c r="B3471">
        <v>0</v>
      </c>
      <c r="C3471">
        <v>21604</v>
      </c>
      <c r="D3471">
        <v>597</v>
      </c>
      <c r="E3471" t="s">
        <v>3383</v>
      </c>
      <c r="F3471">
        <v>0</v>
      </c>
      <c r="G3471">
        <v>6307</v>
      </c>
      <c r="H3471">
        <v>569</v>
      </c>
      <c r="I3471">
        <f t="shared" si="216"/>
        <v>5738</v>
      </c>
      <c r="J3471">
        <f t="shared" si="217"/>
        <v>21007</v>
      </c>
      <c r="K3471">
        <f t="shared" si="218"/>
        <v>0.27314704622268765</v>
      </c>
      <c r="L3471">
        <f t="shared" si="219"/>
        <v>-1.8722502728872283</v>
      </c>
    </row>
    <row r="3472" spans="1:12" x14ac:dyDescent="0.2">
      <c r="A3472" t="s">
        <v>3384</v>
      </c>
      <c r="B3472">
        <v>0</v>
      </c>
      <c r="C3472">
        <v>11811</v>
      </c>
      <c r="D3472">
        <v>515</v>
      </c>
      <c r="E3472" t="s">
        <v>3384</v>
      </c>
      <c r="F3472">
        <v>0</v>
      </c>
      <c r="G3472">
        <v>3060</v>
      </c>
      <c r="H3472">
        <v>547</v>
      </c>
      <c r="I3472">
        <f t="shared" si="216"/>
        <v>2513</v>
      </c>
      <c r="J3472">
        <f t="shared" si="217"/>
        <v>11296</v>
      </c>
      <c r="K3472">
        <f t="shared" si="218"/>
        <v>0.22246813031161472</v>
      </c>
      <c r="L3472">
        <f t="shared" si="219"/>
        <v>-2.1683294173905252</v>
      </c>
    </row>
    <row r="3473" spans="1:12" x14ac:dyDescent="0.2">
      <c r="A3473" t="s">
        <v>3385</v>
      </c>
      <c r="B3473">
        <v>0</v>
      </c>
      <c r="C3473">
        <v>34430</v>
      </c>
      <c r="D3473">
        <v>554</v>
      </c>
      <c r="E3473" t="s">
        <v>3385</v>
      </c>
      <c r="F3473">
        <v>0</v>
      </c>
      <c r="G3473">
        <v>2473</v>
      </c>
      <c r="H3473">
        <v>580.5</v>
      </c>
      <c r="I3473">
        <f t="shared" si="216"/>
        <v>1892.5</v>
      </c>
      <c r="J3473">
        <f t="shared" si="217"/>
        <v>33876</v>
      </c>
      <c r="K3473">
        <f t="shared" si="218"/>
        <v>5.5865509505254457E-2</v>
      </c>
      <c r="L3473">
        <f t="shared" si="219"/>
        <v>-4.1618983292977552</v>
      </c>
    </row>
    <row r="3474" spans="1:12" x14ac:dyDescent="0.2">
      <c r="A3474" t="s">
        <v>3386</v>
      </c>
      <c r="B3474">
        <v>0</v>
      </c>
      <c r="C3474">
        <v>7901</v>
      </c>
      <c r="D3474">
        <v>504</v>
      </c>
      <c r="E3474" t="s">
        <v>3386</v>
      </c>
      <c r="F3474">
        <v>0</v>
      </c>
      <c r="G3474">
        <v>12499</v>
      </c>
      <c r="H3474">
        <v>622.5</v>
      </c>
      <c r="I3474">
        <f t="shared" si="216"/>
        <v>11876.5</v>
      </c>
      <c r="J3474">
        <f t="shared" si="217"/>
        <v>7397</v>
      </c>
      <c r="K3474">
        <f t="shared" si="218"/>
        <v>1.6055833445991619</v>
      </c>
      <c r="L3474">
        <f t="shared" si="219"/>
        <v>0.68309755619980039</v>
      </c>
    </row>
    <row r="3475" spans="1:12" x14ac:dyDescent="0.2">
      <c r="A3475" t="s">
        <v>3387</v>
      </c>
      <c r="B3475">
        <v>0</v>
      </c>
      <c r="C3475">
        <v>16258.5</v>
      </c>
      <c r="D3475">
        <v>507.5</v>
      </c>
      <c r="E3475" t="s">
        <v>3387</v>
      </c>
      <c r="F3475">
        <v>0</v>
      </c>
      <c r="G3475">
        <v>2156.5</v>
      </c>
      <c r="H3475">
        <v>575</v>
      </c>
      <c r="I3475">
        <f t="shared" si="216"/>
        <v>1581.5</v>
      </c>
      <c r="J3475">
        <f t="shared" si="217"/>
        <v>15751</v>
      </c>
      <c r="K3475">
        <f t="shared" si="218"/>
        <v>0.10040632340803758</v>
      </c>
      <c r="L3475">
        <f t="shared" si="219"/>
        <v>-3.3160779644219427</v>
      </c>
    </row>
    <row r="3476" spans="1:12" x14ac:dyDescent="0.2">
      <c r="A3476" t="s">
        <v>3388</v>
      </c>
      <c r="B3476">
        <v>2</v>
      </c>
      <c r="C3476">
        <v>595</v>
      </c>
      <c r="D3476">
        <v>382.5</v>
      </c>
      <c r="E3476" t="s">
        <v>3388</v>
      </c>
      <c r="F3476">
        <v>2</v>
      </c>
      <c r="G3476">
        <v>552.5</v>
      </c>
      <c r="H3476">
        <v>470</v>
      </c>
      <c r="I3476">
        <f t="shared" si="216"/>
        <v>82.5</v>
      </c>
      <c r="J3476">
        <f t="shared" si="217"/>
        <v>212.5</v>
      </c>
      <c r="K3476">
        <f t="shared" si="218"/>
        <v>0.38823529411764707</v>
      </c>
      <c r="L3476">
        <f t="shared" si="219"/>
        <v>-1.3649968167792483</v>
      </c>
    </row>
    <row r="3477" spans="1:12" x14ac:dyDescent="0.2">
      <c r="A3477" t="s">
        <v>3389</v>
      </c>
      <c r="B3477">
        <v>0</v>
      </c>
      <c r="C3477">
        <v>4991</v>
      </c>
      <c r="D3477">
        <v>383.5</v>
      </c>
      <c r="E3477" t="s">
        <v>3389</v>
      </c>
      <c r="F3477">
        <v>0</v>
      </c>
      <c r="G3477">
        <v>9062</v>
      </c>
      <c r="H3477">
        <v>541</v>
      </c>
      <c r="I3477">
        <f t="shared" si="216"/>
        <v>8521</v>
      </c>
      <c r="J3477">
        <f t="shared" si="217"/>
        <v>4607.5</v>
      </c>
      <c r="K3477">
        <f t="shared" si="218"/>
        <v>1.8493760173629952</v>
      </c>
      <c r="L3477">
        <f t="shared" si="219"/>
        <v>0.88703858506253264</v>
      </c>
    </row>
    <row r="3478" spans="1:12" x14ac:dyDescent="0.2">
      <c r="A3478" t="s">
        <v>3390</v>
      </c>
      <c r="B3478">
        <v>3</v>
      </c>
      <c r="C3478">
        <v>1988</v>
      </c>
      <c r="D3478">
        <v>444.5</v>
      </c>
      <c r="E3478" t="s">
        <v>3390</v>
      </c>
      <c r="F3478">
        <v>0</v>
      </c>
      <c r="G3478">
        <v>3417</v>
      </c>
      <c r="H3478">
        <v>525</v>
      </c>
      <c r="I3478">
        <f t="shared" si="216"/>
        <v>2892</v>
      </c>
      <c r="J3478">
        <f t="shared" si="217"/>
        <v>1543.5</v>
      </c>
      <c r="K3478">
        <f t="shared" si="218"/>
        <v>1.8736637512147716</v>
      </c>
      <c r="L3478">
        <f t="shared" si="219"/>
        <v>0.90586206933599311</v>
      </c>
    </row>
    <row r="3479" spans="1:12" x14ac:dyDescent="0.2">
      <c r="A3479" t="s">
        <v>3391</v>
      </c>
      <c r="B3479">
        <v>0</v>
      </c>
      <c r="C3479">
        <v>25103</v>
      </c>
      <c r="D3479">
        <v>504</v>
      </c>
      <c r="E3479" t="s">
        <v>3391</v>
      </c>
      <c r="F3479">
        <v>0</v>
      </c>
      <c r="G3479">
        <v>26078</v>
      </c>
      <c r="H3479">
        <v>658</v>
      </c>
      <c r="I3479">
        <f t="shared" si="216"/>
        <v>25420</v>
      </c>
      <c r="J3479">
        <f t="shared" si="217"/>
        <v>24599</v>
      </c>
      <c r="K3479">
        <f t="shared" si="218"/>
        <v>1.0333753404609944</v>
      </c>
      <c r="L3479">
        <f t="shared" si="219"/>
        <v>4.7364362110257366E-2</v>
      </c>
    </row>
    <row r="3480" spans="1:12" x14ac:dyDescent="0.2">
      <c r="A3480" t="s">
        <v>3392</v>
      </c>
      <c r="B3480">
        <v>2</v>
      </c>
      <c r="C3480">
        <v>901</v>
      </c>
      <c r="D3480">
        <v>405</v>
      </c>
      <c r="E3480" t="s">
        <v>3392</v>
      </c>
      <c r="F3480">
        <v>2</v>
      </c>
      <c r="G3480">
        <v>902.5</v>
      </c>
      <c r="H3480">
        <v>521</v>
      </c>
      <c r="I3480">
        <f t="shared" si="216"/>
        <v>381.5</v>
      </c>
      <c r="J3480">
        <f t="shared" si="217"/>
        <v>496</v>
      </c>
      <c r="K3480">
        <f t="shared" si="218"/>
        <v>0.76915322580645162</v>
      </c>
      <c r="L3480">
        <f t="shared" si="219"/>
        <v>-0.3786570635523448</v>
      </c>
    </row>
    <row r="3481" spans="1:12" x14ac:dyDescent="0.2">
      <c r="A3481" t="s">
        <v>3393</v>
      </c>
      <c r="B3481">
        <v>0</v>
      </c>
      <c r="C3481">
        <v>4014</v>
      </c>
      <c r="D3481">
        <v>457.5</v>
      </c>
      <c r="E3481" t="s">
        <v>3393</v>
      </c>
      <c r="F3481">
        <v>0</v>
      </c>
      <c r="G3481">
        <v>13977</v>
      </c>
      <c r="H3481">
        <v>554</v>
      </c>
      <c r="I3481">
        <f t="shared" si="216"/>
        <v>13423</v>
      </c>
      <c r="J3481">
        <f t="shared" si="217"/>
        <v>3556.5</v>
      </c>
      <c r="K3481">
        <f t="shared" si="218"/>
        <v>3.7742162238155488</v>
      </c>
      <c r="L3481">
        <f t="shared" si="219"/>
        <v>1.916177076910436</v>
      </c>
    </row>
    <row r="3482" spans="1:12" x14ac:dyDescent="0.2">
      <c r="A3482" t="s">
        <v>3394</v>
      </c>
      <c r="B3482">
        <v>0</v>
      </c>
      <c r="C3482">
        <v>4557</v>
      </c>
      <c r="D3482">
        <v>446.5</v>
      </c>
      <c r="E3482" t="s">
        <v>3394</v>
      </c>
      <c r="F3482">
        <v>0</v>
      </c>
      <c r="G3482">
        <v>5663</v>
      </c>
      <c r="H3482">
        <v>546</v>
      </c>
      <c r="I3482">
        <f t="shared" si="216"/>
        <v>5117</v>
      </c>
      <c r="J3482">
        <f t="shared" si="217"/>
        <v>4110.5</v>
      </c>
      <c r="K3482">
        <f t="shared" si="218"/>
        <v>1.2448607225398369</v>
      </c>
      <c r="L3482">
        <f t="shared" si="219"/>
        <v>0.31598433977033524</v>
      </c>
    </row>
    <row r="3483" spans="1:12" x14ac:dyDescent="0.2">
      <c r="A3483" t="s">
        <v>3395</v>
      </c>
      <c r="B3483">
        <v>0</v>
      </c>
      <c r="C3483">
        <v>2392</v>
      </c>
      <c r="D3483">
        <v>447.5</v>
      </c>
      <c r="E3483" t="s">
        <v>3395</v>
      </c>
      <c r="F3483">
        <v>2</v>
      </c>
      <c r="G3483">
        <v>1048</v>
      </c>
      <c r="H3483">
        <v>490.5</v>
      </c>
      <c r="I3483">
        <f t="shared" si="216"/>
        <v>557.5</v>
      </c>
      <c r="J3483">
        <f t="shared" si="217"/>
        <v>1944.5</v>
      </c>
      <c r="K3483">
        <f t="shared" si="218"/>
        <v>0.28670609411159681</v>
      </c>
      <c r="L3483">
        <f t="shared" si="219"/>
        <v>-1.8023555246265412</v>
      </c>
    </row>
    <row r="3484" spans="1:12" x14ac:dyDescent="0.2">
      <c r="A3484" t="s">
        <v>3396</v>
      </c>
      <c r="B3484">
        <v>3</v>
      </c>
      <c r="C3484">
        <v>3738</v>
      </c>
      <c r="D3484">
        <v>430</v>
      </c>
      <c r="E3484" t="s">
        <v>3396</v>
      </c>
      <c r="F3484">
        <v>0</v>
      </c>
      <c r="G3484">
        <v>1972</v>
      </c>
      <c r="H3484">
        <v>567</v>
      </c>
      <c r="I3484">
        <f t="shared" si="216"/>
        <v>1405</v>
      </c>
      <c r="J3484">
        <f t="shared" si="217"/>
        <v>3308</v>
      </c>
      <c r="K3484">
        <f t="shared" si="218"/>
        <v>0.42472793228536881</v>
      </c>
      <c r="L3484">
        <f t="shared" si="219"/>
        <v>-1.2353891040629863</v>
      </c>
    </row>
    <row r="3485" spans="1:12" x14ac:dyDescent="0.2">
      <c r="A3485" t="s">
        <v>3397</v>
      </c>
      <c r="B3485">
        <v>0</v>
      </c>
      <c r="C3485">
        <v>5518</v>
      </c>
      <c r="D3485">
        <v>509</v>
      </c>
      <c r="E3485" t="s">
        <v>3397</v>
      </c>
      <c r="F3485">
        <v>0</v>
      </c>
      <c r="G3485">
        <v>5139</v>
      </c>
      <c r="H3485">
        <v>580</v>
      </c>
      <c r="I3485">
        <f t="shared" si="216"/>
        <v>4559</v>
      </c>
      <c r="J3485">
        <f t="shared" si="217"/>
        <v>5009</v>
      </c>
      <c r="K3485">
        <f t="shared" si="218"/>
        <v>0.91016170892393689</v>
      </c>
      <c r="L3485">
        <f t="shared" si="219"/>
        <v>-0.13580520239313668</v>
      </c>
    </row>
    <row r="3486" spans="1:12" x14ac:dyDescent="0.2">
      <c r="A3486" t="s">
        <v>3398</v>
      </c>
      <c r="B3486">
        <v>0</v>
      </c>
      <c r="C3486">
        <v>4204</v>
      </c>
      <c r="D3486">
        <v>451</v>
      </c>
      <c r="E3486" t="s">
        <v>3398</v>
      </c>
      <c r="F3486">
        <v>3</v>
      </c>
      <c r="G3486">
        <v>2262</v>
      </c>
      <c r="H3486">
        <v>591.5</v>
      </c>
      <c r="I3486">
        <f t="shared" si="216"/>
        <v>1670.5</v>
      </c>
      <c r="J3486">
        <f t="shared" si="217"/>
        <v>3753</v>
      </c>
      <c r="K3486">
        <f t="shared" si="218"/>
        <v>0.44511057820410338</v>
      </c>
      <c r="L3486">
        <f t="shared" si="219"/>
        <v>-1.1677643075520059</v>
      </c>
    </row>
    <row r="3487" spans="1:12" x14ac:dyDescent="0.2">
      <c r="A3487" t="s">
        <v>3399</v>
      </c>
      <c r="B3487">
        <v>3</v>
      </c>
      <c r="C3487">
        <v>2396</v>
      </c>
      <c r="D3487">
        <v>473.5</v>
      </c>
      <c r="E3487" t="s">
        <v>3399</v>
      </c>
      <c r="F3487">
        <v>0</v>
      </c>
      <c r="G3487">
        <v>2770</v>
      </c>
      <c r="H3487">
        <v>557</v>
      </c>
      <c r="I3487">
        <f t="shared" si="216"/>
        <v>2213</v>
      </c>
      <c r="J3487">
        <f t="shared" si="217"/>
        <v>1922.5</v>
      </c>
      <c r="K3487">
        <f t="shared" si="218"/>
        <v>1.1511053315994799</v>
      </c>
      <c r="L3487">
        <f t="shared" si="219"/>
        <v>0.20301985295182282</v>
      </c>
    </row>
    <row r="3488" spans="1:12" x14ac:dyDescent="0.2">
      <c r="A3488" t="s">
        <v>3400</v>
      </c>
      <c r="B3488">
        <v>0</v>
      </c>
      <c r="C3488">
        <v>13246</v>
      </c>
      <c r="D3488">
        <v>538</v>
      </c>
      <c r="E3488" t="s">
        <v>3400</v>
      </c>
      <c r="F3488">
        <v>0</v>
      </c>
      <c r="G3488">
        <v>6356</v>
      </c>
      <c r="H3488">
        <v>571</v>
      </c>
      <c r="I3488">
        <f t="shared" si="216"/>
        <v>5785</v>
      </c>
      <c r="J3488">
        <f t="shared" si="217"/>
        <v>12708</v>
      </c>
      <c r="K3488">
        <f t="shared" si="218"/>
        <v>0.45522505508341204</v>
      </c>
      <c r="L3488">
        <f t="shared" si="219"/>
        <v>-1.1353481307186404</v>
      </c>
    </row>
    <row r="3489" spans="1:12" x14ac:dyDescent="0.2">
      <c r="A3489" t="s">
        <v>3401</v>
      </c>
      <c r="B3489">
        <v>0</v>
      </c>
      <c r="C3489">
        <v>14045</v>
      </c>
      <c r="D3489">
        <v>519</v>
      </c>
      <c r="E3489" t="s">
        <v>3401</v>
      </c>
      <c r="F3489">
        <v>0</v>
      </c>
      <c r="G3489">
        <v>11288.5</v>
      </c>
      <c r="H3489">
        <v>609</v>
      </c>
      <c r="I3489">
        <f t="shared" si="216"/>
        <v>10679.5</v>
      </c>
      <c r="J3489">
        <f t="shared" si="217"/>
        <v>13526</v>
      </c>
      <c r="K3489">
        <f t="shared" si="218"/>
        <v>0.7895534526097886</v>
      </c>
      <c r="L3489">
        <f t="shared" si="219"/>
        <v>-0.34089115533175118</v>
      </c>
    </row>
    <row r="3490" spans="1:12" x14ac:dyDescent="0.2">
      <c r="A3490" t="s">
        <v>3402</v>
      </c>
      <c r="B3490">
        <v>0</v>
      </c>
      <c r="C3490">
        <v>7072</v>
      </c>
      <c r="D3490">
        <v>482</v>
      </c>
      <c r="E3490" t="s">
        <v>3402</v>
      </c>
      <c r="F3490">
        <v>0</v>
      </c>
      <c r="G3490">
        <v>31672</v>
      </c>
      <c r="H3490">
        <v>637.5</v>
      </c>
      <c r="I3490">
        <f t="shared" si="216"/>
        <v>31034.5</v>
      </c>
      <c r="J3490">
        <f t="shared" si="217"/>
        <v>6590</v>
      </c>
      <c r="K3490">
        <f t="shared" si="218"/>
        <v>4.7093323216995451</v>
      </c>
      <c r="L3490">
        <f t="shared" si="219"/>
        <v>2.2355225323531602</v>
      </c>
    </row>
    <row r="3491" spans="1:12" x14ac:dyDescent="0.2">
      <c r="A3491" t="s">
        <v>3403</v>
      </c>
      <c r="B3491">
        <v>0</v>
      </c>
      <c r="C3491">
        <v>1985.5</v>
      </c>
      <c r="D3491">
        <v>465</v>
      </c>
      <c r="E3491" t="s">
        <v>3403</v>
      </c>
      <c r="F3491">
        <v>0</v>
      </c>
      <c r="G3491">
        <v>36365</v>
      </c>
      <c r="H3491">
        <v>636</v>
      </c>
      <c r="I3491">
        <f t="shared" si="216"/>
        <v>35729</v>
      </c>
      <c r="J3491">
        <f t="shared" si="217"/>
        <v>1520.5</v>
      </c>
      <c r="K3491">
        <f t="shared" si="218"/>
        <v>23.498191384413023</v>
      </c>
      <c r="L3491">
        <f t="shared" si="219"/>
        <v>4.5544778141818263</v>
      </c>
    </row>
    <row r="3492" spans="1:12" x14ac:dyDescent="0.2">
      <c r="A3492" t="s">
        <v>3404</v>
      </c>
      <c r="B3492">
        <v>0</v>
      </c>
      <c r="C3492">
        <v>18666</v>
      </c>
      <c r="D3492">
        <v>568</v>
      </c>
      <c r="E3492" t="s">
        <v>3404</v>
      </c>
      <c r="F3492">
        <v>0</v>
      </c>
      <c r="G3492">
        <v>13207</v>
      </c>
      <c r="H3492">
        <v>568</v>
      </c>
      <c r="I3492">
        <f t="shared" si="216"/>
        <v>12639</v>
      </c>
      <c r="J3492">
        <f t="shared" si="217"/>
        <v>18098</v>
      </c>
      <c r="K3492">
        <f t="shared" si="218"/>
        <v>0.69836446016134379</v>
      </c>
      <c r="L3492">
        <f t="shared" si="219"/>
        <v>-0.51794795294980478</v>
      </c>
    </row>
    <row r="3493" spans="1:12" x14ac:dyDescent="0.2">
      <c r="A3493" t="s">
        <v>3405</v>
      </c>
      <c r="B3493">
        <v>0</v>
      </c>
      <c r="C3493">
        <v>22409.5</v>
      </c>
      <c r="D3493">
        <v>556</v>
      </c>
      <c r="E3493" t="s">
        <v>3405</v>
      </c>
      <c r="F3493">
        <v>0</v>
      </c>
      <c r="G3493">
        <v>11010</v>
      </c>
      <c r="H3493">
        <v>630</v>
      </c>
      <c r="I3493">
        <f t="shared" si="216"/>
        <v>10380</v>
      </c>
      <c r="J3493">
        <f t="shared" si="217"/>
        <v>21853.5</v>
      </c>
      <c r="K3493">
        <f t="shared" si="218"/>
        <v>0.47498112430503125</v>
      </c>
      <c r="L3493">
        <f t="shared" si="219"/>
        <v>-1.0740579128387522</v>
      </c>
    </row>
    <row r="3494" spans="1:12" x14ac:dyDescent="0.2">
      <c r="A3494" t="s">
        <v>3406</v>
      </c>
      <c r="B3494">
        <v>0</v>
      </c>
      <c r="C3494">
        <v>4846</v>
      </c>
      <c r="D3494">
        <v>441</v>
      </c>
      <c r="E3494" t="s">
        <v>3406</v>
      </c>
      <c r="F3494">
        <v>3</v>
      </c>
      <c r="G3494">
        <v>5545</v>
      </c>
      <c r="H3494">
        <v>526</v>
      </c>
      <c r="I3494">
        <f t="shared" si="216"/>
        <v>5019</v>
      </c>
      <c r="J3494">
        <f t="shared" si="217"/>
        <v>4405</v>
      </c>
      <c r="K3494">
        <f t="shared" si="218"/>
        <v>1.1393870601589102</v>
      </c>
      <c r="L3494">
        <f t="shared" si="219"/>
        <v>0.18825792695173277</v>
      </c>
    </row>
    <row r="3495" spans="1:12" x14ac:dyDescent="0.2">
      <c r="A3495" t="s">
        <v>3407</v>
      </c>
      <c r="B3495">
        <v>0</v>
      </c>
      <c r="C3495">
        <v>6663</v>
      </c>
      <c r="D3495">
        <v>425.5</v>
      </c>
      <c r="E3495" t="s">
        <v>3407</v>
      </c>
      <c r="F3495">
        <v>0</v>
      </c>
      <c r="G3495">
        <v>15663</v>
      </c>
      <c r="H3495">
        <v>548</v>
      </c>
      <c r="I3495">
        <f t="shared" si="216"/>
        <v>15115</v>
      </c>
      <c r="J3495">
        <f t="shared" si="217"/>
        <v>6237.5</v>
      </c>
      <c r="K3495">
        <f t="shared" si="218"/>
        <v>2.4232464929859718</v>
      </c>
      <c r="L3495">
        <f t="shared" si="219"/>
        <v>1.2769411634030843</v>
      </c>
    </row>
    <row r="3496" spans="1:12" x14ac:dyDescent="0.2">
      <c r="A3496" t="s">
        <v>3408</v>
      </c>
      <c r="B3496">
        <v>0</v>
      </c>
      <c r="C3496">
        <v>1605</v>
      </c>
      <c r="D3496">
        <v>398.5</v>
      </c>
      <c r="E3496" t="s">
        <v>3408</v>
      </c>
      <c r="F3496">
        <v>0</v>
      </c>
      <c r="G3496">
        <v>5524</v>
      </c>
      <c r="H3496">
        <v>546</v>
      </c>
      <c r="I3496">
        <f t="shared" si="216"/>
        <v>4978</v>
      </c>
      <c r="J3496">
        <f t="shared" si="217"/>
        <v>1206.5</v>
      </c>
      <c r="K3496">
        <f t="shared" si="218"/>
        <v>4.1259842519685037</v>
      </c>
      <c r="L3496">
        <f t="shared" si="219"/>
        <v>2.0447383147652842</v>
      </c>
    </row>
    <row r="3497" spans="1:12" x14ac:dyDescent="0.2">
      <c r="A3497" t="s">
        <v>3409</v>
      </c>
      <c r="B3497">
        <v>2</v>
      </c>
      <c r="C3497">
        <v>682.5</v>
      </c>
      <c r="D3497">
        <v>385</v>
      </c>
      <c r="E3497" t="s">
        <v>3409</v>
      </c>
      <c r="F3497">
        <v>2</v>
      </c>
      <c r="G3497">
        <v>838.5</v>
      </c>
      <c r="H3497">
        <v>513</v>
      </c>
      <c r="I3497">
        <f t="shared" si="216"/>
        <v>325.5</v>
      </c>
      <c r="J3497">
        <f t="shared" si="217"/>
        <v>297.5</v>
      </c>
      <c r="K3497">
        <f t="shared" si="218"/>
        <v>1.0941176470588236</v>
      </c>
      <c r="L3497">
        <f t="shared" si="219"/>
        <v>0.12976787497032977</v>
      </c>
    </row>
    <row r="3498" spans="1:12" x14ac:dyDescent="0.2">
      <c r="A3498" t="s">
        <v>3410</v>
      </c>
      <c r="B3498">
        <v>0</v>
      </c>
      <c r="C3498">
        <v>3846</v>
      </c>
      <c r="D3498">
        <v>451</v>
      </c>
      <c r="E3498" t="s">
        <v>3410</v>
      </c>
      <c r="F3498">
        <v>0</v>
      </c>
      <c r="G3498">
        <v>23019</v>
      </c>
      <c r="H3498">
        <v>571</v>
      </c>
      <c r="I3498">
        <f t="shared" si="216"/>
        <v>22448</v>
      </c>
      <c r="J3498">
        <f t="shared" si="217"/>
        <v>3395</v>
      </c>
      <c r="K3498">
        <f t="shared" si="218"/>
        <v>6.6120765832106034</v>
      </c>
      <c r="L3498">
        <f t="shared" si="219"/>
        <v>2.7251034344878051</v>
      </c>
    </row>
    <row r="3499" spans="1:12" x14ac:dyDescent="0.2">
      <c r="A3499" t="s">
        <v>3411</v>
      </c>
      <c r="B3499">
        <v>0</v>
      </c>
      <c r="C3499">
        <v>9265</v>
      </c>
      <c r="D3499">
        <v>484</v>
      </c>
      <c r="E3499" t="s">
        <v>3411</v>
      </c>
      <c r="F3499">
        <v>0</v>
      </c>
      <c r="G3499">
        <v>50828</v>
      </c>
      <c r="H3499">
        <v>657.5</v>
      </c>
      <c r="I3499">
        <f t="shared" si="216"/>
        <v>50170.5</v>
      </c>
      <c r="J3499">
        <f t="shared" si="217"/>
        <v>8781</v>
      </c>
      <c r="K3499">
        <f t="shared" si="218"/>
        <v>5.7135292107960369</v>
      </c>
      <c r="L3499">
        <f t="shared" si="219"/>
        <v>2.5143821645150939</v>
      </c>
    </row>
    <row r="3500" spans="1:12" x14ac:dyDescent="0.2">
      <c r="A3500" t="s">
        <v>3412</v>
      </c>
      <c r="B3500">
        <v>0</v>
      </c>
      <c r="C3500">
        <v>4519</v>
      </c>
      <c r="D3500">
        <v>427</v>
      </c>
      <c r="E3500" t="s">
        <v>3412</v>
      </c>
      <c r="F3500">
        <v>0</v>
      </c>
      <c r="G3500">
        <v>3177</v>
      </c>
      <c r="H3500">
        <v>584</v>
      </c>
      <c r="I3500">
        <f t="shared" si="216"/>
        <v>2593</v>
      </c>
      <c r="J3500">
        <f t="shared" si="217"/>
        <v>4092</v>
      </c>
      <c r="K3500">
        <f t="shared" si="218"/>
        <v>0.6336754643206256</v>
      </c>
      <c r="L3500">
        <f t="shared" si="219"/>
        <v>-0.65818393889203408</v>
      </c>
    </row>
    <row r="3501" spans="1:12" x14ac:dyDescent="0.2">
      <c r="A3501" t="s">
        <v>3413</v>
      </c>
      <c r="B3501">
        <v>0</v>
      </c>
      <c r="C3501">
        <v>5454</v>
      </c>
      <c r="D3501">
        <v>464</v>
      </c>
      <c r="E3501" t="s">
        <v>3413</v>
      </c>
      <c r="F3501">
        <v>0</v>
      </c>
      <c r="G3501">
        <v>13281</v>
      </c>
      <c r="H3501">
        <v>557</v>
      </c>
      <c r="I3501">
        <f t="shared" si="216"/>
        <v>12724</v>
      </c>
      <c r="J3501">
        <f t="shared" si="217"/>
        <v>4990</v>
      </c>
      <c r="K3501">
        <f t="shared" si="218"/>
        <v>2.5498997995991983</v>
      </c>
      <c r="L3501">
        <f t="shared" si="219"/>
        <v>1.3504405563148905</v>
      </c>
    </row>
    <row r="3502" spans="1:12" x14ac:dyDescent="0.2">
      <c r="A3502" t="s">
        <v>3414</v>
      </c>
      <c r="B3502">
        <v>2</v>
      </c>
      <c r="C3502">
        <v>1535.5</v>
      </c>
      <c r="D3502">
        <v>431</v>
      </c>
      <c r="E3502" t="s">
        <v>3414</v>
      </c>
      <c r="F3502">
        <v>3</v>
      </c>
      <c r="G3502">
        <v>1858</v>
      </c>
      <c r="H3502">
        <v>591</v>
      </c>
      <c r="I3502">
        <f t="shared" si="216"/>
        <v>1267</v>
      </c>
      <c r="J3502">
        <f t="shared" si="217"/>
        <v>1104.5</v>
      </c>
      <c r="K3502">
        <f t="shared" si="218"/>
        <v>1.1471253961068357</v>
      </c>
      <c r="L3502">
        <f t="shared" si="219"/>
        <v>0.19802310578553478</v>
      </c>
    </row>
    <row r="3503" spans="1:12" x14ac:dyDescent="0.2">
      <c r="A3503" t="s">
        <v>3415</v>
      </c>
      <c r="B3503">
        <v>0</v>
      </c>
      <c r="C3503">
        <v>2349</v>
      </c>
      <c r="D3503">
        <v>423</v>
      </c>
      <c r="E3503" t="s">
        <v>3415</v>
      </c>
      <c r="F3503">
        <v>0</v>
      </c>
      <c r="G3503">
        <v>7329</v>
      </c>
      <c r="H3503">
        <v>663</v>
      </c>
      <c r="I3503">
        <f t="shared" si="216"/>
        <v>6666</v>
      </c>
      <c r="J3503">
        <f t="shared" si="217"/>
        <v>1926</v>
      </c>
      <c r="K3503">
        <f t="shared" si="218"/>
        <v>3.4610591900311527</v>
      </c>
      <c r="L3503">
        <f t="shared" si="219"/>
        <v>1.7912136142667889</v>
      </c>
    </row>
    <row r="3504" spans="1:12" x14ac:dyDescent="0.2">
      <c r="A3504" t="s">
        <v>3416</v>
      </c>
      <c r="B3504">
        <v>0</v>
      </c>
      <c r="C3504">
        <v>2467</v>
      </c>
      <c r="D3504">
        <v>495</v>
      </c>
      <c r="E3504" t="s">
        <v>3416</v>
      </c>
      <c r="F3504">
        <v>0</v>
      </c>
      <c r="G3504">
        <v>1791.5</v>
      </c>
      <c r="H3504">
        <v>574</v>
      </c>
      <c r="I3504">
        <f t="shared" si="216"/>
        <v>1217.5</v>
      </c>
      <c r="J3504">
        <f t="shared" si="217"/>
        <v>1972</v>
      </c>
      <c r="K3504">
        <f t="shared" si="218"/>
        <v>0.61739350912778901</v>
      </c>
      <c r="L3504">
        <f t="shared" si="219"/>
        <v>-0.69573777940820714</v>
      </c>
    </row>
    <row r="3505" spans="1:12" x14ac:dyDescent="0.2">
      <c r="A3505" t="s">
        <v>3417</v>
      </c>
      <c r="B3505">
        <v>2</v>
      </c>
      <c r="C3505">
        <v>1496</v>
      </c>
      <c r="D3505">
        <v>425</v>
      </c>
      <c r="E3505" t="s">
        <v>3417</v>
      </c>
      <c r="F3505">
        <v>0</v>
      </c>
      <c r="G3505">
        <v>1708.5</v>
      </c>
      <c r="H3505">
        <v>526.5</v>
      </c>
      <c r="I3505">
        <f t="shared" si="216"/>
        <v>1182</v>
      </c>
      <c r="J3505">
        <f t="shared" si="217"/>
        <v>1071</v>
      </c>
      <c r="K3505">
        <f t="shared" si="218"/>
        <v>1.1036414565826331</v>
      </c>
      <c r="L3505">
        <f t="shared" si="219"/>
        <v>0.14227155542727668</v>
      </c>
    </row>
    <row r="3506" spans="1:12" x14ac:dyDescent="0.2">
      <c r="A3506" t="s">
        <v>3418</v>
      </c>
      <c r="B3506">
        <v>0</v>
      </c>
      <c r="C3506">
        <v>7631</v>
      </c>
      <c r="D3506">
        <v>527</v>
      </c>
      <c r="E3506" t="s">
        <v>3418</v>
      </c>
      <c r="F3506">
        <v>0</v>
      </c>
      <c r="G3506">
        <v>6571</v>
      </c>
      <c r="H3506">
        <v>583.5</v>
      </c>
      <c r="I3506">
        <f t="shared" si="216"/>
        <v>5987.5</v>
      </c>
      <c r="J3506">
        <f t="shared" si="217"/>
        <v>7104</v>
      </c>
      <c r="K3506">
        <f t="shared" si="218"/>
        <v>0.84283502252252251</v>
      </c>
      <c r="L3506">
        <f t="shared" si="219"/>
        <v>-0.24667783083920103</v>
      </c>
    </row>
    <row r="3507" spans="1:12" x14ac:dyDescent="0.2">
      <c r="A3507" t="s">
        <v>3419</v>
      </c>
      <c r="B3507">
        <v>0</v>
      </c>
      <c r="C3507">
        <v>11655</v>
      </c>
      <c r="D3507">
        <v>533</v>
      </c>
      <c r="E3507" t="s">
        <v>3419</v>
      </c>
      <c r="F3507">
        <v>0</v>
      </c>
      <c r="G3507">
        <v>16286.5</v>
      </c>
      <c r="H3507">
        <v>611</v>
      </c>
      <c r="I3507">
        <f t="shared" si="216"/>
        <v>15675.5</v>
      </c>
      <c r="J3507">
        <f t="shared" si="217"/>
        <v>11122</v>
      </c>
      <c r="K3507">
        <f t="shared" si="218"/>
        <v>1.4094137745009889</v>
      </c>
      <c r="L3507">
        <f t="shared" si="219"/>
        <v>0.49509521901869757</v>
      </c>
    </row>
    <row r="3508" spans="1:12" x14ac:dyDescent="0.2">
      <c r="A3508" t="s">
        <v>3420</v>
      </c>
      <c r="B3508">
        <v>0</v>
      </c>
      <c r="C3508">
        <v>11639.5</v>
      </c>
      <c r="D3508">
        <v>561.5</v>
      </c>
      <c r="E3508" t="s">
        <v>3420</v>
      </c>
      <c r="F3508">
        <v>0</v>
      </c>
      <c r="G3508">
        <v>15954</v>
      </c>
      <c r="H3508">
        <v>590</v>
      </c>
      <c r="I3508">
        <f t="shared" si="216"/>
        <v>15364</v>
      </c>
      <c r="J3508">
        <f t="shared" si="217"/>
        <v>11078</v>
      </c>
      <c r="K3508">
        <f t="shared" si="218"/>
        <v>1.3868929409640729</v>
      </c>
      <c r="L3508">
        <f t="shared" si="219"/>
        <v>0.4718564253677443</v>
      </c>
    </row>
    <row r="3509" spans="1:12" x14ac:dyDescent="0.2">
      <c r="A3509" t="s">
        <v>3421</v>
      </c>
      <c r="B3509">
        <v>0</v>
      </c>
      <c r="C3509">
        <v>17675</v>
      </c>
      <c r="D3509">
        <v>532.5</v>
      </c>
      <c r="E3509" t="s">
        <v>3421</v>
      </c>
      <c r="F3509">
        <v>0</v>
      </c>
      <c r="G3509">
        <v>16355</v>
      </c>
      <c r="H3509">
        <v>630</v>
      </c>
      <c r="I3509">
        <f t="shared" si="216"/>
        <v>15725</v>
      </c>
      <c r="J3509">
        <f t="shared" si="217"/>
        <v>17142.5</v>
      </c>
      <c r="K3509">
        <f t="shared" si="218"/>
        <v>0.91731077730786059</v>
      </c>
      <c r="L3509">
        <f t="shared" si="219"/>
        <v>-0.12451750509921318</v>
      </c>
    </row>
    <row r="3510" spans="1:12" x14ac:dyDescent="0.2">
      <c r="A3510" t="s">
        <v>3422</v>
      </c>
      <c r="B3510">
        <v>0</v>
      </c>
      <c r="C3510">
        <v>5914</v>
      </c>
      <c r="D3510">
        <v>478</v>
      </c>
      <c r="E3510" t="s">
        <v>3422</v>
      </c>
      <c r="F3510">
        <v>0</v>
      </c>
      <c r="G3510">
        <v>2508</v>
      </c>
      <c r="H3510">
        <v>602</v>
      </c>
      <c r="I3510">
        <f t="shared" si="216"/>
        <v>1906</v>
      </c>
      <c r="J3510">
        <f t="shared" si="217"/>
        <v>5436</v>
      </c>
      <c r="K3510">
        <f t="shared" si="218"/>
        <v>0.35062545989698307</v>
      </c>
      <c r="L3510">
        <f t="shared" si="219"/>
        <v>-1.5119973368574495</v>
      </c>
    </row>
    <row r="3511" spans="1:12" x14ac:dyDescent="0.2">
      <c r="A3511" t="s">
        <v>3423</v>
      </c>
      <c r="B3511">
        <v>0</v>
      </c>
      <c r="C3511">
        <v>11765</v>
      </c>
      <c r="D3511">
        <v>510</v>
      </c>
      <c r="E3511" t="s">
        <v>3423</v>
      </c>
      <c r="F3511">
        <v>0</v>
      </c>
      <c r="G3511">
        <v>16277.5</v>
      </c>
      <c r="H3511">
        <v>757</v>
      </c>
      <c r="I3511">
        <f t="shared" si="216"/>
        <v>15520.5</v>
      </c>
      <c r="J3511">
        <f t="shared" si="217"/>
        <v>11255</v>
      </c>
      <c r="K3511">
        <f t="shared" si="218"/>
        <v>1.3789871168369614</v>
      </c>
      <c r="L3511">
        <f t="shared" si="219"/>
        <v>0.46360897856164796</v>
      </c>
    </row>
    <row r="3512" spans="1:12" x14ac:dyDescent="0.2">
      <c r="A3512" t="s">
        <v>3424</v>
      </c>
      <c r="B3512">
        <v>0</v>
      </c>
      <c r="C3512">
        <v>2004.5</v>
      </c>
      <c r="D3512">
        <v>350</v>
      </c>
      <c r="E3512" t="s">
        <v>3424</v>
      </c>
      <c r="F3512">
        <v>0</v>
      </c>
      <c r="G3512">
        <v>1833</v>
      </c>
      <c r="H3512">
        <v>517.5</v>
      </c>
      <c r="I3512">
        <f t="shared" si="216"/>
        <v>1315.5</v>
      </c>
      <c r="J3512">
        <f t="shared" si="217"/>
        <v>1654.5</v>
      </c>
      <c r="K3512">
        <f t="shared" si="218"/>
        <v>0.79510426110607435</v>
      </c>
      <c r="L3512">
        <f t="shared" si="219"/>
        <v>-0.33078404314664955</v>
      </c>
    </row>
    <row r="3513" spans="1:12" x14ac:dyDescent="0.2">
      <c r="A3513" t="s">
        <v>3425</v>
      </c>
      <c r="B3513">
        <v>2</v>
      </c>
      <c r="C3513">
        <v>709</v>
      </c>
      <c r="D3513">
        <v>428.5</v>
      </c>
      <c r="E3513" t="s">
        <v>3425</v>
      </c>
      <c r="F3513">
        <v>3</v>
      </c>
      <c r="G3513">
        <v>1081</v>
      </c>
      <c r="H3513">
        <v>509</v>
      </c>
      <c r="I3513">
        <f t="shared" si="216"/>
        <v>572</v>
      </c>
      <c r="J3513">
        <f t="shared" si="217"/>
        <v>280.5</v>
      </c>
      <c r="K3513">
        <f t="shared" si="218"/>
        <v>2.0392156862745097</v>
      </c>
      <c r="L3513">
        <f t="shared" si="219"/>
        <v>1.0280143761695966</v>
      </c>
    </row>
    <row r="3514" spans="1:12" x14ac:dyDescent="0.2">
      <c r="A3514" t="s">
        <v>3426</v>
      </c>
      <c r="B3514">
        <v>3</v>
      </c>
      <c r="C3514">
        <v>3194</v>
      </c>
      <c r="D3514">
        <v>402.5</v>
      </c>
      <c r="E3514" t="s">
        <v>3426</v>
      </c>
      <c r="F3514">
        <v>3</v>
      </c>
      <c r="G3514">
        <v>2038.5</v>
      </c>
      <c r="H3514">
        <v>509</v>
      </c>
      <c r="I3514">
        <f t="shared" si="216"/>
        <v>1529.5</v>
      </c>
      <c r="J3514">
        <f t="shared" si="217"/>
        <v>2791.5</v>
      </c>
      <c r="K3514">
        <f t="shared" si="218"/>
        <v>0.54791330825720941</v>
      </c>
      <c r="L3514">
        <f t="shared" si="219"/>
        <v>-0.86798044922210527</v>
      </c>
    </row>
    <row r="3515" spans="1:12" x14ac:dyDescent="0.2">
      <c r="A3515" t="s">
        <v>3427</v>
      </c>
      <c r="B3515">
        <v>2</v>
      </c>
      <c r="C3515">
        <v>628</v>
      </c>
      <c r="D3515">
        <v>413.5</v>
      </c>
      <c r="E3515" t="s">
        <v>3427</v>
      </c>
      <c r="F3515">
        <v>0</v>
      </c>
      <c r="G3515">
        <v>16618</v>
      </c>
      <c r="H3515">
        <v>587</v>
      </c>
      <c r="I3515">
        <f t="shared" si="216"/>
        <v>16031</v>
      </c>
      <c r="J3515">
        <f t="shared" si="217"/>
        <v>214.5</v>
      </c>
      <c r="K3515">
        <f t="shared" si="218"/>
        <v>74.736596736596738</v>
      </c>
      <c r="L3515">
        <f t="shared" si="219"/>
        <v>6.2237429644258908</v>
      </c>
    </row>
    <row r="3516" spans="1:12" x14ac:dyDescent="0.2">
      <c r="A3516" t="s">
        <v>3428</v>
      </c>
      <c r="B3516">
        <v>2</v>
      </c>
      <c r="C3516">
        <v>1263</v>
      </c>
      <c r="D3516">
        <v>377</v>
      </c>
      <c r="E3516" t="s">
        <v>3428</v>
      </c>
      <c r="F3516">
        <v>0</v>
      </c>
      <c r="G3516">
        <v>4406</v>
      </c>
      <c r="H3516">
        <v>526</v>
      </c>
      <c r="I3516">
        <f t="shared" si="216"/>
        <v>3880</v>
      </c>
      <c r="J3516">
        <f t="shared" si="217"/>
        <v>886</v>
      </c>
      <c r="K3516">
        <f t="shared" si="218"/>
        <v>4.3792325056433405</v>
      </c>
      <c r="L3516">
        <f t="shared" si="219"/>
        <v>2.1306780485194716</v>
      </c>
    </row>
    <row r="3517" spans="1:12" x14ac:dyDescent="0.2">
      <c r="A3517" t="s">
        <v>3429</v>
      </c>
      <c r="B3517">
        <v>0</v>
      </c>
      <c r="C3517">
        <v>3053</v>
      </c>
      <c r="D3517">
        <v>430</v>
      </c>
      <c r="E3517" t="s">
        <v>3429</v>
      </c>
      <c r="F3517">
        <v>0</v>
      </c>
      <c r="G3517">
        <v>5682.5</v>
      </c>
      <c r="H3517">
        <v>558</v>
      </c>
      <c r="I3517">
        <f t="shared" si="216"/>
        <v>5124.5</v>
      </c>
      <c r="J3517">
        <f t="shared" si="217"/>
        <v>2623</v>
      </c>
      <c r="K3517">
        <f t="shared" si="218"/>
        <v>1.9536789935188714</v>
      </c>
      <c r="L3517">
        <f t="shared" si="219"/>
        <v>0.96619343941315372</v>
      </c>
    </row>
    <row r="3518" spans="1:12" x14ac:dyDescent="0.2">
      <c r="A3518" t="s">
        <v>3430</v>
      </c>
      <c r="B3518">
        <v>0</v>
      </c>
      <c r="C3518">
        <v>5479</v>
      </c>
      <c r="D3518">
        <v>435</v>
      </c>
      <c r="E3518" t="s">
        <v>3430</v>
      </c>
      <c r="F3518">
        <v>0</v>
      </c>
      <c r="G3518">
        <v>17733</v>
      </c>
      <c r="H3518">
        <v>549</v>
      </c>
      <c r="I3518">
        <f t="shared" si="216"/>
        <v>17184</v>
      </c>
      <c r="J3518">
        <f t="shared" si="217"/>
        <v>5044</v>
      </c>
      <c r="K3518">
        <f t="shared" si="218"/>
        <v>3.4068199841395717</v>
      </c>
      <c r="L3518">
        <f t="shared" si="219"/>
        <v>1.7684257176571929</v>
      </c>
    </row>
    <row r="3519" spans="1:12" x14ac:dyDescent="0.2">
      <c r="A3519" t="s">
        <v>3431</v>
      </c>
      <c r="B3519">
        <v>0</v>
      </c>
      <c r="C3519">
        <v>2256</v>
      </c>
      <c r="D3519">
        <v>443</v>
      </c>
      <c r="E3519" t="s">
        <v>3431</v>
      </c>
      <c r="F3519">
        <v>0</v>
      </c>
      <c r="G3519">
        <v>4044</v>
      </c>
      <c r="H3519">
        <v>566</v>
      </c>
      <c r="I3519">
        <f t="shared" si="216"/>
        <v>3478</v>
      </c>
      <c r="J3519">
        <f t="shared" si="217"/>
        <v>1813</v>
      </c>
      <c r="K3519">
        <f t="shared" si="218"/>
        <v>1.9183673469387754</v>
      </c>
      <c r="L3519">
        <f t="shared" si="219"/>
        <v>0.93987900756242915</v>
      </c>
    </row>
    <row r="3520" spans="1:12" x14ac:dyDescent="0.2">
      <c r="A3520" t="s">
        <v>3432</v>
      </c>
      <c r="B3520">
        <v>2</v>
      </c>
      <c r="C3520">
        <v>1463</v>
      </c>
      <c r="D3520">
        <v>425</v>
      </c>
      <c r="E3520" t="s">
        <v>3432</v>
      </c>
      <c r="F3520">
        <v>2</v>
      </c>
      <c r="G3520">
        <v>1213</v>
      </c>
      <c r="H3520">
        <v>573</v>
      </c>
      <c r="I3520">
        <f t="shared" si="216"/>
        <v>640</v>
      </c>
      <c r="J3520">
        <f t="shared" si="217"/>
        <v>1038</v>
      </c>
      <c r="K3520">
        <f t="shared" si="218"/>
        <v>0.61657032755298646</v>
      </c>
      <c r="L3520">
        <f t="shared" si="219"/>
        <v>-0.6976626334705186</v>
      </c>
    </row>
    <row r="3521" spans="1:12" x14ac:dyDescent="0.2">
      <c r="A3521" t="s">
        <v>3433</v>
      </c>
      <c r="B3521">
        <v>0</v>
      </c>
      <c r="C3521">
        <v>3032</v>
      </c>
      <c r="D3521">
        <v>401</v>
      </c>
      <c r="E3521" t="s">
        <v>3433</v>
      </c>
      <c r="F3521">
        <v>0</v>
      </c>
      <c r="G3521">
        <v>5394</v>
      </c>
      <c r="H3521">
        <v>611</v>
      </c>
      <c r="I3521">
        <f t="shared" si="216"/>
        <v>4783</v>
      </c>
      <c r="J3521">
        <f t="shared" si="217"/>
        <v>2631</v>
      </c>
      <c r="K3521">
        <f t="shared" si="218"/>
        <v>1.8179399467882935</v>
      </c>
      <c r="L3521">
        <f t="shared" si="219"/>
        <v>0.86230454282041646</v>
      </c>
    </row>
    <row r="3522" spans="1:12" x14ac:dyDescent="0.2">
      <c r="A3522" t="s">
        <v>3434</v>
      </c>
      <c r="B3522">
        <v>0</v>
      </c>
      <c r="C3522">
        <v>2986.5</v>
      </c>
      <c r="D3522">
        <v>465</v>
      </c>
      <c r="E3522" t="s">
        <v>3434</v>
      </c>
      <c r="F3522">
        <v>0</v>
      </c>
      <c r="G3522">
        <v>11292</v>
      </c>
      <c r="H3522">
        <v>600.5</v>
      </c>
      <c r="I3522">
        <f t="shared" si="216"/>
        <v>10691.5</v>
      </c>
      <c r="J3522">
        <f t="shared" si="217"/>
        <v>2521.5</v>
      </c>
      <c r="K3522">
        <f t="shared" si="218"/>
        <v>4.2401348403727939</v>
      </c>
      <c r="L3522">
        <f t="shared" si="219"/>
        <v>2.0841101446101566</v>
      </c>
    </row>
    <row r="3523" spans="1:12" x14ac:dyDescent="0.2">
      <c r="A3523" t="s">
        <v>3435</v>
      </c>
      <c r="B3523">
        <v>0</v>
      </c>
      <c r="C3523">
        <v>3096</v>
      </c>
      <c r="D3523">
        <v>481.5</v>
      </c>
      <c r="E3523" t="s">
        <v>3435</v>
      </c>
      <c r="F3523">
        <v>0</v>
      </c>
      <c r="G3523">
        <v>3741</v>
      </c>
      <c r="H3523">
        <v>552</v>
      </c>
      <c r="I3523">
        <f t="shared" ref="I3523:I3586" si="220">G3523-H3523</f>
        <v>3189</v>
      </c>
      <c r="J3523">
        <f t="shared" ref="J3523:J3586" si="221">C3523-D3523</f>
        <v>2614.5</v>
      </c>
      <c r="K3523">
        <f t="shared" ref="K3523:K3586" si="222">I3523/J3523</f>
        <v>1.2197360872059668</v>
      </c>
      <c r="L3523">
        <f t="shared" ref="L3523:L3586" si="223">LOG(K3523,2)</f>
        <v>0.28656902740541979</v>
      </c>
    </row>
    <row r="3524" spans="1:12" x14ac:dyDescent="0.2">
      <c r="A3524" t="s">
        <v>3436</v>
      </c>
      <c r="B3524">
        <v>0</v>
      </c>
      <c r="C3524">
        <v>5710</v>
      </c>
      <c r="D3524">
        <v>555.5</v>
      </c>
      <c r="E3524" t="s">
        <v>3436</v>
      </c>
      <c r="F3524">
        <v>0</v>
      </c>
      <c r="G3524">
        <v>29766</v>
      </c>
      <c r="H3524">
        <v>668</v>
      </c>
      <c r="I3524">
        <f t="shared" si="220"/>
        <v>29098</v>
      </c>
      <c r="J3524">
        <f t="shared" si="221"/>
        <v>5154.5</v>
      </c>
      <c r="K3524">
        <f t="shared" si="222"/>
        <v>5.6451644194393245</v>
      </c>
      <c r="L3524">
        <f t="shared" si="223"/>
        <v>2.497015601132075</v>
      </c>
    </row>
    <row r="3525" spans="1:12" x14ac:dyDescent="0.2">
      <c r="A3525" t="s">
        <v>3437</v>
      </c>
      <c r="B3525">
        <v>0</v>
      </c>
      <c r="C3525">
        <v>22599</v>
      </c>
      <c r="D3525">
        <v>593</v>
      </c>
      <c r="E3525" t="s">
        <v>3437</v>
      </c>
      <c r="F3525">
        <v>0</v>
      </c>
      <c r="G3525">
        <v>3463</v>
      </c>
      <c r="H3525">
        <v>670</v>
      </c>
      <c r="I3525">
        <f t="shared" si="220"/>
        <v>2793</v>
      </c>
      <c r="J3525">
        <f t="shared" si="221"/>
        <v>22006</v>
      </c>
      <c r="K3525">
        <f t="shared" si="222"/>
        <v>0.12691993092792875</v>
      </c>
      <c r="L3525">
        <f t="shared" si="223"/>
        <v>-2.9780094536591188</v>
      </c>
    </row>
    <row r="3526" spans="1:12" x14ac:dyDescent="0.2">
      <c r="A3526" t="s">
        <v>3438</v>
      </c>
      <c r="B3526">
        <v>0</v>
      </c>
      <c r="C3526">
        <v>5740</v>
      </c>
      <c r="D3526">
        <v>491</v>
      </c>
      <c r="E3526" t="s">
        <v>3438</v>
      </c>
      <c r="F3526">
        <v>0</v>
      </c>
      <c r="G3526">
        <v>2139</v>
      </c>
      <c r="H3526">
        <v>598.5</v>
      </c>
      <c r="I3526">
        <f t="shared" si="220"/>
        <v>1540.5</v>
      </c>
      <c r="J3526">
        <f t="shared" si="221"/>
        <v>5249</v>
      </c>
      <c r="K3526">
        <f t="shared" si="222"/>
        <v>0.29348447323299676</v>
      </c>
      <c r="L3526">
        <f t="shared" si="223"/>
        <v>-1.7686439151714262</v>
      </c>
    </row>
    <row r="3527" spans="1:12" x14ac:dyDescent="0.2">
      <c r="A3527" t="s">
        <v>662</v>
      </c>
      <c r="B3527">
        <v>0</v>
      </c>
      <c r="C3527">
        <v>10386.5</v>
      </c>
      <c r="D3527">
        <v>543</v>
      </c>
      <c r="E3527" t="s">
        <v>662</v>
      </c>
      <c r="F3527">
        <v>0</v>
      </c>
      <c r="G3527">
        <v>7858.5</v>
      </c>
      <c r="H3527">
        <v>595</v>
      </c>
      <c r="I3527">
        <f t="shared" si="220"/>
        <v>7263.5</v>
      </c>
      <c r="J3527">
        <f t="shared" si="221"/>
        <v>9843.5</v>
      </c>
      <c r="K3527">
        <f t="shared" si="222"/>
        <v>0.73789810534870726</v>
      </c>
      <c r="L3527">
        <f t="shared" si="223"/>
        <v>-0.43850648328636938</v>
      </c>
    </row>
    <row r="3528" spans="1:12" x14ac:dyDescent="0.2">
      <c r="A3528" t="s">
        <v>3439</v>
      </c>
      <c r="B3528">
        <v>0</v>
      </c>
      <c r="C3528">
        <v>6117.5</v>
      </c>
      <c r="D3528">
        <v>448.5</v>
      </c>
      <c r="E3528" t="s">
        <v>3439</v>
      </c>
      <c r="F3528">
        <v>0</v>
      </c>
      <c r="G3528">
        <v>3084.5</v>
      </c>
      <c r="H3528">
        <v>631</v>
      </c>
      <c r="I3528">
        <f t="shared" si="220"/>
        <v>2453.5</v>
      </c>
      <c r="J3528">
        <f t="shared" si="221"/>
        <v>5669</v>
      </c>
      <c r="K3528">
        <f t="shared" si="222"/>
        <v>0.43279237960839656</v>
      </c>
      <c r="L3528">
        <f t="shared" si="223"/>
        <v>-1.2082529977511991</v>
      </c>
    </row>
    <row r="3529" spans="1:12" x14ac:dyDescent="0.2">
      <c r="A3529" t="s">
        <v>3440</v>
      </c>
      <c r="B3529">
        <v>0</v>
      </c>
      <c r="C3529">
        <v>8569.5</v>
      </c>
      <c r="D3529">
        <v>432.5</v>
      </c>
      <c r="E3529" t="s">
        <v>3440</v>
      </c>
      <c r="F3529">
        <v>0</v>
      </c>
      <c r="G3529">
        <v>6782</v>
      </c>
      <c r="H3529">
        <v>678</v>
      </c>
      <c r="I3529">
        <f t="shared" si="220"/>
        <v>6104</v>
      </c>
      <c r="J3529">
        <f t="shared" si="221"/>
        <v>8137</v>
      </c>
      <c r="K3529">
        <f t="shared" si="222"/>
        <v>0.75015361927000124</v>
      </c>
      <c r="L3529">
        <f t="shared" si="223"/>
        <v>-0.41474202852579084</v>
      </c>
    </row>
    <row r="3530" spans="1:12" x14ac:dyDescent="0.2">
      <c r="A3530" t="s">
        <v>650</v>
      </c>
      <c r="B3530">
        <v>2</v>
      </c>
      <c r="C3530">
        <v>360</v>
      </c>
      <c r="D3530">
        <v>352</v>
      </c>
      <c r="E3530" t="s">
        <v>650</v>
      </c>
      <c r="F3530">
        <v>2</v>
      </c>
      <c r="G3530">
        <v>530</v>
      </c>
      <c r="H3530">
        <v>491</v>
      </c>
      <c r="I3530">
        <f t="shared" si="220"/>
        <v>39</v>
      </c>
      <c r="J3530">
        <f t="shared" si="221"/>
        <v>8</v>
      </c>
      <c r="K3530">
        <f t="shared" si="222"/>
        <v>4.875</v>
      </c>
      <c r="L3530">
        <f t="shared" si="223"/>
        <v>2.2854022188622487</v>
      </c>
    </row>
    <row r="3531" spans="1:12" x14ac:dyDescent="0.2">
      <c r="A3531" t="s">
        <v>653</v>
      </c>
      <c r="B3531">
        <v>2</v>
      </c>
      <c r="C3531">
        <v>492.5</v>
      </c>
      <c r="D3531">
        <v>378</v>
      </c>
      <c r="E3531" t="s">
        <v>653</v>
      </c>
      <c r="F3531">
        <v>2</v>
      </c>
      <c r="G3531">
        <v>604.5</v>
      </c>
      <c r="H3531">
        <v>514</v>
      </c>
      <c r="I3531">
        <f t="shared" si="220"/>
        <v>90.5</v>
      </c>
      <c r="J3531">
        <f t="shared" si="221"/>
        <v>114.5</v>
      </c>
      <c r="K3531">
        <f t="shared" si="222"/>
        <v>0.79039301310043664</v>
      </c>
      <c r="L3531">
        <f t="shared" si="223"/>
        <v>-0.33935790101373869</v>
      </c>
    </row>
    <row r="3532" spans="1:12" x14ac:dyDescent="0.2">
      <c r="A3532" t="s">
        <v>652</v>
      </c>
      <c r="B3532">
        <v>2</v>
      </c>
      <c r="C3532">
        <v>653</v>
      </c>
      <c r="D3532">
        <v>436.5</v>
      </c>
      <c r="E3532" t="s">
        <v>652</v>
      </c>
      <c r="F3532">
        <v>2</v>
      </c>
      <c r="G3532">
        <v>844</v>
      </c>
      <c r="H3532">
        <v>493</v>
      </c>
      <c r="I3532">
        <f t="shared" si="220"/>
        <v>351</v>
      </c>
      <c r="J3532">
        <f t="shared" si="221"/>
        <v>216.5</v>
      </c>
      <c r="K3532">
        <f t="shared" si="222"/>
        <v>1.6212471131639723</v>
      </c>
      <c r="L3532">
        <f t="shared" si="223"/>
        <v>0.69710400557783581</v>
      </c>
    </row>
    <row r="3533" spans="1:12" x14ac:dyDescent="0.2">
      <c r="A3533" t="s">
        <v>653</v>
      </c>
      <c r="B3533">
        <v>2</v>
      </c>
      <c r="C3533">
        <v>529</v>
      </c>
      <c r="D3533">
        <v>385</v>
      </c>
      <c r="E3533" t="s">
        <v>653</v>
      </c>
      <c r="F3533">
        <v>2</v>
      </c>
      <c r="G3533">
        <v>854</v>
      </c>
      <c r="H3533">
        <v>548.5</v>
      </c>
      <c r="I3533">
        <f t="shared" si="220"/>
        <v>305.5</v>
      </c>
      <c r="J3533">
        <f t="shared" si="221"/>
        <v>144</v>
      </c>
      <c r="K3533">
        <f t="shared" si="222"/>
        <v>2.1215277777777777</v>
      </c>
      <c r="L3533">
        <f t="shared" si="223"/>
        <v>1.0851035683764172</v>
      </c>
    </row>
    <row r="3534" spans="1:12" x14ac:dyDescent="0.2">
      <c r="A3534" t="s">
        <v>654</v>
      </c>
      <c r="B3534">
        <v>2</v>
      </c>
      <c r="C3534">
        <v>540</v>
      </c>
      <c r="D3534">
        <v>432</v>
      </c>
      <c r="E3534" t="s">
        <v>654</v>
      </c>
      <c r="F3534">
        <v>2</v>
      </c>
      <c r="G3534">
        <v>686</v>
      </c>
      <c r="H3534">
        <v>500</v>
      </c>
      <c r="I3534">
        <f t="shared" si="220"/>
        <v>186</v>
      </c>
      <c r="J3534">
        <f t="shared" si="221"/>
        <v>108</v>
      </c>
      <c r="K3534">
        <f t="shared" si="222"/>
        <v>1.7222222222222223</v>
      </c>
      <c r="L3534">
        <f t="shared" si="223"/>
        <v>0.78427130894456298</v>
      </c>
    </row>
    <row r="3535" spans="1:12" x14ac:dyDescent="0.2">
      <c r="A3535" t="s">
        <v>1345</v>
      </c>
      <c r="B3535">
        <v>2</v>
      </c>
      <c r="C3535">
        <v>1279</v>
      </c>
      <c r="D3535">
        <v>407</v>
      </c>
      <c r="E3535" t="s">
        <v>1345</v>
      </c>
      <c r="F3535">
        <v>0</v>
      </c>
      <c r="G3535">
        <v>1972</v>
      </c>
      <c r="H3535">
        <v>527</v>
      </c>
      <c r="I3535">
        <f t="shared" si="220"/>
        <v>1445</v>
      </c>
      <c r="J3535">
        <f t="shared" si="221"/>
        <v>872</v>
      </c>
      <c r="K3535">
        <f t="shared" si="222"/>
        <v>1.6571100917431192</v>
      </c>
      <c r="L3535">
        <f t="shared" si="223"/>
        <v>0.72866945261111471</v>
      </c>
    </row>
    <row r="3536" spans="1:12" x14ac:dyDescent="0.2">
      <c r="A3536" t="s">
        <v>3441</v>
      </c>
      <c r="B3536">
        <v>2</v>
      </c>
      <c r="C3536">
        <v>692</v>
      </c>
      <c r="D3536">
        <v>378.5</v>
      </c>
      <c r="E3536" t="s">
        <v>3441</v>
      </c>
      <c r="F3536">
        <v>0</v>
      </c>
      <c r="G3536">
        <v>7694</v>
      </c>
      <c r="H3536">
        <v>589</v>
      </c>
      <c r="I3536">
        <f t="shared" si="220"/>
        <v>7105</v>
      </c>
      <c r="J3536">
        <f t="shared" si="221"/>
        <v>313.5</v>
      </c>
      <c r="K3536">
        <f t="shared" si="222"/>
        <v>22.663476874003191</v>
      </c>
      <c r="L3536">
        <f t="shared" si="223"/>
        <v>4.5022973013281042</v>
      </c>
    </row>
    <row r="3537" spans="1:12" x14ac:dyDescent="0.2">
      <c r="A3537" t="s">
        <v>3442</v>
      </c>
      <c r="B3537">
        <v>0</v>
      </c>
      <c r="C3537">
        <v>1655</v>
      </c>
      <c r="D3537">
        <v>459.5</v>
      </c>
      <c r="E3537" t="s">
        <v>3442</v>
      </c>
      <c r="F3537">
        <v>3</v>
      </c>
      <c r="G3537">
        <v>1643</v>
      </c>
      <c r="H3537">
        <v>530</v>
      </c>
      <c r="I3537">
        <f t="shared" si="220"/>
        <v>1113</v>
      </c>
      <c r="J3537">
        <f t="shared" si="221"/>
        <v>1195.5</v>
      </c>
      <c r="K3537">
        <f t="shared" si="222"/>
        <v>0.93099121706399002</v>
      </c>
      <c r="L3537">
        <f t="shared" si="223"/>
        <v>-0.1031605373696684</v>
      </c>
    </row>
    <row r="3538" spans="1:12" x14ac:dyDescent="0.2">
      <c r="A3538" t="s">
        <v>3443</v>
      </c>
      <c r="B3538">
        <v>2</v>
      </c>
      <c r="C3538">
        <v>539.5</v>
      </c>
      <c r="D3538">
        <v>442</v>
      </c>
      <c r="E3538" t="s">
        <v>3443</v>
      </c>
      <c r="F3538">
        <v>0</v>
      </c>
      <c r="G3538">
        <v>1564.5</v>
      </c>
      <c r="H3538">
        <v>535</v>
      </c>
      <c r="I3538">
        <f t="shared" si="220"/>
        <v>1029.5</v>
      </c>
      <c r="J3538">
        <f t="shared" si="221"/>
        <v>97.5</v>
      </c>
      <c r="K3538">
        <f t="shared" si="222"/>
        <v>10.558974358974359</v>
      </c>
      <c r="L3538">
        <f t="shared" si="223"/>
        <v>3.4003978008826437</v>
      </c>
    </row>
    <row r="3539" spans="1:12" x14ac:dyDescent="0.2">
      <c r="A3539" t="s">
        <v>3444</v>
      </c>
      <c r="B3539">
        <v>2</v>
      </c>
      <c r="C3539">
        <v>1256.5</v>
      </c>
      <c r="D3539">
        <v>448.5</v>
      </c>
      <c r="E3539" t="s">
        <v>3444</v>
      </c>
      <c r="F3539">
        <v>0</v>
      </c>
      <c r="G3539">
        <v>1840</v>
      </c>
      <c r="H3539">
        <v>599</v>
      </c>
      <c r="I3539">
        <f t="shared" si="220"/>
        <v>1241</v>
      </c>
      <c r="J3539">
        <f t="shared" si="221"/>
        <v>808</v>
      </c>
      <c r="K3539">
        <f t="shared" si="222"/>
        <v>1.5358910891089108</v>
      </c>
      <c r="L3539">
        <f t="shared" si="223"/>
        <v>0.61907591737856182</v>
      </c>
    </row>
    <row r="3540" spans="1:12" x14ac:dyDescent="0.2">
      <c r="A3540" t="s">
        <v>3445</v>
      </c>
      <c r="B3540">
        <v>2</v>
      </c>
      <c r="C3540">
        <v>1556</v>
      </c>
      <c r="D3540">
        <v>481</v>
      </c>
      <c r="E3540" t="s">
        <v>3445</v>
      </c>
      <c r="F3540">
        <v>0</v>
      </c>
      <c r="G3540">
        <v>3692</v>
      </c>
      <c r="H3540">
        <v>545</v>
      </c>
      <c r="I3540">
        <f t="shared" si="220"/>
        <v>3147</v>
      </c>
      <c r="J3540">
        <f t="shared" si="221"/>
        <v>1075</v>
      </c>
      <c r="K3540">
        <f t="shared" si="222"/>
        <v>2.9274418604651165</v>
      </c>
      <c r="L3540">
        <f t="shared" si="223"/>
        <v>1.5496405188216011</v>
      </c>
    </row>
    <row r="3541" spans="1:12" x14ac:dyDescent="0.2">
      <c r="A3541" t="s">
        <v>3446</v>
      </c>
      <c r="B3541">
        <v>0</v>
      </c>
      <c r="C3541">
        <v>2182</v>
      </c>
      <c r="D3541">
        <v>478</v>
      </c>
      <c r="E3541" t="s">
        <v>3446</v>
      </c>
      <c r="F3541">
        <v>0</v>
      </c>
      <c r="G3541">
        <v>3330</v>
      </c>
      <c r="H3541">
        <v>585</v>
      </c>
      <c r="I3541">
        <f t="shared" si="220"/>
        <v>2745</v>
      </c>
      <c r="J3541">
        <f t="shared" si="221"/>
        <v>1704</v>
      </c>
      <c r="K3541">
        <f t="shared" si="222"/>
        <v>1.6109154929577465</v>
      </c>
      <c r="L3541">
        <f t="shared" si="223"/>
        <v>0.68788081366672282</v>
      </c>
    </row>
    <row r="3542" spans="1:12" x14ac:dyDescent="0.2">
      <c r="A3542" t="s">
        <v>3447</v>
      </c>
      <c r="B3542">
        <v>0</v>
      </c>
      <c r="C3542">
        <v>9066</v>
      </c>
      <c r="D3542">
        <v>506</v>
      </c>
      <c r="E3542" t="s">
        <v>3447</v>
      </c>
      <c r="F3542">
        <v>0</v>
      </c>
      <c r="G3542">
        <v>5146</v>
      </c>
      <c r="H3542">
        <v>587</v>
      </c>
      <c r="I3542">
        <f t="shared" si="220"/>
        <v>4559</v>
      </c>
      <c r="J3542">
        <f t="shared" si="221"/>
        <v>8560</v>
      </c>
      <c r="K3542">
        <f t="shared" si="222"/>
        <v>0.53259345794392521</v>
      </c>
      <c r="L3542">
        <f t="shared" si="223"/>
        <v>-0.90889338742374426</v>
      </c>
    </row>
    <row r="3543" spans="1:12" x14ac:dyDescent="0.2">
      <c r="A3543" t="s">
        <v>3448</v>
      </c>
      <c r="B3543">
        <v>3</v>
      </c>
      <c r="C3543">
        <v>7446</v>
      </c>
      <c r="D3543">
        <v>479</v>
      </c>
      <c r="E3543" t="s">
        <v>3448</v>
      </c>
      <c r="F3543">
        <v>0</v>
      </c>
      <c r="G3543">
        <v>11698.5</v>
      </c>
      <c r="H3543">
        <v>667</v>
      </c>
      <c r="I3543">
        <f t="shared" si="220"/>
        <v>11031.5</v>
      </c>
      <c r="J3543">
        <f t="shared" si="221"/>
        <v>6967</v>
      </c>
      <c r="K3543">
        <f t="shared" si="222"/>
        <v>1.5833931390842544</v>
      </c>
      <c r="L3543">
        <f t="shared" si="223"/>
        <v>0.66301950524714359</v>
      </c>
    </row>
    <row r="3544" spans="1:12" x14ac:dyDescent="0.2">
      <c r="A3544" t="s">
        <v>3449</v>
      </c>
      <c r="B3544">
        <v>0</v>
      </c>
      <c r="C3544">
        <v>8792</v>
      </c>
      <c r="D3544">
        <v>447</v>
      </c>
      <c r="E3544" t="s">
        <v>3449</v>
      </c>
      <c r="F3544">
        <v>0</v>
      </c>
      <c r="G3544">
        <v>19585</v>
      </c>
      <c r="H3544">
        <v>613.5</v>
      </c>
      <c r="I3544">
        <f t="shared" si="220"/>
        <v>18971.5</v>
      </c>
      <c r="J3544">
        <f t="shared" si="221"/>
        <v>8345</v>
      </c>
      <c r="K3544">
        <f t="shared" si="222"/>
        <v>2.2733972438585979</v>
      </c>
      <c r="L3544">
        <f t="shared" si="223"/>
        <v>1.1848497966375968</v>
      </c>
    </row>
    <row r="3545" spans="1:12" x14ac:dyDescent="0.2">
      <c r="A3545" t="s">
        <v>3450</v>
      </c>
      <c r="B3545">
        <v>0</v>
      </c>
      <c r="C3545">
        <v>17014</v>
      </c>
      <c r="D3545">
        <v>520</v>
      </c>
      <c r="E3545" t="s">
        <v>3450</v>
      </c>
      <c r="F3545">
        <v>0</v>
      </c>
      <c r="G3545">
        <v>2995</v>
      </c>
      <c r="H3545">
        <v>637</v>
      </c>
      <c r="I3545">
        <f t="shared" si="220"/>
        <v>2358</v>
      </c>
      <c r="J3545">
        <f t="shared" si="221"/>
        <v>16494</v>
      </c>
      <c r="K3545">
        <f t="shared" si="222"/>
        <v>0.14296107675518371</v>
      </c>
      <c r="L3545">
        <f t="shared" si="223"/>
        <v>-2.806305689254347</v>
      </c>
    </row>
    <row r="3546" spans="1:12" x14ac:dyDescent="0.2">
      <c r="A3546" t="s">
        <v>3451</v>
      </c>
      <c r="B3546">
        <v>0</v>
      </c>
      <c r="C3546">
        <v>8405</v>
      </c>
      <c r="D3546">
        <v>498</v>
      </c>
      <c r="E3546" t="s">
        <v>3451</v>
      </c>
      <c r="F3546">
        <v>0</v>
      </c>
      <c r="G3546">
        <v>38011</v>
      </c>
      <c r="H3546">
        <v>837</v>
      </c>
      <c r="I3546">
        <f t="shared" si="220"/>
        <v>37174</v>
      </c>
      <c r="J3546">
        <f t="shared" si="221"/>
        <v>7907</v>
      </c>
      <c r="K3546">
        <f t="shared" si="222"/>
        <v>4.7014038194005314</v>
      </c>
      <c r="L3546">
        <f t="shared" si="223"/>
        <v>2.2330916037874702</v>
      </c>
    </row>
    <row r="3547" spans="1:12" x14ac:dyDescent="0.2">
      <c r="A3547" t="s">
        <v>3452</v>
      </c>
      <c r="B3547">
        <v>0</v>
      </c>
      <c r="C3547">
        <v>9030</v>
      </c>
      <c r="D3547">
        <v>402</v>
      </c>
      <c r="E3547" t="s">
        <v>3452</v>
      </c>
      <c r="F3547">
        <v>0</v>
      </c>
      <c r="G3547">
        <v>55617</v>
      </c>
      <c r="H3547">
        <v>789</v>
      </c>
      <c r="I3547">
        <f t="shared" si="220"/>
        <v>54828</v>
      </c>
      <c r="J3547">
        <f t="shared" si="221"/>
        <v>8628</v>
      </c>
      <c r="K3547">
        <f t="shared" si="222"/>
        <v>6.3546592489568843</v>
      </c>
      <c r="L3547">
        <f t="shared" si="223"/>
        <v>2.6678147667691503</v>
      </c>
    </row>
    <row r="3548" spans="1:12" x14ac:dyDescent="0.2">
      <c r="A3548" t="s">
        <v>650</v>
      </c>
      <c r="B3548">
        <v>2</v>
      </c>
      <c r="C3548">
        <v>876.5</v>
      </c>
      <c r="D3548">
        <v>433</v>
      </c>
      <c r="E3548" t="s">
        <v>650</v>
      </c>
      <c r="F3548">
        <v>2</v>
      </c>
      <c r="G3548">
        <v>516</v>
      </c>
      <c r="H3548">
        <v>500</v>
      </c>
      <c r="I3548">
        <f t="shared" si="220"/>
        <v>16</v>
      </c>
      <c r="J3548">
        <f t="shared" si="221"/>
        <v>443.5</v>
      </c>
      <c r="K3548">
        <f t="shared" si="222"/>
        <v>3.6076662908680945E-2</v>
      </c>
      <c r="L3548">
        <f t="shared" si="223"/>
        <v>-4.7927902943010645</v>
      </c>
    </row>
    <row r="3549" spans="1:12" x14ac:dyDescent="0.2">
      <c r="A3549" t="s">
        <v>650</v>
      </c>
      <c r="B3549">
        <v>2</v>
      </c>
      <c r="C3549">
        <v>669</v>
      </c>
      <c r="D3549">
        <v>389</v>
      </c>
      <c r="E3549" t="s">
        <v>650</v>
      </c>
      <c r="F3549">
        <v>2</v>
      </c>
      <c r="G3549">
        <v>541.5</v>
      </c>
      <c r="H3549">
        <v>503</v>
      </c>
      <c r="I3549">
        <f t="shared" si="220"/>
        <v>38.5</v>
      </c>
      <c r="J3549">
        <f t="shared" si="221"/>
        <v>280</v>
      </c>
      <c r="K3549">
        <f t="shared" si="222"/>
        <v>0.13750000000000001</v>
      </c>
      <c r="L3549">
        <f t="shared" si="223"/>
        <v>-2.8624964762500649</v>
      </c>
    </row>
    <row r="3550" spans="1:12" x14ac:dyDescent="0.2">
      <c r="A3550" t="s">
        <v>650</v>
      </c>
      <c r="B3550">
        <v>2</v>
      </c>
      <c r="C3550">
        <v>410</v>
      </c>
      <c r="D3550">
        <v>396</v>
      </c>
      <c r="E3550" t="s">
        <v>650</v>
      </c>
      <c r="F3550">
        <v>2</v>
      </c>
      <c r="G3550">
        <v>548</v>
      </c>
      <c r="H3550">
        <v>503</v>
      </c>
      <c r="I3550">
        <f t="shared" si="220"/>
        <v>45</v>
      </c>
      <c r="J3550">
        <f t="shared" si="221"/>
        <v>14</v>
      </c>
      <c r="K3550">
        <f t="shared" si="222"/>
        <v>3.2142857142857144</v>
      </c>
      <c r="L3550">
        <f t="shared" si="223"/>
        <v>1.6844981742720708</v>
      </c>
    </row>
    <row r="3551" spans="1:12" x14ac:dyDescent="0.2">
      <c r="A3551" t="s">
        <v>652</v>
      </c>
      <c r="B3551">
        <v>2</v>
      </c>
      <c r="C3551">
        <v>559</v>
      </c>
      <c r="D3551">
        <v>372</v>
      </c>
      <c r="E3551" t="s">
        <v>652</v>
      </c>
      <c r="F3551">
        <v>2</v>
      </c>
      <c r="G3551">
        <v>547</v>
      </c>
      <c r="H3551">
        <v>493.5</v>
      </c>
      <c r="I3551">
        <f t="shared" si="220"/>
        <v>53.5</v>
      </c>
      <c r="J3551">
        <f t="shared" si="221"/>
        <v>187</v>
      </c>
      <c r="K3551">
        <f t="shared" si="222"/>
        <v>0.28609625668449196</v>
      </c>
      <c r="L3551">
        <f t="shared" si="223"/>
        <v>-1.8054274734864899</v>
      </c>
    </row>
    <row r="3552" spans="1:12" x14ac:dyDescent="0.2">
      <c r="A3552" t="s">
        <v>650</v>
      </c>
      <c r="B3552">
        <v>2</v>
      </c>
      <c r="C3552">
        <v>1011.5</v>
      </c>
      <c r="D3552">
        <v>429</v>
      </c>
      <c r="E3552" t="s">
        <v>650</v>
      </c>
      <c r="F3552">
        <v>2</v>
      </c>
      <c r="G3552">
        <v>674</v>
      </c>
      <c r="H3552">
        <v>503</v>
      </c>
      <c r="I3552">
        <f t="shared" si="220"/>
        <v>171</v>
      </c>
      <c r="J3552">
        <f t="shared" si="221"/>
        <v>582.5</v>
      </c>
      <c r="K3552">
        <f t="shared" si="222"/>
        <v>0.29356223175965668</v>
      </c>
      <c r="L3552">
        <f t="shared" si="223"/>
        <v>-1.7682617246557446</v>
      </c>
    </row>
    <row r="3553" spans="1:12" x14ac:dyDescent="0.2">
      <c r="A3553" t="s">
        <v>650</v>
      </c>
      <c r="B3553">
        <v>2</v>
      </c>
      <c r="C3553">
        <v>489</v>
      </c>
      <c r="D3553">
        <v>460</v>
      </c>
      <c r="E3553" t="s">
        <v>650</v>
      </c>
      <c r="F3553">
        <v>2</v>
      </c>
      <c r="G3553">
        <v>641</v>
      </c>
      <c r="H3553">
        <v>488.5</v>
      </c>
      <c r="I3553">
        <f t="shared" si="220"/>
        <v>152.5</v>
      </c>
      <c r="J3553">
        <f t="shared" si="221"/>
        <v>29</v>
      </c>
      <c r="K3553">
        <f t="shared" si="222"/>
        <v>5.2586206896551726</v>
      </c>
      <c r="L3553">
        <f t="shared" si="223"/>
        <v>2.3946844373226766</v>
      </c>
    </row>
    <row r="3554" spans="1:12" x14ac:dyDescent="0.2">
      <c r="A3554" t="s">
        <v>3453</v>
      </c>
      <c r="B3554">
        <v>2</v>
      </c>
      <c r="C3554">
        <v>614</v>
      </c>
      <c r="D3554">
        <v>425</v>
      </c>
      <c r="E3554" t="s">
        <v>3453</v>
      </c>
      <c r="F3554">
        <v>2</v>
      </c>
      <c r="G3554">
        <v>714</v>
      </c>
      <c r="H3554">
        <v>492</v>
      </c>
      <c r="I3554">
        <f t="shared" si="220"/>
        <v>222</v>
      </c>
      <c r="J3554">
        <f t="shared" si="221"/>
        <v>189</v>
      </c>
      <c r="K3554">
        <f t="shared" si="222"/>
        <v>1.1746031746031746</v>
      </c>
      <c r="L3554">
        <f t="shared" si="223"/>
        <v>0.2321734421290334</v>
      </c>
    </row>
    <row r="3555" spans="1:12" x14ac:dyDescent="0.2">
      <c r="A3555" t="s">
        <v>3454</v>
      </c>
      <c r="B3555">
        <v>0</v>
      </c>
      <c r="C3555">
        <v>1835.5</v>
      </c>
      <c r="D3555">
        <v>454</v>
      </c>
      <c r="E3555" t="s">
        <v>3454</v>
      </c>
      <c r="F3555">
        <v>0</v>
      </c>
      <c r="G3555">
        <v>1457</v>
      </c>
      <c r="H3555">
        <v>545</v>
      </c>
      <c r="I3555">
        <f t="shared" si="220"/>
        <v>912</v>
      </c>
      <c r="J3555">
        <f t="shared" si="221"/>
        <v>1381.5</v>
      </c>
      <c r="K3555">
        <f t="shared" si="222"/>
        <v>0.6601520086862106</v>
      </c>
      <c r="L3555">
        <f t="shared" si="223"/>
        <v>-0.59912983264775022</v>
      </c>
    </row>
    <row r="3556" spans="1:12" x14ac:dyDescent="0.2">
      <c r="A3556" t="s">
        <v>3455</v>
      </c>
      <c r="B3556">
        <v>0</v>
      </c>
      <c r="C3556">
        <v>1700</v>
      </c>
      <c r="D3556">
        <v>418</v>
      </c>
      <c r="E3556" t="s">
        <v>3455</v>
      </c>
      <c r="F3556">
        <v>0</v>
      </c>
      <c r="G3556">
        <v>2637</v>
      </c>
      <c r="H3556">
        <v>553</v>
      </c>
      <c r="I3556">
        <f t="shared" si="220"/>
        <v>2084</v>
      </c>
      <c r="J3556">
        <f t="shared" si="221"/>
        <v>1282</v>
      </c>
      <c r="K3556">
        <f t="shared" si="222"/>
        <v>1.6255850234009361</v>
      </c>
      <c r="L3556">
        <f t="shared" si="223"/>
        <v>0.70095901565976737</v>
      </c>
    </row>
    <row r="3557" spans="1:12" x14ac:dyDescent="0.2">
      <c r="A3557" t="s">
        <v>3456</v>
      </c>
      <c r="B3557">
        <v>2</v>
      </c>
      <c r="C3557">
        <v>1175</v>
      </c>
      <c r="D3557">
        <v>470</v>
      </c>
      <c r="E3557" t="s">
        <v>3456</v>
      </c>
      <c r="F3557">
        <v>2</v>
      </c>
      <c r="G3557">
        <v>1597</v>
      </c>
      <c r="H3557">
        <v>579</v>
      </c>
      <c r="I3557">
        <f t="shared" si="220"/>
        <v>1018</v>
      </c>
      <c r="J3557">
        <f t="shared" si="221"/>
        <v>705</v>
      </c>
      <c r="K3557">
        <f t="shared" si="222"/>
        <v>1.4439716312056738</v>
      </c>
      <c r="L3557">
        <f t="shared" si="223"/>
        <v>0.53004239878953952</v>
      </c>
    </row>
    <row r="3558" spans="1:12" x14ac:dyDescent="0.2">
      <c r="A3558" t="s">
        <v>3457</v>
      </c>
      <c r="B3558">
        <v>2</v>
      </c>
      <c r="C3558">
        <v>549.5</v>
      </c>
      <c r="D3558">
        <v>390</v>
      </c>
      <c r="E3558" t="s">
        <v>3457</v>
      </c>
      <c r="F3558">
        <v>0</v>
      </c>
      <c r="G3558">
        <v>1519.5</v>
      </c>
      <c r="H3558">
        <v>524</v>
      </c>
      <c r="I3558">
        <f t="shared" si="220"/>
        <v>995.5</v>
      </c>
      <c r="J3558">
        <f t="shared" si="221"/>
        <v>159.5</v>
      </c>
      <c r="K3558">
        <f t="shared" si="222"/>
        <v>6.2413793103448274</v>
      </c>
      <c r="L3558">
        <f t="shared" si="223"/>
        <v>2.6418648919556333</v>
      </c>
    </row>
    <row r="3559" spans="1:12" x14ac:dyDescent="0.2">
      <c r="A3559" t="s">
        <v>3458</v>
      </c>
      <c r="B3559">
        <v>2</v>
      </c>
      <c r="C3559">
        <v>1149</v>
      </c>
      <c r="D3559">
        <v>451</v>
      </c>
      <c r="E3559" t="s">
        <v>3458</v>
      </c>
      <c r="F3559">
        <v>0</v>
      </c>
      <c r="G3559">
        <v>2774</v>
      </c>
      <c r="H3559">
        <v>520</v>
      </c>
      <c r="I3559">
        <f t="shared" si="220"/>
        <v>2254</v>
      </c>
      <c r="J3559">
        <f t="shared" si="221"/>
        <v>698</v>
      </c>
      <c r="K3559">
        <f t="shared" si="222"/>
        <v>3.2292263610315186</v>
      </c>
      <c r="L3559">
        <f t="shared" si="223"/>
        <v>1.6911885739625689</v>
      </c>
    </row>
    <row r="3560" spans="1:12" x14ac:dyDescent="0.2">
      <c r="A3560" t="s">
        <v>3459</v>
      </c>
      <c r="B3560">
        <v>0</v>
      </c>
      <c r="C3560">
        <v>9963</v>
      </c>
      <c r="D3560">
        <v>513</v>
      </c>
      <c r="E3560" t="s">
        <v>3459</v>
      </c>
      <c r="F3560">
        <v>0</v>
      </c>
      <c r="G3560">
        <v>12875</v>
      </c>
      <c r="H3560">
        <v>607.5</v>
      </c>
      <c r="I3560">
        <f t="shared" si="220"/>
        <v>12267.5</v>
      </c>
      <c r="J3560">
        <f t="shared" si="221"/>
        <v>9450</v>
      </c>
      <c r="K3560">
        <f t="shared" si="222"/>
        <v>1.2981481481481481</v>
      </c>
      <c r="L3560">
        <f t="shared" si="223"/>
        <v>0.37645503695979216</v>
      </c>
    </row>
    <row r="3561" spans="1:12" x14ac:dyDescent="0.2">
      <c r="A3561" t="s">
        <v>3460</v>
      </c>
      <c r="B3561">
        <v>0</v>
      </c>
      <c r="C3561">
        <v>9097</v>
      </c>
      <c r="D3561">
        <v>489</v>
      </c>
      <c r="E3561" t="s">
        <v>3460</v>
      </c>
      <c r="F3561">
        <v>0</v>
      </c>
      <c r="G3561">
        <v>8060</v>
      </c>
      <c r="H3561">
        <v>596</v>
      </c>
      <c r="I3561">
        <f t="shared" si="220"/>
        <v>7464</v>
      </c>
      <c r="J3561">
        <f t="shared" si="221"/>
        <v>8608</v>
      </c>
      <c r="K3561">
        <f t="shared" si="222"/>
        <v>0.86710037174721188</v>
      </c>
      <c r="L3561">
        <f t="shared" si="223"/>
        <v>-0.20572909170486547</v>
      </c>
    </row>
    <row r="3562" spans="1:12" x14ac:dyDescent="0.2">
      <c r="A3562" t="s">
        <v>3461</v>
      </c>
      <c r="B3562">
        <v>0</v>
      </c>
      <c r="C3562">
        <v>12434</v>
      </c>
      <c r="D3562">
        <v>512.5</v>
      </c>
      <c r="E3562" t="s">
        <v>3461</v>
      </c>
      <c r="F3562">
        <v>0</v>
      </c>
      <c r="G3562">
        <v>39164</v>
      </c>
      <c r="H3562">
        <v>655</v>
      </c>
      <c r="I3562">
        <f t="shared" si="220"/>
        <v>38509</v>
      </c>
      <c r="J3562">
        <f t="shared" si="221"/>
        <v>11921.5</v>
      </c>
      <c r="K3562">
        <f t="shared" si="222"/>
        <v>3.2302143186679531</v>
      </c>
      <c r="L3562">
        <f t="shared" si="223"/>
        <v>1.6916298882077128</v>
      </c>
    </row>
    <row r="3563" spans="1:12" x14ac:dyDescent="0.2">
      <c r="A3563" t="s">
        <v>3462</v>
      </c>
      <c r="B3563">
        <v>0</v>
      </c>
      <c r="C3563">
        <v>13205</v>
      </c>
      <c r="D3563">
        <v>459</v>
      </c>
      <c r="E3563" t="s">
        <v>3462</v>
      </c>
      <c r="F3563">
        <v>0</v>
      </c>
      <c r="G3563">
        <v>6722</v>
      </c>
      <c r="H3563">
        <v>665</v>
      </c>
      <c r="I3563">
        <f t="shared" si="220"/>
        <v>6057</v>
      </c>
      <c r="J3563">
        <f t="shared" si="221"/>
        <v>12746</v>
      </c>
      <c r="K3563">
        <f t="shared" si="222"/>
        <v>0.47520790836340815</v>
      </c>
      <c r="L3563">
        <f t="shared" si="223"/>
        <v>-1.0733692493595142</v>
      </c>
    </row>
    <row r="3564" spans="1:12" x14ac:dyDescent="0.2">
      <c r="A3564" t="s">
        <v>3463</v>
      </c>
      <c r="B3564">
        <v>0</v>
      </c>
      <c r="C3564">
        <v>8355</v>
      </c>
      <c r="D3564">
        <v>456.5</v>
      </c>
      <c r="E3564" t="s">
        <v>3463</v>
      </c>
      <c r="F3564">
        <v>0</v>
      </c>
      <c r="G3564">
        <v>3207</v>
      </c>
      <c r="H3564">
        <v>669</v>
      </c>
      <c r="I3564">
        <f t="shared" si="220"/>
        <v>2538</v>
      </c>
      <c r="J3564">
        <f t="shared" si="221"/>
        <v>7898.5</v>
      </c>
      <c r="K3564">
        <f t="shared" si="222"/>
        <v>0.32132683420902702</v>
      </c>
      <c r="L3564">
        <f t="shared" si="223"/>
        <v>-1.6378866286633265</v>
      </c>
    </row>
    <row r="3565" spans="1:12" x14ac:dyDescent="0.2">
      <c r="A3565" t="s">
        <v>1211</v>
      </c>
      <c r="B3565">
        <v>0</v>
      </c>
      <c r="C3565">
        <v>13970</v>
      </c>
      <c r="D3565">
        <v>466</v>
      </c>
      <c r="E3565" t="s">
        <v>1211</v>
      </c>
      <c r="F3565">
        <v>0</v>
      </c>
      <c r="G3565">
        <v>4403.5</v>
      </c>
      <c r="H3565">
        <v>653.5</v>
      </c>
      <c r="I3565">
        <f t="shared" si="220"/>
        <v>3750</v>
      </c>
      <c r="J3565">
        <f t="shared" si="221"/>
        <v>13504</v>
      </c>
      <c r="K3565">
        <f t="shared" si="222"/>
        <v>0.27769549763033174</v>
      </c>
      <c r="L3565">
        <f t="shared" si="223"/>
        <v>-1.8484243084365797</v>
      </c>
    </row>
    <row r="3566" spans="1:12" x14ac:dyDescent="0.2">
      <c r="A3566" t="s">
        <v>650</v>
      </c>
      <c r="B3566">
        <v>2</v>
      </c>
      <c r="C3566">
        <v>463</v>
      </c>
      <c r="D3566">
        <v>378</v>
      </c>
      <c r="E3566" t="s">
        <v>650</v>
      </c>
      <c r="F3566">
        <v>2</v>
      </c>
      <c r="G3566">
        <v>496</v>
      </c>
      <c r="H3566">
        <v>499</v>
      </c>
      <c r="I3566">
        <f t="shared" si="220"/>
        <v>-3</v>
      </c>
      <c r="J3566">
        <f t="shared" si="221"/>
        <v>85</v>
      </c>
      <c r="K3566">
        <f t="shared" si="222"/>
        <v>-3.5294117647058823E-2</v>
      </c>
      <c r="L3566" t="e">
        <f t="shared" si="223"/>
        <v>#NUM!</v>
      </c>
    </row>
    <row r="3567" spans="1:12" x14ac:dyDescent="0.2">
      <c r="A3567" t="s">
        <v>3464</v>
      </c>
      <c r="B3567">
        <v>2</v>
      </c>
      <c r="C3567">
        <v>602</v>
      </c>
      <c r="D3567">
        <v>414</v>
      </c>
      <c r="E3567" t="s">
        <v>3464</v>
      </c>
      <c r="F3567">
        <v>2</v>
      </c>
      <c r="G3567">
        <v>629.5</v>
      </c>
      <c r="H3567">
        <v>522.5</v>
      </c>
      <c r="I3567">
        <f t="shared" si="220"/>
        <v>107</v>
      </c>
      <c r="J3567">
        <f t="shared" si="221"/>
        <v>188</v>
      </c>
      <c r="K3567">
        <f t="shared" si="222"/>
        <v>0.56914893617021278</v>
      </c>
      <c r="L3567">
        <f t="shared" si="223"/>
        <v>-0.81312186527649044</v>
      </c>
    </row>
    <row r="3568" spans="1:12" x14ac:dyDescent="0.2">
      <c r="A3568" t="s">
        <v>650</v>
      </c>
      <c r="B3568">
        <v>2</v>
      </c>
      <c r="C3568">
        <v>420</v>
      </c>
      <c r="D3568">
        <v>394</v>
      </c>
      <c r="E3568" t="s">
        <v>650</v>
      </c>
      <c r="F3568">
        <v>2</v>
      </c>
      <c r="G3568">
        <v>793.5</v>
      </c>
      <c r="H3568">
        <v>463</v>
      </c>
      <c r="I3568">
        <f t="shared" si="220"/>
        <v>330.5</v>
      </c>
      <c r="J3568">
        <f t="shared" si="221"/>
        <v>26</v>
      </c>
      <c r="K3568">
        <f t="shared" si="222"/>
        <v>12.711538461538462</v>
      </c>
      <c r="L3568">
        <f t="shared" si="223"/>
        <v>3.6680667433665994</v>
      </c>
    </row>
    <row r="3569" spans="1:12" x14ac:dyDescent="0.2">
      <c r="A3569" t="s">
        <v>650</v>
      </c>
      <c r="B3569">
        <v>2</v>
      </c>
      <c r="C3569">
        <v>893</v>
      </c>
      <c r="D3569">
        <v>402.5</v>
      </c>
      <c r="E3569" t="s">
        <v>650</v>
      </c>
      <c r="F3569">
        <v>2</v>
      </c>
      <c r="G3569">
        <v>550</v>
      </c>
      <c r="H3569">
        <v>474</v>
      </c>
      <c r="I3569">
        <f t="shared" si="220"/>
        <v>76</v>
      </c>
      <c r="J3569">
        <f t="shared" si="221"/>
        <v>490.5</v>
      </c>
      <c r="K3569">
        <f t="shared" si="222"/>
        <v>0.15494393476044852</v>
      </c>
      <c r="L3569">
        <f t="shared" si="223"/>
        <v>-2.6901818127756534</v>
      </c>
    </row>
    <row r="3570" spans="1:12" x14ac:dyDescent="0.2">
      <c r="A3570" t="s">
        <v>650</v>
      </c>
      <c r="B3570">
        <v>2</v>
      </c>
      <c r="C3570">
        <v>424.5</v>
      </c>
      <c r="D3570">
        <v>397</v>
      </c>
      <c r="E3570" t="s">
        <v>650</v>
      </c>
      <c r="F3570">
        <v>2</v>
      </c>
      <c r="G3570">
        <v>630.5</v>
      </c>
      <c r="H3570">
        <v>505</v>
      </c>
      <c r="I3570">
        <f t="shared" si="220"/>
        <v>125.5</v>
      </c>
      <c r="J3570">
        <f t="shared" si="221"/>
        <v>27.5</v>
      </c>
      <c r="K3570">
        <f t="shared" si="222"/>
        <v>4.5636363636363635</v>
      </c>
      <c r="L3570">
        <f t="shared" si="223"/>
        <v>2.1901838404261125</v>
      </c>
    </row>
    <row r="3571" spans="1:12" x14ac:dyDescent="0.2">
      <c r="A3571" t="s">
        <v>3465</v>
      </c>
      <c r="B3571">
        <v>2</v>
      </c>
      <c r="C3571">
        <v>462</v>
      </c>
      <c r="D3571">
        <v>454</v>
      </c>
      <c r="E3571" t="s">
        <v>3465</v>
      </c>
      <c r="F3571">
        <v>2</v>
      </c>
      <c r="G3571">
        <v>525</v>
      </c>
      <c r="H3571">
        <v>493</v>
      </c>
      <c r="I3571">
        <f t="shared" si="220"/>
        <v>32</v>
      </c>
      <c r="J3571">
        <f t="shared" si="221"/>
        <v>8</v>
      </c>
      <c r="K3571">
        <f t="shared" si="222"/>
        <v>4</v>
      </c>
      <c r="L3571">
        <f t="shared" si="223"/>
        <v>2</v>
      </c>
    </row>
    <row r="3572" spans="1:12" x14ac:dyDescent="0.2">
      <c r="A3572" t="s">
        <v>3466</v>
      </c>
      <c r="B3572">
        <v>2</v>
      </c>
      <c r="C3572">
        <v>586</v>
      </c>
      <c r="D3572">
        <v>394.5</v>
      </c>
      <c r="E3572" t="s">
        <v>3466</v>
      </c>
      <c r="F3572">
        <v>0</v>
      </c>
      <c r="G3572">
        <v>4628.5</v>
      </c>
      <c r="H3572">
        <v>510</v>
      </c>
      <c r="I3572">
        <f t="shared" si="220"/>
        <v>4118.5</v>
      </c>
      <c r="J3572">
        <f t="shared" si="221"/>
        <v>191.5</v>
      </c>
      <c r="K3572">
        <f t="shared" si="222"/>
        <v>21.506527415143601</v>
      </c>
      <c r="L3572">
        <f t="shared" si="223"/>
        <v>4.4267026914570895</v>
      </c>
    </row>
    <row r="3573" spans="1:12" x14ac:dyDescent="0.2">
      <c r="A3573" t="s">
        <v>3467</v>
      </c>
      <c r="B3573">
        <v>3</v>
      </c>
      <c r="C3573">
        <v>3041</v>
      </c>
      <c r="D3573">
        <v>489</v>
      </c>
      <c r="E3573" t="s">
        <v>3467</v>
      </c>
      <c r="F3573">
        <v>0</v>
      </c>
      <c r="G3573">
        <v>2432</v>
      </c>
      <c r="H3573">
        <v>583</v>
      </c>
      <c r="I3573">
        <f t="shared" si="220"/>
        <v>1849</v>
      </c>
      <c r="J3573">
        <f t="shared" si="221"/>
        <v>2552</v>
      </c>
      <c r="K3573">
        <f t="shared" si="222"/>
        <v>0.72452978056426331</v>
      </c>
      <c r="L3573">
        <f t="shared" si="223"/>
        <v>-0.46488310436067354</v>
      </c>
    </row>
    <row r="3574" spans="1:12" x14ac:dyDescent="0.2">
      <c r="A3574" t="s">
        <v>3468</v>
      </c>
      <c r="B3574">
        <v>2</v>
      </c>
      <c r="C3574">
        <v>416</v>
      </c>
      <c r="D3574">
        <v>402</v>
      </c>
      <c r="E3574" t="s">
        <v>3468</v>
      </c>
      <c r="F3574">
        <v>0</v>
      </c>
      <c r="G3574">
        <v>2742</v>
      </c>
      <c r="H3574">
        <v>558.5</v>
      </c>
      <c r="I3574">
        <f t="shared" si="220"/>
        <v>2183.5</v>
      </c>
      <c r="J3574">
        <f t="shared" si="221"/>
        <v>14</v>
      </c>
      <c r="K3574">
        <f t="shared" si="222"/>
        <v>155.96428571428572</v>
      </c>
      <c r="L3574">
        <f t="shared" si="223"/>
        <v>7.2850718937226517</v>
      </c>
    </row>
    <row r="3575" spans="1:12" x14ac:dyDescent="0.2">
      <c r="A3575" t="s">
        <v>3469</v>
      </c>
      <c r="B3575">
        <v>2</v>
      </c>
      <c r="C3575">
        <v>615</v>
      </c>
      <c r="D3575">
        <v>408.5</v>
      </c>
      <c r="E3575" t="s">
        <v>3469</v>
      </c>
      <c r="F3575">
        <v>0</v>
      </c>
      <c r="G3575">
        <v>9951</v>
      </c>
      <c r="H3575">
        <v>614</v>
      </c>
      <c r="I3575">
        <f t="shared" si="220"/>
        <v>9337</v>
      </c>
      <c r="J3575">
        <f t="shared" si="221"/>
        <v>206.5</v>
      </c>
      <c r="K3575">
        <f t="shared" si="222"/>
        <v>45.215496368038743</v>
      </c>
      <c r="L3575">
        <f t="shared" si="223"/>
        <v>5.4987453963295962</v>
      </c>
    </row>
    <row r="3576" spans="1:12" x14ac:dyDescent="0.2">
      <c r="A3576" t="s">
        <v>3470</v>
      </c>
      <c r="B3576">
        <v>2</v>
      </c>
      <c r="C3576">
        <v>530</v>
      </c>
      <c r="D3576">
        <v>422.5</v>
      </c>
      <c r="E3576" t="s">
        <v>3470</v>
      </c>
      <c r="F3576">
        <v>2</v>
      </c>
      <c r="G3576">
        <v>865</v>
      </c>
      <c r="H3576">
        <v>539</v>
      </c>
      <c r="I3576">
        <f t="shared" si="220"/>
        <v>326</v>
      </c>
      <c r="J3576">
        <f t="shared" si="221"/>
        <v>107.5</v>
      </c>
      <c r="K3576">
        <f t="shared" si="222"/>
        <v>3.0325581395348835</v>
      </c>
      <c r="L3576">
        <f t="shared" si="223"/>
        <v>1.6005353046416171</v>
      </c>
    </row>
    <row r="3577" spans="1:12" x14ac:dyDescent="0.2">
      <c r="A3577" t="s">
        <v>3471</v>
      </c>
      <c r="B3577">
        <v>2</v>
      </c>
      <c r="C3577">
        <v>706.5</v>
      </c>
      <c r="D3577">
        <v>441</v>
      </c>
      <c r="E3577" t="s">
        <v>3471</v>
      </c>
      <c r="F3577">
        <v>2</v>
      </c>
      <c r="G3577">
        <v>942</v>
      </c>
      <c r="H3577">
        <v>560</v>
      </c>
      <c r="I3577">
        <f t="shared" si="220"/>
        <v>382</v>
      </c>
      <c r="J3577">
        <f t="shared" si="221"/>
        <v>265.5</v>
      </c>
      <c r="K3577">
        <f t="shared" si="222"/>
        <v>1.4387947269303201</v>
      </c>
      <c r="L3577">
        <f t="shared" si="223"/>
        <v>0.52486077723159497</v>
      </c>
    </row>
    <row r="3578" spans="1:12" x14ac:dyDescent="0.2">
      <c r="A3578" t="s">
        <v>3472</v>
      </c>
      <c r="B3578">
        <v>0</v>
      </c>
      <c r="C3578">
        <v>6914</v>
      </c>
      <c r="D3578">
        <v>535</v>
      </c>
      <c r="E3578" t="s">
        <v>3472</v>
      </c>
      <c r="F3578">
        <v>0</v>
      </c>
      <c r="G3578">
        <v>1953</v>
      </c>
      <c r="H3578">
        <v>566.5</v>
      </c>
      <c r="I3578">
        <f t="shared" si="220"/>
        <v>1386.5</v>
      </c>
      <c r="J3578">
        <f t="shared" si="221"/>
        <v>6379</v>
      </c>
      <c r="K3578">
        <f t="shared" si="222"/>
        <v>0.21735381721272926</v>
      </c>
      <c r="L3578">
        <f t="shared" si="223"/>
        <v>-2.2018826621399352</v>
      </c>
    </row>
    <row r="3579" spans="1:12" x14ac:dyDescent="0.2">
      <c r="A3579" t="s">
        <v>3473</v>
      </c>
      <c r="B3579">
        <v>0</v>
      </c>
      <c r="C3579">
        <v>12944</v>
      </c>
      <c r="D3579">
        <v>535</v>
      </c>
      <c r="E3579" t="s">
        <v>3473</v>
      </c>
      <c r="F3579">
        <v>0</v>
      </c>
      <c r="G3579">
        <v>3669.5</v>
      </c>
      <c r="H3579">
        <v>588.5</v>
      </c>
      <c r="I3579">
        <f t="shared" si="220"/>
        <v>3081</v>
      </c>
      <c r="J3579">
        <f t="shared" si="221"/>
        <v>12409</v>
      </c>
      <c r="K3579">
        <f t="shared" si="222"/>
        <v>0.24828753324200178</v>
      </c>
      <c r="L3579">
        <f t="shared" si="223"/>
        <v>-2.0099162706721372</v>
      </c>
    </row>
    <row r="3580" spans="1:12" x14ac:dyDescent="0.2">
      <c r="A3580" t="s">
        <v>3474</v>
      </c>
      <c r="B3580">
        <v>0</v>
      </c>
      <c r="C3580">
        <v>7441</v>
      </c>
      <c r="D3580">
        <v>465</v>
      </c>
      <c r="E3580" t="s">
        <v>3474</v>
      </c>
      <c r="F3580">
        <v>0</v>
      </c>
      <c r="G3580">
        <v>6901</v>
      </c>
      <c r="H3580">
        <v>633</v>
      </c>
      <c r="I3580">
        <f t="shared" si="220"/>
        <v>6268</v>
      </c>
      <c r="J3580">
        <f t="shared" si="221"/>
        <v>6976</v>
      </c>
      <c r="K3580">
        <f t="shared" si="222"/>
        <v>0.89850917431192656</v>
      </c>
      <c r="L3580">
        <f t="shared" si="223"/>
        <v>-0.15439486030434618</v>
      </c>
    </row>
    <row r="3581" spans="1:12" x14ac:dyDescent="0.2">
      <c r="A3581" t="s">
        <v>3475</v>
      </c>
      <c r="B3581">
        <v>0</v>
      </c>
      <c r="C3581">
        <v>7634.5</v>
      </c>
      <c r="D3581">
        <v>446</v>
      </c>
      <c r="E3581" t="s">
        <v>3475</v>
      </c>
      <c r="F3581">
        <v>0</v>
      </c>
      <c r="G3581">
        <v>6884</v>
      </c>
      <c r="H3581">
        <v>763</v>
      </c>
      <c r="I3581">
        <f t="shared" si="220"/>
        <v>6121</v>
      </c>
      <c r="J3581">
        <f t="shared" si="221"/>
        <v>7188.5</v>
      </c>
      <c r="K3581">
        <f t="shared" si="222"/>
        <v>0.85149892188912846</v>
      </c>
      <c r="L3581">
        <f t="shared" si="223"/>
        <v>-0.23192339162616654</v>
      </c>
    </row>
    <row r="3582" spans="1:12" x14ac:dyDescent="0.2">
      <c r="A3582" t="s">
        <v>3476</v>
      </c>
      <c r="B3582">
        <v>0</v>
      </c>
      <c r="C3582">
        <v>4868</v>
      </c>
      <c r="D3582">
        <v>458</v>
      </c>
      <c r="E3582" t="s">
        <v>3476</v>
      </c>
      <c r="F3582">
        <v>0</v>
      </c>
      <c r="G3582">
        <v>3853</v>
      </c>
      <c r="H3582">
        <v>634.5</v>
      </c>
      <c r="I3582">
        <f t="shared" si="220"/>
        <v>3218.5</v>
      </c>
      <c r="J3582">
        <f t="shared" si="221"/>
        <v>4410</v>
      </c>
      <c r="K3582">
        <f t="shared" si="222"/>
        <v>0.72981859410430838</v>
      </c>
      <c r="L3582">
        <f t="shared" si="223"/>
        <v>-0.45439018693517225</v>
      </c>
    </row>
    <row r="3583" spans="1:12" x14ac:dyDescent="0.2">
      <c r="A3583" t="s">
        <v>3477</v>
      </c>
      <c r="B3583">
        <v>0</v>
      </c>
      <c r="C3583">
        <v>4310</v>
      </c>
      <c r="D3583">
        <v>461</v>
      </c>
      <c r="E3583" t="s">
        <v>3477</v>
      </c>
      <c r="F3583">
        <v>0</v>
      </c>
      <c r="G3583">
        <v>3029</v>
      </c>
      <c r="H3583">
        <v>646</v>
      </c>
      <c r="I3583">
        <f t="shared" si="220"/>
        <v>2383</v>
      </c>
      <c r="J3583">
        <f t="shared" si="221"/>
        <v>3849</v>
      </c>
      <c r="K3583">
        <f t="shared" si="222"/>
        <v>0.61912184983112495</v>
      </c>
      <c r="L3583">
        <f t="shared" si="223"/>
        <v>-0.69170471962056779</v>
      </c>
    </row>
    <row r="3584" spans="1:12" x14ac:dyDescent="0.2">
      <c r="A3584" t="s">
        <v>694</v>
      </c>
      <c r="B3584">
        <v>0</v>
      </c>
      <c r="C3584">
        <v>64648</v>
      </c>
      <c r="D3584">
        <v>565</v>
      </c>
      <c r="E3584" t="s">
        <v>694</v>
      </c>
      <c r="F3584">
        <v>3</v>
      </c>
      <c r="G3584">
        <v>65535</v>
      </c>
      <c r="H3584">
        <v>637</v>
      </c>
      <c r="I3584">
        <f t="shared" si="220"/>
        <v>64898</v>
      </c>
      <c r="J3584">
        <f t="shared" si="221"/>
        <v>64083</v>
      </c>
      <c r="K3584">
        <f t="shared" si="222"/>
        <v>1.0127178814974329</v>
      </c>
      <c r="L3584">
        <f t="shared" si="223"/>
        <v>1.8232330455934587E-2</v>
      </c>
    </row>
    <row r="3585" spans="1:12" x14ac:dyDescent="0.2">
      <c r="A3585" t="s">
        <v>694</v>
      </c>
      <c r="B3585">
        <v>0</v>
      </c>
      <c r="C3585">
        <v>23262</v>
      </c>
      <c r="D3585">
        <v>591</v>
      </c>
      <c r="E3585" t="s">
        <v>694</v>
      </c>
      <c r="F3585">
        <v>3</v>
      </c>
      <c r="G3585">
        <v>65535</v>
      </c>
      <c r="H3585">
        <v>749</v>
      </c>
      <c r="I3585">
        <f t="shared" si="220"/>
        <v>64786</v>
      </c>
      <c r="J3585">
        <f t="shared" si="221"/>
        <v>22671</v>
      </c>
      <c r="K3585">
        <f t="shared" si="222"/>
        <v>2.857659565083146</v>
      </c>
      <c r="L3585">
        <f t="shared" si="223"/>
        <v>1.5148340574343335</v>
      </c>
    </row>
    <row r="3586" spans="1:12" x14ac:dyDescent="0.2">
      <c r="A3586" t="s">
        <v>694</v>
      </c>
      <c r="B3586">
        <v>0</v>
      </c>
      <c r="C3586">
        <v>30054</v>
      </c>
      <c r="D3586">
        <v>672</v>
      </c>
      <c r="E3586" t="s">
        <v>694</v>
      </c>
      <c r="F3586">
        <v>0</v>
      </c>
      <c r="G3586">
        <v>48566</v>
      </c>
      <c r="H3586">
        <v>691</v>
      </c>
      <c r="I3586">
        <f t="shared" si="220"/>
        <v>47875</v>
      </c>
      <c r="J3586">
        <f t="shared" si="221"/>
        <v>29382</v>
      </c>
      <c r="K3586">
        <f t="shared" si="222"/>
        <v>1.6293989517391601</v>
      </c>
      <c r="L3586">
        <f t="shared" si="223"/>
        <v>0.70433988515712198</v>
      </c>
    </row>
    <row r="3587" spans="1:12" x14ac:dyDescent="0.2">
      <c r="A3587" t="s">
        <v>694</v>
      </c>
      <c r="B3587">
        <v>0</v>
      </c>
      <c r="C3587">
        <v>39655</v>
      </c>
      <c r="D3587">
        <v>603</v>
      </c>
      <c r="E3587" t="s">
        <v>694</v>
      </c>
      <c r="F3587">
        <v>0</v>
      </c>
      <c r="G3587">
        <v>61383</v>
      </c>
      <c r="H3587">
        <v>767</v>
      </c>
      <c r="I3587">
        <f t="shared" ref="I3587:I3650" si="224">G3587-H3587</f>
        <v>60616</v>
      </c>
      <c r="J3587">
        <f t="shared" ref="J3587:J3650" si="225">C3587-D3587</f>
        <v>39052</v>
      </c>
      <c r="K3587">
        <f t="shared" ref="K3587:K3650" si="226">I3587/J3587</f>
        <v>1.5521868278193178</v>
      </c>
      <c r="L3587">
        <f t="shared" ref="L3587:L3650" si="227">LOG(K3587,2)</f>
        <v>0.63430221689782063</v>
      </c>
    </row>
    <row r="3588" spans="1:12" x14ac:dyDescent="0.2">
      <c r="A3588" t="s">
        <v>650</v>
      </c>
      <c r="B3588">
        <v>2</v>
      </c>
      <c r="C3588">
        <v>623</v>
      </c>
      <c r="D3588">
        <v>412</v>
      </c>
      <c r="E3588" t="s">
        <v>650</v>
      </c>
      <c r="F3588">
        <v>2</v>
      </c>
      <c r="G3588">
        <v>567</v>
      </c>
      <c r="H3588">
        <v>539</v>
      </c>
      <c r="I3588">
        <f t="shared" si="224"/>
        <v>28</v>
      </c>
      <c r="J3588">
        <f t="shared" si="225"/>
        <v>211</v>
      </c>
      <c r="K3588">
        <f t="shared" si="226"/>
        <v>0.13270142180094788</v>
      </c>
      <c r="L3588">
        <f t="shared" si="227"/>
        <v>-2.913744266649581</v>
      </c>
    </row>
    <row r="3589" spans="1:12" x14ac:dyDescent="0.2">
      <c r="A3589" t="s">
        <v>650</v>
      </c>
      <c r="B3589">
        <v>2</v>
      </c>
      <c r="C3589">
        <v>600.5</v>
      </c>
      <c r="D3589">
        <v>453.5</v>
      </c>
      <c r="E3589" t="s">
        <v>650</v>
      </c>
      <c r="F3589">
        <v>2</v>
      </c>
      <c r="G3589">
        <v>633</v>
      </c>
      <c r="H3589">
        <v>548</v>
      </c>
      <c r="I3589">
        <f t="shared" si="224"/>
        <v>85</v>
      </c>
      <c r="J3589">
        <f t="shared" si="225"/>
        <v>147</v>
      </c>
      <c r="K3589">
        <f t="shared" si="226"/>
        <v>0.57823129251700678</v>
      </c>
      <c r="L3589">
        <f t="shared" si="227"/>
        <v>-0.79028140869866281</v>
      </c>
    </row>
    <row r="3590" spans="1:12" x14ac:dyDescent="0.2">
      <c r="A3590" t="s">
        <v>3478</v>
      </c>
      <c r="B3590">
        <v>2</v>
      </c>
      <c r="C3590">
        <v>1140</v>
      </c>
      <c r="D3590">
        <v>513.5</v>
      </c>
      <c r="E3590" t="s">
        <v>3478</v>
      </c>
      <c r="F3590">
        <v>2</v>
      </c>
      <c r="G3590">
        <v>1264.5</v>
      </c>
      <c r="H3590">
        <v>574.5</v>
      </c>
      <c r="I3590">
        <f t="shared" si="224"/>
        <v>690</v>
      </c>
      <c r="J3590">
        <f t="shared" si="225"/>
        <v>626.5</v>
      </c>
      <c r="K3590">
        <f t="shared" si="226"/>
        <v>1.1013567438148444</v>
      </c>
      <c r="L3590">
        <f t="shared" si="227"/>
        <v>0.13928185234367088</v>
      </c>
    </row>
    <row r="3591" spans="1:12" x14ac:dyDescent="0.2">
      <c r="A3591" t="s">
        <v>3479</v>
      </c>
      <c r="B3591">
        <v>2</v>
      </c>
      <c r="C3591">
        <v>631.5</v>
      </c>
      <c r="D3591">
        <v>412</v>
      </c>
      <c r="E3591" t="s">
        <v>3479</v>
      </c>
      <c r="F3591">
        <v>0</v>
      </c>
      <c r="G3591">
        <v>1736</v>
      </c>
      <c r="H3591">
        <v>565</v>
      </c>
      <c r="I3591">
        <f t="shared" si="224"/>
        <v>1171</v>
      </c>
      <c r="J3591">
        <f t="shared" si="225"/>
        <v>219.5</v>
      </c>
      <c r="K3591">
        <f t="shared" si="226"/>
        <v>5.334851936218679</v>
      </c>
      <c r="L3591">
        <f t="shared" si="227"/>
        <v>2.4154482309658571</v>
      </c>
    </row>
    <row r="3592" spans="1:12" x14ac:dyDescent="0.2">
      <c r="A3592" t="s">
        <v>3480</v>
      </c>
      <c r="B3592">
        <v>0</v>
      </c>
      <c r="C3592">
        <v>1818.5</v>
      </c>
      <c r="D3592">
        <v>472</v>
      </c>
      <c r="E3592" t="s">
        <v>3480</v>
      </c>
      <c r="F3592">
        <v>0</v>
      </c>
      <c r="G3592">
        <v>2781</v>
      </c>
      <c r="H3592">
        <v>592</v>
      </c>
      <c r="I3592">
        <f t="shared" si="224"/>
        <v>2189</v>
      </c>
      <c r="J3592">
        <f t="shared" si="225"/>
        <v>1346.5</v>
      </c>
      <c r="K3592">
        <f t="shared" si="226"/>
        <v>1.6256962495358336</v>
      </c>
      <c r="L3592">
        <f t="shared" si="227"/>
        <v>0.70105772467927419</v>
      </c>
    </row>
    <row r="3593" spans="1:12" x14ac:dyDescent="0.2">
      <c r="A3593" t="s">
        <v>3481</v>
      </c>
      <c r="B3593">
        <v>2</v>
      </c>
      <c r="C3593">
        <v>1523.5</v>
      </c>
      <c r="D3593">
        <v>477.5</v>
      </c>
      <c r="E3593" t="s">
        <v>3481</v>
      </c>
      <c r="F3593">
        <v>0</v>
      </c>
      <c r="G3593">
        <v>1595.5</v>
      </c>
      <c r="H3593">
        <v>562</v>
      </c>
      <c r="I3593">
        <f t="shared" si="224"/>
        <v>1033.5</v>
      </c>
      <c r="J3593">
        <f t="shared" si="225"/>
        <v>1046</v>
      </c>
      <c r="K3593">
        <f t="shared" si="226"/>
        <v>0.98804971319311663</v>
      </c>
      <c r="L3593">
        <f t="shared" si="227"/>
        <v>-1.7344462821493861E-2</v>
      </c>
    </row>
    <row r="3594" spans="1:12" x14ac:dyDescent="0.2">
      <c r="A3594" t="s">
        <v>3482</v>
      </c>
      <c r="B3594">
        <v>2</v>
      </c>
      <c r="C3594">
        <v>588</v>
      </c>
      <c r="D3594">
        <v>411</v>
      </c>
      <c r="E3594" t="s">
        <v>3482</v>
      </c>
      <c r="F3594">
        <v>2</v>
      </c>
      <c r="G3594">
        <v>1516</v>
      </c>
      <c r="H3594">
        <v>560</v>
      </c>
      <c r="I3594">
        <f t="shared" si="224"/>
        <v>956</v>
      </c>
      <c r="J3594">
        <f t="shared" si="225"/>
        <v>177</v>
      </c>
      <c r="K3594">
        <f t="shared" si="226"/>
        <v>5.4011299435028253</v>
      </c>
      <c r="L3594">
        <f t="shared" si="227"/>
        <v>2.4332612578977515</v>
      </c>
    </row>
    <row r="3595" spans="1:12" x14ac:dyDescent="0.2">
      <c r="A3595" t="s">
        <v>3483</v>
      </c>
      <c r="B3595">
        <v>0</v>
      </c>
      <c r="C3595">
        <v>1919</v>
      </c>
      <c r="D3595">
        <v>474</v>
      </c>
      <c r="E3595" t="s">
        <v>3483</v>
      </c>
      <c r="F3595">
        <v>2</v>
      </c>
      <c r="G3595">
        <v>806.5</v>
      </c>
      <c r="H3595">
        <v>545</v>
      </c>
      <c r="I3595">
        <f t="shared" si="224"/>
        <v>261.5</v>
      </c>
      <c r="J3595">
        <f t="shared" si="225"/>
        <v>1445</v>
      </c>
      <c r="K3595">
        <f t="shared" si="226"/>
        <v>0.18096885813148789</v>
      </c>
      <c r="L3595">
        <f t="shared" si="227"/>
        <v>-2.4661866411410998</v>
      </c>
    </row>
    <row r="3596" spans="1:12" x14ac:dyDescent="0.2">
      <c r="A3596" t="s">
        <v>3484</v>
      </c>
      <c r="B3596">
        <v>0</v>
      </c>
      <c r="C3596">
        <v>6346.5</v>
      </c>
      <c r="D3596">
        <v>499</v>
      </c>
      <c r="E3596" t="s">
        <v>3484</v>
      </c>
      <c r="F3596">
        <v>0</v>
      </c>
      <c r="G3596">
        <v>5935</v>
      </c>
      <c r="H3596">
        <v>584</v>
      </c>
      <c r="I3596">
        <f t="shared" si="224"/>
        <v>5351</v>
      </c>
      <c r="J3596">
        <f t="shared" si="225"/>
        <v>5847.5</v>
      </c>
      <c r="K3596">
        <f t="shared" si="226"/>
        <v>0.91509191962377079</v>
      </c>
      <c r="L3596">
        <f t="shared" si="227"/>
        <v>-0.12801142763842757</v>
      </c>
    </row>
    <row r="3597" spans="1:12" x14ac:dyDescent="0.2">
      <c r="A3597" t="s">
        <v>61</v>
      </c>
      <c r="B3597">
        <v>0</v>
      </c>
      <c r="C3597">
        <v>4750</v>
      </c>
      <c r="D3597">
        <v>529.5</v>
      </c>
      <c r="E3597" t="s">
        <v>61</v>
      </c>
      <c r="F3597">
        <v>0</v>
      </c>
      <c r="G3597">
        <v>4432</v>
      </c>
      <c r="H3597">
        <v>602</v>
      </c>
      <c r="I3597">
        <f t="shared" si="224"/>
        <v>3830</v>
      </c>
      <c r="J3597">
        <f t="shared" si="225"/>
        <v>4220.5</v>
      </c>
      <c r="K3597">
        <f t="shared" si="226"/>
        <v>0.90747541760454919</v>
      </c>
      <c r="L3597">
        <f t="shared" si="227"/>
        <v>-0.14006953208790626</v>
      </c>
    </row>
    <row r="3598" spans="1:12" x14ac:dyDescent="0.2">
      <c r="A3598" t="s">
        <v>3485</v>
      </c>
      <c r="B3598">
        <v>0</v>
      </c>
      <c r="C3598">
        <v>2998.5</v>
      </c>
      <c r="D3598">
        <v>464</v>
      </c>
      <c r="E3598" t="s">
        <v>3485</v>
      </c>
      <c r="F3598">
        <v>0</v>
      </c>
      <c r="G3598">
        <v>5313.5</v>
      </c>
      <c r="H3598">
        <v>631</v>
      </c>
      <c r="I3598">
        <f t="shared" si="224"/>
        <v>4682.5</v>
      </c>
      <c r="J3598">
        <f t="shared" si="225"/>
        <v>2534.5</v>
      </c>
      <c r="K3598">
        <f t="shared" si="226"/>
        <v>1.8475044387453146</v>
      </c>
      <c r="L3598">
        <f t="shared" si="227"/>
        <v>0.88557783054093131</v>
      </c>
    </row>
    <row r="3599" spans="1:12" x14ac:dyDescent="0.2">
      <c r="A3599" t="s">
        <v>3486</v>
      </c>
      <c r="B3599">
        <v>0</v>
      </c>
      <c r="C3599">
        <v>10394</v>
      </c>
      <c r="D3599">
        <v>487</v>
      </c>
      <c r="E3599" t="s">
        <v>3486</v>
      </c>
      <c r="F3599">
        <v>0</v>
      </c>
      <c r="G3599">
        <v>7416.5</v>
      </c>
      <c r="H3599">
        <v>676</v>
      </c>
      <c r="I3599">
        <f t="shared" si="224"/>
        <v>6740.5</v>
      </c>
      <c r="J3599">
        <f t="shared" si="225"/>
        <v>9907</v>
      </c>
      <c r="K3599">
        <f t="shared" si="226"/>
        <v>0.68037751085091347</v>
      </c>
      <c r="L3599">
        <f t="shared" si="227"/>
        <v>-0.55559263983561191</v>
      </c>
    </row>
    <row r="3600" spans="1:12" x14ac:dyDescent="0.2">
      <c r="A3600" t="s">
        <v>3487</v>
      </c>
      <c r="B3600">
        <v>0</v>
      </c>
      <c r="C3600">
        <v>4539</v>
      </c>
      <c r="D3600">
        <v>400.5</v>
      </c>
      <c r="E3600" t="s">
        <v>3487</v>
      </c>
      <c r="F3600">
        <v>0</v>
      </c>
      <c r="G3600">
        <v>4405</v>
      </c>
      <c r="H3600">
        <v>639</v>
      </c>
      <c r="I3600">
        <f t="shared" si="224"/>
        <v>3766</v>
      </c>
      <c r="J3600">
        <f t="shared" si="225"/>
        <v>4138.5</v>
      </c>
      <c r="K3600">
        <f t="shared" si="226"/>
        <v>0.90999154282952766</v>
      </c>
      <c r="L3600">
        <f t="shared" si="227"/>
        <v>-0.13607495746020082</v>
      </c>
    </row>
    <row r="3601" spans="1:12" x14ac:dyDescent="0.2">
      <c r="A3601" t="s">
        <v>3488</v>
      </c>
      <c r="B3601">
        <v>0</v>
      </c>
      <c r="C3601">
        <v>20099.5</v>
      </c>
      <c r="D3601">
        <v>561</v>
      </c>
      <c r="E3601" t="s">
        <v>3488</v>
      </c>
      <c r="F3601">
        <v>3</v>
      </c>
      <c r="G3601">
        <v>64943</v>
      </c>
      <c r="H3601">
        <v>747</v>
      </c>
      <c r="I3601">
        <f t="shared" si="224"/>
        <v>64196</v>
      </c>
      <c r="J3601">
        <f t="shared" si="225"/>
        <v>19538.5</v>
      </c>
      <c r="K3601">
        <f t="shared" si="226"/>
        <v>3.2856155794968909</v>
      </c>
      <c r="L3601">
        <f t="shared" si="227"/>
        <v>1.7161636933139548</v>
      </c>
    </row>
    <row r="3602" spans="1:12" x14ac:dyDescent="0.2">
      <c r="A3602" t="s">
        <v>3489</v>
      </c>
      <c r="B3602">
        <v>2</v>
      </c>
      <c r="C3602">
        <v>1324</v>
      </c>
      <c r="D3602">
        <v>530</v>
      </c>
      <c r="E3602" t="s">
        <v>3489</v>
      </c>
      <c r="F3602">
        <v>2</v>
      </c>
      <c r="G3602">
        <v>1194</v>
      </c>
      <c r="H3602">
        <v>611</v>
      </c>
      <c r="I3602">
        <f t="shared" si="224"/>
        <v>583</v>
      </c>
      <c r="J3602">
        <f t="shared" si="225"/>
        <v>794</v>
      </c>
      <c r="K3602">
        <f t="shared" si="226"/>
        <v>0.73425692695214106</v>
      </c>
      <c r="L3602">
        <f t="shared" si="227"/>
        <v>-0.44564312394246136</v>
      </c>
    </row>
    <row r="3603" spans="1:12" x14ac:dyDescent="0.2">
      <c r="A3603" t="s">
        <v>3490</v>
      </c>
      <c r="B3603">
        <v>0</v>
      </c>
      <c r="C3603">
        <v>12127</v>
      </c>
      <c r="D3603">
        <v>506.5</v>
      </c>
      <c r="E3603" t="s">
        <v>3490</v>
      </c>
      <c r="F3603">
        <v>0</v>
      </c>
      <c r="G3603">
        <v>7572.5</v>
      </c>
      <c r="H3603">
        <v>686</v>
      </c>
      <c r="I3603">
        <f t="shared" si="224"/>
        <v>6886.5</v>
      </c>
      <c r="J3603">
        <f t="shared" si="225"/>
        <v>11620.5</v>
      </c>
      <c r="K3603">
        <f t="shared" si="226"/>
        <v>0.59261649670840322</v>
      </c>
      <c r="L3603">
        <f t="shared" si="227"/>
        <v>-0.75482930762268607</v>
      </c>
    </row>
    <row r="3604" spans="1:12" x14ac:dyDescent="0.2">
      <c r="A3604" t="s">
        <v>3491</v>
      </c>
      <c r="B3604">
        <v>0</v>
      </c>
      <c r="C3604">
        <v>10015.5</v>
      </c>
      <c r="D3604">
        <v>521.5</v>
      </c>
      <c r="E3604" t="s">
        <v>3491</v>
      </c>
      <c r="F3604">
        <v>0</v>
      </c>
      <c r="G3604">
        <v>12052</v>
      </c>
      <c r="H3604">
        <v>726.5</v>
      </c>
      <c r="I3604">
        <f t="shared" si="224"/>
        <v>11325.5</v>
      </c>
      <c r="J3604">
        <f t="shared" si="225"/>
        <v>9494</v>
      </c>
      <c r="K3604">
        <f t="shared" si="226"/>
        <v>1.1929113124078365</v>
      </c>
      <c r="L3604">
        <f t="shared" si="227"/>
        <v>0.25448678913078837</v>
      </c>
    </row>
    <row r="3605" spans="1:12" x14ac:dyDescent="0.2">
      <c r="A3605" t="s">
        <v>3492</v>
      </c>
      <c r="B3605">
        <v>0</v>
      </c>
      <c r="C3605">
        <v>5536.5</v>
      </c>
      <c r="D3605">
        <v>455</v>
      </c>
      <c r="E3605" t="s">
        <v>3492</v>
      </c>
      <c r="F3605">
        <v>2</v>
      </c>
      <c r="G3605">
        <v>1813.5</v>
      </c>
      <c r="H3605">
        <v>711</v>
      </c>
      <c r="I3605">
        <f t="shared" si="224"/>
        <v>1102.5</v>
      </c>
      <c r="J3605">
        <f t="shared" si="225"/>
        <v>5081.5</v>
      </c>
      <c r="K3605">
        <f t="shared" si="226"/>
        <v>0.2169634950309948</v>
      </c>
      <c r="L3605">
        <f t="shared" si="227"/>
        <v>-2.2044757709645939</v>
      </c>
    </row>
    <row r="3606" spans="1:12" x14ac:dyDescent="0.2">
      <c r="A3606" t="s">
        <v>3493</v>
      </c>
      <c r="B3606">
        <v>0</v>
      </c>
      <c r="C3606">
        <v>4188</v>
      </c>
      <c r="D3606">
        <v>474</v>
      </c>
      <c r="E3606" t="s">
        <v>3493</v>
      </c>
      <c r="F3606">
        <v>0</v>
      </c>
      <c r="G3606">
        <v>3392</v>
      </c>
      <c r="H3606">
        <v>603</v>
      </c>
      <c r="I3606">
        <f t="shared" si="224"/>
        <v>2789</v>
      </c>
      <c r="J3606">
        <f t="shared" si="225"/>
        <v>3714</v>
      </c>
      <c r="K3606">
        <f t="shared" si="226"/>
        <v>0.75094238018309101</v>
      </c>
      <c r="L3606">
        <f t="shared" si="227"/>
        <v>-0.41322588090710877</v>
      </c>
    </row>
    <row r="3607" spans="1:12" x14ac:dyDescent="0.2">
      <c r="A3607" t="s">
        <v>3494</v>
      </c>
      <c r="B3607">
        <v>0</v>
      </c>
      <c r="C3607">
        <v>3291</v>
      </c>
      <c r="D3607">
        <v>417</v>
      </c>
      <c r="E3607" t="s">
        <v>3494</v>
      </c>
      <c r="F3607">
        <v>0</v>
      </c>
      <c r="G3607">
        <v>2075</v>
      </c>
      <c r="H3607">
        <v>612</v>
      </c>
      <c r="I3607">
        <f t="shared" si="224"/>
        <v>1463</v>
      </c>
      <c r="J3607">
        <f t="shared" si="225"/>
        <v>2874</v>
      </c>
      <c r="K3607">
        <f t="shared" si="226"/>
        <v>0.50904662491301322</v>
      </c>
      <c r="L3607">
        <f t="shared" si="227"/>
        <v>-0.97413029231884962</v>
      </c>
    </row>
    <row r="3608" spans="1:12" x14ac:dyDescent="0.2">
      <c r="A3608" t="s">
        <v>3495</v>
      </c>
      <c r="B3608">
        <v>0</v>
      </c>
      <c r="C3608">
        <v>11893</v>
      </c>
      <c r="D3608">
        <v>504.5</v>
      </c>
      <c r="E3608" t="s">
        <v>3495</v>
      </c>
      <c r="F3608">
        <v>0</v>
      </c>
      <c r="G3608">
        <v>7749.5</v>
      </c>
      <c r="H3608">
        <v>697.5</v>
      </c>
      <c r="I3608">
        <f t="shared" si="224"/>
        <v>7052</v>
      </c>
      <c r="J3608">
        <f t="shared" si="225"/>
        <v>11388.5</v>
      </c>
      <c r="K3608">
        <f t="shared" si="226"/>
        <v>0.6192211441366291</v>
      </c>
      <c r="L3608">
        <f t="shared" si="227"/>
        <v>-0.69147335980645463</v>
      </c>
    </row>
    <row r="3609" spans="1:12" x14ac:dyDescent="0.2">
      <c r="A3609" t="s">
        <v>3496</v>
      </c>
      <c r="B3609">
        <v>0</v>
      </c>
      <c r="C3609">
        <v>7122</v>
      </c>
      <c r="D3609">
        <v>508</v>
      </c>
      <c r="E3609" t="s">
        <v>3496</v>
      </c>
      <c r="F3609">
        <v>0</v>
      </c>
      <c r="G3609">
        <v>4718.5</v>
      </c>
      <c r="H3609">
        <v>693</v>
      </c>
      <c r="I3609">
        <f t="shared" si="224"/>
        <v>4025.5</v>
      </c>
      <c r="J3609">
        <f t="shared" si="225"/>
        <v>6614</v>
      </c>
      <c r="K3609">
        <f t="shared" si="226"/>
        <v>0.60863320229815543</v>
      </c>
      <c r="L3609">
        <f t="shared" si="227"/>
        <v>-0.71635505665706234</v>
      </c>
    </row>
    <row r="3610" spans="1:12" x14ac:dyDescent="0.2">
      <c r="A3610" t="s">
        <v>3497</v>
      </c>
      <c r="B3610">
        <v>0</v>
      </c>
      <c r="C3610">
        <v>2183</v>
      </c>
      <c r="D3610">
        <v>446</v>
      </c>
      <c r="E3610" t="s">
        <v>3497</v>
      </c>
      <c r="F3610">
        <v>0</v>
      </c>
      <c r="G3610">
        <v>7240</v>
      </c>
      <c r="H3610">
        <v>694.5</v>
      </c>
      <c r="I3610">
        <f t="shared" si="224"/>
        <v>6545.5</v>
      </c>
      <c r="J3610">
        <f t="shared" si="225"/>
        <v>1737</v>
      </c>
      <c r="K3610">
        <f t="shared" si="226"/>
        <v>3.7682786413356362</v>
      </c>
      <c r="L3610">
        <f t="shared" si="227"/>
        <v>1.9139056474374843</v>
      </c>
    </row>
    <row r="3611" spans="1:12" x14ac:dyDescent="0.2">
      <c r="A3611" t="s">
        <v>3498</v>
      </c>
      <c r="B3611">
        <v>0</v>
      </c>
      <c r="C3611">
        <v>8437.5</v>
      </c>
      <c r="D3611">
        <v>444</v>
      </c>
      <c r="E3611" t="s">
        <v>3498</v>
      </c>
      <c r="F3611">
        <v>0</v>
      </c>
      <c r="G3611">
        <v>14332.5</v>
      </c>
      <c r="H3611">
        <v>679</v>
      </c>
      <c r="I3611">
        <f t="shared" si="224"/>
        <v>13653.5</v>
      </c>
      <c r="J3611">
        <f t="shared" si="225"/>
        <v>7993.5</v>
      </c>
      <c r="K3611">
        <f t="shared" si="226"/>
        <v>1.7080753111903422</v>
      </c>
      <c r="L3611">
        <f t="shared" si="227"/>
        <v>0.77237158660097571</v>
      </c>
    </row>
    <row r="3612" spans="1:12" x14ac:dyDescent="0.2">
      <c r="A3612" t="s">
        <v>3499</v>
      </c>
      <c r="B3612">
        <v>0</v>
      </c>
      <c r="C3612">
        <v>4959.5</v>
      </c>
      <c r="D3612">
        <v>398</v>
      </c>
      <c r="E3612" t="s">
        <v>3499</v>
      </c>
      <c r="F3612">
        <v>0</v>
      </c>
      <c r="G3612">
        <v>15945</v>
      </c>
      <c r="H3612">
        <v>697</v>
      </c>
      <c r="I3612">
        <f t="shared" si="224"/>
        <v>15248</v>
      </c>
      <c r="J3612">
        <f t="shared" si="225"/>
        <v>4561.5</v>
      </c>
      <c r="K3612">
        <f t="shared" si="226"/>
        <v>3.3427600569987943</v>
      </c>
      <c r="L3612">
        <f t="shared" si="227"/>
        <v>1.741039802157988</v>
      </c>
    </row>
    <row r="3613" spans="1:12" x14ac:dyDescent="0.2">
      <c r="A3613" t="s">
        <v>3500</v>
      </c>
      <c r="B3613">
        <v>0</v>
      </c>
      <c r="C3613">
        <v>1574</v>
      </c>
      <c r="D3613">
        <v>452</v>
      </c>
      <c r="E3613" t="s">
        <v>3500</v>
      </c>
      <c r="F3613">
        <v>3</v>
      </c>
      <c r="G3613">
        <v>1821</v>
      </c>
      <c r="H3613">
        <v>738</v>
      </c>
      <c r="I3613">
        <f t="shared" si="224"/>
        <v>1083</v>
      </c>
      <c r="J3613">
        <f t="shared" si="225"/>
        <v>1122</v>
      </c>
      <c r="K3613">
        <f t="shared" si="226"/>
        <v>0.96524064171122992</v>
      </c>
      <c r="L3613">
        <f t="shared" si="227"/>
        <v>-5.103943300046572E-2</v>
      </c>
    </row>
    <row r="3614" spans="1:12" x14ac:dyDescent="0.2">
      <c r="A3614" t="s">
        <v>3501</v>
      </c>
      <c r="B3614">
        <v>0</v>
      </c>
      <c r="C3614">
        <v>14457.5</v>
      </c>
      <c r="D3614">
        <v>495</v>
      </c>
      <c r="E3614" t="s">
        <v>3501</v>
      </c>
      <c r="F3614">
        <v>0</v>
      </c>
      <c r="G3614">
        <v>48594</v>
      </c>
      <c r="H3614">
        <v>818</v>
      </c>
      <c r="I3614">
        <f t="shared" si="224"/>
        <v>47776</v>
      </c>
      <c r="J3614">
        <f t="shared" si="225"/>
        <v>13962.5</v>
      </c>
      <c r="K3614">
        <f t="shared" si="226"/>
        <v>3.4217367949865714</v>
      </c>
      <c r="L3614">
        <f t="shared" si="227"/>
        <v>1.7747287898765018</v>
      </c>
    </row>
    <row r="3615" spans="1:12" x14ac:dyDescent="0.2">
      <c r="A3615" t="s">
        <v>3502</v>
      </c>
      <c r="B3615">
        <v>0</v>
      </c>
      <c r="C3615">
        <v>5174</v>
      </c>
      <c r="D3615">
        <v>404.5</v>
      </c>
      <c r="E3615" t="s">
        <v>3502</v>
      </c>
      <c r="F3615">
        <v>0</v>
      </c>
      <c r="G3615">
        <v>5618</v>
      </c>
      <c r="H3615">
        <v>656.5</v>
      </c>
      <c r="I3615">
        <f t="shared" si="224"/>
        <v>4961.5</v>
      </c>
      <c r="J3615">
        <f t="shared" si="225"/>
        <v>4769.5</v>
      </c>
      <c r="K3615">
        <f t="shared" si="226"/>
        <v>1.0402557920117412</v>
      </c>
      <c r="L3615">
        <f t="shared" si="227"/>
        <v>5.693832114725051E-2</v>
      </c>
    </row>
    <row r="3616" spans="1:12" x14ac:dyDescent="0.2">
      <c r="A3616" t="s">
        <v>3503</v>
      </c>
      <c r="B3616">
        <v>0</v>
      </c>
      <c r="C3616">
        <v>2406</v>
      </c>
      <c r="D3616">
        <v>417.5</v>
      </c>
      <c r="E3616" t="s">
        <v>3503</v>
      </c>
      <c r="F3616">
        <v>0</v>
      </c>
      <c r="G3616">
        <v>30944</v>
      </c>
      <c r="H3616">
        <v>683</v>
      </c>
      <c r="I3616">
        <f t="shared" si="224"/>
        <v>30261</v>
      </c>
      <c r="J3616">
        <f t="shared" si="225"/>
        <v>1988.5</v>
      </c>
      <c r="K3616">
        <f t="shared" si="226"/>
        <v>15.218003520241387</v>
      </c>
      <c r="L3616">
        <f t="shared" si="227"/>
        <v>3.927707196148297</v>
      </c>
    </row>
    <row r="3617" spans="1:12" x14ac:dyDescent="0.2">
      <c r="A3617" t="s">
        <v>3504</v>
      </c>
      <c r="B3617">
        <v>0</v>
      </c>
      <c r="C3617">
        <v>2481</v>
      </c>
      <c r="D3617">
        <v>420</v>
      </c>
      <c r="E3617" t="s">
        <v>3504</v>
      </c>
      <c r="F3617">
        <v>3</v>
      </c>
      <c r="G3617">
        <v>65535</v>
      </c>
      <c r="H3617">
        <v>837.5</v>
      </c>
      <c r="I3617">
        <f t="shared" si="224"/>
        <v>64697.5</v>
      </c>
      <c r="J3617">
        <f t="shared" si="225"/>
        <v>2061</v>
      </c>
      <c r="K3617">
        <f t="shared" si="226"/>
        <v>31.39131489568171</v>
      </c>
      <c r="L3617">
        <f t="shared" si="227"/>
        <v>4.9722935555929535</v>
      </c>
    </row>
    <row r="3618" spans="1:12" x14ac:dyDescent="0.2">
      <c r="A3618" t="s">
        <v>3505</v>
      </c>
      <c r="B3618">
        <v>0</v>
      </c>
      <c r="C3618">
        <v>6008</v>
      </c>
      <c r="D3618">
        <v>455</v>
      </c>
      <c r="E3618" t="s">
        <v>3505</v>
      </c>
      <c r="F3618">
        <v>0</v>
      </c>
      <c r="G3618">
        <v>28870</v>
      </c>
      <c r="H3618">
        <v>758</v>
      </c>
      <c r="I3618">
        <f t="shared" si="224"/>
        <v>28112</v>
      </c>
      <c r="J3618">
        <f t="shared" si="225"/>
        <v>5553</v>
      </c>
      <c r="K3618">
        <f t="shared" si="226"/>
        <v>5.0624887448226188</v>
      </c>
      <c r="L3618">
        <f t="shared" si="227"/>
        <v>2.339846795416646</v>
      </c>
    </row>
    <row r="3619" spans="1:12" x14ac:dyDescent="0.2">
      <c r="A3619" t="s">
        <v>3506</v>
      </c>
      <c r="B3619">
        <v>0</v>
      </c>
      <c r="C3619">
        <v>12103</v>
      </c>
      <c r="D3619">
        <v>492</v>
      </c>
      <c r="E3619" t="s">
        <v>3506</v>
      </c>
      <c r="F3619">
        <v>0</v>
      </c>
      <c r="G3619">
        <v>57962.5</v>
      </c>
      <c r="H3619">
        <v>809.5</v>
      </c>
      <c r="I3619">
        <f t="shared" si="224"/>
        <v>57153</v>
      </c>
      <c r="J3619">
        <f t="shared" si="225"/>
        <v>11611</v>
      </c>
      <c r="K3619">
        <f t="shared" si="226"/>
        <v>4.9223150460769958</v>
      </c>
      <c r="L3619">
        <f t="shared" si="227"/>
        <v>2.2993369984842693</v>
      </c>
    </row>
    <row r="3620" spans="1:12" x14ac:dyDescent="0.2">
      <c r="A3620" t="s">
        <v>3507</v>
      </c>
      <c r="B3620">
        <v>0</v>
      </c>
      <c r="C3620">
        <v>11932</v>
      </c>
      <c r="D3620">
        <v>529.5</v>
      </c>
      <c r="E3620" t="s">
        <v>3507</v>
      </c>
      <c r="F3620">
        <v>0</v>
      </c>
      <c r="G3620">
        <v>6131</v>
      </c>
      <c r="H3620">
        <v>607</v>
      </c>
      <c r="I3620">
        <f t="shared" si="224"/>
        <v>5524</v>
      </c>
      <c r="J3620">
        <f t="shared" si="225"/>
        <v>11402.5</v>
      </c>
      <c r="K3620">
        <f t="shared" si="226"/>
        <v>0.48445516334137251</v>
      </c>
      <c r="L3620">
        <f t="shared" si="227"/>
        <v>-1.0455649454870661</v>
      </c>
    </row>
    <row r="3621" spans="1:12" x14ac:dyDescent="0.2">
      <c r="A3621" t="s">
        <v>3508</v>
      </c>
      <c r="B3621">
        <v>0</v>
      </c>
      <c r="C3621">
        <v>16328.5</v>
      </c>
      <c r="D3621">
        <v>556.5</v>
      </c>
      <c r="E3621" t="s">
        <v>3508</v>
      </c>
      <c r="F3621">
        <v>0</v>
      </c>
      <c r="G3621">
        <v>37446</v>
      </c>
      <c r="H3621">
        <v>733.5</v>
      </c>
      <c r="I3621">
        <f t="shared" si="224"/>
        <v>36712.5</v>
      </c>
      <c r="J3621">
        <f t="shared" si="225"/>
        <v>15772</v>
      </c>
      <c r="K3621">
        <f t="shared" si="226"/>
        <v>2.3277009890945979</v>
      </c>
      <c r="L3621">
        <f t="shared" si="227"/>
        <v>1.2189057449917593</v>
      </c>
    </row>
    <row r="3622" spans="1:12" x14ac:dyDescent="0.2">
      <c r="A3622" t="s">
        <v>3509</v>
      </c>
      <c r="B3622">
        <v>0</v>
      </c>
      <c r="C3622">
        <v>16544.5</v>
      </c>
      <c r="D3622">
        <v>491.5</v>
      </c>
      <c r="E3622" t="s">
        <v>3509</v>
      </c>
      <c r="F3622">
        <v>0</v>
      </c>
      <c r="G3622">
        <v>11165</v>
      </c>
      <c r="H3622">
        <v>679</v>
      </c>
      <c r="I3622">
        <f t="shared" si="224"/>
        <v>10486</v>
      </c>
      <c r="J3622">
        <f t="shared" si="225"/>
        <v>16053</v>
      </c>
      <c r="K3622">
        <f t="shared" si="226"/>
        <v>0.65321123777487078</v>
      </c>
      <c r="L3622">
        <f t="shared" si="227"/>
        <v>-0.61437848380616344</v>
      </c>
    </row>
    <row r="3623" spans="1:12" x14ac:dyDescent="0.2">
      <c r="A3623" t="s">
        <v>3510</v>
      </c>
      <c r="B3623">
        <v>0</v>
      </c>
      <c r="C3623">
        <v>18936</v>
      </c>
      <c r="D3623">
        <v>480.5</v>
      </c>
      <c r="E3623" t="s">
        <v>3510</v>
      </c>
      <c r="F3623">
        <v>0</v>
      </c>
      <c r="G3623">
        <v>2976</v>
      </c>
      <c r="H3623">
        <v>740</v>
      </c>
      <c r="I3623">
        <f t="shared" si="224"/>
        <v>2236</v>
      </c>
      <c r="J3623">
        <f t="shared" si="225"/>
        <v>18455.5</v>
      </c>
      <c r="K3623">
        <f t="shared" si="226"/>
        <v>0.12115629487144754</v>
      </c>
      <c r="L3623">
        <f t="shared" si="227"/>
        <v>-3.0450587305942465</v>
      </c>
    </row>
    <row r="3624" spans="1:12" x14ac:dyDescent="0.2">
      <c r="A3624" t="s">
        <v>3511</v>
      </c>
      <c r="B3624">
        <v>0</v>
      </c>
      <c r="C3624">
        <v>17460</v>
      </c>
      <c r="D3624">
        <v>471</v>
      </c>
      <c r="E3624" t="s">
        <v>3511</v>
      </c>
      <c r="F3624">
        <v>0</v>
      </c>
      <c r="G3624">
        <v>15345</v>
      </c>
      <c r="H3624">
        <v>625</v>
      </c>
      <c r="I3624">
        <f t="shared" si="224"/>
        <v>14720</v>
      </c>
      <c r="J3624">
        <f t="shared" si="225"/>
        <v>16989</v>
      </c>
      <c r="K3624">
        <f t="shared" si="226"/>
        <v>0.86644299252457468</v>
      </c>
      <c r="L3624">
        <f t="shared" si="227"/>
        <v>-0.20682326426436271</v>
      </c>
    </row>
    <row r="3625" spans="1:12" x14ac:dyDescent="0.2">
      <c r="A3625" t="s">
        <v>3512</v>
      </c>
      <c r="B3625">
        <v>0</v>
      </c>
      <c r="C3625">
        <v>9068</v>
      </c>
      <c r="D3625">
        <v>426.5</v>
      </c>
      <c r="E3625" t="s">
        <v>3512</v>
      </c>
      <c r="F3625">
        <v>0</v>
      </c>
      <c r="G3625">
        <v>8145</v>
      </c>
      <c r="H3625">
        <v>610.5</v>
      </c>
      <c r="I3625">
        <f t="shared" si="224"/>
        <v>7534.5</v>
      </c>
      <c r="J3625">
        <f t="shared" si="225"/>
        <v>8641.5</v>
      </c>
      <c r="K3625">
        <f t="shared" si="226"/>
        <v>0.87189724006248914</v>
      </c>
      <c r="L3625">
        <f t="shared" si="227"/>
        <v>-0.19776998280740035</v>
      </c>
    </row>
    <row r="3626" spans="1:12" x14ac:dyDescent="0.2">
      <c r="A3626" t="s">
        <v>3513</v>
      </c>
      <c r="B3626">
        <v>0</v>
      </c>
      <c r="C3626">
        <v>11997</v>
      </c>
      <c r="D3626">
        <v>513</v>
      </c>
      <c r="E3626" t="s">
        <v>3513</v>
      </c>
      <c r="F3626">
        <v>0</v>
      </c>
      <c r="G3626">
        <v>7513</v>
      </c>
      <c r="H3626">
        <v>669.5</v>
      </c>
      <c r="I3626">
        <f t="shared" si="224"/>
        <v>6843.5</v>
      </c>
      <c r="J3626">
        <f t="shared" si="225"/>
        <v>11484</v>
      </c>
      <c r="K3626">
        <f t="shared" si="226"/>
        <v>0.5959160571229537</v>
      </c>
      <c r="L3626">
        <f t="shared" si="227"/>
        <v>-0.74681897309523171</v>
      </c>
    </row>
    <row r="3627" spans="1:12" x14ac:dyDescent="0.2">
      <c r="A3627" t="s">
        <v>3514</v>
      </c>
      <c r="B3627">
        <v>0</v>
      </c>
      <c r="C3627">
        <v>2057</v>
      </c>
      <c r="D3627">
        <v>407</v>
      </c>
      <c r="E3627" t="s">
        <v>3514</v>
      </c>
      <c r="F3627">
        <v>0</v>
      </c>
      <c r="G3627">
        <v>9572.5</v>
      </c>
      <c r="H3627">
        <v>740</v>
      </c>
      <c r="I3627">
        <f t="shared" si="224"/>
        <v>8832.5</v>
      </c>
      <c r="J3627">
        <f t="shared" si="225"/>
        <v>1650</v>
      </c>
      <c r="K3627">
        <f t="shared" si="226"/>
        <v>5.3530303030303035</v>
      </c>
      <c r="L3627">
        <f t="shared" si="227"/>
        <v>2.4203558196448367</v>
      </c>
    </row>
    <row r="3628" spans="1:12" x14ac:dyDescent="0.2">
      <c r="A3628" t="s">
        <v>3515</v>
      </c>
      <c r="B3628">
        <v>0</v>
      </c>
      <c r="C3628">
        <v>12382</v>
      </c>
      <c r="D3628">
        <v>549</v>
      </c>
      <c r="E3628" t="s">
        <v>3515</v>
      </c>
      <c r="F3628">
        <v>0</v>
      </c>
      <c r="G3628">
        <v>13746</v>
      </c>
      <c r="H3628">
        <v>700.5</v>
      </c>
      <c r="I3628">
        <f t="shared" si="224"/>
        <v>13045.5</v>
      </c>
      <c r="J3628">
        <f t="shared" si="225"/>
        <v>11833</v>
      </c>
      <c r="K3628">
        <f t="shared" si="226"/>
        <v>1.1024676751457787</v>
      </c>
      <c r="L3628">
        <f t="shared" si="227"/>
        <v>0.14073635592741793</v>
      </c>
    </row>
    <row r="3629" spans="1:12" x14ac:dyDescent="0.2">
      <c r="A3629" t="s">
        <v>3516</v>
      </c>
      <c r="B3629">
        <v>0</v>
      </c>
      <c r="C3629">
        <v>2251.5</v>
      </c>
      <c r="D3629">
        <v>434</v>
      </c>
      <c r="E3629" t="s">
        <v>3516</v>
      </c>
      <c r="F3629">
        <v>0</v>
      </c>
      <c r="G3629">
        <v>2272</v>
      </c>
      <c r="H3629">
        <v>697</v>
      </c>
      <c r="I3629">
        <f t="shared" si="224"/>
        <v>1575</v>
      </c>
      <c r="J3629">
        <f t="shared" si="225"/>
        <v>1817.5</v>
      </c>
      <c r="K3629">
        <f t="shared" si="226"/>
        <v>0.86657496561210456</v>
      </c>
      <c r="L3629">
        <f t="shared" si="227"/>
        <v>-0.20660353553231547</v>
      </c>
    </row>
    <row r="3630" spans="1:12" x14ac:dyDescent="0.2">
      <c r="A3630" t="s">
        <v>3517</v>
      </c>
      <c r="B3630">
        <v>0</v>
      </c>
      <c r="C3630">
        <v>10206</v>
      </c>
      <c r="D3630">
        <v>497</v>
      </c>
      <c r="E3630" t="s">
        <v>3517</v>
      </c>
      <c r="F3630">
        <v>0</v>
      </c>
      <c r="G3630">
        <v>27090</v>
      </c>
      <c r="H3630">
        <v>695</v>
      </c>
      <c r="I3630">
        <f t="shared" si="224"/>
        <v>26395</v>
      </c>
      <c r="J3630">
        <f t="shared" si="225"/>
        <v>9709</v>
      </c>
      <c r="K3630">
        <f t="shared" si="226"/>
        <v>2.7186115974868676</v>
      </c>
      <c r="L3630">
        <f t="shared" si="227"/>
        <v>1.4428700511767838</v>
      </c>
    </row>
    <row r="3631" spans="1:12" x14ac:dyDescent="0.2">
      <c r="A3631" t="s">
        <v>3518</v>
      </c>
      <c r="B3631">
        <v>0</v>
      </c>
      <c r="C3631">
        <v>4873</v>
      </c>
      <c r="D3631">
        <v>410</v>
      </c>
      <c r="E3631" t="s">
        <v>3518</v>
      </c>
      <c r="F3631">
        <v>0</v>
      </c>
      <c r="G3631">
        <v>15131</v>
      </c>
      <c r="H3631">
        <v>732</v>
      </c>
      <c r="I3631">
        <f t="shared" si="224"/>
        <v>14399</v>
      </c>
      <c r="J3631">
        <f t="shared" si="225"/>
        <v>4463</v>
      </c>
      <c r="K3631">
        <f t="shared" si="226"/>
        <v>3.2263051758906567</v>
      </c>
      <c r="L3631">
        <f t="shared" si="227"/>
        <v>1.6898829093306831</v>
      </c>
    </row>
    <row r="3632" spans="1:12" x14ac:dyDescent="0.2">
      <c r="A3632" t="s">
        <v>705</v>
      </c>
      <c r="B3632">
        <v>2</v>
      </c>
      <c r="C3632">
        <v>793</v>
      </c>
      <c r="D3632">
        <v>400</v>
      </c>
      <c r="E3632" t="s">
        <v>705</v>
      </c>
      <c r="F3632">
        <v>0</v>
      </c>
      <c r="G3632">
        <v>2700</v>
      </c>
      <c r="H3632">
        <v>818</v>
      </c>
      <c r="I3632">
        <f t="shared" si="224"/>
        <v>1882</v>
      </c>
      <c r="J3632">
        <f t="shared" si="225"/>
        <v>393</v>
      </c>
      <c r="K3632">
        <f t="shared" si="226"/>
        <v>4.7888040712468189</v>
      </c>
      <c r="L3632">
        <f t="shared" si="227"/>
        <v>2.2596654104699305</v>
      </c>
    </row>
    <row r="3633" spans="1:12" x14ac:dyDescent="0.2">
      <c r="A3633" t="s">
        <v>3519</v>
      </c>
      <c r="B3633">
        <v>2</v>
      </c>
      <c r="C3633">
        <v>1102</v>
      </c>
      <c r="D3633">
        <v>416.5</v>
      </c>
      <c r="E3633" t="s">
        <v>3519</v>
      </c>
      <c r="F3633">
        <v>3</v>
      </c>
      <c r="G3633">
        <v>3696.5</v>
      </c>
      <c r="H3633">
        <v>773</v>
      </c>
      <c r="I3633">
        <f t="shared" si="224"/>
        <v>2923.5</v>
      </c>
      <c r="J3633">
        <f t="shared" si="225"/>
        <v>685.5</v>
      </c>
      <c r="K3633">
        <f t="shared" si="226"/>
        <v>4.2647702407002193</v>
      </c>
      <c r="L3633">
        <f t="shared" si="227"/>
        <v>2.0924680201998207</v>
      </c>
    </row>
    <row r="3634" spans="1:12" x14ac:dyDescent="0.2">
      <c r="A3634" t="s">
        <v>3520</v>
      </c>
      <c r="B3634">
        <v>0</v>
      </c>
      <c r="C3634">
        <v>13713</v>
      </c>
      <c r="D3634">
        <v>517</v>
      </c>
      <c r="E3634" t="s">
        <v>3520</v>
      </c>
      <c r="F3634">
        <v>3</v>
      </c>
      <c r="G3634">
        <v>65535</v>
      </c>
      <c r="H3634">
        <v>706</v>
      </c>
      <c r="I3634">
        <f t="shared" si="224"/>
        <v>64829</v>
      </c>
      <c r="J3634">
        <f t="shared" si="225"/>
        <v>13196</v>
      </c>
      <c r="K3634">
        <f t="shared" si="226"/>
        <v>4.9127765989693843</v>
      </c>
      <c r="L3634">
        <f t="shared" si="227"/>
        <v>2.2965386362216549</v>
      </c>
    </row>
    <row r="3635" spans="1:12" x14ac:dyDescent="0.2">
      <c r="A3635" t="s">
        <v>3521</v>
      </c>
      <c r="B3635">
        <v>0</v>
      </c>
      <c r="C3635">
        <v>4408</v>
      </c>
      <c r="D3635">
        <v>423</v>
      </c>
      <c r="E3635" t="s">
        <v>3521</v>
      </c>
      <c r="F3635">
        <v>0</v>
      </c>
      <c r="G3635">
        <v>2647</v>
      </c>
      <c r="H3635">
        <v>713</v>
      </c>
      <c r="I3635">
        <f t="shared" si="224"/>
        <v>1934</v>
      </c>
      <c r="J3635">
        <f t="shared" si="225"/>
        <v>3985</v>
      </c>
      <c r="K3635">
        <f t="shared" si="226"/>
        <v>0.48531994981179422</v>
      </c>
      <c r="L3635">
        <f t="shared" si="227"/>
        <v>-1.0429919294009931</v>
      </c>
    </row>
    <row r="3636" spans="1:12" x14ac:dyDescent="0.2">
      <c r="A3636" t="s">
        <v>3522</v>
      </c>
      <c r="B3636">
        <v>0</v>
      </c>
      <c r="C3636">
        <v>16647</v>
      </c>
      <c r="D3636">
        <v>442</v>
      </c>
      <c r="E3636" t="s">
        <v>3522</v>
      </c>
      <c r="F3636">
        <v>3</v>
      </c>
      <c r="G3636">
        <v>65535</v>
      </c>
      <c r="H3636">
        <v>797</v>
      </c>
      <c r="I3636">
        <f t="shared" si="224"/>
        <v>64738</v>
      </c>
      <c r="J3636">
        <f t="shared" si="225"/>
        <v>16205</v>
      </c>
      <c r="K3636">
        <f t="shared" si="226"/>
        <v>3.9949398333847577</v>
      </c>
      <c r="L3636">
        <f t="shared" si="227"/>
        <v>1.9981737753106781</v>
      </c>
    </row>
    <row r="3637" spans="1:12" x14ac:dyDescent="0.2">
      <c r="A3637" t="s">
        <v>3523</v>
      </c>
      <c r="B3637">
        <v>0</v>
      </c>
      <c r="C3637">
        <v>7187.5</v>
      </c>
      <c r="D3637">
        <v>467</v>
      </c>
      <c r="E3637" t="s">
        <v>3523</v>
      </c>
      <c r="F3637">
        <v>3</v>
      </c>
      <c r="G3637">
        <v>65535</v>
      </c>
      <c r="H3637">
        <v>878</v>
      </c>
      <c r="I3637">
        <f t="shared" si="224"/>
        <v>64657</v>
      </c>
      <c r="J3637">
        <f t="shared" si="225"/>
        <v>6720.5</v>
      </c>
      <c r="K3637">
        <f t="shared" si="226"/>
        <v>9.6208615430399522</v>
      </c>
      <c r="L3637">
        <f t="shared" si="227"/>
        <v>3.266166092354684</v>
      </c>
    </row>
    <row r="3638" spans="1:12" x14ac:dyDescent="0.2">
      <c r="A3638" t="s">
        <v>3524</v>
      </c>
      <c r="B3638">
        <v>0</v>
      </c>
      <c r="C3638">
        <v>3486</v>
      </c>
      <c r="D3638">
        <v>488</v>
      </c>
      <c r="E3638" t="s">
        <v>3524</v>
      </c>
      <c r="F3638">
        <v>0</v>
      </c>
      <c r="G3638">
        <v>2255</v>
      </c>
      <c r="H3638">
        <v>589</v>
      </c>
      <c r="I3638">
        <f t="shared" si="224"/>
        <v>1666</v>
      </c>
      <c r="J3638">
        <f t="shared" si="225"/>
        <v>2998</v>
      </c>
      <c r="K3638">
        <f t="shared" si="226"/>
        <v>0.55570380253502338</v>
      </c>
      <c r="L3638">
        <f t="shared" si="227"/>
        <v>-0.84761198258231196</v>
      </c>
    </row>
    <row r="3639" spans="1:12" x14ac:dyDescent="0.2">
      <c r="A3639" t="s">
        <v>3525</v>
      </c>
      <c r="B3639">
        <v>0</v>
      </c>
      <c r="C3639">
        <v>18162.5</v>
      </c>
      <c r="D3639">
        <v>476</v>
      </c>
      <c r="E3639" t="s">
        <v>3525</v>
      </c>
      <c r="F3639">
        <v>0</v>
      </c>
      <c r="G3639">
        <v>10736</v>
      </c>
      <c r="H3639">
        <v>634</v>
      </c>
      <c r="I3639">
        <f t="shared" si="224"/>
        <v>10102</v>
      </c>
      <c r="J3639">
        <f t="shared" si="225"/>
        <v>17686.5</v>
      </c>
      <c r="K3639">
        <f t="shared" si="226"/>
        <v>0.57117010148983693</v>
      </c>
      <c r="L3639">
        <f t="shared" si="227"/>
        <v>-0.80800763295956801</v>
      </c>
    </row>
    <row r="3640" spans="1:12" x14ac:dyDescent="0.2">
      <c r="A3640" t="s">
        <v>3526</v>
      </c>
      <c r="B3640">
        <v>2</v>
      </c>
      <c r="C3640">
        <v>1095</v>
      </c>
      <c r="D3640">
        <v>424.5</v>
      </c>
      <c r="E3640" t="s">
        <v>3526</v>
      </c>
      <c r="F3640">
        <v>2</v>
      </c>
      <c r="G3640">
        <v>913</v>
      </c>
      <c r="H3640">
        <v>640.5</v>
      </c>
      <c r="I3640">
        <f t="shared" si="224"/>
        <v>272.5</v>
      </c>
      <c r="J3640">
        <f t="shared" si="225"/>
        <v>670.5</v>
      </c>
      <c r="K3640">
        <f t="shared" si="226"/>
        <v>0.40641312453392991</v>
      </c>
      <c r="L3640">
        <f t="shared" si="227"/>
        <v>-1.2989811022401854</v>
      </c>
    </row>
    <row r="3641" spans="1:12" x14ac:dyDescent="0.2">
      <c r="A3641" t="s">
        <v>3527</v>
      </c>
      <c r="B3641">
        <v>0</v>
      </c>
      <c r="C3641">
        <v>13739.5</v>
      </c>
      <c r="D3641">
        <v>483.5</v>
      </c>
      <c r="E3641" t="s">
        <v>3527</v>
      </c>
      <c r="F3641">
        <v>0</v>
      </c>
      <c r="G3641">
        <v>8097</v>
      </c>
      <c r="H3641">
        <v>698</v>
      </c>
      <c r="I3641">
        <f t="shared" si="224"/>
        <v>7399</v>
      </c>
      <c r="J3641">
        <f t="shared" si="225"/>
        <v>13256</v>
      </c>
      <c r="K3641">
        <f t="shared" si="226"/>
        <v>0.55816234158117084</v>
      </c>
      <c r="L3641">
        <f t="shared" si="227"/>
        <v>-0.84124330378116452</v>
      </c>
    </row>
    <row r="3642" spans="1:12" x14ac:dyDescent="0.2">
      <c r="A3642" t="s">
        <v>3528</v>
      </c>
      <c r="B3642">
        <v>0</v>
      </c>
      <c r="C3642">
        <v>16057</v>
      </c>
      <c r="D3642">
        <v>477</v>
      </c>
      <c r="E3642" t="s">
        <v>3528</v>
      </c>
      <c r="F3642">
        <v>0</v>
      </c>
      <c r="G3642">
        <v>19240</v>
      </c>
      <c r="H3642">
        <v>724.5</v>
      </c>
      <c r="I3642">
        <f t="shared" si="224"/>
        <v>18515.5</v>
      </c>
      <c r="J3642">
        <f t="shared" si="225"/>
        <v>15580</v>
      </c>
      <c r="K3642">
        <f t="shared" si="226"/>
        <v>1.1884146341463415</v>
      </c>
      <c r="L3642">
        <f t="shared" si="227"/>
        <v>0.24903827575244403</v>
      </c>
    </row>
    <row r="3643" spans="1:12" x14ac:dyDescent="0.2">
      <c r="A3643" t="s">
        <v>3529</v>
      </c>
      <c r="B3643">
        <v>2</v>
      </c>
      <c r="C3643">
        <v>729</v>
      </c>
      <c r="D3643">
        <v>407.5</v>
      </c>
      <c r="E3643" t="s">
        <v>3529</v>
      </c>
      <c r="F3643">
        <v>2</v>
      </c>
      <c r="G3643">
        <v>991</v>
      </c>
      <c r="H3643">
        <v>609</v>
      </c>
      <c r="I3643">
        <f t="shared" si="224"/>
        <v>382</v>
      </c>
      <c r="J3643">
        <f t="shared" si="225"/>
        <v>321.5</v>
      </c>
      <c r="K3643">
        <f t="shared" si="226"/>
        <v>1.1881804043545878</v>
      </c>
      <c r="L3643">
        <f t="shared" si="227"/>
        <v>0.24875390070780135</v>
      </c>
    </row>
    <row r="3644" spans="1:12" x14ac:dyDescent="0.2">
      <c r="A3644" t="s">
        <v>3530</v>
      </c>
      <c r="B3644">
        <v>0</v>
      </c>
      <c r="C3644">
        <v>17348</v>
      </c>
      <c r="D3644">
        <v>447</v>
      </c>
      <c r="E3644" t="s">
        <v>3530</v>
      </c>
      <c r="F3644">
        <v>0</v>
      </c>
      <c r="G3644">
        <v>9357.5</v>
      </c>
      <c r="H3644">
        <v>645.5</v>
      </c>
      <c r="I3644">
        <f t="shared" si="224"/>
        <v>8712</v>
      </c>
      <c r="J3644">
        <f t="shared" si="225"/>
        <v>16901</v>
      </c>
      <c r="K3644">
        <f t="shared" si="226"/>
        <v>0.51547245725105029</v>
      </c>
      <c r="L3644">
        <f t="shared" si="227"/>
        <v>-0.95603275138493027</v>
      </c>
    </row>
    <row r="3645" spans="1:12" x14ac:dyDescent="0.2">
      <c r="A3645" t="s">
        <v>3531</v>
      </c>
      <c r="B3645">
        <v>0</v>
      </c>
      <c r="C3645">
        <v>4569</v>
      </c>
      <c r="D3645">
        <v>439.5</v>
      </c>
      <c r="E3645" t="s">
        <v>3531</v>
      </c>
      <c r="F3645">
        <v>0</v>
      </c>
      <c r="G3645">
        <v>2340</v>
      </c>
      <c r="H3645">
        <v>711</v>
      </c>
      <c r="I3645">
        <f t="shared" si="224"/>
        <v>1629</v>
      </c>
      <c r="J3645">
        <f t="shared" si="225"/>
        <v>4129.5</v>
      </c>
      <c r="K3645">
        <f t="shared" si="226"/>
        <v>0.39447875045405012</v>
      </c>
      <c r="L3645">
        <f t="shared" si="227"/>
        <v>-1.3419805067911996</v>
      </c>
    </row>
    <row r="3646" spans="1:12" x14ac:dyDescent="0.2">
      <c r="A3646" t="s">
        <v>3485</v>
      </c>
      <c r="B3646">
        <v>0</v>
      </c>
      <c r="C3646">
        <v>4506.5</v>
      </c>
      <c r="D3646">
        <v>444</v>
      </c>
      <c r="E3646" t="s">
        <v>3485</v>
      </c>
      <c r="F3646">
        <v>0</v>
      </c>
      <c r="G3646">
        <v>2808</v>
      </c>
      <c r="H3646">
        <v>661</v>
      </c>
      <c r="I3646">
        <f t="shared" si="224"/>
        <v>2147</v>
      </c>
      <c r="J3646">
        <f t="shared" si="225"/>
        <v>4062.5</v>
      </c>
      <c r="K3646">
        <f t="shared" si="226"/>
        <v>0.52849230769230771</v>
      </c>
      <c r="L3646">
        <f t="shared" si="227"/>
        <v>-0.9200456218317683</v>
      </c>
    </row>
    <row r="3647" spans="1:12" x14ac:dyDescent="0.2">
      <c r="A3647" t="s">
        <v>3532</v>
      </c>
      <c r="B3647">
        <v>0</v>
      </c>
      <c r="C3647">
        <v>14407</v>
      </c>
      <c r="D3647">
        <v>519</v>
      </c>
      <c r="E3647" t="s">
        <v>3532</v>
      </c>
      <c r="F3647">
        <v>0</v>
      </c>
      <c r="G3647">
        <v>33789</v>
      </c>
      <c r="H3647">
        <v>739.5</v>
      </c>
      <c r="I3647">
        <f t="shared" si="224"/>
        <v>33049.5</v>
      </c>
      <c r="J3647">
        <f t="shared" si="225"/>
        <v>13888</v>
      </c>
      <c r="K3647">
        <f t="shared" si="226"/>
        <v>2.3797163018433181</v>
      </c>
      <c r="L3647">
        <f t="shared" si="227"/>
        <v>1.2507895927266819</v>
      </c>
    </row>
    <row r="3648" spans="1:12" x14ac:dyDescent="0.2">
      <c r="A3648" t="s">
        <v>3533</v>
      </c>
      <c r="B3648">
        <v>0</v>
      </c>
      <c r="C3648">
        <v>19869</v>
      </c>
      <c r="D3648">
        <v>527.5</v>
      </c>
      <c r="E3648" t="s">
        <v>3533</v>
      </c>
      <c r="F3648">
        <v>0</v>
      </c>
      <c r="G3648">
        <v>16316</v>
      </c>
      <c r="H3648">
        <v>693.5</v>
      </c>
      <c r="I3648">
        <f t="shared" si="224"/>
        <v>15622.5</v>
      </c>
      <c r="J3648">
        <f t="shared" si="225"/>
        <v>19341.5</v>
      </c>
      <c r="K3648">
        <f t="shared" si="226"/>
        <v>0.807719153116356</v>
      </c>
      <c r="L3648">
        <f t="shared" si="227"/>
        <v>-0.30807434502758652</v>
      </c>
    </row>
    <row r="3649" spans="1:12" x14ac:dyDescent="0.2">
      <c r="A3649" t="s">
        <v>3534</v>
      </c>
      <c r="B3649">
        <v>0</v>
      </c>
      <c r="C3649">
        <v>4555</v>
      </c>
      <c r="D3649">
        <v>456</v>
      </c>
      <c r="E3649" t="s">
        <v>3534</v>
      </c>
      <c r="F3649">
        <v>0</v>
      </c>
      <c r="G3649">
        <v>3276.5</v>
      </c>
      <c r="H3649">
        <v>674</v>
      </c>
      <c r="I3649">
        <f t="shared" si="224"/>
        <v>2602.5</v>
      </c>
      <c r="J3649">
        <f t="shared" si="225"/>
        <v>4099</v>
      </c>
      <c r="K3649">
        <f t="shared" si="226"/>
        <v>0.63491095389119301</v>
      </c>
      <c r="L3649">
        <f t="shared" si="227"/>
        <v>-0.65537382644799924</v>
      </c>
    </row>
    <row r="3650" spans="1:12" x14ac:dyDescent="0.2">
      <c r="A3650" t="s">
        <v>3535</v>
      </c>
      <c r="B3650">
        <v>0</v>
      </c>
      <c r="C3650">
        <v>7814</v>
      </c>
      <c r="D3650">
        <v>474</v>
      </c>
      <c r="E3650" t="s">
        <v>3535</v>
      </c>
      <c r="F3650">
        <v>0</v>
      </c>
      <c r="G3650">
        <v>10813</v>
      </c>
      <c r="H3650">
        <v>804</v>
      </c>
      <c r="I3650">
        <f t="shared" si="224"/>
        <v>10009</v>
      </c>
      <c r="J3650">
        <f t="shared" si="225"/>
        <v>7340</v>
      </c>
      <c r="K3650">
        <f t="shared" si="226"/>
        <v>1.3636239782016348</v>
      </c>
      <c r="L3650">
        <f t="shared" si="227"/>
        <v>0.44744587341452119</v>
      </c>
    </row>
    <row r="3651" spans="1:12" x14ac:dyDescent="0.2">
      <c r="A3651" t="s">
        <v>3536</v>
      </c>
      <c r="B3651">
        <v>0</v>
      </c>
      <c r="C3651">
        <v>7788</v>
      </c>
      <c r="D3651">
        <v>481</v>
      </c>
      <c r="E3651" t="s">
        <v>3536</v>
      </c>
      <c r="F3651">
        <v>0</v>
      </c>
      <c r="G3651">
        <v>31613</v>
      </c>
      <c r="H3651">
        <v>771</v>
      </c>
      <c r="I3651">
        <f t="shared" ref="I3651:I3714" si="228">G3651-H3651</f>
        <v>30842</v>
      </c>
      <c r="J3651">
        <f t="shared" ref="J3651:J3714" si="229">C3651-D3651</f>
        <v>7307</v>
      </c>
      <c r="K3651">
        <f t="shared" ref="K3651:K3714" si="230">I3651/J3651</f>
        <v>4.220884083755303</v>
      </c>
      <c r="L3651">
        <f t="shared" ref="L3651:L3714" si="231">LOG(K3651,2)</f>
        <v>2.0775452097533922</v>
      </c>
    </row>
    <row r="3652" spans="1:12" x14ac:dyDescent="0.2">
      <c r="A3652" t="s">
        <v>3537</v>
      </c>
      <c r="B3652">
        <v>0</v>
      </c>
      <c r="C3652">
        <v>11390</v>
      </c>
      <c r="D3652">
        <v>445</v>
      </c>
      <c r="E3652" t="s">
        <v>3537</v>
      </c>
      <c r="F3652">
        <v>0</v>
      </c>
      <c r="G3652">
        <v>25750</v>
      </c>
      <c r="H3652">
        <v>737.5</v>
      </c>
      <c r="I3652">
        <f t="shared" si="228"/>
        <v>25012.5</v>
      </c>
      <c r="J3652">
        <f t="shared" si="229"/>
        <v>10945</v>
      </c>
      <c r="K3652">
        <f t="shared" si="230"/>
        <v>2.2852900867976245</v>
      </c>
      <c r="L3652">
        <f t="shared" si="231"/>
        <v>1.1923773076121575</v>
      </c>
    </row>
    <row r="3653" spans="1:12" x14ac:dyDescent="0.2">
      <c r="A3653" t="s">
        <v>3538</v>
      </c>
      <c r="B3653">
        <v>0</v>
      </c>
      <c r="C3653">
        <v>28335</v>
      </c>
      <c r="D3653">
        <v>503</v>
      </c>
      <c r="E3653" t="s">
        <v>3538</v>
      </c>
      <c r="F3653">
        <v>0</v>
      </c>
      <c r="G3653">
        <v>25317.5</v>
      </c>
      <c r="H3653">
        <v>717</v>
      </c>
      <c r="I3653">
        <f t="shared" si="228"/>
        <v>24600.5</v>
      </c>
      <c r="J3653">
        <f t="shared" si="229"/>
        <v>27832</v>
      </c>
      <c r="K3653">
        <f t="shared" si="230"/>
        <v>0.88389264156366776</v>
      </c>
      <c r="L3653">
        <f t="shared" si="231"/>
        <v>-0.17805694573398353</v>
      </c>
    </row>
    <row r="3654" spans="1:12" x14ac:dyDescent="0.2">
      <c r="A3654" t="s">
        <v>3539</v>
      </c>
      <c r="B3654">
        <v>0</v>
      </c>
      <c r="C3654">
        <v>2398.5</v>
      </c>
      <c r="D3654">
        <v>445</v>
      </c>
      <c r="E3654" t="s">
        <v>3539</v>
      </c>
      <c r="F3654">
        <v>0</v>
      </c>
      <c r="G3654">
        <v>2203</v>
      </c>
      <c r="H3654">
        <v>724</v>
      </c>
      <c r="I3654">
        <f t="shared" si="228"/>
        <v>1479</v>
      </c>
      <c r="J3654">
        <f t="shared" si="229"/>
        <v>1953.5</v>
      </c>
      <c r="K3654">
        <f t="shared" si="230"/>
        <v>0.75710263629383157</v>
      </c>
      <c r="L3654">
        <f t="shared" si="231"/>
        <v>-0.4014392030846054</v>
      </c>
    </row>
    <row r="3655" spans="1:12" x14ac:dyDescent="0.2">
      <c r="A3655" t="s">
        <v>3540</v>
      </c>
      <c r="B3655">
        <v>0</v>
      </c>
      <c r="C3655">
        <v>12055</v>
      </c>
      <c r="D3655">
        <v>455.5</v>
      </c>
      <c r="E3655" t="s">
        <v>3540</v>
      </c>
      <c r="F3655">
        <v>0</v>
      </c>
      <c r="G3655">
        <v>7921</v>
      </c>
      <c r="H3655">
        <v>731</v>
      </c>
      <c r="I3655">
        <f t="shared" si="228"/>
        <v>7190</v>
      </c>
      <c r="J3655">
        <f t="shared" si="229"/>
        <v>11599.5</v>
      </c>
      <c r="K3655">
        <f t="shared" si="230"/>
        <v>0.61985430406483033</v>
      </c>
      <c r="L3655">
        <f t="shared" si="231"/>
        <v>-0.68999894310432863</v>
      </c>
    </row>
    <row r="3656" spans="1:12" x14ac:dyDescent="0.2">
      <c r="A3656" t="s">
        <v>3541</v>
      </c>
      <c r="B3656">
        <v>0</v>
      </c>
      <c r="C3656">
        <v>10316</v>
      </c>
      <c r="D3656">
        <v>513</v>
      </c>
      <c r="E3656" t="s">
        <v>3541</v>
      </c>
      <c r="F3656">
        <v>0</v>
      </c>
      <c r="G3656">
        <v>56021</v>
      </c>
      <c r="H3656">
        <v>716</v>
      </c>
      <c r="I3656">
        <f t="shared" si="228"/>
        <v>55305</v>
      </c>
      <c r="J3656">
        <f t="shared" si="229"/>
        <v>9803</v>
      </c>
      <c r="K3656">
        <f t="shared" si="230"/>
        <v>5.6416403141895337</v>
      </c>
      <c r="L3656">
        <f t="shared" si="231"/>
        <v>2.4961146890577277</v>
      </c>
    </row>
    <row r="3657" spans="1:12" x14ac:dyDescent="0.2">
      <c r="A3657" t="s">
        <v>3542</v>
      </c>
      <c r="B3657">
        <v>0</v>
      </c>
      <c r="C3657">
        <v>10184</v>
      </c>
      <c r="D3657">
        <v>429</v>
      </c>
      <c r="E3657" t="s">
        <v>3542</v>
      </c>
      <c r="F3657">
        <v>0</v>
      </c>
      <c r="G3657">
        <v>3803</v>
      </c>
      <c r="H3657">
        <v>625</v>
      </c>
      <c r="I3657">
        <f t="shared" si="228"/>
        <v>3178</v>
      </c>
      <c r="J3657">
        <f t="shared" si="229"/>
        <v>9755</v>
      </c>
      <c r="K3657">
        <f t="shared" si="230"/>
        <v>0.32578165043567403</v>
      </c>
      <c r="L3657">
        <f t="shared" si="231"/>
        <v>-1.6180227481478697</v>
      </c>
    </row>
    <row r="3658" spans="1:12" x14ac:dyDescent="0.2">
      <c r="A3658" t="s">
        <v>3543</v>
      </c>
      <c r="B3658">
        <v>0</v>
      </c>
      <c r="C3658">
        <v>5103</v>
      </c>
      <c r="D3658">
        <v>448</v>
      </c>
      <c r="E3658" t="s">
        <v>3543</v>
      </c>
      <c r="F3658">
        <v>0</v>
      </c>
      <c r="G3658">
        <v>2204</v>
      </c>
      <c r="H3658">
        <v>678.5</v>
      </c>
      <c r="I3658">
        <f t="shared" si="228"/>
        <v>1525.5</v>
      </c>
      <c r="J3658">
        <f t="shared" si="229"/>
        <v>4655</v>
      </c>
      <c r="K3658">
        <f t="shared" si="230"/>
        <v>0.32771213748657357</v>
      </c>
      <c r="L3658">
        <f t="shared" si="231"/>
        <v>-1.6094989878674999</v>
      </c>
    </row>
    <row r="3659" spans="1:12" x14ac:dyDescent="0.2">
      <c r="A3659" t="s">
        <v>3544</v>
      </c>
      <c r="B3659">
        <v>0</v>
      </c>
      <c r="C3659">
        <v>5330</v>
      </c>
      <c r="D3659">
        <v>451</v>
      </c>
      <c r="E3659" t="s">
        <v>3544</v>
      </c>
      <c r="F3659">
        <v>0</v>
      </c>
      <c r="G3659">
        <v>3211</v>
      </c>
      <c r="H3659">
        <v>739</v>
      </c>
      <c r="I3659">
        <f t="shared" si="228"/>
        <v>2472</v>
      </c>
      <c r="J3659">
        <f t="shared" si="229"/>
        <v>4879</v>
      </c>
      <c r="K3659">
        <f t="shared" si="230"/>
        <v>0.50666120106579215</v>
      </c>
      <c r="L3659">
        <f t="shared" si="231"/>
        <v>-0.98090674002165279</v>
      </c>
    </row>
    <row r="3660" spans="1:12" x14ac:dyDescent="0.2">
      <c r="A3660" t="s">
        <v>3545</v>
      </c>
      <c r="B3660">
        <v>0</v>
      </c>
      <c r="C3660">
        <v>15450.5</v>
      </c>
      <c r="D3660">
        <v>503.5</v>
      </c>
      <c r="E3660" t="s">
        <v>3545</v>
      </c>
      <c r="F3660">
        <v>0</v>
      </c>
      <c r="G3660">
        <v>22850.5</v>
      </c>
      <c r="H3660">
        <v>723</v>
      </c>
      <c r="I3660">
        <f t="shared" si="228"/>
        <v>22127.5</v>
      </c>
      <c r="J3660">
        <f t="shared" si="229"/>
        <v>14947</v>
      </c>
      <c r="K3660">
        <f t="shared" si="230"/>
        <v>1.4803974041613701</v>
      </c>
      <c r="L3660">
        <f t="shared" si="231"/>
        <v>0.56598451102447978</v>
      </c>
    </row>
    <row r="3661" spans="1:12" x14ac:dyDescent="0.2">
      <c r="A3661" t="s">
        <v>3546</v>
      </c>
      <c r="B3661">
        <v>0</v>
      </c>
      <c r="C3661">
        <v>6786</v>
      </c>
      <c r="D3661">
        <v>431</v>
      </c>
      <c r="E3661" t="s">
        <v>3546</v>
      </c>
      <c r="F3661">
        <v>0</v>
      </c>
      <c r="G3661">
        <v>10708</v>
      </c>
      <c r="H3661">
        <v>698</v>
      </c>
      <c r="I3661">
        <f t="shared" si="228"/>
        <v>10010</v>
      </c>
      <c r="J3661">
        <f t="shared" si="229"/>
        <v>6355</v>
      </c>
      <c r="K3661">
        <f t="shared" si="230"/>
        <v>1.5751376868607396</v>
      </c>
      <c r="L3661">
        <f t="shared" si="231"/>
        <v>0.65547794383103464</v>
      </c>
    </row>
    <row r="3662" spans="1:12" x14ac:dyDescent="0.2">
      <c r="A3662" t="s">
        <v>3547</v>
      </c>
      <c r="B3662">
        <v>3</v>
      </c>
      <c r="C3662">
        <v>1670.5</v>
      </c>
      <c r="D3662">
        <v>437</v>
      </c>
      <c r="E3662" t="s">
        <v>3547</v>
      </c>
      <c r="F3662">
        <v>0</v>
      </c>
      <c r="G3662">
        <v>3020</v>
      </c>
      <c r="H3662">
        <v>655</v>
      </c>
      <c r="I3662">
        <f t="shared" si="228"/>
        <v>2365</v>
      </c>
      <c r="J3662">
        <f t="shared" si="229"/>
        <v>1233.5</v>
      </c>
      <c r="K3662">
        <f t="shared" si="230"/>
        <v>1.9173084718281312</v>
      </c>
      <c r="L3662">
        <f t="shared" si="231"/>
        <v>0.93908246792663441</v>
      </c>
    </row>
    <row r="3663" spans="1:12" x14ac:dyDescent="0.2">
      <c r="A3663" t="s">
        <v>3548</v>
      </c>
      <c r="B3663">
        <v>0</v>
      </c>
      <c r="C3663">
        <v>15977</v>
      </c>
      <c r="D3663">
        <v>516.5</v>
      </c>
      <c r="E3663" t="s">
        <v>3548</v>
      </c>
      <c r="F3663">
        <v>0</v>
      </c>
      <c r="G3663">
        <v>11308</v>
      </c>
      <c r="H3663">
        <v>632</v>
      </c>
      <c r="I3663">
        <f t="shared" si="228"/>
        <v>10676</v>
      </c>
      <c r="J3663">
        <f t="shared" si="229"/>
        <v>15460.5</v>
      </c>
      <c r="K3663">
        <f t="shared" si="230"/>
        <v>0.69053394133436818</v>
      </c>
      <c r="L3663">
        <f t="shared" si="231"/>
        <v>-0.53421576687567396</v>
      </c>
    </row>
    <row r="3664" spans="1:12" x14ac:dyDescent="0.2">
      <c r="A3664" t="s">
        <v>3549</v>
      </c>
      <c r="B3664">
        <v>0</v>
      </c>
      <c r="C3664">
        <v>22334.5</v>
      </c>
      <c r="D3664">
        <v>514</v>
      </c>
      <c r="E3664" t="s">
        <v>3549</v>
      </c>
      <c r="F3664">
        <v>0</v>
      </c>
      <c r="G3664">
        <v>4826.5</v>
      </c>
      <c r="H3664">
        <v>674.5</v>
      </c>
      <c r="I3664">
        <f t="shared" si="228"/>
        <v>4152</v>
      </c>
      <c r="J3664">
        <f t="shared" si="229"/>
        <v>21820.5</v>
      </c>
      <c r="K3664">
        <f t="shared" si="230"/>
        <v>0.19027978277308036</v>
      </c>
      <c r="L3664">
        <f t="shared" si="231"/>
        <v>-2.3938058114807617</v>
      </c>
    </row>
    <row r="3665" spans="1:12" x14ac:dyDescent="0.2">
      <c r="A3665" t="s">
        <v>3550</v>
      </c>
      <c r="B3665">
        <v>0</v>
      </c>
      <c r="C3665">
        <v>17268</v>
      </c>
      <c r="D3665">
        <v>501</v>
      </c>
      <c r="E3665" t="s">
        <v>3550</v>
      </c>
      <c r="F3665">
        <v>0</v>
      </c>
      <c r="G3665">
        <v>20032</v>
      </c>
      <c r="H3665">
        <v>708</v>
      </c>
      <c r="I3665">
        <f t="shared" si="228"/>
        <v>19324</v>
      </c>
      <c r="J3665">
        <f t="shared" si="229"/>
        <v>16767</v>
      </c>
      <c r="K3665">
        <f t="shared" si="230"/>
        <v>1.1525019383312458</v>
      </c>
      <c r="L3665">
        <f t="shared" si="231"/>
        <v>0.20476917704812683</v>
      </c>
    </row>
    <row r="3666" spans="1:12" x14ac:dyDescent="0.2">
      <c r="A3666" t="s">
        <v>3551</v>
      </c>
      <c r="B3666">
        <v>0</v>
      </c>
      <c r="C3666">
        <v>15644.5</v>
      </c>
      <c r="D3666">
        <v>508</v>
      </c>
      <c r="E3666" t="s">
        <v>3551</v>
      </c>
      <c r="F3666">
        <v>0</v>
      </c>
      <c r="G3666">
        <v>2803.5</v>
      </c>
      <c r="H3666">
        <v>668.5</v>
      </c>
      <c r="I3666">
        <f t="shared" si="228"/>
        <v>2135</v>
      </c>
      <c r="J3666">
        <f t="shared" si="229"/>
        <v>15136.5</v>
      </c>
      <c r="K3666">
        <f t="shared" si="230"/>
        <v>0.1410497803323093</v>
      </c>
      <c r="L3666">
        <f t="shared" si="231"/>
        <v>-2.8257236757822741</v>
      </c>
    </row>
    <row r="3667" spans="1:12" x14ac:dyDescent="0.2">
      <c r="A3667" t="s">
        <v>3552</v>
      </c>
      <c r="B3667">
        <v>0</v>
      </c>
      <c r="C3667">
        <v>1820</v>
      </c>
      <c r="D3667">
        <v>452</v>
      </c>
      <c r="E3667" t="s">
        <v>3552</v>
      </c>
      <c r="F3667">
        <v>0</v>
      </c>
      <c r="G3667">
        <v>4677</v>
      </c>
      <c r="H3667">
        <v>687</v>
      </c>
      <c r="I3667">
        <f t="shared" si="228"/>
        <v>3990</v>
      </c>
      <c r="J3667">
        <f t="shared" si="229"/>
        <v>1368</v>
      </c>
      <c r="K3667">
        <f t="shared" si="230"/>
        <v>2.9166666666666665</v>
      </c>
      <c r="L3667">
        <f t="shared" si="231"/>
        <v>1.5443205162238103</v>
      </c>
    </row>
    <row r="3668" spans="1:12" x14ac:dyDescent="0.2">
      <c r="A3668" t="s">
        <v>3553</v>
      </c>
      <c r="B3668">
        <v>0</v>
      </c>
      <c r="C3668">
        <v>6386</v>
      </c>
      <c r="D3668">
        <v>451.5</v>
      </c>
      <c r="E3668" t="s">
        <v>3553</v>
      </c>
      <c r="F3668">
        <v>0</v>
      </c>
      <c r="G3668">
        <v>16348</v>
      </c>
      <c r="H3668">
        <v>743</v>
      </c>
      <c r="I3668">
        <f t="shared" si="228"/>
        <v>15605</v>
      </c>
      <c r="J3668">
        <f t="shared" si="229"/>
        <v>5934.5</v>
      </c>
      <c r="K3668">
        <f t="shared" si="230"/>
        <v>2.629539135563232</v>
      </c>
      <c r="L3668">
        <f t="shared" si="231"/>
        <v>1.3948099686812585</v>
      </c>
    </row>
    <row r="3669" spans="1:12" x14ac:dyDescent="0.2">
      <c r="A3669" t="s">
        <v>3554</v>
      </c>
      <c r="B3669">
        <v>0</v>
      </c>
      <c r="C3669">
        <v>7999</v>
      </c>
      <c r="D3669">
        <v>455</v>
      </c>
      <c r="E3669" t="s">
        <v>3554</v>
      </c>
      <c r="F3669">
        <v>3</v>
      </c>
      <c r="G3669">
        <v>65535</v>
      </c>
      <c r="H3669">
        <v>809</v>
      </c>
      <c r="I3669">
        <f t="shared" si="228"/>
        <v>64726</v>
      </c>
      <c r="J3669">
        <f t="shared" si="229"/>
        <v>7544</v>
      </c>
      <c r="K3669">
        <f t="shared" si="230"/>
        <v>8.5797985153764582</v>
      </c>
      <c r="L3669">
        <f t="shared" si="231"/>
        <v>3.1009437684380741</v>
      </c>
    </row>
    <row r="3670" spans="1:12" x14ac:dyDescent="0.2">
      <c r="A3670" t="s">
        <v>3555</v>
      </c>
      <c r="B3670">
        <v>0</v>
      </c>
      <c r="C3670">
        <v>4378.5</v>
      </c>
      <c r="D3670">
        <v>437</v>
      </c>
      <c r="E3670" t="s">
        <v>3555</v>
      </c>
      <c r="F3670">
        <v>0</v>
      </c>
      <c r="G3670">
        <v>4959</v>
      </c>
      <c r="H3670">
        <v>726</v>
      </c>
      <c r="I3670">
        <f t="shared" si="228"/>
        <v>4233</v>
      </c>
      <c r="J3670">
        <f t="shared" si="229"/>
        <v>3941.5</v>
      </c>
      <c r="K3670">
        <f t="shared" si="230"/>
        <v>1.0739566155017126</v>
      </c>
      <c r="L3670">
        <f t="shared" si="231"/>
        <v>0.10293571411965129</v>
      </c>
    </row>
    <row r="3671" spans="1:12" x14ac:dyDescent="0.2">
      <c r="A3671" t="s">
        <v>3556</v>
      </c>
      <c r="B3671">
        <v>0</v>
      </c>
      <c r="C3671">
        <v>2561</v>
      </c>
      <c r="D3671">
        <v>465</v>
      </c>
      <c r="E3671" t="s">
        <v>3556</v>
      </c>
      <c r="F3671">
        <v>0</v>
      </c>
      <c r="G3671">
        <v>6013</v>
      </c>
      <c r="H3671">
        <v>689</v>
      </c>
      <c r="I3671">
        <f t="shared" si="228"/>
        <v>5324</v>
      </c>
      <c r="J3671">
        <f t="shared" si="229"/>
        <v>2096</v>
      </c>
      <c r="K3671">
        <f t="shared" si="230"/>
        <v>2.5400763358778624</v>
      </c>
      <c r="L3671">
        <f t="shared" si="231"/>
        <v>1.3448718543744413</v>
      </c>
    </row>
    <row r="3672" spans="1:12" x14ac:dyDescent="0.2">
      <c r="A3672" t="s">
        <v>3557</v>
      </c>
      <c r="B3672">
        <v>0</v>
      </c>
      <c r="C3672">
        <v>4298.5</v>
      </c>
      <c r="D3672">
        <v>510.5</v>
      </c>
      <c r="E3672" t="s">
        <v>3557</v>
      </c>
      <c r="F3672">
        <v>0</v>
      </c>
      <c r="G3672">
        <v>49191</v>
      </c>
      <c r="H3672">
        <v>799.5</v>
      </c>
      <c r="I3672">
        <f t="shared" si="228"/>
        <v>48391.5</v>
      </c>
      <c r="J3672">
        <f t="shared" si="229"/>
        <v>3788</v>
      </c>
      <c r="K3672">
        <f t="shared" si="230"/>
        <v>12.774947201689546</v>
      </c>
      <c r="L3672">
        <f t="shared" si="231"/>
        <v>3.6752454234656748</v>
      </c>
    </row>
    <row r="3673" spans="1:12" x14ac:dyDescent="0.2">
      <c r="A3673" t="s">
        <v>3558</v>
      </c>
      <c r="B3673">
        <v>0</v>
      </c>
      <c r="C3673">
        <v>14264</v>
      </c>
      <c r="D3673">
        <v>485</v>
      </c>
      <c r="E3673" t="s">
        <v>3558</v>
      </c>
      <c r="F3673">
        <v>0</v>
      </c>
      <c r="G3673">
        <v>18065.5</v>
      </c>
      <c r="H3673">
        <v>809</v>
      </c>
      <c r="I3673">
        <f t="shared" si="228"/>
        <v>17256.5</v>
      </c>
      <c r="J3673">
        <f t="shared" si="229"/>
        <v>13779</v>
      </c>
      <c r="K3673">
        <f t="shared" si="230"/>
        <v>1.2523768052834023</v>
      </c>
      <c r="L3673">
        <f t="shared" si="231"/>
        <v>0.32466869432022971</v>
      </c>
    </row>
    <row r="3674" spans="1:12" x14ac:dyDescent="0.2">
      <c r="A3674" t="s">
        <v>3559</v>
      </c>
      <c r="B3674">
        <v>0</v>
      </c>
      <c r="C3674">
        <v>23764</v>
      </c>
      <c r="D3674">
        <v>576</v>
      </c>
      <c r="E3674" t="s">
        <v>3559</v>
      </c>
      <c r="F3674">
        <v>0</v>
      </c>
      <c r="G3674">
        <v>19564</v>
      </c>
      <c r="H3674">
        <v>653.5</v>
      </c>
      <c r="I3674">
        <f t="shared" si="228"/>
        <v>18910.5</v>
      </c>
      <c r="J3674">
        <f t="shared" si="229"/>
        <v>23188</v>
      </c>
      <c r="K3674">
        <f t="shared" si="230"/>
        <v>0.81552958426772471</v>
      </c>
      <c r="L3674">
        <f t="shared" si="231"/>
        <v>-0.29419088158947559</v>
      </c>
    </row>
    <row r="3675" spans="1:12" x14ac:dyDescent="0.2">
      <c r="A3675" t="s">
        <v>3560</v>
      </c>
      <c r="B3675">
        <v>0</v>
      </c>
      <c r="C3675">
        <v>7320</v>
      </c>
      <c r="D3675">
        <v>486</v>
      </c>
      <c r="E3675" t="s">
        <v>3560</v>
      </c>
      <c r="F3675">
        <v>0</v>
      </c>
      <c r="G3675">
        <v>3881</v>
      </c>
      <c r="H3675">
        <v>639.5</v>
      </c>
      <c r="I3675">
        <f t="shared" si="228"/>
        <v>3241.5</v>
      </c>
      <c r="J3675">
        <f t="shared" si="229"/>
        <v>6834</v>
      </c>
      <c r="K3675">
        <f t="shared" si="230"/>
        <v>0.47431957857769974</v>
      </c>
      <c r="L3675">
        <f t="shared" si="231"/>
        <v>-1.0760686748486046</v>
      </c>
    </row>
    <row r="3676" spans="1:12" x14ac:dyDescent="0.2">
      <c r="A3676" t="s">
        <v>3561</v>
      </c>
      <c r="B3676">
        <v>0</v>
      </c>
      <c r="C3676">
        <v>13092</v>
      </c>
      <c r="D3676">
        <v>436.5</v>
      </c>
      <c r="E3676" t="s">
        <v>3561</v>
      </c>
      <c r="F3676">
        <v>0</v>
      </c>
      <c r="G3676">
        <v>3173.5</v>
      </c>
      <c r="H3676">
        <v>653.5</v>
      </c>
      <c r="I3676">
        <f t="shared" si="228"/>
        <v>2520</v>
      </c>
      <c r="J3676">
        <f t="shared" si="229"/>
        <v>12655.5</v>
      </c>
      <c r="K3676">
        <f t="shared" si="230"/>
        <v>0.19912291098731777</v>
      </c>
      <c r="L3676">
        <f t="shared" si="231"/>
        <v>-2.3282688684741077</v>
      </c>
    </row>
    <row r="3677" spans="1:12" x14ac:dyDescent="0.2">
      <c r="A3677" t="s">
        <v>3562</v>
      </c>
      <c r="B3677">
        <v>0</v>
      </c>
      <c r="C3677">
        <v>4974</v>
      </c>
      <c r="D3677">
        <v>425</v>
      </c>
      <c r="E3677" t="s">
        <v>3562</v>
      </c>
      <c r="F3677">
        <v>0</v>
      </c>
      <c r="G3677">
        <v>14744</v>
      </c>
      <c r="H3677">
        <v>710</v>
      </c>
      <c r="I3677">
        <f t="shared" si="228"/>
        <v>14034</v>
      </c>
      <c r="J3677">
        <f t="shared" si="229"/>
        <v>4549</v>
      </c>
      <c r="K3677">
        <f t="shared" si="230"/>
        <v>3.0850736425588043</v>
      </c>
      <c r="L3677">
        <f t="shared" si="231"/>
        <v>1.6253049277819298</v>
      </c>
    </row>
    <row r="3678" spans="1:12" x14ac:dyDescent="0.2">
      <c r="A3678" t="s">
        <v>3563</v>
      </c>
      <c r="B3678">
        <v>0</v>
      </c>
      <c r="C3678">
        <v>7012.5</v>
      </c>
      <c r="D3678">
        <v>475.5</v>
      </c>
      <c r="E3678" t="s">
        <v>3563</v>
      </c>
      <c r="F3678">
        <v>0</v>
      </c>
      <c r="G3678">
        <v>32131</v>
      </c>
      <c r="H3678">
        <v>787</v>
      </c>
      <c r="I3678">
        <f t="shared" si="228"/>
        <v>31344</v>
      </c>
      <c r="J3678">
        <f t="shared" si="229"/>
        <v>6537</v>
      </c>
      <c r="K3678">
        <f t="shared" si="230"/>
        <v>4.7948600275355666</v>
      </c>
      <c r="L3678">
        <f t="shared" si="231"/>
        <v>2.2614887004305242</v>
      </c>
    </row>
    <row r="3679" spans="1:12" x14ac:dyDescent="0.2">
      <c r="A3679" t="s">
        <v>3564</v>
      </c>
      <c r="B3679">
        <v>0</v>
      </c>
      <c r="C3679">
        <v>19024</v>
      </c>
      <c r="D3679">
        <v>458</v>
      </c>
      <c r="E3679" t="s">
        <v>3564</v>
      </c>
      <c r="F3679">
        <v>0</v>
      </c>
      <c r="G3679">
        <v>3287</v>
      </c>
      <c r="H3679">
        <v>790</v>
      </c>
      <c r="I3679">
        <f t="shared" si="228"/>
        <v>2497</v>
      </c>
      <c r="J3679">
        <f t="shared" si="229"/>
        <v>18566</v>
      </c>
      <c r="K3679">
        <f t="shared" si="230"/>
        <v>0.13449315953894214</v>
      </c>
      <c r="L3679">
        <f t="shared" si="231"/>
        <v>-2.8943952971999418</v>
      </c>
    </row>
    <row r="3680" spans="1:12" x14ac:dyDescent="0.2">
      <c r="A3680" t="s">
        <v>3565</v>
      </c>
      <c r="B3680">
        <v>0</v>
      </c>
      <c r="C3680">
        <v>8717</v>
      </c>
      <c r="D3680">
        <v>451.5</v>
      </c>
      <c r="E3680" t="s">
        <v>3565</v>
      </c>
      <c r="F3680">
        <v>0</v>
      </c>
      <c r="G3680">
        <v>4760.5</v>
      </c>
      <c r="H3680">
        <v>671.5</v>
      </c>
      <c r="I3680">
        <f t="shared" si="228"/>
        <v>4089</v>
      </c>
      <c r="J3680">
        <f t="shared" si="229"/>
        <v>8265.5</v>
      </c>
      <c r="K3680">
        <f t="shared" si="230"/>
        <v>0.4947069142822576</v>
      </c>
      <c r="L3680">
        <f t="shared" si="231"/>
        <v>-1.0153540313903922</v>
      </c>
    </row>
    <row r="3681" spans="1:12" x14ac:dyDescent="0.2">
      <c r="A3681" t="s">
        <v>3566</v>
      </c>
      <c r="B3681">
        <v>0</v>
      </c>
      <c r="C3681">
        <v>7401</v>
      </c>
      <c r="D3681">
        <v>462</v>
      </c>
      <c r="E3681" t="s">
        <v>3566</v>
      </c>
      <c r="F3681">
        <v>0</v>
      </c>
      <c r="G3681">
        <v>6333</v>
      </c>
      <c r="H3681">
        <v>751.5</v>
      </c>
      <c r="I3681">
        <f t="shared" si="228"/>
        <v>5581.5</v>
      </c>
      <c r="J3681">
        <f t="shared" si="229"/>
        <v>6939</v>
      </c>
      <c r="K3681">
        <f t="shared" si="230"/>
        <v>0.80436662343277132</v>
      </c>
      <c r="L3681">
        <f t="shared" si="231"/>
        <v>-0.31407487551041785</v>
      </c>
    </row>
    <row r="3682" spans="1:12" x14ac:dyDescent="0.2">
      <c r="A3682" t="s">
        <v>3567</v>
      </c>
      <c r="B3682">
        <v>0</v>
      </c>
      <c r="C3682">
        <v>5800.5</v>
      </c>
      <c r="D3682">
        <v>455.5</v>
      </c>
      <c r="E3682" t="s">
        <v>3567</v>
      </c>
      <c r="F3682">
        <v>0</v>
      </c>
      <c r="G3682">
        <v>16625</v>
      </c>
      <c r="H3682">
        <v>726.5</v>
      </c>
      <c r="I3682">
        <f t="shared" si="228"/>
        <v>15898.5</v>
      </c>
      <c r="J3682">
        <f t="shared" si="229"/>
        <v>5345</v>
      </c>
      <c r="K3682">
        <f t="shared" si="230"/>
        <v>2.9744621141253509</v>
      </c>
      <c r="L3682">
        <f t="shared" si="231"/>
        <v>1.5726288027251119</v>
      </c>
    </row>
    <row r="3683" spans="1:12" x14ac:dyDescent="0.2">
      <c r="A3683" t="s">
        <v>3568</v>
      </c>
      <c r="B3683">
        <v>3</v>
      </c>
      <c r="C3683">
        <v>49568</v>
      </c>
      <c r="D3683">
        <v>553.5</v>
      </c>
      <c r="E3683" t="s">
        <v>3568</v>
      </c>
      <c r="F3683">
        <v>0</v>
      </c>
      <c r="G3683">
        <v>14307</v>
      </c>
      <c r="H3683">
        <v>673.5</v>
      </c>
      <c r="I3683">
        <f t="shared" si="228"/>
        <v>13633.5</v>
      </c>
      <c r="J3683">
        <f t="shared" si="229"/>
        <v>49014.5</v>
      </c>
      <c r="K3683">
        <f t="shared" si="230"/>
        <v>0.27815238347835847</v>
      </c>
      <c r="L3683">
        <f t="shared" si="231"/>
        <v>-1.8460526268379003</v>
      </c>
    </row>
    <row r="3684" spans="1:12" x14ac:dyDescent="0.2">
      <c r="A3684" t="s">
        <v>3569</v>
      </c>
      <c r="B3684">
        <v>0</v>
      </c>
      <c r="C3684">
        <v>3910.5</v>
      </c>
      <c r="D3684">
        <v>440</v>
      </c>
      <c r="E3684" t="s">
        <v>3569</v>
      </c>
      <c r="F3684">
        <v>0</v>
      </c>
      <c r="G3684">
        <v>4996.5</v>
      </c>
      <c r="H3684">
        <v>719</v>
      </c>
      <c r="I3684">
        <f t="shared" si="228"/>
        <v>4277.5</v>
      </c>
      <c r="J3684">
        <f t="shared" si="229"/>
        <v>3470.5</v>
      </c>
      <c r="K3684">
        <f t="shared" si="230"/>
        <v>1.232531335542429</v>
      </c>
      <c r="L3684">
        <f t="shared" si="231"/>
        <v>0.30162432575692943</v>
      </c>
    </row>
    <row r="3685" spans="1:12" x14ac:dyDescent="0.2">
      <c r="A3685" t="s">
        <v>3570</v>
      </c>
      <c r="B3685">
        <v>0</v>
      </c>
      <c r="C3685">
        <v>20009.5</v>
      </c>
      <c r="D3685">
        <v>483.5</v>
      </c>
      <c r="E3685" t="s">
        <v>3570</v>
      </c>
      <c r="F3685">
        <v>0</v>
      </c>
      <c r="G3685">
        <v>10403</v>
      </c>
      <c r="H3685">
        <v>682</v>
      </c>
      <c r="I3685">
        <f t="shared" si="228"/>
        <v>9721</v>
      </c>
      <c r="J3685">
        <f t="shared" si="229"/>
        <v>19526</v>
      </c>
      <c r="K3685">
        <f t="shared" si="230"/>
        <v>0.49784902181706442</v>
      </c>
      <c r="L3685">
        <f t="shared" si="231"/>
        <v>-1.00621979938102</v>
      </c>
    </row>
    <row r="3686" spans="1:12" x14ac:dyDescent="0.2">
      <c r="A3686" t="s">
        <v>3571</v>
      </c>
      <c r="B3686">
        <v>0</v>
      </c>
      <c r="C3686">
        <v>14455</v>
      </c>
      <c r="D3686">
        <v>476</v>
      </c>
      <c r="E3686" t="s">
        <v>3571</v>
      </c>
      <c r="F3686">
        <v>0</v>
      </c>
      <c r="G3686">
        <v>32446.5</v>
      </c>
      <c r="H3686">
        <v>703</v>
      </c>
      <c r="I3686">
        <f t="shared" si="228"/>
        <v>31743.5</v>
      </c>
      <c r="J3686">
        <f t="shared" si="229"/>
        <v>13979</v>
      </c>
      <c r="K3686">
        <f t="shared" si="230"/>
        <v>2.2707990557264468</v>
      </c>
      <c r="L3686">
        <f t="shared" si="231"/>
        <v>1.1832000468051107</v>
      </c>
    </row>
    <row r="3687" spans="1:12" x14ac:dyDescent="0.2">
      <c r="A3687" t="s">
        <v>3572</v>
      </c>
      <c r="B3687">
        <v>0</v>
      </c>
      <c r="C3687">
        <v>5605</v>
      </c>
      <c r="D3687">
        <v>455</v>
      </c>
      <c r="E3687" t="s">
        <v>3572</v>
      </c>
      <c r="F3687">
        <v>0</v>
      </c>
      <c r="G3687">
        <v>2506</v>
      </c>
      <c r="H3687">
        <v>734</v>
      </c>
      <c r="I3687">
        <f t="shared" si="228"/>
        <v>1772</v>
      </c>
      <c r="J3687">
        <f t="shared" si="229"/>
        <v>5150</v>
      </c>
      <c r="K3687">
        <f t="shared" si="230"/>
        <v>0.34407766990291261</v>
      </c>
      <c r="L3687">
        <f t="shared" si="231"/>
        <v>-1.5391938284029247</v>
      </c>
    </row>
    <row r="3688" spans="1:12" x14ac:dyDescent="0.2">
      <c r="A3688" t="s">
        <v>3573</v>
      </c>
      <c r="B3688">
        <v>0</v>
      </c>
      <c r="C3688">
        <v>8151.5</v>
      </c>
      <c r="D3688">
        <v>460</v>
      </c>
      <c r="E3688" t="s">
        <v>3573</v>
      </c>
      <c r="F3688">
        <v>0</v>
      </c>
      <c r="G3688">
        <v>4893</v>
      </c>
      <c r="H3688">
        <v>761</v>
      </c>
      <c r="I3688">
        <f t="shared" si="228"/>
        <v>4132</v>
      </c>
      <c r="J3688">
        <f t="shared" si="229"/>
        <v>7691.5</v>
      </c>
      <c r="K3688">
        <f t="shared" si="230"/>
        <v>0.53721640772281087</v>
      </c>
      <c r="L3688">
        <f t="shared" si="231"/>
        <v>-0.89642472649795368</v>
      </c>
    </row>
    <row r="3689" spans="1:12" x14ac:dyDescent="0.2">
      <c r="A3689" t="s">
        <v>3574</v>
      </c>
      <c r="B3689">
        <v>0</v>
      </c>
      <c r="C3689">
        <v>10820</v>
      </c>
      <c r="D3689">
        <v>533</v>
      </c>
      <c r="E3689" t="s">
        <v>3574</v>
      </c>
      <c r="F3689">
        <v>3</v>
      </c>
      <c r="G3689">
        <v>2794</v>
      </c>
      <c r="H3689">
        <v>728</v>
      </c>
      <c r="I3689">
        <f t="shared" si="228"/>
        <v>2066</v>
      </c>
      <c r="J3689">
        <f t="shared" si="229"/>
        <v>10287</v>
      </c>
      <c r="K3689">
        <f t="shared" si="230"/>
        <v>0.20083600661028483</v>
      </c>
      <c r="L3689">
        <f t="shared" si="231"/>
        <v>-2.3159101507917312</v>
      </c>
    </row>
    <row r="3690" spans="1:12" x14ac:dyDescent="0.2">
      <c r="A3690" t="s">
        <v>3575</v>
      </c>
      <c r="B3690">
        <v>0</v>
      </c>
      <c r="C3690">
        <v>24796</v>
      </c>
      <c r="D3690">
        <v>520</v>
      </c>
      <c r="E3690" t="s">
        <v>3575</v>
      </c>
      <c r="F3690">
        <v>0</v>
      </c>
      <c r="G3690">
        <v>24636</v>
      </c>
      <c r="H3690">
        <v>715.5</v>
      </c>
      <c r="I3690">
        <f t="shared" si="228"/>
        <v>23920.5</v>
      </c>
      <c r="J3690">
        <f t="shared" si="229"/>
        <v>24276</v>
      </c>
      <c r="K3690">
        <f t="shared" si="230"/>
        <v>0.98535590706870979</v>
      </c>
      <c r="L3690">
        <f t="shared" si="231"/>
        <v>-2.1283179840235075E-2</v>
      </c>
    </row>
    <row r="3691" spans="1:12" x14ac:dyDescent="0.2">
      <c r="A3691" t="s">
        <v>3576</v>
      </c>
      <c r="B3691">
        <v>0</v>
      </c>
      <c r="C3691">
        <v>9437.5</v>
      </c>
      <c r="D3691">
        <v>436</v>
      </c>
      <c r="E3691" t="s">
        <v>3576</v>
      </c>
      <c r="F3691">
        <v>0</v>
      </c>
      <c r="G3691">
        <v>5963</v>
      </c>
      <c r="H3691">
        <v>765</v>
      </c>
      <c r="I3691">
        <f t="shared" si="228"/>
        <v>5198</v>
      </c>
      <c r="J3691">
        <f t="shared" si="229"/>
        <v>9001.5</v>
      </c>
      <c r="K3691">
        <f t="shared" si="230"/>
        <v>0.57745931233683279</v>
      </c>
      <c r="L3691">
        <f t="shared" si="231"/>
        <v>-0.79220879677047529</v>
      </c>
    </row>
    <row r="3692" spans="1:12" x14ac:dyDescent="0.2">
      <c r="A3692" t="s">
        <v>3577</v>
      </c>
      <c r="B3692">
        <v>0</v>
      </c>
      <c r="C3692">
        <v>15869</v>
      </c>
      <c r="D3692">
        <v>548.5</v>
      </c>
      <c r="E3692" t="s">
        <v>3577</v>
      </c>
      <c r="F3692">
        <v>0</v>
      </c>
      <c r="G3692">
        <v>4350</v>
      </c>
      <c r="H3692">
        <v>678</v>
      </c>
      <c r="I3692">
        <f t="shared" si="228"/>
        <v>3672</v>
      </c>
      <c r="J3692">
        <f t="shared" si="229"/>
        <v>15320.5</v>
      </c>
      <c r="K3692">
        <f t="shared" si="230"/>
        <v>0.23967886165595118</v>
      </c>
      <c r="L3692">
        <f t="shared" si="231"/>
        <v>-2.0608254179774517</v>
      </c>
    </row>
    <row r="3693" spans="1:12" x14ac:dyDescent="0.2">
      <c r="A3693" t="s">
        <v>3578</v>
      </c>
      <c r="B3693">
        <v>0</v>
      </c>
      <c r="C3693">
        <v>8069</v>
      </c>
      <c r="D3693">
        <v>464</v>
      </c>
      <c r="E3693" t="s">
        <v>3578</v>
      </c>
      <c r="F3693">
        <v>0</v>
      </c>
      <c r="G3693">
        <v>6035</v>
      </c>
      <c r="H3693">
        <v>656</v>
      </c>
      <c r="I3693">
        <f t="shared" si="228"/>
        <v>5379</v>
      </c>
      <c r="J3693">
        <f t="shared" si="229"/>
        <v>7605</v>
      </c>
      <c r="K3693">
        <f t="shared" si="230"/>
        <v>0.70729783037475347</v>
      </c>
      <c r="L3693">
        <f t="shared" si="231"/>
        <v>-0.49961025902232803</v>
      </c>
    </row>
    <row r="3694" spans="1:12" x14ac:dyDescent="0.2">
      <c r="A3694" t="s">
        <v>3579</v>
      </c>
      <c r="B3694">
        <v>0</v>
      </c>
      <c r="C3694">
        <v>4482</v>
      </c>
      <c r="D3694">
        <v>447.5</v>
      </c>
      <c r="E3694" t="s">
        <v>3579</v>
      </c>
      <c r="F3694">
        <v>0</v>
      </c>
      <c r="G3694">
        <v>17737</v>
      </c>
      <c r="H3694">
        <v>724</v>
      </c>
      <c r="I3694">
        <f t="shared" si="228"/>
        <v>17013</v>
      </c>
      <c r="J3694">
        <f t="shared" si="229"/>
        <v>4034.5</v>
      </c>
      <c r="K3694">
        <f t="shared" si="230"/>
        <v>4.2168794150452351</v>
      </c>
      <c r="L3694">
        <f t="shared" si="231"/>
        <v>2.0761757672173342</v>
      </c>
    </row>
    <row r="3695" spans="1:12" x14ac:dyDescent="0.2">
      <c r="A3695" t="s">
        <v>3580</v>
      </c>
      <c r="B3695">
        <v>0</v>
      </c>
      <c r="C3695">
        <v>22938</v>
      </c>
      <c r="D3695">
        <v>502</v>
      </c>
      <c r="E3695" t="s">
        <v>3580</v>
      </c>
      <c r="F3695">
        <v>0</v>
      </c>
      <c r="G3695">
        <v>3522</v>
      </c>
      <c r="H3695">
        <v>722.5</v>
      </c>
      <c r="I3695">
        <f t="shared" si="228"/>
        <v>2799.5</v>
      </c>
      <c r="J3695">
        <f t="shared" si="229"/>
        <v>22436</v>
      </c>
      <c r="K3695">
        <f t="shared" si="230"/>
        <v>0.12477714387591371</v>
      </c>
      <c r="L3695">
        <f t="shared" si="231"/>
        <v>-3.0025744029687926</v>
      </c>
    </row>
    <row r="3696" spans="1:12" x14ac:dyDescent="0.2">
      <c r="A3696" t="s">
        <v>3581</v>
      </c>
      <c r="B3696">
        <v>0</v>
      </c>
      <c r="C3696">
        <v>18452.5</v>
      </c>
      <c r="D3696">
        <v>503</v>
      </c>
      <c r="E3696" t="s">
        <v>3581</v>
      </c>
      <c r="F3696">
        <v>2</v>
      </c>
      <c r="G3696">
        <v>1689.5</v>
      </c>
      <c r="H3696">
        <v>717</v>
      </c>
      <c r="I3696">
        <f t="shared" si="228"/>
        <v>972.5</v>
      </c>
      <c r="J3696">
        <f t="shared" si="229"/>
        <v>17949.5</v>
      </c>
      <c r="K3696">
        <f t="shared" si="230"/>
        <v>5.4179782166634168E-2</v>
      </c>
      <c r="L3696">
        <f t="shared" si="231"/>
        <v>-4.2061015966731219</v>
      </c>
    </row>
    <row r="3697" spans="1:12" x14ac:dyDescent="0.2">
      <c r="A3697" t="s">
        <v>3582</v>
      </c>
      <c r="B3697">
        <v>0</v>
      </c>
      <c r="C3697">
        <v>3740</v>
      </c>
      <c r="D3697">
        <v>487</v>
      </c>
      <c r="E3697" t="s">
        <v>3582</v>
      </c>
      <c r="F3697">
        <v>0</v>
      </c>
      <c r="G3697">
        <v>2330</v>
      </c>
      <c r="H3697">
        <v>740</v>
      </c>
      <c r="I3697">
        <f t="shared" si="228"/>
        <v>1590</v>
      </c>
      <c r="J3697">
        <f t="shared" si="229"/>
        <v>3253</v>
      </c>
      <c r="K3697">
        <f t="shared" si="230"/>
        <v>0.4887795880725484</v>
      </c>
      <c r="L3697">
        <f t="shared" si="231"/>
        <v>-1.0327440568694142</v>
      </c>
    </row>
    <row r="3698" spans="1:12" x14ac:dyDescent="0.2">
      <c r="A3698" t="s">
        <v>3583</v>
      </c>
      <c r="B3698">
        <v>0</v>
      </c>
      <c r="C3698">
        <v>6339.5</v>
      </c>
      <c r="D3698">
        <v>460</v>
      </c>
      <c r="E3698" t="s">
        <v>3583</v>
      </c>
      <c r="F3698">
        <v>0</v>
      </c>
      <c r="G3698">
        <v>6984</v>
      </c>
      <c r="H3698">
        <v>744</v>
      </c>
      <c r="I3698">
        <f t="shared" si="228"/>
        <v>6240</v>
      </c>
      <c r="J3698">
        <f t="shared" si="229"/>
        <v>5879.5</v>
      </c>
      <c r="K3698">
        <f t="shared" si="230"/>
        <v>1.0613147376477592</v>
      </c>
      <c r="L3698">
        <f t="shared" si="231"/>
        <v>8.5852557391822862E-2</v>
      </c>
    </row>
    <row r="3699" spans="1:12" x14ac:dyDescent="0.2">
      <c r="A3699" t="s">
        <v>3584</v>
      </c>
      <c r="B3699">
        <v>0</v>
      </c>
      <c r="C3699">
        <v>10685.5</v>
      </c>
      <c r="D3699">
        <v>518</v>
      </c>
      <c r="E3699" t="s">
        <v>3584</v>
      </c>
      <c r="F3699">
        <v>0</v>
      </c>
      <c r="G3699">
        <v>5765</v>
      </c>
      <c r="H3699">
        <v>698.5</v>
      </c>
      <c r="I3699">
        <f t="shared" si="228"/>
        <v>5066.5</v>
      </c>
      <c r="J3699">
        <f t="shared" si="229"/>
        <v>10167.5</v>
      </c>
      <c r="K3699">
        <f t="shared" si="230"/>
        <v>0.49830341775264325</v>
      </c>
      <c r="L3699">
        <f t="shared" si="231"/>
        <v>-1.004903625706616</v>
      </c>
    </row>
    <row r="3700" spans="1:12" x14ac:dyDescent="0.2">
      <c r="A3700" t="s">
        <v>3585</v>
      </c>
      <c r="B3700">
        <v>0</v>
      </c>
      <c r="C3700">
        <v>12914</v>
      </c>
      <c r="D3700">
        <v>534.5</v>
      </c>
      <c r="E3700" t="s">
        <v>3585</v>
      </c>
      <c r="F3700">
        <v>0</v>
      </c>
      <c r="G3700">
        <v>7042</v>
      </c>
      <c r="H3700">
        <v>708</v>
      </c>
      <c r="I3700">
        <f t="shared" si="228"/>
        <v>6334</v>
      </c>
      <c r="J3700">
        <f t="shared" si="229"/>
        <v>12379.5</v>
      </c>
      <c r="K3700">
        <f t="shared" si="230"/>
        <v>0.51165232844622155</v>
      </c>
      <c r="L3700">
        <f t="shared" si="231"/>
        <v>-0.96676427373033302</v>
      </c>
    </row>
    <row r="3701" spans="1:12" x14ac:dyDescent="0.2">
      <c r="A3701" t="s">
        <v>3586</v>
      </c>
      <c r="B3701">
        <v>0</v>
      </c>
      <c r="C3701">
        <v>22443</v>
      </c>
      <c r="D3701">
        <v>543.5</v>
      </c>
      <c r="E3701" t="s">
        <v>3586</v>
      </c>
      <c r="F3701">
        <v>0</v>
      </c>
      <c r="G3701">
        <v>4010</v>
      </c>
      <c r="H3701">
        <v>703</v>
      </c>
      <c r="I3701">
        <f t="shared" si="228"/>
        <v>3307</v>
      </c>
      <c r="J3701">
        <f t="shared" si="229"/>
        <v>21899.5</v>
      </c>
      <c r="K3701">
        <f t="shared" si="230"/>
        <v>0.15100801388159546</v>
      </c>
      <c r="L3701">
        <f t="shared" si="231"/>
        <v>-2.727302980565828</v>
      </c>
    </row>
    <row r="3702" spans="1:12" x14ac:dyDescent="0.2">
      <c r="A3702" t="s">
        <v>3587</v>
      </c>
      <c r="B3702">
        <v>0</v>
      </c>
      <c r="C3702">
        <v>15920</v>
      </c>
      <c r="D3702">
        <v>466</v>
      </c>
      <c r="E3702" t="s">
        <v>3587</v>
      </c>
      <c r="F3702">
        <v>0</v>
      </c>
      <c r="G3702">
        <v>4948</v>
      </c>
      <c r="H3702">
        <v>689</v>
      </c>
      <c r="I3702">
        <f t="shared" si="228"/>
        <v>4259</v>
      </c>
      <c r="J3702">
        <f t="shared" si="229"/>
        <v>15454</v>
      </c>
      <c r="K3702">
        <f t="shared" si="230"/>
        <v>0.27559207972046074</v>
      </c>
      <c r="L3702">
        <f t="shared" si="231"/>
        <v>-1.8593936680650667</v>
      </c>
    </row>
    <row r="3703" spans="1:12" x14ac:dyDescent="0.2">
      <c r="A3703" t="s">
        <v>3588</v>
      </c>
      <c r="B3703">
        <v>0</v>
      </c>
      <c r="C3703">
        <v>24469</v>
      </c>
      <c r="D3703">
        <v>463</v>
      </c>
      <c r="E3703" t="s">
        <v>3588</v>
      </c>
      <c r="F3703">
        <v>0</v>
      </c>
      <c r="G3703">
        <v>8768.5</v>
      </c>
      <c r="H3703">
        <v>743</v>
      </c>
      <c r="I3703">
        <f t="shared" si="228"/>
        <v>8025.5</v>
      </c>
      <c r="J3703">
        <f t="shared" si="229"/>
        <v>24006</v>
      </c>
      <c r="K3703">
        <f t="shared" si="230"/>
        <v>0.33431225526951597</v>
      </c>
      <c r="L3703">
        <f t="shared" si="231"/>
        <v>-1.5807318524283605</v>
      </c>
    </row>
    <row r="3704" spans="1:12" x14ac:dyDescent="0.2">
      <c r="A3704" t="s">
        <v>3589</v>
      </c>
      <c r="B3704">
        <v>0</v>
      </c>
      <c r="C3704">
        <v>28181</v>
      </c>
      <c r="D3704">
        <v>482</v>
      </c>
      <c r="E3704" t="s">
        <v>3589</v>
      </c>
      <c r="F3704">
        <v>0</v>
      </c>
      <c r="G3704">
        <v>9614</v>
      </c>
      <c r="H3704">
        <v>728</v>
      </c>
      <c r="I3704">
        <f t="shared" si="228"/>
        <v>8886</v>
      </c>
      <c r="J3704">
        <f t="shared" si="229"/>
        <v>27699</v>
      </c>
      <c r="K3704">
        <f t="shared" si="230"/>
        <v>0.32080580526372793</v>
      </c>
      <c r="L3704">
        <f t="shared" si="231"/>
        <v>-1.640227846020301</v>
      </c>
    </row>
    <row r="3705" spans="1:12" x14ac:dyDescent="0.2">
      <c r="A3705" t="s">
        <v>3590</v>
      </c>
      <c r="B3705">
        <v>0</v>
      </c>
      <c r="C3705">
        <v>7795</v>
      </c>
      <c r="D3705">
        <v>495</v>
      </c>
      <c r="E3705" t="s">
        <v>3590</v>
      </c>
      <c r="F3705">
        <v>0</v>
      </c>
      <c r="G3705">
        <v>4677</v>
      </c>
      <c r="H3705">
        <v>743</v>
      </c>
      <c r="I3705">
        <f t="shared" si="228"/>
        <v>3934</v>
      </c>
      <c r="J3705">
        <f t="shared" si="229"/>
        <v>7300</v>
      </c>
      <c r="K3705">
        <f t="shared" si="230"/>
        <v>0.53890410958904111</v>
      </c>
      <c r="L3705">
        <f t="shared" si="231"/>
        <v>-0.89189950637621163</v>
      </c>
    </row>
    <row r="3706" spans="1:12" x14ac:dyDescent="0.2">
      <c r="A3706" t="s">
        <v>3591</v>
      </c>
      <c r="B3706">
        <v>0</v>
      </c>
      <c r="C3706">
        <v>6994.5</v>
      </c>
      <c r="D3706">
        <v>500</v>
      </c>
      <c r="E3706" t="s">
        <v>3591</v>
      </c>
      <c r="F3706">
        <v>0</v>
      </c>
      <c r="G3706">
        <v>19254</v>
      </c>
      <c r="H3706">
        <v>807</v>
      </c>
      <c r="I3706">
        <f t="shared" si="228"/>
        <v>18447</v>
      </c>
      <c r="J3706">
        <f t="shared" si="229"/>
        <v>6494.5</v>
      </c>
      <c r="K3706">
        <f t="shared" si="230"/>
        <v>2.8404034182770035</v>
      </c>
      <c r="L3706">
        <f t="shared" si="231"/>
        <v>1.5060958481154165</v>
      </c>
    </row>
    <row r="3707" spans="1:12" x14ac:dyDescent="0.2">
      <c r="A3707" t="s">
        <v>3592</v>
      </c>
      <c r="B3707">
        <v>0</v>
      </c>
      <c r="C3707">
        <v>23470.5</v>
      </c>
      <c r="D3707">
        <v>542</v>
      </c>
      <c r="E3707" t="s">
        <v>3592</v>
      </c>
      <c r="F3707">
        <v>0</v>
      </c>
      <c r="G3707">
        <v>20291</v>
      </c>
      <c r="H3707">
        <v>787.5</v>
      </c>
      <c r="I3707">
        <f t="shared" si="228"/>
        <v>19503.5</v>
      </c>
      <c r="J3707">
        <f t="shared" si="229"/>
        <v>22928.5</v>
      </c>
      <c r="K3707">
        <f t="shared" si="230"/>
        <v>0.8506225876093072</v>
      </c>
      <c r="L3707">
        <f t="shared" si="231"/>
        <v>-0.23340892979052352</v>
      </c>
    </row>
    <row r="3708" spans="1:12" x14ac:dyDescent="0.2">
      <c r="A3708" t="s">
        <v>3593</v>
      </c>
      <c r="B3708">
        <v>0</v>
      </c>
      <c r="C3708">
        <v>8522</v>
      </c>
      <c r="D3708">
        <v>478.5</v>
      </c>
      <c r="E3708" t="s">
        <v>3593</v>
      </c>
      <c r="F3708">
        <v>0</v>
      </c>
      <c r="G3708">
        <v>3934</v>
      </c>
      <c r="H3708">
        <v>772</v>
      </c>
      <c r="I3708">
        <f t="shared" si="228"/>
        <v>3162</v>
      </c>
      <c r="J3708">
        <f t="shared" si="229"/>
        <v>8043.5</v>
      </c>
      <c r="K3708">
        <f t="shared" si="230"/>
        <v>0.39311245104742959</v>
      </c>
      <c r="L3708">
        <f t="shared" si="231"/>
        <v>-1.3469860359335326</v>
      </c>
    </row>
    <row r="3709" spans="1:12" x14ac:dyDescent="0.2">
      <c r="A3709" t="s">
        <v>3594</v>
      </c>
      <c r="B3709">
        <v>0</v>
      </c>
      <c r="C3709">
        <v>7948</v>
      </c>
      <c r="D3709">
        <v>501.5</v>
      </c>
      <c r="E3709" t="s">
        <v>3594</v>
      </c>
      <c r="F3709">
        <v>0</v>
      </c>
      <c r="G3709">
        <v>4969</v>
      </c>
      <c r="H3709">
        <v>754</v>
      </c>
      <c r="I3709">
        <f t="shared" si="228"/>
        <v>4215</v>
      </c>
      <c r="J3709">
        <f t="shared" si="229"/>
        <v>7446.5</v>
      </c>
      <c r="K3709">
        <f t="shared" si="230"/>
        <v>0.56603773584905659</v>
      </c>
      <c r="L3709">
        <f t="shared" si="231"/>
        <v>-0.82102985895468072</v>
      </c>
    </row>
    <row r="3710" spans="1:12" x14ac:dyDescent="0.2">
      <c r="A3710" t="s">
        <v>3595</v>
      </c>
      <c r="B3710">
        <v>0</v>
      </c>
      <c r="C3710">
        <v>11279</v>
      </c>
      <c r="D3710">
        <v>496</v>
      </c>
      <c r="E3710" t="s">
        <v>3595</v>
      </c>
      <c r="F3710">
        <v>0</v>
      </c>
      <c r="G3710">
        <v>42218</v>
      </c>
      <c r="H3710">
        <v>717</v>
      </c>
      <c r="I3710">
        <f t="shared" si="228"/>
        <v>41501</v>
      </c>
      <c r="J3710">
        <f t="shared" si="229"/>
        <v>10783</v>
      </c>
      <c r="K3710">
        <f t="shared" si="230"/>
        <v>3.8487433923768894</v>
      </c>
      <c r="L3710">
        <f t="shared" si="231"/>
        <v>1.9443874854157173</v>
      </c>
    </row>
    <row r="3711" spans="1:12" x14ac:dyDescent="0.2">
      <c r="A3711" t="s">
        <v>3596</v>
      </c>
      <c r="B3711">
        <v>0</v>
      </c>
      <c r="C3711">
        <v>17843.5</v>
      </c>
      <c r="D3711">
        <v>480.5</v>
      </c>
      <c r="E3711" t="s">
        <v>3596</v>
      </c>
      <c r="F3711">
        <v>0</v>
      </c>
      <c r="G3711">
        <v>9211.5</v>
      </c>
      <c r="H3711">
        <v>643.5</v>
      </c>
      <c r="I3711">
        <f t="shared" si="228"/>
        <v>8568</v>
      </c>
      <c r="J3711">
        <f t="shared" si="229"/>
        <v>17363</v>
      </c>
      <c r="K3711">
        <f t="shared" si="230"/>
        <v>0.49346311121349995</v>
      </c>
      <c r="L3711">
        <f t="shared" si="231"/>
        <v>-1.0189858547011283</v>
      </c>
    </row>
    <row r="3712" spans="1:12" x14ac:dyDescent="0.2">
      <c r="A3712" t="s">
        <v>3597</v>
      </c>
      <c r="B3712">
        <v>0</v>
      </c>
      <c r="C3712">
        <v>8969</v>
      </c>
      <c r="D3712">
        <v>498</v>
      </c>
      <c r="E3712" t="s">
        <v>3597</v>
      </c>
      <c r="F3712">
        <v>0</v>
      </c>
      <c r="G3712">
        <v>2493</v>
      </c>
      <c r="H3712">
        <v>646</v>
      </c>
      <c r="I3712">
        <f t="shared" si="228"/>
        <v>1847</v>
      </c>
      <c r="J3712">
        <f t="shared" si="229"/>
        <v>8471</v>
      </c>
      <c r="K3712">
        <f t="shared" si="230"/>
        <v>0.21803801204108134</v>
      </c>
      <c r="L3712">
        <f t="shared" si="231"/>
        <v>-2.1973484231760363</v>
      </c>
    </row>
    <row r="3713" spans="1:12" x14ac:dyDescent="0.2">
      <c r="A3713" t="s">
        <v>3598</v>
      </c>
      <c r="B3713">
        <v>0</v>
      </c>
      <c r="C3713">
        <v>19356</v>
      </c>
      <c r="D3713">
        <v>505</v>
      </c>
      <c r="E3713" t="s">
        <v>3598</v>
      </c>
      <c r="F3713">
        <v>0</v>
      </c>
      <c r="G3713">
        <v>6086.5</v>
      </c>
      <c r="H3713">
        <v>678.5</v>
      </c>
      <c r="I3713">
        <f t="shared" si="228"/>
        <v>5408</v>
      </c>
      <c r="J3713">
        <f t="shared" si="229"/>
        <v>18851</v>
      </c>
      <c r="K3713">
        <f t="shared" si="230"/>
        <v>0.28688133255530213</v>
      </c>
      <c r="L3713">
        <f t="shared" si="231"/>
        <v>-1.8014740002770917</v>
      </c>
    </row>
    <row r="3714" spans="1:12" x14ac:dyDescent="0.2">
      <c r="A3714" t="s">
        <v>3599</v>
      </c>
      <c r="B3714">
        <v>0</v>
      </c>
      <c r="C3714">
        <v>4595.5</v>
      </c>
      <c r="D3714">
        <v>455.5</v>
      </c>
      <c r="E3714" t="s">
        <v>3599</v>
      </c>
      <c r="F3714">
        <v>3</v>
      </c>
      <c r="G3714">
        <v>65535</v>
      </c>
      <c r="H3714">
        <v>844</v>
      </c>
      <c r="I3714">
        <f t="shared" si="228"/>
        <v>64691</v>
      </c>
      <c r="J3714">
        <f t="shared" si="229"/>
        <v>4140</v>
      </c>
      <c r="K3714">
        <f t="shared" si="230"/>
        <v>15.625845410628019</v>
      </c>
      <c r="L3714">
        <f t="shared" si="231"/>
        <v>3.9658623414125418</v>
      </c>
    </row>
    <row r="3715" spans="1:12" x14ac:dyDescent="0.2">
      <c r="A3715" t="s">
        <v>3600</v>
      </c>
      <c r="B3715">
        <v>0</v>
      </c>
      <c r="C3715">
        <v>7661</v>
      </c>
      <c r="D3715">
        <v>421</v>
      </c>
      <c r="E3715" t="s">
        <v>3600</v>
      </c>
      <c r="F3715">
        <v>0</v>
      </c>
      <c r="G3715">
        <v>1984</v>
      </c>
      <c r="H3715">
        <v>687</v>
      </c>
      <c r="I3715">
        <f t="shared" ref="I3715:I3778" si="232">G3715-H3715</f>
        <v>1297</v>
      </c>
      <c r="J3715">
        <f t="shared" ref="J3715:J3778" si="233">C3715-D3715</f>
        <v>7240</v>
      </c>
      <c r="K3715">
        <f t="shared" ref="K3715:K3778" si="234">I3715/J3715</f>
        <v>0.17914364640883979</v>
      </c>
      <c r="L3715">
        <f t="shared" ref="L3715:L3778" si="235">LOG(K3715,2)</f>
        <v>-2.4808112177188684</v>
      </c>
    </row>
    <row r="3716" spans="1:12" x14ac:dyDescent="0.2">
      <c r="A3716" t="s">
        <v>3601</v>
      </c>
      <c r="B3716">
        <v>2</v>
      </c>
      <c r="C3716">
        <v>696</v>
      </c>
      <c r="D3716">
        <v>425</v>
      </c>
      <c r="E3716" t="s">
        <v>3601</v>
      </c>
      <c r="F3716">
        <v>2</v>
      </c>
      <c r="G3716">
        <v>1063</v>
      </c>
      <c r="H3716">
        <v>709</v>
      </c>
      <c r="I3716">
        <f t="shared" si="232"/>
        <v>354</v>
      </c>
      <c r="J3716">
        <f t="shared" si="233"/>
        <v>271</v>
      </c>
      <c r="K3716">
        <f t="shared" si="234"/>
        <v>1.3062730627306274</v>
      </c>
      <c r="L3716">
        <f t="shared" si="235"/>
        <v>0.38545650872912601</v>
      </c>
    </row>
    <row r="3717" spans="1:12" x14ac:dyDescent="0.2">
      <c r="A3717" t="s">
        <v>3602</v>
      </c>
      <c r="B3717">
        <v>0</v>
      </c>
      <c r="C3717">
        <v>8769</v>
      </c>
      <c r="D3717">
        <v>478</v>
      </c>
      <c r="E3717" t="s">
        <v>3602</v>
      </c>
      <c r="F3717">
        <v>0</v>
      </c>
      <c r="G3717">
        <v>7120.5</v>
      </c>
      <c r="H3717">
        <v>762</v>
      </c>
      <c r="I3717">
        <f t="shared" si="232"/>
        <v>6358.5</v>
      </c>
      <c r="J3717">
        <f t="shared" si="233"/>
        <v>8291</v>
      </c>
      <c r="K3717">
        <f t="shared" si="234"/>
        <v>0.7669159329393318</v>
      </c>
      <c r="L3717">
        <f t="shared" si="235"/>
        <v>-0.38285965246376208</v>
      </c>
    </row>
    <row r="3718" spans="1:12" x14ac:dyDescent="0.2">
      <c r="A3718" t="s">
        <v>3603</v>
      </c>
      <c r="B3718">
        <v>0</v>
      </c>
      <c r="C3718">
        <v>11794</v>
      </c>
      <c r="D3718">
        <v>429</v>
      </c>
      <c r="E3718" t="s">
        <v>3603</v>
      </c>
      <c r="F3718">
        <v>0</v>
      </c>
      <c r="G3718">
        <v>6708</v>
      </c>
      <c r="H3718">
        <v>666</v>
      </c>
      <c r="I3718">
        <f t="shared" si="232"/>
        <v>6042</v>
      </c>
      <c r="J3718">
        <f t="shared" si="233"/>
        <v>11365</v>
      </c>
      <c r="K3718">
        <f t="shared" si="234"/>
        <v>0.53163220413550372</v>
      </c>
      <c r="L3718">
        <f t="shared" si="235"/>
        <v>-0.9114995949772694</v>
      </c>
    </row>
    <row r="3719" spans="1:12" x14ac:dyDescent="0.2">
      <c r="A3719" t="s">
        <v>3604</v>
      </c>
      <c r="B3719">
        <v>0</v>
      </c>
      <c r="C3719">
        <v>7793.5</v>
      </c>
      <c r="D3719">
        <v>495</v>
      </c>
      <c r="E3719" t="s">
        <v>3604</v>
      </c>
      <c r="F3719">
        <v>0</v>
      </c>
      <c r="G3719">
        <v>11547</v>
      </c>
      <c r="H3719">
        <v>759.5</v>
      </c>
      <c r="I3719">
        <f t="shared" si="232"/>
        <v>10787.5</v>
      </c>
      <c r="J3719">
        <f t="shared" si="233"/>
        <v>7298.5</v>
      </c>
      <c r="K3719">
        <f t="shared" si="234"/>
        <v>1.478043433582243</v>
      </c>
      <c r="L3719">
        <f t="shared" si="235"/>
        <v>0.56368866494618919</v>
      </c>
    </row>
    <row r="3720" spans="1:12" x14ac:dyDescent="0.2">
      <c r="A3720" t="s">
        <v>3605</v>
      </c>
      <c r="B3720">
        <v>0</v>
      </c>
      <c r="C3720">
        <v>16106.5</v>
      </c>
      <c r="D3720">
        <v>505</v>
      </c>
      <c r="E3720" t="s">
        <v>3605</v>
      </c>
      <c r="F3720">
        <v>0</v>
      </c>
      <c r="G3720">
        <v>23860</v>
      </c>
      <c r="H3720">
        <v>802</v>
      </c>
      <c r="I3720">
        <f t="shared" si="232"/>
        <v>23058</v>
      </c>
      <c r="J3720">
        <f t="shared" si="233"/>
        <v>15601.5</v>
      </c>
      <c r="K3720">
        <f t="shared" si="234"/>
        <v>1.4779348139601962</v>
      </c>
      <c r="L3720">
        <f t="shared" si="235"/>
        <v>0.56358263913881324</v>
      </c>
    </row>
    <row r="3721" spans="1:12" x14ac:dyDescent="0.2">
      <c r="A3721" t="s">
        <v>3606</v>
      </c>
      <c r="B3721">
        <v>0</v>
      </c>
      <c r="C3721">
        <v>18099</v>
      </c>
      <c r="D3721">
        <v>519</v>
      </c>
      <c r="E3721" t="s">
        <v>3606</v>
      </c>
      <c r="F3721">
        <v>0</v>
      </c>
      <c r="G3721">
        <v>9482</v>
      </c>
      <c r="H3721">
        <v>698</v>
      </c>
      <c r="I3721">
        <f t="shared" si="232"/>
        <v>8784</v>
      </c>
      <c r="J3721">
        <f t="shared" si="233"/>
        <v>17580</v>
      </c>
      <c r="K3721">
        <f t="shared" si="234"/>
        <v>0.49965870307167237</v>
      </c>
      <c r="L3721">
        <f t="shared" si="235"/>
        <v>-1.0009851110255679</v>
      </c>
    </row>
    <row r="3722" spans="1:12" x14ac:dyDescent="0.2">
      <c r="A3722" t="s">
        <v>3607</v>
      </c>
      <c r="B3722">
        <v>0</v>
      </c>
      <c r="C3722">
        <v>4231</v>
      </c>
      <c r="D3722">
        <v>444</v>
      </c>
      <c r="E3722" t="s">
        <v>3607</v>
      </c>
      <c r="F3722">
        <v>3</v>
      </c>
      <c r="G3722">
        <v>65535</v>
      </c>
      <c r="H3722">
        <v>805</v>
      </c>
      <c r="I3722">
        <f t="shared" si="232"/>
        <v>64730</v>
      </c>
      <c r="J3722">
        <f t="shared" si="233"/>
        <v>3787</v>
      </c>
      <c r="K3722">
        <f t="shared" si="234"/>
        <v>17.092685503036705</v>
      </c>
      <c r="L3722">
        <f t="shared" si="235"/>
        <v>4.0953071775385608</v>
      </c>
    </row>
    <row r="3723" spans="1:12" x14ac:dyDescent="0.2">
      <c r="A3723" t="s">
        <v>3608</v>
      </c>
      <c r="B3723">
        <v>0</v>
      </c>
      <c r="C3723">
        <v>28057</v>
      </c>
      <c r="D3723">
        <v>437</v>
      </c>
      <c r="E3723" t="s">
        <v>3608</v>
      </c>
      <c r="F3723">
        <v>0</v>
      </c>
      <c r="G3723">
        <v>21611</v>
      </c>
      <c r="H3723">
        <v>766</v>
      </c>
      <c r="I3723">
        <f t="shared" si="232"/>
        <v>20845</v>
      </c>
      <c r="J3723">
        <f t="shared" si="233"/>
        <v>27620</v>
      </c>
      <c r="K3723">
        <f t="shared" si="234"/>
        <v>0.75470673425054313</v>
      </c>
      <c r="L3723">
        <f t="shared" si="235"/>
        <v>-0.40601194744966185</v>
      </c>
    </row>
    <row r="3724" spans="1:12" x14ac:dyDescent="0.2">
      <c r="A3724" t="s">
        <v>3609</v>
      </c>
      <c r="B3724">
        <v>0</v>
      </c>
      <c r="C3724">
        <v>19934</v>
      </c>
      <c r="D3724">
        <v>454</v>
      </c>
      <c r="E3724" t="s">
        <v>3609</v>
      </c>
      <c r="F3724">
        <v>0</v>
      </c>
      <c r="G3724">
        <v>60498</v>
      </c>
      <c r="H3724">
        <v>832</v>
      </c>
      <c r="I3724">
        <f t="shared" si="232"/>
        <v>59666</v>
      </c>
      <c r="J3724">
        <f t="shared" si="233"/>
        <v>19480</v>
      </c>
      <c r="K3724">
        <f t="shared" si="234"/>
        <v>3.0629363449691991</v>
      </c>
      <c r="L3724">
        <f t="shared" si="235"/>
        <v>1.6149153846477655</v>
      </c>
    </row>
    <row r="3725" spans="1:12" x14ac:dyDescent="0.2">
      <c r="A3725" t="s">
        <v>3610</v>
      </c>
      <c r="B3725">
        <v>0</v>
      </c>
      <c r="C3725">
        <v>5159</v>
      </c>
      <c r="D3725">
        <v>474</v>
      </c>
      <c r="E3725" t="s">
        <v>3610</v>
      </c>
      <c r="F3725">
        <v>0</v>
      </c>
      <c r="G3725">
        <v>4823</v>
      </c>
      <c r="H3725">
        <v>677</v>
      </c>
      <c r="I3725">
        <f t="shared" si="232"/>
        <v>4146</v>
      </c>
      <c r="J3725">
        <f t="shared" si="233"/>
        <v>4685</v>
      </c>
      <c r="K3725">
        <f t="shared" si="234"/>
        <v>0.88495197438633943</v>
      </c>
      <c r="L3725">
        <f t="shared" si="235"/>
        <v>-0.17632893143713438</v>
      </c>
    </row>
    <row r="3726" spans="1:12" x14ac:dyDescent="0.2">
      <c r="A3726" t="s">
        <v>3611</v>
      </c>
      <c r="B3726">
        <v>0</v>
      </c>
      <c r="C3726">
        <v>1852</v>
      </c>
      <c r="D3726">
        <v>429.5</v>
      </c>
      <c r="E3726" t="s">
        <v>3611</v>
      </c>
      <c r="F3726">
        <v>0</v>
      </c>
      <c r="G3726">
        <v>3505.5</v>
      </c>
      <c r="H3726">
        <v>782.5</v>
      </c>
      <c r="I3726">
        <f t="shared" si="232"/>
        <v>2723</v>
      </c>
      <c r="J3726">
        <f t="shared" si="233"/>
        <v>1422.5</v>
      </c>
      <c r="K3726">
        <f t="shared" si="234"/>
        <v>1.9142355008787346</v>
      </c>
      <c r="L3726">
        <f t="shared" si="235"/>
        <v>0.93676832984985181</v>
      </c>
    </row>
    <row r="3727" spans="1:12" x14ac:dyDescent="0.2">
      <c r="A3727" t="s">
        <v>3612</v>
      </c>
      <c r="B3727">
        <v>0</v>
      </c>
      <c r="C3727">
        <v>2234.5</v>
      </c>
      <c r="D3727">
        <v>448</v>
      </c>
      <c r="E3727" t="s">
        <v>3612</v>
      </c>
      <c r="F3727">
        <v>0</v>
      </c>
      <c r="G3727">
        <v>5398.5</v>
      </c>
      <c r="H3727">
        <v>785</v>
      </c>
      <c r="I3727">
        <f t="shared" si="232"/>
        <v>4613.5</v>
      </c>
      <c r="J3727">
        <f t="shared" si="233"/>
        <v>1786.5</v>
      </c>
      <c r="K3727">
        <f t="shared" si="234"/>
        <v>2.5824237335572349</v>
      </c>
      <c r="L3727">
        <f t="shared" si="235"/>
        <v>1.3687257427617818</v>
      </c>
    </row>
    <row r="3728" spans="1:12" x14ac:dyDescent="0.2">
      <c r="A3728" t="s">
        <v>3613</v>
      </c>
      <c r="B3728">
        <v>0</v>
      </c>
      <c r="C3728">
        <v>32532.5</v>
      </c>
      <c r="D3728">
        <v>526</v>
      </c>
      <c r="E3728" t="s">
        <v>3613</v>
      </c>
      <c r="F3728">
        <v>0</v>
      </c>
      <c r="G3728">
        <v>2426</v>
      </c>
      <c r="H3728">
        <v>621</v>
      </c>
      <c r="I3728">
        <f t="shared" si="232"/>
        <v>1805</v>
      </c>
      <c r="J3728">
        <f t="shared" si="233"/>
        <v>32006.5</v>
      </c>
      <c r="K3728">
        <f t="shared" si="234"/>
        <v>5.6394794807304763E-2</v>
      </c>
      <c r="L3728">
        <f t="shared" si="235"/>
        <v>-4.1482941805591347</v>
      </c>
    </row>
    <row r="3729" spans="1:12" x14ac:dyDescent="0.2">
      <c r="A3729" t="s">
        <v>3614</v>
      </c>
      <c r="B3729">
        <v>0</v>
      </c>
      <c r="C3729">
        <v>18333</v>
      </c>
      <c r="D3729">
        <v>528</v>
      </c>
      <c r="E3729" t="s">
        <v>3614</v>
      </c>
      <c r="F3729">
        <v>0</v>
      </c>
      <c r="G3729">
        <v>12998</v>
      </c>
      <c r="H3729">
        <v>655</v>
      </c>
      <c r="I3729">
        <f t="shared" si="232"/>
        <v>12343</v>
      </c>
      <c r="J3729">
        <f t="shared" si="233"/>
        <v>17805</v>
      </c>
      <c r="K3729">
        <f t="shared" si="234"/>
        <v>0.69323223813535528</v>
      </c>
      <c r="L3729">
        <f t="shared" si="235"/>
        <v>-0.52858934760719689</v>
      </c>
    </row>
    <row r="3730" spans="1:12" x14ac:dyDescent="0.2">
      <c r="A3730" t="s">
        <v>3615</v>
      </c>
      <c r="B3730">
        <v>0</v>
      </c>
      <c r="C3730">
        <v>16363</v>
      </c>
      <c r="D3730">
        <v>531</v>
      </c>
      <c r="E3730" t="s">
        <v>3615</v>
      </c>
      <c r="F3730">
        <v>3</v>
      </c>
      <c r="G3730">
        <v>65535</v>
      </c>
      <c r="H3730">
        <v>810</v>
      </c>
      <c r="I3730">
        <f t="shared" si="232"/>
        <v>64725</v>
      </c>
      <c r="J3730">
        <f t="shared" si="233"/>
        <v>15832</v>
      </c>
      <c r="K3730">
        <f t="shared" si="234"/>
        <v>4.0882390096008088</v>
      </c>
      <c r="L3730">
        <f t="shared" si="235"/>
        <v>2.031479542627324</v>
      </c>
    </row>
    <row r="3731" spans="1:12" x14ac:dyDescent="0.2">
      <c r="A3731" t="s">
        <v>3616</v>
      </c>
      <c r="B3731">
        <v>0</v>
      </c>
      <c r="C3731">
        <v>10948.5</v>
      </c>
      <c r="D3731">
        <v>454.5</v>
      </c>
      <c r="E3731" t="s">
        <v>3616</v>
      </c>
      <c r="F3731">
        <v>0</v>
      </c>
      <c r="G3731">
        <v>10809</v>
      </c>
      <c r="H3731">
        <v>729</v>
      </c>
      <c r="I3731">
        <f t="shared" si="232"/>
        <v>10080</v>
      </c>
      <c r="J3731">
        <f t="shared" si="233"/>
        <v>10494</v>
      </c>
      <c r="K3731">
        <f t="shared" si="234"/>
        <v>0.96054888507718694</v>
      </c>
      <c r="L3731">
        <f t="shared" si="235"/>
        <v>-5.8069056255530015E-2</v>
      </c>
    </row>
    <row r="3732" spans="1:12" x14ac:dyDescent="0.2">
      <c r="A3732" t="s">
        <v>3617</v>
      </c>
      <c r="B3732">
        <v>0</v>
      </c>
      <c r="C3732">
        <v>28055</v>
      </c>
      <c r="D3732">
        <v>613</v>
      </c>
      <c r="E3732" t="s">
        <v>3617</v>
      </c>
      <c r="F3732">
        <v>0</v>
      </c>
      <c r="G3732">
        <v>3759</v>
      </c>
      <c r="H3732">
        <v>709.5</v>
      </c>
      <c r="I3732">
        <f t="shared" si="232"/>
        <v>3049.5</v>
      </c>
      <c r="J3732">
        <f t="shared" si="233"/>
        <v>27442</v>
      </c>
      <c r="K3732">
        <f t="shared" si="234"/>
        <v>0.11112528241381824</v>
      </c>
      <c r="L3732">
        <f t="shared" si="235"/>
        <v>-3.1697410093621503</v>
      </c>
    </row>
    <row r="3733" spans="1:12" x14ac:dyDescent="0.2">
      <c r="A3733" t="s">
        <v>3618</v>
      </c>
      <c r="B3733">
        <v>0</v>
      </c>
      <c r="C3733">
        <v>10791</v>
      </c>
      <c r="D3733">
        <v>434</v>
      </c>
      <c r="E3733" t="s">
        <v>3618</v>
      </c>
      <c r="F3733">
        <v>0</v>
      </c>
      <c r="G3733">
        <v>5831</v>
      </c>
      <c r="H3733">
        <v>666</v>
      </c>
      <c r="I3733">
        <f t="shared" si="232"/>
        <v>5165</v>
      </c>
      <c r="J3733">
        <f t="shared" si="233"/>
        <v>10357</v>
      </c>
      <c r="K3733">
        <f t="shared" si="234"/>
        <v>0.49869653374529305</v>
      </c>
      <c r="L3733">
        <f t="shared" si="235"/>
        <v>-1.0037659194878148</v>
      </c>
    </row>
    <row r="3734" spans="1:12" x14ac:dyDescent="0.2">
      <c r="A3734" t="s">
        <v>3619</v>
      </c>
      <c r="B3734">
        <v>0</v>
      </c>
      <c r="C3734">
        <v>11375.5</v>
      </c>
      <c r="D3734">
        <v>488.5</v>
      </c>
      <c r="E3734" t="s">
        <v>3619</v>
      </c>
      <c r="F3734">
        <v>0</v>
      </c>
      <c r="G3734">
        <v>2193</v>
      </c>
      <c r="H3734">
        <v>676</v>
      </c>
      <c r="I3734">
        <f t="shared" si="232"/>
        <v>1517</v>
      </c>
      <c r="J3734">
        <f t="shared" si="233"/>
        <v>10887</v>
      </c>
      <c r="K3734">
        <f t="shared" si="234"/>
        <v>0.1393404978414623</v>
      </c>
      <c r="L3734">
        <f t="shared" si="235"/>
        <v>-2.843313471953457</v>
      </c>
    </row>
    <row r="3735" spans="1:12" x14ac:dyDescent="0.2">
      <c r="A3735" t="s">
        <v>3620</v>
      </c>
      <c r="B3735">
        <v>0</v>
      </c>
      <c r="C3735">
        <v>7942</v>
      </c>
      <c r="D3735">
        <v>499</v>
      </c>
      <c r="E3735" t="s">
        <v>3620</v>
      </c>
      <c r="F3735">
        <v>0</v>
      </c>
      <c r="G3735">
        <v>9740</v>
      </c>
      <c r="H3735">
        <v>729</v>
      </c>
      <c r="I3735">
        <f t="shared" si="232"/>
        <v>9011</v>
      </c>
      <c r="J3735">
        <f t="shared" si="233"/>
        <v>7443</v>
      </c>
      <c r="K3735">
        <f t="shared" si="234"/>
        <v>1.2106677415020826</v>
      </c>
      <c r="L3735">
        <f t="shared" si="235"/>
        <v>0.27580298273837323</v>
      </c>
    </row>
    <row r="3736" spans="1:12" x14ac:dyDescent="0.2">
      <c r="A3736" t="s">
        <v>3621</v>
      </c>
      <c r="B3736">
        <v>0</v>
      </c>
      <c r="C3736">
        <v>27335</v>
      </c>
      <c r="D3736">
        <v>511</v>
      </c>
      <c r="E3736" t="s">
        <v>3621</v>
      </c>
      <c r="F3736">
        <v>0</v>
      </c>
      <c r="G3736">
        <v>3069</v>
      </c>
      <c r="H3736">
        <v>688</v>
      </c>
      <c r="I3736">
        <f t="shared" si="232"/>
        <v>2381</v>
      </c>
      <c r="J3736">
        <f t="shared" si="233"/>
        <v>26824</v>
      </c>
      <c r="K3736">
        <f t="shared" si="234"/>
        <v>8.8763793617655837E-2</v>
      </c>
      <c r="L3736">
        <f t="shared" si="235"/>
        <v>-3.4938848625234504</v>
      </c>
    </row>
    <row r="3737" spans="1:12" x14ac:dyDescent="0.2">
      <c r="A3737" t="s">
        <v>3622</v>
      </c>
      <c r="B3737">
        <v>0</v>
      </c>
      <c r="C3737">
        <v>22000</v>
      </c>
      <c r="D3737">
        <v>528</v>
      </c>
      <c r="E3737" t="s">
        <v>3622</v>
      </c>
      <c r="F3737">
        <v>0</v>
      </c>
      <c r="G3737">
        <v>11464</v>
      </c>
      <c r="H3737">
        <v>696</v>
      </c>
      <c r="I3737">
        <f t="shared" si="232"/>
        <v>10768</v>
      </c>
      <c r="J3737">
        <f t="shared" si="233"/>
        <v>21472</v>
      </c>
      <c r="K3737">
        <f t="shared" si="234"/>
        <v>0.50149031296572277</v>
      </c>
      <c r="L3737">
        <f t="shared" si="235"/>
        <v>-0.99570626158986653</v>
      </c>
    </row>
    <row r="3738" spans="1:12" x14ac:dyDescent="0.2">
      <c r="A3738" t="s">
        <v>3623</v>
      </c>
      <c r="B3738">
        <v>0</v>
      </c>
      <c r="C3738">
        <v>13429</v>
      </c>
      <c r="D3738">
        <v>550.5</v>
      </c>
      <c r="E3738" t="s">
        <v>3623</v>
      </c>
      <c r="F3738">
        <v>0</v>
      </c>
      <c r="G3738">
        <v>9770</v>
      </c>
      <c r="H3738">
        <v>801</v>
      </c>
      <c r="I3738">
        <f t="shared" si="232"/>
        <v>8969</v>
      </c>
      <c r="J3738">
        <f t="shared" si="233"/>
        <v>12878.5</v>
      </c>
      <c r="K3738">
        <f t="shared" si="234"/>
        <v>0.69643203789261177</v>
      </c>
      <c r="L3738">
        <f t="shared" si="235"/>
        <v>-0.52194552221766577</v>
      </c>
    </row>
    <row r="3739" spans="1:12" x14ac:dyDescent="0.2">
      <c r="A3739" t="s">
        <v>3624</v>
      </c>
      <c r="B3739">
        <v>0</v>
      </c>
      <c r="C3739">
        <v>8547</v>
      </c>
      <c r="D3739">
        <v>478</v>
      </c>
      <c r="E3739" t="s">
        <v>3624</v>
      </c>
      <c r="F3739">
        <v>3</v>
      </c>
      <c r="G3739">
        <v>65535</v>
      </c>
      <c r="H3739">
        <v>785</v>
      </c>
      <c r="I3739">
        <f t="shared" si="232"/>
        <v>64750</v>
      </c>
      <c r="J3739">
        <f t="shared" si="233"/>
        <v>8069</v>
      </c>
      <c r="K3739">
        <f t="shared" si="234"/>
        <v>8.0245383566736894</v>
      </c>
      <c r="L3739">
        <f t="shared" si="235"/>
        <v>3.0044183978804728</v>
      </c>
    </row>
    <row r="3740" spans="1:12" x14ac:dyDescent="0.2">
      <c r="A3740" t="s">
        <v>3625</v>
      </c>
      <c r="B3740">
        <v>0</v>
      </c>
      <c r="C3740">
        <v>14750</v>
      </c>
      <c r="D3740">
        <v>497</v>
      </c>
      <c r="E3740" t="s">
        <v>3625</v>
      </c>
      <c r="F3740">
        <v>0</v>
      </c>
      <c r="G3740">
        <v>18594</v>
      </c>
      <c r="H3740">
        <v>692</v>
      </c>
      <c r="I3740">
        <f t="shared" si="232"/>
        <v>17902</v>
      </c>
      <c r="J3740">
        <f t="shared" si="233"/>
        <v>14253</v>
      </c>
      <c r="K3740">
        <f t="shared" si="234"/>
        <v>1.2560162772749597</v>
      </c>
      <c r="L3740">
        <f t="shared" si="235"/>
        <v>0.32885516087898153</v>
      </c>
    </row>
    <row r="3741" spans="1:12" x14ac:dyDescent="0.2">
      <c r="A3741" t="s">
        <v>3626</v>
      </c>
      <c r="B3741">
        <v>0</v>
      </c>
      <c r="C3741">
        <v>6840.5</v>
      </c>
      <c r="D3741">
        <v>455.5</v>
      </c>
      <c r="E3741" t="s">
        <v>3626</v>
      </c>
      <c r="F3741">
        <v>0</v>
      </c>
      <c r="G3741">
        <v>2214</v>
      </c>
      <c r="H3741">
        <v>781</v>
      </c>
      <c r="I3741">
        <f t="shared" si="232"/>
        <v>1433</v>
      </c>
      <c r="J3741">
        <f t="shared" si="233"/>
        <v>6385</v>
      </c>
      <c r="K3741">
        <f t="shared" si="234"/>
        <v>0.22443226311667971</v>
      </c>
      <c r="L3741">
        <f t="shared" si="235"/>
        <v>-2.1556480103279405</v>
      </c>
    </row>
    <row r="3742" spans="1:12" x14ac:dyDescent="0.2">
      <c r="A3742" t="s">
        <v>3627</v>
      </c>
      <c r="B3742">
        <v>0</v>
      </c>
      <c r="C3742">
        <v>9739.5</v>
      </c>
      <c r="D3742">
        <v>463.5</v>
      </c>
      <c r="E3742" t="s">
        <v>3627</v>
      </c>
      <c r="F3742">
        <v>0</v>
      </c>
      <c r="G3742">
        <v>8182</v>
      </c>
      <c r="H3742">
        <v>779</v>
      </c>
      <c r="I3742">
        <f t="shared" si="232"/>
        <v>7403</v>
      </c>
      <c r="J3742">
        <f t="shared" si="233"/>
        <v>9276</v>
      </c>
      <c r="K3742">
        <f t="shared" si="234"/>
        <v>0.79808106942647694</v>
      </c>
      <c r="L3742">
        <f t="shared" si="235"/>
        <v>-0.32539279139838923</v>
      </c>
    </row>
    <row r="3743" spans="1:12" x14ac:dyDescent="0.2">
      <c r="A3743" t="s">
        <v>3628</v>
      </c>
      <c r="B3743">
        <v>0</v>
      </c>
      <c r="C3743">
        <v>19960</v>
      </c>
      <c r="D3743">
        <v>430</v>
      </c>
      <c r="E3743" t="s">
        <v>3628</v>
      </c>
      <c r="F3743">
        <v>0</v>
      </c>
      <c r="G3743">
        <v>12560</v>
      </c>
      <c r="H3743">
        <v>778</v>
      </c>
      <c r="I3743">
        <f t="shared" si="232"/>
        <v>11782</v>
      </c>
      <c r="J3743">
        <f t="shared" si="233"/>
        <v>19530</v>
      </c>
      <c r="K3743">
        <f t="shared" si="234"/>
        <v>0.60327700972862264</v>
      </c>
      <c r="L3743">
        <f t="shared" si="235"/>
        <v>-0.72910749111152939</v>
      </c>
    </row>
    <row r="3744" spans="1:12" x14ac:dyDescent="0.2">
      <c r="A3744" t="s">
        <v>3629</v>
      </c>
      <c r="B3744">
        <v>0</v>
      </c>
      <c r="C3744">
        <v>22163</v>
      </c>
      <c r="D3744">
        <v>507</v>
      </c>
      <c r="E3744" t="s">
        <v>3629</v>
      </c>
      <c r="F3744">
        <v>0</v>
      </c>
      <c r="G3744">
        <v>7412.5</v>
      </c>
      <c r="H3744">
        <v>695</v>
      </c>
      <c r="I3744">
        <f t="shared" si="232"/>
        <v>6717.5</v>
      </c>
      <c r="J3744">
        <f t="shared" si="233"/>
        <v>21656</v>
      </c>
      <c r="K3744">
        <f t="shared" si="234"/>
        <v>0.3101911710380495</v>
      </c>
      <c r="L3744">
        <f t="shared" si="235"/>
        <v>-1.6887704713144354</v>
      </c>
    </row>
    <row r="3745" spans="1:12" x14ac:dyDescent="0.2">
      <c r="A3745" t="s">
        <v>3630</v>
      </c>
      <c r="B3745">
        <v>0</v>
      </c>
      <c r="C3745">
        <v>3376</v>
      </c>
      <c r="D3745">
        <v>432</v>
      </c>
      <c r="E3745" t="s">
        <v>3630</v>
      </c>
      <c r="F3745">
        <v>0</v>
      </c>
      <c r="G3745">
        <v>2132.5</v>
      </c>
      <c r="H3745">
        <v>706</v>
      </c>
      <c r="I3745">
        <f t="shared" si="232"/>
        <v>1426.5</v>
      </c>
      <c r="J3745">
        <f t="shared" si="233"/>
        <v>2944</v>
      </c>
      <c r="K3745">
        <f t="shared" si="234"/>
        <v>0.48454483695652173</v>
      </c>
      <c r="L3745">
        <f t="shared" si="235"/>
        <v>-1.0452979244752933</v>
      </c>
    </row>
    <row r="3746" spans="1:12" x14ac:dyDescent="0.2">
      <c r="A3746" t="s">
        <v>3631</v>
      </c>
      <c r="B3746">
        <v>0</v>
      </c>
      <c r="C3746">
        <v>5618</v>
      </c>
      <c r="D3746">
        <v>501</v>
      </c>
      <c r="E3746" t="s">
        <v>3631</v>
      </c>
      <c r="F3746">
        <v>0</v>
      </c>
      <c r="G3746">
        <v>4053</v>
      </c>
      <c r="H3746">
        <v>657</v>
      </c>
      <c r="I3746">
        <f t="shared" si="232"/>
        <v>3396</v>
      </c>
      <c r="J3746">
        <f t="shared" si="233"/>
        <v>5117</v>
      </c>
      <c r="K3746">
        <f t="shared" si="234"/>
        <v>0.66367011921047492</v>
      </c>
      <c r="L3746">
        <f t="shared" si="235"/>
        <v>-0.59146177445700288</v>
      </c>
    </row>
    <row r="3747" spans="1:12" x14ac:dyDescent="0.2">
      <c r="A3747" t="s">
        <v>3632</v>
      </c>
      <c r="B3747">
        <v>0</v>
      </c>
      <c r="C3747">
        <v>2759</v>
      </c>
      <c r="D3747">
        <v>451</v>
      </c>
      <c r="E3747" t="s">
        <v>3632</v>
      </c>
      <c r="F3747">
        <v>0</v>
      </c>
      <c r="G3747">
        <v>6207</v>
      </c>
      <c r="H3747">
        <v>687</v>
      </c>
      <c r="I3747">
        <f t="shared" si="232"/>
        <v>5520</v>
      </c>
      <c r="J3747">
        <f t="shared" si="233"/>
        <v>2308</v>
      </c>
      <c r="K3747">
        <f t="shared" si="234"/>
        <v>2.3916811091854417</v>
      </c>
      <c r="L3747">
        <f t="shared" si="235"/>
        <v>1.2580250430200488</v>
      </c>
    </row>
    <row r="3748" spans="1:12" x14ac:dyDescent="0.2">
      <c r="A3748" t="s">
        <v>3633</v>
      </c>
      <c r="B3748">
        <v>0</v>
      </c>
      <c r="C3748">
        <v>9427</v>
      </c>
      <c r="D3748">
        <v>485.5</v>
      </c>
      <c r="E3748" t="s">
        <v>3633</v>
      </c>
      <c r="F3748">
        <v>0</v>
      </c>
      <c r="G3748">
        <v>17179</v>
      </c>
      <c r="H3748">
        <v>730</v>
      </c>
      <c r="I3748">
        <f t="shared" si="232"/>
        <v>16449</v>
      </c>
      <c r="J3748">
        <f t="shared" si="233"/>
        <v>8941.5</v>
      </c>
      <c r="K3748">
        <f t="shared" si="234"/>
        <v>1.8396242241234693</v>
      </c>
      <c r="L3748">
        <f t="shared" si="235"/>
        <v>0.87941110032597281</v>
      </c>
    </row>
    <row r="3749" spans="1:12" x14ac:dyDescent="0.2">
      <c r="A3749" t="s">
        <v>3634</v>
      </c>
      <c r="B3749">
        <v>2</v>
      </c>
      <c r="C3749">
        <v>500</v>
      </c>
      <c r="D3749">
        <v>423</v>
      </c>
      <c r="E3749" t="s">
        <v>3634</v>
      </c>
      <c r="F3749">
        <v>2</v>
      </c>
      <c r="G3749">
        <v>819</v>
      </c>
      <c r="H3749">
        <v>698</v>
      </c>
      <c r="I3749">
        <f t="shared" si="232"/>
        <v>121</v>
      </c>
      <c r="J3749">
        <f t="shared" si="233"/>
        <v>77</v>
      </c>
      <c r="K3749">
        <f t="shared" si="234"/>
        <v>1.5714285714285714</v>
      </c>
      <c r="L3749">
        <f t="shared" si="235"/>
        <v>0.65207669657969314</v>
      </c>
    </row>
    <row r="3750" spans="1:12" x14ac:dyDescent="0.2">
      <c r="A3750" t="s">
        <v>3635</v>
      </c>
      <c r="B3750">
        <v>0</v>
      </c>
      <c r="C3750">
        <v>11081</v>
      </c>
      <c r="D3750">
        <v>452</v>
      </c>
      <c r="E3750" t="s">
        <v>3635</v>
      </c>
      <c r="F3750">
        <v>0</v>
      </c>
      <c r="G3750">
        <v>24172</v>
      </c>
      <c r="H3750">
        <v>771</v>
      </c>
      <c r="I3750">
        <f t="shared" si="232"/>
        <v>23401</v>
      </c>
      <c r="J3750">
        <f t="shared" si="233"/>
        <v>10629</v>
      </c>
      <c r="K3750">
        <f t="shared" si="234"/>
        <v>2.201618214319315</v>
      </c>
      <c r="L3750">
        <f t="shared" si="235"/>
        <v>1.1385643108355379</v>
      </c>
    </row>
    <row r="3751" spans="1:12" x14ac:dyDescent="0.2">
      <c r="A3751" t="s">
        <v>3636</v>
      </c>
      <c r="B3751">
        <v>0</v>
      </c>
      <c r="C3751">
        <v>17359.5</v>
      </c>
      <c r="D3751">
        <v>482</v>
      </c>
      <c r="E3751" t="s">
        <v>3636</v>
      </c>
      <c r="F3751">
        <v>0</v>
      </c>
      <c r="G3751">
        <v>34371.5</v>
      </c>
      <c r="H3751">
        <v>765</v>
      </c>
      <c r="I3751">
        <f t="shared" si="232"/>
        <v>33606.5</v>
      </c>
      <c r="J3751">
        <f t="shared" si="233"/>
        <v>16877.5</v>
      </c>
      <c r="K3751">
        <f t="shared" si="234"/>
        <v>1.9912013035105911</v>
      </c>
      <c r="L3751">
        <f t="shared" si="235"/>
        <v>0.99363907987094457</v>
      </c>
    </row>
    <row r="3752" spans="1:12" x14ac:dyDescent="0.2">
      <c r="A3752" t="s">
        <v>3637</v>
      </c>
      <c r="B3752">
        <v>0</v>
      </c>
      <c r="C3752">
        <v>9360</v>
      </c>
      <c r="D3752">
        <v>434.5</v>
      </c>
      <c r="E3752" t="s">
        <v>3637</v>
      </c>
      <c r="F3752">
        <v>0</v>
      </c>
      <c r="G3752">
        <v>24498</v>
      </c>
      <c r="H3752">
        <v>703</v>
      </c>
      <c r="I3752">
        <f t="shared" si="232"/>
        <v>23795</v>
      </c>
      <c r="J3752">
        <f t="shared" si="233"/>
        <v>8925.5</v>
      </c>
      <c r="K3752">
        <f t="shared" si="234"/>
        <v>2.6659570892386979</v>
      </c>
      <c r="L3752">
        <f t="shared" si="235"/>
        <v>1.4146535592563116</v>
      </c>
    </row>
    <row r="3753" spans="1:12" x14ac:dyDescent="0.2">
      <c r="A3753" t="s">
        <v>3638</v>
      </c>
      <c r="B3753">
        <v>0</v>
      </c>
      <c r="C3753">
        <v>18965</v>
      </c>
      <c r="D3753">
        <v>475.5</v>
      </c>
      <c r="E3753" t="s">
        <v>3638</v>
      </c>
      <c r="F3753">
        <v>0</v>
      </c>
      <c r="G3753">
        <v>21578.5</v>
      </c>
      <c r="H3753">
        <v>730</v>
      </c>
      <c r="I3753">
        <f t="shared" si="232"/>
        <v>20848.5</v>
      </c>
      <c r="J3753">
        <f t="shared" si="233"/>
        <v>18489.5</v>
      </c>
      <c r="K3753">
        <f t="shared" si="234"/>
        <v>1.1275859271478406</v>
      </c>
      <c r="L3753">
        <f t="shared" si="235"/>
        <v>0.17323737755740734</v>
      </c>
    </row>
    <row r="3754" spans="1:12" x14ac:dyDescent="0.2">
      <c r="A3754" t="s">
        <v>3639</v>
      </c>
      <c r="B3754">
        <v>0</v>
      </c>
      <c r="C3754">
        <v>4535</v>
      </c>
      <c r="D3754">
        <v>436.5</v>
      </c>
      <c r="E3754" t="s">
        <v>3639</v>
      </c>
      <c r="F3754">
        <v>0</v>
      </c>
      <c r="G3754">
        <v>8122</v>
      </c>
      <c r="H3754">
        <v>742</v>
      </c>
      <c r="I3754">
        <f t="shared" si="232"/>
        <v>7380</v>
      </c>
      <c r="J3754">
        <f t="shared" si="233"/>
        <v>4098.5</v>
      </c>
      <c r="K3754">
        <f t="shared" si="234"/>
        <v>1.8006587776015615</v>
      </c>
      <c r="L3754">
        <f t="shared" si="235"/>
        <v>0.84852481838893912</v>
      </c>
    </row>
    <row r="3755" spans="1:12" x14ac:dyDescent="0.2">
      <c r="A3755" t="s">
        <v>3640</v>
      </c>
      <c r="B3755">
        <v>0</v>
      </c>
      <c r="C3755">
        <v>32893</v>
      </c>
      <c r="D3755">
        <v>522</v>
      </c>
      <c r="E3755" t="s">
        <v>3640</v>
      </c>
      <c r="F3755">
        <v>0</v>
      </c>
      <c r="G3755">
        <v>19881</v>
      </c>
      <c r="H3755">
        <v>700.5</v>
      </c>
      <c r="I3755">
        <f t="shared" si="232"/>
        <v>19180.5</v>
      </c>
      <c r="J3755">
        <f t="shared" si="233"/>
        <v>32371</v>
      </c>
      <c r="K3755">
        <f t="shared" si="234"/>
        <v>0.5925210836860153</v>
      </c>
      <c r="L3755">
        <f t="shared" si="235"/>
        <v>-0.75506160452527338</v>
      </c>
    </row>
    <row r="3756" spans="1:12" x14ac:dyDescent="0.2">
      <c r="A3756" t="s">
        <v>3641</v>
      </c>
      <c r="B3756">
        <v>0</v>
      </c>
      <c r="C3756">
        <v>8840</v>
      </c>
      <c r="D3756">
        <v>441</v>
      </c>
      <c r="E3756" t="s">
        <v>3641</v>
      </c>
      <c r="F3756">
        <v>0</v>
      </c>
      <c r="G3756">
        <v>42029</v>
      </c>
      <c r="H3756">
        <v>805</v>
      </c>
      <c r="I3756">
        <f t="shared" si="232"/>
        <v>41224</v>
      </c>
      <c r="J3756">
        <f t="shared" si="233"/>
        <v>8399</v>
      </c>
      <c r="K3756">
        <f t="shared" si="234"/>
        <v>4.9082033575425648</v>
      </c>
      <c r="L3756">
        <f t="shared" si="235"/>
        <v>2.2951950242331645</v>
      </c>
    </row>
    <row r="3757" spans="1:12" x14ac:dyDescent="0.2">
      <c r="A3757" t="s">
        <v>3642</v>
      </c>
      <c r="B3757">
        <v>0</v>
      </c>
      <c r="C3757">
        <v>11614.5</v>
      </c>
      <c r="D3757">
        <v>451</v>
      </c>
      <c r="E3757" t="s">
        <v>3642</v>
      </c>
      <c r="F3757">
        <v>0</v>
      </c>
      <c r="G3757">
        <v>2259</v>
      </c>
      <c r="H3757">
        <v>691.5</v>
      </c>
      <c r="I3757">
        <f t="shared" si="232"/>
        <v>1567.5</v>
      </c>
      <c r="J3757">
        <f t="shared" si="233"/>
        <v>11163.5</v>
      </c>
      <c r="K3757">
        <f t="shared" si="234"/>
        <v>0.14041295292694944</v>
      </c>
      <c r="L3757">
        <f t="shared" si="235"/>
        <v>-2.8322520662141475</v>
      </c>
    </row>
    <row r="3758" spans="1:12" x14ac:dyDescent="0.2">
      <c r="A3758" t="s">
        <v>3643</v>
      </c>
      <c r="B3758">
        <v>0</v>
      </c>
      <c r="C3758">
        <v>9939</v>
      </c>
      <c r="D3758">
        <v>474</v>
      </c>
      <c r="E3758" t="s">
        <v>3643</v>
      </c>
      <c r="F3758">
        <v>0</v>
      </c>
      <c r="G3758">
        <v>5538</v>
      </c>
      <c r="H3758">
        <v>719.5</v>
      </c>
      <c r="I3758">
        <f t="shared" si="232"/>
        <v>4818.5</v>
      </c>
      <c r="J3758">
        <f t="shared" si="233"/>
        <v>9465</v>
      </c>
      <c r="K3758">
        <f t="shared" si="234"/>
        <v>0.50908610670892762</v>
      </c>
      <c r="L3758">
        <f t="shared" si="235"/>
        <v>-0.97401840083470304</v>
      </c>
    </row>
    <row r="3759" spans="1:12" x14ac:dyDescent="0.2">
      <c r="A3759" t="s">
        <v>3644</v>
      </c>
      <c r="B3759">
        <v>0</v>
      </c>
      <c r="C3759">
        <v>6659.5</v>
      </c>
      <c r="D3759">
        <v>485</v>
      </c>
      <c r="E3759" t="s">
        <v>3644</v>
      </c>
      <c r="F3759">
        <v>0</v>
      </c>
      <c r="G3759">
        <v>30142.5</v>
      </c>
      <c r="H3759">
        <v>776</v>
      </c>
      <c r="I3759">
        <f t="shared" si="232"/>
        <v>29366.5</v>
      </c>
      <c r="J3759">
        <f t="shared" si="233"/>
        <v>6174.5</v>
      </c>
      <c r="K3759">
        <f t="shared" si="234"/>
        <v>4.7560936108186898</v>
      </c>
      <c r="L3759">
        <f t="shared" si="235"/>
        <v>2.2497771109067024</v>
      </c>
    </row>
    <row r="3760" spans="1:12" x14ac:dyDescent="0.2">
      <c r="A3760" t="s">
        <v>3645</v>
      </c>
      <c r="B3760">
        <v>0</v>
      </c>
      <c r="C3760">
        <v>3907</v>
      </c>
      <c r="D3760">
        <v>450.5</v>
      </c>
      <c r="E3760" t="s">
        <v>3645</v>
      </c>
      <c r="F3760">
        <v>0</v>
      </c>
      <c r="G3760">
        <v>4382</v>
      </c>
      <c r="H3760">
        <v>750</v>
      </c>
      <c r="I3760">
        <f t="shared" si="232"/>
        <v>3632</v>
      </c>
      <c r="J3760">
        <f t="shared" si="233"/>
        <v>3456.5</v>
      </c>
      <c r="K3760">
        <f t="shared" si="234"/>
        <v>1.0507739042383915</v>
      </c>
      <c r="L3760">
        <f t="shared" si="235"/>
        <v>7.1452276983735075E-2</v>
      </c>
    </row>
    <row r="3761" spans="1:12" x14ac:dyDescent="0.2">
      <c r="A3761" t="s">
        <v>3646</v>
      </c>
      <c r="B3761">
        <v>0</v>
      </c>
      <c r="C3761">
        <v>2577</v>
      </c>
      <c r="D3761">
        <v>425</v>
      </c>
      <c r="E3761" t="s">
        <v>3646</v>
      </c>
      <c r="F3761">
        <v>0</v>
      </c>
      <c r="G3761">
        <v>3181</v>
      </c>
      <c r="H3761">
        <v>699.5</v>
      </c>
      <c r="I3761">
        <f t="shared" si="232"/>
        <v>2481.5</v>
      </c>
      <c r="J3761">
        <f t="shared" si="233"/>
        <v>2152</v>
      </c>
      <c r="K3761">
        <f t="shared" si="234"/>
        <v>1.1531133828996283</v>
      </c>
      <c r="L3761">
        <f t="shared" si="235"/>
        <v>0.2055343767404961</v>
      </c>
    </row>
    <row r="3762" spans="1:12" x14ac:dyDescent="0.2">
      <c r="A3762" t="s">
        <v>3647</v>
      </c>
      <c r="B3762">
        <v>0</v>
      </c>
      <c r="C3762">
        <v>18608</v>
      </c>
      <c r="D3762">
        <v>509.5</v>
      </c>
      <c r="E3762" t="s">
        <v>3647</v>
      </c>
      <c r="F3762">
        <v>0</v>
      </c>
      <c r="G3762">
        <v>13511</v>
      </c>
      <c r="H3762">
        <v>718</v>
      </c>
      <c r="I3762">
        <f t="shared" si="232"/>
        <v>12793</v>
      </c>
      <c r="J3762">
        <f t="shared" si="233"/>
        <v>18098.5</v>
      </c>
      <c r="K3762">
        <f t="shared" si="234"/>
        <v>0.70685415918446282</v>
      </c>
      <c r="L3762">
        <f t="shared" si="235"/>
        <v>-0.50051551143047734</v>
      </c>
    </row>
    <row r="3763" spans="1:12" x14ac:dyDescent="0.2">
      <c r="A3763" t="s">
        <v>3648</v>
      </c>
      <c r="B3763">
        <v>0</v>
      </c>
      <c r="C3763">
        <v>11703</v>
      </c>
      <c r="D3763">
        <v>498</v>
      </c>
      <c r="E3763" t="s">
        <v>3648</v>
      </c>
      <c r="F3763">
        <v>0</v>
      </c>
      <c r="G3763">
        <v>4052</v>
      </c>
      <c r="H3763">
        <v>706</v>
      </c>
      <c r="I3763">
        <f t="shared" si="232"/>
        <v>3346</v>
      </c>
      <c r="J3763">
        <f t="shared" si="233"/>
        <v>11205</v>
      </c>
      <c r="K3763">
        <f t="shared" si="234"/>
        <v>0.29861668897813476</v>
      </c>
      <c r="L3763">
        <f t="shared" si="235"/>
        <v>-1.7436332983594029</v>
      </c>
    </row>
    <row r="3764" spans="1:12" x14ac:dyDescent="0.2">
      <c r="A3764" t="s">
        <v>3649</v>
      </c>
      <c r="B3764">
        <v>0</v>
      </c>
      <c r="C3764">
        <v>3643</v>
      </c>
      <c r="D3764">
        <v>466</v>
      </c>
      <c r="E3764" t="s">
        <v>3649</v>
      </c>
      <c r="F3764">
        <v>0</v>
      </c>
      <c r="G3764">
        <v>5619</v>
      </c>
      <c r="H3764">
        <v>692</v>
      </c>
      <c r="I3764">
        <f t="shared" si="232"/>
        <v>4927</v>
      </c>
      <c r="J3764">
        <f t="shared" si="233"/>
        <v>3177</v>
      </c>
      <c r="K3764">
        <f t="shared" si="234"/>
        <v>1.5508341202392193</v>
      </c>
      <c r="L3764">
        <f t="shared" si="235"/>
        <v>0.63304438159869114</v>
      </c>
    </row>
    <row r="3765" spans="1:12" x14ac:dyDescent="0.2">
      <c r="A3765" t="s">
        <v>3650</v>
      </c>
      <c r="B3765">
        <v>2</v>
      </c>
      <c r="C3765">
        <v>486</v>
      </c>
      <c r="D3765">
        <v>375.5</v>
      </c>
      <c r="E3765" t="s">
        <v>3650</v>
      </c>
      <c r="F3765">
        <v>0</v>
      </c>
      <c r="G3765">
        <v>2531.5</v>
      </c>
      <c r="H3765">
        <v>699</v>
      </c>
      <c r="I3765">
        <f t="shared" si="232"/>
        <v>1832.5</v>
      </c>
      <c r="J3765">
        <f t="shared" si="233"/>
        <v>110.5</v>
      </c>
      <c r="K3765">
        <f t="shared" si="234"/>
        <v>16.58371040723982</v>
      </c>
      <c r="L3765">
        <f t="shared" si="235"/>
        <v>4.0516949236297428</v>
      </c>
    </row>
    <row r="3766" spans="1:12" x14ac:dyDescent="0.2">
      <c r="A3766" t="s">
        <v>3651</v>
      </c>
      <c r="B3766">
        <v>0</v>
      </c>
      <c r="C3766">
        <v>2084</v>
      </c>
      <c r="D3766">
        <v>409</v>
      </c>
      <c r="E3766" t="s">
        <v>3651</v>
      </c>
      <c r="F3766">
        <v>0</v>
      </c>
      <c r="G3766">
        <v>61216</v>
      </c>
      <c r="H3766">
        <v>877</v>
      </c>
      <c r="I3766">
        <f t="shared" si="232"/>
        <v>60339</v>
      </c>
      <c r="J3766">
        <f t="shared" si="233"/>
        <v>1675</v>
      </c>
      <c r="K3766">
        <f t="shared" si="234"/>
        <v>36.023283582089554</v>
      </c>
      <c r="L3766">
        <f t="shared" si="235"/>
        <v>5.170857786172868</v>
      </c>
    </row>
    <row r="3767" spans="1:12" x14ac:dyDescent="0.2">
      <c r="A3767" t="s">
        <v>3652</v>
      </c>
      <c r="B3767">
        <v>0</v>
      </c>
      <c r="C3767">
        <v>4568</v>
      </c>
      <c r="D3767">
        <v>426.5</v>
      </c>
      <c r="E3767" t="s">
        <v>3652</v>
      </c>
      <c r="F3767">
        <v>3</v>
      </c>
      <c r="G3767">
        <v>4429</v>
      </c>
      <c r="H3767">
        <v>734</v>
      </c>
      <c r="I3767">
        <f t="shared" si="232"/>
        <v>3695</v>
      </c>
      <c r="J3767">
        <f t="shared" si="233"/>
        <v>4141.5</v>
      </c>
      <c r="K3767">
        <f t="shared" si="234"/>
        <v>0.89218882047567305</v>
      </c>
      <c r="L3767">
        <f t="shared" si="235"/>
        <v>-0.16457902427571217</v>
      </c>
    </row>
    <row r="3768" spans="1:12" x14ac:dyDescent="0.2">
      <c r="A3768" t="s">
        <v>3653</v>
      </c>
      <c r="B3768">
        <v>0</v>
      </c>
      <c r="C3768">
        <v>14707</v>
      </c>
      <c r="D3768">
        <v>510</v>
      </c>
      <c r="E3768" t="s">
        <v>3653</v>
      </c>
      <c r="F3768">
        <v>0</v>
      </c>
      <c r="G3768">
        <v>15938</v>
      </c>
      <c r="H3768">
        <v>750.5</v>
      </c>
      <c r="I3768">
        <f t="shared" si="232"/>
        <v>15187.5</v>
      </c>
      <c r="J3768">
        <f t="shared" si="233"/>
        <v>14197</v>
      </c>
      <c r="K3768">
        <f t="shared" si="234"/>
        <v>1.0697682609001902</v>
      </c>
      <c r="L3768">
        <f t="shared" si="235"/>
        <v>9.7298305916571098E-2</v>
      </c>
    </row>
    <row r="3769" spans="1:12" x14ac:dyDescent="0.2">
      <c r="A3769" t="s">
        <v>3654</v>
      </c>
      <c r="B3769">
        <v>0</v>
      </c>
      <c r="C3769">
        <v>4352.5</v>
      </c>
      <c r="D3769">
        <v>436.5</v>
      </c>
      <c r="E3769" t="s">
        <v>3654</v>
      </c>
      <c r="F3769">
        <v>0</v>
      </c>
      <c r="G3769">
        <v>7685</v>
      </c>
      <c r="H3769">
        <v>823</v>
      </c>
      <c r="I3769">
        <f t="shared" si="232"/>
        <v>6862</v>
      </c>
      <c r="J3769">
        <f t="shared" si="233"/>
        <v>3916</v>
      </c>
      <c r="K3769">
        <f t="shared" si="234"/>
        <v>1.7522982635342186</v>
      </c>
      <c r="L3769">
        <f t="shared" si="235"/>
        <v>0.80924836095395958</v>
      </c>
    </row>
    <row r="3770" spans="1:12" x14ac:dyDescent="0.2">
      <c r="A3770" t="s">
        <v>3655</v>
      </c>
      <c r="B3770">
        <v>0</v>
      </c>
      <c r="C3770">
        <v>9072.5</v>
      </c>
      <c r="D3770">
        <v>475.5</v>
      </c>
      <c r="E3770" t="s">
        <v>3655</v>
      </c>
      <c r="F3770">
        <v>0</v>
      </c>
      <c r="G3770">
        <v>64105</v>
      </c>
      <c r="H3770">
        <v>819</v>
      </c>
      <c r="I3770">
        <f t="shared" si="232"/>
        <v>63286</v>
      </c>
      <c r="J3770">
        <f t="shared" si="233"/>
        <v>8597</v>
      </c>
      <c r="K3770">
        <f t="shared" si="234"/>
        <v>7.3614051413283708</v>
      </c>
      <c r="L3770">
        <f t="shared" si="235"/>
        <v>2.8799811734751319</v>
      </c>
    </row>
    <row r="3771" spans="1:12" x14ac:dyDescent="0.2">
      <c r="A3771" t="s">
        <v>3656</v>
      </c>
      <c r="B3771">
        <v>0</v>
      </c>
      <c r="C3771">
        <v>23291</v>
      </c>
      <c r="D3771">
        <v>542</v>
      </c>
      <c r="E3771" t="s">
        <v>3656</v>
      </c>
      <c r="F3771">
        <v>0</v>
      </c>
      <c r="G3771">
        <v>47024</v>
      </c>
      <c r="H3771">
        <v>794.5</v>
      </c>
      <c r="I3771">
        <f t="shared" si="232"/>
        <v>46229.5</v>
      </c>
      <c r="J3771">
        <f t="shared" si="233"/>
        <v>22749</v>
      </c>
      <c r="K3771">
        <f t="shared" si="234"/>
        <v>2.0321552595718493</v>
      </c>
      <c r="L3771">
        <f t="shared" si="235"/>
        <v>1.0230106302879709</v>
      </c>
    </row>
    <row r="3772" spans="1:12" x14ac:dyDescent="0.2">
      <c r="A3772" t="s">
        <v>3657</v>
      </c>
      <c r="B3772">
        <v>0</v>
      </c>
      <c r="C3772">
        <v>12804</v>
      </c>
      <c r="D3772">
        <v>498</v>
      </c>
      <c r="E3772" t="s">
        <v>3657</v>
      </c>
      <c r="F3772">
        <v>0</v>
      </c>
      <c r="G3772">
        <v>20264</v>
      </c>
      <c r="H3772">
        <v>827</v>
      </c>
      <c r="I3772">
        <f t="shared" si="232"/>
        <v>19437</v>
      </c>
      <c r="J3772">
        <f t="shared" si="233"/>
        <v>12306</v>
      </c>
      <c r="K3772">
        <f t="shared" si="234"/>
        <v>1.5794734275962945</v>
      </c>
      <c r="L3772">
        <f t="shared" si="235"/>
        <v>0.65944366598790605</v>
      </c>
    </row>
    <row r="3773" spans="1:12" x14ac:dyDescent="0.2">
      <c r="A3773" t="s">
        <v>3658</v>
      </c>
      <c r="B3773">
        <v>0</v>
      </c>
      <c r="C3773">
        <v>29342</v>
      </c>
      <c r="D3773">
        <v>463</v>
      </c>
      <c r="E3773" t="s">
        <v>3658</v>
      </c>
      <c r="F3773">
        <v>0</v>
      </c>
      <c r="G3773">
        <v>11031</v>
      </c>
      <c r="H3773">
        <v>734.5</v>
      </c>
      <c r="I3773">
        <f t="shared" si="232"/>
        <v>10296.5</v>
      </c>
      <c r="J3773">
        <f t="shared" si="233"/>
        <v>28879</v>
      </c>
      <c r="K3773">
        <f t="shared" si="234"/>
        <v>0.35653935385574292</v>
      </c>
      <c r="L3773">
        <f t="shared" si="235"/>
        <v>-1.4878667686276377</v>
      </c>
    </row>
    <row r="3774" spans="1:12" x14ac:dyDescent="0.2">
      <c r="A3774" t="s">
        <v>3659</v>
      </c>
      <c r="B3774">
        <v>0</v>
      </c>
      <c r="C3774">
        <v>14706</v>
      </c>
      <c r="D3774">
        <v>522.5</v>
      </c>
      <c r="E3774" t="s">
        <v>3659</v>
      </c>
      <c r="F3774">
        <v>0</v>
      </c>
      <c r="G3774">
        <v>59004</v>
      </c>
      <c r="H3774">
        <v>847</v>
      </c>
      <c r="I3774">
        <f t="shared" si="232"/>
        <v>58157</v>
      </c>
      <c r="J3774">
        <f t="shared" si="233"/>
        <v>14183.5</v>
      </c>
      <c r="K3774">
        <f t="shared" si="234"/>
        <v>4.1003278457362429</v>
      </c>
      <c r="L3774">
        <f t="shared" si="235"/>
        <v>2.0357392664401126</v>
      </c>
    </row>
    <row r="3775" spans="1:12" x14ac:dyDescent="0.2">
      <c r="A3775" t="s">
        <v>3660</v>
      </c>
      <c r="B3775">
        <v>0</v>
      </c>
      <c r="C3775">
        <v>21785</v>
      </c>
      <c r="D3775">
        <v>497</v>
      </c>
      <c r="E3775" t="s">
        <v>3660</v>
      </c>
      <c r="F3775">
        <v>0</v>
      </c>
      <c r="G3775">
        <v>25660.5</v>
      </c>
      <c r="H3775">
        <v>766</v>
      </c>
      <c r="I3775">
        <f t="shared" si="232"/>
        <v>24894.5</v>
      </c>
      <c r="J3775">
        <f t="shared" si="233"/>
        <v>21288</v>
      </c>
      <c r="K3775">
        <f t="shared" si="234"/>
        <v>1.1694146937241638</v>
      </c>
      <c r="L3775">
        <f t="shared" si="235"/>
        <v>0.22578662404187877</v>
      </c>
    </row>
    <row r="3776" spans="1:12" x14ac:dyDescent="0.2">
      <c r="A3776" t="s">
        <v>3661</v>
      </c>
      <c r="B3776">
        <v>0</v>
      </c>
      <c r="C3776">
        <v>9668</v>
      </c>
      <c r="D3776">
        <v>527</v>
      </c>
      <c r="E3776" t="s">
        <v>3661</v>
      </c>
      <c r="F3776">
        <v>0</v>
      </c>
      <c r="G3776">
        <v>12982.5</v>
      </c>
      <c r="H3776">
        <v>765.5</v>
      </c>
      <c r="I3776">
        <f t="shared" si="232"/>
        <v>12217</v>
      </c>
      <c r="J3776">
        <f t="shared" si="233"/>
        <v>9141</v>
      </c>
      <c r="K3776">
        <f t="shared" si="234"/>
        <v>1.33650585275134</v>
      </c>
      <c r="L3776">
        <f t="shared" si="235"/>
        <v>0.41846615536389098</v>
      </c>
    </row>
    <row r="3777" spans="1:12" x14ac:dyDescent="0.2">
      <c r="A3777" t="s">
        <v>3662</v>
      </c>
      <c r="B3777">
        <v>0</v>
      </c>
      <c r="C3777">
        <v>18101</v>
      </c>
      <c r="D3777">
        <v>550</v>
      </c>
      <c r="E3777" t="s">
        <v>3662</v>
      </c>
      <c r="F3777">
        <v>0</v>
      </c>
      <c r="G3777">
        <v>2384.5</v>
      </c>
      <c r="H3777">
        <v>703.5</v>
      </c>
      <c r="I3777">
        <f t="shared" si="232"/>
        <v>1681</v>
      </c>
      <c r="J3777">
        <f t="shared" si="233"/>
        <v>17551</v>
      </c>
      <c r="K3777">
        <f t="shared" si="234"/>
        <v>9.5778018346532962E-2</v>
      </c>
      <c r="L3777">
        <f t="shared" si="235"/>
        <v>-3.3841616033468238</v>
      </c>
    </row>
    <row r="3778" spans="1:12" x14ac:dyDescent="0.2">
      <c r="A3778" t="s">
        <v>3663</v>
      </c>
      <c r="B3778">
        <v>0</v>
      </c>
      <c r="C3778">
        <v>18491.5</v>
      </c>
      <c r="D3778">
        <v>494.5</v>
      </c>
      <c r="E3778" t="s">
        <v>3663</v>
      </c>
      <c r="F3778">
        <v>0</v>
      </c>
      <c r="G3778">
        <v>18395</v>
      </c>
      <c r="H3778">
        <v>769</v>
      </c>
      <c r="I3778">
        <f t="shared" si="232"/>
        <v>17626</v>
      </c>
      <c r="J3778">
        <f t="shared" si="233"/>
        <v>17997</v>
      </c>
      <c r="K3778">
        <f t="shared" si="234"/>
        <v>0.97938545313107739</v>
      </c>
      <c r="L3778">
        <f t="shared" si="235"/>
        <v>-3.0051327114639519E-2</v>
      </c>
    </row>
    <row r="3779" spans="1:12" x14ac:dyDescent="0.2">
      <c r="A3779" t="s">
        <v>3664</v>
      </c>
      <c r="B3779">
        <v>0</v>
      </c>
      <c r="C3779">
        <v>26334</v>
      </c>
      <c r="D3779">
        <v>495</v>
      </c>
      <c r="E3779" t="s">
        <v>3664</v>
      </c>
      <c r="F3779">
        <v>0</v>
      </c>
      <c r="G3779">
        <v>54358.5</v>
      </c>
      <c r="H3779">
        <v>831</v>
      </c>
      <c r="I3779">
        <f t="shared" ref="I3779:I3842" si="236">G3779-H3779</f>
        <v>53527.5</v>
      </c>
      <c r="J3779">
        <f t="shared" ref="J3779:J3842" si="237">C3779-D3779</f>
        <v>25839</v>
      </c>
      <c r="K3779">
        <f t="shared" ref="K3779:K3842" si="238">I3779/J3779</f>
        <v>2.0715778474399165</v>
      </c>
      <c r="L3779">
        <f t="shared" ref="L3779:L3842" si="239">LOG(K3779,2)</f>
        <v>1.0507300361053153</v>
      </c>
    </row>
    <row r="3780" spans="1:12" x14ac:dyDescent="0.2">
      <c r="A3780" t="s">
        <v>3665</v>
      </c>
      <c r="B3780">
        <v>0</v>
      </c>
      <c r="C3780">
        <v>7615</v>
      </c>
      <c r="D3780">
        <v>471</v>
      </c>
      <c r="E3780" t="s">
        <v>3665</v>
      </c>
      <c r="F3780">
        <v>0</v>
      </c>
      <c r="G3780">
        <v>6649.5</v>
      </c>
      <c r="H3780">
        <v>709</v>
      </c>
      <c r="I3780">
        <f t="shared" si="236"/>
        <v>5940.5</v>
      </c>
      <c r="J3780">
        <f t="shared" si="237"/>
        <v>7144</v>
      </c>
      <c r="K3780">
        <f t="shared" si="238"/>
        <v>0.83153695408734607</v>
      </c>
      <c r="L3780">
        <f t="shared" si="239"/>
        <v>-0.26614771556737005</v>
      </c>
    </row>
    <row r="3781" spans="1:12" x14ac:dyDescent="0.2">
      <c r="A3781" t="s">
        <v>3666</v>
      </c>
      <c r="B3781">
        <v>0</v>
      </c>
      <c r="C3781">
        <v>23192</v>
      </c>
      <c r="D3781">
        <v>505.5</v>
      </c>
      <c r="E3781" t="s">
        <v>3666</v>
      </c>
      <c r="F3781">
        <v>0</v>
      </c>
      <c r="G3781">
        <v>57054</v>
      </c>
      <c r="H3781">
        <v>793.5</v>
      </c>
      <c r="I3781">
        <f t="shared" si="236"/>
        <v>56260.5</v>
      </c>
      <c r="J3781">
        <f t="shared" si="237"/>
        <v>22686.5</v>
      </c>
      <c r="K3781">
        <f t="shared" si="238"/>
        <v>2.4799109602627114</v>
      </c>
      <c r="L3781">
        <f t="shared" si="239"/>
        <v>1.3102883224292914</v>
      </c>
    </row>
    <row r="3782" spans="1:12" x14ac:dyDescent="0.2">
      <c r="A3782" t="s">
        <v>3667</v>
      </c>
      <c r="B3782">
        <v>0</v>
      </c>
      <c r="C3782">
        <v>3781.5</v>
      </c>
      <c r="D3782">
        <v>469</v>
      </c>
      <c r="E3782" t="s">
        <v>3667</v>
      </c>
      <c r="F3782">
        <v>3</v>
      </c>
      <c r="G3782">
        <v>65535</v>
      </c>
      <c r="H3782">
        <v>744.5</v>
      </c>
      <c r="I3782">
        <f t="shared" si="236"/>
        <v>64790.5</v>
      </c>
      <c r="J3782">
        <f t="shared" si="237"/>
        <v>3312.5</v>
      </c>
      <c r="K3782">
        <f t="shared" si="238"/>
        <v>19.559396226415096</v>
      </c>
      <c r="L3782">
        <f t="shared" si="239"/>
        <v>4.2897899317112058</v>
      </c>
    </row>
    <row r="3783" spans="1:12" x14ac:dyDescent="0.2">
      <c r="A3783" t="s">
        <v>3668</v>
      </c>
      <c r="B3783">
        <v>0</v>
      </c>
      <c r="C3783">
        <v>6088</v>
      </c>
      <c r="D3783">
        <v>434</v>
      </c>
      <c r="E3783" t="s">
        <v>3668</v>
      </c>
      <c r="F3783">
        <v>3</v>
      </c>
      <c r="G3783">
        <v>1951</v>
      </c>
      <c r="H3783">
        <v>620</v>
      </c>
      <c r="I3783">
        <f t="shared" si="236"/>
        <v>1331</v>
      </c>
      <c r="J3783">
        <f t="shared" si="237"/>
        <v>5654</v>
      </c>
      <c r="K3783">
        <f t="shared" si="238"/>
        <v>0.23540856031128404</v>
      </c>
      <c r="L3783">
        <f t="shared" si="239"/>
        <v>-2.0867613119192838</v>
      </c>
    </row>
    <row r="3784" spans="1:12" x14ac:dyDescent="0.2">
      <c r="A3784" t="s">
        <v>3669</v>
      </c>
      <c r="B3784">
        <v>2</v>
      </c>
      <c r="C3784">
        <v>1022.5</v>
      </c>
      <c r="D3784">
        <v>379</v>
      </c>
      <c r="E3784" t="s">
        <v>3669</v>
      </c>
      <c r="F3784">
        <v>0</v>
      </c>
      <c r="G3784">
        <v>1919.5</v>
      </c>
      <c r="H3784">
        <v>714.5</v>
      </c>
      <c r="I3784">
        <f t="shared" si="236"/>
        <v>1205</v>
      </c>
      <c r="J3784">
        <f t="shared" si="237"/>
        <v>643.5</v>
      </c>
      <c r="K3784">
        <f t="shared" si="238"/>
        <v>1.8725718725718725</v>
      </c>
      <c r="L3784">
        <f t="shared" si="239"/>
        <v>0.90502109289662225</v>
      </c>
    </row>
    <row r="3785" spans="1:12" x14ac:dyDescent="0.2">
      <c r="A3785" t="s">
        <v>3670</v>
      </c>
      <c r="B3785">
        <v>0</v>
      </c>
      <c r="C3785">
        <v>22829</v>
      </c>
      <c r="D3785">
        <v>545.5</v>
      </c>
      <c r="E3785" t="s">
        <v>3670</v>
      </c>
      <c r="F3785">
        <v>0</v>
      </c>
      <c r="G3785">
        <v>28093</v>
      </c>
      <c r="H3785">
        <v>796</v>
      </c>
      <c r="I3785">
        <f t="shared" si="236"/>
        <v>27297</v>
      </c>
      <c r="J3785">
        <f t="shared" si="237"/>
        <v>22283.5</v>
      </c>
      <c r="K3785">
        <f t="shared" si="238"/>
        <v>1.2249870980770525</v>
      </c>
      <c r="L3785">
        <f t="shared" si="239"/>
        <v>0.29276655442109034</v>
      </c>
    </row>
    <row r="3786" spans="1:12" x14ac:dyDescent="0.2">
      <c r="A3786" t="s">
        <v>3671</v>
      </c>
      <c r="B3786">
        <v>0</v>
      </c>
      <c r="C3786">
        <v>20347.5</v>
      </c>
      <c r="D3786">
        <v>538</v>
      </c>
      <c r="E3786" t="s">
        <v>3671</v>
      </c>
      <c r="F3786">
        <v>3</v>
      </c>
      <c r="G3786">
        <v>65535</v>
      </c>
      <c r="H3786">
        <v>770.5</v>
      </c>
      <c r="I3786">
        <f t="shared" si="236"/>
        <v>64764.5</v>
      </c>
      <c r="J3786">
        <f t="shared" si="237"/>
        <v>19809.5</v>
      </c>
      <c r="K3786">
        <f t="shared" si="238"/>
        <v>3.2693657083722458</v>
      </c>
      <c r="L3786">
        <f t="shared" si="239"/>
        <v>1.7090107647298953</v>
      </c>
    </row>
    <row r="3787" spans="1:12" x14ac:dyDescent="0.2">
      <c r="A3787" t="s">
        <v>3672</v>
      </c>
      <c r="B3787">
        <v>0</v>
      </c>
      <c r="C3787">
        <v>22914</v>
      </c>
      <c r="D3787">
        <v>532</v>
      </c>
      <c r="E3787" t="s">
        <v>3672</v>
      </c>
      <c r="F3787">
        <v>0</v>
      </c>
      <c r="G3787">
        <v>7596</v>
      </c>
      <c r="H3787">
        <v>744</v>
      </c>
      <c r="I3787">
        <f t="shared" si="236"/>
        <v>6852</v>
      </c>
      <c r="J3787">
        <f t="shared" si="237"/>
        <v>22382</v>
      </c>
      <c r="K3787">
        <f t="shared" si="238"/>
        <v>0.30613886158520237</v>
      </c>
      <c r="L3787">
        <f t="shared" si="239"/>
        <v>-1.7077419011900474</v>
      </c>
    </row>
    <row r="3788" spans="1:12" x14ac:dyDescent="0.2">
      <c r="A3788" t="s">
        <v>3673</v>
      </c>
      <c r="B3788">
        <v>0</v>
      </c>
      <c r="C3788">
        <v>19508</v>
      </c>
      <c r="D3788">
        <v>604</v>
      </c>
      <c r="E3788" t="s">
        <v>3673</v>
      </c>
      <c r="F3788">
        <v>0</v>
      </c>
      <c r="G3788">
        <v>11274</v>
      </c>
      <c r="H3788">
        <v>765.5</v>
      </c>
      <c r="I3788">
        <f t="shared" si="236"/>
        <v>10508.5</v>
      </c>
      <c r="J3788">
        <f t="shared" si="237"/>
        <v>18904</v>
      </c>
      <c r="K3788">
        <f t="shared" si="238"/>
        <v>0.55588764282691494</v>
      </c>
      <c r="L3788">
        <f t="shared" si="239"/>
        <v>-0.84713478301235778</v>
      </c>
    </row>
    <row r="3789" spans="1:12" x14ac:dyDescent="0.2">
      <c r="A3789" t="s">
        <v>3674</v>
      </c>
      <c r="B3789">
        <v>0</v>
      </c>
      <c r="C3789">
        <v>13644</v>
      </c>
      <c r="D3789">
        <v>509</v>
      </c>
      <c r="E3789" t="s">
        <v>3674</v>
      </c>
      <c r="F3789">
        <v>0</v>
      </c>
      <c r="G3789">
        <v>24597</v>
      </c>
      <c r="H3789">
        <v>770</v>
      </c>
      <c r="I3789">
        <f t="shared" si="236"/>
        <v>23827</v>
      </c>
      <c r="J3789">
        <f t="shared" si="237"/>
        <v>13135</v>
      </c>
      <c r="K3789">
        <f t="shared" si="238"/>
        <v>1.8140083745717548</v>
      </c>
      <c r="L3789">
        <f t="shared" si="239"/>
        <v>0.85918111624419247</v>
      </c>
    </row>
    <row r="3790" spans="1:12" x14ac:dyDescent="0.2">
      <c r="A3790" t="s">
        <v>3675</v>
      </c>
      <c r="B3790">
        <v>0</v>
      </c>
      <c r="C3790">
        <v>8855.5</v>
      </c>
      <c r="D3790">
        <v>429</v>
      </c>
      <c r="E3790" t="s">
        <v>3675</v>
      </c>
      <c r="F3790">
        <v>3</v>
      </c>
      <c r="G3790">
        <v>65535</v>
      </c>
      <c r="H3790">
        <v>871.5</v>
      </c>
      <c r="I3790">
        <f t="shared" si="236"/>
        <v>64663.5</v>
      </c>
      <c r="J3790">
        <f t="shared" si="237"/>
        <v>8426.5</v>
      </c>
      <c r="K3790">
        <f t="shared" si="238"/>
        <v>7.6738266184062187</v>
      </c>
      <c r="L3790">
        <f t="shared" si="239"/>
        <v>2.9399461692160136</v>
      </c>
    </row>
    <row r="3791" spans="1:12" x14ac:dyDescent="0.2">
      <c r="A3791" t="s">
        <v>3676</v>
      </c>
      <c r="B3791">
        <v>0</v>
      </c>
      <c r="C3791">
        <v>39656</v>
      </c>
      <c r="D3791">
        <v>568</v>
      </c>
      <c r="E3791" t="s">
        <v>3676</v>
      </c>
      <c r="F3791">
        <v>0</v>
      </c>
      <c r="G3791">
        <v>41201</v>
      </c>
      <c r="H3791">
        <v>860.5</v>
      </c>
      <c r="I3791">
        <f t="shared" si="236"/>
        <v>40340.5</v>
      </c>
      <c r="J3791">
        <f t="shared" si="237"/>
        <v>39088</v>
      </c>
      <c r="K3791">
        <f t="shared" si="238"/>
        <v>1.0320430822758904</v>
      </c>
      <c r="L3791">
        <f t="shared" si="239"/>
        <v>4.550319681586526E-2</v>
      </c>
    </row>
    <row r="3792" spans="1:12" x14ac:dyDescent="0.2">
      <c r="A3792" t="s">
        <v>3677</v>
      </c>
      <c r="B3792">
        <v>0</v>
      </c>
      <c r="C3792">
        <v>11606.5</v>
      </c>
      <c r="D3792">
        <v>462</v>
      </c>
      <c r="E3792" t="s">
        <v>3677</v>
      </c>
      <c r="F3792">
        <v>0</v>
      </c>
      <c r="G3792">
        <v>12872</v>
      </c>
      <c r="H3792">
        <v>725.5</v>
      </c>
      <c r="I3792">
        <f t="shared" si="236"/>
        <v>12146.5</v>
      </c>
      <c r="J3792">
        <f t="shared" si="237"/>
        <v>11144.5</v>
      </c>
      <c r="K3792">
        <f t="shared" si="238"/>
        <v>1.0899098209879312</v>
      </c>
      <c r="L3792">
        <f t="shared" si="239"/>
        <v>0.12420877151998279</v>
      </c>
    </row>
    <row r="3793" spans="1:12" x14ac:dyDescent="0.2">
      <c r="A3793" t="s">
        <v>3678</v>
      </c>
      <c r="B3793">
        <v>0</v>
      </c>
      <c r="C3793">
        <v>19929</v>
      </c>
      <c r="D3793">
        <v>477</v>
      </c>
      <c r="E3793" t="s">
        <v>3678</v>
      </c>
      <c r="F3793">
        <v>0</v>
      </c>
      <c r="G3793">
        <v>53618</v>
      </c>
      <c r="H3793">
        <v>829</v>
      </c>
      <c r="I3793">
        <f t="shared" si="236"/>
        <v>52789</v>
      </c>
      <c r="J3793">
        <f t="shared" si="237"/>
        <v>19452</v>
      </c>
      <c r="K3793">
        <f t="shared" si="238"/>
        <v>2.7138083487559119</v>
      </c>
      <c r="L3793">
        <f t="shared" si="239"/>
        <v>1.4403188401147933</v>
      </c>
    </row>
    <row r="3794" spans="1:12" x14ac:dyDescent="0.2">
      <c r="A3794" t="s">
        <v>3679</v>
      </c>
      <c r="B3794">
        <v>0</v>
      </c>
      <c r="C3794">
        <v>19186</v>
      </c>
      <c r="D3794">
        <v>474</v>
      </c>
      <c r="E3794" t="s">
        <v>3679</v>
      </c>
      <c r="F3794">
        <v>0</v>
      </c>
      <c r="G3794">
        <v>17339</v>
      </c>
      <c r="H3794">
        <v>742</v>
      </c>
      <c r="I3794">
        <f t="shared" si="236"/>
        <v>16597</v>
      </c>
      <c r="J3794">
        <f t="shared" si="237"/>
        <v>18712</v>
      </c>
      <c r="K3794">
        <f t="shared" si="238"/>
        <v>0.88697092774690034</v>
      </c>
      <c r="L3794">
        <f t="shared" si="239"/>
        <v>-0.17304127681281567</v>
      </c>
    </row>
    <row r="3795" spans="1:12" x14ac:dyDescent="0.2">
      <c r="A3795" t="s">
        <v>3680</v>
      </c>
      <c r="B3795">
        <v>0</v>
      </c>
      <c r="C3795">
        <v>12186</v>
      </c>
      <c r="D3795">
        <v>507</v>
      </c>
      <c r="E3795" t="s">
        <v>3680</v>
      </c>
      <c r="F3795">
        <v>0</v>
      </c>
      <c r="G3795">
        <v>11257</v>
      </c>
      <c r="H3795">
        <v>825</v>
      </c>
      <c r="I3795">
        <f t="shared" si="236"/>
        <v>10432</v>
      </c>
      <c r="J3795">
        <f t="shared" si="237"/>
        <v>11679</v>
      </c>
      <c r="K3795">
        <f t="shared" si="238"/>
        <v>0.89322715985957701</v>
      </c>
      <c r="L3795">
        <f t="shared" si="239"/>
        <v>-0.16290097583736199</v>
      </c>
    </row>
    <row r="3796" spans="1:12" x14ac:dyDescent="0.2">
      <c r="A3796" t="s">
        <v>3681</v>
      </c>
      <c r="B3796">
        <v>0</v>
      </c>
      <c r="C3796">
        <v>11388</v>
      </c>
      <c r="D3796">
        <v>516</v>
      </c>
      <c r="E3796" t="s">
        <v>3681</v>
      </c>
      <c r="F3796">
        <v>0</v>
      </c>
      <c r="G3796">
        <v>16315</v>
      </c>
      <c r="H3796">
        <v>776.5</v>
      </c>
      <c r="I3796">
        <f t="shared" si="236"/>
        <v>15538.5</v>
      </c>
      <c r="J3796">
        <f t="shared" si="237"/>
        <v>10872</v>
      </c>
      <c r="K3796">
        <f t="shared" si="238"/>
        <v>1.4292218543046358</v>
      </c>
      <c r="L3796">
        <f t="shared" si="239"/>
        <v>0.51522987952830779</v>
      </c>
    </row>
    <row r="3797" spans="1:12" x14ac:dyDescent="0.2">
      <c r="A3797" t="s">
        <v>3682</v>
      </c>
      <c r="B3797">
        <v>0</v>
      </c>
      <c r="C3797">
        <v>12032</v>
      </c>
      <c r="D3797">
        <v>485</v>
      </c>
      <c r="E3797" t="s">
        <v>3682</v>
      </c>
      <c r="F3797">
        <v>0</v>
      </c>
      <c r="G3797">
        <v>12894</v>
      </c>
      <c r="H3797">
        <v>706</v>
      </c>
      <c r="I3797">
        <f t="shared" si="236"/>
        <v>12188</v>
      </c>
      <c r="J3797">
        <f t="shared" si="237"/>
        <v>11547</v>
      </c>
      <c r="K3797">
        <f t="shared" si="238"/>
        <v>1.0555122542651771</v>
      </c>
      <c r="L3797">
        <f t="shared" si="239"/>
        <v>7.7943328154490787E-2</v>
      </c>
    </row>
    <row r="3798" spans="1:12" x14ac:dyDescent="0.2">
      <c r="A3798" t="s">
        <v>3683</v>
      </c>
      <c r="B3798">
        <v>0</v>
      </c>
      <c r="C3798">
        <v>11785</v>
      </c>
      <c r="D3798">
        <v>521</v>
      </c>
      <c r="E3798" t="s">
        <v>3683</v>
      </c>
      <c r="F3798">
        <v>0</v>
      </c>
      <c r="G3798">
        <v>11591</v>
      </c>
      <c r="H3798">
        <v>739</v>
      </c>
      <c r="I3798">
        <f t="shared" si="236"/>
        <v>10852</v>
      </c>
      <c r="J3798">
        <f t="shared" si="237"/>
        <v>11264</v>
      </c>
      <c r="K3798">
        <f t="shared" si="238"/>
        <v>0.96342329545454541</v>
      </c>
      <c r="L3798">
        <f t="shared" si="239"/>
        <v>-5.3758286355431201E-2</v>
      </c>
    </row>
    <row r="3799" spans="1:12" x14ac:dyDescent="0.2">
      <c r="A3799" t="s">
        <v>3684</v>
      </c>
      <c r="B3799">
        <v>0</v>
      </c>
      <c r="C3799">
        <v>9587</v>
      </c>
      <c r="D3799">
        <v>488</v>
      </c>
      <c r="E3799" t="s">
        <v>3684</v>
      </c>
      <c r="F3799">
        <v>0</v>
      </c>
      <c r="G3799">
        <v>23278</v>
      </c>
      <c r="H3799">
        <v>744</v>
      </c>
      <c r="I3799">
        <f t="shared" si="236"/>
        <v>22534</v>
      </c>
      <c r="J3799">
        <f t="shared" si="237"/>
        <v>9099</v>
      </c>
      <c r="K3799">
        <f t="shared" si="238"/>
        <v>2.4765358830640731</v>
      </c>
      <c r="L3799">
        <f t="shared" si="239"/>
        <v>1.3083235246442624</v>
      </c>
    </row>
    <row r="3800" spans="1:12" x14ac:dyDescent="0.2">
      <c r="A3800" t="s">
        <v>3685</v>
      </c>
      <c r="B3800">
        <v>2</v>
      </c>
      <c r="C3800">
        <v>729</v>
      </c>
      <c r="D3800">
        <v>403</v>
      </c>
      <c r="E3800" t="s">
        <v>3685</v>
      </c>
      <c r="F3800">
        <v>2</v>
      </c>
      <c r="G3800">
        <v>1058</v>
      </c>
      <c r="H3800">
        <v>642</v>
      </c>
      <c r="I3800">
        <f t="shared" si="236"/>
        <v>416</v>
      </c>
      <c r="J3800">
        <f t="shared" si="237"/>
        <v>326</v>
      </c>
      <c r="K3800">
        <f t="shared" si="238"/>
        <v>1.2760736196319018</v>
      </c>
      <c r="L3800">
        <f t="shared" si="239"/>
        <v>0.35171156391001457</v>
      </c>
    </row>
    <row r="3801" spans="1:12" x14ac:dyDescent="0.2">
      <c r="A3801" t="s">
        <v>3686</v>
      </c>
      <c r="B3801">
        <v>0</v>
      </c>
      <c r="C3801">
        <v>25155.5</v>
      </c>
      <c r="D3801">
        <v>548.5</v>
      </c>
      <c r="E3801" t="s">
        <v>3686</v>
      </c>
      <c r="F3801">
        <v>0</v>
      </c>
      <c r="G3801">
        <v>16641</v>
      </c>
      <c r="H3801">
        <v>635</v>
      </c>
      <c r="I3801">
        <f t="shared" si="236"/>
        <v>16006</v>
      </c>
      <c r="J3801">
        <f t="shared" si="237"/>
        <v>24607</v>
      </c>
      <c r="K3801">
        <f t="shared" si="238"/>
        <v>0.65046531474783598</v>
      </c>
      <c r="L3801">
        <f t="shared" si="239"/>
        <v>-0.620455965808138</v>
      </c>
    </row>
    <row r="3802" spans="1:12" x14ac:dyDescent="0.2">
      <c r="A3802" t="s">
        <v>3687</v>
      </c>
      <c r="B3802">
        <v>0</v>
      </c>
      <c r="C3802">
        <v>9981</v>
      </c>
      <c r="D3802">
        <v>450</v>
      </c>
      <c r="E3802" t="s">
        <v>3687</v>
      </c>
      <c r="F3802">
        <v>0</v>
      </c>
      <c r="G3802">
        <v>19237.5</v>
      </c>
      <c r="H3802">
        <v>748</v>
      </c>
      <c r="I3802">
        <f t="shared" si="236"/>
        <v>18489.5</v>
      </c>
      <c r="J3802">
        <f t="shared" si="237"/>
        <v>9531</v>
      </c>
      <c r="K3802">
        <f t="shared" si="238"/>
        <v>1.9399328506977231</v>
      </c>
      <c r="L3802">
        <f t="shared" si="239"/>
        <v>0.95600671548352734</v>
      </c>
    </row>
    <row r="3803" spans="1:12" x14ac:dyDescent="0.2">
      <c r="A3803" t="s">
        <v>3688</v>
      </c>
      <c r="B3803">
        <v>0</v>
      </c>
      <c r="C3803">
        <v>13291</v>
      </c>
      <c r="D3803">
        <v>488</v>
      </c>
      <c r="E3803" t="s">
        <v>3688</v>
      </c>
      <c r="F3803">
        <v>0</v>
      </c>
      <c r="G3803">
        <v>23649.5</v>
      </c>
      <c r="H3803">
        <v>715</v>
      </c>
      <c r="I3803">
        <f t="shared" si="236"/>
        <v>22934.5</v>
      </c>
      <c r="J3803">
        <f t="shared" si="237"/>
        <v>12803</v>
      </c>
      <c r="K3803">
        <f t="shared" si="238"/>
        <v>1.7913379676638288</v>
      </c>
      <c r="L3803">
        <f t="shared" si="239"/>
        <v>0.84103755299890781</v>
      </c>
    </row>
    <row r="3804" spans="1:12" x14ac:dyDescent="0.2">
      <c r="A3804" t="s">
        <v>3689</v>
      </c>
      <c r="B3804">
        <v>2</v>
      </c>
      <c r="C3804">
        <v>460</v>
      </c>
      <c r="D3804">
        <v>457</v>
      </c>
      <c r="E3804" t="s">
        <v>3689</v>
      </c>
      <c r="F3804">
        <v>2</v>
      </c>
      <c r="G3804">
        <v>992.5</v>
      </c>
      <c r="H3804">
        <v>716</v>
      </c>
      <c r="I3804">
        <f t="shared" si="236"/>
        <v>276.5</v>
      </c>
      <c r="J3804">
        <f t="shared" si="237"/>
        <v>3</v>
      </c>
      <c r="K3804">
        <f t="shared" si="238"/>
        <v>92.166666666666671</v>
      </c>
      <c r="L3804">
        <f t="shared" si="239"/>
        <v>6.5261731695135508</v>
      </c>
    </row>
    <row r="3805" spans="1:12" x14ac:dyDescent="0.2">
      <c r="A3805" t="s">
        <v>3690</v>
      </c>
      <c r="B3805">
        <v>3</v>
      </c>
      <c r="C3805">
        <v>2614</v>
      </c>
      <c r="D3805">
        <v>450.5</v>
      </c>
      <c r="E3805" t="s">
        <v>3690</v>
      </c>
      <c r="F3805">
        <v>0</v>
      </c>
      <c r="G3805">
        <v>14120</v>
      </c>
      <c r="H3805">
        <v>759</v>
      </c>
      <c r="I3805">
        <f t="shared" si="236"/>
        <v>13361</v>
      </c>
      <c r="J3805">
        <f t="shared" si="237"/>
        <v>2163.5</v>
      </c>
      <c r="K3805">
        <f t="shared" si="238"/>
        <v>6.175641321932055</v>
      </c>
      <c r="L3805">
        <f t="shared" si="239"/>
        <v>2.6265889640540823</v>
      </c>
    </row>
    <row r="3806" spans="1:12" x14ac:dyDescent="0.2">
      <c r="A3806" t="s">
        <v>3691</v>
      </c>
      <c r="B3806">
        <v>0</v>
      </c>
      <c r="C3806">
        <v>4300</v>
      </c>
      <c r="D3806">
        <v>435.5</v>
      </c>
      <c r="E3806" t="s">
        <v>3691</v>
      </c>
      <c r="F3806">
        <v>0</v>
      </c>
      <c r="G3806">
        <v>55388</v>
      </c>
      <c r="H3806">
        <v>828</v>
      </c>
      <c r="I3806">
        <f t="shared" si="236"/>
        <v>54560</v>
      </c>
      <c r="J3806">
        <f t="shared" si="237"/>
        <v>3864.5</v>
      </c>
      <c r="K3806">
        <f t="shared" si="238"/>
        <v>14.118255919265106</v>
      </c>
      <c r="L3806">
        <f t="shared" si="239"/>
        <v>3.8194899730122436</v>
      </c>
    </row>
    <row r="3807" spans="1:12" x14ac:dyDescent="0.2">
      <c r="A3807" t="s">
        <v>3692</v>
      </c>
      <c r="B3807">
        <v>0</v>
      </c>
      <c r="C3807">
        <v>25708</v>
      </c>
      <c r="D3807">
        <v>531</v>
      </c>
      <c r="E3807" t="s">
        <v>3692</v>
      </c>
      <c r="F3807">
        <v>3</v>
      </c>
      <c r="G3807">
        <v>65535</v>
      </c>
      <c r="H3807">
        <v>1026</v>
      </c>
      <c r="I3807">
        <f t="shared" si="236"/>
        <v>64509</v>
      </c>
      <c r="J3807">
        <f t="shared" si="237"/>
        <v>25177</v>
      </c>
      <c r="K3807">
        <f t="shared" si="238"/>
        <v>2.562219486038845</v>
      </c>
      <c r="L3807">
        <f t="shared" si="239"/>
        <v>1.3573940657876111</v>
      </c>
    </row>
    <row r="3808" spans="1:12" x14ac:dyDescent="0.2">
      <c r="A3808" t="s">
        <v>3693</v>
      </c>
      <c r="B3808">
        <v>0</v>
      </c>
      <c r="C3808">
        <v>5364</v>
      </c>
      <c r="D3808">
        <v>435</v>
      </c>
      <c r="E3808" t="s">
        <v>3693</v>
      </c>
      <c r="F3808">
        <v>0</v>
      </c>
      <c r="G3808">
        <v>2771</v>
      </c>
      <c r="H3808">
        <v>739</v>
      </c>
      <c r="I3808">
        <f t="shared" si="236"/>
        <v>2032</v>
      </c>
      <c r="J3808">
        <f t="shared" si="237"/>
        <v>4929</v>
      </c>
      <c r="K3808">
        <f t="shared" si="238"/>
        <v>0.41225400689795089</v>
      </c>
      <c r="L3808">
        <f t="shared" si="239"/>
        <v>-1.2783945788990649</v>
      </c>
    </row>
    <row r="3809" spans="1:12" x14ac:dyDescent="0.2">
      <c r="A3809" t="s">
        <v>3694</v>
      </c>
      <c r="B3809">
        <v>0</v>
      </c>
      <c r="C3809">
        <v>18999</v>
      </c>
      <c r="D3809">
        <v>512</v>
      </c>
      <c r="E3809" t="s">
        <v>3694</v>
      </c>
      <c r="F3809">
        <v>0</v>
      </c>
      <c r="G3809">
        <v>5026</v>
      </c>
      <c r="H3809">
        <v>772</v>
      </c>
      <c r="I3809">
        <f t="shared" si="236"/>
        <v>4254</v>
      </c>
      <c r="J3809">
        <f t="shared" si="237"/>
        <v>18487</v>
      </c>
      <c r="K3809">
        <f t="shared" si="238"/>
        <v>0.23010764320874127</v>
      </c>
      <c r="L3809">
        <f t="shared" si="239"/>
        <v>-2.1196191902640247</v>
      </c>
    </row>
    <row r="3810" spans="1:12" x14ac:dyDescent="0.2">
      <c r="A3810" t="s">
        <v>3695</v>
      </c>
      <c r="B3810">
        <v>0</v>
      </c>
      <c r="C3810">
        <v>5575</v>
      </c>
      <c r="D3810">
        <v>449</v>
      </c>
      <c r="E3810" t="s">
        <v>3695</v>
      </c>
      <c r="F3810">
        <v>0</v>
      </c>
      <c r="G3810">
        <v>54700</v>
      </c>
      <c r="H3810">
        <v>811</v>
      </c>
      <c r="I3810">
        <f t="shared" si="236"/>
        <v>53889</v>
      </c>
      <c r="J3810">
        <f t="shared" si="237"/>
        <v>5126</v>
      </c>
      <c r="K3810">
        <f t="shared" si="238"/>
        <v>10.512875536480687</v>
      </c>
      <c r="L3810">
        <f t="shared" si="239"/>
        <v>3.3940854316285711</v>
      </c>
    </row>
    <row r="3811" spans="1:12" x14ac:dyDescent="0.2">
      <c r="A3811" t="s">
        <v>3696</v>
      </c>
      <c r="B3811">
        <v>0</v>
      </c>
      <c r="C3811">
        <v>15697</v>
      </c>
      <c r="D3811">
        <v>462.5</v>
      </c>
      <c r="E3811" t="s">
        <v>3696</v>
      </c>
      <c r="F3811">
        <v>0</v>
      </c>
      <c r="G3811">
        <v>3605.5</v>
      </c>
      <c r="H3811">
        <v>694</v>
      </c>
      <c r="I3811">
        <f t="shared" si="236"/>
        <v>2911.5</v>
      </c>
      <c r="J3811">
        <f t="shared" si="237"/>
        <v>15234.5</v>
      </c>
      <c r="K3811">
        <f t="shared" si="238"/>
        <v>0.19111227805310316</v>
      </c>
      <c r="L3811">
        <f t="shared" si="239"/>
        <v>-2.3875076273134477</v>
      </c>
    </row>
    <row r="3812" spans="1:12" x14ac:dyDescent="0.2">
      <c r="A3812" t="s">
        <v>3697</v>
      </c>
      <c r="B3812">
        <v>0</v>
      </c>
      <c r="C3812">
        <v>13128</v>
      </c>
      <c r="D3812">
        <v>489</v>
      </c>
      <c r="E3812" t="s">
        <v>3697</v>
      </c>
      <c r="F3812">
        <v>0</v>
      </c>
      <c r="G3812">
        <v>7724</v>
      </c>
      <c r="H3812">
        <v>694.5</v>
      </c>
      <c r="I3812">
        <f t="shared" si="236"/>
        <v>7029.5</v>
      </c>
      <c r="J3812">
        <f t="shared" si="237"/>
        <v>12639</v>
      </c>
      <c r="K3812">
        <f t="shared" si="238"/>
        <v>0.55617533032676636</v>
      </c>
      <c r="L3812">
        <f t="shared" si="239"/>
        <v>-0.84638834086179648</v>
      </c>
    </row>
    <row r="3813" spans="1:12" x14ac:dyDescent="0.2">
      <c r="A3813" t="s">
        <v>3698</v>
      </c>
      <c r="B3813">
        <v>0</v>
      </c>
      <c r="C3813">
        <v>8139</v>
      </c>
      <c r="D3813">
        <v>485</v>
      </c>
      <c r="E3813" t="s">
        <v>3698</v>
      </c>
      <c r="F3813">
        <v>0</v>
      </c>
      <c r="G3813">
        <v>7430.5</v>
      </c>
      <c r="H3813">
        <v>774</v>
      </c>
      <c r="I3813">
        <f t="shared" si="236"/>
        <v>6656.5</v>
      </c>
      <c r="J3813">
        <f t="shared" si="237"/>
        <v>7654</v>
      </c>
      <c r="K3813">
        <f t="shared" si="238"/>
        <v>0.86967598641233346</v>
      </c>
      <c r="L3813">
        <f t="shared" si="239"/>
        <v>-0.20145009606888198</v>
      </c>
    </row>
    <row r="3814" spans="1:12" x14ac:dyDescent="0.2">
      <c r="A3814" t="s">
        <v>3699</v>
      </c>
      <c r="B3814">
        <v>0</v>
      </c>
      <c r="C3814">
        <v>12010</v>
      </c>
      <c r="D3814">
        <v>512</v>
      </c>
      <c r="E3814" t="s">
        <v>3699</v>
      </c>
      <c r="F3814">
        <v>0</v>
      </c>
      <c r="G3814">
        <v>5819</v>
      </c>
      <c r="H3814">
        <v>823</v>
      </c>
      <c r="I3814">
        <f t="shared" si="236"/>
        <v>4996</v>
      </c>
      <c r="J3814">
        <f t="shared" si="237"/>
        <v>11498</v>
      </c>
      <c r="K3814">
        <f t="shared" si="238"/>
        <v>0.43451034962602192</v>
      </c>
      <c r="L3814">
        <f t="shared" si="239"/>
        <v>-1.2025375538055463</v>
      </c>
    </row>
    <row r="3815" spans="1:12" x14ac:dyDescent="0.2">
      <c r="A3815" t="s">
        <v>3700</v>
      </c>
      <c r="B3815">
        <v>0</v>
      </c>
      <c r="C3815">
        <v>17845.5</v>
      </c>
      <c r="D3815">
        <v>503</v>
      </c>
      <c r="E3815" t="s">
        <v>3700</v>
      </c>
      <c r="F3815">
        <v>0</v>
      </c>
      <c r="G3815">
        <v>9660.5</v>
      </c>
      <c r="H3815">
        <v>686.5</v>
      </c>
      <c r="I3815">
        <f t="shared" si="236"/>
        <v>8974</v>
      </c>
      <c r="J3815">
        <f t="shared" si="237"/>
        <v>17342.5</v>
      </c>
      <c r="K3815">
        <f t="shared" si="238"/>
        <v>0.51745711402623618</v>
      </c>
      <c r="L3815">
        <f t="shared" si="239"/>
        <v>-0.95048879545510945</v>
      </c>
    </row>
    <row r="3816" spans="1:12" x14ac:dyDescent="0.2">
      <c r="A3816" t="s">
        <v>3701</v>
      </c>
      <c r="B3816">
        <v>2</v>
      </c>
      <c r="C3816">
        <v>1266</v>
      </c>
      <c r="D3816">
        <v>438</v>
      </c>
      <c r="E3816" t="s">
        <v>3701</v>
      </c>
      <c r="F3816">
        <v>0</v>
      </c>
      <c r="G3816">
        <v>2106.5</v>
      </c>
      <c r="H3816">
        <v>738</v>
      </c>
      <c r="I3816">
        <f t="shared" si="236"/>
        <v>1368.5</v>
      </c>
      <c r="J3816">
        <f t="shared" si="237"/>
        <v>828</v>
      </c>
      <c r="K3816">
        <f t="shared" si="238"/>
        <v>1.6527777777777777</v>
      </c>
      <c r="L3816">
        <f t="shared" si="239"/>
        <v>0.72489276186563101</v>
      </c>
    </row>
    <row r="3817" spans="1:12" x14ac:dyDescent="0.2">
      <c r="A3817" t="s">
        <v>3702</v>
      </c>
      <c r="B3817">
        <v>0</v>
      </c>
      <c r="C3817">
        <v>17827</v>
      </c>
      <c r="D3817">
        <v>543</v>
      </c>
      <c r="E3817" t="s">
        <v>3702</v>
      </c>
      <c r="F3817">
        <v>0</v>
      </c>
      <c r="G3817">
        <v>34229</v>
      </c>
      <c r="H3817">
        <v>786</v>
      </c>
      <c r="I3817">
        <f t="shared" si="236"/>
        <v>33443</v>
      </c>
      <c r="J3817">
        <f t="shared" si="237"/>
        <v>17284</v>
      </c>
      <c r="K3817">
        <f t="shared" si="238"/>
        <v>1.9349109002545708</v>
      </c>
      <c r="L3817">
        <f t="shared" si="239"/>
        <v>0.95226713395601459</v>
      </c>
    </row>
    <row r="3818" spans="1:12" x14ac:dyDescent="0.2">
      <c r="A3818" t="s">
        <v>3703</v>
      </c>
      <c r="B3818">
        <v>0</v>
      </c>
      <c r="C3818">
        <v>4153</v>
      </c>
      <c r="D3818">
        <v>452</v>
      </c>
      <c r="E3818" t="s">
        <v>3703</v>
      </c>
      <c r="F3818">
        <v>0</v>
      </c>
      <c r="G3818">
        <v>15453</v>
      </c>
      <c r="H3818">
        <v>713</v>
      </c>
      <c r="I3818">
        <f t="shared" si="236"/>
        <v>14740</v>
      </c>
      <c r="J3818">
        <f t="shared" si="237"/>
        <v>3701</v>
      </c>
      <c r="K3818">
        <f t="shared" si="238"/>
        <v>3.9827073763847607</v>
      </c>
      <c r="L3818">
        <f t="shared" si="239"/>
        <v>1.9937494836822114</v>
      </c>
    </row>
    <row r="3819" spans="1:12" x14ac:dyDescent="0.2">
      <c r="A3819" t="s">
        <v>3704</v>
      </c>
      <c r="B3819">
        <v>0</v>
      </c>
      <c r="C3819">
        <v>2100</v>
      </c>
      <c r="D3819">
        <v>424.5</v>
      </c>
      <c r="E3819" t="s">
        <v>3704</v>
      </c>
      <c r="F3819">
        <v>0</v>
      </c>
      <c r="G3819">
        <v>1609.5</v>
      </c>
      <c r="H3819">
        <v>590</v>
      </c>
      <c r="I3819">
        <f t="shared" si="236"/>
        <v>1019.5</v>
      </c>
      <c r="J3819">
        <f t="shared" si="237"/>
        <v>1675.5</v>
      </c>
      <c r="K3819">
        <f t="shared" si="238"/>
        <v>0.60847508206505518</v>
      </c>
      <c r="L3819">
        <f t="shared" si="239"/>
        <v>-0.71672991118787455</v>
      </c>
    </row>
    <row r="3820" spans="1:12" x14ac:dyDescent="0.2">
      <c r="A3820" t="s">
        <v>3705</v>
      </c>
      <c r="B3820">
        <v>0</v>
      </c>
      <c r="C3820">
        <v>5363.5</v>
      </c>
      <c r="D3820">
        <v>436</v>
      </c>
      <c r="E3820" t="s">
        <v>3705</v>
      </c>
      <c r="F3820">
        <v>0</v>
      </c>
      <c r="G3820">
        <v>2187</v>
      </c>
      <c r="H3820">
        <v>632.5</v>
      </c>
      <c r="I3820">
        <f t="shared" si="236"/>
        <v>1554.5</v>
      </c>
      <c r="J3820">
        <f t="shared" si="237"/>
        <v>4927.5</v>
      </c>
      <c r="K3820">
        <f t="shared" si="238"/>
        <v>0.31547437848807713</v>
      </c>
      <c r="L3820">
        <f t="shared" si="239"/>
        <v>-1.6644052545897838</v>
      </c>
    </row>
    <row r="3821" spans="1:12" x14ac:dyDescent="0.2">
      <c r="A3821" t="s">
        <v>3706</v>
      </c>
      <c r="B3821">
        <v>0</v>
      </c>
      <c r="C3821">
        <v>1633</v>
      </c>
      <c r="D3821">
        <v>387</v>
      </c>
      <c r="E3821" t="s">
        <v>3706</v>
      </c>
      <c r="F3821">
        <v>0</v>
      </c>
      <c r="G3821">
        <v>2630</v>
      </c>
      <c r="H3821">
        <v>699</v>
      </c>
      <c r="I3821">
        <f t="shared" si="236"/>
        <v>1931</v>
      </c>
      <c r="J3821">
        <f t="shared" si="237"/>
        <v>1246</v>
      </c>
      <c r="K3821">
        <f t="shared" si="238"/>
        <v>1.5497592295345104</v>
      </c>
      <c r="L3821">
        <f t="shared" si="239"/>
        <v>0.63204409592664845</v>
      </c>
    </row>
    <row r="3822" spans="1:12" x14ac:dyDescent="0.2">
      <c r="A3822" t="s">
        <v>3707</v>
      </c>
      <c r="B3822">
        <v>0</v>
      </c>
      <c r="C3822">
        <v>8886</v>
      </c>
      <c r="D3822">
        <v>469</v>
      </c>
      <c r="E3822" t="s">
        <v>3707</v>
      </c>
      <c r="F3822">
        <v>0</v>
      </c>
      <c r="G3822">
        <v>37063</v>
      </c>
      <c r="H3822">
        <v>797</v>
      </c>
      <c r="I3822">
        <f t="shared" si="236"/>
        <v>36266</v>
      </c>
      <c r="J3822">
        <f t="shared" si="237"/>
        <v>8417</v>
      </c>
      <c r="K3822">
        <f t="shared" si="238"/>
        <v>4.3086610431270049</v>
      </c>
      <c r="L3822">
        <f t="shared" si="239"/>
        <v>2.1072396079321218</v>
      </c>
    </row>
    <row r="3823" spans="1:12" x14ac:dyDescent="0.2">
      <c r="A3823" t="s">
        <v>3708</v>
      </c>
      <c r="B3823">
        <v>0</v>
      </c>
      <c r="C3823">
        <v>14360</v>
      </c>
      <c r="D3823">
        <v>474</v>
      </c>
      <c r="E3823" t="s">
        <v>3708</v>
      </c>
      <c r="F3823">
        <v>0</v>
      </c>
      <c r="G3823">
        <v>8937</v>
      </c>
      <c r="H3823">
        <v>741</v>
      </c>
      <c r="I3823">
        <f t="shared" si="236"/>
        <v>8196</v>
      </c>
      <c r="J3823">
        <f t="shared" si="237"/>
        <v>13886</v>
      </c>
      <c r="K3823">
        <f t="shared" si="238"/>
        <v>0.59023476883191706</v>
      </c>
      <c r="L3823">
        <f t="shared" si="239"/>
        <v>-0.76063918708940281</v>
      </c>
    </row>
    <row r="3824" spans="1:12" x14ac:dyDescent="0.2">
      <c r="A3824" t="s">
        <v>3709</v>
      </c>
      <c r="B3824">
        <v>0</v>
      </c>
      <c r="C3824">
        <v>2496</v>
      </c>
      <c r="D3824">
        <v>473</v>
      </c>
      <c r="E3824" t="s">
        <v>3709</v>
      </c>
      <c r="F3824">
        <v>0</v>
      </c>
      <c r="G3824">
        <v>3143</v>
      </c>
      <c r="H3824">
        <v>719</v>
      </c>
      <c r="I3824">
        <f t="shared" si="236"/>
        <v>2424</v>
      </c>
      <c r="J3824">
        <f t="shared" si="237"/>
        <v>2023</v>
      </c>
      <c r="K3824">
        <f t="shared" si="238"/>
        <v>1.1982204646564507</v>
      </c>
      <c r="L3824">
        <f t="shared" si="239"/>
        <v>0.26089337891466785</v>
      </c>
    </row>
    <row r="3825" spans="1:12" x14ac:dyDescent="0.2">
      <c r="A3825" t="s">
        <v>3710</v>
      </c>
      <c r="B3825">
        <v>0</v>
      </c>
      <c r="C3825">
        <v>32460.5</v>
      </c>
      <c r="D3825">
        <v>667</v>
      </c>
      <c r="E3825" t="s">
        <v>3710</v>
      </c>
      <c r="F3825">
        <v>0</v>
      </c>
      <c r="G3825">
        <v>52942</v>
      </c>
      <c r="H3825">
        <v>774.5</v>
      </c>
      <c r="I3825">
        <f t="shared" si="236"/>
        <v>52167.5</v>
      </c>
      <c r="J3825">
        <f t="shared" si="237"/>
        <v>31793.5</v>
      </c>
      <c r="K3825">
        <f t="shared" si="238"/>
        <v>1.6408228096938053</v>
      </c>
      <c r="L3825">
        <f t="shared" si="239"/>
        <v>0.71441945251512162</v>
      </c>
    </row>
    <row r="3826" spans="1:12" x14ac:dyDescent="0.2">
      <c r="A3826" t="s">
        <v>3711</v>
      </c>
      <c r="B3826">
        <v>0</v>
      </c>
      <c r="C3826">
        <v>30944.5</v>
      </c>
      <c r="D3826">
        <v>522</v>
      </c>
      <c r="E3826" t="s">
        <v>3711</v>
      </c>
      <c r="F3826">
        <v>0</v>
      </c>
      <c r="G3826">
        <v>42309</v>
      </c>
      <c r="H3826">
        <v>899</v>
      </c>
      <c r="I3826">
        <f t="shared" si="236"/>
        <v>41410</v>
      </c>
      <c r="J3826">
        <f t="shared" si="237"/>
        <v>30422.5</v>
      </c>
      <c r="K3826">
        <f t="shared" si="238"/>
        <v>1.3611636124578848</v>
      </c>
      <c r="L3826">
        <f t="shared" si="239"/>
        <v>0.44484048983589813</v>
      </c>
    </row>
    <row r="3827" spans="1:12" x14ac:dyDescent="0.2">
      <c r="A3827" t="s">
        <v>3712</v>
      </c>
      <c r="B3827">
        <v>0</v>
      </c>
      <c r="C3827">
        <v>1428</v>
      </c>
      <c r="D3827">
        <v>417.5</v>
      </c>
      <c r="E3827" t="s">
        <v>3712</v>
      </c>
      <c r="F3827">
        <v>0</v>
      </c>
      <c r="G3827">
        <v>7448.5</v>
      </c>
      <c r="H3827">
        <v>743</v>
      </c>
      <c r="I3827">
        <f t="shared" si="236"/>
        <v>6705.5</v>
      </c>
      <c r="J3827">
        <f t="shared" si="237"/>
        <v>1010.5</v>
      </c>
      <c r="K3827">
        <f t="shared" si="238"/>
        <v>6.635823849579416</v>
      </c>
      <c r="L3827">
        <f t="shared" si="239"/>
        <v>2.730275589923794</v>
      </c>
    </row>
    <row r="3828" spans="1:12" x14ac:dyDescent="0.2">
      <c r="A3828" t="s">
        <v>3713</v>
      </c>
      <c r="B3828">
        <v>0</v>
      </c>
      <c r="C3828">
        <v>11564</v>
      </c>
      <c r="D3828">
        <v>447</v>
      </c>
      <c r="E3828" t="s">
        <v>3713</v>
      </c>
      <c r="F3828">
        <v>0</v>
      </c>
      <c r="G3828">
        <v>13813</v>
      </c>
      <c r="H3828">
        <v>786</v>
      </c>
      <c r="I3828">
        <f t="shared" si="236"/>
        <v>13027</v>
      </c>
      <c r="J3828">
        <f t="shared" si="237"/>
        <v>11117</v>
      </c>
      <c r="K3828">
        <f t="shared" si="238"/>
        <v>1.1718089412611317</v>
      </c>
      <c r="L3828">
        <f t="shared" si="239"/>
        <v>0.2287373633055374</v>
      </c>
    </row>
    <row r="3829" spans="1:12" x14ac:dyDescent="0.2">
      <c r="A3829" t="s">
        <v>3714</v>
      </c>
      <c r="B3829">
        <v>0</v>
      </c>
      <c r="C3829">
        <v>20493</v>
      </c>
      <c r="D3829">
        <v>525</v>
      </c>
      <c r="E3829" t="s">
        <v>3714</v>
      </c>
      <c r="F3829">
        <v>0</v>
      </c>
      <c r="G3829">
        <v>45809</v>
      </c>
      <c r="H3829">
        <v>801</v>
      </c>
      <c r="I3829">
        <f t="shared" si="236"/>
        <v>45008</v>
      </c>
      <c r="J3829">
        <f t="shared" si="237"/>
        <v>19968</v>
      </c>
      <c r="K3829">
        <f t="shared" si="238"/>
        <v>2.2540064102564101</v>
      </c>
      <c r="L3829">
        <f t="shared" si="239"/>
        <v>1.1724916184524514</v>
      </c>
    </row>
    <row r="3830" spans="1:12" x14ac:dyDescent="0.2">
      <c r="A3830" t="s">
        <v>3715</v>
      </c>
      <c r="B3830">
        <v>0</v>
      </c>
      <c r="C3830">
        <v>8299</v>
      </c>
      <c r="D3830">
        <v>487.5</v>
      </c>
      <c r="E3830" t="s">
        <v>3715</v>
      </c>
      <c r="F3830">
        <v>0</v>
      </c>
      <c r="G3830">
        <v>13675</v>
      </c>
      <c r="H3830">
        <v>786</v>
      </c>
      <c r="I3830">
        <f t="shared" si="236"/>
        <v>12889</v>
      </c>
      <c r="J3830">
        <f t="shared" si="237"/>
        <v>7811.5</v>
      </c>
      <c r="K3830">
        <f t="shared" si="238"/>
        <v>1.6500032004096525</v>
      </c>
      <c r="L3830">
        <f t="shared" si="239"/>
        <v>0.72246882278058</v>
      </c>
    </row>
    <row r="3831" spans="1:12" x14ac:dyDescent="0.2">
      <c r="A3831" t="s">
        <v>3716</v>
      </c>
      <c r="B3831">
        <v>0</v>
      </c>
      <c r="C3831">
        <v>19781</v>
      </c>
      <c r="D3831">
        <v>473</v>
      </c>
      <c r="E3831" t="s">
        <v>3716</v>
      </c>
      <c r="F3831">
        <v>3</v>
      </c>
      <c r="G3831">
        <v>65535</v>
      </c>
      <c r="H3831">
        <v>917</v>
      </c>
      <c r="I3831">
        <f t="shared" si="236"/>
        <v>64618</v>
      </c>
      <c r="J3831">
        <f t="shared" si="237"/>
        <v>19308</v>
      </c>
      <c r="K3831">
        <f t="shared" si="238"/>
        <v>3.3466956701885229</v>
      </c>
      <c r="L3831">
        <f t="shared" si="239"/>
        <v>1.7427373663600214</v>
      </c>
    </row>
    <row r="3832" spans="1:12" x14ac:dyDescent="0.2">
      <c r="A3832" t="s">
        <v>3717</v>
      </c>
      <c r="B3832">
        <v>0</v>
      </c>
      <c r="C3832">
        <v>16571</v>
      </c>
      <c r="D3832">
        <v>507</v>
      </c>
      <c r="E3832" t="s">
        <v>3717</v>
      </c>
      <c r="F3832">
        <v>3</v>
      </c>
      <c r="G3832">
        <v>65535</v>
      </c>
      <c r="H3832">
        <v>857</v>
      </c>
      <c r="I3832">
        <f t="shared" si="236"/>
        <v>64678</v>
      </c>
      <c r="J3832">
        <f t="shared" si="237"/>
        <v>16064</v>
      </c>
      <c r="K3832">
        <f t="shared" si="238"/>
        <v>4.0262699203187253</v>
      </c>
      <c r="L3832">
        <f t="shared" si="239"/>
        <v>2.0094438934842636</v>
      </c>
    </row>
    <row r="3833" spans="1:12" x14ac:dyDescent="0.2">
      <c r="A3833" t="s">
        <v>3718</v>
      </c>
      <c r="B3833">
        <v>0</v>
      </c>
      <c r="C3833">
        <v>8622</v>
      </c>
      <c r="D3833">
        <v>455.5</v>
      </c>
      <c r="E3833" t="s">
        <v>3718</v>
      </c>
      <c r="F3833">
        <v>3</v>
      </c>
      <c r="G3833">
        <v>65535</v>
      </c>
      <c r="H3833">
        <v>859.5</v>
      </c>
      <c r="I3833">
        <f t="shared" si="236"/>
        <v>64675.5</v>
      </c>
      <c r="J3833">
        <f t="shared" si="237"/>
        <v>8166.5</v>
      </c>
      <c r="K3833">
        <f t="shared" si="238"/>
        <v>7.9196106042980468</v>
      </c>
      <c r="L3833">
        <f t="shared" si="239"/>
        <v>2.9854294968378574</v>
      </c>
    </row>
    <row r="3834" spans="1:12" x14ac:dyDescent="0.2">
      <c r="A3834" t="s">
        <v>3719</v>
      </c>
      <c r="B3834">
        <v>0</v>
      </c>
      <c r="C3834">
        <v>5642</v>
      </c>
      <c r="D3834">
        <v>474.5</v>
      </c>
      <c r="E3834" t="s">
        <v>3719</v>
      </c>
      <c r="F3834">
        <v>0</v>
      </c>
      <c r="G3834">
        <v>11493</v>
      </c>
      <c r="H3834">
        <v>685.5</v>
      </c>
      <c r="I3834">
        <f t="shared" si="236"/>
        <v>10807.5</v>
      </c>
      <c r="J3834">
        <f t="shared" si="237"/>
        <v>5167.5</v>
      </c>
      <c r="K3834">
        <f t="shared" si="238"/>
        <v>2.0914368650217705</v>
      </c>
      <c r="L3834">
        <f t="shared" si="239"/>
        <v>1.0644944474704561</v>
      </c>
    </row>
    <row r="3835" spans="1:12" x14ac:dyDescent="0.2">
      <c r="A3835" t="s">
        <v>3720</v>
      </c>
      <c r="B3835">
        <v>0</v>
      </c>
      <c r="C3835">
        <v>11149.5</v>
      </c>
      <c r="D3835">
        <v>537.5</v>
      </c>
      <c r="E3835" t="s">
        <v>3720</v>
      </c>
      <c r="F3835">
        <v>0</v>
      </c>
      <c r="G3835">
        <v>5026</v>
      </c>
      <c r="H3835">
        <v>754</v>
      </c>
      <c r="I3835">
        <f t="shared" si="236"/>
        <v>4272</v>
      </c>
      <c r="J3835">
        <f t="shared" si="237"/>
        <v>10612</v>
      </c>
      <c r="K3835">
        <f t="shared" si="238"/>
        <v>0.40256313607237088</v>
      </c>
      <c r="L3835">
        <f t="shared" si="239"/>
        <v>-1.3127130285411419</v>
      </c>
    </row>
    <row r="3836" spans="1:12" x14ac:dyDescent="0.2">
      <c r="A3836" t="s">
        <v>3721</v>
      </c>
      <c r="B3836">
        <v>0</v>
      </c>
      <c r="C3836">
        <v>3924</v>
      </c>
      <c r="D3836">
        <v>423</v>
      </c>
      <c r="E3836" t="s">
        <v>3721</v>
      </c>
      <c r="F3836">
        <v>0</v>
      </c>
      <c r="G3836">
        <v>10118.5</v>
      </c>
      <c r="H3836">
        <v>727.5</v>
      </c>
      <c r="I3836">
        <f t="shared" si="236"/>
        <v>9391</v>
      </c>
      <c r="J3836">
        <f t="shared" si="237"/>
        <v>3501</v>
      </c>
      <c r="K3836">
        <f t="shared" si="238"/>
        <v>2.6823764638674663</v>
      </c>
      <c r="L3836">
        <f t="shared" si="239"/>
        <v>1.4235117295764792</v>
      </c>
    </row>
    <row r="3837" spans="1:12" x14ac:dyDescent="0.2">
      <c r="A3837" t="s">
        <v>3722</v>
      </c>
      <c r="B3837">
        <v>0</v>
      </c>
      <c r="C3837">
        <v>9350.5</v>
      </c>
      <c r="D3837">
        <v>466.5</v>
      </c>
      <c r="E3837" t="s">
        <v>3722</v>
      </c>
      <c r="F3837">
        <v>0</v>
      </c>
      <c r="G3837">
        <v>25571</v>
      </c>
      <c r="H3837">
        <v>703</v>
      </c>
      <c r="I3837">
        <f t="shared" si="236"/>
        <v>24868</v>
      </c>
      <c r="J3837">
        <f t="shared" si="237"/>
        <v>8884</v>
      </c>
      <c r="K3837">
        <f t="shared" si="238"/>
        <v>2.79918955425484</v>
      </c>
      <c r="L3837">
        <f t="shared" si="239"/>
        <v>1.4850091859904646</v>
      </c>
    </row>
    <row r="3838" spans="1:12" x14ac:dyDescent="0.2">
      <c r="A3838" t="s">
        <v>3723</v>
      </c>
      <c r="B3838">
        <v>0</v>
      </c>
      <c r="C3838">
        <v>2420</v>
      </c>
      <c r="D3838">
        <v>419</v>
      </c>
      <c r="E3838" t="s">
        <v>3723</v>
      </c>
      <c r="F3838">
        <v>3</v>
      </c>
      <c r="G3838">
        <v>2197</v>
      </c>
      <c r="H3838">
        <v>692.5</v>
      </c>
      <c r="I3838">
        <f t="shared" si="236"/>
        <v>1504.5</v>
      </c>
      <c r="J3838">
        <f t="shared" si="237"/>
        <v>2001</v>
      </c>
      <c r="K3838">
        <f t="shared" si="238"/>
        <v>0.75187406296851578</v>
      </c>
      <c r="L3838">
        <f t="shared" si="239"/>
        <v>-0.41143706057240426</v>
      </c>
    </row>
    <row r="3839" spans="1:12" x14ac:dyDescent="0.2">
      <c r="A3839" t="s">
        <v>3724</v>
      </c>
      <c r="B3839">
        <v>0</v>
      </c>
      <c r="C3839">
        <v>2591.5</v>
      </c>
      <c r="D3839">
        <v>423.5</v>
      </c>
      <c r="E3839" t="s">
        <v>3724</v>
      </c>
      <c r="F3839">
        <v>2</v>
      </c>
      <c r="G3839">
        <v>1313.5</v>
      </c>
      <c r="H3839">
        <v>669.5</v>
      </c>
      <c r="I3839">
        <f t="shared" si="236"/>
        <v>644</v>
      </c>
      <c r="J3839">
        <f t="shared" si="237"/>
        <v>2168</v>
      </c>
      <c r="K3839">
        <f t="shared" si="238"/>
        <v>0.29704797047970477</v>
      </c>
      <c r="L3839">
        <f t="shared" si="239"/>
        <v>-1.7512321632392547</v>
      </c>
    </row>
    <row r="3840" spans="1:12" x14ac:dyDescent="0.2">
      <c r="A3840" t="s">
        <v>3725</v>
      </c>
      <c r="B3840">
        <v>2</v>
      </c>
      <c r="C3840">
        <v>839</v>
      </c>
      <c r="D3840">
        <v>373.5</v>
      </c>
      <c r="E3840" t="s">
        <v>3725</v>
      </c>
      <c r="F3840">
        <v>2</v>
      </c>
      <c r="G3840">
        <v>1039</v>
      </c>
      <c r="H3840">
        <v>714</v>
      </c>
      <c r="I3840">
        <f t="shared" si="236"/>
        <v>325</v>
      </c>
      <c r="J3840">
        <f t="shared" si="237"/>
        <v>465.5</v>
      </c>
      <c r="K3840">
        <f t="shared" si="238"/>
        <v>0.69817400644468308</v>
      </c>
      <c r="L3840">
        <f t="shared" si="239"/>
        <v>-0.51834144964297701</v>
      </c>
    </row>
    <row r="3841" spans="1:12" x14ac:dyDescent="0.2">
      <c r="A3841" t="s">
        <v>3726</v>
      </c>
      <c r="B3841">
        <v>2</v>
      </c>
      <c r="C3841">
        <v>474</v>
      </c>
      <c r="D3841">
        <v>368.5</v>
      </c>
      <c r="E3841" t="s">
        <v>3726</v>
      </c>
      <c r="F3841">
        <v>2</v>
      </c>
      <c r="G3841">
        <v>904</v>
      </c>
      <c r="H3841">
        <v>694.5</v>
      </c>
      <c r="I3841">
        <f t="shared" si="236"/>
        <v>209.5</v>
      </c>
      <c r="J3841">
        <f t="shared" si="237"/>
        <v>105.5</v>
      </c>
      <c r="K3841">
        <f t="shared" si="238"/>
        <v>1.985781990521327</v>
      </c>
      <c r="L3841">
        <f t="shared" si="239"/>
        <v>0.98970724499216645</v>
      </c>
    </row>
    <row r="3842" spans="1:12" x14ac:dyDescent="0.2">
      <c r="A3842" t="s">
        <v>3727</v>
      </c>
      <c r="B3842">
        <v>3</v>
      </c>
      <c r="C3842">
        <v>1556.5</v>
      </c>
      <c r="D3842">
        <v>438</v>
      </c>
      <c r="E3842" t="s">
        <v>3727</v>
      </c>
      <c r="F3842">
        <v>2</v>
      </c>
      <c r="G3842">
        <v>1421</v>
      </c>
      <c r="H3842">
        <v>744</v>
      </c>
      <c r="I3842">
        <f t="shared" si="236"/>
        <v>677</v>
      </c>
      <c r="J3842">
        <f t="shared" si="237"/>
        <v>1118.5</v>
      </c>
      <c r="K3842">
        <f t="shared" si="238"/>
        <v>0.60527492177022801</v>
      </c>
      <c r="L3842">
        <f t="shared" si="239"/>
        <v>-0.72433751748412201</v>
      </c>
    </row>
    <row r="3843" spans="1:12" x14ac:dyDescent="0.2">
      <c r="A3843" t="s">
        <v>3728</v>
      </c>
      <c r="B3843">
        <v>2</v>
      </c>
      <c r="C3843">
        <v>654.5</v>
      </c>
      <c r="D3843">
        <v>402.5</v>
      </c>
      <c r="E3843" t="s">
        <v>3728</v>
      </c>
      <c r="F3843">
        <v>2</v>
      </c>
      <c r="G3843">
        <v>1425</v>
      </c>
      <c r="H3843">
        <v>781</v>
      </c>
      <c r="I3843">
        <f t="shared" ref="I3843:I3906" si="240">G3843-H3843</f>
        <v>644</v>
      </c>
      <c r="J3843">
        <f t="shared" ref="J3843:J3906" si="241">C3843-D3843</f>
        <v>252</v>
      </c>
      <c r="K3843">
        <f t="shared" ref="K3843:K3906" si="242">I3843/J3843</f>
        <v>2.5555555555555554</v>
      </c>
      <c r="L3843">
        <f t="shared" ref="L3843:L3906" si="243">LOG(K3843,2)</f>
        <v>1.3536369546147005</v>
      </c>
    </row>
    <row r="3844" spans="1:12" x14ac:dyDescent="0.2">
      <c r="A3844" t="s">
        <v>3729</v>
      </c>
      <c r="B3844">
        <v>3</v>
      </c>
      <c r="C3844">
        <v>2948</v>
      </c>
      <c r="D3844">
        <v>433</v>
      </c>
      <c r="E3844" t="s">
        <v>3729</v>
      </c>
      <c r="F3844">
        <v>3</v>
      </c>
      <c r="G3844">
        <v>58049</v>
      </c>
      <c r="H3844">
        <v>923</v>
      </c>
      <c r="I3844">
        <f t="shared" si="240"/>
        <v>57126</v>
      </c>
      <c r="J3844">
        <f t="shared" si="241"/>
        <v>2515</v>
      </c>
      <c r="K3844">
        <f t="shared" si="242"/>
        <v>22.714115308151094</v>
      </c>
      <c r="L3844">
        <f t="shared" si="243"/>
        <v>4.5055172098616394</v>
      </c>
    </row>
    <row r="3845" spans="1:12" x14ac:dyDescent="0.2">
      <c r="A3845" t="s">
        <v>3730</v>
      </c>
      <c r="B3845">
        <v>0</v>
      </c>
      <c r="C3845">
        <v>17563</v>
      </c>
      <c r="D3845">
        <v>507</v>
      </c>
      <c r="E3845" t="s">
        <v>3730</v>
      </c>
      <c r="F3845">
        <v>3</v>
      </c>
      <c r="G3845">
        <v>65535</v>
      </c>
      <c r="H3845">
        <v>853</v>
      </c>
      <c r="I3845">
        <f t="shared" si="240"/>
        <v>64682</v>
      </c>
      <c r="J3845">
        <f t="shared" si="241"/>
        <v>17056</v>
      </c>
      <c r="K3845">
        <f t="shared" si="242"/>
        <v>3.7923311444652907</v>
      </c>
      <c r="L3845">
        <f t="shared" si="243"/>
        <v>1.9230849451484229</v>
      </c>
    </row>
    <row r="3846" spans="1:12" x14ac:dyDescent="0.2">
      <c r="A3846" t="s">
        <v>3731</v>
      </c>
      <c r="B3846">
        <v>2</v>
      </c>
      <c r="C3846">
        <v>729.5</v>
      </c>
      <c r="D3846">
        <v>402.5</v>
      </c>
      <c r="E3846" t="s">
        <v>3731</v>
      </c>
      <c r="F3846">
        <v>2</v>
      </c>
      <c r="G3846">
        <v>1148</v>
      </c>
      <c r="H3846">
        <v>730</v>
      </c>
      <c r="I3846">
        <f t="shared" si="240"/>
        <v>418</v>
      </c>
      <c r="J3846">
        <f t="shared" si="241"/>
        <v>327</v>
      </c>
      <c r="K3846">
        <f t="shared" si="242"/>
        <v>1.2782874617737003</v>
      </c>
      <c r="L3846">
        <f t="shared" si="243"/>
        <v>0.35421230658280028</v>
      </c>
    </row>
    <row r="3847" spans="1:12" x14ac:dyDescent="0.2">
      <c r="A3847" t="s">
        <v>3732</v>
      </c>
      <c r="B3847">
        <v>2</v>
      </c>
      <c r="C3847">
        <v>1272</v>
      </c>
      <c r="D3847">
        <v>444</v>
      </c>
      <c r="E3847" t="s">
        <v>3732</v>
      </c>
      <c r="F3847">
        <v>0</v>
      </c>
      <c r="G3847">
        <v>2295</v>
      </c>
      <c r="H3847">
        <v>688</v>
      </c>
      <c r="I3847">
        <f t="shared" si="240"/>
        <v>1607</v>
      </c>
      <c r="J3847">
        <f t="shared" si="241"/>
        <v>828</v>
      </c>
      <c r="K3847">
        <f t="shared" si="242"/>
        <v>1.9408212560386473</v>
      </c>
      <c r="L3847">
        <f t="shared" si="243"/>
        <v>0.95666725617576864</v>
      </c>
    </row>
    <row r="3848" spans="1:12" x14ac:dyDescent="0.2">
      <c r="A3848" t="s">
        <v>3733</v>
      </c>
      <c r="B3848">
        <v>0</v>
      </c>
      <c r="C3848">
        <v>14301.5</v>
      </c>
      <c r="D3848">
        <v>466</v>
      </c>
      <c r="E3848" t="s">
        <v>3733</v>
      </c>
      <c r="F3848">
        <v>0</v>
      </c>
      <c r="G3848">
        <v>8122.5</v>
      </c>
      <c r="H3848">
        <v>680</v>
      </c>
      <c r="I3848">
        <f t="shared" si="240"/>
        <v>7442.5</v>
      </c>
      <c r="J3848">
        <f t="shared" si="241"/>
        <v>13835.5</v>
      </c>
      <c r="K3848">
        <f t="shared" si="242"/>
        <v>0.53792779444183436</v>
      </c>
      <c r="L3848">
        <f t="shared" si="243"/>
        <v>-0.89451556075181948</v>
      </c>
    </row>
    <row r="3849" spans="1:12" x14ac:dyDescent="0.2">
      <c r="A3849" t="s">
        <v>3734</v>
      </c>
      <c r="B3849">
        <v>0</v>
      </c>
      <c r="C3849">
        <v>3588.5</v>
      </c>
      <c r="D3849">
        <v>437.5</v>
      </c>
      <c r="E3849" t="s">
        <v>3734</v>
      </c>
      <c r="F3849">
        <v>0</v>
      </c>
      <c r="G3849">
        <v>4119</v>
      </c>
      <c r="H3849">
        <v>837</v>
      </c>
      <c r="I3849">
        <f t="shared" si="240"/>
        <v>3282</v>
      </c>
      <c r="J3849">
        <f t="shared" si="241"/>
        <v>3151</v>
      </c>
      <c r="K3849">
        <f t="shared" si="242"/>
        <v>1.0415741034592192</v>
      </c>
      <c r="L3849">
        <f t="shared" si="243"/>
        <v>5.8765484496173019E-2</v>
      </c>
    </row>
    <row r="3850" spans="1:12" x14ac:dyDescent="0.2">
      <c r="A3850" t="s">
        <v>3735</v>
      </c>
      <c r="B3850">
        <v>2</v>
      </c>
      <c r="C3850">
        <v>1678</v>
      </c>
      <c r="D3850">
        <v>404</v>
      </c>
      <c r="E3850" t="s">
        <v>3735</v>
      </c>
      <c r="F3850">
        <v>0</v>
      </c>
      <c r="G3850">
        <v>7777</v>
      </c>
      <c r="H3850">
        <v>734.5</v>
      </c>
      <c r="I3850">
        <f t="shared" si="240"/>
        <v>7042.5</v>
      </c>
      <c r="J3850">
        <f t="shared" si="241"/>
        <v>1274</v>
      </c>
      <c r="K3850">
        <f t="shared" si="242"/>
        <v>5.5278649921507066</v>
      </c>
      <c r="L3850">
        <f t="shared" si="243"/>
        <v>2.4667223810059928</v>
      </c>
    </row>
    <row r="3851" spans="1:12" x14ac:dyDescent="0.2">
      <c r="A3851" t="s">
        <v>3736</v>
      </c>
      <c r="B3851">
        <v>0</v>
      </c>
      <c r="C3851">
        <v>8436</v>
      </c>
      <c r="D3851">
        <v>506.5</v>
      </c>
      <c r="E3851" t="s">
        <v>3736</v>
      </c>
      <c r="F3851">
        <v>0</v>
      </c>
      <c r="G3851">
        <v>49225.5</v>
      </c>
      <c r="H3851">
        <v>773</v>
      </c>
      <c r="I3851">
        <f t="shared" si="240"/>
        <v>48452.5</v>
      </c>
      <c r="J3851">
        <f t="shared" si="241"/>
        <v>7929.5</v>
      </c>
      <c r="K3851">
        <f t="shared" si="242"/>
        <v>6.1104104924648466</v>
      </c>
      <c r="L3851">
        <f t="shared" si="243"/>
        <v>2.6112693023927172</v>
      </c>
    </row>
    <row r="3852" spans="1:12" x14ac:dyDescent="0.2">
      <c r="A3852" t="s">
        <v>3737</v>
      </c>
      <c r="B3852">
        <v>0</v>
      </c>
      <c r="C3852">
        <v>7684.5</v>
      </c>
      <c r="D3852">
        <v>457.5</v>
      </c>
      <c r="E3852" t="s">
        <v>3737</v>
      </c>
      <c r="F3852">
        <v>0</v>
      </c>
      <c r="G3852">
        <v>12538</v>
      </c>
      <c r="H3852">
        <v>743</v>
      </c>
      <c r="I3852">
        <f t="shared" si="240"/>
        <v>11795</v>
      </c>
      <c r="J3852">
        <f t="shared" si="241"/>
        <v>7227</v>
      </c>
      <c r="K3852">
        <f t="shared" si="242"/>
        <v>1.6320741663207416</v>
      </c>
      <c r="L3852">
        <f t="shared" si="243"/>
        <v>0.70670661916719812</v>
      </c>
    </row>
    <row r="3853" spans="1:12" x14ac:dyDescent="0.2">
      <c r="A3853" t="s">
        <v>3738</v>
      </c>
      <c r="B3853">
        <v>2</v>
      </c>
      <c r="C3853">
        <v>1041.5</v>
      </c>
      <c r="D3853">
        <v>411</v>
      </c>
      <c r="E3853" t="s">
        <v>3738</v>
      </c>
      <c r="F3853">
        <v>0</v>
      </c>
      <c r="G3853">
        <v>2216.5</v>
      </c>
      <c r="H3853">
        <v>760</v>
      </c>
      <c r="I3853">
        <f t="shared" si="240"/>
        <v>1456.5</v>
      </c>
      <c r="J3853">
        <f t="shared" si="241"/>
        <v>630.5</v>
      </c>
      <c r="K3853">
        <f t="shared" si="242"/>
        <v>2.3100713719270418</v>
      </c>
      <c r="L3853">
        <f t="shared" si="243"/>
        <v>1.2079374258121285</v>
      </c>
    </row>
    <row r="3854" spans="1:12" x14ac:dyDescent="0.2">
      <c r="A3854" t="s">
        <v>3739</v>
      </c>
      <c r="B3854">
        <v>0</v>
      </c>
      <c r="C3854">
        <v>4290</v>
      </c>
      <c r="D3854">
        <v>417</v>
      </c>
      <c r="E3854" t="s">
        <v>3739</v>
      </c>
      <c r="F3854">
        <v>0</v>
      </c>
      <c r="G3854">
        <v>19525.5</v>
      </c>
      <c r="H3854">
        <v>689.5</v>
      </c>
      <c r="I3854">
        <f t="shared" si="240"/>
        <v>18836</v>
      </c>
      <c r="J3854">
        <f t="shared" si="241"/>
        <v>3873</v>
      </c>
      <c r="K3854">
        <f t="shared" si="242"/>
        <v>4.8634133746449777</v>
      </c>
      <c r="L3854">
        <f t="shared" si="243"/>
        <v>2.2819692212711811</v>
      </c>
    </row>
    <row r="3855" spans="1:12" x14ac:dyDescent="0.2">
      <c r="A3855" t="s">
        <v>3740</v>
      </c>
      <c r="B3855">
        <v>0</v>
      </c>
      <c r="C3855">
        <v>11444.5</v>
      </c>
      <c r="D3855">
        <v>530</v>
      </c>
      <c r="E3855" t="s">
        <v>3740</v>
      </c>
      <c r="F3855">
        <v>0</v>
      </c>
      <c r="G3855">
        <v>35980.5</v>
      </c>
      <c r="H3855">
        <v>700</v>
      </c>
      <c r="I3855">
        <f t="shared" si="240"/>
        <v>35280.5</v>
      </c>
      <c r="J3855">
        <f t="shared" si="241"/>
        <v>10914.5</v>
      </c>
      <c r="K3855">
        <f t="shared" si="242"/>
        <v>3.2324430803060151</v>
      </c>
      <c r="L3855">
        <f t="shared" si="243"/>
        <v>1.6926249660190602</v>
      </c>
    </row>
    <row r="3856" spans="1:12" x14ac:dyDescent="0.2">
      <c r="A3856" t="s">
        <v>3741</v>
      </c>
      <c r="B3856">
        <v>0</v>
      </c>
      <c r="C3856">
        <v>4378</v>
      </c>
      <c r="D3856">
        <v>448</v>
      </c>
      <c r="E3856" t="s">
        <v>3741</v>
      </c>
      <c r="F3856">
        <v>0</v>
      </c>
      <c r="G3856">
        <v>8904</v>
      </c>
      <c r="H3856">
        <v>727</v>
      </c>
      <c r="I3856">
        <f t="shared" si="240"/>
        <v>8177</v>
      </c>
      <c r="J3856">
        <f t="shared" si="241"/>
        <v>3930</v>
      </c>
      <c r="K3856">
        <f t="shared" si="242"/>
        <v>2.0806615776081423</v>
      </c>
      <c r="L3856">
        <f t="shared" si="243"/>
        <v>1.0570423278744125</v>
      </c>
    </row>
    <row r="3857" spans="1:12" x14ac:dyDescent="0.2">
      <c r="A3857" t="s">
        <v>3742</v>
      </c>
      <c r="B3857">
        <v>2</v>
      </c>
      <c r="C3857">
        <v>1090</v>
      </c>
      <c r="D3857">
        <v>464</v>
      </c>
      <c r="E3857" t="s">
        <v>3742</v>
      </c>
      <c r="F3857">
        <v>0</v>
      </c>
      <c r="G3857">
        <v>1909</v>
      </c>
      <c r="H3857">
        <v>680</v>
      </c>
      <c r="I3857">
        <f t="shared" si="240"/>
        <v>1229</v>
      </c>
      <c r="J3857">
        <f t="shared" si="241"/>
        <v>626</v>
      </c>
      <c r="K3857">
        <f t="shared" si="242"/>
        <v>1.9632587859424919</v>
      </c>
      <c r="L3857">
        <f t="shared" si="243"/>
        <v>0.9732503534400434</v>
      </c>
    </row>
    <row r="3858" spans="1:12" x14ac:dyDescent="0.2">
      <c r="A3858" t="s">
        <v>3743</v>
      </c>
      <c r="B3858">
        <v>0</v>
      </c>
      <c r="C3858">
        <v>6822</v>
      </c>
      <c r="D3858">
        <v>471</v>
      </c>
      <c r="E3858" t="s">
        <v>3743</v>
      </c>
      <c r="F3858">
        <v>0</v>
      </c>
      <c r="G3858">
        <v>38517</v>
      </c>
      <c r="H3858">
        <v>794</v>
      </c>
      <c r="I3858">
        <f t="shared" si="240"/>
        <v>37723</v>
      </c>
      <c r="J3858">
        <f t="shared" si="241"/>
        <v>6351</v>
      </c>
      <c r="K3858">
        <f t="shared" si="242"/>
        <v>5.939694536293497</v>
      </c>
      <c r="L3858">
        <f t="shared" si="243"/>
        <v>2.5703887387186053</v>
      </c>
    </row>
    <row r="3859" spans="1:12" x14ac:dyDescent="0.2">
      <c r="A3859" t="s">
        <v>3744</v>
      </c>
      <c r="B3859">
        <v>0</v>
      </c>
      <c r="C3859">
        <v>5159</v>
      </c>
      <c r="D3859">
        <v>478</v>
      </c>
      <c r="E3859" t="s">
        <v>3744</v>
      </c>
      <c r="F3859">
        <v>0</v>
      </c>
      <c r="G3859">
        <v>6440</v>
      </c>
      <c r="H3859">
        <v>765.5</v>
      </c>
      <c r="I3859">
        <f t="shared" si="240"/>
        <v>5674.5</v>
      </c>
      <c r="J3859">
        <f t="shared" si="241"/>
        <v>4681</v>
      </c>
      <c r="K3859">
        <f t="shared" si="242"/>
        <v>1.2122409741508224</v>
      </c>
      <c r="L3859">
        <f t="shared" si="243"/>
        <v>0.27767651205857807</v>
      </c>
    </row>
    <row r="3860" spans="1:12" x14ac:dyDescent="0.2">
      <c r="A3860" t="s">
        <v>3745</v>
      </c>
      <c r="B3860">
        <v>2</v>
      </c>
      <c r="C3860">
        <v>914</v>
      </c>
      <c r="D3860">
        <v>409.5</v>
      </c>
      <c r="E3860" t="s">
        <v>3745</v>
      </c>
      <c r="F3860">
        <v>2</v>
      </c>
      <c r="G3860">
        <v>1337</v>
      </c>
      <c r="H3860">
        <v>743</v>
      </c>
      <c r="I3860">
        <f t="shared" si="240"/>
        <v>594</v>
      </c>
      <c r="J3860">
        <f t="shared" si="241"/>
        <v>504.5</v>
      </c>
      <c r="K3860">
        <f t="shared" si="242"/>
        <v>1.1774033696729436</v>
      </c>
      <c r="L3860">
        <f t="shared" si="243"/>
        <v>0.23560866169440867</v>
      </c>
    </row>
    <row r="3861" spans="1:12" x14ac:dyDescent="0.2">
      <c r="A3861" t="s">
        <v>3746</v>
      </c>
      <c r="B3861">
        <v>0</v>
      </c>
      <c r="C3861">
        <v>5850.5</v>
      </c>
      <c r="D3861">
        <v>449</v>
      </c>
      <c r="E3861" t="s">
        <v>3746</v>
      </c>
      <c r="F3861">
        <v>0</v>
      </c>
      <c r="G3861">
        <v>5413</v>
      </c>
      <c r="H3861">
        <v>770.5</v>
      </c>
      <c r="I3861">
        <f t="shared" si="240"/>
        <v>4642.5</v>
      </c>
      <c r="J3861">
        <f t="shared" si="241"/>
        <v>5401.5</v>
      </c>
      <c r="K3861">
        <f t="shared" si="242"/>
        <v>0.85948347681199666</v>
      </c>
      <c r="L3861">
        <f t="shared" si="243"/>
        <v>-0.21845819008865353</v>
      </c>
    </row>
    <row r="3862" spans="1:12" x14ac:dyDescent="0.2">
      <c r="A3862" t="s">
        <v>3747</v>
      </c>
      <c r="B3862">
        <v>0</v>
      </c>
      <c r="C3862">
        <v>5779.5</v>
      </c>
      <c r="D3862">
        <v>484</v>
      </c>
      <c r="E3862" t="s">
        <v>3747</v>
      </c>
      <c r="F3862">
        <v>0</v>
      </c>
      <c r="G3862">
        <v>9023</v>
      </c>
      <c r="H3862">
        <v>747</v>
      </c>
      <c r="I3862">
        <f t="shared" si="240"/>
        <v>8276</v>
      </c>
      <c r="J3862">
        <f t="shared" si="241"/>
        <v>5295.5</v>
      </c>
      <c r="K3862">
        <f t="shared" si="242"/>
        <v>1.5628363705032575</v>
      </c>
      <c r="L3862">
        <f t="shared" si="243"/>
        <v>0.64416673558566828</v>
      </c>
    </row>
    <row r="3863" spans="1:12" x14ac:dyDescent="0.2">
      <c r="A3863" t="s">
        <v>3748</v>
      </c>
      <c r="B3863">
        <v>0</v>
      </c>
      <c r="C3863">
        <v>8613</v>
      </c>
      <c r="D3863">
        <v>463</v>
      </c>
      <c r="E3863" t="s">
        <v>3748</v>
      </c>
      <c r="F3863">
        <v>0</v>
      </c>
      <c r="G3863">
        <v>7075.5</v>
      </c>
      <c r="H3863">
        <v>803</v>
      </c>
      <c r="I3863">
        <f t="shared" si="240"/>
        <v>6272.5</v>
      </c>
      <c r="J3863">
        <f t="shared" si="241"/>
        <v>8150</v>
      </c>
      <c r="K3863">
        <f t="shared" si="242"/>
        <v>0.7696319018404908</v>
      </c>
      <c r="L3863">
        <f t="shared" si="243"/>
        <v>-0.37775949370926737</v>
      </c>
    </row>
    <row r="3864" spans="1:12" x14ac:dyDescent="0.2">
      <c r="A3864" t="s">
        <v>3749</v>
      </c>
      <c r="B3864">
        <v>0</v>
      </c>
      <c r="C3864">
        <v>1935.5</v>
      </c>
      <c r="D3864">
        <v>452.5</v>
      </c>
      <c r="E3864" t="s">
        <v>3749</v>
      </c>
      <c r="F3864">
        <v>0</v>
      </c>
      <c r="G3864">
        <v>6119.5</v>
      </c>
      <c r="H3864">
        <v>765</v>
      </c>
      <c r="I3864">
        <f t="shared" si="240"/>
        <v>5354.5</v>
      </c>
      <c r="J3864">
        <f t="shared" si="241"/>
        <v>1483</v>
      </c>
      <c r="K3864">
        <f t="shared" si="242"/>
        <v>3.6105866486850977</v>
      </c>
      <c r="L3864">
        <f t="shared" si="243"/>
        <v>1.8522332654745106</v>
      </c>
    </row>
    <row r="3865" spans="1:12" x14ac:dyDescent="0.2">
      <c r="A3865" t="s">
        <v>3750</v>
      </c>
      <c r="B3865">
        <v>0</v>
      </c>
      <c r="C3865">
        <v>30021</v>
      </c>
      <c r="D3865">
        <v>514</v>
      </c>
      <c r="E3865" t="s">
        <v>3750</v>
      </c>
      <c r="F3865">
        <v>0</v>
      </c>
      <c r="G3865">
        <v>22352</v>
      </c>
      <c r="H3865">
        <v>757</v>
      </c>
      <c r="I3865">
        <f t="shared" si="240"/>
        <v>21595</v>
      </c>
      <c r="J3865">
        <f t="shared" si="241"/>
        <v>29507</v>
      </c>
      <c r="K3865">
        <f t="shared" si="242"/>
        <v>0.73186023655403798</v>
      </c>
      <c r="L3865">
        <f t="shared" si="243"/>
        <v>-0.45035993173650241</v>
      </c>
    </row>
    <row r="3866" spans="1:12" x14ac:dyDescent="0.2">
      <c r="A3866" t="s">
        <v>3751</v>
      </c>
      <c r="B3866">
        <v>0</v>
      </c>
      <c r="C3866">
        <v>4468</v>
      </c>
      <c r="D3866">
        <v>456</v>
      </c>
      <c r="E3866" t="s">
        <v>3751</v>
      </c>
      <c r="F3866">
        <v>0</v>
      </c>
      <c r="G3866">
        <v>26781.5</v>
      </c>
      <c r="H3866">
        <v>714.5</v>
      </c>
      <c r="I3866">
        <f t="shared" si="240"/>
        <v>26067</v>
      </c>
      <c r="J3866">
        <f t="shared" si="241"/>
        <v>4012</v>
      </c>
      <c r="K3866">
        <f t="shared" si="242"/>
        <v>6.4972582253240283</v>
      </c>
      <c r="L3866">
        <f t="shared" si="243"/>
        <v>2.6998310444164715</v>
      </c>
    </row>
    <row r="3867" spans="1:12" x14ac:dyDescent="0.2">
      <c r="A3867" t="s">
        <v>3752</v>
      </c>
      <c r="B3867">
        <v>0</v>
      </c>
      <c r="C3867">
        <v>5895</v>
      </c>
      <c r="D3867">
        <v>451</v>
      </c>
      <c r="E3867" t="s">
        <v>3752</v>
      </c>
      <c r="F3867">
        <v>0</v>
      </c>
      <c r="G3867">
        <v>3923</v>
      </c>
      <c r="H3867">
        <v>728</v>
      </c>
      <c r="I3867">
        <f t="shared" si="240"/>
        <v>3195</v>
      </c>
      <c r="J3867">
        <f t="shared" si="241"/>
        <v>5444</v>
      </c>
      <c r="K3867">
        <f t="shared" si="242"/>
        <v>0.58688464364437909</v>
      </c>
      <c r="L3867">
        <f t="shared" si="243"/>
        <v>-0.76885113566963803</v>
      </c>
    </row>
    <row r="3868" spans="1:12" x14ac:dyDescent="0.2">
      <c r="A3868" t="s">
        <v>3753</v>
      </c>
      <c r="B3868">
        <v>0</v>
      </c>
      <c r="C3868">
        <v>8962</v>
      </c>
      <c r="D3868">
        <v>462</v>
      </c>
      <c r="E3868" t="s">
        <v>3753</v>
      </c>
      <c r="F3868">
        <v>0</v>
      </c>
      <c r="G3868">
        <v>7301</v>
      </c>
      <c r="H3868">
        <v>774</v>
      </c>
      <c r="I3868">
        <f t="shared" si="240"/>
        <v>6527</v>
      </c>
      <c r="J3868">
        <f t="shared" si="241"/>
        <v>8500</v>
      </c>
      <c r="K3868">
        <f t="shared" si="242"/>
        <v>0.76788235294117646</v>
      </c>
      <c r="L3868">
        <f t="shared" si="243"/>
        <v>-0.38104280194839324</v>
      </c>
    </row>
    <row r="3869" spans="1:12" x14ac:dyDescent="0.2">
      <c r="A3869" t="s">
        <v>3754</v>
      </c>
      <c r="B3869">
        <v>0</v>
      </c>
      <c r="C3869">
        <v>14831</v>
      </c>
      <c r="D3869">
        <v>503</v>
      </c>
      <c r="E3869" t="s">
        <v>3754</v>
      </c>
      <c r="F3869">
        <v>0</v>
      </c>
      <c r="G3869">
        <v>19132</v>
      </c>
      <c r="H3869">
        <v>824</v>
      </c>
      <c r="I3869">
        <f t="shared" si="240"/>
        <v>18308</v>
      </c>
      <c r="J3869">
        <f t="shared" si="241"/>
        <v>14328</v>
      </c>
      <c r="K3869">
        <f t="shared" si="242"/>
        <v>1.2777777777777777</v>
      </c>
      <c r="L3869">
        <f t="shared" si="243"/>
        <v>0.35363695461470041</v>
      </c>
    </row>
    <row r="3870" spans="1:12" x14ac:dyDescent="0.2">
      <c r="A3870" t="s">
        <v>3755</v>
      </c>
      <c r="B3870">
        <v>0</v>
      </c>
      <c r="C3870">
        <v>4359.5</v>
      </c>
      <c r="D3870">
        <v>477</v>
      </c>
      <c r="E3870" t="s">
        <v>3755</v>
      </c>
      <c r="F3870">
        <v>0</v>
      </c>
      <c r="G3870">
        <v>42897.5</v>
      </c>
      <c r="H3870">
        <v>769.5</v>
      </c>
      <c r="I3870">
        <f t="shared" si="240"/>
        <v>42128</v>
      </c>
      <c r="J3870">
        <f t="shared" si="241"/>
        <v>3882.5</v>
      </c>
      <c r="K3870">
        <f t="shared" si="242"/>
        <v>10.850740502253702</v>
      </c>
      <c r="L3870">
        <f t="shared" si="243"/>
        <v>3.4397215967713994</v>
      </c>
    </row>
    <row r="3871" spans="1:12" x14ac:dyDescent="0.2">
      <c r="A3871" t="s">
        <v>3756</v>
      </c>
      <c r="B3871">
        <v>0</v>
      </c>
      <c r="C3871">
        <v>14968</v>
      </c>
      <c r="D3871">
        <v>475</v>
      </c>
      <c r="E3871" t="s">
        <v>3756</v>
      </c>
      <c r="F3871">
        <v>0</v>
      </c>
      <c r="G3871">
        <v>14178</v>
      </c>
      <c r="H3871">
        <v>763</v>
      </c>
      <c r="I3871">
        <f t="shared" si="240"/>
        <v>13415</v>
      </c>
      <c r="J3871">
        <f t="shared" si="241"/>
        <v>14493</v>
      </c>
      <c r="K3871">
        <f t="shared" si="242"/>
        <v>0.92561926447250398</v>
      </c>
      <c r="L3871">
        <f t="shared" si="243"/>
        <v>-0.11150920400534961</v>
      </c>
    </row>
    <row r="3872" spans="1:12" x14ac:dyDescent="0.2">
      <c r="A3872" t="s">
        <v>3757</v>
      </c>
      <c r="B3872">
        <v>2</v>
      </c>
      <c r="C3872">
        <v>1107</v>
      </c>
      <c r="D3872">
        <v>464.5</v>
      </c>
      <c r="E3872" t="s">
        <v>3757</v>
      </c>
      <c r="F3872">
        <v>2</v>
      </c>
      <c r="G3872">
        <v>1323</v>
      </c>
      <c r="H3872">
        <v>614.5</v>
      </c>
      <c r="I3872">
        <f t="shared" si="240"/>
        <v>708.5</v>
      </c>
      <c r="J3872">
        <f t="shared" si="241"/>
        <v>642.5</v>
      </c>
      <c r="K3872">
        <f t="shared" si="242"/>
        <v>1.1027237354085604</v>
      </c>
      <c r="L3872">
        <f t="shared" si="243"/>
        <v>0.14107139883677816</v>
      </c>
    </row>
    <row r="3873" spans="1:12" x14ac:dyDescent="0.2">
      <c r="A3873" t="s">
        <v>3758</v>
      </c>
      <c r="B3873">
        <v>0</v>
      </c>
      <c r="C3873">
        <v>2706</v>
      </c>
      <c r="D3873">
        <v>443</v>
      </c>
      <c r="E3873" t="s">
        <v>3758</v>
      </c>
      <c r="F3873">
        <v>2</v>
      </c>
      <c r="G3873">
        <v>1407</v>
      </c>
      <c r="H3873">
        <v>595</v>
      </c>
      <c r="I3873">
        <f t="shared" si="240"/>
        <v>812</v>
      </c>
      <c r="J3873">
        <f t="shared" si="241"/>
        <v>2263</v>
      </c>
      <c r="K3873">
        <f t="shared" si="242"/>
        <v>0.35881573133009281</v>
      </c>
      <c r="L3873">
        <f t="shared" si="243"/>
        <v>-1.478684952081716</v>
      </c>
    </row>
    <row r="3874" spans="1:12" x14ac:dyDescent="0.2">
      <c r="A3874" t="s">
        <v>3759</v>
      </c>
      <c r="B3874">
        <v>3</v>
      </c>
      <c r="C3874">
        <v>2731</v>
      </c>
      <c r="D3874">
        <v>461</v>
      </c>
      <c r="E3874" t="s">
        <v>3759</v>
      </c>
      <c r="F3874">
        <v>0</v>
      </c>
      <c r="G3874">
        <v>4146.5</v>
      </c>
      <c r="H3874">
        <v>652.5</v>
      </c>
      <c r="I3874">
        <f t="shared" si="240"/>
        <v>3494</v>
      </c>
      <c r="J3874">
        <f t="shared" si="241"/>
        <v>2270</v>
      </c>
      <c r="K3874">
        <f t="shared" si="242"/>
        <v>1.5392070484581497</v>
      </c>
      <c r="L3874">
        <f t="shared" si="243"/>
        <v>0.62218731073848221</v>
      </c>
    </row>
    <row r="3875" spans="1:12" x14ac:dyDescent="0.2">
      <c r="A3875" t="s">
        <v>3760</v>
      </c>
      <c r="B3875">
        <v>0</v>
      </c>
      <c r="C3875">
        <v>9304.5</v>
      </c>
      <c r="D3875">
        <v>456.5</v>
      </c>
      <c r="E3875" t="s">
        <v>3760</v>
      </c>
      <c r="F3875">
        <v>0</v>
      </c>
      <c r="G3875">
        <v>10314.5</v>
      </c>
      <c r="H3875">
        <v>689.5</v>
      </c>
      <c r="I3875">
        <f t="shared" si="240"/>
        <v>9625</v>
      </c>
      <c r="J3875">
        <f t="shared" si="241"/>
        <v>8848</v>
      </c>
      <c r="K3875">
        <f t="shared" si="242"/>
        <v>1.0878164556962024</v>
      </c>
      <c r="L3875">
        <f t="shared" si="243"/>
        <v>0.12143515512228127</v>
      </c>
    </row>
    <row r="3876" spans="1:12" x14ac:dyDescent="0.2">
      <c r="A3876" t="s">
        <v>3761</v>
      </c>
      <c r="B3876">
        <v>0</v>
      </c>
      <c r="C3876">
        <v>1764.5</v>
      </c>
      <c r="D3876">
        <v>407</v>
      </c>
      <c r="E3876" t="s">
        <v>3761</v>
      </c>
      <c r="F3876">
        <v>0</v>
      </c>
      <c r="G3876">
        <v>4916</v>
      </c>
      <c r="H3876">
        <v>709</v>
      </c>
      <c r="I3876">
        <f t="shared" si="240"/>
        <v>4207</v>
      </c>
      <c r="J3876">
        <f t="shared" si="241"/>
        <v>1357.5</v>
      </c>
      <c r="K3876">
        <f t="shared" si="242"/>
        <v>3.0990791896869245</v>
      </c>
      <c r="L3876">
        <f t="shared" si="243"/>
        <v>1.631839620077066</v>
      </c>
    </row>
    <row r="3877" spans="1:12" x14ac:dyDescent="0.2">
      <c r="A3877" t="s">
        <v>3762</v>
      </c>
      <c r="B3877">
        <v>0</v>
      </c>
      <c r="C3877">
        <v>2156</v>
      </c>
      <c r="D3877">
        <v>479</v>
      </c>
      <c r="E3877" t="s">
        <v>3762</v>
      </c>
      <c r="F3877">
        <v>0</v>
      </c>
      <c r="G3877">
        <v>46861.5</v>
      </c>
      <c r="H3877">
        <v>773.5</v>
      </c>
      <c r="I3877">
        <f t="shared" si="240"/>
        <v>46088</v>
      </c>
      <c r="J3877">
        <f t="shared" si="241"/>
        <v>1677</v>
      </c>
      <c r="K3877">
        <f t="shared" si="242"/>
        <v>27.482409063804411</v>
      </c>
      <c r="L3877">
        <f t="shared" si="243"/>
        <v>4.780436568914884</v>
      </c>
    </row>
    <row r="3878" spans="1:12" x14ac:dyDescent="0.2">
      <c r="A3878" t="s">
        <v>336</v>
      </c>
      <c r="B3878">
        <v>0</v>
      </c>
      <c r="C3878">
        <v>15459</v>
      </c>
      <c r="D3878">
        <v>487</v>
      </c>
      <c r="E3878" t="s">
        <v>336</v>
      </c>
      <c r="F3878">
        <v>0</v>
      </c>
      <c r="G3878">
        <v>5522</v>
      </c>
      <c r="H3878">
        <v>727.5</v>
      </c>
      <c r="I3878">
        <f t="shared" si="240"/>
        <v>4794.5</v>
      </c>
      <c r="J3878">
        <f t="shared" si="241"/>
        <v>14972</v>
      </c>
      <c r="K3878">
        <f t="shared" si="242"/>
        <v>0.32023109804969274</v>
      </c>
      <c r="L3878">
        <f t="shared" si="243"/>
        <v>-1.6428146782775592</v>
      </c>
    </row>
    <row r="3879" spans="1:12" x14ac:dyDescent="0.2">
      <c r="A3879" t="s">
        <v>3763</v>
      </c>
      <c r="B3879">
        <v>0</v>
      </c>
      <c r="C3879">
        <v>25901</v>
      </c>
      <c r="D3879">
        <v>449</v>
      </c>
      <c r="E3879" t="s">
        <v>3763</v>
      </c>
      <c r="F3879">
        <v>0</v>
      </c>
      <c r="G3879">
        <v>18906</v>
      </c>
      <c r="H3879">
        <v>781.5</v>
      </c>
      <c r="I3879">
        <f t="shared" si="240"/>
        <v>18124.5</v>
      </c>
      <c r="J3879">
        <f t="shared" si="241"/>
        <v>25452</v>
      </c>
      <c r="K3879">
        <f t="shared" si="242"/>
        <v>0.71210513908533712</v>
      </c>
      <c r="L3879">
        <f t="shared" si="243"/>
        <v>-0.48983783060753094</v>
      </c>
    </row>
    <row r="3880" spans="1:12" x14ac:dyDescent="0.2">
      <c r="A3880" t="s">
        <v>3764</v>
      </c>
      <c r="B3880">
        <v>2</v>
      </c>
      <c r="C3880">
        <v>540</v>
      </c>
      <c r="D3880">
        <v>393</v>
      </c>
      <c r="E3880" t="s">
        <v>3764</v>
      </c>
      <c r="F3880">
        <v>2</v>
      </c>
      <c r="G3880">
        <v>894.5</v>
      </c>
      <c r="H3880">
        <v>747</v>
      </c>
      <c r="I3880">
        <f t="shared" si="240"/>
        <v>147.5</v>
      </c>
      <c r="J3880">
        <f t="shared" si="241"/>
        <v>147</v>
      </c>
      <c r="K3880">
        <f t="shared" si="242"/>
        <v>1.0034013605442176</v>
      </c>
      <c r="L3880">
        <f t="shared" si="243"/>
        <v>4.8987994128390569E-3</v>
      </c>
    </row>
    <row r="3881" spans="1:12" x14ac:dyDescent="0.2">
      <c r="A3881" t="s">
        <v>3765</v>
      </c>
      <c r="B3881">
        <v>0</v>
      </c>
      <c r="C3881">
        <v>5145</v>
      </c>
      <c r="D3881">
        <v>479</v>
      </c>
      <c r="E3881" t="s">
        <v>3765</v>
      </c>
      <c r="F3881">
        <v>0</v>
      </c>
      <c r="G3881">
        <v>4456.5</v>
      </c>
      <c r="H3881">
        <v>794.5</v>
      </c>
      <c r="I3881">
        <f t="shared" si="240"/>
        <v>3662</v>
      </c>
      <c r="J3881">
        <f t="shared" si="241"/>
        <v>4666</v>
      </c>
      <c r="K3881">
        <f t="shared" si="242"/>
        <v>0.78482640377196744</v>
      </c>
      <c r="L3881">
        <f t="shared" si="243"/>
        <v>-0.34955451618686212</v>
      </c>
    </row>
    <row r="3882" spans="1:12" x14ac:dyDescent="0.2">
      <c r="A3882" t="s">
        <v>336</v>
      </c>
      <c r="B3882">
        <v>0</v>
      </c>
      <c r="C3882">
        <v>3622</v>
      </c>
      <c r="D3882">
        <v>474</v>
      </c>
      <c r="E3882" t="s">
        <v>336</v>
      </c>
      <c r="F3882">
        <v>0</v>
      </c>
      <c r="G3882">
        <v>34200</v>
      </c>
      <c r="H3882">
        <v>824</v>
      </c>
      <c r="I3882">
        <f t="shared" si="240"/>
        <v>33376</v>
      </c>
      <c r="J3882">
        <f t="shared" si="241"/>
        <v>3148</v>
      </c>
      <c r="K3882">
        <f t="shared" si="242"/>
        <v>10.602287166454891</v>
      </c>
      <c r="L3882">
        <f t="shared" si="243"/>
        <v>3.4063036170122794</v>
      </c>
    </row>
    <row r="3883" spans="1:12" x14ac:dyDescent="0.2">
      <c r="A3883" t="s">
        <v>3766</v>
      </c>
      <c r="B3883">
        <v>0</v>
      </c>
      <c r="C3883">
        <v>25183.5</v>
      </c>
      <c r="D3883">
        <v>534</v>
      </c>
      <c r="E3883" t="s">
        <v>3766</v>
      </c>
      <c r="F3883">
        <v>0</v>
      </c>
      <c r="G3883">
        <v>13835</v>
      </c>
      <c r="H3883">
        <v>725</v>
      </c>
      <c r="I3883">
        <f t="shared" si="240"/>
        <v>13110</v>
      </c>
      <c r="J3883">
        <f t="shared" si="241"/>
        <v>24649.5</v>
      </c>
      <c r="K3883">
        <f t="shared" si="242"/>
        <v>0.53185662995192595</v>
      </c>
      <c r="L3883">
        <f t="shared" si="243"/>
        <v>-0.91089069715563142</v>
      </c>
    </row>
    <row r="3884" spans="1:12" x14ac:dyDescent="0.2">
      <c r="A3884" t="s">
        <v>3767</v>
      </c>
      <c r="B3884">
        <v>0</v>
      </c>
      <c r="C3884">
        <v>11022</v>
      </c>
      <c r="D3884">
        <v>512.5</v>
      </c>
      <c r="E3884" t="s">
        <v>3767</v>
      </c>
      <c r="F3884">
        <v>0</v>
      </c>
      <c r="G3884">
        <v>7539</v>
      </c>
      <c r="H3884">
        <v>650</v>
      </c>
      <c r="I3884">
        <f t="shared" si="240"/>
        <v>6889</v>
      </c>
      <c r="J3884">
        <f t="shared" si="241"/>
        <v>10509.5</v>
      </c>
      <c r="K3884">
        <f t="shared" si="242"/>
        <v>0.65550216470812117</v>
      </c>
      <c r="L3884">
        <f t="shared" si="243"/>
        <v>-0.60932755012528339</v>
      </c>
    </row>
    <row r="3885" spans="1:12" x14ac:dyDescent="0.2">
      <c r="A3885" t="s">
        <v>3768</v>
      </c>
      <c r="B3885">
        <v>3</v>
      </c>
      <c r="C3885">
        <v>2951</v>
      </c>
      <c r="D3885">
        <v>413.5</v>
      </c>
      <c r="E3885" t="s">
        <v>3768</v>
      </c>
      <c r="F3885">
        <v>0</v>
      </c>
      <c r="G3885">
        <v>2232</v>
      </c>
      <c r="H3885">
        <v>716</v>
      </c>
      <c r="I3885">
        <f t="shared" si="240"/>
        <v>1516</v>
      </c>
      <c r="J3885">
        <f t="shared" si="241"/>
        <v>2537.5</v>
      </c>
      <c r="K3885">
        <f t="shared" si="242"/>
        <v>0.59743842364532018</v>
      </c>
      <c r="L3885">
        <f t="shared" si="243"/>
        <v>-0.74313806878880917</v>
      </c>
    </row>
    <row r="3886" spans="1:12" x14ac:dyDescent="0.2">
      <c r="A3886" t="s">
        <v>3769</v>
      </c>
      <c r="B3886">
        <v>0</v>
      </c>
      <c r="C3886">
        <v>9736</v>
      </c>
      <c r="D3886">
        <v>445</v>
      </c>
      <c r="E3886" t="s">
        <v>3769</v>
      </c>
      <c r="F3886">
        <v>0</v>
      </c>
      <c r="G3886">
        <v>14869</v>
      </c>
      <c r="H3886">
        <v>755</v>
      </c>
      <c r="I3886">
        <f t="shared" si="240"/>
        <v>14114</v>
      </c>
      <c r="J3886">
        <f t="shared" si="241"/>
        <v>9291</v>
      </c>
      <c r="K3886">
        <f t="shared" si="242"/>
        <v>1.5191045097406093</v>
      </c>
      <c r="L3886">
        <f t="shared" si="243"/>
        <v>0.60322112625733004</v>
      </c>
    </row>
    <row r="3887" spans="1:12" x14ac:dyDescent="0.2">
      <c r="A3887" t="s">
        <v>3770</v>
      </c>
      <c r="B3887">
        <v>0</v>
      </c>
      <c r="C3887">
        <v>5127</v>
      </c>
      <c r="D3887">
        <v>442</v>
      </c>
      <c r="E3887" t="s">
        <v>3770</v>
      </c>
      <c r="F3887">
        <v>0</v>
      </c>
      <c r="G3887">
        <v>42669</v>
      </c>
      <c r="H3887">
        <v>822</v>
      </c>
      <c r="I3887">
        <f t="shared" si="240"/>
        <v>41847</v>
      </c>
      <c r="J3887">
        <f t="shared" si="241"/>
        <v>4685</v>
      </c>
      <c r="K3887">
        <f t="shared" si="242"/>
        <v>8.9321237993596583</v>
      </c>
      <c r="L3887">
        <f t="shared" si="243"/>
        <v>3.1590032470722211</v>
      </c>
    </row>
    <row r="3888" spans="1:12" x14ac:dyDescent="0.2">
      <c r="A3888" t="s">
        <v>3771</v>
      </c>
      <c r="B3888">
        <v>0</v>
      </c>
      <c r="C3888">
        <v>5570</v>
      </c>
      <c r="D3888">
        <v>515</v>
      </c>
      <c r="E3888" t="s">
        <v>3771</v>
      </c>
      <c r="F3888">
        <v>0</v>
      </c>
      <c r="G3888">
        <v>10449</v>
      </c>
      <c r="H3888">
        <v>766.5</v>
      </c>
      <c r="I3888">
        <f t="shared" si="240"/>
        <v>9682.5</v>
      </c>
      <c r="J3888">
        <f t="shared" si="241"/>
        <v>5055</v>
      </c>
      <c r="K3888">
        <f t="shared" si="242"/>
        <v>1.9154302670623145</v>
      </c>
      <c r="L3888">
        <f t="shared" si="243"/>
        <v>0.93766850412533209</v>
      </c>
    </row>
    <row r="3889" spans="1:12" x14ac:dyDescent="0.2">
      <c r="A3889" t="s">
        <v>3772</v>
      </c>
      <c r="B3889">
        <v>3</v>
      </c>
      <c r="C3889">
        <v>1827</v>
      </c>
      <c r="D3889">
        <v>441</v>
      </c>
      <c r="E3889" t="s">
        <v>3772</v>
      </c>
      <c r="F3889">
        <v>0</v>
      </c>
      <c r="G3889">
        <v>3295</v>
      </c>
      <c r="H3889">
        <v>729</v>
      </c>
      <c r="I3889">
        <f t="shared" si="240"/>
        <v>2566</v>
      </c>
      <c r="J3889">
        <f t="shared" si="241"/>
        <v>1386</v>
      </c>
      <c r="K3889">
        <f t="shared" si="242"/>
        <v>1.8513708513708513</v>
      </c>
      <c r="L3889">
        <f t="shared" si="243"/>
        <v>0.88859391295246881</v>
      </c>
    </row>
    <row r="3890" spans="1:12" x14ac:dyDescent="0.2">
      <c r="A3890" t="s">
        <v>3773</v>
      </c>
      <c r="B3890">
        <v>0</v>
      </c>
      <c r="C3890">
        <v>2117.5</v>
      </c>
      <c r="D3890">
        <v>455.5</v>
      </c>
      <c r="E3890" t="s">
        <v>3773</v>
      </c>
      <c r="F3890">
        <v>0</v>
      </c>
      <c r="G3890">
        <v>2574</v>
      </c>
      <c r="H3890">
        <v>599.5</v>
      </c>
      <c r="I3890">
        <f t="shared" si="240"/>
        <v>1974.5</v>
      </c>
      <c r="J3890">
        <f t="shared" si="241"/>
        <v>1662</v>
      </c>
      <c r="K3890">
        <f t="shared" si="242"/>
        <v>1.1880264741275572</v>
      </c>
      <c r="L3890">
        <f t="shared" si="243"/>
        <v>0.24856698569000421</v>
      </c>
    </row>
    <row r="3891" spans="1:12" x14ac:dyDescent="0.2">
      <c r="A3891" t="s">
        <v>3774</v>
      </c>
      <c r="B3891">
        <v>2</v>
      </c>
      <c r="C3891">
        <v>1089</v>
      </c>
      <c r="D3891">
        <v>448.5</v>
      </c>
      <c r="E3891" t="s">
        <v>3774</v>
      </c>
      <c r="F3891">
        <v>3</v>
      </c>
      <c r="G3891">
        <v>3194</v>
      </c>
      <c r="H3891">
        <v>611</v>
      </c>
      <c r="I3891">
        <f t="shared" si="240"/>
        <v>2583</v>
      </c>
      <c r="J3891">
        <f t="shared" si="241"/>
        <v>640.5</v>
      </c>
      <c r="K3891">
        <f t="shared" si="242"/>
        <v>4.0327868852459012</v>
      </c>
      <c r="L3891">
        <f t="shared" si="243"/>
        <v>2.0117771677763536</v>
      </c>
    </row>
    <row r="3892" spans="1:12" x14ac:dyDescent="0.2">
      <c r="A3892" t="s">
        <v>3775</v>
      </c>
      <c r="B3892">
        <v>2</v>
      </c>
      <c r="C3892">
        <v>1231.5</v>
      </c>
      <c r="D3892">
        <v>433</v>
      </c>
      <c r="E3892" t="s">
        <v>3775</v>
      </c>
      <c r="F3892">
        <v>0</v>
      </c>
      <c r="G3892">
        <v>4531</v>
      </c>
      <c r="H3892">
        <v>661</v>
      </c>
      <c r="I3892">
        <f t="shared" si="240"/>
        <v>3870</v>
      </c>
      <c r="J3892">
        <f t="shared" si="241"/>
        <v>798.5</v>
      </c>
      <c r="K3892">
        <f t="shared" si="242"/>
        <v>4.8465873512836568</v>
      </c>
      <c r="L3892">
        <f t="shared" si="243"/>
        <v>2.2769692536205399</v>
      </c>
    </row>
    <row r="3893" spans="1:12" x14ac:dyDescent="0.2">
      <c r="A3893" t="s">
        <v>3776</v>
      </c>
      <c r="B3893">
        <v>2</v>
      </c>
      <c r="C3893">
        <v>883</v>
      </c>
      <c r="D3893">
        <v>441.5</v>
      </c>
      <c r="E3893" t="s">
        <v>3776</v>
      </c>
      <c r="F3893">
        <v>0</v>
      </c>
      <c r="G3893">
        <v>2190</v>
      </c>
      <c r="H3893">
        <v>672</v>
      </c>
      <c r="I3893">
        <f t="shared" si="240"/>
        <v>1518</v>
      </c>
      <c r="J3893">
        <f t="shared" si="241"/>
        <v>441.5</v>
      </c>
      <c r="K3893">
        <f t="shared" si="242"/>
        <v>3.4382785956964894</v>
      </c>
      <c r="L3893">
        <f t="shared" si="243"/>
        <v>1.7816864477670005</v>
      </c>
    </row>
    <row r="3894" spans="1:12" x14ac:dyDescent="0.2">
      <c r="A3894" t="s">
        <v>3777</v>
      </c>
      <c r="B3894">
        <v>0</v>
      </c>
      <c r="C3894">
        <v>1655</v>
      </c>
      <c r="D3894">
        <v>486.5</v>
      </c>
      <c r="E3894" t="s">
        <v>3777</v>
      </c>
      <c r="F3894">
        <v>0</v>
      </c>
      <c r="G3894">
        <v>2684</v>
      </c>
      <c r="H3894">
        <v>670</v>
      </c>
      <c r="I3894">
        <f t="shared" si="240"/>
        <v>2014</v>
      </c>
      <c r="J3894">
        <f t="shared" si="241"/>
        <v>1168.5</v>
      </c>
      <c r="K3894">
        <f t="shared" si="242"/>
        <v>1.7235772357723578</v>
      </c>
      <c r="L3894">
        <f t="shared" si="243"/>
        <v>0.78540594922395945</v>
      </c>
    </row>
    <row r="3895" spans="1:12" x14ac:dyDescent="0.2">
      <c r="A3895" t="s">
        <v>3778</v>
      </c>
      <c r="B3895">
        <v>2</v>
      </c>
      <c r="C3895">
        <v>536</v>
      </c>
      <c r="D3895">
        <v>366</v>
      </c>
      <c r="E3895" t="s">
        <v>3778</v>
      </c>
      <c r="F3895">
        <v>2</v>
      </c>
      <c r="G3895">
        <v>1171</v>
      </c>
      <c r="H3895">
        <v>694.5</v>
      </c>
      <c r="I3895">
        <f t="shared" si="240"/>
        <v>476.5</v>
      </c>
      <c r="J3895">
        <f t="shared" si="241"/>
        <v>170</v>
      </c>
      <c r="K3895">
        <f t="shared" si="242"/>
        <v>2.802941176470588</v>
      </c>
      <c r="L3895">
        <f t="shared" si="243"/>
        <v>1.4869414677722401</v>
      </c>
    </row>
    <row r="3896" spans="1:12" x14ac:dyDescent="0.2">
      <c r="A3896" t="s">
        <v>3779</v>
      </c>
      <c r="B3896">
        <v>2</v>
      </c>
      <c r="C3896">
        <v>1031</v>
      </c>
      <c r="D3896">
        <v>500</v>
      </c>
      <c r="E3896" t="s">
        <v>3779</v>
      </c>
      <c r="F3896">
        <v>0</v>
      </c>
      <c r="G3896">
        <v>2287</v>
      </c>
      <c r="H3896">
        <v>692</v>
      </c>
      <c r="I3896">
        <f t="shared" si="240"/>
        <v>1595</v>
      </c>
      <c r="J3896">
        <f t="shared" si="241"/>
        <v>531</v>
      </c>
      <c r="K3896">
        <f t="shared" si="242"/>
        <v>3.0037664783427496</v>
      </c>
      <c r="L3896">
        <f t="shared" si="243"/>
        <v>1.5867726578480781</v>
      </c>
    </row>
    <row r="3897" spans="1:12" x14ac:dyDescent="0.2">
      <c r="A3897" t="s">
        <v>3780</v>
      </c>
      <c r="B3897">
        <v>0</v>
      </c>
      <c r="C3897">
        <v>11548</v>
      </c>
      <c r="D3897">
        <v>460</v>
      </c>
      <c r="E3897" t="s">
        <v>3780</v>
      </c>
      <c r="F3897">
        <v>0</v>
      </c>
      <c r="G3897">
        <v>9476</v>
      </c>
      <c r="H3897">
        <v>717</v>
      </c>
      <c r="I3897">
        <f t="shared" si="240"/>
        <v>8759</v>
      </c>
      <c r="J3897">
        <f t="shared" si="241"/>
        <v>11088</v>
      </c>
      <c r="K3897">
        <f t="shared" si="242"/>
        <v>0.78995310245310246</v>
      </c>
      <c r="L3897">
        <f t="shared" si="243"/>
        <v>-0.34016108826429026</v>
      </c>
    </row>
    <row r="3898" spans="1:12" x14ac:dyDescent="0.2">
      <c r="A3898" t="s">
        <v>336</v>
      </c>
      <c r="B3898">
        <v>2</v>
      </c>
      <c r="C3898">
        <v>788.5</v>
      </c>
      <c r="D3898">
        <v>376</v>
      </c>
      <c r="E3898" t="s">
        <v>336</v>
      </c>
      <c r="F3898">
        <v>2</v>
      </c>
      <c r="G3898">
        <v>1454.5</v>
      </c>
      <c r="H3898">
        <v>773</v>
      </c>
      <c r="I3898">
        <f t="shared" si="240"/>
        <v>681.5</v>
      </c>
      <c r="J3898">
        <f t="shared" si="241"/>
        <v>412.5</v>
      </c>
      <c r="K3898">
        <f t="shared" si="242"/>
        <v>1.6521212121212121</v>
      </c>
      <c r="L3898">
        <f t="shared" si="243"/>
        <v>0.72431953767203139</v>
      </c>
    </row>
    <row r="3899" spans="1:12" x14ac:dyDescent="0.2">
      <c r="A3899" t="s">
        <v>3028</v>
      </c>
      <c r="B3899">
        <v>0</v>
      </c>
      <c r="C3899">
        <v>11600</v>
      </c>
      <c r="D3899">
        <v>504</v>
      </c>
      <c r="E3899" t="s">
        <v>3028</v>
      </c>
      <c r="F3899">
        <v>0</v>
      </c>
      <c r="G3899">
        <v>6369.5</v>
      </c>
      <c r="H3899">
        <v>752</v>
      </c>
      <c r="I3899">
        <f t="shared" si="240"/>
        <v>5617.5</v>
      </c>
      <c r="J3899">
        <f t="shared" si="241"/>
        <v>11096</v>
      </c>
      <c r="K3899">
        <f t="shared" si="242"/>
        <v>0.50626351838500361</v>
      </c>
      <c r="L3899">
        <f t="shared" si="243"/>
        <v>-0.98203956825633321</v>
      </c>
    </row>
    <row r="3900" spans="1:12" x14ac:dyDescent="0.2">
      <c r="A3900" t="s">
        <v>3781</v>
      </c>
      <c r="B3900">
        <v>0</v>
      </c>
      <c r="C3900">
        <v>20380</v>
      </c>
      <c r="D3900">
        <v>487</v>
      </c>
      <c r="E3900" t="s">
        <v>3781</v>
      </c>
      <c r="F3900">
        <v>3</v>
      </c>
      <c r="G3900">
        <v>65535</v>
      </c>
      <c r="H3900">
        <v>834</v>
      </c>
      <c r="I3900">
        <f t="shared" si="240"/>
        <v>64701</v>
      </c>
      <c r="J3900">
        <f t="shared" si="241"/>
        <v>19893</v>
      </c>
      <c r="K3900">
        <f t="shared" si="242"/>
        <v>3.2524506107676068</v>
      </c>
      <c r="L3900">
        <f t="shared" si="243"/>
        <v>1.7015271494437176</v>
      </c>
    </row>
    <row r="3901" spans="1:12" x14ac:dyDescent="0.2">
      <c r="A3901" t="s">
        <v>3782</v>
      </c>
      <c r="B3901">
        <v>0</v>
      </c>
      <c r="C3901">
        <v>17249</v>
      </c>
      <c r="D3901">
        <v>501</v>
      </c>
      <c r="E3901" t="s">
        <v>3782</v>
      </c>
      <c r="F3901">
        <v>0</v>
      </c>
      <c r="G3901">
        <v>25734</v>
      </c>
      <c r="H3901">
        <v>762</v>
      </c>
      <c r="I3901">
        <f t="shared" si="240"/>
        <v>24972</v>
      </c>
      <c r="J3901">
        <f t="shared" si="241"/>
        <v>16748</v>
      </c>
      <c r="K3901">
        <f t="shared" si="242"/>
        <v>1.4910437067112492</v>
      </c>
      <c r="L3901">
        <f t="shared" si="243"/>
        <v>0.57632254771618896</v>
      </c>
    </row>
    <row r="3902" spans="1:12" x14ac:dyDescent="0.2">
      <c r="A3902" t="s">
        <v>3783</v>
      </c>
      <c r="B3902">
        <v>2</v>
      </c>
      <c r="C3902">
        <v>1193</v>
      </c>
      <c r="D3902">
        <v>410</v>
      </c>
      <c r="E3902" t="s">
        <v>3783</v>
      </c>
      <c r="F3902">
        <v>0</v>
      </c>
      <c r="G3902">
        <v>35483.5</v>
      </c>
      <c r="H3902">
        <v>777.5</v>
      </c>
      <c r="I3902">
        <f t="shared" si="240"/>
        <v>34706</v>
      </c>
      <c r="J3902">
        <f t="shared" si="241"/>
        <v>783</v>
      </c>
      <c r="K3902">
        <f t="shared" si="242"/>
        <v>44.324393358876115</v>
      </c>
      <c r="L3902">
        <f t="shared" si="243"/>
        <v>5.4700289808532858</v>
      </c>
    </row>
    <row r="3903" spans="1:12" x14ac:dyDescent="0.2">
      <c r="A3903" t="s">
        <v>3784</v>
      </c>
      <c r="B3903">
        <v>0</v>
      </c>
      <c r="C3903">
        <v>3213.5</v>
      </c>
      <c r="D3903">
        <v>456.5</v>
      </c>
      <c r="E3903" t="s">
        <v>3784</v>
      </c>
      <c r="F3903">
        <v>0</v>
      </c>
      <c r="G3903">
        <v>4364</v>
      </c>
      <c r="H3903">
        <v>711</v>
      </c>
      <c r="I3903">
        <f t="shared" si="240"/>
        <v>3653</v>
      </c>
      <c r="J3903">
        <f t="shared" si="241"/>
        <v>2757</v>
      </c>
      <c r="K3903">
        <f t="shared" si="242"/>
        <v>1.3249909321726514</v>
      </c>
      <c r="L3903">
        <f t="shared" si="243"/>
        <v>0.4059824863518276</v>
      </c>
    </row>
    <row r="3904" spans="1:12" x14ac:dyDescent="0.2">
      <c r="A3904" t="s">
        <v>3785</v>
      </c>
      <c r="B3904">
        <v>0</v>
      </c>
      <c r="C3904">
        <v>6608</v>
      </c>
      <c r="D3904">
        <v>467</v>
      </c>
      <c r="E3904" t="s">
        <v>3785</v>
      </c>
      <c r="F3904">
        <v>0</v>
      </c>
      <c r="G3904">
        <v>20378</v>
      </c>
      <c r="H3904">
        <v>806</v>
      </c>
      <c r="I3904">
        <f t="shared" si="240"/>
        <v>19572</v>
      </c>
      <c r="J3904">
        <f t="shared" si="241"/>
        <v>6141</v>
      </c>
      <c r="K3904">
        <f t="shared" si="242"/>
        <v>3.1871030776746458</v>
      </c>
      <c r="L3904">
        <f t="shared" si="243"/>
        <v>1.6722456796884737</v>
      </c>
    </row>
    <row r="3905" spans="1:12" x14ac:dyDescent="0.2">
      <c r="A3905" t="s">
        <v>3786</v>
      </c>
      <c r="B3905">
        <v>0</v>
      </c>
      <c r="C3905">
        <v>9166</v>
      </c>
      <c r="D3905">
        <v>466</v>
      </c>
      <c r="E3905" t="s">
        <v>3786</v>
      </c>
      <c r="F3905">
        <v>0</v>
      </c>
      <c r="G3905">
        <v>55387</v>
      </c>
      <c r="H3905">
        <v>856</v>
      </c>
      <c r="I3905">
        <f t="shared" si="240"/>
        <v>54531</v>
      </c>
      <c r="J3905">
        <f t="shared" si="241"/>
        <v>8700</v>
      </c>
      <c r="K3905">
        <f t="shared" si="242"/>
        <v>6.2679310344827588</v>
      </c>
      <c r="L3905">
        <f t="shared" si="243"/>
        <v>2.6479893060458015</v>
      </c>
    </row>
    <row r="3906" spans="1:12" x14ac:dyDescent="0.2">
      <c r="A3906" t="s">
        <v>3787</v>
      </c>
      <c r="B3906">
        <v>0</v>
      </c>
      <c r="C3906">
        <v>14324</v>
      </c>
      <c r="D3906">
        <v>501</v>
      </c>
      <c r="E3906" t="s">
        <v>3787</v>
      </c>
      <c r="F3906">
        <v>0</v>
      </c>
      <c r="G3906">
        <v>8052.5</v>
      </c>
      <c r="H3906">
        <v>782.5</v>
      </c>
      <c r="I3906">
        <f t="shared" si="240"/>
        <v>7270</v>
      </c>
      <c r="J3906">
        <f t="shared" si="241"/>
        <v>13823</v>
      </c>
      <c r="K3906">
        <f t="shared" si="242"/>
        <v>0.5259350358098821</v>
      </c>
      <c r="L3906">
        <f t="shared" si="243"/>
        <v>-0.92704348796124159</v>
      </c>
    </row>
    <row r="3907" spans="1:12" x14ac:dyDescent="0.2">
      <c r="A3907" t="s">
        <v>3788</v>
      </c>
      <c r="B3907">
        <v>3</v>
      </c>
      <c r="C3907">
        <v>1547</v>
      </c>
      <c r="D3907">
        <v>424</v>
      </c>
      <c r="E3907" t="s">
        <v>3788</v>
      </c>
      <c r="F3907">
        <v>0</v>
      </c>
      <c r="G3907">
        <v>2282</v>
      </c>
      <c r="H3907">
        <v>777.5</v>
      </c>
      <c r="I3907">
        <f t="shared" ref="I3907:I3970" si="244">G3907-H3907</f>
        <v>1504.5</v>
      </c>
      <c r="J3907">
        <f t="shared" ref="J3907:J3970" si="245">C3907-D3907</f>
        <v>1123</v>
      </c>
      <c r="K3907">
        <f t="shared" ref="K3907:K3970" si="246">I3907/J3907</f>
        <v>1.3397150489759573</v>
      </c>
      <c r="L3907">
        <f t="shared" ref="L3907:L3970" si="247">LOG(K3907,2)</f>
        <v>0.42192617893273571</v>
      </c>
    </row>
    <row r="3908" spans="1:12" x14ac:dyDescent="0.2">
      <c r="A3908" t="s">
        <v>3789</v>
      </c>
      <c r="B3908">
        <v>2</v>
      </c>
      <c r="C3908">
        <v>539</v>
      </c>
      <c r="D3908">
        <v>403</v>
      </c>
      <c r="E3908" t="s">
        <v>3789</v>
      </c>
      <c r="F3908">
        <v>0</v>
      </c>
      <c r="G3908">
        <v>2135</v>
      </c>
      <c r="H3908">
        <v>610</v>
      </c>
      <c r="I3908">
        <f t="shared" si="244"/>
        <v>1525</v>
      </c>
      <c r="J3908">
        <f t="shared" si="245"/>
        <v>136</v>
      </c>
      <c r="K3908">
        <f t="shared" si="246"/>
        <v>11.213235294117647</v>
      </c>
      <c r="L3908">
        <f t="shared" si="247"/>
        <v>3.4871306860872715</v>
      </c>
    </row>
    <row r="3909" spans="1:12" x14ac:dyDescent="0.2">
      <c r="A3909" t="s">
        <v>3790</v>
      </c>
      <c r="B3909">
        <v>2</v>
      </c>
      <c r="C3909">
        <v>508</v>
      </c>
      <c r="D3909">
        <v>412</v>
      </c>
      <c r="E3909" t="s">
        <v>3790</v>
      </c>
      <c r="F3909">
        <v>0</v>
      </c>
      <c r="G3909">
        <v>2090</v>
      </c>
      <c r="H3909">
        <v>614</v>
      </c>
      <c r="I3909">
        <f t="shared" si="244"/>
        <v>1476</v>
      </c>
      <c r="J3909">
        <f t="shared" si="245"/>
        <v>96</v>
      </c>
      <c r="K3909">
        <f t="shared" si="246"/>
        <v>15.375</v>
      </c>
      <c r="L3909">
        <f t="shared" si="247"/>
        <v>3.9425145053392403</v>
      </c>
    </row>
    <row r="3910" spans="1:12" x14ac:dyDescent="0.2">
      <c r="A3910" t="s">
        <v>3791</v>
      </c>
      <c r="B3910">
        <v>2</v>
      </c>
      <c r="C3910">
        <v>1067</v>
      </c>
      <c r="D3910">
        <v>384</v>
      </c>
      <c r="E3910" t="s">
        <v>3791</v>
      </c>
      <c r="F3910">
        <v>0</v>
      </c>
      <c r="G3910">
        <v>4828</v>
      </c>
      <c r="H3910">
        <v>627</v>
      </c>
      <c r="I3910">
        <f t="shared" si="244"/>
        <v>4201</v>
      </c>
      <c r="J3910">
        <f t="shared" si="245"/>
        <v>683</v>
      </c>
      <c r="K3910">
        <f t="shared" si="246"/>
        <v>6.1508052708638363</v>
      </c>
      <c r="L3910">
        <f t="shared" si="247"/>
        <v>2.6207753021964271</v>
      </c>
    </row>
    <row r="3911" spans="1:12" x14ac:dyDescent="0.2">
      <c r="A3911" t="s">
        <v>3792</v>
      </c>
      <c r="B3911">
        <v>2</v>
      </c>
      <c r="C3911">
        <v>1036</v>
      </c>
      <c r="D3911">
        <v>461.5</v>
      </c>
      <c r="E3911" t="s">
        <v>3792</v>
      </c>
      <c r="F3911">
        <v>0</v>
      </c>
      <c r="G3911">
        <v>4609.5</v>
      </c>
      <c r="H3911">
        <v>665</v>
      </c>
      <c r="I3911">
        <f t="shared" si="244"/>
        <v>3944.5</v>
      </c>
      <c r="J3911">
        <f t="shared" si="245"/>
        <v>574.5</v>
      </c>
      <c r="K3911">
        <f t="shared" si="246"/>
        <v>6.8659704090513491</v>
      </c>
      <c r="L3911">
        <f t="shared" si="247"/>
        <v>2.779463639583712</v>
      </c>
    </row>
    <row r="3912" spans="1:12" x14ac:dyDescent="0.2">
      <c r="A3912" t="s">
        <v>3793</v>
      </c>
      <c r="B3912">
        <v>2</v>
      </c>
      <c r="C3912">
        <v>692.5</v>
      </c>
      <c r="D3912">
        <v>429.5</v>
      </c>
      <c r="E3912" t="s">
        <v>3793</v>
      </c>
      <c r="F3912">
        <v>2</v>
      </c>
      <c r="G3912">
        <v>1268.5</v>
      </c>
      <c r="H3912">
        <v>660.5</v>
      </c>
      <c r="I3912">
        <f t="shared" si="244"/>
        <v>608</v>
      </c>
      <c r="J3912">
        <f t="shared" si="245"/>
        <v>263</v>
      </c>
      <c r="K3912">
        <f t="shared" si="246"/>
        <v>2.3117870722433458</v>
      </c>
      <c r="L3912">
        <f t="shared" si="247"/>
        <v>1.2090085241512831</v>
      </c>
    </row>
    <row r="3913" spans="1:12" x14ac:dyDescent="0.2">
      <c r="A3913" t="s">
        <v>3794</v>
      </c>
      <c r="B3913">
        <v>0</v>
      </c>
      <c r="C3913">
        <v>1626</v>
      </c>
      <c r="D3913">
        <v>471</v>
      </c>
      <c r="E3913" t="s">
        <v>3794</v>
      </c>
      <c r="F3913">
        <v>0</v>
      </c>
      <c r="G3913">
        <v>2552.5</v>
      </c>
      <c r="H3913">
        <v>619</v>
      </c>
      <c r="I3913">
        <f t="shared" si="244"/>
        <v>1933.5</v>
      </c>
      <c r="J3913">
        <f t="shared" si="245"/>
        <v>1155</v>
      </c>
      <c r="K3913">
        <f t="shared" si="246"/>
        <v>1.674025974025974</v>
      </c>
      <c r="L3913">
        <f t="shared" si="247"/>
        <v>0.74332191277938719</v>
      </c>
    </row>
    <row r="3914" spans="1:12" x14ac:dyDescent="0.2">
      <c r="A3914" t="s">
        <v>336</v>
      </c>
      <c r="B3914">
        <v>2</v>
      </c>
      <c r="C3914">
        <v>1457</v>
      </c>
      <c r="D3914">
        <v>441</v>
      </c>
      <c r="E3914" t="s">
        <v>336</v>
      </c>
      <c r="F3914">
        <v>2</v>
      </c>
      <c r="G3914">
        <v>925</v>
      </c>
      <c r="H3914">
        <v>717</v>
      </c>
      <c r="I3914">
        <f t="shared" si="244"/>
        <v>208</v>
      </c>
      <c r="J3914">
        <f t="shared" si="245"/>
        <v>1016</v>
      </c>
      <c r="K3914">
        <f t="shared" si="246"/>
        <v>0.20472440944881889</v>
      </c>
      <c r="L3914">
        <f t="shared" si="247"/>
        <v>-2.2882449686310737</v>
      </c>
    </row>
    <row r="3915" spans="1:12" x14ac:dyDescent="0.2">
      <c r="A3915" t="s">
        <v>3795</v>
      </c>
      <c r="B3915">
        <v>0</v>
      </c>
      <c r="C3915">
        <v>21770</v>
      </c>
      <c r="D3915">
        <v>491</v>
      </c>
      <c r="E3915" t="s">
        <v>3795</v>
      </c>
      <c r="F3915">
        <v>0</v>
      </c>
      <c r="G3915">
        <v>5238</v>
      </c>
      <c r="H3915">
        <v>706</v>
      </c>
      <c r="I3915">
        <f t="shared" si="244"/>
        <v>4532</v>
      </c>
      <c r="J3915">
        <f t="shared" si="245"/>
        <v>21279</v>
      </c>
      <c r="K3915">
        <f t="shared" si="246"/>
        <v>0.21297993326754078</v>
      </c>
      <c r="L3915">
        <f t="shared" si="247"/>
        <v>-2.2312105871554491</v>
      </c>
    </row>
    <row r="3916" spans="1:12" x14ac:dyDescent="0.2">
      <c r="A3916" t="s">
        <v>3796</v>
      </c>
      <c r="B3916">
        <v>0</v>
      </c>
      <c r="C3916">
        <v>34043</v>
      </c>
      <c r="D3916">
        <v>625</v>
      </c>
      <c r="E3916" t="s">
        <v>3796</v>
      </c>
      <c r="F3916">
        <v>0</v>
      </c>
      <c r="G3916">
        <v>12437.5</v>
      </c>
      <c r="H3916">
        <v>733</v>
      </c>
      <c r="I3916">
        <f t="shared" si="244"/>
        <v>11704.5</v>
      </c>
      <c r="J3916">
        <f t="shared" si="245"/>
        <v>33418</v>
      </c>
      <c r="K3916">
        <f t="shared" si="246"/>
        <v>0.3502453767430726</v>
      </c>
      <c r="L3916">
        <f t="shared" si="247"/>
        <v>-1.5135620877540774</v>
      </c>
    </row>
    <row r="3917" spans="1:12" x14ac:dyDescent="0.2">
      <c r="A3917" t="s">
        <v>3797</v>
      </c>
      <c r="B3917">
        <v>0</v>
      </c>
      <c r="C3917">
        <v>8529.5</v>
      </c>
      <c r="D3917">
        <v>490</v>
      </c>
      <c r="E3917" t="s">
        <v>3797</v>
      </c>
      <c r="F3917">
        <v>0</v>
      </c>
      <c r="G3917">
        <v>7904.5</v>
      </c>
      <c r="H3917">
        <v>726.5</v>
      </c>
      <c r="I3917">
        <f t="shared" si="244"/>
        <v>7178</v>
      </c>
      <c r="J3917">
        <f t="shared" si="245"/>
        <v>8039.5</v>
      </c>
      <c r="K3917">
        <f t="shared" si="246"/>
        <v>0.89284159462653145</v>
      </c>
      <c r="L3917">
        <f t="shared" si="247"/>
        <v>-0.16352385561945057</v>
      </c>
    </row>
    <row r="3918" spans="1:12" x14ac:dyDescent="0.2">
      <c r="A3918" t="s">
        <v>336</v>
      </c>
      <c r="B3918">
        <v>3</v>
      </c>
      <c r="C3918">
        <v>2777.5</v>
      </c>
      <c r="D3918">
        <v>463</v>
      </c>
      <c r="E3918" t="s">
        <v>336</v>
      </c>
      <c r="F3918">
        <v>0</v>
      </c>
      <c r="G3918">
        <v>2653</v>
      </c>
      <c r="H3918">
        <v>820</v>
      </c>
      <c r="I3918">
        <f t="shared" si="244"/>
        <v>1833</v>
      </c>
      <c r="J3918">
        <f t="shared" si="245"/>
        <v>2314.5</v>
      </c>
      <c r="K3918">
        <f t="shared" si="246"/>
        <v>0.79196370706416075</v>
      </c>
      <c r="L3918">
        <f t="shared" si="247"/>
        <v>-0.33649377675200537</v>
      </c>
    </row>
    <row r="3919" spans="1:12" x14ac:dyDescent="0.2">
      <c r="A3919" t="s">
        <v>3798</v>
      </c>
      <c r="B3919">
        <v>0</v>
      </c>
      <c r="C3919">
        <v>35760.5</v>
      </c>
      <c r="D3919">
        <v>530</v>
      </c>
      <c r="E3919" t="s">
        <v>3798</v>
      </c>
      <c r="F3919">
        <v>0</v>
      </c>
      <c r="G3919">
        <v>16356</v>
      </c>
      <c r="H3919">
        <v>794</v>
      </c>
      <c r="I3919">
        <f t="shared" si="244"/>
        <v>15562</v>
      </c>
      <c r="J3919">
        <f t="shared" si="245"/>
        <v>35230.5</v>
      </c>
      <c r="K3919">
        <f t="shared" si="246"/>
        <v>0.44171953279118947</v>
      </c>
      <c r="L3919">
        <f t="shared" si="247"/>
        <v>-1.1787974652760624</v>
      </c>
    </row>
    <row r="3920" spans="1:12" x14ac:dyDescent="0.2">
      <c r="A3920" t="s">
        <v>3799</v>
      </c>
      <c r="B3920">
        <v>0</v>
      </c>
      <c r="C3920">
        <v>7632</v>
      </c>
      <c r="D3920">
        <v>450</v>
      </c>
      <c r="E3920" t="s">
        <v>3799</v>
      </c>
      <c r="F3920">
        <v>0</v>
      </c>
      <c r="G3920">
        <v>43839</v>
      </c>
      <c r="H3920">
        <v>902</v>
      </c>
      <c r="I3920">
        <f t="shared" si="244"/>
        <v>42937</v>
      </c>
      <c r="J3920">
        <f t="shared" si="245"/>
        <v>7182</v>
      </c>
      <c r="K3920">
        <f t="shared" si="246"/>
        <v>5.9784182678919517</v>
      </c>
      <c r="L3920">
        <f t="shared" si="247"/>
        <v>2.5797638357754602</v>
      </c>
    </row>
    <row r="3921" spans="1:12" x14ac:dyDescent="0.2">
      <c r="A3921" t="s">
        <v>3800</v>
      </c>
      <c r="B3921">
        <v>0</v>
      </c>
      <c r="C3921">
        <v>5417.5</v>
      </c>
      <c r="D3921">
        <v>449.5</v>
      </c>
      <c r="E3921" t="s">
        <v>3800</v>
      </c>
      <c r="F3921">
        <v>3</v>
      </c>
      <c r="G3921">
        <v>65535</v>
      </c>
      <c r="H3921">
        <v>893</v>
      </c>
      <c r="I3921">
        <f t="shared" si="244"/>
        <v>64642</v>
      </c>
      <c r="J3921">
        <f t="shared" si="245"/>
        <v>4968</v>
      </c>
      <c r="K3921">
        <f t="shared" si="246"/>
        <v>13.011674718196458</v>
      </c>
      <c r="L3921">
        <f t="shared" si="247"/>
        <v>3.7017347565697412</v>
      </c>
    </row>
    <row r="3922" spans="1:12" x14ac:dyDescent="0.2">
      <c r="A3922" t="s">
        <v>3801</v>
      </c>
      <c r="B3922">
        <v>0</v>
      </c>
      <c r="C3922">
        <v>4626</v>
      </c>
      <c r="D3922">
        <v>472</v>
      </c>
      <c r="E3922" t="s">
        <v>3801</v>
      </c>
      <c r="F3922">
        <v>0</v>
      </c>
      <c r="G3922">
        <v>11180</v>
      </c>
      <c r="H3922">
        <v>762.5</v>
      </c>
      <c r="I3922">
        <f t="shared" si="244"/>
        <v>10417.5</v>
      </c>
      <c r="J3922">
        <f t="shared" si="245"/>
        <v>4154</v>
      </c>
      <c r="K3922">
        <f t="shared" si="246"/>
        <v>2.5078237843042852</v>
      </c>
      <c r="L3922">
        <f t="shared" si="247"/>
        <v>1.3264359787452635</v>
      </c>
    </row>
    <row r="3923" spans="1:12" x14ac:dyDescent="0.2">
      <c r="A3923" t="s">
        <v>3802</v>
      </c>
      <c r="B3923">
        <v>0</v>
      </c>
      <c r="C3923">
        <v>4243</v>
      </c>
      <c r="D3923">
        <v>468</v>
      </c>
      <c r="E3923" t="s">
        <v>3802</v>
      </c>
      <c r="F3923">
        <v>0</v>
      </c>
      <c r="G3923">
        <v>13363</v>
      </c>
      <c r="H3923">
        <v>822</v>
      </c>
      <c r="I3923">
        <f t="shared" si="244"/>
        <v>12541</v>
      </c>
      <c r="J3923">
        <f t="shared" si="245"/>
        <v>3775</v>
      </c>
      <c r="K3923">
        <f t="shared" si="246"/>
        <v>3.3221192052980131</v>
      </c>
      <c r="L3923">
        <f t="shared" si="247"/>
        <v>1.7321038414540491</v>
      </c>
    </row>
    <row r="3924" spans="1:12" x14ac:dyDescent="0.2">
      <c r="A3924" t="s">
        <v>3803</v>
      </c>
      <c r="B3924">
        <v>0</v>
      </c>
      <c r="C3924">
        <v>9433</v>
      </c>
      <c r="D3924">
        <v>472</v>
      </c>
      <c r="E3924" t="s">
        <v>3803</v>
      </c>
      <c r="F3924">
        <v>0</v>
      </c>
      <c r="G3924">
        <v>13763</v>
      </c>
      <c r="H3924">
        <v>826</v>
      </c>
      <c r="I3924">
        <f t="shared" si="244"/>
        <v>12937</v>
      </c>
      <c r="J3924">
        <f t="shared" si="245"/>
        <v>8961</v>
      </c>
      <c r="K3924">
        <f t="shared" si="246"/>
        <v>1.4437004798571589</v>
      </c>
      <c r="L3924">
        <f t="shared" si="247"/>
        <v>0.52977146172193834</v>
      </c>
    </row>
    <row r="3925" spans="1:12" x14ac:dyDescent="0.2">
      <c r="A3925" t="s">
        <v>3804</v>
      </c>
      <c r="B3925">
        <v>0</v>
      </c>
      <c r="C3925">
        <v>7616</v>
      </c>
      <c r="D3925">
        <v>487</v>
      </c>
      <c r="E3925" t="s">
        <v>3804</v>
      </c>
      <c r="F3925">
        <v>0</v>
      </c>
      <c r="G3925">
        <v>14831</v>
      </c>
      <c r="H3925">
        <v>820</v>
      </c>
      <c r="I3925">
        <f t="shared" si="244"/>
        <v>14011</v>
      </c>
      <c r="J3925">
        <f t="shared" si="245"/>
        <v>7129</v>
      </c>
      <c r="K3925">
        <f t="shared" si="246"/>
        <v>1.9653527844017393</v>
      </c>
      <c r="L3925">
        <f t="shared" si="247"/>
        <v>0.97478830211467482</v>
      </c>
    </row>
    <row r="3926" spans="1:12" x14ac:dyDescent="0.2">
      <c r="A3926" t="s">
        <v>3805</v>
      </c>
      <c r="B3926">
        <v>0</v>
      </c>
      <c r="C3926">
        <v>3106</v>
      </c>
      <c r="D3926">
        <v>443.5</v>
      </c>
      <c r="E3926" t="s">
        <v>3805</v>
      </c>
      <c r="F3926">
        <v>0</v>
      </c>
      <c r="G3926">
        <v>2239</v>
      </c>
      <c r="H3926">
        <v>696</v>
      </c>
      <c r="I3926">
        <f t="shared" si="244"/>
        <v>1543</v>
      </c>
      <c r="J3926">
        <f t="shared" si="245"/>
        <v>2662.5</v>
      </c>
      <c r="K3926">
        <f t="shared" si="246"/>
        <v>0.57953051643192488</v>
      </c>
      <c r="L3926">
        <f t="shared" si="247"/>
        <v>-0.78704346342982801</v>
      </c>
    </row>
    <row r="3927" spans="1:12" x14ac:dyDescent="0.2">
      <c r="A3927" t="s">
        <v>3806</v>
      </c>
      <c r="B3927">
        <v>2</v>
      </c>
      <c r="C3927">
        <v>1092</v>
      </c>
      <c r="D3927">
        <v>465.5</v>
      </c>
      <c r="E3927" t="s">
        <v>3806</v>
      </c>
      <c r="F3927">
        <v>3</v>
      </c>
      <c r="G3927">
        <v>2025</v>
      </c>
      <c r="H3927">
        <v>721</v>
      </c>
      <c r="I3927">
        <f t="shared" si="244"/>
        <v>1304</v>
      </c>
      <c r="J3927">
        <f t="shared" si="245"/>
        <v>626.5</v>
      </c>
      <c r="K3927">
        <f t="shared" si="246"/>
        <v>2.0814046288906622</v>
      </c>
      <c r="L3927">
        <f t="shared" si="247"/>
        <v>1.057557454909217</v>
      </c>
    </row>
    <row r="3928" spans="1:12" x14ac:dyDescent="0.2">
      <c r="A3928" t="s">
        <v>3807</v>
      </c>
      <c r="B3928">
        <v>2</v>
      </c>
      <c r="C3928">
        <v>717</v>
      </c>
      <c r="D3928">
        <v>483</v>
      </c>
      <c r="E3928" t="s">
        <v>3807</v>
      </c>
      <c r="F3928">
        <v>0</v>
      </c>
      <c r="G3928">
        <v>2153.5</v>
      </c>
      <c r="H3928">
        <v>664</v>
      </c>
      <c r="I3928">
        <f t="shared" si="244"/>
        <v>1489.5</v>
      </c>
      <c r="J3928">
        <f t="shared" si="245"/>
        <v>234</v>
      </c>
      <c r="K3928">
        <f t="shared" si="246"/>
        <v>6.365384615384615</v>
      </c>
      <c r="L3928">
        <f t="shared" si="247"/>
        <v>2.6702476886661257</v>
      </c>
    </row>
    <row r="3929" spans="1:12" x14ac:dyDescent="0.2">
      <c r="A3929" t="s">
        <v>3808</v>
      </c>
      <c r="B3929">
        <v>2</v>
      </c>
      <c r="C3929">
        <v>439</v>
      </c>
      <c r="D3929">
        <v>419</v>
      </c>
      <c r="E3929" t="s">
        <v>3808</v>
      </c>
      <c r="F3929">
        <v>2</v>
      </c>
      <c r="G3929">
        <v>1607</v>
      </c>
      <c r="H3929">
        <v>701</v>
      </c>
      <c r="I3929">
        <f t="shared" si="244"/>
        <v>906</v>
      </c>
      <c r="J3929">
        <f t="shared" si="245"/>
        <v>20</v>
      </c>
      <c r="K3929">
        <f t="shared" si="246"/>
        <v>45.3</v>
      </c>
      <c r="L3929">
        <f t="shared" si="247"/>
        <v>5.5014391451588729</v>
      </c>
    </row>
    <row r="3930" spans="1:12" x14ac:dyDescent="0.2">
      <c r="A3930" t="s">
        <v>3809</v>
      </c>
      <c r="B3930">
        <v>2</v>
      </c>
      <c r="C3930">
        <v>393.5</v>
      </c>
      <c r="D3930">
        <v>386</v>
      </c>
      <c r="E3930" t="s">
        <v>3809</v>
      </c>
      <c r="F3930">
        <v>2</v>
      </c>
      <c r="G3930">
        <v>1578</v>
      </c>
      <c r="H3930">
        <v>629</v>
      </c>
      <c r="I3930">
        <f t="shared" si="244"/>
        <v>949</v>
      </c>
      <c r="J3930">
        <f t="shared" si="245"/>
        <v>7.5</v>
      </c>
      <c r="K3930">
        <f t="shared" si="246"/>
        <v>126.53333333333333</v>
      </c>
      <c r="L3930">
        <f t="shared" si="247"/>
        <v>6.9833736814125906</v>
      </c>
    </row>
    <row r="3931" spans="1:12" x14ac:dyDescent="0.2">
      <c r="A3931" t="s">
        <v>3810</v>
      </c>
      <c r="B3931">
        <v>2</v>
      </c>
      <c r="C3931">
        <v>643</v>
      </c>
      <c r="D3931">
        <v>396</v>
      </c>
      <c r="E3931" t="s">
        <v>3810</v>
      </c>
      <c r="F3931">
        <v>3</v>
      </c>
      <c r="G3931">
        <v>1637.5</v>
      </c>
      <c r="H3931">
        <v>663</v>
      </c>
      <c r="I3931">
        <f t="shared" si="244"/>
        <v>974.5</v>
      </c>
      <c r="J3931">
        <f t="shared" si="245"/>
        <v>247</v>
      </c>
      <c r="K3931">
        <f t="shared" si="246"/>
        <v>3.9453441295546559</v>
      </c>
      <c r="L3931">
        <f t="shared" si="247"/>
        <v>1.9801511436732122</v>
      </c>
    </row>
    <row r="3932" spans="1:12" x14ac:dyDescent="0.2">
      <c r="A3932" t="s">
        <v>1031</v>
      </c>
      <c r="B3932">
        <v>0</v>
      </c>
      <c r="C3932">
        <v>2281</v>
      </c>
      <c r="D3932">
        <v>450.5</v>
      </c>
      <c r="E3932" t="s">
        <v>1031</v>
      </c>
      <c r="F3932">
        <v>2</v>
      </c>
      <c r="G3932">
        <v>1251</v>
      </c>
      <c r="H3932">
        <v>750</v>
      </c>
      <c r="I3932">
        <f t="shared" si="244"/>
        <v>501</v>
      </c>
      <c r="J3932">
        <f t="shared" si="245"/>
        <v>1830.5</v>
      </c>
      <c r="K3932">
        <f t="shared" si="246"/>
        <v>0.27369571155422018</v>
      </c>
      <c r="L3932">
        <f t="shared" si="247"/>
        <v>-1.869355265109337</v>
      </c>
    </row>
    <row r="3933" spans="1:12" x14ac:dyDescent="0.2">
      <c r="A3933" t="s">
        <v>3811</v>
      </c>
      <c r="B3933">
        <v>0</v>
      </c>
      <c r="C3933">
        <v>24161</v>
      </c>
      <c r="D3933">
        <v>495</v>
      </c>
      <c r="E3933" t="s">
        <v>3811</v>
      </c>
      <c r="F3933">
        <v>0</v>
      </c>
      <c r="G3933">
        <v>4071</v>
      </c>
      <c r="H3933">
        <v>732.5</v>
      </c>
      <c r="I3933">
        <f t="shared" si="244"/>
        <v>3338.5</v>
      </c>
      <c r="J3933">
        <f t="shared" si="245"/>
        <v>23666</v>
      </c>
      <c r="K3933">
        <f t="shared" si="246"/>
        <v>0.14106735400997211</v>
      </c>
      <c r="L3933">
        <f t="shared" si="247"/>
        <v>-2.8255439386833121</v>
      </c>
    </row>
    <row r="3934" spans="1:12" x14ac:dyDescent="0.2">
      <c r="A3934" t="s">
        <v>336</v>
      </c>
      <c r="B3934">
        <v>0</v>
      </c>
      <c r="C3934">
        <v>30539.5</v>
      </c>
      <c r="D3934">
        <v>488.5</v>
      </c>
      <c r="E3934" t="s">
        <v>336</v>
      </c>
      <c r="F3934">
        <v>0</v>
      </c>
      <c r="G3934">
        <v>29087.5</v>
      </c>
      <c r="H3934">
        <v>813.5</v>
      </c>
      <c r="I3934">
        <f t="shared" si="244"/>
        <v>28274</v>
      </c>
      <c r="J3934">
        <f t="shared" si="245"/>
        <v>30051</v>
      </c>
      <c r="K3934">
        <f t="shared" si="246"/>
        <v>0.94086719243951944</v>
      </c>
      <c r="L3934">
        <f t="shared" si="247"/>
        <v>-8.7937000340470514E-2</v>
      </c>
    </row>
    <row r="3935" spans="1:12" x14ac:dyDescent="0.2">
      <c r="A3935" t="s">
        <v>3812</v>
      </c>
      <c r="B3935">
        <v>0</v>
      </c>
      <c r="C3935">
        <v>26258.5</v>
      </c>
      <c r="D3935">
        <v>486</v>
      </c>
      <c r="E3935" t="s">
        <v>3812</v>
      </c>
      <c r="F3935">
        <v>0</v>
      </c>
      <c r="G3935">
        <v>2496.5</v>
      </c>
      <c r="H3935">
        <v>697</v>
      </c>
      <c r="I3935">
        <f t="shared" si="244"/>
        <v>1799.5</v>
      </c>
      <c r="J3935">
        <f t="shared" si="245"/>
        <v>25772.5</v>
      </c>
      <c r="K3935">
        <f t="shared" si="246"/>
        <v>6.982248520710059E-2</v>
      </c>
      <c r="L3935">
        <f t="shared" si="247"/>
        <v>-3.8401644818077054</v>
      </c>
    </row>
    <row r="3936" spans="1:12" x14ac:dyDescent="0.2">
      <c r="A3936" t="s">
        <v>3813</v>
      </c>
      <c r="B3936">
        <v>0</v>
      </c>
      <c r="C3936">
        <v>1544.5</v>
      </c>
      <c r="D3936">
        <v>423</v>
      </c>
      <c r="E3936" t="s">
        <v>3813</v>
      </c>
      <c r="F3936">
        <v>2</v>
      </c>
      <c r="G3936">
        <v>1536</v>
      </c>
      <c r="H3936">
        <v>797</v>
      </c>
      <c r="I3936">
        <f t="shared" si="244"/>
        <v>739</v>
      </c>
      <c r="J3936">
        <f t="shared" si="245"/>
        <v>1121.5</v>
      </c>
      <c r="K3936">
        <f t="shared" si="246"/>
        <v>0.65893892108782881</v>
      </c>
      <c r="L3936">
        <f t="shared" si="247"/>
        <v>-0.60178335094012136</v>
      </c>
    </row>
    <row r="3937" spans="1:12" x14ac:dyDescent="0.2">
      <c r="A3937" t="s">
        <v>3814</v>
      </c>
      <c r="B3937">
        <v>0</v>
      </c>
      <c r="C3937">
        <v>5513</v>
      </c>
      <c r="D3937">
        <v>413</v>
      </c>
      <c r="E3937" t="s">
        <v>3814</v>
      </c>
      <c r="F3937">
        <v>0</v>
      </c>
      <c r="G3937">
        <v>4100</v>
      </c>
      <c r="H3937">
        <v>759</v>
      </c>
      <c r="I3937">
        <f t="shared" si="244"/>
        <v>3341</v>
      </c>
      <c r="J3937">
        <f t="shared" si="245"/>
        <v>5100</v>
      </c>
      <c r="K3937">
        <f t="shared" si="246"/>
        <v>0.65509803921568632</v>
      </c>
      <c r="L3937">
        <f t="shared" si="247"/>
        <v>-0.6102172644112499</v>
      </c>
    </row>
    <row r="3938" spans="1:12" x14ac:dyDescent="0.2">
      <c r="A3938" t="s">
        <v>3815</v>
      </c>
      <c r="B3938">
        <v>0</v>
      </c>
      <c r="C3938">
        <v>3996</v>
      </c>
      <c r="D3938">
        <v>411</v>
      </c>
      <c r="E3938" t="s">
        <v>3815</v>
      </c>
      <c r="F3938">
        <v>3</v>
      </c>
      <c r="G3938">
        <v>65535</v>
      </c>
      <c r="H3938">
        <v>889</v>
      </c>
      <c r="I3938">
        <f t="shared" si="244"/>
        <v>64646</v>
      </c>
      <c r="J3938">
        <f t="shared" si="245"/>
        <v>3585</v>
      </c>
      <c r="K3938">
        <f t="shared" si="246"/>
        <v>18.032357043235706</v>
      </c>
      <c r="L3938">
        <f t="shared" si="247"/>
        <v>4.1725160813600644</v>
      </c>
    </row>
    <row r="3939" spans="1:12" x14ac:dyDescent="0.2">
      <c r="A3939" t="s">
        <v>3816</v>
      </c>
      <c r="B3939">
        <v>0</v>
      </c>
      <c r="C3939">
        <v>10577.5</v>
      </c>
      <c r="D3939">
        <v>501.5</v>
      </c>
      <c r="E3939" t="s">
        <v>3816</v>
      </c>
      <c r="F3939">
        <v>0</v>
      </c>
      <c r="G3939">
        <v>35291.5</v>
      </c>
      <c r="H3939">
        <v>826.5</v>
      </c>
      <c r="I3939">
        <f t="shared" si="244"/>
        <v>34465</v>
      </c>
      <c r="J3939">
        <f t="shared" si="245"/>
        <v>10076</v>
      </c>
      <c r="K3939">
        <f t="shared" si="246"/>
        <v>3.4205041683207624</v>
      </c>
      <c r="L3939">
        <f t="shared" si="247"/>
        <v>1.7742089881311953</v>
      </c>
    </row>
    <row r="3940" spans="1:12" x14ac:dyDescent="0.2">
      <c r="A3940" t="s">
        <v>3817</v>
      </c>
      <c r="B3940">
        <v>0</v>
      </c>
      <c r="C3940">
        <v>25321</v>
      </c>
      <c r="D3940">
        <v>540</v>
      </c>
      <c r="E3940" t="s">
        <v>3817</v>
      </c>
      <c r="F3940">
        <v>0</v>
      </c>
      <c r="G3940">
        <v>20088</v>
      </c>
      <c r="H3940">
        <v>861</v>
      </c>
      <c r="I3940">
        <f t="shared" si="244"/>
        <v>19227</v>
      </c>
      <c r="J3940">
        <f t="shared" si="245"/>
        <v>24781</v>
      </c>
      <c r="K3940">
        <f t="shared" si="246"/>
        <v>0.77587667971429719</v>
      </c>
      <c r="L3940">
        <f t="shared" si="247"/>
        <v>-0.36610073075195276</v>
      </c>
    </row>
    <row r="3941" spans="1:12" x14ac:dyDescent="0.2">
      <c r="A3941" t="s">
        <v>3818</v>
      </c>
      <c r="B3941">
        <v>0</v>
      </c>
      <c r="C3941">
        <v>4205.5</v>
      </c>
      <c r="D3941">
        <v>449</v>
      </c>
      <c r="E3941" t="s">
        <v>3818</v>
      </c>
      <c r="F3941">
        <v>2</v>
      </c>
      <c r="G3941">
        <v>1363</v>
      </c>
      <c r="H3941">
        <v>821</v>
      </c>
      <c r="I3941">
        <f t="shared" si="244"/>
        <v>542</v>
      </c>
      <c r="J3941">
        <f t="shared" si="245"/>
        <v>3756.5</v>
      </c>
      <c r="K3941">
        <f t="shared" si="246"/>
        <v>0.14428324237987489</v>
      </c>
      <c r="L3941">
        <f t="shared" si="247"/>
        <v>-2.793024345573516</v>
      </c>
    </row>
    <row r="3942" spans="1:12" x14ac:dyDescent="0.2">
      <c r="A3942" t="s">
        <v>3819</v>
      </c>
      <c r="B3942">
        <v>0</v>
      </c>
      <c r="C3942">
        <v>5669</v>
      </c>
      <c r="D3942">
        <v>444.5</v>
      </c>
      <c r="E3942" t="s">
        <v>3819</v>
      </c>
      <c r="F3942">
        <v>0</v>
      </c>
      <c r="G3942">
        <v>3381</v>
      </c>
      <c r="H3942">
        <v>802</v>
      </c>
      <c r="I3942">
        <f t="shared" si="244"/>
        <v>2579</v>
      </c>
      <c r="J3942">
        <f t="shared" si="245"/>
        <v>5224.5</v>
      </c>
      <c r="K3942">
        <f t="shared" si="246"/>
        <v>0.49363575461766679</v>
      </c>
      <c r="L3942">
        <f t="shared" si="247"/>
        <v>-1.0184812005186648</v>
      </c>
    </row>
    <row r="3943" spans="1:12" x14ac:dyDescent="0.2">
      <c r="A3943" t="s">
        <v>3820</v>
      </c>
      <c r="B3943">
        <v>0</v>
      </c>
      <c r="C3943">
        <v>6964</v>
      </c>
      <c r="D3943">
        <v>457</v>
      </c>
      <c r="E3943" t="s">
        <v>3820</v>
      </c>
      <c r="F3943">
        <v>0</v>
      </c>
      <c r="G3943">
        <v>9756</v>
      </c>
      <c r="H3943">
        <v>775</v>
      </c>
      <c r="I3943">
        <f t="shared" si="244"/>
        <v>8981</v>
      </c>
      <c r="J3943">
        <f t="shared" si="245"/>
        <v>6507</v>
      </c>
      <c r="K3943">
        <f t="shared" si="246"/>
        <v>1.3802059320731519</v>
      </c>
      <c r="L3943">
        <f t="shared" si="247"/>
        <v>0.46488353875385635</v>
      </c>
    </row>
    <row r="3944" spans="1:12" x14ac:dyDescent="0.2">
      <c r="A3944" t="s">
        <v>3821</v>
      </c>
      <c r="B3944">
        <v>2</v>
      </c>
      <c r="C3944">
        <v>494</v>
      </c>
      <c r="D3944">
        <v>393</v>
      </c>
      <c r="E3944" t="s">
        <v>3821</v>
      </c>
      <c r="F3944">
        <v>2</v>
      </c>
      <c r="G3944">
        <v>938</v>
      </c>
      <c r="H3944">
        <v>648</v>
      </c>
      <c r="I3944">
        <f t="shared" si="244"/>
        <v>290</v>
      </c>
      <c r="J3944">
        <f t="shared" si="245"/>
        <v>101</v>
      </c>
      <c r="K3944">
        <f t="shared" si="246"/>
        <v>2.8712871287128712</v>
      </c>
      <c r="L3944">
        <f t="shared" si="247"/>
        <v>1.5216976072631396</v>
      </c>
    </row>
    <row r="3945" spans="1:12" x14ac:dyDescent="0.2">
      <c r="A3945" t="s">
        <v>3822</v>
      </c>
      <c r="B3945">
        <v>2</v>
      </c>
      <c r="C3945">
        <v>543</v>
      </c>
      <c r="D3945">
        <v>401</v>
      </c>
      <c r="E3945" t="s">
        <v>3822</v>
      </c>
      <c r="F3945">
        <v>3</v>
      </c>
      <c r="G3945">
        <v>1900</v>
      </c>
      <c r="H3945">
        <v>626</v>
      </c>
      <c r="I3945">
        <f t="shared" si="244"/>
        <v>1274</v>
      </c>
      <c r="J3945">
        <f t="shared" si="245"/>
        <v>142</v>
      </c>
      <c r="K3945">
        <f t="shared" si="246"/>
        <v>8.9718309859154921</v>
      </c>
      <c r="L3945">
        <f t="shared" si="247"/>
        <v>3.1654024427516183</v>
      </c>
    </row>
    <row r="3946" spans="1:12" x14ac:dyDescent="0.2">
      <c r="A3946" t="s">
        <v>3823</v>
      </c>
      <c r="B3946">
        <v>2</v>
      </c>
      <c r="C3946">
        <v>704.5</v>
      </c>
      <c r="D3946">
        <v>407.5</v>
      </c>
      <c r="E3946" t="s">
        <v>3823</v>
      </c>
      <c r="F3946">
        <v>3</v>
      </c>
      <c r="G3946">
        <v>1988</v>
      </c>
      <c r="H3946">
        <v>666</v>
      </c>
      <c r="I3946">
        <f t="shared" si="244"/>
        <v>1322</v>
      </c>
      <c r="J3946">
        <f t="shared" si="245"/>
        <v>297</v>
      </c>
      <c r="K3946">
        <f t="shared" si="246"/>
        <v>4.4511784511784516</v>
      </c>
      <c r="L3946">
        <f t="shared" si="247"/>
        <v>2.1541873407069261</v>
      </c>
    </row>
    <row r="3947" spans="1:12" x14ac:dyDescent="0.2">
      <c r="A3947" t="s">
        <v>3824</v>
      </c>
      <c r="B3947">
        <v>2</v>
      </c>
      <c r="C3947">
        <v>1407</v>
      </c>
      <c r="D3947">
        <v>445</v>
      </c>
      <c r="E3947" t="s">
        <v>3824</v>
      </c>
      <c r="F3947">
        <v>0</v>
      </c>
      <c r="G3947">
        <v>1918</v>
      </c>
      <c r="H3947">
        <v>637</v>
      </c>
      <c r="I3947">
        <f t="shared" si="244"/>
        <v>1281</v>
      </c>
      <c r="J3947">
        <f t="shared" si="245"/>
        <v>962</v>
      </c>
      <c r="K3947">
        <f t="shared" si="246"/>
        <v>1.3316008316008316</v>
      </c>
      <c r="L3947">
        <f t="shared" si="247"/>
        <v>0.41316167657160469</v>
      </c>
    </row>
    <row r="3948" spans="1:12" x14ac:dyDescent="0.2">
      <c r="A3948" t="s">
        <v>3825</v>
      </c>
      <c r="B3948">
        <v>2</v>
      </c>
      <c r="C3948">
        <v>466.5</v>
      </c>
      <c r="D3948">
        <v>396</v>
      </c>
      <c r="E3948" t="s">
        <v>3825</v>
      </c>
      <c r="F3948">
        <v>2</v>
      </c>
      <c r="G3948">
        <v>1599</v>
      </c>
      <c r="H3948">
        <v>715</v>
      </c>
      <c r="I3948">
        <f t="shared" si="244"/>
        <v>884</v>
      </c>
      <c r="J3948">
        <f t="shared" si="245"/>
        <v>70.5</v>
      </c>
      <c r="K3948">
        <f t="shared" si="246"/>
        <v>12.539007092198581</v>
      </c>
      <c r="L3948">
        <f t="shared" si="247"/>
        <v>3.6483512069926376</v>
      </c>
    </row>
    <row r="3949" spans="1:12" x14ac:dyDescent="0.2">
      <c r="A3949" t="s">
        <v>3826</v>
      </c>
      <c r="B3949">
        <v>2</v>
      </c>
      <c r="C3949">
        <v>941</v>
      </c>
      <c r="D3949">
        <v>437.5</v>
      </c>
      <c r="E3949" t="s">
        <v>3826</v>
      </c>
      <c r="F3949">
        <v>2</v>
      </c>
      <c r="G3949">
        <v>1656</v>
      </c>
      <c r="H3949">
        <v>712</v>
      </c>
      <c r="I3949">
        <f t="shared" si="244"/>
        <v>944</v>
      </c>
      <c r="J3949">
        <f t="shared" si="245"/>
        <v>503.5</v>
      </c>
      <c r="K3949">
        <f t="shared" si="246"/>
        <v>1.8748758689175771</v>
      </c>
      <c r="L3949">
        <f t="shared" si="247"/>
        <v>0.90679508135505671</v>
      </c>
    </row>
    <row r="3950" spans="1:12" x14ac:dyDescent="0.2">
      <c r="A3950" t="s">
        <v>336</v>
      </c>
      <c r="B3950">
        <v>3</v>
      </c>
      <c r="C3950">
        <v>1625</v>
      </c>
      <c r="D3950">
        <v>479</v>
      </c>
      <c r="E3950" t="s">
        <v>336</v>
      </c>
      <c r="F3950">
        <v>2</v>
      </c>
      <c r="G3950">
        <v>839.5</v>
      </c>
      <c r="H3950">
        <v>708</v>
      </c>
      <c r="I3950">
        <f t="shared" si="244"/>
        <v>131.5</v>
      </c>
      <c r="J3950">
        <f t="shared" si="245"/>
        <v>1146</v>
      </c>
      <c r="K3950">
        <f t="shared" si="246"/>
        <v>0.11474694589877836</v>
      </c>
      <c r="L3950">
        <f t="shared" si="247"/>
        <v>-3.1234723394646027</v>
      </c>
    </row>
    <row r="3951" spans="1:12" x14ac:dyDescent="0.2">
      <c r="A3951" t="s">
        <v>3827</v>
      </c>
      <c r="B3951">
        <v>0</v>
      </c>
      <c r="C3951">
        <v>6044</v>
      </c>
      <c r="D3951">
        <v>454</v>
      </c>
      <c r="E3951" t="s">
        <v>3827</v>
      </c>
      <c r="F3951">
        <v>0</v>
      </c>
      <c r="G3951">
        <v>2750</v>
      </c>
      <c r="H3951">
        <v>793</v>
      </c>
      <c r="I3951">
        <f t="shared" si="244"/>
        <v>1957</v>
      </c>
      <c r="J3951">
        <f t="shared" si="245"/>
        <v>5590</v>
      </c>
      <c r="K3951">
        <f t="shared" si="246"/>
        <v>0.35008944543828263</v>
      </c>
      <c r="L3951">
        <f t="shared" si="247"/>
        <v>-1.5142045271037488</v>
      </c>
    </row>
    <row r="3952" spans="1:12" x14ac:dyDescent="0.2">
      <c r="A3952" t="s">
        <v>3081</v>
      </c>
      <c r="B3952">
        <v>0</v>
      </c>
      <c r="C3952">
        <v>13581</v>
      </c>
      <c r="D3952">
        <v>503</v>
      </c>
      <c r="E3952" t="s">
        <v>3081</v>
      </c>
      <c r="F3952">
        <v>0</v>
      </c>
      <c r="G3952">
        <v>13698.5</v>
      </c>
      <c r="H3952">
        <v>814</v>
      </c>
      <c r="I3952">
        <f t="shared" si="244"/>
        <v>12884.5</v>
      </c>
      <c r="J3952">
        <f t="shared" si="245"/>
        <v>13078</v>
      </c>
      <c r="K3952">
        <f t="shared" si="246"/>
        <v>0.98520415965744002</v>
      </c>
      <c r="L3952">
        <f t="shared" si="247"/>
        <v>-2.1505375795421677E-2</v>
      </c>
    </row>
    <row r="3953" spans="1:12" x14ac:dyDescent="0.2">
      <c r="A3953" t="s">
        <v>3828</v>
      </c>
      <c r="B3953">
        <v>0</v>
      </c>
      <c r="C3953">
        <v>28644</v>
      </c>
      <c r="D3953">
        <v>513</v>
      </c>
      <c r="E3953" t="s">
        <v>3828</v>
      </c>
      <c r="F3953">
        <v>0</v>
      </c>
      <c r="G3953">
        <v>26144</v>
      </c>
      <c r="H3953">
        <v>761</v>
      </c>
      <c r="I3953">
        <f t="shared" si="244"/>
        <v>25383</v>
      </c>
      <c r="J3953">
        <f t="shared" si="245"/>
        <v>28131</v>
      </c>
      <c r="K3953">
        <f t="shared" si="246"/>
        <v>0.90231417297643168</v>
      </c>
      <c r="L3953">
        <f t="shared" si="247"/>
        <v>-0.14829824801723263</v>
      </c>
    </row>
    <row r="3954" spans="1:12" x14ac:dyDescent="0.2">
      <c r="A3954" t="s">
        <v>336</v>
      </c>
      <c r="B3954">
        <v>0</v>
      </c>
      <c r="C3954">
        <v>2657</v>
      </c>
      <c r="D3954">
        <v>404</v>
      </c>
      <c r="E3954" t="s">
        <v>336</v>
      </c>
      <c r="F3954">
        <v>0</v>
      </c>
      <c r="G3954">
        <v>1828</v>
      </c>
      <c r="H3954">
        <v>788</v>
      </c>
      <c r="I3954">
        <f t="shared" si="244"/>
        <v>1040</v>
      </c>
      <c r="J3954">
        <f t="shared" si="245"/>
        <v>2253</v>
      </c>
      <c r="K3954">
        <f t="shared" si="246"/>
        <v>0.46160674656014206</v>
      </c>
      <c r="L3954">
        <f t="shared" si="247"/>
        <v>-1.1152637852069733</v>
      </c>
    </row>
    <row r="3955" spans="1:12" x14ac:dyDescent="0.2">
      <c r="A3955" t="s">
        <v>3829</v>
      </c>
      <c r="B3955">
        <v>3</v>
      </c>
      <c r="C3955">
        <v>65535</v>
      </c>
      <c r="D3955">
        <v>544</v>
      </c>
      <c r="E3955" t="s">
        <v>3829</v>
      </c>
      <c r="F3955">
        <v>0</v>
      </c>
      <c r="G3955">
        <v>39434</v>
      </c>
      <c r="H3955">
        <v>794</v>
      </c>
      <c r="I3955">
        <f t="shared" si="244"/>
        <v>38640</v>
      </c>
      <c r="J3955">
        <f t="shared" si="245"/>
        <v>64991</v>
      </c>
      <c r="K3955">
        <f t="shared" si="246"/>
        <v>0.59454385991906566</v>
      </c>
      <c r="L3955">
        <f t="shared" si="247"/>
        <v>-0.75014485236185269</v>
      </c>
    </row>
    <row r="3956" spans="1:12" x14ac:dyDescent="0.2">
      <c r="A3956" t="s">
        <v>3830</v>
      </c>
      <c r="B3956">
        <v>0</v>
      </c>
      <c r="C3956">
        <v>5459</v>
      </c>
      <c r="D3956">
        <v>476</v>
      </c>
      <c r="E3956" t="s">
        <v>3830</v>
      </c>
      <c r="F3956">
        <v>0</v>
      </c>
      <c r="G3956">
        <v>5400</v>
      </c>
      <c r="H3956">
        <v>785</v>
      </c>
      <c r="I3956">
        <f t="shared" si="244"/>
        <v>4615</v>
      </c>
      <c r="J3956">
        <f t="shared" si="245"/>
        <v>4983</v>
      </c>
      <c r="K3956">
        <f t="shared" si="246"/>
        <v>0.9261489062813566</v>
      </c>
      <c r="L3956">
        <f t="shared" si="247"/>
        <v>-0.11068392615039581</v>
      </c>
    </row>
    <row r="3957" spans="1:12" x14ac:dyDescent="0.2">
      <c r="A3957" t="s">
        <v>3831</v>
      </c>
      <c r="B3957">
        <v>0</v>
      </c>
      <c r="C3957">
        <v>6713.5</v>
      </c>
      <c r="D3957">
        <v>464</v>
      </c>
      <c r="E3957" t="s">
        <v>3831</v>
      </c>
      <c r="F3957">
        <v>0</v>
      </c>
      <c r="G3957">
        <v>17147</v>
      </c>
      <c r="H3957">
        <v>883.5</v>
      </c>
      <c r="I3957">
        <f t="shared" si="244"/>
        <v>16263.5</v>
      </c>
      <c r="J3957">
        <f t="shared" si="245"/>
        <v>6249.5</v>
      </c>
      <c r="K3957">
        <f t="shared" si="246"/>
        <v>2.6023681894551562</v>
      </c>
      <c r="L3957">
        <f t="shared" si="247"/>
        <v>1.379825092540951</v>
      </c>
    </row>
    <row r="3958" spans="1:12" x14ac:dyDescent="0.2">
      <c r="A3958" t="s">
        <v>3832</v>
      </c>
      <c r="B3958">
        <v>0</v>
      </c>
      <c r="C3958">
        <v>6943</v>
      </c>
      <c r="D3958">
        <v>425</v>
      </c>
      <c r="E3958" t="s">
        <v>3832</v>
      </c>
      <c r="F3958">
        <v>0</v>
      </c>
      <c r="G3958">
        <v>5997.5</v>
      </c>
      <c r="H3958">
        <v>844.5</v>
      </c>
      <c r="I3958">
        <f t="shared" si="244"/>
        <v>5153</v>
      </c>
      <c r="J3958">
        <f t="shared" si="245"/>
        <v>6518</v>
      </c>
      <c r="K3958">
        <f t="shared" si="246"/>
        <v>0.79057993249463021</v>
      </c>
      <c r="L3958">
        <f t="shared" si="247"/>
        <v>-0.33901675958553534</v>
      </c>
    </row>
    <row r="3959" spans="1:12" x14ac:dyDescent="0.2">
      <c r="A3959" t="s">
        <v>3833</v>
      </c>
      <c r="B3959">
        <v>0</v>
      </c>
      <c r="C3959">
        <v>5500</v>
      </c>
      <c r="D3959">
        <v>463</v>
      </c>
      <c r="E3959" t="s">
        <v>3833</v>
      </c>
      <c r="F3959">
        <v>0</v>
      </c>
      <c r="G3959">
        <v>10721</v>
      </c>
      <c r="H3959">
        <v>849.5</v>
      </c>
      <c r="I3959">
        <f t="shared" si="244"/>
        <v>9871.5</v>
      </c>
      <c r="J3959">
        <f t="shared" si="245"/>
        <v>5037</v>
      </c>
      <c r="K3959">
        <f t="shared" si="246"/>
        <v>1.9597974985110185</v>
      </c>
      <c r="L3959">
        <f t="shared" si="247"/>
        <v>0.97070459159206501</v>
      </c>
    </row>
    <row r="3960" spans="1:12" x14ac:dyDescent="0.2">
      <c r="A3960" t="s">
        <v>3834</v>
      </c>
      <c r="B3960">
        <v>0</v>
      </c>
      <c r="C3960">
        <v>10036</v>
      </c>
      <c r="D3960">
        <v>511.5</v>
      </c>
      <c r="E3960" t="s">
        <v>3834</v>
      </c>
      <c r="F3960">
        <v>0</v>
      </c>
      <c r="G3960">
        <v>39336</v>
      </c>
      <c r="H3960">
        <v>812</v>
      </c>
      <c r="I3960">
        <f t="shared" si="244"/>
        <v>38524</v>
      </c>
      <c r="J3960">
        <f t="shared" si="245"/>
        <v>9524.5</v>
      </c>
      <c r="K3960">
        <f t="shared" si="246"/>
        <v>4.0447267573100953</v>
      </c>
      <c r="L3960">
        <f t="shared" si="247"/>
        <v>2.0160422442649613</v>
      </c>
    </row>
    <row r="3961" spans="1:12" x14ac:dyDescent="0.2">
      <c r="A3961" t="s">
        <v>3835</v>
      </c>
      <c r="B3961">
        <v>0</v>
      </c>
      <c r="C3961">
        <v>4003.5</v>
      </c>
      <c r="D3961">
        <v>452.5</v>
      </c>
      <c r="E3961" t="s">
        <v>3835</v>
      </c>
      <c r="F3961">
        <v>0</v>
      </c>
      <c r="G3961">
        <v>9137</v>
      </c>
      <c r="H3961">
        <v>799</v>
      </c>
      <c r="I3961">
        <f t="shared" si="244"/>
        <v>8338</v>
      </c>
      <c r="J3961">
        <f t="shared" si="245"/>
        <v>3551</v>
      </c>
      <c r="K3961">
        <f t="shared" si="246"/>
        <v>2.3480709659250913</v>
      </c>
      <c r="L3961">
        <f t="shared" si="247"/>
        <v>1.2314760117874173</v>
      </c>
    </row>
    <row r="3962" spans="1:12" x14ac:dyDescent="0.2">
      <c r="A3962" t="s">
        <v>3836</v>
      </c>
      <c r="B3962">
        <v>2</v>
      </c>
      <c r="C3962">
        <v>693.5</v>
      </c>
      <c r="D3962">
        <v>395</v>
      </c>
      <c r="E3962" t="s">
        <v>3836</v>
      </c>
      <c r="F3962">
        <v>2</v>
      </c>
      <c r="G3962">
        <v>988</v>
      </c>
      <c r="H3962">
        <v>731</v>
      </c>
      <c r="I3962">
        <f t="shared" si="244"/>
        <v>257</v>
      </c>
      <c r="J3962">
        <f t="shared" si="245"/>
        <v>298.5</v>
      </c>
      <c r="K3962">
        <f t="shared" si="246"/>
        <v>0.86097152428810719</v>
      </c>
      <c r="L3962">
        <f t="shared" si="247"/>
        <v>-0.21596257207092692</v>
      </c>
    </row>
    <row r="3963" spans="1:12" x14ac:dyDescent="0.2">
      <c r="A3963" t="s">
        <v>3837</v>
      </c>
      <c r="B3963">
        <v>0</v>
      </c>
      <c r="C3963">
        <v>8099</v>
      </c>
      <c r="D3963">
        <v>444</v>
      </c>
      <c r="E3963" t="s">
        <v>3837</v>
      </c>
      <c r="F3963">
        <v>3</v>
      </c>
      <c r="G3963">
        <v>2255.5</v>
      </c>
      <c r="H3963">
        <v>805</v>
      </c>
      <c r="I3963">
        <f t="shared" si="244"/>
        <v>1450.5</v>
      </c>
      <c r="J3963">
        <f t="shared" si="245"/>
        <v>7655</v>
      </c>
      <c r="K3963">
        <f t="shared" si="246"/>
        <v>0.18948399738732855</v>
      </c>
      <c r="L3963">
        <f t="shared" si="247"/>
        <v>-2.3998520821891529</v>
      </c>
    </row>
    <row r="3964" spans="1:12" x14ac:dyDescent="0.2">
      <c r="A3964" t="s">
        <v>3838</v>
      </c>
      <c r="B3964">
        <v>0</v>
      </c>
      <c r="C3964">
        <v>13042</v>
      </c>
      <c r="D3964">
        <v>440.5</v>
      </c>
      <c r="E3964" t="s">
        <v>3838</v>
      </c>
      <c r="F3964">
        <v>0</v>
      </c>
      <c r="G3964">
        <v>29090</v>
      </c>
      <c r="H3964">
        <v>794</v>
      </c>
      <c r="I3964">
        <f t="shared" si="244"/>
        <v>28296</v>
      </c>
      <c r="J3964">
        <f t="shared" si="245"/>
        <v>12601.5</v>
      </c>
      <c r="K3964">
        <f t="shared" si="246"/>
        <v>2.2454469705987381</v>
      </c>
      <c r="L3964">
        <f t="shared" si="247"/>
        <v>1.1670026512390157</v>
      </c>
    </row>
    <row r="3965" spans="1:12" x14ac:dyDescent="0.2">
      <c r="A3965" t="s">
        <v>3839</v>
      </c>
      <c r="B3965">
        <v>0</v>
      </c>
      <c r="C3965">
        <v>49789.5</v>
      </c>
      <c r="D3965">
        <v>522</v>
      </c>
      <c r="E3965" t="s">
        <v>3839</v>
      </c>
      <c r="F3965">
        <v>0</v>
      </c>
      <c r="G3965">
        <v>34366</v>
      </c>
      <c r="H3965">
        <v>781</v>
      </c>
      <c r="I3965">
        <f t="shared" si="244"/>
        <v>33585</v>
      </c>
      <c r="J3965">
        <f t="shared" si="245"/>
        <v>49267.5</v>
      </c>
      <c r="K3965">
        <f t="shared" si="246"/>
        <v>0.6816867103059826</v>
      </c>
      <c r="L3965">
        <f t="shared" si="247"/>
        <v>-0.5528192373576768</v>
      </c>
    </row>
    <row r="3966" spans="1:12" x14ac:dyDescent="0.2">
      <c r="A3966" t="s">
        <v>3840</v>
      </c>
      <c r="B3966">
        <v>0</v>
      </c>
      <c r="C3966">
        <v>21916</v>
      </c>
      <c r="D3966">
        <v>516.5</v>
      </c>
      <c r="E3966" t="s">
        <v>3840</v>
      </c>
      <c r="F3966">
        <v>3</v>
      </c>
      <c r="G3966">
        <v>2516</v>
      </c>
      <c r="H3966">
        <v>720.5</v>
      </c>
      <c r="I3966">
        <f t="shared" si="244"/>
        <v>1795.5</v>
      </c>
      <c r="J3966">
        <f t="shared" si="245"/>
        <v>21399.5</v>
      </c>
      <c r="K3966">
        <f t="shared" si="246"/>
        <v>8.3903829528727311E-2</v>
      </c>
      <c r="L3966">
        <f t="shared" si="247"/>
        <v>-3.5751195302893661</v>
      </c>
    </row>
    <row r="3967" spans="1:12" x14ac:dyDescent="0.2">
      <c r="A3967" t="s">
        <v>3841</v>
      </c>
      <c r="B3967">
        <v>0</v>
      </c>
      <c r="C3967">
        <v>26558</v>
      </c>
      <c r="D3967">
        <v>457.5</v>
      </c>
      <c r="E3967" t="s">
        <v>3841</v>
      </c>
      <c r="F3967">
        <v>0</v>
      </c>
      <c r="G3967">
        <v>7105.5</v>
      </c>
      <c r="H3967">
        <v>813</v>
      </c>
      <c r="I3967">
        <f t="shared" si="244"/>
        <v>6292.5</v>
      </c>
      <c r="J3967">
        <f t="shared" si="245"/>
        <v>26100.5</v>
      </c>
      <c r="K3967">
        <f t="shared" si="246"/>
        <v>0.24108733549165726</v>
      </c>
      <c r="L3967">
        <f t="shared" si="247"/>
        <v>-2.0523722278675729</v>
      </c>
    </row>
    <row r="3968" spans="1:12" x14ac:dyDescent="0.2">
      <c r="A3968" t="s">
        <v>3842</v>
      </c>
      <c r="B3968">
        <v>0</v>
      </c>
      <c r="C3968">
        <v>18322</v>
      </c>
      <c r="D3968">
        <v>451</v>
      </c>
      <c r="E3968" t="s">
        <v>3842</v>
      </c>
      <c r="F3968">
        <v>0</v>
      </c>
      <c r="G3968">
        <v>11823</v>
      </c>
      <c r="H3968">
        <v>774</v>
      </c>
      <c r="I3968">
        <f t="shared" si="244"/>
        <v>11049</v>
      </c>
      <c r="J3968">
        <f t="shared" si="245"/>
        <v>17871</v>
      </c>
      <c r="K3968">
        <f t="shared" si="246"/>
        <v>0.61826422695987915</v>
      </c>
      <c r="L3968">
        <f t="shared" si="247"/>
        <v>-0.69370456184382878</v>
      </c>
    </row>
    <row r="3969" spans="1:12" x14ac:dyDescent="0.2">
      <c r="A3969" t="s">
        <v>3843</v>
      </c>
      <c r="B3969">
        <v>0</v>
      </c>
      <c r="C3969">
        <v>6688.5</v>
      </c>
      <c r="D3969">
        <v>439</v>
      </c>
      <c r="E3969" t="s">
        <v>3843</v>
      </c>
      <c r="F3969">
        <v>0</v>
      </c>
      <c r="G3969">
        <v>3446</v>
      </c>
      <c r="H3969">
        <v>716</v>
      </c>
      <c r="I3969">
        <f t="shared" si="244"/>
        <v>2730</v>
      </c>
      <c r="J3969">
        <f t="shared" si="245"/>
        <v>6249.5</v>
      </c>
      <c r="K3969">
        <f t="shared" si="246"/>
        <v>0.43683494679574364</v>
      </c>
      <c r="L3969">
        <f t="shared" si="247"/>
        <v>-1.1948398184094555</v>
      </c>
    </row>
    <row r="3970" spans="1:12" x14ac:dyDescent="0.2">
      <c r="A3970" t="s">
        <v>3844</v>
      </c>
      <c r="B3970">
        <v>0</v>
      </c>
      <c r="C3970">
        <v>10298</v>
      </c>
      <c r="D3970">
        <v>459.5</v>
      </c>
      <c r="E3970" t="s">
        <v>3844</v>
      </c>
      <c r="F3970">
        <v>0</v>
      </c>
      <c r="G3970">
        <v>9322</v>
      </c>
      <c r="H3970">
        <v>694.5</v>
      </c>
      <c r="I3970">
        <f t="shared" si="244"/>
        <v>8627.5</v>
      </c>
      <c r="J3970">
        <f t="shared" si="245"/>
        <v>9838.5</v>
      </c>
      <c r="K3970">
        <f t="shared" si="246"/>
        <v>0.87691213091426534</v>
      </c>
      <c r="L3970">
        <f t="shared" si="247"/>
        <v>-0.18949580711506922</v>
      </c>
    </row>
    <row r="3971" spans="1:12" x14ac:dyDescent="0.2">
      <c r="A3971" t="s">
        <v>3845</v>
      </c>
      <c r="B3971">
        <v>0</v>
      </c>
      <c r="C3971">
        <v>15158.5</v>
      </c>
      <c r="D3971">
        <v>459</v>
      </c>
      <c r="E3971" t="s">
        <v>3845</v>
      </c>
      <c r="F3971">
        <v>0</v>
      </c>
      <c r="G3971">
        <v>28598</v>
      </c>
      <c r="H3971">
        <v>783</v>
      </c>
      <c r="I3971">
        <f t="shared" ref="I3971:I4034" si="248">G3971-H3971</f>
        <v>27815</v>
      </c>
      <c r="J3971">
        <f t="shared" ref="J3971:J4034" si="249">C3971-D3971</f>
        <v>14699.5</v>
      </c>
      <c r="K3971">
        <f t="shared" ref="K3971:K4034" si="250">I3971/J3971</f>
        <v>1.8922412326949896</v>
      </c>
      <c r="L3971">
        <f t="shared" ref="L3971:L4034" si="251">LOG(K3971,2)</f>
        <v>0.92009602262434431</v>
      </c>
    </row>
    <row r="3972" spans="1:12" x14ac:dyDescent="0.2">
      <c r="A3972" t="s">
        <v>3846</v>
      </c>
      <c r="B3972">
        <v>0</v>
      </c>
      <c r="C3972">
        <v>17544.5</v>
      </c>
      <c r="D3972">
        <v>471</v>
      </c>
      <c r="E3972" t="s">
        <v>3846</v>
      </c>
      <c r="F3972">
        <v>0</v>
      </c>
      <c r="G3972">
        <v>9942</v>
      </c>
      <c r="H3972">
        <v>797</v>
      </c>
      <c r="I3972">
        <f t="shared" si="248"/>
        <v>9145</v>
      </c>
      <c r="J3972">
        <f t="shared" si="249"/>
        <v>17073.5</v>
      </c>
      <c r="K3972">
        <f t="shared" si="250"/>
        <v>0.53562538436758722</v>
      </c>
      <c r="L3972">
        <f t="shared" si="251"/>
        <v>-0.90070376037631961</v>
      </c>
    </row>
    <row r="3973" spans="1:12" x14ac:dyDescent="0.2">
      <c r="A3973" t="s">
        <v>3847</v>
      </c>
      <c r="B3973">
        <v>0</v>
      </c>
      <c r="C3973">
        <v>4612</v>
      </c>
      <c r="D3973">
        <v>387.5</v>
      </c>
      <c r="E3973" t="s">
        <v>3847</v>
      </c>
      <c r="F3973">
        <v>0</v>
      </c>
      <c r="G3973">
        <v>51529</v>
      </c>
      <c r="H3973">
        <v>775</v>
      </c>
      <c r="I3973">
        <f t="shared" si="248"/>
        <v>50754</v>
      </c>
      <c r="J3973">
        <f t="shared" si="249"/>
        <v>4224.5</v>
      </c>
      <c r="K3973">
        <f t="shared" si="250"/>
        <v>12.01420286424429</v>
      </c>
      <c r="L3973">
        <f t="shared" si="251"/>
        <v>3.5866690245076542</v>
      </c>
    </row>
    <row r="3974" spans="1:12" x14ac:dyDescent="0.2">
      <c r="A3974" t="s">
        <v>3848</v>
      </c>
      <c r="B3974">
        <v>0</v>
      </c>
      <c r="C3974">
        <v>8475.5</v>
      </c>
      <c r="D3974">
        <v>452.5</v>
      </c>
      <c r="E3974" t="s">
        <v>3848</v>
      </c>
      <c r="F3974">
        <v>0</v>
      </c>
      <c r="G3974">
        <v>5377</v>
      </c>
      <c r="H3974">
        <v>776</v>
      </c>
      <c r="I3974">
        <f t="shared" si="248"/>
        <v>4601</v>
      </c>
      <c r="J3974">
        <f t="shared" si="249"/>
        <v>8023</v>
      </c>
      <c r="K3974">
        <f t="shared" si="250"/>
        <v>0.57347625576467653</v>
      </c>
      <c r="L3974">
        <f t="shared" si="251"/>
        <v>-0.802194340816625</v>
      </c>
    </row>
    <row r="3975" spans="1:12" x14ac:dyDescent="0.2">
      <c r="A3975" t="s">
        <v>3849</v>
      </c>
      <c r="B3975">
        <v>0</v>
      </c>
      <c r="C3975">
        <v>20091</v>
      </c>
      <c r="D3975">
        <v>433.5</v>
      </c>
      <c r="E3975" t="s">
        <v>3849</v>
      </c>
      <c r="F3975">
        <v>0</v>
      </c>
      <c r="G3975">
        <v>16096</v>
      </c>
      <c r="H3975">
        <v>835</v>
      </c>
      <c r="I3975">
        <f t="shared" si="248"/>
        <v>15261</v>
      </c>
      <c r="J3975">
        <f t="shared" si="249"/>
        <v>19657.5</v>
      </c>
      <c r="K3975">
        <f t="shared" si="250"/>
        <v>0.77634490652422738</v>
      </c>
      <c r="L3975">
        <f t="shared" si="251"/>
        <v>-0.36523035435315104</v>
      </c>
    </row>
    <row r="3976" spans="1:12" x14ac:dyDescent="0.2">
      <c r="A3976" t="s">
        <v>3850</v>
      </c>
      <c r="B3976">
        <v>0</v>
      </c>
      <c r="C3976">
        <v>15205.5</v>
      </c>
      <c r="D3976">
        <v>448.5</v>
      </c>
      <c r="E3976" t="s">
        <v>3850</v>
      </c>
      <c r="F3976">
        <v>0</v>
      </c>
      <c r="G3976">
        <v>7679.5</v>
      </c>
      <c r="H3976">
        <v>831.5</v>
      </c>
      <c r="I3976">
        <f t="shared" si="248"/>
        <v>6848</v>
      </c>
      <c r="J3976">
        <f t="shared" si="249"/>
        <v>14757</v>
      </c>
      <c r="K3976">
        <f t="shared" si="250"/>
        <v>0.46405095886697839</v>
      </c>
      <c r="L3976">
        <f t="shared" si="251"/>
        <v>-1.1076448540433375</v>
      </c>
    </row>
    <row r="3977" spans="1:12" x14ac:dyDescent="0.2">
      <c r="A3977" t="s">
        <v>3851</v>
      </c>
      <c r="B3977">
        <v>0</v>
      </c>
      <c r="C3977">
        <v>8805</v>
      </c>
      <c r="D3977">
        <v>441</v>
      </c>
      <c r="E3977" t="s">
        <v>3851</v>
      </c>
      <c r="F3977">
        <v>0</v>
      </c>
      <c r="G3977">
        <v>27943</v>
      </c>
      <c r="H3977">
        <v>817</v>
      </c>
      <c r="I3977">
        <f t="shared" si="248"/>
        <v>27126</v>
      </c>
      <c r="J3977">
        <f t="shared" si="249"/>
        <v>8364</v>
      </c>
      <c r="K3977">
        <f t="shared" si="250"/>
        <v>3.2431850789096126</v>
      </c>
      <c r="L3977">
        <f t="shared" si="251"/>
        <v>1.6974113564505573</v>
      </c>
    </row>
    <row r="3978" spans="1:12" x14ac:dyDescent="0.2">
      <c r="A3978" t="s">
        <v>3852</v>
      </c>
      <c r="B3978">
        <v>0</v>
      </c>
      <c r="C3978">
        <v>15554</v>
      </c>
      <c r="D3978">
        <v>423</v>
      </c>
      <c r="E3978" t="s">
        <v>3852</v>
      </c>
      <c r="F3978">
        <v>0</v>
      </c>
      <c r="G3978">
        <v>7257</v>
      </c>
      <c r="H3978">
        <v>760</v>
      </c>
      <c r="I3978">
        <f t="shared" si="248"/>
        <v>6497</v>
      </c>
      <c r="J3978">
        <f t="shared" si="249"/>
        <v>15131</v>
      </c>
      <c r="K3978">
        <f t="shared" si="250"/>
        <v>0.42938338510343005</v>
      </c>
      <c r="L3978">
        <f t="shared" si="251"/>
        <v>-1.2196617273810391</v>
      </c>
    </row>
    <row r="3979" spans="1:12" x14ac:dyDescent="0.2">
      <c r="A3979" t="s">
        <v>3853</v>
      </c>
      <c r="B3979">
        <v>0</v>
      </c>
      <c r="C3979">
        <v>26337.5</v>
      </c>
      <c r="D3979">
        <v>463</v>
      </c>
      <c r="E3979" t="s">
        <v>3853</v>
      </c>
      <c r="F3979">
        <v>0</v>
      </c>
      <c r="G3979">
        <v>3618</v>
      </c>
      <c r="H3979">
        <v>750</v>
      </c>
      <c r="I3979">
        <f t="shared" si="248"/>
        <v>2868</v>
      </c>
      <c r="J3979">
        <f t="shared" si="249"/>
        <v>25874.5</v>
      </c>
      <c r="K3979">
        <f t="shared" si="250"/>
        <v>0.11084272159848499</v>
      </c>
      <c r="L3979">
        <f t="shared" si="251"/>
        <v>-3.1734140550251091</v>
      </c>
    </row>
    <row r="3980" spans="1:12" x14ac:dyDescent="0.2">
      <c r="A3980" t="s">
        <v>3854</v>
      </c>
      <c r="B3980">
        <v>0</v>
      </c>
      <c r="C3980">
        <v>3289</v>
      </c>
      <c r="D3980">
        <v>483</v>
      </c>
      <c r="E3980" t="s">
        <v>3854</v>
      </c>
      <c r="F3980">
        <v>3</v>
      </c>
      <c r="G3980">
        <v>65535</v>
      </c>
      <c r="H3980">
        <v>919</v>
      </c>
      <c r="I3980">
        <f t="shared" si="248"/>
        <v>64616</v>
      </c>
      <c r="J3980">
        <f t="shared" si="249"/>
        <v>2806</v>
      </c>
      <c r="K3980">
        <f t="shared" si="250"/>
        <v>23.027797576621527</v>
      </c>
      <c r="L3980">
        <f t="shared" si="251"/>
        <v>4.5253045304545614</v>
      </c>
    </row>
    <row r="3981" spans="1:12" x14ac:dyDescent="0.2">
      <c r="A3981" t="s">
        <v>3855</v>
      </c>
      <c r="B3981">
        <v>2</v>
      </c>
      <c r="C3981">
        <v>734.5</v>
      </c>
      <c r="D3981">
        <v>434</v>
      </c>
      <c r="E3981" t="s">
        <v>3855</v>
      </c>
      <c r="F3981">
        <v>2</v>
      </c>
      <c r="G3981">
        <v>794</v>
      </c>
      <c r="H3981">
        <v>727</v>
      </c>
      <c r="I3981">
        <f t="shared" si="248"/>
        <v>67</v>
      </c>
      <c r="J3981">
        <f t="shared" si="249"/>
        <v>300.5</v>
      </c>
      <c r="K3981">
        <f t="shared" si="250"/>
        <v>0.22296173044925124</v>
      </c>
      <c r="L3981">
        <f t="shared" si="251"/>
        <v>-2.1651319902534132</v>
      </c>
    </row>
    <row r="3982" spans="1:12" x14ac:dyDescent="0.2">
      <c r="A3982" t="s">
        <v>3856</v>
      </c>
      <c r="B3982">
        <v>0</v>
      </c>
      <c r="C3982">
        <v>8255</v>
      </c>
      <c r="D3982">
        <v>458</v>
      </c>
      <c r="E3982" t="s">
        <v>3856</v>
      </c>
      <c r="F3982">
        <v>0</v>
      </c>
      <c r="G3982">
        <v>1749</v>
      </c>
      <c r="H3982">
        <v>714</v>
      </c>
      <c r="I3982">
        <f t="shared" si="248"/>
        <v>1035</v>
      </c>
      <c r="J3982">
        <f t="shared" si="249"/>
        <v>7797</v>
      </c>
      <c r="K3982">
        <f t="shared" si="250"/>
        <v>0.13274336283185842</v>
      </c>
      <c r="L3982">
        <f t="shared" si="251"/>
        <v>-2.9132883668066691</v>
      </c>
    </row>
    <row r="3983" spans="1:12" x14ac:dyDescent="0.2">
      <c r="A3983" t="s">
        <v>3857</v>
      </c>
      <c r="B3983">
        <v>0</v>
      </c>
      <c r="C3983">
        <v>8286</v>
      </c>
      <c r="D3983">
        <v>484</v>
      </c>
      <c r="E3983" t="s">
        <v>3857</v>
      </c>
      <c r="F3983">
        <v>2</v>
      </c>
      <c r="G3983">
        <v>1327</v>
      </c>
      <c r="H3983">
        <v>772</v>
      </c>
      <c r="I3983">
        <f t="shared" si="248"/>
        <v>555</v>
      </c>
      <c r="J3983">
        <f t="shared" si="249"/>
        <v>7802</v>
      </c>
      <c r="K3983">
        <f t="shared" si="250"/>
        <v>7.1135606254806458E-2</v>
      </c>
      <c r="L3983">
        <f t="shared" si="251"/>
        <v>-3.8132843217870938</v>
      </c>
    </row>
    <row r="3984" spans="1:12" x14ac:dyDescent="0.2">
      <c r="A3984" t="s">
        <v>2788</v>
      </c>
      <c r="B3984">
        <v>2</v>
      </c>
      <c r="C3984">
        <v>801</v>
      </c>
      <c r="D3984">
        <v>409</v>
      </c>
      <c r="E3984" t="s">
        <v>2788</v>
      </c>
      <c r="F3984">
        <v>2</v>
      </c>
      <c r="G3984">
        <v>811</v>
      </c>
      <c r="H3984">
        <v>756</v>
      </c>
      <c r="I3984">
        <f t="shared" si="248"/>
        <v>55</v>
      </c>
      <c r="J3984">
        <f t="shared" si="249"/>
        <v>392</v>
      </c>
      <c r="K3984">
        <f t="shared" si="250"/>
        <v>0.14030612244897958</v>
      </c>
      <c r="L3984">
        <f t="shared" si="251"/>
        <v>-2.8333501305905489</v>
      </c>
    </row>
    <row r="3985" spans="1:12" x14ac:dyDescent="0.2">
      <c r="A3985" t="s">
        <v>3858</v>
      </c>
      <c r="B3985">
        <v>0</v>
      </c>
      <c r="C3985">
        <v>9889.5</v>
      </c>
      <c r="D3985">
        <v>482.5</v>
      </c>
      <c r="E3985" t="s">
        <v>3858</v>
      </c>
      <c r="F3985">
        <v>0</v>
      </c>
      <c r="G3985">
        <v>2806</v>
      </c>
      <c r="H3985">
        <v>797.5</v>
      </c>
      <c r="I3985">
        <f t="shared" si="248"/>
        <v>2008.5</v>
      </c>
      <c r="J3985">
        <f t="shared" si="249"/>
        <v>9407</v>
      </c>
      <c r="K3985">
        <f t="shared" si="250"/>
        <v>0.21351121505262038</v>
      </c>
      <c r="L3985">
        <f t="shared" si="251"/>
        <v>-2.2276162429532951</v>
      </c>
    </row>
    <row r="3986" spans="1:12" x14ac:dyDescent="0.2">
      <c r="A3986" t="s">
        <v>3859</v>
      </c>
      <c r="B3986">
        <v>0</v>
      </c>
      <c r="C3986">
        <v>7214</v>
      </c>
      <c r="D3986">
        <v>461</v>
      </c>
      <c r="E3986" t="s">
        <v>3859</v>
      </c>
      <c r="F3986">
        <v>0</v>
      </c>
      <c r="G3986">
        <v>11695</v>
      </c>
      <c r="H3986">
        <v>792</v>
      </c>
      <c r="I3986">
        <f t="shared" si="248"/>
        <v>10903</v>
      </c>
      <c r="J3986">
        <f t="shared" si="249"/>
        <v>6753</v>
      </c>
      <c r="K3986">
        <f t="shared" si="250"/>
        <v>1.6145416851769583</v>
      </c>
      <c r="L3986">
        <f t="shared" si="251"/>
        <v>0.69112468977302588</v>
      </c>
    </row>
    <row r="3987" spans="1:12" x14ac:dyDescent="0.2">
      <c r="A3987" t="s">
        <v>3860</v>
      </c>
      <c r="B3987">
        <v>0</v>
      </c>
      <c r="C3987">
        <v>4435</v>
      </c>
      <c r="D3987">
        <v>427.5</v>
      </c>
      <c r="E3987" t="s">
        <v>3860</v>
      </c>
      <c r="F3987">
        <v>3</v>
      </c>
      <c r="G3987">
        <v>65535</v>
      </c>
      <c r="H3987">
        <v>867.5</v>
      </c>
      <c r="I3987">
        <f t="shared" si="248"/>
        <v>64667.5</v>
      </c>
      <c r="J3987">
        <f t="shared" si="249"/>
        <v>4007.5</v>
      </c>
      <c r="K3987">
        <f t="shared" si="250"/>
        <v>16.136618839675609</v>
      </c>
      <c r="L3987">
        <f t="shared" si="251"/>
        <v>4.0122664123972989</v>
      </c>
    </row>
    <row r="3988" spans="1:12" x14ac:dyDescent="0.2">
      <c r="A3988" t="s">
        <v>3861</v>
      </c>
      <c r="B3988">
        <v>0</v>
      </c>
      <c r="C3988">
        <v>9654.5</v>
      </c>
      <c r="D3988">
        <v>479</v>
      </c>
      <c r="E3988" t="s">
        <v>3861</v>
      </c>
      <c r="F3988">
        <v>0</v>
      </c>
      <c r="G3988">
        <v>3606</v>
      </c>
      <c r="H3988">
        <v>675</v>
      </c>
      <c r="I3988">
        <f t="shared" si="248"/>
        <v>2931</v>
      </c>
      <c r="J3988">
        <f t="shared" si="249"/>
        <v>9175.5</v>
      </c>
      <c r="K3988">
        <f t="shared" si="250"/>
        <v>0.31943763282654897</v>
      </c>
      <c r="L3988">
        <f t="shared" si="251"/>
        <v>-1.6463938087693675</v>
      </c>
    </row>
    <row r="3989" spans="1:12" x14ac:dyDescent="0.2">
      <c r="A3989" t="s">
        <v>3862</v>
      </c>
      <c r="B3989">
        <v>0</v>
      </c>
      <c r="C3989">
        <v>11253</v>
      </c>
      <c r="D3989">
        <v>469</v>
      </c>
      <c r="E3989" t="s">
        <v>3862</v>
      </c>
      <c r="F3989">
        <v>0</v>
      </c>
      <c r="G3989">
        <v>3460</v>
      </c>
      <c r="H3989">
        <v>693.5</v>
      </c>
      <c r="I3989">
        <f t="shared" si="248"/>
        <v>2766.5</v>
      </c>
      <c r="J3989">
        <f t="shared" si="249"/>
        <v>10784</v>
      </c>
      <c r="K3989">
        <f t="shared" si="250"/>
        <v>0.25653746290801188</v>
      </c>
      <c r="L3989">
        <f t="shared" si="251"/>
        <v>-1.9627585727390342</v>
      </c>
    </row>
    <row r="3990" spans="1:12" x14ac:dyDescent="0.2">
      <c r="A3990" t="s">
        <v>3863</v>
      </c>
      <c r="B3990">
        <v>0</v>
      </c>
      <c r="C3990">
        <v>16951</v>
      </c>
      <c r="D3990">
        <v>475.5</v>
      </c>
      <c r="E3990" t="s">
        <v>3863</v>
      </c>
      <c r="F3990">
        <v>0</v>
      </c>
      <c r="G3990">
        <v>9111</v>
      </c>
      <c r="H3990">
        <v>755</v>
      </c>
      <c r="I3990">
        <f t="shared" si="248"/>
        <v>8356</v>
      </c>
      <c r="J3990">
        <f t="shared" si="249"/>
        <v>16475.5</v>
      </c>
      <c r="K3990">
        <f t="shared" si="250"/>
        <v>0.50717732390519255</v>
      </c>
      <c r="L3990">
        <f t="shared" si="251"/>
        <v>-0.9794378514227744</v>
      </c>
    </row>
    <row r="3991" spans="1:12" x14ac:dyDescent="0.2">
      <c r="A3991" t="s">
        <v>3864</v>
      </c>
      <c r="B3991">
        <v>0</v>
      </c>
      <c r="C3991">
        <v>11192</v>
      </c>
      <c r="D3991">
        <v>430</v>
      </c>
      <c r="E3991" t="s">
        <v>3864</v>
      </c>
      <c r="F3991">
        <v>0</v>
      </c>
      <c r="G3991">
        <v>2508</v>
      </c>
      <c r="H3991">
        <v>655</v>
      </c>
      <c r="I3991">
        <f t="shared" si="248"/>
        <v>1853</v>
      </c>
      <c r="J3991">
        <f t="shared" si="249"/>
        <v>10762</v>
      </c>
      <c r="K3991">
        <f t="shared" si="250"/>
        <v>0.17217989221334323</v>
      </c>
      <c r="L3991">
        <f t="shared" si="251"/>
        <v>-2.5380114254275083</v>
      </c>
    </row>
    <row r="3992" spans="1:12" x14ac:dyDescent="0.2">
      <c r="A3992" t="s">
        <v>3865</v>
      </c>
      <c r="B3992">
        <v>0</v>
      </c>
      <c r="C3992">
        <v>12980.5</v>
      </c>
      <c r="D3992">
        <v>410</v>
      </c>
      <c r="E3992" t="s">
        <v>3865</v>
      </c>
      <c r="F3992">
        <v>0</v>
      </c>
      <c r="G3992">
        <v>23075</v>
      </c>
      <c r="H3992">
        <v>824</v>
      </c>
      <c r="I3992">
        <f t="shared" si="248"/>
        <v>22251</v>
      </c>
      <c r="J3992">
        <f t="shared" si="249"/>
        <v>12570.5</v>
      </c>
      <c r="K3992">
        <f t="shared" si="250"/>
        <v>1.7700966548665527</v>
      </c>
      <c r="L3992">
        <f t="shared" si="251"/>
        <v>0.82382813979385328</v>
      </c>
    </row>
    <row r="3993" spans="1:12" x14ac:dyDescent="0.2">
      <c r="A3993" t="s">
        <v>3866</v>
      </c>
      <c r="B3993">
        <v>0</v>
      </c>
      <c r="C3993">
        <v>7011.5</v>
      </c>
      <c r="D3993">
        <v>378.5</v>
      </c>
      <c r="E3993" t="s">
        <v>3866</v>
      </c>
      <c r="F3993">
        <v>0</v>
      </c>
      <c r="G3993">
        <v>6701.5</v>
      </c>
      <c r="H3993">
        <v>806.5</v>
      </c>
      <c r="I3993">
        <f t="shared" si="248"/>
        <v>5895</v>
      </c>
      <c r="J3993">
        <f t="shared" si="249"/>
        <v>6633</v>
      </c>
      <c r="K3993">
        <f t="shared" si="250"/>
        <v>0.88873812754409764</v>
      </c>
      <c r="L3993">
        <f t="shared" si="251"/>
        <v>-0.17016971267025716</v>
      </c>
    </row>
    <row r="3994" spans="1:12" x14ac:dyDescent="0.2">
      <c r="A3994" t="s">
        <v>3867</v>
      </c>
      <c r="B3994">
        <v>0</v>
      </c>
      <c r="C3994">
        <v>5227.5</v>
      </c>
      <c r="D3994">
        <v>412.5</v>
      </c>
      <c r="E3994" t="s">
        <v>3867</v>
      </c>
      <c r="F3994">
        <v>0</v>
      </c>
      <c r="G3994">
        <v>9290</v>
      </c>
      <c r="H3994">
        <v>858.5</v>
      </c>
      <c r="I3994">
        <f t="shared" si="248"/>
        <v>8431.5</v>
      </c>
      <c r="J3994">
        <f t="shared" si="249"/>
        <v>4815</v>
      </c>
      <c r="K3994">
        <f t="shared" si="250"/>
        <v>1.7510903426791278</v>
      </c>
      <c r="L3994">
        <f t="shared" si="251"/>
        <v>0.80825351756525321</v>
      </c>
    </row>
    <row r="3995" spans="1:12" x14ac:dyDescent="0.2">
      <c r="A3995" t="s">
        <v>3868</v>
      </c>
      <c r="B3995">
        <v>0</v>
      </c>
      <c r="C3995">
        <v>28536</v>
      </c>
      <c r="D3995">
        <v>517</v>
      </c>
      <c r="E3995" t="s">
        <v>3868</v>
      </c>
      <c r="F3995">
        <v>0</v>
      </c>
      <c r="G3995">
        <v>14419</v>
      </c>
      <c r="H3995">
        <v>825</v>
      </c>
      <c r="I3995">
        <f t="shared" si="248"/>
        <v>13594</v>
      </c>
      <c r="J3995">
        <f t="shared" si="249"/>
        <v>28019</v>
      </c>
      <c r="K3995">
        <f t="shared" si="250"/>
        <v>0.4851707769727685</v>
      </c>
      <c r="L3995">
        <f t="shared" si="251"/>
        <v>-1.0434354388768756</v>
      </c>
    </row>
    <row r="3996" spans="1:12" x14ac:dyDescent="0.2">
      <c r="A3996" t="s">
        <v>3869</v>
      </c>
      <c r="B3996">
        <v>0</v>
      </c>
      <c r="C3996">
        <v>13892.5</v>
      </c>
      <c r="D3996">
        <v>480</v>
      </c>
      <c r="E3996" t="s">
        <v>3869</v>
      </c>
      <c r="F3996">
        <v>0</v>
      </c>
      <c r="G3996">
        <v>10286</v>
      </c>
      <c r="H3996">
        <v>806</v>
      </c>
      <c r="I3996">
        <f t="shared" si="248"/>
        <v>9480</v>
      </c>
      <c r="J3996">
        <f t="shared" si="249"/>
        <v>13412.5</v>
      </c>
      <c r="K3996">
        <f t="shared" si="250"/>
        <v>0.7068033550792171</v>
      </c>
      <c r="L3996">
        <f t="shared" si="251"/>
        <v>-0.50061920674562532</v>
      </c>
    </row>
    <row r="3997" spans="1:12" x14ac:dyDescent="0.2">
      <c r="A3997" t="s">
        <v>3870</v>
      </c>
      <c r="B3997">
        <v>2</v>
      </c>
      <c r="C3997">
        <v>1196</v>
      </c>
      <c r="D3997">
        <v>380</v>
      </c>
      <c r="E3997" t="s">
        <v>3870</v>
      </c>
      <c r="F3997">
        <v>2</v>
      </c>
      <c r="G3997">
        <v>1662.5</v>
      </c>
      <c r="H3997">
        <v>812</v>
      </c>
      <c r="I3997">
        <f t="shared" si="248"/>
        <v>850.5</v>
      </c>
      <c r="J3997">
        <f t="shared" si="249"/>
        <v>816</v>
      </c>
      <c r="K3997">
        <f t="shared" si="250"/>
        <v>1.0422794117647058</v>
      </c>
      <c r="L3997">
        <f t="shared" si="251"/>
        <v>5.9742083691889367E-2</v>
      </c>
    </row>
    <row r="3998" spans="1:12" x14ac:dyDescent="0.2">
      <c r="A3998" t="s">
        <v>3871</v>
      </c>
      <c r="B3998">
        <v>0</v>
      </c>
      <c r="C3998">
        <v>17435</v>
      </c>
      <c r="D3998">
        <v>487</v>
      </c>
      <c r="E3998" t="s">
        <v>3871</v>
      </c>
      <c r="F3998">
        <v>0</v>
      </c>
      <c r="G3998">
        <v>1671</v>
      </c>
      <c r="H3998">
        <v>646</v>
      </c>
      <c r="I3998">
        <f t="shared" si="248"/>
        <v>1025</v>
      </c>
      <c r="J3998">
        <f t="shared" si="249"/>
        <v>16948</v>
      </c>
      <c r="K3998">
        <f t="shared" si="250"/>
        <v>6.0479112579655415E-2</v>
      </c>
      <c r="L3998">
        <f t="shared" si="251"/>
        <v>-4.0474192189710818</v>
      </c>
    </row>
    <row r="3999" spans="1:12" x14ac:dyDescent="0.2">
      <c r="A3999" t="s">
        <v>3872</v>
      </c>
      <c r="B3999">
        <v>0</v>
      </c>
      <c r="C3999">
        <v>13551.5</v>
      </c>
      <c r="D3999">
        <v>456.5</v>
      </c>
      <c r="E3999" t="s">
        <v>3872</v>
      </c>
      <c r="F3999">
        <v>2</v>
      </c>
      <c r="G3999">
        <v>1577</v>
      </c>
      <c r="H3999">
        <v>703</v>
      </c>
      <c r="I3999">
        <f t="shared" si="248"/>
        <v>874</v>
      </c>
      <c r="J3999">
        <f t="shared" si="249"/>
        <v>13095</v>
      </c>
      <c r="K3999">
        <f t="shared" si="250"/>
        <v>6.6743031691485294E-2</v>
      </c>
      <c r="L3999">
        <f t="shared" si="251"/>
        <v>-3.9052389697373608</v>
      </c>
    </row>
    <row r="4000" spans="1:12" x14ac:dyDescent="0.2">
      <c r="A4000" t="s">
        <v>3873</v>
      </c>
      <c r="B4000">
        <v>0</v>
      </c>
      <c r="C4000">
        <v>13302</v>
      </c>
      <c r="D4000">
        <v>497</v>
      </c>
      <c r="E4000" t="s">
        <v>3873</v>
      </c>
      <c r="F4000">
        <v>0</v>
      </c>
      <c r="G4000">
        <v>13549.5</v>
      </c>
      <c r="H4000">
        <v>795</v>
      </c>
      <c r="I4000">
        <f t="shared" si="248"/>
        <v>12754.5</v>
      </c>
      <c r="J4000">
        <f t="shared" si="249"/>
        <v>12805</v>
      </c>
      <c r="K4000">
        <f t="shared" si="250"/>
        <v>0.99605622803592342</v>
      </c>
      <c r="L4000">
        <f t="shared" si="251"/>
        <v>-5.7009092015300146E-3</v>
      </c>
    </row>
    <row r="4001" spans="1:12" x14ac:dyDescent="0.2">
      <c r="A4001" t="s">
        <v>3874</v>
      </c>
      <c r="B4001">
        <v>0</v>
      </c>
      <c r="C4001">
        <v>2892</v>
      </c>
      <c r="D4001">
        <v>424</v>
      </c>
      <c r="E4001" t="s">
        <v>3874</v>
      </c>
      <c r="F4001">
        <v>3</v>
      </c>
      <c r="G4001">
        <v>65535</v>
      </c>
      <c r="H4001">
        <v>809</v>
      </c>
      <c r="I4001">
        <f t="shared" si="248"/>
        <v>64726</v>
      </c>
      <c r="J4001">
        <f t="shared" si="249"/>
        <v>2468</v>
      </c>
      <c r="K4001">
        <f t="shared" si="250"/>
        <v>26.226094003241492</v>
      </c>
      <c r="L4001">
        <f t="shared" si="251"/>
        <v>4.7129310499637525</v>
      </c>
    </row>
    <row r="4002" spans="1:12" x14ac:dyDescent="0.2">
      <c r="A4002" t="s">
        <v>3875</v>
      </c>
      <c r="B4002">
        <v>0</v>
      </c>
      <c r="C4002">
        <v>3668</v>
      </c>
      <c r="D4002">
        <v>416</v>
      </c>
      <c r="E4002" t="s">
        <v>3875</v>
      </c>
      <c r="F4002">
        <v>0</v>
      </c>
      <c r="G4002">
        <v>2046.5</v>
      </c>
      <c r="H4002">
        <v>808</v>
      </c>
      <c r="I4002">
        <f t="shared" si="248"/>
        <v>1238.5</v>
      </c>
      <c r="J4002">
        <f t="shared" si="249"/>
        <v>3252</v>
      </c>
      <c r="K4002">
        <f t="shared" si="250"/>
        <v>0.38084255842558423</v>
      </c>
      <c r="L4002">
        <f t="shared" si="251"/>
        <v>-1.3927333888286648</v>
      </c>
    </row>
    <row r="4003" spans="1:12" x14ac:dyDescent="0.2">
      <c r="A4003" t="s">
        <v>3876</v>
      </c>
      <c r="B4003">
        <v>0</v>
      </c>
      <c r="C4003">
        <v>24739</v>
      </c>
      <c r="D4003">
        <v>493</v>
      </c>
      <c r="E4003" t="s">
        <v>3876</v>
      </c>
      <c r="F4003">
        <v>0</v>
      </c>
      <c r="G4003">
        <v>9701</v>
      </c>
      <c r="H4003">
        <v>854</v>
      </c>
      <c r="I4003">
        <f t="shared" si="248"/>
        <v>8847</v>
      </c>
      <c r="J4003">
        <f t="shared" si="249"/>
        <v>24246</v>
      </c>
      <c r="K4003">
        <f t="shared" si="250"/>
        <v>0.36488492947290274</v>
      </c>
      <c r="L4003">
        <f t="shared" si="251"/>
        <v>-1.4544865291217228</v>
      </c>
    </row>
    <row r="4004" spans="1:12" x14ac:dyDescent="0.2">
      <c r="A4004" t="s">
        <v>3877</v>
      </c>
      <c r="B4004">
        <v>0</v>
      </c>
      <c r="C4004">
        <v>17407.5</v>
      </c>
      <c r="D4004">
        <v>427</v>
      </c>
      <c r="E4004" t="s">
        <v>3877</v>
      </c>
      <c r="F4004">
        <v>0</v>
      </c>
      <c r="G4004">
        <v>39670.5</v>
      </c>
      <c r="H4004">
        <v>848</v>
      </c>
      <c r="I4004">
        <f t="shared" si="248"/>
        <v>38822.5</v>
      </c>
      <c r="J4004">
        <f t="shared" si="249"/>
        <v>16980.5</v>
      </c>
      <c r="K4004">
        <f t="shared" si="250"/>
        <v>2.2862989900179618</v>
      </c>
      <c r="L4004">
        <f t="shared" si="251"/>
        <v>1.1930140838717427</v>
      </c>
    </row>
    <row r="4005" spans="1:12" x14ac:dyDescent="0.2">
      <c r="A4005" t="s">
        <v>3878</v>
      </c>
      <c r="B4005">
        <v>0</v>
      </c>
      <c r="C4005">
        <v>25487.5</v>
      </c>
      <c r="D4005">
        <v>494</v>
      </c>
      <c r="E4005" t="s">
        <v>3878</v>
      </c>
      <c r="F4005">
        <v>0</v>
      </c>
      <c r="G4005">
        <v>41048.5</v>
      </c>
      <c r="H4005">
        <v>746.5</v>
      </c>
      <c r="I4005">
        <f t="shared" si="248"/>
        <v>40302</v>
      </c>
      <c r="J4005">
        <f t="shared" si="249"/>
        <v>24993.5</v>
      </c>
      <c r="K4005">
        <f t="shared" si="250"/>
        <v>1.6124992498049493</v>
      </c>
      <c r="L4005">
        <f t="shared" si="251"/>
        <v>0.6892984893402756</v>
      </c>
    </row>
    <row r="4006" spans="1:12" x14ac:dyDescent="0.2">
      <c r="A4006" t="s">
        <v>3879</v>
      </c>
      <c r="B4006">
        <v>0</v>
      </c>
      <c r="C4006">
        <v>9344.5</v>
      </c>
      <c r="D4006">
        <v>444.5</v>
      </c>
      <c r="E4006" t="s">
        <v>3879</v>
      </c>
      <c r="F4006">
        <v>0</v>
      </c>
      <c r="G4006">
        <v>11336</v>
      </c>
      <c r="H4006">
        <v>729</v>
      </c>
      <c r="I4006">
        <f t="shared" si="248"/>
        <v>10607</v>
      </c>
      <c r="J4006">
        <f t="shared" si="249"/>
        <v>8900</v>
      </c>
      <c r="K4006">
        <f t="shared" si="250"/>
        <v>1.1917977528089887</v>
      </c>
      <c r="L4006">
        <f t="shared" si="251"/>
        <v>0.25313943229704078</v>
      </c>
    </row>
    <row r="4007" spans="1:12" x14ac:dyDescent="0.2">
      <c r="A4007" t="s">
        <v>3880</v>
      </c>
      <c r="B4007">
        <v>0</v>
      </c>
      <c r="C4007">
        <v>16589</v>
      </c>
      <c r="D4007">
        <v>423.5</v>
      </c>
      <c r="E4007" t="s">
        <v>3880</v>
      </c>
      <c r="F4007">
        <v>0</v>
      </c>
      <c r="G4007">
        <v>49134.5</v>
      </c>
      <c r="H4007">
        <v>768</v>
      </c>
      <c r="I4007">
        <f t="shared" si="248"/>
        <v>48366.5</v>
      </c>
      <c r="J4007">
        <f t="shared" si="249"/>
        <v>16165.5</v>
      </c>
      <c r="K4007">
        <f t="shared" si="250"/>
        <v>2.9919581825492561</v>
      </c>
      <c r="L4007">
        <f t="shared" si="251"/>
        <v>1.5810900113718023</v>
      </c>
    </row>
    <row r="4008" spans="1:12" x14ac:dyDescent="0.2">
      <c r="A4008" t="s">
        <v>3881</v>
      </c>
      <c r="B4008">
        <v>0</v>
      </c>
      <c r="C4008">
        <v>16238</v>
      </c>
      <c r="D4008">
        <v>461.5</v>
      </c>
      <c r="E4008" t="s">
        <v>3881</v>
      </c>
      <c r="F4008">
        <v>0</v>
      </c>
      <c r="G4008">
        <v>11850</v>
      </c>
      <c r="H4008">
        <v>742</v>
      </c>
      <c r="I4008">
        <f t="shared" si="248"/>
        <v>11108</v>
      </c>
      <c r="J4008">
        <f t="shared" si="249"/>
        <v>15776.5</v>
      </c>
      <c r="K4008">
        <f t="shared" si="250"/>
        <v>0.70408518999778147</v>
      </c>
      <c r="L4008">
        <f t="shared" si="251"/>
        <v>-0.50617809819557658</v>
      </c>
    </row>
    <row r="4009" spans="1:12" x14ac:dyDescent="0.2">
      <c r="A4009" t="s">
        <v>3882</v>
      </c>
      <c r="B4009">
        <v>0</v>
      </c>
      <c r="C4009">
        <v>7997</v>
      </c>
      <c r="D4009">
        <v>439.5</v>
      </c>
      <c r="E4009" t="s">
        <v>3882</v>
      </c>
      <c r="F4009">
        <v>0</v>
      </c>
      <c r="G4009">
        <v>17086.5</v>
      </c>
      <c r="H4009">
        <v>748</v>
      </c>
      <c r="I4009">
        <f t="shared" si="248"/>
        <v>16338.5</v>
      </c>
      <c r="J4009">
        <f t="shared" si="249"/>
        <v>7557.5</v>
      </c>
      <c r="K4009">
        <f t="shared" si="250"/>
        <v>2.1618921601058552</v>
      </c>
      <c r="L4009">
        <f t="shared" si="251"/>
        <v>1.1122945600934859</v>
      </c>
    </row>
    <row r="4010" spans="1:12" x14ac:dyDescent="0.2">
      <c r="A4010" t="s">
        <v>3883</v>
      </c>
      <c r="B4010">
        <v>0</v>
      </c>
      <c r="C4010">
        <v>5745</v>
      </c>
      <c r="D4010">
        <v>463</v>
      </c>
      <c r="E4010" t="s">
        <v>3883</v>
      </c>
      <c r="F4010">
        <v>0</v>
      </c>
      <c r="G4010">
        <v>5135</v>
      </c>
      <c r="H4010">
        <v>808</v>
      </c>
      <c r="I4010">
        <f t="shared" si="248"/>
        <v>4327</v>
      </c>
      <c r="J4010">
        <f t="shared" si="249"/>
        <v>5282</v>
      </c>
      <c r="K4010">
        <f t="shared" si="250"/>
        <v>0.81919727375993945</v>
      </c>
      <c r="L4010">
        <f t="shared" si="251"/>
        <v>-0.28771718074520164</v>
      </c>
    </row>
    <row r="4011" spans="1:12" x14ac:dyDescent="0.2">
      <c r="A4011" t="s">
        <v>3884</v>
      </c>
      <c r="B4011">
        <v>0</v>
      </c>
      <c r="C4011">
        <v>5944</v>
      </c>
      <c r="D4011">
        <v>430</v>
      </c>
      <c r="E4011" t="s">
        <v>3884</v>
      </c>
      <c r="F4011">
        <v>0</v>
      </c>
      <c r="G4011">
        <v>43722</v>
      </c>
      <c r="H4011">
        <v>917</v>
      </c>
      <c r="I4011">
        <f t="shared" si="248"/>
        <v>42805</v>
      </c>
      <c r="J4011">
        <f t="shared" si="249"/>
        <v>5514</v>
      </c>
      <c r="K4011">
        <f t="shared" si="250"/>
        <v>7.7629669931084511</v>
      </c>
      <c r="L4011">
        <f t="shared" si="251"/>
        <v>2.9566081534621627</v>
      </c>
    </row>
    <row r="4012" spans="1:12" x14ac:dyDescent="0.2">
      <c r="A4012" t="s">
        <v>3885</v>
      </c>
      <c r="B4012">
        <v>0</v>
      </c>
      <c r="C4012">
        <v>15250</v>
      </c>
      <c r="D4012">
        <v>434</v>
      </c>
      <c r="E4012" t="s">
        <v>3885</v>
      </c>
      <c r="F4012">
        <v>0</v>
      </c>
      <c r="G4012">
        <v>5183</v>
      </c>
      <c r="H4012">
        <v>847.5</v>
      </c>
      <c r="I4012">
        <f t="shared" si="248"/>
        <v>4335.5</v>
      </c>
      <c r="J4012">
        <f t="shared" si="249"/>
        <v>14816</v>
      </c>
      <c r="K4012">
        <f t="shared" si="250"/>
        <v>0.29262284017278617</v>
      </c>
      <c r="L4012">
        <f t="shared" si="251"/>
        <v>-1.7728857139345593</v>
      </c>
    </row>
    <row r="4013" spans="1:12" x14ac:dyDescent="0.2">
      <c r="A4013" t="s">
        <v>3886</v>
      </c>
      <c r="B4013">
        <v>0</v>
      </c>
      <c r="C4013">
        <v>4661</v>
      </c>
      <c r="D4013">
        <v>405</v>
      </c>
      <c r="E4013" t="s">
        <v>3886</v>
      </c>
      <c r="F4013">
        <v>0</v>
      </c>
      <c r="G4013">
        <v>3390</v>
      </c>
      <c r="H4013">
        <v>733.5</v>
      </c>
      <c r="I4013">
        <f t="shared" si="248"/>
        <v>2656.5</v>
      </c>
      <c r="J4013">
        <f t="shared" si="249"/>
        <v>4256</v>
      </c>
      <c r="K4013">
        <f t="shared" si="250"/>
        <v>0.62417763157894735</v>
      </c>
      <c r="L4013">
        <f t="shared" si="251"/>
        <v>-0.67997143802811921</v>
      </c>
    </row>
    <row r="4014" spans="1:12" x14ac:dyDescent="0.2">
      <c r="A4014" t="s">
        <v>3887</v>
      </c>
      <c r="B4014">
        <v>0</v>
      </c>
      <c r="C4014">
        <v>5327.5</v>
      </c>
      <c r="D4014">
        <v>443</v>
      </c>
      <c r="E4014" t="s">
        <v>3887</v>
      </c>
      <c r="F4014">
        <v>0</v>
      </c>
      <c r="G4014">
        <v>6438</v>
      </c>
      <c r="H4014">
        <v>879</v>
      </c>
      <c r="I4014">
        <f t="shared" si="248"/>
        <v>5559</v>
      </c>
      <c r="J4014">
        <f t="shared" si="249"/>
        <v>4884.5</v>
      </c>
      <c r="K4014">
        <f t="shared" si="250"/>
        <v>1.1380898761388065</v>
      </c>
      <c r="L4014">
        <f t="shared" si="251"/>
        <v>0.1866144932681951</v>
      </c>
    </row>
    <row r="4015" spans="1:12" x14ac:dyDescent="0.2">
      <c r="A4015" t="s">
        <v>3888</v>
      </c>
      <c r="B4015">
        <v>0</v>
      </c>
      <c r="C4015">
        <v>8615</v>
      </c>
      <c r="D4015">
        <v>448.5</v>
      </c>
      <c r="E4015" t="s">
        <v>3888</v>
      </c>
      <c r="F4015">
        <v>0</v>
      </c>
      <c r="G4015">
        <v>14479</v>
      </c>
      <c r="H4015">
        <v>808</v>
      </c>
      <c r="I4015">
        <f t="shared" si="248"/>
        <v>13671</v>
      </c>
      <c r="J4015">
        <f t="shared" si="249"/>
        <v>8166.5</v>
      </c>
      <c r="K4015">
        <f t="shared" si="250"/>
        <v>1.6740341639625298</v>
      </c>
      <c r="L4015">
        <f t="shared" si="251"/>
        <v>0.74332897094463357</v>
      </c>
    </row>
    <row r="4016" spans="1:12" x14ac:dyDescent="0.2">
      <c r="A4016" t="s">
        <v>3889</v>
      </c>
      <c r="B4016">
        <v>0</v>
      </c>
      <c r="C4016">
        <v>7146</v>
      </c>
      <c r="D4016">
        <v>426.5</v>
      </c>
      <c r="E4016" t="s">
        <v>3889</v>
      </c>
      <c r="F4016">
        <v>0</v>
      </c>
      <c r="G4016">
        <v>1769.5</v>
      </c>
      <c r="H4016">
        <v>674.5</v>
      </c>
      <c r="I4016">
        <f t="shared" si="248"/>
        <v>1095</v>
      </c>
      <c r="J4016">
        <f t="shared" si="249"/>
        <v>6719.5</v>
      </c>
      <c r="K4016">
        <f t="shared" si="250"/>
        <v>0.16295855346379939</v>
      </c>
      <c r="L4016">
        <f t="shared" si="251"/>
        <v>-2.6174230158029412</v>
      </c>
    </row>
    <row r="4017" spans="1:12" x14ac:dyDescent="0.2">
      <c r="A4017" t="s">
        <v>3890</v>
      </c>
      <c r="B4017">
        <v>0</v>
      </c>
      <c r="C4017">
        <v>24833</v>
      </c>
      <c r="D4017">
        <v>476</v>
      </c>
      <c r="E4017" t="s">
        <v>3890</v>
      </c>
      <c r="F4017">
        <v>0</v>
      </c>
      <c r="G4017">
        <v>38586</v>
      </c>
      <c r="H4017">
        <v>771</v>
      </c>
      <c r="I4017">
        <f t="shared" si="248"/>
        <v>37815</v>
      </c>
      <c r="J4017">
        <f t="shared" si="249"/>
        <v>24357</v>
      </c>
      <c r="K4017">
        <f t="shared" si="250"/>
        <v>1.5525310998891488</v>
      </c>
      <c r="L4017">
        <f t="shared" si="251"/>
        <v>0.63462216841770891</v>
      </c>
    </row>
    <row r="4018" spans="1:12" x14ac:dyDescent="0.2">
      <c r="A4018" t="s">
        <v>3891</v>
      </c>
      <c r="B4018">
        <v>0</v>
      </c>
      <c r="C4018">
        <v>15116</v>
      </c>
      <c r="D4018">
        <v>475</v>
      </c>
      <c r="E4018" t="s">
        <v>3891</v>
      </c>
      <c r="F4018">
        <v>2</v>
      </c>
      <c r="G4018">
        <v>1621</v>
      </c>
      <c r="H4018">
        <v>739</v>
      </c>
      <c r="I4018">
        <f t="shared" si="248"/>
        <v>882</v>
      </c>
      <c r="J4018">
        <f t="shared" si="249"/>
        <v>14641</v>
      </c>
      <c r="K4018">
        <f t="shared" si="250"/>
        <v>6.0241786763199238E-2</v>
      </c>
      <c r="L4018">
        <f t="shared" si="251"/>
        <v>-4.0530916289916687</v>
      </c>
    </row>
    <row r="4019" spans="1:12" x14ac:dyDescent="0.2">
      <c r="A4019" t="s">
        <v>3892</v>
      </c>
      <c r="B4019">
        <v>0</v>
      </c>
      <c r="C4019">
        <v>15856</v>
      </c>
      <c r="D4019">
        <v>448.5</v>
      </c>
      <c r="E4019" t="s">
        <v>3892</v>
      </c>
      <c r="F4019">
        <v>0</v>
      </c>
      <c r="G4019">
        <v>5382</v>
      </c>
      <c r="H4019">
        <v>700</v>
      </c>
      <c r="I4019">
        <f t="shared" si="248"/>
        <v>4682</v>
      </c>
      <c r="J4019">
        <f t="shared" si="249"/>
        <v>15407.5</v>
      </c>
      <c r="K4019">
        <f t="shared" si="250"/>
        <v>0.30387798150251499</v>
      </c>
      <c r="L4019">
        <f t="shared" si="251"/>
        <v>-1.7184359515439593</v>
      </c>
    </row>
    <row r="4020" spans="1:12" x14ac:dyDescent="0.2">
      <c r="A4020" t="s">
        <v>3893</v>
      </c>
      <c r="B4020">
        <v>0</v>
      </c>
      <c r="C4020">
        <v>14301</v>
      </c>
      <c r="D4020">
        <v>452</v>
      </c>
      <c r="E4020" t="s">
        <v>3893</v>
      </c>
      <c r="F4020">
        <v>0</v>
      </c>
      <c r="G4020">
        <v>12409</v>
      </c>
      <c r="H4020">
        <v>753</v>
      </c>
      <c r="I4020">
        <f t="shared" si="248"/>
        <v>11656</v>
      </c>
      <c r="J4020">
        <f t="shared" si="249"/>
        <v>13849</v>
      </c>
      <c r="K4020">
        <f t="shared" si="250"/>
        <v>0.84164921654993141</v>
      </c>
      <c r="L4020">
        <f t="shared" si="251"/>
        <v>-0.2487090242918012</v>
      </c>
    </row>
    <row r="4021" spans="1:12" x14ac:dyDescent="0.2">
      <c r="A4021" t="s">
        <v>3894</v>
      </c>
      <c r="B4021">
        <v>0</v>
      </c>
      <c r="C4021">
        <v>18306</v>
      </c>
      <c r="D4021">
        <v>437</v>
      </c>
      <c r="E4021" t="s">
        <v>3894</v>
      </c>
      <c r="F4021">
        <v>0</v>
      </c>
      <c r="G4021">
        <v>14970</v>
      </c>
      <c r="H4021">
        <v>856</v>
      </c>
      <c r="I4021">
        <f t="shared" si="248"/>
        <v>14114</v>
      </c>
      <c r="J4021">
        <f t="shared" si="249"/>
        <v>17869</v>
      </c>
      <c r="K4021">
        <f t="shared" si="250"/>
        <v>0.78985953326990876</v>
      </c>
      <c r="L4021">
        <f t="shared" si="251"/>
        <v>-0.34033198422205002</v>
      </c>
    </row>
    <row r="4022" spans="1:12" x14ac:dyDescent="0.2">
      <c r="A4022" t="s">
        <v>3895</v>
      </c>
      <c r="B4022">
        <v>0</v>
      </c>
      <c r="C4022">
        <v>5944</v>
      </c>
      <c r="D4022">
        <v>461</v>
      </c>
      <c r="E4022" t="s">
        <v>3895</v>
      </c>
      <c r="F4022">
        <v>3</v>
      </c>
      <c r="G4022">
        <v>65535</v>
      </c>
      <c r="H4022">
        <v>1049</v>
      </c>
      <c r="I4022">
        <f t="shared" si="248"/>
        <v>64486</v>
      </c>
      <c r="J4022">
        <f t="shared" si="249"/>
        <v>5483</v>
      </c>
      <c r="K4022">
        <f t="shared" si="250"/>
        <v>11.761079700893671</v>
      </c>
      <c r="L4022">
        <f t="shared" si="251"/>
        <v>3.55594860468945</v>
      </c>
    </row>
    <row r="4023" spans="1:12" x14ac:dyDescent="0.2">
      <c r="A4023" t="s">
        <v>3896</v>
      </c>
      <c r="B4023">
        <v>0</v>
      </c>
      <c r="C4023">
        <v>18330.5</v>
      </c>
      <c r="D4023">
        <v>499</v>
      </c>
      <c r="E4023" t="s">
        <v>3896</v>
      </c>
      <c r="F4023">
        <v>0</v>
      </c>
      <c r="G4023">
        <v>55253</v>
      </c>
      <c r="H4023">
        <v>870</v>
      </c>
      <c r="I4023">
        <f t="shared" si="248"/>
        <v>54383</v>
      </c>
      <c r="J4023">
        <f t="shared" si="249"/>
        <v>17831.5</v>
      </c>
      <c r="K4023">
        <f t="shared" si="250"/>
        <v>3.0498275523651963</v>
      </c>
      <c r="L4023">
        <f t="shared" si="251"/>
        <v>1.6087276700915536</v>
      </c>
    </row>
    <row r="4024" spans="1:12" x14ac:dyDescent="0.2">
      <c r="A4024" t="s">
        <v>3897</v>
      </c>
      <c r="B4024">
        <v>0</v>
      </c>
      <c r="C4024">
        <v>5690</v>
      </c>
      <c r="D4024">
        <v>432</v>
      </c>
      <c r="E4024" t="s">
        <v>3897</v>
      </c>
      <c r="F4024">
        <v>0</v>
      </c>
      <c r="G4024">
        <v>29637</v>
      </c>
      <c r="H4024">
        <v>746.5</v>
      </c>
      <c r="I4024">
        <f t="shared" si="248"/>
        <v>28890.5</v>
      </c>
      <c r="J4024">
        <f t="shared" si="249"/>
        <v>5258</v>
      </c>
      <c r="K4024">
        <f t="shared" si="250"/>
        <v>5.4945796880943325</v>
      </c>
      <c r="L4024">
        <f t="shared" si="251"/>
        <v>2.4580091253793919</v>
      </c>
    </row>
    <row r="4025" spans="1:12" x14ac:dyDescent="0.2">
      <c r="A4025" t="s">
        <v>3898</v>
      </c>
      <c r="B4025">
        <v>0</v>
      </c>
      <c r="C4025">
        <v>10909</v>
      </c>
      <c r="D4025">
        <v>427</v>
      </c>
      <c r="E4025" t="s">
        <v>3898</v>
      </c>
      <c r="F4025">
        <v>0</v>
      </c>
      <c r="G4025">
        <v>27313</v>
      </c>
      <c r="H4025">
        <v>773</v>
      </c>
      <c r="I4025">
        <f t="shared" si="248"/>
        <v>26540</v>
      </c>
      <c r="J4025">
        <f t="shared" si="249"/>
        <v>10482</v>
      </c>
      <c r="K4025">
        <f t="shared" si="250"/>
        <v>2.5319595497042551</v>
      </c>
      <c r="L4025">
        <f t="shared" si="251"/>
        <v>1.3402543566196401</v>
      </c>
    </row>
    <row r="4026" spans="1:12" x14ac:dyDescent="0.2">
      <c r="A4026" t="s">
        <v>3899</v>
      </c>
      <c r="B4026">
        <v>0</v>
      </c>
      <c r="C4026">
        <v>12586</v>
      </c>
      <c r="D4026">
        <v>454</v>
      </c>
      <c r="E4026" t="s">
        <v>3899</v>
      </c>
      <c r="F4026">
        <v>0</v>
      </c>
      <c r="G4026">
        <v>4267</v>
      </c>
      <c r="H4026">
        <v>711</v>
      </c>
      <c r="I4026">
        <f t="shared" si="248"/>
        <v>3556</v>
      </c>
      <c r="J4026">
        <f t="shared" si="249"/>
        <v>12132</v>
      </c>
      <c r="K4026">
        <f t="shared" si="250"/>
        <v>0.29310913287174417</v>
      </c>
      <c r="L4026">
        <f t="shared" si="251"/>
        <v>-1.7704901737944008</v>
      </c>
    </row>
    <row r="4027" spans="1:12" x14ac:dyDescent="0.2">
      <c r="A4027" t="s">
        <v>3900</v>
      </c>
      <c r="B4027">
        <v>0</v>
      </c>
      <c r="C4027">
        <v>9227.5</v>
      </c>
      <c r="D4027">
        <v>433</v>
      </c>
      <c r="E4027" t="s">
        <v>3900</v>
      </c>
      <c r="F4027">
        <v>0</v>
      </c>
      <c r="G4027">
        <v>30950</v>
      </c>
      <c r="H4027">
        <v>758</v>
      </c>
      <c r="I4027">
        <f t="shared" si="248"/>
        <v>30192</v>
      </c>
      <c r="J4027">
        <f t="shared" si="249"/>
        <v>8794.5</v>
      </c>
      <c r="K4027">
        <f t="shared" si="250"/>
        <v>3.4330547501279209</v>
      </c>
      <c r="L4027">
        <f t="shared" si="251"/>
        <v>1.7794928654828159</v>
      </c>
    </row>
    <row r="4028" spans="1:12" x14ac:dyDescent="0.2">
      <c r="A4028" t="s">
        <v>3901</v>
      </c>
      <c r="B4028">
        <v>0</v>
      </c>
      <c r="C4028">
        <v>4068</v>
      </c>
      <c r="D4028">
        <v>425.5</v>
      </c>
      <c r="E4028" t="s">
        <v>3901</v>
      </c>
      <c r="F4028">
        <v>2</v>
      </c>
      <c r="G4028">
        <v>1598.5</v>
      </c>
      <c r="H4028">
        <v>743</v>
      </c>
      <c r="I4028">
        <f t="shared" si="248"/>
        <v>855.5</v>
      </c>
      <c r="J4028">
        <f t="shared" si="249"/>
        <v>3642.5</v>
      </c>
      <c r="K4028">
        <f t="shared" si="250"/>
        <v>0.23486616334934798</v>
      </c>
      <c r="L4028">
        <f t="shared" si="251"/>
        <v>-2.0900892124624617</v>
      </c>
    </row>
    <row r="4029" spans="1:12" x14ac:dyDescent="0.2">
      <c r="A4029" t="s">
        <v>3902</v>
      </c>
      <c r="B4029">
        <v>0</v>
      </c>
      <c r="C4029">
        <v>19309</v>
      </c>
      <c r="D4029">
        <v>436.5</v>
      </c>
      <c r="E4029" t="s">
        <v>3902</v>
      </c>
      <c r="F4029">
        <v>0</v>
      </c>
      <c r="G4029">
        <v>5462</v>
      </c>
      <c r="H4029">
        <v>770</v>
      </c>
      <c r="I4029">
        <f t="shared" si="248"/>
        <v>4692</v>
      </c>
      <c r="J4029">
        <f t="shared" si="249"/>
        <v>18872.5</v>
      </c>
      <c r="K4029">
        <f t="shared" si="250"/>
        <v>0.24861571069015764</v>
      </c>
      <c r="L4029">
        <f t="shared" si="251"/>
        <v>-2.0080106278669962</v>
      </c>
    </row>
    <row r="4030" spans="1:12" x14ac:dyDescent="0.2">
      <c r="A4030" t="s">
        <v>3903</v>
      </c>
      <c r="B4030">
        <v>0</v>
      </c>
      <c r="C4030">
        <v>9695</v>
      </c>
      <c r="D4030">
        <v>391</v>
      </c>
      <c r="E4030" t="s">
        <v>3903</v>
      </c>
      <c r="F4030">
        <v>0</v>
      </c>
      <c r="G4030">
        <v>14773</v>
      </c>
      <c r="H4030">
        <v>884</v>
      </c>
      <c r="I4030">
        <f t="shared" si="248"/>
        <v>13889</v>
      </c>
      <c r="J4030">
        <f t="shared" si="249"/>
        <v>9304</v>
      </c>
      <c r="K4030">
        <f t="shared" si="250"/>
        <v>1.4927987962166811</v>
      </c>
      <c r="L4030">
        <f t="shared" si="251"/>
        <v>0.57801972792280454</v>
      </c>
    </row>
    <row r="4031" spans="1:12" x14ac:dyDescent="0.2">
      <c r="A4031" t="s">
        <v>3904</v>
      </c>
      <c r="B4031">
        <v>0</v>
      </c>
      <c r="C4031">
        <v>2745</v>
      </c>
      <c r="D4031">
        <v>380.5</v>
      </c>
      <c r="E4031" t="s">
        <v>3904</v>
      </c>
      <c r="F4031">
        <v>0</v>
      </c>
      <c r="G4031">
        <v>50564</v>
      </c>
      <c r="H4031">
        <v>903</v>
      </c>
      <c r="I4031">
        <f t="shared" si="248"/>
        <v>49661</v>
      </c>
      <c r="J4031">
        <f t="shared" si="249"/>
        <v>2364.5</v>
      </c>
      <c r="K4031">
        <f t="shared" si="250"/>
        <v>21.002748995559315</v>
      </c>
      <c r="L4031">
        <f t="shared" si="251"/>
        <v>4.3925062657645819</v>
      </c>
    </row>
    <row r="4032" spans="1:12" x14ac:dyDescent="0.2">
      <c r="A4032" t="s">
        <v>3905</v>
      </c>
      <c r="B4032">
        <v>2</v>
      </c>
      <c r="C4032">
        <v>1282</v>
      </c>
      <c r="D4032">
        <v>409.5</v>
      </c>
      <c r="E4032" t="s">
        <v>3905</v>
      </c>
      <c r="F4032">
        <v>3</v>
      </c>
      <c r="G4032">
        <v>2444</v>
      </c>
      <c r="H4032">
        <v>836</v>
      </c>
      <c r="I4032">
        <f t="shared" si="248"/>
        <v>1608</v>
      </c>
      <c r="J4032">
        <f t="shared" si="249"/>
        <v>872.5</v>
      </c>
      <c r="K4032">
        <f t="shared" si="250"/>
        <v>1.8429799426934097</v>
      </c>
      <c r="L4032">
        <f t="shared" si="251"/>
        <v>0.88204037008191405</v>
      </c>
    </row>
    <row r="4033" spans="1:12" x14ac:dyDescent="0.2">
      <c r="A4033" t="s">
        <v>3906</v>
      </c>
      <c r="B4033">
        <v>0</v>
      </c>
      <c r="C4033">
        <v>12041.5</v>
      </c>
      <c r="D4033">
        <v>456</v>
      </c>
      <c r="E4033" t="s">
        <v>3906</v>
      </c>
      <c r="F4033">
        <v>0</v>
      </c>
      <c r="G4033">
        <v>4622.5</v>
      </c>
      <c r="H4033">
        <v>735</v>
      </c>
      <c r="I4033">
        <f t="shared" si="248"/>
        <v>3887.5</v>
      </c>
      <c r="J4033">
        <f t="shared" si="249"/>
        <v>11585.5</v>
      </c>
      <c r="K4033">
        <f t="shared" si="250"/>
        <v>0.33554874627767467</v>
      </c>
      <c r="L4033">
        <f t="shared" si="251"/>
        <v>-1.5754057281502216</v>
      </c>
    </row>
    <row r="4034" spans="1:12" x14ac:dyDescent="0.2">
      <c r="A4034" t="s">
        <v>3907</v>
      </c>
      <c r="B4034">
        <v>0</v>
      </c>
      <c r="C4034">
        <v>11704.5</v>
      </c>
      <c r="D4034">
        <v>460</v>
      </c>
      <c r="E4034" t="s">
        <v>3907</v>
      </c>
      <c r="F4034">
        <v>0</v>
      </c>
      <c r="G4034">
        <v>16372</v>
      </c>
      <c r="H4034">
        <v>722</v>
      </c>
      <c r="I4034">
        <f t="shared" si="248"/>
        <v>15650</v>
      </c>
      <c r="J4034">
        <f t="shared" si="249"/>
        <v>11244.5</v>
      </c>
      <c r="K4034">
        <f t="shared" si="250"/>
        <v>1.3917915425319045</v>
      </c>
      <c r="L4034">
        <f t="shared" si="251"/>
        <v>0.47694314575830382</v>
      </c>
    </row>
    <row r="4035" spans="1:12" x14ac:dyDescent="0.2">
      <c r="A4035" t="s">
        <v>3908</v>
      </c>
      <c r="B4035">
        <v>0</v>
      </c>
      <c r="C4035">
        <v>33674</v>
      </c>
      <c r="D4035">
        <v>500</v>
      </c>
      <c r="E4035" t="s">
        <v>3908</v>
      </c>
      <c r="F4035">
        <v>0</v>
      </c>
      <c r="G4035">
        <v>26733</v>
      </c>
      <c r="H4035">
        <v>740</v>
      </c>
      <c r="I4035">
        <f t="shared" ref="I4035:I4098" si="252">G4035-H4035</f>
        <v>25993</v>
      </c>
      <c r="J4035">
        <f t="shared" ref="J4035:J4098" si="253">C4035-D4035</f>
        <v>33174</v>
      </c>
      <c r="K4035">
        <f t="shared" ref="K4035:K4098" si="254">I4035/J4035</f>
        <v>0.78353529872791949</v>
      </c>
      <c r="L4035">
        <f t="shared" ref="L4035:L4098" si="255">LOG(K4035,2)</f>
        <v>-0.35192982446188137</v>
      </c>
    </row>
    <row r="4036" spans="1:12" x14ac:dyDescent="0.2">
      <c r="A4036" t="s">
        <v>3909</v>
      </c>
      <c r="B4036">
        <v>0</v>
      </c>
      <c r="C4036">
        <v>6380.5</v>
      </c>
      <c r="D4036">
        <v>492</v>
      </c>
      <c r="E4036" t="s">
        <v>3909</v>
      </c>
      <c r="F4036">
        <v>3</v>
      </c>
      <c r="G4036">
        <v>65535</v>
      </c>
      <c r="H4036">
        <v>891</v>
      </c>
      <c r="I4036">
        <f t="shared" si="252"/>
        <v>64644</v>
      </c>
      <c r="J4036">
        <f t="shared" si="253"/>
        <v>5888.5</v>
      </c>
      <c r="K4036">
        <f t="shared" si="254"/>
        <v>10.978007981659166</v>
      </c>
      <c r="L4036">
        <f t="shared" si="255"/>
        <v>3.4565443882372211</v>
      </c>
    </row>
    <row r="4037" spans="1:12" x14ac:dyDescent="0.2">
      <c r="A4037" t="s">
        <v>3910</v>
      </c>
      <c r="B4037">
        <v>0</v>
      </c>
      <c r="C4037">
        <v>13048.5</v>
      </c>
      <c r="D4037">
        <v>490</v>
      </c>
      <c r="E4037" t="s">
        <v>3910</v>
      </c>
      <c r="F4037">
        <v>0</v>
      </c>
      <c r="G4037">
        <v>2772</v>
      </c>
      <c r="H4037">
        <v>694</v>
      </c>
      <c r="I4037">
        <f t="shared" si="252"/>
        <v>2078</v>
      </c>
      <c r="J4037">
        <f t="shared" si="253"/>
        <v>12558.5</v>
      </c>
      <c r="K4037">
        <f t="shared" si="254"/>
        <v>0.16546562089421507</v>
      </c>
      <c r="L4037">
        <f t="shared" si="255"/>
        <v>-2.5953965982032878</v>
      </c>
    </row>
    <row r="4038" spans="1:12" x14ac:dyDescent="0.2">
      <c r="A4038" t="s">
        <v>3911</v>
      </c>
      <c r="B4038">
        <v>0</v>
      </c>
      <c r="C4038">
        <v>8411</v>
      </c>
      <c r="D4038">
        <v>459.5</v>
      </c>
      <c r="E4038" t="s">
        <v>3911</v>
      </c>
      <c r="F4038">
        <v>0</v>
      </c>
      <c r="G4038">
        <v>40078</v>
      </c>
      <c r="H4038">
        <v>765</v>
      </c>
      <c r="I4038">
        <f t="shared" si="252"/>
        <v>39313</v>
      </c>
      <c r="J4038">
        <f t="shared" si="253"/>
        <v>7951.5</v>
      </c>
      <c r="K4038">
        <f t="shared" si="254"/>
        <v>4.9440985977488525</v>
      </c>
      <c r="L4038">
        <f t="shared" si="255"/>
        <v>2.3057075144932839</v>
      </c>
    </row>
    <row r="4039" spans="1:12" x14ac:dyDescent="0.2">
      <c r="A4039" t="s">
        <v>3912</v>
      </c>
      <c r="B4039">
        <v>0</v>
      </c>
      <c r="C4039">
        <v>2843.5</v>
      </c>
      <c r="D4039">
        <v>434</v>
      </c>
      <c r="E4039" t="s">
        <v>3912</v>
      </c>
      <c r="F4039">
        <v>2</v>
      </c>
      <c r="G4039">
        <v>2224.5</v>
      </c>
      <c r="H4039">
        <v>821</v>
      </c>
      <c r="I4039">
        <f t="shared" si="252"/>
        <v>1403.5</v>
      </c>
      <c r="J4039">
        <f t="shared" si="253"/>
        <v>2409.5</v>
      </c>
      <c r="K4039">
        <f t="shared" si="254"/>
        <v>0.58248599294459436</v>
      </c>
      <c r="L4039">
        <f t="shared" si="255"/>
        <v>-0.77970473722746469</v>
      </c>
    </row>
    <row r="4040" spans="1:12" x14ac:dyDescent="0.2">
      <c r="A4040" t="s">
        <v>3913</v>
      </c>
      <c r="B4040">
        <v>0</v>
      </c>
      <c r="C4040">
        <v>7527.5</v>
      </c>
      <c r="D4040">
        <v>462.5</v>
      </c>
      <c r="E4040" t="s">
        <v>3913</v>
      </c>
      <c r="F4040">
        <v>3</v>
      </c>
      <c r="G4040">
        <v>65535</v>
      </c>
      <c r="H4040">
        <v>982</v>
      </c>
      <c r="I4040">
        <f t="shared" si="252"/>
        <v>64553</v>
      </c>
      <c r="J4040">
        <f t="shared" si="253"/>
        <v>7065</v>
      </c>
      <c r="K4040">
        <f t="shared" si="254"/>
        <v>9.1370134465675861</v>
      </c>
      <c r="L4040">
        <f t="shared" si="255"/>
        <v>3.1917226784206538</v>
      </c>
    </row>
    <row r="4041" spans="1:12" x14ac:dyDescent="0.2">
      <c r="A4041" t="s">
        <v>3914</v>
      </c>
      <c r="B4041">
        <v>0</v>
      </c>
      <c r="C4041">
        <v>17675</v>
      </c>
      <c r="D4041">
        <v>493</v>
      </c>
      <c r="E4041" t="s">
        <v>3914</v>
      </c>
      <c r="F4041">
        <v>0</v>
      </c>
      <c r="G4041">
        <v>13894</v>
      </c>
      <c r="H4041">
        <v>757</v>
      </c>
      <c r="I4041">
        <f t="shared" si="252"/>
        <v>13137</v>
      </c>
      <c r="J4041">
        <f t="shared" si="253"/>
        <v>17182</v>
      </c>
      <c r="K4041">
        <f t="shared" si="254"/>
        <v>0.76457921080200208</v>
      </c>
      <c r="L4041">
        <f t="shared" si="255"/>
        <v>-0.38726212160546936</v>
      </c>
    </row>
    <row r="4042" spans="1:12" x14ac:dyDescent="0.2">
      <c r="A4042" t="s">
        <v>3915</v>
      </c>
      <c r="B4042">
        <v>0</v>
      </c>
      <c r="C4042">
        <v>7127</v>
      </c>
      <c r="D4042">
        <v>429</v>
      </c>
      <c r="E4042" t="s">
        <v>3915</v>
      </c>
      <c r="F4042">
        <v>0</v>
      </c>
      <c r="G4042">
        <v>9473</v>
      </c>
      <c r="H4042">
        <v>701</v>
      </c>
      <c r="I4042">
        <f t="shared" si="252"/>
        <v>8772</v>
      </c>
      <c r="J4042">
        <f t="shared" si="253"/>
        <v>6698</v>
      </c>
      <c r="K4042">
        <f t="shared" si="254"/>
        <v>1.3096446700507614</v>
      </c>
      <c r="L4042">
        <f t="shared" si="255"/>
        <v>0.38917543596687776</v>
      </c>
    </row>
    <row r="4043" spans="1:12" x14ac:dyDescent="0.2">
      <c r="A4043" t="s">
        <v>3916</v>
      </c>
      <c r="B4043">
        <v>0</v>
      </c>
      <c r="C4043">
        <v>13354</v>
      </c>
      <c r="D4043">
        <v>493</v>
      </c>
      <c r="E4043" t="s">
        <v>3916</v>
      </c>
      <c r="F4043">
        <v>0</v>
      </c>
      <c r="G4043">
        <v>4661</v>
      </c>
      <c r="H4043">
        <v>698</v>
      </c>
      <c r="I4043">
        <f t="shared" si="252"/>
        <v>3963</v>
      </c>
      <c r="J4043">
        <f t="shared" si="253"/>
        <v>12861</v>
      </c>
      <c r="K4043">
        <f t="shared" si="254"/>
        <v>0.30814089106601356</v>
      </c>
      <c r="L4043">
        <f t="shared" si="255"/>
        <v>-1.698337950570145</v>
      </c>
    </row>
    <row r="4044" spans="1:12" x14ac:dyDescent="0.2">
      <c r="A4044" t="s">
        <v>3917</v>
      </c>
      <c r="B4044">
        <v>0</v>
      </c>
      <c r="C4044">
        <v>9031.5</v>
      </c>
      <c r="D4044">
        <v>458.5</v>
      </c>
      <c r="E4044" t="s">
        <v>3917</v>
      </c>
      <c r="F4044">
        <v>0</v>
      </c>
      <c r="G4044">
        <v>5897</v>
      </c>
      <c r="H4044">
        <v>787</v>
      </c>
      <c r="I4044">
        <f t="shared" si="252"/>
        <v>5110</v>
      </c>
      <c r="J4044">
        <f t="shared" si="253"/>
        <v>8573</v>
      </c>
      <c r="K4044">
        <f t="shared" si="254"/>
        <v>0.59605738947859555</v>
      </c>
      <c r="L4044">
        <f t="shared" si="255"/>
        <v>-0.74647685223651872</v>
      </c>
    </row>
    <row r="4045" spans="1:12" x14ac:dyDescent="0.2">
      <c r="A4045" t="s">
        <v>3918</v>
      </c>
      <c r="B4045">
        <v>0</v>
      </c>
      <c r="C4045">
        <v>15194.5</v>
      </c>
      <c r="D4045">
        <v>476</v>
      </c>
      <c r="E4045" t="s">
        <v>3918</v>
      </c>
      <c r="F4045">
        <v>0</v>
      </c>
      <c r="G4045">
        <v>7289</v>
      </c>
      <c r="H4045">
        <v>761.5</v>
      </c>
      <c r="I4045">
        <f t="shared" si="252"/>
        <v>6527.5</v>
      </c>
      <c r="J4045">
        <f t="shared" si="253"/>
        <v>14718.5</v>
      </c>
      <c r="K4045">
        <f t="shared" si="254"/>
        <v>0.44348948602099397</v>
      </c>
      <c r="L4045">
        <f t="shared" si="255"/>
        <v>-1.173028192492191</v>
      </c>
    </row>
    <row r="4046" spans="1:12" x14ac:dyDescent="0.2">
      <c r="A4046" t="s">
        <v>3919</v>
      </c>
      <c r="B4046">
        <v>0</v>
      </c>
      <c r="C4046">
        <v>26053</v>
      </c>
      <c r="D4046">
        <v>492.5</v>
      </c>
      <c r="E4046" t="s">
        <v>3919</v>
      </c>
      <c r="F4046">
        <v>0</v>
      </c>
      <c r="G4046">
        <v>15160</v>
      </c>
      <c r="H4046">
        <v>803</v>
      </c>
      <c r="I4046">
        <f t="shared" si="252"/>
        <v>14357</v>
      </c>
      <c r="J4046">
        <f t="shared" si="253"/>
        <v>25560.5</v>
      </c>
      <c r="K4046">
        <f t="shared" si="254"/>
        <v>0.56168697795426537</v>
      </c>
      <c r="L4046">
        <f t="shared" si="255"/>
        <v>-0.83216173875484689</v>
      </c>
    </row>
    <row r="4047" spans="1:12" x14ac:dyDescent="0.2">
      <c r="A4047" t="s">
        <v>3920</v>
      </c>
      <c r="B4047">
        <v>0</v>
      </c>
      <c r="C4047">
        <v>7935</v>
      </c>
      <c r="D4047">
        <v>414.5</v>
      </c>
      <c r="E4047" t="s">
        <v>3920</v>
      </c>
      <c r="F4047">
        <v>0</v>
      </c>
      <c r="G4047">
        <v>54616</v>
      </c>
      <c r="H4047">
        <v>916</v>
      </c>
      <c r="I4047">
        <f t="shared" si="252"/>
        <v>53700</v>
      </c>
      <c r="J4047">
        <f t="shared" si="253"/>
        <v>7520.5</v>
      </c>
      <c r="K4047">
        <f t="shared" si="254"/>
        <v>7.1404826806728279</v>
      </c>
      <c r="L4047">
        <f t="shared" si="255"/>
        <v>2.8360216005115553</v>
      </c>
    </row>
    <row r="4048" spans="1:12" x14ac:dyDescent="0.2">
      <c r="A4048" t="s">
        <v>3921</v>
      </c>
      <c r="B4048">
        <v>0</v>
      </c>
      <c r="C4048">
        <v>4195</v>
      </c>
      <c r="D4048">
        <v>425</v>
      </c>
      <c r="E4048" t="s">
        <v>3921</v>
      </c>
      <c r="F4048">
        <v>0</v>
      </c>
      <c r="G4048">
        <v>6195.5</v>
      </c>
      <c r="H4048">
        <v>868</v>
      </c>
      <c r="I4048">
        <f t="shared" si="252"/>
        <v>5327.5</v>
      </c>
      <c r="J4048">
        <f t="shared" si="253"/>
        <v>3770</v>
      </c>
      <c r="K4048">
        <f t="shared" si="254"/>
        <v>1.4131299734748011</v>
      </c>
      <c r="L4048">
        <f t="shared" si="255"/>
        <v>0.49889416451403917</v>
      </c>
    </row>
    <row r="4049" spans="1:12" x14ac:dyDescent="0.2">
      <c r="A4049" t="s">
        <v>3922</v>
      </c>
      <c r="B4049">
        <v>0</v>
      </c>
      <c r="C4049">
        <v>23306.5</v>
      </c>
      <c r="D4049">
        <v>478</v>
      </c>
      <c r="E4049" t="s">
        <v>3922</v>
      </c>
      <c r="F4049">
        <v>3</v>
      </c>
      <c r="G4049">
        <v>65535</v>
      </c>
      <c r="H4049">
        <v>867</v>
      </c>
      <c r="I4049">
        <f t="shared" si="252"/>
        <v>64668</v>
      </c>
      <c r="J4049">
        <f t="shared" si="253"/>
        <v>22828.5</v>
      </c>
      <c r="K4049">
        <f t="shared" si="254"/>
        <v>2.8327748209474999</v>
      </c>
      <c r="L4049">
        <f t="shared" si="255"/>
        <v>1.5022159255374512</v>
      </c>
    </row>
    <row r="4050" spans="1:12" x14ac:dyDescent="0.2">
      <c r="A4050" t="s">
        <v>3923</v>
      </c>
      <c r="B4050">
        <v>0</v>
      </c>
      <c r="C4050">
        <v>7642</v>
      </c>
      <c r="D4050">
        <v>474</v>
      </c>
      <c r="E4050" t="s">
        <v>3923</v>
      </c>
      <c r="F4050">
        <v>0</v>
      </c>
      <c r="G4050">
        <v>37524</v>
      </c>
      <c r="H4050">
        <v>794</v>
      </c>
      <c r="I4050">
        <f t="shared" si="252"/>
        <v>36730</v>
      </c>
      <c r="J4050">
        <f t="shared" si="253"/>
        <v>7168</v>
      </c>
      <c r="K4050">
        <f t="shared" si="254"/>
        <v>5.1241629464285712</v>
      </c>
      <c r="L4050">
        <f t="shared" si="255"/>
        <v>2.3573163535614157</v>
      </c>
    </row>
    <row r="4051" spans="1:12" x14ac:dyDescent="0.2">
      <c r="A4051" t="s">
        <v>3924</v>
      </c>
      <c r="B4051">
        <v>0</v>
      </c>
      <c r="C4051">
        <v>6714.5</v>
      </c>
      <c r="D4051">
        <v>450</v>
      </c>
      <c r="E4051" t="s">
        <v>3924</v>
      </c>
      <c r="F4051">
        <v>3</v>
      </c>
      <c r="G4051">
        <v>65535</v>
      </c>
      <c r="H4051">
        <v>898</v>
      </c>
      <c r="I4051">
        <f t="shared" si="252"/>
        <v>64637</v>
      </c>
      <c r="J4051">
        <f t="shared" si="253"/>
        <v>6264.5</v>
      </c>
      <c r="K4051">
        <f t="shared" si="254"/>
        <v>10.317982281107829</v>
      </c>
      <c r="L4051">
        <f t="shared" si="255"/>
        <v>3.3670889689775207</v>
      </c>
    </row>
    <row r="4052" spans="1:12" x14ac:dyDescent="0.2">
      <c r="A4052" t="s">
        <v>3925</v>
      </c>
      <c r="B4052">
        <v>0</v>
      </c>
      <c r="C4052">
        <v>28796.5</v>
      </c>
      <c r="D4052">
        <v>495.5</v>
      </c>
      <c r="E4052" t="s">
        <v>3925</v>
      </c>
      <c r="F4052">
        <v>0</v>
      </c>
      <c r="G4052">
        <v>60518</v>
      </c>
      <c r="H4052">
        <v>803.5</v>
      </c>
      <c r="I4052">
        <f t="shared" si="252"/>
        <v>59714.5</v>
      </c>
      <c r="J4052">
        <f t="shared" si="253"/>
        <v>28301</v>
      </c>
      <c r="K4052">
        <f t="shared" si="254"/>
        <v>2.1099784459913078</v>
      </c>
      <c r="L4052">
        <f t="shared" si="255"/>
        <v>1.0772282614820921</v>
      </c>
    </row>
    <row r="4053" spans="1:12" x14ac:dyDescent="0.2">
      <c r="A4053" t="s">
        <v>3926</v>
      </c>
      <c r="B4053">
        <v>0</v>
      </c>
      <c r="C4053">
        <v>23146</v>
      </c>
      <c r="D4053">
        <v>527</v>
      </c>
      <c r="E4053" t="s">
        <v>3926</v>
      </c>
      <c r="F4053">
        <v>0</v>
      </c>
      <c r="G4053">
        <v>15057</v>
      </c>
      <c r="H4053">
        <v>686</v>
      </c>
      <c r="I4053">
        <f t="shared" si="252"/>
        <v>14371</v>
      </c>
      <c r="J4053">
        <f t="shared" si="253"/>
        <v>22619</v>
      </c>
      <c r="K4053">
        <f t="shared" si="254"/>
        <v>0.63535081126486581</v>
      </c>
      <c r="L4053">
        <f t="shared" si="255"/>
        <v>-0.65437469367951617</v>
      </c>
    </row>
    <row r="4054" spans="1:12" x14ac:dyDescent="0.2">
      <c r="A4054" t="s">
        <v>3927</v>
      </c>
      <c r="B4054">
        <v>0</v>
      </c>
      <c r="C4054">
        <v>1726</v>
      </c>
      <c r="D4054">
        <v>453</v>
      </c>
      <c r="E4054" t="s">
        <v>3927</v>
      </c>
      <c r="F4054">
        <v>0</v>
      </c>
      <c r="G4054">
        <v>2803</v>
      </c>
      <c r="H4054">
        <v>697</v>
      </c>
      <c r="I4054">
        <f t="shared" si="252"/>
        <v>2106</v>
      </c>
      <c r="J4054">
        <f t="shared" si="253"/>
        <v>1273</v>
      </c>
      <c r="K4054">
        <f t="shared" si="254"/>
        <v>1.6543597800471328</v>
      </c>
      <c r="L4054">
        <f t="shared" si="255"/>
        <v>0.72627301712435899</v>
      </c>
    </row>
    <row r="4055" spans="1:12" x14ac:dyDescent="0.2">
      <c r="A4055" t="s">
        <v>3928</v>
      </c>
      <c r="B4055">
        <v>0</v>
      </c>
      <c r="C4055">
        <v>11739</v>
      </c>
      <c r="D4055">
        <v>520</v>
      </c>
      <c r="E4055" t="s">
        <v>3928</v>
      </c>
      <c r="F4055">
        <v>0</v>
      </c>
      <c r="G4055">
        <v>3471</v>
      </c>
      <c r="H4055">
        <v>668</v>
      </c>
      <c r="I4055">
        <f t="shared" si="252"/>
        <v>2803</v>
      </c>
      <c r="J4055">
        <f t="shared" si="253"/>
        <v>11219</v>
      </c>
      <c r="K4055">
        <f t="shared" si="254"/>
        <v>0.24984401461805866</v>
      </c>
      <c r="L4055">
        <f t="shared" si="255"/>
        <v>-2.000900438287553</v>
      </c>
    </row>
    <row r="4056" spans="1:12" x14ac:dyDescent="0.2">
      <c r="A4056" t="s">
        <v>3929</v>
      </c>
      <c r="B4056">
        <v>0</v>
      </c>
      <c r="C4056">
        <v>27620</v>
      </c>
      <c r="D4056">
        <v>498</v>
      </c>
      <c r="E4056" t="s">
        <v>3929</v>
      </c>
      <c r="F4056">
        <v>0</v>
      </c>
      <c r="G4056">
        <v>6945.5</v>
      </c>
      <c r="H4056">
        <v>654.5</v>
      </c>
      <c r="I4056">
        <f t="shared" si="252"/>
        <v>6291</v>
      </c>
      <c r="J4056">
        <f t="shared" si="253"/>
        <v>27122</v>
      </c>
      <c r="K4056">
        <f t="shared" si="254"/>
        <v>0.23195192094978245</v>
      </c>
      <c r="L4056">
        <f t="shared" si="255"/>
        <v>-2.108102300722682</v>
      </c>
    </row>
    <row r="4057" spans="1:12" x14ac:dyDescent="0.2">
      <c r="A4057" t="s">
        <v>3930</v>
      </c>
      <c r="B4057">
        <v>3</v>
      </c>
      <c r="C4057">
        <v>18741</v>
      </c>
      <c r="D4057">
        <v>468</v>
      </c>
      <c r="E4057" t="s">
        <v>3930</v>
      </c>
      <c r="F4057">
        <v>0</v>
      </c>
      <c r="G4057">
        <v>4767</v>
      </c>
      <c r="H4057">
        <v>841</v>
      </c>
      <c r="I4057">
        <f t="shared" si="252"/>
        <v>3926</v>
      </c>
      <c r="J4057">
        <f t="shared" si="253"/>
        <v>18273</v>
      </c>
      <c r="K4057">
        <f t="shared" si="254"/>
        <v>0.214852514639085</v>
      </c>
      <c r="L4057">
        <f t="shared" si="255"/>
        <v>-2.2185814323386612</v>
      </c>
    </row>
    <row r="4058" spans="1:12" x14ac:dyDescent="0.2">
      <c r="A4058" t="s">
        <v>3931</v>
      </c>
      <c r="B4058">
        <v>0</v>
      </c>
      <c r="C4058">
        <v>11497</v>
      </c>
      <c r="D4058">
        <v>465.5</v>
      </c>
      <c r="E4058" t="s">
        <v>3931</v>
      </c>
      <c r="F4058">
        <v>0</v>
      </c>
      <c r="G4058">
        <v>3132</v>
      </c>
      <c r="H4058">
        <v>763.5</v>
      </c>
      <c r="I4058">
        <f t="shared" si="252"/>
        <v>2368.5</v>
      </c>
      <c r="J4058">
        <f t="shared" si="253"/>
        <v>11031.5</v>
      </c>
      <c r="K4058">
        <f t="shared" si="254"/>
        <v>0.21470334949916151</v>
      </c>
      <c r="L4058">
        <f t="shared" si="255"/>
        <v>-2.2195833966197114</v>
      </c>
    </row>
    <row r="4059" spans="1:12" x14ac:dyDescent="0.2">
      <c r="A4059" t="s">
        <v>3932</v>
      </c>
      <c r="B4059">
        <v>0</v>
      </c>
      <c r="C4059">
        <v>10496</v>
      </c>
      <c r="D4059">
        <v>464</v>
      </c>
      <c r="E4059" t="s">
        <v>3932</v>
      </c>
      <c r="F4059">
        <v>0</v>
      </c>
      <c r="G4059">
        <v>3618</v>
      </c>
      <c r="H4059">
        <v>747</v>
      </c>
      <c r="I4059">
        <f t="shared" si="252"/>
        <v>2871</v>
      </c>
      <c r="J4059">
        <f t="shared" si="253"/>
        <v>10032</v>
      </c>
      <c r="K4059">
        <f t="shared" si="254"/>
        <v>0.28618421052631576</v>
      </c>
      <c r="L4059">
        <f t="shared" si="255"/>
        <v>-1.8049840175948575</v>
      </c>
    </row>
    <row r="4060" spans="1:12" x14ac:dyDescent="0.2">
      <c r="A4060" t="s">
        <v>3933</v>
      </c>
      <c r="B4060">
        <v>0</v>
      </c>
      <c r="C4060">
        <v>12689.5</v>
      </c>
      <c r="D4060">
        <v>469</v>
      </c>
      <c r="E4060" t="s">
        <v>3933</v>
      </c>
      <c r="F4060">
        <v>0</v>
      </c>
      <c r="G4060">
        <v>3790</v>
      </c>
      <c r="H4060">
        <v>686</v>
      </c>
      <c r="I4060">
        <f t="shared" si="252"/>
        <v>3104</v>
      </c>
      <c r="J4060">
        <f t="shared" si="253"/>
        <v>12220.5</v>
      </c>
      <c r="K4060">
        <f t="shared" si="254"/>
        <v>0.25399942719201341</v>
      </c>
      <c r="L4060">
        <f t="shared" si="255"/>
        <v>-1.9771028513866671</v>
      </c>
    </row>
    <row r="4061" spans="1:12" x14ac:dyDescent="0.2">
      <c r="A4061" t="s">
        <v>3934</v>
      </c>
      <c r="B4061">
        <v>0</v>
      </c>
      <c r="C4061">
        <v>10330</v>
      </c>
      <c r="D4061">
        <v>405</v>
      </c>
      <c r="E4061" t="s">
        <v>3934</v>
      </c>
      <c r="F4061">
        <v>0</v>
      </c>
      <c r="G4061">
        <v>13554</v>
      </c>
      <c r="H4061">
        <v>747</v>
      </c>
      <c r="I4061">
        <f t="shared" si="252"/>
        <v>12807</v>
      </c>
      <c r="J4061">
        <f t="shared" si="253"/>
        <v>9925</v>
      </c>
      <c r="K4061">
        <f t="shared" si="254"/>
        <v>1.2903778337531486</v>
      </c>
      <c r="L4061">
        <f t="shared" si="255"/>
        <v>0.36779356105111227</v>
      </c>
    </row>
    <row r="4062" spans="1:12" x14ac:dyDescent="0.2">
      <c r="A4062" t="s">
        <v>3935</v>
      </c>
      <c r="B4062">
        <v>0</v>
      </c>
      <c r="C4062">
        <v>10131.5</v>
      </c>
      <c r="D4062">
        <v>452.5</v>
      </c>
      <c r="E4062" t="s">
        <v>3935</v>
      </c>
      <c r="F4062">
        <v>0</v>
      </c>
      <c r="G4062">
        <v>4621</v>
      </c>
      <c r="H4062">
        <v>732</v>
      </c>
      <c r="I4062">
        <f t="shared" si="252"/>
        <v>3889</v>
      </c>
      <c r="J4062">
        <f t="shared" si="253"/>
        <v>9679</v>
      </c>
      <c r="K4062">
        <f t="shared" si="254"/>
        <v>0.40179770637462547</v>
      </c>
      <c r="L4062">
        <f t="shared" si="255"/>
        <v>-1.3154587662850425</v>
      </c>
    </row>
    <row r="4063" spans="1:12" x14ac:dyDescent="0.2">
      <c r="A4063" t="s">
        <v>3936</v>
      </c>
      <c r="B4063">
        <v>2</v>
      </c>
      <c r="C4063">
        <v>742</v>
      </c>
      <c r="D4063">
        <v>365</v>
      </c>
      <c r="E4063" t="s">
        <v>3936</v>
      </c>
      <c r="F4063">
        <v>0</v>
      </c>
      <c r="G4063">
        <v>2931</v>
      </c>
      <c r="H4063">
        <v>766</v>
      </c>
      <c r="I4063">
        <f t="shared" si="252"/>
        <v>2165</v>
      </c>
      <c r="J4063">
        <f t="shared" si="253"/>
        <v>377</v>
      </c>
      <c r="K4063">
        <f t="shared" si="254"/>
        <v>5.7427055702917773</v>
      </c>
      <c r="L4063">
        <f t="shared" si="255"/>
        <v>2.5217305963454231</v>
      </c>
    </row>
    <row r="4064" spans="1:12" x14ac:dyDescent="0.2">
      <c r="A4064" t="s">
        <v>3937</v>
      </c>
      <c r="B4064">
        <v>0</v>
      </c>
      <c r="C4064">
        <v>26024.5</v>
      </c>
      <c r="D4064">
        <v>527.5</v>
      </c>
      <c r="E4064" t="s">
        <v>3937</v>
      </c>
      <c r="F4064">
        <v>0</v>
      </c>
      <c r="G4064">
        <v>9895</v>
      </c>
      <c r="H4064">
        <v>846</v>
      </c>
      <c r="I4064">
        <f t="shared" si="252"/>
        <v>9049</v>
      </c>
      <c r="J4064">
        <f t="shared" si="253"/>
        <v>25497</v>
      </c>
      <c r="K4064">
        <f t="shared" si="254"/>
        <v>0.35490449856845901</v>
      </c>
      <c r="L4064">
        <f t="shared" si="255"/>
        <v>-1.4944972335871958</v>
      </c>
    </row>
    <row r="4065" spans="1:12" x14ac:dyDescent="0.2">
      <c r="A4065" t="s">
        <v>3938</v>
      </c>
      <c r="B4065">
        <v>0</v>
      </c>
      <c r="C4065">
        <v>54378</v>
      </c>
      <c r="D4065">
        <v>578</v>
      </c>
      <c r="E4065" t="s">
        <v>3938</v>
      </c>
      <c r="F4065">
        <v>0</v>
      </c>
      <c r="G4065">
        <v>27986</v>
      </c>
      <c r="H4065">
        <v>860</v>
      </c>
      <c r="I4065">
        <f t="shared" si="252"/>
        <v>27126</v>
      </c>
      <c r="J4065">
        <f t="shared" si="253"/>
        <v>53800</v>
      </c>
      <c r="K4065">
        <f t="shared" si="254"/>
        <v>0.50420074349442379</v>
      </c>
      <c r="L4065">
        <f t="shared" si="255"/>
        <v>-0.98792984929121264</v>
      </c>
    </row>
    <row r="4066" spans="1:12" x14ac:dyDescent="0.2">
      <c r="A4066" t="s">
        <v>3939</v>
      </c>
      <c r="B4066">
        <v>0</v>
      </c>
      <c r="C4066">
        <v>19401</v>
      </c>
      <c r="D4066">
        <v>508.5</v>
      </c>
      <c r="E4066" t="s">
        <v>3939</v>
      </c>
      <c r="F4066">
        <v>0</v>
      </c>
      <c r="G4066">
        <v>3404.5</v>
      </c>
      <c r="H4066">
        <v>807</v>
      </c>
      <c r="I4066">
        <f t="shared" si="252"/>
        <v>2597.5</v>
      </c>
      <c r="J4066">
        <f t="shared" si="253"/>
        <v>18892.5</v>
      </c>
      <c r="K4066">
        <f t="shared" si="254"/>
        <v>0.13748842133121608</v>
      </c>
      <c r="L4066">
        <f t="shared" si="255"/>
        <v>-2.8626179685511857</v>
      </c>
    </row>
    <row r="4067" spans="1:12" x14ac:dyDescent="0.2">
      <c r="A4067" t="s">
        <v>3940</v>
      </c>
      <c r="B4067">
        <v>0</v>
      </c>
      <c r="C4067">
        <v>23208</v>
      </c>
      <c r="D4067">
        <v>451</v>
      </c>
      <c r="E4067" t="s">
        <v>3940</v>
      </c>
      <c r="F4067">
        <v>0</v>
      </c>
      <c r="G4067">
        <v>21834</v>
      </c>
      <c r="H4067">
        <v>836</v>
      </c>
      <c r="I4067">
        <f t="shared" si="252"/>
        <v>20998</v>
      </c>
      <c r="J4067">
        <f t="shared" si="253"/>
        <v>22757</v>
      </c>
      <c r="K4067">
        <f t="shared" si="254"/>
        <v>0.9227051017269412</v>
      </c>
      <c r="L4067">
        <f t="shared" si="255"/>
        <v>-0.11605846137806637</v>
      </c>
    </row>
    <row r="4068" spans="1:12" x14ac:dyDescent="0.2">
      <c r="A4068" t="s">
        <v>3941</v>
      </c>
      <c r="B4068">
        <v>0</v>
      </c>
      <c r="C4068">
        <v>2549</v>
      </c>
      <c r="D4068">
        <v>431.5</v>
      </c>
      <c r="E4068" t="s">
        <v>3941</v>
      </c>
      <c r="F4068">
        <v>0</v>
      </c>
      <c r="G4068">
        <v>2475.5</v>
      </c>
      <c r="H4068">
        <v>725.5</v>
      </c>
      <c r="I4068">
        <f t="shared" si="252"/>
        <v>1750</v>
      </c>
      <c r="J4068">
        <f t="shared" si="253"/>
        <v>2117.5</v>
      </c>
      <c r="K4068">
        <f t="shared" si="254"/>
        <v>0.82644628099173556</v>
      </c>
      <c r="L4068">
        <f t="shared" si="255"/>
        <v>-0.27500704749986982</v>
      </c>
    </row>
    <row r="4069" spans="1:12" x14ac:dyDescent="0.2">
      <c r="A4069" t="s">
        <v>3942</v>
      </c>
      <c r="B4069">
        <v>0</v>
      </c>
      <c r="C4069">
        <v>20392.5</v>
      </c>
      <c r="D4069">
        <v>451</v>
      </c>
      <c r="E4069" t="s">
        <v>3942</v>
      </c>
      <c r="F4069">
        <v>0</v>
      </c>
      <c r="G4069">
        <v>43505</v>
      </c>
      <c r="H4069">
        <v>881.5</v>
      </c>
      <c r="I4069">
        <f t="shared" si="252"/>
        <v>42623.5</v>
      </c>
      <c r="J4069">
        <f t="shared" si="253"/>
        <v>19941.5</v>
      </c>
      <c r="K4069">
        <f t="shared" si="254"/>
        <v>2.1374269738986538</v>
      </c>
      <c r="L4069">
        <f t="shared" si="255"/>
        <v>1.0958751305510568</v>
      </c>
    </row>
    <row r="4070" spans="1:12" x14ac:dyDescent="0.2">
      <c r="A4070" t="s">
        <v>3943</v>
      </c>
      <c r="B4070">
        <v>0</v>
      </c>
      <c r="C4070">
        <v>2251</v>
      </c>
      <c r="D4070">
        <v>443</v>
      </c>
      <c r="E4070" t="s">
        <v>3943</v>
      </c>
      <c r="F4070">
        <v>0</v>
      </c>
      <c r="G4070">
        <v>5978</v>
      </c>
      <c r="H4070">
        <v>738</v>
      </c>
      <c r="I4070">
        <f t="shared" si="252"/>
        <v>5240</v>
      </c>
      <c r="J4070">
        <f t="shared" si="253"/>
        <v>1808</v>
      </c>
      <c r="K4070">
        <f t="shared" si="254"/>
        <v>2.8982300884955752</v>
      </c>
      <c r="L4070">
        <f t="shared" si="255"/>
        <v>1.5351721340096252</v>
      </c>
    </row>
    <row r="4071" spans="1:12" x14ac:dyDescent="0.2">
      <c r="A4071" t="s">
        <v>3944</v>
      </c>
      <c r="B4071">
        <v>0</v>
      </c>
      <c r="C4071">
        <v>7293</v>
      </c>
      <c r="D4071">
        <v>511.5</v>
      </c>
      <c r="E4071" t="s">
        <v>3944</v>
      </c>
      <c r="F4071">
        <v>0</v>
      </c>
      <c r="G4071">
        <v>5300</v>
      </c>
      <c r="H4071">
        <v>727.5</v>
      </c>
      <c r="I4071">
        <f t="shared" si="252"/>
        <v>4572.5</v>
      </c>
      <c r="J4071">
        <f t="shared" si="253"/>
        <v>6781.5</v>
      </c>
      <c r="K4071">
        <f t="shared" si="254"/>
        <v>0.67426085674260861</v>
      </c>
      <c r="L4071">
        <f t="shared" si="255"/>
        <v>-0.56862124840405748</v>
      </c>
    </row>
    <row r="4072" spans="1:12" x14ac:dyDescent="0.2">
      <c r="A4072" t="s">
        <v>3945</v>
      </c>
      <c r="B4072">
        <v>0</v>
      </c>
      <c r="C4072">
        <v>6922</v>
      </c>
      <c r="D4072">
        <v>396</v>
      </c>
      <c r="E4072" t="s">
        <v>3945</v>
      </c>
      <c r="F4072">
        <v>0</v>
      </c>
      <c r="G4072">
        <v>2581</v>
      </c>
      <c r="H4072">
        <v>696</v>
      </c>
      <c r="I4072">
        <f t="shared" si="252"/>
        <v>1885</v>
      </c>
      <c r="J4072">
        <f t="shared" si="253"/>
        <v>6526</v>
      </c>
      <c r="K4072">
        <f t="shared" si="254"/>
        <v>0.28884462151394424</v>
      </c>
      <c r="L4072">
        <f t="shared" si="255"/>
        <v>-1.7916344639358375</v>
      </c>
    </row>
    <row r="4073" spans="1:12" x14ac:dyDescent="0.2">
      <c r="A4073" t="s">
        <v>3946</v>
      </c>
      <c r="B4073">
        <v>0</v>
      </c>
      <c r="C4073">
        <v>13432</v>
      </c>
      <c r="D4073">
        <v>472</v>
      </c>
      <c r="E4073" t="s">
        <v>3946</v>
      </c>
      <c r="F4073">
        <v>0</v>
      </c>
      <c r="G4073">
        <v>29435.5</v>
      </c>
      <c r="H4073">
        <v>741</v>
      </c>
      <c r="I4073">
        <f t="shared" si="252"/>
        <v>28694.5</v>
      </c>
      <c r="J4073">
        <f t="shared" si="253"/>
        <v>12960</v>
      </c>
      <c r="K4073">
        <f t="shared" si="254"/>
        <v>2.2140817901234566</v>
      </c>
      <c r="L4073">
        <f t="shared" si="255"/>
        <v>1.1467085175241623</v>
      </c>
    </row>
    <row r="4074" spans="1:12" x14ac:dyDescent="0.2">
      <c r="A4074" t="s">
        <v>3947</v>
      </c>
      <c r="B4074">
        <v>0</v>
      </c>
      <c r="C4074">
        <v>15042</v>
      </c>
      <c r="D4074">
        <v>465</v>
      </c>
      <c r="E4074" t="s">
        <v>3947</v>
      </c>
      <c r="F4074">
        <v>0</v>
      </c>
      <c r="G4074">
        <v>17458</v>
      </c>
      <c r="H4074">
        <v>695</v>
      </c>
      <c r="I4074">
        <f t="shared" si="252"/>
        <v>16763</v>
      </c>
      <c r="J4074">
        <f t="shared" si="253"/>
        <v>14577</v>
      </c>
      <c r="K4074">
        <f t="shared" si="254"/>
        <v>1.149962269328394</v>
      </c>
      <c r="L4074">
        <f t="shared" si="255"/>
        <v>0.20158652660808293</v>
      </c>
    </row>
    <row r="4075" spans="1:12" x14ac:dyDescent="0.2">
      <c r="A4075" t="s">
        <v>3948</v>
      </c>
      <c r="B4075">
        <v>0</v>
      </c>
      <c r="C4075">
        <v>24080</v>
      </c>
      <c r="D4075">
        <v>498</v>
      </c>
      <c r="E4075" t="s">
        <v>3948</v>
      </c>
      <c r="F4075">
        <v>0</v>
      </c>
      <c r="G4075">
        <v>16381.5</v>
      </c>
      <c r="H4075">
        <v>821</v>
      </c>
      <c r="I4075">
        <f t="shared" si="252"/>
        <v>15560.5</v>
      </c>
      <c r="J4075">
        <f t="shared" si="253"/>
        <v>23582</v>
      </c>
      <c r="K4075">
        <f t="shared" si="254"/>
        <v>0.6598464930879484</v>
      </c>
      <c r="L4075">
        <f t="shared" si="255"/>
        <v>-0.59979766044574423</v>
      </c>
    </row>
    <row r="4076" spans="1:12" x14ac:dyDescent="0.2">
      <c r="A4076" t="s">
        <v>3949</v>
      </c>
      <c r="B4076">
        <v>0</v>
      </c>
      <c r="C4076">
        <v>20619.5</v>
      </c>
      <c r="D4076">
        <v>443.5</v>
      </c>
      <c r="E4076" t="s">
        <v>3949</v>
      </c>
      <c r="F4076">
        <v>0</v>
      </c>
      <c r="G4076">
        <v>11647</v>
      </c>
      <c r="H4076">
        <v>794.5</v>
      </c>
      <c r="I4076">
        <f t="shared" si="252"/>
        <v>10852.5</v>
      </c>
      <c r="J4076">
        <f t="shared" si="253"/>
        <v>20176</v>
      </c>
      <c r="K4076">
        <f t="shared" si="254"/>
        <v>0.53789155432196667</v>
      </c>
      <c r="L4076">
        <f t="shared" si="255"/>
        <v>-0.89461275818797681</v>
      </c>
    </row>
    <row r="4077" spans="1:12" x14ac:dyDescent="0.2">
      <c r="A4077" t="s">
        <v>3950</v>
      </c>
      <c r="B4077">
        <v>0</v>
      </c>
      <c r="C4077">
        <v>12475</v>
      </c>
      <c r="D4077">
        <v>402</v>
      </c>
      <c r="E4077" t="s">
        <v>3950</v>
      </c>
      <c r="F4077">
        <v>0</v>
      </c>
      <c r="G4077">
        <v>4532.5</v>
      </c>
      <c r="H4077">
        <v>781</v>
      </c>
      <c r="I4077">
        <f t="shared" si="252"/>
        <v>3751.5</v>
      </c>
      <c r="J4077">
        <f t="shared" si="253"/>
        <v>12073</v>
      </c>
      <c r="K4077">
        <f t="shared" si="254"/>
        <v>0.31073469725834507</v>
      </c>
      <c r="L4077">
        <f t="shared" si="255"/>
        <v>-1.6862447502165401</v>
      </c>
    </row>
    <row r="4078" spans="1:12" x14ac:dyDescent="0.2">
      <c r="A4078" t="s">
        <v>3951</v>
      </c>
      <c r="B4078">
        <v>0</v>
      </c>
      <c r="C4078">
        <v>18973</v>
      </c>
      <c r="D4078">
        <v>493</v>
      </c>
      <c r="E4078" t="s">
        <v>3951</v>
      </c>
      <c r="F4078">
        <v>0</v>
      </c>
      <c r="G4078">
        <v>5818</v>
      </c>
      <c r="H4078">
        <v>724.5</v>
      </c>
      <c r="I4078">
        <f t="shared" si="252"/>
        <v>5093.5</v>
      </c>
      <c r="J4078">
        <f t="shared" si="253"/>
        <v>18480</v>
      </c>
      <c r="K4078">
        <f t="shared" si="254"/>
        <v>0.27562229437229435</v>
      </c>
      <c r="L4078">
        <f t="shared" si="255"/>
        <v>-1.8592355062664816</v>
      </c>
    </row>
    <row r="4079" spans="1:12" x14ac:dyDescent="0.2">
      <c r="A4079" t="s">
        <v>3952</v>
      </c>
      <c r="B4079">
        <v>0</v>
      </c>
      <c r="C4079">
        <v>10358</v>
      </c>
      <c r="D4079">
        <v>438</v>
      </c>
      <c r="E4079" t="s">
        <v>3952</v>
      </c>
      <c r="F4079">
        <v>0</v>
      </c>
      <c r="G4079">
        <v>30099</v>
      </c>
      <c r="H4079">
        <v>810.5</v>
      </c>
      <c r="I4079">
        <f t="shared" si="252"/>
        <v>29288.5</v>
      </c>
      <c r="J4079">
        <f t="shared" si="253"/>
        <v>9920</v>
      </c>
      <c r="K4079">
        <f t="shared" si="254"/>
        <v>2.9524697580645163</v>
      </c>
      <c r="L4079">
        <f t="shared" si="255"/>
        <v>1.5619222822765233</v>
      </c>
    </row>
    <row r="4080" spans="1:12" x14ac:dyDescent="0.2">
      <c r="A4080" t="s">
        <v>3953</v>
      </c>
      <c r="B4080">
        <v>0</v>
      </c>
      <c r="C4080">
        <v>16978</v>
      </c>
      <c r="D4080">
        <v>473</v>
      </c>
      <c r="E4080" t="s">
        <v>3953</v>
      </c>
      <c r="F4080">
        <v>0</v>
      </c>
      <c r="G4080">
        <v>15854</v>
      </c>
      <c r="H4080">
        <v>755</v>
      </c>
      <c r="I4080">
        <f t="shared" si="252"/>
        <v>15099</v>
      </c>
      <c r="J4080">
        <f t="shared" si="253"/>
        <v>16505</v>
      </c>
      <c r="K4080">
        <f t="shared" si="254"/>
        <v>0.91481369282035752</v>
      </c>
      <c r="L4080">
        <f t="shared" si="255"/>
        <v>-0.12845013489184015</v>
      </c>
    </row>
    <row r="4081" spans="1:12" x14ac:dyDescent="0.2">
      <c r="A4081" t="s">
        <v>3954</v>
      </c>
      <c r="B4081">
        <v>0</v>
      </c>
      <c r="C4081">
        <v>11180</v>
      </c>
      <c r="D4081">
        <v>437.5</v>
      </c>
      <c r="E4081" t="s">
        <v>3954</v>
      </c>
      <c r="F4081">
        <v>0</v>
      </c>
      <c r="G4081">
        <v>9661</v>
      </c>
      <c r="H4081">
        <v>785.5</v>
      </c>
      <c r="I4081">
        <f t="shared" si="252"/>
        <v>8875.5</v>
      </c>
      <c r="J4081">
        <f t="shared" si="253"/>
        <v>10742.5</v>
      </c>
      <c r="K4081">
        <f t="shared" si="254"/>
        <v>0.82620432860134974</v>
      </c>
      <c r="L4081">
        <f t="shared" si="255"/>
        <v>-0.27542947619013086</v>
      </c>
    </row>
    <row r="4082" spans="1:12" x14ac:dyDescent="0.2">
      <c r="A4082" t="s">
        <v>3955</v>
      </c>
      <c r="B4082">
        <v>0</v>
      </c>
      <c r="C4082">
        <v>25001.5</v>
      </c>
      <c r="D4082">
        <v>523</v>
      </c>
      <c r="E4082" t="s">
        <v>3955</v>
      </c>
      <c r="F4082">
        <v>0</v>
      </c>
      <c r="G4082">
        <v>9349</v>
      </c>
      <c r="H4082">
        <v>805</v>
      </c>
      <c r="I4082">
        <f t="shared" si="252"/>
        <v>8544</v>
      </c>
      <c r="J4082">
        <f t="shared" si="253"/>
        <v>24478.5</v>
      </c>
      <c r="K4082">
        <f t="shared" si="254"/>
        <v>0.3490409951590171</v>
      </c>
      <c r="L4082">
        <f t="shared" si="255"/>
        <v>-1.5185316027525759</v>
      </c>
    </row>
    <row r="4083" spans="1:12" x14ac:dyDescent="0.2">
      <c r="A4083" t="s">
        <v>3956</v>
      </c>
      <c r="B4083">
        <v>0</v>
      </c>
      <c r="C4083">
        <v>22961</v>
      </c>
      <c r="D4083">
        <v>506</v>
      </c>
      <c r="E4083" t="s">
        <v>3956</v>
      </c>
      <c r="F4083">
        <v>0</v>
      </c>
      <c r="G4083">
        <v>14298</v>
      </c>
      <c r="H4083">
        <v>876.5</v>
      </c>
      <c r="I4083">
        <f t="shared" si="252"/>
        <v>13421.5</v>
      </c>
      <c r="J4083">
        <f t="shared" si="253"/>
        <v>22455</v>
      </c>
      <c r="K4083">
        <f t="shared" si="254"/>
        <v>0.59770652415942993</v>
      </c>
      <c r="L4083">
        <f t="shared" si="255"/>
        <v>-0.74249080455635896</v>
      </c>
    </row>
    <row r="4084" spans="1:12" x14ac:dyDescent="0.2">
      <c r="A4084" t="s">
        <v>3957</v>
      </c>
      <c r="B4084">
        <v>0</v>
      </c>
      <c r="C4084">
        <v>12000</v>
      </c>
      <c r="D4084">
        <v>485.5</v>
      </c>
      <c r="E4084" t="s">
        <v>3957</v>
      </c>
      <c r="F4084">
        <v>0</v>
      </c>
      <c r="G4084">
        <v>5397.5</v>
      </c>
      <c r="H4084">
        <v>846</v>
      </c>
      <c r="I4084">
        <f t="shared" si="252"/>
        <v>4551.5</v>
      </c>
      <c r="J4084">
        <f t="shared" si="253"/>
        <v>11514.5</v>
      </c>
      <c r="K4084">
        <f t="shared" si="254"/>
        <v>0.3952842068695992</v>
      </c>
      <c r="L4084">
        <f t="shared" si="255"/>
        <v>-1.3390377798160262</v>
      </c>
    </row>
    <row r="4085" spans="1:12" x14ac:dyDescent="0.2">
      <c r="A4085" t="s">
        <v>3958</v>
      </c>
      <c r="B4085">
        <v>0</v>
      </c>
      <c r="C4085">
        <v>13968</v>
      </c>
      <c r="D4085">
        <v>440</v>
      </c>
      <c r="E4085" t="s">
        <v>3958</v>
      </c>
      <c r="F4085">
        <v>0</v>
      </c>
      <c r="G4085">
        <v>4015.5</v>
      </c>
      <c r="H4085">
        <v>794</v>
      </c>
      <c r="I4085">
        <f t="shared" si="252"/>
        <v>3221.5</v>
      </c>
      <c r="J4085">
        <f t="shared" si="253"/>
        <v>13528</v>
      </c>
      <c r="K4085">
        <f t="shared" si="254"/>
        <v>0.23813571850975754</v>
      </c>
      <c r="L4085">
        <f t="shared" si="255"/>
        <v>-2.0701440649885523</v>
      </c>
    </row>
    <row r="4086" spans="1:12" x14ac:dyDescent="0.2">
      <c r="A4086" t="s">
        <v>3959</v>
      </c>
      <c r="B4086">
        <v>0</v>
      </c>
      <c r="C4086">
        <v>7940</v>
      </c>
      <c r="D4086">
        <v>405</v>
      </c>
      <c r="E4086" t="s">
        <v>3959</v>
      </c>
      <c r="F4086">
        <v>0</v>
      </c>
      <c r="G4086">
        <v>7214</v>
      </c>
      <c r="H4086">
        <v>754.5</v>
      </c>
      <c r="I4086">
        <f t="shared" si="252"/>
        <v>6459.5</v>
      </c>
      <c r="J4086">
        <f t="shared" si="253"/>
        <v>7535</v>
      </c>
      <c r="K4086">
        <f t="shared" si="254"/>
        <v>0.85726609157266087</v>
      </c>
      <c r="L4086">
        <f t="shared" si="255"/>
        <v>-0.22218501492832804</v>
      </c>
    </row>
    <row r="4087" spans="1:12" x14ac:dyDescent="0.2">
      <c r="A4087" t="s">
        <v>3960</v>
      </c>
      <c r="B4087">
        <v>3</v>
      </c>
      <c r="C4087">
        <v>2450.5</v>
      </c>
      <c r="D4087">
        <v>425</v>
      </c>
      <c r="E4087" t="s">
        <v>3960</v>
      </c>
      <c r="F4087">
        <v>2</v>
      </c>
      <c r="G4087">
        <v>1912</v>
      </c>
      <c r="H4087">
        <v>835</v>
      </c>
      <c r="I4087">
        <f t="shared" si="252"/>
        <v>1077</v>
      </c>
      <c r="J4087">
        <f t="shared" si="253"/>
        <v>2025.5</v>
      </c>
      <c r="K4087">
        <f t="shared" si="254"/>
        <v>0.53172056282399405</v>
      </c>
      <c r="L4087">
        <f t="shared" si="255"/>
        <v>-0.91125983514222919</v>
      </c>
    </row>
    <row r="4088" spans="1:12" x14ac:dyDescent="0.2">
      <c r="A4088" t="s">
        <v>3961</v>
      </c>
      <c r="B4088">
        <v>0</v>
      </c>
      <c r="C4088">
        <v>6141</v>
      </c>
      <c r="D4088">
        <v>473</v>
      </c>
      <c r="E4088" t="s">
        <v>3961</v>
      </c>
      <c r="F4088">
        <v>0</v>
      </c>
      <c r="G4088">
        <v>4544.5</v>
      </c>
      <c r="H4088">
        <v>767</v>
      </c>
      <c r="I4088">
        <f t="shared" si="252"/>
        <v>3777.5</v>
      </c>
      <c r="J4088">
        <f t="shared" si="253"/>
        <v>5668</v>
      </c>
      <c r="K4088">
        <f t="shared" si="254"/>
        <v>0.66646083274523638</v>
      </c>
      <c r="L4088">
        <f t="shared" si="255"/>
        <v>-0.58540800286582717</v>
      </c>
    </row>
    <row r="4089" spans="1:12" x14ac:dyDescent="0.2">
      <c r="A4089" t="s">
        <v>3962</v>
      </c>
      <c r="B4089">
        <v>0</v>
      </c>
      <c r="C4089">
        <v>20810</v>
      </c>
      <c r="D4089">
        <v>463</v>
      </c>
      <c r="E4089" t="s">
        <v>3962</v>
      </c>
      <c r="F4089">
        <v>0</v>
      </c>
      <c r="G4089">
        <v>8116</v>
      </c>
      <c r="H4089">
        <v>753</v>
      </c>
      <c r="I4089">
        <f t="shared" si="252"/>
        <v>7363</v>
      </c>
      <c r="J4089">
        <f t="shared" si="253"/>
        <v>20347</v>
      </c>
      <c r="K4089">
        <f t="shared" si="254"/>
        <v>0.36187152897233005</v>
      </c>
      <c r="L4089">
        <f t="shared" si="255"/>
        <v>-1.4664504898743931</v>
      </c>
    </row>
    <row r="4090" spans="1:12" x14ac:dyDescent="0.2">
      <c r="A4090" t="s">
        <v>3963</v>
      </c>
      <c r="B4090">
        <v>0</v>
      </c>
      <c r="C4090">
        <v>9959</v>
      </c>
      <c r="D4090">
        <v>443</v>
      </c>
      <c r="E4090" t="s">
        <v>3963</v>
      </c>
      <c r="F4090">
        <v>0</v>
      </c>
      <c r="G4090">
        <v>5841.5</v>
      </c>
      <c r="H4090">
        <v>744.5</v>
      </c>
      <c r="I4090">
        <f t="shared" si="252"/>
        <v>5097</v>
      </c>
      <c r="J4090">
        <f t="shared" si="253"/>
        <v>9516</v>
      </c>
      <c r="K4090">
        <f t="shared" si="254"/>
        <v>0.53562421185372</v>
      </c>
      <c r="L4090">
        <f t="shared" si="255"/>
        <v>-0.90070691851975804</v>
      </c>
    </row>
    <row r="4091" spans="1:12" x14ac:dyDescent="0.2">
      <c r="A4091" t="s">
        <v>3964</v>
      </c>
      <c r="B4091">
        <v>0</v>
      </c>
      <c r="C4091">
        <v>14121</v>
      </c>
      <c r="D4091">
        <v>517</v>
      </c>
      <c r="E4091" t="s">
        <v>3964</v>
      </c>
      <c r="F4091">
        <v>0</v>
      </c>
      <c r="G4091">
        <v>3109.5</v>
      </c>
      <c r="H4091">
        <v>701</v>
      </c>
      <c r="I4091">
        <f t="shared" si="252"/>
        <v>2408.5</v>
      </c>
      <c r="J4091">
        <f t="shared" si="253"/>
        <v>13604</v>
      </c>
      <c r="K4091">
        <f t="shared" si="254"/>
        <v>0.17704351661276096</v>
      </c>
      <c r="L4091">
        <f t="shared" si="255"/>
        <v>-2.4978240821208644</v>
      </c>
    </row>
    <row r="4092" spans="1:12" x14ac:dyDescent="0.2">
      <c r="A4092" t="s">
        <v>3965</v>
      </c>
      <c r="B4092">
        <v>0</v>
      </c>
      <c r="C4092">
        <v>35002.5</v>
      </c>
      <c r="D4092">
        <v>526</v>
      </c>
      <c r="E4092" t="s">
        <v>3965</v>
      </c>
      <c r="F4092">
        <v>0</v>
      </c>
      <c r="G4092">
        <v>2736</v>
      </c>
      <c r="H4092">
        <v>677.5</v>
      </c>
      <c r="I4092">
        <f t="shared" si="252"/>
        <v>2058.5</v>
      </c>
      <c r="J4092">
        <f t="shared" si="253"/>
        <v>34476.5</v>
      </c>
      <c r="K4092">
        <f t="shared" si="254"/>
        <v>5.9707336881644021E-2</v>
      </c>
      <c r="L4092">
        <f t="shared" si="255"/>
        <v>-4.0659479679597252</v>
      </c>
    </row>
    <row r="4093" spans="1:12" x14ac:dyDescent="0.2">
      <c r="A4093" t="s">
        <v>3966</v>
      </c>
      <c r="B4093">
        <v>0</v>
      </c>
      <c r="C4093">
        <v>11624</v>
      </c>
      <c r="D4093">
        <v>435</v>
      </c>
      <c r="E4093" t="s">
        <v>3966</v>
      </c>
      <c r="F4093">
        <v>0</v>
      </c>
      <c r="G4093">
        <v>14276</v>
      </c>
      <c r="H4093">
        <v>745</v>
      </c>
      <c r="I4093">
        <f t="shared" si="252"/>
        <v>13531</v>
      </c>
      <c r="J4093">
        <f t="shared" si="253"/>
        <v>11189</v>
      </c>
      <c r="K4093">
        <f t="shared" si="254"/>
        <v>1.2093127178478864</v>
      </c>
      <c r="L4093">
        <f t="shared" si="255"/>
        <v>0.27418736133701532</v>
      </c>
    </row>
    <row r="4094" spans="1:12" x14ac:dyDescent="0.2">
      <c r="A4094" t="s">
        <v>3967</v>
      </c>
      <c r="B4094">
        <v>0</v>
      </c>
      <c r="C4094">
        <v>14268</v>
      </c>
      <c r="D4094">
        <v>481</v>
      </c>
      <c r="E4094" t="s">
        <v>3967</v>
      </c>
      <c r="F4094">
        <v>0</v>
      </c>
      <c r="G4094">
        <v>8715</v>
      </c>
      <c r="H4094">
        <v>792</v>
      </c>
      <c r="I4094">
        <f t="shared" si="252"/>
        <v>7923</v>
      </c>
      <c r="J4094">
        <f t="shared" si="253"/>
        <v>13787</v>
      </c>
      <c r="K4094">
        <f t="shared" si="254"/>
        <v>0.57467179226807863</v>
      </c>
      <c r="L4094">
        <f t="shared" si="255"/>
        <v>-0.79918985857936331</v>
      </c>
    </row>
    <row r="4095" spans="1:12" x14ac:dyDescent="0.2">
      <c r="A4095" t="s">
        <v>3968</v>
      </c>
      <c r="B4095">
        <v>2</v>
      </c>
      <c r="C4095">
        <v>1073</v>
      </c>
      <c r="D4095">
        <v>393</v>
      </c>
      <c r="E4095" t="s">
        <v>3968</v>
      </c>
      <c r="F4095">
        <v>2</v>
      </c>
      <c r="G4095">
        <v>1011</v>
      </c>
      <c r="H4095">
        <v>741.5</v>
      </c>
      <c r="I4095">
        <f t="shared" si="252"/>
        <v>269.5</v>
      </c>
      <c r="J4095">
        <f t="shared" si="253"/>
        <v>680</v>
      </c>
      <c r="K4095">
        <f t="shared" si="254"/>
        <v>0.39632352941176469</v>
      </c>
      <c r="L4095">
        <f t="shared" si="255"/>
        <v>-1.3352494733851963</v>
      </c>
    </row>
    <row r="4096" spans="1:12" x14ac:dyDescent="0.2">
      <c r="A4096" t="s">
        <v>3969</v>
      </c>
      <c r="B4096">
        <v>0</v>
      </c>
      <c r="C4096">
        <v>7614.5</v>
      </c>
      <c r="D4096">
        <v>404</v>
      </c>
      <c r="E4096" t="s">
        <v>3969</v>
      </c>
      <c r="F4096">
        <v>0</v>
      </c>
      <c r="G4096">
        <v>4155.5</v>
      </c>
      <c r="H4096">
        <v>710</v>
      </c>
      <c r="I4096">
        <f t="shared" si="252"/>
        <v>3445.5</v>
      </c>
      <c r="J4096">
        <f t="shared" si="253"/>
        <v>7210.5</v>
      </c>
      <c r="K4096">
        <f t="shared" si="254"/>
        <v>0.47784480965258996</v>
      </c>
      <c r="L4096">
        <f t="shared" si="255"/>
        <v>-1.0653859467599718</v>
      </c>
    </row>
    <row r="4097" spans="1:12" x14ac:dyDescent="0.2">
      <c r="A4097" t="s">
        <v>3970</v>
      </c>
      <c r="B4097">
        <v>0</v>
      </c>
      <c r="C4097">
        <v>33581</v>
      </c>
      <c r="D4097">
        <v>523</v>
      </c>
      <c r="E4097" t="s">
        <v>3970</v>
      </c>
      <c r="F4097">
        <v>0</v>
      </c>
      <c r="G4097">
        <v>18223</v>
      </c>
      <c r="H4097">
        <v>747</v>
      </c>
      <c r="I4097">
        <f t="shared" si="252"/>
        <v>17476</v>
      </c>
      <c r="J4097">
        <f t="shared" si="253"/>
        <v>33058</v>
      </c>
      <c r="K4097">
        <f t="shared" si="254"/>
        <v>0.5286466210902051</v>
      </c>
      <c r="L4097">
        <f t="shared" si="255"/>
        <v>-0.91962443371843872</v>
      </c>
    </row>
    <row r="4098" spans="1:12" x14ac:dyDescent="0.2">
      <c r="A4098" t="s">
        <v>3971</v>
      </c>
      <c r="B4098">
        <v>0</v>
      </c>
      <c r="C4098">
        <v>11831</v>
      </c>
      <c r="D4098">
        <v>432</v>
      </c>
      <c r="E4098" t="s">
        <v>3971</v>
      </c>
      <c r="F4098">
        <v>3</v>
      </c>
      <c r="G4098">
        <v>65535</v>
      </c>
      <c r="H4098">
        <v>868</v>
      </c>
      <c r="I4098">
        <f t="shared" si="252"/>
        <v>64667</v>
      </c>
      <c r="J4098">
        <f t="shared" si="253"/>
        <v>11399</v>
      </c>
      <c r="K4098">
        <f t="shared" si="254"/>
        <v>5.673041494867971</v>
      </c>
      <c r="L4098">
        <f t="shared" si="255"/>
        <v>2.5041224164892304</v>
      </c>
    </row>
    <row r="4099" spans="1:12" x14ac:dyDescent="0.2">
      <c r="A4099" t="s">
        <v>3972</v>
      </c>
      <c r="B4099">
        <v>0</v>
      </c>
      <c r="C4099">
        <v>14970</v>
      </c>
      <c r="D4099">
        <v>471</v>
      </c>
      <c r="E4099" t="s">
        <v>3972</v>
      </c>
      <c r="F4099">
        <v>0</v>
      </c>
      <c r="G4099">
        <v>13857.5</v>
      </c>
      <c r="H4099">
        <v>830</v>
      </c>
      <c r="I4099">
        <f t="shared" ref="I4099:I4162" si="256">G4099-H4099</f>
        <v>13027.5</v>
      </c>
      <c r="J4099">
        <f t="shared" ref="J4099:J4162" si="257">C4099-D4099</f>
        <v>14499</v>
      </c>
      <c r="K4099">
        <f t="shared" ref="K4099:K4162" si="258">I4099/J4099</f>
        <v>0.8985102420856611</v>
      </c>
      <c r="L4099">
        <f t="shared" ref="L4099:L4162" si="259">LOG(K4099,2)</f>
        <v>-0.1543931458299698</v>
      </c>
    </row>
    <row r="4100" spans="1:12" x14ac:dyDescent="0.2">
      <c r="A4100" t="s">
        <v>3973</v>
      </c>
      <c r="B4100">
        <v>0</v>
      </c>
      <c r="C4100">
        <v>6740.5</v>
      </c>
      <c r="D4100">
        <v>428</v>
      </c>
      <c r="E4100" t="s">
        <v>3973</v>
      </c>
      <c r="F4100">
        <v>0</v>
      </c>
      <c r="G4100">
        <v>15563</v>
      </c>
      <c r="H4100">
        <v>873</v>
      </c>
      <c r="I4100">
        <f t="shared" si="256"/>
        <v>14690</v>
      </c>
      <c r="J4100">
        <f t="shared" si="257"/>
        <v>6312.5</v>
      </c>
      <c r="K4100">
        <f t="shared" si="258"/>
        <v>2.327128712871287</v>
      </c>
      <c r="L4100">
        <f t="shared" si="259"/>
        <v>1.2185510080297604</v>
      </c>
    </row>
    <row r="4101" spans="1:12" x14ac:dyDescent="0.2">
      <c r="A4101" t="s">
        <v>3974</v>
      </c>
      <c r="B4101">
        <v>0</v>
      </c>
      <c r="C4101">
        <v>7453.5</v>
      </c>
      <c r="D4101">
        <v>405.5</v>
      </c>
      <c r="E4101" t="s">
        <v>3974</v>
      </c>
      <c r="F4101">
        <v>0</v>
      </c>
      <c r="G4101">
        <v>5022</v>
      </c>
      <c r="H4101">
        <v>863</v>
      </c>
      <c r="I4101">
        <f t="shared" si="256"/>
        <v>4159</v>
      </c>
      <c r="J4101">
        <f t="shared" si="257"/>
        <v>7048</v>
      </c>
      <c r="K4101">
        <f t="shared" si="258"/>
        <v>0.59009648127128267</v>
      </c>
      <c r="L4101">
        <f t="shared" si="259"/>
        <v>-0.76097723927405725</v>
      </c>
    </row>
    <row r="4102" spans="1:12" x14ac:dyDescent="0.2">
      <c r="A4102" t="s">
        <v>3975</v>
      </c>
      <c r="B4102">
        <v>2</v>
      </c>
      <c r="C4102">
        <v>658.5</v>
      </c>
      <c r="D4102">
        <v>397</v>
      </c>
      <c r="E4102" t="s">
        <v>3975</v>
      </c>
      <c r="F4102">
        <v>2</v>
      </c>
      <c r="G4102">
        <v>1069</v>
      </c>
      <c r="H4102">
        <v>809</v>
      </c>
      <c r="I4102">
        <f t="shared" si="256"/>
        <v>260</v>
      </c>
      <c r="J4102">
        <f t="shared" si="257"/>
        <v>261.5</v>
      </c>
      <c r="K4102">
        <f t="shared" si="258"/>
        <v>0.99426386233269604</v>
      </c>
      <c r="L4102">
        <f t="shared" si="259"/>
        <v>-8.299323218486792E-3</v>
      </c>
    </row>
    <row r="4103" spans="1:12" x14ac:dyDescent="0.2">
      <c r="A4103" t="s">
        <v>3976</v>
      </c>
      <c r="B4103">
        <v>0</v>
      </c>
      <c r="C4103">
        <v>11392</v>
      </c>
      <c r="D4103">
        <v>429</v>
      </c>
      <c r="E4103" t="s">
        <v>3976</v>
      </c>
      <c r="F4103">
        <v>0</v>
      </c>
      <c r="G4103">
        <v>4392</v>
      </c>
      <c r="H4103">
        <v>849</v>
      </c>
      <c r="I4103">
        <f t="shared" si="256"/>
        <v>3543</v>
      </c>
      <c r="J4103">
        <f t="shared" si="257"/>
        <v>10963</v>
      </c>
      <c r="K4103">
        <f t="shared" si="258"/>
        <v>0.32317796223661405</v>
      </c>
      <c r="L4103">
        <f t="shared" si="259"/>
        <v>-1.6295992719707546</v>
      </c>
    </row>
    <row r="4104" spans="1:12" x14ac:dyDescent="0.2">
      <c r="A4104" t="s">
        <v>3977</v>
      </c>
      <c r="B4104">
        <v>0</v>
      </c>
      <c r="C4104">
        <v>19165</v>
      </c>
      <c r="D4104">
        <v>441</v>
      </c>
      <c r="E4104" t="s">
        <v>3977</v>
      </c>
      <c r="F4104">
        <v>0</v>
      </c>
      <c r="G4104">
        <v>11162</v>
      </c>
      <c r="H4104">
        <v>823</v>
      </c>
      <c r="I4104">
        <f t="shared" si="256"/>
        <v>10339</v>
      </c>
      <c r="J4104">
        <f t="shared" si="257"/>
        <v>18724</v>
      </c>
      <c r="K4104">
        <f t="shared" si="258"/>
        <v>0.55217902157658616</v>
      </c>
      <c r="L4104">
        <f t="shared" si="259"/>
        <v>-0.85679201688956086</v>
      </c>
    </row>
    <row r="4105" spans="1:12" x14ac:dyDescent="0.2">
      <c r="A4105" t="s">
        <v>3978</v>
      </c>
      <c r="B4105">
        <v>0</v>
      </c>
      <c r="C4105">
        <v>34349</v>
      </c>
      <c r="D4105">
        <v>488</v>
      </c>
      <c r="E4105" t="s">
        <v>3978</v>
      </c>
      <c r="F4105">
        <v>0</v>
      </c>
      <c r="G4105">
        <v>14691.5</v>
      </c>
      <c r="H4105">
        <v>813</v>
      </c>
      <c r="I4105">
        <f t="shared" si="256"/>
        <v>13878.5</v>
      </c>
      <c r="J4105">
        <f t="shared" si="257"/>
        <v>33861</v>
      </c>
      <c r="K4105">
        <f t="shared" si="258"/>
        <v>0.40986680842266915</v>
      </c>
      <c r="L4105">
        <f t="shared" si="259"/>
        <v>-1.2867729316111134</v>
      </c>
    </row>
    <row r="4106" spans="1:12" x14ac:dyDescent="0.2">
      <c r="A4106" t="s">
        <v>3979</v>
      </c>
      <c r="B4106">
        <v>0</v>
      </c>
      <c r="C4106">
        <v>13750</v>
      </c>
      <c r="D4106">
        <v>493.5</v>
      </c>
      <c r="E4106" t="s">
        <v>3979</v>
      </c>
      <c r="F4106">
        <v>0</v>
      </c>
      <c r="G4106">
        <v>18479</v>
      </c>
      <c r="H4106">
        <v>783</v>
      </c>
      <c r="I4106">
        <f t="shared" si="256"/>
        <v>17696</v>
      </c>
      <c r="J4106">
        <f t="shared" si="257"/>
        <v>13256.5</v>
      </c>
      <c r="K4106">
        <f t="shared" si="258"/>
        <v>1.3348923169765776</v>
      </c>
      <c r="L4106">
        <f t="shared" si="259"/>
        <v>0.41672336735871274</v>
      </c>
    </row>
    <row r="4107" spans="1:12" x14ac:dyDescent="0.2">
      <c r="A4107" t="s">
        <v>3980</v>
      </c>
      <c r="B4107">
        <v>0</v>
      </c>
      <c r="C4107">
        <v>18036</v>
      </c>
      <c r="D4107">
        <v>476</v>
      </c>
      <c r="E4107" t="s">
        <v>3980</v>
      </c>
      <c r="F4107">
        <v>0</v>
      </c>
      <c r="G4107">
        <v>12603</v>
      </c>
      <c r="H4107">
        <v>726</v>
      </c>
      <c r="I4107">
        <f t="shared" si="256"/>
        <v>11877</v>
      </c>
      <c r="J4107">
        <f t="shared" si="257"/>
        <v>17560</v>
      </c>
      <c r="K4107">
        <f t="shared" si="258"/>
        <v>0.67636674259681095</v>
      </c>
      <c r="L4107">
        <f t="shared" si="259"/>
        <v>-0.56412237167146762</v>
      </c>
    </row>
    <row r="4108" spans="1:12" x14ac:dyDescent="0.2">
      <c r="A4108" t="s">
        <v>3981</v>
      </c>
      <c r="B4108">
        <v>0</v>
      </c>
      <c r="C4108">
        <v>12870.5</v>
      </c>
      <c r="D4108">
        <v>472.5</v>
      </c>
      <c r="E4108" t="s">
        <v>3981</v>
      </c>
      <c r="F4108">
        <v>0</v>
      </c>
      <c r="G4108">
        <v>9816.5</v>
      </c>
      <c r="H4108">
        <v>718</v>
      </c>
      <c r="I4108">
        <f t="shared" si="256"/>
        <v>9098.5</v>
      </c>
      <c r="J4108">
        <f t="shared" si="257"/>
        <v>12398</v>
      </c>
      <c r="K4108">
        <f t="shared" si="258"/>
        <v>0.73386836586546222</v>
      </c>
      <c r="L4108">
        <f t="shared" si="259"/>
        <v>-0.44640678514857968</v>
      </c>
    </row>
    <row r="4109" spans="1:12" x14ac:dyDescent="0.2">
      <c r="A4109" t="s">
        <v>3982</v>
      </c>
      <c r="B4109">
        <v>0</v>
      </c>
      <c r="C4109">
        <v>6154</v>
      </c>
      <c r="D4109">
        <v>497</v>
      </c>
      <c r="E4109" t="s">
        <v>3982</v>
      </c>
      <c r="F4109">
        <v>0</v>
      </c>
      <c r="G4109">
        <v>17033</v>
      </c>
      <c r="H4109">
        <v>754.5</v>
      </c>
      <c r="I4109">
        <f t="shared" si="256"/>
        <v>16278.5</v>
      </c>
      <c r="J4109">
        <f t="shared" si="257"/>
        <v>5657</v>
      </c>
      <c r="K4109">
        <f t="shared" si="258"/>
        <v>2.8775852925578929</v>
      </c>
      <c r="L4109">
        <f t="shared" si="259"/>
        <v>1.5248586909384412</v>
      </c>
    </row>
    <row r="4110" spans="1:12" x14ac:dyDescent="0.2">
      <c r="A4110" t="s">
        <v>3983</v>
      </c>
      <c r="B4110">
        <v>0</v>
      </c>
      <c r="C4110">
        <v>17806.5</v>
      </c>
      <c r="D4110">
        <v>472.5</v>
      </c>
      <c r="E4110" t="s">
        <v>3983</v>
      </c>
      <c r="F4110">
        <v>0</v>
      </c>
      <c r="G4110">
        <v>39598.5</v>
      </c>
      <c r="H4110">
        <v>711</v>
      </c>
      <c r="I4110">
        <f t="shared" si="256"/>
        <v>38887.5</v>
      </c>
      <c r="J4110">
        <f t="shared" si="257"/>
        <v>17334</v>
      </c>
      <c r="K4110">
        <f t="shared" si="258"/>
        <v>2.2434233298719279</v>
      </c>
      <c r="L4110">
        <f t="shared" si="259"/>
        <v>1.165701880023335</v>
      </c>
    </row>
    <row r="4111" spans="1:12" x14ac:dyDescent="0.2">
      <c r="A4111" t="s">
        <v>3984</v>
      </c>
      <c r="B4111">
        <v>0</v>
      </c>
      <c r="C4111">
        <v>12171.5</v>
      </c>
      <c r="D4111">
        <v>464</v>
      </c>
      <c r="E4111" t="s">
        <v>3984</v>
      </c>
      <c r="F4111">
        <v>3</v>
      </c>
      <c r="G4111">
        <v>65535</v>
      </c>
      <c r="H4111">
        <v>814.5</v>
      </c>
      <c r="I4111">
        <f t="shared" si="256"/>
        <v>64720.5</v>
      </c>
      <c r="J4111">
        <f t="shared" si="257"/>
        <v>11707.5</v>
      </c>
      <c r="K4111">
        <f t="shared" si="258"/>
        <v>5.528122998078155</v>
      </c>
      <c r="L4111">
        <f t="shared" si="259"/>
        <v>2.4667897153541212</v>
      </c>
    </row>
    <row r="4112" spans="1:12" x14ac:dyDescent="0.2">
      <c r="A4112" t="s">
        <v>3985</v>
      </c>
      <c r="B4112">
        <v>0</v>
      </c>
      <c r="C4112">
        <v>19981</v>
      </c>
      <c r="D4112">
        <v>500</v>
      </c>
      <c r="E4112" t="s">
        <v>3985</v>
      </c>
      <c r="F4112">
        <v>0</v>
      </c>
      <c r="G4112">
        <v>2571.5</v>
      </c>
      <c r="H4112">
        <v>751</v>
      </c>
      <c r="I4112">
        <f t="shared" si="256"/>
        <v>1820.5</v>
      </c>
      <c r="J4112">
        <f t="shared" si="257"/>
        <v>19481</v>
      </c>
      <c r="K4112">
        <f t="shared" si="258"/>
        <v>9.3450028232636928E-2</v>
      </c>
      <c r="L4112">
        <f t="shared" si="259"/>
        <v>-3.4196610899446966</v>
      </c>
    </row>
    <row r="4113" spans="1:12" x14ac:dyDescent="0.2">
      <c r="A4113" t="s">
        <v>3986</v>
      </c>
      <c r="B4113">
        <v>0</v>
      </c>
      <c r="C4113">
        <v>17592</v>
      </c>
      <c r="D4113">
        <v>488</v>
      </c>
      <c r="E4113" t="s">
        <v>3986</v>
      </c>
      <c r="F4113">
        <v>0</v>
      </c>
      <c r="G4113">
        <v>6619</v>
      </c>
      <c r="H4113">
        <v>754</v>
      </c>
      <c r="I4113">
        <f t="shared" si="256"/>
        <v>5865</v>
      </c>
      <c r="J4113">
        <f t="shared" si="257"/>
        <v>17104</v>
      </c>
      <c r="K4113">
        <f t="shared" si="258"/>
        <v>0.34290224508886807</v>
      </c>
      <c r="L4113">
        <f t="shared" si="259"/>
        <v>-1.5441307448046198</v>
      </c>
    </row>
    <row r="4114" spans="1:12" x14ac:dyDescent="0.2">
      <c r="A4114" t="s">
        <v>3987</v>
      </c>
      <c r="B4114">
        <v>0</v>
      </c>
      <c r="C4114">
        <v>9502</v>
      </c>
      <c r="D4114">
        <v>415</v>
      </c>
      <c r="E4114" t="s">
        <v>3987</v>
      </c>
      <c r="F4114">
        <v>0</v>
      </c>
      <c r="G4114">
        <v>9413.5</v>
      </c>
      <c r="H4114">
        <v>717</v>
      </c>
      <c r="I4114">
        <f t="shared" si="256"/>
        <v>8696.5</v>
      </c>
      <c r="J4114">
        <f t="shared" si="257"/>
        <v>9087</v>
      </c>
      <c r="K4114">
        <f t="shared" si="258"/>
        <v>0.95702652140420386</v>
      </c>
      <c r="L4114">
        <f t="shared" si="259"/>
        <v>-6.3369189227107145E-2</v>
      </c>
    </row>
    <row r="4115" spans="1:12" x14ac:dyDescent="0.2">
      <c r="A4115" t="s">
        <v>3988</v>
      </c>
      <c r="B4115">
        <v>0</v>
      </c>
      <c r="C4115">
        <v>4091.5</v>
      </c>
      <c r="D4115">
        <v>427</v>
      </c>
      <c r="E4115" t="s">
        <v>3988</v>
      </c>
      <c r="F4115">
        <v>0</v>
      </c>
      <c r="G4115">
        <v>3345</v>
      </c>
      <c r="H4115">
        <v>754</v>
      </c>
      <c r="I4115">
        <f t="shared" si="256"/>
        <v>2591</v>
      </c>
      <c r="J4115">
        <f t="shared" si="257"/>
        <v>3664.5</v>
      </c>
      <c r="K4115">
        <f t="shared" si="258"/>
        <v>0.7070541683722199</v>
      </c>
      <c r="L4115">
        <f t="shared" si="259"/>
        <v>-0.50010734880831831</v>
      </c>
    </row>
    <row r="4116" spans="1:12" x14ac:dyDescent="0.2">
      <c r="A4116" t="s">
        <v>3989</v>
      </c>
      <c r="B4116">
        <v>0</v>
      </c>
      <c r="C4116">
        <v>19593</v>
      </c>
      <c r="D4116">
        <v>409.5</v>
      </c>
      <c r="E4116" t="s">
        <v>3989</v>
      </c>
      <c r="F4116">
        <v>0</v>
      </c>
      <c r="G4116">
        <v>16674</v>
      </c>
      <c r="H4116">
        <v>813.5</v>
      </c>
      <c r="I4116">
        <f t="shared" si="256"/>
        <v>15860.5</v>
      </c>
      <c r="J4116">
        <f t="shared" si="257"/>
        <v>19183.5</v>
      </c>
      <c r="K4116">
        <f t="shared" si="258"/>
        <v>0.82677822086689079</v>
      </c>
      <c r="L4116">
        <f t="shared" si="259"/>
        <v>-0.27442770934264232</v>
      </c>
    </row>
    <row r="4117" spans="1:12" x14ac:dyDescent="0.2">
      <c r="A4117" t="s">
        <v>3990</v>
      </c>
      <c r="B4117">
        <v>0</v>
      </c>
      <c r="C4117">
        <v>2713</v>
      </c>
      <c r="D4117">
        <v>403</v>
      </c>
      <c r="E4117" t="s">
        <v>3990</v>
      </c>
      <c r="F4117">
        <v>0</v>
      </c>
      <c r="G4117">
        <v>2277</v>
      </c>
      <c r="H4117">
        <v>791</v>
      </c>
      <c r="I4117">
        <f t="shared" si="256"/>
        <v>1486</v>
      </c>
      <c r="J4117">
        <f t="shared" si="257"/>
        <v>2310</v>
      </c>
      <c r="K4117">
        <f t="shared" si="258"/>
        <v>0.64329004329004325</v>
      </c>
      <c r="L4117">
        <f t="shared" si="259"/>
        <v>-0.63645873576482381</v>
      </c>
    </row>
    <row r="4118" spans="1:12" x14ac:dyDescent="0.2">
      <c r="A4118" t="s">
        <v>3991</v>
      </c>
      <c r="B4118">
        <v>0</v>
      </c>
      <c r="C4118">
        <v>15531</v>
      </c>
      <c r="D4118">
        <v>404.5</v>
      </c>
      <c r="E4118" t="s">
        <v>3991</v>
      </c>
      <c r="F4118">
        <v>0</v>
      </c>
      <c r="G4118">
        <v>8066</v>
      </c>
      <c r="H4118">
        <v>854</v>
      </c>
      <c r="I4118">
        <f t="shared" si="256"/>
        <v>7212</v>
      </c>
      <c r="J4118">
        <f t="shared" si="257"/>
        <v>15126.5</v>
      </c>
      <c r="K4118">
        <f t="shared" si="258"/>
        <v>0.47677916239711765</v>
      </c>
      <c r="L4118">
        <f t="shared" si="259"/>
        <v>-1.0686069106042098</v>
      </c>
    </row>
    <row r="4119" spans="1:12" x14ac:dyDescent="0.2">
      <c r="A4119" t="s">
        <v>3992</v>
      </c>
      <c r="B4119">
        <v>0</v>
      </c>
      <c r="C4119">
        <v>31673</v>
      </c>
      <c r="D4119">
        <v>511</v>
      </c>
      <c r="E4119" t="s">
        <v>3992</v>
      </c>
      <c r="F4119">
        <v>0</v>
      </c>
      <c r="G4119">
        <v>26923</v>
      </c>
      <c r="H4119">
        <v>929.5</v>
      </c>
      <c r="I4119">
        <f t="shared" si="256"/>
        <v>25993.5</v>
      </c>
      <c r="J4119">
        <f t="shared" si="257"/>
        <v>31162</v>
      </c>
      <c r="K4119">
        <f t="shared" si="258"/>
        <v>0.83414094088954494</v>
      </c>
      <c r="L4119">
        <f t="shared" si="259"/>
        <v>-0.26163692519442666</v>
      </c>
    </row>
    <row r="4120" spans="1:12" x14ac:dyDescent="0.2">
      <c r="A4120" t="s">
        <v>3993</v>
      </c>
      <c r="B4120">
        <v>0</v>
      </c>
      <c r="C4120">
        <v>36900</v>
      </c>
      <c r="D4120">
        <v>500</v>
      </c>
      <c r="E4120" t="s">
        <v>3993</v>
      </c>
      <c r="F4120">
        <v>3</v>
      </c>
      <c r="G4120">
        <v>65535</v>
      </c>
      <c r="H4120">
        <v>943</v>
      </c>
      <c r="I4120">
        <f t="shared" si="256"/>
        <v>64592</v>
      </c>
      <c r="J4120">
        <f t="shared" si="257"/>
        <v>36400</v>
      </c>
      <c r="K4120">
        <f t="shared" si="258"/>
        <v>1.7745054945054946</v>
      </c>
      <c r="L4120">
        <f t="shared" si="259"/>
        <v>0.82741704150708906</v>
      </c>
    </row>
    <row r="4121" spans="1:12" x14ac:dyDescent="0.2">
      <c r="A4121" t="s">
        <v>3994</v>
      </c>
      <c r="B4121">
        <v>0</v>
      </c>
      <c r="C4121">
        <v>12995</v>
      </c>
      <c r="D4121">
        <v>473</v>
      </c>
      <c r="E4121" t="s">
        <v>3994</v>
      </c>
      <c r="F4121">
        <v>0</v>
      </c>
      <c r="G4121">
        <v>8058.5</v>
      </c>
      <c r="H4121">
        <v>856.5</v>
      </c>
      <c r="I4121">
        <f t="shared" si="256"/>
        <v>7202</v>
      </c>
      <c r="J4121">
        <f t="shared" si="257"/>
        <v>12522</v>
      </c>
      <c r="K4121">
        <f t="shared" si="258"/>
        <v>0.57514773997763935</v>
      </c>
      <c r="L4121">
        <f t="shared" si="259"/>
        <v>-0.79799550169071076</v>
      </c>
    </row>
    <row r="4122" spans="1:12" x14ac:dyDescent="0.2">
      <c r="A4122" t="s">
        <v>3995</v>
      </c>
      <c r="B4122">
        <v>0</v>
      </c>
      <c r="C4122">
        <v>46682.5</v>
      </c>
      <c r="D4122">
        <v>489</v>
      </c>
      <c r="E4122" t="s">
        <v>3995</v>
      </c>
      <c r="F4122">
        <v>0</v>
      </c>
      <c r="G4122">
        <v>20272.5</v>
      </c>
      <c r="H4122">
        <v>885</v>
      </c>
      <c r="I4122">
        <f t="shared" si="256"/>
        <v>19387.5</v>
      </c>
      <c r="J4122">
        <f t="shared" si="257"/>
        <v>46193.5</v>
      </c>
      <c r="K4122">
        <f t="shared" si="258"/>
        <v>0.41970190611233182</v>
      </c>
      <c r="L4122">
        <f t="shared" si="259"/>
        <v>-1.2525630795249554</v>
      </c>
    </row>
    <row r="4123" spans="1:12" x14ac:dyDescent="0.2">
      <c r="A4123" t="s">
        <v>3996</v>
      </c>
      <c r="B4123">
        <v>0</v>
      </c>
      <c r="C4123">
        <v>4864</v>
      </c>
      <c r="D4123">
        <v>391</v>
      </c>
      <c r="E4123" t="s">
        <v>3996</v>
      </c>
      <c r="F4123">
        <v>0</v>
      </c>
      <c r="G4123">
        <v>46819</v>
      </c>
      <c r="H4123">
        <v>944.5</v>
      </c>
      <c r="I4123">
        <f t="shared" si="256"/>
        <v>45874.5</v>
      </c>
      <c r="J4123">
        <f t="shared" si="257"/>
        <v>4473</v>
      </c>
      <c r="K4123">
        <f t="shared" si="258"/>
        <v>10.255868544600938</v>
      </c>
      <c r="L4123">
        <f t="shared" si="259"/>
        <v>3.3583777702183792</v>
      </c>
    </row>
    <row r="4124" spans="1:12" x14ac:dyDescent="0.2">
      <c r="A4124" t="s">
        <v>3997</v>
      </c>
      <c r="B4124">
        <v>3</v>
      </c>
      <c r="C4124">
        <v>4694</v>
      </c>
      <c r="D4124">
        <v>454.5</v>
      </c>
      <c r="E4124" t="s">
        <v>3997</v>
      </c>
      <c r="F4124">
        <v>0</v>
      </c>
      <c r="G4124">
        <v>17780</v>
      </c>
      <c r="H4124">
        <v>804</v>
      </c>
      <c r="I4124">
        <f t="shared" si="256"/>
        <v>16976</v>
      </c>
      <c r="J4124">
        <f t="shared" si="257"/>
        <v>4239.5</v>
      </c>
      <c r="K4124">
        <f t="shared" si="258"/>
        <v>4.0042457837009078</v>
      </c>
      <c r="L4124">
        <f t="shared" si="259"/>
        <v>2.0015305306283708</v>
      </c>
    </row>
    <row r="4125" spans="1:12" x14ac:dyDescent="0.2">
      <c r="A4125" t="s">
        <v>3998</v>
      </c>
      <c r="B4125">
        <v>0</v>
      </c>
      <c r="C4125">
        <v>2572</v>
      </c>
      <c r="D4125">
        <v>430</v>
      </c>
      <c r="E4125" t="s">
        <v>3998</v>
      </c>
      <c r="F4125">
        <v>0</v>
      </c>
      <c r="G4125">
        <v>3185</v>
      </c>
      <c r="H4125">
        <v>771</v>
      </c>
      <c r="I4125">
        <f t="shared" si="256"/>
        <v>2414</v>
      </c>
      <c r="J4125">
        <f t="shared" si="257"/>
        <v>2142</v>
      </c>
      <c r="K4125">
        <f t="shared" si="258"/>
        <v>1.126984126984127</v>
      </c>
      <c r="L4125">
        <f t="shared" si="259"/>
        <v>0.17246719600476559</v>
      </c>
    </row>
    <row r="4126" spans="1:12" x14ac:dyDescent="0.2">
      <c r="A4126" t="s">
        <v>3999</v>
      </c>
      <c r="B4126">
        <v>0</v>
      </c>
      <c r="C4126">
        <v>6595</v>
      </c>
      <c r="D4126">
        <v>410</v>
      </c>
      <c r="E4126" t="s">
        <v>3999</v>
      </c>
      <c r="F4126">
        <v>0</v>
      </c>
      <c r="G4126">
        <v>35589</v>
      </c>
      <c r="H4126">
        <v>833</v>
      </c>
      <c r="I4126">
        <f t="shared" si="256"/>
        <v>34756</v>
      </c>
      <c r="J4126">
        <f t="shared" si="257"/>
        <v>6185</v>
      </c>
      <c r="K4126">
        <f t="shared" si="258"/>
        <v>5.6194017784963624</v>
      </c>
      <c r="L4126">
        <f t="shared" si="259"/>
        <v>2.490416554443764</v>
      </c>
    </row>
    <row r="4127" spans="1:12" x14ac:dyDescent="0.2">
      <c r="A4127" t="s">
        <v>4000</v>
      </c>
      <c r="B4127">
        <v>0</v>
      </c>
      <c r="C4127">
        <v>25730</v>
      </c>
      <c r="D4127">
        <v>496.5</v>
      </c>
      <c r="E4127" t="s">
        <v>4000</v>
      </c>
      <c r="F4127">
        <v>0</v>
      </c>
      <c r="G4127">
        <v>11387</v>
      </c>
      <c r="H4127">
        <v>756</v>
      </c>
      <c r="I4127">
        <f t="shared" si="256"/>
        <v>10631</v>
      </c>
      <c r="J4127">
        <f t="shared" si="257"/>
        <v>25233.5</v>
      </c>
      <c r="K4127">
        <f t="shared" si="258"/>
        <v>0.42130501119543462</v>
      </c>
      <c r="L4127">
        <f t="shared" si="259"/>
        <v>-1.2470630188072613</v>
      </c>
    </row>
    <row r="4128" spans="1:12" x14ac:dyDescent="0.2">
      <c r="A4128" t="s">
        <v>4001</v>
      </c>
      <c r="B4128">
        <v>0</v>
      </c>
      <c r="C4128">
        <v>13530.5</v>
      </c>
      <c r="D4128">
        <v>489.5</v>
      </c>
      <c r="E4128" t="s">
        <v>4001</v>
      </c>
      <c r="F4128">
        <v>0</v>
      </c>
      <c r="G4128">
        <v>7927.5</v>
      </c>
      <c r="H4128">
        <v>668</v>
      </c>
      <c r="I4128">
        <f t="shared" si="256"/>
        <v>7259.5</v>
      </c>
      <c r="J4128">
        <f t="shared" si="257"/>
        <v>13041</v>
      </c>
      <c r="K4128">
        <f t="shared" si="258"/>
        <v>0.5566674334790277</v>
      </c>
      <c r="L4128">
        <f t="shared" si="259"/>
        <v>-0.84511241070034016</v>
      </c>
    </row>
    <row r="4129" spans="1:12" x14ac:dyDescent="0.2">
      <c r="A4129" t="s">
        <v>4002</v>
      </c>
      <c r="B4129">
        <v>0</v>
      </c>
      <c r="C4129">
        <v>6601.5</v>
      </c>
      <c r="D4129">
        <v>394</v>
      </c>
      <c r="E4129" t="s">
        <v>4002</v>
      </c>
      <c r="F4129">
        <v>0</v>
      </c>
      <c r="G4129">
        <v>20479</v>
      </c>
      <c r="H4129">
        <v>695</v>
      </c>
      <c r="I4129">
        <f t="shared" si="256"/>
        <v>19784</v>
      </c>
      <c r="J4129">
        <f t="shared" si="257"/>
        <v>6207.5</v>
      </c>
      <c r="K4129">
        <f t="shared" si="258"/>
        <v>3.1871123640757149</v>
      </c>
      <c r="L4129">
        <f t="shared" si="259"/>
        <v>1.6722498833257347</v>
      </c>
    </row>
    <row r="4130" spans="1:12" x14ac:dyDescent="0.2">
      <c r="A4130" t="s">
        <v>4003</v>
      </c>
      <c r="B4130">
        <v>2</v>
      </c>
      <c r="C4130">
        <v>1197.5</v>
      </c>
      <c r="D4130">
        <v>414.5</v>
      </c>
      <c r="E4130" t="s">
        <v>4003</v>
      </c>
      <c r="F4130">
        <v>0</v>
      </c>
      <c r="G4130">
        <v>2494</v>
      </c>
      <c r="H4130">
        <v>740</v>
      </c>
      <c r="I4130">
        <f t="shared" si="256"/>
        <v>1754</v>
      </c>
      <c r="J4130">
        <f t="shared" si="257"/>
        <v>783</v>
      </c>
      <c r="K4130">
        <f t="shared" si="258"/>
        <v>2.240102171136654</v>
      </c>
      <c r="L4130">
        <f t="shared" si="259"/>
        <v>1.1635645351536925</v>
      </c>
    </row>
    <row r="4131" spans="1:12" x14ac:dyDescent="0.2">
      <c r="A4131" t="s">
        <v>4004</v>
      </c>
      <c r="B4131">
        <v>0</v>
      </c>
      <c r="C4131">
        <v>5605</v>
      </c>
      <c r="D4131">
        <v>463</v>
      </c>
      <c r="E4131" t="s">
        <v>4004</v>
      </c>
      <c r="F4131">
        <v>0</v>
      </c>
      <c r="G4131">
        <v>60743</v>
      </c>
      <c r="H4131">
        <v>797</v>
      </c>
      <c r="I4131">
        <f t="shared" si="256"/>
        <v>59946</v>
      </c>
      <c r="J4131">
        <f t="shared" si="257"/>
        <v>5142</v>
      </c>
      <c r="K4131">
        <f t="shared" si="258"/>
        <v>11.658109684947492</v>
      </c>
      <c r="L4131">
        <f t="shared" si="259"/>
        <v>3.5432619752578463</v>
      </c>
    </row>
    <row r="4132" spans="1:12" x14ac:dyDescent="0.2">
      <c r="A4132" t="s">
        <v>4005</v>
      </c>
      <c r="B4132">
        <v>0</v>
      </c>
      <c r="C4132">
        <v>21820</v>
      </c>
      <c r="D4132">
        <v>485</v>
      </c>
      <c r="E4132" t="s">
        <v>4005</v>
      </c>
      <c r="F4132">
        <v>0</v>
      </c>
      <c r="G4132">
        <v>4120</v>
      </c>
      <c r="H4132">
        <v>701</v>
      </c>
      <c r="I4132">
        <f t="shared" si="256"/>
        <v>3419</v>
      </c>
      <c r="J4132">
        <f t="shared" si="257"/>
        <v>21335</v>
      </c>
      <c r="K4132">
        <f t="shared" si="258"/>
        <v>0.16025310522615421</v>
      </c>
      <c r="L4132">
        <f t="shared" si="259"/>
        <v>-2.641575782655079</v>
      </c>
    </row>
    <row r="4133" spans="1:12" x14ac:dyDescent="0.2">
      <c r="A4133" t="s">
        <v>4006</v>
      </c>
      <c r="B4133">
        <v>0</v>
      </c>
      <c r="C4133">
        <v>10509</v>
      </c>
      <c r="D4133">
        <v>464</v>
      </c>
      <c r="E4133" t="s">
        <v>4006</v>
      </c>
      <c r="F4133">
        <v>0</v>
      </c>
      <c r="G4133">
        <v>9518</v>
      </c>
      <c r="H4133">
        <v>774</v>
      </c>
      <c r="I4133">
        <f t="shared" si="256"/>
        <v>8744</v>
      </c>
      <c r="J4133">
        <f t="shared" si="257"/>
        <v>10045</v>
      </c>
      <c r="K4133">
        <f t="shared" si="258"/>
        <v>0.87048282727725235</v>
      </c>
      <c r="L4133">
        <f t="shared" si="259"/>
        <v>-0.20011225794874965</v>
      </c>
    </row>
    <row r="4134" spans="1:12" x14ac:dyDescent="0.2">
      <c r="A4134" t="s">
        <v>4007</v>
      </c>
      <c r="B4134">
        <v>2</v>
      </c>
      <c r="C4134">
        <v>548.5</v>
      </c>
      <c r="D4134">
        <v>401</v>
      </c>
      <c r="E4134" t="s">
        <v>4007</v>
      </c>
      <c r="F4134">
        <v>2</v>
      </c>
      <c r="G4134">
        <v>940</v>
      </c>
      <c r="H4134">
        <v>748</v>
      </c>
      <c r="I4134">
        <f t="shared" si="256"/>
        <v>192</v>
      </c>
      <c r="J4134">
        <f t="shared" si="257"/>
        <v>147.5</v>
      </c>
      <c r="K4134">
        <f t="shared" si="258"/>
        <v>1.3016949152542372</v>
      </c>
      <c r="L4134">
        <f t="shared" si="259"/>
        <v>0.38039135647195249</v>
      </c>
    </row>
    <row r="4135" spans="1:12" x14ac:dyDescent="0.2">
      <c r="A4135" t="s">
        <v>4008</v>
      </c>
      <c r="B4135">
        <v>0</v>
      </c>
      <c r="C4135">
        <v>1735</v>
      </c>
      <c r="D4135">
        <v>424</v>
      </c>
      <c r="E4135" t="s">
        <v>4008</v>
      </c>
      <c r="F4135">
        <v>2</v>
      </c>
      <c r="G4135">
        <v>1139</v>
      </c>
      <c r="H4135">
        <v>784</v>
      </c>
      <c r="I4135">
        <f t="shared" si="256"/>
        <v>355</v>
      </c>
      <c r="J4135">
        <f t="shared" si="257"/>
        <v>1311</v>
      </c>
      <c r="K4135">
        <f t="shared" si="258"/>
        <v>0.27078565980167812</v>
      </c>
      <c r="L4135">
        <f t="shared" si="259"/>
        <v>-1.8847767558297102</v>
      </c>
    </row>
    <row r="4136" spans="1:12" x14ac:dyDescent="0.2">
      <c r="A4136" t="s">
        <v>4009</v>
      </c>
      <c r="B4136">
        <v>0</v>
      </c>
      <c r="C4136">
        <v>17310</v>
      </c>
      <c r="D4136">
        <v>471</v>
      </c>
      <c r="E4136" t="s">
        <v>4009</v>
      </c>
      <c r="F4136">
        <v>0</v>
      </c>
      <c r="G4136">
        <v>38198</v>
      </c>
      <c r="H4136">
        <v>875</v>
      </c>
      <c r="I4136">
        <f t="shared" si="256"/>
        <v>37323</v>
      </c>
      <c r="J4136">
        <f t="shared" si="257"/>
        <v>16839</v>
      </c>
      <c r="K4136">
        <f t="shared" si="258"/>
        <v>2.2164617851416355</v>
      </c>
      <c r="L4136">
        <f t="shared" si="259"/>
        <v>1.1482584886651774</v>
      </c>
    </row>
    <row r="4137" spans="1:12" x14ac:dyDescent="0.2">
      <c r="A4137" t="s">
        <v>4010</v>
      </c>
      <c r="B4137">
        <v>0</v>
      </c>
      <c r="C4137">
        <v>12151</v>
      </c>
      <c r="D4137">
        <v>475.5</v>
      </c>
      <c r="E4137" t="s">
        <v>4010</v>
      </c>
      <c r="F4137">
        <v>0</v>
      </c>
      <c r="G4137">
        <v>3359.5</v>
      </c>
      <c r="H4137">
        <v>906.5</v>
      </c>
      <c r="I4137">
        <f t="shared" si="256"/>
        <v>2453</v>
      </c>
      <c r="J4137">
        <f t="shared" si="257"/>
        <v>11675.5</v>
      </c>
      <c r="K4137">
        <f t="shared" si="258"/>
        <v>0.21009806860519892</v>
      </c>
      <c r="L4137">
        <f t="shared" si="259"/>
        <v>-2.2508651952586454</v>
      </c>
    </row>
    <row r="4138" spans="1:12" x14ac:dyDescent="0.2">
      <c r="A4138" t="s">
        <v>4011</v>
      </c>
      <c r="B4138">
        <v>0</v>
      </c>
      <c r="C4138">
        <v>12770</v>
      </c>
      <c r="D4138">
        <v>444</v>
      </c>
      <c r="E4138" t="s">
        <v>4011</v>
      </c>
      <c r="F4138">
        <v>0</v>
      </c>
      <c r="G4138">
        <v>3934.5</v>
      </c>
      <c r="H4138">
        <v>887.5</v>
      </c>
      <c r="I4138">
        <f t="shared" si="256"/>
        <v>3047</v>
      </c>
      <c r="J4138">
        <f t="shared" si="257"/>
        <v>12326</v>
      </c>
      <c r="K4138">
        <f t="shared" si="258"/>
        <v>0.24720103845529776</v>
      </c>
      <c r="L4138">
        <f t="shared" si="259"/>
        <v>-2.016243291082124</v>
      </c>
    </row>
    <row r="4139" spans="1:12" x14ac:dyDescent="0.2">
      <c r="A4139" t="s">
        <v>4012</v>
      </c>
      <c r="B4139">
        <v>0</v>
      </c>
      <c r="C4139">
        <v>23325.5</v>
      </c>
      <c r="D4139">
        <v>456.5</v>
      </c>
      <c r="E4139" t="s">
        <v>4012</v>
      </c>
      <c r="F4139">
        <v>0</v>
      </c>
      <c r="G4139">
        <v>9674</v>
      </c>
      <c r="H4139">
        <v>836.5</v>
      </c>
      <c r="I4139">
        <f t="shared" si="256"/>
        <v>8837.5</v>
      </c>
      <c r="J4139">
        <f t="shared" si="257"/>
        <v>22869</v>
      </c>
      <c r="K4139">
        <f t="shared" si="258"/>
        <v>0.38644015916743191</v>
      </c>
      <c r="L4139">
        <f t="shared" si="259"/>
        <v>-1.3716830669115436</v>
      </c>
    </row>
    <row r="4140" spans="1:12" x14ac:dyDescent="0.2">
      <c r="A4140" t="s">
        <v>4013</v>
      </c>
      <c r="B4140">
        <v>0</v>
      </c>
      <c r="C4140">
        <v>13366</v>
      </c>
      <c r="D4140">
        <v>417.5</v>
      </c>
      <c r="E4140" t="s">
        <v>4013</v>
      </c>
      <c r="F4140">
        <v>0</v>
      </c>
      <c r="G4140">
        <v>6520</v>
      </c>
      <c r="H4140">
        <v>917</v>
      </c>
      <c r="I4140">
        <f t="shared" si="256"/>
        <v>5603</v>
      </c>
      <c r="J4140">
        <f t="shared" si="257"/>
        <v>12948.5</v>
      </c>
      <c r="K4140">
        <f t="shared" si="258"/>
        <v>0.4327142140016218</v>
      </c>
      <c r="L4140">
        <f t="shared" si="259"/>
        <v>-1.2085135830186049</v>
      </c>
    </row>
    <row r="4141" spans="1:12" x14ac:dyDescent="0.2">
      <c r="A4141" t="s">
        <v>4014</v>
      </c>
      <c r="B4141">
        <v>0</v>
      </c>
      <c r="C4141">
        <v>43548</v>
      </c>
      <c r="D4141">
        <v>475</v>
      </c>
      <c r="E4141" t="s">
        <v>4014</v>
      </c>
      <c r="F4141">
        <v>0</v>
      </c>
      <c r="G4141">
        <v>5366</v>
      </c>
      <c r="H4141">
        <v>811.5</v>
      </c>
      <c r="I4141">
        <f t="shared" si="256"/>
        <v>4554.5</v>
      </c>
      <c r="J4141">
        <f t="shared" si="257"/>
        <v>43073</v>
      </c>
      <c r="K4141">
        <f t="shared" si="258"/>
        <v>0.10573909409606946</v>
      </c>
      <c r="L4141">
        <f t="shared" si="259"/>
        <v>-3.2414192230776839</v>
      </c>
    </row>
    <row r="4142" spans="1:12" x14ac:dyDescent="0.2">
      <c r="A4142" t="s">
        <v>4015</v>
      </c>
      <c r="B4142">
        <v>0</v>
      </c>
      <c r="C4142">
        <v>4932.5</v>
      </c>
      <c r="D4142">
        <v>402.5</v>
      </c>
      <c r="E4142" t="s">
        <v>4015</v>
      </c>
      <c r="F4142">
        <v>0</v>
      </c>
      <c r="G4142">
        <v>1818.5</v>
      </c>
      <c r="H4142">
        <v>708.5</v>
      </c>
      <c r="I4142">
        <f t="shared" si="256"/>
        <v>1110</v>
      </c>
      <c r="J4142">
        <f t="shared" si="257"/>
        <v>4530</v>
      </c>
      <c r="K4142">
        <f t="shared" si="258"/>
        <v>0.24503311258278146</v>
      </c>
      <c r="L4142">
        <f t="shared" si="259"/>
        <v>-2.0289513736961293</v>
      </c>
    </row>
    <row r="4143" spans="1:12" x14ac:dyDescent="0.2">
      <c r="A4143" t="s">
        <v>4016</v>
      </c>
      <c r="B4143">
        <v>0</v>
      </c>
      <c r="C4143">
        <v>15535.5</v>
      </c>
      <c r="D4143">
        <v>406</v>
      </c>
      <c r="E4143" t="s">
        <v>4016</v>
      </c>
      <c r="F4143">
        <v>0</v>
      </c>
      <c r="G4143">
        <v>16557</v>
      </c>
      <c r="H4143">
        <v>770</v>
      </c>
      <c r="I4143">
        <f t="shared" si="256"/>
        <v>15787</v>
      </c>
      <c r="J4143">
        <f t="shared" si="257"/>
        <v>15129.5</v>
      </c>
      <c r="K4143">
        <f t="shared" si="258"/>
        <v>1.0434581446842262</v>
      </c>
      <c r="L4143">
        <f t="shared" si="259"/>
        <v>6.1372732105261368E-2</v>
      </c>
    </row>
    <row r="4144" spans="1:12" x14ac:dyDescent="0.2">
      <c r="A4144" t="s">
        <v>4017</v>
      </c>
      <c r="B4144">
        <v>0</v>
      </c>
      <c r="C4144">
        <v>10760.5</v>
      </c>
      <c r="D4144">
        <v>468.5</v>
      </c>
      <c r="E4144" t="s">
        <v>4017</v>
      </c>
      <c r="F4144">
        <v>0</v>
      </c>
      <c r="G4144">
        <v>36949.5</v>
      </c>
      <c r="H4144">
        <v>818.5</v>
      </c>
      <c r="I4144">
        <f t="shared" si="256"/>
        <v>36131</v>
      </c>
      <c r="J4144">
        <f t="shared" si="257"/>
        <v>10292</v>
      </c>
      <c r="K4144">
        <f t="shared" si="258"/>
        <v>3.5105907500971627</v>
      </c>
      <c r="L4144">
        <f t="shared" si="259"/>
        <v>1.8117138227015861</v>
      </c>
    </row>
    <row r="4145" spans="1:12" x14ac:dyDescent="0.2">
      <c r="A4145" t="s">
        <v>4018</v>
      </c>
      <c r="B4145">
        <v>3</v>
      </c>
      <c r="C4145">
        <v>27440</v>
      </c>
      <c r="D4145">
        <v>494</v>
      </c>
      <c r="E4145" t="s">
        <v>4018</v>
      </c>
      <c r="F4145">
        <v>0</v>
      </c>
      <c r="G4145">
        <v>2311</v>
      </c>
      <c r="H4145">
        <v>705</v>
      </c>
      <c r="I4145">
        <f t="shared" si="256"/>
        <v>1606</v>
      </c>
      <c r="J4145">
        <f t="shared" si="257"/>
        <v>26946</v>
      </c>
      <c r="K4145">
        <f t="shared" si="258"/>
        <v>5.9600682847175832E-2</v>
      </c>
      <c r="L4145">
        <f t="shared" si="259"/>
        <v>-4.0685273299834153</v>
      </c>
    </row>
    <row r="4146" spans="1:12" x14ac:dyDescent="0.2">
      <c r="A4146" t="s">
        <v>4019</v>
      </c>
      <c r="B4146">
        <v>0</v>
      </c>
      <c r="C4146">
        <v>16215.5</v>
      </c>
      <c r="D4146">
        <v>492</v>
      </c>
      <c r="E4146" t="s">
        <v>4019</v>
      </c>
      <c r="F4146">
        <v>0</v>
      </c>
      <c r="G4146">
        <v>14516</v>
      </c>
      <c r="H4146">
        <v>747</v>
      </c>
      <c r="I4146">
        <f t="shared" si="256"/>
        <v>13769</v>
      </c>
      <c r="J4146">
        <f t="shared" si="257"/>
        <v>15723.5</v>
      </c>
      <c r="K4146">
        <f t="shared" si="258"/>
        <v>0.87569561484402325</v>
      </c>
      <c r="L4146">
        <f t="shared" si="259"/>
        <v>-0.19149860778488284</v>
      </c>
    </row>
    <row r="4147" spans="1:12" x14ac:dyDescent="0.2">
      <c r="A4147" t="s">
        <v>4020</v>
      </c>
      <c r="B4147">
        <v>0</v>
      </c>
      <c r="C4147">
        <v>17819</v>
      </c>
      <c r="D4147">
        <v>453</v>
      </c>
      <c r="E4147" t="s">
        <v>4020</v>
      </c>
      <c r="F4147">
        <v>0</v>
      </c>
      <c r="G4147">
        <v>17797.5</v>
      </c>
      <c r="H4147">
        <v>772</v>
      </c>
      <c r="I4147">
        <f t="shared" si="256"/>
        <v>17025.5</v>
      </c>
      <c r="J4147">
        <f t="shared" si="257"/>
        <v>17366</v>
      </c>
      <c r="K4147">
        <f t="shared" si="258"/>
        <v>0.98039272140965106</v>
      </c>
      <c r="L4147">
        <f t="shared" si="259"/>
        <v>-2.8568321438608078E-2</v>
      </c>
    </row>
    <row r="4148" spans="1:12" x14ac:dyDescent="0.2">
      <c r="A4148" t="s">
        <v>3449</v>
      </c>
      <c r="B4148">
        <v>0</v>
      </c>
      <c r="C4148">
        <v>28233</v>
      </c>
      <c r="D4148">
        <v>543</v>
      </c>
      <c r="E4148" t="s">
        <v>3449</v>
      </c>
      <c r="F4148">
        <v>0</v>
      </c>
      <c r="G4148">
        <v>19505</v>
      </c>
      <c r="H4148">
        <v>719</v>
      </c>
      <c r="I4148">
        <f t="shared" si="256"/>
        <v>18786</v>
      </c>
      <c r="J4148">
        <f t="shared" si="257"/>
        <v>27690</v>
      </c>
      <c r="K4148">
        <f t="shared" si="258"/>
        <v>0.67843986998916572</v>
      </c>
      <c r="L4148">
        <f t="shared" si="259"/>
        <v>-0.55970713939446681</v>
      </c>
    </row>
    <row r="4149" spans="1:12" x14ac:dyDescent="0.2">
      <c r="A4149" t="s">
        <v>4021</v>
      </c>
      <c r="B4149">
        <v>0</v>
      </c>
      <c r="C4149">
        <v>16659.5</v>
      </c>
      <c r="D4149">
        <v>514</v>
      </c>
      <c r="E4149" t="s">
        <v>4021</v>
      </c>
      <c r="F4149">
        <v>0</v>
      </c>
      <c r="G4149">
        <v>12209</v>
      </c>
      <c r="H4149">
        <v>710</v>
      </c>
      <c r="I4149">
        <f t="shared" si="256"/>
        <v>11499</v>
      </c>
      <c r="J4149">
        <f t="shared" si="257"/>
        <v>16145.5</v>
      </c>
      <c r="K4149">
        <f t="shared" si="258"/>
        <v>0.7122108327397727</v>
      </c>
      <c r="L4149">
        <f t="shared" si="259"/>
        <v>-0.48962371560158585</v>
      </c>
    </row>
    <row r="4150" spans="1:12" x14ac:dyDescent="0.2">
      <c r="A4150" t="s">
        <v>4022</v>
      </c>
      <c r="B4150">
        <v>0</v>
      </c>
      <c r="C4150">
        <v>1805.5</v>
      </c>
      <c r="D4150">
        <v>408</v>
      </c>
      <c r="E4150" t="s">
        <v>4022</v>
      </c>
      <c r="F4150">
        <v>0</v>
      </c>
      <c r="G4150">
        <v>1844.5</v>
      </c>
      <c r="H4150">
        <v>800</v>
      </c>
      <c r="I4150">
        <f t="shared" si="256"/>
        <v>1044.5</v>
      </c>
      <c r="J4150">
        <f t="shared" si="257"/>
        <v>1397.5</v>
      </c>
      <c r="K4150">
        <f t="shared" si="258"/>
        <v>0.74740608228980321</v>
      </c>
      <c r="L4150">
        <f t="shared" si="259"/>
        <v>-0.42003579066344421</v>
      </c>
    </row>
    <row r="4151" spans="1:12" x14ac:dyDescent="0.2">
      <c r="A4151" t="s">
        <v>4023</v>
      </c>
      <c r="B4151">
        <v>0</v>
      </c>
      <c r="C4151">
        <v>9016</v>
      </c>
      <c r="D4151">
        <v>480</v>
      </c>
      <c r="E4151" t="s">
        <v>4023</v>
      </c>
      <c r="F4151">
        <v>0</v>
      </c>
      <c r="G4151">
        <v>8598</v>
      </c>
      <c r="H4151">
        <v>792.5</v>
      </c>
      <c r="I4151">
        <f t="shared" si="256"/>
        <v>7805.5</v>
      </c>
      <c r="J4151">
        <f t="shared" si="257"/>
        <v>8536</v>
      </c>
      <c r="K4151">
        <f t="shared" si="258"/>
        <v>0.91442127460168698</v>
      </c>
      <c r="L4151">
        <f t="shared" si="259"/>
        <v>-0.12906912571237225</v>
      </c>
    </row>
    <row r="4152" spans="1:12" x14ac:dyDescent="0.2">
      <c r="A4152" t="s">
        <v>4024</v>
      </c>
      <c r="B4152">
        <v>0</v>
      </c>
      <c r="C4152">
        <v>23116</v>
      </c>
      <c r="D4152">
        <v>493</v>
      </c>
      <c r="E4152" t="s">
        <v>4024</v>
      </c>
      <c r="F4152">
        <v>3</v>
      </c>
      <c r="G4152">
        <v>3150</v>
      </c>
      <c r="H4152">
        <v>732</v>
      </c>
      <c r="I4152">
        <f t="shared" si="256"/>
        <v>2418</v>
      </c>
      <c r="J4152">
        <f t="shared" si="257"/>
        <v>22623</v>
      </c>
      <c r="K4152">
        <f t="shared" si="258"/>
        <v>0.10688237634266012</v>
      </c>
      <c r="L4152">
        <f t="shared" si="259"/>
        <v>-3.2259041058057671</v>
      </c>
    </row>
    <row r="4153" spans="1:12" x14ac:dyDescent="0.2">
      <c r="A4153" t="s">
        <v>4025</v>
      </c>
      <c r="B4153">
        <v>0</v>
      </c>
      <c r="C4153">
        <v>31117</v>
      </c>
      <c r="D4153">
        <v>474</v>
      </c>
      <c r="E4153" t="s">
        <v>4025</v>
      </c>
      <c r="F4153">
        <v>0</v>
      </c>
      <c r="G4153">
        <v>6795</v>
      </c>
      <c r="H4153">
        <v>813.5</v>
      </c>
      <c r="I4153">
        <f t="shared" si="256"/>
        <v>5981.5</v>
      </c>
      <c r="J4153">
        <f t="shared" si="257"/>
        <v>30643</v>
      </c>
      <c r="K4153">
        <f t="shared" si="258"/>
        <v>0.19519955617922527</v>
      </c>
      <c r="L4153">
        <f t="shared" si="259"/>
        <v>-2.3569783222056135</v>
      </c>
    </row>
    <row r="4154" spans="1:12" x14ac:dyDescent="0.2">
      <c r="A4154" t="s">
        <v>4026</v>
      </c>
      <c r="B4154">
        <v>0</v>
      </c>
      <c r="C4154">
        <v>20744</v>
      </c>
      <c r="D4154">
        <v>440</v>
      </c>
      <c r="E4154" t="s">
        <v>4026</v>
      </c>
      <c r="F4154">
        <v>0</v>
      </c>
      <c r="G4154">
        <v>7367</v>
      </c>
      <c r="H4154">
        <v>832</v>
      </c>
      <c r="I4154">
        <f t="shared" si="256"/>
        <v>6535</v>
      </c>
      <c r="J4154">
        <f t="shared" si="257"/>
        <v>20304</v>
      </c>
      <c r="K4154">
        <f t="shared" si="258"/>
        <v>0.32185776201733651</v>
      </c>
      <c r="L4154">
        <f t="shared" si="259"/>
        <v>-1.6355048331583102</v>
      </c>
    </row>
    <row r="4155" spans="1:12" x14ac:dyDescent="0.2">
      <c r="A4155" t="s">
        <v>4027</v>
      </c>
      <c r="B4155">
        <v>0</v>
      </c>
      <c r="C4155">
        <v>22682</v>
      </c>
      <c r="D4155">
        <v>469</v>
      </c>
      <c r="E4155" t="s">
        <v>4027</v>
      </c>
      <c r="F4155">
        <v>0</v>
      </c>
      <c r="G4155">
        <v>15203.5</v>
      </c>
      <c r="H4155">
        <v>895</v>
      </c>
      <c r="I4155">
        <f t="shared" si="256"/>
        <v>14308.5</v>
      </c>
      <c r="J4155">
        <f t="shared" si="257"/>
        <v>22213</v>
      </c>
      <c r="K4155">
        <f t="shared" si="258"/>
        <v>0.64414982217620309</v>
      </c>
      <c r="L4155">
        <f t="shared" si="259"/>
        <v>-0.6345318124917525</v>
      </c>
    </row>
    <row r="4156" spans="1:12" x14ac:dyDescent="0.2">
      <c r="A4156" t="s">
        <v>4028</v>
      </c>
      <c r="B4156">
        <v>0</v>
      </c>
      <c r="C4156">
        <v>18018</v>
      </c>
      <c r="D4156">
        <v>435</v>
      </c>
      <c r="E4156" t="s">
        <v>4028</v>
      </c>
      <c r="F4156">
        <v>0</v>
      </c>
      <c r="G4156">
        <v>4597</v>
      </c>
      <c r="H4156">
        <v>767.5</v>
      </c>
      <c r="I4156">
        <f t="shared" si="256"/>
        <v>3829.5</v>
      </c>
      <c r="J4156">
        <f t="shared" si="257"/>
        <v>17583</v>
      </c>
      <c r="K4156">
        <f t="shared" si="258"/>
        <v>0.21779559802081555</v>
      </c>
      <c r="L4156">
        <f t="shared" si="259"/>
        <v>-2.1989532995915777</v>
      </c>
    </row>
    <row r="4157" spans="1:12" x14ac:dyDescent="0.2">
      <c r="A4157" t="s">
        <v>4029</v>
      </c>
      <c r="B4157">
        <v>0</v>
      </c>
      <c r="C4157">
        <v>19210.5</v>
      </c>
      <c r="D4157">
        <v>467</v>
      </c>
      <c r="E4157" t="s">
        <v>4029</v>
      </c>
      <c r="F4157">
        <v>0</v>
      </c>
      <c r="G4157">
        <v>11241.5</v>
      </c>
      <c r="H4157">
        <v>843</v>
      </c>
      <c r="I4157">
        <f t="shared" si="256"/>
        <v>10398.5</v>
      </c>
      <c r="J4157">
        <f t="shared" si="257"/>
        <v>18743.5</v>
      </c>
      <c r="K4157">
        <f t="shared" si="258"/>
        <v>0.55477899004988396</v>
      </c>
      <c r="L4157">
        <f t="shared" si="259"/>
        <v>-0.85001494227412566</v>
      </c>
    </row>
    <row r="4158" spans="1:12" x14ac:dyDescent="0.2">
      <c r="A4158" t="s">
        <v>4030</v>
      </c>
      <c r="B4158">
        <v>0</v>
      </c>
      <c r="C4158">
        <v>20744</v>
      </c>
      <c r="D4158">
        <v>466</v>
      </c>
      <c r="E4158" t="s">
        <v>4030</v>
      </c>
      <c r="F4158">
        <v>0</v>
      </c>
      <c r="G4158">
        <v>4929</v>
      </c>
      <c r="H4158">
        <v>832.5</v>
      </c>
      <c r="I4158">
        <f t="shared" si="256"/>
        <v>4096.5</v>
      </c>
      <c r="J4158">
        <f t="shared" si="257"/>
        <v>20278</v>
      </c>
      <c r="K4158">
        <f t="shared" si="258"/>
        <v>0.20201696419765264</v>
      </c>
      <c r="L4158">
        <f t="shared" si="259"/>
        <v>-2.3074516477706926</v>
      </c>
    </row>
    <row r="4159" spans="1:12" x14ac:dyDescent="0.2">
      <c r="A4159" t="s">
        <v>4031</v>
      </c>
      <c r="B4159">
        <v>0</v>
      </c>
      <c r="C4159">
        <v>13188.5</v>
      </c>
      <c r="D4159">
        <v>409</v>
      </c>
      <c r="E4159" t="s">
        <v>4031</v>
      </c>
      <c r="F4159">
        <v>0</v>
      </c>
      <c r="G4159">
        <v>16246.5</v>
      </c>
      <c r="H4159">
        <v>872</v>
      </c>
      <c r="I4159">
        <f t="shared" si="256"/>
        <v>15374.5</v>
      </c>
      <c r="J4159">
        <f t="shared" si="257"/>
        <v>12779.5</v>
      </c>
      <c r="K4159">
        <f t="shared" si="258"/>
        <v>1.203059587620799</v>
      </c>
      <c r="L4159">
        <f t="shared" si="259"/>
        <v>0.26670810106429715</v>
      </c>
    </row>
    <row r="4160" spans="1:12" x14ac:dyDescent="0.2">
      <c r="A4160" t="s">
        <v>4032</v>
      </c>
      <c r="B4160">
        <v>0</v>
      </c>
      <c r="C4160">
        <v>8772</v>
      </c>
      <c r="D4160">
        <v>429.5</v>
      </c>
      <c r="E4160" t="s">
        <v>4032</v>
      </c>
      <c r="F4160">
        <v>0</v>
      </c>
      <c r="G4160">
        <v>21308</v>
      </c>
      <c r="H4160">
        <v>755.5</v>
      </c>
      <c r="I4160">
        <f t="shared" si="256"/>
        <v>20552.5</v>
      </c>
      <c r="J4160">
        <f t="shared" si="257"/>
        <v>8342.5</v>
      </c>
      <c r="K4160">
        <f t="shared" si="258"/>
        <v>2.4635900509439614</v>
      </c>
      <c r="L4160">
        <f t="shared" si="259"/>
        <v>1.3007622070573868</v>
      </c>
    </row>
    <row r="4161" spans="1:12" x14ac:dyDescent="0.2">
      <c r="A4161" t="s">
        <v>4033</v>
      </c>
      <c r="B4161">
        <v>0</v>
      </c>
      <c r="C4161">
        <v>24132</v>
      </c>
      <c r="D4161">
        <v>484</v>
      </c>
      <c r="E4161" t="s">
        <v>4033</v>
      </c>
      <c r="F4161">
        <v>0</v>
      </c>
      <c r="G4161">
        <v>3787</v>
      </c>
      <c r="H4161">
        <v>743</v>
      </c>
      <c r="I4161">
        <f t="shared" si="256"/>
        <v>3044</v>
      </c>
      <c r="J4161">
        <f t="shared" si="257"/>
        <v>23648</v>
      </c>
      <c r="K4161">
        <f t="shared" si="258"/>
        <v>0.1287212449255751</v>
      </c>
      <c r="L4161">
        <f t="shared" si="259"/>
        <v>-2.9576779106426057</v>
      </c>
    </row>
    <row r="4162" spans="1:12" x14ac:dyDescent="0.2">
      <c r="A4162" t="s">
        <v>4034</v>
      </c>
      <c r="B4162">
        <v>0</v>
      </c>
      <c r="C4162">
        <v>12815</v>
      </c>
      <c r="D4162">
        <v>423</v>
      </c>
      <c r="E4162" t="s">
        <v>4034</v>
      </c>
      <c r="F4162">
        <v>0</v>
      </c>
      <c r="G4162">
        <v>4281</v>
      </c>
      <c r="H4162">
        <v>754</v>
      </c>
      <c r="I4162">
        <f t="shared" si="256"/>
        <v>3527</v>
      </c>
      <c r="J4162">
        <f t="shared" si="257"/>
        <v>12392</v>
      </c>
      <c r="K4162">
        <f t="shared" si="258"/>
        <v>0.28461910910264687</v>
      </c>
      <c r="L4162">
        <f t="shared" si="259"/>
        <v>-1.8128955683633168</v>
      </c>
    </row>
    <row r="4163" spans="1:12" x14ac:dyDescent="0.2">
      <c r="A4163" t="s">
        <v>4035</v>
      </c>
      <c r="B4163">
        <v>0</v>
      </c>
      <c r="C4163">
        <v>10912</v>
      </c>
      <c r="D4163">
        <v>470.5</v>
      </c>
      <c r="E4163" t="s">
        <v>4035</v>
      </c>
      <c r="F4163">
        <v>0</v>
      </c>
      <c r="G4163">
        <v>14328</v>
      </c>
      <c r="H4163">
        <v>798</v>
      </c>
      <c r="I4163">
        <f t="shared" ref="I4163:I4226" si="260">G4163-H4163</f>
        <v>13530</v>
      </c>
      <c r="J4163">
        <f t="shared" ref="J4163:J4226" si="261">C4163-D4163</f>
        <v>10441.5</v>
      </c>
      <c r="K4163">
        <f t="shared" ref="K4163:K4226" si="262">I4163/J4163</f>
        <v>1.2957908346501938</v>
      </c>
      <c r="L4163">
        <f t="shared" ref="L4163:L4226" si="263">LOG(K4163,2)</f>
        <v>0.37383285852605919</v>
      </c>
    </row>
    <row r="4164" spans="1:12" x14ac:dyDescent="0.2">
      <c r="A4164" t="s">
        <v>4036</v>
      </c>
      <c r="B4164">
        <v>0</v>
      </c>
      <c r="C4164">
        <v>14277</v>
      </c>
      <c r="D4164">
        <v>454</v>
      </c>
      <c r="E4164" t="s">
        <v>4036</v>
      </c>
      <c r="F4164">
        <v>0</v>
      </c>
      <c r="G4164">
        <v>20377.5</v>
      </c>
      <c r="H4164">
        <v>766</v>
      </c>
      <c r="I4164">
        <f t="shared" si="260"/>
        <v>19611.5</v>
      </c>
      <c r="J4164">
        <f t="shared" si="261"/>
        <v>13823</v>
      </c>
      <c r="K4164">
        <f t="shared" si="262"/>
        <v>1.4187585907545395</v>
      </c>
      <c r="L4164">
        <f t="shared" si="263"/>
        <v>0.50462912812263516</v>
      </c>
    </row>
    <row r="4165" spans="1:12" x14ac:dyDescent="0.2">
      <c r="A4165" t="s">
        <v>4037</v>
      </c>
      <c r="B4165">
        <v>0</v>
      </c>
      <c r="C4165">
        <v>2668</v>
      </c>
      <c r="D4165">
        <v>390</v>
      </c>
      <c r="E4165" t="s">
        <v>4037</v>
      </c>
      <c r="F4165">
        <v>2</v>
      </c>
      <c r="G4165">
        <v>1249.5</v>
      </c>
      <c r="H4165">
        <v>716</v>
      </c>
      <c r="I4165">
        <f t="shared" si="260"/>
        <v>533.5</v>
      </c>
      <c r="J4165">
        <f t="shared" si="261"/>
        <v>2278</v>
      </c>
      <c r="K4165">
        <f t="shared" si="262"/>
        <v>0.23419666374012291</v>
      </c>
      <c r="L4165">
        <f t="shared" si="263"/>
        <v>-2.0942075708836869</v>
      </c>
    </row>
    <row r="4166" spans="1:12" x14ac:dyDescent="0.2">
      <c r="A4166" t="s">
        <v>4038</v>
      </c>
      <c r="B4166">
        <v>0</v>
      </c>
      <c r="C4166">
        <v>14116.5</v>
      </c>
      <c r="D4166">
        <v>490</v>
      </c>
      <c r="E4166" t="s">
        <v>4038</v>
      </c>
      <c r="F4166">
        <v>0</v>
      </c>
      <c r="G4166">
        <v>7387</v>
      </c>
      <c r="H4166">
        <v>755.5</v>
      </c>
      <c r="I4166">
        <f t="shared" si="260"/>
        <v>6631.5</v>
      </c>
      <c r="J4166">
        <f t="shared" si="261"/>
        <v>13626.5</v>
      </c>
      <c r="K4166">
        <f t="shared" si="262"/>
        <v>0.48666201886030896</v>
      </c>
      <c r="L4166">
        <f t="shared" si="263"/>
        <v>-1.0390079098334033</v>
      </c>
    </row>
    <row r="4167" spans="1:12" x14ac:dyDescent="0.2">
      <c r="A4167" t="s">
        <v>4039</v>
      </c>
      <c r="B4167">
        <v>0</v>
      </c>
      <c r="C4167">
        <v>16254</v>
      </c>
      <c r="D4167">
        <v>461</v>
      </c>
      <c r="E4167" t="s">
        <v>4039</v>
      </c>
      <c r="F4167">
        <v>0</v>
      </c>
      <c r="G4167">
        <v>7284.5</v>
      </c>
      <c r="H4167">
        <v>812</v>
      </c>
      <c r="I4167">
        <f t="shared" si="260"/>
        <v>6472.5</v>
      </c>
      <c r="J4167">
        <f t="shared" si="261"/>
        <v>15793</v>
      </c>
      <c r="K4167">
        <f t="shared" si="262"/>
        <v>0.40983347052491609</v>
      </c>
      <c r="L4167">
        <f t="shared" si="263"/>
        <v>-1.2868902828455189</v>
      </c>
    </row>
    <row r="4168" spans="1:12" x14ac:dyDescent="0.2">
      <c r="A4168" t="s">
        <v>4040</v>
      </c>
      <c r="B4168">
        <v>0</v>
      </c>
      <c r="C4168">
        <v>16537.5</v>
      </c>
      <c r="D4168">
        <v>498</v>
      </c>
      <c r="E4168" t="s">
        <v>4040</v>
      </c>
      <c r="F4168">
        <v>0</v>
      </c>
      <c r="G4168">
        <v>24709</v>
      </c>
      <c r="H4168">
        <v>862</v>
      </c>
      <c r="I4168">
        <f t="shared" si="260"/>
        <v>23847</v>
      </c>
      <c r="J4168">
        <f t="shared" si="261"/>
        <v>16039.5</v>
      </c>
      <c r="K4168">
        <f t="shared" si="262"/>
        <v>1.4867670438604694</v>
      </c>
      <c r="L4168">
        <f t="shared" si="263"/>
        <v>0.57217861444089357</v>
      </c>
    </row>
    <row r="4169" spans="1:12" x14ac:dyDescent="0.2">
      <c r="A4169" t="s">
        <v>4041</v>
      </c>
      <c r="B4169">
        <v>0</v>
      </c>
      <c r="C4169">
        <v>16122.5</v>
      </c>
      <c r="D4169">
        <v>515</v>
      </c>
      <c r="E4169" t="s">
        <v>4041</v>
      </c>
      <c r="F4169">
        <v>0</v>
      </c>
      <c r="G4169">
        <v>5489.5</v>
      </c>
      <c r="H4169">
        <v>728.5</v>
      </c>
      <c r="I4169">
        <f t="shared" si="260"/>
        <v>4761</v>
      </c>
      <c r="J4169">
        <f t="shared" si="261"/>
        <v>15607.5</v>
      </c>
      <c r="K4169">
        <f t="shared" si="262"/>
        <v>0.30504565112926479</v>
      </c>
      <c r="L4169">
        <f t="shared" si="263"/>
        <v>-1.7129029317875151</v>
      </c>
    </row>
    <row r="4170" spans="1:12" x14ac:dyDescent="0.2">
      <c r="A4170" t="s">
        <v>4042</v>
      </c>
      <c r="B4170">
        <v>0</v>
      </c>
      <c r="C4170">
        <v>15229</v>
      </c>
      <c r="D4170">
        <v>430.5</v>
      </c>
      <c r="E4170" t="s">
        <v>4042</v>
      </c>
      <c r="F4170">
        <v>3</v>
      </c>
      <c r="G4170">
        <v>65535</v>
      </c>
      <c r="H4170">
        <v>898</v>
      </c>
      <c r="I4170">
        <f t="shared" si="260"/>
        <v>64637</v>
      </c>
      <c r="J4170">
        <f t="shared" si="261"/>
        <v>14798.5</v>
      </c>
      <c r="K4170">
        <f t="shared" si="262"/>
        <v>4.367807548062304</v>
      </c>
      <c r="L4170">
        <f t="shared" si="263"/>
        <v>2.1269092904214899</v>
      </c>
    </row>
    <row r="4171" spans="1:12" x14ac:dyDescent="0.2">
      <c r="A4171" t="s">
        <v>4043</v>
      </c>
      <c r="B4171">
        <v>0</v>
      </c>
      <c r="C4171">
        <v>5765</v>
      </c>
      <c r="D4171">
        <v>433</v>
      </c>
      <c r="E4171" t="s">
        <v>4043</v>
      </c>
      <c r="F4171">
        <v>0</v>
      </c>
      <c r="G4171">
        <v>4383</v>
      </c>
      <c r="H4171">
        <v>783</v>
      </c>
      <c r="I4171">
        <f t="shared" si="260"/>
        <v>3600</v>
      </c>
      <c r="J4171">
        <f t="shared" si="261"/>
        <v>5332</v>
      </c>
      <c r="K4171">
        <f t="shared" si="262"/>
        <v>0.67516879219804948</v>
      </c>
      <c r="L4171">
        <f t="shared" si="263"/>
        <v>-0.56667987387193619</v>
      </c>
    </row>
    <row r="4172" spans="1:12" x14ac:dyDescent="0.2">
      <c r="A4172" t="s">
        <v>4044</v>
      </c>
      <c r="B4172">
        <v>0</v>
      </c>
      <c r="C4172">
        <v>11331.5</v>
      </c>
      <c r="D4172">
        <v>413</v>
      </c>
      <c r="E4172" t="s">
        <v>4044</v>
      </c>
      <c r="F4172">
        <v>0</v>
      </c>
      <c r="G4172">
        <v>16784</v>
      </c>
      <c r="H4172">
        <v>851</v>
      </c>
      <c r="I4172">
        <f t="shared" si="260"/>
        <v>15933</v>
      </c>
      <c r="J4172">
        <f t="shared" si="261"/>
        <v>10918.5</v>
      </c>
      <c r="K4172">
        <f t="shared" si="262"/>
        <v>1.4592663827448826</v>
      </c>
      <c r="L4172">
        <f t="shared" si="263"/>
        <v>0.54524326501448106</v>
      </c>
    </row>
    <row r="4173" spans="1:12" x14ac:dyDescent="0.2">
      <c r="A4173" t="s">
        <v>4045</v>
      </c>
      <c r="B4173">
        <v>0</v>
      </c>
      <c r="C4173">
        <v>17518</v>
      </c>
      <c r="D4173">
        <v>433</v>
      </c>
      <c r="E4173" t="s">
        <v>4045</v>
      </c>
      <c r="F4173">
        <v>0</v>
      </c>
      <c r="G4173">
        <v>39736.5</v>
      </c>
      <c r="H4173">
        <v>926</v>
      </c>
      <c r="I4173">
        <f t="shared" si="260"/>
        <v>38810.5</v>
      </c>
      <c r="J4173">
        <f t="shared" si="261"/>
        <v>17085</v>
      </c>
      <c r="K4173">
        <f t="shared" si="262"/>
        <v>2.2716125256072579</v>
      </c>
      <c r="L4173">
        <f t="shared" si="263"/>
        <v>1.1837167718770207</v>
      </c>
    </row>
    <row r="4174" spans="1:12" x14ac:dyDescent="0.2">
      <c r="A4174" t="s">
        <v>4046</v>
      </c>
      <c r="B4174">
        <v>0</v>
      </c>
      <c r="C4174">
        <v>23411</v>
      </c>
      <c r="D4174">
        <v>449</v>
      </c>
      <c r="E4174" t="s">
        <v>4046</v>
      </c>
      <c r="F4174">
        <v>0</v>
      </c>
      <c r="G4174">
        <v>6235</v>
      </c>
      <c r="H4174">
        <v>855</v>
      </c>
      <c r="I4174">
        <f t="shared" si="260"/>
        <v>5380</v>
      </c>
      <c r="J4174">
        <f t="shared" si="261"/>
        <v>22962</v>
      </c>
      <c r="K4174">
        <f t="shared" si="262"/>
        <v>0.23430014807072555</v>
      </c>
      <c r="L4174">
        <f t="shared" si="263"/>
        <v>-2.0935702289456652</v>
      </c>
    </row>
    <row r="4175" spans="1:12" x14ac:dyDescent="0.2">
      <c r="A4175" t="s">
        <v>4047</v>
      </c>
      <c r="B4175">
        <v>0</v>
      </c>
      <c r="C4175">
        <v>6193</v>
      </c>
      <c r="D4175">
        <v>447</v>
      </c>
      <c r="E4175" t="s">
        <v>4047</v>
      </c>
      <c r="F4175">
        <v>0</v>
      </c>
      <c r="G4175">
        <v>20931</v>
      </c>
      <c r="H4175">
        <v>905</v>
      </c>
      <c r="I4175">
        <f t="shared" si="260"/>
        <v>20026</v>
      </c>
      <c r="J4175">
        <f t="shared" si="261"/>
        <v>5746</v>
      </c>
      <c r="K4175">
        <f t="shared" si="262"/>
        <v>3.4852071005917158</v>
      </c>
      <c r="L4175">
        <f t="shared" si="263"/>
        <v>1.8012443875482764</v>
      </c>
    </row>
    <row r="4176" spans="1:12" x14ac:dyDescent="0.2">
      <c r="A4176" t="s">
        <v>4048</v>
      </c>
      <c r="B4176">
        <v>0</v>
      </c>
      <c r="C4176">
        <v>8537</v>
      </c>
      <c r="D4176">
        <v>431.5</v>
      </c>
      <c r="E4176" t="s">
        <v>4048</v>
      </c>
      <c r="F4176">
        <v>0</v>
      </c>
      <c r="G4176">
        <v>16042.5</v>
      </c>
      <c r="H4176">
        <v>846</v>
      </c>
      <c r="I4176">
        <f t="shared" si="260"/>
        <v>15196.5</v>
      </c>
      <c r="J4176">
        <f t="shared" si="261"/>
        <v>8105.5</v>
      </c>
      <c r="K4176">
        <f t="shared" si="262"/>
        <v>1.8748380729134537</v>
      </c>
      <c r="L4176">
        <f t="shared" si="263"/>
        <v>0.90676599747902664</v>
      </c>
    </row>
    <row r="4177" spans="1:12" x14ac:dyDescent="0.2">
      <c r="A4177" t="s">
        <v>4049</v>
      </c>
      <c r="B4177">
        <v>0</v>
      </c>
      <c r="C4177">
        <v>20218</v>
      </c>
      <c r="D4177">
        <v>398</v>
      </c>
      <c r="E4177" t="s">
        <v>4049</v>
      </c>
      <c r="F4177">
        <v>0</v>
      </c>
      <c r="G4177">
        <v>65017</v>
      </c>
      <c r="H4177">
        <v>933.5</v>
      </c>
      <c r="I4177">
        <f t="shared" si="260"/>
        <v>64083.5</v>
      </c>
      <c r="J4177">
        <f t="shared" si="261"/>
        <v>19820</v>
      </c>
      <c r="K4177">
        <f t="shared" si="262"/>
        <v>3.2332744702320886</v>
      </c>
      <c r="L4177">
        <f t="shared" si="263"/>
        <v>1.6929959819567739</v>
      </c>
    </row>
    <row r="4178" spans="1:12" x14ac:dyDescent="0.2">
      <c r="A4178" t="s">
        <v>4050</v>
      </c>
      <c r="B4178">
        <v>0</v>
      </c>
      <c r="C4178">
        <v>11442</v>
      </c>
      <c r="D4178">
        <v>460</v>
      </c>
      <c r="E4178" t="s">
        <v>4050</v>
      </c>
      <c r="F4178">
        <v>0</v>
      </c>
      <c r="G4178">
        <v>8002</v>
      </c>
      <c r="H4178">
        <v>791</v>
      </c>
      <c r="I4178">
        <f t="shared" si="260"/>
        <v>7211</v>
      </c>
      <c r="J4178">
        <f t="shared" si="261"/>
        <v>10982</v>
      </c>
      <c r="K4178">
        <f t="shared" si="262"/>
        <v>0.65661992351120013</v>
      </c>
      <c r="L4178">
        <f t="shared" si="263"/>
        <v>-0.60686956929153879</v>
      </c>
    </row>
    <row r="4179" spans="1:12" x14ac:dyDescent="0.2">
      <c r="A4179" t="s">
        <v>4051</v>
      </c>
      <c r="B4179">
        <v>3</v>
      </c>
      <c r="C4179">
        <v>2587</v>
      </c>
      <c r="D4179">
        <v>424</v>
      </c>
      <c r="E4179" t="s">
        <v>4051</v>
      </c>
      <c r="F4179">
        <v>3</v>
      </c>
      <c r="G4179">
        <v>3760</v>
      </c>
      <c r="H4179">
        <v>757</v>
      </c>
      <c r="I4179">
        <f t="shared" si="260"/>
        <v>3003</v>
      </c>
      <c r="J4179">
        <f t="shared" si="261"/>
        <v>2163</v>
      </c>
      <c r="K4179">
        <f t="shared" si="262"/>
        <v>1.3883495145631068</v>
      </c>
      <c r="L4179">
        <f t="shared" si="263"/>
        <v>0.47337080959517108</v>
      </c>
    </row>
    <row r="4180" spans="1:12" x14ac:dyDescent="0.2">
      <c r="A4180" t="s">
        <v>4052</v>
      </c>
      <c r="B4180">
        <v>0</v>
      </c>
      <c r="C4180">
        <v>3219.5</v>
      </c>
      <c r="D4180">
        <v>423.5</v>
      </c>
      <c r="E4180" t="s">
        <v>4052</v>
      </c>
      <c r="F4180">
        <v>3</v>
      </c>
      <c r="G4180">
        <v>4878</v>
      </c>
      <c r="H4180">
        <v>818</v>
      </c>
      <c r="I4180">
        <f t="shared" si="260"/>
        <v>4060</v>
      </c>
      <c r="J4180">
        <f t="shared" si="261"/>
        <v>2796</v>
      </c>
      <c r="K4180">
        <f t="shared" si="262"/>
        <v>1.452074391988555</v>
      </c>
      <c r="L4180">
        <f t="shared" si="263"/>
        <v>0.53811536669710214</v>
      </c>
    </row>
    <row r="4181" spans="1:12" x14ac:dyDescent="0.2">
      <c r="A4181" t="s">
        <v>4053</v>
      </c>
      <c r="B4181">
        <v>0</v>
      </c>
      <c r="C4181">
        <v>5115</v>
      </c>
      <c r="D4181">
        <v>441.5</v>
      </c>
      <c r="E4181" t="s">
        <v>4053</v>
      </c>
      <c r="F4181">
        <v>0</v>
      </c>
      <c r="G4181">
        <v>16918</v>
      </c>
      <c r="H4181">
        <v>759.5</v>
      </c>
      <c r="I4181">
        <f t="shared" si="260"/>
        <v>16158.5</v>
      </c>
      <c r="J4181">
        <f t="shared" si="261"/>
        <v>4673.5</v>
      </c>
      <c r="K4181">
        <f t="shared" si="262"/>
        <v>3.4574729859848081</v>
      </c>
      <c r="L4181">
        <f t="shared" si="263"/>
        <v>1.7897179793185016</v>
      </c>
    </row>
    <row r="4182" spans="1:12" x14ac:dyDescent="0.2">
      <c r="A4182" t="s">
        <v>4054</v>
      </c>
      <c r="B4182">
        <v>0</v>
      </c>
      <c r="C4182">
        <v>4291.5</v>
      </c>
      <c r="D4182">
        <v>442.5</v>
      </c>
      <c r="E4182" t="s">
        <v>4054</v>
      </c>
      <c r="F4182">
        <v>0</v>
      </c>
      <c r="G4182">
        <v>57473</v>
      </c>
      <c r="H4182">
        <v>780</v>
      </c>
      <c r="I4182">
        <f t="shared" si="260"/>
        <v>56693</v>
      </c>
      <c r="J4182">
        <f t="shared" si="261"/>
        <v>3849</v>
      </c>
      <c r="K4182">
        <f t="shared" si="262"/>
        <v>14.729280332553911</v>
      </c>
      <c r="L4182">
        <f t="shared" si="263"/>
        <v>3.88061503741186</v>
      </c>
    </row>
    <row r="4183" spans="1:12" x14ac:dyDescent="0.2">
      <c r="A4183" t="s">
        <v>4055</v>
      </c>
      <c r="B4183">
        <v>2</v>
      </c>
      <c r="C4183">
        <v>882</v>
      </c>
      <c r="D4183">
        <v>385.5</v>
      </c>
      <c r="E4183" t="s">
        <v>4055</v>
      </c>
      <c r="F4183">
        <v>3</v>
      </c>
      <c r="G4183">
        <v>1968.5</v>
      </c>
      <c r="H4183">
        <v>738.5</v>
      </c>
      <c r="I4183">
        <f t="shared" si="260"/>
        <v>1230</v>
      </c>
      <c r="J4183">
        <f t="shared" si="261"/>
        <v>496.5</v>
      </c>
      <c r="K4183">
        <f t="shared" si="262"/>
        <v>2.4773413897280965</v>
      </c>
      <c r="L4183">
        <f t="shared" si="263"/>
        <v>1.3087926926982283</v>
      </c>
    </row>
    <row r="4184" spans="1:12" x14ac:dyDescent="0.2">
      <c r="A4184" t="s">
        <v>4056</v>
      </c>
      <c r="B4184">
        <v>2</v>
      </c>
      <c r="C4184">
        <v>1015</v>
      </c>
      <c r="D4184">
        <v>424.5</v>
      </c>
      <c r="E4184" t="s">
        <v>4056</v>
      </c>
      <c r="F4184">
        <v>3</v>
      </c>
      <c r="G4184">
        <v>2501</v>
      </c>
      <c r="H4184">
        <v>820</v>
      </c>
      <c r="I4184">
        <f t="shared" si="260"/>
        <v>1681</v>
      </c>
      <c r="J4184">
        <f t="shared" si="261"/>
        <v>590.5</v>
      </c>
      <c r="K4184">
        <f t="shared" si="262"/>
        <v>2.846740050804403</v>
      </c>
      <c r="L4184">
        <f t="shared" si="263"/>
        <v>1.5093107598390103</v>
      </c>
    </row>
    <row r="4185" spans="1:12" x14ac:dyDescent="0.2">
      <c r="A4185" t="s">
        <v>4057</v>
      </c>
      <c r="B4185">
        <v>0</v>
      </c>
      <c r="C4185">
        <v>1494</v>
      </c>
      <c r="D4185">
        <v>435</v>
      </c>
      <c r="E4185" t="s">
        <v>4057</v>
      </c>
      <c r="F4185">
        <v>3</v>
      </c>
      <c r="G4185">
        <v>3745.5</v>
      </c>
      <c r="H4185">
        <v>835</v>
      </c>
      <c r="I4185">
        <f t="shared" si="260"/>
        <v>2910.5</v>
      </c>
      <c r="J4185">
        <f t="shared" si="261"/>
        <v>1059</v>
      </c>
      <c r="K4185">
        <f t="shared" si="262"/>
        <v>2.7483474976392825</v>
      </c>
      <c r="L4185">
        <f t="shared" si="263"/>
        <v>1.4585644282555801</v>
      </c>
    </row>
    <row r="4186" spans="1:12" x14ac:dyDescent="0.2">
      <c r="A4186" t="s">
        <v>4058</v>
      </c>
      <c r="B4186">
        <v>0</v>
      </c>
      <c r="C4186">
        <v>10271</v>
      </c>
      <c r="D4186">
        <v>408</v>
      </c>
      <c r="E4186" t="s">
        <v>4058</v>
      </c>
      <c r="F4186">
        <v>0</v>
      </c>
      <c r="G4186">
        <v>57045.5</v>
      </c>
      <c r="H4186">
        <v>890</v>
      </c>
      <c r="I4186">
        <f t="shared" si="260"/>
        <v>56155.5</v>
      </c>
      <c r="J4186">
        <f t="shared" si="261"/>
        <v>9863</v>
      </c>
      <c r="K4186">
        <f t="shared" si="262"/>
        <v>5.6935516577106355</v>
      </c>
      <c r="L4186">
        <f t="shared" si="263"/>
        <v>2.5093288916288286</v>
      </c>
    </row>
    <row r="4187" spans="1:12" x14ac:dyDescent="0.2">
      <c r="A4187" t="s">
        <v>4059</v>
      </c>
      <c r="B4187">
        <v>0</v>
      </c>
      <c r="C4187">
        <v>2353</v>
      </c>
      <c r="D4187">
        <v>400</v>
      </c>
      <c r="E4187" t="s">
        <v>4059</v>
      </c>
      <c r="F4187">
        <v>3</v>
      </c>
      <c r="G4187">
        <v>65535</v>
      </c>
      <c r="H4187">
        <v>871</v>
      </c>
      <c r="I4187">
        <f t="shared" si="260"/>
        <v>64664</v>
      </c>
      <c r="J4187">
        <f t="shared" si="261"/>
        <v>1953</v>
      </c>
      <c r="K4187">
        <f t="shared" si="262"/>
        <v>33.110087045570914</v>
      </c>
      <c r="L4187">
        <f t="shared" si="263"/>
        <v>5.0491988984355762</v>
      </c>
    </row>
    <row r="4188" spans="1:12" x14ac:dyDescent="0.2">
      <c r="A4188" t="s">
        <v>4060</v>
      </c>
      <c r="B4188">
        <v>0</v>
      </c>
      <c r="C4188">
        <v>5344.5</v>
      </c>
      <c r="D4188">
        <v>449.5</v>
      </c>
      <c r="E4188" t="s">
        <v>4060</v>
      </c>
      <c r="F4188">
        <v>0</v>
      </c>
      <c r="G4188">
        <v>4015.5</v>
      </c>
      <c r="H4188">
        <v>813</v>
      </c>
      <c r="I4188">
        <f t="shared" si="260"/>
        <v>3202.5</v>
      </c>
      <c r="J4188">
        <f t="shared" si="261"/>
        <v>4895</v>
      </c>
      <c r="K4188">
        <f t="shared" si="262"/>
        <v>0.65423901940755869</v>
      </c>
      <c r="L4188">
        <f t="shared" si="263"/>
        <v>-0.61211028926204858</v>
      </c>
    </row>
    <row r="4189" spans="1:12" x14ac:dyDescent="0.2">
      <c r="A4189" t="s">
        <v>4061</v>
      </c>
      <c r="B4189">
        <v>0</v>
      </c>
      <c r="C4189">
        <v>7197.5</v>
      </c>
      <c r="D4189">
        <v>410.5</v>
      </c>
      <c r="E4189" t="s">
        <v>4061</v>
      </c>
      <c r="F4189">
        <v>0</v>
      </c>
      <c r="G4189">
        <v>8698</v>
      </c>
      <c r="H4189">
        <v>820.5</v>
      </c>
      <c r="I4189">
        <f t="shared" si="260"/>
        <v>7877.5</v>
      </c>
      <c r="J4189">
        <f t="shared" si="261"/>
        <v>6787</v>
      </c>
      <c r="K4189">
        <f t="shared" si="262"/>
        <v>1.1606748195078826</v>
      </c>
      <c r="L4189">
        <f t="shared" si="263"/>
        <v>0.2149638361181867</v>
      </c>
    </row>
    <row r="4190" spans="1:12" x14ac:dyDescent="0.2">
      <c r="A4190" t="s">
        <v>4062</v>
      </c>
      <c r="B4190">
        <v>0</v>
      </c>
      <c r="C4190">
        <v>10167</v>
      </c>
      <c r="D4190">
        <v>511</v>
      </c>
      <c r="E4190" t="s">
        <v>4062</v>
      </c>
      <c r="F4190">
        <v>2</v>
      </c>
      <c r="G4190">
        <v>1676</v>
      </c>
      <c r="H4190">
        <v>793.5</v>
      </c>
      <c r="I4190">
        <f t="shared" si="260"/>
        <v>882.5</v>
      </c>
      <c r="J4190">
        <f t="shared" si="261"/>
        <v>9656</v>
      </c>
      <c r="K4190">
        <f t="shared" si="262"/>
        <v>9.1393951946975971E-2</v>
      </c>
      <c r="L4190">
        <f t="shared" si="263"/>
        <v>-3.4517574925964793</v>
      </c>
    </row>
    <row r="4191" spans="1:12" x14ac:dyDescent="0.2">
      <c r="A4191" t="s">
        <v>4063</v>
      </c>
      <c r="B4191">
        <v>0</v>
      </c>
      <c r="C4191">
        <v>19378</v>
      </c>
      <c r="D4191">
        <v>462</v>
      </c>
      <c r="E4191" t="s">
        <v>4063</v>
      </c>
      <c r="F4191">
        <v>3</v>
      </c>
      <c r="G4191">
        <v>3429</v>
      </c>
      <c r="H4191">
        <v>834</v>
      </c>
      <c r="I4191">
        <f t="shared" si="260"/>
        <v>2595</v>
      </c>
      <c r="J4191">
        <f t="shared" si="261"/>
        <v>18916</v>
      </c>
      <c r="K4191">
        <f t="shared" si="262"/>
        <v>0.13718545146965533</v>
      </c>
      <c r="L4191">
        <f t="shared" si="263"/>
        <v>-2.8658006032125614</v>
      </c>
    </row>
    <row r="4192" spans="1:12" x14ac:dyDescent="0.2">
      <c r="A4192" t="s">
        <v>4064</v>
      </c>
      <c r="B4192">
        <v>0</v>
      </c>
      <c r="C4192">
        <v>27945</v>
      </c>
      <c r="D4192">
        <v>471.5</v>
      </c>
      <c r="E4192" t="s">
        <v>4064</v>
      </c>
      <c r="F4192">
        <v>0</v>
      </c>
      <c r="G4192">
        <v>3092.5</v>
      </c>
      <c r="H4192">
        <v>877</v>
      </c>
      <c r="I4192">
        <f t="shared" si="260"/>
        <v>2215.5</v>
      </c>
      <c r="J4192">
        <f t="shared" si="261"/>
        <v>27473.5</v>
      </c>
      <c r="K4192">
        <f t="shared" si="262"/>
        <v>8.064134529637651E-2</v>
      </c>
      <c r="L4192">
        <f t="shared" si="263"/>
        <v>-3.6323364830273994</v>
      </c>
    </row>
    <row r="4193" spans="1:12" x14ac:dyDescent="0.2">
      <c r="A4193" t="s">
        <v>4065</v>
      </c>
      <c r="B4193">
        <v>0</v>
      </c>
      <c r="C4193">
        <v>9927.5</v>
      </c>
      <c r="D4193">
        <v>385.5</v>
      </c>
      <c r="E4193" t="s">
        <v>4065</v>
      </c>
      <c r="F4193">
        <v>3</v>
      </c>
      <c r="G4193">
        <v>2446</v>
      </c>
      <c r="H4193">
        <v>854</v>
      </c>
      <c r="I4193">
        <f t="shared" si="260"/>
        <v>1592</v>
      </c>
      <c r="J4193">
        <f t="shared" si="261"/>
        <v>9542</v>
      </c>
      <c r="K4193">
        <f t="shared" si="262"/>
        <v>0.16684133305386711</v>
      </c>
      <c r="L4193">
        <f t="shared" si="263"/>
        <v>-2.5834513504406562</v>
      </c>
    </row>
    <row r="4194" spans="1:12" x14ac:dyDescent="0.2">
      <c r="A4194" t="s">
        <v>4066</v>
      </c>
      <c r="B4194">
        <v>0</v>
      </c>
      <c r="C4194">
        <v>10433</v>
      </c>
      <c r="D4194">
        <v>394</v>
      </c>
      <c r="E4194" t="s">
        <v>4066</v>
      </c>
      <c r="F4194">
        <v>0</v>
      </c>
      <c r="G4194">
        <v>2232</v>
      </c>
      <c r="H4194">
        <v>818.5</v>
      </c>
      <c r="I4194">
        <f t="shared" si="260"/>
        <v>1413.5</v>
      </c>
      <c r="J4194">
        <f t="shared" si="261"/>
        <v>10039</v>
      </c>
      <c r="K4194">
        <f t="shared" si="262"/>
        <v>0.14080087658133281</v>
      </c>
      <c r="L4194">
        <f t="shared" si="263"/>
        <v>-2.8282717791251839</v>
      </c>
    </row>
    <row r="4195" spans="1:12" x14ac:dyDescent="0.2">
      <c r="A4195" t="s">
        <v>4067</v>
      </c>
      <c r="B4195">
        <v>0</v>
      </c>
      <c r="C4195">
        <v>15137</v>
      </c>
      <c r="D4195">
        <v>404</v>
      </c>
      <c r="E4195" t="s">
        <v>4067</v>
      </c>
      <c r="F4195">
        <v>0</v>
      </c>
      <c r="G4195">
        <v>7483.5</v>
      </c>
      <c r="H4195">
        <v>797.5</v>
      </c>
      <c r="I4195">
        <f t="shared" si="260"/>
        <v>6686</v>
      </c>
      <c r="J4195">
        <f t="shared" si="261"/>
        <v>14733</v>
      </c>
      <c r="K4195">
        <f t="shared" si="262"/>
        <v>0.45381117219846601</v>
      </c>
      <c r="L4195">
        <f t="shared" si="263"/>
        <v>-1.1398359682990626</v>
      </c>
    </row>
    <row r="4196" spans="1:12" x14ac:dyDescent="0.2">
      <c r="A4196" t="s">
        <v>4068</v>
      </c>
      <c r="B4196">
        <v>0</v>
      </c>
      <c r="C4196">
        <v>4662</v>
      </c>
      <c r="D4196">
        <v>447</v>
      </c>
      <c r="E4196" t="s">
        <v>4068</v>
      </c>
      <c r="F4196">
        <v>0</v>
      </c>
      <c r="G4196">
        <v>5251</v>
      </c>
      <c r="H4196">
        <v>754</v>
      </c>
      <c r="I4196">
        <f t="shared" si="260"/>
        <v>4497</v>
      </c>
      <c r="J4196">
        <f t="shared" si="261"/>
        <v>4215</v>
      </c>
      <c r="K4196">
        <f t="shared" si="262"/>
        <v>1.0669039145907473</v>
      </c>
      <c r="L4196">
        <f t="shared" si="263"/>
        <v>9.3430252839571098E-2</v>
      </c>
    </row>
    <row r="4197" spans="1:12" x14ac:dyDescent="0.2">
      <c r="A4197" t="s">
        <v>4069</v>
      </c>
      <c r="B4197">
        <v>0</v>
      </c>
      <c r="C4197">
        <v>6620</v>
      </c>
      <c r="D4197">
        <v>467</v>
      </c>
      <c r="E4197" t="s">
        <v>4069</v>
      </c>
      <c r="F4197">
        <v>0</v>
      </c>
      <c r="G4197">
        <v>27337</v>
      </c>
      <c r="H4197">
        <v>773</v>
      </c>
      <c r="I4197">
        <f t="shared" si="260"/>
        <v>26564</v>
      </c>
      <c r="J4197">
        <f t="shared" si="261"/>
        <v>6153</v>
      </c>
      <c r="K4197">
        <f t="shared" si="262"/>
        <v>4.3172436209978873</v>
      </c>
      <c r="L4197">
        <f t="shared" si="263"/>
        <v>2.1101105060235081</v>
      </c>
    </row>
    <row r="4198" spans="1:12" x14ac:dyDescent="0.2">
      <c r="A4198" t="s">
        <v>4070</v>
      </c>
      <c r="B4198">
        <v>0</v>
      </c>
      <c r="C4198">
        <v>3705.5</v>
      </c>
      <c r="D4198">
        <v>413</v>
      </c>
      <c r="E4198" t="s">
        <v>4070</v>
      </c>
      <c r="F4198">
        <v>0</v>
      </c>
      <c r="G4198">
        <v>27760</v>
      </c>
      <c r="H4198">
        <v>819</v>
      </c>
      <c r="I4198">
        <f t="shared" si="260"/>
        <v>26941</v>
      </c>
      <c r="J4198">
        <f t="shared" si="261"/>
        <v>3292.5</v>
      </c>
      <c r="K4198">
        <f t="shared" si="262"/>
        <v>8.1825360668185265</v>
      </c>
      <c r="L4198">
        <f t="shared" si="263"/>
        <v>3.0325480563663487</v>
      </c>
    </row>
    <row r="4199" spans="1:12" x14ac:dyDescent="0.2">
      <c r="A4199" t="s">
        <v>4071</v>
      </c>
      <c r="B4199">
        <v>0</v>
      </c>
      <c r="C4199">
        <v>7305</v>
      </c>
      <c r="D4199">
        <v>405</v>
      </c>
      <c r="E4199" t="s">
        <v>4071</v>
      </c>
      <c r="F4199">
        <v>0</v>
      </c>
      <c r="G4199">
        <v>18851.5</v>
      </c>
      <c r="H4199">
        <v>855</v>
      </c>
      <c r="I4199">
        <f t="shared" si="260"/>
        <v>17996.5</v>
      </c>
      <c r="J4199">
        <f t="shared" si="261"/>
        <v>6900</v>
      </c>
      <c r="K4199">
        <f t="shared" si="262"/>
        <v>2.6081884057971014</v>
      </c>
      <c r="L4199">
        <f t="shared" si="263"/>
        <v>1.3830480882390712</v>
      </c>
    </row>
    <row r="4200" spans="1:12" x14ac:dyDescent="0.2">
      <c r="A4200" t="s">
        <v>4072</v>
      </c>
      <c r="B4200">
        <v>0</v>
      </c>
      <c r="C4200">
        <v>5360</v>
      </c>
      <c r="D4200">
        <v>430.5</v>
      </c>
      <c r="E4200" t="s">
        <v>4072</v>
      </c>
      <c r="F4200">
        <v>0</v>
      </c>
      <c r="G4200">
        <v>8126</v>
      </c>
      <c r="H4200">
        <v>780</v>
      </c>
      <c r="I4200">
        <f t="shared" si="260"/>
        <v>7346</v>
      </c>
      <c r="J4200">
        <f t="shared" si="261"/>
        <v>4929.5</v>
      </c>
      <c r="K4200">
        <f t="shared" si="262"/>
        <v>1.4902119890455421</v>
      </c>
      <c r="L4200">
        <f t="shared" si="263"/>
        <v>0.5755175748421254</v>
      </c>
    </row>
    <row r="4201" spans="1:12" x14ac:dyDescent="0.2">
      <c r="A4201" t="s">
        <v>4073</v>
      </c>
      <c r="B4201">
        <v>0</v>
      </c>
      <c r="C4201">
        <v>3807.5</v>
      </c>
      <c r="D4201">
        <v>403.5</v>
      </c>
      <c r="E4201" t="s">
        <v>4073</v>
      </c>
      <c r="F4201">
        <v>0</v>
      </c>
      <c r="G4201">
        <v>8859.5</v>
      </c>
      <c r="H4201">
        <v>753</v>
      </c>
      <c r="I4201">
        <f t="shared" si="260"/>
        <v>8106.5</v>
      </c>
      <c r="J4201">
        <f t="shared" si="261"/>
        <v>3404</v>
      </c>
      <c r="K4201">
        <f t="shared" si="262"/>
        <v>2.3814629847238544</v>
      </c>
      <c r="L4201">
        <f t="shared" si="263"/>
        <v>1.2518481249478541</v>
      </c>
    </row>
    <row r="4202" spans="1:12" x14ac:dyDescent="0.2">
      <c r="A4202" t="s">
        <v>4074</v>
      </c>
      <c r="B4202">
        <v>2</v>
      </c>
      <c r="C4202">
        <v>733</v>
      </c>
      <c r="D4202">
        <v>397</v>
      </c>
      <c r="E4202" t="s">
        <v>4074</v>
      </c>
      <c r="F4202">
        <v>0</v>
      </c>
      <c r="G4202">
        <v>2420.5</v>
      </c>
      <c r="H4202">
        <v>789.5</v>
      </c>
      <c r="I4202">
        <f t="shared" si="260"/>
        <v>1631</v>
      </c>
      <c r="J4202">
        <f t="shared" si="261"/>
        <v>336</v>
      </c>
      <c r="K4202">
        <f t="shared" si="262"/>
        <v>4.854166666666667</v>
      </c>
      <c r="L4202">
        <f t="shared" si="263"/>
        <v>2.2792236439331242</v>
      </c>
    </row>
    <row r="4203" spans="1:12" x14ac:dyDescent="0.2">
      <c r="A4203" t="s">
        <v>4075</v>
      </c>
      <c r="B4203">
        <v>0</v>
      </c>
      <c r="C4203">
        <v>5767</v>
      </c>
      <c r="D4203">
        <v>441</v>
      </c>
      <c r="E4203" t="s">
        <v>4075</v>
      </c>
      <c r="F4203">
        <v>0</v>
      </c>
      <c r="G4203">
        <v>5825.5</v>
      </c>
      <c r="H4203">
        <v>817</v>
      </c>
      <c r="I4203">
        <f t="shared" si="260"/>
        <v>5008.5</v>
      </c>
      <c r="J4203">
        <f t="shared" si="261"/>
        <v>5326</v>
      </c>
      <c r="K4203">
        <f t="shared" si="262"/>
        <v>0.94038678182500934</v>
      </c>
      <c r="L4203">
        <f t="shared" si="263"/>
        <v>-8.8673834426342441E-2</v>
      </c>
    </row>
    <row r="4204" spans="1:12" x14ac:dyDescent="0.2">
      <c r="A4204" t="s">
        <v>4076</v>
      </c>
      <c r="B4204">
        <v>0</v>
      </c>
      <c r="C4204">
        <v>1863</v>
      </c>
      <c r="D4204">
        <v>408</v>
      </c>
      <c r="E4204" t="s">
        <v>4076</v>
      </c>
      <c r="F4204">
        <v>0</v>
      </c>
      <c r="G4204">
        <v>4594.5</v>
      </c>
      <c r="H4204">
        <v>818</v>
      </c>
      <c r="I4204">
        <f t="shared" si="260"/>
        <v>3776.5</v>
      </c>
      <c r="J4204">
        <f t="shared" si="261"/>
        <v>1455</v>
      </c>
      <c r="K4204">
        <f t="shared" si="262"/>
        <v>2.5955326460481101</v>
      </c>
      <c r="L4204">
        <f t="shared" si="263"/>
        <v>1.376030633749975</v>
      </c>
    </row>
    <row r="4205" spans="1:12" x14ac:dyDescent="0.2">
      <c r="A4205" t="s">
        <v>4077</v>
      </c>
      <c r="B4205">
        <v>2</v>
      </c>
      <c r="C4205">
        <v>841.5</v>
      </c>
      <c r="D4205">
        <v>386.5</v>
      </c>
      <c r="E4205" t="s">
        <v>4077</v>
      </c>
      <c r="F4205">
        <v>2</v>
      </c>
      <c r="G4205">
        <v>1131</v>
      </c>
      <c r="H4205">
        <v>784</v>
      </c>
      <c r="I4205">
        <f t="shared" si="260"/>
        <v>347</v>
      </c>
      <c r="J4205">
        <f t="shared" si="261"/>
        <v>455</v>
      </c>
      <c r="K4205">
        <f t="shared" si="262"/>
        <v>0.76263736263736259</v>
      </c>
      <c r="L4205">
        <f t="shared" si="263"/>
        <v>-0.39093088250779784</v>
      </c>
    </row>
    <row r="4206" spans="1:12" x14ac:dyDescent="0.2">
      <c r="A4206" t="s">
        <v>4078</v>
      </c>
      <c r="B4206">
        <v>0</v>
      </c>
      <c r="C4206">
        <v>3147</v>
      </c>
      <c r="D4206">
        <v>435.5</v>
      </c>
      <c r="E4206" t="s">
        <v>4078</v>
      </c>
      <c r="F4206">
        <v>0</v>
      </c>
      <c r="G4206">
        <v>7605.5</v>
      </c>
      <c r="H4206">
        <v>818</v>
      </c>
      <c r="I4206">
        <f t="shared" si="260"/>
        <v>6787.5</v>
      </c>
      <c r="J4206">
        <f t="shared" si="261"/>
        <v>2711.5</v>
      </c>
      <c r="K4206">
        <f t="shared" si="262"/>
        <v>2.5032269961276046</v>
      </c>
      <c r="L4206">
        <f t="shared" si="263"/>
        <v>1.3237891225638776</v>
      </c>
    </row>
    <row r="4207" spans="1:12" x14ac:dyDescent="0.2">
      <c r="A4207" t="s">
        <v>4079</v>
      </c>
      <c r="B4207">
        <v>0</v>
      </c>
      <c r="C4207">
        <v>1936.5</v>
      </c>
      <c r="D4207">
        <v>392</v>
      </c>
      <c r="E4207" t="s">
        <v>4079</v>
      </c>
      <c r="F4207">
        <v>0</v>
      </c>
      <c r="G4207">
        <v>2213.5</v>
      </c>
      <c r="H4207">
        <v>875.5</v>
      </c>
      <c r="I4207">
        <f t="shared" si="260"/>
        <v>1338</v>
      </c>
      <c r="J4207">
        <f t="shared" si="261"/>
        <v>1544.5</v>
      </c>
      <c r="K4207">
        <f t="shared" si="262"/>
        <v>0.86629977338944641</v>
      </c>
      <c r="L4207">
        <f t="shared" si="263"/>
        <v>-0.20706175498617679</v>
      </c>
    </row>
    <row r="4208" spans="1:12" x14ac:dyDescent="0.2">
      <c r="A4208" t="s">
        <v>4080</v>
      </c>
      <c r="B4208">
        <v>0</v>
      </c>
      <c r="C4208">
        <v>10659.5</v>
      </c>
      <c r="D4208">
        <v>469</v>
      </c>
      <c r="E4208" t="s">
        <v>4080</v>
      </c>
      <c r="F4208">
        <v>3</v>
      </c>
      <c r="G4208">
        <v>65535</v>
      </c>
      <c r="H4208">
        <v>1088</v>
      </c>
      <c r="I4208">
        <f t="shared" si="260"/>
        <v>64447</v>
      </c>
      <c r="J4208">
        <f t="shared" si="261"/>
        <v>10190.5</v>
      </c>
      <c r="K4208">
        <f t="shared" si="262"/>
        <v>6.3242235415337813</v>
      </c>
      <c r="L4208">
        <f t="shared" si="263"/>
        <v>2.6608883633576421</v>
      </c>
    </row>
    <row r="4209" spans="1:12" x14ac:dyDescent="0.2">
      <c r="A4209" t="s">
        <v>4081</v>
      </c>
      <c r="B4209">
        <v>0</v>
      </c>
      <c r="C4209">
        <v>13428</v>
      </c>
      <c r="D4209">
        <v>423</v>
      </c>
      <c r="E4209" t="s">
        <v>4081</v>
      </c>
      <c r="F4209">
        <v>0</v>
      </c>
      <c r="G4209">
        <v>2157</v>
      </c>
      <c r="H4209">
        <v>857.5</v>
      </c>
      <c r="I4209">
        <f t="shared" si="260"/>
        <v>1299.5</v>
      </c>
      <c r="J4209">
        <f t="shared" si="261"/>
        <v>13005</v>
      </c>
      <c r="K4209">
        <f t="shared" si="262"/>
        <v>9.9923106497500955E-2</v>
      </c>
      <c r="L4209">
        <f t="shared" si="263"/>
        <v>-3.323037860358153</v>
      </c>
    </row>
    <row r="4210" spans="1:12" x14ac:dyDescent="0.2">
      <c r="A4210" t="s">
        <v>4082</v>
      </c>
      <c r="B4210">
        <v>0</v>
      </c>
      <c r="C4210">
        <v>27161</v>
      </c>
      <c r="D4210">
        <v>458</v>
      </c>
      <c r="E4210" t="s">
        <v>4082</v>
      </c>
      <c r="F4210">
        <v>0</v>
      </c>
      <c r="G4210">
        <v>6209</v>
      </c>
      <c r="H4210">
        <v>857</v>
      </c>
      <c r="I4210">
        <f t="shared" si="260"/>
        <v>5352</v>
      </c>
      <c r="J4210">
        <f t="shared" si="261"/>
        <v>26703</v>
      </c>
      <c r="K4210">
        <f t="shared" si="262"/>
        <v>0.20042691832378384</v>
      </c>
      <c r="L4210">
        <f t="shared" si="263"/>
        <v>-2.3188518122811184</v>
      </c>
    </row>
    <row r="4211" spans="1:12" x14ac:dyDescent="0.2">
      <c r="A4211" t="s">
        <v>4083</v>
      </c>
      <c r="B4211">
        <v>0</v>
      </c>
      <c r="C4211">
        <v>13969</v>
      </c>
      <c r="D4211">
        <v>435</v>
      </c>
      <c r="E4211" t="s">
        <v>4083</v>
      </c>
      <c r="F4211">
        <v>0</v>
      </c>
      <c r="G4211">
        <v>24776</v>
      </c>
      <c r="H4211">
        <v>830</v>
      </c>
      <c r="I4211">
        <f t="shared" si="260"/>
        <v>23946</v>
      </c>
      <c r="J4211">
        <f t="shared" si="261"/>
        <v>13534</v>
      </c>
      <c r="K4211">
        <f t="shared" si="262"/>
        <v>1.7693217082902319</v>
      </c>
      <c r="L4211">
        <f t="shared" si="263"/>
        <v>0.82319639102286057</v>
      </c>
    </row>
    <row r="4212" spans="1:12" x14ac:dyDescent="0.2">
      <c r="A4212" t="s">
        <v>4084</v>
      </c>
      <c r="B4212">
        <v>0</v>
      </c>
      <c r="C4212">
        <v>4252</v>
      </c>
      <c r="D4212">
        <v>398</v>
      </c>
      <c r="E4212" t="s">
        <v>4084</v>
      </c>
      <c r="F4212">
        <v>3</v>
      </c>
      <c r="G4212">
        <v>5598</v>
      </c>
      <c r="H4212">
        <v>829</v>
      </c>
      <c r="I4212">
        <f t="shared" si="260"/>
        <v>4769</v>
      </c>
      <c r="J4212">
        <f t="shared" si="261"/>
        <v>3854</v>
      </c>
      <c r="K4212">
        <f t="shared" si="262"/>
        <v>1.2374156720290608</v>
      </c>
      <c r="L4212">
        <f t="shared" si="263"/>
        <v>0.30733021109863651</v>
      </c>
    </row>
    <row r="4213" spans="1:12" x14ac:dyDescent="0.2">
      <c r="A4213" t="s">
        <v>4085</v>
      </c>
      <c r="B4213">
        <v>0</v>
      </c>
      <c r="C4213">
        <v>12062</v>
      </c>
      <c r="D4213">
        <v>398</v>
      </c>
      <c r="E4213" t="s">
        <v>4085</v>
      </c>
      <c r="F4213">
        <v>0</v>
      </c>
      <c r="G4213">
        <v>31752.5</v>
      </c>
      <c r="H4213">
        <v>869</v>
      </c>
      <c r="I4213">
        <f t="shared" si="260"/>
        <v>30883.5</v>
      </c>
      <c r="J4213">
        <f t="shared" si="261"/>
        <v>11664</v>
      </c>
      <c r="K4213">
        <f t="shared" si="262"/>
        <v>2.6477623456790123</v>
      </c>
      <c r="L4213">
        <f t="shared" si="263"/>
        <v>1.4047736364589596</v>
      </c>
    </row>
    <row r="4214" spans="1:12" x14ac:dyDescent="0.2">
      <c r="A4214" t="s">
        <v>4086</v>
      </c>
      <c r="B4214">
        <v>3</v>
      </c>
      <c r="C4214">
        <v>5128</v>
      </c>
      <c r="D4214">
        <v>444</v>
      </c>
      <c r="E4214" t="s">
        <v>4086</v>
      </c>
      <c r="F4214">
        <v>3</v>
      </c>
      <c r="G4214">
        <v>4175</v>
      </c>
      <c r="H4214">
        <v>791.5</v>
      </c>
      <c r="I4214">
        <f t="shared" si="260"/>
        <v>3383.5</v>
      </c>
      <c r="J4214">
        <f t="shared" si="261"/>
        <v>4684</v>
      </c>
      <c r="K4214">
        <f t="shared" si="262"/>
        <v>0.72235269000853974</v>
      </c>
      <c r="L4214">
        <f t="shared" si="263"/>
        <v>-0.46922468729164785</v>
      </c>
    </row>
    <row r="4215" spans="1:12" x14ac:dyDescent="0.2">
      <c r="A4215" t="s">
        <v>4087</v>
      </c>
      <c r="B4215">
        <v>0</v>
      </c>
      <c r="C4215">
        <v>6327</v>
      </c>
      <c r="D4215">
        <v>467</v>
      </c>
      <c r="E4215" t="s">
        <v>4087</v>
      </c>
      <c r="F4215">
        <v>0</v>
      </c>
      <c r="G4215">
        <v>13921</v>
      </c>
      <c r="H4215">
        <v>774</v>
      </c>
      <c r="I4215">
        <f t="shared" si="260"/>
        <v>13147</v>
      </c>
      <c r="J4215">
        <f t="shared" si="261"/>
        <v>5860</v>
      </c>
      <c r="K4215">
        <f t="shared" si="262"/>
        <v>2.2435153583617748</v>
      </c>
      <c r="L4215">
        <f t="shared" si="263"/>
        <v>1.1657610602596458</v>
      </c>
    </row>
    <row r="4216" spans="1:12" x14ac:dyDescent="0.2">
      <c r="A4216" t="s">
        <v>4088</v>
      </c>
      <c r="B4216">
        <v>0</v>
      </c>
      <c r="C4216">
        <v>2796</v>
      </c>
      <c r="D4216">
        <v>414.5</v>
      </c>
      <c r="E4216" t="s">
        <v>4088</v>
      </c>
      <c r="F4216">
        <v>0</v>
      </c>
      <c r="G4216">
        <v>2697</v>
      </c>
      <c r="H4216">
        <v>754.5</v>
      </c>
      <c r="I4216">
        <f t="shared" si="260"/>
        <v>1942.5</v>
      </c>
      <c r="J4216">
        <f t="shared" si="261"/>
        <v>2381.5</v>
      </c>
      <c r="K4216">
        <f t="shared" si="262"/>
        <v>0.81566239764854087</v>
      </c>
      <c r="L4216">
        <f t="shared" si="263"/>
        <v>-0.2939559500689497</v>
      </c>
    </row>
    <row r="4217" spans="1:12" x14ac:dyDescent="0.2">
      <c r="A4217" t="s">
        <v>4089</v>
      </c>
      <c r="B4217">
        <v>0</v>
      </c>
      <c r="C4217">
        <v>22340</v>
      </c>
      <c r="D4217">
        <v>506</v>
      </c>
      <c r="E4217" t="s">
        <v>4089</v>
      </c>
      <c r="F4217">
        <v>0</v>
      </c>
      <c r="G4217">
        <v>9956</v>
      </c>
      <c r="H4217">
        <v>819</v>
      </c>
      <c r="I4217">
        <f t="shared" si="260"/>
        <v>9137</v>
      </c>
      <c r="J4217">
        <f t="shared" si="261"/>
        <v>21834</v>
      </c>
      <c r="K4217">
        <f t="shared" si="262"/>
        <v>0.41847577173216083</v>
      </c>
      <c r="L4217">
        <f t="shared" si="263"/>
        <v>-1.2567839966367085</v>
      </c>
    </row>
    <row r="4218" spans="1:12" x14ac:dyDescent="0.2">
      <c r="A4218" t="s">
        <v>4090</v>
      </c>
      <c r="B4218">
        <v>0</v>
      </c>
      <c r="C4218">
        <v>6023</v>
      </c>
      <c r="D4218">
        <v>421.5</v>
      </c>
      <c r="E4218" t="s">
        <v>4090</v>
      </c>
      <c r="F4218">
        <v>0</v>
      </c>
      <c r="G4218">
        <v>13832</v>
      </c>
      <c r="H4218">
        <v>777.5</v>
      </c>
      <c r="I4218">
        <f t="shared" si="260"/>
        <v>13054.5</v>
      </c>
      <c r="J4218">
        <f t="shared" si="261"/>
        <v>5601.5</v>
      </c>
      <c r="K4218">
        <f t="shared" si="262"/>
        <v>2.3305364634472907</v>
      </c>
      <c r="L4218">
        <f t="shared" si="263"/>
        <v>1.2206620853819186</v>
      </c>
    </row>
    <row r="4219" spans="1:12" x14ac:dyDescent="0.2">
      <c r="A4219" t="s">
        <v>4091</v>
      </c>
      <c r="B4219">
        <v>0</v>
      </c>
      <c r="C4219">
        <v>6797</v>
      </c>
      <c r="D4219">
        <v>468.5</v>
      </c>
      <c r="E4219" t="s">
        <v>4091</v>
      </c>
      <c r="F4219">
        <v>0</v>
      </c>
      <c r="G4219">
        <v>17038</v>
      </c>
      <c r="H4219">
        <v>830</v>
      </c>
      <c r="I4219">
        <f t="shared" si="260"/>
        <v>16208</v>
      </c>
      <c r="J4219">
        <f t="shared" si="261"/>
        <v>6328.5</v>
      </c>
      <c r="K4219">
        <f t="shared" si="262"/>
        <v>2.5611124279055066</v>
      </c>
      <c r="L4219">
        <f t="shared" si="263"/>
        <v>1.3567705858606309</v>
      </c>
    </row>
    <row r="4220" spans="1:12" x14ac:dyDescent="0.2">
      <c r="A4220" t="s">
        <v>4092</v>
      </c>
      <c r="B4220">
        <v>0</v>
      </c>
      <c r="C4220">
        <v>1599.5</v>
      </c>
      <c r="D4220">
        <v>417.5</v>
      </c>
      <c r="E4220" t="s">
        <v>4092</v>
      </c>
      <c r="F4220">
        <v>0</v>
      </c>
      <c r="G4220">
        <v>2363</v>
      </c>
      <c r="H4220">
        <v>793</v>
      </c>
      <c r="I4220">
        <f t="shared" si="260"/>
        <v>1570</v>
      </c>
      <c r="J4220">
        <f t="shared" si="261"/>
        <v>1182</v>
      </c>
      <c r="K4220">
        <f t="shared" si="262"/>
        <v>1.3282571912013537</v>
      </c>
      <c r="L4220">
        <f t="shared" si="263"/>
        <v>0.40953452360145698</v>
      </c>
    </row>
    <row r="4221" spans="1:12" x14ac:dyDescent="0.2">
      <c r="A4221" t="s">
        <v>4093</v>
      </c>
      <c r="B4221">
        <v>3</v>
      </c>
      <c r="C4221">
        <v>6529.5</v>
      </c>
      <c r="D4221">
        <v>410</v>
      </c>
      <c r="E4221" t="s">
        <v>4093</v>
      </c>
      <c r="F4221">
        <v>3</v>
      </c>
      <c r="G4221">
        <v>6629</v>
      </c>
      <c r="H4221">
        <v>852</v>
      </c>
      <c r="I4221">
        <f t="shared" si="260"/>
        <v>5777</v>
      </c>
      <c r="J4221">
        <f t="shared" si="261"/>
        <v>6119.5</v>
      </c>
      <c r="K4221">
        <f t="shared" si="262"/>
        <v>0.94403137511234581</v>
      </c>
      <c r="L4221">
        <f t="shared" si="263"/>
        <v>-8.3093286182885279E-2</v>
      </c>
    </row>
    <row r="4222" spans="1:12" x14ac:dyDescent="0.2">
      <c r="A4222" t="s">
        <v>4094</v>
      </c>
      <c r="B4222">
        <v>0</v>
      </c>
      <c r="C4222">
        <v>3022</v>
      </c>
      <c r="D4222">
        <v>401</v>
      </c>
      <c r="E4222" t="s">
        <v>4094</v>
      </c>
      <c r="F4222">
        <v>0</v>
      </c>
      <c r="G4222">
        <v>7397.5</v>
      </c>
      <c r="H4222">
        <v>823</v>
      </c>
      <c r="I4222">
        <f t="shared" si="260"/>
        <v>6574.5</v>
      </c>
      <c r="J4222">
        <f t="shared" si="261"/>
        <v>2621</v>
      </c>
      <c r="K4222">
        <f t="shared" si="262"/>
        <v>2.5083937428462417</v>
      </c>
      <c r="L4222">
        <f t="shared" si="263"/>
        <v>1.3267638259173931</v>
      </c>
    </row>
    <row r="4223" spans="1:12" x14ac:dyDescent="0.2">
      <c r="A4223" t="s">
        <v>4095</v>
      </c>
      <c r="B4223">
        <v>0</v>
      </c>
      <c r="C4223">
        <v>3069</v>
      </c>
      <c r="D4223">
        <v>411</v>
      </c>
      <c r="E4223" t="s">
        <v>4095</v>
      </c>
      <c r="F4223">
        <v>0</v>
      </c>
      <c r="G4223">
        <v>24269</v>
      </c>
      <c r="H4223">
        <v>811</v>
      </c>
      <c r="I4223">
        <f t="shared" si="260"/>
        <v>23458</v>
      </c>
      <c r="J4223">
        <f t="shared" si="261"/>
        <v>2658</v>
      </c>
      <c r="K4223">
        <f t="shared" si="262"/>
        <v>8.8254326561324312</v>
      </c>
      <c r="L4223">
        <f t="shared" si="263"/>
        <v>3.1416670064921828</v>
      </c>
    </row>
    <row r="4224" spans="1:12" x14ac:dyDescent="0.2">
      <c r="A4224" t="s">
        <v>4096</v>
      </c>
      <c r="B4224">
        <v>0</v>
      </c>
      <c r="C4224">
        <v>5696</v>
      </c>
      <c r="D4224">
        <v>482</v>
      </c>
      <c r="E4224" t="s">
        <v>4096</v>
      </c>
      <c r="F4224">
        <v>0</v>
      </c>
      <c r="G4224">
        <v>20231</v>
      </c>
      <c r="H4224">
        <v>786.5</v>
      </c>
      <c r="I4224">
        <f t="shared" si="260"/>
        <v>19444.5</v>
      </c>
      <c r="J4224">
        <f t="shared" si="261"/>
        <v>5214</v>
      </c>
      <c r="K4224">
        <f t="shared" si="262"/>
        <v>3.7292865362485617</v>
      </c>
      <c r="L4224">
        <f t="shared" si="263"/>
        <v>1.8988996494964896</v>
      </c>
    </row>
    <row r="4225" spans="1:12" x14ac:dyDescent="0.2">
      <c r="A4225" t="s">
        <v>4097</v>
      </c>
      <c r="B4225">
        <v>3</v>
      </c>
      <c r="C4225">
        <v>3798</v>
      </c>
      <c r="D4225">
        <v>433</v>
      </c>
      <c r="E4225" t="s">
        <v>4097</v>
      </c>
      <c r="F4225">
        <v>0</v>
      </c>
      <c r="G4225">
        <v>19764.5</v>
      </c>
      <c r="H4225">
        <v>825.5</v>
      </c>
      <c r="I4225">
        <f t="shared" si="260"/>
        <v>18939</v>
      </c>
      <c r="J4225">
        <f t="shared" si="261"/>
        <v>3365</v>
      </c>
      <c r="K4225">
        <f t="shared" si="262"/>
        <v>5.6282317979197627</v>
      </c>
      <c r="L4225">
        <f t="shared" si="263"/>
        <v>2.4926817469864648</v>
      </c>
    </row>
    <row r="4226" spans="1:12" x14ac:dyDescent="0.2">
      <c r="A4226" t="s">
        <v>4098</v>
      </c>
      <c r="B4226">
        <v>0</v>
      </c>
      <c r="C4226">
        <v>42617</v>
      </c>
      <c r="D4226">
        <v>540</v>
      </c>
      <c r="E4226" t="s">
        <v>4098</v>
      </c>
      <c r="F4226">
        <v>0</v>
      </c>
      <c r="G4226">
        <v>31159.5</v>
      </c>
      <c r="H4226">
        <v>978</v>
      </c>
      <c r="I4226">
        <f t="shared" si="260"/>
        <v>30181.5</v>
      </c>
      <c r="J4226">
        <f t="shared" si="261"/>
        <v>42077</v>
      </c>
      <c r="K4226">
        <f t="shared" si="262"/>
        <v>0.71729210732704329</v>
      </c>
      <c r="L4226">
        <f t="shared" si="263"/>
        <v>-0.47936733862214448</v>
      </c>
    </row>
    <row r="4227" spans="1:12" x14ac:dyDescent="0.2">
      <c r="A4227" t="s">
        <v>4099</v>
      </c>
      <c r="B4227">
        <v>0</v>
      </c>
      <c r="C4227">
        <v>5432</v>
      </c>
      <c r="D4227">
        <v>379</v>
      </c>
      <c r="E4227" t="s">
        <v>4099</v>
      </c>
      <c r="F4227">
        <v>0</v>
      </c>
      <c r="G4227">
        <v>17238</v>
      </c>
      <c r="H4227">
        <v>895</v>
      </c>
      <c r="I4227">
        <f t="shared" ref="I4227:I4290" si="264">G4227-H4227</f>
        <v>16343</v>
      </c>
      <c r="J4227">
        <f t="shared" ref="J4227:J4290" si="265">C4227-D4227</f>
        <v>5053</v>
      </c>
      <c r="K4227">
        <f t="shared" ref="K4227:K4290" si="266">I4227/J4227</f>
        <v>3.2343162477736001</v>
      </c>
      <c r="L4227">
        <f t="shared" ref="L4227:L4290" si="267">LOG(K4227,2)</f>
        <v>1.693460750793077</v>
      </c>
    </row>
    <row r="4228" spans="1:12" x14ac:dyDescent="0.2">
      <c r="A4228" t="s">
        <v>4100</v>
      </c>
      <c r="B4228">
        <v>0</v>
      </c>
      <c r="C4228">
        <v>10479</v>
      </c>
      <c r="D4228">
        <v>443</v>
      </c>
      <c r="E4228" t="s">
        <v>4100</v>
      </c>
      <c r="F4228">
        <v>3</v>
      </c>
      <c r="G4228">
        <v>65535</v>
      </c>
      <c r="H4228">
        <v>961</v>
      </c>
      <c r="I4228">
        <f t="shared" si="264"/>
        <v>64574</v>
      </c>
      <c r="J4228">
        <f t="shared" si="265"/>
        <v>10036</v>
      </c>
      <c r="K4228">
        <f t="shared" si="266"/>
        <v>6.4342367477082503</v>
      </c>
      <c r="L4228">
        <f t="shared" si="267"/>
        <v>2.6857690209239444</v>
      </c>
    </row>
    <row r="4229" spans="1:12" x14ac:dyDescent="0.2">
      <c r="A4229" t="s">
        <v>4101</v>
      </c>
      <c r="B4229">
        <v>0</v>
      </c>
      <c r="C4229">
        <v>30486</v>
      </c>
      <c r="D4229">
        <v>461</v>
      </c>
      <c r="E4229" t="s">
        <v>4101</v>
      </c>
      <c r="F4229">
        <v>0</v>
      </c>
      <c r="G4229">
        <v>7982.5</v>
      </c>
      <c r="H4229">
        <v>865.5</v>
      </c>
      <c r="I4229">
        <f t="shared" si="264"/>
        <v>7117</v>
      </c>
      <c r="J4229">
        <f t="shared" si="265"/>
        <v>30025</v>
      </c>
      <c r="K4229">
        <f t="shared" si="266"/>
        <v>0.23703580349708575</v>
      </c>
      <c r="L4229">
        <f t="shared" si="267"/>
        <v>-2.0768231048505541</v>
      </c>
    </row>
    <row r="4230" spans="1:12" x14ac:dyDescent="0.2">
      <c r="A4230" t="s">
        <v>4102</v>
      </c>
      <c r="B4230">
        <v>0</v>
      </c>
      <c r="C4230">
        <v>23794</v>
      </c>
      <c r="D4230">
        <v>455</v>
      </c>
      <c r="E4230" t="s">
        <v>4102</v>
      </c>
      <c r="F4230">
        <v>0</v>
      </c>
      <c r="G4230">
        <v>7912</v>
      </c>
      <c r="H4230">
        <v>826</v>
      </c>
      <c r="I4230">
        <f t="shared" si="264"/>
        <v>7086</v>
      </c>
      <c r="J4230">
        <f t="shared" si="265"/>
        <v>23339</v>
      </c>
      <c r="K4230">
        <f t="shared" si="266"/>
        <v>0.30361197994772698</v>
      </c>
      <c r="L4230">
        <f t="shared" si="267"/>
        <v>-1.719699377025333</v>
      </c>
    </row>
    <row r="4231" spans="1:12" x14ac:dyDescent="0.2">
      <c r="A4231" t="s">
        <v>4103</v>
      </c>
      <c r="B4231">
        <v>3</v>
      </c>
      <c r="C4231">
        <v>7542.5</v>
      </c>
      <c r="D4231">
        <v>409</v>
      </c>
      <c r="E4231" t="s">
        <v>4103</v>
      </c>
      <c r="F4231">
        <v>3</v>
      </c>
      <c r="G4231">
        <v>18255</v>
      </c>
      <c r="H4231">
        <v>912</v>
      </c>
      <c r="I4231">
        <f t="shared" si="264"/>
        <v>17343</v>
      </c>
      <c r="J4231">
        <f t="shared" si="265"/>
        <v>7133.5</v>
      </c>
      <c r="K4231">
        <f t="shared" si="266"/>
        <v>2.4312048783906919</v>
      </c>
      <c r="L4231">
        <f t="shared" si="267"/>
        <v>1.2816714748490368</v>
      </c>
    </row>
    <row r="4232" spans="1:12" x14ac:dyDescent="0.2">
      <c r="A4232" t="s">
        <v>4104</v>
      </c>
      <c r="B4232">
        <v>0</v>
      </c>
      <c r="C4232">
        <v>3666.5</v>
      </c>
      <c r="D4232">
        <v>372</v>
      </c>
      <c r="E4232" t="s">
        <v>4104</v>
      </c>
      <c r="F4232">
        <v>0</v>
      </c>
      <c r="G4232">
        <v>19647</v>
      </c>
      <c r="H4232">
        <v>812</v>
      </c>
      <c r="I4232">
        <f t="shared" si="264"/>
        <v>18835</v>
      </c>
      <c r="J4232">
        <f t="shared" si="265"/>
        <v>3294.5</v>
      </c>
      <c r="K4232">
        <f t="shared" si="266"/>
        <v>5.7171042646835639</v>
      </c>
      <c r="L4232">
        <f t="shared" si="267"/>
        <v>2.515284601408672</v>
      </c>
    </row>
    <row r="4233" spans="1:12" x14ac:dyDescent="0.2">
      <c r="A4233" t="s">
        <v>4105</v>
      </c>
      <c r="B4233">
        <v>0</v>
      </c>
      <c r="C4233">
        <v>9062.5</v>
      </c>
      <c r="D4233">
        <v>485.5</v>
      </c>
      <c r="E4233" t="s">
        <v>4105</v>
      </c>
      <c r="F4233">
        <v>0</v>
      </c>
      <c r="G4233">
        <v>59850</v>
      </c>
      <c r="H4233">
        <v>757</v>
      </c>
      <c r="I4233">
        <f t="shared" si="264"/>
        <v>59093</v>
      </c>
      <c r="J4233">
        <f t="shared" si="265"/>
        <v>8577</v>
      </c>
      <c r="K4233">
        <f t="shared" si="266"/>
        <v>6.8897050250670402</v>
      </c>
      <c r="L4233">
        <f t="shared" si="267"/>
        <v>2.7844422168943348</v>
      </c>
    </row>
    <row r="4234" spans="1:12" x14ac:dyDescent="0.2">
      <c r="A4234" t="s">
        <v>4106</v>
      </c>
      <c r="B4234">
        <v>0</v>
      </c>
      <c r="C4234">
        <v>4572</v>
      </c>
      <c r="D4234">
        <v>402</v>
      </c>
      <c r="E4234" t="s">
        <v>4106</v>
      </c>
      <c r="F4234">
        <v>0</v>
      </c>
      <c r="G4234">
        <v>7489.5</v>
      </c>
      <c r="H4234">
        <v>781.5</v>
      </c>
      <c r="I4234">
        <f t="shared" si="264"/>
        <v>6708</v>
      </c>
      <c r="J4234">
        <f t="shared" si="265"/>
        <v>4170</v>
      </c>
      <c r="K4234">
        <f t="shared" si="266"/>
        <v>1.6086330935251798</v>
      </c>
      <c r="L4234">
        <f t="shared" si="267"/>
        <v>0.68583530523232028</v>
      </c>
    </row>
    <row r="4235" spans="1:12" x14ac:dyDescent="0.2">
      <c r="A4235" t="s">
        <v>4107</v>
      </c>
      <c r="B4235">
        <v>0</v>
      </c>
      <c r="C4235">
        <v>4536</v>
      </c>
      <c r="D4235">
        <v>430</v>
      </c>
      <c r="E4235" t="s">
        <v>4107</v>
      </c>
      <c r="F4235">
        <v>2</v>
      </c>
      <c r="G4235">
        <v>1767.5</v>
      </c>
      <c r="H4235">
        <v>756</v>
      </c>
      <c r="I4235">
        <f t="shared" si="264"/>
        <v>1011.5</v>
      </c>
      <c r="J4235">
        <f t="shared" si="265"/>
        <v>4106</v>
      </c>
      <c r="K4235">
        <f t="shared" si="266"/>
        <v>0.24634680954700439</v>
      </c>
      <c r="L4235">
        <f t="shared" si="267"/>
        <v>-2.0212373075503192</v>
      </c>
    </row>
    <row r="4236" spans="1:12" x14ac:dyDescent="0.2">
      <c r="A4236" t="s">
        <v>4108</v>
      </c>
      <c r="B4236">
        <v>0</v>
      </c>
      <c r="C4236">
        <v>2424</v>
      </c>
      <c r="D4236">
        <v>393</v>
      </c>
      <c r="E4236" t="s">
        <v>4108</v>
      </c>
      <c r="F4236">
        <v>0</v>
      </c>
      <c r="G4236">
        <v>2477</v>
      </c>
      <c r="H4236">
        <v>753</v>
      </c>
      <c r="I4236">
        <f t="shared" si="264"/>
        <v>1724</v>
      </c>
      <c r="J4236">
        <f t="shared" si="265"/>
        <v>2031</v>
      </c>
      <c r="K4236">
        <f t="shared" si="266"/>
        <v>0.84884293451501724</v>
      </c>
      <c r="L4236">
        <f t="shared" si="267"/>
        <v>-0.2364304652070548</v>
      </c>
    </row>
    <row r="4237" spans="1:12" x14ac:dyDescent="0.2">
      <c r="A4237" t="s">
        <v>4109</v>
      </c>
      <c r="B4237">
        <v>0</v>
      </c>
      <c r="C4237">
        <v>2873</v>
      </c>
      <c r="D4237">
        <v>422</v>
      </c>
      <c r="E4237" t="s">
        <v>4109</v>
      </c>
      <c r="F4237">
        <v>0</v>
      </c>
      <c r="G4237">
        <v>2412</v>
      </c>
      <c r="H4237">
        <v>791</v>
      </c>
      <c r="I4237">
        <f t="shared" si="264"/>
        <v>1621</v>
      </c>
      <c r="J4237">
        <f t="shared" si="265"/>
        <v>2451</v>
      </c>
      <c r="K4237">
        <f t="shared" si="266"/>
        <v>0.66136270909832717</v>
      </c>
      <c r="L4237">
        <f t="shared" si="267"/>
        <v>-0.59648639334929809</v>
      </c>
    </row>
    <row r="4238" spans="1:12" x14ac:dyDescent="0.2">
      <c r="A4238" t="s">
        <v>4110</v>
      </c>
      <c r="B4238">
        <v>0</v>
      </c>
      <c r="C4238">
        <v>4832</v>
      </c>
      <c r="D4238">
        <v>406</v>
      </c>
      <c r="E4238" t="s">
        <v>4110</v>
      </c>
      <c r="F4238">
        <v>0</v>
      </c>
      <c r="G4238">
        <v>10879</v>
      </c>
      <c r="H4238">
        <v>821</v>
      </c>
      <c r="I4238">
        <f t="shared" si="264"/>
        <v>10058</v>
      </c>
      <c r="J4238">
        <f t="shared" si="265"/>
        <v>4426</v>
      </c>
      <c r="K4238">
        <f t="shared" si="266"/>
        <v>2.2724807953004968</v>
      </c>
      <c r="L4238">
        <f t="shared" si="267"/>
        <v>1.1842681022777726</v>
      </c>
    </row>
    <row r="4239" spans="1:12" x14ac:dyDescent="0.2">
      <c r="A4239" t="s">
        <v>4111</v>
      </c>
      <c r="B4239">
        <v>0</v>
      </c>
      <c r="C4239">
        <v>3794.5</v>
      </c>
      <c r="D4239">
        <v>394</v>
      </c>
      <c r="E4239" t="s">
        <v>4111</v>
      </c>
      <c r="F4239">
        <v>0</v>
      </c>
      <c r="G4239">
        <v>6148.5</v>
      </c>
      <c r="H4239">
        <v>795</v>
      </c>
      <c r="I4239">
        <f t="shared" si="264"/>
        <v>5353.5</v>
      </c>
      <c r="J4239">
        <f t="shared" si="265"/>
        <v>3400.5</v>
      </c>
      <c r="K4239">
        <f t="shared" si="266"/>
        <v>1.5743273048081166</v>
      </c>
      <c r="L4239">
        <f t="shared" si="267"/>
        <v>0.65473551030823685</v>
      </c>
    </row>
    <row r="4240" spans="1:12" x14ac:dyDescent="0.2">
      <c r="A4240" t="s">
        <v>4112</v>
      </c>
      <c r="B4240">
        <v>0</v>
      </c>
      <c r="C4240">
        <v>1902</v>
      </c>
      <c r="D4240">
        <v>401</v>
      </c>
      <c r="E4240" t="s">
        <v>4112</v>
      </c>
      <c r="F4240">
        <v>3</v>
      </c>
      <c r="G4240">
        <v>2112.5</v>
      </c>
      <c r="H4240">
        <v>816.5</v>
      </c>
      <c r="I4240">
        <f t="shared" si="264"/>
        <v>1296</v>
      </c>
      <c r="J4240">
        <f t="shared" si="265"/>
        <v>1501</v>
      </c>
      <c r="K4240">
        <f t="shared" si="266"/>
        <v>0.86342438374417052</v>
      </c>
      <c r="L4240">
        <f t="shared" si="267"/>
        <v>-0.21185825873606376</v>
      </c>
    </row>
    <row r="4241" spans="1:12" x14ac:dyDescent="0.2">
      <c r="A4241" t="s">
        <v>4113</v>
      </c>
      <c r="B4241">
        <v>3</v>
      </c>
      <c r="C4241">
        <v>1612.5</v>
      </c>
      <c r="D4241">
        <v>391</v>
      </c>
      <c r="E4241" t="s">
        <v>4113</v>
      </c>
      <c r="F4241">
        <v>0</v>
      </c>
      <c r="G4241">
        <v>3384</v>
      </c>
      <c r="H4241">
        <v>801</v>
      </c>
      <c r="I4241">
        <f t="shared" si="264"/>
        <v>2583</v>
      </c>
      <c r="J4241">
        <f t="shared" si="265"/>
        <v>1221.5</v>
      </c>
      <c r="K4241">
        <f t="shared" si="266"/>
        <v>2.1146131805157595</v>
      </c>
      <c r="L4241">
        <f t="shared" si="267"/>
        <v>1.0803937798507441</v>
      </c>
    </row>
    <row r="4242" spans="1:12" x14ac:dyDescent="0.2">
      <c r="A4242" t="s">
        <v>4114</v>
      </c>
      <c r="B4242">
        <v>2</v>
      </c>
      <c r="C4242">
        <v>1079</v>
      </c>
      <c r="D4242">
        <v>393</v>
      </c>
      <c r="E4242" t="s">
        <v>4114</v>
      </c>
      <c r="F4242">
        <v>2</v>
      </c>
      <c r="G4242">
        <v>1582</v>
      </c>
      <c r="H4242">
        <v>836</v>
      </c>
      <c r="I4242">
        <f t="shared" si="264"/>
        <v>746</v>
      </c>
      <c r="J4242">
        <f t="shared" si="265"/>
        <v>686</v>
      </c>
      <c r="K4242">
        <f t="shared" si="266"/>
        <v>1.087463556851312</v>
      </c>
      <c r="L4242">
        <f t="shared" si="267"/>
        <v>0.12096705408242556</v>
      </c>
    </row>
    <row r="4243" spans="1:12" x14ac:dyDescent="0.2">
      <c r="A4243" t="s">
        <v>4115</v>
      </c>
      <c r="B4243">
        <v>0</v>
      </c>
      <c r="C4243">
        <v>2242</v>
      </c>
      <c r="D4243">
        <v>386</v>
      </c>
      <c r="E4243" t="s">
        <v>4115</v>
      </c>
      <c r="F4243">
        <v>3</v>
      </c>
      <c r="G4243">
        <v>4471</v>
      </c>
      <c r="H4243">
        <v>840</v>
      </c>
      <c r="I4243">
        <f t="shared" si="264"/>
        <v>3631</v>
      </c>
      <c r="J4243">
        <f t="shared" si="265"/>
        <v>1856</v>
      </c>
      <c r="K4243">
        <f t="shared" si="266"/>
        <v>1.9563577586206897</v>
      </c>
      <c r="L4243">
        <f t="shared" si="267"/>
        <v>0.96817021967263517</v>
      </c>
    </row>
    <row r="4244" spans="1:12" x14ac:dyDescent="0.2">
      <c r="A4244" t="s">
        <v>4116</v>
      </c>
      <c r="B4244">
        <v>0</v>
      </c>
      <c r="C4244">
        <v>8540</v>
      </c>
      <c r="D4244">
        <v>456</v>
      </c>
      <c r="E4244" t="s">
        <v>4116</v>
      </c>
      <c r="F4244">
        <v>0</v>
      </c>
      <c r="G4244">
        <v>14443</v>
      </c>
      <c r="H4244">
        <v>847</v>
      </c>
      <c r="I4244">
        <f t="shared" si="264"/>
        <v>13596</v>
      </c>
      <c r="J4244">
        <f t="shared" si="265"/>
        <v>8084</v>
      </c>
      <c r="K4244">
        <f t="shared" si="266"/>
        <v>1.681840672934191</v>
      </c>
      <c r="L4244">
        <f t="shared" si="267"/>
        <v>0.75004104016193662</v>
      </c>
    </row>
    <row r="4245" spans="1:12" x14ac:dyDescent="0.2">
      <c r="A4245" t="s">
        <v>4117</v>
      </c>
      <c r="B4245">
        <v>0</v>
      </c>
      <c r="C4245">
        <v>14929</v>
      </c>
      <c r="D4245">
        <v>409.5</v>
      </c>
      <c r="E4245" t="s">
        <v>4117</v>
      </c>
      <c r="F4245">
        <v>2</v>
      </c>
      <c r="G4245">
        <v>1808</v>
      </c>
      <c r="H4245">
        <v>796</v>
      </c>
      <c r="I4245">
        <f t="shared" si="264"/>
        <v>1012</v>
      </c>
      <c r="J4245">
        <f t="shared" si="265"/>
        <v>14519.5</v>
      </c>
      <c r="K4245">
        <f t="shared" si="266"/>
        <v>6.9699369813010087E-2</v>
      </c>
      <c r="L4245">
        <f t="shared" si="267"/>
        <v>-3.8427105777521211</v>
      </c>
    </row>
    <row r="4246" spans="1:12" x14ac:dyDescent="0.2">
      <c r="A4246" t="s">
        <v>4118</v>
      </c>
      <c r="B4246">
        <v>0</v>
      </c>
      <c r="C4246">
        <v>10912</v>
      </c>
      <c r="D4246">
        <v>449</v>
      </c>
      <c r="E4246" t="s">
        <v>4118</v>
      </c>
      <c r="F4246">
        <v>0</v>
      </c>
      <c r="G4246">
        <v>2452</v>
      </c>
      <c r="H4246">
        <v>803</v>
      </c>
      <c r="I4246">
        <f t="shared" si="264"/>
        <v>1649</v>
      </c>
      <c r="J4246">
        <f t="shared" si="265"/>
        <v>10463</v>
      </c>
      <c r="K4246">
        <f t="shared" si="266"/>
        <v>0.15760298193634714</v>
      </c>
      <c r="L4246">
        <f t="shared" si="267"/>
        <v>-2.6656332632397635</v>
      </c>
    </row>
    <row r="4247" spans="1:12" x14ac:dyDescent="0.2">
      <c r="A4247" t="s">
        <v>4119</v>
      </c>
      <c r="B4247">
        <v>0</v>
      </c>
      <c r="C4247">
        <v>3962</v>
      </c>
      <c r="D4247">
        <v>413.5</v>
      </c>
      <c r="E4247" t="s">
        <v>4119</v>
      </c>
      <c r="F4247">
        <v>0</v>
      </c>
      <c r="G4247">
        <v>2212.5</v>
      </c>
      <c r="H4247">
        <v>835</v>
      </c>
      <c r="I4247">
        <f t="shared" si="264"/>
        <v>1377.5</v>
      </c>
      <c r="J4247">
        <f t="shared" si="265"/>
        <v>3548.5</v>
      </c>
      <c r="K4247">
        <f t="shared" si="266"/>
        <v>0.38819219388474002</v>
      </c>
      <c r="L4247">
        <f t="shared" si="267"/>
        <v>-1.3651569875441962</v>
      </c>
    </row>
    <row r="4248" spans="1:12" x14ac:dyDescent="0.2">
      <c r="A4248" t="s">
        <v>4120</v>
      </c>
      <c r="B4248">
        <v>0</v>
      </c>
      <c r="C4248">
        <v>11789</v>
      </c>
      <c r="D4248">
        <v>420</v>
      </c>
      <c r="E4248" t="s">
        <v>4120</v>
      </c>
      <c r="F4248">
        <v>0</v>
      </c>
      <c r="G4248">
        <v>9544</v>
      </c>
      <c r="H4248">
        <v>829</v>
      </c>
      <c r="I4248">
        <f t="shared" si="264"/>
        <v>8715</v>
      </c>
      <c r="J4248">
        <f t="shared" si="265"/>
        <v>11369</v>
      </c>
      <c r="K4248">
        <f t="shared" si="266"/>
        <v>0.76655818453689861</v>
      </c>
      <c r="L4248">
        <f t="shared" si="267"/>
        <v>-0.38353279307899352</v>
      </c>
    </row>
    <row r="4249" spans="1:12" x14ac:dyDescent="0.2">
      <c r="A4249" t="s">
        <v>4121</v>
      </c>
      <c r="B4249">
        <v>0</v>
      </c>
      <c r="C4249">
        <v>17449.5</v>
      </c>
      <c r="D4249">
        <v>447</v>
      </c>
      <c r="E4249" t="s">
        <v>4121</v>
      </c>
      <c r="F4249">
        <v>0</v>
      </c>
      <c r="G4249">
        <v>5248</v>
      </c>
      <c r="H4249">
        <v>829</v>
      </c>
      <c r="I4249">
        <f t="shared" si="264"/>
        <v>4419</v>
      </c>
      <c r="J4249">
        <f t="shared" si="265"/>
        <v>17002.5</v>
      </c>
      <c r="K4249">
        <f t="shared" si="266"/>
        <v>0.25990295544772829</v>
      </c>
      <c r="L4249">
        <f t="shared" si="267"/>
        <v>-1.9439550555922991</v>
      </c>
    </row>
    <row r="4250" spans="1:12" x14ac:dyDescent="0.2">
      <c r="A4250" t="s">
        <v>650</v>
      </c>
      <c r="B4250">
        <v>2</v>
      </c>
      <c r="C4250">
        <v>638</v>
      </c>
      <c r="D4250">
        <v>449</v>
      </c>
      <c r="E4250" t="s">
        <v>650</v>
      </c>
      <c r="F4250">
        <v>2</v>
      </c>
      <c r="G4250">
        <v>806</v>
      </c>
      <c r="H4250">
        <v>798</v>
      </c>
      <c r="I4250">
        <f t="shared" si="264"/>
        <v>8</v>
      </c>
      <c r="J4250">
        <f t="shared" si="265"/>
        <v>189</v>
      </c>
      <c r="K4250">
        <f t="shared" si="266"/>
        <v>4.2328042328042326E-2</v>
      </c>
      <c r="L4250">
        <f t="shared" si="267"/>
        <v>-4.5622424242210728</v>
      </c>
    </row>
    <row r="4251" spans="1:12" x14ac:dyDescent="0.2">
      <c r="A4251" t="s">
        <v>650</v>
      </c>
      <c r="B4251">
        <v>2</v>
      </c>
      <c r="C4251">
        <v>537.5</v>
      </c>
      <c r="D4251">
        <v>410</v>
      </c>
      <c r="E4251" t="s">
        <v>650</v>
      </c>
      <c r="F4251">
        <v>2</v>
      </c>
      <c r="G4251">
        <v>963</v>
      </c>
      <c r="H4251">
        <v>760.5</v>
      </c>
      <c r="I4251">
        <f t="shared" si="264"/>
        <v>202.5</v>
      </c>
      <c r="J4251">
        <f t="shared" si="265"/>
        <v>127.5</v>
      </c>
      <c r="K4251">
        <f t="shared" si="266"/>
        <v>1.588235294117647</v>
      </c>
      <c r="L4251">
        <f t="shared" si="267"/>
        <v>0.66742466091312913</v>
      </c>
    </row>
    <row r="4252" spans="1:12" x14ac:dyDescent="0.2">
      <c r="A4252" t="s">
        <v>667</v>
      </c>
      <c r="B4252">
        <v>2</v>
      </c>
      <c r="C4252">
        <v>818</v>
      </c>
      <c r="D4252">
        <v>436</v>
      </c>
      <c r="E4252" t="s">
        <v>667</v>
      </c>
      <c r="F4252">
        <v>2</v>
      </c>
      <c r="G4252">
        <v>2001.5</v>
      </c>
      <c r="H4252">
        <v>818.5</v>
      </c>
      <c r="I4252">
        <f t="shared" si="264"/>
        <v>1183</v>
      </c>
      <c r="J4252">
        <f t="shared" si="265"/>
        <v>382</v>
      </c>
      <c r="K4252">
        <f t="shared" si="266"/>
        <v>3.0968586387434556</v>
      </c>
      <c r="L4252">
        <f t="shared" si="267"/>
        <v>1.6308055303040399</v>
      </c>
    </row>
    <row r="4253" spans="1:12" x14ac:dyDescent="0.2">
      <c r="A4253" t="s">
        <v>651</v>
      </c>
      <c r="B4253">
        <v>2</v>
      </c>
      <c r="C4253">
        <v>1205.5</v>
      </c>
      <c r="D4253">
        <v>422.5</v>
      </c>
      <c r="E4253" t="s">
        <v>651</v>
      </c>
      <c r="F4253">
        <v>2</v>
      </c>
      <c r="G4253">
        <v>1927</v>
      </c>
      <c r="H4253">
        <v>820</v>
      </c>
      <c r="I4253">
        <f t="shared" si="264"/>
        <v>1107</v>
      </c>
      <c r="J4253">
        <f t="shared" si="265"/>
        <v>783</v>
      </c>
      <c r="K4253">
        <f t="shared" si="266"/>
        <v>1.4137931034482758</v>
      </c>
      <c r="L4253">
        <f t="shared" si="267"/>
        <v>0.49957100949051153</v>
      </c>
    </row>
    <row r="4254" spans="1:12" x14ac:dyDescent="0.2">
      <c r="A4254" t="s">
        <v>654</v>
      </c>
      <c r="B4254">
        <v>2</v>
      </c>
      <c r="C4254">
        <v>804</v>
      </c>
      <c r="D4254">
        <v>405</v>
      </c>
      <c r="E4254" t="s">
        <v>654</v>
      </c>
      <c r="F4254">
        <v>0</v>
      </c>
      <c r="G4254">
        <v>2061.5</v>
      </c>
      <c r="H4254">
        <v>780.5</v>
      </c>
      <c r="I4254">
        <f t="shared" si="264"/>
        <v>1281</v>
      </c>
      <c r="J4254">
        <f t="shared" si="265"/>
        <v>399</v>
      </c>
      <c r="K4254">
        <f t="shared" si="266"/>
        <v>3.2105263157894739</v>
      </c>
      <c r="L4254">
        <f t="shared" si="267"/>
        <v>1.682809824119301</v>
      </c>
    </row>
    <row r="4255" spans="1:12" x14ac:dyDescent="0.2">
      <c r="A4255" t="s">
        <v>1345</v>
      </c>
      <c r="B4255">
        <v>0</v>
      </c>
      <c r="C4255">
        <v>4431</v>
      </c>
      <c r="D4255">
        <v>471.5</v>
      </c>
      <c r="E4255" t="s">
        <v>1345</v>
      </c>
      <c r="F4255">
        <v>0</v>
      </c>
      <c r="G4255">
        <v>4223</v>
      </c>
      <c r="H4255">
        <v>827</v>
      </c>
      <c r="I4255">
        <f t="shared" si="264"/>
        <v>3396</v>
      </c>
      <c r="J4255">
        <f t="shared" si="265"/>
        <v>3959.5</v>
      </c>
      <c r="K4255">
        <f t="shared" si="266"/>
        <v>0.85768405101654255</v>
      </c>
      <c r="L4255">
        <f t="shared" si="267"/>
        <v>-0.22148180144830348</v>
      </c>
    </row>
    <row r="4256" spans="1:12" x14ac:dyDescent="0.2">
      <c r="A4256" t="s">
        <v>4122</v>
      </c>
      <c r="B4256">
        <v>2</v>
      </c>
      <c r="C4256">
        <v>868</v>
      </c>
      <c r="D4256">
        <v>411.5</v>
      </c>
      <c r="E4256" t="s">
        <v>4122</v>
      </c>
      <c r="F4256">
        <v>0</v>
      </c>
      <c r="G4256">
        <v>4907</v>
      </c>
      <c r="H4256">
        <v>779</v>
      </c>
      <c r="I4256">
        <f t="shared" si="264"/>
        <v>4128</v>
      </c>
      <c r="J4256">
        <f t="shared" si="265"/>
        <v>456.5</v>
      </c>
      <c r="K4256">
        <f t="shared" si="266"/>
        <v>9.0427163198247538</v>
      </c>
      <c r="L4256">
        <f t="shared" si="267"/>
        <v>3.1767562054390321</v>
      </c>
    </row>
    <row r="4257" spans="1:12" x14ac:dyDescent="0.2">
      <c r="A4257" t="s">
        <v>4123</v>
      </c>
      <c r="B4257">
        <v>0</v>
      </c>
      <c r="C4257">
        <v>1763.5</v>
      </c>
      <c r="D4257">
        <v>407</v>
      </c>
      <c r="E4257" t="s">
        <v>4123</v>
      </c>
      <c r="F4257">
        <v>0</v>
      </c>
      <c r="G4257">
        <v>3164</v>
      </c>
      <c r="H4257">
        <v>726</v>
      </c>
      <c r="I4257">
        <f t="shared" si="264"/>
        <v>2438</v>
      </c>
      <c r="J4257">
        <f t="shared" si="265"/>
        <v>1356.5</v>
      </c>
      <c r="K4257">
        <f t="shared" si="266"/>
        <v>1.7972723921857723</v>
      </c>
      <c r="L4257">
        <f t="shared" si="267"/>
        <v>0.84580907833834607</v>
      </c>
    </row>
    <row r="4258" spans="1:12" x14ac:dyDescent="0.2">
      <c r="A4258" t="s">
        <v>4124</v>
      </c>
      <c r="B4258">
        <v>2</v>
      </c>
      <c r="C4258">
        <v>479.5</v>
      </c>
      <c r="D4258">
        <v>379</v>
      </c>
      <c r="E4258" t="s">
        <v>4124</v>
      </c>
      <c r="F4258">
        <v>2</v>
      </c>
      <c r="G4258">
        <v>1882</v>
      </c>
      <c r="H4258">
        <v>806</v>
      </c>
      <c r="I4258">
        <f t="shared" si="264"/>
        <v>1076</v>
      </c>
      <c r="J4258">
        <f t="shared" si="265"/>
        <v>100.5</v>
      </c>
      <c r="K4258">
        <f t="shared" si="266"/>
        <v>10.706467661691542</v>
      </c>
      <c r="L4258">
        <f t="shared" si="267"/>
        <v>3.4204106713776952</v>
      </c>
    </row>
    <row r="4259" spans="1:12" x14ac:dyDescent="0.2">
      <c r="A4259" t="s">
        <v>4125</v>
      </c>
      <c r="B4259">
        <v>3</v>
      </c>
      <c r="C4259">
        <v>1373</v>
      </c>
      <c r="D4259">
        <v>402</v>
      </c>
      <c r="E4259" t="s">
        <v>4125</v>
      </c>
      <c r="F4259">
        <v>0</v>
      </c>
      <c r="G4259">
        <v>4326</v>
      </c>
      <c r="H4259">
        <v>766</v>
      </c>
      <c r="I4259">
        <f t="shared" si="264"/>
        <v>3560</v>
      </c>
      <c r="J4259">
        <f t="shared" si="265"/>
        <v>971</v>
      </c>
      <c r="K4259">
        <f t="shared" si="266"/>
        <v>3.666323377960865</v>
      </c>
      <c r="L4259">
        <f t="shared" si="267"/>
        <v>1.8743340404345679</v>
      </c>
    </row>
    <row r="4260" spans="1:12" x14ac:dyDescent="0.2">
      <c r="A4260" t="s">
        <v>4126</v>
      </c>
      <c r="B4260">
        <v>0</v>
      </c>
      <c r="C4260">
        <v>1787</v>
      </c>
      <c r="D4260">
        <v>421</v>
      </c>
      <c r="E4260" t="s">
        <v>4126</v>
      </c>
      <c r="F4260">
        <v>0</v>
      </c>
      <c r="G4260">
        <v>2898</v>
      </c>
      <c r="H4260">
        <v>791</v>
      </c>
      <c r="I4260">
        <f t="shared" si="264"/>
        <v>2107</v>
      </c>
      <c r="J4260">
        <f t="shared" si="265"/>
        <v>1366</v>
      </c>
      <c r="K4260">
        <f t="shared" si="266"/>
        <v>1.5424597364568082</v>
      </c>
      <c r="L4260">
        <f t="shared" si="267"/>
        <v>0.62523283052721568</v>
      </c>
    </row>
    <row r="4261" spans="1:12" x14ac:dyDescent="0.2">
      <c r="A4261" t="s">
        <v>4127</v>
      </c>
      <c r="B4261">
        <v>0</v>
      </c>
      <c r="C4261">
        <v>2148</v>
      </c>
      <c r="D4261">
        <v>378.5</v>
      </c>
      <c r="E4261" t="s">
        <v>4127</v>
      </c>
      <c r="F4261">
        <v>0</v>
      </c>
      <c r="G4261">
        <v>9341</v>
      </c>
      <c r="H4261">
        <v>803</v>
      </c>
      <c r="I4261">
        <f t="shared" si="264"/>
        <v>8538</v>
      </c>
      <c r="J4261">
        <f t="shared" si="265"/>
        <v>1769.5</v>
      </c>
      <c r="K4261">
        <f t="shared" si="266"/>
        <v>4.8250918338513706</v>
      </c>
      <c r="L4261">
        <f t="shared" si="267"/>
        <v>2.2705564008224082</v>
      </c>
    </row>
    <row r="4262" spans="1:12" x14ac:dyDescent="0.2">
      <c r="A4262" t="s">
        <v>4128</v>
      </c>
      <c r="B4262">
        <v>0</v>
      </c>
      <c r="C4262">
        <v>25877.5</v>
      </c>
      <c r="D4262">
        <v>435</v>
      </c>
      <c r="E4262" t="s">
        <v>4128</v>
      </c>
      <c r="F4262">
        <v>0</v>
      </c>
      <c r="G4262">
        <v>13523.5</v>
      </c>
      <c r="H4262">
        <v>852</v>
      </c>
      <c r="I4262">
        <f t="shared" si="264"/>
        <v>12671.5</v>
      </c>
      <c r="J4262">
        <f t="shared" si="265"/>
        <v>25442.5</v>
      </c>
      <c r="K4262">
        <f t="shared" si="266"/>
        <v>0.49804461039599096</v>
      </c>
      <c r="L4262">
        <f t="shared" si="267"/>
        <v>-1.0056531230465751</v>
      </c>
    </row>
    <row r="4263" spans="1:12" x14ac:dyDescent="0.2">
      <c r="A4263" t="s">
        <v>4129</v>
      </c>
      <c r="B4263">
        <v>0</v>
      </c>
      <c r="C4263">
        <v>8249</v>
      </c>
      <c r="D4263">
        <v>441</v>
      </c>
      <c r="E4263" t="s">
        <v>4129</v>
      </c>
      <c r="F4263">
        <v>0</v>
      </c>
      <c r="G4263">
        <v>8740</v>
      </c>
      <c r="H4263">
        <v>899</v>
      </c>
      <c r="I4263">
        <f t="shared" si="264"/>
        <v>7841</v>
      </c>
      <c r="J4263">
        <f t="shared" si="265"/>
        <v>7808</v>
      </c>
      <c r="K4263">
        <f t="shared" si="266"/>
        <v>1.0042264344262295</v>
      </c>
      <c r="L4263">
        <f t="shared" si="267"/>
        <v>6.0846069294929151E-3</v>
      </c>
    </row>
    <row r="4264" spans="1:12" x14ac:dyDescent="0.2">
      <c r="A4264" t="s">
        <v>4130</v>
      </c>
      <c r="B4264">
        <v>0</v>
      </c>
      <c r="C4264">
        <v>17646</v>
      </c>
      <c r="D4264">
        <v>426</v>
      </c>
      <c r="E4264" t="s">
        <v>4130</v>
      </c>
      <c r="F4264">
        <v>0</v>
      </c>
      <c r="G4264">
        <v>48685</v>
      </c>
      <c r="H4264">
        <v>885</v>
      </c>
      <c r="I4264">
        <f t="shared" si="264"/>
        <v>47800</v>
      </c>
      <c r="J4264">
        <f t="shared" si="265"/>
        <v>17220</v>
      </c>
      <c r="K4264">
        <f t="shared" si="266"/>
        <v>2.7758420441347269</v>
      </c>
      <c r="L4264">
        <f t="shared" si="267"/>
        <v>1.4729254754712668</v>
      </c>
    </row>
    <row r="4265" spans="1:12" x14ac:dyDescent="0.2">
      <c r="A4265" t="s">
        <v>4131</v>
      </c>
      <c r="B4265">
        <v>0</v>
      </c>
      <c r="C4265">
        <v>18321.5</v>
      </c>
      <c r="D4265">
        <v>460</v>
      </c>
      <c r="E4265" t="s">
        <v>4131</v>
      </c>
      <c r="F4265">
        <v>3</v>
      </c>
      <c r="G4265">
        <v>8002</v>
      </c>
      <c r="H4265">
        <v>826</v>
      </c>
      <c r="I4265">
        <f t="shared" si="264"/>
        <v>7176</v>
      </c>
      <c r="J4265">
        <f t="shared" si="265"/>
        <v>17861.5</v>
      </c>
      <c r="K4265">
        <f t="shared" si="266"/>
        <v>0.40175797105506256</v>
      </c>
      <c r="L4265">
        <f t="shared" si="267"/>
        <v>-1.3156014469981243</v>
      </c>
    </row>
    <row r="4266" spans="1:12" x14ac:dyDescent="0.2">
      <c r="A4266" t="s">
        <v>4132</v>
      </c>
      <c r="B4266">
        <v>0</v>
      </c>
      <c r="C4266">
        <v>25022</v>
      </c>
      <c r="D4266">
        <v>431</v>
      </c>
      <c r="E4266" t="s">
        <v>4132</v>
      </c>
      <c r="F4266">
        <v>0</v>
      </c>
      <c r="G4266">
        <v>11246</v>
      </c>
      <c r="H4266">
        <v>801.5</v>
      </c>
      <c r="I4266">
        <f t="shared" si="264"/>
        <v>10444.5</v>
      </c>
      <c r="J4266">
        <f t="shared" si="265"/>
        <v>24591</v>
      </c>
      <c r="K4266">
        <f t="shared" si="266"/>
        <v>0.42472855922898622</v>
      </c>
      <c r="L4266">
        <f t="shared" si="267"/>
        <v>-1.2353869744931807</v>
      </c>
    </row>
    <row r="4267" spans="1:12" x14ac:dyDescent="0.2">
      <c r="A4267" t="s">
        <v>4133</v>
      </c>
      <c r="B4267">
        <v>0</v>
      </c>
      <c r="C4267">
        <v>13822</v>
      </c>
      <c r="D4267">
        <v>403</v>
      </c>
      <c r="E4267" t="s">
        <v>4133</v>
      </c>
      <c r="F4267">
        <v>0</v>
      </c>
      <c r="G4267">
        <v>8058</v>
      </c>
      <c r="H4267">
        <v>809</v>
      </c>
      <c r="I4267">
        <f t="shared" si="264"/>
        <v>7249</v>
      </c>
      <c r="J4267">
        <f t="shared" si="265"/>
        <v>13419</v>
      </c>
      <c r="K4267">
        <f t="shared" si="266"/>
        <v>0.54020418809151205</v>
      </c>
      <c r="L4267">
        <f t="shared" si="267"/>
        <v>-0.88842327008040567</v>
      </c>
    </row>
    <row r="4268" spans="1:12" x14ac:dyDescent="0.2">
      <c r="A4268" t="s">
        <v>4134</v>
      </c>
      <c r="B4268">
        <v>2</v>
      </c>
      <c r="C4268">
        <v>482</v>
      </c>
      <c r="D4268">
        <v>425</v>
      </c>
      <c r="E4268" t="s">
        <v>4134</v>
      </c>
      <c r="F4268">
        <v>2</v>
      </c>
      <c r="G4268">
        <v>792.5</v>
      </c>
      <c r="H4268">
        <v>771</v>
      </c>
      <c r="I4268">
        <f t="shared" si="264"/>
        <v>21.5</v>
      </c>
      <c r="J4268">
        <f t="shared" si="265"/>
        <v>57</v>
      </c>
      <c r="K4268">
        <f t="shared" si="266"/>
        <v>0.37719298245614036</v>
      </c>
      <c r="L4268">
        <f t="shared" si="267"/>
        <v>-1.4066252594626438</v>
      </c>
    </row>
    <row r="4269" spans="1:12" x14ac:dyDescent="0.2">
      <c r="A4269" t="s">
        <v>650</v>
      </c>
      <c r="B4269">
        <v>2</v>
      </c>
      <c r="C4269">
        <v>503</v>
      </c>
      <c r="D4269">
        <v>432</v>
      </c>
      <c r="E4269" t="s">
        <v>650</v>
      </c>
      <c r="F4269">
        <v>2</v>
      </c>
      <c r="G4269">
        <v>876</v>
      </c>
      <c r="H4269">
        <v>771</v>
      </c>
      <c r="I4269">
        <f t="shared" si="264"/>
        <v>105</v>
      </c>
      <c r="J4269">
        <f t="shared" si="265"/>
        <v>71</v>
      </c>
      <c r="K4269">
        <f t="shared" si="266"/>
        <v>1.4788732394366197</v>
      </c>
      <c r="L4269">
        <f t="shared" si="267"/>
        <v>0.56449839816144054</v>
      </c>
    </row>
    <row r="4270" spans="1:12" x14ac:dyDescent="0.2">
      <c r="A4270" t="s">
        <v>650</v>
      </c>
      <c r="B4270">
        <v>2</v>
      </c>
      <c r="C4270">
        <v>488</v>
      </c>
      <c r="D4270">
        <v>398</v>
      </c>
      <c r="E4270" t="s">
        <v>650</v>
      </c>
      <c r="F4270">
        <v>2</v>
      </c>
      <c r="G4270">
        <v>918</v>
      </c>
      <c r="H4270">
        <v>756</v>
      </c>
      <c r="I4270">
        <f t="shared" si="264"/>
        <v>162</v>
      </c>
      <c r="J4270">
        <f t="shared" si="265"/>
        <v>90</v>
      </c>
      <c r="K4270">
        <f t="shared" si="266"/>
        <v>1.8</v>
      </c>
      <c r="L4270">
        <f t="shared" si="267"/>
        <v>0.84799690655495008</v>
      </c>
    </row>
    <row r="4271" spans="1:12" x14ac:dyDescent="0.2">
      <c r="A4271" t="s">
        <v>650</v>
      </c>
      <c r="B4271">
        <v>2</v>
      </c>
      <c r="C4271">
        <v>500</v>
      </c>
      <c r="D4271">
        <v>378.5</v>
      </c>
      <c r="E4271" t="s">
        <v>650</v>
      </c>
      <c r="F4271">
        <v>2</v>
      </c>
      <c r="G4271">
        <v>754.5</v>
      </c>
      <c r="H4271">
        <v>776</v>
      </c>
      <c r="I4271">
        <f t="shared" si="264"/>
        <v>-21.5</v>
      </c>
      <c r="J4271">
        <f t="shared" si="265"/>
        <v>121.5</v>
      </c>
      <c r="K4271">
        <f t="shared" si="266"/>
        <v>-0.17695473251028807</v>
      </c>
      <c r="L4271" t="e">
        <f t="shared" si="267"/>
        <v>#NUM!</v>
      </c>
    </row>
    <row r="4272" spans="1:12" x14ac:dyDescent="0.2">
      <c r="A4272" t="s">
        <v>4135</v>
      </c>
      <c r="B4272">
        <v>2</v>
      </c>
      <c r="C4272">
        <v>607</v>
      </c>
      <c r="D4272">
        <v>344</v>
      </c>
      <c r="E4272" t="s">
        <v>4135</v>
      </c>
      <c r="F4272">
        <v>2</v>
      </c>
      <c r="G4272">
        <v>1326</v>
      </c>
      <c r="H4272">
        <v>841</v>
      </c>
      <c r="I4272">
        <f t="shared" si="264"/>
        <v>485</v>
      </c>
      <c r="J4272">
        <f t="shared" si="265"/>
        <v>263</v>
      </c>
      <c r="K4272">
        <f t="shared" si="266"/>
        <v>1.8441064638783271</v>
      </c>
      <c r="L4272">
        <f t="shared" si="267"/>
        <v>0.8829219477821878</v>
      </c>
    </row>
    <row r="4273" spans="1:12" x14ac:dyDescent="0.2">
      <c r="A4273" t="s">
        <v>650</v>
      </c>
      <c r="B4273">
        <v>2</v>
      </c>
      <c r="C4273">
        <v>880.5</v>
      </c>
      <c r="D4273">
        <v>444</v>
      </c>
      <c r="E4273" t="s">
        <v>650</v>
      </c>
      <c r="F4273">
        <v>2</v>
      </c>
      <c r="G4273">
        <v>1090</v>
      </c>
      <c r="H4273">
        <v>802</v>
      </c>
      <c r="I4273">
        <f t="shared" si="264"/>
        <v>288</v>
      </c>
      <c r="J4273">
        <f t="shared" si="265"/>
        <v>436.5</v>
      </c>
      <c r="K4273">
        <f t="shared" si="266"/>
        <v>0.65979381443298968</v>
      </c>
      <c r="L4273">
        <f t="shared" si="267"/>
        <v>-0.5999128421871277</v>
      </c>
    </row>
    <row r="4274" spans="1:12" x14ac:dyDescent="0.2">
      <c r="A4274" t="s">
        <v>4136</v>
      </c>
      <c r="B4274">
        <v>2</v>
      </c>
      <c r="C4274">
        <v>1404</v>
      </c>
      <c r="D4274">
        <v>414.5</v>
      </c>
      <c r="E4274" t="s">
        <v>4136</v>
      </c>
      <c r="F4274">
        <v>0</v>
      </c>
      <c r="G4274">
        <v>3249.5</v>
      </c>
      <c r="H4274">
        <v>742.5</v>
      </c>
      <c r="I4274">
        <f t="shared" si="264"/>
        <v>2507</v>
      </c>
      <c r="J4274">
        <f t="shared" si="265"/>
        <v>989.5</v>
      </c>
      <c r="K4274">
        <f t="shared" si="266"/>
        <v>2.5336028297119757</v>
      </c>
      <c r="L4274">
        <f t="shared" si="267"/>
        <v>1.3411903837864272</v>
      </c>
    </row>
    <row r="4275" spans="1:12" x14ac:dyDescent="0.2">
      <c r="A4275" t="s">
        <v>4137</v>
      </c>
      <c r="B4275">
        <v>2</v>
      </c>
      <c r="C4275">
        <v>632.5</v>
      </c>
      <c r="D4275">
        <v>393.5</v>
      </c>
      <c r="E4275" t="s">
        <v>4137</v>
      </c>
      <c r="F4275">
        <v>2</v>
      </c>
      <c r="G4275">
        <v>1734</v>
      </c>
      <c r="H4275">
        <v>786.5</v>
      </c>
      <c r="I4275">
        <f t="shared" si="264"/>
        <v>947.5</v>
      </c>
      <c r="J4275">
        <f t="shared" si="265"/>
        <v>239</v>
      </c>
      <c r="K4275">
        <f t="shared" si="266"/>
        <v>3.9644351464435146</v>
      </c>
      <c r="L4275">
        <f t="shared" si="267"/>
        <v>1.9871153250777056</v>
      </c>
    </row>
    <row r="4276" spans="1:12" x14ac:dyDescent="0.2">
      <c r="A4276" t="s">
        <v>4138</v>
      </c>
      <c r="B4276">
        <v>2</v>
      </c>
      <c r="C4276">
        <v>1090.5</v>
      </c>
      <c r="D4276">
        <v>397.5</v>
      </c>
      <c r="E4276" t="s">
        <v>4138</v>
      </c>
      <c r="F4276">
        <v>0</v>
      </c>
      <c r="G4276">
        <v>2338</v>
      </c>
      <c r="H4276">
        <v>745</v>
      </c>
      <c r="I4276">
        <f t="shared" si="264"/>
        <v>1593</v>
      </c>
      <c r="J4276">
        <f t="shared" si="265"/>
        <v>693</v>
      </c>
      <c r="K4276">
        <f t="shared" si="266"/>
        <v>2.2987012987012987</v>
      </c>
      <c r="L4276">
        <f t="shared" si="267"/>
        <v>1.2008190093880962</v>
      </c>
    </row>
    <row r="4277" spans="1:12" x14ac:dyDescent="0.2">
      <c r="A4277" t="s">
        <v>4139</v>
      </c>
      <c r="B4277">
        <v>2</v>
      </c>
      <c r="C4277">
        <v>1263</v>
      </c>
      <c r="D4277">
        <v>429</v>
      </c>
      <c r="E4277" t="s">
        <v>4139</v>
      </c>
      <c r="F4277">
        <v>0</v>
      </c>
      <c r="G4277">
        <v>2011</v>
      </c>
      <c r="H4277">
        <v>725</v>
      </c>
      <c r="I4277">
        <f t="shared" si="264"/>
        <v>1286</v>
      </c>
      <c r="J4277">
        <f t="shared" si="265"/>
        <v>834</v>
      </c>
      <c r="K4277">
        <f t="shared" si="266"/>
        <v>1.5419664268585132</v>
      </c>
      <c r="L4277">
        <f t="shared" si="267"/>
        <v>0.62477135388328375</v>
      </c>
    </row>
    <row r="4278" spans="1:12" x14ac:dyDescent="0.2">
      <c r="A4278" t="s">
        <v>4140</v>
      </c>
      <c r="B4278">
        <v>0</v>
      </c>
      <c r="C4278">
        <v>2481.5</v>
      </c>
      <c r="D4278">
        <v>446.5</v>
      </c>
      <c r="E4278" t="s">
        <v>4140</v>
      </c>
      <c r="F4278">
        <v>0</v>
      </c>
      <c r="G4278">
        <v>2693.5</v>
      </c>
      <c r="H4278">
        <v>740</v>
      </c>
      <c r="I4278">
        <f t="shared" si="264"/>
        <v>1953.5</v>
      </c>
      <c r="J4278">
        <f t="shared" si="265"/>
        <v>2035</v>
      </c>
      <c r="K4278">
        <f t="shared" si="266"/>
        <v>0.95995085995085994</v>
      </c>
      <c r="L4278">
        <f t="shared" si="267"/>
        <v>-5.8967538969936381E-2</v>
      </c>
    </row>
    <row r="4279" spans="1:12" x14ac:dyDescent="0.2">
      <c r="A4279" t="s">
        <v>4141</v>
      </c>
      <c r="B4279">
        <v>0</v>
      </c>
      <c r="C4279">
        <v>3502</v>
      </c>
      <c r="D4279">
        <v>435</v>
      </c>
      <c r="E4279" t="s">
        <v>4141</v>
      </c>
      <c r="F4279">
        <v>0</v>
      </c>
      <c r="G4279">
        <v>2930</v>
      </c>
      <c r="H4279">
        <v>752.5</v>
      </c>
      <c r="I4279">
        <f t="shared" si="264"/>
        <v>2177.5</v>
      </c>
      <c r="J4279">
        <f t="shared" si="265"/>
        <v>3067</v>
      </c>
      <c r="K4279">
        <f t="shared" si="266"/>
        <v>0.70997717639387026</v>
      </c>
      <c r="L4279">
        <f t="shared" si="267"/>
        <v>-0.49415544778079257</v>
      </c>
    </row>
    <row r="4280" spans="1:12" x14ac:dyDescent="0.2">
      <c r="A4280" t="s">
        <v>4142</v>
      </c>
      <c r="B4280">
        <v>0</v>
      </c>
      <c r="C4280">
        <v>20473</v>
      </c>
      <c r="D4280">
        <v>417</v>
      </c>
      <c r="E4280" t="s">
        <v>4142</v>
      </c>
      <c r="F4280">
        <v>0</v>
      </c>
      <c r="G4280">
        <v>20355</v>
      </c>
      <c r="H4280">
        <v>829</v>
      </c>
      <c r="I4280">
        <f t="shared" si="264"/>
        <v>19526</v>
      </c>
      <c r="J4280">
        <f t="shared" si="265"/>
        <v>20056</v>
      </c>
      <c r="K4280">
        <f t="shared" si="266"/>
        <v>0.97357399282010371</v>
      </c>
      <c r="L4280">
        <f t="shared" si="267"/>
        <v>-3.8637465178575303E-2</v>
      </c>
    </row>
    <row r="4281" spans="1:12" x14ac:dyDescent="0.2">
      <c r="A4281" t="s">
        <v>4143</v>
      </c>
      <c r="B4281">
        <v>0</v>
      </c>
      <c r="C4281">
        <v>7773.5</v>
      </c>
      <c r="D4281">
        <v>422.5</v>
      </c>
      <c r="E4281" t="s">
        <v>4143</v>
      </c>
      <c r="F4281">
        <v>0</v>
      </c>
      <c r="G4281">
        <v>24370</v>
      </c>
      <c r="H4281">
        <v>900</v>
      </c>
      <c r="I4281">
        <f t="shared" si="264"/>
        <v>23470</v>
      </c>
      <c r="J4281">
        <f t="shared" si="265"/>
        <v>7351</v>
      </c>
      <c r="K4281">
        <f t="shared" si="266"/>
        <v>3.1927628894028022</v>
      </c>
      <c r="L4281">
        <f t="shared" si="267"/>
        <v>1.6748054151113794</v>
      </c>
    </row>
    <row r="4282" spans="1:12" x14ac:dyDescent="0.2">
      <c r="A4282" t="s">
        <v>4144</v>
      </c>
      <c r="B4282">
        <v>3</v>
      </c>
      <c r="C4282">
        <v>11712.5</v>
      </c>
      <c r="D4282">
        <v>435.5</v>
      </c>
      <c r="E4282" t="s">
        <v>4144</v>
      </c>
      <c r="F4282">
        <v>0</v>
      </c>
      <c r="G4282">
        <v>40663</v>
      </c>
      <c r="H4282">
        <v>926.5</v>
      </c>
      <c r="I4282">
        <f t="shared" si="264"/>
        <v>39736.5</v>
      </c>
      <c r="J4282">
        <f t="shared" si="265"/>
        <v>11277</v>
      </c>
      <c r="K4282">
        <f t="shared" si="266"/>
        <v>3.5236765097100293</v>
      </c>
      <c r="L4282">
        <f t="shared" si="267"/>
        <v>1.8170814840599716</v>
      </c>
    </row>
    <row r="4283" spans="1:12" x14ac:dyDescent="0.2">
      <c r="A4283" t="s">
        <v>4145</v>
      </c>
      <c r="B4283">
        <v>0</v>
      </c>
      <c r="C4283">
        <v>10572.5</v>
      </c>
      <c r="D4283">
        <v>417.5</v>
      </c>
      <c r="E4283" t="s">
        <v>4145</v>
      </c>
      <c r="F4283">
        <v>0</v>
      </c>
      <c r="G4283">
        <v>46437</v>
      </c>
      <c r="H4283">
        <v>888</v>
      </c>
      <c r="I4283">
        <f t="shared" si="264"/>
        <v>45549</v>
      </c>
      <c r="J4283">
        <f t="shared" si="265"/>
        <v>10155</v>
      </c>
      <c r="K4283">
        <f t="shared" si="266"/>
        <v>4.4853766617429836</v>
      </c>
      <c r="L4283">
        <f t="shared" si="267"/>
        <v>2.1652291412675191</v>
      </c>
    </row>
    <row r="4284" spans="1:12" x14ac:dyDescent="0.2">
      <c r="A4284" t="s">
        <v>4146</v>
      </c>
      <c r="B4284">
        <v>0</v>
      </c>
      <c r="C4284">
        <v>30813.5</v>
      </c>
      <c r="D4284">
        <v>472.5</v>
      </c>
      <c r="E4284" t="s">
        <v>4146</v>
      </c>
      <c r="F4284">
        <v>0</v>
      </c>
      <c r="G4284">
        <v>6187.5</v>
      </c>
      <c r="H4284">
        <v>799</v>
      </c>
      <c r="I4284">
        <f t="shared" si="264"/>
        <v>5388.5</v>
      </c>
      <c r="J4284">
        <f t="shared" si="265"/>
        <v>30341</v>
      </c>
      <c r="K4284">
        <f t="shared" si="266"/>
        <v>0.17759796974391087</v>
      </c>
      <c r="L4284">
        <f t="shared" si="267"/>
        <v>-2.4933130056381581</v>
      </c>
    </row>
    <row r="4285" spans="1:12" x14ac:dyDescent="0.2">
      <c r="A4285" t="s">
        <v>4147</v>
      </c>
      <c r="B4285">
        <v>0</v>
      </c>
      <c r="C4285">
        <v>12898</v>
      </c>
      <c r="D4285">
        <v>437</v>
      </c>
      <c r="E4285" t="s">
        <v>4147</v>
      </c>
      <c r="F4285">
        <v>0</v>
      </c>
      <c r="G4285">
        <v>6201</v>
      </c>
      <c r="H4285">
        <v>749</v>
      </c>
      <c r="I4285">
        <f t="shared" si="264"/>
        <v>5452</v>
      </c>
      <c r="J4285">
        <f t="shared" si="265"/>
        <v>12461</v>
      </c>
      <c r="K4285">
        <f t="shared" si="266"/>
        <v>0.43752507824412168</v>
      </c>
      <c r="L4285">
        <f t="shared" si="267"/>
        <v>-1.1925623825789418</v>
      </c>
    </row>
    <row r="4286" spans="1:12" x14ac:dyDescent="0.2">
      <c r="A4286" t="s">
        <v>650</v>
      </c>
      <c r="B4286">
        <v>2</v>
      </c>
      <c r="C4286">
        <v>581.5</v>
      </c>
      <c r="D4286">
        <v>410</v>
      </c>
      <c r="E4286" t="s">
        <v>650</v>
      </c>
      <c r="F4286">
        <v>2</v>
      </c>
      <c r="G4286">
        <v>992</v>
      </c>
      <c r="H4286">
        <v>736.5</v>
      </c>
      <c r="I4286">
        <f t="shared" si="264"/>
        <v>255.5</v>
      </c>
      <c r="J4286">
        <f t="shared" si="265"/>
        <v>171.5</v>
      </c>
      <c r="K4286">
        <f t="shared" si="266"/>
        <v>1.489795918367347</v>
      </c>
      <c r="L4286">
        <f t="shared" si="267"/>
        <v>0.57511471476480913</v>
      </c>
    </row>
    <row r="4287" spans="1:12" x14ac:dyDescent="0.2">
      <c r="A4287" t="s">
        <v>650</v>
      </c>
      <c r="B4287">
        <v>2</v>
      </c>
      <c r="C4287">
        <v>606</v>
      </c>
      <c r="D4287">
        <v>408.5</v>
      </c>
      <c r="E4287" t="s">
        <v>650</v>
      </c>
      <c r="F4287">
        <v>2</v>
      </c>
      <c r="G4287">
        <v>823</v>
      </c>
      <c r="H4287">
        <v>791</v>
      </c>
      <c r="I4287">
        <f t="shared" si="264"/>
        <v>32</v>
      </c>
      <c r="J4287">
        <f t="shared" si="265"/>
        <v>197.5</v>
      </c>
      <c r="K4287">
        <f t="shared" si="266"/>
        <v>0.16202531645569621</v>
      </c>
      <c r="L4287">
        <f t="shared" si="267"/>
        <v>-2.6257088430644653</v>
      </c>
    </row>
    <row r="4288" spans="1:12" x14ac:dyDescent="0.2">
      <c r="A4288" t="s">
        <v>4148</v>
      </c>
      <c r="B4288">
        <v>2</v>
      </c>
      <c r="C4288">
        <v>622</v>
      </c>
      <c r="D4288">
        <v>414</v>
      </c>
      <c r="E4288" t="s">
        <v>4148</v>
      </c>
      <c r="F4288">
        <v>2</v>
      </c>
      <c r="G4288">
        <v>1058</v>
      </c>
      <c r="H4288">
        <v>760</v>
      </c>
      <c r="I4288">
        <f t="shared" si="264"/>
        <v>298</v>
      </c>
      <c r="J4288">
        <f t="shared" si="265"/>
        <v>208</v>
      </c>
      <c r="K4288">
        <f t="shared" si="266"/>
        <v>1.4326923076923077</v>
      </c>
      <c r="L4288">
        <f t="shared" si="267"/>
        <v>0.51872880232106944</v>
      </c>
    </row>
    <row r="4289" spans="1:12" x14ac:dyDescent="0.2">
      <c r="A4289" t="s">
        <v>650</v>
      </c>
      <c r="B4289">
        <v>2</v>
      </c>
      <c r="C4289">
        <v>505</v>
      </c>
      <c r="D4289">
        <v>434</v>
      </c>
      <c r="E4289" t="s">
        <v>650</v>
      </c>
      <c r="F4289">
        <v>2</v>
      </c>
      <c r="G4289">
        <v>952</v>
      </c>
      <c r="H4289">
        <v>810.5</v>
      </c>
      <c r="I4289">
        <f t="shared" si="264"/>
        <v>141.5</v>
      </c>
      <c r="J4289">
        <f t="shared" si="265"/>
        <v>71</v>
      </c>
      <c r="K4289">
        <f t="shared" si="266"/>
        <v>1.9929577464788732</v>
      </c>
      <c r="L4289">
        <f t="shared" si="267"/>
        <v>0.99491112332720022</v>
      </c>
    </row>
    <row r="4290" spans="1:12" x14ac:dyDescent="0.2">
      <c r="A4290" t="s">
        <v>650</v>
      </c>
      <c r="B4290">
        <v>2</v>
      </c>
      <c r="C4290">
        <v>523.5</v>
      </c>
      <c r="D4290">
        <v>373</v>
      </c>
      <c r="E4290" t="s">
        <v>650</v>
      </c>
      <c r="F4290">
        <v>2</v>
      </c>
      <c r="G4290">
        <v>850</v>
      </c>
      <c r="H4290">
        <v>753</v>
      </c>
      <c r="I4290">
        <f t="shared" si="264"/>
        <v>97</v>
      </c>
      <c r="J4290">
        <f t="shared" si="265"/>
        <v>150.5</v>
      </c>
      <c r="K4290">
        <f t="shared" si="266"/>
        <v>0.64451827242524917</v>
      </c>
      <c r="L4290">
        <f t="shared" si="267"/>
        <v>-0.63370683457257437</v>
      </c>
    </row>
    <row r="4291" spans="1:12" x14ac:dyDescent="0.2">
      <c r="A4291" t="s">
        <v>650</v>
      </c>
      <c r="B4291">
        <v>2</v>
      </c>
      <c r="C4291">
        <v>320</v>
      </c>
      <c r="D4291">
        <v>329.5</v>
      </c>
      <c r="E4291" t="s">
        <v>650</v>
      </c>
      <c r="F4291">
        <v>2</v>
      </c>
      <c r="G4291">
        <v>960.5</v>
      </c>
      <c r="H4291">
        <v>760.5</v>
      </c>
      <c r="I4291">
        <f t="shared" ref="I4291:I4354" si="268">G4291-H4291</f>
        <v>200</v>
      </c>
      <c r="J4291">
        <f t="shared" ref="J4291:J4354" si="269">C4291-D4291</f>
        <v>-9.5</v>
      </c>
      <c r="K4291">
        <f t="shared" ref="K4291:K4354" si="270">I4291/J4291</f>
        <v>-21.05263157894737</v>
      </c>
      <c r="L4291" t="e">
        <f t="shared" ref="L4291:L4354" si="271">LOG(K4291,2)</f>
        <v>#NUM!</v>
      </c>
    </row>
    <row r="4292" spans="1:12" x14ac:dyDescent="0.2">
      <c r="A4292" t="s">
        <v>4149</v>
      </c>
      <c r="B4292">
        <v>2</v>
      </c>
      <c r="C4292">
        <v>609.5</v>
      </c>
      <c r="D4292">
        <v>435.5</v>
      </c>
      <c r="E4292" t="s">
        <v>4149</v>
      </c>
      <c r="F4292">
        <v>2</v>
      </c>
      <c r="G4292">
        <v>910</v>
      </c>
      <c r="H4292">
        <v>729</v>
      </c>
      <c r="I4292">
        <f t="shared" si="268"/>
        <v>181</v>
      </c>
      <c r="J4292">
        <f t="shared" si="269"/>
        <v>174</v>
      </c>
      <c r="K4292">
        <f t="shared" si="270"/>
        <v>1.0402298850574712</v>
      </c>
      <c r="L4292">
        <f t="shared" si="271"/>
        <v>5.6902391234476921E-2</v>
      </c>
    </row>
    <row r="4293" spans="1:12" x14ac:dyDescent="0.2">
      <c r="A4293" t="s">
        <v>4150</v>
      </c>
      <c r="B4293">
        <v>2</v>
      </c>
      <c r="C4293">
        <v>807.5</v>
      </c>
      <c r="D4293">
        <v>416</v>
      </c>
      <c r="E4293" t="s">
        <v>4150</v>
      </c>
      <c r="F4293">
        <v>2</v>
      </c>
      <c r="G4293">
        <v>1463</v>
      </c>
      <c r="H4293">
        <v>757.5</v>
      </c>
      <c r="I4293">
        <f t="shared" si="268"/>
        <v>705.5</v>
      </c>
      <c r="J4293">
        <f t="shared" si="269"/>
        <v>391.5</v>
      </c>
      <c r="K4293">
        <f t="shared" si="270"/>
        <v>1.8020434227330779</v>
      </c>
      <c r="L4293">
        <f t="shared" si="271"/>
        <v>0.84963377530622353</v>
      </c>
    </row>
    <row r="4294" spans="1:12" x14ac:dyDescent="0.2">
      <c r="A4294" t="s">
        <v>4151</v>
      </c>
      <c r="B4294">
        <v>2</v>
      </c>
      <c r="C4294">
        <v>860</v>
      </c>
      <c r="D4294">
        <v>414</v>
      </c>
      <c r="E4294" t="s">
        <v>4151</v>
      </c>
      <c r="F4294">
        <v>0</v>
      </c>
      <c r="G4294">
        <v>2157</v>
      </c>
      <c r="H4294">
        <v>747</v>
      </c>
      <c r="I4294">
        <f t="shared" si="268"/>
        <v>1410</v>
      </c>
      <c r="J4294">
        <f t="shared" si="269"/>
        <v>446</v>
      </c>
      <c r="K4294">
        <f t="shared" si="270"/>
        <v>3.1614349775784754</v>
      </c>
      <c r="L4294">
        <f t="shared" si="271"/>
        <v>1.6605795473658511</v>
      </c>
    </row>
    <row r="4295" spans="1:12" x14ac:dyDescent="0.2">
      <c r="A4295" t="s">
        <v>4152</v>
      </c>
      <c r="B4295">
        <v>2</v>
      </c>
      <c r="C4295">
        <v>412</v>
      </c>
      <c r="D4295">
        <v>361.5</v>
      </c>
      <c r="E4295" t="s">
        <v>4152</v>
      </c>
      <c r="F4295">
        <v>2</v>
      </c>
      <c r="G4295">
        <v>1750</v>
      </c>
      <c r="H4295">
        <v>733</v>
      </c>
      <c r="I4295">
        <f t="shared" si="268"/>
        <v>1017</v>
      </c>
      <c r="J4295">
        <f t="shared" si="269"/>
        <v>50.5</v>
      </c>
      <c r="K4295">
        <f t="shared" si="270"/>
        <v>20.138613861386137</v>
      </c>
      <c r="L4295">
        <f t="shared" si="271"/>
        <v>4.3318924811057054</v>
      </c>
    </row>
    <row r="4296" spans="1:12" x14ac:dyDescent="0.2">
      <c r="A4296" t="s">
        <v>4153</v>
      </c>
      <c r="B4296">
        <v>2</v>
      </c>
      <c r="C4296">
        <v>1121</v>
      </c>
      <c r="D4296">
        <v>379</v>
      </c>
      <c r="E4296" t="s">
        <v>4153</v>
      </c>
      <c r="F4296">
        <v>0</v>
      </c>
      <c r="G4296">
        <v>5339.5</v>
      </c>
      <c r="H4296">
        <v>740.5</v>
      </c>
      <c r="I4296">
        <f t="shared" si="268"/>
        <v>4599</v>
      </c>
      <c r="J4296">
        <f t="shared" si="269"/>
        <v>742</v>
      </c>
      <c r="K4296">
        <f t="shared" si="270"/>
        <v>6.1981132075471699</v>
      </c>
      <c r="L4296">
        <f t="shared" si="271"/>
        <v>2.6318291057591305</v>
      </c>
    </row>
    <row r="4297" spans="1:12" x14ac:dyDescent="0.2">
      <c r="A4297" t="s">
        <v>4154</v>
      </c>
      <c r="B4297">
        <v>2</v>
      </c>
      <c r="C4297">
        <v>701</v>
      </c>
      <c r="D4297">
        <v>379</v>
      </c>
      <c r="E4297" t="s">
        <v>4154</v>
      </c>
      <c r="F4297">
        <v>2</v>
      </c>
      <c r="G4297">
        <v>1851</v>
      </c>
      <c r="H4297">
        <v>785.5</v>
      </c>
      <c r="I4297">
        <f t="shared" si="268"/>
        <v>1065.5</v>
      </c>
      <c r="J4297">
        <f t="shared" si="269"/>
        <v>322</v>
      </c>
      <c r="K4297">
        <f t="shared" si="270"/>
        <v>3.3090062111801242</v>
      </c>
      <c r="L4297">
        <f t="shared" si="271"/>
        <v>1.7263979996680863</v>
      </c>
    </row>
    <row r="4298" spans="1:12" x14ac:dyDescent="0.2">
      <c r="A4298" t="s">
        <v>4155</v>
      </c>
      <c r="B4298">
        <v>0</v>
      </c>
      <c r="C4298">
        <v>17160</v>
      </c>
      <c r="D4298">
        <v>437</v>
      </c>
      <c r="E4298" t="s">
        <v>4155</v>
      </c>
      <c r="F4298">
        <v>0</v>
      </c>
      <c r="G4298">
        <v>5396</v>
      </c>
      <c r="H4298">
        <v>815</v>
      </c>
      <c r="I4298">
        <f t="shared" si="268"/>
        <v>4581</v>
      </c>
      <c r="J4298">
        <f t="shared" si="269"/>
        <v>16723</v>
      </c>
      <c r="K4298">
        <f t="shared" si="270"/>
        <v>0.27393410273276325</v>
      </c>
      <c r="L4298">
        <f t="shared" si="271"/>
        <v>-1.8680992129959286</v>
      </c>
    </row>
    <row r="4299" spans="1:12" x14ac:dyDescent="0.2">
      <c r="A4299" t="s">
        <v>4156</v>
      </c>
      <c r="B4299">
        <v>0</v>
      </c>
      <c r="C4299">
        <v>3566</v>
      </c>
      <c r="D4299">
        <v>378</v>
      </c>
      <c r="E4299" t="s">
        <v>4156</v>
      </c>
      <c r="F4299">
        <v>0</v>
      </c>
      <c r="G4299">
        <v>3538.5</v>
      </c>
      <c r="H4299">
        <v>805.5</v>
      </c>
      <c r="I4299">
        <f t="shared" si="268"/>
        <v>2733</v>
      </c>
      <c r="J4299">
        <f t="shared" si="269"/>
        <v>3188</v>
      </c>
      <c r="K4299">
        <f t="shared" si="270"/>
        <v>0.85727728983688833</v>
      </c>
      <c r="L4299">
        <f t="shared" si="271"/>
        <v>-0.22216616946726486</v>
      </c>
    </row>
    <row r="4300" spans="1:12" x14ac:dyDescent="0.2">
      <c r="A4300" t="s">
        <v>4157</v>
      </c>
      <c r="B4300">
        <v>0</v>
      </c>
      <c r="C4300">
        <v>24163</v>
      </c>
      <c r="D4300">
        <v>447</v>
      </c>
      <c r="E4300" t="s">
        <v>4157</v>
      </c>
      <c r="F4300">
        <v>0</v>
      </c>
      <c r="G4300">
        <v>6965</v>
      </c>
      <c r="H4300">
        <v>849</v>
      </c>
      <c r="I4300">
        <f t="shared" si="268"/>
        <v>6116</v>
      </c>
      <c r="J4300">
        <f t="shared" si="269"/>
        <v>23716</v>
      </c>
      <c r="K4300">
        <f t="shared" si="270"/>
        <v>0.25788497217068646</v>
      </c>
      <c r="L4300">
        <f t="shared" si="271"/>
        <v>-1.955200390028998</v>
      </c>
    </row>
    <row r="4301" spans="1:12" x14ac:dyDescent="0.2">
      <c r="A4301" t="s">
        <v>4158</v>
      </c>
      <c r="B4301">
        <v>0</v>
      </c>
      <c r="C4301">
        <v>3162</v>
      </c>
      <c r="D4301">
        <v>380</v>
      </c>
      <c r="E4301" t="s">
        <v>4158</v>
      </c>
      <c r="F4301">
        <v>3</v>
      </c>
      <c r="G4301">
        <v>3838</v>
      </c>
      <c r="H4301">
        <v>842.5</v>
      </c>
      <c r="I4301">
        <f t="shared" si="268"/>
        <v>2995.5</v>
      </c>
      <c r="J4301">
        <f t="shared" si="269"/>
        <v>2782</v>
      </c>
      <c r="K4301">
        <f t="shared" si="270"/>
        <v>1.0767433501078361</v>
      </c>
      <c r="L4301">
        <f t="shared" si="271"/>
        <v>0.10667441362288961</v>
      </c>
    </row>
    <row r="4302" spans="1:12" x14ac:dyDescent="0.2">
      <c r="A4302" t="s">
        <v>4159</v>
      </c>
      <c r="B4302">
        <v>0</v>
      </c>
      <c r="C4302">
        <v>7520</v>
      </c>
      <c r="D4302">
        <v>366</v>
      </c>
      <c r="E4302" t="s">
        <v>4159</v>
      </c>
      <c r="F4302">
        <v>0</v>
      </c>
      <c r="G4302">
        <v>7257.5</v>
      </c>
      <c r="H4302">
        <v>799</v>
      </c>
      <c r="I4302">
        <f t="shared" si="268"/>
        <v>6458.5</v>
      </c>
      <c r="J4302">
        <f t="shared" si="269"/>
        <v>7154</v>
      </c>
      <c r="K4302">
        <f t="shared" si="270"/>
        <v>0.90278166060944931</v>
      </c>
      <c r="L4302">
        <f t="shared" si="271"/>
        <v>-0.14755098342068174</v>
      </c>
    </row>
    <row r="4303" spans="1:12" x14ac:dyDescent="0.2">
      <c r="A4303" t="s">
        <v>4160</v>
      </c>
      <c r="B4303">
        <v>0</v>
      </c>
      <c r="C4303">
        <v>12637</v>
      </c>
      <c r="D4303">
        <v>407</v>
      </c>
      <c r="E4303" t="s">
        <v>4160</v>
      </c>
      <c r="F4303">
        <v>0</v>
      </c>
      <c r="G4303">
        <v>13531</v>
      </c>
      <c r="H4303">
        <v>786</v>
      </c>
      <c r="I4303">
        <f t="shared" si="268"/>
        <v>12745</v>
      </c>
      <c r="J4303">
        <f t="shared" si="269"/>
        <v>12230</v>
      </c>
      <c r="K4303">
        <f t="shared" si="270"/>
        <v>1.0421095666394113</v>
      </c>
      <c r="L4303">
        <f t="shared" si="271"/>
        <v>5.9506969494815209E-2</v>
      </c>
    </row>
    <row r="4304" spans="1:12" x14ac:dyDescent="0.2">
      <c r="A4304" t="s">
        <v>694</v>
      </c>
      <c r="B4304">
        <v>0</v>
      </c>
      <c r="C4304">
        <v>43100.5</v>
      </c>
      <c r="D4304">
        <v>644</v>
      </c>
      <c r="E4304" t="s">
        <v>694</v>
      </c>
      <c r="F4304">
        <v>3</v>
      </c>
      <c r="G4304">
        <v>65535</v>
      </c>
      <c r="H4304">
        <v>983</v>
      </c>
      <c r="I4304">
        <f t="shared" si="268"/>
        <v>64552</v>
      </c>
      <c r="J4304">
        <f t="shared" si="269"/>
        <v>42456.5</v>
      </c>
      <c r="K4304">
        <f t="shared" si="270"/>
        <v>1.5204267897730619</v>
      </c>
      <c r="L4304">
        <f t="shared" si="271"/>
        <v>0.6044763506836297</v>
      </c>
    </row>
    <row r="4305" spans="1:12" x14ac:dyDescent="0.2">
      <c r="A4305" t="s">
        <v>694</v>
      </c>
      <c r="B4305">
        <v>0</v>
      </c>
      <c r="C4305">
        <v>51509</v>
      </c>
      <c r="D4305">
        <v>660</v>
      </c>
      <c r="E4305" t="s">
        <v>694</v>
      </c>
      <c r="F4305">
        <v>0</v>
      </c>
      <c r="G4305">
        <v>62988</v>
      </c>
      <c r="H4305">
        <v>993.5</v>
      </c>
      <c r="I4305">
        <f t="shared" si="268"/>
        <v>61994.5</v>
      </c>
      <c r="J4305">
        <f t="shared" si="269"/>
        <v>50849</v>
      </c>
      <c r="K4305">
        <f t="shared" si="270"/>
        <v>1.2191881846250663</v>
      </c>
      <c r="L4305">
        <f t="shared" si="271"/>
        <v>0.28592082659100132</v>
      </c>
    </row>
    <row r="4306" spans="1:12" x14ac:dyDescent="0.2">
      <c r="A4306" t="s">
        <v>694</v>
      </c>
      <c r="B4306">
        <v>0</v>
      </c>
      <c r="C4306">
        <v>47310</v>
      </c>
      <c r="D4306">
        <v>756</v>
      </c>
      <c r="E4306" t="s">
        <v>694</v>
      </c>
      <c r="F4306">
        <v>3</v>
      </c>
      <c r="G4306">
        <v>65535</v>
      </c>
      <c r="H4306">
        <v>1063</v>
      </c>
      <c r="I4306">
        <f t="shared" si="268"/>
        <v>64472</v>
      </c>
      <c r="J4306">
        <f t="shared" si="269"/>
        <v>46554</v>
      </c>
      <c r="K4306">
        <f t="shared" si="270"/>
        <v>1.38488636851828</v>
      </c>
      <c r="L4306">
        <f t="shared" si="271"/>
        <v>0.46976760638238313</v>
      </c>
    </row>
    <row r="4307" spans="1:12" x14ac:dyDescent="0.2">
      <c r="A4307" t="s">
        <v>694</v>
      </c>
      <c r="B4307">
        <v>0</v>
      </c>
      <c r="C4307">
        <v>48480</v>
      </c>
      <c r="D4307">
        <v>679</v>
      </c>
      <c r="E4307" t="s">
        <v>694</v>
      </c>
      <c r="F4307">
        <v>3</v>
      </c>
      <c r="G4307">
        <v>65535</v>
      </c>
      <c r="H4307">
        <v>1225</v>
      </c>
      <c r="I4307">
        <f t="shared" si="268"/>
        <v>64310</v>
      </c>
      <c r="J4307">
        <f t="shared" si="269"/>
        <v>47801</v>
      </c>
      <c r="K4307">
        <f t="shared" si="270"/>
        <v>1.3453693437375787</v>
      </c>
      <c r="L4307">
        <f t="shared" si="271"/>
        <v>0.42800228968174148</v>
      </c>
    </row>
    <row r="4308" spans="1:12" x14ac:dyDescent="0.2">
      <c r="A4308" t="s">
        <v>4161</v>
      </c>
      <c r="B4308">
        <v>2</v>
      </c>
      <c r="C4308">
        <v>556</v>
      </c>
      <c r="D4308">
        <v>413</v>
      </c>
      <c r="E4308" t="s">
        <v>4161</v>
      </c>
      <c r="F4308">
        <v>2</v>
      </c>
      <c r="G4308">
        <v>997</v>
      </c>
      <c r="H4308">
        <v>857</v>
      </c>
      <c r="I4308">
        <f t="shared" si="268"/>
        <v>140</v>
      </c>
      <c r="J4308">
        <f t="shared" si="269"/>
        <v>143</v>
      </c>
      <c r="K4308">
        <f t="shared" si="270"/>
        <v>0.97902097902097907</v>
      </c>
      <c r="L4308">
        <f t="shared" si="271"/>
        <v>-3.0588319833422899E-2</v>
      </c>
    </row>
    <row r="4309" spans="1:12" x14ac:dyDescent="0.2">
      <c r="A4309" t="s">
        <v>650</v>
      </c>
      <c r="B4309">
        <v>2</v>
      </c>
      <c r="C4309">
        <v>474</v>
      </c>
      <c r="D4309">
        <v>381</v>
      </c>
      <c r="E4309" t="s">
        <v>650</v>
      </c>
      <c r="F4309">
        <v>2</v>
      </c>
      <c r="G4309">
        <v>1143</v>
      </c>
      <c r="H4309">
        <v>753</v>
      </c>
      <c r="I4309">
        <f t="shared" si="268"/>
        <v>390</v>
      </c>
      <c r="J4309">
        <f t="shared" si="269"/>
        <v>93</v>
      </c>
      <c r="K4309">
        <f t="shared" si="270"/>
        <v>4.193548387096774</v>
      </c>
      <c r="L4309">
        <f t="shared" si="271"/>
        <v>2.0681715026415795</v>
      </c>
    </row>
    <row r="4310" spans="1:12" x14ac:dyDescent="0.2">
      <c r="A4310" t="s">
        <v>4162</v>
      </c>
      <c r="B4310">
        <v>2</v>
      </c>
      <c r="C4310">
        <v>1105.5</v>
      </c>
      <c r="D4310">
        <v>386.5</v>
      </c>
      <c r="E4310" t="s">
        <v>4162</v>
      </c>
      <c r="F4310">
        <v>0</v>
      </c>
      <c r="G4310">
        <v>2872.5</v>
      </c>
      <c r="H4310">
        <v>782</v>
      </c>
      <c r="I4310">
        <f t="shared" si="268"/>
        <v>2090.5</v>
      </c>
      <c r="J4310">
        <f t="shared" si="269"/>
        <v>719</v>
      </c>
      <c r="K4310">
        <f t="shared" si="270"/>
        <v>2.9075104311543809</v>
      </c>
      <c r="L4310">
        <f t="shared" si="271"/>
        <v>1.5397843676048397</v>
      </c>
    </row>
    <row r="4311" spans="1:12" x14ac:dyDescent="0.2">
      <c r="A4311" t="s">
        <v>4163</v>
      </c>
      <c r="B4311">
        <v>2</v>
      </c>
      <c r="C4311">
        <v>783</v>
      </c>
      <c r="D4311">
        <v>469</v>
      </c>
      <c r="E4311" t="s">
        <v>4163</v>
      </c>
      <c r="F4311">
        <v>0</v>
      </c>
      <c r="G4311">
        <v>2714</v>
      </c>
      <c r="H4311">
        <v>768</v>
      </c>
      <c r="I4311">
        <f t="shared" si="268"/>
        <v>1946</v>
      </c>
      <c r="J4311">
        <f t="shared" si="269"/>
        <v>314</v>
      </c>
      <c r="K4311">
        <f t="shared" si="270"/>
        <v>6.1974522292993628</v>
      </c>
      <c r="L4311">
        <f t="shared" si="271"/>
        <v>2.6316752458894848</v>
      </c>
    </row>
    <row r="4312" spans="1:12" x14ac:dyDescent="0.2">
      <c r="A4312" t="s">
        <v>4164</v>
      </c>
      <c r="B4312">
        <v>2</v>
      </c>
      <c r="C4312">
        <v>915.5</v>
      </c>
      <c r="D4312">
        <v>392</v>
      </c>
      <c r="E4312" t="s">
        <v>4164</v>
      </c>
      <c r="F4312">
        <v>3</v>
      </c>
      <c r="G4312">
        <v>6644.5</v>
      </c>
      <c r="H4312">
        <v>834.5</v>
      </c>
      <c r="I4312">
        <f t="shared" si="268"/>
        <v>5810</v>
      </c>
      <c r="J4312">
        <f t="shared" si="269"/>
        <v>523.5</v>
      </c>
      <c r="K4312">
        <f t="shared" si="270"/>
        <v>11.098376313276027</v>
      </c>
      <c r="L4312">
        <f t="shared" si="271"/>
        <v>3.4722767213610832</v>
      </c>
    </row>
    <row r="4313" spans="1:12" x14ac:dyDescent="0.2">
      <c r="A4313" t="s">
        <v>4165</v>
      </c>
      <c r="B4313">
        <v>3</v>
      </c>
      <c r="C4313">
        <v>1839</v>
      </c>
      <c r="D4313">
        <v>391</v>
      </c>
      <c r="E4313" t="s">
        <v>4165</v>
      </c>
      <c r="F4313">
        <v>0</v>
      </c>
      <c r="G4313">
        <v>2484.5</v>
      </c>
      <c r="H4313">
        <v>787</v>
      </c>
      <c r="I4313">
        <f t="shared" si="268"/>
        <v>1697.5</v>
      </c>
      <c r="J4313">
        <f t="shared" si="269"/>
        <v>1448</v>
      </c>
      <c r="K4313">
        <f t="shared" si="270"/>
        <v>1.1723066298342542</v>
      </c>
      <c r="L4313">
        <f t="shared" si="271"/>
        <v>0.22934997204888879</v>
      </c>
    </row>
    <row r="4314" spans="1:12" x14ac:dyDescent="0.2">
      <c r="A4314" t="s">
        <v>4166</v>
      </c>
      <c r="B4314">
        <v>2</v>
      </c>
      <c r="C4314">
        <v>1111</v>
      </c>
      <c r="D4314">
        <v>403</v>
      </c>
      <c r="E4314" t="s">
        <v>4166</v>
      </c>
      <c r="F4314">
        <v>2</v>
      </c>
      <c r="G4314">
        <v>1986</v>
      </c>
      <c r="H4314">
        <v>789</v>
      </c>
      <c r="I4314">
        <f t="shared" si="268"/>
        <v>1197</v>
      </c>
      <c r="J4314">
        <f t="shared" si="269"/>
        <v>708</v>
      </c>
      <c r="K4314">
        <f t="shared" si="270"/>
        <v>1.6906779661016949</v>
      </c>
      <c r="L4314">
        <f t="shared" si="271"/>
        <v>0.75760188686050445</v>
      </c>
    </row>
    <row r="4315" spans="1:12" x14ac:dyDescent="0.2">
      <c r="A4315" t="s">
        <v>4167</v>
      </c>
      <c r="B4315">
        <v>2</v>
      </c>
      <c r="C4315">
        <v>555.5</v>
      </c>
      <c r="D4315">
        <v>371.5</v>
      </c>
      <c r="E4315" t="s">
        <v>4167</v>
      </c>
      <c r="F4315">
        <v>0</v>
      </c>
      <c r="G4315">
        <v>2157</v>
      </c>
      <c r="H4315">
        <v>746</v>
      </c>
      <c r="I4315">
        <f t="shared" si="268"/>
        <v>1411</v>
      </c>
      <c r="J4315">
        <f t="shared" si="269"/>
        <v>184</v>
      </c>
      <c r="K4315">
        <f t="shared" si="270"/>
        <v>7.6684782608695654</v>
      </c>
      <c r="L4315">
        <f t="shared" si="271"/>
        <v>2.9389403165402515</v>
      </c>
    </row>
    <row r="4316" spans="1:12" x14ac:dyDescent="0.2">
      <c r="A4316" t="s">
        <v>4168</v>
      </c>
      <c r="B4316">
        <v>0</v>
      </c>
      <c r="C4316">
        <v>23036</v>
      </c>
      <c r="D4316">
        <v>412.5</v>
      </c>
      <c r="E4316" t="s">
        <v>4168</v>
      </c>
      <c r="F4316">
        <v>0</v>
      </c>
      <c r="G4316">
        <v>24569</v>
      </c>
      <c r="H4316">
        <v>893</v>
      </c>
      <c r="I4316">
        <f t="shared" si="268"/>
        <v>23676</v>
      </c>
      <c r="J4316">
        <f t="shared" si="269"/>
        <v>22623.5</v>
      </c>
      <c r="K4316">
        <f t="shared" si="270"/>
        <v>1.0465224213760029</v>
      </c>
      <c r="L4316">
        <f t="shared" si="271"/>
        <v>6.5603221160227987E-2</v>
      </c>
    </row>
    <row r="4317" spans="1:12" x14ac:dyDescent="0.2">
      <c r="A4317" t="s">
        <v>4169</v>
      </c>
      <c r="B4317">
        <v>0</v>
      </c>
      <c r="C4317">
        <v>8948</v>
      </c>
      <c r="D4317">
        <v>473</v>
      </c>
      <c r="E4317" t="s">
        <v>4169</v>
      </c>
      <c r="F4317">
        <v>3</v>
      </c>
      <c r="G4317">
        <v>65535</v>
      </c>
      <c r="H4317">
        <v>955</v>
      </c>
      <c r="I4317">
        <f t="shared" si="268"/>
        <v>64580</v>
      </c>
      <c r="J4317">
        <f t="shared" si="269"/>
        <v>8475</v>
      </c>
      <c r="K4317">
        <f t="shared" si="270"/>
        <v>7.6200589970501476</v>
      </c>
      <c r="L4317">
        <f t="shared" si="271"/>
        <v>2.929802167590275</v>
      </c>
    </row>
    <row r="4318" spans="1:12" x14ac:dyDescent="0.2">
      <c r="A4318" t="s">
        <v>4170</v>
      </c>
      <c r="B4318">
        <v>0</v>
      </c>
      <c r="C4318">
        <v>5735.5</v>
      </c>
      <c r="D4318">
        <v>446</v>
      </c>
      <c r="E4318" t="s">
        <v>4170</v>
      </c>
      <c r="F4318">
        <v>3</v>
      </c>
      <c r="G4318">
        <v>8186</v>
      </c>
      <c r="H4318">
        <v>915</v>
      </c>
      <c r="I4318">
        <f t="shared" si="268"/>
        <v>7271</v>
      </c>
      <c r="J4318">
        <f t="shared" si="269"/>
        <v>5289.5</v>
      </c>
      <c r="K4318">
        <f t="shared" si="270"/>
        <v>1.3746100765667832</v>
      </c>
      <c r="L4318">
        <f t="shared" si="271"/>
        <v>0.45902244017814531</v>
      </c>
    </row>
    <row r="4319" spans="1:12" x14ac:dyDescent="0.2">
      <c r="A4319" t="s">
        <v>4171</v>
      </c>
      <c r="B4319">
        <v>0</v>
      </c>
      <c r="C4319">
        <v>5576</v>
      </c>
      <c r="D4319">
        <v>389</v>
      </c>
      <c r="E4319" t="s">
        <v>4171</v>
      </c>
      <c r="F4319">
        <v>0</v>
      </c>
      <c r="G4319">
        <v>18558</v>
      </c>
      <c r="H4319">
        <v>801</v>
      </c>
      <c r="I4319">
        <f t="shared" si="268"/>
        <v>17757</v>
      </c>
      <c r="J4319">
        <f t="shared" si="269"/>
        <v>5187</v>
      </c>
      <c r="K4319">
        <f t="shared" si="270"/>
        <v>3.423366107576634</v>
      </c>
      <c r="L4319">
        <f t="shared" si="271"/>
        <v>1.7754155878024331</v>
      </c>
    </row>
    <row r="4320" spans="1:12" x14ac:dyDescent="0.2">
      <c r="A4320" t="s">
        <v>4172</v>
      </c>
      <c r="B4320">
        <v>0</v>
      </c>
      <c r="C4320">
        <v>12008</v>
      </c>
      <c r="D4320">
        <v>412</v>
      </c>
      <c r="E4320" t="s">
        <v>4172</v>
      </c>
      <c r="F4320">
        <v>0</v>
      </c>
      <c r="G4320">
        <v>41887.5</v>
      </c>
      <c r="H4320">
        <v>862.5</v>
      </c>
      <c r="I4320">
        <f t="shared" si="268"/>
        <v>41025</v>
      </c>
      <c r="J4320">
        <f t="shared" si="269"/>
        <v>11596</v>
      </c>
      <c r="K4320">
        <f t="shared" si="270"/>
        <v>3.5378578820282858</v>
      </c>
      <c r="L4320">
        <f t="shared" si="271"/>
        <v>1.8228760952270406</v>
      </c>
    </row>
    <row r="4321" spans="1:12" x14ac:dyDescent="0.2">
      <c r="A4321" t="s">
        <v>3321</v>
      </c>
      <c r="B4321">
        <v>3</v>
      </c>
      <c r="C4321">
        <v>4975</v>
      </c>
      <c r="D4321">
        <v>395.5</v>
      </c>
      <c r="E4321" t="s">
        <v>3321</v>
      </c>
      <c r="F4321">
        <v>0</v>
      </c>
      <c r="G4321">
        <v>3272.5</v>
      </c>
      <c r="H4321">
        <v>757</v>
      </c>
      <c r="I4321">
        <f t="shared" si="268"/>
        <v>2515.5</v>
      </c>
      <c r="J4321">
        <f t="shared" si="269"/>
        <v>4579.5</v>
      </c>
      <c r="K4321">
        <f t="shared" si="270"/>
        <v>0.54929577464788737</v>
      </c>
      <c r="L4321">
        <f t="shared" si="271"/>
        <v>-0.86434490064243363</v>
      </c>
    </row>
    <row r="4322" spans="1:12" x14ac:dyDescent="0.2">
      <c r="A4322" t="s">
        <v>4173</v>
      </c>
      <c r="B4322">
        <v>0</v>
      </c>
      <c r="C4322">
        <v>7184.5</v>
      </c>
      <c r="D4322">
        <v>427</v>
      </c>
      <c r="E4322" t="s">
        <v>4173</v>
      </c>
      <c r="F4322">
        <v>0</v>
      </c>
      <c r="G4322">
        <v>3349.5</v>
      </c>
      <c r="H4322">
        <v>513</v>
      </c>
      <c r="I4322">
        <f t="shared" si="268"/>
        <v>2836.5</v>
      </c>
      <c r="J4322">
        <f t="shared" si="269"/>
        <v>6757.5</v>
      </c>
      <c r="K4322">
        <f t="shared" si="270"/>
        <v>0.4197558268590455</v>
      </c>
      <c r="L4322">
        <f t="shared" si="271"/>
        <v>-1.2523777427511396</v>
      </c>
    </row>
    <row r="4323" spans="1:12" x14ac:dyDescent="0.2">
      <c r="A4323" t="s">
        <v>4174</v>
      </c>
      <c r="B4323">
        <v>0</v>
      </c>
      <c r="C4323">
        <v>13446</v>
      </c>
      <c r="D4323">
        <v>429</v>
      </c>
      <c r="E4323" t="s">
        <v>4174</v>
      </c>
      <c r="F4323">
        <v>0</v>
      </c>
      <c r="G4323">
        <v>3668</v>
      </c>
      <c r="H4323">
        <v>492</v>
      </c>
      <c r="I4323">
        <f t="shared" si="268"/>
        <v>3176</v>
      </c>
      <c r="J4323">
        <f t="shared" si="269"/>
        <v>13017</v>
      </c>
      <c r="K4323">
        <f t="shared" si="270"/>
        <v>0.24398863025274642</v>
      </c>
      <c r="L4323">
        <f t="shared" si="271"/>
        <v>-2.0351141743949408</v>
      </c>
    </row>
    <row r="4324" spans="1:12" x14ac:dyDescent="0.2">
      <c r="A4324" t="s">
        <v>4175</v>
      </c>
      <c r="B4324">
        <v>0</v>
      </c>
      <c r="C4324">
        <v>4025</v>
      </c>
      <c r="D4324">
        <v>409.5</v>
      </c>
      <c r="E4324" t="s">
        <v>4175</v>
      </c>
      <c r="F4324">
        <v>0</v>
      </c>
      <c r="G4324">
        <v>21977</v>
      </c>
      <c r="H4324">
        <v>558</v>
      </c>
      <c r="I4324">
        <f t="shared" si="268"/>
        <v>21419</v>
      </c>
      <c r="J4324">
        <f t="shared" si="269"/>
        <v>3615.5</v>
      </c>
      <c r="K4324">
        <f t="shared" si="270"/>
        <v>5.924215184621767</v>
      </c>
      <c r="L4324">
        <f t="shared" si="271"/>
        <v>2.566624044433055</v>
      </c>
    </row>
    <row r="4325" spans="1:12" x14ac:dyDescent="0.2">
      <c r="A4325" t="s">
        <v>4176</v>
      </c>
      <c r="B4325">
        <v>0</v>
      </c>
      <c r="C4325">
        <v>7038.5</v>
      </c>
      <c r="D4325">
        <v>437.5</v>
      </c>
      <c r="E4325" t="s">
        <v>4176</v>
      </c>
      <c r="F4325">
        <v>0</v>
      </c>
      <c r="G4325">
        <v>5079</v>
      </c>
      <c r="H4325">
        <v>527.5</v>
      </c>
      <c r="I4325">
        <f t="shared" si="268"/>
        <v>4551.5</v>
      </c>
      <c r="J4325">
        <f t="shared" si="269"/>
        <v>6601</v>
      </c>
      <c r="K4325">
        <f t="shared" si="270"/>
        <v>0.68951673988789575</v>
      </c>
      <c r="L4325">
        <f t="shared" si="271"/>
        <v>-0.53634251739018091</v>
      </c>
    </row>
    <row r="4326" spans="1:12" x14ac:dyDescent="0.2">
      <c r="A4326" t="s">
        <v>4177</v>
      </c>
      <c r="B4326">
        <v>0</v>
      </c>
      <c r="C4326">
        <v>7383</v>
      </c>
      <c r="D4326">
        <v>408</v>
      </c>
      <c r="E4326" t="s">
        <v>4177</v>
      </c>
      <c r="F4326">
        <v>0</v>
      </c>
      <c r="G4326">
        <v>4723</v>
      </c>
      <c r="H4326">
        <v>530</v>
      </c>
      <c r="I4326">
        <f t="shared" si="268"/>
        <v>4193</v>
      </c>
      <c r="J4326">
        <f t="shared" si="269"/>
        <v>6975</v>
      </c>
      <c r="K4326">
        <f t="shared" si="270"/>
        <v>0.60114695340501789</v>
      </c>
      <c r="L4326">
        <f t="shared" si="271"/>
        <v>-0.73421038675752259</v>
      </c>
    </row>
    <row r="4327" spans="1:12" x14ac:dyDescent="0.2">
      <c r="A4327" t="s">
        <v>4178</v>
      </c>
      <c r="B4327">
        <v>0</v>
      </c>
      <c r="C4327">
        <v>7470.5</v>
      </c>
      <c r="D4327">
        <v>492.5</v>
      </c>
      <c r="E4327" t="s">
        <v>4178</v>
      </c>
      <c r="F4327">
        <v>0</v>
      </c>
      <c r="G4327">
        <v>7002</v>
      </c>
      <c r="H4327">
        <v>485</v>
      </c>
      <c r="I4327">
        <f t="shared" si="268"/>
        <v>6517</v>
      </c>
      <c r="J4327">
        <f t="shared" si="269"/>
        <v>6978</v>
      </c>
      <c r="K4327">
        <f t="shared" si="270"/>
        <v>0.93393522499283466</v>
      </c>
      <c r="L4327">
        <f t="shared" si="271"/>
        <v>-9.8605602577976681E-2</v>
      </c>
    </row>
    <row r="4328" spans="1:12" x14ac:dyDescent="0.2">
      <c r="A4328" t="s">
        <v>4179</v>
      </c>
      <c r="B4328">
        <v>2</v>
      </c>
      <c r="C4328">
        <v>406</v>
      </c>
      <c r="D4328">
        <v>339</v>
      </c>
      <c r="E4328" t="s">
        <v>4179</v>
      </c>
      <c r="F4328">
        <v>2</v>
      </c>
      <c r="G4328">
        <v>529.5</v>
      </c>
      <c r="H4328">
        <v>469</v>
      </c>
      <c r="I4328">
        <f t="shared" si="268"/>
        <v>60.5</v>
      </c>
      <c r="J4328">
        <f t="shared" si="269"/>
        <v>67</v>
      </c>
      <c r="K4328">
        <f t="shared" si="270"/>
        <v>0.90298507462686572</v>
      </c>
      <c r="L4328">
        <f t="shared" si="271"/>
        <v>-0.14722595318317785</v>
      </c>
    </row>
    <row r="4329" spans="1:12" x14ac:dyDescent="0.2">
      <c r="A4329" t="s">
        <v>4180</v>
      </c>
      <c r="B4329">
        <v>2</v>
      </c>
      <c r="C4329">
        <v>444</v>
      </c>
      <c r="D4329">
        <v>303</v>
      </c>
      <c r="E4329" t="s">
        <v>4180</v>
      </c>
      <c r="F4329">
        <v>2</v>
      </c>
      <c r="G4329">
        <v>610.5</v>
      </c>
      <c r="H4329">
        <v>470.5</v>
      </c>
      <c r="I4329">
        <f t="shared" si="268"/>
        <v>140</v>
      </c>
      <c r="J4329">
        <f t="shared" si="269"/>
        <v>141</v>
      </c>
      <c r="K4329">
        <f t="shared" si="270"/>
        <v>0.99290780141843971</v>
      </c>
      <c r="L4329">
        <f t="shared" si="271"/>
        <v>-1.0268335453827113E-2</v>
      </c>
    </row>
    <row r="4330" spans="1:12" x14ac:dyDescent="0.2">
      <c r="A4330" t="s">
        <v>4181</v>
      </c>
      <c r="B4330">
        <v>0</v>
      </c>
      <c r="C4330">
        <v>3522</v>
      </c>
      <c r="D4330">
        <v>409.5</v>
      </c>
      <c r="E4330" t="s">
        <v>4181</v>
      </c>
      <c r="F4330">
        <v>2</v>
      </c>
      <c r="G4330">
        <v>902.5</v>
      </c>
      <c r="H4330">
        <v>516</v>
      </c>
      <c r="I4330">
        <f t="shared" si="268"/>
        <v>386.5</v>
      </c>
      <c r="J4330">
        <f t="shared" si="269"/>
        <v>3112.5</v>
      </c>
      <c r="K4330">
        <f t="shared" si="270"/>
        <v>0.12417670682730923</v>
      </c>
      <c r="L4330">
        <f t="shared" si="271"/>
        <v>-3.0095335179179585</v>
      </c>
    </row>
    <row r="4331" spans="1:12" x14ac:dyDescent="0.2">
      <c r="A4331" t="s">
        <v>4182</v>
      </c>
      <c r="B4331">
        <v>0</v>
      </c>
      <c r="C4331">
        <v>35300</v>
      </c>
      <c r="D4331">
        <v>486</v>
      </c>
      <c r="E4331" t="s">
        <v>4182</v>
      </c>
      <c r="F4331">
        <v>0</v>
      </c>
      <c r="G4331">
        <v>10276.5</v>
      </c>
      <c r="H4331">
        <v>514</v>
      </c>
      <c r="I4331">
        <f t="shared" si="268"/>
        <v>9762.5</v>
      </c>
      <c r="J4331">
        <f t="shared" si="269"/>
        <v>34814</v>
      </c>
      <c r="K4331">
        <f t="shared" si="270"/>
        <v>0.28041879703567529</v>
      </c>
      <c r="L4331">
        <f t="shared" si="271"/>
        <v>-1.8343450355486988</v>
      </c>
    </row>
    <row r="4332" spans="1:12" x14ac:dyDescent="0.2">
      <c r="A4332" t="s">
        <v>4183</v>
      </c>
      <c r="B4332">
        <v>0</v>
      </c>
      <c r="C4332">
        <v>13650</v>
      </c>
      <c r="D4332">
        <v>484</v>
      </c>
      <c r="E4332" t="s">
        <v>4183</v>
      </c>
      <c r="F4332">
        <v>0</v>
      </c>
      <c r="G4332">
        <v>10083</v>
      </c>
      <c r="H4332">
        <v>541</v>
      </c>
      <c r="I4332">
        <f t="shared" si="268"/>
        <v>9542</v>
      </c>
      <c r="J4332">
        <f t="shared" si="269"/>
        <v>13166</v>
      </c>
      <c r="K4332">
        <f t="shared" si="270"/>
        <v>0.72474555673704999</v>
      </c>
      <c r="L4332">
        <f t="shared" si="271"/>
        <v>-0.46445351143418218</v>
      </c>
    </row>
    <row r="4333" spans="1:12" x14ac:dyDescent="0.2">
      <c r="A4333" t="s">
        <v>4184</v>
      </c>
      <c r="B4333">
        <v>0</v>
      </c>
      <c r="C4333">
        <v>55663</v>
      </c>
      <c r="D4333">
        <v>516</v>
      </c>
      <c r="E4333" t="s">
        <v>4184</v>
      </c>
      <c r="F4333">
        <v>0</v>
      </c>
      <c r="G4333">
        <v>8010</v>
      </c>
      <c r="H4333">
        <v>521</v>
      </c>
      <c r="I4333">
        <f t="shared" si="268"/>
        <v>7489</v>
      </c>
      <c r="J4333">
        <f t="shared" si="269"/>
        <v>55147</v>
      </c>
      <c r="K4333">
        <f t="shared" si="270"/>
        <v>0.13580067818739006</v>
      </c>
      <c r="L4333">
        <f t="shared" si="271"/>
        <v>-2.8804374104804076</v>
      </c>
    </row>
    <row r="4334" spans="1:12" x14ac:dyDescent="0.2">
      <c r="A4334" t="s">
        <v>4185</v>
      </c>
      <c r="B4334">
        <v>0</v>
      </c>
      <c r="C4334">
        <v>2878</v>
      </c>
      <c r="D4334">
        <v>401</v>
      </c>
      <c r="E4334" t="s">
        <v>4185</v>
      </c>
      <c r="F4334">
        <v>0</v>
      </c>
      <c r="G4334">
        <v>9529</v>
      </c>
      <c r="H4334">
        <v>533</v>
      </c>
      <c r="I4334">
        <f t="shared" si="268"/>
        <v>8996</v>
      </c>
      <c r="J4334">
        <f t="shared" si="269"/>
        <v>2477</v>
      </c>
      <c r="K4334">
        <f t="shared" si="270"/>
        <v>3.6318126766249494</v>
      </c>
      <c r="L4334">
        <f t="shared" si="271"/>
        <v>1.8606897925314538</v>
      </c>
    </row>
    <row r="4335" spans="1:12" x14ac:dyDescent="0.2">
      <c r="A4335" t="s">
        <v>4186</v>
      </c>
      <c r="B4335">
        <v>2</v>
      </c>
      <c r="C4335">
        <v>951</v>
      </c>
      <c r="D4335">
        <v>393</v>
      </c>
      <c r="E4335" t="s">
        <v>4186</v>
      </c>
      <c r="F4335">
        <v>2</v>
      </c>
      <c r="G4335">
        <v>649.5</v>
      </c>
      <c r="H4335">
        <v>457.5</v>
      </c>
      <c r="I4335">
        <f t="shared" si="268"/>
        <v>192</v>
      </c>
      <c r="J4335">
        <f t="shared" si="269"/>
        <v>558</v>
      </c>
      <c r="K4335">
        <f t="shared" si="270"/>
        <v>0.34408602150537637</v>
      </c>
      <c r="L4335">
        <f t="shared" si="271"/>
        <v>-1.5391588111080312</v>
      </c>
    </row>
    <row r="4336" spans="1:12" x14ac:dyDescent="0.2">
      <c r="A4336" t="s">
        <v>4187</v>
      </c>
      <c r="B4336">
        <v>0</v>
      </c>
      <c r="C4336">
        <v>5413.5</v>
      </c>
      <c r="D4336">
        <v>445.5</v>
      </c>
      <c r="E4336" t="s">
        <v>4187</v>
      </c>
      <c r="F4336">
        <v>0</v>
      </c>
      <c r="G4336">
        <v>32459</v>
      </c>
      <c r="H4336">
        <v>567</v>
      </c>
      <c r="I4336">
        <f t="shared" si="268"/>
        <v>31892</v>
      </c>
      <c r="J4336">
        <f t="shared" si="269"/>
        <v>4968</v>
      </c>
      <c r="K4336">
        <f t="shared" si="270"/>
        <v>6.4194847020933974</v>
      </c>
      <c r="L4336">
        <f t="shared" si="271"/>
        <v>2.6824574955452345</v>
      </c>
    </row>
    <row r="4337" spans="1:12" x14ac:dyDescent="0.2">
      <c r="A4337" t="s">
        <v>4188</v>
      </c>
      <c r="B4337">
        <v>0</v>
      </c>
      <c r="C4337">
        <v>5043</v>
      </c>
      <c r="D4337">
        <v>411</v>
      </c>
      <c r="E4337" t="s">
        <v>4188</v>
      </c>
      <c r="F4337">
        <v>0</v>
      </c>
      <c r="G4337">
        <v>28073</v>
      </c>
      <c r="H4337">
        <v>580</v>
      </c>
      <c r="I4337">
        <f t="shared" si="268"/>
        <v>27493</v>
      </c>
      <c r="J4337">
        <f t="shared" si="269"/>
        <v>4632</v>
      </c>
      <c r="K4337">
        <f t="shared" si="270"/>
        <v>5.9354490500863557</v>
      </c>
      <c r="L4337">
        <f t="shared" si="271"/>
        <v>2.5693571819860739</v>
      </c>
    </row>
    <row r="4338" spans="1:12" x14ac:dyDescent="0.2">
      <c r="A4338" t="s">
        <v>4189</v>
      </c>
      <c r="B4338">
        <v>0</v>
      </c>
      <c r="C4338">
        <v>18770.5</v>
      </c>
      <c r="D4338">
        <v>490</v>
      </c>
      <c r="E4338" t="s">
        <v>4189</v>
      </c>
      <c r="F4338">
        <v>0</v>
      </c>
      <c r="G4338">
        <v>4938</v>
      </c>
      <c r="H4338">
        <v>516.5</v>
      </c>
      <c r="I4338">
        <f t="shared" si="268"/>
        <v>4421.5</v>
      </c>
      <c r="J4338">
        <f t="shared" si="269"/>
        <v>18280.5</v>
      </c>
      <c r="K4338">
        <f t="shared" si="270"/>
        <v>0.24186975192144636</v>
      </c>
      <c r="L4338">
        <f t="shared" si="271"/>
        <v>-2.047697736820163</v>
      </c>
    </row>
    <row r="4339" spans="1:12" x14ac:dyDescent="0.2">
      <c r="A4339" t="s">
        <v>4190</v>
      </c>
      <c r="B4339">
        <v>0</v>
      </c>
      <c r="C4339">
        <v>5294.5</v>
      </c>
      <c r="D4339">
        <v>435</v>
      </c>
      <c r="E4339" t="s">
        <v>4190</v>
      </c>
      <c r="F4339">
        <v>0</v>
      </c>
      <c r="G4339">
        <v>13962</v>
      </c>
      <c r="H4339">
        <v>541</v>
      </c>
      <c r="I4339">
        <f t="shared" si="268"/>
        <v>13421</v>
      </c>
      <c r="J4339">
        <f t="shared" si="269"/>
        <v>4859.5</v>
      </c>
      <c r="K4339">
        <f t="shared" si="270"/>
        <v>2.7618067702438522</v>
      </c>
      <c r="L4339">
        <f t="shared" si="271"/>
        <v>1.4656123849968168</v>
      </c>
    </row>
    <row r="4340" spans="1:12" x14ac:dyDescent="0.2">
      <c r="A4340" t="s">
        <v>4191</v>
      </c>
      <c r="B4340">
        <v>0</v>
      </c>
      <c r="C4340">
        <v>4879</v>
      </c>
      <c r="D4340">
        <v>439</v>
      </c>
      <c r="E4340" t="s">
        <v>4191</v>
      </c>
      <c r="F4340">
        <v>2</v>
      </c>
      <c r="G4340">
        <v>1253</v>
      </c>
      <c r="H4340">
        <v>527</v>
      </c>
      <c r="I4340">
        <f t="shared" si="268"/>
        <v>726</v>
      </c>
      <c r="J4340">
        <f t="shared" si="269"/>
        <v>4440</v>
      </c>
      <c r="K4340">
        <f t="shared" si="270"/>
        <v>0.16351351351351351</v>
      </c>
      <c r="L4340">
        <f t="shared" si="271"/>
        <v>-2.6125182232417177</v>
      </c>
    </row>
    <row r="4341" spans="1:12" x14ac:dyDescent="0.2">
      <c r="A4341" t="s">
        <v>4192</v>
      </c>
      <c r="B4341">
        <v>0</v>
      </c>
      <c r="C4341">
        <v>5255</v>
      </c>
      <c r="D4341">
        <v>420</v>
      </c>
      <c r="E4341" t="s">
        <v>4192</v>
      </c>
      <c r="F4341">
        <v>0</v>
      </c>
      <c r="G4341">
        <v>2488</v>
      </c>
      <c r="H4341">
        <v>507</v>
      </c>
      <c r="I4341">
        <f t="shared" si="268"/>
        <v>1981</v>
      </c>
      <c r="J4341">
        <f t="shared" si="269"/>
        <v>4835</v>
      </c>
      <c r="K4341">
        <f t="shared" si="270"/>
        <v>0.40972078593588418</v>
      </c>
      <c r="L4341">
        <f t="shared" si="271"/>
        <v>-1.2872870094747171</v>
      </c>
    </row>
    <row r="4342" spans="1:12" x14ac:dyDescent="0.2">
      <c r="A4342" t="s">
        <v>4193</v>
      </c>
      <c r="B4342">
        <v>0</v>
      </c>
      <c r="C4342">
        <v>18308</v>
      </c>
      <c r="D4342">
        <v>475</v>
      </c>
      <c r="E4342" t="s">
        <v>4193</v>
      </c>
      <c r="F4342">
        <v>0</v>
      </c>
      <c r="G4342">
        <v>5298</v>
      </c>
      <c r="H4342">
        <v>517.5</v>
      </c>
      <c r="I4342">
        <f t="shared" si="268"/>
        <v>4780.5</v>
      </c>
      <c r="J4342">
        <f t="shared" si="269"/>
        <v>17833</v>
      </c>
      <c r="K4342">
        <f t="shared" si="270"/>
        <v>0.26807043122301349</v>
      </c>
      <c r="L4342">
        <f t="shared" si="271"/>
        <v>-1.8993159993285977</v>
      </c>
    </row>
    <row r="4343" spans="1:12" x14ac:dyDescent="0.2">
      <c r="A4343" t="s">
        <v>4194</v>
      </c>
      <c r="B4343">
        <v>0</v>
      </c>
      <c r="C4343">
        <v>4144</v>
      </c>
      <c r="D4343">
        <v>454</v>
      </c>
      <c r="E4343" t="s">
        <v>4194</v>
      </c>
      <c r="F4343">
        <v>3</v>
      </c>
      <c r="G4343">
        <v>65535</v>
      </c>
      <c r="H4343">
        <v>665</v>
      </c>
      <c r="I4343">
        <f t="shared" si="268"/>
        <v>64870</v>
      </c>
      <c r="J4343">
        <f t="shared" si="269"/>
        <v>3690</v>
      </c>
      <c r="K4343">
        <f t="shared" si="270"/>
        <v>17.579945799457995</v>
      </c>
      <c r="L4343">
        <f t="shared" si="271"/>
        <v>4.1358587174179569</v>
      </c>
    </row>
    <row r="4344" spans="1:12" x14ac:dyDescent="0.2">
      <c r="A4344" t="s">
        <v>4195</v>
      </c>
      <c r="B4344">
        <v>0</v>
      </c>
      <c r="C4344">
        <v>10969</v>
      </c>
      <c r="D4344">
        <v>424</v>
      </c>
      <c r="E4344" t="s">
        <v>4195</v>
      </c>
      <c r="F4344">
        <v>0</v>
      </c>
      <c r="G4344">
        <v>3776</v>
      </c>
      <c r="H4344">
        <v>524.5</v>
      </c>
      <c r="I4344">
        <f t="shared" si="268"/>
        <v>3251.5</v>
      </c>
      <c r="J4344">
        <f t="shared" si="269"/>
        <v>10545</v>
      </c>
      <c r="K4344">
        <f t="shared" si="270"/>
        <v>0.30834518729255572</v>
      </c>
      <c r="L4344">
        <f t="shared" si="271"/>
        <v>-1.6973817662407968</v>
      </c>
    </row>
    <row r="4345" spans="1:12" x14ac:dyDescent="0.2">
      <c r="A4345" t="s">
        <v>4196</v>
      </c>
      <c r="B4345">
        <v>0</v>
      </c>
      <c r="C4345">
        <v>4324</v>
      </c>
      <c r="D4345">
        <v>413</v>
      </c>
      <c r="E4345" t="s">
        <v>4196</v>
      </c>
      <c r="F4345">
        <v>0</v>
      </c>
      <c r="G4345">
        <v>3181</v>
      </c>
      <c r="H4345">
        <v>498</v>
      </c>
      <c r="I4345">
        <f t="shared" si="268"/>
        <v>2683</v>
      </c>
      <c r="J4345">
        <f t="shared" si="269"/>
        <v>3911</v>
      </c>
      <c r="K4345">
        <f t="shared" si="270"/>
        <v>0.68601380721043215</v>
      </c>
      <c r="L4345">
        <f t="shared" si="271"/>
        <v>-0.54369048147242416</v>
      </c>
    </row>
    <row r="4346" spans="1:12" x14ac:dyDescent="0.2">
      <c r="A4346" t="s">
        <v>4197</v>
      </c>
      <c r="B4346">
        <v>0</v>
      </c>
      <c r="C4346">
        <v>1872</v>
      </c>
      <c r="D4346">
        <v>398</v>
      </c>
      <c r="E4346" t="s">
        <v>4197</v>
      </c>
      <c r="F4346">
        <v>0</v>
      </c>
      <c r="G4346">
        <v>2958.5</v>
      </c>
      <c r="H4346">
        <v>527</v>
      </c>
      <c r="I4346">
        <f t="shared" si="268"/>
        <v>2431.5</v>
      </c>
      <c r="J4346">
        <f t="shared" si="269"/>
        <v>1474</v>
      </c>
      <c r="K4346">
        <f t="shared" si="270"/>
        <v>1.6495929443690638</v>
      </c>
      <c r="L4346">
        <f t="shared" si="271"/>
        <v>0.72211006714362802</v>
      </c>
    </row>
    <row r="4347" spans="1:12" x14ac:dyDescent="0.2">
      <c r="A4347" t="s">
        <v>4198</v>
      </c>
      <c r="B4347">
        <v>2</v>
      </c>
      <c r="C4347">
        <v>435</v>
      </c>
      <c r="D4347">
        <v>373.5</v>
      </c>
      <c r="E4347" t="s">
        <v>4198</v>
      </c>
      <c r="F4347">
        <v>2</v>
      </c>
      <c r="G4347">
        <v>609</v>
      </c>
      <c r="H4347">
        <v>492</v>
      </c>
      <c r="I4347">
        <f t="shared" si="268"/>
        <v>117</v>
      </c>
      <c r="J4347">
        <f t="shared" si="269"/>
        <v>61.5</v>
      </c>
      <c r="K4347">
        <f t="shared" si="270"/>
        <v>1.9024390243902438</v>
      </c>
      <c r="L4347">
        <f t="shared" si="271"/>
        <v>0.92785021424416458</v>
      </c>
    </row>
    <row r="4348" spans="1:12" x14ac:dyDescent="0.2">
      <c r="A4348" t="s">
        <v>4199</v>
      </c>
      <c r="B4348">
        <v>0</v>
      </c>
      <c r="C4348">
        <v>2644.5</v>
      </c>
      <c r="D4348">
        <v>404.5</v>
      </c>
      <c r="E4348" t="s">
        <v>4199</v>
      </c>
      <c r="F4348">
        <v>0</v>
      </c>
      <c r="G4348">
        <v>2278</v>
      </c>
      <c r="H4348">
        <v>501.5</v>
      </c>
      <c r="I4348">
        <f t="shared" si="268"/>
        <v>1776.5</v>
      </c>
      <c r="J4348">
        <f t="shared" si="269"/>
        <v>2240</v>
      </c>
      <c r="K4348">
        <f t="shared" si="270"/>
        <v>0.79308035714285718</v>
      </c>
      <c r="L4348">
        <f t="shared" si="271"/>
        <v>-0.33446104361374424</v>
      </c>
    </row>
    <row r="4349" spans="1:12" x14ac:dyDescent="0.2">
      <c r="A4349" t="s">
        <v>4200</v>
      </c>
      <c r="B4349">
        <v>2</v>
      </c>
      <c r="C4349">
        <v>387.5</v>
      </c>
      <c r="D4349">
        <v>386</v>
      </c>
      <c r="E4349" t="s">
        <v>4200</v>
      </c>
      <c r="F4349">
        <v>2</v>
      </c>
      <c r="G4349">
        <v>690</v>
      </c>
      <c r="H4349">
        <v>514</v>
      </c>
      <c r="I4349">
        <f t="shared" si="268"/>
        <v>176</v>
      </c>
      <c r="J4349">
        <f t="shared" si="269"/>
        <v>1.5</v>
      </c>
      <c r="K4349">
        <f t="shared" si="270"/>
        <v>117.33333333333333</v>
      </c>
      <c r="L4349">
        <f t="shared" si="271"/>
        <v>6.8744691179161412</v>
      </c>
    </row>
    <row r="4350" spans="1:12" x14ac:dyDescent="0.2">
      <c r="A4350" t="s">
        <v>4201</v>
      </c>
      <c r="B4350">
        <v>0</v>
      </c>
      <c r="C4350">
        <v>5680.5</v>
      </c>
      <c r="D4350">
        <v>459</v>
      </c>
      <c r="E4350" t="s">
        <v>4201</v>
      </c>
      <c r="F4350">
        <v>2</v>
      </c>
      <c r="G4350">
        <v>766.5</v>
      </c>
      <c r="H4350">
        <v>466</v>
      </c>
      <c r="I4350">
        <f t="shared" si="268"/>
        <v>300.5</v>
      </c>
      <c r="J4350">
        <f t="shared" si="269"/>
        <v>5221.5</v>
      </c>
      <c r="K4350">
        <f t="shared" si="270"/>
        <v>5.7550512304893227E-2</v>
      </c>
      <c r="L4350">
        <f t="shared" si="271"/>
        <v>-4.1190274187336531</v>
      </c>
    </row>
    <row r="4351" spans="1:12" x14ac:dyDescent="0.2">
      <c r="A4351" t="s">
        <v>4202</v>
      </c>
      <c r="B4351">
        <v>0</v>
      </c>
      <c r="C4351">
        <v>12871</v>
      </c>
      <c r="D4351">
        <v>481.5</v>
      </c>
      <c r="E4351" t="s">
        <v>4202</v>
      </c>
      <c r="F4351">
        <v>0</v>
      </c>
      <c r="G4351">
        <v>10476</v>
      </c>
      <c r="H4351">
        <v>526</v>
      </c>
      <c r="I4351">
        <f t="shared" si="268"/>
        <v>9950</v>
      </c>
      <c r="J4351">
        <f t="shared" si="269"/>
        <v>12389.5</v>
      </c>
      <c r="K4351">
        <f t="shared" si="270"/>
        <v>0.80309939868436986</v>
      </c>
      <c r="L4351">
        <f t="shared" si="271"/>
        <v>-0.31634953539596072</v>
      </c>
    </row>
    <row r="4352" spans="1:12" x14ac:dyDescent="0.2">
      <c r="A4352" t="s">
        <v>4203</v>
      </c>
      <c r="B4352">
        <v>0</v>
      </c>
      <c r="C4352">
        <v>8413</v>
      </c>
      <c r="D4352">
        <v>457</v>
      </c>
      <c r="E4352" t="s">
        <v>4203</v>
      </c>
      <c r="F4352">
        <v>0</v>
      </c>
      <c r="G4352">
        <v>33478</v>
      </c>
      <c r="H4352">
        <v>559.5</v>
      </c>
      <c r="I4352">
        <f t="shared" si="268"/>
        <v>32918.5</v>
      </c>
      <c r="J4352">
        <f t="shared" si="269"/>
        <v>7956</v>
      </c>
      <c r="K4352">
        <f t="shared" si="270"/>
        <v>4.137569130216189</v>
      </c>
      <c r="L4352">
        <f t="shared" si="271"/>
        <v>2.0487834165692558</v>
      </c>
    </row>
    <row r="4353" spans="1:12" x14ac:dyDescent="0.2">
      <c r="A4353" t="s">
        <v>4204</v>
      </c>
      <c r="B4353">
        <v>0</v>
      </c>
      <c r="C4353">
        <v>7444</v>
      </c>
      <c r="D4353">
        <v>469</v>
      </c>
      <c r="E4353" t="s">
        <v>4204</v>
      </c>
      <c r="F4353">
        <v>0</v>
      </c>
      <c r="G4353">
        <v>2007</v>
      </c>
      <c r="H4353">
        <v>532.5</v>
      </c>
      <c r="I4353">
        <f t="shared" si="268"/>
        <v>1474.5</v>
      </c>
      <c r="J4353">
        <f t="shared" si="269"/>
        <v>6975</v>
      </c>
      <c r="K4353">
        <f t="shared" si="270"/>
        <v>0.21139784946236559</v>
      </c>
      <c r="L4353">
        <f t="shared" si="271"/>
        <v>-2.2419673945421756</v>
      </c>
    </row>
    <row r="4354" spans="1:12" x14ac:dyDescent="0.2">
      <c r="A4354" t="s">
        <v>4205</v>
      </c>
      <c r="B4354">
        <v>0</v>
      </c>
      <c r="C4354">
        <v>13051</v>
      </c>
      <c r="D4354">
        <v>467.5</v>
      </c>
      <c r="E4354" t="s">
        <v>4205</v>
      </c>
      <c r="F4354">
        <v>0</v>
      </c>
      <c r="G4354">
        <v>20186.5</v>
      </c>
      <c r="H4354">
        <v>576.5</v>
      </c>
      <c r="I4354">
        <f t="shared" si="268"/>
        <v>19610</v>
      </c>
      <c r="J4354">
        <f t="shared" si="269"/>
        <v>12583.5</v>
      </c>
      <c r="K4354">
        <f t="shared" si="270"/>
        <v>1.5583899550999325</v>
      </c>
      <c r="L4354">
        <f t="shared" si="271"/>
        <v>0.64005628339645915</v>
      </c>
    </row>
    <row r="4355" spans="1:12" x14ac:dyDescent="0.2">
      <c r="A4355" t="s">
        <v>4206</v>
      </c>
      <c r="B4355">
        <v>0</v>
      </c>
      <c r="C4355">
        <v>14320.5</v>
      </c>
      <c r="D4355">
        <v>475</v>
      </c>
      <c r="E4355" t="s">
        <v>4206</v>
      </c>
      <c r="F4355">
        <v>0</v>
      </c>
      <c r="G4355">
        <v>3549.5</v>
      </c>
      <c r="H4355">
        <v>552.5</v>
      </c>
      <c r="I4355">
        <f t="shared" ref="I4355:I4418" si="272">G4355-H4355</f>
        <v>2997</v>
      </c>
      <c r="J4355">
        <f t="shared" ref="J4355:J4418" si="273">C4355-D4355</f>
        <v>13845.5</v>
      </c>
      <c r="K4355">
        <f t="shared" ref="K4355:K4418" si="274">I4355/J4355</f>
        <v>0.21646022173269294</v>
      </c>
      <c r="L4355">
        <f t="shared" ref="L4355:L4418" si="275">LOG(K4355,2)</f>
        <v>-2.2078261654626643</v>
      </c>
    </row>
    <row r="4356" spans="1:12" x14ac:dyDescent="0.2">
      <c r="A4356" t="s">
        <v>4207</v>
      </c>
      <c r="B4356">
        <v>0</v>
      </c>
      <c r="C4356">
        <v>9196</v>
      </c>
      <c r="D4356">
        <v>435.5</v>
      </c>
      <c r="E4356" t="s">
        <v>4207</v>
      </c>
      <c r="F4356">
        <v>3</v>
      </c>
      <c r="G4356">
        <v>65535</v>
      </c>
      <c r="H4356">
        <v>657</v>
      </c>
      <c r="I4356">
        <f t="shared" si="272"/>
        <v>64878</v>
      </c>
      <c r="J4356">
        <f t="shared" si="273"/>
        <v>8760.5</v>
      </c>
      <c r="K4356">
        <f t="shared" si="274"/>
        <v>7.4057416814108787</v>
      </c>
      <c r="L4356">
        <f t="shared" si="275"/>
        <v>2.8886442279530984</v>
      </c>
    </row>
    <row r="4357" spans="1:12" x14ac:dyDescent="0.2">
      <c r="A4357" t="s">
        <v>4208</v>
      </c>
      <c r="B4357">
        <v>0</v>
      </c>
      <c r="C4357">
        <v>7078</v>
      </c>
      <c r="D4357">
        <v>449</v>
      </c>
      <c r="E4357" t="s">
        <v>4208</v>
      </c>
      <c r="F4357">
        <v>0</v>
      </c>
      <c r="G4357">
        <v>2055.5</v>
      </c>
      <c r="H4357">
        <v>523.5</v>
      </c>
      <c r="I4357">
        <f t="shared" si="272"/>
        <v>1532</v>
      </c>
      <c r="J4357">
        <f t="shared" si="273"/>
        <v>6629</v>
      </c>
      <c r="K4357">
        <f t="shared" si="274"/>
        <v>0.23110574747322371</v>
      </c>
      <c r="L4357">
        <f t="shared" si="275"/>
        <v>-2.1133749556010319</v>
      </c>
    </row>
    <row r="4358" spans="1:12" x14ac:dyDescent="0.2">
      <c r="A4358" t="s">
        <v>4209</v>
      </c>
      <c r="B4358">
        <v>0</v>
      </c>
      <c r="C4358">
        <v>5468.5</v>
      </c>
      <c r="D4358">
        <v>459.5</v>
      </c>
      <c r="E4358" t="s">
        <v>4209</v>
      </c>
      <c r="F4358">
        <v>0</v>
      </c>
      <c r="G4358">
        <v>2644</v>
      </c>
      <c r="H4358">
        <v>506</v>
      </c>
      <c r="I4358">
        <f t="shared" si="272"/>
        <v>2138</v>
      </c>
      <c r="J4358">
        <f t="shared" si="273"/>
        <v>5009</v>
      </c>
      <c r="K4358">
        <f t="shared" si="274"/>
        <v>0.42683170293471751</v>
      </c>
      <c r="L4358">
        <f t="shared" si="275"/>
        <v>-1.2282607585374112</v>
      </c>
    </row>
    <row r="4359" spans="1:12" x14ac:dyDescent="0.2">
      <c r="A4359" t="s">
        <v>4210</v>
      </c>
      <c r="B4359">
        <v>2</v>
      </c>
      <c r="C4359">
        <v>1079</v>
      </c>
      <c r="D4359">
        <v>444</v>
      </c>
      <c r="E4359" t="s">
        <v>4210</v>
      </c>
      <c r="F4359">
        <v>2</v>
      </c>
      <c r="G4359">
        <v>911.5</v>
      </c>
      <c r="H4359">
        <v>498</v>
      </c>
      <c r="I4359">
        <f t="shared" si="272"/>
        <v>413.5</v>
      </c>
      <c r="J4359">
        <f t="shared" si="273"/>
        <v>635</v>
      </c>
      <c r="K4359">
        <f t="shared" si="274"/>
        <v>0.65118110236220472</v>
      </c>
      <c r="L4359">
        <f t="shared" si="275"/>
        <v>-0.61886926248825358</v>
      </c>
    </row>
    <row r="4360" spans="1:12" x14ac:dyDescent="0.2">
      <c r="A4360" t="s">
        <v>4211</v>
      </c>
      <c r="B4360">
        <v>0</v>
      </c>
      <c r="C4360">
        <v>8892.5</v>
      </c>
      <c r="D4360">
        <v>430</v>
      </c>
      <c r="E4360" t="s">
        <v>4211</v>
      </c>
      <c r="F4360">
        <v>0</v>
      </c>
      <c r="G4360">
        <v>7450</v>
      </c>
      <c r="H4360">
        <v>530</v>
      </c>
      <c r="I4360">
        <f t="shared" si="272"/>
        <v>6920</v>
      </c>
      <c r="J4360">
        <f t="shared" si="273"/>
        <v>8462.5</v>
      </c>
      <c r="K4360">
        <f t="shared" si="274"/>
        <v>0.81772525849335298</v>
      </c>
      <c r="L4360">
        <f t="shared" si="275"/>
        <v>-0.29031189082563458</v>
      </c>
    </row>
    <row r="4361" spans="1:12" x14ac:dyDescent="0.2">
      <c r="A4361" t="s">
        <v>4212</v>
      </c>
      <c r="B4361">
        <v>0</v>
      </c>
      <c r="C4361">
        <v>10618</v>
      </c>
      <c r="D4361">
        <v>475</v>
      </c>
      <c r="E4361" t="s">
        <v>4212</v>
      </c>
      <c r="F4361">
        <v>3</v>
      </c>
      <c r="G4361">
        <v>1671</v>
      </c>
      <c r="H4361">
        <v>492</v>
      </c>
      <c r="I4361">
        <f t="shared" si="272"/>
        <v>1179</v>
      </c>
      <c r="J4361">
        <f t="shared" si="273"/>
        <v>10143</v>
      </c>
      <c r="K4361">
        <f t="shared" si="274"/>
        <v>0.11623779946761313</v>
      </c>
      <c r="L4361">
        <f t="shared" si="275"/>
        <v>-3.1048487986347713</v>
      </c>
    </row>
    <row r="4362" spans="1:12" x14ac:dyDescent="0.2">
      <c r="A4362" t="s">
        <v>4213</v>
      </c>
      <c r="B4362">
        <v>2</v>
      </c>
      <c r="C4362">
        <v>716</v>
      </c>
      <c r="D4362">
        <v>407</v>
      </c>
      <c r="E4362" t="s">
        <v>4213</v>
      </c>
      <c r="F4362">
        <v>2</v>
      </c>
      <c r="G4362">
        <v>574</v>
      </c>
      <c r="H4362">
        <v>470.5</v>
      </c>
      <c r="I4362">
        <f t="shared" si="272"/>
        <v>103.5</v>
      </c>
      <c r="J4362">
        <f t="shared" si="273"/>
        <v>309</v>
      </c>
      <c r="K4362">
        <f t="shared" si="274"/>
        <v>0.33495145631067963</v>
      </c>
      <c r="L4362">
        <f t="shared" si="275"/>
        <v>-1.5779760704050492</v>
      </c>
    </row>
    <row r="4363" spans="1:12" x14ac:dyDescent="0.2">
      <c r="A4363" t="s">
        <v>4214</v>
      </c>
      <c r="B4363">
        <v>0</v>
      </c>
      <c r="C4363">
        <v>4922</v>
      </c>
      <c r="D4363">
        <v>384</v>
      </c>
      <c r="E4363" t="s">
        <v>4214</v>
      </c>
      <c r="F4363">
        <v>0</v>
      </c>
      <c r="G4363">
        <v>3035</v>
      </c>
      <c r="H4363">
        <v>499</v>
      </c>
      <c r="I4363">
        <f t="shared" si="272"/>
        <v>2536</v>
      </c>
      <c r="J4363">
        <f t="shared" si="273"/>
        <v>4538</v>
      </c>
      <c r="K4363">
        <f t="shared" si="274"/>
        <v>0.55883649184662842</v>
      </c>
      <c r="L4363">
        <f t="shared" si="275"/>
        <v>-0.83950186353293033</v>
      </c>
    </row>
    <row r="4364" spans="1:12" x14ac:dyDescent="0.2">
      <c r="A4364" t="s">
        <v>4215</v>
      </c>
      <c r="B4364">
        <v>0</v>
      </c>
      <c r="C4364">
        <v>6484</v>
      </c>
      <c r="D4364">
        <v>405</v>
      </c>
      <c r="E4364" t="s">
        <v>4215</v>
      </c>
      <c r="F4364">
        <v>0</v>
      </c>
      <c r="G4364">
        <v>3860</v>
      </c>
      <c r="H4364">
        <v>504.5</v>
      </c>
      <c r="I4364">
        <f t="shared" si="272"/>
        <v>3355.5</v>
      </c>
      <c r="J4364">
        <f t="shared" si="273"/>
        <v>6079</v>
      </c>
      <c r="K4364">
        <f t="shared" si="274"/>
        <v>0.55198223392005263</v>
      </c>
      <c r="L4364">
        <f t="shared" si="275"/>
        <v>-0.85730626166636625</v>
      </c>
    </row>
    <row r="4365" spans="1:12" x14ac:dyDescent="0.2">
      <c r="A4365" t="s">
        <v>4216</v>
      </c>
      <c r="B4365">
        <v>2</v>
      </c>
      <c r="C4365">
        <v>619.5</v>
      </c>
      <c r="D4365">
        <v>400.5</v>
      </c>
      <c r="E4365" t="s">
        <v>4216</v>
      </c>
      <c r="F4365">
        <v>2</v>
      </c>
      <c r="G4365">
        <v>582.5</v>
      </c>
      <c r="H4365">
        <v>468</v>
      </c>
      <c r="I4365">
        <f t="shared" si="272"/>
        <v>114.5</v>
      </c>
      <c r="J4365">
        <f t="shared" si="273"/>
        <v>219</v>
      </c>
      <c r="K4365">
        <f t="shared" si="274"/>
        <v>0.52283105022831056</v>
      </c>
      <c r="L4365">
        <f t="shared" si="275"/>
        <v>-0.93558327150422937</v>
      </c>
    </row>
    <row r="4366" spans="1:12" x14ac:dyDescent="0.2">
      <c r="A4366" t="s">
        <v>4217</v>
      </c>
      <c r="B4366">
        <v>0</v>
      </c>
      <c r="C4366">
        <v>6841</v>
      </c>
      <c r="D4366">
        <v>454.5</v>
      </c>
      <c r="E4366" t="s">
        <v>4217</v>
      </c>
      <c r="F4366">
        <v>0</v>
      </c>
      <c r="G4366">
        <v>2881</v>
      </c>
      <c r="H4366">
        <v>507</v>
      </c>
      <c r="I4366">
        <f t="shared" si="272"/>
        <v>2374</v>
      </c>
      <c r="J4366">
        <f t="shared" si="273"/>
        <v>6386.5</v>
      </c>
      <c r="K4366">
        <f t="shared" si="274"/>
        <v>0.37172160025052847</v>
      </c>
      <c r="L4366">
        <f t="shared" si="275"/>
        <v>-1.4277055711512541</v>
      </c>
    </row>
    <row r="4367" spans="1:12" x14ac:dyDescent="0.2">
      <c r="A4367" t="s">
        <v>4218</v>
      </c>
      <c r="B4367">
        <v>0</v>
      </c>
      <c r="C4367">
        <v>4167</v>
      </c>
      <c r="D4367">
        <v>384</v>
      </c>
      <c r="E4367" t="s">
        <v>4218</v>
      </c>
      <c r="F4367">
        <v>0</v>
      </c>
      <c r="G4367">
        <v>2194.5</v>
      </c>
      <c r="H4367">
        <v>509</v>
      </c>
      <c r="I4367">
        <f t="shared" si="272"/>
        <v>1685.5</v>
      </c>
      <c r="J4367">
        <f t="shared" si="273"/>
        <v>3783</v>
      </c>
      <c r="K4367">
        <f t="shared" si="274"/>
        <v>0.44554586307163629</v>
      </c>
      <c r="L4367">
        <f t="shared" si="275"/>
        <v>-1.1663541490651659</v>
      </c>
    </row>
    <row r="4368" spans="1:12" x14ac:dyDescent="0.2">
      <c r="A4368" t="s">
        <v>4219</v>
      </c>
      <c r="B4368">
        <v>0</v>
      </c>
      <c r="C4368">
        <v>12602.5</v>
      </c>
      <c r="D4368">
        <v>504.5</v>
      </c>
      <c r="E4368" t="s">
        <v>4219</v>
      </c>
      <c r="F4368">
        <v>0</v>
      </c>
      <c r="G4368">
        <v>6853</v>
      </c>
      <c r="H4368">
        <v>546</v>
      </c>
      <c r="I4368">
        <f t="shared" si="272"/>
        <v>6307</v>
      </c>
      <c r="J4368">
        <f t="shared" si="273"/>
        <v>12098</v>
      </c>
      <c r="K4368">
        <f t="shared" si="274"/>
        <v>0.52132583898164986</v>
      </c>
      <c r="L4368">
        <f t="shared" si="275"/>
        <v>-0.93974272747817256</v>
      </c>
    </row>
    <row r="4369" spans="1:12" x14ac:dyDescent="0.2">
      <c r="A4369" t="s">
        <v>4220</v>
      </c>
      <c r="B4369">
        <v>0</v>
      </c>
      <c r="C4369">
        <v>26105</v>
      </c>
      <c r="D4369">
        <v>555</v>
      </c>
      <c r="E4369" t="s">
        <v>4220</v>
      </c>
      <c r="F4369">
        <v>0</v>
      </c>
      <c r="G4369">
        <v>24935</v>
      </c>
      <c r="H4369">
        <v>602</v>
      </c>
      <c r="I4369">
        <f t="shared" si="272"/>
        <v>24333</v>
      </c>
      <c r="J4369">
        <f t="shared" si="273"/>
        <v>25550</v>
      </c>
      <c r="K4369">
        <f t="shared" si="274"/>
        <v>0.95236790606653621</v>
      </c>
      <c r="L4369">
        <f t="shared" si="275"/>
        <v>-7.0409090972527413E-2</v>
      </c>
    </row>
    <row r="4370" spans="1:12" x14ac:dyDescent="0.2">
      <c r="A4370" t="s">
        <v>4221</v>
      </c>
      <c r="B4370">
        <v>0</v>
      </c>
      <c r="C4370">
        <v>7838</v>
      </c>
      <c r="D4370">
        <v>445.5</v>
      </c>
      <c r="E4370" t="s">
        <v>4221</v>
      </c>
      <c r="F4370">
        <v>0</v>
      </c>
      <c r="G4370">
        <v>13472</v>
      </c>
      <c r="H4370">
        <v>525</v>
      </c>
      <c r="I4370">
        <f t="shared" si="272"/>
        <v>12947</v>
      </c>
      <c r="J4370">
        <f t="shared" si="273"/>
        <v>7392.5</v>
      </c>
      <c r="K4370">
        <f t="shared" si="274"/>
        <v>1.7513696313831586</v>
      </c>
      <c r="L4370">
        <f t="shared" si="275"/>
        <v>0.80848360066805491</v>
      </c>
    </row>
    <row r="4371" spans="1:12" x14ac:dyDescent="0.2">
      <c r="A4371" t="s">
        <v>4222</v>
      </c>
      <c r="B4371">
        <v>0</v>
      </c>
      <c r="C4371">
        <v>16038</v>
      </c>
      <c r="D4371">
        <v>479</v>
      </c>
      <c r="E4371" t="s">
        <v>4222</v>
      </c>
      <c r="F4371">
        <v>0</v>
      </c>
      <c r="G4371">
        <v>14257.5</v>
      </c>
      <c r="H4371">
        <v>556</v>
      </c>
      <c r="I4371">
        <f t="shared" si="272"/>
        <v>13701.5</v>
      </c>
      <c r="J4371">
        <f t="shared" si="273"/>
        <v>15559</v>
      </c>
      <c r="K4371">
        <f t="shared" si="274"/>
        <v>0.88061572080467898</v>
      </c>
      <c r="L4371">
        <f t="shared" si="275"/>
        <v>-0.18341549530424059</v>
      </c>
    </row>
    <row r="4372" spans="1:12" x14ac:dyDescent="0.2">
      <c r="A4372" t="s">
        <v>4223</v>
      </c>
      <c r="B4372">
        <v>0</v>
      </c>
      <c r="C4372">
        <v>8773</v>
      </c>
      <c r="D4372">
        <v>447</v>
      </c>
      <c r="E4372" t="s">
        <v>4223</v>
      </c>
      <c r="F4372">
        <v>0</v>
      </c>
      <c r="G4372">
        <v>26532</v>
      </c>
      <c r="H4372">
        <v>580</v>
      </c>
      <c r="I4372">
        <f t="shared" si="272"/>
        <v>25952</v>
      </c>
      <c r="J4372">
        <f t="shared" si="273"/>
        <v>8326</v>
      </c>
      <c r="K4372">
        <f t="shared" si="274"/>
        <v>3.1169829449915927</v>
      </c>
      <c r="L4372">
        <f t="shared" si="275"/>
        <v>1.6401502610770549</v>
      </c>
    </row>
    <row r="4373" spans="1:12" x14ac:dyDescent="0.2">
      <c r="A4373" t="s">
        <v>4224</v>
      </c>
      <c r="B4373">
        <v>0</v>
      </c>
      <c r="C4373">
        <v>6806</v>
      </c>
      <c r="D4373">
        <v>499</v>
      </c>
      <c r="E4373" t="s">
        <v>4224</v>
      </c>
      <c r="F4373">
        <v>0</v>
      </c>
      <c r="G4373">
        <v>2716.5</v>
      </c>
      <c r="H4373">
        <v>479</v>
      </c>
      <c r="I4373">
        <f t="shared" si="272"/>
        <v>2237.5</v>
      </c>
      <c r="J4373">
        <f t="shared" si="273"/>
        <v>6307</v>
      </c>
      <c r="K4373">
        <f t="shared" si="274"/>
        <v>0.35476454732836532</v>
      </c>
      <c r="L4373">
        <f t="shared" si="275"/>
        <v>-1.4950662508321617</v>
      </c>
    </row>
    <row r="4374" spans="1:12" x14ac:dyDescent="0.2">
      <c r="A4374" t="s">
        <v>4225</v>
      </c>
      <c r="B4374">
        <v>0</v>
      </c>
      <c r="C4374">
        <v>6018</v>
      </c>
      <c r="D4374">
        <v>390</v>
      </c>
      <c r="E4374" t="s">
        <v>4225</v>
      </c>
      <c r="F4374">
        <v>0</v>
      </c>
      <c r="G4374">
        <v>1998</v>
      </c>
      <c r="H4374">
        <v>520</v>
      </c>
      <c r="I4374">
        <f t="shared" si="272"/>
        <v>1478</v>
      </c>
      <c r="J4374">
        <f t="shared" si="273"/>
        <v>5628</v>
      </c>
      <c r="K4374">
        <f t="shared" si="274"/>
        <v>0.26261549395877753</v>
      </c>
      <c r="L4374">
        <f t="shared" si="275"/>
        <v>-1.9289760590903819</v>
      </c>
    </row>
    <row r="4375" spans="1:12" x14ac:dyDescent="0.2">
      <c r="A4375" t="s">
        <v>4226</v>
      </c>
      <c r="B4375">
        <v>0</v>
      </c>
      <c r="C4375">
        <v>22222</v>
      </c>
      <c r="D4375">
        <v>549</v>
      </c>
      <c r="E4375" t="s">
        <v>4226</v>
      </c>
      <c r="F4375">
        <v>0</v>
      </c>
      <c r="G4375">
        <v>7624</v>
      </c>
      <c r="H4375">
        <v>519</v>
      </c>
      <c r="I4375">
        <f t="shared" si="272"/>
        <v>7105</v>
      </c>
      <c r="J4375">
        <f t="shared" si="273"/>
        <v>21673</v>
      </c>
      <c r="K4375">
        <f t="shared" si="274"/>
        <v>0.32782725049600886</v>
      </c>
      <c r="L4375">
        <f t="shared" si="275"/>
        <v>-1.6089923120746932</v>
      </c>
    </row>
    <row r="4376" spans="1:12" x14ac:dyDescent="0.2">
      <c r="A4376" t="s">
        <v>4227</v>
      </c>
      <c r="B4376">
        <v>0</v>
      </c>
      <c r="C4376">
        <v>26944</v>
      </c>
      <c r="D4376">
        <v>506</v>
      </c>
      <c r="E4376" t="s">
        <v>4227</v>
      </c>
      <c r="F4376">
        <v>0</v>
      </c>
      <c r="G4376">
        <v>6977.5</v>
      </c>
      <c r="H4376">
        <v>507.5</v>
      </c>
      <c r="I4376">
        <f t="shared" si="272"/>
        <v>6470</v>
      </c>
      <c r="J4376">
        <f t="shared" si="273"/>
        <v>26438</v>
      </c>
      <c r="K4376">
        <f t="shared" si="274"/>
        <v>0.24472350404720478</v>
      </c>
      <c r="L4376">
        <f t="shared" si="275"/>
        <v>-2.0307754256567496</v>
      </c>
    </row>
    <row r="4377" spans="1:12" x14ac:dyDescent="0.2">
      <c r="A4377" t="s">
        <v>4228</v>
      </c>
      <c r="B4377">
        <v>0</v>
      </c>
      <c r="C4377">
        <v>8544</v>
      </c>
      <c r="D4377">
        <v>441</v>
      </c>
      <c r="E4377" t="s">
        <v>4228</v>
      </c>
      <c r="F4377">
        <v>0</v>
      </c>
      <c r="G4377">
        <v>12819</v>
      </c>
      <c r="H4377">
        <v>563.5</v>
      </c>
      <c r="I4377">
        <f t="shared" si="272"/>
        <v>12255.5</v>
      </c>
      <c r="J4377">
        <f t="shared" si="273"/>
        <v>8103</v>
      </c>
      <c r="K4377">
        <f t="shared" si="274"/>
        <v>1.5124645193138344</v>
      </c>
      <c r="L4377">
        <f t="shared" si="275"/>
        <v>0.5969012988101231</v>
      </c>
    </row>
    <row r="4378" spans="1:12" x14ac:dyDescent="0.2">
      <c r="A4378" t="s">
        <v>4229</v>
      </c>
      <c r="B4378">
        <v>0</v>
      </c>
      <c r="C4378">
        <v>34352</v>
      </c>
      <c r="D4378">
        <v>553</v>
      </c>
      <c r="E4378" t="s">
        <v>4229</v>
      </c>
      <c r="F4378">
        <v>0</v>
      </c>
      <c r="G4378">
        <v>55611</v>
      </c>
      <c r="H4378">
        <v>622</v>
      </c>
      <c r="I4378">
        <f t="shared" si="272"/>
        <v>54989</v>
      </c>
      <c r="J4378">
        <f t="shared" si="273"/>
        <v>33799</v>
      </c>
      <c r="K4378">
        <f t="shared" si="274"/>
        <v>1.6269416254918785</v>
      </c>
      <c r="L4378">
        <f t="shared" si="275"/>
        <v>0.7021624881805667</v>
      </c>
    </row>
    <row r="4379" spans="1:12" x14ac:dyDescent="0.2">
      <c r="A4379" t="s">
        <v>4230</v>
      </c>
      <c r="B4379">
        <v>0</v>
      </c>
      <c r="C4379">
        <v>7515.5</v>
      </c>
      <c r="D4379">
        <v>487.5</v>
      </c>
      <c r="E4379" t="s">
        <v>4230</v>
      </c>
      <c r="F4379">
        <v>0</v>
      </c>
      <c r="G4379">
        <v>2452</v>
      </c>
      <c r="H4379">
        <v>524</v>
      </c>
      <c r="I4379">
        <f t="shared" si="272"/>
        <v>1928</v>
      </c>
      <c r="J4379">
        <f t="shared" si="273"/>
        <v>7028</v>
      </c>
      <c r="K4379">
        <f t="shared" si="274"/>
        <v>0.27433124644280021</v>
      </c>
      <c r="L4379">
        <f t="shared" si="275"/>
        <v>-1.8660091397784146</v>
      </c>
    </row>
    <row r="4380" spans="1:12" x14ac:dyDescent="0.2">
      <c r="A4380" t="s">
        <v>4231</v>
      </c>
      <c r="B4380">
        <v>0</v>
      </c>
      <c r="C4380">
        <v>8572</v>
      </c>
      <c r="D4380">
        <v>441.5</v>
      </c>
      <c r="E4380" t="s">
        <v>4231</v>
      </c>
      <c r="F4380">
        <v>0</v>
      </c>
      <c r="G4380">
        <v>4599</v>
      </c>
      <c r="H4380">
        <v>517</v>
      </c>
      <c r="I4380">
        <f t="shared" si="272"/>
        <v>4082</v>
      </c>
      <c r="J4380">
        <f t="shared" si="273"/>
        <v>8130.5</v>
      </c>
      <c r="K4380">
        <f t="shared" si="274"/>
        <v>0.50206014390258902</v>
      </c>
      <c r="L4380">
        <f t="shared" si="275"/>
        <v>-0.99406789383369254</v>
      </c>
    </row>
    <row r="4381" spans="1:12" x14ac:dyDescent="0.2">
      <c r="A4381" t="s">
        <v>4232</v>
      </c>
      <c r="B4381">
        <v>0</v>
      </c>
      <c r="C4381">
        <v>4289</v>
      </c>
      <c r="D4381">
        <v>445</v>
      </c>
      <c r="E4381" t="s">
        <v>4232</v>
      </c>
      <c r="F4381">
        <v>0</v>
      </c>
      <c r="G4381">
        <v>13875</v>
      </c>
      <c r="H4381">
        <v>533</v>
      </c>
      <c r="I4381">
        <f t="shared" si="272"/>
        <v>13342</v>
      </c>
      <c r="J4381">
        <f t="shared" si="273"/>
        <v>3844</v>
      </c>
      <c r="K4381">
        <f t="shared" si="274"/>
        <v>3.4708636836628513</v>
      </c>
      <c r="L4381">
        <f t="shared" si="275"/>
        <v>1.7952947051937955</v>
      </c>
    </row>
    <row r="4382" spans="1:12" x14ac:dyDescent="0.2">
      <c r="A4382" t="s">
        <v>4233</v>
      </c>
      <c r="B4382">
        <v>0</v>
      </c>
      <c r="C4382">
        <v>5791</v>
      </c>
      <c r="D4382">
        <v>451</v>
      </c>
      <c r="E4382" t="s">
        <v>4233</v>
      </c>
      <c r="F4382">
        <v>2</v>
      </c>
      <c r="G4382">
        <v>966</v>
      </c>
      <c r="H4382">
        <v>496</v>
      </c>
      <c r="I4382">
        <f t="shared" si="272"/>
        <v>470</v>
      </c>
      <c r="J4382">
        <f t="shared" si="273"/>
        <v>5340</v>
      </c>
      <c r="K4382">
        <f t="shared" si="274"/>
        <v>8.8014981273408247E-2</v>
      </c>
      <c r="L4382">
        <f t="shared" si="275"/>
        <v>-3.5061070800099166</v>
      </c>
    </row>
    <row r="4383" spans="1:12" x14ac:dyDescent="0.2">
      <c r="A4383" t="s">
        <v>4234</v>
      </c>
      <c r="B4383">
        <v>0</v>
      </c>
      <c r="C4383">
        <v>2701</v>
      </c>
      <c r="D4383">
        <v>404</v>
      </c>
      <c r="E4383" t="s">
        <v>4234</v>
      </c>
      <c r="F4383">
        <v>0</v>
      </c>
      <c r="G4383">
        <v>1671</v>
      </c>
      <c r="H4383">
        <v>533</v>
      </c>
      <c r="I4383">
        <f t="shared" si="272"/>
        <v>1138</v>
      </c>
      <c r="J4383">
        <f t="shared" si="273"/>
        <v>2297</v>
      </c>
      <c r="K4383">
        <f t="shared" si="274"/>
        <v>0.49542882020026119</v>
      </c>
      <c r="L4383">
        <f t="shared" si="275"/>
        <v>-1.0132502990713419</v>
      </c>
    </row>
    <row r="4384" spans="1:12" x14ac:dyDescent="0.2">
      <c r="A4384" t="s">
        <v>4235</v>
      </c>
      <c r="B4384">
        <v>0</v>
      </c>
      <c r="C4384">
        <v>16855</v>
      </c>
      <c r="D4384">
        <v>447</v>
      </c>
      <c r="E4384" t="s">
        <v>4235</v>
      </c>
      <c r="F4384">
        <v>0</v>
      </c>
      <c r="G4384">
        <v>2777</v>
      </c>
      <c r="H4384">
        <v>496</v>
      </c>
      <c r="I4384">
        <f t="shared" si="272"/>
        <v>2281</v>
      </c>
      <c r="J4384">
        <f t="shared" si="273"/>
        <v>16408</v>
      </c>
      <c r="K4384">
        <f t="shared" si="274"/>
        <v>0.13901755241345684</v>
      </c>
      <c r="L4384">
        <f t="shared" si="275"/>
        <v>-2.846661045167715</v>
      </c>
    </row>
    <row r="4385" spans="1:12" x14ac:dyDescent="0.2">
      <c r="A4385" t="s">
        <v>4236</v>
      </c>
      <c r="B4385">
        <v>0</v>
      </c>
      <c r="C4385">
        <v>2579</v>
      </c>
      <c r="D4385">
        <v>427</v>
      </c>
      <c r="E4385" t="s">
        <v>4236</v>
      </c>
      <c r="F4385">
        <v>2</v>
      </c>
      <c r="G4385">
        <v>1293.5</v>
      </c>
      <c r="H4385">
        <v>517.5</v>
      </c>
      <c r="I4385">
        <f t="shared" si="272"/>
        <v>776</v>
      </c>
      <c r="J4385">
        <f t="shared" si="273"/>
        <v>2152</v>
      </c>
      <c r="K4385">
        <f t="shared" si="274"/>
        <v>0.36059479553903345</v>
      </c>
      <c r="L4385">
        <f t="shared" si="275"/>
        <v>-1.4715495203694964</v>
      </c>
    </row>
    <row r="4386" spans="1:12" x14ac:dyDescent="0.2">
      <c r="A4386" t="s">
        <v>4237</v>
      </c>
      <c r="B4386">
        <v>0</v>
      </c>
      <c r="C4386">
        <v>5509</v>
      </c>
      <c r="D4386">
        <v>447</v>
      </c>
      <c r="E4386" t="s">
        <v>4237</v>
      </c>
      <c r="F4386">
        <v>0</v>
      </c>
      <c r="G4386">
        <v>5327.5</v>
      </c>
      <c r="H4386">
        <v>545.5</v>
      </c>
      <c r="I4386">
        <f t="shared" si="272"/>
        <v>4782</v>
      </c>
      <c r="J4386">
        <f t="shared" si="273"/>
        <v>5062</v>
      </c>
      <c r="K4386">
        <f t="shared" si="274"/>
        <v>0.94468589490320032</v>
      </c>
      <c r="L4386">
        <f t="shared" si="275"/>
        <v>-8.2093377399056172E-2</v>
      </c>
    </row>
    <row r="4387" spans="1:12" x14ac:dyDescent="0.2">
      <c r="A4387" t="s">
        <v>4238</v>
      </c>
      <c r="B4387">
        <v>0</v>
      </c>
      <c r="C4387">
        <v>5226.5</v>
      </c>
      <c r="D4387">
        <v>409</v>
      </c>
      <c r="E4387" t="s">
        <v>4238</v>
      </c>
      <c r="F4387">
        <v>0</v>
      </c>
      <c r="G4387">
        <v>8674</v>
      </c>
      <c r="H4387">
        <v>530</v>
      </c>
      <c r="I4387">
        <f t="shared" si="272"/>
        <v>8144</v>
      </c>
      <c r="J4387">
        <f t="shared" si="273"/>
        <v>4817.5</v>
      </c>
      <c r="K4387">
        <f t="shared" si="274"/>
        <v>1.6905033731188375</v>
      </c>
      <c r="L4387">
        <f t="shared" si="275"/>
        <v>0.75745289489261181</v>
      </c>
    </row>
    <row r="4388" spans="1:12" x14ac:dyDescent="0.2">
      <c r="A4388" t="s">
        <v>4239</v>
      </c>
      <c r="B4388">
        <v>0</v>
      </c>
      <c r="C4388">
        <v>13703</v>
      </c>
      <c r="D4388">
        <v>412.5</v>
      </c>
      <c r="E4388" t="s">
        <v>4239</v>
      </c>
      <c r="F4388">
        <v>0</v>
      </c>
      <c r="G4388">
        <v>9620.5</v>
      </c>
      <c r="H4388">
        <v>511.5</v>
      </c>
      <c r="I4388">
        <f t="shared" si="272"/>
        <v>9109</v>
      </c>
      <c r="J4388">
        <f t="shared" si="273"/>
        <v>13290.5</v>
      </c>
      <c r="K4388">
        <f t="shared" si="274"/>
        <v>0.68537677288288623</v>
      </c>
      <c r="L4388">
        <f t="shared" si="275"/>
        <v>-0.54503079450165126</v>
      </c>
    </row>
    <row r="4389" spans="1:12" x14ac:dyDescent="0.2">
      <c r="A4389" t="s">
        <v>4240</v>
      </c>
      <c r="B4389">
        <v>0</v>
      </c>
      <c r="C4389">
        <v>28779.5</v>
      </c>
      <c r="D4389">
        <v>524</v>
      </c>
      <c r="E4389" t="s">
        <v>4240</v>
      </c>
      <c r="F4389">
        <v>0</v>
      </c>
      <c r="G4389">
        <v>16036.5</v>
      </c>
      <c r="H4389">
        <v>551</v>
      </c>
      <c r="I4389">
        <f t="shared" si="272"/>
        <v>15485.5</v>
      </c>
      <c r="J4389">
        <f t="shared" si="273"/>
        <v>28255.5</v>
      </c>
      <c r="K4389">
        <f t="shared" si="274"/>
        <v>0.5480525915308524</v>
      </c>
      <c r="L4389">
        <f t="shared" si="275"/>
        <v>-0.8676137529785739</v>
      </c>
    </row>
    <row r="4390" spans="1:12" x14ac:dyDescent="0.2">
      <c r="A4390" t="s">
        <v>4241</v>
      </c>
      <c r="B4390">
        <v>0</v>
      </c>
      <c r="C4390">
        <v>9288</v>
      </c>
      <c r="D4390">
        <v>445</v>
      </c>
      <c r="E4390" t="s">
        <v>4241</v>
      </c>
      <c r="F4390">
        <v>0</v>
      </c>
      <c r="G4390">
        <v>2666.5</v>
      </c>
      <c r="H4390">
        <v>503.5</v>
      </c>
      <c r="I4390">
        <f t="shared" si="272"/>
        <v>2163</v>
      </c>
      <c r="J4390">
        <f t="shared" si="273"/>
        <v>8843</v>
      </c>
      <c r="K4390">
        <f t="shared" si="274"/>
        <v>0.24460024878434919</v>
      </c>
      <c r="L4390">
        <f t="shared" si="275"/>
        <v>-2.03150222364772</v>
      </c>
    </row>
    <row r="4391" spans="1:12" x14ac:dyDescent="0.2">
      <c r="A4391" t="s">
        <v>4242</v>
      </c>
      <c r="B4391">
        <v>0</v>
      </c>
      <c r="C4391">
        <v>9073.5</v>
      </c>
      <c r="D4391">
        <v>511</v>
      </c>
      <c r="E4391" t="s">
        <v>4242</v>
      </c>
      <c r="F4391">
        <v>0</v>
      </c>
      <c r="G4391">
        <v>2979</v>
      </c>
      <c r="H4391">
        <v>499</v>
      </c>
      <c r="I4391">
        <f t="shared" si="272"/>
        <v>2480</v>
      </c>
      <c r="J4391">
        <f t="shared" si="273"/>
        <v>8562.5</v>
      </c>
      <c r="K4391">
        <f t="shared" si="274"/>
        <v>0.28963503649635036</v>
      </c>
      <c r="L4391">
        <f t="shared" si="275"/>
        <v>-1.7876919623483762</v>
      </c>
    </row>
    <row r="4392" spans="1:12" x14ac:dyDescent="0.2">
      <c r="A4392" t="s">
        <v>4243</v>
      </c>
      <c r="B4392">
        <v>3</v>
      </c>
      <c r="C4392">
        <v>2435.5</v>
      </c>
      <c r="D4392">
        <v>421</v>
      </c>
      <c r="E4392" t="s">
        <v>4243</v>
      </c>
      <c r="F4392">
        <v>0</v>
      </c>
      <c r="G4392">
        <v>11425</v>
      </c>
      <c r="H4392">
        <v>511</v>
      </c>
      <c r="I4392">
        <f t="shared" si="272"/>
        <v>10914</v>
      </c>
      <c r="J4392">
        <f t="shared" si="273"/>
        <v>2014.5</v>
      </c>
      <c r="K4392">
        <f t="shared" si="274"/>
        <v>5.4177215189873413</v>
      </c>
      <c r="L4392">
        <f t="shared" si="275"/>
        <v>2.4376862382240443</v>
      </c>
    </row>
    <row r="4393" spans="1:12" x14ac:dyDescent="0.2">
      <c r="A4393" t="s">
        <v>4244</v>
      </c>
      <c r="B4393">
        <v>0</v>
      </c>
      <c r="C4393">
        <v>11781</v>
      </c>
      <c r="D4393">
        <v>436</v>
      </c>
      <c r="E4393" t="s">
        <v>4244</v>
      </c>
      <c r="F4393">
        <v>0</v>
      </c>
      <c r="G4393">
        <v>8718.5</v>
      </c>
      <c r="H4393">
        <v>529</v>
      </c>
      <c r="I4393">
        <f t="shared" si="272"/>
        <v>8189.5</v>
      </c>
      <c r="J4393">
        <f t="shared" si="273"/>
        <v>11345</v>
      </c>
      <c r="K4393">
        <f t="shared" si="274"/>
        <v>0.72185985015425302</v>
      </c>
      <c r="L4393">
        <f t="shared" si="275"/>
        <v>-0.47020933134030257</v>
      </c>
    </row>
    <row r="4394" spans="1:12" x14ac:dyDescent="0.2">
      <c r="A4394" t="s">
        <v>4245</v>
      </c>
      <c r="B4394">
        <v>0</v>
      </c>
      <c r="C4394">
        <v>21961.5</v>
      </c>
      <c r="D4394">
        <v>505</v>
      </c>
      <c r="E4394" t="s">
        <v>4245</v>
      </c>
      <c r="F4394">
        <v>0</v>
      </c>
      <c r="G4394">
        <v>13831.5</v>
      </c>
      <c r="H4394">
        <v>561</v>
      </c>
      <c r="I4394">
        <f t="shared" si="272"/>
        <v>13270.5</v>
      </c>
      <c r="J4394">
        <f t="shared" si="273"/>
        <v>21456.5</v>
      </c>
      <c r="K4394">
        <f t="shared" si="274"/>
        <v>0.61848390930487263</v>
      </c>
      <c r="L4394">
        <f t="shared" si="275"/>
        <v>-0.69319203285957898</v>
      </c>
    </row>
    <row r="4395" spans="1:12" x14ac:dyDescent="0.2">
      <c r="A4395" t="s">
        <v>4246</v>
      </c>
      <c r="B4395">
        <v>0</v>
      </c>
      <c r="C4395">
        <v>8442</v>
      </c>
      <c r="D4395">
        <v>463</v>
      </c>
      <c r="E4395" t="s">
        <v>4246</v>
      </c>
      <c r="F4395">
        <v>0</v>
      </c>
      <c r="G4395">
        <v>3495.5</v>
      </c>
      <c r="H4395">
        <v>482.5</v>
      </c>
      <c r="I4395">
        <f t="shared" si="272"/>
        <v>3013</v>
      </c>
      <c r="J4395">
        <f t="shared" si="273"/>
        <v>7979</v>
      </c>
      <c r="K4395">
        <f t="shared" si="274"/>
        <v>0.37761624263692189</v>
      </c>
      <c r="L4395">
        <f t="shared" si="275"/>
        <v>-1.4050072733344345</v>
      </c>
    </row>
    <row r="4396" spans="1:12" x14ac:dyDescent="0.2">
      <c r="A4396" t="s">
        <v>4247</v>
      </c>
      <c r="B4396">
        <v>0</v>
      </c>
      <c r="C4396">
        <v>6452</v>
      </c>
      <c r="D4396">
        <v>430.5</v>
      </c>
      <c r="E4396" t="s">
        <v>4247</v>
      </c>
      <c r="F4396">
        <v>0</v>
      </c>
      <c r="G4396">
        <v>4472.5</v>
      </c>
      <c r="H4396">
        <v>522</v>
      </c>
      <c r="I4396">
        <f t="shared" si="272"/>
        <v>3950.5</v>
      </c>
      <c r="J4396">
        <f t="shared" si="273"/>
        <v>6021.5</v>
      </c>
      <c r="K4396">
        <f t="shared" si="274"/>
        <v>0.65606576434443242</v>
      </c>
      <c r="L4396">
        <f t="shared" si="275"/>
        <v>-0.60808765635784712</v>
      </c>
    </row>
    <row r="4397" spans="1:12" x14ac:dyDescent="0.2">
      <c r="A4397" t="s">
        <v>4248</v>
      </c>
      <c r="B4397">
        <v>0</v>
      </c>
      <c r="C4397">
        <v>10943</v>
      </c>
      <c r="D4397">
        <v>430</v>
      </c>
      <c r="E4397" t="s">
        <v>4248</v>
      </c>
      <c r="F4397">
        <v>3</v>
      </c>
      <c r="G4397">
        <v>65535</v>
      </c>
      <c r="H4397">
        <v>692.5</v>
      </c>
      <c r="I4397">
        <f t="shared" si="272"/>
        <v>64842.5</v>
      </c>
      <c r="J4397">
        <f t="shared" si="273"/>
        <v>10513</v>
      </c>
      <c r="K4397">
        <f t="shared" si="274"/>
        <v>6.1678398173689715</v>
      </c>
      <c r="L4397">
        <f t="shared" si="275"/>
        <v>2.6247652980531693</v>
      </c>
    </row>
    <row r="4398" spans="1:12" x14ac:dyDescent="0.2">
      <c r="A4398" t="s">
        <v>4249</v>
      </c>
      <c r="B4398">
        <v>0</v>
      </c>
      <c r="C4398">
        <v>25839</v>
      </c>
      <c r="D4398">
        <v>528</v>
      </c>
      <c r="E4398" t="s">
        <v>4249</v>
      </c>
      <c r="F4398">
        <v>0</v>
      </c>
      <c r="G4398">
        <v>3340.5</v>
      </c>
      <c r="H4398">
        <v>516.5</v>
      </c>
      <c r="I4398">
        <f t="shared" si="272"/>
        <v>2824</v>
      </c>
      <c r="J4398">
        <f t="shared" si="273"/>
        <v>25311</v>
      </c>
      <c r="K4398">
        <f t="shared" si="274"/>
        <v>0.1115720437754336</v>
      </c>
      <c r="L4398">
        <f t="shared" si="275"/>
        <v>-3.1639525135902069</v>
      </c>
    </row>
    <row r="4399" spans="1:12" x14ac:dyDescent="0.2">
      <c r="A4399" t="s">
        <v>4250</v>
      </c>
      <c r="B4399">
        <v>0</v>
      </c>
      <c r="C4399">
        <v>16765</v>
      </c>
      <c r="D4399">
        <v>529</v>
      </c>
      <c r="E4399" t="s">
        <v>4250</v>
      </c>
      <c r="F4399">
        <v>0</v>
      </c>
      <c r="G4399">
        <v>8656</v>
      </c>
      <c r="H4399">
        <v>536</v>
      </c>
      <c r="I4399">
        <f t="shared" si="272"/>
        <v>8120</v>
      </c>
      <c r="J4399">
        <f t="shared" si="273"/>
        <v>16236</v>
      </c>
      <c r="K4399">
        <f t="shared" si="274"/>
        <v>0.50012318305001235</v>
      </c>
      <c r="L4399">
        <f t="shared" si="275"/>
        <v>-0.99964461262515469</v>
      </c>
    </row>
    <row r="4400" spans="1:12" x14ac:dyDescent="0.2">
      <c r="A4400" t="s">
        <v>4251</v>
      </c>
      <c r="B4400">
        <v>0</v>
      </c>
      <c r="C4400">
        <v>4440</v>
      </c>
      <c r="D4400">
        <v>469</v>
      </c>
      <c r="E4400" t="s">
        <v>4251</v>
      </c>
      <c r="F4400">
        <v>0</v>
      </c>
      <c r="G4400">
        <v>2611</v>
      </c>
      <c r="H4400">
        <v>516</v>
      </c>
      <c r="I4400">
        <f t="shared" si="272"/>
        <v>2095</v>
      </c>
      <c r="J4400">
        <f t="shared" si="273"/>
        <v>3971</v>
      </c>
      <c r="K4400">
        <f t="shared" si="274"/>
        <v>0.5275749181566356</v>
      </c>
      <c r="L4400">
        <f t="shared" si="275"/>
        <v>-0.92255211693775441</v>
      </c>
    </row>
    <row r="4401" spans="1:12" x14ac:dyDescent="0.2">
      <c r="A4401" t="s">
        <v>4252</v>
      </c>
      <c r="B4401">
        <v>0</v>
      </c>
      <c r="C4401">
        <v>18130</v>
      </c>
      <c r="D4401">
        <v>438</v>
      </c>
      <c r="E4401" t="s">
        <v>4252</v>
      </c>
      <c r="F4401">
        <v>0</v>
      </c>
      <c r="G4401">
        <v>12566.5</v>
      </c>
      <c r="H4401">
        <v>541</v>
      </c>
      <c r="I4401">
        <f t="shared" si="272"/>
        <v>12025.5</v>
      </c>
      <c r="J4401">
        <f t="shared" si="273"/>
        <v>17692</v>
      </c>
      <c r="K4401">
        <f t="shared" si="274"/>
        <v>0.67971399502600049</v>
      </c>
      <c r="L4401">
        <f t="shared" si="275"/>
        <v>-0.55700026728120233</v>
      </c>
    </row>
    <row r="4402" spans="1:12" x14ac:dyDescent="0.2">
      <c r="A4402" t="s">
        <v>4253</v>
      </c>
      <c r="B4402">
        <v>0</v>
      </c>
      <c r="C4402">
        <v>16430</v>
      </c>
      <c r="D4402">
        <v>482</v>
      </c>
      <c r="E4402" t="s">
        <v>4253</v>
      </c>
      <c r="F4402">
        <v>0</v>
      </c>
      <c r="G4402">
        <v>2981.5</v>
      </c>
      <c r="H4402">
        <v>480.5</v>
      </c>
      <c r="I4402">
        <f t="shared" si="272"/>
        <v>2501</v>
      </c>
      <c r="J4402">
        <f t="shared" si="273"/>
        <v>15948</v>
      </c>
      <c r="K4402">
        <f t="shared" si="274"/>
        <v>0.15682217205919238</v>
      </c>
      <c r="L4402">
        <f t="shared" si="275"/>
        <v>-2.6727985478163605</v>
      </c>
    </row>
    <row r="4403" spans="1:12" x14ac:dyDescent="0.2">
      <c r="A4403" t="s">
        <v>4254</v>
      </c>
      <c r="B4403">
        <v>0</v>
      </c>
      <c r="C4403">
        <v>12360</v>
      </c>
      <c r="D4403">
        <v>485.5</v>
      </c>
      <c r="E4403" t="s">
        <v>4254</v>
      </c>
      <c r="F4403">
        <v>0</v>
      </c>
      <c r="G4403">
        <v>4088</v>
      </c>
      <c r="H4403">
        <v>542</v>
      </c>
      <c r="I4403">
        <f t="shared" si="272"/>
        <v>3546</v>
      </c>
      <c r="J4403">
        <f t="shared" si="273"/>
        <v>11874.5</v>
      </c>
      <c r="K4403">
        <f t="shared" si="274"/>
        <v>0.29862309991999664</v>
      </c>
      <c r="L4403">
        <f t="shared" si="275"/>
        <v>-1.743602325761114</v>
      </c>
    </row>
    <row r="4404" spans="1:12" x14ac:dyDescent="0.2">
      <c r="A4404" t="s">
        <v>4255</v>
      </c>
      <c r="B4404">
        <v>0</v>
      </c>
      <c r="C4404">
        <v>4854</v>
      </c>
      <c r="D4404">
        <v>407</v>
      </c>
      <c r="E4404" t="s">
        <v>4255</v>
      </c>
      <c r="F4404">
        <v>2</v>
      </c>
      <c r="G4404">
        <v>1187</v>
      </c>
      <c r="H4404">
        <v>524.5</v>
      </c>
      <c r="I4404">
        <f t="shared" si="272"/>
        <v>662.5</v>
      </c>
      <c r="J4404">
        <f t="shared" si="273"/>
        <v>4447</v>
      </c>
      <c r="K4404">
        <f t="shared" si="274"/>
        <v>0.14897683831796718</v>
      </c>
      <c r="L4404">
        <f t="shared" si="275"/>
        <v>-2.7468400450135841</v>
      </c>
    </row>
    <row r="4405" spans="1:12" x14ac:dyDescent="0.2">
      <c r="A4405" t="s">
        <v>4256</v>
      </c>
      <c r="B4405">
        <v>0</v>
      </c>
      <c r="C4405">
        <v>14424.5</v>
      </c>
      <c r="D4405">
        <v>459.5</v>
      </c>
      <c r="E4405" t="s">
        <v>4256</v>
      </c>
      <c r="F4405">
        <v>0</v>
      </c>
      <c r="G4405">
        <v>15206.5</v>
      </c>
      <c r="H4405">
        <v>566.5</v>
      </c>
      <c r="I4405">
        <f t="shared" si="272"/>
        <v>14640</v>
      </c>
      <c r="J4405">
        <f t="shared" si="273"/>
        <v>13965</v>
      </c>
      <c r="K4405">
        <f t="shared" si="274"/>
        <v>1.0483351235230935</v>
      </c>
      <c r="L4405">
        <f t="shared" si="275"/>
        <v>6.8099980004092703E-2</v>
      </c>
    </row>
    <row r="4406" spans="1:12" x14ac:dyDescent="0.2">
      <c r="A4406" t="s">
        <v>4257</v>
      </c>
      <c r="B4406">
        <v>0</v>
      </c>
      <c r="C4406">
        <v>20119</v>
      </c>
      <c r="D4406">
        <v>524</v>
      </c>
      <c r="E4406" t="s">
        <v>4257</v>
      </c>
      <c r="F4406">
        <v>0</v>
      </c>
      <c r="G4406">
        <v>7979.5</v>
      </c>
      <c r="H4406">
        <v>514</v>
      </c>
      <c r="I4406">
        <f t="shared" si="272"/>
        <v>7465.5</v>
      </c>
      <c r="J4406">
        <f t="shared" si="273"/>
        <v>19595</v>
      </c>
      <c r="K4406">
        <f t="shared" si="274"/>
        <v>0.38099004848175555</v>
      </c>
      <c r="L4406">
        <f t="shared" si="275"/>
        <v>-1.3921747800913964</v>
      </c>
    </row>
    <row r="4407" spans="1:12" x14ac:dyDescent="0.2">
      <c r="A4407" t="s">
        <v>4258</v>
      </c>
      <c r="B4407">
        <v>0</v>
      </c>
      <c r="C4407">
        <v>9304.5</v>
      </c>
      <c r="D4407">
        <v>463</v>
      </c>
      <c r="E4407" t="s">
        <v>4258</v>
      </c>
      <c r="F4407">
        <v>0</v>
      </c>
      <c r="G4407">
        <v>2166.5</v>
      </c>
      <c r="H4407">
        <v>489.5</v>
      </c>
      <c r="I4407">
        <f t="shared" si="272"/>
        <v>1677</v>
      </c>
      <c r="J4407">
        <f t="shared" si="273"/>
        <v>8841.5</v>
      </c>
      <c r="K4407">
        <f t="shared" si="274"/>
        <v>0.18967369790193972</v>
      </c>
      <c r="L4407">
        <f t="shared" si="275"/>
        <v>-2.3984084611421856</v>
      </c>
    </row>
    <row r="4408" spans="1:12" x14ac:dyDescent="0.2">
      <c r="A4408" t="s">
        <v>4259</v>
      </c>
      <c r="B4408">
        <v>0</v>
      </c>
      <c r="C4408">
        <v>18584.5</v>
      </c>
      <c r="D4408">
        <v>495</v>
      </c>
      <c r="E4408" t="s">
        <v>4259</v>
      </c>
      <c r="F4408">
        <v>0</v>
      </c>
      <c r="G4408">
        <v>41787</v>
      </c>
      <c r="H4408">
        <v>617</v>
      </c>
      <c r="I4408">
        <f t="shared" si="272"/>
        <v>41170</v>
      </c>
      <c r="J4408">
        <f t="shared" si="273"/>
        <v>18089.5</v>
      </c>
      <c r="K4408">
        <f t="shared" si="274"/>
        <v>2.2759059122695486</v>
      </c>
      <c r="L4408">
        <f t="shared" si="275"/>
        <v>1.1864409167359322</v>
      </c>
    </row>
    <row r="4409" spans="1:12" x14ac:dyDescent="0.2">
      <c r="A4409" t="s">
        <v>4260</v>
      </c>
      <c r="B4409">
        <v>0</v>
      </c>
      <c r="C4409">
        <v>5898.5</v>
      </c>
      <c r="D4409">
        <v>442.5</v>
      </c>
      <c r="E4409" t="s">
        <v>4260</v>
      </c>
      <c r="F4409">
        <v>0</v>
      </c>
      <c r="G4409">
        <v>2238</v>
      </c>
      <c r="H4409">
        <v>528</v>
      </c>
      <c r="I4409">
        <f t="shared" si="272"/>
        <v>1710</v>
      </c>
      <c r="J4409">
        <f t="shared" si="273"/>
        <v>5456</v>
      </c>
      <c r="K4409">
        <f t="shared" si="274"/>
        <v>0.31341642228739003</v>
      </c>
      <c r="L4409">
        <f t="shared" si="275"/>
        <v>-1.6738473192509125</v>
      </c>
    </row>
    <row r="4410" spans="1:12" x14ac:dyDescent="0.2">
      <c r="A4410" t="s">
        <v>4261</v>
      </c>
      <c r="B4410">
        <v>0</v>
      </c>
      <c r="C4410">
        <v>13258</v>
      </c>
      <c r="D4410">
        <v>510</v>
      </c>
      <c r="E4410" t="s">
        <v>4261</v>
      </c>
      <c r="F4410">
        <v>0</v>
      </c>
      <c r="G4410">
        <v>8868</v>
      </c>
      <c r="H4410">
        <v>497</v>
      </c>
      <c r="I4410">
        <f t="shared" si="272"/>
        <v>8371</v>
      </c>
      <c r="J4410">
        <f t="shared" si="273"/>
        <v>12748</v>
      </c>
      <c r="K4410">
        <f t="shared" si="274"/>
        <v>0.65665202384687793</v>
      </c>
      <c r="L4410">
        <f t="shared" si="275"/>
        <v>-0.60679904163701048</v>
      </c>
    </row>
    <row r="4411" spans="1:12" x14ac:dyDescent="0.2">
      <c r="A4411" t="s">
        <v>4262</v>
      </c>
      <c r="B4411">
        <v>0</v>
      </c>
      <c r="C4411">
        <v>10474</v>
      </c>
      <c r="D4411">
        <v>463</v>
      </c>
      <c r="E4411" t="s">
        <v>4262</v>
      </c>
      <c r="F4411">
        <v>0</v>
      </c>
      <c r="G4411">
        <v>4475</v>
      </c>
      <c r="H4411">
        <v>525</v>
      </c>
      <c r="I4411">
        <f t="shared" si="272"/>
        <v>3950</v>
      </c>
      <c r="J4411">
        <f t="shared" si="273"/>
        <v>10011</v>
      </c>
      <c r="K4411">
        <f t="shared" si="274"/>
        <v>0.39456597742483268</v>
      </c>
      <c r="L4411">
        <f t="shared" si="275"/>
        <v>-1.341661533951648</v>
      </c>
    </row>
    <row r="4412" spans="1:12" x14ac:dyDescent="0.2">
      <c r="A4412" t="s">
        <v>4263</v>
      </c>
      <c r="B4412">
        <v>0</v>
      </c>
      <c r="C4412">
        <v>15291.5</v>
      </c>
      <c r="D4412">
        <v>469</v>
      </c>
      <c r="E4412" t="s">
        <v>4263</v>
      </c>
      <c r="F4412">
        <v>0</v>
      </c>
      <c r="G4412">
        <v>10595</v>
      </c>
      <c r="H4412">
        <v>504</v>
      </c>
      <c r="I4412">
        <f t="shared" si="272"/>
        <v>10091</v>
      </c>
      <c r="J4412">
        <f t="shared" si="273"/>
        <v>14822.5</v>
      </c>
      <c r="K4412">
        <f t="shared" si="274"/>
        <v>0.68078934052960027</v>
      </c>
      <c r="L4412">
        <f t="shared" si="275"/>
        <v>-0.55471964670819451</v>
      </c>
    </row>
    <row r="4413" spans="1:12" x14ac:dyDescent="0.2">
      <c r="A4413" t="s">
        <v>4264</v>
      </c>
      <c r="B4413">
        <v>0</v>
      </c>
      <c r="C4413">
        <v>16639</v>
      </c>
      <c r="D4413">
        <v>478</v>
      </c>
      <c r="E4413" t="s">
        <v>4264</v>
      </c>
      <c r="F4413">
        <v>0</v>
      </c>
      <c r="G4413">
        <v>27086</v>
      </c>
      <c r="H4413">
        <v>621</v>
      </c>
      <c r="I4413">
        <f t="shared" si="272"/>
        <v>26465</v>
      </c>
      <c r="J4413">
        <f t="shared" si="273"/>
        <v>16161</v>
      </c>
      <c r="K4413">
        <f t="shared" si="274"/>
        <v>1.6375843079017387</v>
      </c>
      <c r="L4413">
        <f t="shared" si="275"/>
        <v>0.71156918296198601</v>
      </c>
    </row>
    <row r="4414" spans="1:12" x14ac:dyDescent="0.2">
      <c r="A4414" t="s">
        <v>4265</v>
      </c>
      <c r="B4414">
        <v>0</v>
      </c>
      <c r="C4414">
        <v>6216.5</v>
      </c>
      <c r="D4414">
        <v>414</v>
      </c>
      <c r="E4414" t="s">
        <v>4265</v>
      </c>
      <c r="F4414">
        <v>0</v>
      </c>
      <c r="G4414">
        <v>21257</v>
      </c>
      <c r="H4414">
        <v>590</v>
      </c>
      <c r="I4414">
        <f t="shared" si="272"/>
        <v>20667</v>
      </c>
      <c r="J4414">
        <f t="shared" si="273"/>
        <v>5802.5</v>
      </c>
      <c r="K4414">
        <f t="shared" si="274"/>
        <v>3.5617406290392073</v>
      </c>
      <c r="L4414">
        <f t="shared" si="275"/>
        <v>1.8325824611831609</v>
      </c>
    </row>
    <row r="4415" spans="1:12" x14ac:dyDescent="0.2">
      <c r="A4415" t="s">
        <v>4266</v>
      </c>
      <c r="B4415">
        <v>0</v>
      </c>
      <c r="C4415">
        <v>6852.5</v>
      </c>
      <c r="D4415">
        <v>476.5</v>
      </c>
      <c r="E4415" t="s">
        <v>4266</v>
      </c>
      <c r="F4415">
        <v>0</v>
      </c>
      <c r="G4415">
        <v>3860.5</v>
      </c>
      <c r="H4415">
        <v>518.5</v>
      </c>
      <c r="I4415">
        <f t="shared" si="272"/>
        <v>3342</v>
      </c>
      <c r="J4415">
        <f t="shared" si="273"/>
        <v>6376</v>
      </c>
      <c r="K4415">
        <f t="shared" si="274"/>
        <v>0.52415307402760347</v>
      </c>
      <c r="L4415">
        <f t="shared" si="275"/>
        <v>-0.93193989592928395</v>
      </c>
    </row>
    <row r="4416" spans="1:12" x14ac:dyDescent="0.2">
      <c r="A4416" t="s">
        <v>4267</v>
      </c>
      <c r="B4416">
        <v>0</v>
      </c>
      <c r="C4416">
        <v>7626</v>
      </c>
      <c r="D4416">
        <v>433</v>
      </c>
      <c r="E4416" t="s">
        <v>4267</v>
      </c>
      <c r="F4416">
        <v>0</v>
      </c>
      <c r="G4416">
        <v>15391.5</v>
      </c>
      <c r="H4416">
        <v>542.5</v>
      </c>
      <c r="I4416">
        <f t="shared" si="272"/>
        <v>14849</v>
      </c>
      <c r="J4416">
        <f t="shared" si="273"/>
        <v>7193</v>
      </c>
      <c r="K4416">
        <f t="shared" si="274"/>
        <v>2.0643681356874741</v>
      </c>
      <c r="L4416">
        <f t="shared" si="275"/>
        <v>1.0457002673561631</v>
      </c>
    </row>
    <row r="4417" spans="1:12" x14ac:dyDescent="0.2">
      <c r="A4417" t="s">
        <v>4268</v>
      </c>
      <c r="B4417">
        <v>0</v>
      </c>
      <c r="C4417">
        <v>7558</v>
      </c>
      <c r="D4417">
        <v>428</v>
      </c>
      <c r="E4417" t="s">
        <v>4268</v>
      </c>
      <c r="F4417">
        <v>0</v>
      </c>
      <c r="G4417">
        <v>13504</v>
      </c>
      <c r="H4417">
        <v>518</v>
      </c>
      <c r="I4417">
        <f t="shared" si="272"/>
        <v>12986</v>
      </c>
      <c r="J4417">
        <f t="shared" si="273"/>
        <v>7130</v>
      </c>
      <c r="K4417">
        <f t="shared" si="274"/>
        <v>1.8213183730715288</v>
      </c>
      <c r="L4417">
        <f t="shared" si="275"/>
        <v>0.86498313269592642</v>
      </c>
    </row>
    <row r="4418" spans="1:12" x14ac:dyDescent="0.2">
      <c r="A4418" t="s">
        <v>4269</v>
      </c>
      <c r="B4418">
        <v>2</v>
      </c>
      <c r="C4418">
        <v>464</v>
      </c>
      <c r="D4418">
        <v>395</v>
      </c>
      <c r="E4418" t="s">
        <v>4269</v>
      </c>
      <c r="F4418">
        <v>2</v>
      </c>
      <c r="G4418">
        <v>734.5</v>
      </c>
      <c r="H4418">
        <v>498</v>
      </c>
      <c r="I4418">
        <f t="shared" si="272"/>
        <v>236.5</v>
      </c>
      <c r="J4418">
        <f t="shared" si="273"/>
        <v>69</v>
      </c>
      <c r="K4418">
        <f t="shared" si="274"/>
        <v>3.4275362318840581</v>
      </c>
      <c r="L4418">
        <f t="shared" si="275"/>
        <v>1.7771719165612263</v>
      </c>
    </row>
    <row r="4419" spans="1:12" x14ac:dyDescent="0.2">
      <c r="A4419" t="s">
        <v>4270</v>
      </c>
      <c r="B4419">
        <v>0</v>
      </c>
      <c r="C4419">
        <v>2430.5</v>
      </c>
      <c r="D4419">
        <v>416.5</v>
      </c>
      <c r="E4419" t="s">
        <v>4270</v>
      </c>
      <c r="F4419">
        <v>0</v>
      </c>
      <c r="G4419">
        <v>7427</v>
      </c>
      <c r="H4419">
        <v>545</v>
      </c>
      <c r="I4419">
        <f t="shared" ref="I4419:I4482" si="276">G4419-H4419</f>
        <v>6882</v>
      </c>
      <c r="J4419">
        <f t="shared" ref="J4419:J4482" si="277">C4419-D4419</f>
        <v>2014</v>
      </c>
      <c r="K4419">
        <f t="shared" ref="K4419:K4482" si="278">I4419/J4419</f>
        <v>3.4170804369414101</v>
      </c>
      <c r="L4419">
        <f t="shared" ref="L4419:L4482" si="279">LOG(K4419,2)</f>
        <v>1.7727642087301967</v>
      </c>
    </row>
    <row r="4420" spans="1:12" x14ac:dyDescent="0.2">
      <c r="A4420" t="s">
        <v>4271</v>
      </c>
      <c r="B4420">
        <v>0</v>
      </c>
      <c r="C4420">
        <v>4714</v>
      </c>
      <c r="D4420">
        <v>435.5</v>
      </c>
      <c r="E4420" t="s">
        <v>4271</v>
      </c>
      <c r="F4420">
        <v>0</v>
      </c>
      <c r="G4420">
        <v>6273</v>
      </c>
      <c r="H4420">
        <v>473</v>
      </c>
      <c r="I4420">
        <f t="shared" si="276"/>
        <v>5800</v>
      </c>
      <c r="J4420">
        <f t="shared" si="277"/>
        <v>4278.5</v>
      </c>
      <c r="K4420">
        <f t="shared" si="278"/>
        <v>1.3556152857309804</v>
      </c>
      <c r="L4420">
        <f t="shared" si="279"/>
        <v>0.43894780965655</v>
      </c>
    </row>
    <row r="4421" spans="1:12" x14ac:dyDescent="0.2">
      <c r="A4421" t="s">
        <v>4272</v>
      </c>
      <c r="B4421">
        <v>0</v>
      </c>
      <c r="C4421">
        <v>11531.5</v>
      </c>
      <c r="D4421">
        <v>485</v>
      </c>
      <c r="E4421" t="s">
        <v>4272</v>
      </c>
      <c r="F4421">
        <v>0</v>
      </c>
      <c r="G4421">
        <v>5544</v>
      </c>
      <c r="H4421">
        <v>526</v>
      </c>
      <c r="I4421">
        <f t="shared" si="276"/>
        <v>5018</v>
      </c>
      <c r="J4421">
        <f t="shared" si="277"/>
        <v>11046.5</v>
      </c>
      <c r="K4421">
        <f t="shared" si="278"/>
        <v>0.45426153080161136</v>
      </c>
      <c r="L4421">
        <f t="shared" si="279"/>
        <v>-1.1384049591419687</v>
      </c>
    </row>
    <row r="4422" spans="1:12" x14ac:dyDescent="0.2">
      <c r="A4422" t="s">
        <v>4273</v>
      </c>
      <c r="B4422">
        <v>0</v>
      </c>
      <c r="C4422">
        <v>2105.5</v>
      </c>
      <c r="D4422">
        <v>404</v>
      </c>
      <c r="E4422" t="s">
        <v>4273</v>
      </c>
      <c r="F4422">
        <v>0</v>
      </c>
      <c r="G4422">
        <v>4474</v>
      </c>
      <c r="H4422">
        <v>539</v>
      </c>
      <c r="I4422">
        <f t="shared" si="276"/>
        <v>3935</v>
      </c>
      <c r="J4422">
        <f t="shared" si="277"/>
        <v>1701.5</v>
      </c>
      <c r="K4422">
        <f t="shared" si="278"/>
        <v>2.3126652953276521</v>
      </c>
      <c r="L4422">
        <f t="shared" si="279"/>
        <v>1.2095564844298403</v>
      </c>
    </row>
    <row r="4423" spans="1:12" x14ac:dyDescent="0.2">
      <c r="A4423" t="s">
        <v>4274</v>
      </c>
      <c r="B4423">
        <v>0</v>
      </c>
      <c r="C4423">
        <v>4033</v>
      </c>
      <c r="D4423">
        <v>386</v>
      </c>
      <c r="E4423" t="s">
        <v>4274</v>
      </c>
      <c r="F4423">
        <v>0</v>
      </c>
      <c r="G4423">
        <v>14053.5</v>
      </c>
      <c r="H4423">
        <v>534</v>
      </c>
      <c r="I4423">
        <f t="shared" si="276"/>
        <v>13519.5</v>
      </c>
      <c r="J4423">
        <f t="shared" si="277"/>
        <v>3647</v>
      </c>
      <c r="K4423">
        <f t="shared" si="278"/>
        <v>3.7070194680559365</v>
      </c>
      <c r="L4423">
        <f t="shared" si="279"/>
        <v>1.890259691740291</v>
      </c>
    </row>
    <row r="4424" spans="1:12" x14ac:dyDescent="0.2">
      <c r="A4424" t="s">
        <v>4275</v>
      </c>
      <c r="B4424">
        <v>0</v>
      </c>
      <c r="C4424">
        <v>23900</v>
      </c>
      <c r="D4424">
        <v>482</v>
      </c>
      <c r="E4424" t="s">
        <v>4275</v>
      </c>
      <c r="F4424">
        <v>0</v>
      </c>
      <c r="G4424">
        <v>1840.5</v>
      </c>
      <c r="H4424">
        <v>520.5</v>
      </c>
      <c r="I4424">
        <f t="shared" si="276"/>
        <v>1320</v>
      </c>
      <c r="J4424">
        <f t="shared" si="277"/>
        <v>23418</v>
      </c>
      <c r="K4424">
        <f t="shared" si="278"/>
        <v>5.6366897258519087E-2</v>
      </c>
      <c r="L4424">
        <f t="shared" si="279"/>
        <v>-4.1490080339142921</v>
      </c>
    </row>
    <row r="4425" spans="1:12" x14ac:dyDescent="0.2">
      <c r="A4425" t="s">
        <v>4276</v>
      </c>
      <c r="B4425">
        <v>0</v>
      </c>
      <c r="C4425">
        <v>2786.5</v>
      </c>
      <c r="D4425">
        <v>448</v>
      </c>
      <c r="E4425" t="s">
        <v>4276</v>
      </c>
      <c r="F4425">
        <v>0</v>
      </c>
      <c r="G4425">
        <v>1727.5</v>
      </c>
      <c r="H4425">
        <v>492.5</v>
      </c>
      <c r="I4425">
        <f t="shared" si="276"/>
        <v>1235</v>
      </c>
      <c r="J4425">
        <f t="shared" si="277"/>
        <v>2338.5</v>
      </c>
      <c r="K4425">
        <f t="shared" si="278"/>
        <v>0.52811631387641655</v>
      </c>
      <c r="L4425">
        <f t="shared" si="279"/>
        <v>-0.92107238694690086</v>
      </c>
    </row>
    <row r="4426" spans="1:12" x14ac:dyDescent="0.2">
      <c r="A4426" t="s">
        <v>4277</v>
      </c>
      <c r="B4426">
        <v>0</v>
      </c>
      <c r="C4426">
        <v>2772</v>
      </c>
      <c r="D4426">
        <v>415</v>
      </c>
      <c r="E4426" t="s">
        <v>4277</v>
      </c>
      <c r="F4426">
        <v>2</v>
      </c>
      <c r="G4426">
        <v>1577</v>
      </c>
      <c r="H4426">
        <v>540.5</v>
      </c>
      <c r="I4426">
        <f t="shared" si="276"/>
        <v>1036.5</v>
      </c>
      <c r="J4426">
        <f t="shared" si="277"/>
        <v>2357</v>
      </c>
      <c r="K4426">
        <f t="shared" si="278"/>
        <v>0.43975392448027151</v>
      </c>
      <c r="L4426">
        <f t="shared" si="279"/>
        <v>-1.1852316421407529</v>
      </c>
    </row>
    <row r="4427" spans="1:12" x14ac:dyDescent="0.2">
      <c r="A4427" t="s">
        <v>4278</v>
      </c>
      <c r="B4427">
        <v>0</v>
      </c>
      <c r="C4427">
        <v>9012</v>
      </c>
      <c r="D4427">
        <v>473</v>
      </c>
      <c r="E4427" t="s">
        <v>4278</v>
      </c>
      <c r="F4427">
        <v>0</v>
      </c>
      <c r="G4427">
        <v>8529</v>
      </c>
      <c r="H4427">
        <v>536</v>
      </c>
      <c r="I4427">
        <f t="shared" si="276"/>
        <v>7993</v>
      </c>
      <c r="J4427">
        <f t="shared" si="277"/>
        <v>8539</v>
      </c>
      <c r="K4427">
        <f t="shared" si="278"/>
        <v>0.93605808642698207</v>
      </c>
      <c r="L4427">
        <f t="shared" si="279"/>
        <v>-9.533003687356488E-2</v>
      </c>
    </row>
    <row r="4428" spans="1:12" x14ac:dyDescent="0.2">
      <c r="A4428" t="s">
        <v>4279</v>
      </c>
      <c r="B4428">
        <v>0</v>
      </c>
      <c r="C4428">
        <v>12909.5</v>
      </c>
      <c r="D4428">
        <v>480</v>
      </c>
      <c r="E4428" t="s">
        <v>4279</v>
      </c>
      <c r="F4428">
        <v>0</v>
      </c>
      <c r="G4428">
        <v>1946</v>
      </c>
      <c r="H4428">
        <v>524</v>
      </c>
      <c r="I4428">
        <f t="shared" si="276"/>
        <v>1422</v>
      </c>
      <c r="J4428">
        <f t="shared" si="277"/>
        <v>12429.5</v>
      </c>
      <c r="K4428">
        <f t="shared" si="278"/>
        <v>0.11440524558509996</v>
      </c>
      <c r="L4428">
        <f t="shared" si="279"/>
        <v>-3.127774892367976</v>
      </c>
    </row>
    <row r="4429" spans="1:12" x14ac:dyDescent="0.2">
      <c r="A4429" t="s">
        <v>4280</v>
      </c>
      <c r="B4429">
        <v>0</v>
      </c>
      <c r="C4429">
        <v>12252.5</v>
      </c>
      <c r="D4429">
        <v>466.5</v>
      </c>
      <c r="E4429" t="s">
        <v>4280</v>
      </c>
      <c r="F4429">
        <v>0</v>
      </c>
      <c r="G4429">
        <v>3435</v>
      </c>
      <c r="H4429">
        <v>530</v>
      </c>
      <c r="I4429">
        <f t="shared" si="276"/>
        <v>2905</v>
      </c>
      <c r="J4429">
        <f t="shared" si="277"/>
        <v>11786</v>
      </c>
      <c r="K4429">
        <f t="shared" si="278"/>
        <v>0.24647887323943662</v>
      </c>
      <c r="L4429">
        <f t="shared" si="279"/>
        <v>-2.0204641025597159</v>
      </c>
    </row>
    <row r="4430" spans="1:12" x14ac:dyDescent="0.2">
      <c r="A4430" t="s">
        <v>4281</v>
      </c>
      <c r="B4430">
        <v>0</v>
      </c>
      <c r="C4430">
        <v>16096</v>
      </c>
      <c r="D4430">
        <v>492</v>
      </c>
      <c r="E4430" t="s">
        <v>4281</v>
      </c>
      <c r="F4430">
        <v>0</v>
      </c>
      <c r="G4430">
        <v>2665.5</v>
      </c>
      <c r="H4430">
        <v>514</v>
      </c>
      <c r="I4430">
        <f t="shared" si="276"/>
        <v>2151.5</v>
      </c>
      <c r="J4430">
        <f t="shared" si="277"/>
        <v>15604</v>
      </c>
      <c r="K4430">
        <f t="shared" si="278"/>
        <v>0.13788131248397847</v>
      </c>
      <c r="L4430">
        <f t="shared" si="279"/>
        <v>-2.8585011580762525</v>
      </c>
    </row>
    <row r="4431" spans="1:12" x14ac:dyDescent="0.2">
      <c r="A4431" t="s">
        <v>4282</v>
      </c>
      <c r="B4431">
        <v>0</v>
      </c>
      <c r="C4431">
        <v>9985</v>
      </c>
      <c r="D4431">
        <v>461</v>
      </c>
      <c r="E4431" t="s">
        <v>4282</v>
      </c>
      <c r="F4431">
        <v>0</v>
      </c>
      <c r="G4431">
        <v>4077</v>
      </c>
      <c r="H4431">
        <v>523</v>
      </c>
      <c r="I4431">
        <f t="shared" si="276"/>
        <v>3554</v>
      </c>
      <c r="J4431">
        <f t="shared" si="277"/>
        <v>9524</v>
      </c>
      <c r="K4431">
        <f t="shared" si="278"/>
        <v>0.37316253674926503</v>
      </c>
      <c r="L4431">
        <f t="shared" si="279"/>
        <v>-1.4221239392416558</v>
      </c>
    </row>
    <row r="4432" spans="1:12" x14ac:dyDescent="0.2">
      <c r="A4432" t="s">
        <v>4283</v>
      </c>
      <c r="B4432">
        <v>0</v>
      </c>
      <c r="C4432">
        <v>10257.5</v>
      </c>
      <c r="D4432">
        <v>454.5</v>
      </c>
      <c r="E4432" t="s">
        <v>4283</v>
      </c>
      <c r="F4432">
        <v>0</v>
      </c>
      <c r="G4432">
        <v>8138</v>
      </c>
      <c r="H4432">
        <v>524</v>
      </c>
      <c r="I4432">
        <f t="shared" si="276"/>
        <v>7614</v>
      </c>
      <c r="J4432">
        <f t="shared" si="277"/>
        <v>9803</v>
      </c>
      <c r="K4432">
        <f t="shared" si="278"/>
        <v>0.77670100989493007</v>
      </c>
      <c r="L4432">
        <f t="shared" si="279"/>
        <v>-0.36456875308234682</v>
      </c>
    </row>
    <row r="4433" spans="1:12" x14ac:dyDescent="0.2">
      <c r="A4433" t="s">
        <v>4284</v>
      </c>
      <c r="B4433">
        <v>0</v>
      </c>
      <c r="C4433">
        <v>8508</v>
      </c>
      <c r="D4433">
        <v>429.5</v>
      </c>
      <c r="E4433" t="s">
        <v>4284</v>
      </c>
      <c r="F4433">
        <v>0</v>
      </c>
      <c r="G4433">
        <v>4978.5</v>
      </c>
      <c r="H4433">
        <v>514</v>
      </c>
      <c r="I4433">
        <f t="shared" si="276"/>
        <v>4464.5</v>
      </c>
      <c r="J4433">
        <f t="shared" si="277"/>
        <v>8078.5</v>
      </c>
      <c r="K4433">
        <f t="shared" si="278"/>
        <v>0.55263972272080208</v>
      </c>
      <c r="L4433">
        <f t="shared" si="279"/>
        <v>-0.85558883075962489</v>
      </c>
    </row>
    <row r="4434" spans="1:12" x14ac:dyDescent="0.2">
      <c r="A4434" t="s">
        <v>4285</v>
      </c>
      <c r="B4434">
        <v>0</v>
      </c>
      <c r="C4434">
        <v>14675</v>
      </c>
      <c r="D4434">
        <v>459</v>
      </c>
      <c r="E4434" t="s">
        <v>4285</v>
      </c>
      <c r="F4434">
        <v>0</v>
      </c>
      <c r="G4434">
        <v>1507</v>
      </c>
      <c r="H4434">
        <v>520.5</v>
      </c>
      <c r="I4434">
        <f t="shared" si="276"/>
        <v>986.5</v>
      </c>
      <c r="J4434">
        <f t="shared" si="277"/>
        <v>14216</v>
      </c>
      <c r="K4434">
        <f t="shared" si="278"/>
        <v>6.939364096792347E-2</v>
      </c>
      <c r="L4434">
        <f t="shared" si="279"/>
        <v>-3.8490527253051194</v>
      </c>
    </row>
    <row r="4435" spans="1:12" x14ac:dyDescent="0.2">
      <c r="A4435" t="s">
        <v>4286</v>
      </c>
      <c r="B4435">
        <v>0</v>
      </c>
      <c r="C4435">
        <v>23887</v>
      </c>
      <c r="D4435">
        <v>470.5</v>
      </c>
      <c r="E4435" t="s">
        <v>4286</v>
      </c>
      <c r="F4435">
        <v>0</v>
      </c>
      <c r="G4435">
        <v>7176</v>
      </c>
      <c r="H4435">
        <v>522</v>
      </c>
      <c r="I4435">
        <f t="shared" si="276"/>
        <v>6654</v>
      </c>
      <c r="J4435">
        <f t="shared" si="277"/>
        <v>23416.5</v>
      </c>
      <c r="K4435">
        <f t="shared" si="278"/>
        <v>0.28415860611107552</v>
      </c>
      <c r="L4435">
        <f t="shared" si="279"/>
        <v>-1.8152316849503429</v>
      </c>
    </row>
    <row r="4436" spans="1:12" x14ac:dyDescent="0.2">
      <c r="A4436" t="s">
        <v>4287</v>
      </c>
      <c r="B4436">
        <v>0</v>
      </c>
      <c r="C4436">
        <v>9370.5</v>
      </c>
      <c r="D4436">
        <v>492</v>
      </c>
      <c r="E4436" t="s">
        <v>4287</v>
      </c>
      <c r="F4436">
        <v>0</v>
      </c>
      <c r="G4436">
        <v>2645</v>
      </c>
      <c r="H4436">
        <v>535</v>
      </c>
      <c r="I4436">
        <f t="shared" si="276"/>
        <v>2110</v>
      </c>
      <c r="J4436">
        <f t="shared" si="277"/>
        <v>8878.5</v>
      </c>
      <c r="K4436">
        <f t="shared" si="278"/>
        <v>0.2376527566593456</v>
      </c>
      <c r="L4436">
        <f t="shared" si="279"/>
        <v>-2.0730729585713235</v>
      </c>
    </row>
    <row r="4437" spans="1:12" x14ac:dyDescent="0.2">
      <c r="A4437" t="s">
        <v>4288</v>
      </c>
      <c r="B4437">
        <v>0</v>
      </c>
      <c r="C4437">
        <v>12198.5</v>
      </c>
      <c r="D4437">
        <v>439</v>
      </c>
      <c r="E4437" t="s">
        <v>4288</v>
      </c>
      <c r="F4437">
        <v>0</v>
      </c>
      <c r="G4437">
        <v>6510</v>
      </c>
      <c r="H4437">
        <v>519</v>
      </c>
      <c r="I4437">
        <f t="shared" si="276"/>
        <v>5991</v>
      </c>
      <c r="J4437">
        <f t="shared" si="277"/>
        <v>11759.5</v>
      </c>
      <c r="K4437">
        <f t="shared" si="278"/>
        <v>0.5094604362430375</v>
      </c>
      <c r="L4437">
        <f t="shared" si="279"/>
        <v>-0.97295798117971655</v>
      </c>
    </row>
    <row r="4438" spans="1:12" x14ac:dyDescent="0.2">
      <c r="A4438" t="s">
        <v>4289</v>
      </c>
      <c r="B4438">
        <v>0</v>
      </c>
      <c r="C4438">
        <v>8977</v>
      </c>
      <c r="D4438">
        <v>431.5</v>
      </c>
      <c r="E4438" t="s">
        <v>4289</v>
      </c>
      <c r="F4438">
        <v>0</v>
      </c>
      <c r="G4438">
        <v>7377</v>
      </c>
      <c r="H4438">
        <v>539.5</v>
      </c>
      <c r="I4438">
        <f t="shared" si="276"/>
        <v>6837.5</v>
      </c>
      <c r="J4438">
        <f t="shared" si="277"/>
        <v>8545.5</v>
      </c>
      <c r="K4438">
        <f t="shared" si="278"/>
        <v>0.80012872271956004</v>
      </c>
      <c r="L4438">
        <f t="shared" si="279"/>
        <v>-0.32169597902452857</v>
      </c>
    </row>
    <row r="4439" spans="1:12" x14ac:dyDescent="0.2">
      <c r="A4439" t="s">
        <v>4290</v>
      </c>
      <c r="B4439">
        <v>0</v>
      </c>
      <c r="C4439">
        <v>7701</v>
      </c>
      <c r="D4439">
        <v>445</v>
      </c>
      <c r="E4439" t="s">
        <v>4290</v>
      </c>
      <c r="F4439">
        <v>0</v>
      </c>
      <c r="G4439">
        <v>5126.5</v>
      </c>
      <c r="H4439">
        <v>534</v>
      </c>
      <c r="I4439">
        <f t="shared" si="276"/>
        <v>4592.5</v>
      </c>
      <c r="J4439">
        <f t="shared" si="277"/>
        <v>7256</v>
      </c>
      <c r="K4439">
        <f t="shared" si="278"/>
        <v>0.63292447629547965</v>
      </c>
      <c r="L4439">
        <f t="shared" si="279"/>
        <v>-0.65989473452981051</v>
      </c>
    </row>
    <row r="4440" spans="1:12" x14ac:dyDescent="0.2">
      <c r="A4440" t="s">
        <v>4291</v>
      </c>
      <c r="B4440">
        <v>0</v>
      </c>
      <c r="C4440">
        <v>3208</v>
      </c>
      <c r="D4440">
        <v>406</v>
      </c>
      <c r="E4440" t="s">
        <v>4291</v>
      </c>
      <c r="F4440">
        <v>0</v>
      </c>
      <c r="G4440">
        <v>1801.5</v>
      </c>
      <c r="H4440">
        <v>531</v>
      </c>
      <c r="I4440">
        <f t="shared" si="276"/>
        <v>1270.5</v>
      </c>
      <c r="J4440">
        <f t="shared" si="277"/>
        <v>2802</v>
      </c>
      <c r="K4440">
        <f t="shared" si="278"/>
        <v>0.45342612419700212</v>
      </c>
      <c r="L4440">
        <f t="shared" si="279"/>
        <v>-1.1410605803774634</v>
      </c>
    </row>
    <row r="4441" spans="1:12" x14ac:dyDescent="0.2">
      <c r="A4441" t="s">
        <v>4292</v>
      </c>
      <c r="B4441">
        <v>2</v>
      </c>
      <c r="C4441">
        <v>537.5</v>
      </c>
      <c r="D4441">
        <v>395.5</v>
      </c>
      <c r="E4441" t="s">
        <v>4292</v>
      </c>
      <c r="F4441">
        <v>2</v>
      </c>
      <c r="G4441">
        <v>768.5</v>
      </c>
      <c r="H4441">
        <v>516</v>
      </c>
      <c r="I4441">
        <f t="shared" si="276"/>
        <v>252.5</v>
      </c>
      <c r="J4441">
        <f t="shared" si="277"/>
        <v>142</v>
      </c>
      <c r="K4441">
        <f t="shared" si="278"/>
        <v>1.778169014084507</v>
      </c>
      <c r="L4441">
        <f t="shared" si="279"/>
        <v>0.83039245813447493</v>
      </c>
    </row>
    <row r="4442" spans="1:12" x14ac:dyDescent="0.2">
      <c r="A4442" t="s">
        <v>4293</v>
      </c>
      <c r="B4442">
        <v>0</v>
      </c>
      <c r="C4442">
        <v>7409</v>
      </c>
      <c r="D4442">
        <v>425</v>
      </c>
      <c r="E4442" t="s">
        <v>4293</v>
      </c>
      <c r="F4442">
        <v>3</v>
      </c>
      <c r="G4442">
        <v>2128.5</v>
      </c>
      <c r="H4442">
        <v>519</v>
      </c>
      <c r="I4442">
        <f t="shared" si="276"/>
        <v>1609.5</v>
      </c>
      <c r="J4442">
        <f t="shared" si="277"/>
        <v>6984</v>
      </c>
      <c r="K4442">
        <f t="shared" si="278"/>
        <v>0.23045532646048109</v>
      </c>
      <c r="L4442">
        <f t="shared" si="279"/>
        <v>-2.1174409821517619</v>
      </c>
    </row>
    <row r="4443" spans="1:12" x14ac:dyDescent="0.2">
      <c r="A4443" t="s">
        <v>4294</v>
      </c>
      <c r="B4443">
        <v>0</v>
      </c>
      <c r="C4443">
        <v>58051</v>
      </c>
      <c r="D4443">
        <v>503</v>
      </c>
      <c r="E4443" t="s">
        <v>4294</v>
      </c>
      <c r="F4443">
        <v>0</v>
      </c>
      <c r="G4443">
        <v>14901</v>
      </c>
      <c r="H4443">
        <v>518</v>
      </c>
      <c r="I4443">
        <f t="shared" si="276"/>
        <v>14383</v>
      </c>
      <c r="J4443">
        <f t="shared" si="277"/>
        <v>57548</v>
      </c>
      <c r="K4443">
        <f t="shared" si="278"/>
        <v>0.24993049280600543</v>
      </c>
      <c r="L4443">
        <f t="shared" si="279"/>
        <v>-2.0004011665068293</v>
      </c>
    </row>
    <row r="4444" spans="1:12" x14ac:dyDescent="0.2">
      <c r="A4444" t="s">
        <v>4295</v>
      </c>
      <c r="B4444">
        <v>0</v>
      </c>
      <c r="C4444">
        <v>9013</v>
      </c>
      <c r="D4444">
        <v>447</v>
      </c>
      <c r="E4444" t="s">
        <v>4295</v>
      </c>
      <c r="F4444">
        <v>0</v>
      </c>
      <c r="G4444">
        <v>6017</v>
      </c>
      <c r="H4444">
        <v>501</v>
      </c>
      <c r="I4444">
        <f t="shared" si="276"/>
        <v>5516</v>
      </c>
      <c r="J4444">
        <f t="shared" si="277"/>
        <v>8566</v>
      </c>
      <c r="K4444">
        <f t="shared" si="278"/>
        <v>0.64394116273639967</v>
      </c>
      <c r="L4444">
        <f t="shared" si="279"/>
        <v>-0.63499922037706202</v>
      </c>
    </row>
    <row r="4445" spans="1:12" x14ac:dyDescent="0.2">
      <c r="A4445" t="s">
        <v>4296</v>
      </c>
      <c r="B4445">
        <v>0</v>
      </c>
      <c r="C4445">
        <v>26926</v>
      </c>
      <c r="D4445">
        <v>558.5</v>
      </c>
      <c r="E4445" t="s">
        <v>4296</v>
      </c>
      <c r="F4445">
        <v>0</v>
      </c>
      <c r="G4445">
        <v>2746</v>
      </c>
      <c r="H4445">
        <v>513</v>
      </c>
      <c r="I4445">
        <f t="shared" si="276"/>
        <v>2233</v>
      </c>
      <c r="J4445">
        <f t="shared" si="277"/>
        <v>26367.5</v>
      </c>
      <c r="K4445">
        <f t="shared" si="278"/>
        <v>8.4687588887835397E-2</v>
      </c>
      <c r="L4445">
        <f t="shared" si="279"/>
        <v>-3.5617056341717372</v>
      </c>
    </row>
    <row r="4446" spans="1:12" x14ac:dyDescent="0.2">
      <c r="A4446" t="s">
        <v>4297</v>
      </c>
      <c r="B4446">
        <v>0</v>
      </c>
      <c r="C4446">
        <v>3545</v>
      </c>
      <c r="D4446">
        <v>447</v>
      </c>
      <c r="E4446" t="s">
        <v>4297</v>
      </c>
      <c r="F4446">
        <v>0</v>
      </c>
      <c r="G4446">
        <v>1789.5</v>
      </c>
      <c r="H4446">
        <v>516.5</v>
      </c>
      <c r="I4446">
        <f t="shared" si="276"/>
        <v>1273</v>
      </c>
      <c r="J4446">
        <f t="shared" si="277"/>
        <v>3098</v>
      </c>
      <c r="K4446">
        <f t="shared" si="278"/>
        <v>0.41091026468689479</v>
      </c>
      <c r="L4446">
        <f t="shared" si="279"/>
        <v>-1.2831047248882106</v>
      </c>
    </row>
    <row r="4447" spans="1:12" x14ac:dyDescent="0.2">
      <c r="A4447" t="s">
        <v>4298</v>
      </c>
      <c r="B4447">
        <v>0</v>
      </c>
      <c r="C4447">
        <v>8157</v>
      </c>
      <c r="D4447">
        <v>405</v>
      </c>
      <c r="E4447" t="s">
        <v>4298</v>
      </c>
      <c r="F4447">
        <v>0</v>
      </c>
      <c r="G4447">
        <v>3180.5</v>
      </c>
      <c r="H4447">
        <v>501</v>
      </c>
      <c r="I4447">
        <f t="shared" si="276"/>
        <v>2679.5</v>
      </c>
      <c r="J4447">
        <f t="shared" si="277"/>
        <v>7752</v>
      </c>
      <c r="K4447">
        <f t="shared" si="278"/>
        <v>0.34565273477812175</v>
      </c>
      <c r="L4447">
        <f t="shared" si="279"/>
        <v>-1.5326047547037882</v>
      </c>
    </row>
    <row r="4448" spans="1:12" x14ac:dyDescent="0.2">
      <c r="A4448" t="s">
        <v>4299</v>
      </c>
      <c r="B4448">
        <v>0</v>
      </c>
      <c r="C4448">
        <v>47857</v>
      </c>
      <c r="D4448">
        <v>471.5</v>
      </c>
      <c r="E4448" t="s">
        <v>4299</v>
      </c>
      <c r="F4448">
        <v>0</v>
      </c>
      <c r="G4448">
        <v>10039</v>
      </c>
      <c r="H4448">
        <v>540</v>
      </c>
      <c r="I4448">
        <f t="shared" si="276"/>
        <v>9499</v>
      </c>
      <c r="J4448">
        <f t="shared" si="277"/>
        <v>47385.5</v>
      </c>
      <c r="K4448">
        <f t="shared" si="278"/>
        <v>0.2004621666965633</v>
      </c>
      <c r="L4448">
        <f t="shared" si="279"/>
        <v>-2.3185981129181799</v>
      </c>
    </row>
    <row r="4449" spans="1:12" x14ac:dyDescent="0.2">
      <c r="A4449" t="s">
        <v>4300</v>
      </c>
      <c r="B4449">
        <v>0</v>
      </c>
      <c r="C4449">
        <v>14553</v>
      </c>
      <c r="D4449">
        <v>438</v>
      </c>
      <c r="E4449" t="s">
        <v>4300</v>
      </c>
      <c r="F4449">
        <v>0</v>
      </c>
      <c r="G4449">
        <v>9420</v>
      </c>
      <c r="H4449">
        <v>522</v>
      </c>
      <c r="I4449">
        <f t="shared" si="276"/>
        <v>8898</v>
      </c>
      <c r="J4449">
        <f t="shared" si="277"/>
        <v>14115</v>
      </c>
      <c r="K4449">
        <f t="shared" si="278"/>
        <v>0.63039319872476085</v>
      </c>
      <c r="L4449">
        <f t="shared" si="279"/>
        <v>-0.66567612516126873</v>
      </c>
    </row>
    <row r="4450" spans="1:12" x14ac:dyDescent="0.2">
      <c r="A4450" t="s">
        <v>4301</v>
      </c>
      <c r="B4450">
        <v>0</v>
      </c>
      <c r="C4450">
        <v>5736</v>
      </c>
      <c r="D4450">
        <v>410</v>
      </c>
      <c r="E4450" t="s">
        <v>4301</v>
      </c>
      <c r="F4450">
        <v>0</v>
      </c>
      <c r="G4450">
        <v>16592</v>
      </c>
      <c r="H4450">
        <v>538</v>
      </c>
      <c r="I4450">
        <f t="shared" si="276"/>
        <v>16054</v>
      </c>
      <c r="J4450">
        <f t="shared" si="277"/>
        <v>5326</v>
      </c>
      <c r="K4450">
        <f t="shared" si="278"/>
        <v>3.0142696207285016</v>
      </c>
      <c r="L4450">
        <f t="shared" si="279"/>
        <v>1.591808469056051</v>
      </c>
    </row>
    <row r="4451" spans="1:12" x14ac:dyDescent="0.2">
      <c r="A4451" t="s">
        <v>3833</v>
      </c>
      <c r="B4451">
        <v>2</v>
      </c>
      <c r="C4451">
        <v>1318</v>
      </c>
      <c r="D4451">
        <v>410</v>
      </c>
      <c r="E4451" t="s">
        <v>3833</v>
      </c>
      <c r="F4451">
        <v>0</v>
      </c>
      <c r="G4451">
        <v>2540</v>
      </c>
      <c r="H4451">
        <v>530.5</v>
      </c>
      <c r="I4451">
        <f t="shared" si="276"/>
        <v>2009.5</v>
      </c>
      <c r="J4451">
        <f t="shared" si="277"/>
        <v>908</v>
      </c>
      <c r="K4451">
        <f t="shared" si="278"/>
        <v>2.2131057268722465</v>
      </c>
      <c r="L4451">
        <f t="shared" si="279"/>
        <v>1.1460723747678301</v>
      </c>
    </row>
    <row r="4452" spans="1:12" x14ac:dyDescent="0.2">
      <c r="A4452" t="s">
        <v>4302</v>
      </c>
      <c r="B4452">
        <v>3</v>
      </c>
      <c r="C4452">
        <v>1937.5</v>
      </c>
      <c r="D4452">
        <v>392.5</v>
      </c>
      <c r="E4452" t="s">
        <v>4302</v>
      </c>
      <c r="F4452">
        <v>2</v>
      </c>
      <c r="G4452">
        <v>937.5</v>
      </c>
      <c r="H4452">
        <v>567</v>
      </c>
      <c r="I4452">
        <f t="shared" si="276"/>
        <v>370.5</v>
      </c>
      <c r="J4452">
        <f t="shared" si="277"/>
        <v>1545</v>
      </c>
      <c r="K4452">
        <f t="shared" si="278"/>
        <v>0.23980582524271846</v>
      </c>
      <c r="L4452">
        <f t="shared" si="279"/>
        <v>-2.0600613904859033</v>
      </c>
    </row>
    <row r="4453" spans="1:12" x14ac:dyDescent="0.2">
      <c r="A4453" t="s">
        <v>4303</v>
      </c>
      <c r="B4453">
        <v>0</v>
      </c>
      <c r="C4453">
        <v>2196</v>
      </c>
      <c r="D4453">
        <v>401.5</v>
      </c>
      <c r="E4453" t="s">
        <v>4303</v>
      </c>
      <c r="F4453">
        <v>0</v>
      </c>
      <c r="G4453">
        <v>3174</v>
      </c>
      <c r="H4453">
        <v>518</v>
      </c>
      <c r="I4453">
        <f t="shared" si="276"/>
        <v>2656</v>
      </c>
      <c r="J4453">
        <f t="shared" si="277"/>
        <v>1794.5</v>
      </c>
      <c r="K4453">
        <f t="shared" si="278"/>
        <v>1.4800780161604903</v>
      </c>
      <c r="L4453">
        <f t="shared" si="279"/>
        <v>0.56567322353084715</v>
      </c>
    </row>
    <row r="4454" spans="1:12" x14ac:dyDescent="0.2">
      <c r="A4454" t="s">
        <v>4304</v>
      </c>
      <c r="B4454">
        <v>3</v>
      </c>
      <c r="C4454">
        <v>38550</v>
      </c>
      <c r="D4454">
        <v>543</v>
      </c>
      <c r="E4454" t="s">
        <v>4304</v>
      </c>
      <c r="F4454">
        <v>0</v>
      </c>
      <c r="G4454">
        <v>7621.5</v>
      </c>
      <c r="H4454">
        <v>539</v>
      </c>
      <c r="I4454">
        <f t="shared" si="276"/>
        <v>7082.5</v>
      </c>
      <c r="J4454">
        <f t="shared" si="277"/>
        <v>38007</v>
      </c>
      <c r="K4454">
        <f t="shared" si="278"/>
        <v>0.18634725182203279</v>
      </c>
      <c r="L4454">
        <f t="shared" si="279"/>
        <v>-2.4239345519781539</v>
      </c>
    </row>
    <row r="4455" spans="1:12" x14ac:dyDescent="0.2">
      <c r="A4455" t="s">
        <v>4305</v>
      </c>
      <c r="B4455">
        <v>2</v>
      </c>
      <c r="C4455">
        <v>608</v>
      </c>
      <c r="D4455">
        <v>399</v>
      </c>
      <c r="E4455" t="s">
        <v>4305</v>
      </c>
      <c r="F4455">
        <v>2</v>
      </c>
      <c r="G4455">
        <v>1264.5</v>
      </c>
      <c r="H4455">
        <v>513</v>
      </c>
      <c r="I4455">
        <f t="shared" si="276"/>
        <v>751.5</v>
      </c>
      <c r="J4455">
        <f t="shared" si="277"/>
        <v>209</v>
      </c>
      <c r="K4455">
        <f t="shared" si="278"/>
        <v>3.5956937799043063</v>
      </c>
      <c r="L4455">
        <f t="shared" si="279"/>
        <v>1.846270161835482</v>
      </c>
    </row>
    <row r="4456" spans="1:12" x14ac:dyDescent="0.2">
      <c r="A4456" t="s">
        <v>4306</v>
      </c>
      <c r="B4456">
        <v>0</v>
      </c>
      <c r="C4456">
        <v>12313</v>
      </c>
      <c r="D4456">
        <v>477</v>
      </c>
      <c r="E4456" t="s">
        <v>4306</v>
      </c>
      <c r="F4456">
        <v>0</v>
      </c>
      <c r="G4456">
        <v>1768</v>
      </c>
      <c r="H4456">
        <v>511</v>
      </c>
      <c r="I4456">
        <f t="shared" si="276"/>
        <v>1257</v>
      </c>
      <c r="J4456">
        <f t="shared" si="277"/>
        <v>11836</v>
      </c>
      <c r="K4456">
        <f t="shared" si="278"/>
        <v>0.10620141939844542</v>
      </c>
      <c r="L4456">
        <f t="shared" si="279"/>
        <v>-3.2351250467734136</v>
      </c>
    </row>
    <row r="4457" spans="1:12" x14ac:dyDescent="0.2">
      <c r="A4457" t="s">
        <v>4307</v>
      </c>
      <c r="B4457">
        <v>0</v>
      </c>
      <c r="C4457">
        <v>9425.5</v>
      </c>
      <c r="D4457">
        <v>469.5</v>
      </c>
      <c r="E4457" t="s">
        <v>4307</v>
      </c>
      <c r="F4457">
        <v>0</v>
      </c>
      <c r="G4457">
        <v>2644</v>
      </c>
      <c r="H4457">
        <v>533</v>
      </c>
      <c r="I4457">
        <f t="shared" si="276"/>
        <v>2111</v>
      </c>
      <c r="J4457">
        <f t="shared" si="277"/>
        <v>8956</v>
      </c>
      <c r="K4457">
        <f t="shared" si="278"/>
        <v>0.23570790531487271</v>
      </c>
      <c r="L4457">
        <f t="shared" si="279"/>
        <v>-2.0849279495054418</v>
      </c>
    </row>
    <row r="4458" spans="1:12" x14ac:dyDescent="0.2">
      <c r="A4458" t="s">
        <v>4308</v>
      </c>
      <c r="B4458">
        <v>0</v>
      </c>
      <c r="C4458">
        <v>1794</v>
      </c>
      <c r="D4458">
        <v>441.5</v>
      </c>
      <c r="E4458" t="s">
        <v>4308</v>
      </c>
      <c r="F4458">
        <v>0</v>
      </c>
      <c r="G4458">
        <v>3804</v>
      </c>
      <c r="H4458">
        <v>516</v>
      </c>
      <c r="I4458">
        <f t="shared" si="276"/>
        <v>3288</v>
      </c>
      <c r="J4458">
        <f t="shared" si="277"/>
        <v>1352.5</v>
      </c>
      <c r="K4458">
        <f t="shared" si="278"/>
        <v>2.4310536044362294</v>
      </c>
      <c r="L4458">
        <f t="shared" si="279"/>
        <v>1.2815817049675056</v>
      </c>
    </row>
    <row r="4459" spans="1:12" x14ac:dyDescent="0.2">
      <c r="A4459" t="s">
        <v>4309</v>
      </c>
      <c r="B4459">
        <v>0</v>
      </c>
      <c r="C4459">
        <v>4418</v>
      </c>
      <c r="D4459">
        <v>460</v>
      </c>
      <c r="E4459" t="s">
        <v>4309</v>
      </c>
      <c r="F4459">
        <v>3</v>
      </c>
      <c r="G4459">
        <v>2505.5</v>
      </c>
      <c r="H4459">
        <v>541</v>
      </c>
      <c r="I4459">
        <f t="shared" si="276"/>
        <v>1964.5</v>
      </c>
      <c r="J4459">
        <f t="shared" si="277"/>
        <v>3958</v>
      </c>
      <c r="K4459">
        <f t="shared" si="278"/>
        <v>0.4963365336028297</v>
      </c>
      <c r="L4459">
        <f t="shared" si="279"/>
        <v>-1.0106094445888254</v>
      </c>
    </row>
    <row r="4460" spans="1:12" x14ac:dyDescent="0.2">
      <c r="A4460" t="s">
        <v>4310</v>
      </c>
      <c r="B4460">
        <v>0</v>
      </c>
      <c r="C4460">
        <v>20994</v>
      </c>
      <c r="D4460">
        <v>480</v>
      </c>
      <c r="E4460" t="s">
        <v>4310</v>
      </c>
      <c r="F4460">
        <v>0</v>
      </c>
      <c r="G4460">
        <v>3820.5</v>
      </c>
      <c r="H4460">
        <v>522</v>
      </c>
      <c r="I4460">
        <f t="shared" si="276"/>
        <v>3298.5</v>
      </c>
      <c r="J4460">
        <f t="shared" si="277"/>
        <v>20514</v>
      </c>
      <c r="K4460">
        <f t="shared" si="278"/>
        <v>0.16079262942380812</v>
      </c>
      <c r="L4460">
        <f t="shared" si="279"/>
        <v>-2.6367268185784267</v>
      </c>
    </row>
    <row r="4461" spans="1:12" x14ac:dyDescent="0.2">
      <c r="A4461" t="s">
        <v>4311</v>
      </c>
      <c r="B4461">
        <v>0</v>
      </c>
      <c r="C4461">
        <v>2611</v>
      </c>
      <c r="D4461">
        <v>377</v>
      </c>
      <c r="E4461" t="s">
        <v>4311</v>
      </c>
      <c r="F4461">
        <v>0</v>
      </c>
      <c r="G4461">
        <v>6261</v>
      </c>
      <c r="H4461">
        <v>511</v>
      </c>
      <c r="I4461">
        <f t="shared" si="276"/>
        <v>5750</v>
      </c>
      <c r="J4461">
        <f t="shared" si="277"/>
        <v>2234</v>
      </c>
      <c r="K4461">
        <f t="shared" si="278"/>
        <v>2.5738585496866606</v>
      </c>
      <c r="L4461">
        <f t="shared" si="279"/>
        <v>1.3639327702357851</v>
      </c>
    </row>
    <row r="4462" spans="1:12" x14ac:dyDescent="0.2">
      <c r="A4462" t="s">
        <v>4312</v>
      </c>
      <c r="B4462">
        <v>0</v>
      </c>
      <c r="C4462">
        <v>4940</v>
      </c>
      <c r="D4462">
        <v>402</v>
      </c>
      <c r="E4462" t="s">
        <v>4312</v>
      </c>
      <c r="F4462">
        <v>0</v>
      </c>
      <c r="G4462">
        <v>8542</v>
      </c>
      <c r="H4462">
        <v>523</v>
      </c>
      <c r="I4462">
        <f t="shared" si="276"/>
        <v>8019</v>
      </c>
      <c r="J4462">
        <f t="shared" si="277"/>
        <v>4538</v>
      </c>
      <c r="K4462">
        <f t="shared" si="278"/>
        <v>1.7670780079330102</v>
      </c>
      <c r="L4462">
        <f t="shared" si="279"/>
        <v>0.821365729291897</v>
      </c>
    </row>
    <row r="4463" spans="1:12" x14ac:dyDescent="0.2">
      <c r="A4463" t="s">
        <v>4313</v>
      </c>
      <c r="B4463">
        <v>0</v>
      </c>
      <c r="C4463">
        <v>30609</v>
      </c>
      <c r="D4463">
        <v>552</v>
      </c>
      <c r="E4463" t="s">
        <v>4313</v>
      </c>
      <c r="F4463">
        <v>0</v>
      </c>
      <c r="G4463">
        <v>4095</v>
      </c>
      <c r="H4463">
        <v>529</v>
      </c>
      <c r="I4463">
        <f t="shared" si="276"/>
        <v>3566</v>
      </c>
      <c r="J4463">
        <f t="shared" si="277"/>
        <v>30057</v>
      </c>
      <c r="K4463">
        <f t="shared" si="278"/>
        <v>0.11864124829490634</v>
      </c>
      <c r="L4463">
        <f t="shared" si="279"/>
        <v>-3.0753224124525396</v>
      </c>
    </row>
    <row r="4464" spans="1:12" x14ac:dyDescent="0.2">
      <c r="A4464" t="s">
        <v>4314</v>
      </c>
      <c r="B4464">
        <v>0</v>
      </c>
      <c r="C4464">
        <v>24092</v>
      </c>
      <c r="D4464">
        <v>527</v>
      </c>
      <c r="E4464" t="s">
        <v>4314</v>
      </c>
      <c r="F4464">
        <v>0</v>
      </c>
      <c r="G4464">
        <v>38890.5</v>
      </c>
      <c r="H4464">
        <v>591.5</v>
      </c>
      <c r="I4464">
        <f t="shared" si="276"/>
        <v>38299</v>
      </c>
      <c r="J4464">
        <f t="shared" si="277"/>
        <v>23565</v>
      </c>
      <c r="K4464">
        <f t="shared" si="278"/>
        <v>1.6252493104179928</v>
      </c>
      <c r="L4464">
        <f t="shared" si="279"/>
        <v>0.70066104202737545</v>
      </c>
    </row>
    <row r="4465" spans="1:12" x14ac:dyDescent="0.2">
      <c r="A4465" t="s">
        <v>4315</v>
      </c>
      <c r="B4465">
        <v>0</v>
      </c>
      <c r="C4465">
        <v>15649</v>
      </c>
      <c r="D4465">
        <v>485.5</v>
      </c>
      <c r="E4465" t="s">
        <v>4315</v>
      </c>
      <c r="F4465">
        <v>0</v>
      </c>
      <c r="G4465">
        <v>7882</v>
      </c>
      <c r="H4465">
        <v>501</v>
      </c>
      <c r="I4465">
        <f t="shared" si="276"/>
        <v>7381</v>
      </c>
      <c r="J4465">
        <f t="shared" si="277"/>
        <v>15163.5</v>
      </c>
      <c r="K4465">
        <f t="shared" si="278"/>
        <v>0.48676097207109176</v>
      </c>
      <c r="L4465">
        <f t="shared" si="279"/>
        <v>-1.0387145958100072</v>
      </c>
    </row>
    <row r="4466" spans="1:12" x14ac:dyDescent="0.2">
      <c r="A4466" t="s">
        <v>4316</v>
      </c>
      <c r="B4466">
        <v>0</v>
      </c>
      <c r="C4466">
        <v>15675.5</v>
      </c>
      <c r="D4466">
        <v>436</v>
      </c>
      <c r="E4466" t="s">
        <v>4316</v>
      </c>
      <c r="F4466">
        <v>0</v>
      </c>
      <c r="G4466">
        <v>3609</v>
      </c>
      <c r="H4466">
        <v>517.5</v>
      </c>
      <c r="I4466">
        <f t="shared" si="276"/>
        <v>3091.5</v>
      </c>
      <c r="J4466">
        <f t="shared" si="277"/>
        <v>15239.5</v>
      </c>
      <c r="K4466">
        <f t="shared" si="278"/>
        <v>0.20286098625282981</v>
      </c>
      <c r="L4466">
        <f t="shared" si="279"/>
        <v>-2.301436658829338</v>
      </c>
    </row>
    <row r="4467" spans="1:12" x14ac:dyDescent="0.2">
      <c r="A4467" t="s">
        <v>4317</v>
      </c>
      <c r="B4467">
        <v>0</v>
      </c>
      <c r="C4467">
        <v>9694</v>
      </c>
      <c r="D4467">
        <v>452</v>
      </c>
      <c r="E4467" t="s">
        <v>4317</v>
      </c>
      <c r="F4467">
        <v>0</v>
      </c>
      <c r="G4467">
        <v>6780</v>
      </c>
      <c r="H4467">
        <v>525.5</v>
      </c>
      <c r="I4467">
        <f t="shared" si="276"/>
        <v>6254.5</v>
      </c>
      <c r="J4467">
        <f t="shared" si="277"/>
        <v>9242</v>
      </c>
      <c r="K4467">
        <f t="shared" si="278"/>
        <v>0.67674745726033325</v>
      </c>
      <c r="L4467">
        <f t="shared" si="279"/>
        <v>-0.56331053306743972</v>
      </c>
    </row>
    <row r="4468" spans="1:12" x14ac:dyDescent="0.2">
      <c r="A4468" t="s">
        <v>4318</v>
      </c>
      <c r="B4468">
        <v>0</v>
      </c>
      <c r="C4468">
        <v>26955.5</v>
      </c>
      <c r="D4468">
        <v>452</v>
      </c>
      <c r="E4468" t="s">
        <v>4318</v>
      </c>
      <c r="F4468">
        <v>0</v>
      </c>
      <c r="G4468">
        <v>30387.5</v>
      </c>
      <c r="H4468">
        <v>580</v>
      </c>
      <c r="I4468">
        <f t="shared" si="276"/>
        <v>29807.5</v>
      </c>
      <c r="J4468">
        <f t="shared" si="277"/>
        <v>26503.5</v>
      </c>
      <c r="K4468">
        <f t="shared" si="278"/>
        <v>1.124662780387496</v>
      </c>
      <c r="L4468">
        <f t="shared" si="279"/>
        <v>0.16949248767132841</v>
      </c>
    </row>
    <row r="4469" spans="1:12" x14ac:dyDescent="0.2">
      <c r="A4469" t="s">
        <v>4319</v>
      </c>
      <c r="B4469">
        <v>0</v>
      </c>
      <c r="C4469">
        <v>1973</v>
      </c>
      <c r="D4469">
        <v>424</v>
      </c>
      <c r="E4469" t="s">
        <v>4319</v>
      </c>
      <c r="F4469">
        <v>0</v>
      </c>
      <c r="G4469">
        <v>6246.5</v>
      </c>
      <c r="H4469">
        <v>535</v>
      </c>
      <c r="I4469">
        <f t="shared" si="276"/>
        <v>5711.5</v>
      </c>
      <c r="J4469">
        <f t="shared" si="277"/>
        <v>1549</v>
      </c>
      <c r="K4469">
        <f t="shared" si="278"/>
        <v>3.6872175597159456</v>
      </c>
      <c r="L4469">
        <f t="shared" si="279"/>
        <v>1.8825325433813607</v>
      </c>
    </row>
    <row r="4470" spans="1:12" x14ac:dyDescent="0.2">
      <c r="A4470" t="s">
        <v>4320</v>
      </c>
      <c r="B4470">
        <v>0</v>
      </c>
      <c r="C4470">
        <v>13754.5</v>
      </c>
      <c r="D4470">
        <v>453</v>
      </c>
      <c r="E4470" t="s">
        <v>4320</v>
      </c>
      <c r="F4470">
        <v>0</v>
      </c>
      <c r="G4470">
        <v>7790</v>
      </c>
      <c r="H4470">
        <v>540</v>
      </c>
      <c r="I4470">
        <f t="shared" si="276"/>
        <v>7250</v>
      </c>
      <c r="J4470">
        <f t="shared" si="277"/>
        <v>13301.5</v>
      </c>
      <c r="K4470">
        <f t="shared" si="278"/>
        <v>0.5450513100026313</v>
      </c>
      <c r="L4470">
        <f t="shared" si="279"/>
        <v>-0.87553604627858839</v>
      </c>
    </row>
    <row r="4471" spans="1:12" x14ac:dyDescent="0.2">
      <c r="A4471" t="s">
        <v>4321</v>
      </c>
      <c r="B4471">
        <v>0</v>
      </c>
      <c r="C4471">
        <v>7292</v>
      </c>
      <c r="D4471">
        <v>474</v>
      </c>
      <c r="E4471" t="s">
        <v>4321</v>
      </c>
      <c r="F4471">
        <v>0</v>
      </c>
      <c r="G4471">
        <v>7485</v>
      </c>
      <c r="H4471">
        <v>535</v>
      </c>
      <c r="I4471">
        <f t="shared" si="276"/>
        <v>6950</v>
      </c>
      <c r="J4471">
        <f t="shared" si="277"/>
        <v>6818</v>
      </c>
      <c r="K4471">
        <f t="shared" si="278"/>
        <v>1.0193605162804342</v>
      </c>
      <c r="L4471">
        <f t="shared" si="279"/>
        <v>2.7664378358285974E-2</v>
      </c>
    </row>
    <row r="4472" spans="1:12" x14ac:dyDescent="0.2">
      <c r="A4472" t="s">
        <v>4322</v>
      </c>
      <c r="B4472">
        <v>0</v>
      </c>
      <c r="C4472">
        <v>15101</v>
      </c>
      <c r="D4472">
        <v>487</v>
      </c>
      <c r="E4472" t="s">
        <v>4322</v>
      </c>
      <c r="F4472">
        <v>0</v>
      </c>
      <c r="G4472">
        <v>6632.5</v>
      </c>
      <c r="H4472">
        <v>528</v>
      </c>
      <c r="I4472">
        <f t="shared" si="276"/>
        <v>6104.5</v>
      </c>
      <c r="J4472">
        <f t="shared" si="277"/>
        <v>14614</v>
      </c>
      <c r="K4472">
        <f t="shared" si="278"/>
        <v>0.41771588887368277</v>
      </c>
      <c r="L4472">
        <f t="shared" si="279"/>
        <v>-1.259406073811127</v>
      </c>
    </row>
    <row r="4473" spans="1:12" x14ac:dyDescent="0.2">
      <c r="A4473" t="s">
        <v>4323</v>
      </c>
      <c r="B4473">
        <v>0</v>
      </c>
      <c r="C4473">
        <v>7557</v>
      </c>
      <c r="D4473">
        <v>473</v>
      </c>
      <c r="E4473" t="s">
        <v>4323</v>
      </c>
      <c r="F4473">
        <v>0</v>
      </c>
      <c r="G4473">
        <v>7617.5</v>
      </c>
      <c r="H4473">
        <v>509.5</v>
      </c>
      <c r="I4473">
        <f t="shared" si="276"/>
        <v>7108</v>
      </c>
      <c r="J4473">
        <f t="shared" si="277"/>
        <v>7084</v>
      </c>
      <c r="K4473">
        <f t="shared" si="278"/>
        <v>1.0033879164313948</v>
      </c>
      <c r="L4473">
        <f t="shared" si="279"/>
        <v>4.8794692767640839E-3</v>
      </c>
    </row>
    <row r="4474" spans="1:12" x14ac:dyDescent="0.2">
      <c r="A4474" t="s">
        <v>4324</v>
      </c>
      <c r="B4474">
        <v>0</v>
      </c>
      <c r="C4474">
        <v>4285.5</v>
      </c>
      <c r="D4474">
        <v>437</v>
      </c>
      <c r="E4474" t="s">
        <v>4324</v>
      </c>
      <c r="F4474">
        <v>2</v>
      </c>
      <c r="G4474">
        <v>1192</v>
      </c>
      <c r="H4474">
        <v>535</v>
      </c>
      <c r="I4474">
        <f t="shared" si="276"/>
        <v>657</v>
      </c>
      <c r="J4474">
        <f t="shared" si="277"/>
        <v>3848.5</v>
      </c>
      <c r="K4474">
        <f t="shared" si="278"/>
        <v>0.17071586332337274</v>
      </c>
      <c r="L4474">
        <f t="shared" si="279"/>
        <v>-2.550330971644025</v>
      </c>
    </row>
    <row r="4475" spans="1:12" x14ac:dyDescent="0.2">
      <c r="A4475" t="s">
        <v>4325</v>
      </c>
      <c r="B4475">
        <v>0</v>
      </c>
      <c r="C4475">
        <v>20604</v>
      </c>
      <c r="D4475">
        <v>504</v>
      </c>
      <c r="E4475" t="s">
        <v>4325</v>
      </c>
      <c r="F4475">
        <v>0</v>
      </c>
      <c r="G4475">
        <v>18281</v>
      </c>
      <c r="H4475">
        <v>528</v>
      </c>
      <c r="I4475">
        <f t="shared" si="276"/>
        <v>17753</v>
      </c>
      <c r="J4475">
        <f t="shared" si="277"/>
        <v>20100</v>
      </c>
      <c r="K4475">
        <f t="shared" si="278"/>
        <v>0.88323383084577112</v>
      </c>
      <c r="L4475">
        <f t="shared" si="279"/>
        <v>-0.17913266160884478</v>
      </c>
    </row>
    <row r="4476" spans="1:12" x14ac:dyDescent="0.2">
      <c r="A4476" t="s">
        <v>4326</v>
      </c>
      <c r="B4476">
        <v>0</v>
      </c>
      <c r="C4476">
        <v>15193</v>
      </c>
      <c r="D4476">
        <v>449</v>
      </c>
      <c r="E4476" t="s">
        <v>4326</v>
      </c>
      <c r="F4476">
        <v>0</v>
      </c>
      <c r="G4476">
        <v>2308.5</v>
      </c>
      <c r="H4476">
        <v>534.5</v>
      </c>
      <c r="I4476">
        <f t="shared" si="276"/>
        <v>1774</v>
      </c>
      <c r="J4476">
        <f t="shared" si="277"/>
        <v>14744</v>
      </c>
      <c r="K4476">
        <f t="shared" si="278"/>
        <v>0.12032013022246338</v>
      </c>
      <c r="L4476">
        <f t="shared" si="279"/>
        <v>-3.055050061329649</v>
      </c>
    </row>
    <row r="4477" spans="1:12" x14ac:dyDescent="0.2">
      <c r="A4477" t="s">
        <v>4327</v>
      </c>
      <c r="B4477">
        <v>0</v>
      </c>
      <c r="C4477">
        <v>9109.5</v>
      </c>
      <c r="D4477">
        <v>462</v>
      </c>
      <c r="E4477" t="s">
        <v>4327</v>
      </c>
      <c r="F4477">
        <v>0</v>
      </c>
      <c r="G4477">
        <v>5557</v>
      </c>
      <c r="H4477">
        <v>550</v>
      </c>
      <c r="I4477">
        <f t="shared" si="276"/>
        <v>5007</v>
      </c>
      <c r="J4477">
        <f t="shared" si="277"/>
        <v>8647.5</v>
      </c>
      <c r="K4477">
        <f t="shared" si="278"/>
        <v>0.5790112749349523</v>
      </c>
      <c r="L4477">
        <f t="shared" si="279"/>
        <v>-0.78833665317653556</v>
      </c>
    </row>
    <row r="4478" spans="1:12" x14ac:dyDescent="0.2">
      <c r="A4478" t="s">
        <v>4328</v>
      </c>
      <c r="B4478">
        <v>0</v>
      </c>
      <c r="C4478">
        <v>2489</v>
      </c>
      <c r="D4478">
        <v>449</v>
      </c>
      <c r="E4478" t="s">
        <v>4328</v>
      </c>
      <c r="F4478">
        <v>3</v>
      </c>
      <c r="G4478">
        <v>1631.5</v>
      </c>
      <c r="H4478">
        <v>519</v>
      </c>
      <c r="I4478">
        <f t="shared" si="276"/>
        <v>1112.5</v>
      </c>
      <c r="J4478">
        <f t="shared" si="277"/>
        <v>2040</v>
      </c>
      <c r="K4478">
        <f t="shared" si="278"/>
        <v>0.54534313725490191</v>
      </c>
      <c r="L4478">
        <f t="shared" si="279"/>
        <v>-0.87476381611773557</v>
      </c>
    </row>
    <row r="4479" spans="1:12" x14ac:dyDescent="0.2">
      <c r="A4479" t="s">
        <v>4329</v>
      </c>
      <c r="B4479">
        <v>0</v>
      </c>
      <c r="C4479">
        <v>1957</v>
      </c>
      <c r="D4479">
        <v>404</v>
      </c>
      <c r="E4479" t="s">
        <v>4329</v>
      </c>
      <c r="F4479">
        <v>0</v>
      </c>
      <c r="G4479">
        <v>24581</v>
      </c>
      <c r="H4479">
        <v>545</v>
      </c>
      <c r="I4479">
        <f t="shared" si="276"/>
        <v>24036</v>
      </c>
      <c r="J4479">
        <f t="shared" si="277"/>
        <v>1553</v>
      </c>
      <c r="K4479">
        <f t="shared" si="278"/>
        <v>15.477141017385705</v>
      </c>
      <c r="L4479">
        <f t="shared" si="279"/>
        <v>3.9520670921465633</v>
      </c>
    </row>
    <row r="4480" spans="1:12" x14ac:dyDescent="0.2">
      <c r="A4480" t="s">
        <v>4330</v>
      </c>
      <c r="B4480">
        <v>0</v>
      </c>
      <c r="C4480">
        <v>7142</v>
      </c>
      <c r="D4480">
        <v>430</v>
      </c>
      <c r="E4480" t="s">
        <v>4330</v>
      </c>
      <c r="F4480">
        <v>0</v>
      </c>
      <c r="G4480">
        <v>11103</v>
      </c>
      <c r="H4480">
        <v>535</v>
      </c>
      <c r="I4480">
        <f t="shared" si="276"/>
        <v>10568</v>
      </c>
      <c r="J4480">
        <f t="shared" si="277"/>
        <v>6712</v>
      </c>
      <c r="K4480">
        <f t="shared" si="278"/>
        <v>1.5744934445768772</v>
      </c>
      <c r="L4480">
        <f t="shared" si="279"/>
        <v>0.65488775080700434</v>
      </c>
    </row>
    <row r="4481" spans="1:12" x14ac:dyDescent="0.2">
      <c r="A4481" t="s">
        <v>4331</v>
      </c>
      <c r="B4481">
        <v>0</v>
      </c>
      <c r="C4481">
        <v>6875</v>
      </c>
      <c r="D4481">
        <v>469.5</v>
      </c>
      <c r="E4481" t="s">
        <v>4331</v>
      </c>
      <c r="F4481">
        <v>2</v>
      </c>
      <c r="G4481">
        <v>785</v>
      </c>
      <c r="H4481">
        <v>506</v>
      </c>
      <c r="I4481">
        <f t="shared" si="276"/>
        <v>279</v>
      </c>
      <c r="J4481">
        <f t="shared" si="277"/>
        <v>6405.5</v>
      </c>
      <c r="K4481">
        <f t="shared" si="278"/>
        <v>4.3556318788541097E-2</v>
      </c>
      <c r="L4481">
        <f t="shared" si="279"/>
        <v>-4.5209741615678567</v>
      </c>
    </row>
    <row r="4482" spans="1:12" x14ac:dyDescent="0.2">
      <c r="A4482" t="s">
        <v>4332</v>
      </c>
      <c r="B4482">
        <v>0</v>
      </c>
      <c r="C4482">
        <v>9293</v>
      </c>
      <c r="D4482">
        <v>430</v>
      </c>
      <c r="E4482" t="s">
        <v>4332</v>
      </c>
      <c r="F4482">
        <v>2</v>
      </c>
      <c r="G4482">
        <v>1322</v>
      </c>
      <c r="H4482">
        <v>522</v>
      </c>
      <c r="I4482">
        <f t="shared" si="276"/>
        <v>800</v>
      </c>
      <c r="J4482">
        <f t="shared" si="277"/>
        <v>8863</v>
      </c>
      <c r="K4482">
        <f t="shared" si="278"/>
        <v>9.0262890669073684E-2</v>
      </c>
      <c r="L4482">
        <f t="shared" si="279"/>
        <v>-3.4697232081758096</v>
      </c>
    </row>
    <row r="4483" spans="1:12" x14ac:dyDescent="0.2">
      <c r="A4483" t="s">
        <v>4333</v>
      </c>
      <c r="B4483">
        <v>0</v>
      </c>
      <c r="C4483">
        <v>12220</v>
      </c>
      <c r="D4483">
        <v>475</v>
      </c>
      <c r="E4483" t="s">
        <v>4333</v>
      </c>
      <c r="F4483">
        <v>0</v>
      </c>
      <c r="G4483">
        <v>27103</v>
      </c>
      <c r="H4483">
        <v>551</v>
      </c>
      <c r="I4483">
        <f t="shared" ref="I4483:I4546" si="280">G4483-H4483</f>
        <v>26552</v>
      </c>
      <c r="J4483">
        <f t="shared" ref="J4483:J4546" si="281">C4483-D4483</f>
        <v>11745</v>
      </c>
      <c r="K4483">
        <f t="shared" ref="K4483:K4546" si="282">I4483/J4483</f>
        <v>2.2607066836951892</v>
      </c>
      <c r="L4483">
        <f t="shared" ref="L4483:L4546" si="283">LOG(K4483,2)</f>
        <v>1.1767738211787406</v>
      </c>
    </row>
    <row r="4484" spans="1:12" x14ac:dyDescent="0.2">
      <c r="A4484" t="s">
        <v>4334</v>
      </c>
      <c r="B4484">
        <v>0</v>
      </c>
      <c r="C4484">
        <v>5769.5</v>
      </c>
      <c r="D4484">
        <v>427</v>
      </c>
      <c r="E4484" t="s">
        <v>4334</v>
      </c>
      <c r="F4484">
        <v>2</v>
      </c>
      <c r="G4484">
        <v>1173.5</v>
      </c>
      <c r="H4484">
        <v>533</v>
      </c>
      <c r="I4484">
        <f t="shared" si="280"/>
        <v>640.5</v>
      </c>
      <c r="J4484">
        <f t="shared" si="281"/>
        <v>5342.5</v>
      </c>
      <c r="K4484">
        <f t="shared" si="282"/>
        <v>0.11988769302760879</v>
      </c>
      <c r="L4484">
        <f t="shared" si="283"/>
        <v>-3.0602445272055272</v>
      </c>
    </row>
    <row r="4485" spans="1:12" x14ac:dyDescent="0.2">
      <c r="A4485" t="s">
        <v>4335</v>
      </c>
      <c r="B4485">
        <v>2</v>
      </c>
      <c r="C4485">
        <v>1267</v>
      </c>
      <c r="D4485">
        <v>365.5</v>
      </c>
      <c r="E4485" t="s">
        <v>4335</v>
      </c>
      <c r="F4485">
        <v>3</v>
      </c>
      <c r="G4485">
        <v>1476</v>
      </c>
      <c r="H4485">
        <v>511</v>
      </c>
      <c r="I4485">
        <f t="shared" si="280"/>
        <v>965</v>
      </c>
      <c r="J4485">
        <f t="shared" si="281"/>
        <v>901.5</v>
      </c>
      <c r="K4485">
        <f t="shared" si="282"/>
        <v>1.0704381586245146</v>
      </c>
      <c r="L4485">
        <f t="shared" si="283"/>
        <v>9.8201450723101061E-2</v>
      </c>
    </row>
    <row r="4486" spans="1:12" x14ac:dyDescent="0.2">
      <c r="A4486" t="s">
        <v>4336</v>
      </c>
      <c r="B4486">
        <v>0</v>
      </c>
      <c r="C4486">
        <v>7187</v>
      </c>
      <c r="D4486">
        <v>435</v>
      </c>
      <c r="E4486" t="s">
        <v>4336</v>
      </c>
      <c r="F4486">
        <v>0</v>
      </c>
      <c r="G4486">
        <v>2227</v>
      </c>
      <c r="H4486">
        <v>513</v>
      </c>
      <c r="I4486">
        <f t="shared" si="280"/>
        <v>1714</v>
      </c>
      <c r="J4486">
        <f t="shared" si="281"/>
        <v>6752</v>
      </c>
      <c r="K4486">
        <f t="shared" si="282"/>
        <v>0.25385071090047395</v>
      </c>
      <c r="L4486">
        <f t="shared" si="283"/>
        <v>-1.9779477945946853</v>
      </c>
    </row>
    <row r="4487" spans="1:12" x14ac:dyDescent="0.2">
      <c r="A4487" t="s">
        <v>4337</v>
      </c>
      <c r="B4487">
        <v>0</v>
      </c>
      <c r="C4487">
        <v>55212</v>
      </c>
      <c r="D4487">
        <v>577</v>
      </c>
      <c r="E4487" t="s">
        <v>4337</v>
      </c>
      <c r="F4487">
        <v>0</v>
      </c>
      <c r="G4487">
        <v>8686.5</v>
      </c>
      <c r="H4487">
        <v>568</v>
      </c>
      <c r="I4487">
        <f t="shared" si="280"/>
        <v>8118.5</v>
      </c>
      <c r="J4487">
        <f t="shared" si="281"/>
        <v>54635</v>
      </c>
      <c r="K4487">
        <f t="shared" si="282"/>
        <v>0.14859522284250024</v>
      </c>
      <c r="L4487">
        <f t="shared" si="283"/>
        <v>-2.7505403591738258</v>
      </c>
    </row>
    <row r="4488" spans="1:12" x14ac:dyDescent="0.2">
      <c r="A4488" t="s">
        <v>4338</v>
      </c>
      <c r="B4488">
        <v>0</v>
      </c>
      <c r="C4488">
        <v>29267</v>
      </c>
      <c r="D4488">
        <v>497</v>
      </c>
      <c r="E4488" t="s">
        <v>4338</v>
      </c>
      <c r="F4488">
        <v>0</v>
      </c>
      <c r="G4488">
        <v>6215</v>
      </c>
      <c r="H4488">
        <v>524</v>
      </c>
      <c r="I4488">
        <f t="shared" si="280"/>
        <v>5691</v>
      </c>
      <c r="J4488">
        <f t="shared" si="281"/>
        <v>28770</v>
      </c>
      <c r="K4488">
        <f t="shared" si="282"/>
        <v>0.19781021897810219</v>
      </c>
      <c r="L4488">
        <f t="shared" si="283"/>
        <v>-2.3378111364940177</v>
      </c>
    </row>
    <row r="4489" spans="1:12" x14ac:dyDescent="0.2">
      <c r="A4489" t="s">
        <v>4339</v>
      </c>
      <c r="B4489">
        <v>2</v>
      </c>
      <c r="C4489">
        <v>524.5</v>
      </c>
      <c r="D4489">
        <v>355</v>
      </c>
      <c r="E4489" t="s">
        <v>4339</v>
      </c>
      <c r="F4489">
        <v>2</v>
      </c>
      <c r="G4489">
        <v>570</v>
      </c>
      <c r="H4489">
        <v>508</v>
      </c>
      <c r="I4489">
        <f t="shared" si="280"/>
        <v>62</v>
      </c>
      <c r="J4489">
        <f t="shared" si="281"/>
        <v>169.5</v>
      </c>
      <c r="K4489">
        <f t="shared" si="282"/>
        <v>0.36578171091445427</v>
      </c>
      <c r="L4489">
        <f t="shared" si="283"/>
        <v>-1.4509451527494686</v>
      </c>
    </row>
    <row r="4490" spans="1:12" x14ac:dyDescent="0.2">
      <c r="A4490" t="s">
        <v>4340</v>
      </c>
      <c r="B4490">
        <v>0</v>
      </c>
      <c r="C4490">
        <v>4909</v>
      </c>
      <c r="D4490">
        <v>402</v>
      </c>
      <c r="E4490" t="s">
        <v>4340</v>
      </c>
      <c r="F4490">
        <v>0</v>
      </c>
      <c r="G4490">
        <v>5561</v>
      </c>
      <c r="H4490">
        <v>535</v>
      </c>
      <c r="I4490">
        <f t="shared" si="280"/>
        <v>5026</v>
      </c>
      <c r="J4490">
        <f t="shared" si="281"/>
        <v>4507</v>
      </c>
      <c r="K4490">
        <f t="shared" si="282"/>
        <v>1.1151542045706679</v>
      </c>
      <c r="L4490">
        <f t="shared" si="283"/>
        <v>0.15724322116529665</v>
      </c>
    </row>
    <row r="4491" spans="1:12" x14ac:dyDescent="0.2">
      <c r="A4491" t="s">
        <v>4341</v>
      </c>
      <c r="B4491">
        <v>0</v>
      </c>
      <c r="C4491">
        <v>2648</v>
      </c>
      <c r="D4491">
        <v>436</v>
      </c>
      <c r="E4491" t="s">
        <v>4341</v>
      </c>
      <c r="F4491">
        <v>3</v>
      </c>
      <c r="G4491">
        <v>1562</v>
      </c>
      <c r="H4491">
        <v>542</v>
      </c>
      <c r="I4491">
        <f t="shared" si="280"/>
        <v>1020</v>
      </c>
      <c r="J4491">
        <f t="shared" si="281"/>
        <v>2212</v>
      </c>
      <c r="K4491">
        <f t="shared" si="282"/>
        <v>0.46112115732368897</v>
      </c>
      <c r="L4491">
        <f t="shared" si="283"/>
        <v>-1.116782233375849</v>
      </c>
    </row>
    <row r="4492" spans="1:12" x14ac:dyDescent="0.2">
      <c r="A4492" t="s">
        <v>4342</v>
      </c>
      <c r="B4492">
        <v>0</v>
      </c>
      <c r="C4492">
        <v>5600</v>
      </c>
      <c r="D4492">
        <v>394</v>
      </c>
      <c r="E4492" t="s">
        <v>4342</v>
      </c>
      <c r="F4492">
        <v>0</v>
      </c>
      <c r="G4492">
        <v>8082</v>
      </c>
      <c r="H4492">
        <v>563</v>
      </c>
      <c r="I4492">
        <f t="shared" si="280"/>
        <v>7519</v>
      </c>
      <c r="J4492">
        <f t="shared" si="281"/>
        <v>5206</v>
      </c>
      <c r="K4492">
        <f t="shared" si="282"/>
        <v>1.4442950441797926</v>
      </c>
      <c r="L4492">
        <f t="shared" si="283"/>
        <v>0.53036548965912345</v>
      </c>
    </row>
    <row r="4493" spans="1:12" x14ac:dyDescent="0.2">
      <c r="A4493" t="s">
        <v>4343</v>
      </c>
      <c r="B4493">
        <v>0</v>
      </c>
      <c r="C4493">
        <v>27961</v>
      </c>
      <c r="D4493">
        <v>472</v>
      </c>
      <c r="E4493" t="s">
        <v>4343</v>
      </c>
      <c r="F4493">
        <v>0</v>
      </c>
      <c r="G4493">
        <v>56691</v>
      </c>
      <c r="H4493">
        <v>624</v>
      </c>
      <c r="I4493">
        <f t="shared" si="280"/>
        <v>56067</v>
      </c>
      <c r="J4493">
        <f t="shared" si="281"/>
        <v>27489</v>
      </c>
      <c r="K4493">
        <f t="shared" si="282"/>
        <v>2.0396158463385352</v>
      </c>
      <c r="L4493">
        <f t="shared" si="283"/>
        <v>1.0282974518186729</v>
      </c>
    </row>
    <row r="4494" spans="1:12" x14ac:dyDescent="0.2">
      <c r="A4494" t="s">
        <v>4344</v>
      </c>
      <c r="B4494">
        <v>0</v>
      </c>
      <c r="C4494">
        <v>5527.5</v>
      </c>
      <c r="D4494">
        <v>440.5</v>
      </c>
      <c r="E4494" t="s">
        <v>4344</v>
      </c>
      <c r="F4494">
        <v>0</v>
      </c>
      <c r="G4494">
        <v>2011</v>
      </c>
      <c r="H4494">
        <v>523</v>
      </c>
      <c r="I4494">
        <f t="shared" si="280"/>
        <v>1488</v>
      </c>
      <c r="J4494">
        <f t="shared" si="281"/>
        <v>5087</v>
      </c>
      <c r="K4494">
        <f t="shared" si="282"/>
        <v>0.29251032042461178</v>
      </c>
      <c r="L4494">
        <f t="shared" si="283"/>
        <v>-1.7734405677545972</v>
      </c>
    </row>
    <row r="4495" spans="1:12" x14ac:dyDescent="0.2">
      <c r="A4495" t="s">
        <v>4345</v>
      </c>
      <c r="B4495">
        <v>0</v>
      </c>
      <c r="C4495">
        <v>7713</v>
      </c>
      <c r="D4495">
        <v>441</v>
      </c>
      <c r="E4495" t="s">
        <v>4345</v>
      </c>
      <c r="F4495">
        <v>0</v>
      </c>
      <c r="G4495">
        <v>5974</v>
      </c>
      <c r="H4495">
        <v>527</v>
      </c>
      <c r="I4495">
        <f t="shared" si="280"/>
        <v>5447</v>
      </c>
      <c r="J4495">
        <f t="shared" si="281"/>
        <v>7272</v>
      </c>
      <c r="K4495">
        <f t="shared" si="282"/>
        <v>0.74903740374037409</v>
      </c>
      <c r="L4495">
        <f t="shared" si="283"/>
        <v>-0.41689033235366324</v>
      </c>
    </row>
    <row r="4496" spans="1:12" x14ac:dyDescent="0.2">
      <c r="A4496" t="s">
        <v>4346</v>
      </c>
      <c r="B4496">
        <v>0</v>
      </c>
      <c r="C4496">
        <v>3749</v>
      </c>
      <c r="D4496">
        <v>448.5</v>
      </c>
      <c r="E4496" t="s">
        <v>4346</v>
      </c>
      <c r="F4496">
        <v>0</v>
      </c>
      <c r="G4496">
        <v>4397</v>
      </c>
      <c r="H4496">
        <v>578.5</v>
      </c>
      <c r="I4496">
        <f t="shared" si="280"/>
        <v>3818.5</v>
      </c>
      <c r="J4496">
        <f t="shared" si="281"/>
        <v>3300.5</v>
      </c>
      <c r="K4496">
        <f t="shared" si="282"/>
        <v>1.1569459172852599</v>
      </c>
      <c r="L4496">
        <f t="shared" si="283"/>
        <v>0.21032142564851072</v>
      </c>
    </row>
    <row r="4497" spans="1:12" x14ac:dyDescent="0.2">
      <c r="A4497" t="s">
        <v>4347</v>
      </c>
      <c r="B4497">
        <v>0</v>
      </c>
      <c r="C4497">
        <v>13299</v>
      </c>
      <c r="D4497">
        <v>487.5</v>
      </c>
      <c r="E4497" t="s">
        <v>4347</v>
      </c>
      <c r="F4497">
        <v>0</v>
      </c>
      <c r="G4497">
        <v>2059.5</v>
      </c>
      <c r="H4497">
        <v>518</v>
      </c>
      <c r="I4497">
        <f t="shared" si="280"/>
        <v>1541.5</v>
      </c>
      <c r="J4497">
        <f t="shared" si="281"/>
        <v>12811.5</v>
      </c>
      <c r="K4497">
        <f t="shared" si="282"/>
        <v>0.12032158607501073</v>
      </c>
      <c r="L4497">
        <f t="shared" si="283"/>
        <v>-3.055032605077403</v>
      </c>
    </row>
    <row r="4498" spans="1:12" x14ac:dyDescent="0.2">
      <c r="A4498" t="s">
        <v>4348</v>
      </c>
      <c r="B4498">
        <v>0</v>
      </c>
      <c r="C4498">
        <v>6564</v>
      </c>
      <c r="D4498">
        <v>462</v>
      </c>
      <c r="E4498" t="s">
        <v>4348</v>
      </c>
      <c r="F4498">
        <v>0</v>
      </c>
      <c r="G4498">
        <v>14000.5</v>
      </c>
      <c r="H4498">
        <v>534.5</v>
      </c>
      <c r="I4498">
        <f t="shared" si="280"/>
        <v>13466</v>
      </c>
      <c r="J4498">
        <f t="shared" si="281"/>
        <v>6102</v>
      </c>
      <c r="K4498">
        <f t="shared" si="282"/>
        <v>2.2068174369059324</v>
      </c>
      <c r="L4498">
        <f t="shared" si="283"/>
        <v>1.1419672849122346</v>
      </c>
    </row>
    <row r="4499" spans="1:12" x14ac:dyDescent="0.2">
      <c r="A4499" t="s">
        <v>4349</v>
      </c>
      <c r="B4499">
        <v>2</v>
      </c>
      <c r="C4499">
        <v>959</v>
      </c>
      <c r="D4499">
        <v>421</v>
      </c>
      <c r="E4499" t="s">
        <v>4349</v>
      </c>
      <c r="F4499">
        <v>0</v>
      </c>
      <c r="G4499">
        <v>1914</v>
      </c>
      <c r="H4499">
        <v>483</v>
      </c>
      <c r="I4499">
        <f t="shared" si="280"/>
        <v>1431</v>
      </c>
      <c r="J4499">
        <f t="shared" si="281"/>
        <v>538</v>
      </c>
      <c r="K4499">
        <f t="shared" si="282"/>
        <v>2.6598513011152418</v>
      </c>
      <c r="L4499">
        <f t="shared" si="283"/>
        <v>1.4113455941700437</v>
      </c>
    </row>
    <row r="4500" spans="1:12" x14ac:dyDescent="0.2">
      <c r="A4500" t="s">
        <v>4350</v>
      </c>
      <c r="B4500">
        <v>0</v>
      </c>
      <c r="C4500">
        <v>7252.5</v>
      </c>
      <c r="D4500">
        <v>472</v>
      </c>
      <c r="E4500" t="s">
        <v>4350</v>
      </c>
      <c r="F4500">
        <v>0</v>
      </c>
      <c r="G4500">
        <v>16126</v>
      </c>
      <c r="H4500">
        <v>588</v>
      </c>
      <c r="I4500">
        <f t="shared" si="280"/>
        <v>15538</v>
      </c>
      <c r="J4500">
        <f t="shared" si="281"/>
        <v>6780.5</v>
      </c>
      <c r="K4500">
        <f t="shared" si="282"/>
        <v>2.2915714180370181</v>
      </c>
      <c r="L4500">
        <f t="shared" si="283"/>
        <v>1.1963372487679784</v>
      </c>
    </row>
    <row r="4501" spans="1:12" x14ac:dyDescent="0.2">
      <c r="A4501" t="s">
        <v>4351</v>
      </c>
      <c r="B4501">
        <v>0</v>
      </c>
      <c r="C4501">
        <v>2130</v>
      </c>
      <c r="D4501">
        <v>442.5</v>
      </c>
      <c r="E4501" t="s">
        <v>4351</v>
      </c>
      <c r="F4501">
        <v>2</v>
      </c>
      <c r="G4501">
        <v>1251.5</v>
      </c>
      <c r="H4501">
        <v>510</v>
      </c>
      <c r="I4501">
        <f t="shared" si="280"/>
        <v>741.5</v>
      </c>
      <c r="J4501">
        <f t="shared" si="281"/>
        <v>1687.5</v>
      </c>
      <c r="K4501">
        <f t="shared" si="282"/>
        <v>0.43940740740740741</v>
      </c>
      <c r="L4501">
        <f t="shared" si="283"/>
        <v>-1.1863689043709251</v>
      </c>
    </row>
    <row r="4502" spans="1:12" x14ac:dyDescent="0.2">
      <c r="A4502" t="s">
        <v>4352</v>
      </c>
      <c r="B4502">
        <v>0</v>
      </c>
      <c r="C4502">
        <v>3716</v>
      </c>
      <c r="D4502">
        <v>391.5</v>
      </c>
      <c r="E4502" t="s">
        <v>4352</v>
      </c>
      <c r="F4502">
        <v>0</v>
      </c>
      <c r="G4502">
        <v>1411.5</v>
      </c>
      <c r="H4502">
        <v>454.5</v>
      </c>
      <c r="I4502">
        <f t="shared" si="280"/>
        <v>957</v>
      </c>
      <c r="J4502">
        <f t="shared" si="281"/>
        <v>3324.5</v>
      </c>
      <c r="K4502">
        <f t="shared" si="282"/>
        <v>0.28786283651676942</v>
      </c>
      <c r="L4502">
        <f t="shared" si="283"/>
        <v>-1.7965465478537872</v>
      </c>
    </row>
    <row r="4503" spans="1:12" x14ac:dyDescent="0.2">
      <c r="A4503" t="s">
        <v>4353</v>
      </c>
      <c r="B4503">
        <v>0</v>
      </c>
      <c r="C4503">
        <v>13879</v>
      </c>
      <c r="D4503">
        <v>482</v>
      </c>
      <c r="E4503" t="s">
        <v>4353</v>
      </c>
      <c r="F4503">
        <v>3</v>
      </c>
      <c r="G4503">
        <v>1574</v>
      </c>
      <c r="H4503">
        <v>507</v>
      </c>
      <c r="I4503">
        <f t="shared" si="280"/>
        <v>1067</v>
      </c>
      <c r="J4503">
        <f t="shared" si="281"/>
        <v>13397</v>
      </c>
      <c r="K4503">
        <f t="shared" si="282"/>
        <v>7.9644696573859822E-2</v>
      </c>
      <c r="L4503">
        <f t="shared" si="283"/>
        <v>-3.6502778918198535</v>
      </c>
    </row>
    <row r="4504" spans="1:12" x14ac:dyDescent="0.2">
      <c r="A4504" t="s">
        <v>4354</v>
      </c>
      <c r="B4504">
        <v>0</v>
      </c>
      <c r="C4504">
        <v>12284.5</v>
      </c>
      <c r="D4504">
        <v>503</v>
      </c>
      <c r="E4504" t="s">
        <v>4354</v>
      </c>
      <c r="F4504">
        <v>0</v>
      </c>
      <c r="G4504">
        <v>6753</v>
      </c>
      <c r="H4504">
        <v>526</v>
      </c>
      <c r="I4504">
        <f t="shared" si="280"/>
        <v>6227</v>
      </c>
      <c r="J4504">
        <f t="shared" si="281"/>
        <v>11781.5</v>
      </c>
      <c r="K4504">
        <f t="shared" si="282"/>
        <v>0.5285405084242244</v>
      </c>
      <c r="L4504">
        <f t="shared" si="283"/>
        <v>-0.91991404794703857</v>
      </c>
    </row>
    <row r="4505" spans="1:12" x14ac:dyDescent="0.2">
      <c r="A4505" t="s">
        <v>4355</v>
      </c>
      <c r="B4505">
        <v>0</v>
      </c>
      <c r="C4505">
        <v>16382.5</v>
      </c>
      <c r="D4505">
        <v>497.5</v>
      </c>
      <c r="E4505" t="s">
        <v>4355</v>
      </c>
      <c r="F4505">
        <v>0</v>
      </c>
      <c r="G4505">
        <v>2939</v>
      </c>
      <c r="H4505">
        <v>532</v>
      </c>
      <c r="I4505">
        <f t="shared" si="280"/>
        <v>2407</v>
      </c>
      <c r="J4505">
        <f t="shared" si="281"/>
        <v>15885</v>
      </c>
      <c r="K4505">
        <f t="shared" si="282"/>
        <v>0.15152659741894869</v>
      </c>
      <c r="L4505">
        <f t="shared" si="283"/>
        <v>-2.7223570431263582</v>
      </c>
    </row>
    <row r="4506" spans="1:12" x14ac:dyDescent="0.2">
      <c r="A4506" t="s">
        <v>4356</v>
      </c>
      <c r="B4506">
        <v>0</v>
      </c>
      <c r="C4506">
        <v>13379</v>
      </c>
      <c r="D4506">
        <v>459</v>
      </c>
      <c r="E4506" t="s">
        <v>4356</v>
      </c>
      <c r="F4506">
        <v>0</v>
      </c>
      <c r="G4506">
        <v>9548</v>
      </c>
      <c r="H4506">
        <v>537</v>
      </c>
      <c r="I4506">
        <f t="shared" si="280"/>
        <v>9011</v>
      </c>
      <c r="J4506">
        <f t="shared" si="281"/>
        <v>12920</v>
      </c>
      <c r="K4506">
        <f t="shared" si="282"/>
        <v>0.6974458204334365</v>
      </c>
      <c r="L4506">
        <f t="shared" si="283"/>
        <v>-0.51984694622932703</v>
      </c>
    </row>
    <row r="4507" spans="1:12" x14ac:dyDescent="0.2">
      <c r="A4507" t="s">
        <v>4357</v>
      </c>
      <c r="B4507">
        <v>0</v>
      </c>
      <c r="C4507">
        <v>2997.5</v>
      </c>
      <c r="D4507">
        <v>390</v>
      </c>
      <c r="E4507" t="s">
        <v>4357</v>
      </c>
      <c r="F4507">
        <v>0</v>
      </c>
      <c r="G4507">
        <v>25562</v>
      </c>
      <c r="H4507">
        <v>605</v>
      </c>
      <c r="I4507">
        <f t="shared" si="280"/>
        <v>24957</v>
      </c>
      <c r="J4507">
        <f t="shared" si="281"/>
        <v>2607.5</v>
      </c>
      <c r="K4507">
        <f t="shared" si="282"/>
        <v>9.5712368168744</v>
      </c>
      <c r="L4507">
        <f t="shared" si="283"/>
        <v>3.2587053650746629</v>
      </c>
    </row>
    <row r="4508" spans="1:12" x14ac:dyDescent="0.2">
      <c r="A4508" t="s">
        <v>4358</v>
      </c>
      <c r="B4508">
        <v>0</v>
      </c>
      <c r="C4508">
        <v>12551.5</v>
      </c>
      <c r="D4508">
        <v>446</v>
      </c>
      <c r="E4508" t="s">
        <v>4358</v>
      </c>
      <c r="F4508">
        <v>0</v>
      </c>
      <c r="G4508">
        <v>1906</v>
      </c>
      <c r="H4508">
        <v>498</v>
      </c>
      <c r="I4508">
        <f t="shared" si="280"/>
        <v>1408</v>
      </c>
      <c r="J4508">
        <f t="shared" si="281"/>
        <v>12105.5</v>
      </c>
      <c r="K4508">
        <f t="shared" si="282"/>
        <v>0.11631076783280327</v>
      </c>
      <c r="L4508">
        <f t="shared" si="283"/>
        <v>-3.1039434298915576</v>
      </c>
    </row>
    <row r="4509" spans="1:12" x14ac:dyDescent="0.2">
      <c r="A4509" t="s">
        <v>4359</v>
      </c>
      <c r="B4509">
        <v>0</v>
      </c>
      <c r="C4509">
        <v>2054</v>
      </c>
      <c r="D4509">
        <v>417</v>
      </c>
      <c r="E4509" t="s">
        <v>4359</v>
      </c>
      <c r="F4509">
        <v>0</v>
      </c>
      <c r="G4509">
        <v>21167</v>
      </c>
      <c r="H4509">
        <v>578</v>
      </c>
      <c r="I4509">
        <f t="shared" si="280"/>
        <v>20589</v>
      </c>
      <c r="J4509">
        <f t="shared" si="281"/>
        <v>1637</v>
      </c>
      <c r="K4509">
        <f t="shared" si="282"/>
        <v>12.577275503970679</v>
      </c>
      <c r="L4509">
        <f t="shared" si="283"/>
        <v>3.652747533590587</v>
      </c>
    </row>
    <row r="4510" spans="1:12" x14ac:dyDescent="0.2">
      <c r="A4510" t="s">
        <v>4360</v>
      </c>
      <c r="B4510">
        <v>0</v>
      </c>
      <c r="C4510">
        <v>4121.5</v>
      </c>
      <c r="D4510">
        <v>378</v>
      </c>
      <c r="E4510" t="s">
        <v>4360</v>
      </c>
      <c r="F4510">
        <v>3</v>
      </c>
      <c r="G4510">
        <v>1455</v>
      </c>
      <c r="H4510">
        <v>540</v>
      </c>
      <c r="I4510">
        <f t="shared" si="280"/>
        <v>915</v>
      </c>
      <c r="J4510">
        <f t="shared" si="281"/>
        <v>3743.5</v>
      </c>
      <c r="K4510">
        <f t="shared" si="282"/>
        <v>0.24442366769066382</v>
      </c>
      <c r="L4510">
        <f t="shared" si="283"/>
        <v>-2.0325441059388067</v>
      </c>
    </row>
    <row r="4511" spans="1:12" x14ac:dyDescent="0.2">
      <c r="A4511" t="s">
        <v>4361</v>
      </c>
      <c r="B4511">
        <v>0</v>
      </c>
      <c r="C4511">
        <v>6854.5</v>
      </c>
      <c r="D4511">
        <v>424</v>
      </c>
      <c r="E4511" t="s">
        <v>4361</v>
      </c>
      <c r="F4511">
        <v>0</v>
      </c>
      <c r="G4511">
        <v>8476</v>
      </c>
      <c r="H4511">
        <v>551.5</v>
      </c>
      <c r="I4511">
        <f t="shared" si="280"/>
        <v>7924.5</v>
      </c>
      <c r="J4511">
        <f t="shared" si="281"/>
        <v>6430.5</v>
      </c>
      <c r="K4511">
        <f t="shared" si="282"/>
        <v>1.2323303009097271</v>
      </c>
      <c r="L4511">
        <f t="shared" si="283"/>
        <v>0.30138899273539188</v>
      </c>
    </row>
    <row r="4512" spans="1:12" x14ac:dyDescent="0.2">
      <c r="A4512" t="s">
        <v>4362</v>
      </c>
      <c r="B4512">
        <v>0</v>
      </c>
      <c r="C4512">
        <v>19429.5</v>
      </c>
      <c r="D4512">
        <v>494</v>
      </c>
      <c r="E4512" t="s">
        <v>4362</v>
      </c>
      <c r="F4512">
        <v>0</v>
      </c>
      <c r="G4512">
        <v>3927</v>
      </c>
      <c r="H4512">
        <v>548</v>
      </c>
      <c r="I4512">
        <f t="shared" si="280"/>
        <v>3379</v>
      </c>
      <c r="J4512">
        <f t="shared" si="281"/>
        <v>18935.5</v>
      </c>
      <c r="K4512">
        <f t="shared" si="282"/>
        <v>0.17844788888595495</v>
      </c>
      <c r="L4512">
        <f t="shared" si="283"/>
        <v>-2.4864252610923541</v>
      </c>
    </row>
    <row r="4513" spans="1:12" x14ac:dyDescent="0.2">
      <c r="A4513" t="s">
        <v>4363</v>
      </c>
      <c r="B4513">
        <v>2</v>
      </c>
      <c r="C4513">
        <v>633</v>
      </c>
      <c r="D4513">
        <v>389</v>
      </c>
      <c r="E4513" t="s">
        <v>4363</v>
      </c>
      <c r="F4513">
        <v>0</v>
      </c>
      <c r="G4513">
        <v>51180</v>
      </c>
      <c r="H4513">
        <v>614.5</v>
      </c>
      <c r="I4513">
        <f t="shared" si="280"/>
        <v>50565.5</v>
      </c>
      <c r="J4513">
        <f t="shared" si="281"/>
        <v>244</v>
      </c>
      <c r="K4513">
        <f t="shared" si="282"/>
        <v>207.23565573770492</v>
      </c>
      <c r="L4513">
        <f t="shared" si="283"/>
        <v>7.6951284357067733</v>
      </c>
    </row>
    <row r="4514" spans="1:12" x14ac:dyDescent="0.2">
      <c r="A4514" t="s">
        <v>4364</v>
      </c>
      <c r="B4514">
        <v>0</v>
      </c>
      <c r="C4514">
        <v>7313</v>
      </c>
      <c r="D4514">
        <v>427</v>
      </c>
      <c r="E4514" t="s">
        <v>4364</v>
      </c>
      <c r="F4514">
        <v>0</v>
      </c>
      <c r="G4514">
        <v>5075</v>
      </c>
      <c r="H4514">
        <v>557.5</v>
      </c>
      <c r="I4514">
        <f t="shared" si="280"/>
        <v>4517.5</v>
      </c>
      <c r="J4514">
        <f t="shared" si="281"/>
        <v>6886</v>
      </c>
      <c r="K4514">
        <f t="shared" si="282"/>
        <v>0.656041243101946</v>
      </c>
      <c r="L4514">
        <f t="shared" si="283"/>
        <v>-0.60814157981795358</v>
      </c>
    </row>
    <row r="4515" spans="1:12" x14ac:dyDescent="0.2">
      <c r="A4515" t="s">
        <v>4365</v>
      </c>
      <c r="B4515">
        <v>0</v>
      </c>
      <c r="C4515">
        <v>14592</v>
      </c>
      <c r="D4515">
        <v>460</v>
      </c>
      <c r="E4515" t="s">
        <v>4365</v>
      </c>
      <c r="F4515">
        <v>0</v>
      </c>
      <c r="G4515">
        <v>57968.5</v>
      </c>
      <c r="H4515">
        <v>601.5</v>
      </c>
      <c r="I4515">
        <f t="shared" si="280"/>
        <v>57367</v>
      </c>
      <c r="J4515">
        <f t="shared" si="281"/>
        <v>14132</v>
      </c>
      <c r="K4515">
        <f t="shared" si="282"/>
        <v>4.0593688083781485</v>
      </c>
      <c r="L4515">
        <f t="shared" si="283"/>
        <v>2.0212554200668587</v>
      </c>
    </row>
    <row r="4516" spans="1:12" x14ac:dyDescent="0.2">
      <c r="A4516" t="s">
        <v>4366</v>
      </c>
      <c r="B4516">
        <v>0</v>
      </c>
      <c r="C4516">
        <v>3714</v>
      </c>
      <c r="D4516">
        <v>486</v>
      </c>
      <c r="E4516" t="s">
        <v>4366</v>
      </c>
      <c r="F4516">
        <v>0</v>
      </c>
      <c r="G4516">
        <v>9266</v>
      </c>
      <c r="H4516">
        <v>560</v>
      </c>
      <c r="I4516">
        <f t="shared" si="280"/>
        <v>8706</v>
      </c>
      <c r="J4516">
        <f t="shared" si="281"/>
        <v>3228</v>
      </c>
      <c r="K4516">
        <f t="shared" si="282"/>
        <v>2.6970260223048328</v>
      </c>
      <c r="L4516">
        <f t="shared" si="283"/>
        <v>1.4313694415101204</v>
      </c>
    </row>
    <row r="4517" spans="1:12" x14ac:dyDescent="0.2">
      <c r="A4517" t="s">
        <v>4367</v>
      </c>
      <c r="B4517">
        <v>0</v>
      </c>
      <c r="C4517">
        <v>8895</v>
      </c>
      <c r="D4517">
        <v>485</v>
      </c>
      <c r="E4517" t="s">
        <v>4367</v>
      </c>
      <c r="F4517">
        <v>0</v>
      </c>
      <c r="G4517">
        <v>4559</v>
      </c>
      <c r="H4517">
        <v>527</v>
      </c>
      <c r="I4517">
        <f t="shared" si="280"/>
        <v>4032</v>
      </c>
      <c r="J4517">
        <f t="shared" si="281"/>
        <v>8410</v>
      </c>
      <c r="K4517">
        <f t="shared" si="282"/>
        <v>0.4794292508917955</v>
      </c>
      <c r="L4517">
        <f t="shared" si="283"/>
        <v>-1.06061016164259</v>
      </c>
    </row>
    <row r="4518" spans="1:12" x14ac:dyDescent="0.2">
      <c r="A4518" t="s">
        <v>4368</v>
      </c>
      <c r="B4518">
        <v>0</v>
      </c>
      <c r="C4518">
        <v>9569</v>
      </c>
      <c r="D4518">
        <v>457.5</v>
      </c>
      <c r="E4518" t="s">
        <v>4368</v>
      </c>
      <c r="F4518">
        <v>0</v>
      </c>
      <c r="G4518">
        <v>54161</v>
      </c>
      <c r="H4518">
        <v>579</v>
      </c>
      <c r="I4518">
        <f t="shared" si="280"/>
        <v>53582</v>
      </c>
      <c r="J4518">
        <f t="shared" si="281"/>
        <v>9111.5</v>
      </c>
      <c r="K4518">
        <f t="shared" si="282"/>
        <v>5.8807002140152553</v>
      </c>
      <c r="L4518">
        <f t="shared" si="283"/>
        <v>2.5559879467526412</v>
      </c>
    </row>
    <row r="4519" spans="1:12" x14ac:dyDescent="0.2">
      <c r="A4519" t="s">
        <v>4369</v>
      </c>
      <c r="B4519">
        <v>0</v>
      </c>
      <c r="C4519">
        <v>7440</v>
      </c>
      <c r="D4519">
        <v>460</v>
      </c>
      <c r="E4519" t="s">
        <v>4369</v>
      </c>
      <c r="F4519">
        <v>0</v>
      </c>
      <c r="G4519">
        <v>29566.5</v>
      </c>
      <c r="H4519">
        <v>579</v>
      </c>
      <c r="I4519">
        <f t="shared" si="280"/>
        <v>28987.5</v>
      </c>
      <c r="J4519">
        <f t="shared" si="281"/>
        <v>6980</v>
      </c>
      <c r="K4519">
        <f t="shared" si="282"/>
        <v>4.152936962750716</v>
      </c>
      <c r="L4519">
        <f t="shared" si="283"/>
        <v>2.0541319733237136</v>
      </c>
    </row>
    <row r="4520" spans="1:12" x14ac:dyDescent="0.2">
      <c r="A4520" t="s">
        <v>4370</v>
      </c>
      <c r="B4520">
        <v>3</v>
      </c>
      <c r="C4520">
        <v>1954</v>
      </c>
      <c r="D4520">
        <v>431</v>
      </c>
      <c r="E4520" t="s">
        <v>4370</v>
      </c>
      <c r="F4520">
        <v>0</v>
      </c>
      <c r="G4520">
        <v>7597</v>
      </c>
      <c r="H4520">
        <v>545</v>
      </c>
      <c r="I4520">
        <f t="shared" si="280"/>
        <v>7052</v>
      </c>
      <c r="J4520">
        <f t="shared" si="281"/>
        <v>1523</v>
      </c>
      <c r="K4520">
        <f t="shared" si="282"/>
        <v>4.6303348653972423</v>
      </c>
      <c r="L4520">
        <f t="shared" si="283"/>
        <v>2.2111165328328894</v>
      </c>
    </row>
    <row r="4521" spans="1:12" x14ac:dyDescent="0.2">
      <c r="A4521" t="s">
        <v>4371</v>
      </c>
      <c r="B4521">
        <v>0</v>
      </c>
      <c r="C4521">
        <v>5507</v>
      </c>
      <c r="D4521">
        <v>453</v>
      </c>
      <c r="E4521" t="s">
        <v>4371</v>
      </c>
      <c r="F4521">
        <v>0</v>
      </c>
      <c r="G4521">
        <v>3943</v>
      </c>
      <c r="H4521">
        <v>507</v>
      </c>
      <c r="I4521">
        <f t="shared" si="280"/>
        <v>3436</v>
      </c>
      <c r="J4521">
        <f t="shared" si="281"/>
        <v>5054</v>
      </c>
      <c r="K4521">
        <f t="shared" si="282"/>
        <v>0.67985753858330034</v>
      </c>
      <c r="L4521">
        <f t="shared" si="283"/>
        <v>-0.55669562780631165</v>
      </c>
    </row>
    <row r="4522" spans="1:12" x14ac:dyDescent="0.2">
      <c r="A4522" t="s">
        <v>4372</v>
      </c>
      <c r="B4522">
        <v>0</v>
      </c>
      <c r="C4522">
        <v>10505</v>
      </c>
      <c r="D4522">
        <v>460.5</v>
      </c>
      <c r="E4522" t="s">
        <v>4372</v>
      </c>
      <c r="F4522">
        <v>3</v>
      </c>
      <c r="G4522">
        <v>65535</v>
      </c>
      <c r="H4522">
        <v>618.5</v>
      </c>
      <c r="I4522">
        <f t="shared" si="280"/>
        <v>64916.5</v>
      </c>
      <c r="J4522">
        <f t="shared" si="281"/>
        <v>10044.5</v>
      </c>
      <c r="K4522">
        <f t="shared" si="282"/>
        <v>6.4628901388819751</v>
      </c>
      <c r="L4522">
        <f t="shared" si="283"/>
        <v>2.6921794677976139</v>
      </c>
    </row>
    <row r="4523" spans="1:12" x14ac:dyDescent="0.2">
      <c r="A4523" t="s">
        <v>4373</v>
      </c>
      <c r="B4523">
        <v>0</v>
      </c>
      <c r="C4523">
        <v>37152.5</v>
      </c>
      <c r="D4523">
        <v>572</v>
      </c>
      <c r="E4523" t="s">
        <v>4373</v>
      </c>
      <c r="F4523">
        <v>0</v>
      </c>
      <c r="G4523">
        <v>19593</v>
      </c>
      <c r="H4523">
        <v>555</v>
      </c>
      <c r="I4523">
        <f t="shared" si="280"/>
        <v>19038</v>
      </c>
      <c r="J4523">
        <f t="shared" si="281"/>
        <v>36580.5</v>
      </c>
      <c r="K4523">
        <f t="shared" si="282"/>
        <v>0.52044121868208471</v>
      </c>
      <c r="L4523">
        <f t="shared" si="283"/>
        <v>-0.94219286758696674</v>
      </c>
    </row>
    <row r="4524" spans="1:12" x14ac:dyDescent="0.2">
      <c r="A4524" t="s">
        <v>4374</v>
      </c>
      <c r="B4524">
        <v>0</v>
      </c>
      <c r="C4524">
        <v>3874</v>
      </c>
      <c r="D4524">
        <v>428</v>
      </c>
      <c r="E4524" t="s">
        <v>4374</v>
      </c>
      <c r="F4524">
        <v>0</v>
      </c>
      <c r="G4524">
        <v>9284.5</v>
      </c>
      <c r="H4524">
        <v>536.5</v>
      </c>
      <c r="I4524">
        <f t="shared" si="280"/>
        <v>8748</v>
      </c>
      <c r="J4524">
        <f t="shared" si="281"/>
        <v>3446</v>
      </c>
      <c r="K4524">
        <f t="shared" si="282"/>
        <v>2.538595473012188</v>
      </c>
      <c r="L4524">
        <f t="shared" si="283"/>
        <v>1.3440305188231452</v>
      </c>
    </row>
    <row r="4525" spans="1:12" x14ac:dyDescent="0.2">
      <c r="A4525" t="s">
        <v>4375</v>
      </c>
      <c r="B4525">
        <v>2</v>
      </c>
      <c r="C4525">
        <v>477</v>
      </c>
      <c r="D4525">
        <v>392</v>
      </c>
      <c r="E4525" t="s">
        <v>4375</v>
      </c>
      <c r="F4525">
        <v>2</v>
      </c>
      <c r="G4525">
        <v>659.5</v>
      </c>
      <c r="H4525">
        <v>452.5</v>
      </c>
      <c r="I4525">
        <f t="shared" si="280"/>
        <v>207</v>
      </c>
      <c r="J4525">
        <f t="shared" si="281"/>
        <v>85</v>
      </c>
      <c r="K4525">
        <f t="shared" si="282"/>
        <v>2.4352941176470586</v>
      </c>
      <c r="L4525">
        <f t="shared" si="283"/>
        <v>1.2840960213616235</v>
      </c>
    </row>
    <row r="4526" spans="1:12" x14ac:dyDescent="0.2">
      <c r="A4526" t="s">
        <v>4376</v>
      </c>
      <c r="B4526">
        <v>0</v>
      </c>
      <c r="C4526">
        <v>9965.5</v>
      </c>
      <c r="D4526">
        <v>444</v>
      </c>
      <c r="E4526" t="s">
        <v>4376</v>
      </c>
      <c r="F4526">
        <v>0</v>
      </c>
      <c r="G4526">
        <v>2261.5</v>
      </c>
      <c r="H4526">
        <v>504</v>
      </c>
      <c r="I4526">
        <f t="shared" si="280"/>
        <v>1757.5</v>
      </c>
      <c r="J4526">
        <f t="shared" si="281"/>
        <v>9521.5</v>
      </c>
      <c r="K4526">
        <f t="shared" si="282"/>
        <v>0.18458226119834059</v>
      </c>
      <c r="L4526">
        <f t="shared" si="283"/>
        <v>-2.4376641817241369</v>
      </c>
    </row>
    <row r="4527" spans="1:12" x14ac:dyDescent="0.2">
      <c r="A4527" t="s">
        <v>4377</v>
      </c>
      <c r="B4527">
        <v>0</v>
      </c>
      <c r="C4527">
        <v>3597</v>
      </c>
      <c r="D4527">
        <v>377</v>
      </c>
      <c r="E4527" t="s">
        <v>4377</v>
      </c>
      <c r="F4527">
        <v>0</v>
      </c>
      <c r="G4527">
        <v>3762.5</v>
      </c>
      <c r="H4527">
        <v>504</v>
      </c>
      <c r="I4527">
        <f t="shared" si="280"/>
        <v>3258.5</v>
      </c>
      <c r="J4527">
        <f t="shared" si="281"/>
        <v>3220</v>
      </c>
      <c r="K4527">
        <f t="shared" si="282"/>
        <v>1.0119565217391304</v>
      </c>
      <c r="L4527">
        <f t="shared" si="283"/>
        <v>1.7147306614418469E-2</v>
      </c>
    </row>
    <row r="4528" spans="1:12" x14ac:dyDescent="0.2">
      <c r="A4528" t="s">
        <v>4378</v>
      </c>
      <c r="B4528">
        <v>3</v>
      </c>
      <c r="C4528">
        <v>6100</v>
      </c>
      <c r="D4528">
        <v>446.5</v>
      </c>
      <c r="E4528" t="s">
        <v>4378</v>
      </c>
      <c r="F4528">
        <v>0</v>
      </c>
      <c r="G4528">
        <v>2044</v>
      </c>
      <c r="H4528">
        <v>508</v>
      </c>
      <c r="I4528">
        <f t="shared" si="280"/>
        <v>1536</v>
      </c>
      <c r="J4528">
        <f t="shared" si="281"/>
        <v>5653.5</v>
      </c>
      <c r="K4528">
        <f t="shared" si="282"/>
        <v>0.27169010347572298</v>
      </c>
      <c r="L4528">
        <f t="shared" si="283"/>
        <v>-1.8799660796643567</v>
      </c>
    </row>
    <row r="4529" spans="1:12" x14ac:dyDescent="0.2">
      <c r="A4529" t="s">
        <v>4379</v>
      </c>
      <c r="B4529">
        <v>0</v>
      </c>
      <c r="C4529">
        <v>6729</v>
      </c>
      <c r="D4529">
        <v>459</v>
      </c>
      <c r="E4529" t="s">
        <v>4379</v>
      </c>
      <c r="F4529">
        <v>0</v>
      </c>
      <c r="G4529">
        <v>12577.5</v>
      </c>
      <c r="H4529">
        <v>545.5</v>
      </c>
      <c r="I4529">
        <f t="shared" si="280"/>
        <v>12032</v>
      </c>
      <c r="J4529">
        <f t="shared" si="281"/>
        <v>6270</v>
      </c>
      <c r="K4529">
        <f t="shared" si="282"/>
        <v>1.9189792663476875</v>
      </c>
      <c r="L4529">
        <f t="shared" si="283"/>
        <v>0.94033912398823605</v>
      </c>
    </row>
    <row r="4530" spans="1:12" x14ac:dyDescent="0.2">
      <c r="A4530" t="s">
        <v>4380</v>
      </c>
      <c r="B4530">
        <v>0</v>
      </c>
      <c r="C4530">
        <v>5235</v>
      </c>
      <c r="D4530">
        <v>426</v>
      </c>
      <c r="E4530" t="s">
        <v>4380</v>
      </c>
      <c r="F4530">
        <v>2</v>
      </c>
      <c r="G4530">
        <v>1158</v>
      </c>
      <c r="H4530">
        <v>535</v>
      </c>
      <c r="I4530">
        <f t="shared" si="280"/>
        <v>623</v>
      </c>
      <c r="J4530">
        <f t="shared" si="281"/>
        <v>4809</v>
      </c>
      <c r="K4530">
        <f t="shared" si="282"/>
        <v>0.12954876273653565</v>
      </c>
      <c r="L4530">
        <f t="shared" si="283"/>
        <v>-2.9484328578517025</v>
      </c>
    </row>
    <row r="4531" spans="1:12" x14ac:dyDescent="0.2">
      <c r="A4531" t="s">
        <v>4381</v>
      </c>
      <c r="B4531">
        <v>0</v>
      </c>
      <c r="C4531">
        <v>7472</v>
      </c>
      <c r="D4531">
        <v>412</v>
      </c>
      <c r="E4531" t="s">
        <v>4381</v>
      </c>
      <c r="F4531">
        <v>0</v>
      </c>
      <c r="G4531">
        <v>9007.5</v>
      </c>
      <c r="H4531">
        <v>506</v>
      </c>
      <c r="I4531">
        <f t="shared" si="280"/>
        <v>8501.5</v>
      </c>
      <c r="J4531">
        <f t="shared" si="281"/>
        <v>7060</v>
      </c>
      <c r="K4531">
        <f t="shared" si="282"/>
        <v>1.2041784702549576</v>
      </c>
      <c r="L4531">
        <f t="shared" si="283"/>
        <v>0.26804922853492663</v>
      </c>
    </row>
    <row r="4532" spans="1:12" x14ac:dyDescent="0.2">
      <c r="A4532" t="s">
        <v>4382</v>
      </c>
      <c r="B4532">
        <v>0</v>
      </c>
      <c r="C4532">
        <v>5038</v>
      </c>
      <c r="D4532">
        <v>403</v>
      </c>
      <c r="E4532" t="s">
        <v>4382</v>
      </c>
      <c r="F4532">
        <v>0</v>
      </c>
      <c r="G4532">
        <v>3750.5</v>
      </c>
      <c r="H4532">
        <v>503.5</v>
      </c>
      <c r="I4532">
        <f t="shared" si="280"/>
        <v>3247</v>
      </c>
      <c r="J4532">
        <f t="shared" si="281"/>
        <v>4635</v>
      </c>
      <c r="K4532">
        <f t="shared" si="282"/>
        <v>0.70053937432578206</v>
      </c>
      <c r="L4532">
        <f t="shared" si="283"/>
        <v>-0.51346195422680507</v>
      </c>
    </row>
    <row r="4533" spans="1:12" x14ac:dyDescent="0.2">
      <c r="A4533" t="s">
        <v>4383</v>
      </c>
      <c r="B4533">
        <v>2</v>
      </c>
      <c r="C4533">
        <v>795</v>
      </c>
      <c r="D4533">
        <v>392</v>
      </c>
      <c r="E4533" t="s">
        <v>4383</v>
      </c>
      <c r="F4533">
        <v>2</v>
      </c>
      <c r="G4533">
        <v>726</v>
      </c>
      <c r="H4533">
        <v>475</v>
      </c>
      <c r="I4533">
        <f t="shared" si="280"/>
        <v>251</v>
      </c>
      <c r="J4533">
        <f t="shared" si="281"/>
        <v>403</v>
      </c>
      <c r="K4533">
        <f t="shared" si="282"/>
        <v>0.62282878411910669</v>
      </c>
      <c r="L4533">
        <f t="shared" si="283"/>
        <v>-0.68309247457719535</v>
      </c>
    </row>
    <row r="4534" spans="1:12" x14ac:dyDescent="0.2">
      <c r="A4534" t="s">
        <v>4384</v>
      </c>
      <c r="B4534">
        <v>0</v>
      </c>
      <c r="C4534">
        <v>9186</v>
      </c>
      <c r="D4534">
        <v>433</v>
      </c>
      <c r="E4534" t="s">
        <v>4384</v>
      </c>
      <c r="F4534">
        <v>0</v>
      </c>
      <c r="G4534">
        <v>13332</v>
      </c>
      <c r="H4534">
        <v>536</v>
      </c>
      <c r="I4534">
        <f t="shared" si="280"/>
        <v>12796</v>
      </c>
      <c r="J4534">
        <f t="shared" si="281"/>
        <v>8753</v>
      </c>
      <c r="K4534">
        <f t="shared" si="282"/>
        <v>1.4618987775619787</v>
      </c>
      <c r="L4534">
        <f t="shared" si="283"/>
        <v>0.54784342198464731</v>
      </c>
    </row>
    <row r="4535" spans="1:12" x14ac:dyDescent="0.2">
      <c r="A4535" t="s">
        <v>4385</v>
      </c>
      <c r="B4535">
        <v>0</v>
      </c>
      <c r="C4535">
        <v>4351</v>
      </c>
      <c r="D4535">
        <v>375</v>
      </c>
      <c r="E4535" t="s">
        <v>4385</v>
      </c>
      <c r="F4535">
        <v>0</v>
      </c>
      <c r="G4535">
        <v>38459</v>
      </c>
      <c r="H4535">
        <v>625</v>
      </c>
      <c r="I4535">
        <f t="shared" si="280"/>
        <v>37834</v>
      </c>
      <c r="J4535">
        <f t="shared" si="281"/>
        <v>3976</v>
      </c>
      <c r="K4535">
        <f t="shared" si="282"/>
        <v>9.5155935613682097</v>
      </c>
      <c r="L4535">
        <f t="shared" si="283"/>
        <v>3.2502936513846272</v>
      </c>
    </row>
    <row r="4536" spans="1:12" x14ac:dyDescent="0.2">
      <c r="A4536" t="s">
        <v>4386</v>
      </c>
      <c r="B4536">
        <v>0</v>
      </c>
      <c r="C4536">
        <v>4693</v>
      </c>
      <c r="D4536">
        <v>418</v>
      </c>
      <c r="E4536" t="s">
        <v>4386</v>
      </c>
      <c r="F4536">
        <v>0</v>
      </c>
      <c r="G4536">
        <v>5973.5</v>
      </c>
      <c r="H4536">
        <v>505</v>
      </c>
      <c r="I4536">
        <f t="shared" si="280"/>
        <v>5468.5</v>
      </c>
      <c r="J4536">
        <f t="shared" si="281"/>
        <v>4275</v>
      </c>
      <c r="K4536">
        <f t="shared" si="282"/>
        <v>1.2791812865497076</v>
      </c>
      <c r="L4536">
        <f t="shared" si="283"/>
        <v>0.35522073855298053</v>
      </c>
    </row>
    <row r="4537" spans="1:12" x14ac:dyDescent="0.2">
      <c r="A4537" t="s">
        <v>4387</v>
      </c>
      <c r="B4537">
        <v>0</v>
      </c>
      <c r="C4537">
        <v>12054</v>
      </c>
      <c r="D4537">
        <v>431</v>
      </c>
      <c r="E4537" t="s">
        <v>4387</v>
      </c>
      <c r="F4537">
        <v>0</v>
      </c>
      <c r="G4537">
        <v>12609</v>
      </c>
      <c r="H4537">
        <v>584.5</v>
      </c>
      <c r="I4537">
        <f t="shared" si="280"/>
        <v>12024.5</v>
      </c>
      <c r="J4537">
        <f t="shared" si="281"/>
        <v>11623</v>
      </c>
      <c r="K4537">
        <f t="shared" si="282"/>
        <v>1.0345435773896585</v>
      </c>
      <c r="L4537">
        <f t="shared" si="283"/>
        <v>4.8994416159589549E-2</v>
      </c>
    </row>
    <row r="4538" spans="1:12" x14ac:dyDescent="0.2">
      <c r="A4538" t="s">
        <v>4388</v>
      </c>
      <c r="B4538">
        <v>0</v>
      </c>
      <c r="C4538">
        <v>13088</v>
      </c>
      <c r="D4538">
        <v>460</v>
      </c>
      <c r="E4538" t="s">
        <v>4388</v>
      </c>
      <c r="F4538">
        <v>0</v>
      </c>
      <c r="G4538">
        <v>3843</v>
      </c>
      <c r="H4538">
        <v>510</v>
      </c>
      <c r="I4538">
        <f t="shared" si="280"/>
        <v>3333</v>
      </c>
      <c r="J4538">
        <f t="shared" si="281"/>
        <v>12628</v>
      </c>
      <c r="K4538">
        <f t="shared" si="282"/>
        <v>0.26393728222996515</v>
      </c>
      <c r="L4538">
        <f t="shared" si="283"/>
        <v>-1.9217329432027368</v>
      </c>
    </row>
    <row r="4539" spans="1:12" x14ac:dyDescent="0.2">
      <c r="A4539" t="s">
        <v>4389</v>
      </c>
      <c r="B4539">
        <v>2</v>
      </c>
      <c r="C4539">
        <v>747</v>
      </c>
      <c r="D4539">
        <v>444</v>
      </c>
      <c r="E4539" t="s">
        <v>4389</v>
      </c>
      <c r="F4539">
        <v>2</v>
      </c>
      <c r="G4539">
        <v>552</v>
      </c>
      <c r="H4539">
        <v>505.5</v>
      </c>
      <c r="I4539">
        <f t="shared" si="280"/>
        <v>46.5</v>
      </c>
      <c r="J4539">
        <f t="shared" si="281"/>
        <v>303</v>
      </c>
      <c r="K4539">
        <f t="shared" si="282"/>
        <v>0.15346534653465346</v>
      </c>
      <c r="L4539">
        <f t="shared" si="283"/>
        <v>-2.7040151723649197</v>
      </c>
    </row>
    <row r="4540" spans="1:12" x14ac:dyDescent="0.2">
      <c r="A4540" t="s">
        <v>4390</v>
      </c>
      <c r="B4540">
        <v>0</v>
      </c>
      <c r="C4540">
        <v>2397</v>
      </c>
      <c r="D4540">
        <v>408</v>
      </c>
      <c r="E4540" t="s">
        <v>4390</v>
      </c>
      <c r="F4540">
        <v>0</v>
      </c>
      <c r="G4540">
        <v>1732</v>
      </c>
      <c r="H4540">
        <v>508</v>
      </c>
      <c r="I4540">
        <f t="shared" si="280"/>
        <v>1224</v>
      </c>
      <c r="J4540">
        <f t="shared" si="281"/>
        <v>1989</v>
      </c>
      <c r="K4540">
        <f t="shared" si="282"/>
        <v>0.61538461538461542</v>
      </c>
      <c r="L4540">
        <f t="shared" si="283"/>
        <v>-0.70043971814109218</v>
      </c>
    </row>
    <row r="4541" spans="1:12" x14ac:dyDescent="0.2">
      <c r="A4541" t="s">
        <v>4391</v>
      </c>
      <c r="B4541">
        <v>2</v>
      </c>
      <c r="C4541">
        <v>949</v>
      </c>
      <c r="D4541">
        <v>373</v>
      </c>
      <c r="E4541" t="s">
        <v>4391</v>
      </c>
      <c r="F4541">
        <v>2</v>
      </c>
      <c r="G4541">
        <v>511</v>
      </c>
      <c r="H4541">
        <v>489</v>
      </c>
      <c r="I4541">
        <f t="shared" si="280"/>
        <v>22</v>
      </c>
      <c r="J4541">
        <f t="shared" si="281"/>
        <v>576</v>
      </c>
      <c r="K4541">
        <f t="shared" si="282"/>
        <v>3.8194444444444448E-2</v>
      </c>
      <c r="L4541">
        <f t="shared" si="283"/>
        <v>-4.7104933828050157</v>
      </c>
    </row>
    <row r="4542" spans="1:12" x14ac:dyDescent="0.2">
      <c r="A4542" t="s">
        <v>4392</v>
      </c>
      <c r="B4542">
        <v>2</v>
      </c>
      <c r="C4542">
        <v>1127</v>
      </c>
      <c r="D4542">
        <v>383</v>
      </c>
      <c r="E4542" t="s">
        <v>4392</v>
      </c>
      <c r="F4542">
        <v>2</v>
      </c>
      <c r="G4542">
        <v>852</v>
      </c>
      <c r="H4542">
        <v>491.5</v>
      </c>
      <c r="I4542">
        <f t="shared" si="280"/>
        <v>360.5</v>
      </c>
      <c r="J4542">
        <f t="shared" si="281"/>
        <v>744</v>
      </c>
      <c r="K4542">
        <f t="shared" si="282"/>
        <v>0.48454301075268819</v>
      </c>
      <c r="L4542">
        <f t="shared" si="283"/>
        <v>-1.045303361867209</v>
      </c>
    </row>
    <row r="4543" spans="1:12" x14ac:dyDescent="0.2">
      <c r="A4543" t="s">
        <v>4393</v>
      </c>
      <c r="B4543">
        <v>0</v>
      </c>
      <c r="C4543">
        <v>2565.5</v>
      </c>
      <c r="D4543">
        <v>428</v>
      </c>
      <c r="E4543" t="s">
        <v>4393</v>
      </c>
      <c r="F4543">
        <v>0</v>
      </c>
      <c r="G4543">
        <v>3200</v>
      </c>
      <c r="H4543">
        <v>510.5</v>
      </c>
      <c r="I4543">
        <f t="shared" si="280"/>
        <v>2689.5</v>
      </c>
      <c r="J4543">
        <f t="shared" si="281"/>
        <v>2137.5</v>
      </c>
      <c r="K4543">
        <f t="shared" si="282"/>
        <v>1.2582456140350877</v>
      </c>
      <c r="L4543">
        <f t="shared" si="283"/>
        <v>0.33141356892890844</v>
      </c>
    </row>
    <row r="4544" spans="1:12" x14ac:dyDescent="0.2">
      <c r="A4544" t="s">
        <v>4394</v>
      </c>
      <c r="B4544">
        <v>0</v>
      </c>
      <c r="C4544">
        <v>7430</v>
      </c>
      <c r="D4544">
        <v>377.5</v>
      </c>
      <c r="E4544" t="s">
        <v>4394</v>
      </c>
      <c r="F4544">
        <v>0</v>
      </c>
      <c r="G4544">
        <v>2133</v>
      </c>
      <c r="H4544">
        <v>548</v>
      </c>
      <c r="I4544">
        <f t="shared" si="280"/>
        <v>1585</v>
      </c>
      <c r="J4544">
        <f t="shared" si="281"/>
        <v>7052.5</v>
      </c>
      <c r="K4544">
        <f t="shared" si="282"/>
        <v>0.22474299893654731</v>
      </c>
      <c r="L4544">
        <f t="shared" si="283"/>
        <v>-2.1536519204461642</v>
      </c>
    </row>
    <row r="4545" spans="1:12" x14ac:dyDescent="0.2">
      <c r="A4545" t="s">
        <v>4395</v>
      </c>
      <c r="B4545">
        <v>0</v>
      </c>
      <c r="C4545">
        <v>6848.5</v>
      </c>
      <c r="D4545">
        <v>444</v>
      </c>
      <c r="E4545" t="s">
        <v>4395</v>
      </c>
      <c r="F4545">
        <v>0</v>
      </c>
      <c r="G4545">
        <v>2091</v>
      </c>
      <c r="H4545">
        <v>482</v>
      </c>
      <c r="I4545">
        <f t="shared" si="280"/>
        <v>1609</v>
      </c>
      <c r="J4545">
        <f t="shared" si="281"/>
        <v>6404.5</v>
      </c>
      <c r="K4545">
        <f t="shared" si="282"/>
        <v>0.25122960418455775</v>
      </c>
      <c r="L4545">
        <f t="shared" si="283"/>
        <v>-1.9929216175457576</v>
      </c>
    </row>
    <row r="4546" spans="1:12" x14ac:dyDescent="0.2">
      <c r="A4546" t="s">
        <v>4396</v>
      </c>
      <c r="B4546">
        <v>3</v>
      </c>
      <c r="C4546">
        <v>65535</v>
      </c>
      <c r="D4546">
        <v>550</v>
      </c>
      <c r="E4546" t="s">
        <v>4396</v>
      </c>
      <c r="F4546">
        <v>0</v>
      </c>
      <c r="G4546">
        <v>27198.5</v>
      </c>
      <c r="H4546">
        <v>571.5</v>
      </c>
      <c r="I4546">
        <f t="shared" si="280"/>
        <v>26627</v>
      </c>
      <c r="J4546">
        <f t="shared" si="281"/>
        <v>64985</v>
      </c>
      <c r="K4546">
        <f t="shared" si="282"/>
        <v>0.40974070939447566</v>
      </c>
      <c r="L4546">
        <f t="shared" si="283"/>
        <v>-1.2872168573685432</v>
      </c>
    </row>
    <row r="4547" spans="1:12" x14ac:dyDescent="0.2">
      <c r="A4547" t="s">
        <v>4397</v>
      </c>
      <c r="B4547">
        <v>2</v>
      </c>
      <c r="C4547">
        <v>1527</v>
      </c>
      <c r="D4547">
        <v>462</v>
      </c>
      <c r="E4547" t="s">
        <v>4397</v>
      </c>
      <c r="F4547">
        <v>3</v>
      </c>
      <c r="G4547">
        <v>1528</v>
      </c>
      <c r="H4547">
        <v>505.5</v>
      </c>
      <c r="I4547">
        <f t="shared" ref="I4547:I4610" si="284">G4547-H4547</f>
        <v>1022.5</v>
      </c>
      <c r="J4547">
        <f t="shared" ref="J4547:J4610" si="285">C4547-D4547</f>
        <v>1065</v>
      </c>
      <c r="K4547">
        <f t="shared" ref="K4547:K4610" si="286">I4547/J4547</f>
        <v>0.960093896713615</v>
      </c>
      <c r="L4547">
        <f t="shared" ref="L4547:L4610" si="287">LOG(K4547,2)</f>
        <v>-5.8752587284089448E-2</v>
      </c>
    </row>
    <row r="4548" spans="1:12" x14ac:dyDescent="0.2">
      <c r="A4548" t="s">
        <v>4398</v>
      </c>
      <c r="B4548">
        <v>2</v>
      </c>
      <c r="C4548">
        <v>579</v>
      </c>
      <c r="D4548">
        <v>407</v>
      </c>
      <c r="E4548" t="s">
        <v>4398</v>
      </c>
      <c r="F4548">
        <v>2</v>
      </c>
      <c r="G4548">
        <v>711</v>
      </c>
      <c r="H4548">
        <v>510.5</v>
      </c>
      <c r="I4548">
        <f t="shared" si="284"/>
        <v>200.5</v>
      </c>
      <c r="J4548">
        <f t="shared" si="285"/>
        <v>172</v>
      </c>
      <c r="K4548">
        <f t="shared" si="286"/>
        <v>1.1656976744186047</v>
      </c>
      <c r="L4548">
        <f t="shared" si="287"/>
        <v>0.22119367175282245</v>
      </c>
    </row>
    <row r="4549" spans="1:12" x14ac:dyDescent="0.2">
      <c r="A4549" t="s">
        <v>4399</v>
      </c>
      <c r="B4549">
        <v>0</v>
      </c>
      <c r="C4549">
        <v>4339</v>
      </c>
      <c r="D4549">
        <v>387.5</v>
      </c>
      <c r="E4549" t="s">
        <v>4399</v>
      </c>
      <c r="F4549">
        <v>0</v>
      </c>
      <c r="G4549">
        <v>3343</v>
      </c>
      <c r="H4549">
        <v>520</v>
      </c>
      <c r="I4549">
        <f t="shared" si="284"/>
        <v>2823</v>
      </c>
      <c r="J4549">
        <f t="shared" si="285"/>
        <v>3951.5</v>
      </c>
      <c r="K4549">
        <f t="shared" si="286"/>
        <v>0.71441224851322283</v>
      </c>
      <c r="L4549">
        <f t="shared" si="287"/>
        <v>-0.48517127938091203</v>
      </c>
    </row>
    <row r="4550" spans="1:12" x14ac:dyDescent="0.2">
      <c r="A4550" t="s">
        <v>1381</v>
      </c>
      <c r="B4550">
        <v>0</v>
      </c>
      <c r="C4550">
        <v>34807</v>
      </c>
      <c r="D4550">
        <v>564</v>
      </c>
      <c r="E4550" t="s">
        <v>1381</v>
      </c>
      <c r="F4550">
        <v>0</v>
      </c>
      <c r="G4550">
        <v>5749</v>
      </c>
      <c r="H4550">
        <v>508</v>
      </c>
      <c r="I4550">
        <f t="shared" si="284"/>
        <v>5241</v>
      </c>
      <c r="J4550">
        <f t="shared" si="285"/>
        <v>34243</v>
      </c>
      <c r="K4550">
        <f t="shared" si="286"/>
        <v>0.1530531787518617</v>
      </c>
      <c r="L4550">
        <f t="shared" si="287"/>
        <v>-2.7078950864685614</v>
      </c>
    </row>
    <row r="4551" spans="1:12" x14ac:dyDescent="0.2">
      <c r="A4551" t="s">
        <v>4400</v>
      </c>
      <c r="B4551">
        <v>2</v>
      </c>
      <c r="C4551">
        <v>658</v>
      </c>
      <c r="D4551">
        <v>407.5</v>
      </c>
      <c r="E4551" t="s">
        <v>4400</v>
      </c>
      <c r="F4551">
        <v>2</v>
      </c>
      <c r="G4551">
        <v>559.5</v>
      </c>
      <c r="H4551">
        <v>492.5</v>
      </c>
      <c r="I4551">
        <f t="shared" si="284"/>
        <v>67</v>
      </c>
      <c r="J4551">
        <f t="shared" si="285"/>
        <v>250.5</v>
      </c>
      <c r="K4551">
        <f t="shared" si="286"/>
        <v>0.26746506986027946</v>
      </c>
      <c r="L4551">
        <f t="shared" si="287"/>
        <v>-1.9025776027374361</v>
      </c>
    </row>
    <row r="4552" spans="1:12" x14ac:dyDescent="0.2">
      <c r="A4552" t="s">
        <v>4401</v>
      </c>
      <c r="B4552">
        <v>0</v>
      </c>
      <c r="C4552">
        <v>10459</v>
      </c>
      <c r="D4552">
        <v>452</v>
      </c>
      <c r="E4552" t="s">
        <v>4401</v>
      </c>
      <c r="F4552">
        <v>0</v>
      </c>
      <c r="G4552">
        <v>4582</v>
      </c>
      <c r="H4552">
        <v>531</v>
      </c>
      <c r="I4552">
        <f t="shared" si="284"/>
        <v>4051</v>
      </c>
      <c r="J4552">
        <f t="shared" si="285"/>
        <v>10007</v>
      </c>
      <c r="K4552">
        <f t="shared" si="286"/>
        <v>0.40481662836014792</v>
      </c>
      <c r="L4552">
        <f t="shared" si="287"/>
        <v>-1.3046595430962116</v>
      </c>
    </row>
    <row r="4553" spans="1:12" x14ac:dyDescent="0.2">
      <c r="A4553" t="s">
        <v>4402</v>
      </c>
      <c r="B4553">
        <v>0</v>
      </c>
      <c r="C4553">
        <v>12398.5</v>
      </c>
      <c r="D4553">
        <v>460</v>
      </c>
      <c r="E4553" t="s">
        <v>4402</v>
      </c>
      <c r="F4553">
        <v>0</v>
      </c>
      <c r="G4553">
        <v>2620</v>
      </c>
      <c r="H4553">
        <v>507</v>
      </c>
      <c r="I4553">
        <f t="shared" si="284"/>
        <v>2113</v>
      </c>
      <c r="J4553">
        <f t="shared" si="285"/>
        <v>11938.5</v>
      </c>
      <c r="K4553">
        <f t="shared" si="286"/>
        <v>0.17699040918038281</v>
      </c>
      <c r="L4553">
        <f t="shared" si="287"/>
        <v>-2.4982569097360674</v>
      </c>
    </row>
    <row r="4554" spans="1:12" x14ac:dyDescent="0.2">
      <c r="A4554" t="s">
        <v>4403</v>
      </c>
      <c r="B4554">
        <v>2</v>
      </c>
      <c r="C4554">
        <v>543</v>
      </c>
      <c r="D4554">
        <v>354.5</v>
      </c>
      <c r="E4554" t="s">
        <v>4403</v>
      </c>
      <c r="F4554">
        <v>2</v>
      </c>
      <c r="G4554">
        <v>729.5</v>
      </c>
      <c r="H4554">
        <v>527</v>
      </c>
      <c r="I4554">
        <f t="shared" si="284"/>
        <v>202.5</v>
      </c>
      <c r="J4554">
        <f t="shared" si="285"/>
        <v>188.5</v>
      </c>
      <c r="K4554">
        <f t="shared" si="286"/>
        <v>1.0742705570291777</v>
      </c>
      <c r="L4554">
        <f t="shared" si="287"/>
        <v>0.10335738450332281</v>
      </c>
    </row>
    <row r="4555" spans="1:12" x14ac:dyDescent="0.2">
      <c r="A4555" t="s">
        <v>4404</v>
      </c>
      <c r="B4555">
        <v>0</v>
      </c>
      <c r="C4555">
        <v>22278.5</v>
      </c>
      <c r="D4555">
        <v>447</v>
      </c>
      <c r="E4555" t="s">
        <v>4404</v>
      </c>
      <c r="F4555">
        <v>0</v>
      </c>
      <c r="G4555">
        <v>13564</v>
      </c>
      <c r="H4555">
        <v>524</v>
      </c>
      <c r="I4555">
        <f t="shared" si="284"/>
        <v>13040</v>
      </c>
      <c r="J4555">
        <f t="shared" si="285"/>
        <v>21831.5</v>
      </c>
      <c r="K4555">
        <f t="shared" si="286"/>
        <v>0.59730206353205229</v>
      </c>
      <c r="L4555">
        <f t="shared" si="287"/>
        <v>-0.74346738894185049</v>
      </c>
    </row>
    <row r="4556" spans="1:12" x14ac:dyDescent="0.2">
      <c r="A4556" t="s">
        <v>4405</v>
      </c>
      <c r="B4556">
        <v>0</v>
      </c>
      <c r="C4556">
        <v>5281</v>
      </c>
      <c r="D4556">
        <v>378</v>
      </c>
      <c r="E4556" t="s">
        <v>4405</v>
      </c>
      <c r="F4556">
        <v>0</v>
      </c>
      <c r="G4556">
        <v>1840</v>
      </c>
      <c r="H4556">
        <v>491</v>
      </c>
      <c r="I4556">
        <f t="shared" si="284"/>
        <v>1349</v>
      </c>
      <c r="J4556">
        <f t="shared" si="285"/>
        <v>4903</v>
      </c>
      <c r="K4556">
        <f t="shared" si="286"/>
        <v>0.27513767081378748</v>
      </c>
      <c r="L4556">
        <f t="shared" si="287"/>
        <v>-1.8617744133374179</v>
      </c>
    </row>
    <row r="4557" spans="1:12" x14ac:dyDescent="0.2">
      <c r="A4557" t="s">
        <v>4406</v>
      </c>
      <c r="B4557">
        <v>0</v>
      </c>
      <c r="C4557">
        <v>2924.5</v>
      </c>
      <c r="D4557">
        <v>441</v>
      </c>
      <c r="E4557" t="s">
        <v>4406</v>
      </c>
      <c r="F4557">
        <v>3</v>
      </c>
      <c r="G4557">
        <v>1724</v>
      </c>
      <c r="H4557">
        <v>523</v>
      </c>
      <c r="I4557">
        <f t="shared" si="284"/>
        <v>1201</v>
      </c>
      <c r="J4557">
        <f t="shared" si="285"/>
        <v>2483.5</v>
      </c>
      <c r="K4557">
        <f t="shared" si="286"/>
        <v>0.48359170525468087</v>
      </c>
      <c r="L4557">
        <f t="shared" si="287"/>
        <v>-1.0481385957316041</v>
      </c>
    </row>
    <row r="4558" spans="1:12" x14ac:dyDescent="0.2">
      <c r="A4558" t="s">
        <v>4407</v>
      </c>
      <c r="B4558">
        <v>0</v>
      </c>
      <c r="C4558">
        <v>8257</v>
      </c>
      <c r="D4558">
        <v>433</v>
      </c>
      <c r="E4558" t="s">
        <v>4407</v>
      </c>
      <c r="F4558">
        <v>0</v>
      </c>
      <c r="G4558">
        <v>5366.5</v>
      </c>
      <c r="H4558">
        <v>518</v>
      </c>
      <c r="I4558">
        <f t="shared" si="284"/>
        <v>4848.5</v>
      </c>
      <c r="J4558">
        <f t="shared" si="285"/>
        <v>7824</v>
      </c>
      <c r="K4558">
        <f t="shared" si="286"/>
        <v>0.61969580777096112</v>
      </c>
      <c r="L4558">
        <f t="shared" si="287"/>
        <v>-0.69036788634627955</v>
      </c>
    </row>
    <row r="4559" spans="1:12" x14ac:dyDescent="0.2">
      <c r="A4559" t="s">
        <v>4408</v>
      </c>
      <c r="B4559">
        <v>0</v>
      </c>
      <c r="C4559">
        <v>5900</v>
      </c>
      <c r="D4559">
        <v>438</v>
      </c>
      <c r="E4559" t="s">
        <v>4408</v>
      </c>
      <c r="F4559">
        <v>0</v>
      </c>
      <c r="G4559">
        <v>1949.5</v>
      </c>
      <c r="H4559">
        <v>530.5</v>
      </c>
      <c r="I4559">
        <f t="shared" si="284"/>
        <v>1419</v>
      </c>
      <c r="J4559">
        <f t="shared" si="285"/>
        <v>5462</v>
      </c>
      <c r="K4559">
        <f t="shared" si="286"/>
        <v>0.25979494690589527</v>
      </c>
      <c r="L4559">
        <f t="shared" si="287"/>
        <v>-1.944554724704735</v>
      </c>
    </row>
    <row r="4560" spans="1:12" x14ac:dyDescent="0.2">
      <c r="A4560" t="s">
        <v>4409</v>
      </c>
      <c r="B4560">
        <v>0</v>
      </c>
      <c r="C4560">
        <v>4050.5</v>
      </c>
      <c r="D4560">
        <v>381</v>
      </c>
      <c r="E4560" t="s">
        <v>4409</v>
      </c>
      <c r="F4560">
        <v>0</v>
      </c>
      <c r="G4560">
        <v>2145</v>
      </c>
      <c r="H4560">
        <v>507</v>
      </c>
      <c r="I4560">
        <f t="shared" si="284"/>
        <v>1638</v>
      </c>
      <c r="J4560">
        <f t="shared" si="285"/>
        <v>3669.5</v>
      </c>
      <c r="K4560">
        <f t="shared" si="286"/>
        <v>0.44638234091838125</v>
      </c>
      <c r="L4560">
        <f t="shared" si="287"/>
        <v>-1.1636481402413315</v>
      </c>
    </row>
    <row r="4561" spans="1:12" x14ac:dyDescent="0.2">
      <c r="A4561" t="s">
        <v>4410</v>
      </c>
      <c r="B4561">
        <v>0</v>
      </c>
      <c r="C4561">
        <v>7669</v>
      </c>
      <c r="D4561">
        <v>460</v>
      </c>
      <c r="E4561" t="s">
        <v>4410</v>
      </c>
      <c r="F4561">
        <v>0</v>
      </c>
      <c r="G4561">
        <v>7059</v>
      </c>
      <c r="H4561">
        <v>526</v>
      </c>
      <c r="I4561">
        <f t="shared" si="284"/>
        <v>6533</v>
      </c>
      <c r="J4561">
        <f t="shared" si="285"/>
        <v>7209</v>
      </c>
      <c r="K4561">
        <f t="shared" si="286"/>
        <v>0.90622832570398115</v>
      </c>
      <c r="L4561">
        <f t="shared" si="287"/>
        <v>-0.14205350944987766</v>
      </c>
    </row>
    <row r="4562" spans="1:12" x14ac:dyDescent="0.2">
      <c r="A4562" t="s">
        <v>4411</v>
      </c>
      <c r="B4562">
        <v>0</v>
      </c>
      <c r="C4562">
        <v>30542</v>
      </c>
      <c r="D4562">
        <v>539</v>
      </c>
      <c r="E4562" t="s">
        <v>4411</v>
      </c>
      <c r="F4562">
        <v>0</v>
      </c>
      <c r="G4562">
        <v>24268</v>
      </c>
      <c r="H4562">
        <v>599</v>
      </c>
      <c r="I4562">
        <f t="shared" si="284"/>
        <v>23669</v>
      </c>
      <c r="J4562">
        <f t="shared" si="285"/>
        <v>30003</v>
      </c>
      <c r="K4562">
        <f t="shared" si="286"/>
        <v>0.78888777788887776</v>
      </c>
      <c r="L4562">
        <f t="shared" si="287"/>
        <v>-0.34210800858809354</v>
      </c>
    </row>
    <row r="4563" spans="1:12" x14ac:dyDescent="0.2">
      <c r="A4563" t="s">
        <v>4412</v>
      </c>
      <c r="B4563">
        <v>0</v>
      </c>
      <c r="C4563">
        <v>13539</v>
      </c>
      <c r="D4563">
        <v>462</v>
      </c>
      <c r="E4563" t="s">
        <v>4412</v>
      </c>
      <c r="F4563">
        <v>0</v>
      </c>
      <c r="G4563">
        <v>16087.5</v>
      </c>
      <c r="H4563">
        <v>552.5</v>
      </c>
      <c r="I4563">
        <f t="shared" si="284"/>
        <v>15535</v>
      </c>
      <c r="J4563">
        <f t="shared" si="285"/>
        <v>13077</v>
      </c>
      <c r="K4563">
        <f t="shared" si="286"/>
        <v>1.1879636002141163</v>
      </c>
      <c r="L4563">
        <f t="shared" si="287"/>
        <v>0.24849063193404933</v>
      </c>
    </row>
    <row r="4564" spans="1:12" x14ac:dyDescent="0.2">
      <c r="A4564" t="s">
        <v>4413</v>
      </c>
      <c r="B4564">
        <v>0</v>
      </c>
      <c r="C4564">
        <v>4623</v>
      </c>
      <c r="D4564">
        <v>457.5</v>
      </c>
      <c r="E4564" t="s">
        <v>4413</v>
      </c>
      <c r="F4564">
        <v>3</v>
      </c>
      <c r="G4564">
        <v>5288</v>
      </c>
      <c r="H4564">
        <v>579</v>
      </c>
      <c r="I4564">
        <f t="shared" si="284"/>
        <v>4709</v>
      </c>
      <c r="J4564">
        <f t="shared" si="285"/>
        <v>4165.5</v>
      </c>
      <c r="K4564">
        <f t="shared" si="286"/>
        <v>1.1304765334293603</v>
      </c>
      <c r="L4564">
        <f t="shared" si="287"/>
        <v>0.17693104475952567</v>
      </c>
    </row>
    <row r="4565" spans="1:12" x14ac:dyDescent="0.2">
      <c r="A4565" t="s">
        <v>4414</v>
      </c>
      <c r="B4565">
        <v>0</v>
      </c>
      <c r="C4565">
        <v>21722</v>
      </c>
      <c r="D4565">
        <v>491.5</v>
      </c>
      <c r="E4565" t="s">
        <v>4414</v>
      </c>
      <c r="F4565">
        <v>0</v>
      </c>
      <c r="G4565">
        <v>6517</v>
      </c>
      <c r="H4565">
        <v>577</v>
      </c>
      <c r="I4565">
        <f t="shared" si="284"/>
        <v>5940</v>
      </c>
      <c r="J4565">
        <f t="shared" si="285"/>
        <v>21230.5</v>
      </c>
      <c r="K4565">
        <f t="shared" si="286"/>
        <v>0.27978615670850898</v>
      </c>
      <c r="L4565">
        <f t="shared" si="287"/>
        <v>-1.8376035124492252</v>
      </c>
    </row>
    <row r="4566" spans="1:12" x14ac:dyDescent="0.2">
      <c r="A4566" t="s">
        <v>4415</v>
      </c>
      <c r="B4566">
        <v>0</v>
      </c>
      <c r="C4566">
        <v>25094</v>
      </c>
      <c r="D4566">
        <v>475</v>
      </c>
      <c r="E4566" t="s">
        <v>4415</v>
      </c>
      <c r="F4566">
        <v>0</v>
      </c>
      <c r="G4566">
        <v>8498</v>
      </c>
      <c r="H4566">
        <v>498.5</v>
      </c>
      <c r="I4566">
        <f t="shared" si="284"/>
        <v>7999.5</v>
      </c>
      <c r="J4566">
        <f t="shared" si="285"/>
        <v>24619</v>
      </c>
      <c r="K4566">
        <f t="shared" si="286"/>
        <v>0.32493196311791706</v>
      </c>
      <c r="L4566">
        <f t="shared" si="287"/>
        <v>-1.6217904282787607</v>
      </c>
    </row>
    <row r="4567" spans="1:12" x14ac:dyDescent="0.2">
      <c r="A4567" t="s">
        <v>4416</v>
      </c>
      <c r="B4567">
        <v>0</v>
      </c>
      <c r="C4567">
        <v>5288.5</v>
      </c>
      <c r="D4567">
        <v>455</v>
      </c>
      <c r="E4567" t="s">
        <v>4416</v>
      </c>
      <c r="F4567">
        <v>3</v>
      </c>
      <c r="G4567">
        <v>1732.5</v>
      </c>
      <c r="H4567">
        <v>524</v>
      </c>
      <c r="I4567">
        <f t="shared" si="284"/>
        <v>1208.5</v>
      </c>
      <c r="J4567">
        <f t="shared" si="285"/>
        <v>4833.5</v>
      </c>
      <c r="K4567">
        <f t="shared" si="286"/>
        <v>0.25002586117720077</v>
      </c>
      <c r="L4567">
        <f t="shared" si="287"/>
        <v>-1.9998507685500726</v>
      </c>
    </row>
    <row r="4568" spans="1:12" x14ac:dyDescent="0.2">
      <c r="A4568" t="s">
        <v>4417</v>
      </c>
      <c r="B4568">
        <v>0</v>
      </c>
      <c r="C4568">
        <v>12249</v>
      </c>
      <c r="D4568">
        <v>470</v>
      </c>
      <c r="E4568" t="s">
        <v>4417</v>
      </c>
      <c r="F4568">
        <v>0</v>
      </c>
      <c r="G4568">
        <v>10587.5</v>
      </c>
      <c r="H4568">
        <v>499</v>
      </c>
      <c r="I4568">
        <f t="shared" si="284"/>
        <v>10088.5</v>
      </c>
      <c r="J4568">
        <f t="shared" si="285"/>
        <v>11779</v>
      </c>
      <c r="K4568">
        <f t="shared" si="286"/>
        <v>0.85648187452245517</v>
      </c>
      <c r="L4568">
        <f t="shared" si="287"/>
        <v>-0.22350537959182215</v>
      </c>
    </row>
    <row r="4569" spans="1:12" x14ac:dyDescent="0.2">
      <c r="A4569" t="s">
        <v>4418</v>
      </c>
      <c r="B4569">
        <v>0</v>
      </c>
      <c r="C4569">
        <v>14846.5</v>
      </c>
      <c r="D4569">
        <v>448.5</v>
      </c>
      <c r="E4569" t="s">
        <v>4418</v>
      </c>
      <c r="F4569">
        <v>0</v>
      </c>
      <c r="G4569">
        <v>4018</v>
      </c>
      <c r="H4569">
        <v>515</v>
      </c>
      <c r="I4569">
        <f t="shared" si="284"/>
        <v>3503</v>
      </c>
      <c r="J4569">
        <f t="shared" si="285"/>
        <v>14398</v>
      </c>
      <c r="K4569">
        <f t="shared" si="286"/>
        <v>0.24329768023336573</v>
      </c>
      <c r="L4569">
        <f t="shared" si="287"/>
        <v>-2.0392055301875684</v>
      </c>
    </row>
    <row r="4570" spans="1:12" x14ac:dyDescent="0.2">
      <c r="A4570" t="s">
        <v>4419</v>
      </c>
      <c r="B4570">
        <v>0</v>
      </c>
      <c r="C4570">
        <v>10399</v>
      </c>
      <c r="D4570">
        <v>405</v>
      </c>
      <c r="E4570" t="s">
        <v>4419</v>
      </c>
      <c r="F4570">
        <v>0</v>
      </c>
      <c r="G4570">
        <v>2860</v>
      </c>
      <c r="H4570">
        <v>510</v>
      </c>
      <c r="I4570">
        <f t="shared" si="284"/>
        <v>2350</v>
      </c>
      <c r="J4570">
        <f t="shared" si="285"/>
        <v>9994</v>
      </c>
      <c r="K4570">
        <f t="shared" si="286"/>
        <v>0.23514108465079048</v>
      </c>
      <c r="L4570">
        <f t="shared" si="287"/>
        <v>-2.0884014612835258</v>
      </c>
    </row>
    <row r="4571" spans="1:12" x14ac:dyDescent="0.2">
      <c r="A4571" t="s">
        <v>4420</v>
      </c>
      <c r="B4571">
        <v>0</v>
      </c>
      <c r="C4571">
        <v>6682.5</v>
      </c>
      <c r="D4571">
        <v>420.5</v>
      </c>
      <c r="E4571" t="s">
        <v>4420</v>
      </c>
      <c r="F4571">
        <v>0</v>
      </c>
      <c r="G4571">
        <v>2999</v>
      </c>
      <c r="H4571">
        <v>553</v>
      </c>
      <c r="I4571">
        <f t="shared" si="284"/>
        <v>2446</v>
      </c>
      <c r="J4571">
        <f t="shared" si="285"/>
        <v>6262</v>
      </c>
      <c r="K4571">
        <f t="shared" si="286"/>
        <v>0.39061002874480999</v>
      </c>
      <c r="L4571">
        <f t="shared" si="287"/>
        <v>-1.3561991046112831</v>
      </c>
    </row>
    <row r="4572" spans="1:12" x14ac:dyDescent="0.2">
      <c r="A4572" t="s">
        <v>4421</v>
      </c>
      <c r="B4572">
        <v>2</v>
      </c>
      <c r="C4572">
        <v>762</v>
      </c>
      <c r="D4572">
        <v>420</v>
      </c>
      <c r="E4572" t="s">
        <v>4421</v>
      </c>
      <c r="F4572">
        <v>2</v>
      </c>
      <c r="G4572">
        <v>650</v>
      </c>
      <c r="H4572">
        <v>505</v>
      </c>
      <c r="I4572">
        <f t="shared" si="284"/>
        <v>145</v>
      </c>
      <c r="J4572">
        <f t="shared" si="285"/>
        <v>342</v>
      </c>
      <c r="K4572">
        <f t="shared" si="286"/>
        <v>0.42397660818713451</v>
      </c>
      <c r="L4572">
        <f t="shared" si="287"/>
        <v>-1.2379434248709633</v>
      </c>
    </row>
    <row r="4573" spans="1:12" x14ac:dyDescent="0.2">
      <c r="A4573" t="s">
        <v>4422</v>
      </c>
      <c r="B4573">
        <v>0</v>
      </c>
      <c r="C4573">
        <v>2033</v>
      </c>
      <c r="D4573">
        <v>386</v>
      </c>
      <c r="E4573" t="s">
        <v>4422</v>
      </c>
      <c r="F4573">
        <v>0</v>
      </c>
      <c r="G4573">
        <v>7176</v>
      </c>
      <c r="H4573">
        <v>529</v>
      </c>
      <c r="I4573">
        <f t="shared" si="284"/>
        <v>6647</v>
      </c>
      <c r="J4573">
        <f t="shared" si="285"/>
        <v>1647</v>
      </c>
      <c r="K4573">
        <f t="shared" si="286"/>
        <v>4.0358227079538551</v>
      </c>
      <c r="L4573">
        <f t="shared" si="287"/>
        <v>2.0128627988313368</v>
      </c>
    </row>
    <row r="4574" spans="1:12" x14ac:dyDescent="0.2">
      <c r="A4574" t="s">
        <v>4423</v>
      </c>
      <c r="B4574">
        <v>0</v>
      </c>
      <c r="C4574">
        <v>4873</v>
      </c>
      <c r="D4574">
        <v>402.5</v>
      </c>
      <c r="E4574" t="s">
        <v>4423</v>
      </c>
      <c r="F4574">
        <v>0</v>
      </c>
      <c r="G4574">
        <v>53542</v>
      </c>
      <c r="H4574">
        <v>633.5</v>
      </c>
      <c r="I4574">
        <f t="shared" si="284"/>
        <v>52908.5</v>
      </c>
      <c r="J4574">
        <f t="shared" si="285"/>
        <v>4470.5</v>
      </c>
      <c r="K4574">
        <f t="shared" si="286"/>
        <v>11.835029638742871</v>
      </c>
      <c r="L4574">
        <f t="shared" si="287"/>
        <v>3.5649914139395116</v>
      </c>
    </row>
    <row r="4575" spans="1:12" x14ac:dyDescent="0.2">
      <c r="A4575" t="s">
        <v>4424</v>
      </c>
      <c r="B4575">
        <v>3</v>
      </c>
      <c r="C4575">
        <v>3434</v>
      </c>
      <c r="D4575">
        <v>458</v>
      </c>
      <c r="E4575" t="s">
        <v>4424</v>
      </c>
      <c r="F4575">
        <v>0</v>
      </c>
      <c r="G4575">
        <v>2640</v>
      </c>
      <c r="H4575">
        <v>535</v>
      </c>
      <c r="I4575">
        <f t="shared" si="284"/>
        <v>2105</v>
      </c>
      <c r="J4575">
        <f t="shared" si="285"/>
        <v>2976</v>
      </c>
      <c r="K4575">
        <f t="shared" si="286"/>
        <v>0.70732526881720426</v>
      </c>
      <c r="L4575">
        <f t="shared" si="287"/>
        <v>-0.49955429315427302</v>
      </c>
    </row>
    <row r="4576" spans="1:12" x14ac:dyDescent="0.2">
      <c r="A4576" t="s">
        <v>4425</v>
      </c>
      <c r="B4576">
        <v>0</v>
      </c>
      <c r="C4576">
        <v>1610</v>
      </c>
      <c r="D4576">
        <v>386</v>
      </c>
      <c r="E4576" t="s">
        <v>4425</v>
      </c>
      <c r="F4576">
        <v>2</v>
      </c>
      <c r="G4576">
        <v>1031</v>
      </c>
      <c r="H4576">
        <v>501</v>
      </c>
      <c r="I4576">
        <f t="shared" si="284"/>
        <v>530</v>
      </c>
      <c r="J4576">
        <f t="shared" si="285"/>
        <v>1224</v>
      </c>
      <c r="K4576">
        <f t="shared" si="286"/>
        <v>0.43300653594771243</v>
      </c>
      <c r="L4576">
        <f t="shared" si="287"/>
        <v>-1.2075392932420903</v>
      </c>
    </row>
    <row r="4577" spans="1:12" x14ac:dyDescent="0.2">
      <c r="A4577" t="s">
        <v>4426</v>
      </c>
      <c r="B4577">
        <v>2</v>
      </c>
      <c r="C4577">
        <v>866</v>
      </c>
      <c r="D4577">
        <v>424</v>
      </c>
      <c r="E4577" t="s">
        <v>4426</v>
      </c>
      <c r="F4577">
        <v>2</v>
      </c>
      <c r="G4577">
        <v>808</v>
      </c>
      <c r="H4577">
        <v>496</v>
      </c>
      <c r="I4577">
        <f t="shared" si="284"/>
        <v>312</v>
      </c>
      <c r="J4577">
        <f t="shared" si="285"/>
        <v>442</v>
      </c>
      <c r="K4577">
        <f t="shared" si="286"/>
        <v>0.70588235294117652</v>
      </c>
      <c r="L4577">
        <f t="shared" si="287"/>
        <v>-0.50250034052918313</v>
      </c>
    </row>
    <row r="4578" spans="1:12" x14ac:dyDescent="0.2">
      <c r="A4578" t="s">
        <v>4427</v>
      </c>
      <c r="B4578">
        <v>2</v>
      </c>
      <c r="C4578">
        <v>905</v>
      </c>
      <c r="D4578">
        <v>397.5</v>
      </c>
      <c r="E4578" t="s">
        <v>4427</v>
      </c>
      <c r="F4578">
        <v>3</v>
      </c>
      <c r="G4578">
        <v>1245.5</v>
      </c>
      <c r="H4578">
        <v>546</v>
      </c>
      <c r="I4578">
        <f t="shared" si="284"/>
        <v>699.5</v>
      </c>
      <c r="J4578">
        <f t="shared" si="285"/>
        <v>507.5</v>
      </c>
      <c r="K4578">
        <f t="shared" si="286"/>
        <v>1.3783251231527094</v>
      </c>
      <c r="L4578">
        <f t="shared" si="287"/>
        <v>0.4629162350922148</v>
      </c>
    </row>
    <row r="4579" spans="1:12" x14ac:dyDescent="0.2">
      <c r="A4579" t="s">
        <v>4428</v>
      </c>
      <c r="B4579">
        <v>3</v>
      </c>
      <c r="C4579">
        <v>1466</v>
      </c>
      <c r="D4579">
        <v>415</v>
      </c>
      <c r="E4579" t="s">
        <v>4428</v>
      </c>
      <c r="F4579">
        <v>2</v>
      </c>
      <c r="G4579">
        <v>1137.5</v>
      </c>
      <c r="H4579">
        <v>532.5</v>
      </c>
      <c r="I4579">
        <f t="shared" si="284"/>
        <v>605</v>
      </c>
      <c r="J4579">
        <f t="shared" si="285"/>
        <v>1051</v>
      </c>
      <c r="K4579">
        <f t="shared" si="286"/>
        <v>0.57564224548049481</v>
      </c>
      <c r="L4579">
        <f t="shared" si="287"/>
        <v>-0.79675562180022141</v>
      </c>
    </row>
    <row r="4580" spans="1:12" x14ac:dyDescent="0.2">
      <c r="A4580" t="s">
        <v>4429</v>
      </c>
      <c r="B4580">
        <v>0</v>
      </c>
      <c r="C4580">
        <v>17470</v>
      </c>
      <c r="D4580">
        <v>477</v>
      </c>
      <c r="E4580" t="s">
        <v>4429</v>
      </c>
      <c r="F4580">
        <v>0</v>
      </c>
      <c r="G4580">
        <v>5680</v>
      </c>
      <c r="H4580">
        <v>504.5</v>
      </c>
      <c r="I4580">
        <f t="shared" si="284"/>
        <v>5175.5</v>
      </c>
      <c r="J4580">
        <f t="shared" si="285"/>
        <v>16993</v>
      </c>
      <c r="K4580">
        <f t="shared" si="286"/>
        <v>0.30456658624139349</v>
      </c>
      <c r="L4580">
        <f t="shared" si="287"/>
        <v>-1.7151704213092218</v>
      </c>
    </row>
    <row r="4581" spans="1:12" x14ac:dyDescent="0.2">
      <c r="A4581" t="s">
        <v>4430</v>
      </c>
      <c r="B4581">
        <v>3</v>
      </c>
      <c r="C4581">
        <v>65535</v>
      </c>
      <c r="D4581">
        <v>580</v>
      </c>
      <c r="E4581" t="s">
        <v>4430</v>
      </c>
      <c r="F4581">
        <v>0</v>
      </c>
      <c r="G4581">
        <v>31942</v>
      </c>
      <c r="H4581">
        <v>560</v>
      </c>
      <c r="I4581">
        <f t="shared" si="284"/>
        <v>31382</v>
      </c>
      <c r="J4581">
        <f t="shared" si="285"/>
        <v>64955</v>
      </c>
      <c r="K4581">
        <f t="shared" si="286"/>
        <v>0.4831344777153414</v>
      </c>
      <c r="L4581">
        <f t="shared" si="287"/>
        <v>-1.0495032840257033</v>
      </c>
    </row>
    <row r="4582" spans="1:12" x14ac:dyDescent="0.2">
      <c r="A4582" t="s">
        <v>4431</v>
      </c>
      <c r="B4582">
        <v>0</v>
      </c>
      <c r="C4582">
        <v>30132</v>
      </c>
      <c r="D4582">
        <v>477.5</v>
      </c>
      <c r="E4582" t="s">
        <v>4431</v>
      </c>
      <c r="F4582">
        <v>0</v>
      </c>
      <c r="G4582">
        <v>3859</v>
      </c>
      <c r="H4582">
        <v>525</v>
      </c>
      <c r="I4582">
        <f t="shared" si="284"/>
        <v>3334</v>
      </c>
      <c r="J4582">
        <f t="shared" si="285"/>
        <v>29654.5</v>
      </c>
      <c r="K4582">
        <f t="shared" si="286"/>
        <v>0.11242813063784586</v>
      </c>
      <c r="L4582">
        <f t="shared" si="287"/>
        <v>-3.1529250374954114</v>
      </c>
    </row>
    <row r="4583" spans="1:12" x14ac:dyDescent="0.2">
      <c r="A4583" t="s">
        <v>4432</v>
      </c>
      <c r="B4583">
        <v>0</v>
      </c>
      <c r="C4583">
        <v>20607</v>
      </c>
      <c r="D4583">
        <v>523</v>
      </c>
      <c r="E4583" t="s">
        <v>4432</v>
      </c>
      <c r="F4583">
        <v>0</v>
      </c>
      <c r="G4583">
        <v>4860.5</v>
      </c>
      <c r="H4583">
        <v>555</v>
      </c>
      <c r="I4583">
        <f t="shared" si="284"/>
        <v>4305.5</v>
      </c>
      <c r="J4583">
        <f t="shared" si="285"/>
        <v>20084</v>
      </c>
      <c r="K4583">
        <f t="shared" si="286"/>
        <v>0.21437462656841266</v>
      </c>
      <c r="L4583">
        <f t="shared" si="287"/>
        <v>-2.2217939367138353</v>
      </c>
    </row>
    <row r="4584" spans="1:12" x14ac:dyDescent="0.2">
      <c r="A4584" t="s">
        <v>4433</v>
      </c>
      <c r="B4584">
        <v>0</v>
      </c>
      <c r="C4584">
        <v>10095.5</v>
      </c>
      <c r="D4584">
        <v>442</v>
      </c>
      <c r="E4584" t="s">
        <v>4433</v>
      </c>
      <c r="F4584">
        <v>0</v>
      </c>
      <c r="G4584">
        <v>8116</v>
      </c>
      <c r="H4584">
        <v>595</v>
      </c>
      <c r="I4584">
        <f t="shared" si="284"/>
        <v>7521</v>
      </c>
      <c r="J4584">
        <f t="shared" si="285"/>
        <v>9653.5</v>
      </c>
      <c r="K4584">
        <f t="shared" si="286"/>
        <v>0.77909566478479308</v>
      </c>
      <c r="L4584">
        <f t="shared" si="287"/>
        <v>-0.36012760788814946</v>
      </c>
    </row>
    <row r="4585" spans="1:12" x14ac:dyDescent="0.2">
      <c r="A4585" t="s">
        <v>4434</v>
      </c>
      <c r="B4585">
        <v>0</v>
      </c>
      <c r="C4585">
        <v>4658</v>
      </c>
      <c r="D4585">
        <v>407</v>
      </c>
      <c r="E4585" t="s">
        <v>4434</v>
      </c>
      <c r="F4585">
        <v>0</v>
      </c>
      <c r="G4585">
        <v>4824</v>
      </c>
      <c r="H4585">
        <v>549</v>
      </c>
      <c r="I4585">
        <f t="shared" si="284"/>
        <v>4275</v>
      </c>
      <c r="J4585">
        <f t="shared" si="285"/>
        <v>4251</v>
      </c>
      <c r="K4585">
        <f t="shared" si="286"/>
        <v>1.0056457304163726</v>
      </c>
      <c r="L4585">
        <f t="shared" si="287"/>
        <v>8.1221610214478532E-3</v>
      </c>
    </row>
    <row r="4586" spans="1:12" x14ac:dyDescent="0.2">
      <c r="A4586" t="s">
        <v>4435</v>
      </c>
      <c r="B4586">
        <v>0</v>
      </c>
      <c r="C4586">
        <v>56684</v>
      </c>
      <c r="D4586">
        <v>578</v>
      </c>
      <c r="E4586" t="s">
        <v>4435</v>
      </c>
      <c r="F4586">
        <v>0</v>
      </c>
      <c r="G4586">
        <v>19909.5</v>
      </c>
      <c r="H4586">
        <v>597</v>
      </c>
      <c r="I4586">
        <f t="shared" si="284"/>
        <v>19312.5</v>
      </c>
      <c r="J4586">
        <f t="shared" si="285"/>
        <v>56106</v>
      </c>
      <c r="K4586">
        <f t="shared" si="286"/>
        <v>0.34421452251096141</v>
      </c>
      <c r="L4586">
        <f t="shared" si="287"/>
        <v>-1.5386201285012189</v>
      </c>
    </row>
    <row r="4587" spans="1:12" x14ac:dyDescent="0.2">
      <c r="A4587" t="s">
        <v>4436</v>
      </c>
      <c r="B4587">
        <v>0</v>
      </c>
      <c r="C4587">
        <v>9477.5</v>
      </c>
      <c r="D4587">
        <v>435</v>
      </c>
      <c r="E4587" t="s">
        <v>4436</v>
      </c>
      <c r="F4587">
        <v>0</v>
      </c>
      <c r="G4587">
        <v>4453.5</v>
      </c>
      <c r="H4587">
        <v>482</v>
      </c>
      <c r="I4587">
        <f t="shared" si="284"/>
        <v>3971.5</v>
      </c>
      <c r="J4587">
        <f t="shared" si="285"/>
        <v>9042.5</v>
      </c>
      <c r="K4587">
        <f t="shared" si="286"/>
        <v>0.43920376002211775</v>
      </c>
      <c r="L4587">
        <f t="shared" si="287"/>
        <v>-1.187037689583315</v>
      </c>
    </row>
    <row r="4588" spans="1:12" x14ac:dyDescent="0.2">
      <c r="A4588" t="s">
        <v>4437</v>
      </c>
      <c r="B4588">
        <v>0</v>
      </c>
      <c r="C4588">
        <v>5979.5</v>
      </c>
      <c r="D4588">
        <v>410</v>
      </c>
      <c r="E4588" t="s">
        <v>4437</v>
      </c>
      <c r="F4588">
        <v>3</v>
      </c>
      <c r="G4588">
        <v>1603.5</v>
      </c>
      <c r="H4588">
        <v>510.5</v>
      </c>
      <c r="I4588">
        <f t="shared" si="284"/>
        <v>1093</v>
      </c>
      <c r="J4588">
        <f t="shared" si="285"/>
        <v>5569.5</v>
      </c>
      <c r="K4588">
        <f t="shared" si="286"/>
        <v>0.19624741897836431</v>
      </c>
      <c r="L4588">
        <f t="shared" si="287"/>
        <v>-2.3492544149039918</v>
      </c>
    </row>
    <row r="4589" spans="1:12" x14ac:dyDescent="0.2">
      <c r="A4589" t="s">
        <v>4438</v>
      </c>
      <c r="B4589">
        <v>0</v>
      </c>
      <c r="C4589">
        <v>14037</v>
      </c>
      <c r="D4589">
        <v>430</v>
      </c>
      <c r="E4589" t="s">
        <v>4438</v>
      </c>
      <c r="F4589">
        <v>0</v>
      </c>
      <c r="G4589">
        <v>42132</v>
      </c>
      <c r="H4589">
        <v>582</v>
      </c>
      <c r="I4589">
        <f t="shared" si="284"/>
        <v>41550</v>
      </c>
      <c r="J4589">
        <f t="shared" si="285"/>
        <v>13607</v>
      </c>
      <c r="K4589">
        <f t="shared" si="286"/>
        <v>3.0535753656206364</v>
      </c>
      <c r="L4589">
        <f t="shared" si="287"/>
        <v>1.6104994529314023</v>
      </c>
    </row>
    <row r="4590" spans="1:12" x14ac:dyDescent="0.2">
      <c r="A4590" t="s">
        <v>4439</v>
      </c>
      <c r="B4590">
        <v>0</v>
      </c>
      <c r="C4590">
        <v>11624</v>
      </c>
      <c r="D4590">
        <v>455</v>
      </c>
      <c r="E4590" t="s">
        <v>4439</v>
      </c>
      <c r="F4590">
        <v>0</v>
      </c>
      <c r="G4590">
        <v>3346</v>
      </c>
      <c r="H4590">
        <v>509</v>
      </c>
      <c r="I4590">
        <f t="shared" si="284"/>
        <v>2837</v>
      </c>
      <c r="J4590">
        <f t="shared" si="285"/>
        <v>11169</v>
      </c>
      <c r="K4590">
        <f t="shared" si="286"/>
        <v>0.2540066254812427</v>
      </c>
      <c r="L4590">
        <f t="shared" si="287"/>
        <v>-1.9770619662983102</v>
      </c>
    </row>
    <row r="4591" spans="1:12" x14ac:dyDescent="0.2">
      <c r="A4591" t="s">
        <v>4440</v>
      </c>
      <c r="B4591">
        <v>0</v>
      </c>
      <c r="C4591">
        <v>5963.5</v>
      </c>
      <c r="D4591">
        <v>404</v>
      </c>
      <c r="E4591" t="s">
        <v>4440</v>
      </c>
      <c r="F4591">
        <v>0</v>
      </c>
      <c r="G4591">
        <v>3091</v>
      </c>
      <c r="H4591">
        <v>470</v>
      </c>
      <c r="I4591">
        <f t="shared" si="284"/>
        <v>2621</v>
      </c>
      <c r="J4591">
        <f t="shared" si="285"/>
        <v>5559.5</v>
      </c>
      <c r="K4591">
        <f t="shared" si="286"/>
        <v>0.47144527385556256</v>
      </c>
      <c r="L4591">
        <f t="shared" si="287"/>
        <v>-1.0848377846858552</v>
      </c>
    </row>
    <row r="4592" spans="1:12" x14ac:dyDescent="0.2">
      <c r="A4592" t="s">
        <v>4441</v>
      </c>
      <c r="B4592">
        <v>2</v>
      </c>
      <c r="C4592">
        <v>767</v>
      </c>
      <c r="D4592">
        <v>352</v>
      </c>
      <c r="E4592" t="s">
        <v>4441</v>
      </c>
      <c r="F4592">
        <v>2</v>
      </c>
      <c r="G4592">
        <v>722</v>
      </c>
      <c r="H4592">
        <v>486</v>
      </c>
      <c r="I4592">
        <f t="shared" si="284"/>
        <v>236</v>
      </c>
      <c r="J4592">
        <f t="shared" si="285"/>
        <v>415</v>
      </c>
      <c r="K4592">
        <f t="shared" si="286"/>
        <v>0.56867469879518073</v>
      </c>
      <c r="L4592">
        <f t="shared" si="287"/>
        <v>-0.8143244768724458</v>
      </c>
    </row>
    <row r="4593" spans="1:12" x14ac:dyDescent="0.2">
      <c r="A4593" t="s">
        <v>4442</v>
      </c>
      <c r="B4593">
        <v>0</v>
      </c>
      <c r="C4593">
        <v>6626</v>
      </c>
      <c r="D4593">
        <v>389</v>
      </c>
      <c r="E4593" t="s">
        <v>4442</v>
      </c>
      <c r="F4593">
        <v>0</v>
      </c>
      <c r="G4593">
        <v>7756</v>
      </c>
      <c r="H4593">
        <v>563</v>
      </c>
      <c r="I4593">
        <f t="shared" si="284"/>
        <v>7193</v>
      </c>
      <c r="J4593">
        <f t="shared" si="285"/>
        <v>6237</v>
      </c>
      <c r="K4593">
        <f t="shared" si="286"/>
        <v>1.1532788199454866</v>
      </c>
      <c r="L4593">
        <f t="shared" si="287"/>
        <v>0.20574134518736659</v>
      </c>
    </row>
    <row r="4594" spans="1:12" x14ac:dyDescent="0.2">
      <c r="A4594" t="s">
        <v>4443</v>
      </c>
      <c r="B4594">
        <v>0</v>
      </c>
      <c r="C4594">
        <v>1352.5</v>
      </c>
      <c r="D4594">
        <v>409</v>
      </c>
      <c r="E4594" t="s">
        <v>4443</v>
      </c>
      <c r="F4594">
        <v>0</v>
      </c>
      <c r="G4594">
        <v>21500</v>
      </c>
      <c r="H4594">
        <v>559</v>
      </c>
      <c r="I4594">
        <f t="shared" si="284"/>
        <v>20941</v>
      </c>
      <c r="J4594">
        <f t="shared" si="285"/>
        <v>943.5</v>
      </c>
      <c r="K4594">
        <f t="shared" si="286"/>
        <v>22.195018547959723</v>
      </c>
      <c r="L4594">
        <f t="shared" si="287"/>
        <v>4.4721640091839951</v>
      </c>
    </row>
    <row r="4595" spans="1:12" x14ac:dyDescent="0.2">
      <c r="A4595" t="s">
        <v>4444</v>
      </c>
      <c r="B4595">
        <v>2</v>
      </c>
      <c r="C4595">
        <v>1085.5</v>
      </c>
      <c r="D4595">
        <v>381.5</v>
      </c>
      <c r="E4595" t="s">
        <v>4444</v>
      </c>
      <c r="F4595">
        <v>2</v>
      </c>
      <c r="G4595">
        <v>898.5</v>
      </c>
      <c r="H4595">
        <v>501.5</v>
      </c>
      <c r="I4595">
        <f t="shared" si="284"/>
        <v>397</v>
      </c>
      <c r="J4595">
        <f t="shared" si="285"/>
        <v>704</v>
      </c>
      <c r="K4595">
        <f t="shared" si="286"/>
        <v>0.56392045454545459</v>
      </c>
      <c r="L4595">
        <f t="shared" si="287"/>
        <v>-0.82643642149433927</v>
      </c>
    </row>
    <row r="4596" spans="1:12" x14ac:dyDescent="0.2">
      <c r="A4596" t="s">
        <v>4445</v>
      </c>
      <c r="B4596">
        <v>0</v>
      </c>
      <c r="C4596">
        <v>1413</v>
      </c>
      <c r="D4596">
        <v>440</v>
      </c>
      <c r="E4596" t="s">
        <v>4445</v>
      </c>
      <c r="F4596">
        <v>0</v>
      </c>
      <c r="G4596">
        <v>1699.5</v>
      </c>
      <c r="H4596">
        <v>519</v>
      </c>
      <c r="I4596">
        <f t="shared" si="284"/>
        <v>1180.5</v>
      </c>
      <c r="J4596">
        <f t="shared" si="285"/>
        <v>973</v>
      </c>
      <c r="K4596">
        <f t="shared" si="286"/>
        <v>1.2132579650565263</v>
      </c>
      <c r="L4596">
        <f t="shared" si="287"/>
        <v>0.27888633144753111</v>
      </c>
    </row>
    <row r="4597" spans="1:12" x14ac:dyDescent="0.2">
      <c r="A4597" t="s">
        <v>4446</v>
      </c>
      <c r="B4597">
        <v>0</v>
      </c>
      <c r="C4597">
        <v>4907</v>
      </c>
      <c r="D4597">
        <v>384</v>
      </c>
      <c r="E4597" t="s">
        <v>4446</v>
      </c>
      <c r="F4597">
        <v>0</v>
      </c>
      <c r="G4597">
        <v>11661</v>
      </c>
      <c r="H4597">
        <v>555</v>
      </c>
      <c r="I4597">
        <f t="shared" si="284"/>
        <v>11106</v>
      </c>
      <c r="J4597">
        <f t="shared" si="285"/>
        <v>4523</v>
      </c>
      <c r="K4597">
        <f t="shared" si="286"/>
        <v>2.4554499226177318</v>
      </c>
      <c r="L4597">
        <f t="shared" si="287"/>
        <v>1.2959873999603193</v>
      </c>
    </row>
    <row r="4598" spans="1:12" x14ac:dyDescent="0.2">
      <c r="A4598" t="s">
        <v>4447</v>
      </c>
      <c r="B4598">
        <v>0</v>
      </c>
      <c r="C4598">
        <v>24841</v>
      </c>
      <c r="D4598">
        <v>493</v>
      </c>
      <c r="E4598" t="s">
        <v>4447</v>
      </c>
      <c r="F4598">
        <v>0</v>
      </c>
      <c r="G4598">
        <v>9392.5</v>
      </c>
      <c r="H4598">
        <v>536</v>
      </c>
      <c r="I4598">
        <f t="shared" si="284"/>
        <v>8856.5</v>
      </c>
      <c r="J4598">
        <f t="shared" si="285"/>
        <v>24348</v>
      </c>
      <c r="K4598">
        <f t="shared" si="286"/>
        <v>0.36374650895350746</v>
      </c>
      <c r="L4598">
        <f t="shared" si="287"/>
        <v>-1.4589946930235023</v>
      </c>
    </row>
    <row r="4599" spans="1:12" x14ac:dyDescent="0.2">
      <c r="A4599" t="s">
        <v>4448</v>
      </c>
      <c r="B4599">
        <v>0</v>
      </c>
      <c r="C4599">
        <v>3427</v>
      </c>
      <c r="D4599">
        <v>420</v>
      </c>
      <c r="E4599" t="s">
        <v>4448</v>
      </c>
      <c r="F4599">
        <v>0</v>
      </c>
      <c r="G4599">
        <v>4515</v>
      </c>
      <c r="H4599">
        <v>494</v>
      </c>
      <c r="I4599">
        <f t="shared" si="284"/>
        <v>4021</v>
      </c>
      <c r="J4599">
        <f t="shared" si="285"/>
        <v>3007</v>
      </c>
      <c r="K4599">
        <f t="shared" si="286"/>
        <v>1.3372131692716993</v>
      </c>
      <c r="L4599">
        <f t="shared" si="287"/>
        <v>0.41922946822635759</v>
      </c>
    </row>
    <row r="4600" spans="1:12" x14ac:dyDescent="0.2">
      <c r="A4600" t="s">
        <v>4449</v>
      </c>
      <c r="B4600">
        <v>0</v>
      </c>
      <c r="C4600">
        <v>13048.5</v>
      </c>
      <c r="D4600">
        <v>435</v>
      </c>
      <c r="E4600" t="s">
        <v>4449</v>
      </c>
      <c r="F4600">
        <v>0</v>
      </c>
      <c r="G4600">
        <v>29643</v>
      </c>
      <c r="H4600">
        <v>547</v>
      </c>
      <c r="I4600">
        <f t="shared" si="284"/>
        <v>29096</v>
      </c>
      <c r="J4600">
        <f t="shared" si="285"/>
        <v>12613.5</v>
      </c>
      <c r="K4600">
        <f t="shared" si="286"/>
        <v>2.3067348475839378</v>
      </c>
      <c r="L4600">
        <f t="shared" si="287"/>
        <v>1.2058521799808106</v>
      </c>
    </row>
    <row r="4601" spans="1:12" x14ac:dyDescent="0.2">
      <c r="A4601" t="s">
        <v>4450</v>
      </c>
      <c r="B4601">
        <v>3</v>
      </c>
      <c r="C4601">
        <v>3974</v>
      </c>
      <c r="D4601">
        <v>411</v>
      </c>
      <c r="E4601" t="s">
        <v>4450</v>
      </c>
      <c r="F4601">
        <v>0</v>
      </c>
      <c r="G4601">
        <v>3306.5</v>
      </c>
      <c r="H4601">
        <v>504</v>
      </c>
      <c r="I4601">
        <f t="shared" si="284"/>
        <v>2802.5</v>
      </c>
      <c r="J4601">
        <f t="shared" si="285"/>
        <v>3563</v>
      </c>
      <c r="K4601">
        <f t="shared" si="286"/>
        <v>0.78655627280381701</v>
      </c>
      <c r="L4601">
        <f t="shared" si="287"/>
        <v>-0.34637811044051031</v>
      </c>
    </row>
    <row r="4602" spans="1:12" x14ac:dyDescent="0.2">
      <c r="A4602" t="s">
        <v>4451</v>
      </c>
      <c r="B4602">
        <v>0</v>
      </c>
      <c r="C4602">
        <v>3504</v>
      </c>
      <c r="D4602">
        <v>481.5</v>
      </c>
      <c r="E4602" t="s">
        <v>4451</v>
      </c>
      <c r="F4602">
        <v>0</v>
      </c>
      <c r="G4602">
        <v>10752</v>
      </c>
      <c r="H4602">
        <v>581</v>
      </c>
      <c r="I4602">
        <f t="shared" si="284"/>
        <v>10171</v>
      </c>
      <c r="J4602">
        <f t="shared" si="285"/>
        <v>3022.5</v>
      </c>
      <c r="K4602">
        <f t="shared" si="286"/>
        <v>3.3650951199338297</v>
      </c>
      <c r="L4602">
        <f t="shared" si="287"/>
        <v>1.7506472855539597</v>
      </c>
    </row>
    <row r="4603" spans="1:12" x14ac:dyDescent="0.2">
      <c r="A4603" t="s">
        <v>4452</v>
      </c>
      <c r="B4603">
        <v>2</v>
      </c>
      <c r="C4603">
        <v>1144</v>
      </c>
      <c r="D4603">
        <v>377</v>
      </c>
      <c r="E4603" t="s">
        <v>4452</v>
      </c>
      <c r="F4603">
        <v>0</v>
      </c>
      <c r="G4603">
        <v>8227.5</v>
      </c>
      <c r="H4603">
        <v>523</v>
      </c>
      <c r="I4603">
        <f t="shared" si="284"/>
        <v>7704.5</v>
      </c>
      <c r="J4603">
        <f t="shared" si="285"/>
        <v>767</v>
      </c>
      <c r="K4603">
        <f t="shared" si="286"/>
        <v>10.044980443285528</v>
      </c>
      <c r="L4603">
        <f t="shared" si="287"/>
        <v>3.3284028501579255</v>
      </c>
    </row>
    <row r="4604" spans="1:12" x14ac:dyDescent="0.2">
      <c r="A4604" t="s">
        <v>4453</v>
      </c>
      <c r="B4604">
        <v>0</v>
      </c>
      <c r="C4604">
        <v>3733</v>
      </c>
      <c r="D4604">
        <v>428</v>
      </c>
      <c r="E4604" t="s">
        <v>4453</v>
      </c>
      <c r="F4604">
        <v>0</v>
      </c>
      <c r="G4604">
        <v>17670</v>
      </c>
      <c r="H4604">
        <v>565.5</v>
      </c>
      <c r="I4604">
        <f t="shared" si="284"/>
        <v>17104.5</v>
      </c>
      <c r="J4604">
        <f t="shared" si="285"/>
        <v>3305</v>
      </c>
      <c r="K4604">
        <f t="shared" si="286"/>
        <v>5.1753403933434194</v>
      </c>
      <c r="L4604">
        <f t="shared" si="287"/>
        <v>2.3716537549092243</v>
      </c>
    </row>
    <row r="4605" spans="1:12" x14ac:dyDescent="0.2">
      <c r="A4605" t="s">
        <v>4454</v>
      </c>
      <c r="B4605">
        <v>0</v>
      </c>
      <c r="C4605">
        <v>11766</v>
      </c>
      <c r="D4605">
        <v>500.5</v>
      </c>
      <c r="E4605" t="s">
        <v>4454</v>
      </c>
      <c r="F4605">
        <v>0</v>
      </c>
      <c r="G4605">
        <v>2567.5</v>
      </c>
      <c r="H4605">
        <v>493</v>
      </c>
      <c r="I4605">
        <f t="shared" si="284"/>
        <v>2074.5</v>
      </c>
      <c r="J4605">
        <f t="shared" si="285"/>
        <v>11265.5</v>
      </c>
      <c r="K4605">
        <f t="shared" si="286"/>
        <v>0.18414628733744617</v>
      </c>
      <c r="L4605">
        <f t="shared" si="287"/>
        <v>-2.4410757842304851</v>
      </c>
    </row>
    <row r="4606" spans="1:12" x14ac:dyDescent="0.2">
      <c r="A4606" t="s">
        <v>4455</v>
      </c>
      <c r="B4606">
        <v>0</v>
      </c>
      <c r="C4606">
        <v>17685</v>
      </c>
      <c r="D4606">
        <v>518.5</v>
      </c>
      <c r="E4606" t="s">
        <v>4455</v>
      </c>
      <c r="F4606">
        <v>0</v>
      </c>
      <c r="G4606">
        <v>2449</v>
      </c>
      <c r="H4606">
        <v>538</v>
      </c>
      <c r="I4606">
        <f t="shared" si="284"/>
        <v>1911</v>
      </c>
      <c r="J4606">
        <f t="shared" si="285"/>
        <v>17166.5</v>
      </c>
      <c r="K4606">
        <f t="shared" si="286"/>
        <v>0.11132146914047709</v>
      </c>
      <c r="L4606">
        <f t="shared" si="287"/>
        <v>-3.1671962413307289</v>
      </c>
    </row>
    <row r="4607" spans="1:12" x14ac:dyDescent="0.2">
      <c r="A4607" t="s">
        <v>4456</v>
      </c>
      <c r="B4607">
        <v>0</v>
      </c>
      <c r="C4607">
        <v>7351</v>
      </c>
      <c r="D4607">
        <v>436</v>
      </c>
      <c r="E4607" t="s">
        <v>4456</v>
      </c>
      <c r="F4607">
        <v>0</v>
      </c>
      <c r="G4607">
        <v>5228</v>
      </c>
      <c r="H4607">
        <v>545</v>
      </c>
      <c r="I4607">
        <f t="shared" si="284"/>
        <v>4683</v>
      </c>
      <c r="J4607">
        <f t="shared" si="285"/>
        <v>6915</v>
      </c>
      <c r="K4607">
        <f t="shared" si="286"/>
        <v>0.67722342733188723</v>
      </c>
      <c r="L4607">
        <f t="shared" si="287"/>
        <v>-0.56229621333879143</v>
      </c>
    </row>
    <row r="4608" spans="1:12" x14ac:dyDescent="0.2">
      <c r="A4608" t="s">
        <v>4457</v>
      </c>
      <c r="B4608">
        <v>0</v>
      </c>
      <c r="C4608">
        <v>10452</v>
      </c>
      <c r="D4608">
        <v>412</v>
      </c>
      <c r="E4608" t="s">
        <v>4457</v>
      </c>
      <c r="F4608">
        <v>0</v>
      </c>
      <c r="G4608">
        <v>14874.5</v>
      </c>
      <c r="H4608">
        <v>554.5</v>
      </c>
      <c r="I4608">
        <f t="shared" si="284"/>
        <v>14320</v>
      </c>
      <c r="J4608">
        <f t="shared" si="285"/>
        <v>10040</v>
      </c>
      <c r="K4608">
        <f t="shared" si="286"/>
        <v>1.4262948207171315</v>
      </c>
      <c r="L4608">
        <f t="shared" si="287"/>
        <v>0.51227222331348454</v>
      </c>
    </row>
    <row r="4609" spans="1:12" x14ac:dyDescent="0.2">
      <c r="A4609" t="s">
        <v>4458</v>
      </c>
      <c r="B4609">
        <v>0</v>
      </c>
      <c r="C4609">
        <v>32438</v>
      </c>
      <c r="D4609">
        <v>525</v>
      </c>
      <c r="E4609" t="s">
        <v>4458</v>
      </c>
      <c r="F4609">
        <v>0</v>
      </c>
      <c r="G4609">
        <v>18721</v>
      </c>
      <c r="H4609">
        <v>548</v>
      </c>
      <c r="I4609">
        <f t="shared" si="284"/>
        <v>18173</v>
      </c>
      <c r="J4609">
        <f t="shared" si="285"/>
        <v>31913</v>
      </c>
      <c r="K4609">
        <f t="shared" si="286"/>
        <v>0.56945445429762165</v>
      </c>
      <c r="L4609">
        <f t="shared" si="287"/>
        <v>-0.81234763695153922</v>
      </c>
    </row>
    <row r="4610" spans="1:12" x14ac:dyDescent="0.2">
      <c r="A4610" t="s">
        <v>4459</v>
      </c>
      <c r="B4610">
        <v>2</v>
      </c>
      <c r="C4610">
        <v>605.5</v>
      </c>
      <c r="D4610">
        <v>381.5</v>
      </c>
      <c r="E4610" t="s">
        <v>4459</v>
      </c>
      <c r="F4610">
        <v>2</v>
      </c>
      <c r="G4610">
        <v>819</v>
      </c>
      <c r="H4610">
        <v>489</v>
      </c>
      <c r="I4610">
        <f t="shared" si="284"/>
        <v>330</v>
      </c>
      <c r="J4610">
        <f t="shared" si="285"/>
        <v>224</v>
      </c>
      <c r="K4610">
        <f t="shared" si="286"/>
        <v>1.4732142857142858</v>
      </c>
      <c r="L4610">
        <f t="shared" si="287"/>
        <v>0.55896729218821184</v>
      </c>
    </row>
    <row r="4611" spans="1:12" x14ac:dyDescent="0.2">
      <c r="A4611" t="s">
        <v>4460</v>
      </c>
      <c r="B4611">
        <v>0</v>
      </c>
      <c r="C4611">
        <v>1777</v>
      </c>
      <c r="D4611">
        <v>420.5</v>
      </c>
      <c r="E4611" t="s">
        <v>4460</v>
      </c>
      <c r="F4611">
        <v>0</v>
      </c>
      <c r="G4611">
        <v>3296</v>
      </c>
      <c r="H4611">
        <v>504</v>
      </c>
      <c r="I4611">
        <f t="shared" ref="I4611:I4674" si="288">G4611-H4611</f>
        <v>2792</v>
      </c>
      <c r="J4611">
        <f t="shared" ref="J4611:J4674" si="289">C4611-D4611</f>
        <v>1356.5</v>
      </c>
      <c r="K4611">
        <f t="shared" ref="K4611:K4674" si="290">I4611/J4611</f>
        <v>2.0582381127902689</v>
      </c>
      <c r="L4611">
        <f t="shared" ref="L4611:L4674" si="291">LOG(K4611,2)</f>
        <v>1.041409893927786</v>
      </c>
    </row>
    <row r="4612" spans="1:12" x14ac:dyDescent="0.2">
      <c r="A4612" t="s">
        <v>4461</v>
      </c>
      <c r="B4612">
        <v>2</v>
      </c>
      <c r="C4612">
        <v>1079</v>
      </c>
      <c r="D4612">
        <v>431</v>
      </c>
      <c r="E4612" t="s">
        <v>4461</v>
      </c>
      <c r="F4612">
        <v>2</v>
      </c>
      <c r="G4612">
        <v>1213</v>
      </c>
      <c r="H4612">
        <v>506</v>
      </c>
      <c r="I4612">
        <f t="shared" si="288"/>
        <v>707</v>
      </c>
      <c r="J4612">
        <f t="shared" si="289"/>
        <v>648</v>
      </c>
      <c r="K4612">
        <f t="shared" si="290"/>
        <v>1.0910493827160495</v>
      </c>
      <c r="L4612">
        <f t="shared" si="291"/>
        <v>0.12571640192477423</v>
      </c>
    </row>
    <row r="4613" spans="1:12" x14ac:dyDescent="0.2">
      <c r="A4613" t="s">
        <v>4462</v>
      </c>
      <c r="B4613">
        <v>0</v>
      </c>
      <c r="C4613">
        <v>1896.5</v>
      </c>
      <c r="D4613">
        <v>364</v>
      </c>
      <c r="E4613" t="s">
        <v>4462</v>
      </c>
      <c r="F4613">
        <v>0</v>
      </c>
      <c r="G4613">
        <v>1814.5</v>
      </c>
      <c r="H4613">
        <v>507.5</v>
      </c>
      <c r="I4613">
        <f t="shared" si="288"/>
        <v>1307</v>
      </c>
      <c r="J4613">
        <f t="shared" si="289"/>
        <v>1532.5</v>
      </c>
      <c r="K4613">
        <f t="shared" si="290"/>
        <v>0.85285481239804239</v>
      </c>
      <c r="L4613">
        <f t="shared" si="291"/>
        <v>-0.22962793278271068</v>
      </c>
    </row>
    <row r="4614" spans="1:12" x14ac:dyDescent="0.2">
      <c r="A4614" t="s">
        <v>4463</v>
      </c>
      <c r="B4614">
        <v>2</v>
      </c>
      <c r="C4614">
        <v>748</v>
      </c>
      <c r="D4614">
        <v>361</v>
      </c>
      <c r="E4614" t="s">
        <v>4463</v>
      </c>
      <c r="F4614">
        <v>0</v>
      </c>
      <c r="G4614">
        <v>1548</v>
      </c>
      <c r="H4614">
        <v>526</v>
      </c>
      <c r="I4614">
        <f t="shared" si="288"/>
        <v>1022</v>
      </c>
      <c r="J4614">
        <f t="shared" si="289"/>
        <v>387</v>
      </c>
      <c r="K4614">
        <f t="shared" si="290"/>
        <v>2.6408268733850129</v>
      </c>
      <c r="L4614">
        <f t="shared" si="291"/>
        <v>1.400989724793211</v>
      </c>
    </row>
    <row r="4615" spans="1:12" x14ac:dyDescent="0.2">
      <c r="A4615" t="s">
        <v>4464</v>
      </c>
      <c r="B4615">
        <v>2</v>
      </c>
      <c r="C4615">
        <v>404</v>
      </c>
      <c r="D4615">
        <v>358</v>
      </c>
      <c r="E4615" t="s">
        <v>4464</v>
      </c>
      <c r="F4615">
        <v>0</v>
      </c>
      <c r="G4615">
        <v>1296</v>
      </c>
      <c r="H4615">
        <v>510.5</v>
      </c>
      <c r="I4615">
        <f t="shared" si="288"/>
        <v>785.5</v>
      </c>
      <c r="J4615">
        <f t="shared" si="289"/>
        <v>46</v>
      </c>
      <c r="K4615">
        <f t="shared" si="290"/>
        <v>17.076086956521738</v>
      </c>
      <c r="L4615">
        <f t="shared" si="291"/>
        <v>4.0939055092371834</v>
      </c>
    </row>
    <row r="4616" spans="1:12" x14ac:dyDescent="0.2">
      <c r="A4616" t="s">
        <v>4465</v>
      </c>
      <c r="B4616">
        <v>0</v>
      </c>
      <c r="C4616">
        <v>11908</v>
      </c>
      <c r="D4616">
        <v>453</v>
      </c>
      <c r="E4616" t="s">
        <v>4465</v>
      </c>
      <c r="F4616">
        <v>0</v>
      </c>
      <c r="G4616">
        <v>1306.5</v>
      </c>
      <c r="H4616">
        <v>506</v>
      </c>
      <c r="I4616">
        <f t="shared" si="288"/>
        <v>800.5</v>
      </c>
      <c r="J4616">
        <f t="shared" si="289"/>
        <v>11455</v>
      </c>
      <c r="K4616">
        <f t="shared" si="290"/>
        <v>6.9882147533828029E-2</v>
      </c>
      <c r="L4616">
        <f t="shared" si="291"/>
        <v>-3.8389322456757808</v>
      </c>
    </row>
    <row r="4617" spans="1:12" x14ac:dyDescent="0.2">
      <c r="A4617" t="s">
        <v>4466</v>
      </c>
      <c r="B4617">
        <v>0</v>
      </c>
      <c r="C4617">
        <v>16695</v>
      </c>
      <c r="D4617">
        <v>480</v>
      </c>
      <c r="E4617" t="s">
        <v>4466</v>
      </c>
      <c r="F4617">
        <v>0</v>
      </c>
      <c r="G4617">
        <v>6134</v>
      </c>
      <c r="H4617">
        <v>514</v>
      </c>
      <c r="I4617">
        <f t="shared" si="288"/>
        <v>5620</v>
      </c>
      <c r="J4617">
        <f t="shared" si="289"/>
        <v>16215</v>
      </c>
      <c r="K4617">
        <f t="shared" si="290"/>
        <v>0.34659266111625037</v>
      </c>
      <c r="L4617">
        <f t="shared" si="291"/>
        <v>-1.5286869882348806</v>
      </c>
    </row>
    <row r="4618" spans="1:12" x14ac:dyDescent="0.2">
      <c r="A4618" t="s">
        <v>4467</v>
      </c>
      <c r="B4618">
        <v>0</v>
      </c>
      <c r="C4618">
        <v>22842</v>
      </c>
      <c r="D4618">
        <v>473.5</v>
      </c>
      <c r="E4618" t="s">
        <v>4467</v>
      </c>
      <c r="F4618">
        <v>0</v>
      </c>
      <c r="G4618">
        <v>8757</v>
      </c>
      <c r="H4618">
        <v>523</v>
      </c>
      <c r="I4618">
        <f t="shared" si="288"/>
        <v>8234</v>
      </c>
      <c r="J4618">
        <f t="shared" si="289"/>
        <v>22368.5</v>
      </c>
      <c r="K4618">
        <f t="shared" si="290"/>
        <v>0.36810693609316675</v>
      </c>
      <c r="L4618">
        <f t="shared" si="291"/>
        <v>-1.441803160778161</v>
      </c>
    </row>
    <row r="4619" spans="1:12" x14ac:dyDescent="0.2">
      <c r="A4619" t="s">
        <v>4468</v>
      </c>
      <c r="B4619">
        <v>0</v>
      </c>
      <c r="C4619">
        <v>29147</v>
      </c>
      <c r="D4619">
        <v>532</v>
      </c>
      <c r="E4619" t="s">
        <v>4468</v>
      </c>
      <c r="F4619">
        <v>0</v>
      </c>
      <c r="G4619">
        <v>9758</v>
      </c>
      <c r="H4619">
        <v>541.5</v>
      </c>
      <c r="I4619">
        <f t="shared" si="288"/>
        <v>9216.5</v>
      </c>
      <c r="J4619">
        <f t="shared" si="289"/>
        <v>28615</v>
      </c>
      <c r="K4619">
        <f t="shared" si="290"/>
        <v>0.32208631836449414</v>
      </c>
      <c r="L4619">
        <f t="shared" si="291"/>
        <v>-1.6344807159018588</v>
      </c>
    </row>
    <row r="4620" spans="1:12" x14ac:dyDescent="0.2">
      <c r="A4620" t="s">
        <v>4469</v>
      </c>
      <c r="B4620">
        <v>0</v>
      </c>
      <c r="C4620">
        <v>28972</v>
      </c>
      <c r="D4620">
        <v>489</v>
      </c>
      <c r="E4620" t="s">
        <v>4469</v>
      </c>
      <c r="F4620">
        <v>0</v>
      </c>
      <c r="G4620">
        <v>5760.5</v>
      </c>
      <c r="H4620">
        <v>495.5</v>
      </c>
      <c r="I4620">
        <f t="shared" si="288"/>
        <v>5265</v>
      </c>
      <c r="J4620">
        <f t="shared" si="289"/>
        <v>28483</v>
      </c>
      <c r="K4620">
        <f t="shared" si="290"/>
        <v>0.18484710178000913</v>
      </c>
      <c r="L4620">
        <f t="shared" si="291"/>
        <v>-2.4355956712182354</v>
      </c>
    </row>
    <row r="4621" spans="1:12" x14ac:dyDescent="0.2">
      <c r="A4621" t="s">
        <v>4470</v>
      </c>
      <c r="B4621">
        <v>0</v>
      </c>
      <c r="C4621">
        <v>36745</v>
      </c>
      <c r="D4621">
        <v>462</v>
      </c>
      <c r="E4621" t="s">
        <v>4470</v>
      </c>
      <c r="F4621">
        <v>0</v>
      </c>
      <c r="G4621">
        <v>27450.5</v>
      </c>
      <c r="H4621">
        <v>503</v>
      </c>
      <c r="I4621">
        <f t="shared" si="288"/>
        <v>26947.5</v>
      </c>
      <c r="J4621">
        <f t="shared" si="289"/>
        <v>36283</v>
      </c>
      <c r="K4621">
        <f t="shared" si="290"/>
        <v>0.74270319433343435</v>
      </c>
      <c r="L4621">
        <f t="shared" si="291"/>
        <v>-0.42914231159647692</v>
      </c>
    </row>
    <row r="4622" spans="1:12" x14ac:dyDescent="0.2">
      <c r="A4622" t="s">
        <v>4471</v>
      </c>
      <c r="B4622">
        <v>3</v>
      </c>
      <c r="C4622">
        <v>3247</v>
      </c>
      <c r="D4622">
        <v>418</v>
      </c>
      <c r="E4622" t="s">
        <v>4471</v>
      </c>
      <c r="F4622">
        <v>0</v>
      </c>
      <c r="G4622">
        <v>2448</v>
      </c>
      <c r="H4622">
        <v>512</v>
      </c>
      <c r="I4622">
        <f t="shared" si="288"/>
        <v>1936</v>
      </c>
      <c r="J4622">
        <f t="shared" si="289"/>
        <v>2829</v>
      </c>
      <c r="K4622">
        <f t="shared" si="290"/>
        <v>0.68434075645104275</v>
      </c>
      <c r="L4622">
        <f t="shared" si="291"/>
        <v>-0.54721322412165829</v>
      </c>
    </row>
    <row r="4623" spans="1:12" x14ac:dyDescent="0.2">
      <c r="A4623" t="s">
        <v>4472</v>
      </c>
      <c r="B4623">
        <v>0</v>
      </c>
      <c r="C4623">
        <v>21884</v>
      </c>
      <c r="D4623">
        <v>441</v>
      </c>
      <c r="E4623" t="s">
        <v>4472</v>
      </c>
      <c r="F4623">
        <v>0</v>
      </c>
      <c r="G4623">
        <v>2441</v>
      </c>
      <c r="H4623">
        <v>494</v>
      </c>
      <c r="I4623">
        <f t="shared" si="288"/>
        <v>1947</v>
      </c>
      <c r="J4623">
        <f t="shared" si="289"/>
        <v>21443</v>
      </c>
      <c r="K4623">
        <f t="shared" si="290"/>
        <v>9.079886209951965E-2</v>
      </c>
      <c r="L4623">
        <f t="shared" si="291"/>
        <v>-3.4611819721447308</v>
      </c>
    </row>
    <row r="4624" spans="1:12" x14ac:dyDescent="0.2">
      <c r="A4624" t="s">
        <v>4473</v>
      </c>
      <c r="B4624">
        <v>0</v>
      </c>
      <c r="C4624">
        <v>30435</v>
      </c>
      <c r="D4624">
        <v>477.5</v>
      </c>
      <c r="E4624" t="s">
        <v>4473</v>
      </c>
      <c r="F4624">
        <v>0</v>
      </c>
      <c r="G4624">
        <v>37533.5</v>
      </c>
      <c r="H4624">
        <v>527.5</v>
      </c>
      <c r="I4624">
        <f t="shared" si="288"/>
        <v>37006</v>
      </c>
      <c r="J4624">
        <f t="shared" si="289"/>
        <v>29957.5</v>
      </c>
      <c r="K4624">
        <f t="shared" si="290"/>
        <v>1.2352833180338814</v>
      </c>
      <c r="L4624">
        <f t="shared" si="291"/>
        <v>0.30484196864841173</v>
      </c>
    </row>
    <row r="4625" spans="1:12" x14ac:dyDescent="0.2">
      <c r="A4625" t="s">
        <v>4474</v>
      </c>
      <c r="B4625">
        <v>3</v>
      </c>
      <c r="C4625">
        <v>5785</v>
      </c>
      <c r="D4625">
        <v>386.5</v>
      </c>
      <c r="E4625" t="s">
        <v>4474</v>
      </c>
      <c r="F4625">
        <v>3</v>
      </c>
      <c r="G4625">
        <v>2370.5</v>
      </c>
      <c r="H4625">
        <v>469</v>
      </c>
      <c r="I4625">
        <f t="shared" si="288"/>
        <v>1901.5</v>
      </c>
      <c r="J4625">
        <f t="shared" si="289"/>
        <v>5398.5</v>
      </c>
      <c r="K4625">
        <f t="shared" si="290"/>
        <v>0.35222747059368342</v>
      </c>
      <c r="L4625">
        <f t="shared" si="291"/>
        <v>-1.5054206640152927</v>
      </c>
    </row>
    <row r="4626" spans="1:12" x14ac:dyDescent="0.2">
      <c r="A4626" t="s">
        <v>4475</v>
      </c>
      <c r="B4626">
        <v>3</v>
      </c>
      <c r="C4626">
        <v>2156.5</v>
      </c>
      <c r="D4626">
        <v>392</v>
      </c>
      <c r="E4626" t="s">
        <v>4475</v>
      </c>
      <c r="F4626">
        <v>0</v>
      </c>
      <c r="G4626">
        <v>4419</v>
      </c>
      <c r="H4626">
        <v>480</v>
      </c>
      <c r="I4626">
        <f t="shared" si="288"/>
        <v>3939</v>
      </c>
      <c r="J4626">
        <f t="shared" si="289"/>
        <v>1764.5</v>
      </c>
      <c r="K4626">
        <f t="shared" si="290"/>
        <v>2.2323604420515726</v>
      </c>
      <c r="L4626">
        <f t="shared" si="291"/>
        <v>1.1585699868343189</v>
      </c>
    </row>
    <row r="4627" spans="1:12" x14ac:dyDescent="0.2">
      <c r="A4627" t="s">
        <v>4476</v>
      </c>
      <c r="B4627">
        <v>2</v>
      </c>
      <c r="C4627">
        <v>646</v>
      </c>
      <c r="D4627">
        <v>375</v>
      </c>
      <c r="E4627" t="s">
        <v>4476</v>
      </c>
      <c r="F4627">
        <v>2</v>
      </c>
      <c r="G4627">
        <v>820.5</v>
      </c>
      <c r="H4627">
        <v>452</v>
      </c>
      <c r="I4627">
        <f t="shared" si="288"/>
        <v>368.5</v>
      </c>
      <c r="J4627">
        <f t="shared" si="289"/>
        <v>271</v>
      </c>
      <c r="K4627">
        <f t="shared" si="290"/>
        <v>1.3597785977859778</v>
      </c>
      <c r="L4627">
        <f t="shared" si="291"/>
        <v>0.44337176774119802</v>
      </c>
    </row>
    <row r="4628" spans="1:12" x14ac:dyDescent="0.2">
      <c r="A4628" t="s">
        <v>4477</v>
      </c>
      <c r="B4628">
        <v>2</v>
      </c>
      <c r="C4628">
        <v>456.5</v>
      </c>
      <c r="D4628">
        <v>349</v>
      </c>
      <c r="E4628" t="s">
        <v>4477</v>
      </c>
      <c r="F4628">
        <v>0</v>
      </c>
      <c r="G4628">
        <v>1439</v>
      </c>
      <c r="H4628">
        <v>459</v>
      </c>
      <c r="I4628">
        <f t="shared" si="288"/>
        <v>980</v>
      </c>
      <c r="J4628">
        <f t="shared" si="289"/>
        <v>107.5</v>
      </c>
      <c r="K4628">
        <f t="shared" si="290"/>
        <v>9.1162790697674421</v>
      </c>
      <c r="L4628">
        <f t="shared" si="291"/>
        <v>3.1884450894131104</v>
      </c>
    </row>
    <row r="4629" spans="1:12" x14ac:dyDescent="0.2">
      <c r="A4629" t="s">
        <v>4478</v>
      </c>
      <c r="B4629">
        <v>2</v>
      </c>
      <c r="C4629">
        <v>651</v>
      </c>
      <c r="D4629">
        <v>371</v>
      </c>
      <c r="E4629" t="s">
        <v>4478</v>
      </c>
      <c r="F4629">
        <v>0</v>
      </c>
      <c r="G4629">
        <v>1558</v>
      </c>
      <c r="H4629">
        <v>519</v>
      </c>
      <c r="I4629">
        <f t="shared" si="288"/>
        <v>1039</v>
      </c>
      <c r="J4629">
        <f t="shared" si="289"/>
        <v>280</v>
      </c>
      <c r="K4629">
        <f t="shared" si="290"/>
        <v>3.7107142857142859</v>
      </c>
      <c r="L4629">
        <f t="shared" si="291"/>
        <v>1.8916969219592454</v>
      </c>
    </row>
    <row r="4630" spans="1:12" x14ac:dyDescent="0.2">
      <c r="A4630" t="s">
        <v>4479</v>
      </c>
      <c r="B4630">
        <v>2</v>
      </c>
      <c r="C4630">
        <v>471</v>
      </c>
      <c r="D4630">
        <v>395.5</v>
      </c>
      <c r="E4630" t="s">
        <v>4479</v>
      </c>
      <c r="F4630">
        <v>2</v>
      </c>
      <c r="G4630">
        <v>600</v>
      </c>
      <c r="H4630">
        <v>472</v>
      </c>
      <c r="I4630">
        <f t="shared" si="288"/>
        <v>128</v>
      </c>
      <c r="J4630">
        <f t="shared" si="289"/>
        <v>75.5</v>
      </c>
      <c r="K4630">
        <f t="shared" si="290"/>
        <v>1.695364238410596</v>
      </c>
      <c r="L4630">
        <f t="shared" si="291"/>
        <v>0.76159526067492112</v>
      </c>
    </row>
    <row r="4631" spans="1:12" x14ac:dyDescent="0.2">
      <c r="A4631" t="s">
        <v>4480</v>
      </c>
      <c r="B4631">
        <v>2</v>
      </c>
      <c r="C4631">
        <v>1354</v>
      </c>
      <c r="D4631">
        <v>409</v>
      </c>
      <c r="E4631" t="s">
        <v>4480</v>
      </c>
      <c r="F4631">
        <v>2</v>
      </c>
      <c r="G4631">
        <v>1002</v>
      </c>
      <c r="H4631">
        <v>501</v>
      </c>
      <c r="I4631">
        <f t="shared" si="288"/>
        <v>501</v>
      </c>
      <c r="J4631">
        <f t="shared" si="289"/>
        <v>945</v>
      </c>
      <c r="K4631">
        <f t="shared" si="290"/>
        <v>0.53015873015873016</v>
      </c>
      <c r="L4631">
        <f t="shared" si="291"/>
        <v>-0.9155037259132266</v>
      </c>
    </row>
    <row r="4632" spans="1:12" x14ac:dyDescent="0.2">
      <c r="A4632" t="s">
        <v>4481</v>
      </c>
      <c r="B4632">
        <v>0</v>
      </c>
      <c r="C4632">
        <v>1867</v>
      </c>
      <c r="D4632">
        <v>426</v>
      </c>
      <c r="E4632" t="s">
        <v>4481</v>
      </c>
      <c r="F4632">
        <v>0</v>
      </c>
      <c r="G4632">
        <v>1567</v>
      </c>
      <c r="H4632">
        <v>491</v>
      </c>
      <c r="I4632">
        <f t="shared" si="288"/>
        <v>1076</v>
      </c>
      <c r="J4632">
        <f t="shared" si="289"/>
        <v>1441</v>
      </c>
      <c r="K4632">
        <f t="shared" si="290"/>
        <v>0.74670367800138793</v>
      </c>
      <c r="L4632">
        <f t="shared" si="291"/>
        <v>-0.42139225761812343</v>
      </c>
    </row>
    <row r="4633" spans="1:12" x14ac:dyDescent="0.2">
      <c r="A4633" t="s">
        <v>4482</v>
      </c>
      <c r="B4633">
        <v>2</v>
      </c>
      <c r="C4633">
        <v>410</v>
      </c>
      <c r="D4633">
        <v>355</v>
      </c>
      <c r="E4633" t="s">
        <v>4482</v>
      </c>
      <c r="F4633">
        <v>2</v>
      </c>
      <c r="G4633">
        <v>862</v>
      </c>
      <c r="H4633">
        <v>476.5</v>
      </c>
      <c r="I4633">
        <f t="shared" si="288"/>
        <v>385.5</v>
      </c>
      <c r="J4633">
        <f t="shared" si="289"/>
        <v>55</v>
      </c>
      <c r="K4633">
        <f t="shared" si="290"/>
        <v>7.0090909090909088</v>
      </c>
      <c r="L4633">
        <f t="shared" si="291"/>
        <v>2.809227336390375</v>
      </c>
    </row>
    <row r="4634" spans="1:12" x14ac:dyDescent="0.2">
      <c r="A4634" t="s">
        <v>4483</v>
      </c>
      <c r="B4634">
        <v>0</v>
      </c>
      <c r="C4634">
        <v>15823</v>
      </c>
      <c r="D4634">
        <v>458</v>
      </c>
      <c r="E4634" t="s">
        <v>4483</v>
      </c>
      <c r="F4634">
        <v>3</v>
      </c>
      <c r="G4634">
        <v>2771.5</v>
      </c>
      <c r="H4634">
        <v>495.5</v>
      </c>
      <c r="I4634">
        <f t="shared" si="288"/>
        <v>2276</v>
      </c>
      <c r="J4634">
        <f t="shared" si="289"/>
        <v>15365</v>
      </c>
      <c r="K4634">
        <f t="shared" si="290"/>
        <v>0.14812886430198502</v>
      </c>
      <c r="L4634">
        <f t="shared" si="291"/>
        <v>-2.7550753041737428</v>
      </c>
    </row>
    <row r="4635" spans="1:12" x14ac:dyDescent="0.2">
      <c r="A4635" t="s">
        <v>4484</v>
      </c>
      <c r="B4635">
        <v>0</v>
      </c>
      <c r="C4635">
        <v>18897</v>
      </c>
      <c r="D4635">
        <v>455</v>
      </c>
      <c r="E4635" t="s">
        <v>4484</v>
      </c>
      <c r="F4635">
        <v>0</v>
      </c>
      <c r="G4635">
        <v>3661</v>
      </c>
      <c r="H4635">
        <v>523</v>
      </c>
      <c r="I4635">
        <f t="shared" si="288"/>
        <v>3138</v>
      </c>
      <c r="J4635">
        <f t="shared" si="289"/>
        <v>18442</v>
      </c>
      <c r="K4635">
        <f t="shared" si="290"/>
        <v>0.17015508079384015</v>
      </c>
      <c r="L4635">
        <f t="shared" si="291"/>
        <v>-2.555077864379979</v>
      </c>
    </row>
    <row r="4636" spans="1:12" x14ac:dyDescent="0.2">
      <c r="A4636" t="s">
        <v>4485</v>
      </c>
      <c r="B4636">
        <v>0</v>
      </c>
      <c r="C4636">
        <v>5148.5</v>
      </c>
      <c r="D4636">
        <v>447</v>
      </c>
      <c r="E4636" t="s">
        <v>4485</v>
      </c>
      <c r="F4636">
        <v>2</v>
      </c>
      <c r="G4636">
        <v>1267</v>
      </c>
      <c r="H4636">
        <v>530.5</v>
      </c>
      <c r="I4636">
        <f t="shared" si="288"/>
        <v>736.5</v>
      </c>
      <c r="J4636">
        <f t="shared" si="289"/>
        <v>4701.5</v>
      </c>
      <c r="K4636">
        <f t="shared" si="290"/>
        <v>0.15665213229820271</v>
      </c>
      <c r="L4636">
        <f t="shared" si="291"/>
        <v>-2.6743636875460552</v>
      </c>
    </row>
    <row r="4637" spans="1:12" x14ac:dyDescent="0.2">
      <c r="A4637" t="s">
        <v>4486</v>
      </c>
      <c r="B4637">
        <v>0</v>
      </c>
      <c r="C4637">
        <v>11550</v>
      </c>
      <c r="D4637">
        <v>460</v>
      </c>
      <c r="E4637" t="s">
        <v>4486</v>
      </c>
      <c r="F4637">
        <v>0</v>
      </c>
      <c r="G4637">
        <v>2624</v>
      </c>
      <c r="H4637">
        <v>539</v>
      </c>
      <c r="I4637">
        <f t="shared" si="288"/>
        <v>2085</v>
      </c>
      <c r="J4637">
        <f t="shared" si="289"/>
        <v>11090</v>
      </c>
      <c r="K4637">
        <f t="shared" si="290"/>
        <v>0.18800721370604148</v>
      </c>
      <c r="L4637">
        <f t="shared" si="291"/>
        <v>-2.4111400767170461</v>
      </c>
    </row>
    <row r="4638" spans="1:12" x14ac:dyDescent="0.2">
      <c r="A4638" t="s">
        <v>4487</v>
      </c>
      <c r="B4638">
        <v>0</v>
      </c>
      <c r="C4638">
        <v>29730</v>
      </c>
      <c r="D4638">
        <v>499</v>
      </c>
      <c r="E4638" t="s">
        <v>4487</v>
      </c>
      <c r="F4638">
        <v>0</v>
      </c>
      <c r="G4638">
        <v>28758</v>
      </c>
      <c r="H4638">
        <v>549</v>
      </c>
      <c r="I4638">
        <f t="shared" si="288"/>
        <v>28209</v>
      </c>
      <c r="J4638">
        <f t="shared" si="289"/>
        <v>29231</v>
      </c>
      <c r="K4638">
        <f t="shared" si="290"/>
        <v>0.96503711812801474</v>
      </c>
      <c r="L4638">
        <f t="shared" si="291"/>
        <v>-5.134366120161437E-2</v>
      </c>
    </row>
    <row r="4639" spans="1:12" x14ac:dyDescent="0.2">
      <c r="A4639" t="s">
        <v>4488</v>
      </c>
      <c r="B4639">
        <v>0</v>
      </c>
      <c r="C4639">
        <v>24439.5</v>
      </c>
      <c r="D4639">
        <v>501</v>
      </c>
      <c r="E4639" t="s">
        <v>4488</v>
      </c>
      <c r="F4639">
        <v>0</v>
      </c>
      <c r="G4639">
        <v>2970</v>
      </c>
      <c r="H4639">
        <v>516</v>
      </c>
      <c r="I4639">
        <f t="shared" si="288"/>
        <v>2454</v>
      </c>
      <c r="J4639">
        <f t="shared" si="289"/>
        <v>23938.5</v>
      </c>
      <c r="K4639">
        <f t="shared" si="290"/>
        <v>0.10251268876496021</v>
      </c>
      <c r="L4639">
        <f t="shared" si="291"/>
        <v>-3.286125600909815</v>
      </c>
    </row>
    <row r="4640" spans="1:12" x14ac:dyDescent="0.2">
      <c r="A4640" t="s">
        <v>4489</v>
      </c>
      <c r="B4640">
        <v>0</v>
      </c>
      <c r="C4640">
        <v>4739.5</v>
      </c>
      <c r="D4640">
        <v>434.5</v>
      </c>
      <c r="E4640" t="s">
        <v>4489</v>
      </c>
      <c r="F4640">
        <v>0</v>
      </c>
      <c r="G4640">
        <v>45518</v>
      </c>
      <c r="H4640">
        <v>596</v>
      </c>
      <c r="I4640">
        <f t="shared" si="288"/>
        <v>44922</v>
      </c>
      <c r="J4640">
        <f t="shared" si="289"/>
        <v>4305</v>
      </c>
      <c r="K4640">
        <f t="shared" si="290"/>
        <v>10.434843205574913</v>
      </c>
      <c r="L4640">
        <f t="shared" si="291"/>
        <v>3.3833370175471611</v>
      </c>
    </row>
    <row r="4641" spans="1:12" x14ac:dyDescent="0.2">
      <c r="A4641" t="s">
        <v>4490</v>
      </c>
      <c r="B4641">
        <v>3</v>
      </c>
      <c r="C4641">
        <v>1877</v>
      </c>
      <c r="D4641">
        <v>410</v>
      </c>
      <c r="E4641" t="s">
        <v>4490</v>
      </c>
      <c r="F4641">
        <v>2</v>
      </c>
      <c r="G4641">
        <v>620</v>
      </c>
      <c r="H4641">
        <v>458</v>
      </c>
      <c r="I4641">
        <f t="shared" si="288"/>
        <v>162</v>
      </c>
      <c r="J4641">
        <f t="shared" si="289"/>
        <v>1467</v>
      </c>
      <c r="K4641">
        <f t="shared" si="290"/>
        <v>0.11042944785276074</v>
      </c>
      <c r="L4641">
        <f t="shared" si="291"/>
        <v>-3.1788031527887655</v>
      </c>
    </row>
    <row r="4642" spans="1:12" x14ac:dyDescent="0.2">
      <c r="A4642" t="s">
        <v>4491</v>
      </c>
      <c r="B4642">
        <v>2</v>
      </c>
      <c r="C4642">
        <v>448.5</v>
      </c>
      <c r="D4642">
        <v>362</v>
      </c>
      <c r="E4642" t="s">
        <v>4491</v>
      </c>
      <c r="F4642">
        <v>2</v>
      </c>
      <c r="G4642">
        <v>822.5</v>
      </c>
      <c r="H4642">
        <v>457.5</v>
      </c>
      <c r="I4642">
        <f t="shared" si="288"/>
        <v>365</v>
      </c>
      <c r="J4642">
        <f t="shared" si="289"/>
        <v>86.5</v>
      </c>
      <c r="K4642">
        <f t="shared" si="290"/>
        <v>4.2196531791907512</v>
      </c>
      <c r="L4642">
        <f t="shared" si="291"/>
        <v>2.0771244261306547</v>
      </c>
    </row>
    <row r="4643" spans="1:12" x14ac:dyDescent="0.2">
      <c r="A4643" t="s">
        <v>4492</v>
      </c>
      <c r="B4643">
        <v>2</v>
      </c>
      <c r="C4643">
        <v>420</v>
      </c>
      <c r="D4643">
        <v>390.5</v>
      </c>
      <c r="E4643" t="s">
        <v>4492</v>
      </c>
      <c r="F4643">
        <v>2</v>
      </c>
      <c r="G4643">
        <v>523</v>
      </c>
      <c r="H4643">
        <v>444</v>
      </c>
      <c r="I4643">
        <f t="shared" si="288"/>
        <v>79</v>
      </c>
      <c r="J4643">
        <f t="shared" si="289"/>
        <v>29.5</v>
      </c>
      <c r="K4643">
        <f t="shared" si="290"/>
        <v>2.6779661016949152</v>
      </c>
      <c r="L4643">
        <f t="shared" si="291"/>
        <v>1.4211376988152615</v>
      </c>
    </row>
    <row r="4644" spans="1:12" x14ac:dyDescent="0.2">
      <c r="A4644" t="s">
        <v>4493</v>
      </c>
      <c r="B4644">
        <v>2</v>
      </c>
      <c r="C4644">
        <v>1179</v>
      </c>
      <c r="D4644">
        <v>393</v>
      </c>
      <c r="E4644" t="s">
        <v>4493</v>
      </c>
      <c r="F4644">
        <v>3</v>
      </c>
      <c r="G4644">
        <v>1326</v>
      </c>
      <c r="H4644">
        <v>446.5</v>
      </c>
      <c r="I4644">
        <f t="shared" si="288"/>
        <v>879.5</v>
      </c>
      <c r="J4644">
        <f t="shared" si="289"/>
        <v>786</v>
      </c>
      <c r="K4644">
        <f t="shared" si="290"/>
        <v>1.1189567430025444</v>
      </c>
      <c r="L4644">
        <f t="shared" si="291"/>
        <v>0.16215426521335441</v>
      </c>
    </row>
    <row r="4645" spans="1:12" x14ac:dyDescent="0.2">
      <c r="A4645" t="s">
        <v>4494</v>
      </c>
      <c r="B4645">
        <v>2</v>
      </c>
      <c r="C4645">
        <v>558</v>
      </c>
      <c r="D4645">
        <v>374.5</v>
      </c>
      <c r="E4645" t="s">
        <v>4494</v>
      </c>
      <c r="F4645">
        <v>2</v>
      </c>
      <c r="G4645">
        <v>561</v>
      </c>
      <c r="H4645">
        <v>431</v>
      </c>
      <c r="I4645">
        <f t="shared" si="288"/>
        <v>130</v>
      </c>
      <c r="J4645">
        <f t="shared" si="289"/>
        <v>183.5</v>
      </c>
      <c r="K4645">
        <f t="shared" si="290"/>
        <v>0.70844686648501365</v>
      </c>
      <c r="L4645">
        <f t="shared" si="291"/>
        <v>-0.49726843981475821</v>
      </c>
    </row>
    <row r="4646" spans="1:12" x14ac:dyDescent="0.2">
      <c r="A4646" t="s">
        <v>4495</v>
      </c>
      <c r="B4646">
        <v>2</v>
      </c>
      <c r="C4646">
        <v>569</v>
      </c>
      <c r="D4646">
        <v>433</v>
      </c>
      <c r="E4646" t="s">
        <v>4495</v>
      </c>
      <c r="F4646">
        <v>2</v>
      </c>
      <c r="G4646">
        <v>840.5</v>
      </c>
      <c r="H4646">
        <v>521</v>
      </c>
      <c r="I4646">
        <f t="shared" si="288"/>
        <v>319.5</v>
      </c>
      <c r="J4646">
        <f t="shared" si="289"/>
        <v>136</v>
      </c>
      <c r="K4646">
        <f t="shared" si="290"/>
        <v>2.3492647058823528</v>
      </c>
      <c r="L4646">
        <f t="shared" si="291"/>
        <v>1.2322092796966548</v>
      </c>
    </row>
    <row r="4647" spans="1:12" x14ac:dyDescent="0.2">
      <c r="A4647" t="s">
        <v>4496</v>
      </c>
      <c r="B4647">
        <v>2</v>
      </c>
      <c r="C4647">
        <v>448</v>
      </c>
      <c r="D4647">
        <v>380.5</v>
      </c>
      <c r="E4647" t="s">
        <v>4496</v>
      </c>
      <c r="F4647">
        <v>2</v>
      </c>
      <c r="G4647">
        <v>823</v>
      </c>
      <c r="H4647">
        <v>508</v>
      </c>
      <c r="I4647">
        <f t="shared" si="288"/>
        <v>315</v>
      </c>
      <c r="J4647">
        <f t="shared" si="289"/>
        <v>67.5</v>
      </c>
      <c r="K4647">
        <f t="shared" si="290"/>
        <v>4.666666666666667</v>
      </c>
      <c r="L4647">
        <f t="shared" si="291"/>
        <v>2.2223924213364481</v>
      </c>
    </row>
    <row r="4648" spans="1:12" x14ac:dyDescent="0.2">
      <c r="A4648" t="s">
        <v>4497</v>
      </c>
      <c r="B4648">
        <v>2</v>
      </c>
      <c r="C4648">
        <v>536</v>
      </c>
      <c r="D4648">
        <v>394</v>
      </c>
      <c r="E4648" t="s">
        <v>4497</v>
      </c>
      <c r="F4648">
        <v>2</v>
      </c>
      <c r="G4648">
        <v>839</v>
      </c>
      <c r="H4648">
        <v>493</v>
      </c>
      <c r="I4648">
        <f t="shared" si="288"/>
        <v>346</v>
      </c>
      <c r="J4648">
        <f t="shared" si="289"/>
        <v>142</v>
      </c>
      <c r="K4648">
        <f t="shared" si="290"/>
        <v>2.436619718309859</v>
      </c>
      <c r="L4648">
        <f t="shared" si="291"/>
        <v>1.2848811081320426</v>
      </c>
    </row>
    <row r="4649" spans="1:12" x14ac:dyDescent="0.2">
      <c r="A4649" t="s">
        <v>4498</v>
      </c>
      <c r="B4649">
        <v>2</v>
      </c>
      <c r="C4649">
        <v>831</v>
      </c>
      <c r="D4649">
        <v>387</v>
      </c>
      <c r="E4649" t="s">
        <v>4498</v>
      </c>
      <c r="F4649">
        <v>2</v>
      </c>
      <c r="G4649">
        <v>642</v>
      </c>
      <c r="H4649">
        <v>490</v>
      </c>
      <c r="I4649">
        <f t="shared" si="288"/>
        <v>152</v>
      </c>
      <c r="J4649">
        <f t="shared" si="289"/>
        <v>444</v>
      </c>
      <c r="K4649">
        <f t="shared" si="290"/>
        <v>0.34234234234234234</v>
      </c>
      <c r="L4649">
        <f t="shared" si="291"/>
        <v>-1.5464883529065208</v>
      </c>
    </row>
    <row r="4650" spans="1:12" x14ac:dyDescent="0.2">
      <c r="A4650" t="s">
        <v>4499</v>
      </c>
      <c r="B4650">
        <v>0</v>
      </c>
      <c r="C4650">
        <v>1641</v>
      </c>
      <c r="D4650">
        <v>412.5</v>
      </c>
      <c r="E4650" t="s">
        <v>4499</v>
      </c>
      <c r="F4650">
        <v>0</v>
      </c>
      <c r="G4650">
        <v>1623.5</v>
      </c>
      <c r="H4650">
        <v>461</v>
      </c>
      <c r="I4650">
        <f t="shared" si="288"/>
        <v>1162.5</v>
      </c>
      <c r="J4650">
        <f t="shared" si="289"/>
        <v>1228.5</v>
      </c>
      <c r="K4650">
        <f t="shared" si="290"/>
        <v>0.94627594627594624</v>
      </c>
      <c r="L4650">
        <f t="shared" si="291"/>
        <v>-7.9667141479408773E-2</v>
      </c>
    </row>
    <row r="4651" spans="1:12" x14ac:dyDescent="0.2">
      <c r="A4651" t="s">
        <v>4500</v>
      </c>
      <c r="B4651">
        <v>2</v>
      </c>
      <c r="C4651">
        <v>1312</v>
      </c>
      <c r="D4651">
        <v>394.5</v>
      </c>
      <c r="E4651" t="s">
        <v>4500</v>
      </c>
      <c r="F4651">
        <v>2</v>
      </c>
      <c r="G4651">
        <v>907</v>
      </c>
      <c r="H4651">
        <v>465.5</v>
      </c>
      <c r="I4651">
        <f t="shared" si="288"/>
        <v>441.5</v>
      </c>
      <c r="J4651">
        <f t="shared" si="289"/>
        <v>917.5</v>
      </c>
      <c r="K4651">
        <f t="shared" si="290"/>
        <v>0.48119891008174387</v>
      </c>
      <c r="L4651">
        <f t="shared" si="291"/>
        <v>-1.0552947200821092</v>
      </c>
    </row>
    <row r="4652" spans="1:12" x14ac:dyDescent="0.2">
      <c r="A4652" t="s">
        <v>4501</v>
      </c>
      <c r="B4652">
        <v>3</v>
      </c>
      <c r="C4652">
        <v>2047</v>
      </c>
      <c r="D4652">
        <v>432.5</v>
      </c>
      <c r="E4652" t="s">
        <v>4501</v>
      </c>
      <c r="F4652">
        <v>2</v>
      </c>
      <c r="G4652">
        <v>1177</v>
      </c>
      <c r="H4652">
        <v>469</v>
      </c>
      <c r="I4652">
        <f t="shared" si="288"/>
        <v>708</v>
      </c>
      <c r="J4652">
        <f t="shared" si="289"/>
        <v>1614.5</v>
      </c>
      <c r="K4652">
        <f t="shared" si="290"/>
        <v>0.43852585939919481</v>
      </c>
      <c r="L4652">
        <f t="shared" si="291"/>
        <v>-1.1892661755309835</v>
      </c>
    </row>
    <row r="4653" spans="1:12" x14ac:dyDescent="0.2">
      <c r="A4653" t="s">
        <v>4502</v>
      </c>
      <c r="B4653">
        <v>0</v>
      </c>
      <c r="C4653">
        <v>5346.5</v>
      </c>
      <c r="D4653">
        <v>401.5</v>
      </c>
      <c r="E4653" t="s">
        <v>4502</v>
      </c>
      <c r="F4653">
        <v>0</v>
      </c>
      <c r="G4653">
        <v>4450</v>
      </c>
      <c r="H4653">
        <v>514</v>
      </c>
      <c r="I4653">
        <f t="shared" si="288"/>
        <v>3936</v>
      </c>
      <c r="J4653">
        <f t="shared" si="289"/>
        <v>4945</v>
      </c>
      <c r="K4653">
        <f t="shared" si="290"/>
        <v>0.7959555106167846</v>
      </c>
      <c r="L4653">
        <f t="shared" si="291"/>
        <v>-0.32924030030723334</v>
      </c>
    </row>
    <row r="4654" spans="1:12" x14ac:dyDescent="0.2">
      <c r="A4654" t="s">
        <v>31</v>
      </c>
      <c r="B4654">
        <v>0</v>
      </c>
      <c r="C4654">
        <v>12065</v>
      </c>
      <c r="D4654">
        <v>467</v>
      </c>
      <c r="E4654" t="s">
        <v>31</v>
      </c>
      <c r="F4654">
        <v>0</v>
      </c>
      <c r="G4654">
        <v>4010.5</v>
      </c>
      <c r="H4654">
        <v>504</v>
      </c>
      <c r="I4654">
        <f t="shared" si="288"/>
        <v>3506.5</v>
      </c>
      <c r="J4654">
        <f t="shared" si="289"/>
        <v>11598</v>
      </c>
      <c r="K4654">
        <f t="shared" si="290"/>
        <v>0.30233660976030352</v>
      </c>
      <c r="L4654">
        <f t="shared" si="291"/>
        <v>-1.7257724102593659</v>
      </c>
    </row>
    <row r="4655" spans="1:12" x14ac:dyDescent="0.2">
      <c r="A4655" t="s">
        <v>4503</v>
      </c>
      <c r="B4655">
        <v>0</v>
      </c>
      <c r="C4655">
        <v>8728</v>
      </c>
      <c r="D4655">
        <v>393</v>
      </c>
      <c r="E4655" t="s">
        <v>4503</v>
      </c>
      <c r="F4655">
        <v>0</v>
      </c>
      <c r="G4655">
        <v>5492</v>
      </c>
      <c r="H4655">
        <v>552</v>
      </c>
      <c r="I4655">
        <f t="shared" si="288"/>
        <v>4940</v>
      </c>
      <c r="J4655">
        <f t="shared" si="289"/>
        <v>8335</v>
      </c>
      <c r="K4655">
        <f t="shared" si="290"/>
        <v>0.59268146370725849</v>
      </c>
      <c r="L4655">
        <f t="shared" si="291"/>
        <v>-0.75467115740173929</v>
      </c>
    </row>
    <row r="4656" spans="1:12" x14ac:dyDescent="0.2">
      <c r="A4656" t="s">
        <v>4504</v>
      </c>
      <c r="B4656">
        <v>0</v>
      </c>
      <c r="C4656">
        <v>6052</v>
      </c>
      <c r="D4656">
        <v>417</v>
      </c>
      <c r="E4656" t="s">
        <v>4504</v>
      </c>
      <c r="F4656">
        <v>0</v>
      </c>
      <c r="G4656">
        <v>11380.5</v>
      </c>
      <c r="H4656">
        <v>520</v>
      </c>
      <c r="I4656">
        <f t="shared" si="288"/>
        <v>10860.5</v>
      </c>
      <c r="J4656">
        <f t="shared" si="289"/>
        <v>5635</v>
      </c>
      <c r="K4656">
        <f t="shared" si="290"/>
        <v>1.9273291925465839</v>
      </c>
      <c r="L4656">
        <f t="shared" si="291"/>
        <v>0.94660300852673984</v>
      </c>
    </row>
    <row r="4657" spans="1:12" x14ac:dyDescent="0.2">
      <c r="A4657" t="s">
        <v>2864</v>
      </c>
      <c r="B4657">
        <v>3</v>
      </c>
      <c r="C4657">
        <v>5092</v>
      </c>
      <c r="D4657">
        <v>397</v>
      </c>
      <c r="E4657" t="s">
        <v>2864</v>
      </c>
      <c r="F4657">
        <v>0</v>
      </c>
      <c r="G4657">
        <v>1413</v>
      </c>
      <c r="H4657">
        <v>510</v>
      </c>
      <c r="I4657">
        <f t="shared" si="288"/>
        <v>903</v>
      </c>
      <c r="J4657">
        <f t="shared" si="289"/>
        <v>4695</v>
      </c>
      <c r="K4657">
        <f t="shared" si="290"/>
        <v>0.19233226837060702</v>
      </c>
      <c r="L4657">
        <f t="shared" si="291"/>
        <v>-2.3783272650602787</v>
      </c>
    </row>
    <row r="4658" spans="1:12" x14ac:dyDescent="0.2">
      <c r="A4658" t="s">
        <v>4505</v>
      </c>
      <c r="B4658">
        <v>3</v>
      </c>
      <c r="C4658">
        <v>8145</v>
      </c>
      <c r="D4658">
        <v>436</v>
      </c>
      <c r="E4658" t="s">
        <v>4505</v>
      </c>
      <c r="F4658">
        <v>0</v>
      </c>
      <c r="G4658">
        <v>5070</v>
      </c>
      <c r="H4658">
        <v>511</v>
      </c>
      <c r="I4658">
        <f t="shared" si="288"/>
        <v>4559</v>
      </c>
      <c r="J4658">
        <f t="shared" si="289"/>
        <v>7709</v>
      </c>
      <c r="K4658">
        <f t="shared" si="290"/>
        <v>0.59138669088078866</v>
      </c>
      <c r="L4658">
        <f t="shared" si="291"/>
        <v>-0.75782631882233087</v>
      </c>
    </row>
    <row r="4659" spans="1:12" x14ac:dyDescent="0.2">
      <c r="A4659" t="s">
        <v>4506</v>
      </c>
      <c r="B4659">
        <v>2</v>
      </c>
      <c r="C4659">
        <v>600</v>
      </c>
      <c r="D4659">
        <v>373</v>
      </c>
      <c r="E4659" t="s">
        <v>4506</v>
      </c>
      <c r="F4659">
        <v>2</v>
      </c>
      <c r="G4659">
        <v>670.5</v>
      </c>
      <c r="H4659">
        <v>426</v>
      </c>
      <c r="I4659">
        <f t="shared" si="288"/>
        <v>244.5</v>
      </c>
      <c r="J4659">
        <f t="shared" si="289"/>
        <v>227</v>
      </c>
      <c r="K4659">
        <f t="shared" si="290"/>
        <v>1.0770925110132159</v>
      </c>
      <c r="L4659">
        <f t="shared" si="291"/>
        <v>0.10714216766131883</v>
      </c>
    </row>
    <row r="4660" spans="1:12" x14ac:dyDescent="0.2">
      <c r="A4660" t="s">
        <v>4507</v>
      </c>
      <c r="B4660">
        <v>2</v>
      </c>
      <c r="C4660">
        <v>748</v>
      </c>
      <c r="D4660">
        <v>334</v>
      </c>
      <c r="E4660" t="s">
        <v>4507</v>
      </c>
      <c r="F4660">
        <v>2</v>
      </c>
      <c r="G4660">
        <v>601.5</v>
      </c>
      <c r="H4660">
        <v>406.5</v>
      </c>
      <c r="I4660">
        <f t="shared" si="288"/>
        <v>195</v>
      </c>
      <c r="J4660">
        <f t="shared" si="289"/>
        <v>414</v>
      </c>
      <c r="K4660">
        <f t="shared" si="290"/>
        <v>0.47101449275362317</v>
      </c>
      <c r="L4660">
        <f t="shared" si="291"/>
        <v>-1.0861566437497145</v>
      </c>
    </row>
    <row r="4661" spans="1:12" x14ac:dyDescent="0.2">
      <c r="A4661" t="s">
        <v>4508</v>
      </c>
      <c r="B4661">
        <v>2</v>
      </c>
      <c r="C4661">
        <v>523</v>
      </c>
      <c r="D4661">
        <v>361.5</v>
      </c>
      <c r="E4661" t="s">
        <v>4508</v>
      </c>
      <c r="F4661">
        <v>2</v>
      </c>
      <c r="G4661">
        <v>570.5</v>
      </c>
      <c r="H4661">
        <v>414</v>
      </c>
      <c r="I4661">
        <f t="shared" si="288"/>
        <v>156.5</v>
      </c>
      <c r="J4661">
        <f t="shared" si="289"/>
        <v>161.5</v>
      </c>
      <c r="K4661">
        <f t="shared" si="290"/>
        <v>0.96904024767801855</v>
      </c>
      <c r="L4661">
        <f t="shared" si="291"/>
        <v>-4.5371507761306606E-2</v>
      </c>
    </row>
    <row r="4662" spans="1:12" x14ac:dyDescent="0.2">
      <c r="A4662" t="s">
        <v>4509</v>
      </c>
      <c r="B4662">
        <v>2</v>
      </c>
      <c r="C4662">
        <v>449.5</v>
      </c>
      <c r="D4662">
        <v>371</v>
      </c>
      <c r="E4662" t="s">
        <v>4509</v>
      </c>
      <c r="F4662">
        <v>2</v>
      </c>
      <c r="G4662">
        <v>554</v>
      </c>
      <c r="H4662">
        <v>418</v>
      </c>
      <c r="I4662">
        <f t="shared" si="288"/>
        <v>136</v>
      </c>
      <c r="J4662">
        <f t="shared" si="289"/>
        <v>78.5</v>
      </c>
      <c r="K4662">
        <f t="shared" si="290"/>
        <v>1.7324840764331211</v>
      </c>
      <c r="L4662">
        <f t="shared" si="291"/>
        <v>0.7928420923587125</v>
      </c>
    </row>
    <row r="4663" spans="1:12" x14ac:dyDescent="0.2">
      <c r="A4663" t="s">
        <v>4510</v>
      </c>
      <c r="B4663">
        <v>2</v>
      </c>
      <c r="C4663">
        <v>424.5</v>
      </c>
      <c r="D4663">
        <v>371</v>
      </c>
      <c r="E4663" t="s">
        <v>4510</v>
      </c>
      <c r="F4663">
        <v>2</v>
      </c>
      <c r="G4663">
        <v>551.5</v>
      </c>
      <c r="H4663">
        <v>423.5</v>
      </c>
      <c r="I4663">
        <f t="shared" si="288"/>
        <v>128</v>
      </c>
      <c r="J4663">
        <f t="shared" si="289"/>
        <v>53.5</v>
      </c>
      <c r="K4663">
        <f t="shared" si="290"/>
        <v>2.3925233644859811</v>
      </c>
      <c r="L4663">
        <f t="shared" si="291"/>
        <v>1.2585330135988528</v>
      </c>
    </row>
    <row r="4664" spans="1:12" x14ac:dyDescent="0.2">
      <c r="A4664" t="s">
        <v>4511</v>
      </c>
      <c r="B4664">
        <v>2</v>
      </c>
      <c r="C4664">
        <v>647</v>
      </c>
      <c r="D4664">
        <v>411</v>
      </c>
      <c r="E4664" t="s">
        <v>4511</v>
      </c>
      <c r="F4664">
        <v>2</v>
      </c>
      <c r="G4664">
        <v>641.5</v>
      </c>
      <c r="H4664">
        <v>518</v>
      </c>
      <c r="I4664">
        <f t="shared" si="288"/>
        <v>123.5</v>
      </c>
      <c r="J4664">
        <f t="shared" si="289"/>
        <v>236</v>
      </c>
      <c r="K4664">
        <f t="shared" si="290"/>
        <v>0.52330508474576276</v>
      </c>
      <c r="L4664">
        <f t="shared" si="291"/>
        <v>-0.93427581777716351</v>
      </c>
    </row>
    <row r="4665" spans="1:12" x14ac:dyDescent="0.2">
      <c r="A4665" t="s">
        <v>4512</v>
      </c>
      <c r="B4665">
        <v>2</v>
      </c>
      <c r="C4665">
        <v>519.5</v>
      </c>
      <c r="D4665">
        <v>373.5</v>
      </c>
      <c r="E4665" t="s">
        <v>4512</v>
      </c>
      <c r="F4665">
        <v>2</v>
      </c>
      <c r="G4665">
        <v>759</v>
      </c>
      <c r="H4665">
        <v>497</v>
      </c>
      <c r="I4665">
        <f t="shared" si="288"/>
        <v>262</v>
      </c>
      <c r="J4665">
        <f t="shared" si="289"/>
        <v>146</v>
      </c>
      <c r="K4665">
        <f t="shared" si="290"/>
        <v>1.7945205479452055</v>
      </c>
      <c r="L4665">
        <f t="shared" si="291"/>
        <v>0.84359844265743311</v>
      </c>
    </row>
    <row r="4666" spans="1:12" x14ac:dyDescent="0.2">
      <c r="A4666" t="s">
        <v>4513</v>
      </c>
      <c r="B4666">
        <v>0</v>
      </c>
      <c r="C4666">
        <v>2947</v>
      </c>
      <c r="D4666">
        <v>411</v>
      </c>
      <c r="E4666" t="s">
        <v>4513</v>
      </c>
      <c r="F4666">
        <v>0</v>
      </c>
      <c r="G4666">
        <v>2572</v>
      </c>
      <c r="H4666">
        <v>504</v>
      </c>
      <c r="I4666">
        <f t="shared" si="288"/>
        <v>2068</v>
      </c>
      <c r="J4666">
        <f t="shared" si="289"/>
        <v>2536</v>
      </c>
      <c r="K4666">
        <f t="shared" si="290"/>
        <v>0.81545741324921139</v>
      </c>
      <c r="L4666">
        <f t="shared" si="291"/>
        <v>-0.29431855982447258</v>
      </c>
    </row>
    <row r="4667" spans="1:12" x14ac:dyDescent="0.2">
      <c r="A4667" t="s">
        <v>4514</v>
      </c>
      <c r="B4667">
        <v>2</v>
      </c>
      <c r="C4667">
        <v>1243</v>
      </c>
      <c r="D4667">
        <v>404</v>
      </c>
      <c r="E4667" t="s">
        <v>4514</v>
      </c>
      <c r="F4667">
        <v>2</v>
      </c>
      <c r="G4667">
        <v>768.5</v>
      </c>
      <c r="H4667">
        <v>497</v>
      </c>
      <c r="I4667">
        <f t="shared" si="288"/>
        <v>271.5</v>
      </c>
      <c r="J4667">
        <f t="shared" si="289"/>
        <v>839</v>
      </c>
      <c r="K4667">
        <f t="shared" si="290"/>
        <v>0.32359952324195473</v>
      </c>
      <c r="L4667">
        <f t="shared" si="291"/>
        <v>-1.6277186126354615</v>
      </c>
    </row>
    <row r="4668" spans="1:12" x14ac:dyDescent="0.2">
      <c r="A4668" t="s">
        <v>4515</v>
      </c>
      <c r="B4668">
        <v>2</v>
      </c>
      <c r="C4668">
        <v>410</v>
      </c>
      <c r="D4668">
        <v>385</v>
      </c>
      <c r="E4668" t="s">
        <v>4515</v>
      </c>
      <c r="F4668">
        <v>2</v>
      </c>
      <c r="G4668">
        <v>732.5</v>
      </c>
      <c r="H4668">
        <v>486</v>
      </c>
      <c r="I4668">
        <f t="shared" si="288"/>
        <v>246.5</v>
      </c>
      <c r="J4668">
        <f t="shared" si="289"/>
        <v>25</v>
      </c>
      <c r="K4668">
        <f t="shared" si="290"/>
        <v>9.86</v>
      </c>
      <c r="L4668">
        <f t="shared" si="291"/>
        <v>3.3015876466031866</v>
      </c>
    </row>
    <row r="4669" spans="1:12" x14ac:dyDescent="0.2">
      <c r="A4669" t="s">
        <v>4516</v>
      </c>
      <c r="B4669">
        <v>2</v>
      </c>
      <c r="C4669">
        <v>328</v>
      </c>
      <c r="D4669">
        <v>414</v>
      </c>
      <c r="E4669" t="s">
        <v>4516</v>
      </c>
      <c r="F4669">
        <v>0</v>
      </c>
      <c r="G4669">
        <v>1471.5</v>
      </c>
      <c r="H4669">
        <v>499</v>
      </c>
      <c r="I4669">
        <f t="shared" si="288"/>
        <v>972.5</v>
      </c>
      <c r="J4669">
        <f t="shared" si="289"/>
        <v>-86</v>
      </c>
      <c r="K4669">
        <f t="shared" si="290"/>
        <v>-11.30813953488372</v>
      </c>
      <c r="L4669" t="e">
        <f t="shared" si="291"/>
        <v>#NUM!</v>
      </c>
    </row>
    <row r="4670" spans="1:12" x14ac:dyDescent="0.2">
      <c r="A4670" t="s">
        <v>4517</v>
      </c>
      <c r="B4670">
        <v>0</v>
      </c>
      <c r="C4670">
        <v>15513.5</v>
      </c>
      <c r="D4670">
        <v>482</v>
      </c>
      <c r="E4670" t="s">
        <v>4517</v>
      </c>
      <c r="F4670">
        <v>0</v>
      </c>
      <c r="G4670">
        <v>6343.5</v>
      </c>
      <c r="H4670">
        <v>481</v>
      </c>
      <c r="I4670">
        <f t="shared" si="288"/>
        <v>5862.5</v>
      </c>
      <c r="J4670">
        <f t="shared" si="289"/>
        <v>15031.5</v>
      </c>
      <c r="K4670">
        <f t="shared" si="290"/>
        <v>0.39001430329641085</v>
      </c>
      <c r="L4670">
        <f t="shared" si="291"/>
        <v>-1.3584010608704031</v>
      </c>
    </row>
    <row r="4671" spans="1:12" x14ac:dyDescent="0.2">
      <c r="A4671" t="s">
        <v>4518</v>
      </c>
      <c r="B4671">
        <v>0</v>
      </c>
      <c r="C4671">
        <v>5593</v>
      </c>
      <c r="D4671">
        <v>450</v>
      </c>
      <c r="E4671" t="s">
        <v>4518</v>
      </c>
      <c r="F4671">
        <v>2</v>
      </c>
      <c r="G4671">
        <v>810</v>
      </c>
      <c r="H4671">
        <v>497</v>
      </c>
      <c r="I4671">
        <f t="shared" si="288"/>
        <v>313</v>
      </c>
      <c r="J4671">
        <f t="shared" si="289"/>
        <v>5143</v>
      </c>
      <c r="K4671">
        <f t="shared" si="290"/>
        <v>6.0859420571650787E-2</v>
      </c>
      <c r="L4671">
        <f t="shared" si="291"/>
        <v>-4.0383755914198387</v>
      </c>
    </row>
    <row r="4672" spans="1:12" x14ac:dyDescent="0.2">
      <c r="A4672" t="s">
        <v>1449</v>
      </c>
      <c r="B4672">
        <v>3</v>
      </c>
      <c r="C4672">
        <v>2597</v>
      </c>
      <c r="D4672">
        <v>411</v>
      </c>
      <c r="E4672" t="s">
        <v>1449</v>
      </c>
      <c r="F4672">
        <v>3</v>
      </c>
      <c r="G4672">
        <v>1721</v>
      </c>
      <c r="H4672">
        <v>514</v>
      </c>
      <c r="I4672">
        <f t="shared" si="288"/>
        <v>1207</v>
      </c>
      <c r="J4672">
        <f t="shared" si="289"/>
        <v>2186</v>
      </c>
      <c r="K4672">
        <f t="shared" si="290"/>
        <v>0.55215004574565418</v>
      </c>
      <c r="L4672">
        <f t="shared" si="291"/>
        <v>-0.85686772491688312</v>
      </c>
    </row>
    <row r="4673" spans="1:12" x14ac:dyDescent="0.2">
      <c r="A4673" t="s">
        <v>4519</v>
      </c>
      <c r="B4673">
        <v>0</v>
      </c>
      <c r="C4673">
        <v>24379</v>
      </c>
      <c r="D4673">
        <v>468</v>
      </c>
      <c r="E4673" t="s">
        <v>4519</v>
      </c>
      <c r="F4673">
        <v>0</v>
      </c>
      <c r="G4673">
        <v>13851</v>
      </c>
      <c r="H4673">
        <v>551</v>
      </c>
      <c r="I4673">
        <f t="shared" si="288"/>
        <v>13300</v>
      </c>
      <c r="J4673">
        <f t="shared" si="289"/>
        <v>23911</v>
      </c>
      <c r="K4673">
        <f t="shared" si="290"/>
        <v>0.55622935050813438</v>
      </c>
      <c r="L4673">
        <f t="shared" si="291"/>
        <v>-0.84624822162430757</v>
      </c>
    </row>
    <row r="4674" spans="1:12" x14ac:dyDescent="0.2">
      <c r="A4674" t="s">
        <v>4520</v>
      </c>
      <c r="B4674">
        <v>0</v>
      </c>
      <c r="C4674">
        <v>8478</v>
      </c>
      <c r="D4674">
        <v>403</v>
      </c>
      <c r="E4674" t="s">
        <v>4520</v>
      </c>
      <c r="F4674">
        <v>0</v>
      </c>
      <c r="G4674">
        <v>1361</v>
      </c>
      <c r="H4674">
        <v>481</v>
      </c>
      <c r="I4674">
        <f t="shared" si="288"/>
        <v>880</v>
      </c>
      <c r="J4674">
        <f t="shared" si="289"/>
        <v>8075</v>
      </c>
      <c r="K4674">
        <f t="shared" si="290"/>
        <v>0.10897832817337462</v>
      </c>
      <c r="L4674">
        <f t="shared" si="291"/>
        <v>-3.1978868309439901</v>
      </c>
    </row>
    <row r="4675" spans="1:12" x14ac:dyDescent="0.2">
      <c r="A4675" t="s">
        <v>2826</v>
      </c>
      <c r="B4675">
        <v>3</v>
      </c>
      <c r="C4675">
        <v>14093</v>
      </c>
      <c r="D4675">
        <v>474</v>
      </c>
      <c r="E4675" t="s">
        <v>2826</v>
      </c>
      <c r="F4675">
        <v>0</v>
      </c>
      <c r="G4675">
        <v>1545.5</v>
      </c>
      <c r="H4675">
        <v>538</v>
      </c>
      <c r="I4675">
        <f t="shared" ref="I4675:I4738" si="292">G4675-H4675</f>
        <v>1007.5</v>
      </c>
      <c r="J4675">
        <f t="shared" ref="J4675:J4738" si="293">C4675-D4675</f>
        <v>13619</v>
      </c>
      <c r="K4675">
        <f t="shared" ref="K4675:K4738" si="294">I4675/J4675</f>
        <v>7.3977531389969889E-2</v>
      </c>
      <c r="L4675">
        <f t="shared" ref="L4675:L4738" si="295">LOG(K4675,2)</f>
        <v>-3.7567690308493131</v>
      </c>
    </row>
    <row r="4676" spans="1:12" x14ac:dyDescent="0.2">
      <c r="A4676" t="s">
        <v>4521</v>
      </c>
      <c r="B4676">
        <v>2</v>
      </c>
      <c r="C4676">
        <v>573</v>
      </c>
      <c r="D4676">
        <v>365</v>
      </c>
      <c r="E4676" t="s">
        <v>4521</v>
      </c>
      <c r="F4676">
        <v>2</v>
      </c>
      <c r="G4676">
        <v>868</v>
      </c>
      <c r="H4676">
        <v>462</v>
      </c>
      <c r="I4676">
        <f t="shared" si="292"/>
        <v>406</v>
      </c>
      <c r="J4676">
        <f t="shared" si="293"/>
        <v>208</v>
      </c>
      <c r="K4676">
        <f t="shared" si="294"/>
        <v>1.9519230769230769</v>
      </c>
      <c r="L4676">
        <f t="shared" si="295"/>
        <v>0.96489619904408408</v>
      </c>
    </row>
    <row r="4677" spans="1:12" x14ac:dyDescent="0.2">
      <c r="A4677" t="s">
        <v>4522</v>
      </c>
      <c r="B4677">
        <v>2</v>
      </c>
      <c r="C4677">
        <v>707</v>
      </c>
      <c r="D4677">
        <v>359</v>
      </c>
      <c r="E4677" t="s">
        <v>4522</v>
      </c>
      <c r="F4677">
        <v>2</v>
      </c>
      <c r="G4677">
        <v>633.5</v>
      </c>
      <c r="H4677">
        <v>452</v>
      </c>
      <c r="I4677">
        <f t="shared" si="292"/>
        <v>181.5</v>
      </c>
      <c r="J4677">
        <f t="shared" si="293"/>
        <v>348</v>
      </c>
      <c r="K4677">
        <f t="shared" si="294"/>
        <v>0.52155172413793105</v>
      </c>
      <c r="L4677">
        <f t="shared" si="295"/>
        <v>-0.93911775785297769</v>
      </c>
    </row>
    <row r="4678" spans="1:12" x14ac:dyDescent="0.2">
      <c r="A4678" t="s">
        <v>4523</v>
      </c>
      <c r="B4678">
        <v>2</v>
      </c>
      <c r="C4678">
        <v>543</v>
      </c>
      <c r="D4678">
        <v>362.5</v>
      </c>
      <c r="E4678" t="s">
        <v>4523</v>
      </c>
      <c r="F4678">
        <v>3</v>
      </c>
      <c r="G4678">
        <v>1291</v>
      </c>
      <c r="H4678">
        <v>448</v>
      </c>
      <c r="I4678">
        <f t="shared" si="292"/>
        <v>843</v>
      </c>
      <c r="J4678">
        <f t="shared" si="293"/>
        <v>180.5</v>
      </c>
      <c r="K4678">
        <f t="shared" si="294"/>
        <v>4.6703601108033244</v>
      </c>
      <c r="L4678">
        <f t="shared" si="295"/>
        <v>2.2235337940549114</v>
      </c>
    </row>
    <row r="4679" spans="1:12" x14ac:dyDescent="0.2">
      <c r="A4679" t="s">
        <v>4524</v>
      </c>
      <c r="B4679">
        <v>2</v>
      </c>
      <c r="C4679">
        <v>846</v>
      </c>
      <c r="D4679">
        <v>343</v>
      </c>
      <c r="E4679" t="s">
        <v>4524</v>
      </c>
      <c r="F4679">
        <v>0</v>
      </c>
      <c r="G4679">
        <v>1464.5</v>
      </c>
      <c r="H4679">
        <v>412.5</v>
      </c>
      <c r="I4679">
        <f t="shared" si="292"/>
        <v>1052</v>
      </c>
      <c r="J4679">
        <f t="shared" si="293"/>
        <v>503</v>
      </c>
      <c r="K4679">
        <f t="shared" si="294"/>
        <v>2.0914512922465209</v>
      </c>
      <c r="L4679">
        <f t="shared" si="295"/>
        <v>1.0645043994867753</v>
      </c>
    </row>
    <row r="4680" spans="1:12" x14ac:dyDescent="0.2">
      <c r="A4680" t="s">
        <v>4525</v>
      </c>
      <c r="B4680">
        <v>2</v>
      </c>
      <c r="C4680">
        <v>712</v>
      </c>
      <c r="D4680">
        <v>370</v>
      </c>
      <c r="E4680" t="s">
        <v>4525</v>
      </c>
      <c r="F4680">
        <v>3</v>
      </c>
      <c r="G4680">
        <v>1699</v>
      </c>
      <c r="H4680">
        <v>418</v>
      </c>
      <c r="I4680">
        <f t="shared" si="292"/>
        <v>1281</v>
      </c>
      <c r="J4680">
        <f t="shared" si="293"/>
        <v>342</v>
      </c>
      <c r="K4680">
        <f t="shared" si="294"/>
        <v>3.7456140350877192</v>
      </c>
      <c r="L4680">
        <f t="shared" si="295"/>
        <v>1.9052022454557489</v>
      </c>
    </row>
    <row r="4681" spans="1:12" x14ac:dyDescent="0.2">
      <c r="A4681" t="s">
        <v>4526</v>
      </c>
      <c r="B4681">
        <v>2</v>
      </c>
      <c r="C4681">
        <v>999.5</v>
      </c>
      <c r="D4681">
        <v>418</v>
      </c>
      <c r="E4681" t="s">
        <v>4526</v>
      </c>
      <c r="F4681">
        <v>2</v>
      </c>
      <c r="G4681">
        <v>861</v>
      </c>
      <c r="H4681">
        <v>391</v>
      </c>
      <c r="I4681">
        <f t="shared" si="292"/>
        <v>470</v>
      </c>
      <c r="J4681">
        <f t="shared" si="293"/>
        <v>581.5</v>
      </c>
      <c r="K4681">
        <f t="shared" si="294"/>
        <v>0.8082545141874462</v>
      </c>
      <c r="L4681">
        <f t="shared" si="295"/>
        <v>-0.30711843490821877</v>
      </c>
    </row>
    <row r="4682" spans="1:12" x14ac:dyDescent="0.2">
      <c r="A4682" t="s">
        <v>4527</v>
      </c>
      <c r="B4682">
        <v>0</v>
      </c>
      <c r="C4682">
        <v>48416</v>
      </c>
      <c r="D4682">
        <v>536.5</v>
      </c>
      <c r="E4682" t="s">
        <v>4527</v>
      </c>
      <c r="F4682">
        <v>0</v>
      </c>
      <c r="G4682">
        <v>8915</v>
      </c>
      <c r="H4682">
        <v>562.5</v>
      </c>
      <c r="I4682">
        <f t="shared" si="292"/>
        <v>8352.5</v>
      </c>
      <c r="J4682">
        <f t="shared" si="293"/>
        <v>47879.5</v>
      </c>
      <c r="K4682">
        <f t="shared" si="294"/>
        <v>0.17444835472383796</v>
      </c>
      <c r="L4682">
        <f t="shared" si="295"/>
        <v>-2.5191281037921804</v>
      </c>
    </row>
    <row r="4683" spans="1:12" x14ac:dyDescent="0.2">
      <c r="A4683" t="s">
        <v>4528</v>
      </c>
      <c r="B4683">
        <v>3</v>
      </c>
      <c r="C4683">
        <v>14125</v>
      </c>
      <c r="D4683">
        <v>493</v>
      </c>
      <c r="E4683" t="s">
        <v>4528</v>
      </c>
      <c r="F4683">
        <v>0</v>
      </c>
      <c r="G4683">
        <v>5535.5</v>
      </c>
      <c r="H4683">
        <v>557.5</v>
      </c>
      <c r="I4683">
        <f t="shared" si="292"/>
        <v>4978</v>
      </c>
      <c r="J4683">
        <f t="shared" si="293"/>
        <v>13632</v>
      </c>
      <c r="K4683">
        <f t="shared" si="294"/>
        <v>0.36517018779342725</v>
      </c>
      <c r="L4683">
        <f t="shared" si="295"/>
        <v>-1.4533591052448025</v>
      </c>
    </row>
    <row r="4684" spans="1:12" x14ac:dyDescent="0.2">
      <c r="A4684" t="s">
        <v>4529</v>
      </c>
      <c r="B4684">
        <v>0</v>
      </c>
      <c r="C4684">
        <v>6998</v>
      </c>
      <c r="D4684">
        <v>488</v>
      </c>
      <c r="E4684" t="s">
        <v>4529</v>
      </c>
      <c r="F4684">
        <v>2</v>
      </c>
      <c r="G4684">
        <v>764</v>
      </c>
      <c r="H4684">
        <v>508</v>
      </c>
      <c r="I4684">
        <f t="shared" si="292"/>
        <v>256</v>
      </c>
      <c r="J4684">
        <f t="shared" si="293"/>
        <v>6510</v>
      </c>
      <c r="K4684">
        <f t="shared" si="294"/>
        <v>3.9324116743471582E-2</v>
      </c>
      <c r="L4684">
        <f t="shared" si="295"/>
        <v>-4.6684418280529982</v>
      </c>
    </row>
    <row r="4685" spans="1:12" x14ac:dyDescent="0.2">
      <c r="A4685" t="s">
        <v>4530</v>
      </c>
      <c r="B4685">
        <v>0</v>
      </c>
      <c r="C4685">
        <v>18604</v>
      </c>
      <c r="D4685">
        <v>512</v>
      </c>
      <c r="E4685" t="s">
        <v>4530</v>
      </c>
      <c r="F4685">
        <v>0</v>
      </c>
      <c r="G4685">
        <v>2766</v>
      </c>
      <c r="H4685">
        <v>508</v>
      </c>
      <c r="I4685">
        <f t="shared" si="292"/>
        <v>2258</v>
      </c>
      <c r="J4685">
        <f t="shared" si="293"/>
        <v>18092</v>
      </c>
      <c r="K4685">
        <f t="shared" si="294"/>
        <v>0.12480654432898519</v>
      </c>
      <c r="L4685">
        <f t="shared" si="295"/>
        <v>-3.0022345098584102</v>
      </c>
    </row>
    <row r="4686" spans="1:12" x14ac:dyDescent="0.2">
      <c r="A4686" t="s">
        <v>4531</v>
      </c>
      <c r="B4686">
        <v>3</v>
      </c>
      <c r="C4686">
        <v>3337</v>
      </c>
      <c r="D4686">
        <v>469</v>
      </c>
      <c r="E4686" t="s">
        <v>4531</v>
      </c>
      <c r="F4686">
        <v>0</v>
      </c>
      <c r="G4686">
        <v>1713</v>
      </c>
      <c r="H4686">
        <v>561</v>
      </c>
      <c r="I4686">
        <f t="shared" si="292"/>
        <v>1152</v>
      </c>
      <c r="J4686">
        <f t="shared" si="293"/>
        <v>2868</v>
      </c>
      <c r="K4686">
        <f t="shared" si="294"/>
        <v>0.40167364016736401</v>
      </c>
      <c r="L4686">
        <f t="shared" si="295"/>
        <v>-1.3159043072595924</v>
      </c>
    </row>
    <row r="4687" spans="1:12" x14ac:dyDescent="0.2">
      <c r="A4687" t="s">
        <v>4532</v>
      </c>
      <c r="B4687">
        <v>2</v>
      </c>
      <c r="C4687">
        <v>801.5</v>
      </c>
      <c r="D4687">
        <v>488</v>
      </c>
      <c r="E4687" t="s">
        <v>4532</v>
      </c>
      <c r="F4687">
        <v>2</v>
      </c>
      <c r="G4687">
        <v>887.5</v>
      </c>
      <c r="H4687">
        <v>561</v>
      </c>
      <c r="I4687">
        <f t="shared" si="292"/>
        <v>326.5</v>
      </c>
      <c r="J4687">
        <f t="shared" si="293"/>
        <v>313.5</v>
      </c>
      <c r="K4687">
        <f t="shared" si="294"/>
        <v>1.0414673046251994</v>
      </c>
      <c r="L4687">
        <f t="shared" si="295"/>
        <v>5.8617548744391942E-2</v>
      </c>
    </row>
    <row r="4688" spans="1:12" x14ac:dyDescent="0.2">
      <c r="A4688" t="s">
        <v>4533</v>
      </c>
      <c r="B4688">
        <v>0</v>
      </c>
      <c r="C4688">
        <v>22534</v>
      </c>
      <c r="D4688">
        <v>595.5</v>
      </c>
      <c r="E4688" t="s">
        <v>4533</v>
      </c>
      <c r="F4688">
        <v>0</v>
      </c>
      <c r="G4688">
        <v>16662</v>
      </c>
      <c r="H4688">
        <v>585.5</v>
      </c>
      <c r="I4688">
        <f t="shared" si="292"/>
        <v>16076.5</v>
      </c>
      <c r="J4688">
        <f t="shared" si="293"/>
        <v>21938.5</v>
      </c>
      <c r="K4688">
        <f t="shared" si="294"/>
        <v>0.73279850491145704</v>
      </c>
      <c r="L4688">
        <f t="shared" si="295"/>
        <v>-0.4485115349009593</v>
      </c>
    </row>
    <row r="4689" spans="1:12" x14ac:dyDescent="0.2">
      <c r="A4689" t="s">
        <v>4534</v>
      </c>
      <c r="B4689">
        <v>0</v>
      </c>
      <c r="C4689">
        <v>18046</v>
      </c>
      <c r="D4689">
        <v>500</v>
      </c>
      <c r="E4689" t="s">
        <v>4534</v>
      </c>
      <c r="F4689">
        <v>0</v>
      </c>
      <c r="G4689">
        <v>5348.5</v>
      </c>
      <c r="H4689">
        <v>550.5</v>
      </c>
      <c r="I4689">
        <f t="shared" si="292"/>
        <v>4798</v>
      </c>
      <c r="J4689">
        <f t="shared" si="293"/>
        <v>17546</v>
      </c>
      <c r="K4689">
        <f t="shared" si="294"/>
        <v>0.27345263877806908</v>
      </c>
      <c r="L4689">
        <f t="shared" si="295"/>
        <v>-1.870637110925323</v>
      </c>
    </row>
    <row r="4690" spans="1:12" x14ac:dyDescent="0.2">
      <c r="A4690" t="s">
        <v>4535</v>
      </c>
      <c r="B4690">
        <v>0</v>
      </c>
      <c r="C4690">
        <v>16964</v>
      </c>
      <c r="D4690">
        <v>495.5</v>
      </c>
      <c r="E4690" t="s">
        <v>4535</v>
      </c>
      <c r="F4690">
        <v>0</v>
      </c>
      <c r="G4690">
        <v>4215</v>
      </c>
      <c r="H4690">
        <v>625</v>
      </c>
      <c r="I4690">
        <f t="shared" si="292"/>
        <v>3590</v>
      </c>
      <c r="J4690">
        <f t="shared" si="293"/>
        <v>16468.5</v>
      </c>
      <c r="K4690">
        <f t="shared" si="294"/>
        <v>0.21799192397607553</v>
      </c>
      <c r="L4690">
        <f t="shared" si="295"/>
        <v>-2.1976534069286795</v>
      </c>
    </row>
    <row r="4691" spans="1:12" x14ac:dyDescent="0.2">
      <c r="A4691" t="s">
        <v>4536</v>
      </c>
      <c r="B4691">
        <v>0</v>
      </c>
      <c r="C4691">
        <v>5542.5</v>
      </c>
      <c r="D4691">
        <v>457</v>
      </c>
      <c r="E4691" t="s">
        <v>4536</v>
      </c>
      <c r="F4691">
        <v>0</v>
      </c>
      <c r="G4691">
        <v>36461.5</v>
      </c>
      <c r="H4691">
        <v>667.5</v>
      </c>
      <c r="I4691">
        <f t="shared" si="292"/>
        <v>35794</v>
      </c>
      <c r="J4691">
        <f t="shared" si="293"/>
        <v>5085.5</v>
      </c>
      <c r="K4691">
        <f t="shared" si="294"/>
        <v>7.0384426310097332</v>
      </c>
      <c r="L4691">
        <f t="shared" si="295"/>
        <v>2.8152562446193796</v>
      </c>
    </row>
    <row r="4692" spans="1:12" x14ac:dyDescent="0.2">
      <c r="A4692" t="s">
        <v>4537</v>
      </c>
      <c r="B4692">
        <v>0</v>
      </c>
      <c r="C4692">
        <v>15328.5</v>
      </c>
      <c r="D4692">
        <v>472</v>
      </c>
      <c r="E4692" t="s">
        <v>4537</v>
      </c>
      <c r="F4692">
        <v>0</v>
      </c>
      <c r="G4692">
        <v>9708</v>
      </c>
      <c r="H4692">
        <v>583</v>
      </c>
      <c r="I4692">
        <f t="shared" si="292"/>
        <v>9125</v>
      </c>
      <c r="J4692">
        <f t="shared" si="293"/>
        <v>14856.5</v>
      </c>
      <c r="K4692">
        <f t="shared" si="294"/>
        <v>0.61420926867027903</v>
      </c>
      <c r="L4692">
        <f t="shared" si="295"/>
        <v>-0.70319781154825212</v>
      </c>
    </row>
    <row r="4693" spans="1:12" x14ac:dyDescent="0.2">
      <c r="A4693" t="s">
        <v>4538</v>
      </c>
      <c r="B4693">
        <v>0</v>
      </c>
      <c r="C4693">
        <v>13252</v>
      </c>
      <c r="D4693">
        <v>426</v>
      </c>
      <c r="E4693" t="s">
        <v>4538</v>
      </c>
      <c r="F4693">
        <v>0</v>
      </c>
      <c r="G4693">
        <v>2413</v>
      </c>
      <c r="H4693">
        <v>593</v>
      </c>
      <c r="I4693">
        <f t="shared" si="292"/>
        <v>1820</v>
      </c>
      <c r="J4693">
        <f t="shared" si="293"/>
        <v>12826</v>
      </c>
      <c r="K4693">
        <f t="shared" si="294"/>
        <v>0.14189926711367534</v>
      </c>
      <c r="L4693">
        <f t="shared" si="295"/>
        <v>-2.8170609567517353</v>
      </c>
    </row>
    <row r="4694" spans="1:12" x14ac:dyDescent="0.2">
      <c r="A4694" t="s">
        <v>4539</v>
      </c>
      <c r="B4694">
        <v>0</v>
      </c>
      <c r="C4694">
        <v>19729</v>
      </c>
      <c r="D4694">
        <v>484</v>
      </c>
      <c r="E4694" t="s">
        <v>4539</v>
      </c>
      <c r="F4694">
        <v>0</v>
      </c>
      <c r="G4694">
        <v>5610</v>
      </c>
      <c r="H4694">
        <v>597</v>
      </c>
      <c r="I4694">
        <f t="shared" si="292"/>
        <v>5013</v>
      </c>
      <c r="J4694">
        <f t="shared" si="293"/>
        <v>19245</v>
      </c>
      <c r="K4694">
        <f t="shared" si="294"/>
        <v>0.26048324240062354</v>
      </c>
      <c r="L4694">
        <f t="shared" si="295"/>
        <v>-1.9407375319158571</v>
      </c>
    </row>
    <row r="4695" spans="1:12" x14ac:dyDescent="0.2">
      <c r="A4695" t="s">
        <v>4540</v>
      </c>
      <c r="B4695">
        <v>0</v>
      </c>
      <c r="C4695">
        <v>1847</v>
      </c>
      <c r="D4695">
        <v>453</v>
      </c>
      <c r="E4695" t="s">
        <v>4540</v>
      </c>
      <c r="F4695">
        <v>0</v>
      </c>
      <c r="G4695">
        <v>1719</v>
      </c>
      <c r="H4695">
        <v>569</v>
      </c>
      <c r="I4695">
        <f t="shared" si="292"/>
        <v>1150</v>
      </c>
      <c r="J4695">
        <f t="shared" si="293"/>
        <v>1394</v>
      </c>
      <c r="K4695">
        <f t="shared" si="294"/>
        <v>0.82496413199426111</v>
      </c>
      <c r="L4695">
        <f t="shared" si="295"/>
        <v>-0.27759670003668557</v>
      </c>
    </row>
    <row r="4696" spans="1:12" x14ac:dyDescent="0.2">
      <c r="A4696" t="s">
        <v>4541</v>
      </c>
      <c r="B4696">
        <v>0</v>
      </c>
      <c r="C4696">
        <v>12264.5</v>
      </c>
      <c r="D4696">
        <v>452</v>
      </c>
      <c r="E4696" t="s">
        <v>4541</v>
      </c>
      <c r="F4696">
        <v>0</v>
      </c>
      <c r="G4696">
        <v>27890</v>
      </c>
      <c r="H4696">
        <v>672.5</v>
      </c>
      <c r="I4696">
        <f t="shared" si="292"/>
        <v>27217.5</v>
      </c>
      <c r="J4696">
        <f t="shared" si="293"/>
        <v>11812.5</v>
      </c>
      <c r="K4696">
        <f t="shared" si="294"/>
        <v>2.304126984126984</v>
      </c>
      <c r="L4696">
        <f t="shared" si="295"/>
        <v>1.204220228204693</v>
      </c>
    </row>
    <row r="4697" spans="1:12" x14ac:dyDescent="0.2">
      <c r="A4697" t="s">
        <v>4542</v>
      </c>
      <c r="B4697">
        <v>0</v>
      </c>
      <c r="C4697">
        <v>6667.5</v>
      </c>
      <c r="D4697">
        <v>403.5</v>
      </c>
      <c r="E4697" t="s">
        <v>4542</v>
      </c>
      <c r="F4697">
        <v>0</v>
      </c>
      <c r="G4697">
        <v>5544</v>
      </c>
      <c r="H4697">
        <v>591</v>
      </c>
      <c r="I4697">
        <f t="shared" si="292"/>
        <v>4953</v>
      </c>
      <c r="J4697">
        <f t="shared" si="293"/>
        <v>6264</v>
      </c>
      <c r="K4697">
        <f t="shared" si="294"/>
        <v>0.79070881226053635</v>
      </c>
      <c r="L4697">
        <f t="shared" si="295"/>
        <v>-0.33878159165662658</v>
      </c>
    </row>
    <row r="4698" spans="1:12" x14ac:dyDescent="0.2">
      <c r="A4698" t="s">
        <v>4543</v>
      </c>
      <c r="B4698">
        <v>2</v>
      </c>
      <c r="C4698">
        <v>672</v>
      </c>
      <c r="D4698">
        <v>426</v>
      </c>
      <c r="E4698" t="s">
        <v>4543</v>
      </c>
      <c r="F4698">
        <v>2</v>
      </c>
      <c r="G4698">
        <v>915.5</v>
      </c>
      <c r="H4698">
        <v>593</v>
      </c>
      <c r="I4698">
        <f t="shared" si="292"/>
        <v>322.5</v>
      </c>
      <c r="J4698">
        <f t="shared" si="293"/>
        <v>246</v>
      </c>
      <c r="K4698">
        <f t="shared" si="294"/>
        <v>1.3109756097560976</v>
      </c>
      <c r="L4698">
        <f t="shared" si="295"/>
        <v>0.39064084497137669</v>
      </c>
    </row>
    <row r="4699" spans="1:12" x14ac:dyDescent="0.2">
      <c r="A4699" t="s">
        <v>4544</v>
      </c>
      <c r="B4699">
        <v>0</v>
      </c>
      <c r="C4699">
        <v>12465</v>
      </c>
      <c r="D4699">
        <v>491.5</v>
      </c>
      <c r="E4699" t="s">
        <v>4544</v>
      </c>
      <c r="F4699">
        <v>0</v>
      </c>
      <c r="G4699">
        <v>10636.5</v>
      </c>
      <c r="H4699">
        <v>653</v>
      </c>
      <c r="I4699">
        <f t="shared" si="292"/>
        <v>9983.5</v>
      </c>
      <c r="J4699">
        <f t="shared" si="293"/>
        <v>11973.5</v>
      </c>
      <c r="K4699">
        <f t="shared" si="294"/>
        <v>0.83379964087359582</v>
      </c>
      <c r="L4699">
        <f t="shared" si="295"/>
        <v>-0.26222734412507814</v>
      </c>
    </row>
    <row r="4700" spans="1:12" x14ac:dyDescent="0.2">
      <c r="A4700" t="s">
        <v>4545</v>
      </c>
      <c r="B4700">
        <v>0</v>
      </c>
      <c r="C4700">
        <v>22411</v>
      </c>
      <c r="D4700">
        <v>428</v>
      </c>
      <c r="E4700" t="s">
        <v>4545</v>
      </c>
      <c r="F4700">
        <v>0</v>
      </c>
      <c r="G4700">
        <v>4721</v>
      </c>
      <c r="H4700">
        <v>543</v>
      </c>
      <c r="I4700">
        <f t="shared" si="292"/>
        <v>4178</v>
      </c>
      <c r="J4700">
        <f t="shared" si="293"/>
        <v>21983</v>
      </c>
      <c r="K4700">
        <f t="shared" si="294"/>
        <v>0.19005595232679798</v>
      </c>
      <c r="L4700">
        <f t="shared" si="295"/>
        <v>-2.3955038854839672</v>
      </c>
    </row>
    <row r="4701" spans="1:12" x14ac:dyDescent="0.2">
      <c r="A4701" t="s">
        <v>4546</v>
      </c>
      <c r="B4701">
        <v>0</v>
      </c>
      <c r="C4701">
        <v>6221.5</v>
      </c>
      <c r="D4701">
        <v>458</v>
      </c>
      <c r="E4701" t="s">
        <v>4546</v>
      </c>
      <c r="F4701">
        <v>0</v>
      </c>
      <c r="G4701">
        <v>1738</v>
      </c>
      <c r="H4701">
        <v>511</v>
      </c>
      <c r="I4701">
        <f t="shared" si="292"/>
        <v>1227</v>
      </c>
      <c r="J4701">
        <f t="shared" si="293"/>
        <v>5763.5</v>
      </c>
      <c r="K4701">
        <f t="shared" si="294"/>
        <v>0.21289147219571442</v>
      </c>
      <c r="L4701">
        <f t="shared" si="295"/>
        <v>-2.2318099340467117</v>
      </c>
    </row>
    <row r="4702" spans="1:12" x14ac:dyDescent="0.2">
      <c r="A4702" t="s">
        <v>4547</v>
      </c>
      <c r="B4702">
        <v>0</v>
      </c>
      <c r="C4702">
        <v>2186</v>
      </c>
      <c r="D4702">
        <v>428</v>
      </c>
      <c r="E4702" t="s">
        <v>4547</v>
      </c>
      <c r="F4702">
        <v>2</v>
      </c>
      <c r="G4702">
        <v>776</v>
      </c>
      <c r="H4702">
        <v>504</v>
      </c>
      <c r="I4702">
        <f t="shared" si="292"/>
        <v>272</v>
      </c>
      <c r="J4702">
        <f t="shared" si="293"/>
        <v>1758</v>
      </c>
      <c r="K4702">
        <f t="shared" si="294"/>
        <v>0.1547212741751991</v>
      </c>
      <c r="L4702">
        <f t="shared" si="295"/>
        <v>-2.6922565138930645</v>
      </c>
    </row>
    <row r="4703" spans="1:12" x14ac:dyDescent="0.2">
      <c r="A4703" t="s">
        <v>4548</v>
      </c>
      <c r="B4703">
        <v>0</v>
      </c>
      <c r="C4703">
        <v>21693</v>
      </c>
      <c r="D4703">
        <v>531</v>
      </c>
      <c r="E4703" t="s">
        <v>4548</v>
      </c>
      <c r="F4703">
        <v>0</v>
      </c>
      <c r="G4703">
        <v>2022</v>
      </c>
      <c r="H4703">
        <v>545</v>
      </c>
      <c r="I4703">
        <f t="shared" si="292"/>
        <v>1477</v>
      </c>
      <c r="J4703">
        <f t="shared" si="293"/>
        <v>21162</v>
      </c>
      <c r="K4703">
        <f t="shared" si="294"/>
        <v>6.9794915414422079E-2</v>
      </c>
      <c r="L4703">
        <f t="shared" si="295"/>
        <v>-3.8407342503826185</v>
      </c>
    </row>
    <row r="4704" spans="1:12" x14ac:dyDescent="0.2">
      <c r="A4704" t="s">
        <v>4549</v>
      </c>
      <c r="B4704">
        <v>0</v>
      </c>
      <c r="C4704">
        <v>34290</v>
      </c>
      <c r="D4704">
        <v>494</v>
      </c>
      <c r="E4704" t="s">
        <v>4549</v>
      </c>
      <c r="F4704">
        <v>3</v>
      </c>
      <c r="G4704">
        <v>1863</v>
      </c>
      <c r="H4704">
        <v>566</v>
      </c>
      <c r="I4704">
        <f t="shared" si="292"/>
        <v>1297</v>
      </c>
      <c r="J4704">
        <f t="shared" si="293"/>
        <v>33796</v>
      </c>
      <c r="K4704">
        <f t="shared" si="294"/>
        <v>3.8377322760089955E-2</v>
      </c>
      <c r="L4704">
        <f t="shared" si="295"/>
        <v>-4.7036021185609265</v>
      </c>
    </row>
    <row r="4705" spans="1:12" x14ac:dyDescent="0.2">
      <c r="A4705" t="s">
        <v>4550</v>
      </c>
      <c r="B4705">
        <v>0</v>
      </c>
      <c r="C4705">
        <v>3564</v>
      </c>
      <c r="D4705">
        <v>542</v>
      </c>
      <c r="E4705" t="s">
        <v>4550</v>
      </c>
      <c r="F4705">
        <v>0</v>
      </c>
      <c r="G4705">
        <v>2133</v>
      </c>
      <c r="H4705">
        <v>589.5</v>
      </c>
      <c r="I4705">
        <f t="shared" si="292"/>
        <v>1543.5</v>
      </c>
      <c r="J4705">
        <f t="shared" si="293"/>
        <v>3022</v>
      </c>
      <c r="K4705">
        <f t="shared" si="294"/>
        <v>0.51075446724023821</v>
      </c>
      <c r="L4705">
        <f t="shared" si="295"/>
        <v>-0.9692981775497046</v>
      </c>
    </row>
    <row r="4706" spans="1:12" x14ac:dyDescent="0.2">
      <c r="A4706" t="s">
        <v>4551</v>
      </c>
      <c r="B4706">
        <v>0</v>
      </c>
      <c r="C4706">
        <v>20807</v>
      </c>
      <c r="D4706">
        <v>495.5</v>
      </c>
      <c r="E4706" t="s">
        <v>4551</v>
      </c>
      <c r="F4706">
        <v>0</v>
      </c>
      <c r="G4706">
        <v>57526</v>
      </c>
      <c r="H4706">
        <v>550.5</v>
      </c>
      <c r="I4706">
        <f t="shared" si="292"/>
        <v>56975.5</v>
      </c>
      <c r="J4706">
        <f t="shared" si="293"/>
        <v>20311.5</v>
      </c>
      <c r="K4706">
        <f t="shared" si="294"/>
        <v>2.8050857888388352</v>
      </c>
      <c r="L4706">
        <f t="shared" si="295"/>
        <v>1.4880448939141846</v>
      </c>
    </row>
    <row r="4707" spans="1:12" x14ac:dyDescent="0.2">
      <c r="A4707" t="s">
        <v>4552</v>
      </c>
      <c r="B4707">
        <v>0</v>
      </c>
      <c r="C4707">
        <v>14731</v>
      </c>
      <c r="D4707">
        <v>492.5</v>
      </c>
      <c r="E4707" t="s">
        <v>4552</v>
      </c>
      <c r="F4707">
        <v>0</v>
      </c>
      <c r="G4707">
        <v>6160</v>
      </c>
      <c r="H4707">
        <v>579</v>
      </c>
      <c r="I4707">
        <f t="shared" si="292"/>
        <v>5581</v>
      </c>
      <c r="J4707">
        <f t="shared" si="293"/>
        <v>14238.5</v>
      </c>
      <c r="K4707">
        <f t="shared" si="294"/>
        <v>0.39196544579836357</v>
      </c>
      <c r="L4707">
        <f t="shared" si="295"/>
        <v>-1.3512016175178594</v>
      </c>
    </row>
    <row r="4708" spans="1:12" x14ac:dyDescent="0.2">
      <c r="A4708" t="s">
        <v>4553</v>
      </c>
      <c r="B4708">
        <v>0</v>
      </c>
      <c r="C4708">
        <v>17771</v>
      </c>
      <c r="D4708">
        <v>551</v>
      </c>
      <c r="E4708" t="s">
        <v>4553</v>
      </c>
      <c r="F4708">
        <v>0</v>
      </c>
      <c r="G4708">
        <v>15156</v>
      </c>
      <c r="H4708">
        <v>652</v>
      </c>
      <c r="I4708">
        <f t="shared" si="292"/>
        <v>14504</v>
      </c>
      <c r="J4708">
        <f t="shared" si="293"/>
        <v>17220</v>
      </c>
      <c r="K4708">
        <f t="shared" si="294"/>
        <v>0.84227642276422765</v>
      </c>
      <c r="L4708">
        <f t="shared" si="295"/>
        <v>-0.24763431254004833</v>
      </c>
    </row>
    <row r="4709" spans="1:12" x14ac:dyDescent="0.2">
      <c r="A4709" t="s">
        <v>4554</v>
      </c>
      <c r="B4709">
        <v>0</v>
      </c>
      <c r="C4709">
        <v>11962</v>
      </c>
      <c r="D4709">
        <v>501</v>
      </c>
      <c r="E4709" t="s">
        <v>4554</v>
      </c>
      <c r="F4709">
        <v>0</v>
      </c>
      <c r="G4709">
        <v>4077</v>
      </c>
      <c r="H4709">
        <v>628</v>
      </c>
      <c r="I4709">
        <f t="shared" si="292"/>
        <v>3449</v>
      </c>
      <c r="J4709">
        <f t="shared" si="293"/>
        <v>11461</v>
      </c>
      <c r="K4709">
        <f t="shared" si="294"/>
        <v>0.30093360090742516</v>
      </c>
      <c r="L4709">
        <f t="shared" si="295"/>
        <v>-1.7324828943107911</v>
      </c>
    </row>
    <row r="4710" spans="1:12" x14ac:dyDescent="0.2">
      <c r="A4710" t="s">
        <v>4555</v>
      </c>
      <c r="B4710">
        <v>0</v>
      </c>
      <c r="C4710">
        <v>19200</v>
      </c>
      <c r="D4710">
        <v>432.5</v>
      </c>
      <c r="E4710" t="s">
        <v>4555</v>
      </c>
      <c r="F4710">
        <v>0</v>
      </c>
      <c r="G4710">
        <v>64822</v>
      </c>
      <c r="H4710">
        <v>688.5</v>
      </c>
      <c r="I4710">
        <f t="shared" si="292"/>
        <v>64133.5</v>
      </c>
      <c r="J4710">
        <f t="shared" si="293"/>
        <v>18767.5</v>
      </c>
      <c r="K4710">
        <f t="shared" si="294"/>
        <v>3.4172638870387639</v>
      </c>
      <c r="L4710">
        <f t="shared" si="295"/>
        <v>1.7728416594798868</v>
      </c>
    </row>
    <row r="4711" spans="1:12" x14ac:dyDescent="0.2">
      <c r="A4711" t="s">
        <v>4556</v>
      </c>
      <c r="B4711">
        <v>0</v>
      </c>
      <c r="C4711">
        <v>34631</v>
      </c>
      <c r="D4711">
        <v>513</v>
      </c>
      <c r="E4711" t="s">
        <v>4556</v>
      </c>
      <c r="F4711">
        <v>0</v>
      </c>
      <c r="G4711">
        <v>3548</v>
      </c>
      <c r="H4711">
        <v>598</v>
      </c>
      <c r="I4711">
        <f t="shared" si="292"/>
        <v>2950</v>
      </c>
      <c r="J4711">
        <f t="shared" si="293"/>
        <v>34118</v>
      </c>
      <c r="K4711">
        <f t="shared" si="294"/>
        <v>8.6464622779764341E-2</v>
      </c>
      <c r="L4711">
        <f t="shared" si="295"/>
        <v>-3.5317462186443791</v>
      </c>
    </row>
    <row r="4712" spans="1:12" x14ac:dyDescent="0.2">
      <c r="A4712" t="s">
        <v>4557</v>
      </c>
      <c r="B4712">
        <v>0</v>
      </c>
      <c r="C4712">
        <v>2421</v>
      </c>
      <c r="D4712">
        <v>436</v>
      </c>
      <c r="E4712" t="s">
        <v>4557</v>
      </c>
      <c r="F4712">
        <v>0</v>
      </c>
      <c r="G4712">
        <v>1898.5</v>
      </c>
      <c r="H4712">
        <v>640</v>
      </c>
      <c r="I4712">
        <f t="shared" si="292"/>
        <v>1258.5</v>
      </c>
      <c r="J4712">
        <f t="shared" si="293"/>
        <v>1985</v>
      </c>
      <c r="K4712">
        <f t="shared" si="294"/>
        <v>0.63400503778337536</v>
      </c>
      <c r="L4712">
        <f t="shared" si="295"/>
        <v>-0.65743379086934062</v>
      </c>
    </row>
    <row r="4713" spans="1:12" x14ac:dyDescent="0.2">
      <c r="A4713" t="s">
        <v>4558</v>
      </c>
      <c r="B4713">
        <v>2</v>
      </c>
      <c r="C4713">
        <v>607.5</v>
      </c>
      <c r="D4713">
        <v>413.5</v>
      </c>
      <c r="E4713" t="s">
        <v>4558</v>
      </c>
      <c r="F4713">
        <v>2</v>
      </c>
      <c r="G4713">
        <v>650</v>
      </c>
      <c r="H4713">
        <v>601.5</v>
      </c>
      <c r="I4713">
        <f t="shared" si="292"/>
        <v>48.5</v>
      </c>
      <c r="J4713">
        <f t="shared" si="293"/>
        <v>194</v>
      </c>
      <c r="K4713">
        <f t="shared" si="294"/>
        <v>0.25</v>
      </c>
      <c r="L4713">
        <f t="shared" si="295"/>
        <v>-2</v>
      </c>
    </row>
    <row r="4714" spans="1:12" x14ac:dyDescent="0.2">
      <c r="A4714" t="s">
        <v>4559</v>
      </c>
      <c r="B4714">
        <v>0</v>
      </c>
      <c r="C4714">
        <v>14946.5</v>
      </c>
      <c r="D4714">
        <v>482</v>
      </c>
      <c r="E4714" t="s">
        <v>4559</v>
      </c>
      <c r="F4714">
        <v>0</v>
      </c>
      <c r="G4714">
        <v>9636</v>
      </c>
      <c r="H4714">
        <v>610</v>
      </c>
      <c r="I4714">
        <f t="shared" si="292"/>
        <v>9026</v>
      </c>
      <c r="J4714">
        <f t="shared" si="293"/>
        <v>14464.5</v>
      </c>
      <c r="K4714">
        <f t="shared" si="294"/>
        <v>0.62401050848629402</v>
      </c>
      <c r="L4714">
        <f t="shared" si="295"/>
        <v>-0.68035777026552891</v>
      </c>
    </row>
    <row r="4715" spans="1:12" x14ac:dyDescent="0.2">
      <c r="A4715" t="s">
        <v>4560</v>
      </c>
      <c r="B4715">
        <v>0</v>
      </c>
      <c r="C4715">
        <v>26272</v>
      </c>
      <c r="D4715">
        <v>501</v>
      </c>
      <c r="E4715" t="s">
        <v>4560</v>
      </c>
      <c r="F4715">
        <v>0</v>
      </c>
      <c r="G4715">
        <v>5283.5</v>
      </c>
      <c r="H4715">
        <v>611.5</v>
      </c>
      <c r="I4715">
        <f t="shared" si="292"/>
        <v>4672</v>
      </c>
      <c r="J4715">
        <f t="shared" si="293"/>
        <v>25771</v>
      </c>
      <c r="K4715">
        <f t="shared" si="294"/>
        <v>0.18128904582670444</v>
      </c>
      <c r="L4715">
        <f t="shared" si="295"/>
        <v>-2.4636363402903201</v>
      </c>
    </row>
    <row r="4716" spans="1:12" x14ac:dyDescent="0.2">
      <c r="A4716" t="s">
        <v>4561</v>
      </c>
      <c r="B4716">
        <v>0</v>
      </c>
      <c r="C4716">
        <v>6873</v>
      </c>
      <c r="D4716">
        <v>469</v>
      </c>
      <c r="E4716" t="s">
        <v>4561</v>
      </c>
      <c r="F4716">
        <v>0</v>
      </c>
      <c r="G4716">
        <v>2479</v>
      </c>
      <c r="H4716">
        <v>657</v>
      </c>
      <c r="I4716">
        <f t="shared" si="292"/>
        <v>1822</v>
      </c>
      <c r="J4716">
        <f t="shared" si="293"/>
        <v>6404</v>
      </c>
      <c r="K4716">
        <f t="shared" si="294"/>
        <v>0.28450968144909433</v>
      </c>
      <c r="L4716">
        <f t="shared" si="295"/>
        <v>-1.8134503487142062</v>
      </c>
    </row>
    <row r="4717" spans="1:12" x14ac:dyDescent="0.2">
      <c r="A4717" t="s">
        <v>4562</v>
      </c>
      <c r="B4717">
        <v>0</v>
      </c>
      <c r="C4717">
        <v>7095</v>
      </c>
      <c r="D4717">
        <v>461.5</v>
      </c>
      <c r="E4717" t="s">
        <v>4562</v>
      </c>
      <c r="F4717">
        <v>0</v>
      </c>
      <c r="G4717">
        <v>8083</v>
      </c>
      <c r="H4717">
        <v>590.5</v>
      </c>
      <c r="I4717">
        <f t="shared" si="292"/>
        <v>7492.5</v>
      </c>
      <c r="J4717">
        <f t="shared" si="293"/>
        <v>6633.5</v>
      </c>
      <c r="K4717">
        <f t="shared" si="294"/>
        <v>1.1294942338132208</v>
      </c>
      <c r="L4717">
        <f t="shared" si="295"/>
        <v>0.17567690563997873</v>
      </c>
    </row>
    <row r="4718" spans="1:12" x14ac:dyDescent="0.2">
      <c r="A4718" t="s">
        <v>4563</v>
      </c>
      <c r="B4718">
        <v>2</v>
      </c>
      <c r="C4718">
        <v>1047</v>
      </c>
      <c r="D4718">
        <v>402</v>
      </c>
      <c r="E4718" t="s">
        <v>4563</v>
      </c>
      <c r="F4718">
        <v>0</v>
      </c>
      <c r="G4718">
        <v>4921</v>
      </c>
      <c r="H4718">
        <v>504</v>
      </c>
      <c r="I4718">
        <f t="shared" si="292"/>
        <v>4417</v>
      </c>
      <c r="J4718">
        <f t="shared" si="293"/>
        <v>645</v>
      </c>
      <c r="K4718">
        <f t="shared" si="294"/>
        <v>6.8480620155038761</v>
      </c>
      <c r="L4718">
        <f t="shared" si="295"/>
        <v>2.7756957667295366</v>
      </c>
    </row>
    <row r="4719" spans="1:12" x14ac:dyDescent="0.2">
      <c r="A4719" t="s">
        <v>4564</v>
      </c>
      <c r="B4719">
        <v>0</v>
      </c>
      <c r="C4719">
        <v>15120.5</v>
      </c>
      <c r="D4719">
        <v>488</v>
      </c>
      <c r="E4719" t="s">
        <v>4564</v>
      </c>
      <c r="F4719">
        <v>0</v>
      </c>
      <c r="G4719">
        <v>54065</v>
      </c>
      <c r="H4719">
        <v>601</v>
      </c>
      <c r="I4719">
        <f t="shared" si="292"/>
        <v>53464</v>
      </c>
      <c r="J4719">
        <f t="shared" si="293"/>
        <v>14632.5</v>
      </c>
      <c r="K4719">
        <f t="shared" si="294"/>
        <v>3.653784384076542</v>
      </c>
      <c r="L4719">
        <f t="shared" si="295"/>
        <v>1.8693915006316166</v>
      </c>
    </row>
    <row r="4720" spans="1:12" x14ac:dyDescent="0.2">
      <c r="A4720" t="s">
        <v>4565</v>
      </c>
      <c r="B4720">
        <v>0</v>
      </c>
      <c r="C4720">
        <v>13510</v>
      </c>
      <c r="D4720">
        <v>439</v>
      </c>
      <c r="E4720" t="s">
        <v>4565</v>
      </c>
      <c r="F4720">
        <v>0</v>
      </c>
      <c r="G4720">
        <v>5914</v>
      </c>
      <c r="H4720">
        <v>557</v>
      </c>
      <c r="I4720">
        <f t="shared" si="292"/>
        <v>5357</v>
      </c>
      <c r="J4720">
        <f t="shared" si="293"/>
        <v>13071</v>
      </c>
      <c r="K4720">
        <f t="shared" si="294"/>
        <v>0.40983857394231504</v>
      </c>
      <c r="L4720">
        <f t="shared" si="295"/>
        <v>-1.2868723179166845</v>
      </c>
    </row>
    <row r="4721" spans="1:12" x14ac:dyDescent="0.2">
      <c r="A4721" t="s">
        <v>4566</v>
      </c>
      <c r="B4721">
        <v>2</v>
      </c>
      <c r="C4721">
        <v>660</v>
      </c>
      <c r="D4721">
        <v>425.5</v>
      </c>
      <c r="E4721" t="s">
        <v>4566</v>
      </c>
      <c r="F4721">
        <v>2</v>
      </c>
      <c r="G4721">
        <v>714.5</v>
      </c>
      <c r="H4721">
        <v>504</v>
      </c>
      <c r="I4721">
        <f t="shared" si="292"/>
        <v>210.5</v>
      </c>
      <c r="J4721">
        <f t="shared" si="293"/>
        <v>234.5</v>
      </c>
      <c r="K4721">
        <f t="shared" si="294"/>
        <v>0.89765458422174838</v>
      </c>
      <c r="L4721">
        <f t="shared" si="295"/>
        <v>-0.15576768944898051</v>
      </c>
    </row>
    <row r="4722" spans="1:12" x14ac:dyDescent="0.2">
      <c r="A4722" t="s">
        <v>4567</v>
      </c>
      <c r="B4722">
        <v>0</v>
      </c>
      <c r="C4722">
        <v>12312</v>
      </c>
      <c r="D4722">
        <v>491</v>
      </c>
      <c r="E4722" t="s">
        <v>4567</v>
      </c>
      <c r="F4722">
        <v>0</v>
      </c>
      <c r="G4722">
        <v>5736</v>
      </c>
      <c r="H4722">
        <v>548</v>
      </c>
      <c r="I4722">
        <f t="shared" si="292"/>
        <v>5188</v>
      </c>
      <c r="J4722">
        <f t="shared" si="293"/>
        <v>11821</v>
      </c>
      <c r="K4722">
        <f t="shared" si="294"/>
        <v>0.4388799593942983</v>
      </c>
      <c r="L4722">
        <f t="shared" si="295"/>
        <v>-1.1881017010684087</v>
      </c>
    </row>
    <row r="4723" spans="1:12" x14ac:dyDescent="0.2">
      <c r="A4723" t="s">
        <v>4568</v>
      </c>
      <c r="B4723">
        <v>0</v>
      </c>
      <c r="C4723">
        <v>27362</v>
      </c>
      <c r="D4723">
        <v>535</v>
      </c>
      <c r="E4723" t="s">
        <v>4568</v>
      </c>
      <c r="F4723">
        <v>0</v>
      </c>
      <c r="G4723">
        <v>2047.5</v>
      </c>
      <c r="H4723">
        <v>558</v>
      </c>
      <c r="I4723">
        <f t="shared" si="292"/>
        <v>1489.5</v>
      </c>
      <c r="J4723">
        <f t="shared" si="293"/>
        <v>26827</v>
      </c>
      <c r="K4723">
        <f t="shared" si="294"/>
        <v>5.5522421441085476E-2</v>
      </c>
      <c r="L4723">
        <f t="shared" si="295"/>
        <v>-4.1707857017420578</v>
      </c>
    </row>
    <row r="4724" spans="1:12" x14ac:dyDescent="0.2">
      <c r="A4724" t="s">
        <v>4147</v>
      </c>
      <c r="B4724">
        <v>0</v>
      </c>
      <c r="C4724">
        <v>36392</v>
      </c>
      <c r="D4724">
        <v>514</v>
      </c>
      <c r="E4724" t="s">
        <v>4147</v>
      </c>
      <c r="F4724">
        <v>0</v>
      </c>
      <c r="G4724">
        <v>17643</v>
      </c>
      <c r="H4724">
        <v>595</v>
      </c>
      <c r="I4724">
        <f t="shared" si="292"/>
        <v>17048</v>
      </c>
      <c r="J4724">
        <f t="shared" si="293"/>
        <v>35878</v>
      </c>
      <c r="K4724">
        <f t="shared" si="294"/>
        <v>0.47516583979040078</v>
      </c>
      <c r="L4724">
        <f t="shared" si="295"/>
        <v>-1.0734969719987655</v>
      </c>
    </row>
    <row r="4725" spans="1:12" x14ac:dyDescent="0.2">
      <c r="A4725" t="s">
        <v>4569</v>
      </c>
      <c r="B4725">
        <v>0</v>
      </c>
      <c r="C4725">
        <v>23305</v>
      </c>
      <c r="D4725">
        <v>527</v>
      </c>
      <c r="E4725" t="s">
        <v>4569</v>
      </c>
      <c r="F4725">
        <v>0</v>
      </c>
      <c r="G4725">
        <v>39608.5</v>
      </c>
      <c r="H4725">
        <v>655</v>
      </c>
      <c r="I4725">
        <f t="shared" si="292"/>
        <v>38953.5</v>
      </c>
      <c r="J4725">
        <f t="shared" si="293"/>
        <v>22778</v>
      </c>
      <c r="K4725">
        <f t="shared" si="294"/>
        <v>1.7101369742734218</v>
      </c>
      <c r="L4725">
        <f t="shared" si="295"/>
        <v>0.77411188311752632</v>
      </c>
    </row>
    <row r="4726" spans="1:12" x14ac:dyDescent="0.2">
      <c r="A4726" t="s">
        <v>4570</v>
      </c>
      <c r="B4726">
        <v>2</v>
      </c>
      <c r="C4726">
        <v>1345</v>
      </c>
      <c r="D4726">
        <v>443</v>
      </c>
      <c r="E4726" t="s">
        <v>4570</v>
      </c>
      <c r="F4726">
        <v>0</v>
      </c>
      <c r="G4726">
        <v>38195</v>
      </c>
      <c r="H4726">
        <v>700.5</v>
      </c>
      <c r="I4726">
        <f t="shared" si="292"/>
        <v>37494.5</v>
      </c>
      <c r="J4726">
        <f t="shared" si="293"/>
        <v>902</v>
      </c>
      <c r="K4726">
        <f t="shared" si="294"/>
        <v>41.56818181818182</v>
      </c>
      <c r="L4726">
        <f t="shared" si="295"/>
        <v>5.3774077411114192</v>
      </c>
    </row>
    <row r="4727" spans="1:12" x14ac:dyDescent="0.2">
      <c r="A4727" t="s">
        <v>4571</v>
      </c>
      <c r="B4727">
        <v>0</v>
      </c>
      <c r="C4727">
        <v>8914</v>
      </c>
      <c r="D4727">
        <v>449</v>
      </c>
      <c r="E4727" t="s">
        <v>4571</v>
      </c>
      <c r="F4727">
        <v>2</v>
      </c>
      <c r="G4727">
        <v>921.5</v>
      </c>
      <c r="H4727">
        <v>557.5</v>
      </c>
      <c r="I4727">
        <f t="shared" si="292"/>
        <v>364</v>
      </c>
      <c r="J4727">
        <f t="shared" si="293"/>
        <v>8465</v>
      </c>
      <c r="K4727">
        <f t="shared" si="294"/>
        <v>4.3000590667454222E-2</v>
      </c>
      <c r="L4727">
        <f t="shared" si="295"/>
        <v>-4.5394997125843082</v>
      </c>
    </row>
    <row r="4728" spans="1:12" x14ac:dyDescent="0.2">
      <c r="A4728" t="s">
        <v>4572</v>
      </c>
      <c r="B4728">
        <v>0</v>
      </c>
      <c r="C4728">
        <v>21802</v>
      </c>
      <c r="D4728">
        <v>469</v>
      </c>
      <c r="E4728" t="s">
        <v>4572</v>
      </c>
      <c r="F4728">
        <v>0</v>
      </c>
      <c r="G4728">
        <v>24946</v>
      </c>
      <c r="H4728">
        <v>614.5</v>
      </c>
      <c r="I4728">
        <f t="shared" si="292"/>
        <v>24331.5</v>
      </c>
      <c r="J4728">
        <f t="shared" si="293"/>
        <v>21333</v>
      </c>
      <c r="K4728">
        <f t="shared" si="294"/>
        <v>1.1405568837013078</v>
      </c>
      <c r="L4728">
        <f t="shared" si="295"/>
        <v>0.18973840086950675</v>
      </c>
    </row>
    <row r="4729" spans="1:12" x14ac:dyDescent="0.2">
      <c r="A4729" t="s">
        <v>4573</v>
      </c>
      <c r="B4729">
        <v>2</v>
      </c>
      <c r="C4729">
        <v>1054.5</v>
      </c>
      <c r="D4729">
        <v>418</v>
      </c>
      <c r="E4729" t="s">
        <v>4573</v>
      </c>
      <c r="F4729">
        <v>3</v>
      </c>
      <c r="G4729">
        <v>1696</v>
      </c>
      <c r="H4729">
        <v>593</v>
      </c>
      <c r="I4729">
        <f t="shared" si="292"/>
        <v>1103</v>
      </c>
      <c r="J4729">
        <f t="shared" si="293"/>
        <v>636.5</v>
      </c>
      <c r="K4729">
        <f t="shared" si="294"/>
        <v>1.7329143754909662</v>
      </c>
      <c r="L4729">
        <f t="shared" si="295"/>
        <v>0.79320037169002466</v>
      </c>
    </row>
    <row r="4730" spans="1:12" x14ac:dyDescent="0.2">
      <c r="A4730" t="s">
        <v>4574</v>
      </c>
      <c r="B4730">
        <v>0</v>
      </c>
      <c r="C4730">
        <v>18306</v>
      </c>
      <c r="D4730">
        <v>487</v>
      </c>
      <c r="E4730" t="s">
        <v>4574</v>
      </c>
      <c r="F4730">
        <v>3</v>
      </c>
      <c r="G4730">
        <v>2451</v>
      </c>
      <c r="H4730">
        <v>596</v>
      </c>
      <c r="I4730">
        <f t="shared" si="292"/>
        <v>1855</v>
      </c>
      <c r="J4730">
        <f t="shared" si="293"/>
        <v>17819</v>
      </c>
      <c r="K4730">
        <f t="shared" si="294"/>
        <v>0.10410236264661317</v>
      </c>
      <c r="L4730">
        <f t="shared" si="295"/>
        <v>-3.2639252833117776</v>
      </c>
    </row>
    <row r="4731" spans="1:12" x14ac:dyDescent="0.2">
      <c r="A4731" t="s">
        <v>4575</v>
      </c>
      <c r="B4731">
        <v>3</v>
      </c>
      <c r="C4731">
        <v>1836</v>
      </c>
      <c r="D4731">
        <v>411</v>
      </c>
      <c r="E4731" t="s">
        <v>4575</v>
      </c>
      <c r="F4731">
        <v>0</v>
      </c>
      <c r="G4731">
        <v>2319</v>
      </c>
      <c r="H4731">
        <v>646.5</v>
      </c>
      <c r="I4731">
        <f t="shared" si="292"/>
        <v>1672.5</v>
      </c>
      <c r="J4731">
        <f t="shared" si="293"/>
        <v>1425</v>
      </c>
      <c r="K4731">
        <f t="shared" si="294"/>
        <v>1.1736842105263159</v>
      </c>
      <c r="L4731">
        <f t="shared" si="295"/>
        <v>0.23104429158935699</v>
      </c>
    </row>
    <row r="4732" spans="1:12" x14ac:dyDescent="0.2">
      <c r="A4732" t="s">
        <v>4576</v>
      </c>
      <c r="B4732">
        <v>0</v>
      </c>
      <c r="C4732">
        <v>5693</v>
      </c>
      <c r="D4732">
        <v>462</v>
      </c>
      <c r="E4732" t="s">
        <v>4576</v>
      </c>
      <c r="F4732">
        <v>0</v>
      </c>
      <c r="G4732">
        <v>9592</v>
      </c>
      <c r="H4732">
        <v>624.5</v>
      </c>
      <c r="I4732">
        <f t="shared" si="292"/>
        <v>8967.5</v>
      </c>
      <c r="J4732">
        <f t="shared" si="293"/>
        <v>5231</v>
      </c>
      <c r="K4732">
        <f t="shared" si="294"/>
        <v>1.7142993691454789</v>
      </c>
      <c r="L4732">
        <f t="shared" si="295"/>
        <v>0.77761907016689069</v>
      </c>
    </row>
    <row r="4733" spans="1:12" x14ac:dyDescent="0.2">
      <c r="A4733" t="s">
        <v>4577</v>
      </c>
      <c r="B4733">
        <v>0</v>
      </c>
      <c r="C4733">
        <v>12963.5</v>
      </c>
      <c r="D4733">
        <v>489.5</v>
      </c>
      <c r="E4733" t="s">
        <v>4577</v>
      </c>
      <c r="F4733">
        <v>0</v>
      </c>
      <c r="G4733">
        <v>10810</v>
      </c>
      <c r="H4733">
        <v>616</v>
      </c>
      <c r="I4733">
        <f t="shared" si="292"/>
        <v>10194</v>
      </c>
      <c r="J4733">
        <f t="shared" si="293"/>
        <v>12474</v>
      </c>
      <c r="K4733">
        <f t="shared" si="294"/>
        <v>0.81721981721981718</v>
      </c>
      <c r="L4733">
        <f t="shared" si="295"/>
        <v>-0.29120390567414944</v>
      </c>
    </row>
    <row r="4734" spans="1:12" x14ac:dyDescent="0.2">
      <c r="A4734" t="s">
        <v>4578</v>
      </c>
      <c r="B4734">
        <v>0</v>
      </c>
      <c r="C4734">
        <v>29831</v>
      </c>
      <c r="D4734">
        <v>551.5</v>
      </c>
      <c r="E4734" t="s">
        <v>4578</v>
      </c>
      <c r="F4734">
        <v>0</v>
      </c>
      <c r="G4734">
        <v>6383</v>
      </c>
      <c r="H4734">
        <v>606</v>
      </c>
      <c r="I4734">
        <f t="shared" si="292"/>
        <v>5777</v>
      </c>
      <c r="J4734">
        <f t="shared" si="293"/>
        <v>29279.5</v>
      </c>
      <c r="K4734">
        <f t="shared" si="294"/>
        <v>0.19730528185249066</v>
      </c>
      <c r="L4734">
        <f t="shared" si="295"/>
        <v>-2.3414985174351193</v>
      </c>
    </row>
    <row r="4735" spans="1:12" x14ac:dyDescent="0.2">
      <c r="A4735" t="s">
        <v>4579</v>
      </c>
      <c r="B4735">
        <v>0</v>
      </c>
      <c r="C4735">
        <v>11133</v>
      </c>
      <c r="D4735">
        <v>492</v>
      </c>
      <c r="E4735" t="s">
        <v>4579</v>
      </c>
      <c r="F4735">
        <v>3</v>
      </c>
      <c r="G4735">
        <v>65535</v>
      </c>
      <c r="H4735">
        <v>722</v>
      </c>
      <c r="I4735">
        <f t="shared" si="292"/>
        <v>64813</v>
      </c>
      <c r="J4735">
        <f t="shared" si="293"/>
        <v>10641</v>
      </c>
      <c r="K4735">
        <f t="shared" si="294"/>
        <v>6.0908749177708863</v>
      </c>
      <c r="L4735">
        <f t="shared" si="295"/>
        <v>2.6066494775352727</v>
      </c>
    </row>
    <row r="4736" spans="1:12" x14ac:dyDescent="0.2">
      <c r="A4736" t="s">
        <v>4580</v>
      </c>
      <c r="B4736">
        <v>0</v>
      </c>
      <c r="C4736">
        <v>34851</v>
      </c>
      <c r="D4736">
        <v>485</v>
      </c>
      <c r="E4736" t="s">
        <v>4580</v>
      </c>
      <c r="F4736">
        <v>0</v>
      </c>
      <c r="G4736">
        <v>3608</v>
      </c>
      <c r="H4736">
        <v>537</v>
      </c>
      <c r="I4736">
        <f t="shared" si="292"/>
        <v>3071</v>
      </c>
      <c r="J4736">
        <f t="shared" si="293"/>
        <v>34366</v>
      </c>
      <c r="K4736">
        <f t="shared" si="294"/>
        <v>8.9361578304137809E-2</v>
      </c>
      <c r="L4736">
        <f t="shared" si="295"/>
        <v>-3.4842015228495997</v>
      </c>
    </row>
    <row r="4737" spans="1:12" x14ac:dyDescent="0.2">
      <c r="A4737" t="s">
        <v>4581</v>
      </c>
      <c r="B4737">
        <v>0</v>
      </c>
      <c r="C4737">
        <v>13141.5</v>
      </c>
      <c r="D4737">
        <v>498.5</v>
      </c>
      <c r="E4737" t="s">
        <v>4581</v>
      </c>
      <c r="F4737">
        <v>0</v>
      </c>
      <c r="G4737">
        <v>2184.5</v>
      </c>
      <c r="H4737">
        <v>516</v>
      </c>
      <c r="I4737">
        <f t="shared" si="292"/>
        <v>1668.5</v>
      </c>
      <c r="J4737">
        <f t="shared" si="293"/>
        <v>12643</v>
      </c>
      <c r="K4737">
        <f t="shared" si="294"/>
        <v>0.13197026022304834</v>
      </c>
      <c r="L4737">
        <f t="shared" si="295"/>
        <v>-2.9217152430519424</v>
      </c>
    </row>
    <row r="4738" spans="1:12" x14ac:dyDescent="0.2">
      <c r="A4738" t="s">
        <v>4582</v>
      </c>
      <c r="B4738">
        <v>0</v>
      </c>
      <c r="C4738">
        <v>3542</v>
      </c>
      <c r="D4738">
        <v>446</v>
      </c>
      <c r="E4738" t="s">
        <v>4582</v>
      </c>
      <c r="F4738">
        <v>0</v>
      </c>
      <c r="G4738">
        <v>5118.5</v>
      </c>
      <c r="H4738">
        <v>547.5</v>
      </c>
      <c r="I4738">
        <f t="shared" si="292"/>
        <v>4571</v>
      </c>
      <c r="J4738">
        <f t="shared" si="293"/>
        <v>3096</v>
      </c>
      <c r="K4738">
        <f t="shared" si="294"/>
        <v>1.476421188630491</v>
      </c>
      <c r="L4738">
        <f t="shared" si="295"/>
        <v>0.56210434745962456</v>
      </c>
    </row>
    <row r="4739" spans="1:12" x14ac:dyDescent="0.2">
      <c r="A4739" t="s">
        <v>4583</v>
      </c>
      <c r="B4739">
        <v>2</v>
      </c>
      <c r="C4739">
        <v>367</v>
      </c>
      <c r="D4739">
        <v>420</v>
      </c>
      <c r="E4739" t="s">
        <v>4583</v>
      </c>
      <c r="F4739">
        <v>2</v>
      </c>
      <c r="G4739">
        <v>566</v>
      </c>
      <c r="H4739">
        <v>494</v>
      </c>
      <c r="I4739">
        <f t="shared" ref="I4739:I4802" si="296">G4739-H4739</f>
        <v>72</v>
      </c>
      <c r="J4739">
        <f t="shared" ref="J4739:J4802" si="297">C4739-D4739</f>
        <v>-53</v>
      </c>
      <c r="K4739">
        <f t="shared" ref="K4739:K4802" si="298">I4739/J4739</f>
        <v>-1.3584905660377358</v>
      </c>
      <c r="L4739" t="e">
        <f t="shared" ref="L4739:L4802" si="299">LOG(K4739,2)</f>
        <v>#NUM!</v>
      </c>
    </row>
    <row r="4740" spans="1:12" x14ac:dyDescent="0.2">
      <c r="A4740" t="s">
        <v>4584</v>
      </c>
      <c r="B4740">
        <v>2</v>
      </c>
      <c r="C4740">
        <v>756</v>
      </c>
      <c r="D4740">
        <v>380</v>
      </c>
      <c r="E4740" t="s">
        <v>4584</v>
      </c>
      <c r="F4740">
        <v>2</v>
      </c>
      <c r="G4740">
        <v>647</v>
      </c>
      <c r="H4740">
        <v>494</v>
      </c>
      <c r="I4740">
        <f t="shared" si="296"/>
        <v>153</v>
      </c>
      <c r="J4740">
        <f t="shared" si="297"/>
        <v>376</v>
      </c>
      <c r="K4740">
        <f t="shared" si="298"/>
        <v>0.40691489361702127</v>
      </c>
      <c r="L4740">
        <f t="shared" si="299"/>
        <v>-1.2972010089849857</v>
      </c>
    </row>
    <row r="4741" spans="1:12" x14ac:dyDescent="0.2">
      <c r="A4741" t="s">
        <v>4585</v>
      </c>
      <c r="B4741">
        <v>0</v>
      </c>
      <c r="C4741">
        <v>18804</v>
      </c>
      <c r="D4741">
        <v>500</v>
      </c>
      <c r="E4741" t="s">
        <v>4585</v>
      </c>
      <c r="F4741">
        <v>2</v>
      </c>
      <c r="G4741">
        <v>1370</v>
      </c>
      <c r="H4741">
        <v>534</v>
      </c>
      <c r="I4741">
        <f t="shared" si="296"/>
        <v>836</v>
      </c>
      <c r="J4741">
        <f t="shared" si="297"/>
        <v>18304</v>
      </c>
      <c r="K4741">
        <f t="shared" si="298"/>
        <v>4.567307692307692E-2</v>
      </c>
      <c r="L4741">
        <f t="shared" si="299"/>
        <v>-4.4525122046975074</v>
      </c>
    </row>
    <row r="4742" spans="1:12" x14ac:dyDescent="0.2">
      <c r="A4742" t="s">
        <v>4586</v>
      </c>
      <c r="B4742">
        <v>0</v>
      </c>
      <c r="C4742">
        <v>23522.5</v>
      </c>
      <c r="D4742">
        <v>586</v>
      </c>
      <c r="E4742" t="s">
        <v>4586</v>
      </c>
      <c r="F4742">
        <v>0</v>
      </c>
      <c r="G4742">
        <v>27183</v>
      </c>
      <c r="H4742">
        <v>596</v>
      </c>
      <c r="I4742">
        <f t="shared" si="296"/>
        <v>26587</v>
      </c>
      <c r="J4742">
        <f t="shared" si="297"/>
        <v>22936.5</v>
      </c>
      <c r="K4742">
        <f t="shared" si="298"/>
        <v>1.1591568024764023</v>
      </c>
      <c r="L4742">
        <f t="shared" si="299"/>
        <v>0.21307573705519087</v>
      </c>
    </row>
    <row r="4743" spans="1:12" x14ac:dyDescent="0.2">
      <c r="A4743" t="s">
        <v>4587</v>
      </c>
      <c r="B4743">
        <v>0</v>
      </c>
      <c r="C4743">
        <v>16747</v>
      </c>
      <c r="D4743">
        <v>495.5</v>
      </c>
      <c r="E4743" t="s">
        <v>4587</v>
      </c>
      <c r="F4743">
        <v>0</v>
      </c>
      <c r="G4743">
        <v>5192</v>
      </c>
      <c r="H4743">
        <v>560</v>
      </c>
      <c r="I4743">
        <f t="shared" si="296"/>
        <v>4632</v>
      </c>
      <c r="J4743">
        <f t="shared" si="297"/>
        <v>16251.5</v>
      </c>
      <c r="K4743">
        <f t="shared" si="298"/>
        <v>0.28501984432206257</v>
      </c>
      <c r="L4743">
        <f t="shared" si="299"/>
        <v>-1.8108657254052185</v>
      </c>
    </row>
    <row r="4744" spans="1:12" x14ac:dyDescent="0.2">
      <c r="A4744" t="s">
        <v>4588</v>
      </c>
      <c r="B4744">
        <v>0</v>
      </c>
      <c r="C4744">
        <v>11330.5</v>
      </c>
      <c r="D4744">
        <v>470</v>
      </c>
      <c r="E4744" t="s">
        <v>4588</v>
      </c>
      <c r="F4744">
        <v>0</v>
      </c>
      <c r="G4744">
        <v>11642</v>
      </c>
      <c r="H4744">
        <v>591</v>
      </c>
      <c r="I4744">
        <f t="shared" si="296"/>
        <v>11051</v>
      </c>
      <c r="J4744">
        <f t="shared" si="297"/>
        <v>10860.5</v>
      </c>
      <c r="K4744">
        <f t="shared" si="298"/>
        <v>1.0175406288844897</v>
      </c>
      <c r="L4744">
        <f t="shared" si="299"/>
        <v>2.5086400309652934E-2</v>
      </c>
    </row>
    <row r="4745" spans="1:12" x14ac:dyDescent="0.2">
      <c r="A4745" t="s">
        <v>4589</v>
      </c>
      <c r="B4745">
        <v>0</v>
      </c>
      <c r="C4745">
        <v>8101.5</v>
      </c>
      <c r="D4745">
        <v>445.5</v>
      </c>
      <c r="E4745" t="s">
        <v>4589</v>
      </c>
      <c r="F4745">
        <v>0</v>
      </c>
      <c r="G4745">
        <v>9631</v>
      </c>
      <c r="H4745">
        <v>600</v>
      </c>
      <c r="I4745">
        <f t="shared" si="296"/>
        <v>9031</v>
      </c>
      <c r="J4745">
        <f t="shared" si="297"/>
        <v>7656</v>
      </c>
      <c r="K4745">
        <f t="shared" si="298"/>
        <v>1.1795977011494252</v>
      </c>
      <c r="L4745">
        <f t="shared" si="299"/>
        <v>0.2382949159290764</v>
      </c>
    </row>
    <row r="4746" spans="1:12" x14ac:dyDescent="0.2">
      <c r="A4746" t="s">
        <v>4590</v>
      </c>
      <c r="B4746">
        <v>0</v>
      </c>
      <c r="C4746">
        <v>4872</v>
      </c>
      <c r="D4746">
        <v>463</v>
      </c>
      <c r="E4746" t="s">
        <v>4590</v>
      </c>
      <c r="F4746">
        <v>0</v>
      </c>
      <c r="G4746">
        <v>15445</v>
      </c>
      <c r="H4746">
        <v>600</v>
      </c>
      <c r="I4746">
        <f t="shared" si="296"/>
        <v>14845</v>
      </c>
      <c r="J4746">
        <f t="shared" si="297"/>
        <v>4409</v>
      </c>
      <c r="K4746">
        <f t="shared" si="298"/>
        <v>3.3669766386935813</v>
      </c>
      <c r="L4746">
        <f t="shared" si="299"/>
        <v>1.7514537112582704</v>
      </c>
    </row>
    <row r="4747" spans="1:12" x14ac:dyDescent="0.2">
      <c r="A4747" t="s">
        <v>4591</v>
      </c>
      <c r="B4747">
        <v>0</v>
      </c>
      <c r="C4747">
        <v>12253</v>
      </c>
      <c r="D4747">
        <v>412</v>
      </c>
      <c r="E4747" t="s">
        <v>4591</v>
      </c>
      <c r="F4747">
        <v>0</v>
      </c>
      <c r="G4747">
        <v>2361</v>
      </c>
      <c r="H4747">
        <v>525</v>
      </c>
      <c r="I4747">
        <f t="shared" si="296"/>
        <v>1836</v>
      </c>
      <c r="J4747">
        <f t="shared" si="297"/>
        <v>11841</v>
      </c>
      <c r="K4747">
        <f t="shared" si="298"/>
        <v>0.15505447175069673</v>
      </c>
      <c r="L4747">
        <f t="shared" si="299"/>
        <v>-2.6891529612004521</v>
      </c>
    </row>
    <row r="4748" spans="1:12" x14ac:dyDescent="0.2">
      <c r="A4748" t="s">
        <v>4592</v>
      </c>
      <c r="B4748">
        <v>0</v>
      </c>
      <c r="C4748">
        <v>16835.5</v>
      </c>
      <c r="D4748">
        <v>450</v>
      </c>
      <c r="E4748" t="s">
        <v>4592</v>
      </c>
      <c r="F4748">
        <v>0</v>
      </c>
      <c r="G4748">
        <v>38864</v>
      </c>
      <c r="H4748">
        <v>655</v>
      </c>
      <c r="I4748">
        <f t="shared" si="296"/>
        <v>38209</v>
      </c>
      <c r="J4748">
        <f t="shared" si="297"/>
        <v>16385.5</v>
      </c>
      <c r="K4748">
        <f t="shared" si="298"/>
        <v>2.3318787952763116</v>
      </c>
      <c r="L4748">
        <f t="shared" si="299"/>
        <v>1.2214928031189709</v>
      </c>
    </row>
    <row r="4749" spans="1:12" x14ac:dyDescent="0.2">
      <c r="A4749" t="s">
        <v>4593</v>
      </c>
      <c r="B4749">
        <v>0</v>
      </c>
      <c r="C4749">
        <v>14367</v>
      </c>
      <c r="D4749">
        <v>471</v>
      </c>
      <c r="E4749" t="s">
        <v>4593</v>
      </c>
      <c r="F4749">
        <v>0</v>
      </c>
      <c r="G4749">
        <v>1589.5</v>
      </c>
      <c r="H4749">
        <v>596.5</v>
      </c>
      <c r="I4749">
        <f t="shared" si="296"/>
        <v>993</v>
      </c>
      <c r="J4749">
        <f t="shared" si="297"/>
        <v>13896</v>
      </c>
      <c r="K4749">
        <f t="shared" si="298"/>
        <v>7.1459412780656303E-2</v>
      </c>
      <c r="L4749">
        <f t="shared" si="299"/>
        <v>-3.8067321311820193</v>
      </c>
    </row>
    <row r="4750" spans="1:12" x14ac:dyDescent="0.2">
      <c r="A4750" t="s">
        <v>4594</v>
      </c>
      <c r="B4750">
        <v>0</v>
      </c>
      <c r="C4750">
        <v>7478</v>
      </c>
      <c r="D4750">
        <v>426</v>
      </c>
      <c r="E4750" t="s">
        <v>4594</v>
      </c>
      <c r="F4750">
        <v>0</v>
      </c>
      <c r="G4750">
        <v>6752</v>
      </c>
      <c r="H4750">
        <v>632.5</v>
      </c>
      <c r="I4750">
        <f t="shared" si="296"/>
        <v>6119.5</v>
      </c>
      <c r="J4750">
        <f t="shared" si="297"/>
        <v>7052</v>
      </c>
      <c r="K4750">
        <f t="shared" si="298"/>
        <v>0.86776800907543961</v>
      </c>
      <c r="L4750">
        <f t="shared" si="299"/>
        <v>-0.20461869379717076</v>
      </c>
    </row>
    <row r="4751" spans="1:12" x14ac:dyDescent="0.2">
      <c r="A4751" t="s">
        <v>4595</v>
      </c>
      <c r="B4751">
        <v>0</v>
      </c>
      <c r="C4751">
        <v>33658</v>
      </c>
      <c r="D4751">
        <v>482</v>
      </c>
      <c r="E4751" t="s">
        <v>4595</v>
      </c>
      <c r="F4751">
        <v>0</v>
      </c>
      <c r="G4751">
        <v>10310</v>
      </c>
      <c r="H4751">
        <v>605</v>
      </c>
      <c r="I4751">
        <f t="shared" si="296"/>
        <v>9705</v>
      </c>
      <c r="J4751">
        <f t="shared" si="297"/>
        <v>33176</v>
      </c>
      <c r="K4751">
        <f t="shared" si="298"/>
        <v>0.29253074511695204</v>
      </c>
      <c r="L4751">
        <f t="shared" si="299"/>
        <v>-1.7733398343049354</v>
      </c>
    </row>
    <row r="4752" spans="1:12" x14ac:dyDescent="0.2">
      <c r="A4752" t="s">
        <v>4596</v>
      </c>
      <c r="B4752">
        <v>0</v>
      </c>
      <c r="C4752">
        <v>2724</v>
      </c>
      <c r="D4752">
        <v>430</v>
      </c>
      <c r="E4752" t="s">
        <v>4596</v>
      </c>
      <c r="F4752">
        <v>0</v>
      </c>
      <c r="G4752">
        <v>5945</v>
      </c>
      <c r="H4752">
        <v>611</v>
      </c>
      <c r="I4752">
        <f t="shared" si="296"/>
        <v>5334</v>
      </c>
      <c r="J4752">
        <f t="shared" si="297"/>
        <v>2294</v>
      </c>
      <c r="K4752">
        <f t="shared" si="298"/>
        <v>2.3251961639058414</v>
      </c>
      <c r="L4752">
        <f t="shared" si="299"/>
        <v>1.2173524335351011</v>
      </c>
    </row>
    <row r="4753" spans="1:12" x14ac:dyDescent="0.2">
      <c r="A4753" t="s">
        <v>4597</v>
      </c>
      <c r="B4753">
        <v>0</v>
      </c>
      <c r="C4753">
        <v>4289</v>
      </c>
      <c r="D4753">
        <v>450</v>
      </c>
      <c r="E4753" t="s">
        <v>4597</v>
      </c>
      <c r="F4753">
        <v>0</v>
      </c>
      <c r="G4753">
        <v>3211.5</v>
      </c>
      <c r="H4753">
        <v>675.5</v>
      </c>
      <c r="I4753">
        <f t="shared" si="296"/>
        <v>2536</v>
      </c>
      <c r="J4753">
        <f t="shared" si="297"/>
        <v>3839</v>
      </c>
      <c r="K4753">
        <f t="shared" si="298"/>
        <v>0.66058869497264916</v>
      </c>
      <c r="L4753">
        <f t="shared" si="299"/>
        <v>-0.59817581470754222</v>
      </c>
    </row>
    <row r="4754" spans="1:12" x14ac:dyDescent="0.2">
      <c r="A4754" t="s">
        <v>4598</v>
      </c>
      <c r="B4754">
        <v>0</v>
      </c>
      <c r="C4754">
        <v>8596.5</v>
      </c>
      <c r="D4754">
        <v>456</v>
      </c>
      <c r="E4754" t="s">
        <v>4598</v>
      </c>
      <c r="F4754">
        <v>3</v>
      </c>
      <c r="G4754">
        <v>65535</v>
      </c>
      <c r="H4754">
        <v>588</v>
      </c>
      <c r="I4754">
        <f t="shared" si="296"/>
        <v>64947</v>
      </c>
      <c r="J4754">
        <f t="shared" si="297"/>
        <v>8140.5</v>
      </c>
      <c r="K4754">
        <f t="shared" si="298"/>
        <v>7.978256863829003</v>
      </c>
      <c r="L4754">
        <f t="shared" si="299"/>
        <v>2.9960735724357033</v>
      </c>
    </row>
    <row r="4755" spans="1:12" x14ac:dyDescent="0.2">
      <c r="A4755" t="s">
        <v>4599</v>
      </c>
      <c r="B4755">
        <v>0</v>
      </c>
      <c r="C4755">
        <v>25588.5</v>
      </c>
      <c r="D4755">
        <v>461</v>
      </c>
      <c r="E4755" t="s">
        <v>4599</v>
      </c>
      <c r="F4755">
        <v>0</v>
      </c>
      <c r="G4755">
        <v>6825</v>
      </c>
      <c r="H4755">
        <v>526.5</v>
      </c>
      <c r="I4755">
        <f t="shared" si="296"/>
        <v>6298.5</v>
      </c>
      <c r="J4755">
        <f t="shared" si="297"/>
        <v>25127.5</v>
      </c>
      <c r="K4755">
        <f t="shared" si="298"/>
        <v>0.25066162570888467</v>
      </c>
      <c r="L4755">
        <f t="shared" si="299"/>
        <v>-1.9961869468888007</v>
      </c>
    </row>
    <row r="4756" spans="1:12" x14ac:dyDescent="0.2">
      <c r="A4756" t="s">
        <v>4600</v>
      </c>
      <c r="B4756">
        <v>0</v>
      </c>
      <c r="C4756">
        <v>4244.5</v>
      </c>
      <c r="D4756">
        <v>427</v>
      </c>
      <c r="E4756" t="s">
        <v>4600</v>
      </c>
      <c r="F4756">
        <v>3</v>
      </c>
      <c r="G4756">
        <v>2651</v>
      </c>
      <c r="H4756">
        <v>516</v>
      </c>
      <c r="I4756">
        <f t="shared" si="296"/>
        <v>2135</v>
      </c>
      <c r="J4756">
        <f t="shared" si="297"/>
        <v>3817.5</v>
      </c>
      <c r="K4756">
        <f t="shared" si="298"/>
        <v>0.55926653569089724</v>
      </c>
      <c r="L4756">
        <f t="shared" si="299"/>
        <v>-0.83839208717636104</v>
      </c>
    </row>
    <row r="4757" spans="1:12" x14ac:dyDescent="0.2">
      <c r="A4757" t="s">
        <v>4601</v>
      </c>
      <c r="B4757">
        <v>0</v>
      </c>
      <c r="C4757">
        <v>34655</v>
      </c>
      <c r="D4757">
        <v>487.5</v>
      </c>
      <c r="E4757" t="s">
        <v>4601</v>
      </c>
      <c r="F4757">
        <v>0</v>
      </c>
      <c r="G4757">
        <v>9160</v>
      </c>
      <c r="H4757">
        <v>495.5</v>
      </c>
      <c r="I4757">
        <f t="shared" si="296"/>
        <v>8664.5</v>
      </c>
      <c r="J4757">
        <f t="shared" si="297"/>
        <v>34167.5</v>
      </c>
      <c r="K4757">
        <f t="shared" si="298"/>
        <v>0.25358893685519868</v>
      </c>
      <c r="L4757">
        <f t="shared" si="299"/>
        <v>-1.9794362874711244</v>
      </c>
    </row>
    <row r="4758" spans="1:12" x14ac:dyDescent="0.2">
      <c r="A4758" t="s">
        <v>4602</v>
      </c>
      <c r="B4758">
        <v>0</v>
      </c>
      <c r="C4758">
        <v>10806.5</v>
      </c>
      <c r="D4758">
        <v>499</v>
      </c>
      <c r="E4758" t="s">
        <v>4602</v>
      </c>
      <c r="F4758">
        <v>0</v>
      </c>
      <c r="G4758">
        <v>15561</v>
      </c>
      <c r="H4758">
        <v>575</v>
      </c>
      <c r="I4758">
        <f t="shared" si="296"/>
        <v>14986</v>
      </c>
      <c r="J4758">
        <f t="shared" si="297"/>
        <v>10307.5</v>
      </c>
      <c r="K4758">
        <f t="shared" si="298"/>
        <v>1.4538927965073976</v>
      </c>
      <c r="L4758">
        <f t="shared" si="299"/>
        <v>0.53992089535858001</v>
      </c>
    </row>
    <row r="4759" spans="1:12" x14ac:dyDescent="0.2">
      <c r="A4759" t="s">
        <v>4603</v>
      </c>
      <c r="B4759">
        <v>0</v>
      </c>
      <c r="C4759">
        <v>18888</v>
      </c>
      <c r="D4759">
        <v>516</v>
      </c>
      <c r="E4759" t="s">
        <v>4603</v>
      </c>
      <c r="F4759">
        <v>0</v>
      </c>
      <c r="G4759">
        <v>7732.5</v>
      </c>
      <c r="H4759">
        <v>554</v>
      </c>
      <c r="I4759">
        <f t="shared" si="296"/>
        <v>7178.5</v>
      </c>
      <c r="J4759">
        <f t="shared" si="297"/>
        <v>18372</v>
      </c>
      <c r="K4759">
        <f t="shared" si="298"/>
        <v>0.39073045939473111</v>
      </c>
      <c r="L4759">
        <f t="shared" si="299"/>
        <v>-1.3557543696834879</v>
      </c>
    </row>
    <row r="4760" spans="1:12" x14ac:dyDescent="0.2">
      <c r="A4760" t="s">
        <v>4604</v>
      </c>
      <c r="B4760">
        <v>0</v>
      </c>
      <c r="C4760">
        <v>17265</v>
      </c>
      <c r="D4760">
        <v>492.5</v>
      </c>
      <c r="E4760" t="s">
        <v>4604</v>
      </c>
      <c r="F4760">
        <v>0</v>
      </c>
      <c r="G4760">
        <v>5207</v>
      </c>
      <c r="H4760">
        <v>566</v>
      </c>
      <c r="I4760">
        <f t="shared" si="296"/>
        <v>4641</v>
      </c>
      <c r="J4760">
        <f t="shared" si="297"/>
        <v>16772.5</v>
      </c>
      <c r="K4760">
        <f t="shared" si="298"/>
        <v>0.27670293635415116</v>
      </c>
      <c r="L4760">
        <f t="shared" si="299"/>
        <v>-1.8535901410692577</v>
      </c>
    </row>
    <row r="4761" spans="1:12" x14ac:dyDescent="0.2">
      <c r="A4761" t="s">
        <v>4605</v>
      </c>
      <c r="B4761">
        <v>0</v>
      </c>
      <c r="C4761">
        <v>13132</v>
      </c>
      <c r="D4761">
        <v>525.5</v>
      </c>
      <c r="E4761" t="s">
        <v>4605</v>
      </c>
      <c r="F4761">
        <v>0</v>
      </c>
      <c r="G4761">
        <v>10507</v>
      </c>
      <c r="H4761">
        <v>586</v>
      </c>
      <c r="I4761">
        <f t="shared" si="296"/>
        <v>9921</v>
      </c>
      <c r="J4761">
        <f t="shared" si="297"/>
        <v>12606.5</v>
      </c>
      <c r="K4761">
        <f t="shared" si="298"/>
        <v>0.78697497322809662</v>
      </c>
      <c r="L4761">
        <f t="shared" si="299"/>
        <v>-0.34561033790150786</v>
      </c>
    </row>
    <row r="4762" spans="1:12" x14ac:dyDescent="0.2">
      <c r="A4762" t="s">
        <v>4606</v>
      </c>
      <c r="B4762">
        <v>0</v>
      </c>
      <c r="C4762">
        <v>8556</v>
      </c>
      <c r="D4762">
        <v>503</v>
      </c>
      <c r="E4762" t="s">
        <v>4606</v>
      </c>
      <c r="F4762">
        <v>0</v>
      </c>
      <c r="G4762">
        <v>11646</v>
      </c>
      <c r="H4762">
        <v>581.5</v>
      </c>
      <c r="I4762">
        <f t="shared" si="296"/>
        <v>11064.5</v>
      </c>
      <c r="J4762">
        <f t="shared" si="297"/>
        <v>8053</v>
      </c>
      <c r="K4762">
        <f t="shared" si="298"/>
        <v>1.3739600149012789</v>
      </c>
      <c r="L4762">
        <f t="shared" si="299"/>
        <v>0.45834001933576424</v>
      </c>
    </row>
    <row r="4763" spans="1:12" x14ac:dyDescent="0.2">
      <c r="A4763" t="s">
        <v>4607</v>
      </c>
      <c r="B4763">
        <v>0</v>
      </c>
      <c r="C4763">
        <v>3580</v>
      </c>
      <c r="D4763">
        <v>454</v>
      </c>
      <c r="E4763" t="s">
        <v>4607</v>
      </c>
      <c r="F4763">
        <v>3</v>
      </c>
      <c r="G4763">
        <v>65535</v>
      </c>
      <c r="H4763">
        <v>691</v>
      </c>
      <c r="I4763">
        <f t="shared" si="296"/>
        <v>64844</v>
      </c>
      <c r="J4763">
        <f t="shared" si="297"/>
        <v>3126</v>
      </c>
      <c r="K4763">
        <f t="shared" si="298"/>
        <v>20.743442098528472</v>
      </c>
      <c r="L4763">
        <f t="shared" si="299"/>
        <v>4.3745834049710979</v>
      </c>
    </row>
    <row r="4764" spans="1:12" x14ac:dyDescent="0.2">
      <c r="A4764" t="s">
        <v>4608</v>
      </c>
      <c r="B4764">
        <v>0</v>
      </c>
      <c r="C4764">
        <v>9655</v>
      </c>
      <c r="D4764">
        <v>499</v>
      </c>
      <c r="E4764" t="s">
        <v>4608</v>
      </c>
      <c r="F4764">
        <v>0</v>
      </c>
      <c r="G4764">
        <v>7641</v>
      </c>
      <c r="H4764">
        <v>657</v>
      </c>
      <c r="I4764">
        <f t="shared" si="296"/>
        <v>6984</v>
      </c>
      <c r="J4764">
        <f t="shared" si="297"/>
        <v>9156</v>
      </c>
      <c r="K4764">
        <f t="shared" si="298"/>
        <v>0.76277850589777196</v>
      </c>
      <c r="L4764">
        <f t="shared" si="299"/>
        <v>-0.39066390392624661</v>
      </c>
    </row>
    <row r="4765" spans="1:12" x14ac:dyDescent="0.2">
      <c r="A4765" t="s">
        <v>4609</v>
      </c>
      <c r="B4765">
        <v>0</v>
      </c>
      <c r="C4765">
        <v>36140</v>
      </c>
      <c r="D4765">
        <v>516</v>
      </c>
      <c r="E4765" t="s">
        <v>4609</v>
      </c>
      <c r="F4765">
        <v>0</v>
      </c>
      <c r="G4765">
        <v>5442</v>
      </c>
      <c r="H4765">
        <v>609.5</v>
      </c>
      <c r="I4765">
        <f t="shared" si="296"/>
        <v>4832.5</v>
      </c>
      <c r="J4765">
        <f t="shared" si="297"/>
        <v>35624</v>
      </c>
      <c r="K4765">
        <f t="shared" si="298"/>
        <v>0.1356529306085785</v>
      </c>
      <c r="L4765">
        <f t="shared" si="299"/>
        <v>-2.8820078793443056</v>
      </c>
    </row>
    <row r="4766" spans="1:12" x14ac:dyDescent="0.2">
      <c r="A4766" t="s">
        <v>4610</v>
      </c>
      <c r="B4766">
        <v>0</v>
      </c>
      <c r="C4766">
        <v>10367.5</v>
      </c>
      <c r="D4766">
        <v>491</v>
      </c>
      <c r="E4766" t="s">
        <v>4610</v>
      </c>
      <c r="F4766">
        <v>0</v>
      </c>
      <c r="G4766">
        <v>21888</v>
      </c>
      <c r="H4766">
        <v>648.5</v>
      </c>
      <c r="I4766">
        <f t="shared" si="296"/>
        <v>21239.5</v>
      </c>
      <c r="J4766">
        <f t="shared" si="297"/>
        <v>9876.5</v>
      </c>
      <c r="K4766">
        <f t="shared" si="298"/>
        <v>2.1505087834759276</v>
      </c>
      <c r="L4766">
        <f t="shared" si="299"/>
        <v>1.1046780237965286</v>
      </c>
    </row>
    <row r="4767" spans="1:12" x14ac:dyDescent="0.2">
      <c r="A4767" t="s">
        <v>4611</v>
      </c>
      <c r="B4767">
        <v>0</v>
      </c>
      <c r="C4767">
        <v>15223.5</v>
      </c>
      <c r="D4767">
        <v>526</v>
      </c>
      <c r="E4767" t="s">
        <v>4611</v>
      </c>
      <c r="F4767">
        <v>0</v>
      </c>
      <c r="G4767">
        <v>34115</v>
      </c>
      <c r="H4767">
        <v>675</v>
      </c>
      <c r="I4767">
        <f t="shared" si="296"/>
        <v>33440</v>
      </c>
      <c r="J4767">
        <f t="shared" si="297"/>
        <v>14697.5</v>
      </c>
      <c r="K4767">
        <f t="shared" si="298"/>
        <v>2.2752168736179623</v>
      </c>
      <c r="L4767">
        <f t="shared" si="299"/>
        <v>1.1860040695226237</v>
      </c>
    </row>
    <row r="4768" spans="1:12" x14ac:dyDescent="0.2">
      <c r="A4768" t="s">
        <v>4612</v>
      </c>
      <c r="B4768">
        <v>0</v>
      </c>
      <c r="C4768">
        <v>4079</v>
      </c>
      <c r="D4768">
        <v>407.5</v>
      </c>
      <c r="E4768" t="s">
        <v>4612</v>
      </c>
      <c r="F4768">
        <v>0</v>
      </c>
      <c r="G4768">
        <v>34191.5</v>
      </c>
      <c r="H4768">
        <v>679.5</v>
      </c>
      <c r="I4768">
        <f t="shared" si="296"/>
        <v>33512</v>
      </c>
      <c r="J4768">
        <f t="shared" si="297"/>
        <v>3671.5</v>
      </c>
      <c r="K4768">
        <f t="shared" si="298"/>
        <v>9.127604521312815</v>
      </c>
      <c r="L4768">
        <f t="shared" si="299"/>
        <v>3.1902362842316521</v>
      </c>
    </row>
    <row r="4769" spans="1:12" x14ac:dyDescent="0.2">
      <c r="A4769" t="s">
        <v>4613</v>
      </c>
      <c r="B4769">
        <v>0</v>
      </c>
      <c r="C4769">
        <v>13460.5</v>
      </c>
      <c r="D4769">
        <v>478.5</v>
      </c>
      <c r="E4769" t="s">
        <v>4613</v>
      </c>
      <c r="F4769">
        <v>0</v>
      </c>
      <c r="G4769">
        <v>18103.5</v>
      </c>
      <c r="H4769">
        <v>673.5</v>
      </c>
      <c r="I4769">
        <f t="shared" si="296"/>
        <v>17430</v>
      </c>
      <c r="J4769">
        <f t="shared" si="297"/>
        <v>12982</v>
      </c>
      <c r="K4769">
        <f t="shared" si="298"/>
        <v>1.3426282545062393</v>
      </c>
      <c r="L4769">
        <f t="shared" si="299"/>
        <v>0.42505990817511852</v>
      </c>
    </row>
    <row r="4770" spans="1:12" x14ac:dyDescent="0.2">
      <c r="A4770" t="s">
        <v>4614</v>
      </c>
      <c r="B4770">
        <v>0</v>
      </c>
      <c r="C4770">
        <v>8705</v>
      </c>
      <c r="D4770">
        <v>460</v>
      </c>
      <c r="E4770" t="s">
        <v>4614</v>
      </c>
      <c r="F4770">
        <v>0</v>
      </c>
      <c r="G4770">
        <v>42516.5</v>
      </c>
      <c r="H4770">
        <v>647.5</v>
      </c>
      <c r="I4770">
        <f t="shared" si="296"/>
        <v>41869</v>
      </c>
      <c r="J4770">
        <f t="shared" si="297"/>
        <v>8245</v>
      </c>
      <c r="K4770">
        <f t="shared" si="298"/>
        <v>5.078107944208611</v>
      </c>
      <c r="L4770">
        <f t="shared" si="299"/>
        <v>2.3442910623582582</v>
      </c>
    </row>
    <row r="4771" spans="1:12" x14ac:dyDescent="0.2">
      <c r="A4771" t="s">
        <v>4615</v>
      </c>
      <c r="B4771">
        <v>0</v>
      </c>
      <c r="C4771">
        <v>9890.5</v>
      </c>
      <c r="D4771">
        <v>466</v>
      </c>
      <c r="E4771" t="s">
        <v>4615</v>
      </c>
      <c r="F4771">
        <v>0</v>
      </c>
      <c r="G4771">
        <v>5406</v>
      </c>
      <c r="H4771">
        <v>701</v>
      </c>
      <c r="I4771">
        <f t="shared" si="296"/>
        <v>4705</v>
      </c>
      <c r="J4771">
        <f t="shared" si="297"/>
        <v>9424.5</v>
      </c>
      <c r="K4771">
        <f t="shared" si="298"/>
        <v>0.49923072842060584</v>
      </c>
      <c r="L4771">
        <f t="shared" si="299"/>
        <v>-1.0022213578513617</v>
      </c>
    </row>
    <row r="4772" spans="1:12" x14ac:dyDescent="0.2">
      <c r="A4772" t="s">
        <v>4616</v>
      </c>
      <c r="B4772">
        <v>0</v>
      </c>
      <c r="C4772">
        <v>17174</v>
      </c>
      <c r="D4772">
        <v>526</v>
      </c>
      <c r="E4772" t="s">
        <v>4616</v>
      </c>
      <c r="F4772">
        <v>0</v>
      </c>
      <c r="G4772">
        <v>5635.5</v>
      </c>
      <c r="H4772">
        <v>517</v>
      </c>
      <c r="I4772">
        <f t="shared" si="296"/>
        <v>5118.5</v>
      </c>
      <c r="J4772">
        <f t="shared" si="297"/>
        <v>16648</v>
      </c>
      <c r="K4772">
        <f t="shared" si="298"/>
        <v>0.30745434887073525</v>
      </c>
      <c r="L4772">
        <f t="shared" si="299"/>
        <v>-1.7015558813365821</v>
      </c>
    </row>
    <row r="4773" spans="1:12" x14ac:dyDescent="0.2">
      <c r="A4773" t="s">
        <v>4617</v>
      </c>
      <c r="B4773">
        <v>0</v>
      </c>
      <c r="C4773">
        <v>10481.5</v>
      </c>
      <c r="D4773">
        <v>458</v>
      </c>
      <c r="E4773" t="s">
        <v>4617</v>
      </c>
      <c r="F4773">
        <v>0</v>
      </c>
      <c r="G4773">
        <v>6406.5</v>
      </c>
      <c r="H4773">
        <v>567</v>
      </c>
      <c r="I4773">
        <f t="shared" si="296"/>
        <v>5839.5</v>
      </c>
      <c r="J4773">
        <f t="shared" si="297"/>
        <v>10023.5</v>
      </c>
      <c r="K4773">
        <f t="shared" si="298"/>
        <v>0.58258093480321249</v>
      </c>
      <c r="L4773">
        <f t="shared" si="299"/>
        <v>-0.77946960541547661</v>
      </c>
    </row>
    <row r="4774" spans="1:12" x14ac:dyDescent="0.2">
      <c r="A4774" t="s">
        <v>4618</v>
      </c>
      <c r="B4774">
        <v>0</v>
      </c>
      <c r="C4774">
        <v>7537</v>
      </c>
      <c r="D4774">
        <v>519.5</v>
      </c>
      <c r="E4774" t="s">
        <v>4618</v>
      </c>
      <c r="F4774">
        <v>0</v>
      </c>
      <c r="G4774">
        <v>12550</v>
      </c>
      <c r="H4774">
        <v>546</v>
      </c>
      <c r="I4774">
        <f t="shared" si="296"/>
        <v>12004</v>
      </c>
      <c r="J4774">
        <f t="shared" si="297"/>
        <v>7017.5</v>
      </c>
      <c r="K4774">
        <f t="shared" si="298"/>
        <v>1.7105806911293195</v>
      </c>
      <c r="L4774">
        <f t="shared" si="299"/>
        <v>0.77448616019840166</v>
      </c>
    </row>
    <row r="4775" spans="1:12" x14ac:dyDescent="0.2">
      <c r="A4775" t="s">
        <v>4619</v>
      </c>
      <c r="B4775">
        <v>0</v>
      </c>
      <c r="C4775">
        <v>19529</v>
      </c>
      <c r="D4775">
        <v>551</v>
      </c>
      <c r="E4775" t="s">
        <v>4619</v>
      </c>
      <c r="F4775">
        <v>0</v>
      </c>
      <c r="G4775">
        <v>4630</v>
      </c>
      <c r="H4775">
        <v>515.5</v>
      </c>
      <c r="I4775">
        <f t="shared" si="296"/>
        <v>4114.5</v>
      </c>
      <c r="J4775">
        <f t="shared" si="297"/>
        <v>18978</v>
      </c>
      <c r="K4775">
        <f t="shared" si="298"/>
        <v>0.21680366740436294</v>
      </c>
      <c r="L4775">
        <f t="shared" si="299"/>
        <v>-2.2055389336691165</v>
      </c>
    </row>
    <row r="4776" spans="1:12" x14ac:dyDescent="0.2">
      <c r="A4776" t="s">
        <v>4620</v>
      </c>
      <c r="B4776">
        <v>0</v>
      </c>
      <c r="C4776">
        <v>17871</v>
      </c>
      <c r="D4776">
        <v>440</v>
      </c>
      <c r="E4776" t="s">
        <v>4620</v>
      </c>
      <c r="F4776">
        <v>0</v>
      </c>
      <c r="G4776">
        <v>26561</v>
      </c>
      <c r="H4776">
        <v>654</v>
      </c>
      <c r="I4776">
        <f t="shared" si="296"/>
        <v>25907</v>
      </c>
      <c r="J4776">
        <f t="shared" si="297"/>
        <v>17431</v>
      </c>
      <c r="K4776">
        <f t="shared" si="298"/>
        <v>1.486260111295967</v>
      </c>
      <c r="L4776">
        <f t="shared" si="299"/>
        <v>0.57168662491924249</v>
      </c>
    </row>
    <row r="4777" spans="1:12" x14ac:dyDescent="0.2">
      <c r="A4777" t="s">
        <v>4621</v>
      </c>
      <c r="B4777">
        <v>0</v>
      </c>
      <c r="C4777">
        <v>12877.5</v>
      </c>
      <c r="D4777">
        <v>513.5</v>
      </c>
      <c r="E4777" t="s">
        <v>4621</v>
      </c>
      <c r="F4777">
        <v>0</v>
      </c>
      <c r="G4777">
        <v>3903</v>
      </c>
      <c r="H4777">
        <v>567.5</v>
      </c>
      <c r="I4777">
        <f t="shared" si="296"/>
        <v>3335.5</v>
      </c>
      <c r="J4777">
        <f t="shared" si="297"/>
        <v>12364</v>
      </c>
      <c r="K4777">
        <f t="shared" si="298"/>
        <v>0.26977515367195082</v>
      </c>
      <c r="L4777">
        <f t="shared" si="299"/>
        <v>-1.8901706128906774</v>
      </c>
    </row>
    <row r="4778" spans="1:12" x14ac:dyDescent="0.2">
      <c r="A4778" t="s">
        <v>4622</v>
      </c>
      <c r="B4778">
        <v>0</v>
      </c>
      <c r="C4778">
        <v>10473</v>
      </c>
      <c r="D4778">
        <v>473</v>
      </c>
      <c r="E4778" t="s">
        <v>4622</v>
      </c>
      <c r="F4778">
        <v>0</v>
      </c>
      <c r="G4778">
        <v>4781</v>
      </c>
      <c r="H4778">
        <v>587</v>
      </c>
      <c r="I4778">
        <f t="shared" si="296"/>
        <v>4194</v>
      </c>
      <c r="J4778">
        <f t="shared" si="297"/>
        <v>10000</v>
      </c>
      <c r="K4778">
        <f t="shared" si="298"/>
        <v>0.4194</v>
      </c>
      <c r="L4778">
        <f t="shared" si="299"/>
        <v>-1.2536012334528568</v>
      </c>
    </row>
    <row r="4779" spans="1:12" x14ac:dyDescent="0.2">
      <c r="A4779" t="s">
        <v>4623</v>
      </c>
      <c r="B4779">
        <v>0</v>
      </c>
      <c r="C4779">
        <v>8616</v>
      </c>
      <c r="D4779">
        <v>474</v>
      </c>
      <c r="E4779" t="s">
        <v>4623</v>
      </c>
      <c r="F4779">
        <v>0</v>
      </c>
      <c r="G4779">
        <v>7942</v>
      </c>
      <c r="H4779">
        <v>569</v>
      </c>
      <c r="I4779">
        <f t="shared" si="296"/>
        <v>7373</v>
      </c>
      <c r="J4779">
        <f t="shared" si="297"/>
        <v>8142</v>
      </c>
      <c r="K4779">
        <f t="shared" si="298"/>
        <v>0.90555146155735688</v>
      </c>
      <c r="L4779">
        <f t="shared" si="299"/>
        <v>-0.14313146450819839</v>
      </c>
    </row>
    <row r="4780" spans="1:12" x14ac:dyDescent="0.2">
      <c r="A4780" t="s">
        <v>4624</v>
      </c>
      <c r="B4780">
        <v>0</v>
      </c>
      <c r="C4780">
        <v>23394</v>
      </c>
      <c r="D4780">
        <v>537</v>
      </c>
      <c r="E4780" t="s">
        <v>4624</v>
      </c>
      <c r="F4780">
        <v>0</v>
      </c>
      <c r="G4780">
        <v>9530</v>
      </c>
      <c r="H4780">
        <v>579</v>
      </c>
      <c r="I4780">
        <f t="shared" si="296"/>
        <v>8951</v>
      </c>
      <c r="J4780">
        <f t="shared" si="297"/>
        <v>22857</v>
      </c>
      <c r="K4780">
        <f t="shared" si="298"/>
        <v>0.39160869755435973</v>
      </c>
      <c r="L4780">
        <f t="shared" si="299"/>
        <v>-1.3525152876086806</v>
      </c>
    </row>
    <row r="4781" spans="1:12" x14ac:dyDescent="0.2">
      <c r="A4781" t="s">
        <v>4625</v>
      </c>
      <c r="B4781">
        <v>0</v>
      </c>
      <c r="C4781">
        <v>14569</v>
      </c>
      <c r="D4781">
        <v>451</v>
      </c>
      <c r="E4781" t="s">
        <v>4625</v>
      </c>
      <c r="F4781">
        <v>0</v>
      </c>
      <c r="G4781">
        <v>38114</v>
      </c>
      <c r="H4781">
        <v>621</v>
      </c>
      <c r="I4781">
        <f t="shared" si="296"/>
        <v>37493</v>
      </c>
      <c r="J4781">
        <f t="shared" si="297"/>
        <v>14118</v>
      </c>
      <c r="K4781">
        <f t="shared" si="298"/>
        <v>2.6556877744723049</v>
      </c>
      <c r="L4781">
        <f t="shared" si="299"/>
        <v>1.4090855410001331</v>
      </c>
    </row>
    <row r="4782" spans="1:12" x14ac:dyDescent="0.2">
      <c r="A4782" t="s">
        <v>4626</v>
      </c>
      <c r="B4782">
        <v>0</v>
      </c>
      <c r="C4782">
        <v>6242</v>
      </c>
      <c r="D4782">
        <v>438</v>
      </c>
      <c r="E4782" t="s">
        <v>4626</v>
      </c>
      <c r="F4782">
        <v>0</v>
      </c>
      <c r="G4782">
        <v>5933</v>
      </c>
      <c r="H4782">
        <v>606</v>
      </c>
      <c r="I4782">
        <f t="shared" si="296"/>
        <v>5327</v>
      </c>
      <c r="J4782">
        <f t="shared" si="297"/>
        <v>5804</v>
      </c>
      <c r="K4782">
        <f t="shared" si="298"/>
        <v>0.91781529979324605</v>
      </c>
      <c r="L4782">
        <f t="shared" si="299"/>
        <v>-0.12372423850559487</v>
      </c>
    </row>
    <row r="4783" spans="1:12" x14ac:dyDescent="0.2">
      <c r="A4783" t="s">
        <v>4627</v>
      </c>
      <c r="B4783">
        <v>0</v>
      </c>
      <c r="C4783">
        <v>22632</v>
      </c>
      <c r="D4783">
        <v>512.5</v>
      </c>
      <c r="E4783" t="s">
        <v>4627</v>
      </c>
      <c r="F4783">
        <v>0</v>
      </c>
      <c r="G4783">
        <v>9823.5</v>
      </c>
      <c r="H4783">
        <v>609</v>
      </c>
      <c r="I4783">
        <f t="shared" si="296"/>
        <v>9214.5</v>
      </c>
      <c r="J4783">
        <f t="shared" si="297"/>
        <v>22119.5</v>
      </c>
      <c r="K4783">
        <f t="shared" si="298"/>
        <v>0.41657813241709801</v>
      </c>
      <c r="L4783">
        <f t="shared" si="299"/>
        <v>-1.2633409854210236</v>
      </c>
    </row>
    <row r="4784" spans="1:12" x14ac:dyDescent="0.2">
      <c r="A4784" t="s">
        <v>4628</v>
      </c>
      <c r="B4784">
        <v>0</v>
      </c>
      <c r="C4784">
        <v>4597</v>
      </c>
      <c r="D4784">
        <v>468</v>
      </c>
      <c r="E4784" t="s">
        <v>4628</v>
      </c>
      <c r="F4784">
        <v>0</v>
      </c>
      <c r="G4784">
        <v>15947</v>
      </c>
      <c r="H4784">
        <v>623</v>
      </c>
      <c r="I4784">
        <f t="shared" si="296"/>
        <v>15324</v>
      </c>
      <c r="J4784">
        <f t="shared" si="297"/>
        <v>4129</v>
      </c>
      <c r="K4784">
        <f t="shared" si="298"/>
        <v>3.711310244611286</v>
      </c>
      <c r="L4784">
        <f t="shared" si="299"/>
        <v>1.8919286072477031</v>
      </c>
    </row>
    <row r="4785" spans="1:12" x14ac:dyDescent="0.2">
      <c r="A4785" t="s">
        <v>4629</v>
      </c>
      <c r="B4785">
        <v>2</v>
      </c>
      <c r="C4785">
        <v>848</v>
      </c>
      <c r="D4785">
        <v>413</v>
      </c>
      <c r="E4785" t="s">
        <v>4629</v>
      </c>
      <c r="F4785">
        <v>3</v>
      </c>
      <c r="G4785">
        <v>2179</v>
      </c>
      <c r="H4785">
        <v>631</v>
      </c>
      <c r="I4785">
        <f t="shared" si="296"/>
        <v>1548</v>
      </c>
      <c r="J4785">
        <f t="shared" si="297"/>
        <v>435</v>
      </c>
      <c r="K4785">
        <f t="shared" si="298"/>
        <v>3.5586206896551724</v>
      </c>
      <c r="L4785">
        <f t="shared" si="299"/>
        <v>1.8313181654083197</v>
      </c>
    </row>
    <row r="4786" spans="1:12" x14ac:dyDescent="0.2">
      <c r="A4786" t="s">
        <v>4630</v>
      </c>
      <c r="B4786">
        <v>0</v>
      </c>
      <c r="C4786">
        <v>4191.5</v>
      </c>
      <c r="D4786">
        <v>471</v>
      </c>
      <c r="E4786" t="s">
        <v>4630</v>
      </c>
      <c r="F4786">
        <v>0</v>
      </c>
      <c r="G4786">
        <v>3709.5</v>
      </c>
      <c r="H4786">
        <v>607</v>
      </c>
      <c r="I4786">
        <f t="shared" si="296"/>
        <v>3102.5</v>
      </c>
      <c r="J4786">
        <f t="shared" si="297"/>
        <v>3720.5</v>
      </c>
      <c r="K4786">
        <f t="shared" si="298"/>
        <v>0.83389329391210854</v>
      </c>
      <c r="L4786">
        <f t="shared" si="299"/>
        <v>-0.26206530857098986</v>
      </c>
    </row>
    <row r="4787" spans="1:12" x14ac:dyDescent="0.2">
      <c r="A4787" t="s">
        <v>4631</v>
      </c>
      <c r="B4787">
        <v>0</v>
      </c>
      <c r="C4787">
        <v>15271.5</v>
      </c>
      <c r="D4787">
        <v>439</v>
      </c>
      <c r="E4787" t="s">
        <v>4631</v>
      </c>
      <c r="F4787">
        <v>0</v>
      </c>
      <c r="G4787">
        <v>10442</v>
      </c>
      <c r="H4787">
        <v>643</v>
      </c>
      <c r="I4787">
        <f t="shared" si="296"/>
        <v>9799</v>
      </c>
      <c r="J4787">
        <f t="shared" si="297"/>
        <v>14832.5</v>
      </c>
      <c r="K4787">
        <f t="shared" si="298"/>
        <v>0.66064385639642675</v>
      </c>
      <c r="L4787">
        <f t="shared" si="299"/>
        <v>-0.59805534974852181</v>
      </c>
    </row>
    <row r="4788" spans="1:12" x14ac:dyDescent="0.2">
      <c r="A4788" t="s">
        <v>4632</v>
      </c>
      <c r="B4788">
        <v>2</v>
      </c>
      <c r="C4788">
        <v>487</v>
      </c>
      <c r="D4788">
        <v>361</v>
      </c>
      <c r="E4788" t="s">
        <v>4632</v>
      </c>
      <c r="F4788">
        <v>2</v>
      </c>
      <c r="G4788">
        <v>673.5</v>
      </c>
      <c r="H4788">
        <v>567</v>
      </c>
      <c r="I4788">
        <f t="shared" si="296"/>
        <v>106.5</v>
      </c>
      <c r="J4788">
        <f t="shared" si="297"/>
        <v>126</v>
      </c>
      <c r="K4788">
        <f t="shared" si="298"/>
        <v>0.84523809523809523</v>
      </c>
      <c r="L4788">
        <f t="shared" si="299"/>
        <v>-0.24257030327407827</v>
      </c>
    </row>
    <row r="4789" spans="1:12" x14ac:dyDescent="0.2">
      <c r="A4789" t="s">
        <v>4633</v>
      </c>
      <c r="B4789">
        <v>0</v>
      </c>
      <c r="C4789">
        <v>7158</v>
      </c>
      <c r="D4789">
        <v>421</v>
      </c>
      <c r="E4789" t="s">
        <v>4633</v>
      </c>
      <c r="F4789">
        <v>0</v>
      </c>
      <c r="G4789">
        <v>6143</v>
      </c>
      <c r="H4789">
        <v>681.5</v>
      </c>
      <c r="I4789">
        <f t="shared" si="296"/>
        <v>5461.5</v>
      </c>
      <c r="J4789">
        <f t="shared" si="297"/>
        <v>6737</v>
      </c>
      <c r="K4789">
        <f t="shared" si="298"/>
        <v>0.81067240611548164</v>
      </c>
      <c r="L4789">
        <f t="shared" si="299"/>
        <v>-0.30280905782160944</v>
      </c>
    </row>
    <row r="4790" spans="1:12" x14ac:dyDescent="0.2">
      <c r="A4790" t="s">
        <v>4634</v>
      </c>
      <c r="B4790">
        <v>0</v>
      </c>
      <c r="C4790">
        <v>17895</v>
      </c>
      <c r="D4790">
        <v>500</v>
      </c>
      <c r="E4790" t="s">
        <v>4634</v>
      </c>
      <c r="F4790">
        <v>0</v>
      </c>
      <c r="G4790">
        <v>63770</v>
      </c>
      <c r="H4790">
        <v>599</v>
      </c>
      <c r="I4790">
        <f t="shared" si="296"/>
        <v>63171</v>
      </c>
      <c r="J4790">
        <f t="shared" si="297"/>
        <v>17395</v>
      </c>
      <c r="K4790">
        <f t="shared" si="298"/>
        <v>3.6315607933314169</v>
      </c>
      <c r="L4790">
        <f t="shared" si="299"/>
        <v>1.8605897313738906</v>
      </c>
    </row>
    <row r="4791" spans="1:12" x14ac:dyDescent="0.2">
      <c r="A4791" t="s">
        <v>4635</v>
      </c>
      <c r="B4791">
        <v>0</v>
      </c>
      <c r="C4791">
        <v>13154</v>
      </c>
      <c r="D4791">
        <v>444</v>
      </c>
      <c r="E4791" t="s">
        <v>4635</v>
      </c>
      <c r="F4791">
        <v>0</v>
      </c>
      <c r="G4791">
        <v>21845</v>
      </c>
      <c r="H4791">
        <v>601</v>
      </c>
      <c r="I4791">
        <f t="shared" si="296"/>
        <v>21244</v>
      </c>
      <c r="J4791">
        <f t="shared" si="297"/>
        <v>12710</v>
      </c>
      <c r="K4791">
        <f t="shared" si="298"/>
        <v>1.6714398111723052</v>
      </c>
      <c r="L4791">
        <f t="shared" si="299"/>
        <v>0.74109140420050379</v>
      </c>
    </row>
    <row r="4792" spans="1:12" x14ac:dyDescent="0.2">
      <c r="A4792" t="s">
        <v>4636</v>
      </c>
      <c r="B4792">
        <v>0</v>
      </c>
      <c r="C4792">
        <v>5610</v>
      </c>
      <c r="D4792">
        <v>475</v>
      </c>
      <c r="E4792" t="s">
        <v>4636</v>
      </c>
      <c r="F4792">
        <v>0</v>
      </c>
      <c r="G4792">
        <v>4476</v>
      </c>
      <c r="H4792">
        <v>577</v>
      </c>
      <c r="I4792">
        <f t="shared" si="296"/>
        <v>3899</v>
      </c>
      <c r="J4792">
        <f t="shared" si="297"/>
        <v>5135</v>
      </c>
      <c r="K4792">
        <f t="shared" si="298"/>
        <v>0.75929892891918205</v>
      </c>
      <c r="L4792">
        <f t="shared" si="299"/>
        <v>-0.39726012180792164</v>
      </c>
    </row>
    <row r="4793" spans="1:12" x14ac:dyDescent="0.2">
      <c r="A4793" t="s">
        <v>4637</v>
      </c>
      <c r="B4793">
        <v>0</v>
      </c>
      <c r="C4793">
        <v>12082.5</v>
      </c>
      <c r="D4793">
        <v>475</v>
      </c>
      <c r="E4793" t="s">
        <v>4637</v>
      </c>
      <c r="F4793">
        <v>0</v>
      </c>
      <c r="G4793">
        <v>2042</v>
      </c>
      <c r="H4793">
        <v>522</v>
      </c>
      <c r="I4793">
        <f t="shared" si="296"/>
        <v>1520</v>
      </c>
      <c r="J4793">
        <f t="shared" si="297"/>
        <v>11607.5</v>
      </c>
      <c r="K4793">
        <f t="shared" si="298"/>
        <v>0.13094981692870988</v>
      </c>
      <c r="L4793">
        <f t="shared" si="299"/>
        <v>-2.9329140521230763</v>
      </c>
    </row>
    <row r="4794" spans="1:12" x14ac:dyDescent="0.2">
      <c r="A4794" t="s">
        <v>4638</v>
      </c>
      <c r="B4794">
        <v>0</v>
      </c>
      <c r="C4794">
        <v>9822</v>
      </c>
      <c r="D4794">
        <v>489</v>
      </c>
      <c r="E4794" t="s">
        <v>4638</v>
      </c>
      <c r="F4794">
        <v>0</v>
      </c>
      <c r="G4794">
        <v>9154</v>
      </c>
      <c r="H4794">
        <v>547</v>
      </c>
      <c r="I4794">
        <f t="shared" si="296"/>
        <v>8607</v>
      </c>
      <c r="J4794">
        <f t="shared" si="297"/>
        <v>9333</v>
      </c>
      <c r="K4794">
        <f t="shared" si="298"/>
        <v>0.92221150755384118</v>
      </c>
      <c r="L4794">
        <f t="shared" si="299"/>
        <v>-0.11683042676571752</v>
      </c>
    </row>
    <row r="4795" spans="1:12" x14ac:dyDescent="0.2">
      <c r="A4795" t="s">
        <v>4639</v>
      </c>
      <c r="B4795">
        <v>0</v>
      </c>
      <c r="C4795">
        <v>14130</v>
      </c>
      <c r="D4795">
        <v>501</v>
      </c>
      <c r="E4795" t="s">
        <v>4639</v>
      </c>
      <c r="F4795">
        <v>0</v>
      </c>
      <c r="G4795">
        <v>5283</v>
      </c>
      <c r="H4795">
        <v>534</v>
      </c>
      <c r="I4795">
        <f t="shared" si="296"/>
        <v>4749</v>
      </c>
      <c r="J4795">
        <f t="shared" si="297"/>
        <v>13629</v>
      </c>
      <c r="K4795">
        <f t="shared" si="298"/>
        <v>0.34844816200748402</v>
      </c>
      <c r="L4795">
        <f t="shared" si="299"/>
        <v>-1.5209840499195615</v>
      </c>
    </row>
    <row r="4796" spans="1:12" x14ac:dyDescent="0.2">
      <c r="A4796" t="s">
        <v>4155</v>
      </c>
      <c r="B4796">
        <v>2</v>
      </c>
      <c r="C4796">
        <v>584</v>
      </c>
      <c r="D4796">
        <v>411</v>
      </c>
      <c r="E4796" t="s">
        <v>4155</v>
      </c>
      <c r="F4796">
        <v>2</v>
      </c>
      <c r="G4796">
        <v>696</v>
      </c>
      <c r="H4796">
        <v>557</v>
      </c>
      <c r="I4796">
        <f t="shared" si="296"/>
        <v>139</v>
      </c>
      <c r="J4796">
        <f t="shared" si="297"/>
        <v>173</v>
      </c>
      <c r="K4796">
        <f t="shared" si="298"/>
        <v>0.80346820809248554</v>
      </c>
      <c r="L4796">
        <f t="shared" si="299"/>
        <v>-0.31568715491321725</v>
      </c>
    </row>
    <row r="4797" spans="1:12" x14ac:dyDescent="0.2">
      <c r="A4797" t="s">
        <v>4640</v>
      </c>
      <c r="B4797">
        <v>0</v>
      </c>
      <c r="C4797">
        <v>6124</v>
      </c>
      <c r="D4797">
        <v>491.5</v>
      </c>
      <c r="E4797" t="s">
        <v>4640</v>
      </c>
      <c r="F4797">
        <v>0</v>
      </c>
      <c r="G4797">
        <v>1880</v>
      </c>
      <c r="H4797">
        <v>597</v>
      </c>
      <c r="I4797">
        <f t="shared" si="296"/>
        <v>1283</v>
      </c>
      <c r="J4797">
        <f t="shared" si="297"/>
        <v>5632.5</v>
      </c>
      <c r="K4797">
        <f t="shared" si="298"/>
        <v>0.22778517532179315</v>
      </c>
      <c r="L4797">
        <f t="shared" si="299"/>
        <v>-2.1342542380331078</v>
      </c>
    </row>
    <row r="4798" spans="1:12" x14ac:dyDescent="0.2">
      <c r="A4798" t="s">
        <v>4641</v>
      </c>
      <c r="B4798">
        <v>0</v>
      </c>
      <c r="C4798">
        <v>7277</v>
      </c>
      <c r="D4798">
        <v>445.5</v>
      </c>
      <c r="E4798" t="s">
        <v>4641</v>
      </c>
      <c r="F4798">
        <v>0</v>
      </c>
      <c r="G4798">
        <v>1589</v>
      </c>
      <c r="H4798">
        <v>550</v>
      </c>
      <c r="I4798">
        <f t="shared" si="296"/>
        <v>1039</v>
      </c>
      <c r="J4798">
        <f t="shared" si="297"/>
        <v>6831.5</v>
      </c>
      <c r="K4798">
        <f t="shared" si="298"/>
        <v>0.15208958501061259</v>
      </c>
      <c r="L4798">
        <f t="shared" si="299"/>
        <v>-2.7170067331990588</v>
      </c>
    </row>
    <row r="4799" spans="1:12" x14ac:dyDescent="0.2">
      <c r="A4799" t="s">
        <v>4642</v>
      </c>
      <c r="B4799">
        <v>0</v>
      </c>
      <c r="C4799">
        <v>18969</v>
      </c>
      <c r="D4799">
        <v>483.5</v>
      </c>
      <c r="E4799" t="s">
        <v>4642</v>
      </c>
      <c r="F4799">
        <v>0</v>
      </c>
      <c r="G4799">
        <v>13709.5</v>
      </c>
      <c r="H4799">
        <v>565.5</v>
      </c>
      <c r="I4799">
        <f t="shared" si="296"/>
        <v>13144</v>
      </c>
      <c r="J4799">
        <f t="shared" si="297"/>
        <v>18485.5</v>
      </c>
      <c r="K4799">
        <f t="shared" si="298"/>
        <v>0.71104379107949478</v>
      </c>
      <c r="L4799">
        <f t="shared" si="299"/>
        <v>-0.49198968099522461</v>
      </c>
    </row>
    <row r="4800" spans="1:12" x14ac:dyDescent="0.2">
      <c r="A4800" t="s">
        <v>4643</v>
      </c>
      <c r="B4800">
        <v>0</v>
      </c>
      <c r="C4800">
        <v>10341</v>
      </c>
      <c r="D4800">
        <v>399</v>
      </c>
      <c r="E4800" t="s">
        <v>4643</v>
      </c>
      <c r="F4800">
        <v>0</v>
      </c>
      <c r="G4800">
        <v>3522</v>
      </c>
      <c r="H4800">
        <v>630</v>
      </c>
      <c r="I4800">
        <f t="shared" si="296"/>
        <v>2892</v>
      </c>
      <c r="J4800">
        <f t="shared" si="297"/>
        <v>9942</v>
      </c>
      <c r="K4800">
        <f t="shared" si="298"/>
        <v>0.29088714544357275</v>
      </c>
      <c r="L4800">
        <f t="shared" si="299"/>
        <v>-1.7814685509914903</v>
      </c>
    </row>
    <row r="4801" spans="1:12" x14ac:dyDescent="0.2">
      <c r="A4801" t="s">
        <v>4644</v>
      </c>
      <c r="B4801">
        <v>0</v>
      </c>
      <c r="C4801">
        <v>14886.5</v>
      </c>
      <c r="D4801">
        <v>511</v>
      </c>
      <c r="E4801" t="s">
        <v>4644</v>
      </c>
      <c r="F4801">
        <v>0</v>
      </c>
      <c r="G4801">
        <v>5387.5</v>
      </c>
      <c r="H4801">
        <v>558</v>
      </c>
      <c r="I4801">
        <f t="shared" si="296"/>
        <v>4829.5</v>
      </c>
      <c r="J4801">
        <f t="shared" si="297"/>
        <v>14375.5</v>
      </c>
      <c r="K4801">
        <f t="shared" si="298"/>
        <v>0.3359535320510591</v>
      </c>
      <c r="L4801">
        <f t="shared" si="299"/>
        <v>-1.5736663967511608</v>
      </c>
    </row>
    <row r="4802" spans="1:12" x14ac:dyDescent="0.2">
      <c r="A4802" t="s">
        <v>4645</v>
      </c>
      <c r="B4802">
        <v>0</v>
      </c>
      <c r="C4802">
        <v>12123</v>
      </c>
      <c r="D4802">
        <v>499</v>
      </c>
      <c r="E4802" t="s">
        <v>4645</v>
      </c>
      <c r="F4802">
        <v>3</v>
      </c>
      <c r="G4802">
        <v>5251</v>
      </c>
      <c r="H4802">
        <v>605</v>
      </c>
      <c r="I4802">
        <f t="shared" si="296"/>
        <v>4646</v>
      </c>
      <c r="J4802">
        <f t="shared" si="297"/>
        <v>11624</v>
      </c>
      <c r="K4802">
        <f t="shared" si="298"/>
        <v>0.39969029593943567</v>
      </c>
      <c r="L4802">
        <f t="shared" si="299"/>
        <v>-1.3230455488240336</v>
      </c>
    </row>
    <row r="4803" spans="1:12" x14ac:dyDescent="0.2">
      <c r="A4803" t="s">
        <v>4646</v>
      </c>
      <c r="B4803">
        <v>0</v>
      </c>
      <c r="C4803">
        <v>22464</v>
      </c>
      <c r="D4803">
        <v>471</v>
      </c>
      <c r="E4803" t="s">
        <v>4646</v>
      </c>
      <c r="F4803">
        <v>0</v>
      </c>
      <c r="G4803">
        <v>10979</v>
      </c>
      <c r="H4803">
        <v>664</v>
      </c>
      <c r="I4803">
        <f t="shared" ref="I4803:I4866" si="300">G4803-H4803</f>
        <v>10315</v>
      </c>
      <c r="J4803">
        <f t="shared" ref="J4803:J4866" si="301">C4803-D4803</f>
        <v>21993</v>
      </c>
      <c r="K4803">
        <f t="shared" ref="K4803:K4866" si="302">I4803/J4803</f>
        <v>0.46901286773064155</v>
      </c>
      <c r="L4803">
        <f t="shared" ref="L4803:L4866" si="303">LOG(K4803,2)</f>
        <v>-1.0923005901498661</v>
      </c>
    </row>
    <row r="4804" spans="1:12" x14ac:dyDescent="0.2">
      <c r="A4804" t="s">
        <v>4647</v>
      </c>
      <c r="B4804">
        <v>0</v>
      </c>
      <c r="C4804">
        <v>1642</v>
      </c>
      <c r="D4804">
        <v>439</v>
      </c>
      <c r="E4804" t="s">
        <v>4647</v>
      </c>
      <c r="F4804">
        <v>0</v>
      </c>
      <c r="G4804">
        <v>15471.5</v>
      </c>
      <c r="H4804">
        <v>666.5</v>
      </c>
      <c r="I4804">
        <f t="shared" si="300"/>
        <v>14805</v>
      </c>
      <c r="J4804">
        <f t="shared" si="301"/>
        <v>1203</v>
      </c>
      <c r="K4804">
        <f t="shared" si="302"/>
        <v>12.306733167082294</v>
      </c>
      <c r="L4804">
        <f t="shared" si="303"/>
        <v>3.6213759428888395</v>
      </c>
    </row>
    <row r="4805" spans="1:12" x14ac:dyDescent="0.2">
      <c r="A4805" t="s">
        <v>4648</v>
      </c>
      <c r="B4805">
        <v>0</v>
      </c>
      <c r="C4805">
        <v>12619.5</v>
      </c>
      <c r="D4805">
        <v>436.5</v>
      </c>
      <c r="E4805" t="s">
        <v>4648</v>
      </c>
      <c r="F4805">
        <v>0</v>
      </c>
      <c r="G4805">
        <v>7682</v>
      </c>
      <c r="H4805">
        <v>640.5</v>
      </c>
      <c r="I4805">
        <f t="shared" si="300"/>
        <v>7041.5</v>
      </c>
      <c r="J4805">
        <f t="shared" si="301"/>
        <v>12183</v>
      </c>
      <c r="K4805">
        <f t="shared" si="302"/>
        <v>0.57797750964458672</v>
      </c>
      <c r="L4805">
        <f t="shared" si="303"/>
        <v>-0.79091473945466173</v>
      </c>
    </row>
    <row r="4806" spans="1:12" x14ac:dyDescent="0.2">
      <c r="A4806" t="s">
        <v>4649</v>
      </c>
      <c r="B4806">
        <v>0</v>
      </c>
      <c r="C4806">
        <v>6283</v>
      </c>
      <c r="D4806">
        <v>460.5</v>
      </c>
      <c r="E4806" t="s">
        <v>4649</v>
      </c>
      <c r="F4806">
        <v>2</v>
      </c>
      <c r="G4806">
        <v>1814</v>
      </c>
      <c r="H4806">
        <v>649</v>
      </c>
      <c r="I4806">
        <f t="shared" si="300"/>
        <v>1165</v>
      </c>
      <c r="J4806">
        <f t="shared" si="301"/>
        <v>5822.5</v>
      </c>
      <c r="K4806">
        <f t="shared" si="302"/>
        <v>0.20008587376556461</v>
      </c>
      <c r="L4806">
        <f t="shared" si="303"/>
        <v>-2.3213087795565861</v>
      </c>
    </row>
    <row r="4807" spans="1:12" x14ac:dyDescent="0.2">
      <c r="A4807" t="s">
        <v>4650</v>
      </c>
      <c r="B4807">
        <v>0</v>
      </c>
      <c r="C4807">
        <v>11662</v>
      </c>
      <c r="D4807">
        <v>455.5</v>
      </c>
      <c r="E4807" t="s">
        <v>4650</v>
      </c>
      <c r="F4807">
        <v>0</v>
      </c>
      <c r="G4807">
        <v>4903</v>
      </c>
      <c r="H4807">
        <v>597</v>
      </c>
      <c r="I4807">
        <f t="shared" si="300"/>
        <v>4306</v>
      </c>
      <c r="J4807">
        <f t="shared" si="301"/>
        <v>11206.5</v>
      </c>
      <c r="K4807">
        <f t="shared" si="302"/>
        <v>0.38424128853790213</v>
      </c>
      <c r="L4807">
        <f t="shared" si="303"/>
        <v>-1.3799155431707593</v>
      </c>
    </row>
    <row r="4808" spans="1:12" x14ac:dyDescent="0.2">
      <c r="A4808" t="s">
        <v>4651</v>
      </c>
      <c r="B4808">
        <v>0</v>
      </c>
      <c r="C4808">
        <v>27474</v>
      </c>
      <c r="D4808">
        <v>527.5</v>
      </c>
      <c r="E4808" t="s">
        <v>4651</v>
      </c>
      <c r="F4808">
        <v>0</v>
      </c>
      <c r="G4808">
        <v>7615</v>
      </c>
      <c r="H4808">
        <v>570</v>
      </c>
      <c r="I4808">
        <f t="shared" si="300"/>
        <v>7045</v>
      </c>
      <c r="J4808">
        <f t="shared" si="301"/>
        <v>26946.5</v>
      </c>
      <c r="K4808">
        <f t="shared" si="302"/>
        <v>0.26144397231551408</v>
      </c>
      <c r="L4808">
        <f t="shared" si="303"/>
        <v>-1.9354262861704266</v>
      </c>
    </row>
    <row r="4809" spans="1:12" x14ac:dyDescent="0.2">
      <c r="A4809" t="s">
        <v>4652</v>
      </c>
      <c r="B4809">
        <v>0</v>
      </c>
      <c r="C4809">
        <v>51798</v>
      </c>
      <c r="D4809">
        <v>533</v>
      </c>
      <c r="E4809" t="s">
        <v>4652</v>
      </c>
      <c r="F4809">
        <v>0</v>
      </c>
      <c r="G4809">
        <v>3126</v>
      </c>
      <c r="H4809">
        <v>514</v>
      </c>
      <c r="I4809">
        <f t="shared" si="300"/>
        <v>2612</v>
      </c>
      <c r="J4809">
        <f t="shared" si="301"/>
        <v>51265</v>
      </c>
      <c r="K4809">
        <f t="shared" si="302"/>
        <v>5.0950941187944992E-2</v>
      </c>
      <c r="L4809">
        <f t="shared" si="303"/>
        <v>-4.2947473930472402</v>
      </c>
    </row>
    <row r="4810" spans="1:12" x14ac:dyDescent="0.2">
      <c r="A4810" t="s">
        <v>4653</v>
      </c>
      <c r="B4810">
        <v>0</v>
      </c>
      <c r="C4810">
        <v>10447</v>
      </c>
      <c r="D4810">
        <v>499</v>
      </c>
      <c r="E4810" t="s">
        <v>4653</v>
      </c>
      <c r="F4810">
        <v>0</v>
      </c>
      <c r="G4810">
        <v>11797</v>
      </c>
      <c r="H4810">
        <v>539.5</v>
      </c>
      <c r="I4810">
        <f t="shared" si="300"/>
        <v>11257.5</v>
      </c>
      <c r="J4810">
        <f t="shared" si="301"/>
        <v>9948</v>
      </c>
      <c r="K4810">
        <f t="shared" si="302"/>
        <v>1.1316344993968637</v>
      </c>
      <c r="L4810">
        <f t="shared" si="303"/>
        <v>0.17840806501230036</v>
      </c>
    </row>
    <row r="4811" spans="1:12" x14ac:dyDescent="0.2">
      <c r="A4811" t="s">
        <v>4654</v>
      </c>
      <c r="B4811">
        <v>2</v>
      </c>
      <c r="C4811">
        <v>1342</v>
      </c>
      <c r="D4811">
        <v>437.5</v>
      </c>
      <c r="E4811" t="s">
        <v>4654</v>
      </c>
      <c r="F4811">
        <v>0</v>
      </c>
      <c r="G4811">
        <v>12562</v>
      </c>
      <c r="H4811">
        <v>542</v>
      </c>
      <c r="I4811">
        <f t="shared" si="300"/>
        <v>12020</v>
      </c>
      <c r="J4811">
        <f t="shared" si="301"/>
        <v>904.5</v>
      </c>
      <c r="K4811">
        <f t="shared" si="302"/>
        <v>13.289110005527917</v>
      </c>
      <c r="L4811">
        <f t="shared" si="303"/>
        <v>3.7321725829773071</v>
      </c>
    </row>
    <row r="4812" spans="1:12" x14ac:dyDescent="0.2">
      <c r="A4812" t="s">
        <v>4655</v>
      </c>
      <c r="B4812">
        <v>0</v>
      </c>
      <c r="C4812">
        <v>16973.5</v>
      </c>
      <c r="D4812">
        <v>516</v>
      </c>
      <c r="E4812" t="s">
        <v>4655</v>
      </c>
      <c r="F4812">
        <v>0</v>
      </c>
      <c r="G4812">
        <v>3044</v>
      </c>
      <c r="H4812">
        <v>548.5</v>
      </c>
      <c r="I4812">
        <f t="shared" si="300"/>
        <v>2495.5</v>
      </c>
      <c r="J4812">
        <f t="shared" si="301"/>
        <v>16457.5</v>
      </c>
      <c r="K4812">
        <f t="shared" si="302"/>
        <v>0.1516329940756494</v>
      </c>
      <c r="L4812">
        <f t="shared" si="303"/>
        <v>-2.7213443888043574</v>
      </c>
    </row>
    <row r="4813" spans="1:12" x14ac:dyDescent="0.2">
      <c r="A4813" t="s">
        <v>4656</v>
      </c>
      <c r="B4813">
        <v>0</v>
      </c>
      <c r="C4813">
        <v>14911.5</v>
      </c>
      <c r="D4813">
        <v>489</v>
      </c>
      <c r="E4813" t="s">
        <v>4656</v>
      </c>
      <c r="F4813">
        <v>0</v>
      </c>
      <c r="G4813">
        <v>16193.5</v>
      </c>
      <c r="H4813">
        <v>603.5</v>
      </c>
      <c r="I4813">
        <f t="shared" si="300"/>
        <v>15590</v>
      </c>
      <c r="J4813">
        <f t="shared" si="301"/>
        <v>14422.5</v>
      </c>
      <c r="K4813">
        <f t="shared" si="302"/>
        <v>1.0809499046628532</v>
      </c>
      <c r="L4813">
        <f t="shared" si="303"/>
        <v>0.1122996646367314</v>
      </c>
    </row>
    <row r="4814" spans="1:12" x14ac:dyDescent="0.2">
      <c r="A4814" t="s">
        <v>4657</v>
      </c>
      <c r="B4814">
        <v>0</v>
      </c>
      <c r="C4814">
        <v>16054</v>
      </c>
      <c r="D4814">
        <v>440</v>
      </c>
      <c r="E4814" t="s">
        <v>4657</v>
      </c>
      <c r="F4814">
        <v>0</v>
      </c>
      <c r="G4814">
        <v>5194</v>
      </c>
      <c r="H4814">
        <v>589</v>
      </c>
      <c r="I4814">
        <f t="shared" si="300"/>
        <v>4605</v>
      </c>
      <c r="J4814">
        <f t="shared" si="301"/>
        <v>15614</v>
      </c>
      <c r="K4814">
        <f t="shared" si="302"/>
        <v>0.29492762905085179</v>
      </c>
      <c r="L4814">
        <f t="shared" si="303"/>
        <v>-1.7615671133574371</v>
      </c>
    </row>
    <row r="4815" spans="1:12" x14ac:dyDescent="0.2">
      <c r="A4815" t="s">
        <v>4658</v>
      </c>
      <c r="B4815">
        <v>0</v>
      </c>
      <c r="C4815">
        <v>14770</v>
      </c>
      <c r="D4815">
        <v>556</v>
      </c>
      <c r="E4815" t="s">
        <v>4658</v>
      </c>
      <c r="F4815">
        <v>0</v>
      </c>
      <c r="G4815">
        <v>2452</v>
      </c>
      <c r="H4815">
        <v>577</v>
      </c>
      <c r="I4815">
        <f t="shared" si="300"/>
        <v>1875</v>
      </c>
      <c r="J4815">
        <f t="shared" si="301"/>
        <v>14214</v>
      </c>
      <c r="K4815">
        <f t="shared" si="302"/>
        <v>0.13191219924018574</v>
      </c>
      <c r="L4815">
        <f t="shared" si="303"/>
        <v>-2.922350103690782</v>
      </c>
    </row>
    <row r="4816" spans="1:12" x14ac:dyDescent="0.2">
      <c r="A4816" t="s">
        <v>4659</v>
      </c>
      <c r="B4816">
        <v>0</v>
      </c>
      <c r="C4816">
        <v>15566</v>
      </c>
      <c r="D4816">
        <v>545.5</v>
      </c>
      <c r="E4816" t="s">
        <v>4659</v>
      </c>
      <c r="F4816">
        <v>2</v>
      </c>
      <c r="G4816">
        <v>1405.5</v>
      </c>
      <c r="H4816">
        <v>533.5</v>
      </c>
      <c r="I4816">
        <f t="shared" si="300"/>
        <v>872</v>
      </c>
      <c r="J4816">
        <f t="shared" si="301"/>
        <v>15020.5</v>
      </c>
      <c r="K4816">
        <f t="shared" si="302"/>
        <v>5.8053992876402248E-2</v>
      </c>
      <c r="L4816">
        <f t="shared" si="303"/>
        <v>-4.1064608926256572</v>
      </c>
    </row>
    <row r="4817" spans="1:12" x14ac:dyDescent="0.2">
      <c r="A4817" t="s">
        <v>4660</v>
      </c>
      <c r="B4817">
        <v>0</v>
      </c>
      <c r="C4817">
        <v>20206</v>
      </c>
      <c r="D4817">
        <v>504</v>
      </c>
      <c r="E4817" t="s">
        <v>4660</v>
      </c>
      <c r="F4817">
        <v>0</v>
      </c>
      <c r="G4817">
        <v>2755</v>
      </c>
      <c r="H4817">
        <v>580</v>
      </c>
      <c r="I4817">
        <f t="shared" si="300"/>
        <v>2175</v>
      </c>
      <c r="J4817">
        <f t="shared" si="301"/>
        <v>19702</v>
      </c>
      <c r="K4817">
        <f t="shared" si="302"/>
        <v>0.11039488376814537</v>
      </c>
      <c r="L4817">
        <f t="shared" si="303"/>
        <v>-3.1792547826749167</v>
      </c>
    </row>
    <row r="4818" spans="1:12" x14ac:dyDescent="0.2">
      <c r="A4818" t="s">
        <v>4661</v>
      </c>
      <c r="B4818">
        <v>0</v>
      </c>
      <c r="C4818">
        <v>7551.5</v>
      </c>
      <c r="D4818">
        <v>440.5</v>
      </c>
      <c r="E4818" t="s">
        <v>4661</v>
      </c>
      <c r="F4818">
        <v>0</v>
      </c>
      <c r="G4818">
        <v>6157</v>
      </c>
      <c r="H4818">
        <v>605</v>
      </c>
      <c r="I4818">
        <f t="shared" si="300"/>
        <v>5552</v>
      </c>
      <c r="J4818">
        <f t="shared" si="301"/>
        <v>7111</v>
      </c>
      <c r="K4818">
        <f t="shared" si="302"/>
        <v>0.78076219940936575</v>
      </c>
      <c r="L4818">
        <f t="shared" si="303"/>
        <v>-0.35704488835538783</v>
      </c>
    </row>
    <row r="4819" spans="1:12" x14ac:dyDescent="0.2">
      <c r="A4819" t="s">
        <v>4662</v>
      </c>
      <c r="B4819">
        <v>0</v>
      </c>
      <c r="C4819">
        <v>5376</v>
      </c>
      <c r="D4819">
        <v>455</v>
      </c>
      <c r="E4819" t="s">
        <v>4662</v>
      </c>
      <c r="F4819">
        <v>0</v>
      </c>
      <c r="G4819">
        <v>5413</v>
      </c>
      <c r="H4819">
        <v>610</v>
      </c>
      <c r="I4819">
        <f t="shared" si="300"/>
        <v>4803</v>
      </c>
      <c r="J4819">
        <f t="shared" si="301"/>
        <v>4921</v>
      </c>
      <c r="K4819">
        <f t="shared" si="302"/>
        <v>0.97602113391587075</v>
      </c>
      <c r="L4819">
        <f t="shared" si="303"/>
        <v>-3.5015707892726268E-2</v>
      </c>
    </row>
    <row r="4820" spans="1:12" x14ac:dyDescent="0.2">
      <c r="A4820" t="s">
        <v>4663</v>
      </c>
      <c r="B4820">
        <v>0</v>
      </c>
      <c r="C4820">
        <v>1949.5</v>
      </c>
      <c r="D4820">
        <v>429</v>
      </c>
      <c r="E4820" t="s">
        <v>4663</v>
      </c>
      <c r="F4820">
        <v>0</v>
      </c>
      <c r="G4820">
        <v>27728</v>
      </c>
      <c r="H4820">
        <v>618</v>
      </c>
      <c r="I4820">
        <f t="shared" si="300"/>
        <v>27110</v>
      </c>
      <c r="J4820">
        <f t="shared" si="301"/>
        <v>1520.5</v>
      </c>
      <c r="K4820">
        <f t="shared" si="302"/>
        <v>17.82966129562644</v>
      </c>
      <c r="L4820">
        <f t="shared" si="303"/>
        <v>4.1562073916942763</v>
      </c>
    </row>
    <row r="4821" spans="1:12" x14ac:dyDescent="0.2">
      <c r="A4821" t="s">
        <v>4664</v>
      </c>
      <c r="B4821">
        <v>0</v>
      </c>
      <c r="C4821">
        <v>4175</v>
      </c>
      <c r="D4821">
        <v>423</v>
      </c>
      <c r="E4821" t="s">
        <v>4664</v>
      </c>
      <c r="F4821">
        <v>0</v>
      </c>
      <c r="G4821">
        <v>6123</v>
      </c>
      <c r="H4821">
        <v>625</v>
      </c>
      <c r="I4821">
        <f t="shared" si="300"/>
        <v>5498</v>
      </c>
      <c r="J4821">
        <f t="shared" si="301"/>
        <v>3752</v>
      </c>
      <c r="K4821">
        <f t="shared" si="302"/>
        <v>1.4653518123667377</v>
      </c>
      <c r="L4821">
        <f t="shared" si="303"/>
        <v>0.55124707899757674</v>
      </c>
    </row>
    <row r="4822" spans="1:12" x14ac:dyDescent="0.2">
      <c r="A4822" t="s">
        <v>4665</v>
      </c>
      <c r="B4822">
        <v>0</v>
      </c>
      <c r="C4822">
        <v>26696</v>
      </c>
      <c r="D4822">
        <v>507</v>
      </c>
      <c r="E4822" t="s">
        <v>4665</v>
      </c>
      <c r="F4822">
        <v>0</v>
      </c>
      <c r="G4822">
        <v>2969.5</v>
      </c>
      <c r="H4822">
        <v>625</v>
      </c>
      <c r="I4822">
        <f t="shared" si="300"/>
        <v>2344.5</v>
      </c>
      <c r="J4822">
        <f t="shared" si="301"/>
        <v>26189</v>
      </c>
      <c r="K4822">
        <f t="shared" si="302"/>
        <v>8.9522318530680822E-2</v>
      </c>
      <c r="L4822">
        <f t="shared" si="303"/>
        <v>-3.481608788744154</v>
      </c>
    </row>
    <row r="4823" spans="1:12" x14ac:dyDescent="0.2">
      <c r="A4823" t="s">
        <v>4666</v>
      </c>
      <c r="B4823">
        <v>0</v>
      </c>
      <c r="C4823">
        <v>13731</v>
      </c>
      <c r="D4823">
        <v>483</v>
      </c>
      <c r="E4823" t="s">
        <v>4666</v>
      </c>
      <c r="F4823">
        <v>0</v>
      </c>
      <c r="G4823">
        <v>5668</v>
      </c>
      <c r="H4823">
        <v>606</v>
      </c>
      <c r="I4823">
        <f t="shared" si="300"/>
        <v>5062</v>
      </c>
      <c r="J4823">
        <f t="shared" si="301"/>
        <v>13248</v>
      </c>
      <c r="K4823">
        <f t="shared" si="302"/>
        <v>0.38209541062801933</v>
      </c>
      <c r="L4823">
        <f t="shared" si="303"/>
        <v>-1.3879951653886411</v>
      </c>
    </row>
    <row r="4824" spans="1:12" x14ac:dyDescent="0.2">
      <c r="A4824" t="s">
        <v>4667</v>
      </c>
      <c r="B4824">
        <v>0</v>
      </c>
      <c r="C4824">
        <v>2843</v>
      </c>
      <c r="D4824">
        <v>468.5</v>
      </c>
      <c r="E4824" t="s">
        <v>4667</v>
      </c>
      <c r="F4824">
        <v>0</v>
      </c>
      <c r="G4824">
        <v>49880.5</v>
      </c>
      <c r="H4824">
        <v>695.5</v>
      </c>
      <c r="I4824">
        <f t="shared" si="300"/>
        <v>49185</v>
      </c>
      <c r="J4824">
        <f t="shared" si="301"/>
        <v>2374.5</v>
      </c>
      <c r="K4824">
        <f t="shared" si="302"/>
        <v>20.713834491471889</v>
      </c>
      <c r="L4824">
        <f t="shared" si="303"/>
        <v>4.3725227411432419</v>
      </c>
    </row>
    <row r="4825" spans="1:12" x14ac:dyDescent="0.2">
      <c r="A4825" t="s">
        <v>4668</v>
      </c>
      <c r="B4825">
        <v>0</v>
      </c>
      <c r="C4825">
        <v>7978</v>
      </c>
      <c r="D4825">
        <v>418</v>
      </c>
      <c r="E4825" t="s">
        <v>4668</v>
      </c>
      <c r="F4825">
        <v>0</v>
      </c>
      <c r="G4825">
        <v>18462.5</v>
      </c>
      <c r="H4825">
        <v>685</v>
      </c>
      <c r="I4825">
        <f t="shared" si="300"/>
        <v>17777.5</v>
      </c>
      <c r="J4825">
        <f t="shared" si="301"/>
        <v>7560</v>
      </c>
      <c r="K4825">
        <f t="shared" si="302"/>
        <v>2.3515211640211642</v>
      </c>
      <c r="L4825">
        <f t="shared" si="303"/>
        <v>1.2335943167125762</v>
      </c>
    </row>
    <row r="4826" spans="1:12" x14ac:dyDescent="0.2">
      <c r="A4826" t="s">
        <v>4669</v>
      </c>
      <c r="B4826">
        <v>0</v>
      </c>
      <c r="C4826">
        <v>11636.5</v>
      </c>
      <c r="D4826">
        <v>456</v>
      </c>
      <c r="E4826" t="s">
        <v>4669</v>
      </c>
      <c r="F4826">
        <v>0</v>
      </c>
      <c r="G4826">
        <v>1587</v>
      </c>
      <c r="H4826">
        <v>565</v>
      </c>
      <c r="I4826">
        <f t="shared" si="300"/>
        <v>1022</v>
      </c>
      <c r="J4826">
        <f t="shared" si="301"/>
        <v>11180.5</v>
      </c>
      <c r="K4826">
        <f t="shared" si="302"/>
        <v>9.1409149859129735E-2</v>
      </c>
      <c r="L4826">
        <f t="shared" si="303"/>
        <v>-3.4515176065953117</v>
      </c>
    </row>
    <row r="4827" spans="1:12" x14ac:dyDescent="0.2">
      <c r="A4827" t="s">
        <v>4670</v>
      </c>
      <c r="B4827">
        <v>0</v>
      </c>
      <c r="C4827">
        <v>12782.5</v>
      </c>
      <c r="D4827">
        <v>477</v>
      </c>
      <c r="E4827" t="s">
        <v>4670</v>
      </c>
      <c r="F4827">
        <v>0</v>
      </c>
      <c r="G4827">
        <v>2194</v>
      </c>
      <c r="H4827">
        <v>509</v>
      </c>
      <c r="I4827">
        <f t="shared" si="300"/>
        <v>1685</v>
      </c>
      <c r="J4827">
        <f t="shared" si="301"/>
        <v>12305.5</v>
      </c>
      <c r="K4827">
        <f t="shared" si="302"/>
        <v>0.13693064077038722</v>
      </c>
      <c r="L4827">
        <f t="shared" si="303"/>
        <v>-2.8684827823949739</v>
      </c>
    </row>
    <row r="4828" spans="1:12" x14ac:dyDescent="0.2">
      <c r="A4828" t="s">
        <v>4671</v>
      </c>
      <c r="B4828">
        <v>0</v>
      </c>
      <c r="C4828">
        <v>17877</v>
      </c>
      <c r="D4828">
        <v>483.5</v>
      </c>
      <c r="E4828" t="s">
        <v>4671</v>
      </c>
      <c r="F4828">
        <v>0</v>
      </c>
      <c r="G4828">
        <v>7186</v>
      </c>
      <c r="H4828">
        <v>547</v>
      </c>
      <c r="I4828">
        <f t="shared" si="300"/>
        <v>6639</v>
      </c>
      <c r="J4828">
        <f t="shared" si="301"/>
        <v>17393.5</v>
      </c>
      <c r="K4828">
        <f t="shared" si="302"/>
        <v>0.38169431109322449</v>
      </c>
      <c r="L4828">
        <f t="shared" si="303"/>
        <v>-1.3895104106099077</v>
      </c>
    </row>
    <row r="4829" spans="1:12" x14ac:dyDescent="0.2">
      <c r="A4829" t="s">
        <v>4672</v>
      </c>
      <c r="B4829">
        <v>0</v>
      </c>
      <c r="C4829">
        <v>3103</v>
      </c>
      <c r="D4829">
        <v>434</v>
      </c>
      <c r="E4829" t="s">
        <v>4672</v>
      </c>
      <c r="F4829">
        <v>0</v>
      </c>
      <c r="G4829">
        <v>1559</v>
      </c>
      <c r="H4829">
        <v>528.5</v>
      </c>
      <c r="I4829">
        <f t="shared" si="300"/>
        <v>1030.5</v>
      </c>
      <c r="J4829">
        <f t="shared" si="301"/>
        <v>2669</v>
      </c>
      <c r="K4829">
        <f t="shared" si="302"/>
        <v>0.38609966279505431</v>
      </c>
      <c r="L4829">
        <f t="shared" si="303"/>
        <v>-1.3729548006027101</v>
      </c>
    </row>
    <row r="4830" spans="1:12" x14ac:dyDescent="0.2">
      <c r="A4830" t="s">
        <v>4673</v>
      </c>
      <c r="B4830">
        <v>0</v>
      </c>
      <c r="C4830">
        <v>9201</v>
      </c>
      <c r="D4830">
        <v>472</v>
      </c>
      <c r="E4830" t="s">
        <v>4673</v>
      </c>
      <c r="F4830">
        <v>2</v>
      </c>
      <c r="G4830">
        <v>1273</v>
      </c>
      <c r="H4830">
        <v>559</v>
      </c>
      <c r="I4830">
        <f t="shared" si="300"/>
        <v>714</v>
      </c>
      <c r="J4830">
        <f t="shared" si="301"/>
        <v>8729</v>
      </c>
      <c r="K4830">
        <f t="shared" si="302"/>
        <v>8.1796311146752204E-2</v>
      </c>
      <c r="L4830">
        <f t="shared" si="303"/>
        <v>-3.6118204078581746</v>
      </c>
    </row>
    <row r="4831" spans="1:12" x14ac:dyDescent="0.2">
      <c r="A4831" t="s">
        <v>4674</v>
      </c>
      <c r="B4831">
        <v>0</v>
      </c>
      <c r="C4831">
        <v>14120.5</v>
      </c>
      <c r="D4831">
        <v>479</v>
      </c>
      <c r="E4831" t="s">
        <v>4674</v>
      </c>
      <c r="F4831">
        <v>0</v>
      </c>
      <c r="G4831">
        <v>3443</v>
      </c>
      <c r="H4831">
        <v>599</v>
      </c>
      <c r="I4831">
        <f t="shared" si="300"/>
        <v>2844</v>
      </c>
      <c r="J4831">
        <f t="shared" si="301"/>
        <v>13641.5</v>
      </c>
      <c r="K4831">
        <f t="shared" si="302"/>
        <v>0.20848147197888794</v>
      </c>
      <c r="L4831">
        <f t="shared" si="303"/>
        <v>-2.2620089197158326</v>
      </c>
    </row>
    <row r="4832" spans="1:12" x14ac:dyDescent="0.2">
      <c r="A4832" t="s">
        <v>4675</v>
      </c>
      <c r="B4832">
        <v>0</v>
      </c>
      <c r="C4832">
        <v>3773</v>
      </c>
      <c r="D4832">
        <v>443</v>
      </c>
      <c r="E4832" t="s">
        <v>4675</v>
      </c>
      <c r="F4832">
        <v>2</v>
      </c>
      <c r="G4832">
        <v>1317</v>
      </c>
      <c r="H4832">
        <v>565</v>
      </c>
      <c r="I4832">
        <f t="shared" si="300"/>
        <v>752</v>
      </c>
      <c r="J4832">
        <f t="shared" si="301"/>
        <v>3330</v>
      </c>
      <c r="K4832">
        <f t="shared" si="302"/>
        <v>0.22582582582582583</v>
      </c>
      <c r="L4832">
        <f t="shared" si="303"/>
        <v>-2.1467176102809868</v>
      </c>
    </row>
    <row r="4833" spans="1:12" x14ac:dyDescent="0.2">
      <c r="A4833" t="s">
        <v>4676</v>
      </c>
      <c r="B4833">
        <v>0</v>
      </c>
      <c r="C4833">
        <v>4435.5</v>
      </c>
      <c r="D4833">
        <v>437</v>
      </c>
      <c r="E4833" t="s">
        <v>4676</v>
      </c>
      <c r="F4833">
        <v>0</v>
      </c>
      <c r="G4833">
        <v>10797.5</v>
      </c>
      <c r="H4833">
        <v>672</v>
      </c>
      <c r="I4833">
        <f t="shared" si="300"/>
        <v>10125.5</v>
      </c>
      <c r="J4833">
        <f t="shared" si="301"/>
        <v>3998.5</v>
      </c>
      <c r="K4833">
        <f t="shared" si="302"/>
        <v>2.5323246217331499</v>
      </c>
      <c r="L4833">
        <f t="shared" si="303"/>
        <v>1.3404623574303121</v>
      </c>
    </row>
    <row r="4834" spans="1:12" x14ac:dyDescent="0.2">
      <c r="A4834" t="s">
        <v>4677</v>
      </c>
      <c r="B4834">
        <v>0</v>
      </c>
      <c r="C4834">
        <v>12384</v>
      </c>
      <c r="D4834">
        <v>459</v>
      </c>
      <c r="E4834" t="s">
        <v>4677</v>
      </c>
      <c r="F4834">
        <v>3</v>
      </c>
      <c r="G4834">
        <v>43294.5</v>
      </c>
      <c r="H4834">
        <v>661</v>
      </c>
      <c r="I4834">
        <f t="shared" si="300"/>
        <v>42633.5</v>
      </c>
      <c r="J4834">
        <f t="shared" si="301"/>
        <v>11925</v>
      </c>
      <c r="K4834">
        <f t="shared" si="302"/>
        <v>3.5751362683438157</v>
      </c>
      <c r="L4834">
        <f t="shared" si="303"/>
        <v>1.8379982320776469</v>
      </c>
    </row>
    <row r="4835" spans="1:12" x14ac:dyDescent="0.2">
      <c r="A4835" t="s">
        <v>4678</v>
      </c>
      <c r="B4835">
        <v>0</v>
      </c>
      <c r="C4835">
        <v>28763</v>
      </c>
      <c r="D4835">
        <v>555.5</v>
      </c>
      <c r="E4835" t="s">
        <v>4678</v>
      </c>
      <c r="F4835">
        <v>0</v>
      </c>
      <c r="G4835">
        <v>18233</v>
      </c>
      <c r="H4835">
        <v>603</v>
      </c>
      <c r="I4835">
        <f t="shared" si="300"/>
        <v>17630</v>
      </c>
      <c r="J4835">
        <f t="shared" si="301"/>
        <v>28207.5</v>
      </c>
      <c r="K4835">
        <f t="shared" si="302"/>
        <v>0.62501107861384386</v>
      </c>
      <c r="L4835">
        <f t="shared" si="303"/>
        <v>-0.67804633244128087</v>
      </c>
    </row>
    <row r="4836" spans="1:12" x14ac:dyDescent="0.2">
      <c r="A4836" t="s">
        <v>4679</v>
      </c>
      <c r="B4836">
        <v>0</v>
      </c>
      <c r="C4836">
        <v>12189.5</v>
      </c>
      <c r="D4836">
        <v>505.5</v>
      </c>
      <c r="E4836" t="s">
        <v>4679</v>
      </c>
      <c r="F4836">
        <v>0</v>
      </c>
      <c r="G4836">
        <v>40300</v>
      </c>
      <c r="H4836">
        <v>673</v>
      </c>
      <c r="I4836">
        <f t="shared" si="300"/>
        <v>39627</v>
      </c>
      <c r="J4836">
        <f t="shared" si="301"/>
        <v>11684</v>
      </c>
      <c r="K4836">
        <f t="shared" si="302"/>
        <v>3.3915611092091749</v>
      </c>
      <c r="L4836">
        <f t="shared" si="303"/>
        <v>1.761949487550027</v>
      </c>
    </row>
    <row r="4837" spans="1:12" x14ac:dyDescent="0.2">
      <c r="A4837" t="s">
        <v>4680</v>
      </c>
      <c r="B4837">
        <v>0</v>
      </c>
      <c r="C4837">
        <v>10347</v>
      </c>
      <c r="D4837">
        <v>395</v>
      </c>
      <c r="E4837" t="s">
        <v>4680</v>
      </c>
      <c r="F4837">
        <v>0</v>
      </c>
      <c r="G4837">
        <v>17329</v>
      </c>
      <c r="H4837">
        <v>574.5</v>
      </c>
      <c r="I4837">
        <f t="shared" si="300"/>
        <v>16754.5</v>
      </c>
      <c r="J4837">
        <f t="shared" si="301"/>
        <v>9952</v>
      </c>
      <c r="K4837">
        <f t="shared" si="302"/>
        <v>1.6835309485530547</v>
      </c>
      <c r="L4837">
        <f t="shared" si="303"/>
        <v>0.751490242646768</v>
      </c>
    </row>
    <row r="4838" spans="1:12" x14ac:dyDescent="0.2">
      <c r="A4838" t="s">
        <v>4681</v>
      </c>
      <c r="B4838">
        <v>0</v>
      </c>
      <c r="C4838">
        <v>11290</v>
      </c>
      <c r="D4838">
        <v>484</v>
      </c>
      <c r="E4838" t="s">
        <v>4681</v>
      </c>
      <c r="F4838">
        <v>0</v>
      </c>
      <c r="G4838">
        <v>5497</v>
      </c>
      <c r="H4838">
        <v>604</v>
      </c>
      <c r="I4838">
        <f t="shared" si="300"/>
        <v>4893</v>
      </c>
      <c r="J4838">
        <f t="shared" si="301"/>
        <v>10806</v>
      </c>
      <c r="K4838">
        <f t="shared" si="302"/>
        <v>0.45280399777901165</v>
      </c>
      <c r="L4838">
        <f t="shared" si="303"/>
        <v>-1.1430413991943917</v>
      </c>
    </row>
    <row r="4839" spans="1:12" x14ac:dyDescent="0.2">
      <c r="A4839" t="s">
        <v>4682</v>
      </c>
      <c r="B4839">
        <v>0</v>
      </c>
      <c r="C4839">
        <v>26258</v>
      </c>
      <c r="D4839">
        <v>493</v>
      </c>
      <c r="E4839" t="s">
        <v>4682</v>
      </c>
      <c r="F4839">
        <v>0</v>
      </c>
      <c r="G4839">
        <v>24870</v>
      </c>
      <c r="H4839">
        <v>690</v>
      </c>
      <c r="I4839">
        <f t="shared" si="300"/>
        <v>24180</v>
      </c>
      <c r="J4839">
        <f t="shared" si="301"/>
        <v>25765</v>
      </c>
      <c r="K4839">
        <f t="shared" si="302"/>
        <v>0.93848243741509796</v>
      </c>
      <c r="L4839">
        <f t="shared" si="303"/>
        <v>-9.1598347903905433E-2</v>
      </c>
    </row>
    <row r="4840" spans="1:12" x14ac:dyDescent="0.2">
      <c r="A4840" t="s">
        <v>4683</v>
      </c>
      <c r="B4840">
        <v>0</v>
      </c>
      <c r="C4840">
        <v>5952</v>
      </c>
      <c r="D4840">
        <v>396</v>
      </c>
      <c r="E4840" t="s">
        <v>4683</v>
      </c>
      <c r="F4840">
        <v>0</v>
      </c>
      <c r="G4840">
        <v>2183.5</v>
      </c>
      <c r="H4840">
        <v>576.5</v>
      </c>
      <c r="I4840">
        <f t="shared" si="300"/>
        <v>1607</v>
      </c>
      <c r="J4840">
        <f t="shared" si="301"/>
        <v>5556</v>
      </c>
      <c r="K4840">
        <f t="shared" si="302"/>
        <v>0.2892368610511159</v>
      </c>
      <c r="L4840">
        <f t="shared" si="303"/>
        <v>-1.789676670306299</v>
      </c>
    </row>
    <row r="4841" spans="1:12" x14ac:dyDescent="0.2">
      <c r="A4841" t="s">
        <v>4684</v>
      </c>
      <c r="B4841">
        <v>0</v>
      </c>
      <c r="C4841">
        <v>5623</v>
      </c>
      <c r="D4841">
        <v>437.5</v>
      </c>
      <c r="E4841" t="s">
        <v>4684</v>
      </c>
      <c r="F4841">
        <v>0</v>
      </c>
      <c r="G4841">
        <v>8852</v>
      </c>
      <c r="H4841">
        <v>613</v>
      </c>
      <c r="I4841">
        <f t="shared" si="300"/>
        <v>8239</v>
      </c>
      <c r="J4841">
        <f t="shared" si="301"/>
        <v>5185.5</v>
      </c>
      <c r="K4841">
        <f t="shared" si="302"/>
        <v>1.5888535338925851</v>
      </c>
      <c r="L4841">
        <f t="shared" si="303"/>
        <v>0.66798613811249352</v>
      </c>
    </row>
    <row r="4842" spans="1:12" x14ac:dyDescent="0.2">
      <c r="A4842" t="s">
        <v>4685</v>
      </c>
      <c r="B4842">
        <v>0</v>
      </c>
      <c r="C4842">
        <v>24597</v>
      </c>
      <c r="D4842">
        <v>522</v>
      </c>
      <c r="E4842" t="s">
        <v>4685</v>
      </c>
      <c r="F4842">
        <v>0</v>
      </c>
      <c r="G4842">
        <v>2475.5</v>
      </c>
      <c r="H4842">
        <v>612.5</v>
      </c>
      <c r="I4842">
        <f t="shared" si="300"/>
        <v>1863</v>
      </c>
      <c r="J4842">
        <f t="shared" si="301"/>
        <v>24075</v>
      </c>
      <c r="K4842">
        <f t="shared" si="302"/>
        <v>7.7383177570093456E-2</v>
      </c>
      <c r="L4842">
        <f t="shared" si="303"/>
        <v>-3.6918362186765465</v>
      </c>
    </row>
    <row r="4843" spans="1:12" x14ac:dyDescent="0.2">
      <c r="A4843" t="s">
        <v>4686</v>
      </c>
      <c r="B4843">
        <v>0</v>
      </c>
      <c r="C4843">
        <v>8568</v>
      </c>
      <c r="D4843">
        <v>477</v>
      </c>
      <c r="E4843" t="s">
        <v>4686</v>
      </c>
      <c r="F4843">
        <v>0</v>
      </c>
      <c r="G4843">
        <v>6155</v>
      </c>
      <c r="H4843">
        <v>680</v>
      </c>
      <c r="I4843">
        <f t="shared" si="300"/>
        <v>5475</v>
      </c>
      <c r="J4843">
        <f t="shared" si="301"/>
        <v>8091</v>
      </c>
      <c r="K4843">
        <f t="shared" si="302"/>
        <v>0.67667779013718943</v>
      </c>
      <c r="L4843">
        <f t="shared" si="303"/>
        <v>-0.56345905758086168</v>
      </c>
    </row>
    <row r="4844" spans="1:12" x14ac:dyDescent="0.2">
      <c r="A4844" t="s">
        <v>4687</v>
      </c>
      <c r="B4844">
        <v>2</v>
      </c>
      <c r="C4844">
        <v>830</v>
      </c>
      <c r="D4844">
        <v>394</v>
      </c>
      <c r="E4844" t="s">
        <v>4687</v>
      </c>
      <c r="F4844">
        <v>0</v>
      </c>
      <c r="G4844">
        <v>1361</v>
      </c>
      <c r="H4844">
        <v>527</v>
      </c>
      <c r="I4844">
        <f t="shared" si="300"/>
        <v>834</v>
      </c>
      <c r="J4844">
        <f t="shared" si="301"/>
        <v>436</v>
      </c>
      <c r="K4844">
        <f t="shared" si="302"/>
        <v>1.9128440366972477</v>
      </c>
      <c r="L4844">
        <f t="shared" si="303"/>
        <v>0.93571924866773726</v>
      </c>
    </row>
    <row r="4845" spans="1:12" x14ac:dyDescent="0.2">
      <c r="A4845" t="s">
        <v>4688</v>
      </c>
      <c r="B4845">
        <v>0</v>
      </c>
      <c r="C4845">
        <v>3417</v>
      </c>
      <c r="D4845">
        <v>402</v>
      </c>
      <c r="E4845" t="s">
        <v>4688</v>
      </c>
      <c r="F4845">
        <v>2</v>
      </c>
      <c r="G4845">
        <v>870.5</v>
      </c>
      <c r="H4845">
        <v>530</v>
      </c>
      <c r="I4845">
        <f t="shared" si="300"/>
        <v>340.5</v>
      </c>
      <c r="J4845">
        <f t="shared" si="301"/>
        <v>3015</v>
      </c>
      <c r="K4845">
        <f t="shared" si="302"/>
        <v>0.11293532338308458</v>
      </c>
      <c r="L4845">
        <f t="shared" si="303"/>
        <v>-3.1464312987753762</v>
      </c>
    </row>
    <row r="4846" spans="1:12" x14ac:dyDescent="0.2">
      <c r="A4846" t="s">
        <v>4689</v>
      </c>
      <c r="B4846">
        <v>0</v>
      </c>
      <c r="C4846">
        <v>2627</v>
      </c>
      <c r="D4846">
        <v>443</v>
      </c>
      <c r="E4846" t="s">
        <v>4689</v>
      </c>
      <c r="F4846">
        <v>2</v>
      </c>
      <c r="G4846">
        <v>878.5</v>
      </c>
      <c r="H4846">
        <v>539</v>
      </c>
      <c r="I4846">
        <f t="shared" si="300"/>
        <v>339.5</v>
      </c>
      <c r="J4846">
        <f t="shared" si="301"/>
        <v>2184</v>
      </c>
      <c r="K4846">
        <f t="shared" si="302"/>
        <v>0.15544871794871795</v>
      </c>
      <c r="L4846">
        <f t="shared" si="303"/>
        <v>-2.6854893766751209</v>
      </c>
    </row>
    <row r="4847" spans="1:12" x14ac:dyDescent="0.2">
      <c r="A4847" t="s">
        <v>4690</v>
      </c>
      <c r="B4847">
        <v>0</v>
      </c>
      <c r="C4847">
        <v>11813.5</v>
      </c>
      <c r="D4847">
        <v>425</v>
      </c>
      <c r="E4847" t="s">
        <v>4690</v>
      </c>
      <c r="F4847">
        <v>0</v>
      </c>
      <c r="G4847">
        <v>17070</v>
      </c>
      <c r="H4847">
        <v>553</v>
      </c>
      <c r="I4847">
        <f t="shared" si="300"/>
        <v>16517</v>
      </c>
      <c r="J4847">
        <f t="shared" si="301"/>
        <v>11388.5</v>
      </c>
      <c r="K4847">
        <f t="shared" si="302"/>
        <v>1.4503226939456468</v>
      </c>
      <c r="L4847">
        <f t="shared" si="303"/>
        <v>0.53637393276393719</v>
      </c>
    </row>
    <row r="4848" spans="1:12" x14ac:dyDescent="0.2">
      <c r="A4848" t="s">
        <v>4691</v>
      </c>
      <c r="B4848">
        <v>3</v>
      </c>
      <c r="C4848">
        <v>2448.5</v>
      </c>
      <c r="D4848">
        <v>434</v>
      </c>
      <c r="E4848" t="s">
        <v>4691</v>
      </c>
      <c r="F4848">
        <v>2</v>
      </c>
      <c r="G4848">
        <v>742.5</v>
      </c>
      <c r="H4848">
        <v>516</v>
      </c>
      <c r="I4848">
        <f t="shared" si="300"/>
        <v>226.5</v>
      </c>
      <c r="J4848">
        <f t="shared" si="301"/>
        <v>2014.5</v>
      </c>
      <c r="K4848">
        <f t="shared" si="302"/>
        <v>0.11243484735666419</v>
      </c>
      <c r="L4848">
        <f t="shared" si="303"/>
        <v>-3.1528388501023636</v>
      </c>
    </row>
    <row r="4849" spans="1:12" x14ac:dyDescent="0.2">
      <c r="A4849" t="s">
        <v>4692</v>
      </c>
      <c r="B4849">
        <v>0</v>
      </c>
      <c r="C4849">
        <v>3440</v>
      </c>
      <c r="D4849">
        <v>426</v>
      </c>
      <c r="E4849" t="s">
        <v>4692</v>
      </c>
      <c r="F4849">
        <v>2</v>
      </c>
      <c r="G4849">
        <v>1112</v>
      </c>
      <c r="H4849">
        <v>521</v>
      </c>
      <c r="I4849">
        <f t="shared" si="300"/>
        <v>591</v>
      </c>
      <c r="J4849">
        <f t="shared" si="301"/>
        <v>3014</v>
      </c>
      <c r="K4849">
        <f t="shared" si="302"/>
        <v>0.19608493696084936</v>
      </c>
      <c r="L4849">
        <f t="shared" si="303"/>
        <v>-2.3504493814202916</v>
      </c>
    </row>
    <row r="4850" spans="1:12" x14ac:dyDescent="0.2">
      <c r="A4850" t="s">
        <v>4693</v>
      </c>
      <c r="B4850">
        <v>0</v>
      </c>
      <c r="C4850">
        <v>10141</v>
      </c>
      <c r="D4850">
        <v>494</v>
      </c>
      <c r="E4850" t="s">
        <v>4693</v>
      </c>
      <c r="F4850">
        <v>0</v>
      </c>
      <c r="G4850">
        <v>20383</v>
      </c>
      <c r="H4850">
        <v>641</v>
      </c>
      <c r="I4850">
        <f t="shared" si="300"/>
        <v>19742</v>
      </c>
      <c r="J4850">
        <f t="shared" si="301"/>
        <v>9647</v>
      </c>
      <c r="K4850">
        <f t="shared" si="302"/>
        <v>2.0464393075567533</v>
      </c>
      <c r="L4850">
        <f t="shared" si="303"/>
        <v>1.0331158805678056</v>
      </c>
    </row>
    <row r="4851" spans="1:12" x14ac:dyDescent="0.2">
      <c r="A4851" t="s">
        <v>4694</v>
      </c>
      <c r="B4851">
        <v>0</v>
      </c>
      <c r="C4851">
        <v>17853</v>
      </c>
      <c r="D4851">
        <v>444</v>
      </c>
      <c r="E4851" t="s">
        <v>4694</v>
      </c>
      <c r="F4851">
        <v>0</v>
      </c>
      <c r="G4851">
        <v>33041</v>
      </c>
      <c r="H4851">
        <v>632</v>
      </c>
      <c r="I4851">
        <f t="shared" si="300"/>
        <v>32409</v>
      </c>
      <c r="J4851">
        <f t="shared" si="301"/>
        <v>17409</v>
      </c>
      <c r="K4851">
        <f t="shared" si="302"/>
        <v>1.8616232982939858</v>
      </c>
      <c r="L4851">
        <f t="shared" si="303"/>
        <v>0.89656117135808211</v>
      </c>
    </row>
    <row r="4852" spans="1:12" x14ac:dyDescent="0.2">
      <c r="A4852" t="s">
        <v>4695</v>
      </c>
      <c r="B4852">
        <v>0</v>
      </c>
      <c r="C4852">
        <v>27126</v>
      </c>
      <c r="D4852">
        <v>641</v>
      </c>
      <c r="E4852" t="s">
        <v>4695</v>
      </c>
      <c r="F4852">
        <v>0</v>
      </c>
      <c r="G4852">
        <v>13559</v>
      </c>
      <c r="H4852">
        <v>695</v>
      </c>
      <c r="I4852">
        <f t="shared" si="300"/>
        <v>12864</v>
      </c>
      <c r="J4852">
        <f t="shared" si="301"/>
        <v>26485</v>
      </c>
      <c r="K4852">
        <f t="shared" si="302"/>
        <v>0.48570889182556165</v>
      </c>
      <c r="L4852">
        <f t="shared" si="303"/>
        <v>-1.0418361970058194</v>
      </c>
    </row>
    <row r="4853" spans="1:12" x14ac:dyDescent="0.2">
      <c r="A4853" t="s">
        <v>4696</v>
      </c>
      <c r="B4853">
        <v>0</v>
      </c>
      <c r="C4853">
        <v>25007.5</v>
      </c>
      <c r="D4853">
        <v>495.5</v>
      </c>
      <c r="E4853" t="s">
        <v>4696</v>
      </c>
      <c r="F4853">
        <v>0</v>
      </c>
      <c r="G4853">
        <v>4297</v>
      </c>
      <c r="H4853">
        <v>575.5</v>
      </c>
      <c r="I4853">
        <f t="shared" si="300"/>
        <v>3721.5</v>
      </c>
      <c r="J4853">
        <f t="shared" si="301"/>
        <v>24512</v>
      </c>
      <c r="K4853">
        <f t="shared" si="302"/>
        <v>0.15182359660574413</v>
      </c>
      <c r="L4853">
        <f t="shared" si="303"/>
        <v>-2.7195320613113703</v>
      </c>
    </row>
    <row r="4854" spans="1:12" x14ac:dyDescent="0.2">
      <c r="A4854" t="s">
        <v>4697</v>
      </c>
      <c r="B4854">
        <v>0</v>
      </c>
      <c r="C4854">
        <v>11192</v>
      </c>
      <c r="D4854">
        <v>408</v>
      </c>
      <c r="E4854" t="s">
        <v>4697</v>
      </c>
      <c r="F4854">
        <v>0</v>
      </c>
      <c r="G4854">
        <v>2993.5</v>
      </c>
      <c r="H4854">
        <v>550</v>
      </c>
      <c r="I4854">
        <f t="shared" si="300"/>
        <v>2443.5</v>
      </c>
      <c r="J4854">
        <f t="shared" si="301"/>
        <v>10784</v>
      </c>
      <c r="K4854">
        <f t="shared" si="302"/>
        <v>0.2265856824925816</v>
      </c>
      <c r="L4854">
        <f t="shared" si="303"/>
        <v>-2.1418713919351848</v>
      </c>
    </row>
    <row r="4855" spans="1:12" x14ac:dyDescent="0.2">
      <c r="A4855" t="s">
        <v>4698</v>
      </c>
      <c r="B4855">
        <v>0</v>
      </c>
      <c r="C4855">
        <v>12401</v>
      </c>
      <c r="D4855">
        <v>474</v>
      </c>
      <c r="E4855" t="s">
        <v>4698</v>
      </c>
      <c r="F4855">
        <v>3</v>
      </c>
      <c r="G4855">
        <v>7928</v>
      </c>
      <c r="H4855">
        <v>615.5</v>
      </c>
      <c r="I4855">
        <f t="shared" si="300"/>
        <v>7312.5</v>
      </c>
      <c r="J4855">
        <f t="shared" si="301"/>
        <v>11927</v>
      </c>
      <c r="K4855">
        <f t="shared" si="302"/>
        <v>0.61310472038232577</v>
      </c>
      <c r="L4855">
        <f t="shared" si="303"/>
        <v>-0.70579458267918049</v>
      </c>
    </row>
    <row r="4856" spans="1:12" x14ac:dyDescent="0.2">
      <c r="A4856" t="s">
        <v>4699</v>
      </c>
      <c r="B4856">
        <v>2</v>
      </c>
      <c r="C4856">
        <v>773</v>
      </c>
      <c r="D4856">
        <v>411.5</v>
      </c>
      <c r="E4856" t="s">
        <v>4699</v>
      </c>
      <c r="F4856">
        <v>2</v>
      </c>
      <c r="G4856">
        <v>905</v>
      </c>
      <c r="H4856">
        <v>611</v>
      </c>
      <c r="I4856">
        <f t="shared" si="300"/>
        <v>294</v>
      </c>
      <c r="J4856">
        <f t="shared" si="301"/>
        <v>361.5</v>
      </c>
      <c r="K4856">
        <f t="shared" si="302"/>
        <v>0.81327800829875518</v>
      </c>
      <c r="L4856">
        <f t="shared" si="303"/>
        <v>-0.29817949211475342</v>
      </c>
    </row>
    <row r="4857" spans="1:12" x14ac:dyDescent="0.2">
      <c r="A4857" t="s">
        <v>4700</v>
      </c>
      <c r="B4857">
        <v>0</v>
      </c>
      <c r="C4857">
        <v>5905</v>
      </c>
      <c r="D4857">
        <v>447.5</v>
      </c>
      <c r="E4857" t="s">
        <v>4700</v>
      </c>
      <c r="F4857">
        <v>0</v>
      </c>
      <c r="G4857">
        <v>14439</v>
      </c>
      <c r="H4857">
        <v>616</v>
      </c>
      <c r="I4857">
        <f t="shared" si="300"/>
        <v>13823</v>
      </c>
      <c r="J4857">
        <f t="shared" si="301"/>
        <v>5457.5</v>
      </c>
      <c r="K4857">
        <f t="shared" si="302"/>
        <v>2.5328447091158957</v>
      </c>
      <c r="L4857">
        <f t="shared" si="303"/>
        <v>1.3407586268900449</v>
      </c>
    </row>
    <row r="4858" spans="1:12" x14ac:dyDescent="0.2">
      <c r="A4858" t="s">
        <v>4701</v>
      </c>
      <c r="B4858">
        <v>0</v>
      </c>
      <c r="C4858">
        <v>10683</v>
      </c>
      <c r="D4858">
        <v>492</v>
      </c>
      <c r="E4858" t="s">
        <v>4701</v>
      </c>
      <c r="F4858">
        <v>0</v>
      </c>
      <c r="G4858">
        <v>19336</v>
      </c>
      <c r="H4858">
        <v>575</v>
      </c>
      <c r="I4858">
        <f t="shared" si="300"/>
        <v>18761</v>
      </c>
      <c r="J4858">
        <f t="shared" si="301"/>
        <v>10191</v>
      </c>
      <c r="K4858">
        <f t="shared" si="302"/>
        <v>1.8409380826219213</v>
      </c>
      <c r="L4858">
        <f t="shared" si="303"/>
        <v>0.88044110447353818</v>
      </c>
    </row>
    <row r="4859" spans="1:12" x14ac:dyDescent="0.2">
      <c r="A4859" t="s">
        <v>4702</v>
      </c>
      <c r="B4859">
        <v>0</v>
      </c>
      <c r="C4859">
        <v>22203</v>
      </c>
      <c r="D4859">
        <v>499</v>
      </c>
      <c r="E4859" t="s">
        <v>4702</v>
      </c>
      <c r="F4859">
        <v>0</v>
      </c>
      <c r="G4859">
        <v>6052</v>
      </c>
      <c r="H4859">
        <v>634</v>
      </c>
      <c r="I4859">
        <f t="shared" si="300"/>
        <v>5418</v>
      </c>
      <c r="J4859">
        <f t="shared" si="301"/>
        <v>21704</v>
      </c>
      <c r="K4859">
        <f t="shared" si="302"/>
        <v>0.24963140434942868</v>
      </c>
      <c r="L4859">
        <f t="shared" si="303"/>
        <v>-2.002128654079852</v>
      </c>
    </row>
    <row r="4860" spans="1:12" x14ac:dyDescent="0.2">
      <c r="A4860" t="s">
        <v>4703</v>
      </c>
      <c r="B4860">
        <v>0</v>
      </c>
      <c r="C4860">
        <v>6180</v>
      </c>
      <c r="D4860">
        <v>472</v>
      </c>
      <c r="E4860" t="s">
        <v>4703</v>
      </c>
      <c r="F4860">
        <v>0</v>
      </c>
      <c r="G4860">
        <v>5020</v>
      </c>
      <c r="H4860">
        <v>605</v>
      </c>
      <c r="I4860">
        <f t="shared" si="300"/>
        <v>4415</v>
      </c>
      <c r="J4860">
        <f t="shared" si="301"/>
        <v>5708</v>
      </c>
      <c r="K4860">
        <f t="shared" si="302"/>
        <v>0.77347582340574628</v>
      </c>
      <c r="L4860">
        <f t="shared" si="303"/>
        <v>-0.37057189693993525</v>
      </c>
    </row>
    <row r="4861" spans="1:12" x14ac:dyDescent="0.2">
      <c r="A4861" t="s">
        <v>4704</v>
      </c>
      <c r="B4861">
        <v>0</v>
      </c>
      <c r="C4861">
        <v>9988</v>
      </c>
      <c r="D4861">
        <v>494</v>
      </c>
      <c r="E4861" t="s">
        <v>4704</v>
      </c>
      <c r="F4861">
        <v>0</v>
      </c>
      <c r="G4861">
        <v>15029</v>
      </c>
      <c r="H4861">
        <v>647</v>
      </c>
      <c r="I4861">
        <f t="shared" si="300"/>
        <v>14382</v>
      </c>
      <c r="J4861">
        <f t="shared" si="301"/>
        <v>9494</v>
      </c>
      <c r="K4861">
        <f t="shared" si="302"/>
        <v>1.5148514851485149</v>
      </c>
      <c r="L4861">
        <f t="shared" si="303"/>
        <v>0.59917635994085705</v>
      </c>
    </row>
    <row r="4862" spans="1:12" x14ac:dyDescent="0.2">
      <c r="A4862" t="s">
        <v>4705</v>
      </c>
      <c r="B4862">
        <v>2</v>
      </c>
      <c r="C4862">
        <v>524</v>
      </c>
      <c r="D4862">
        <v>344</v>
      </c>
      <c r="E4862" t="s">
        <v>4705</v>
      </c>
      <c r="F4862">
        <v>2</v>
      </c>
      <c r="G4862">
        <v>809.5</v>
      </c>
      <c r="H4862">
        <v>493</v>
      </c>
      <c r="I4862">
        <f t="shared" si="300"/>
        <v>316.5</v>
      </c>
      <c r="J4862">
        <f t="shared" si="301"/>
        <v>180</v>
      </c>
      <c r="K4862">
        <f t="shared" si="302"/>
        <v>1.7583333333333333</v>
      </c>
      <c r="L4862">
        <f t="shared" si="303"/>
        <v>0.81420859309866667</v>
      </c>
    </row>
    <row r="4863" spans="1:12" x14ac:dyDescent="0.2">
      <c r="A4863" t="s">
        <v>4706</v>
      </c>
      <c r="B4863">
        <v>0</v>
      </c>
      <c r="C4863">
        <v>20060</v>
      </c>
      <c r="D4863">
        <v>463</v>
      </c>
      <c r="E4863" t="s">
        <v>4706</v>
      </c>
      <c r="F4863">
        <v>0</v>
      </c>
      <c r="G4863">
        <v>39532</v>
      </c>
      <c r="H4863">
        <v>641</v>
      </c>
      <c r="I4863">
        <f t="shared" si="300"/>
        <v>38891</v>
      </c>
      <c r="J4863">
        <f t="shared" si="301"/>
        <v>19597</v>
      </c>
      <c r="K4863">
        <f t="shared" si="302"/>
        <v>1.9845384497627188</v>
      </c>
      <c r="L4863">
        <f t="shared" si="303"/>
        <v>0.98880351433806102</v>
      </c>
    </row>
    <row r="4864" spans="1:12" x14ac:dyDescent="0.2">
      <c r="A4864" t="s">
        <v>4707</v>
      </c>
      <c r="B4864">
        <v>2</v>
      </c>
      <c r="C4864">
        <v>1322</v>
      </c>
      <c r="D4864">
        <v>397</v>
      </c>
      <c r="E4864" t="s">
        <v>4707</v>
      </c>
      <c r="F4864">
        <v>0</v>
      </c>
      <c r="G4864">
        <v>12037.5</v>
      </c>
      <c r="H4864">
        <v>582</v>
      </c>
      <c r="I4864">
        <f t="shared" si="300"/>
        <v>11455.5</v>
      </c>
      <c r="J4864">
        <f t="shared" si="301"/>
        <v>925</v>
      </c>
      <c r="K4864">
        <f t="shared" si="302"/>
        <v>12.384324324324325</v>
      </c>
      <c r="L4864">
        <f t="shared" si="303"/>
        <v>3.6304432536986933</v>
      </c>
    </row>
    <row r="4865" spans="1:12" x14ac:dyDescent="0.2">
      <c r="A4865" t="s">
        <v>4708</v>
      </c>
      <c r="B4865">
        <v>0</v>
      </c>
      <c r="C4865">
        <v>11087.5</v>
      </c>
      <c r="D4865">
        <v>487.5</v>
      </c>
      <c r="E4865" t="s">
        <v>4708</v>
      </c>
      <c r="F4865">
        <v>0</v>
      </c>
      <c r="G4865">
        <v>4123.5</v>
      </c>
      <c r="H4865">
        <v>564.5</v>
      </c>
      <c r="I4865">
        <f t="shared" si="300"/>
        <v>3559</v>
      </c>
      <c r="J4865">
        <f t="shared" si="301"/>
        <v>10600</v>
      </c>
      <c r="K4865">
        <f t="shared" si="302"/>
        <v>0.33575471698113207</v>
      </c>
      <c r="L4865">
        <f t="shared" si="303"/>
        <v>-1.5745204268281385</v>
      </c>
    </row>
    <row r="4866" spans="1:12" x14ac:dyDescent="0.2">
      <c r="A4866" t="s">
        <v>4709</v>
      </c>
      <c r="B4866">
        <v>0</v>
      </c>
      <c r="C4866">
        <v>25294</v>
      </c>
      <c r="D4866">
        <v>546</v>
      </c>
      <c r="E4866" t="s">
        <v>4709</v>
      </c>
      <c r="F4866">
        <v>0</v>
      </c>
      <c r="G4866">
        <v>2056</v>
      </c>
      <c r="H4866">
        <v>566.5</v>
      </c>
      <c r="I4866">
        <f t="shared" si="300"/>
        <v>1489.5</v>
      </c>
      <c r="J4866">
        <f t="shared" si="301"/>
        <v>24748</v>
      </c>
      <c r="K4866">
        <f t="shared" si="302"/>
        <v>6.0186681752060774E-2</v>
      </c>
      <c r="L4866">
        <f t="shared" si="303"/>
        <v>-4.0544119103641068</v>
      </c>
    </row>
    <row r="4867" spans="1:12" x14ac:dyDescent="0.2">
      <c r="A4867" t="s">
        <v>4710</v>
      </c>
      <c r="B4867">
        <v>0</v>
      </c>
      <c r="C4867">
        <v>12400</v>
      </c>
      <c r="D4867">
        <v>486</v>
      </c>
      <c r="E4867" t="s">
        <v>4710</v>
      </c>
      <c r="F4867">
        <v>0</v>
      </c>
      <c r="G4867">
        <v>2310</v>
      </c>
      <c r="H4867">
        <v>571</v>
      </c>
      <c r="I4867">
        <f t="shared" ref="I4867:I4930" si="304">G4867-H4867</f>
        <v>1739</v>
      </c>
      <c r="J4867">
        <f t="shared" ref="J4867:J4930" si="305">C4867-D4867</f>
        <v>11914</v>
      </c>
      <c r="K4867">
        <f t="shared" ref="K4867:K4930" si="306">I4867/J4867</f>
        <v>0.14596273291925466</v>
      </c>
      <c r="L4867">
        <f t="shared" ref="L4867:L4930" si="307">LOG(K4867,2)</f>
        <v>-2.7763280264369796</v>
      </c>
    </row>
    <row r="4868" spans="1:12" x14ac:dyDescent="0.2">
      <c r="A4868" t="s">
        <v>4711</v>
      </c>
      <c r="B4868">
        <v>0</v>
      </c>
      <c r="C4868">
        <v>6391</v>
      </c>
      <c r="D4868">
        <v>469</v>
      </c>
      <c r="E4868" t="s">
        <v>4711</v>
      </c>
      <c r="F4868">
        <v>0</v>
      </c>
      <c r="G4868">
        <v>11500</v>
      </c>
      <c r="H4868">
        <v>599</v>
      </c>
      <c r="I4868">
        <f t="shared" si="304"/>
        <v>10901</v>
      </c>
      <c r="J4868">
        <f t="shared" si="305"/>
        <v>5922</v>
      </c>
      <c r="K4868">
        <f t="shared" si="306"/>
        <v>1.8407632556568727</v>
      </c>
      <c r="L4868">
        <f t="shared" si="307"/>
        <v>0.88030409064623161</v>
      </c>
    </row>
    <row r="4869" spans="1:12" x14ac:dyDescent="0.2">
      <c r="A4869" t="s">
        <v>4712</v>
      </c>
      <c r="B4869">
        <v>0</v>
      </c>
      <c r="C4869">
        <v>4860</v>
      </c>
      <c r="D4869">
        <v>462</v>
      </c>
      <c r="E4869" t="s">
        <v>4712</v>
      </c>
      <c r="F4869">
        <v>0</v>
      </c>
      <c r="G4869">
        <v>15715</v>
      </c>
      <c r="H4869">
        <v>635</v>
      </c>
      <c r="I4869">
        <f t="shared" si="304"/>
        <v>15080</v>
      </c>
      <c r="J4869">
        <f t="shared" si="305"/>
        <v>4398</v>
      </c>
      <c r="K4869">
        <f t="shared" si="306"/>
        <v>3.4288312869486131</v>
      </c>
      <c r="L4869">
        <f t="shared" si="307"/>
        <v>1.7777169193010587</v>
      </c>
    </row>
    <row r="4870" spans="1:12" x14ac:dyDescent="0.2">
      <c r="A4870" t="s">
        <v>4713</v>
      </c>
      <c r="B4870">
        <v>0</v>
      </c>
      <c r="C4870">
        <v>28713</v>
      </c>
      <c r="D4870">
        <v>486</v>
      </c>
      <c r="E4870" t="s">
        <v>4713</v>
      </c>
      <c r="F4870">
        <v>0</v>
      </c>
      <c r="G4870">
        <v>14992</v>
      </c>
      <c r="H4870">
        <v>614</v>
      </c>
      <c r="I4870">
        <f t="shared" si="304"/>
        <v>14378</v>
      </c>
      <c r="J4870">
        <f t="shared" si="305"/>
        <v>28227</v>
      </c>
      <c r="K4870">
        <f t="shared" si="306"/>
        <v>0.50937046090622451</v>
      </c>
      <c r="L4870">
        <f t="shared" si="307"/>
        <v>-0.97321279671961247</v>
      </c>
    </row>
    <row r="4871" spans="1:12" x14ac:dyDescent="0.2">
      <c r="A4871" t="s">
        <v>4714</v>
      </c>
      <c r="B4871">
        <v>0</v>
      </c>
      <c r="C4871">
        <v>5730</v>
      </c>
      <c r="D4871">
        <v>438.5</v>
      </c>
      <c r="E4871" t="s">
        <v>4714</v>
      </c>
      <c r="F4871">
        <v>0</v>
      </c>
      <c r="G4871">
        <v>17309</v>
      </c>
      <c r="H4871">
        <v>627.5</v>
      </c>
      <c r="I4871">
        <f t="shared" si="304"/>
        <v>16681.5</v>
      </c>
      <c r="J4871">
        <f t="shared" si="305"/>
        <v>5291.5</v>
      </c>
      <c r="K4871">
        <f t="shared" si="306"/>
        <v>3.1525087404327694</v>
      </c>
      <c r="L4871">
        <f t="shared" si="307"/>
        <v>1.6565003704778507</v>
      </c>
    </row>
    <row r="4872" spans="1:12" x14ac:dyDescent="0.2">
      <c r="A4872" t="s">
        <v>4715</v>
      </c>
      <c r="B4872">
        <v>0</v>
      </c>
      <c r="C4872">
        <v>13226.5</v>
      </c>
      <c r="D4872">
        <v>477</v>
      </c>
      <c r="E4872" t="s">
        <v>4715</v>
      </c>
      <c r="F4872">
        <v>0</v>
      </c>
      <c r="G4872">
        <v>3704</v>
      </c>
      <c r="H4872">
        <v>579</v>
      </c>
      <c r="I4872">
        <f t="shared" si="304"/>
        <v>3125</v>
      </c>
      <c r="J4872">
        <f t="shared" si="305"/>
        <v>12749.5</v>
      </c>
      <c r="K4872">
        <f t="shared" si="306"/>
        <v>0.24510765128044237</v>
      </c>
      <c r="L4872">
        <f t="shared" si="307"/>
        <v>-2.0285125748112898</v>
      </c>
    </row>
    <row r="4873" spans="1:12" x14ac:dyDescent="0.2">
      <c r="A4873" t="s">
        <v>4716</v>
      </c>
      <c r="B4873">
        <v>0</v>
      </c>
      <c r="C4873">
        <v>11033</v>
      </c>
      <c r="D4873">
        <v>421</v>
      </c>
      <c r="E4873" t="s">
        <v>4716</v>
      </c>
      <c r="F4873">
        <v>3</v>
      </c>
      <c r="G4873">
        <v>65535</v>
      </c>
      <c r="H4873">
        <v>647</v>
      </c>
      <c r="I4873">
        <f t="shared" si="304"/>
        <v>64888</v>
      </c>
      <c r="J4873">
        <f t="shared" si="305"/>
        <v>10612</v>
      </c>
      <c r="K4873">
        <f t="shared" si="306"/>
        <v>6.1145872597059929</v>
      </c>
      <c r="L4873">
        <f t="shared" si="307"/>
        <v>2.6122551187899665</v>
      </c>
    </row>
    <row r="4874" spans="1:12" x14ac:dyDescent="0.2">
      <c r="A4874" t="s">
        <v>4717</v>
      </c>
      <c r="B4874">
        <v>0</v>
      </c>
      <c r="C4874">
        <v>19069</v>
      </c>
      <c r="D4874">
        <v>513</v>
      </c>
      <c r="E4874" t="s">
        <v>4717</v>
      </c>
      <c r="F4874">
        <v>0</v>
      </c>
      <c r="G4874">
        <v>1840</v>
      </c>
      <c r="H4874">
        <v>596.5</v>
      </c>
      <c r="I4874">
        <f t="shared" si="304"/>
        <v>1243.5</v>
      </c>
      <c r="J4874">
        <f t="shared" si="305"/>
        <v>18556</v>
      </c>
      <c r="K4874">
        <f t="shared" si="306"/>
        <v>6.7013364949342527E-2</v>
      </c>
      <c r="L4874">
        <f t="shared" si="307"/>
        <v>-3.8994073386329293</v>
      </c>
    </row>
    <row r="4875" spans="1:12" x14ac:dyDescent="0.2">
      <c r="A4875" t="s">
        <v>4718</v>
      </c>
      <c r="B4875">
        <v>0</v>
      </c>
      <c r="C4875">
        <v>14361</v>
      </c>
      <c r="D4875">
        <v>518</v>
      </c>
      <c r="E4875" t="s">
        <v>4718</v>
      </c>
      <c r="F4875">
        <v>0</v>
      </c>
      <c r="G4875">
        <v>3823</v>
      </c>
      <c r="H4875">
        <v>644</v>
      </c>
      <c r="I4875">
        <f t="shared" si="304"/>
        <v>3179</v>
      </c>
      <c r="J4875">
        <f t="shared" si="305"/>
        <v>13843</v>
      </c>
      <c r="K4875">
        <f t="shared" si="306"/>
        <v>0.22964675287148739</v>
      </c>
      <c r="L4875">
        <f t="shared" si="307"/>
        <v>-2.1225117104111164</v>
      </c>
    </row>
    <row r="4876" spans="1:12" x14ac:dyDescent="0.2">
      <c r="A4876" t="s">
        <v>4719</v>
      </c>
      <c r="B4876">
        <v>0</v>
      </c>
      <c r="C4876">
        <v>4055.5</v>
      </c>
      <c r="D4876">
        <v>407</v>
      </c>
      <c r="E4876" t="s">
        <v>4719</v>
      </c>
      <c r="F4876">
        <v>0</v>
      </c>
      <c r="G4876">
        <v>64825</v>
      </c>
      <c r="H4876">
        <v>673</v>
      </c>
      <c r="I4876">
        <f t="shared" si="304"/>
        <v>64152</v>
      </c>
      <c r="J4876">
        <f t="shared" si="305"/>
        <v>3648.5</v>
      </c>
      <c r="K4876">
        <f t="shared" si="306"/>
        <v>17.583116349184596</v>
      </c>
      <c r="L4876">
        <f t="shared" si="307"/>
        <v>4.1361188845422259</v>
      </c>
    </row>
    <row r="4877" spans="1:12" x14ac:dyDescent="0.2">
      <c r="A4877" t="s">
        <v>4720</v>
      </c>
      <c r="B4877">
        <v>0</v>
      </c>
      <c r="C4877">
        <v>17743.5</v>
      </c>
      <c r="D4877">
        <v>430</v>
      </c>
      <c r="E4877" t="s">
        <v>4720</v>
      </c>
      <c r="F4877">
        <v>0</v>
      </c>
      <c r="G4877">
        <v>16347</v>
      </c>
      <c r="H4877">
        <v>662.5</v>
      </c>
      <c r="I4877">
        <f t="shared" si="304"/>
        <v>15684.5</v>
      </c>
      <c r="J4877">
        <f t="shared" si="305"/>
        <v>17313.5</v>
      </c>
      <c r="K4877">
        <f t="shared" si="306"/>
        <v>0.90591157189476423</v>
      </c>
      <c r="L4877">
        <f t="shared" si="307"/>
        <v>-0.14255786251334651</v>
      </c>
    </row>
    <row r="4878" spans="1:12" x14ac:dyDescent="0.2">
      <c r="A4878" t="s">
        <v>4721</v>
      </c>
      <c r="B4878">
        <v>0</v>
      </c>
      <c r="C4878">
        <v>15680</v>
      </c>
      <c r="D4878">
        <v>484</v>
      </c>
      <c r="E4878" t="s">
        <v>4721</v>
      </c>
      <c r="F4878">
        <v>0</v>
      </c>
      <c r="G4878">
        <v>28274</v>
      </c>
      <c r="H4878">
        <v>687</v>
      </c>
      <c r="I4878">
        <f t="shared" si="304"/>
        <v>27587</v>
      </c>
      <c r="J4878">
        <f t="shared" si="305"/>
        <v>15196</v>
      </c>
      <c r="K4878">
        <f t="shared" si="306"/>
        <v>1.8154119505132931</v>
      </c>
      <c r="L4878">
        <f t="shared" si="307"/>
        <v>0.86029695953041541</v>
      </c>
    </row>
    <row r="4879" spans="1:12" x14ac:dyDescent="0.2">
      <c r="A4879" t="s">
        <v>4722</v>
      </c>
      <c r="B4879">
        <v>0</v>
      </c>
      <c r="C4879">
        <v>19225.5</v>
      </c>
      <c r="D4879">
        <v>503</v>
      </c>
      <c r="E4879" t="s">
        <v>4722</v>
      </c>
      <c r="F4879">
        <v>0</v>
      </c>
      <c r="G4879">
        <v>1840.5</v>
      </c>
      <c r="H4879">
        <v>593</v>
      </c>
      <c r="I4879">
        <f t="shared" si="304"/>
        <v>1247.5</v>
      </c>
      <c r="J4879">
        <f t="shared" si="305"/>
        <v>18722.5</v>
      </c>
      <c r="K4879">
        <f t="shared" si="306"/>
        <v>6.6631058886366668E-2</v>
      </c>
      <c r="L4879">
        <f t="shared" si="307"/>
        <v>-3.9076613689891544</v>
      </c>
    </row>
    <row r="4880" spans="1:12" x14ac:dyDescent="0.2">
      <c r="A4880" t="s">
        <v>4723</v>
      </c>
      <c r="B4880">
        <v>0</v>
      </c>
      <c r="C4880">
        <v>18028</v>
      </c>
      <c r="D4880">
        <v>539</v>
      </c>
      <c r="E4880" t="s">
        <v>4723</v>
      </c>
      <c r="F4880">
        <v>0</v>
      </c>
      <c r="G4880">
        <v>7435</v>
      </c>
      <c r="H4880">
        <v>514</v>
      </c>
      <c r="I4880">
        <f t="shared" si="304"/>
        <v>6921</v>
      </c>
      <c r="J4880">
        <f t="shared" si="305"/>
        <v>17489</v>
      </c>
      <c r="K4880">
        <f t="shared" si="306"/>
        <v>0.39573446166161586</v>
      </c>
      <c r="L4880">
        <f t="shared" si="307"/>
        <v>-1.3373953901947053</v>
      </c>
    </row>
    <row r="4881" spans="1:12" x14ac:dyDescent="0.2">
      <c r="A4881" t="s">
        <v>4724</v>
      </c>
      <c r="B4881">
        <v>0</v>
      </c>
      <c r="C4881">
        <v>6868</v>
      </c>
      <c r="D4881">
        <v>469</v>
      </c>
      <c r="E4881" t="s">
        <v>4724</v>
      </c>
      <c r="F4881">
        <v>0</v>
      </c>
      <c r="G4881">
        <v>5887</v>
      </c>
      <c r="H4881">
        <v>516</v>
      </c>
      <c r="I4881">
        <f t="shared" si="304"/>
        <v>5371</v>
      </c>
      <c r="J4881">
        <f t="shared" si="305"/>
        <v>6399</v>
      </c>
      <c r="K4881">
        <f t="shared" si="306"/>
        <v>0.83934989842162833</v>
      </c>
      <c r="L4881">
        <f t="shared" si="307"/>
        <v>-0.25265574490619375</v>
      </c>
    </row>
    <row r="4882" spans="1:12" x14ac:dyDescent="0.2">
      <c r="A4882" t="s">
        <v>4725</v>
      </c>
      <c r="B4882">
        <v>0</v>
      </c>
      <c r="C4882">
        <v>21627.5</v>
      </c>
      <c r="D4882">
        <v>503</v>
      </c>
      <c r="E4882" t="s">
        <v>4725</v>
      </c>
      <c r="F4882">
        <v>0</v>
      </c>
      <c r="G4882">
        <v>1687.5</v>
      </c>
      <c r="H4882">
        <v>550.5</v>
      </c>
      <c r="I4882">
        <f t="shared" si="304"/>
        <v>1137</v>
      </c>
      <c r="J4882">
        <f t="shared" si="305"/>
        <v>21124.5</v>
      </c>
      <c r="K4882">
        <f t="shared" si="306"/>
        <v>5.3823759142228221E-2</v>
      </c>
      <c r="L4882">
        <f t="shared" si="307"/>
        <v>-4.2156130350197278</v>
      </c>
    </row>
    <row r="4883" spans="1:12" x14ac:dyDescent="0.2">
      <c r="A4883" t="s">
        <v>4726</v>
      </c>
      <c r="B4883">
        <v>0</v>
      </c>
      <c r="C4883">
        <v>17471</v>
      </c>
      <c r="D4883">
        <v>472</v>
      </c>
      <c r="E4883" t="s">
        <v>4726</v>
      </c>
      <c r="F4883">
        <v>0</v>
      </c>
      <c r="G4883">
        <v>13424</v>
      </c>
      <c r="H4883">
        <v>543</v>
      </c>
      <c r="I4883">
        <f t="shared" si="304"/>
        <v>12881</v>
      </c>
      <c r="J4883">
        <f t="shared" si="305"/>
        <v>16999</v>
      </c>
      <c r="K4883">
        <f t="shared" si="306"/>
        <v>0.75775045590917112</v>
      </c>
      <c r="L4883">
        <f t="shared" si="307"/>
        <v>-0.40020527986363413</v>
      </c>
    </row>
    <row r="4884" spans="1:12" x14ac:dyDescent="0.2">
      <c r="A4884" t="s">
        <v>4727</v>
      </c>
      <c r="B4884">
        <v>0</v>
      </c>
      <c r="C4884">
        <v>9923</v>
      </c>
      <c r="D4884">
        <v>467</v>
      </c>
      <c r="E4884" t="s">
        <v>4727</v>
      </c>
      <c r="F4884">
        <v>0</v>
      </c>
      <c r="G4884">
        <v>6044</v>
      </c>
      <c r="H4884">
        <v>579</v>
      </c>
      <c r="I4884">
        <f t="shared" si="304"/>
        <v>5465</v>
      </c>
      <c r="J4884">
        <f t="shared" si="305"/>
        <v>9456</v>
      </c>
      <c r="K4884">
        <f t="shared" si="306"/>
        <v>0.57793993231810492</v>
      </c>
      <c r="L4884">
        <f t="shared" si="307"/>
        <v>-0.79100853961826545</v>
      </c>
    </row>
    <row r="4885" spans="1:12" x14ac:dyDescent="0.2">
      <c r="A4885" t="s">
        <v>4728</v>
      </c>
      <c r="B4885">
        <v>0</v>
      </c>
      <c r="C4885">
        <v>10201.5</v>
      </c>
      <c r="D4885">
        <v>458</v>
      </c>
      <c r="E4885" t="s">
        <v>4728</v>
      </c>
      <c r="F4885">
        <v>0</v>
      </c>
      <c r="G4885">
        <v>65475.5</v>
      </c>
      <c r="H4885">
        <v>621.5</v>
      </c>
      <c r="I4885">
        <f t="shared" si="304"/>
        <v>64854</v>
      </c>
      <c r="J4885">
        <f t="shared" si="305"/>
        <v>9743.5</v>
      </c>
      <c r="K4885">
        <f t="shared" si="306"/>
        <v>6.6561297275106481</v>
      </c>
      <c r="L4885">
        <f t="shared" si="307"/>
        <v>2.7346835517801509</v>
      </c>
    </row>
    <row r="4886" spans="1:12" x14ac:dyDescent="0.2">
      <c r="A4886" t="s">
        <v>4729</v>
      </c>
      <c r="B4886">
        <v>2</v>
      </c>
      <c r="C4886">
        <v>730.5</v>
      </c>
      <c r="D4886">
        <v>402</v>
      </c>
      <c r="E4886" t="s">
        <v>4729</v>
      </c>
      <c r="F4886">
        <v>2</v>
      </c>
      <c r="G4886">
        <v>627</v>
      </c>
      <c r="H4886">
        <v>519</v>
      </c>
      <c r="I4886">
        <f t="shared" si="304"/>
        <v>108</v>
      </c>
      <c r="J4886">
        <f t="shared" si="305"/>
        <v>328.5</v>
      </c>
      <c r="K4886">
        <f t="shared" si="306"/>
        <v>0.32876712328767121</v>
      </c>
      <c r="L4886">
        <f t="shared" si="307"/>
        <v>-1.6048620581588613</v>
      </c>
    </row>
    <row r="4887" spans="1:12" x14ac:dyDescent="0.2">
      <c r="A4887" t="s">
        <v>4730</v>
      </c>
      <c r="B4887">
        <v>0</v>
      </c>
      <c r="C4887">
        <v>5639</v>
      </c>
      <c r="D4887">
        <v>420</v>
      </c>
      <c r="E4887" t="s">
        <v>4730</v>
      </c>
      <c r="F4887">
        <v>0</v>
      </c>
      <c r="G4887">
        <v>5832</v>
      </c>
      <c r="H4887">
        <v>609.5</v>
      </c>
      <c r="I4887">
        <f t="shared" si="304"/>
        <v>5222.5</v>
      </c>
      <c r="J4887">
        <f t="shared" si="305"/>
        <v>5219</v>
      </c>
      <c r="K4887">
        <f t="shared" si="306"/>
        <v>1.0006706265568117</v>
      </c>
      <c r="L4887">
        <f t="shared" si="307"/>
        <v>9.6718533395189214E-4</v>
      </c>
    </row>
    <row r="4888" spans="1:12" x14ac:dyDescent="0.2">
      <c r="A4888" t="s">
        <v>4731</v>
      </c>
      <c r="B4888">
        <v>2</v>
      </c>
      <c r="C4888">
        <v>1427.5</v>
      </c>
      <c r="D4888">
        <v>420</v>
      </c>
      <c r="E4888" t="s">
        <v>4731</v>
      </c>
      <c r="F4888">
        <v>0</v>
      </c>
      <c r="G4888">
        <v>2017</v>
      </c>
      <c r="H4888">
        <v>585</v>
      </c>
      <c r="I4888">
        <f t="shared" si="304"/>
        <v>1432</v>
      </c>
      <c r="J4888">
        <f t="shared" si="305"/>
        <v>1007.5</v>
      </c>
      <c r="K4888">
        <f t="shared" si="306"/>
        <v>1.4213399503722084</v>
      </c>
      <c r="L4888">
        <f t="shared" si="307"/>
        <v>0.50725165384892668</v>
      </c>
    </row>
    <row r="4889" spans="1:12" x14ac:dyDescent="0.2">
      <c r="A4889" t="s">
        <v>4732</v>
      </c>
      <c r="B4889">
        <v>0</v>
      </c>
      <c r="C4889">
        <v>6491</v>
      </c>
      <c r="D4889">
        <v>417</v>
      </c>
      <c r="E4889" t="s">
        <v>4732</v>
      </c>
      <c r="F4889">
        <v>3</v>
      </c>
      <c r="G4889">
        <v>9292.5</v>
      </c>
      <c r="H4889">
        <v>589.5</v>
      </c>
      <c r="I4889">
        <f t="shared" si="304"/>
        <v>8703</v>
      </c>
      <c r="J4889">
        <f t="shared" si="305"/>
        <v>6074</v>
      </c>
      <c r="K4889">
        <f t="shared" si="306"/>
        <v>1.4328284491274283</v>
      </c>
      <c r="L4889">
        <f t="shared" si="307"/>
        <v>0.51886588775169384</v>
      </c>
    </row>
    <row r="4890" spans="1:12" x14ac:dyDescent="0.2">
      <c r="A4890" t="s">
        <v>4733</v>
      </c>
      <c r="B4890">
        <v>0</v>
      </c>
      <c r="C4890">
        <v>10167</v>
      </c>
      <c r="D4890">
        <v>433.5</v>
      </c>
      <c r="E4890" t="s">
        <v>4733</v>
      </c>
      <c r="F4890">
        <v>0</v>
      </c>
      <c r="G4890">
        <v>9533</v>
      </c>
      <c r="H4890">
        <v>615</v>
      </c>
      <c r="I4890">
        <f t="shared" si="304"/>
        <v>8918</v>
      </c>
      <c r="J4890">
        <f t="shared" si="305"/>
        <v>9733.5</v>
      </c>
      <c r="K4890">
        <f t="shared" si="306"/>
        <v>0.91621718806184826</v>
      </c>
      <c r="L4890">
        <f t="shared" si="307"/>
        <v>-0.12623846709038655</v>
      </c>
    </row>
    <row r="4891" spans="1:12" x14ac:dyDescent="0.2">
      <c r="A4891" t="s">
        <v>4734</v>
      </c>
      <c r="B4891">
        <v>0</v>
      </c>
      <c r="C4891">
        <v>8667</v>
      </c>
      <c r="D4891">
        <v>477</v>
      </c>
      <c r="E4891" t="s">
        <v>4734</v>
      </c>
      <c r="F4891">
        <v>0</v>
      </c>
      <c r="G4891">
        <v>14345</v>
      </c>
      <c r="H4891">
        <v>618</v>
      </c>
      <c r="I4891">
        <f t="shared" si="304"/>
        <v>13727</v>
      </c>
      <c r="J4891">
        <f t="shared" si="305"/>
        <v>8190</v>
      </c>
      <c r="K4891">
        <f t="shared" si="306"/>
        <v>1.6760683760683761</v>
      </c>
      <c r="L4891">
        <f t="shared" si="307"/>
        <v>0.74508100572138225</v>
      </c>
    </row>
    <row r="4892" spans="1:12" x14ac:dyDescent="0.2">
      <c r="A4892" t="s">
        <v>4735</v>
      </c>
      <c r="B4892">
        <v>0</v>
      </c>
      <c r="C4892">
        <v>13410.5</v>
      </c>
      <c r="D4892">
        <v>455.5</v>
      </c>
      <c r="E4892" t="s">
        <v>4735</v>
      </c>
      <c r="F4892">
        <v>0</v>
      </c>
      <c r="G4892">
        <v>52389.5</v>
      </c>
      <c r="H4892">
        <v>671</v>
      </c>
      <c r="I4892">
        <f t="shared" si="304"/>
        <v>51718.5</v>
      </c>
      <c r="J4892">
        <f t="shared" si="305"/>
        <v>12955</v>
      </c>
      <c r="K4892">
        <f t="shared" si="306"/>
        <v>3.9921651871864143</v>
      </c>
      <c r="L4892">
        <f t="shared" si="307"/>
        <v>1.997171417519892</v>
      </c>
    </row>
    <row r="4893" spans="1:12" x14ac:dyDescent="0.2">
      <c r="A4893" t="s">
        <v>4736</v>
      </c>
      <c r="B4893">
        <v>0</v>
      </c>
      <c r="C4893">
        <v>11028.5</v>
      </c>
      <c r="D4893">
        <v>452</v>
      </c>
      <c r="E4893" t="s">
        <v>4736</v>
      </c>
      <c r="F4893">
        <v>0</v>
      </c>
      <c r="G4893">
        <v>14222</v>
      </c>
      <c r="H4893">
        <v>624</v>
      </c>
      <c r="I4893">
        <f t="shared" si="304"/>
        <v>13598</v>
      </c>
      <c r="J4893">
        <f t="shared" si="305"/>
        <v>10576.5</v>
      </c>
      <c r="K4893">
        <f t="shared" si="306"/>
        <v>1.2856805181298161</v>
      </c>
      <c r="L4893">
        <f t="shared" si="307"/>
        <v>0.36253218841083906</v>
      </c>
    </row>
    <row r="4894" spans="1:12" x14ac:dyDescent="0.2">
      <c r="A4894" t="s">
        <v>4737</v>
      </c>
      <c r="B4894">
        <v>0</v>
      </c>
      <c r="C4894">
        <v>11489</v>
      </c>
      <c r="D4894">
        <v>451.5</v>
      </c>
      <c r="E4894" t="s">
        <v>4737</v>
      </c>
      <c r="F4894">
        <v>0</v>
      </c>
      <c r="G4894">
        <v>2971</v>
      </c>
      <c r="H4894">
        <v>599</v>
      </c>
      <c r="I4894">
        <f t="shared" si="304"/>
        <v>2372</v>
      </c>
      <c r="J4894">
        <f t="shared" si="305"/>
        <v>11037.5</v>
      </c>
      <c r="K4894">
        <f t="shared" si="306"/>
        <v>0.21490373725934314</v>
      </c>
      <c r="L4894">
        <f t="shared" si="307"/>
        <v>-2.2182375228771871</v>
      </c>
    </row>
    <row r="4895" spans="1:12" x14ac:dyDescent="0.2">
      <c r="A4895" t="s">
        <v>4738</v>
      </c>
      <c r="B4895">
        <v>0</v>
      </c>
      <c r="C4895">
        <v>10286</v>
      </c>
      <c r="D4895">
        <v>453</v>
      </c>
      <c r="E4895" t="s">
        <v>4738</v>
      </c>
      <c r="F4895">
        <v>2</v>
      </c>
      <c r="G4895">
        <v>1343</v>
      </c>
      <c r="H4895">
        <v>597</v>
      </c>
      <c r="I4895">
        <f t="shared" si="304"/>
        <v>746</v>
      </c>
      <c r="J4895">
        <f t="shared" si="305"/>
        <v>9833</v>
      </c>
      <c r="K4895">
        <f t="shared" si="306"/>
        <v>7.586697854164548E-2</v>
      </c>
      <c r="L4895">
        <f t="shared" si="307"/>
        <v>-3.720384107301979</v>
      </c>
    </row>
    <row r="4896" spans="1:12" x14ac:dyDescent="0.2">
      <c r="A4896" t="s">
        <v>4739</v>
      </c>
      <c r="B4896">
        <v>0</v>
      </c>
      <c r="C4896">
        <v>8232</v>
      </c>
      <c r="D4896">
        <v>456</v>
      </c>
      <c r="E4896" t="s">
        <v>4739</v>
      </c>
      <c r="F4896">
        <v>0</v>
      </c>
      <c r="G4896">
        <v>16031</v>
      </c>
      <c r="H4896">
        <v>651</v>
      </c>
      <c r="I4896">
        <f t="shared" si="304"/>
        <v>15380</v>
      </c>
      <c r="J4896">
        <f t="shared" si="305"/>
        <v>7776</v>
      </c>
      <c r="K4896">
        <f t="shared" si="306"/>
        <v>1.9778806584362141</v>
      </c>
      <c r="L4896">
        <f t="shared" si="307"/>
        <v>0.98395537924340803</v>
      </c>
    </row>
    <row r="4897" spans="1:12" x14ac:dyDescent="0.2">
      <c r="A4897" t="s">
        <v>4740</v>
      </c>
      <c r="B4897">
        <v>0</v>
      </c>
      <c r="C4897">
        <v>18526</v>
      </c>
      <c r="D4897">
        <v>480.5</v>
      </c>
      <c r="E4897" t="s">
        <v>4740</v>
      </c>
      <c r="F4897">
        <v>0</v>
      </c>
      <c r="G4897">
        <v>4798.5</v>
      </c>
      <c r="H4897">
        <v>609</v>
      </c>
      <c r="I4897">
        <f t="shared" si="304"/>
        <v>4189.5</v>
      </c>
      <c r="J4897">
        <f t="shared" si="305"/>
        <v>18045.5</v>
      </c>
      <c r="K4897">
        <f t="shared" si="306"/>
        <v>0.23216314316588624</v>
      </c>
      <c r="L4897">
        <f t="shared" si="307"/>
        <v>-2.1067891381546109</v>
      </c>
    </row>
    <row r="4898" spans="1:12" x14ac:dyDescent="0.2">
      <c r="A4898" t="s">
        <v>4741</v>
      </c>
      <c r="B4898">
        <v>2</v>
      </c>
      <c r="C4898">
        <v>1068.5</v>
      </c>
      <c r="D4898">
        <v>418.5</v>
      </c>
      <c r="E4898" t="s">
        <v>4741</v>
      </c>
      <c r="F4898">
        <v>3</v>
      </c>
      <c r="G4898">
        <v>1730.5</v>
      </c>
      <c r="H4898">
        <v>532</v>
      </c>
      <c r="I4898">
        <f t="shared" si="304"/>
        <v>1198.5</v>
      </c>
      <c r="J4898">
        <f t="shared" si="305"/>
        <v>650</v>
      </c>
      <c r="K4898">
        <f t="shared" si="306"/>
        <v>1.8438461538461539</v>
      </c>
      <c r="L4898">
        <f t="shared" si="307"/>
        <v>0.88271828573331612</v>
      </c>
    </row>
    <row r="4899" spans="1:12" x14ac:dyDescent="0.2">
      <c r="A4899" t="s">
        <v>4742</v>
      </c>
      <c r="B4899">
        <v>0</v>
      </c>
      <c r="C4899">
        <v>4395.5</v>
      </c>
      <c r="D4899">
        <v>458</v>
      </c>
      <c r="E4899" t="s">
        <v>4742</v>
      </c>
      <c r="F4899">
        <v>0</v>
      </c>
      <c r="G4899">
        <v>3895</v>
      </c>
      <c r="H4899">
        <v>513.5</v>
      </c>
      <c r="I4899">
        <f t="shared" si="304"/>
        <v>3381.5</v>
      </c>
      <c r="J4899">
        <f t="shared" si="305"/>
        <v>3937.5</v>
      </c>
      <c r="K4899">
        <f t="shared" si="306"/>
        <v>0.85879365079365078</v>
      </c>
      <c r="L4899">
        <f t="shared" si="307"/>
        <v>-0.21961656973908575</v>
      </c>
    </row>
    <row r="4900" spans="1:12" x14ac:dyDescent="0.2">
      <c r="A4900" t="s">
        <v>4743</v>
      </c>
      <c r="B4900">
        <v>3</v>
      </c>
      <c r="C4900">
        <v>2576</v>
      </c>
      <c r="D4900">
        <v>486</v>
      </c>
      <c r="E4900" t="s">
        <v>4743</v>
      </c>
      <c r="F4900">
        <v>2</v>
      </c>
      <c r="G4900">
        <v>1434</v>
      </c>
      <c r="H4900">
        <v>558</v>
      </c>
      <c r="I4900">
        <f t="shared" si="304"/>
        <v>876</v>
      </c>
      <c r="J4900">
        <f t="shared" si="305"/>
        <v>2090</v>
      </c>
      <c r="K4900">
        <f t="shared" si="306"/>
        <v>0.41913875598086126</v>
      </c>
      <c r="L4900">
        <f t="shared" si="307"/>
        <v>-1.2545001673670717</v>
      </c>
    </row>
    <row r="4901" spans="1:12" x14ac:dyDescent="0.2">
      <c r="A4901" t="s">
        <v>4744</v>
      </c>
      <c r="B4901">
        <v>3</v>
      </c>
      <c r="C4901">
        <v>24420</v>
      </c>
      <c r="D4901">
        <v>525</v>
      </c>
      <c r="E4901" t="s">
        <v>4744</v>
      </c>
      <c r="F4901">
        <v>0</v>
      </c>
      <c r="G4901">
        <v>8092</v>
      </c>
      <c r="H4901">
        <v>550.5</v>
      </c>
      <c r="I4901">
        <f t="shared" si="304"/>
        <v>7541.5</v>
      </c>
      <c r="J4901">
        <f t="shared" si="305"/>
        <v>23895</v>
      </c>
      <c r="K4901">
        <f t="shared" si="306"/>
        <v>0.31560996024272858</v>
      </c>
      <c r="L4901">
        <f t="shared" si="307"/>
        <v>-1.6637853592253278</v>
      </c>
    </row>
    <row r="4902" spans="1:12" x14ac:dyDescent="0.2">
      <c r="A4902" t="s">
        <v>4745</v>
      </c>
      <c r="B4902">
        <v>0</v>
      </c>
      <c r="C4902">
        <v>3167</v>
      </c>
      <c r="D4902">
        <v>424</v>
      </c>
      <c r="E4902" t="s">
        <v>4745</v>
      </c>
      <c r="F4902">
        <v>3</v>
      </c>
      <c r="G4902">
        <v>3006</v>
      </c>
      <c r="H4902">
        <v>557</v>
      </c>
      <c r="I4902">
        <f t="shared" si="304"/>
        <v>2449</v>
      </c>
      <c r="J4902">
        <f t="shared" si="305"/>
        <v>2743</v>
      </c>
      <c r="K4902">
        <f t="shared" si="306"/>
        <v>0.89281808239154214</v>
      </c>
      <c r="L4902">
        <f t="shared" si="307"/>
        <v>-0.16356184828429909</v>
      </c>
    </row>
    <row r="4903" spans="1:12" x14ac:dyDescent="0.2">
      <c r="A4903" t="s">
        <v>4746</v>
      </c>
      <c r="B4903">
        <v>0</v>
      </c>
      <c r="C4903">
        <v>6544.5</v>
      </c>
      <c r="D4903">
        <v>457</v>
      </c>
      <c r="E4903" t="s">
        <v>4746</v>
      </c>
      <c r="F4903">
        <v>3</v>
      </c>
      <c r="G4903">
        <v>65535</v>
      </c>
      <c r="H4903">
        <v>731</v>
      </c>
      <c r="I4903">
        <f t="shared" si="304"/>
        <v>64804</v>
      </c>
      <c r="J4903">
        <f t="shared" si="305"/>
        <v>6087.5</v>
      </c>
      <c r="K4903">
        <f t="shared" si="306"/>
        <v>10.645420944558522</v>
      </c>
      <c r="L4903">
        <f t="shared" si="307"/>
        <v>3.4121610933032143</v>
      </c>
    </row>
    <row r="4904" spans="1:12" x14ac:dyDescent="0.2">
      <c r="A4904" t="s">
        <v>4747</v>
      </c>
      <c r="B4904">
        <v>0</v>
      </c>
      <c r="C4904">
        <v>4948</v>
      </c>
      <c r="D4904">
        <v>424</v>
      </c>
      <c r="E4904" t="s">
        <v>4747</v>
      </c>
      <c r="F4904">
        <v>0</v>
      </c>
      <c r="G4904">
        <v>35726</v>
      </c>
      <c r="H4904">
        <v>647</v>
      </c>
      <c r="I4904">
        <f t="shared" si="304"/>
        <v>35079</v>
      </c>
      <c r="J4904">
        <f t="shared" si="305"/>
        <v>4524</v>
      </c>
      <c r="K4904">
        <f t="shared" si="306"/>
        <v>7.7539787798408488</v>
      </c>
      <c r="L4904">
        <f t="shared" si="307"/>
        <v>2.9549367868997378</v>
      </c>
    </row>
    <row r="4905" spans="1:12" x14ac:dyDescent="0.2">
      <c r="A4905" t="s">
        <v>4748</v>
      </c>
      <c r="B4905">
        <v>2</v>
      </c>
      <c r="C4905">
        <v>714.5</v>
      </c>
      <c r="D4905">
        <v>422.5</v>
      </c>
      <c r="E4905" t="s">
        <v>4748</v>
      </c>
      <c r="F4905">
        <v>3</v>
      </c>
      <c r="G4905">
        <v>1529</v>
      </c>
      <c r="H4905">
        <v>578</v>
      </c>
      <c r="I4905">
        <f t="shared" si="304"/>
        <v>951</v>
      </c>
      <c r="J4905">
        <f t="shared" si="305"/>
        <v>292</v>
      </c>
      <c r="K4905">
        <f t="shared" si="306"/>
        <v>3.256849315068493</v>
      </c>
      <c r="L4905">
        <f t="shared" si="307"/>
        <v>1.7034769719805463</v>
      </c>
    </row>
    <row r="4906" spans="1:12" x14ac:dyDescent="0.2">
      <c r="A4906" t="s">
        <v>4749</v>
      </c>
      <c r="B4906">
        <v>2</v>
      </c>
      <c r="C4906">
        <v>535.5</v>
      </c>
      <c r="D4906">
        <v>409</v>
      </c>
      <c r="E4906" t="s">
        <v>4749</v>
      </c>
      <c r="F4906">
        <v>2</v>
      </c>
      <c r="G4906">
        <v>926.5</v>
      </c>
      <c r="H4906">
        <v>580</v>
      </c>
      <c r="I4906">
        <f t="shared" si="304"/>
        <v>346.5</v>
      </c>
      <c r="J4906">
        <f t="shared" si="305"/>
        <v>126.5</v>
      </c>
      <c r="K4906">
        <f t="shared" si="306"/>
        <v>2.7391304347826089</v>
      </c>
      <c r="L4906">
        <f t="shared" si="307"/>
        <v>1.4537179674429039</v>
      </c>
    </row>
    <row r="4907" spans="1:12" x14ac:dyDescent="0.2">
      <c r="A4907" t="s">
        <v>4750</v>
      </c>
      <c r="B4907">
        <v>3</v>
      </c>
      <c r="C4907">
        <v>1763</v>
      </c>
      <c r="D4907">
        <v>425</v>
      </c>
      <c r="E4907" t="s">
        <v>4750</v>
      </c>
      <c r="F4907">
        <v>0</v>
      </c>
      <c r="G4907">
        <v>4219</v>
      </c>
      <c r="H4907">
        <v>562</v>
      </c>
      <c r="I4907">
        <f t="shared" si="304"/>
        <v>3657</v>
      </c>
      <c r="J4907">
        <f t="shared" si="305"/>
        <v>1338</v>
      </c>
      <c r="K4907">
        <f t="shared" si="306"/>
        <v>2.7331838565022419</v>
      </c>
      <c r="L4907">
        <f t="shared" si="307"/>
        <v>1.4505825106999073</v>
      </c>
    </row>
    <row r="4908" spans="1:12" x14ac:dyDescent="0.2">
      <c r="A4908" t="s">
        <v>4751</v>
      </c>
      <c r="B4908">
        <v>3</v>
      </c>
      <c r="C4908">
        <v>4497</v>
      </c>
      <c r="D4908">
        <v>433.5</v>
      </c>
      <c r="E4908" t="s">
        <v>4751</v>
      </c>
      <c r="F4908">
        <v>0</v>
      </c>
      <c r="G4908">
        <v>6894</v>
      </c>
      <c r="H4908">
        <v>568</v>
      </c>
      <c r="I4908">
        <f t="shared" si="304"/>
        <v>6326</v>
      </c>
      <c r="J4908">
        <f t="shared" si="305"/>
        <v>4063.5</v>
      </c>
      <c r="K4908">
        <f t="shared" si="306"/>
        <v>1.5567860219023009</v>
      </c>
      <c r="L4908">
        <f t="shared" si="307"/>
        <v>0.63857066159422293</v>
      </c>
    </row>
    <row r="4909" spans="1:12" x14ac:dyDescent="0.2">
      <c r="A4909" t="s">
        <v>4752</v>
      </c>
      <c r="B4909">
        <v>0</v>
      </c>
      <c r="C4909">
        <v>11766.5</v>
      </c>
      <c r="D4909">
        <v>469.5</v>
      </c>
      <c r="E4909" t="s">
        <v>4752</v>
      </c>
      <c r="F4909">
        <v>0</v>
      </c>
      <c r="G4909">
        <v>25632</v>
      </c>
      <c r="H4909">
        <v>592</v>
      </c>
      <c r="I4909">
        <f t="shared" si="304"/>
        <v>25040</v>
      </c>
      <c r="J4909">
        <f t="shared" si="305"/>
        <v>11297</v>
      </c>
      <c r="K4909">
        <f t="shared" si="306"/>
        <v>2.2165176595556342</v>
      </c>
      <c r="L4909">
        <f t="shared" si="307"/>
        <v>1.1482948568644884</v>
      </c>
    </row>
    <row r="4910" spans="1:12" x14ac:dyDescent="0.2">
      <c r="A4910" t="s">
        <v>4753</v>
      </c>
      <c r="B4910">
        <v>0</v>
      </c>
      <c r="C4910">
        <v>29093</v>
      </c>
      <c r="D4910">
        <v>490</v>
      </c>
      <c r="E4910" t="s">
        <v>4753</v>
      </c>
      <c r="F4910">
        <v>0</v>
      </c>
      <c r="G4910">
        <v>18808</v>
      </c>
      <c r="H4910">
        <v>640</v>
      </c>
      <c r="I4910">
        <f t="shared" si="304"/>
        <v>18168</v>
      </c>
      <c r="J4910">
        <f t="shared" si="305"/>
        <v>28603</v>
      </c>
      <c r="K4910">
        <f t="shared" si="306"/>
        <v>0.63517812816837393</v>
      </c>
      <c r="L4910">
        <f t="shared" si="307"/>
        <v>-0.65476685955745251</v>
      </c>
    </row>
    <row r="4911" spans="1:12" x14ac:dyDescent="0.2">
      <c r="A4911" t="s">
        <v>4754</v>
      </c>
      <c r="B4911">
        <v>3</v>
      </c>
      <c r="C4911">
        <v>2131</v>
      </c>
      <c r="D4911">
        <v>417</v>
      </c>
      <c r="E4911" t="s">
        <v>4754</v>
      </c>
      <c r="F4911">
        <v>0</v>
      </c>
      <c r="G4911">
        <v>2210</v>
      </c>
      <c r="H4911">
        <v>601</v>
      </c>
      <c r="I4911">
        <f t="shared" si="304"/>
        <v>1609</v>
      </c>
      <c r="J4911">
        <f t="shared" si="305"/>
        <v>1714</v>
      </c>
      <c r="K4911">
        <f t="shared" si="306"/>
        <v>0.93873978996499419</v>
      </c>
      <c r="L4911">
        <f t="shared" si="307"/>
        <v>-9.1202783389053535E-2</v>
      </c>
    </row>
    <row r="4912" spans="1:12" x14ac:dyDescent="0.2">
      <c r="A4912" t="s">
        <v>4755</v>
      </c>
      <c r="B4912">
        <v>0</v>
      </c>
      <c r="C4912">
        <v>29901</v>
      </c>
      <c r="D4912">
        <v>517</v>
      </c>
      <c r="E4912" t="s">
        <v>4755</v>
      </c>
      <c r="F4912">
        <v>0</v>
      </c>
      <c r="G4912">
        <v>2650</v>
      </c>
      <c r="H4912">
        <v>545.5</v>
      </c>
      <c r="I4912">
        <f t="shared" si="304"/>
        <v>2104.5</v>
      </c>
      <c r="J4912">
        <f t="shared" si="305"/>
        <v>29384</v>
      </c>
      <c r="K4912">
        <f t="shared" si="306"/>
        <v>7.1620609855703787E-2</v>
      </c>
      <c r="L4912">
        <f t="shared" si="307"/>
        <v>-3.8034813863906018</v>
      </c>
    </row>
    <row r="4913" spans="1:12" x14ac:dyDescent="0.2">
      <c r="A4913" t="s">
        <v>4756</v>
      </c>
      <c r="B4913">
        <v>0</v>
      </c>
      <c r="C4913">
        <v>24486</v>
      </c>
      <c r="D4913">
        <v>521</v>
      </c>
      <c r="E4913" t="s">
        <v>4756</v>
      </c>
      <c r="F4913">
        <v>0</v>
      </c>
      <c r="G4913">
        <v>6812</v>
      </c>
      <c r="H4913">
        <v>596</v>
      </c>
      <c r="I4913">
        <f t="shared" si="304"/>
        <v>6216</v>
      </c>
      <c r="J4913">
        <f t="shared" si="305"/>
        <v>23965</v>
      </c>
      <c r="K4913">
        <f t="shared" si="306"/>
        <v>0.25937825996244523</v>
      </c>
      <c r="L4913">
        <f t="shared" si="307"/>
        <v>-1.946870531098615</v>
      </c>
    </row>
    <row r="4914" spans="1:12" x14ac:dyDescent="0.2">
      <c r="A4914" t="s">
        <v>4757</v>
      </c>
      <c r="B4914">
        <v>0</v>
      </c>
      <c r="C4914">
        <v>23507</v>
      </c>
      <c r="D4914">
        <v>506</v>
      </c>
      <c r="E4914" t="s">
        <v>4757</v>
      </c>
      <c r="F4914">
        <v>0</v>
      </c>
      <c r="G4914">
        <v>45478.5</v>
      </c>
      <c r="H4914">
        <v>681.5</v>
      </c>
      <c r="I4914">
        <f t="shared" si="304"/>
        <v>44797</v>
      </c>
      <c r="J4914">
        <f t="shared" si="305"/>
        <v>23001</v>
      </c>
      <c r="K4914">
        <f t="shared" si="306"/>
        <v>1.9476109734359375</v>
      </c>
      <c r="L4914">
        <f t="shared" si="307"/>
        <v>0.96170553432771333</v>
      </c>
    </row>
    <row r="4915" spans="1:12" x14ac:dyDescent="0.2">
      <c r="A4915" t="s">
        <v>4758</v>
      </c>
      <c r="B4915">
        <v>0</v>
      </c>
      <c r="C4915">
        <v>20581.5</v>
      </c>
      <c r="D4915">
        <v>474</v>
      </c>
      <c r="E4915" t="s">
        <v>4758</v>
      </c>
      <c r="F4915">
        <v>0</v>
      </c>
      <c r="G4915">
        <v>24562</v>
      </c>
      <c r="H4915">
        <v>643</v>
      </c>
      <c r="I4915">
        <f t="shared" si="304"/>
        <v>23919</v>
      </c>
      <c r="J4915">
        <f t="shared" si="305"/>
        <v>20107.5</v>
      </c>
      <c r="K4915">
        <f t="shared" si="306"/>
        <v>1.1895561357702349</v>
      </c>
      <c r="L4915">
        <f t="shared" si="307"/>
        <v>0.25042335489579232</v>
      </c>
    </row>
    <row r="4916" spans="1:12" x14ac:dyDescent="0.2">
      <c r="A4916" t="s">
        <v>4759</v>
      </c>
      <c r="B4916">
        <v>2</v>
      </c>
      <c r="C4916">
        <v>733</v>
      </c>
      <c r="D4916">
        <v>387</v>
      </c>
      <c r="E4916" t="s">
        <v>4759</v>
      </c>
      <c r="F4916">
        <v>2</v>
      </c>
      <c r="G4916">
        <v>686.5</v>
      </c>
      <c r="H4916">
        <v>516</v>
      </c>
      <c r="I4916">
        <f t="shared" si="304"/>
        <v>170.5</v>
      </c>
      <c r="J4916">
        <f t="shared" si="305"/>
        <v>346</v>
      </c>
      <c r="K4916">
        <f t="shared" si="306"/>
        <v>0.49277456647398843</v>
      </c>
      <c r="L4916">
        <f t="shared" si="307"/>
        <v>-1.0210002986125521</v>
      </c>
    </row>
    <row r="4917" spans="1:12" x14ac:dyDescent="0.2">
      <c r="A4917" t="s">
        <v>4760</v>
      </c>
      <c r="B4917">
        <v>0</v>
      </c>
      <c r="C4917">
        <v>3164.5</v>
      </c>
      <c r="D4917">
        <v>457.5</v>
      </c>
      <c r="E4917" t="s">
        <v>4760</v>
      </c>
      <c r="F4917">
        <v>0</v>
      </c>
      <c r="G4917">
        <v>10040.5</v>
      </c>
      <c r="H4917">
        <v>582</v>
      </c>
      <c r="I4917">
        <f t="shared" si="304"/>
        <v>9458.5</v>
      </c>
      <c r="J4917">
        <f t="shared" si="305"/>
        <v>2707</v>
      </c>
      <c r="K4917">
        <f t="shared" si="306"/>
        <v>3.4940893978574068</v>
      </c>
      <c r="L4917">
        <f t="shared" si="307"/>
        <v>1.8049165207319495</v>
      </c>
    </row>
    <row r="4918" spans="1:12" x14ac:dyDescent="0.2">
      <c r="A4918" t="s">
        <v>4761</v>
      </c>
      <c r="B4918">
        <v>2</v>
      </c>
      <c r="C4918">
        <v>797</v>
      </c>
      <c r="D4918">
        <v>426</v>
      </c>
      <c r="E4918" t="s">
        <v>4761</v>
      </c>
      <c r="F4918">
        <v>2</v>
      </c>
      <c r="G4918">
        <v>764</v>
      </c>
      <c r="H4918">
        <v>480.5</v>
      </c>
      <c r="I4918">
        <f t="shared" si="304"/>
        <v>283.5</v>
      </c>
      <c r="J4918">
        <f t="shared" si="305"/>
        <v>371</v>
      </c>
      <c r="K4918">
        <f t="shared" si="306"/>
        <v>0.76415094339622647</v>
      </c>
      <c r="L4918">
        <f t="shared" si="307"/>
        <v>-0.38807045167857435</v>
      </c>
    </row>
    <row r="4919" spans="1:12" x14ac:dyDescent="0.2">
      <c r="A4919" t="s">
        <v>4762</v>
      </c>
      <c r="B4919">
        <v>0</v>
      </c>
      <c r="C4919">
        <v>11142</v>
      </c>
      <c r="D4919">
        <v>427</v>
      </c>
      <c r="E4919" t="s">
        <v>4762</v>
      </c>
      <c r="F4919">
        <v>0</v>
      </c>
      <c r="G4919">
        <v>16148</v>
      </c>
      <c r="H4919">
        <v>585</v>
      </c>
      <c r="I4919">
        <f t="shared" si="304"/>
        <v>15563</v>
      </c>
      <c r="J4919">
        <f t="shared" si="305"/>
        <v>10715</v>
      </c>
      <c r="K4919">
        <f t="shared" si="306"/>
        <v>1.4524498366775549</v>
      </c>
      <c r="L4919">
        <f t="shared" si="307"/>
        <v>0.53848833806956942</v>
      </c>
    </row>
    <row r="4920" spans="1:12" x14ac:dyDescent="0.2">
      <c r="A4920" t="s">
        <v>4763</v>
      </c>
      <c r="B4920">
        <v>3</v>
      </c>
      <c r="C4920">
        <v>2139</v>
      </c>
      <c r="D4920">
        <v>382.5</v>
      </c>
      <c r="E4920" t="s">
        <v>4763</v>
      </c>
      <c r="F4920">
        <v>0</v>
      </c>
      <c r="G4920">
        <v>6819</v>
      </c>
      <c r="H4920">
        <v>520</v>
      </c>
      <c r="I4920">
        <f t="shared" si="304"/>
        <v>6299</v>
      </c>
      <c r="J4920">
        <f t="shared" si="305"/>
        <v>1756.5</v>
      </c>
      <c r="K4920">
        <f t="shared" si="306"/>
        <v>3.5861087389695419</v>
      </c>
      <c r="L4920">
        <f t="shared" si="307"/>
        <v>1.8424192346629664</v>
      </c>
    </row>
    <row r="4921" spans="1:12" x14ac:dyDescent="0.2">
      <c r="A4921" t="s">
        <v>4764</v>
      </c>
      <c r="B4921">
        <v>3</v>
      </c>
      <c r="C4921">
        <v>2183.5</v>
      </c>
      <c r="D4921">
        <v>418</v>
      </c>
      <c r="E4921" t="s">
        <v>4764</v>
      </c>
      <c r="F4921">
        <v>3</v>
      </c>
      <c r="G4921">
        <v>2763</v>
      </c>
      <c r="H4921">
        <v>561.5</v>
      </c>
      <c r="I4921">
        <f t="shared" si="304"/>
        <v>2201.5</v>
      </c>
      <c r="J4921">
        <f t="shared" si="305"/>
        <v>1765.5</v>
      </c>
      <c r="K4921">
        <f t="shared" si="306"/>
        <v>1.2469555366751628</v>
      </c>
      <c r="L4921">
        <f t="shared" si="307"/>
        <v>0.31841002317729283</v>
      </c>
    </row>
    <row r="4922" spans="1:12" x14ac:dyDescent="0.2">
      <c r="A4922" t="s">
        <v>4765</v>
      </c>
      <c r="B4922">
        <v>0</v>
      </c>
      <c r="C4922">
        <v>22389.5</v>
      </c>
      <c r="D4922">
        <v>526.5</v>
      </c>
      <c r="E4922" t="s">
        <v>4765</v>
      </c>
      <c r="F4922">
        <v>0</v>
      </c>
      <c r="G4922">
        <v>8718.5</v>
      </c>
      <c r="H4922">
        <v>568.5</v>
      </c>
      <c r="I4922">
        <f t="shared" si="304"/>
        <v>8150</v>
      </c>
      <c r="J4922">
        <f t="shared" si="305"/>
        <v>21863</v>
      </c>
      <c r="K4922">
        <f t="shared" si="306"/>
        <v>0.37277592279193156</v>
      </c>
      <c r="L4922">
        <f t="shared" si="307"/>
        <v>-1.423619414054069</v>
      </c>
    </row>
    <row r="4923" spans="1:12" x14ac:dyDescent="0.2">
      <c r="A4923" t="s">
        <v>4766</v>
      </c>
      <c r="B4923">
        <v>0</v>
      </c>
      <c r="C4923">
        <v>6753.5</v>
      </c>
      <c r="D4923">
        <v>404.5</v>
      </c>
      <c r="E4923" t="s">
        <v>4766</v>
      </c>
      <c r="F4923">
        <v>0</v>
      </c>
      <c r="G4923">
        <v>3184</v>
      </c>
      <c r="H4923">
        <v>580</v>
      </c>
      <c r="I4923">
        <f t="shared" si="304"/>
        <v>2604</v>
      </c>
      <c r="J4923">
        <f t="shared" si="305"/>
        <v>6349</v>
      </c>
      <c r="K4923">
        <f t="shared" si="306"/>
        <v>0.41014332965821387</v>
      </c>
      <c r="L4923">
        <f t="shared" si="307"/>
        <v>-1.2857999294204912</v>
      </c>
    </row>
    <row r="4924" spans="1:12" x14ac:dyDescent="0.2">
      <c r="A4924" t="s">
        <v>4767</v>
      </c>
      <c r="B4924">
        <v>0</v>
      </c>
      <c r="C4924">
        <v>4479</v>
      </c>
      <c r="D4924">
        <v>435.5</v>
      </c>
      <c r="E4924" t="s">
        <v>4767</v>
      </c>
      <c r="F4924">
        <v>0</v>
      </c>
      <c r="G4924">
        <v>7707</v>
      </c>
      <c r="H4924">
        <v>596</v>
      </c>
      <c r="I4924">
        <f t="shared" si="304"/>
        <v>7111</v>
      </c>
      <c r="J4924">
        <f t="shared" si="305"/>
        <v>4043.5</v>
      </c>
      <c r="K4924">
        <f t="shared" si="306"/>
        <v>1.7586249536292815</v>
      </c>
      <c r="L4924">
        <f t="shared" si="307"/>
        <v>0.81444784481644261</v>
      </c>
    </row>
    <row r="4925" spans="1:12" x14ac:dyDescent="0.2">
      <c r="A4925" t="s">
        <v>4768</v>
      </c>
      <c r="B4925">
        <v>0</v>
      </c>
      <c r="C4925">
        <v>2445.5</v>
      </c>
      <c r="D4925">
        <v>442</v>
      </c>
      <c r="E4925" t="s">
        <v>4768</v>
      </c>
      <c r="F4925">
        <v>3</v>
      </c>
      <c r="G4925">
        <v>1549.5</v>
      </c>
      <c r="H4925">
        <v>593</v>
      </c>
      <c r="I4925">
        <f t="shared" si="304"/>
        <v>956.5</v>
      </c>
      <c r="J4925">
        <f t="shared" si="305"/>
        <v>2003.5</v>
      </c>
      <c r="K4925">
        <f t="shared" si="306"/>
        <v>0.47741452458198153</v>
      </c>
      <c r="L4925">
        <f t="shared" si="307"/>
        <v>-1.0666856360846857</v>
      </c>
    </row>
    <row r="4926" spans="1:12" x14ac:dyDescent="0.2">
      <c r="A4926" t="s">
        <v>4769</v>
      </c>
      <c r="B4926">
        <v>0</v>
      </c>
      <c r="C4926">
        <v>2701.5</v>
      </c>
      <c r="D4926">
        <v>425.5</v>
      </c>
      <c r="E4926" t="s">
        <v>4769</v>
      </c>
      <c r="F4926">
        <v>0</v>
      </c>
      <c r="G4926">
        <v>7451.5</v>
      </c>
      <c r="H4926">
        <v>611</v>
      </c>
      <c r="I4926">
        <f t="shared" si="304"/>
        <v>6840.5</v>
      </c>
      <c r="J4926">
        <f t="shared" si="305"/>
        <v>2276</v>
      </c>
      <c r="K4926">
        <f t="shared" si="306"/>
        <v>3.0054920913884007</v>
      </c>
      <c r="L4926">
        <f t="shared" si="307"/>
        <v>1.5876012237761357</v>
      </c>
    </row>
    <row r="4927" spans="1:12" x14ac:dyDescent="0.2">
      <c r="A4927" t="s">
        <v>4770</v>
      </c>
      <c r="B4927">
        <v>2</v>
      </c>
      <c r="C4927">
        <v>823.5</v>
      </c>
      <c r="D4927">
        <v>430.5</v>
      </c>
      <c r="E4927" t="s">
        <v>4770</v>
      </c>
      <c r="F4927">
        <v>0</v>
      </c>
      <c r="G4927">
        <v>6935.5</v>
      </c>
      <c r="H4927">
        <v>576</v>
      </c>
      <c r="I4927">
        <f t="shared" si="304"/>
        <v>6359.5</v>
      </c>
      <c r="J4927">
        <f t="shared" si="305"/>
        <v>393</v>
      </c>
      <c r="K4927">
        <f t="shared" si="306"/>
        <v>16.181933842239186</v>
      </c>
      <c r="L4927">
        <f t="shared" si="307"/>
        <v>4.0163121240331137</v>
      </c>
    </row>
    <row r="4928" spans="1:12" x14ac:dyDescent="0.2">
      <c r="A4928" t="s">
        <v>4771</v>
      </c>
      <c r="B4928">
        <v>0</v>
      </c>
      <c r="C4928">
        <v>7040.5</v>
      </c>
      <c r="D4928">
        <v>471</v>
      </c>
      <c r="E4928" t="s">
        <v>4771</v>
      </c>
      <c r="F4928">
        <v>0</v>
      </c>
      <c r="G4928">
        <v>1819</v>
      </c>
      <c r="H4928">
        <v>547</v>
      </c>
      <c r="I4928">
        <f t="shared" si="304"/>
        <v>1272</v>
      </c>
      <c r="J4928">
        <f t="shared" si="305"/>
        <v>6569.5</v>
      </c>
      <c r="K4928">
        <f t="shared" si="306"/>
        <v>0.19362204125123678</v>
      </c>
      <c r="L4928">
        <f t="shared" si="307"/>
        <v>-2.3686849016041229</v>
      </c>
    </row>
    <row r="4929" spans="1:12" x14ac:dyDescent="0.2">
      <c r="A4929" t="s">
        <v>4772</v>
      </c>
      <c r="B4929">
        <v>0</v>
      </c>
      <c r="C4929">
        <v>10958</v>
      </c>
      <c r="D4929">
        <v>491</v>
      </c>
      <c r="E4929" t="s">
        <v>4772</v>
      </c>
      <c r="F4929">
        <v>0</v>
      </c>
      <c r="G4929">
        <v>5516.5</v>
      </c>
      <c r="H4929">
        <v>583.5</v>
      </c>
      <c r="I4929">
        <f t="shared" si="304"/>
        <v>4933</v>
      </c>
      <c r="J4929">
        <f t="shared" si="305"/>
        <v>10467</v>
      </c>
      <c r="K4929">
        <f t="shared" si="306"/>
        <v>0.47129072322537496</v>
      </c>
      <c r="L4929">
        <f t="shared" si="307"/>
        <v>-1.0853108109210383</v>
      </c>
    </row>
    <row r="4930" spans="1:12" x14ac:dyDescent="0.2">
      <c r="A4930" t="s">
        <v>4773</v>
      </c>
      <c r="B4930">
        <v>0</v>
      </c>
      <c r="C4930">
        <v>3256</v>
      </c>
      <c r="D4930">
        <v>452</v>
      </c>
      <c r="E4930" t="s">
        <v>4773</v>
      </c>
      <c r="F4930">
        <v>0</v>
      </c>
      <c r="G4930">
        <v>3940</v>
      </c>
      <c r="H4930">
        <v>573.5</v>
      </c>
      <c r="I4930">
        <f t="shared" si="304"/>
        <v>3366.5</v>
      </c>
      <c r="J4930">
        <f t="shared" si="305"/>
        <v>2804</v>
      </c>
      <c r="K4930">
        <f t="shared" si="306"/>
        <v>1.2006062767475036</v>
      </c>
      <c r="L4930">
        <f t="shared" si="307"/>
        <v>0.26376311548026782</v>
      </c>
    </row>
    <row r="4931" spans="1:12" x14ac:dyDescent="0.2">
      <c r="A4931" t="s">
        <v>4774</v>
      </c>
      <c r="B4931">
        <v>2</v>
      </c>
      <c r="C4931">
        <v>448</v>
      </c>
      <c r="D4931">
        <v>370</v>
      </c>
      <c r="E4931" t="s">
        <v>4774</v>
      </c>
      <c r="F4931">
        <v>2</v>
      </c>
      <c r="G4931">
        <v>651.5</v>
      </c>
      <c r="H4931">
        <v>537</v>
      </c>
      <c r="I4931">
        <f t="shared" ref="I4931:I4994" si="308">G4931-H4931</f>
        <v>114.5</v>
      </c>
      <c r="J4931">
        <f t="shared" ref="J4931:J4994" si="309">C4931-D4931</f>
        <v>78</v>
      </c>
      <c r="K4931">
        <f t="shared" ref="K4931:K4994" si="310">I4931/J4931</f>
        <v>1.4679487179487178</v>
      </c>
      <c r="L4931">
        <f t="shared" ref="L4931:L4994" si="311">LOG(K4931,2)</f>
        <v>0.55380156923469548</v>
      </c>
    </row>
    <row r="4932" spans="1:12" x14ac:dyDescent="0.2">
      <c r="A4932" t="s">
        <v>4775</v>
      </c>
      <c r="B4932">
        <v>0</v>
      </c>
      <c r="C4932">
        <v>6890.5</v>
      </c>
      <c r="D4932">
        <v>450</v>
      </c>
      <c r="E4932" t="s">
        <v>4775</v>
      </c>
      <c r="F4932">
        <v>0</v>
      </c>
      <c r="G4932">
        <v>2846.5</v>
      </c>
      <c r="H4932">
        <v>599</v>
      </c>
      <c r="I4932">
        <f t="shared" si="308"/>
        <v>2247.5</v>
      </c>
      <c r="J4932">
        <f t="shared" si="309"/>
        <v>6440.5</v>
      </c>
      <c r="K4932">
        <f t="shared" si="310"/>
        <v>0.34896358978340192</v>
      </c>
      <c r="L4932">
        <f t="shared" si="311"/>
        <v>-1.5188515787367025</v>
      </c>
    </row>
    <row r="4933" spans="1:12" x14ac:dyDescent="0.2">
      <c r="A4933" t="s">
        <v>4776</v>
      </c>
      <c r="B4933">
        <v>2</v>
      </c>
      <c r="C4933">
        <v>897</v>
      </c>
      <c r="D4933">
        <v>422</v>
      </c>
      <c r="E4933" t="s">
        <v>4776</v>
      </c>
      <c r="F4933">
        <v>2</v>
      </c>
      <c r="G4933">
        <v>1354</v>
      </c>
      <c r="H4933">
        <v>599</v>
      </c>
      <c r="I4933">
        <f t="shared" si="308"/>
        <v>755</v>
      </c>
      <c r="J4933">
        <f t="shared" si="309"/>
        <v>475</v>
      </c>
      <c r="K4933">
        <f t="shared" si="310"/>
        <v>1.5894736842105264</v>
      </c>
      <c r="L4933">
        <f t="shared" si="311"/>
        <v>0.66854913099413116</v>
      </c>
    </row>
    <row r="4934" spans="1:12" x14ac:dyDescent="0.2">
      <c r="A4934" t="s">
        <v>4777</v>
      </c>
      <c r="B4934">
        <v>0</v>
      </c>
      <c r="C4934">
        <v>12201</v>
      </c>
      <c r="D4934">
        <v>460</v>
      </c>
      <c r="E4934" t="s">
        <v>4777</v>
      </c>
      <c r="F4934">
        <v>0</v>
      </c>
      <c r="G4934">
        <v>45040</v>
      </c>
      <c r="H4934">
        <v>632</v>
      </c>
      <c r="I4934">
        <f t="shared" si="308"/>
        <v>44408</v>
      </c>
      <c r="J4934">
        <f t="shared" si="309"/>
        <v>11741</v>
      </c>
      <c r="K4934">
        <f t="shared" si="310"/>
        <v>3.7823013371944469</v>
      </c>
      <c r="L4934">
        <f t="shared" si="311"/>
        <v>1.9192643078560925</v>
      </c>
    </row>
    <row r="4935" spans="1:12" x14ac:dyDescent="0.2">
      <c r="A4935" t="s">
        <v>4778</v>
      </c>
      <c r="B4935">
        <v>3</v>
      </c>
      <c r="C4935">
        <v>4979</v>
      </c>
      <c r="D4935">
        <v>442</v>
      </c>
      <c r="E4935" t="s">
        <v>4778</v>
      </c>
      <c r="F4935">
        <v>0</v>
      </c>
      <c r="G4935">
        <v>5274</v>
      </c>
      <c r="H4935">
        <v>551.5</v>
      </c>
      <c r="I4935">
        <f t="shared" si="308"/>
        <v>4722.5</v>
      </c>
      <c r="J4935">
        <f t="shared" si="309"/>
        <v>4537</v>
      </c>
      <c r="K4935">
        <f t="shared" si="310"/>
        <v>1.0408860480493718</v>
      </c>
      <c r="L4935">
        <f t="shared" si="311"/>
        <v>5.7812136924987628E-2</v>
      </c>
    </row>
    <row r="4936" spans="1:12" x14ac:dyDescent="0.2">
      <c r="A4936" t="s">
        <v>4779</v>
      </c>
      <c r="B4936">
        <v>0</v>
      </c>
      <c r="C4936">
        <v>1867.5</v>
      </c>
      <c r="D4936">
        <v>400.5</v>
      </c>
      <c r="E4936" t="s">
        <v>4779</v>
      </c>
      <c r="F4936">
        <v>0</v>
      </c>
      <c r="G4936">
        <v>1497</v>
      </c>
      <c r="H4936">
        <v>522</v>
      </c>
      <c r="I4936">
        <f t="shared" si="308"/>
        <v>975</v>
      </c>
      <c r="J4936">
        <f t="shared" si="309"/>
        <v>1467</v>
      </c>
      <c r="K4936">
        <f t="shared" si="310"/>
        <v>0.66462167689161555</v>
      </c>
      <c r="L4936">
        <f t="shared" si="311"/>
        <v>-0.58939474703641692</v>
      </c>
    </row>
    <row r="4937" spans="1:12" x14ac:dyDescent="0.2">
      <c r="A4937" t="s">
        <v>4780</v>
      </c>
      <c r="B4937">
        <v>0</v>
      </c>
      <c r="C4937">
        <v>8558.5</v>
      </c>
      <c r="D4937">
        <v>395</v>
      </c>
      <c r="E4937" t="s">
        <v>4780</v>
      </c>
      <c r="F4937">
        <v>0</v>
      </c>
      <c r="G4937">
        <v>23108</v>
      </c>
      <c r="H4937">
        <v>537</v>
      </c>
      <c r="I4937">
        <f t="shared" si="308"/>
        <v>22571</v>
      </c>
      <c r="J4937">
        <f t="shared" si="309"/>
        <v>8163.5</v>
      </c>
      <c r="K4937">
        <f t="shared" si="310"/>
        <v>2.7648680100447112</v>
      </c>
      <c r="L4937">
        <f t="shared" si="311"/>
        <v>1.467210610369907</v>
      </c>
    </row>
    <row r="4938" spans="1:12" x14ac:dyDescent="0.2">
      <c r="A4938" t="s">
        <v>4781</v>
      </c>
      <c r="B4938">
        <v>0</v>
      </c>
      <c r="C4938">
        <v>14144</v>
      </c>
      <c r="D4938">
        <v>463</v>
      </c>
      <c r="E4938" t="s">
        <v>4781</v>
      </c>
      <c r="F4938">
        <v>0</v>
      </c>
      <c r="G4938">
        <v>11622</v>
      </c>
      <c r="H4938">
        <v>543</v>
      </c>
      <c r="I4938">
        <f t="shared" si="308"/>
        <v>11079</v>
      </c>
      <c r="J4938">
        <f t="shared" si="309"/>
        <v>13681</v>
      </c>
      <c r="K4938">
        <f t="shared" si="310"/>
        <v>0.80980922447189529</v>
      </c>
      <c r="L4938">
        <f t="shared" si="311"/>
        <v>-0.30434601815594792</v>
      </c>
    </row>
    <row r="4939" spans="1:12" x14ac:dyDescent="0.2">
      <c r="A4939" t="s">
        <v>4782</v>
      </c>
      <c r="B4939">
        <v>0</v>
      </c>
      <c r="C4939">
        <v>2983</v>
      </c>
      <c r="D4939">
        <v>408</v>
      </c>
      <c r="E4939" t="s">
        <v>4782</v>
      </c>
      <c r="F4939">
        <v>0</v>
      </c>
      <c r="G4939">
        <v>3986</v>
      </c>
      <c r="H4939">
        <v>564</v>
      </c>
      <c r="I4939">
        <f t="shared" si="308"/>
        <v>3422</v>
      </c>
      <c r="J4939">
        <f t="shared" si="309"/>
        <v>2575</v>
      </c>
      <c r="K4939">
        <f t="shared" si="310"/>
        <v>1.3289320388349515</v>
      </c>
      <c r="L4939">
        <f t="shared" si="311"/>
        <v>0.41026732753147033</v>
      </c>
    </row>
    <row r="4940" spans="1:12" x14ac:dyDescent="0.2">
      <c r="A4940" t="s">
        <v>4783</v>
      </c>
      <c r="B4940">
        <v>0</v>
      </c>
      <c r="C4940">
        <v>9647</v>
      </c>
      <c r="D4940">
        <v>493</v>
      </c>
      <c r="E4940" t="s">
        <v>4783</v>
      </c>
      <c r="F4940">
        <v>0</v>
      </c>
      <c r="G4940">
        <v>2325</v>
      </c>
      <c r="H4940">
        <v>495.5</v>
      </c>
      <c r="I4940">
        <f t="shared" si="308"/>
        <v>1829.5</v>
      </c>
      <c r="J4940">
        <f t="shared" si="309"/>
        <v>9154</v>
      </c>
      <c r="K4940">
        <f t="shared" si="310"/>
        <v>0.19985798558007428</v>
      </c>
      <c r="L4940">
        <f t="shared" si="311"/>
        <v>-2.3229528762615743</v>
      </c>
    </row>
    <row r="4941" spans="1:12" x14ac:dyDescent="0.2">
      <c r="A4941" t="s">
        <v>4784</v>
      </c>
      <c r="B4941">
        <v>0</v>
      </c>
      <c r="C4941">
        <v>2675</v>
      </c>
      <c r="D4941">
        <v>433</v>
      </c>
      <c r="E4941" t="s">
        <v>4784</v>
      </c>
      <c r="F4941">
        <v>0</v>
      </c>
      <c r="G4941">
        <v>5022</v>
      </c>
      <c r="H4941">
        <v>580</v>
      </c>
      <c r="I4941">
        <f t="shared" si="308"/>
        <v>4442</v>
      </c>
      <c r="J4941">
        <f t="shared" si="309"/>
        <v>2242</v>
      </c>
      <c r="K4941">
        <f t="shared" si="310"/>
        <v>1.9812667261373773</v>
      </c>
      <c r="L4941">
        <f t="shared" si="311"/>
        <v>0.98642311474155386</v>
      </c>
    </row>
    <row r="4942" spans="1:12" x14ac:dyDescent="0.2">
      <c r="A4942" t="s">
        <v>4785</v>
      </c>
      <c r="B4942">
        <v>0</v>
      </c>
      <c r="C4942">
        <v>6796</v>
      </c>
      <c r="D4942">
        <v>457</v>
      </c>
      <c r="E4942" t="s">
        <v>4785</v>
      </c>
      <c r="F4942">
        <v>0</v>
      </c>
      <c r="G4942">
        <v>9089</v>
      </c>
      <c r="H4942">
        <v>588</v>
      </c>
      <c r="I4942">
        <f t="shared" si="308"/>
        <v>8501</v>
      </c>
      <c r="J4942">
        <f t="shared" si="309"/>
        <v>6339</v>
      </c>
      <c r="K4942">
        <f t="shared" si="310"/>
        <v>1.3410632591891465</v>
      </c>
      <c r="L4942">
        <f t="shared" si="311"/>
        <v>0.42337729210140373</v>
      </c>
    </row>
    <row r="4943" spans="1:12" x14ac:dyDescent="0.2">
      <c r="A4943" t="s">
        <v>4786</v>
      </c>
      <c r="B4943">
        <v>2</v>
      </c>
      <c r="C4943">
        <v>904.5</v>
      </c>
      <c r="D4943">
        <v>405.5</v>
      </c>
      <c r="E4943" t="s">
        <v>4786</v>
      </c>
      <c r="F4943">
        <v>2</v>
      </c>
      <c r="G4943">
        <v>1479.5</v>
      </c>
      <c r="H4943">
        <v>609.5</v>
      </c>
      <c r="I4943">
        <f t="shared" si="308"/>
        <v>870</v>
      </c>
      <c r="J4943">
        <f t="shared" si="309"/>
        <v>499</v>
      </c>
      <c r="K4943">
        <f t="shared" si="310"/>
        <v>1.7434869739478958</v>
      </c>
      <c r="L4943">
        <f t="shared" si="311"/>
        <v>0.80197558539883007</v>
      </c>
    </row>
    <row r="4944" spans="1:12" x14ac:dyDescent="0.2">
      <c r="A4944" t="s">
        <v>4787</v>
      </c>
      <c r="B4944">
        <v>0</v>
      </c>
      <c r="C4944">
        <v>8609.5</v>
      </c>
      <c r="D4944">
        <v>499</v>
      </c>
      <c r="E4944" t="s">
        <v>4787</v>
      </c>
      <c r="F4944">
        <v>0</v>
      </c>
      <c r="G4944">
        <v>31105</v>
      </c>
      <c r="H4944">
        <v>663</v>
      </c>
      <c r="I4944">
        <f t="shared" si="308"/>
        <v>30442</v>
      </c>
      <c r="J4944">
        <f t="shared" si="309"/>
        <v>8110.5</v>
      </c>
      <c r="K4944">
        <f t="shared" si="310"/>
        <v>3.7534060785401642</v>
      </c>
      <c r="L4944">
        <f t="shared" si="311"/>
        <v>1.9082003828984129</v>
      </c>
    </row>
    <row r="4945" spans="1:12" x14ac:dyDescent="0.2">
      <c r="A4945" t="s">
        <v>4788</v>
      </c>
      <c r="B4945">
        <v>0</v>
      </c>
      <c r="C4945">
        <v>2831</v>
      </c>
      <c r="D4945">
        <v>374.5</v>
      </c>
      <c r="E4945" t="s">
        <v>4788</v>
      </c>
      <c r="F4945">
        <v>0</v>
      </c>
      <c r="G4945">
        <v>4352</v>
      </c>
      <c r="H4945">
        <v>617</v>
      </c>
      <c r="I4945">
        <f t="shared" si="308"/>
        <v>3735</v>
      </c>
      <c r="J4945">
        <f t="shared" si="309"/>
        <v>2456.5</v>
      </c>
      <c r="K4945">
        <f t="shared" si="310"/>
        <v>1.5204559332383472</v>
      </c>
      <c r="L4945">
        <f t="shared" si="311"/>
        <v>0.60450400392558112</v>
      </c>
    </row>
    <row r="4946" spans="1:12" x14ac:dyDescent="0.2">
      <c r="A4946" t="s">
        <v>4789</v>
      </c>
      <c r="B4946">
        <v>3</v>
      </c>
      <c r="C4946">
        <v>2575</v>
      </c>
      <c r="D4946">
        <v>429</v>
      </c>
      <c r="E4946" t="s">
        <v>4789</v>
      </c>
      <c r="F4946">
        <v>0</v>
      </c>
      <c r="G4946">
        <v>6854.5</v>
      </c>
      <c r="H4946">
        <v>579</v>
      </c>
      <c r="I4946">
        <f t="shared" si="308"/>
        <v>6275.5</v>
      </c>
      <c r="J4946">
        <f t="shared" si="309"/>
        <v>2146</v>
      </c>
      <c r="K4946">
        <f t="shared" si="310"/>
        <v>2.924277726001864</v>
      </c>
      <c r="L4946">
        <f t="shared" si="311"/>
        <v>1.5480803341694571</v>
      </c>
    </row>
    <row r="4947" spans="1:12" x14ac:dyDescent="0.2">
      <c r="A4947" t="s">
        <v>4790</v>
      </c>
      <c r="B4947">
        <v>0</v>
      </c>
      <c r="C4947">
        <v>20944</v>
      </c>
      <c r="D4947">
        <v>442</v>
      </c>
      <c r="E4947" t="s">
        <v>4790</v>
      </c>
      <c r="F4947">
        <v>0</v>
      </c>
      <c r="G4947">
        <v>35843</v>
      </c>
      <c r="H4947">
        <v>687</v>
      </c>
      <c r="I4947">
        <f t="shared" si="308"/>
        <v>35156</v>
      </c>
      <c r="J4947">
        <f t="shared" si="309"/>
        <v>20502</v>
      </c>
      <c r="K4947">
        <f t="shared" si="310"/>
        <v>1.714759535655058</v>
      </c>
      <c r="L4947">
        <f t="shared" si="311"/>
        <v>0.77800627841484982</v>
      </c>
    </row>
    <row r="4948" spans="1:12" x14ac:dyDescent="0.2">
      <c r="A4948" t="s">
        <v>4791</v>
      </c>
      <c r="B4948">
        <v>0</v>
      </c>
      <c r="C4948">
        <v>16578</v>
      </c>
      <c r="D4948">
        <v>501</v>
      </c>
      <c r="E4948" t="s">
        <v>4791</v>
      </c>
      <c r="F4948">
        <v>3</v>
      </c>
      <c r="G4948">
        <v>6643</v>
      </c>
      <c r="H4948">
        <v>624</v>
      </c>
      <c r="I4948">
        <f t="shared" si="308"/>
        <v>6019</v>
      </c>
      <c r="J4948">
        <f t="shared" si="309"/>
        <v>16077</v>
      </c>
      <c r="K4948">
        <f t="shared" si="310"/>
        <v>0.37438576848914601</v>
      </c>
      <c r="L4948">
        <f t="shared" si="311"/>
        <v>-1.4174025000311208</v>
      </c>
    </row>
    <row r="4949" spans="1:12" x14ac:dyDescent="0.2">
      <c r="A4949" t="s">
        <v>4792</v>
      </c>
      <c r="B4949">
        <v>0</v>
      </c>
      <c r="C4949">
        <v>14010</v>
      </c>
      <c r="D4949">
        <v>440</v>
      </c>
      <c r="E4949" t="s">
        <v>4792</v>
      </c>
      <c r="F4949">
        <v>0</v>
      </c>
      <c r="G4949">
        <v>18121</v>
      </c>
      <c r="H4949">
        <v>657</v>
      </c>
      <c r="I4949">
        <f t="shared" si="308"/>
        <v>17464</v>
      </c>
      <c r="J4949">
        <f t="shared" si="309"/>
        <v>13570</v>
      </c>
      <c r="K4949">
        <f t="shared" si="310"/>
        <v>1.2869565217391303</v>
      </c>
      <c r="L4949">
        <f t="shared" si="311"/>
        <v>0.36396331468457443</v>
      </c>
    </row>
    <row r="4950" spans="1:12" x14ac:dyDescent="0.2">
      <c r="A4950" t="s">
        <v>4793</v>
      </c>
      <c r="B4950">
        <v>0</v>
      </c>
      <c r="C4950">
        <v>5879.5</v>
      </c>
      <c r="D4950">
        <v>456.5</v>
      </c>
      <c r="E4950" t="s">
        <v>4793</v>
      </c>
      <c r="F4950">
        <v>0</v>
      </c>
      <c r="G4950">
        <v>5042.5</v>
      </c>
      <c r="H4950">
        <v>562</v>
      </c>
      <c r="I4950">
        <f t="shared" si="308"/>
        <v>4480.5</v>
      </c>
      <c r="J4950">
        <f t="shared" si="309"/>
        <v>5423</v>
      </c>
      <c r="K4950">
        <f t="shared" si="310"/>
        <v>0.8262032085561497</v>
      </c>
      <c r="L4950">
        <f t="shared" si="311"/>
        <v>-0.27543143198326214</v>
      </c>
    </row>
    <row r="4951" spans="1:12" x14ac:dyDescent="0.2">
      <c r="A4951" t="s">
        <v>4794</v>
      </c>
      <c r="B4951">
        <v>0</v>
      </c>
      <c r="C4951">
        <v>7775</v>
      </c>
      <c r="D4951">
        <v>422</v>
      </c>
      <c r="E4951" t="s">
        <v>4794</v>
      </c>
      <c r="F4951">
        <v>0</v>
      </c>
      <c r="G4951">
        <v>7159.5</v>
      </c>
      <c r="H4951">
        <v>567</v>
      </c>
      <c r="I4951">
        <f t="shared" si="308"/>
        <v>6592.5</v>
      </c>
      <c r="J4951">
        <f t="shared" si="309"/>
        <v>7353</v>
      </c>
      <c r="K4951">
        <f t="shared" si="310"/>
        <v>0.89657282741738065</v>
      </c>
      <c r="L4951">
        <f t="shared" si="311"/>
        <v>-0.15750731883607325</v>
      </c>
    </row>
    <row r="4952" spans="1:12" x14ac:dyDescent="0.2">
      <c r="A4952" t="s">
        <v>4795</v>
      </c>
      <c r="B4952">
        <v>2</v>
      </c>
      <c r="C4952">
        <v>529</v>
      </c>
      <c r="D4952">
        <v>389</v>
      </c>
      <c r="E4952" t="s">
        <v>4795</v>
      </c>
      <c r="F4952">
        <v>2</v>
      </c>
      <c r="G4952">
        <v>599.5</v>
      </c>
      <c r="H4952">
        <v>510</v>
      </c>
      <c r="I4952">
        <f t="shared" si="308"/>
        <v>89.5</v>
      </c>
      <c r="J4952">
        <f t="shared" si="309"/>
        <v>140</v>
      </c>
      <c r="K4952">
        <f t="shared" si="310"/>
        <v>0.63928571428571423</v>
      </c>
      <c r="L4952">
        <f t="shared" si="311"/>
        <v>-0.64546723968071018</v>
      </c>
    </row>
    <row r="4953" spans="1:12" x14ac:dyDescent="0.2">
      <c r="A4953" t="s">
        <v>4796</v>
      </c>
      <c r="B4953">
        <v>0</v>
      </c>
      <c r="C4953">
        <v>3259</v>
      </c>
      <c r="D4953">
        <v>450</v>
      </c>
      <c r="E4953" t="s">
        <v>4796</v>
      </c>
      <c r="F4953">
        <v>3</v>
      </c>
      <c r="G4953">
        <v>2219</v>
      </c>
      <c r="H4953">
        <v>544</v>
      </c>
      <c r="I4953">
        <f t="shared" si="308"/>
        <v>1675</v>
      </c>
      <c r="J4953">
        <f t="shared" si="309"/>
        <v>2809</v>
      </c>
      <c r="K4953">
        <f t="shared" si="310"/>
        <v>0.5962976148095408</v>
      </c>
      <c r="L4953">
        <f t="shared" si="311"/>
        <v>-0.74589552889390109</v>
      </c>
    </row>
    <row r="4954" spans="1:12" x14ac:dyDescent="0.2">
      <c r="A4954" t="s">
        <v>4797</v>
      </c>
      <c r="B4954">
        <v>0</v>
      </c>
      <c r="C4954">
        <v>8687</v>
      </c>
      <c r="D4954">
        <v>412</v>
      </c>
      <c r="E4954" t="s">
        <v>4797</v>
      </c>
      <c r="F4954">
        <v>0</v>
      </c>
      <c r="G4954">
        <v>4371</v>
      </c>
      <c r="H4954">
        <v>514.5</v>
      </c>
      <c r="I4954">
        <f t="shared" si="308"/>
        <v>3856.5</v>
      </c>
      <c r="J4954">
        <f t="shared" si="309"/>
        <v>8275</v>
      </c>
      <c r="K4954">
        <f t="shared" si="310"/>
        <v>0.46604229607250758</v>
      </c>
      <c r="L4954">
        <f t="shared" si="311"/>
        <v>-1.1014672010271302</v>
      </c>
    </row>
    <row r="4955" spans="1:12" x14ac:dyDescent="0.2">
      <c r="A4955" t="s">
        <v>4798</v>
      </c>
      <c r="B4955">
        <v>0</v>
      </c>
      <c r="C4955">
        <v>9210.5</v>
      </c>
      <c r="D4955">
        <v>492</v>
      </c>
      <c r="E4955" t="s">
        <v>4798</v>
      </c>
      <c r="F4955">
        <v>0</v>
      </c>
      <c r="G4955">
        <v>9894</v>
      </c>
      <c r="H4955">
        <v>552</v>
      </c>
      <c r="I4955">
        <f t="shared" si="308"/>
        <v>9342</v>
      </c>
      <c r="J4955">
        <f t="shared" si="309"/>
        <v>8718.5</v>
      </c>
      <c r="K4955">
        <f t="shared" si="310"/>
        <v>1.0715145954005849</v>
      </c>
      <c r="L4955">
        <f t="shared" si="311"/>
        <v>9.9651501501752449E-2</v>
      </c>
    </row>
    <row r="4956" spans="1:12" x14ac:dyDescent="0.2">
      <c r="A4956" t="s">
        <v>4799</v>
      </c>
      <c r="B4956">
        <v>2</v>
      </c>
      <c r="C4956">
        <v>1207</v>
      </c>
      <c r="D4956">
        <v>400</v>
      </c>
      <c r="E4956" t="s">
        <v>4799</v>
      </c>
      <c r="F4956">
        <v>0</v>
      </c>
      <c r="G4956">
        <v>1690.5</v>
      </c>
      <c r="H4956">
        <v>532.5</v>
      </c>
      <c r="I4956">
        <f t="shared" si="308"/>
        <v>1158</v>
      </c>
      <c r="J4956">
        <f t="shared" si="309"/>
        <v>807</v>
      </c>
      <c r="K4956">
        <f t="shared" si="310"/>
        <v>1.4349442379182156</v>
      </c>
      <c r="L4956">
        <f t="shared" si="311"/>
        <v>0.52099467471145622</v>
      </c>
    </row>
    <row r="4957" spans="1:12" x14ac:dyDescent="0.2">
      <c r="A4957" t="s">
        <v>4800</v>
      </c>
      <c r="B4957">
        <v>2</v>
      </c>
      <c r="C4957">
        <v>555</v>
      </c>
      <c r="D4957">
        <v>411</v>
      </c>
      <c r="E4957" t="s">
        <v>4800</v>
      </c>
      <c r="F4957">
        <v>3</v>
      </c>
      <c r="G4957">
        <v>1325</v>
      </c>
      <c r="H4957">
        <v>551.5</v>
      </c>
      <c r="I4957">
        <f t="shared" si="308"/>
        <v>773.5</v>
      </c>
      <c r="J4957">
        <f t="shared" si="309"/>
        <v>144</v>
      </c>
      <c r="K4957">
        <f t="shared" si="310"/>
        <v>5.3715277777777777</v>
      </c>
      <c r="L4957">
        <f t="shared" si="311"/>
        <v>2.4253324800067233</v>
      </c>
    </row>
    <row r="4958" spans="1:12" x14ac:dyDescent="0.2">
      <c r="A4958" t="s">
        <v>4801</v>
      </c>
      <c r="B4958">
        <v>0</v>
      </c>
      <c r="C4958">
        <v>5273</v>
      </c>
      <c r="D4958">
        <v>429</v>
      </c>
      <c r="E4958" t="s">
        <v>4801</v>
      </c>
      <c r="F4958">
        <v>0</v>
      </c>
      <c r="G4958">
        <v>14623</v>
      </c>
      <c r="H4958">
        <v>578</v>
      </c>
      <c r="I4958">
        <f t="shared" si="308"/>
        <v>14045</v>
      </c>
      <c r="J4958">
        <f t="shared" si="309"/>
        <v>4844</v>
      </c>
      <c r="K4958">
        <f t="shared" si="310"/>
        <v>2.8994632535094964</v>
      </c>
      <c r="L4958">
        <f t="shared" si="311"/>
        <v>1.535785854319432</v>
      </c>
    </row>
    <row r="4959" spans="1:12" x14ac:dyDescent="0.2">
      <c r="A4959" t="s">
        <v>4802</v>
      </c>
      <c r="B4959">
        <v>0</v>
      </c>
      <c r="C4959">
        <v>5870.5</v>
      </c>
      <c r="D4959">
        <v>486</v>
      </c>
      <c r="E4959" t="s">
        <v>4802</v>
      </c>
      <c r="F4959">
        <v>0</v>
      </c>
      <c r="G4959">
        <v>2590</v>
      </c>
      <c r="H4959">
        <v>530</v>
      </c>
      <c r="I4959">
        <f t="shared" si="308"/>
        <v>2060</v>
      </c>
      <c r="J4959">
        <f t="shared" si="309"/>
        <v>5384.5</v>
      </c>
      <c r="K4959">
        <f t="shared" si="310"/>
        <v>0.38257962670628659</v>
      </c>
      <c r="L4959">
        <f t="shared" si="311"/>
        <v>-1.3861680461704113</v>
      </c>
    </row>
    <row r="4960" spans="1:12" x14ac:dyDescent="0.2">
      <c r="A4960" t="s">
        <v>4803</v>
      </c>
      <c r="B4960">
        <v>0</v>
      </c>
      <c r="C4960">
        <v>13432</v>
      </c>
      <c r="D4960">
        <v>462</v>
      </c>
      <c r="E4960" t="s">
        <v>4803</v>
      </c>
      <c r="F4960">
        <v>0</v>
      </c>
      <c r="G4960">
        <v>4309.5</v>
      </c>
      <c r="H4960">
        <v>585</v>
      </c>
      <c r="I4960">
        <f t="shared" si="308"/>
        <v>3724.5</v>
      </c>
      <c r="J4960">
        <f t="shared" si="309"/>
        <v>12970</v>
      </c>
      <c r="K4960">
        <f t="shared" si="310"/>
        <v>0.28716268311488047</v>
      </c>
      <c r="L4960">
        <f t="shared" si="311"/>
        <v>-1.8000598122410649</v>
      </c>
    </row>
    <row r="4961" spans="1:12" x14ac:dyDescent="0.2">
      <c r="A4961" t="s">
        <v>4804</v>
      </c>
      <c r="B4961">
        <v>0</v>
      </c>
      <c r="C4961">
        <v>7144</v>
      </c>
      <c r="D4961">
        <v>463</v>
      </c>
      <c r="E4961" t="s">
        <v>4804</v>
      </c>
      <c r="F4961">
        <v>0</v>
      </c>
      <c r="G4961">
        <v>29572</v>
      </c>
      <c r="H4961">
        <v>639</v>
      </c>
      <c r="I4961">
        <f t="shared" si="308"/>
        <v>28933</v>
      </c>
      <c r="J4961">
        <f t="shared" si="309"/>
        <v>6681</v>
      </c>
      <c r="K4961">
        <f t="shared" si="310"/>
        <v>4.3306391258793591</v>
      </c>
      <c r="L4961">
        <f t="shared" si="311"/>
        <v>2.1145799569827495</v>
      </c>
    </row>
    <row r="4962" spans="1:12" x14ac:dyDescent="0.2">
      <c r="A4962" t="s">
        <v>4805</v>
      </c>
      <c r="B4962">
        <v>0</v>
      </c>
      <c r="C4962">
        <v>4232.5</v>
      </c>
      <c r="D4962">
        <v>478</v>
      </c>
      <c r="E4962" t="s">
        <v>4805</v>
      </c>
      <c r="F4962">
        <v>0</v>
      </c>
      <c r="G4962">
        <v>8813</v>
      </c>
      <c r="H4962">
        <v>592</v>
      </c>
      <c r="I4962">
        <f t="shared" si="308"/>
        <v>8221</v>
      </c>
      <c r="J4962">
        <f t="shared" si="309"/>
        <v>3754.5</v>
      </c>
      <c r="K4962">
        <f t="shared" si="310"/>
        <v>2.1896390997469704</v>
      </c>
      <c r="L4962">
        <f t="shared" si="311"/>
        <v>1.1306931018302182</v>
      </c>
    </row>
    <row r="4963" spans="1:12" x14ac:dyDescent="0.2">
      <c r="A4963" t="s">
        <v>4806</v>
      </c>
      <c r="B4963">
        <v>2</v>
      </c>
      <c r="C4963">
        <v>1217</v>
      </c>
      <c r="D4963">
        <v>416</v>
      </c>
      <c r="E4963" t="s">
        <v>4806</v>
      </c>
      <c r="F4963">
        <v>0</v>
      </c>
      <c r="G4963">
        <v>7268</v>
      </c>
      <c r="H4963">
        <v>589</v>
      </c>
      <c r="I4963">
        <f t="shared" si="308"/>
        <v>6679</v>
      </c>
      <c r="J4963">
        <f t="shared" si="309"/>
        <v>801</v>
      </c>
      <c r="K4963">
        <f t="shared" si="310"/>
        <v>8.3383270911360796</v>
      </c>
      <c r="L4963">
        <f t="shared" si="311"/>
        <v>3.0597579664739887</v>
      </c>
    </row>
    <row r="4964" spans="1:12" x14ac:dyDescent="0.2">
      <c r="A4964" t="s">
        <v>4807</v>
      </c>
      <c r="B4964">
        <v>0</v>
      </c>
      <c r="C4964">
        <v>18389</v>
      </c>
      <c r="D4964">
        <v>458.5</v>
      </c>
      <c r="E4964" t="s">
        <v>4807</v>
      </c>
      <c r="F4964">
        <v>0</v>
      </c>
      <c r="G4964">
        <v>8352.5</v>
      </c>
      <c r="H4964">
        <v>617</v>
      </c>
      <c r="I4964">
        <f t="shared" si="308"/>
        <v>7735.5</v>
      </c>
      <c r="J4964">
        <f t="shared" si="309"/>
        <v>17930.5</v>
      </c>
      <c r="K4964">
        <f t="shared" si="310"/>
        <v>0.43141574412314215</v>
      </c>
      <c r="L4964">
        <f t="shared" si="311"/>
        <v>-1.2128492675917943</v>
      </c>
    </row>
    <row r="4965" spans="1:12" x14ac:dyDescent="0.2">
      <c r="A4965" t="s">
        <v>4808</v>
      </c>
      <c r="B4965">
        <v>0</v>
      </c>
      <c r="C4965">
        <v>1535.5</v>
      </c>
      <c r="D4965">
        <v>439.5</v>
      </c>
      <c r="E4965" t="s">
        <v>4808</v>
      </c>
      <c r="F4965">
        <v>0</v>
      </c>
      <c r="G4965">
        <v>3815</v>
      </c>
      <c r="H4965">
        <v>571.5</v>
      </c>
      <c r="I4965">
        <f t="shared" si="308"/>
        <v>3243.5</v>
      </c>
      <c r="J4965">
        <f t="shared" si="309"/>
        <v>1096</v>
      </c>
      <c r="K4965">
        <f t="shared" si="310"/>
        <v>2.9593978102189782</v>
      </c>
      <c r="L4965">
        <f t="shared" si="311"/>
        <v>1.5653036405178262</v>
      </c>
    </row>
    <row r="4966" spans="1:12" x14ac:dyDescent="0.2">
      <c r="A4966" t="s">
        <v>4809</v>
      </c>
      <c r="B4966">
        <v>0</v>
      </c>
      <c r="C4966">
        <v>6203</v>
      </c>
      <c r="D4966">
        <v>463</v>
      </c>
      <c r="E4966" t="s">
        <v>4809</v>
      </c>
      <c r="F4966">
        <v>0</v>
      </c>
      <c r="G4966">
        <v>5284</v>
      </c>
      <c r="H4966">
        <v>582</v>
      </c>
      <c r="I4966">
        <f t="shared" si="308"/>
        <v>4702</v>
      </c>
      <c r="J4966">
        <f t="shared" si="309"/>
        <v>5740</v>
      </c>
      <c r="K4966">
        <f t="shared" si="310"/>
        <v>0.81916376306620209</v>
      </c>
      <c r="L4966">
        <f t="shared" si="311"/>
        <v>-0.28777619791002879</v>
      </c>
    </row>
    <row r="4967" spans="1:12" x14ac:dyDescent="0.2">
      <c r="A4967" t="s">
        <v>4810</v>
      </c>
      <c r="B4967">
        <v>0</v>
      </c>
      <c r="C4967">
        <v>21751.5</v>
      </c>
      <c r="D4967">
        <v>470</v>
      </c>
      <c r="E4967" t="s">
        <v>4810</v>
      </c>
      <c r="F4967">
        <v>0</v>
      </c>
      <c r="G4967">
        <v>27548</v>
      </c>
      <c r="H4967">
        <v>566</v>
      </c>
      <c r="I4967">
        <f t="shared" si="308"/>
        <v>26982</v>
      </c>
      <c r="J4967">
        <f t="shared" si="309"/>
        <v>21281.5</v>
      </c>
      <c r="K4967">
        <f t="shared" si="310"/>
        <v>1.2678617578648121</v>
      </c>
      <c r="L4967">
        <f t="shared" si="311"/>
        <v>0.34239744885619611</v>
      </c>
    </row>
    <row r="4968" spans="1:12" x14ac:dyDescent="0.2">
      <c r="A4968" t="s">
        <v>4811</v>
      </c>
      <c r="B4968">
        <v>0</v>
      </c>
      <c r="C4968">
        <v>1500.5</v>
      </c>
      <c r="D4968">
        <v>410</v>
      </c>
      <c r="E4968" t="s">
        <v>4811</v>
      </c>
      <c r="F4968">
        <v>2</v>
      </c>
      <c r="G4968">
        <v>1330.5</v>
      </c>
      <c r="H4968">
        <v>539.5</v>
      </c>
      <c r="I4968">
        <f t="shared" si="308"/>
        <v>791</v>
      </c>
      <c r="J4968">
        <f t="shared" si="309"/>
        <v>1090.5</v>
      </c>
      <c r="K4968">
        <f t="shared" si="310"/>
        <v>0.72535534158642823</v>
      </c>
      <c r="L4968">
        <f t="shared" si="311"/>
        <v>-0.46324017016795876</v>
      </c>
    </row>
    <row r="4969" spans="1:12" x14ac:dyDescent="0.2">
      <c r="A4969" t="s">
        <v>4812</v>
      </c>
      <c r="B4969">
        <v>0</v>
      </c>
      <c r="C4969">
        <v>15201</v>
      </c>
      <c r="D4969">
        <v>510</v>
      </c>
      <c r="E4969" t="s">
        <v>4812</v>
      </c>
      <c r="F4969">
        <v>3</v>
      </c>
      <c r="G4969">
        <v>3503</v>
      </c>
      <c r="H4969">
        <v>542</v>
      </c>
      <c r="I4969">
        <f t="shared" si="308"/>
        <v>2961</v>
      </c>
      <c r="J4969">
        <f t="shared" si="309"/>
        <v>14691</v>
      </c>
      <c r="K4969">
        <f t="shared" si="310"/>
        <v>0.20155197059424138</v>
      </c>
      <c r="L4969">
        <f t="shared" si="311"/>
        <v>-2.3107762062523687</v>
      </c>
    </row>
    <row r="4970" spans="1:12" x14ac:dyDescent="0.2">
      <c r="A4970" t="s">
        <v>4813</v>
      </c>
      <c r="B4970">
        <v>2</v>
      </c>
      <c r="C4970">
        <v>1460.5</v>
      </c>
      <c r="D4970">
        <v>415</v>
      </c>
      <c r="E4970" t="s">
        <v>4813</v>
      </c>
      <c r="F4970">
        <v>2</v>
      </c>
      <c r="G4970">
        <v>1119</v>
      </c>
      <c r="H4970">
        <v>479</v>
      </c>
      <c r="I4970">
        <f t="shared" si="308"/>
        <v>640</v>
      </c>
      <c r="J4970">
        <f t="shared" si="309"/>
        <v>1045.5</v>
      </c>
      <c r="K4970">
        <f t="shared" si="310"/>
        <v>0.6121472979435677</v>
      </c>
      <c r="L4970">
        <f t="shared" si="311"/>
        <v>-0.70804925170221689</v>
      </c>
    </row>
    <row r="4971" spans="1:12" x14ac:dyDescent="0.2">
      <c r="A4971" t="s">
        <v>4814</v>
      </c>
      <c r="B4971">
        <v>2</v>
      </c>
      <c r="C4971">
        <v>511</v>
      </c>
      <c r="D4971">
        <v>449</v>
      </c>
      <c r="E4971" t="s">
        <v>4814</v>
      </c>
      <c r="F4971">
        <v>0</v>
      </c>
      <c r="G4971">
        <v>2857</v>
      </c>
      <c r="H4971">
        <v>512</v>
      </c>
      <c r="I4971">
        <f t="shared" si="308"/>
        <v>2345</v>
      </c>
      <c r="J4971">
        <f t="shared" si="309"/>
        <v>62</v>
      </c>
      <c r="K4971">
        <f t="shared" si="310"/>
        <v>37.822580645161288</v>
      </c>
      <c r="L4971">
        <f t="shared" si="311"/>
        <v>5.2411758970158635</v>
      </c>
    </row>
    <row r="4972" spans="1:12" x14ac:dyDescent="0.2">
      <c r="A4972" t="s">
        <v>650</v>
      </c>
      <c r="B4972">
        <v>2</v>
      </c>
      <c r="C4972">
        <v>542</v>
      </c>
      <c r="D4972">
        <v>429.5</v>
      </c>
      <c r="E4972" t="s">
        <v>650</v>
      </c>
      <c r="F4972">
        <v>2</v>
      </c>
      <c r="G4972">
        <v>769</v>
      </c>
      <c r="H4972">
        <v>475.5</v>
      </c>
      <c r="I4972">
        <f t="shared" si="308"/>
        <v>293.5</v>
      </c>
      <c r="J4972">
        <f t="shared" si="309"/>
        <v>112.5</v>
      </c>
      <c r="K4972">
        <f t="shared" si="310"/>
        <v>2.608888888888889</v>
      </c>
      <c r="L4972">
        <f t="shared" si="311"/>
        <v>1.3834355018930153</v>
      </c>
    </row>
    <row r="4973" spans="1:12" x14ac:dyDescent="0.2">
      <c r="A4973" t="s">
        <v>4815</v>
      </c>
      <c r="B4973">
        <v>2</v>
      </c>
      <c r="C4973">
        <v>602</v>
      </c>
      <c r="D4973">
        <v>397</v>
      </c>
      <c r="E4973" t="s">
        <v>4815</v>
      </c>
      <c r="F4973">
        <v>2</v>
      </c>
      <c r="G4973">
        <v>882</v>
      </c>
      <c r="H4973">
        <v>488</v>
      </c>
      <c r="I4973">
        <f t="shared" si="308"/>
        <v>394</v>
      </c>
      <c r="J4973">
        <f t="shared" si="309"/>
        <v>205</v>
      </c>
      <c r="K4973">
        <f t="shared" si="310"/>
        <v>1.9219512195121951</v>
      </c>
      <c r="L4973">
        <f t="shared" si="311"/>
        <v>0.94257171995093025</v>
      </c>
    </row>
    <row r="4974" spans="1:12" x14ac:dyDescent="0.2">
      <c r="A4974" t="s">
        <v>4816</v>
      </c>
      <c r="B4974">
        <v>0</v>
      </c>
      <c r="C4974">
        <v>1843.5</v>
      </c>
      <c r="D4974">
        <v>439.5</v>
      </c>
      <c r="E4974" t="s">
        <v>4816</v>
      </c>
      <c r="F4974">
        <v>2</v>
      </c>
      <c r="G4974">
        <v>1208</v>
      </c>
      <c r="H4974">
        <v>543</v>
      </c>
      <c r="I4974">
        <f t="shared" si="308"/>
        <v>665</v>
      </c>
      <c r="J4974">
        <f t="shared" si="309"/>
        <v>1404</v>
      </c>
      <c r="K4974">
        <f t="shared" si="310"/>
        <v>0.47364672364672367</v>
      </c>
      <c r="L4974">
        <f t="shared" si="311"/>
        <v>-1.0781166899160086</v>
      </c>
    </row>
    <row r="4975" spans="1:12" x14ac:dyDescent="0.2">
      <c r="A4975" t="s">
        <v>4817</v>
      </c>
      <c r="B4975">
        <v>0</v>
      </c>
      <c r="C4975">
        <v>1690</v>
      </c>
      <c r="D4975">
        <v>443</v>
      </c>
      <c r="E4975" t="s">
        <v>4817</v>
      </c>
      <c r="F4975">
        <v>0</v>
      </c>
      <c r="G4975">
        <v>1583</v>
      </c>
      <c r="H4975">
        <v>498</v>
      </c>
      <c r="I4975">
        <f t="shared" si="308"/>
        <v>1085</v>
      </c>
      <c r="J4975">
        <f t="shared" si="309"/>
        <v>1247</v>
      </c>
      <c r="K4975">
        <f t="shared" si="310"/>
        <v>0.87008821170809947</v>
      </c>
      <c r="L4975">
        <f t="shared" si="311"/>
        <v>-0.20076642249782836</v>
      </c>
    </row>
    <row r="4976" spans="1:12" x14ac:dyDescent="0.2">
      <c r="A4976" t="s">
        <v>4818</v>
      </c>
      <c r="B4976">
        <v>2</v>
      </c>
      <c r="C4976">
        <v>711</v>
      </c>
      <c r="D4976">
        <v>418</v>
      </c>
      <c r="E4976" t="s">
        <v>4818</v>
      </c>
      <c r="F4976">
        <v>0</v>
      </c>
      <c r="G4976">
        <v>1647</v>
      </c>
      <c r="H4976">
        <v>521</v>
      </c>
      <c r="I4976">
        <f t="shared" si="308"/>
        <v>1126</v>
      </c>
      <c r="J4976">
        <f t="shared" si="309"/>
        <v>293</v>
      </c>
      <c r="K4976">
        <f t="shared" si="310"/>
        <v>3.8430034129692832</v>
      </c>
      <c r="L4976">
        <f t="shared" si="311"/>
        <v>1.9422342576579816</v>
      </c>
    </row>
    <row r="4977" spans="1:12" x14ac:dyDescent="0.2">
      <c r="A4977" t="s">
        <v>4819</v>
      </c>
      <c r="B4977">
        <v>2</v>
      </c>
      <c r="C4977">
        <v>704</v>
      </c>
      <c r="D4977">
        <v>383</v>
      </c>
      <c r="E4977" t="s">
        <v>4819</v>
      </c>
      <c r="F4977">
        <v>0</v>
      </c>
      <c r="G4977">
        <v>3104</v>
      </c>
      <c r="H4977">
        <v>538.5</v>
      </c>
      <c r="I4977">
        <f t="shared" si="308"/>
        <v>2565.5</v>
      </c>
      <c r="J4977">
        <f t="shared" si="309"/>
        <v>321</v>
      </c>
      <c r="K4977">
        <f t="shared" si="310"/>
        <v>7.9922118380062308</v>
      </c>
      <c r="L4977">
        <f t="shared" si="311"/>
        <v>2.9985948230691131</v>
      </c>
    </row>
    <row r="4978" spans="1:12" x14ac:dyDescent="0.2">
      <c r="A4978" t="s">
        <v>4820</v>
      </c>
      <c r="B4978">
        <v>2</v>
      </c>
      <c r="C4978">
        <v>1524.5</v>
      </c>
      <c r="D4978">
        <v>421</v>
      </c>
      <c r="E4978" t="s">
        <v>4820</v>
      </c>
      <c r="F4978">
        <v>3</v>
      </c>
      <c r="G4978">
        <v>2420</v>
      </c>
      <c r="H4978">
        <v>587</v>
      </c>
      <c r="I4978">
        <f t="shared" si="308"/>
        <v>1833</v>
      </c>
      <c r="J4978">
        <f t="shared" si="309"/>
        <v>1103.5</v>
      </c>
      <c r="K4978">
        <f t="shared" si="310"/>
        <v>1.6610783869506116</v>
      </c>
      <c r="L4978">
        <f t="shared" si="311"/>
        <v>0.7321201562602716</v>
      </c>
    </row>
    <row r="4979" spans="1:12" x14ac:dyDescent="0.2">
      <c r="A4979" t="s">
        <v>4821</v>
      </c>
      <c r="B4979">
        <v>0</v>
      </c>
      <c r="C4979">
        <v>5968.5</v>
      </c>
      <c r="D4979">
        <v>428</v>
      </c>
      <c r="E4979" t="s">
        <v>4821</v>
      </c>
      <c r="F4979">
        <v>0</v>
      </c>
      <c r="G4979">
        <v>2674</v>
      </c>
      <c r="H4979">
        <v>554</v>
      </c>
      <c r="I4979">
        <f t="shared" si="308"/>
        <v>2120</v>
      </c>
      <c r="J4979">
        <f t="shared" si="309"/>
        <v>5540.5</v>
      </c>
      <c r="K4979">
        <f t="shared" si="310"/>
        <v>0.38263694612399601</v>
      </c>
      <c r="L4979">
        <f t="shared" si="311"/>
        <v>-1.3859519127442239</v>
      </c>
    </row>
    <row r="4980" spans="1:12" x14ac:dyDescent="0.2">
      <c r="A4980" t="s">
        <v>4822</v>
      </c>
      <c r="B4980">
        <v>0</v>
      </c>
      <c r="C4980">
        <v>1969.5</v>
      </c>
      <c r="D4980">
        <v>427.5</v>
      </c>
      <c r="E4980" t="s">
        <v>4822</v>
      </c>
      <c r="F4980">
        <v>0</v>
      </c>
      <c r="G4980">
        <v>1904</v>
      </c>
      <c r="H4980">
        <v>593</v>
      </c>
      <c r="I4980">
        <f t="shared" si="308"/>
        <v>1311</v>
      </c>
      <c r="J4980">
        <f t="shared" si="309"/>
        <v>1542</v>
      </c>
      <c r="K4980">
        <f t="shared" si="310"/>
        <v>0.85019455252918286</v>
      </c>
      <c r="L4980">
        <f t="shared" si="311"/>
        <v>-0.23413507969327979</v>
      </c>
    </row>
    <row r="4981" spans="1:12" x14ac:dyDescent="0.2">
      <c r="A4981" t="s">
        <v>4823</v>
      </c>
      <c r="B4981">
        <v>2</v>
      </c>
      <c r="C4981">
        <v>552</v>
      </c>
      <c r="D4981">
        <v>374</v>
      </c>
      <c r="E4981" t="s">
        <v>4823</v>
      </c>
      <c r="F4981">
        <v>2</v>
      </c>
      <c r="G4981">
        <v>1115</v>
      </c>
      <c r="H4981">
        <v>601</v>
      </c>
      <c r="I4981">
        <f t="shared" si="308"/>
        <v>514</v>
      </c>
      <c r="J4981">
        <f t="shared" si="309"/>
        <v>178</v>
      </c>
      <c r="K4981">
        <f t="shared" si="310"/>
        <v>2.8876404494382024</v>
      </c>
      <c r="L4981">
        <f t="shared" si="311"/>
        <v>1.5298911182274804</v>
      </c>
    </row>
    <row r="4982" spans="1:12" x14ac:dyDescent="0.2">
      <c r="A4982" t="s">
        <v>3328</v>
      </c>
      <c r="B4982">
        <v>0</v>
      </c>
      <c r="C4982">
        <v>25333</v>
      </c>
      <c r="D4982">
        <v>516</v>
      </c>
      <c r="E4982" t="s">
        <v>3328</v>
      </c>
      <c r="F4982">
        <v>0</v>
      </c>
      <c r="G4982">
        <v>16044</v>
      </c>
      <c r="H4982">
        <v>588</v>
      </c>
      <c r="I4982">
        <f t="shared" si="308"/>
        <v>15456</v>
      </c>
      <c r="J4982">
        <f t="shared" si="309"/>
        <v>24817</v>
      </c>
      <c r="K4982">
        <f t="shared" si="310"/>
        <v>0.62279888785912885</v>
      </c>
      <c r="L4982">
        <f t="shared" si="311"/>
        <v>-0.68316172670925657</v>
      </c>
    </row>
    <row r="4983" spans="1:12" x14ac:dyDescent="0.2">
      <c r="A4983" t="s">
        <v>4824</v>
      </c>
      <c r="B4983">
        <v>0</v>
      </c>
      <c r="C4983">
        <v>9193</v>
      </c>
      <c r="D4983">
        <v>468</v>
      </c>
      <c r="E4983" t="s">
        <v>4824</v>
      </c>
      <c r="F4983">
        <v>0</v>
      </c>
      <c r="G4983">
        <v>8052</v>
      </c>
      <c r="H4983">
        <v>546.5</v>
      </c>
      <c r="I4983">
        <f t="shared" si="308"/>
        <v>7505.5</v>
      </c>
      <c r="J4983">
        <f t="shared" si="309"/>
        <v>8725</v>
      </c>
      <c r="K4983">
        <f t="shared" si="310"/>
        <v>0.8602292263610315</v>
      </c>
      <c r="L4983">
        <f t="shared" si="311"/>
        <v>-0.21720694708557159</v>
      </c>
    </row>
    <row r="4984" spans="1:12" x14ac:dyDescent="0.2">
      <c r="A4984" t="s">
        <v>4825</v>
      </c>
      <c r="B4984">
        <v>0</v>
      </c>
      <c r="C4984">
        <v>7926</v>
      </c>
      <c r="D4984">
        <v>469</v>
      </c>
      <c r="E4984" t="s">
        <v>4825</v>
      </c>
      <c r="F4984">
        <v>0</v>
      </c>
      <c r="G4984">
        <v>24711</v>
      </c>
      <c r="H4984">
        <v>581</v>
      </c>
      <c r="I4984">
        <f t="shared" si="308"/>
        <v>24130</v>
      </c>
      <c r="J4984">
        <f t="shared" si="309"/>
        <v>7457</v>
      </c>
      <c r="K4984">
        <f t="shared" si="310"/>
        <v>3.2358857449376424</v>
      </c>
      <c r="L4984">
        <f t="shared" si="311"/>
        <v>1.6941606689168744</v>
      </c>
    </row>
    <row r="4985" spans="1:12" x14ac:dyDescent="0.2">
      <c r="A4985" t="s">
        <v>4826</v>
      </c>
      <c r="B4985">
        <v>0</v>
      </c>
      <c r="C4985">
        <v>17407</v>
      </c>
      <c r="D4985">
        <v>485</v>
      </c>
      <c r="E4985" t="s">
        <v>4826</v>
      </c>
      <c r="F4985">
        <v>0</v>
      </c>
      <c r="G4985">
        <v>27750</v>
      </c>
      <c r="H4985">
        <v>610.5</v>
      </c>
      <c r="I4985">
        <f t="shared" si="308"/>
        <v>27139.5</v>
      </c>
      <c r="J4985">
        <f t="shared" si="309"/>
        <v>16922</v>
      </c>
      <c r="K4985">
        <f t="shared" si="310"/>
        <v>1.6037997872591891</v>
      </c>
      <c r="L4985">
        <f t="shared" si="311"/>
        <v>0.68149405204420688</v>
      </c>
    </row>
    <row r="4986" spans="1:12" x14ac:dyDescent="0.2">
      <c r="A4986" t="s">
        <v>4827</v>
      </c>
      <c r="B4986">
        <v>0</v>
      </c>
      <c r="C4986">
        <v>6329</v>
      </c>
      <c r="D4986">
        <v>497</v>
      </c>
      <c r="E4986" t="s">
        <v>4827</v>
      </c>
      <c r="F4986">
        <v>3</v>
      </c>
      <c r="G4986">
        <v>14149</v>
      </c>
      <c r="H4986">
        <v>629</v>
      </c>
      <c r="I4986">
        <f t="shared" si="308"/>
        <v>13520</v>
      </c>
      <c r="J4986">
        <f t="shared" si="309"/>
        <v>5832</v>
      </c>
      <c r="K4986">
        <f t="shared" si="310"/>
        <v>2.3182441700960221</v>
      </c>
      <c r="L4986">
        <f t="shared" si="311"/>
        <v>1.2130325268426099</v>
      </c>
    </row>
    <row r="4987" spans="1:12" x14ac:dyDescent="0.2">
      <c r="A4987" t="s">
        <v>4828</v>
      </c>
      <c r="B4987">
        <v>0</v>
      </c>
      <c r="C4987">
        <v>6259</v>
      </c>
      <c r="D4987">
        <v>474</v>
      </c>
      <c r="E4987" t="s">
        <v>4828</v>
      </c>
      <c r="F4987">
        <v>3</v>
      </c>
      <c r="G4987">
        <v>5968</v>
      </c>
      <c r="H4987">
        <v>566</v>
      </c>
      <c r="I4987">
        <f t="shared" si="308"/>
        <v>5402</v>
      </c>
      <c r="J4987">
        <f t="shared" si="309"/>
        <v>5785</v>
      </c>
      <c r="K4987">
        <f t="shared" si="310"/>
        <v>0.93379429559204841</v>
      </c>
      <c r="L4987">
        <f t="shared" si="311"/>
        <v>-9.8823319485885255E-2</v>
      </c>
    </row>
    <row r="4988" spans="1:12" x14ac:dyDescent="0.2">
      <c r="A4988" t="s">
        <v>650</v>
      </c>
      <c r="B4988">
        <v>2</v>
      </c>
      <c r="C4988">
        <v>585</v>
      </c>
      <c r="D4988">
        <v>367</v>
      </c>
      <c r="E4988" t="s">
        <v>650</v>
      </c>
      <c r="F4988">
        <v>2</v>
      </c>
      <c r="G4988">
        <v>570.5</v>
      </c>
      <c r="H4988">
        <v>466</v>
      </c>
      <c r="I4988">
        <f t="shared" si="308"/>
        <v>104.5</v>
      </c>
      <c r="J4988">
        <f t="shared" si="309"/>
        <v>218</v>
      </c>
      <c r="K4988">
        <f t="shared" si="310"/>
        <v>0.47935779816513763</v>
      </c>
      <c r="L4988">
        <f t="shared" si="311"/>
        <v>-1.0608251926960437</v>
      </c>
    </row>
    <row r="4989" spans="1:12" x14ac:dyDescent="0.2">
      <c r="A4989" t="s">
        <v>4829</v>
      </c>
      <c r="B4989">
        <v>2</v>
      </c>
      <c r="C4989">
        <v>380.5</v>
      </c>
      <c r="D4989">
        <v>371</v>
      </c>
      <c r="E4989" t="s">
        <v>4829</v>
      </c>
      <c r="F4989">
        <v>2</v>
      </c>
      <c r="G4989">
        <v>720.5</v>
      </c>
      <c r="H4989">
        <v>502.5</v>
      </c>
      <c r="I4989">
        <f t="shared" si="308"/>
        <v>218</v>
      </c>
      <c r="J4989">
        <f t="shared" si="309"/>
        <v>9.5</v>
      </c>
      <c r="K4989">
        <f t="shared" si="310"/>
        <v>22.94736842105263</v>
      </c>
      <c r="L4989">
        <f t="shared" si="311"/>
        <v>4.5202568113333408</v>
      </c>
    </row>
    <row r="4990" spans="1:12" x14ac:dyDescent="0.2">
      <c r="A4990" t="s">
        <v>4830</v>
      </c>
      <c r="B4990">
        <v>2</v>
      </c>
      <c r="C4990">
        <v>1179</v>
      </c>
      <c r="D4990">
        <v>401</v>
      </c>
      <c r="E4990" t="s">
        <v>4830</v>
      </c>
      <c r="F4990">
        <v>2</v>
      </c>
      <c r="G4990">
        <v>850</v>
      </c>
      <c r="H4990">
        <v>552</v>
      </c>
      <c r="I4990">
        <f t="shared" si="308"/>
        <v>298</v>
      </c>
      <c r="J4990">
        <f t="shared" si="309"/>
        <v>778</v>
      </c>
      <c r="K4990">
        <f t="shared" si="310"/>
        <v>0.38303341902313626</v>
      </c>
      <c r="L4990">
        <f t="shared" si="311"/>
        <v>-1.3844578245240304</v>
      </c>
    </row>
    <row r="4991" spans="1:12" x14ac:dyDescent="0.2">
      <c r="A4991" t="s">
        <v>4831</v>
      </c>
      <c r="B4991">
        <v>0</v>
      </c>
      <c r="C4991">
        <v>1531.5</v>
      </c>
      <c r="D4991">
        <v>398.5</v>
      </c>
      <c r="E4991" t="s">
        <v>4831</v>
      </c>
      <c r="F4991">
        <v>2</v>
      </c>
      <c r="G4991">
        <v>960</v>
      </c>
      <c r="H4991">
        <v>481</v>
      </c>
      <c r="I4991">
        <f t="shared" si="308"/>
        <v>479</v>
      </c>
      <c r="J4991">
        <f t="shared" si="309"/>
        <v>1133</v>
      </c>
      <c r="K4991">
        <f t="shared" si="310"/>
        <v>0.4227714033539276</v>
      </c>
      <c r="L4991">
        <f t="shared" si="311"/>
        <v>-1.2420503000843355</v>
      </c>
    </row>
    <row r="4992" spans="1:12" x14ac:dyDescent="0.2">
      <c r="A4992" t="s">
        <v>650</v>
      </c>
      <c r="B4992">
        <v>2</v>
      </c>
      <c r="C4992">
        <v>489</v>
      </c>
      <c r="D4992">
        <v>401</v>
      </c>
      <c r="E4992" t="s">
        <v>650</v>
      </c>
      <c r="F4992">
        <v>2</v>
      </c>
      <c r="G4992">
        <v>725.5</v>
      </c>
      <c r="H4992">
        <v>516.5</v>
      </c>
      <c r="I4992">
        <f t="shared" si="308"/>
        <v>209</v>
      </c>
      <c r="J4992">
        <f t="shared" si="309"/>
        <v>88</v>
      </c>
      <c r="K4992">
        <f t="shared" si="310"/>
        <v>2.375</v>
      </c>
      <c r="L4992">
        <f t="shared" si="311"/>
        <v>1.2479275134435854</v>
      </c>
    </row>
    <row r="4993" spans="1:12" x14ac:dyDescent="0.2">
      <c r="A4993" t="s">
        <v>4832</v>
      </c>
      <c r="B4993">
        <v>0</v>
      </c>
      <c r="C4993">
        <v>4339</v>
      </c>
      <c r="D4993">
        <v>419</v>
      </c>
      <c r="E4993" t="s">
        <v>4832</v>
      </c>
      <c r="F4993">
        <v>0</v>
      </c>
      <c r="G4993">
        <v>1336</v>
      </c>
      <c r="H4993">
        <v>526</v>
      </c>
      <c r="I4993">
        <f t="shared" si="308"/>
        <v>810</v>
      </c>
      <c r="J4993">
        <f t="shared" si="309"/>
        <v>3920</v>
      </c>
      <c r="K4993">
        <f t="shared" si="310"/>
        <v>0.2066326530612245</v>
      </c>
      <c r="L4993">
        <f t="shared" si="311"/>
        <v>-2.2748598412305836</v>
      </c>
    </row>
    <row r="4994" spans="1:12" x14ac:dyDescent="0.2">
      <c r="A4994" t="s">
        <v>4833</v>
      </c>
      <c r="B4994">
        <v>2</v>
      </c>
      <c r="C4994">
        <v>1478</v>
      </c>
      <c r="D4994">
        <v>457</v>
      </c>
      <c r="E4994" t="s">
        <v>4833</v>
      </c>
      <c r="F4994">
        <v>0</v>
      </c>
      <c r="G4994">
        <v>3576.5</v>
      </c>
      <c r="H4994">
        <v>509</v>
      </c>
      <c r="I4994">
        <f t="shared" si="308"/>
        <v>3067.5</v>
      </c>
      <c r="J4994">
        <f t="shared" si="309"/>
        <v>1021</v>
      </c>
      <c r="K4994">
        <f t="shared" si="310"/>
        <v>3.004407443682664</v>
      </c>
      <c r="L4994">
        <f t="shared" si="311"/>
        <v>1.5870804776724659</v>
      </c>
    </row>
    <row r="4995" spans="1:12" x14ac:dyDescent="0.2">
      <c r="A4995" t="s">
        <v>4834</v>
      </c>
      <c r="B4995">
        <v>2</v>
      </c>
      <c r="C4995">
        <v>1118</v>
      </c>
      <c r="D4995">
        <v>389</v>
      </c>
      <c r="E4995" t="s">
        <v>4834</v>
      </c>
      <c r="F4995">
        <v>3</v>
      </c>
      <c r="G4995">
        <v>1418</v>
      </c>
      <c r="H4995">
        <v>535</v>
      </c>
      <c r="I4995">
        <f t="shared" ref="I4995:I5058" si="312">G4995-H4995</f>
        <v>883</v>
      </c>
      <c r="J4995">
        <f t="shared" ref="J4995:J5058" si="313">C4995-D4995</f>
        <v>729</v>
      </c>
      <c r="K4995">
        <f t="shared" ref="K4995:K5058" si="314">I4995/J4995</f>
        <v>1.2112482853223594</v>
      </c>
      <c r="L4995">
        <f t="shared" ref="L4995:L5058" si="315">LOG(K4995,2)</f>
        <v>0.27649462332152891</v>
      </c>
    </row>
    <row r="4996" spans="1:12" x14ac:dyDescent="0.2">
      <c r="A4996" t="s">
        <v>4835</v>
      </c>
      <c r="B4996">
        <v>3</v>
      </c>
      <c r="C4996">
        <v>2354.5</v>
      </c>
      <c r="D4996">
        <v>466.5</v>
      </c>
      <c r="E4996" t="s">
        <v>4835</v>
      </c>
      <c r="F4996">
        <v>0</v>
      </c>
      <c r="G4996">
        <v>2791</v>
      </c>
      <c r="H4996">
        <v>523</v>
      </c>
      <c r="I4996">
        <f t="shared" si="312"/>
        <v>2268</v>
      </c>
      <c r="J4996">
        <f t="shared" si="313"/>
        <v>1888</v>
      </c>
      <c r="K4996">
        <f t="shared" si="314"/>
        <v>1.201271186440678</v>
      </c>
      <c r="L4996">
        <f t="shared" si="315"/>
        <v>0.26456187558038763</v>
      </c>
    </row>
    <row r="4997" spans="1:12" x14ac:dyDescent="0.2">
      <c r="A4997" t="s">
        <v>4836</v>
      </c>
      <c r="B4997">
        <v>2</v>
      </c>
      <c r="C4997">
        <v>677</v>
      </c>
      <c r="D4997">
        <v>452.5</v>
      </c>
      <c r="E4997" t="s">
        <v>4836</v>
      </c>
      <c r="F4997">
        <v>3</v>
      </c>
      <c r="G4997">
        <v>1737</v>
      </c>
      <c r="H4997">
        <v>563</v>
      </c>
      <c r="I4997">
        <f t="shared" si="312"/>
        <v>1174</v>
      </c>
      <c r="J4997">
        <f t="shared" si="313"/>
        <v>224.5</v>
      </c>
      <c r="K4997">
        <f t="shared" si="314"/>
        <v>5.229398663697105</v>
      </c>
      <c r="L4997">
        <f t="shared" si="315"/>
        <v>2.3866450583689054</v>
      </c>
    </row>
    <row r="4998" spans="1:12" x14ac:dyDescent="0.2">
      <c r="A4998" t="s">
        <v>4837</v>
      </c>
      <c r="B4998">
        <v>2</v>
      </c>
      <c r="C4998">
        <v>994.5</v>
      </c>
      <c r="D4998">
        <v>427</v>
      </c>
      <c r="E4998" t="s">
        <v>4837</v>
      </c>
      <c r="F4998">
        <v>0</v>
      </c>
      <c r="G4998">
        <v>2064</v>
      </c>
      <c r="H4998">
        <v>556</v>
      </c>
      <c r="I4998">
        <f t="shared" si="312"/>
        <v>1508</v>
      </c>
      <c r="J4998">
        <f t="shared" si="313"/>
        <v>567.5</v>
      </c>
      <c r="K4998">
        <f t="shared" si="314"/>
        <v>2.6572687224669602</v>
      </c>
      <c r="L4998">
        <f t="shared" si="315"/>
        <v>1.4099441310903871</v>
      </c>
    </row>
    <row r="4999" spans="1:12" x14ac:dyDescent="0.2">
      <c r="A4999" t="s">
        <v>4838</v>
      </c>
      <c r="B4999">
        <v>0</v>
      </c>
      <c r="C4999">
        <v>2441</v>
      </c>
      <c r="D4999">
        <v>469.5</v>
      </c>
      <c r="E4999" t="s">
        <v>4838</v>
      </c>
      <c r="F4999">
        <v>0</v>
      </c>
      <c r="G4999">
        <v>40216</v>
      </c>
      <c r="H4999">
        <v>665</v>
      </c>
      <c r="I4999">
        <f t="shared" si="312"/>
        <v>39551</v>
      </c>
      <c r="J4999">
        <f t="shared" si="313"/>
        <v>1971.5</v>
      </c>
      <c r="K4999">
        <f t="shared" si="314"/>
        <v>20.06137458787725</v>
      </c>
      <c r="L4999">
        <f t="shared" si="315"/>
        <v>4.3263485564292656</v>
      </c>
    </row>
    <row r="5000" spans="1:12" x14ac:dyDescent="0.2">
      <c r="A5000" t="s">
        <v>4839</v>
      </c>
      <c r="B5000">
        <v>0</v>
      </c>
      <c r="C5000">
        <v>12518</v>
      </c>
      <c r="D5000">
        <v>484</v>
      </c>
      <c r="E5000" t="s">
        <v>4839</v>
      </c>
      <c r="F5000">
        <v>0</v>
      </c>
      <c r="G5000">
        <v>4210</v>
      </c>
      <c r="H5000">
        <v>539</v>
      </c>
      <c r="I5000">
        <f t="shared" si="312"/>
        <v>3671</v>
      </c>
      <c r="J5000">
        <f t="shared" si="313"/>
        <v>12034</v>
      </c>
      <c r="K5000">
        <f t="shared" si="314"/>
        <v>0.30505235167026756</v>
      </c>
      <c r="L5000">
        <f t="shared" si="315"/>
        <v>-1.7128712423303065</v>
      </c>
    </row>
    <row r="5001" spans="1:12" x14ac:dyDescent="0.2">
      <c r="A5001" t="s">
        <v>4840</v>
      </c>
      <c r="B5001">
        <v>0</v>
      </c>
      <c r="C5001">
        <v>9558</v>
      </c>
      <c r="D5001">
        <v>439</v>
      </c>
      <c r="E5001" t="s">
        <v>4840</v>
      </c>
      <c r="F5001">
        <v>0</v>
      </c>
      <c r="G5001">
        <v>54460</v>
      </c>
      <c r="H5001">
        <v>578</v>
      </c>
      <c r="I5001">
        <f t="shared" si="312"/>
        <v>53882</v>
      </c>
      <c r="J5001">
        <f t="shared" si="313"/>
        <v>9119</v>
      </c>
      <c r="K5001">
        <f t="shared" si="314"/>
        <v>5.9087619256497419</v>
      </c>
      <c r="L5001">
        <f t="shared" si="315"/>
        <v>2.5628558713771774</v>
      </c>
    </row>
    <row r="5002" spans="1:12" x14ac:dyDescent="0.2">
      <c r="A5002" t="s">
        <v>4841</v>
      </c>
      <c r="B5002">
        <v>0</v>
      </c>
      <c r="C5002">
        <v>8595</v>
      </c>
      <c r="D5002">
        <v>441</v>
      </c>
      <c r="E5002" t="s">
        <v>4841</v>
      </c>
      <c r="F5002">
        <v>0</v>
      </c>
      <c r="G5002">
        <v>34172</v>
      </c>
      <c r="H5002">
        <v>633</v>
      </c>
      <c r="I5002">
        <f t="shared" si="312"/>
        <v>33539</v>
      </c>
      <c r="J5002">
        <f t="shared" si="313"/>
        <v>8154</v>
      </c>
      <c r="K5002">
        <f t="shared" si="314"/>
        <v>4.1131959774343878</v>
      </c>
      <c r="L5002">
        <f t="shared" si="315"/>
        <v>2.0402598121584981</v>
      </c>
    </row>
    <row r="5003" spans="1:12" x14ac:dyDescent="0.2">
      <c r="A5003" t="s">
        <v>4842</v>
      </c>
      <c r="B5003">
        <v>0</v>
      </c>
      <c r="C5003">
        <v>6492</v>
      </c>
      <c r="D5003">
        <v>437</v>
      </c>
      <c r="E5003" t="s">
        <v>4842</v>
      </c>
      <c r="F5003">
        <v>3</v>
      </c>
      <c r="G5003">
        <v>4503</v>
      </c>
      <c r="H5003">
        <v>556</v>
      </c>
      <c r="I5003">
        <f t="shared" si="312"/>
        <v>3947</v>
      </c>
      <c r="J5003">
        <f t="shared" si="313"/>
        <v>6055</v>
      </c>
      <c r="K5003">
        <f t="shared" si="314"/>
        <v>0.65185796862097445</v>
      </c>
      <c r="L5003">
        <f t="shared" si="315"/>
        <v>-0.6173704406885876</v>
      </c>
    </row>
    <row r="5004" spans="1:12" x14ac:dyDescent="0.2">
      <c r="A5004" t="s">
        <v>4843</v>
      </c>
      <c r="B5004">
        <v>0</v>
      </c>
      <c r="C5004">
        <v>9608.5</v>
      </c>
      <c r="D5004">
        <v>403.5</v>
      </c>
      <c r="E5004" t="s">
        <v>4843</v>
      </c>
      <c r="F5004">
        <v>0</v>
      </c>
      <c r="G5004">
        <v>4268.5</v>
      </c>
      <c r="H5004">
        <v>555.5</v>
      </c>
      <c r="I5004">
        <f t="shared" si="312"/>
        <v>3713</v>
      </c>
      <c r="J5004">
        <f t="shared" si="313"/>
        <v>9205</v>
      </c>
      <c r="K5004">
        <f t="shared" si="314"/>
        <v>0.40336773492667027</v>
      </c>
      <c r="L5004">
        <f t="shared" si="315"/>
        <v>-1.3098324063825286</v>
      </c>
    </row>
    <row r="5005" spans="1:12" x14ac:dyDescent="0.2">
      <c r="A5005" t="s">
        <v>2917</v>
      </c>
      <c r="B5005">
        <v>0</v>
      </c>
      <c r="C5005">
        <v>7125</v>
      </c>
      <c r="D5005">
        <v>442</v>
      </c>
      <c r="E5005" t="s">
        <v>2917</v>
      </c>
      <c r="F5005">
        <v>0</v>
      </c>
      <c r="G5005">
        <v>12828</v>
      </c>
      <c r="H5005">
        <v>584</v>
      </c>
      <c r="I5005">
        <f t="shared" si="312"/>
        <v>12244</v>
      </c>
      <c r="J5005">
        <f t="shared" si="313"/>
        <v>6683</v>
      </c>
      <c r="K5005">
        <f t="shared" si="314"/>
        <v>1.8321113272482419</v>
      </c>
      <c r="L5005">
        <f t="shared" si="315"/>
        <v>0.87350717067783035</v>
      </c>
    </row>
    <row r="5006" spans="1:12" x14ac:dyDescent="0.2">
      <c r="A5006" t="s">
        <v>4844</v>
      </c>
      <c r="B5006">
        <v>2</v>
      </c>
      <c r="C5006">
        <v>1164.5</v>
      </c>
      <c r="D5006">
        <v>378</v>
      </c>
      <c r="E5006" t="s">
        <v>4844</v>
      </c>
      <c r="F5006">
        <v>0</v>
      </c>
      <c r="G5006">
        <v>1331</v>
      </c>
      <c r="H5006">
        <v>535</v>
      </c>
      <c r="I5006">
        <f t="shared" si="312"/>
        <v>796</v>
      </c>
      <c r="J5006">
        <f t="shared" si="313"/>
        <v>786.5</v>
      </c>
      <c r="K5006">
        <f t="shared" si="314"/>
        <v>1.0120788302606485</v>
      </c>
      <c r="L5006">
        <f t="shared" si="315"/>
        <v>1.7321665127962231E-2</v>
      </c>
    </row>
    <row r="5007" spans="1:12" x14ac:dyDescent="0.2">
      <c r="A5007" t="s">
        <v>4845</v>
      </c>
      <c r="B5007">
        <v>2</v>
      </c>
      <c r="C5007">
        <v>1157.5</v>
      </c>
      <c r="D5007">
        <v>421</v>
      </c>
      <c r="E5007" t="s">
        <v>4845</v>
      </c>
      <c r="F5007">
        <v>0</v>
      </c>
      <c r="G5007">
        <v>1330</v>
      </c>
      <c r="H5007">
        <v>482</v>
      </c>
      <c r="I5007">
        <f t="shared" si="312"/>
        <v>848</v>
      </c>
      <c r="J5007">
        <f t="shared" si="313"/>
        <v>736.5</v>
      </c>
      <c r="K5007">
        <f t="shared" si="314"/>
        <v>1.1513917175831636</v>
      </c>
      <c r="L5007">
        <f t="shared" si="315"/>
        <v>0.20337873952734994</v>
      </c>
    </row>
    <row r="5008" spans="1:12" x14ac:dyDescent="0.2">
      <c r="A5008" t="s">
        <v>650</v>
      </c>
      <c r="B5008">
        <v>2</v>
      </c>
      <c r="C5008">
        <v>660.5</v>
      </c>
      <c r="D5008">
        <v>429</v>
      </c>
      <c r="E5008" t="s">
        <v>650</v>
      </c>
      <c r="F5008">
        <v>2</v>
      </c>
      <c r="G5008">
        <v>601.5</v>
      </c>
      <c r="H5008">
        <v>510.5</v>
      </c>
      <c r="I5008">
        <f t="shared" si="312"/>
        <v>91</v>
      </c>
      <c r="J5008">
        <f t="shared" si="313"/>
        <v>231.5</v>
      </c>
      <c r="K5008">
        <f t="shared" si="314"/>
        <v>0.39308855291576672</v>
      </c>
      <c r="L5008">
        <f t="shared" si="315"/>
        <v>-1.3470737430615403</v>
      </c>
    </row>
    <row r="5009" spans="1:12" x14ac:dyDescent="0.2">
      <c r="A5009" t="s">
        <v>4846</v>
      </c>
      <c r="B5009">
        <v>2</v>
      </c>
      <c r="C5009">
        <v>528</v>
      </c>
      <c r="D5009">
        <v>380.5</v>
      </c>
      <c r="E5009" t="s">
        <v>4846</v>
      </c>
      <c r="F5009">
        <v>2</v>
      </c>
      <c r="G5009">
        <v>689.5</v>
      </c>
      <c r="H5009">
        <v>496.5</v>
      </c>
      <c r="I5009">
        <f t="shared" si="312"/>
        <v>193</v>
      </c>
      <c r="J5009">
        <f t="shared" si="313"/>
        <v>147.5</v>
      </c>
      <c r="K5009">
        <f t="shared" si="314"/>
        <v>1.3084745762711865</v>
      </c>
      <c r="L5009">
        <f t="shared" si="315"/>
        <v>0.38788589301887688</v>
      </c>
    </row>
    <row r="5010" spans="1:12" x14ac:dyDescent="0.2">
      <c r="A5010" t="s">
        <v>4847</v>
      </c>
      <c r="B5010">
        <v>0</v>
      </c>
      <c r="C5010">
        <v>1419</v>
      </c>
      <c r="D5010">
        <v>383</v>
      </c>
      <c r="E5010" t="s">
        <v>4847</v>
      </c>
      <c r="F5010">
        <v>0</v>
      </c>
      <c r="G5010">
        <v>2078</v>
      </c>
      <c r="H5010">
        <v>523</v>
      </c>
      <c r="I5010">
        <f t="shared" si="312"/>
        <v>1555</v>
      </c>
      <c r="J5010">
        <f t="shared" si="313"/>
        <v>1036</v>
      </c>
      <c r="K5010">
        <f t="shared" si="314"/>
        <v>1.5009652509652509</v>
      </c>
      <c r="L5010">
        <f t="shared" si="315"/>
        <v>0.58589057733141103</v>
      </c>
    </row>
    <row r="5011" spans="1:12" x14ac:dyDescent="0.2">
      <c r="A5011" t="s">
        <v>4848</v>
      </c>
      <c r="B5011">
        <v>2</v>
      </c>
      <c r="C5011">
        <v>533</v>
      </c>
      <c r="D5011">
        <v>379</v>
      </c>
      <c r="E5011" t="s">
        <v>4848</v>
      </c>
      <c r="F5011">
        <v>2</v>
      </c>
      <c r="G5011">
        <v>1096</v>
      </c>
      <c r="H5011">
        <v>508</v>
      </c>
      <c r="I5011">
        <f t="shared" si="312"/>
        <v>588</v>
      </c>
      <c r="J5011">
        <f t="shared" si="313"/>
        <v>154</v>
      </c>
      <c r="K5011">
        <f t="shared" si="314"/>
        <v>3.8181818181818183</v>
      </c>
      <c r="L5011">
        <f t="shared" si="315"/>
        <v>1.9328858041414632</v>
      </c>
    </row>
    <row r="5012" spans="1:12" x14ac:dyDescent="0.2">
      <c r="A5012" t="s">
        <v>4849</v>
      </c>
      <c r="B5012">
        <v>0</v>
      </c>
      <c r="C5012">
        <v>2388</v>
      </c>
      <c r="D5012">
        <v>460</v>
      </c>
      <c r="E5012" t="s">
        <v>4849</v>
      </c>
      <c r="F5012">
        <v>0</v>
      </c>
      <c r="G5012">
        <v>2043</v>
      </c>
      <c r="H5012">
        <v>529</v>
      </c>
      <c r="I5012">
        <f t="shared" si="312"/>
        <v>1514</v>
      </c>
      <c r="J5012">
        <f t="shared" si="313"/>
        <v>1928</v>
      </c>
      <c r="K5012">
        <f t="shared" si="314"/>
        <v>0.78526970954356845</v>
      </c>
      <c r="L5012">
        <f t="shared" si="315"/>
        <v>-0.34873984624422999</v>
      </c>
    </row>
    <row r="5013" spans="1:12" x14ac:dyDescent="0.2">
      <c r="A5013" t="s">
        <v>4850</v>
      </c>
      <c r="B5013">
        <v>0</v>
      </c>
      <c r="C5013">
        <v>2533</v>
      </c>
      <c r="D5013">
        <v>445</v>
      </c>
      <c r="E5013" t="s">
        <v>4850</v>
      </c>
      <c r="F5013">
        <v>0</v>
      </c>
      <c r="G5013">
        <v>3862</v>
      </c>
      <c r="H5013">
        <v>561</v>
      </c>
      <c r="I5013">
        <f t="shared" si="312"/>
        <v>3301</v>
      </c>
      <c r="J5013">
        <f t="shared" si="313"/>
        <v>2088</v>
      </c>
      <c r="K5013">
        <f t="shared" si="314"/>
        <v>1.5809386973180077</v>
      </c>
      <c r="L5013">
        <f t="shared" si="315"/>
        <v>0.6607814266526516</v>
      </c>
    </row>
    <row r="5014" spans="1:12" x14ac:dyDescent="0.2">
      <c r="A5014" t="s">
        <v>4851</v>
      </c>
      <c r="B5014">
        <v>0</v>
      </c>
      <c r="C5014">
        <v>2638</v>
      </c>
      <c r="D5014">
        <v>461</v>
      </c>
      <c r="E5014" t="s">
        <v>4851</v>
      </c>
      <c r="F5014">
        <v>0</v>
      </c>
      <c r="G5014">
        <v>4644</v>
      </c>
      <c r="H5014">
        <v>566</v>
      </c>
      <c r="I5014">
        <f t="shared" si="312"/>
        <v>4078</v>
      </c>
      <c r="J5014">
        <f t="shared" si="313"/>
        <v>2177</v>
      </c>
      <c r="K5014">
        <f t="shared" si="314"/>
        <v>1.8732200275608635</v>
      </c>
      <c r="L5014">
        <f t="shared" si="315"/>
        <v>0.90552036782838974</v>
      </c>
    </row>
    <row r="5015" spans="1:12" x14ac:dyDescent="0.2">
      <c r="A5015" t="s">
        <v>4852</v>
      </c>
      <c r="B5015">
        <v>2</v>
      </c>
      <c r="C5015">
        <v>457</v>
      </c>
      <c r="D5015">
        <v>371</v>
      </c>
      <c r="E5015" t="s">
        <v>4852</v>
      </c>
      <c r="F5015">
        <v>2</v>
      </c>
      <c r="G5015">
        <v>706.5</v>
      </c>
      <c r="H5015">
        <v>534</v>
      </c>
      <c r="I5015">
        <f t="shared" si="312"/>
        <v>172.5</v>
      </c>
      <c r="J5015">
        <f t="shared" si="313"/>
        <v>86</v>
      </c>
      <c r="K5015">
        <f t="shared" si="314"/>
        <v>2.0058139534883721</v>
      </c>
      <c r="L5015">
        <f t="shared" si="315"/>
        <v>1.0041877969634334</v>
      </c>
    </row>
    <row r="5016" spans="1:12" x14ac:dyDescent="0.2">
      <c r="A5016" t="s">
        <v>4853</v>
      </c>
      <c r="B5016">
        <v>2</v>
      </c>
      <c r="C5016">
        <v>628</v>
      </c>
      <c r="D5016">
        <v>410</v>
      </c>
      <c r="E5016" t="s">
        <v>4853</v>
      </c>
      <c r="F5016">
        <v>2</v>
      </c>
      <c r="G5016">
        <v>868</v>
      </c>
      <c r="H5016">
        <v>532</v>
      </c>
      <c r="I5016">
        <f t="shared" si="312"/>
        <v>336</v>
      </c>
      <c r="J5016">
        <f t="shared" si="313"/>
        <v>218</v>
      </c>
      <c r="K5016">
        <f t="shared" si="314"/>
        <v>1.5412844036697249</v>
      </c>
      <c r="L5016">
        <f t="shared" si="315"/>
        <v>0.62413309800183403</v>
      </c>
    </row>
    <row r="5017" spans="1:12" x14ac:dyDescent="0.2">
      <c r="A5017" t="s">
        <v>4854</v>
      </c>
      <c r="B5017">
        <v>2</v>
      </c>
      <c r="C5017">
        <v>493</v>
      </c>
      <c r="D5017">
        <v>428</v>
      </c>
      <c r="E5017" t="s">
        <v>4854</v>
      </c>
      <c r="F5017">
        <v>2</v>
      </c>
      <c r="G5017">
        <v>1358</v>
      </c>
      <c r="H5017">
        <v>541</v>
      </c>
      <c r="I5017">
        <f t="shared" si="312"/>
        <v>817</v>
      </c>
      <c r="J5017">
        <f t="shared" si="313"/>
        <v>65</v>
      </c>
      <c r="K5017">
        <f t="shared" si="314"/>
        <v>12.569230769230769</v>
      </c>
      <c r="L5017">
        <f t="shared" si="315"/>
        <v>3.6518244551172292</v>
      </c>
    </row>
    <row r="5018" spans="1:12" x14ac:dyDescent="0.2">
      <c r="A5018" t="s">
        <v>4855</v>
      </c>
      <c r="B5018">
        <v>0</v>
      </c>
      <c r="C5018">
        <v>16380</v>
      </c>
      <c r="D5018">
        <v>487</v>
      </c>
      <c r="E5018" t="s">
        <v>4855</v>
      </c>
      <c r="F5018">
        <v>0</v>
      </c>
      <c r="G5018">
        <v>6521</v>
      </c>
      <c r="H5018">
        <v>570</v>
      </c>
      <c r="I5018">
        <f t="shared" si="312"/>
        <v>5951</v>
      </c>
      <c r="J5018">
        <f t="shared" si="313"/>
        <v>15893</v>
      </c>
      <c r="K5018">
        <f t="shared" si="314"/>
        <v>0.37444157805323097</v>
      </c>
      <c r="L5018">
        <f t="shared" si="315"/>
        <v>-1.4171874539811591</v>
      </c>
    </row>
    <row r="5019" spans="1:12" x14ac:dyDescent="0.2">
      <c r="A5019" t="s">
        <v>2733</v>
      </c>
      <c r="B5019">
        <v>0</v>
      </c>
      <c r="C5019">
        <v>11874</v>
      </c>
      <c r="D5019">
        <v>500</v>
      </c>
      <c r="E5019" t="s">
        <v>2733</v>
      </c>
      <c r="F5019">
        <v>0</v>
      </c>
      <c r="G5019">
        <v>8987</v>
      </c>
      <c r="H5019">
        <v>582.5</v>
      </c>
      <c r="I5019">
        <f t="shared" si="312"/>
        <v>8404.5</v>
      </c>
      <c r="J5019">
        <f t="shared" si="313"/>
        <v>11374</v>
      </c>
      <c r="K5019">
        <f t="shared" si="314"/>
        <v>0.73892210304202566</v>
      </c>
      <c r="L5019">
        <f t="shared" si="315"/>
        <v>-0.43650581100088542</v>
      </c>
    </row>
    <row r="5020" spans="1:12" x14ac:dyDescent="0.2">
      <c r="A5020" t="s">
        <v>4856</v>
      </c>
      <c r="B5020">
        <v>0</v>
      </c>
      <c r="C5020">
        <v>11168.5</v>
      </c>
      <c r="D5020">
        <v>413.5</v>
      </c>
      <c r="E5020" t="s">
        <v>4856</v>
      </c>
      <c r="F5020">
        <v>0</v>
      </c>
      <c r="G5020">
        <v>13627</v>
      </c>
      <c r="H5020">
        <v>628</v>
      </c>
      <c r="I5020">
        <f t="shared" si="312"/>
        <v>12999</v>
      </c>
      <c r="J5020">
        <f t="shared" si="313"/>
        <v>10755</v>
      </c>
      <c r="K5020">
        <f t="shared" si="314"/>
        <v>1.2086471408647141</v>
      </c>
      <c r="L5020">
        <f t="shared" si="315"/>
        <v>0.27339311768260177</v>
      </c>
    </row>
    <row r="5021" spans="1:12" x14ac:dyDescent="0.2">
      <c r="A5021" t="s">
        <v>4857</v>
      </c>
      <c r="B5021">
        <v>0</v>
      </c>
      <c r="C5021">
        <v>2041</v>
      </c>
      <c r="D5021">
        <v>448</v>
      </c>
      <c r="E5021" t="s">
        <v>4857</v>
      </c>
      <c r="F5021">
        <v>0</v>
      </c>
      <c r="G5021">
        <v>42769.5</v>
      </c>
      <c r="H5021">
        <v>604</v>
      </c>
      <c r="I5021">
        <f t="shared" si="312"/>
        <v>42165.5</v>
      </c>
      <c r="J5021">
        <f t="shared" si="313"/>
        <v>1593</v>
      </c>
      <c r="K5021">
        <f t="shared" si="314"/>
        <v>26.469240426867547</v>
      </c>
      <c r="L5021">
        <f t="shared" si="315"/>
        <v>4.7262448900941356</v>
      </c>
    </row>
    <row r="5022" spans="1:12" x14ac:dyDescent="0.2">
      <c r="A5022" t="s">
        <v>4858</v>
      </c>
      <c r="B5022">
        <v>0</v>
      </c>
      <c r="C5022">
        <v>5145</v>
      </c>
      <c r="D5022">
        <v>429</v>
      </c>
      <c r="E5022" t="s">
        <v>4858</v>
      </c>
      <c r="F5022">
        <v>0</v>
      </c>
      <c r="G5022">
        <v>13165</v>
      </c>
      <c r="H5022">
        <v>571.5</v>
      </c>
      <c r="I5022">
        <f t="shared" si="312"/>
        <v>12593.5</v>
      </c>
      <c r="J5022">
        <f t="shared" si="313"/>
        <v>4716</v>
      </c>
      <c r="K5022">
        <f t="shared" si="314"/>
        <v>2.6703774385072094</v>
      </c>
      <c r="L5022">
        <f t="shared" si="315"/>
        <v>1.4170436708185175</v>
      </c>
    </row>
    <row r="5023" spans="1:12" x14ac:dyDescent="0.2">
      <c r="A5023" t="s">
        <v>4859</v>
      </c>
      <c r="B5023">
        <v>0</v>
      </c>
      <c r="C5023">
        <v>4868.5</v>
      </c>
      <c r="D5023">
        <v>423</v>
      </c>
      <c r="E5023" t="s">
        <v>4859</v>
      </c>
      <c r="F5023">
        <v>0</v>
      </c>
      <c r="G5023">
        <v>5164.5</v>
      </c>
      <c r="H5023">
        <v>544</v>
      </c>
      <c r="I5023">
        <f t="shared" si="312"/>
        <v>4620.5</v>
      </c>
      <c r="J5023">
        <f t="shared" si="313"/>
        <v>4445.5</v>
      </c>
      <c r="K5023">
        <f t="shared" si="314"/>
        <v>1.0393656506579687</v>
      </c>
      <c r="L5023">
        <f t="shared" si="315"/>
        <v>5.5703286184776275E-2</v>
      </c>
    </row>
    <row r="5024" spans="1:12" x14ac:dyDescent="0.2">
      <c r="A5024" t="s">
        <v>650</v>
      </c>
      <c r="B5024">
        <v>2</v>
      </c>
      <c r="C5024">
        <v>531</v>
      </c>
      <c r="D5024">
        <v>386</v>
      </c>
      <c r="E5024" t="s">
        <v>650</v>
      </c>
      <c r="F5024">
        <v>2</v>
      </c>
      <c r="G5024">
        <v>562.5</v>
      </c>
      <c r="H5024">
        <v>471</v>
      </c>
      <c r="I5024">
        <f t="shared" si="312"/>
        <v>91.5</v>
      </c>
      <c r="J5024">
        <f t="shared" si="313"/>
        <v>145</v>
      </c>
      <c r="K5024">
        <f t="shared" si="314"/>
        <v>0.63103448275862073</v>
      </c>
      <c r="L5024">
        <f t="shared" si="315"/>
        <v>-0.66420925173089196</v>
      </c>
    </row>
    <row r="5025" spans="1:12" x14ac:dyDescent="0.2">
      <c r="A5025" t="s">
        <v>4860</v>
      </c>
      <c r="B5025">
        <v>0</v>
      </c>
      <c r="C5025">
        <v>2977</v>
      </c>
      <c r="D5025">
        <v>391</v>
      </c>
      <c r="E5025" t="s">
        <v>4860</v>
      </c>
      <c r="F5025">
        <v>0</v>
      </c>
      <c r="G5025">
        <v>1469</v>
      </c>
      <c r="H5025">
        <v>519</v>
      </c>
      <c r="I5025">
        <f t="shared" si="312"/>
        <v>950</v>
      </c>
      <c r="J5025">
        <f t="shared" si="313"/>
        <v>2586</v>
      </c>
      <c r="K5025">
        <f t="shared" si="314"/>
        <v>0.36736272235112144</v>
      </c>
      <c r="L5025">
        <f t="shared" si="315"/>
        <v>-1.4447228565919439</v>
      </c>
    </row>
    <row r="5026" spans="1:12" x14ac:dyDescent="0.2">
      <c r="A5026" t="s">
        <v>4861</v>
      </c>
      <c r="B5026">
        <v>0</v>
      </c>
      <c r="C5026">
        <v>2132</v>
      </c>
      <c r="D5026">
        <v>441</v>
      </c>
      <c r="E5026" t="s">
        <v>4861</v>
      </c>
      <c r="F5026">
        <v>0</v>
      </c>
      <c r="G5026">
        <v>1456</v>
      </c>
      <c r="H5026">
        <v>484</v>
      </c>
      <c r="I5026">
        <f t="shared" si="312"/>
        <v>972</v>
      </c>
      <c r="J5026">
        <f t="shared" si="313"/>
        <v>1691</v>
      </c>
      <c r="K5026">
        <f t="shared" si="314"/>
        <v>0.57480780603193382</v>
      </c>
      <c r="L5026">
        <f t="shared" si="315"/>
        <v>-0.79884844080420214</v>
      </c>
    </row>
    <row r="5027" spans="1:12" x14ac:dyDescent="0.2">
      <c r="A5027" t="s">
        <v>4862</v>
      </c>
      <c r="B5027">
        <v>2</v>
      </c>
      <c r="C5027">
        <v>509.5</v>
      </c>
      <c r="D5027">
        <v>378.5</v>
      </c>
      <c r="E5027" t="s">
        <v>4862</v>
      </c>
      <c r="F5027">
        <v>2</v>
      </c>
      <c r="G5027">
        <v>717</v>
      </c>
      <c r="H5027">
        <v>504</v>
      </c>
      <c r="I5027">
        <f t="shared" si="312"/>
        <v>213</v>
      </c>
      <c r="J5027">
        <f t="shared" si="313"/>
        <v>131</v>
      </c>
      <c r="K5027">
        <f t="shared" si="314"/>
        <v>1.6259541984732824</v>
      </c>
      <c r="L5027">
        <f t="shared" si="315"/>
        <v>0.70128661868838793</v>
      </c>
    </row>
    <row r="5028" spans="1:12" x14ac:dyDescent="0.2">
      <c r="A5028" t="s">
        <v>650</v>
      </c>
      <c r="B5028">
        <v>2</v>
      </c>
      <c r="C5028">
        <v>665.5</v>
      </c>
      <c r="D5028">
        <v>379.5</v>
      </c>
      <c r="E5028" t="s">
        <v>650</v>
      </c>
      <c r="F5028">
        <v>2</v>
      </c>
      <c r="G5028">
        <v>524</v>
      </c>
      <c r="H5028">
        <v>468</v>
      </c>
      <c r="I5028">
        <f t="shared" si="312"/>
        <v>56</v>
      </c>
      <c r="J5028">
        <f t="shared" si="313"/>
        <v>286</v>
      </c>
      <c r="K5028">
        <f t="shared" si="314"/>
        <v>0.19580419580419581</v>
      </c>
      <c r="L5028">
        <f t="shared" si="315"/>
        <v>-2.3525164147207853</v>
      </c>
    </row>
    <row r="5029" spans="1:12" x14ac:dyDescent="0.2">
      <c r="A5029" t="s">
        <v>4863</v>
      </c>
      <c r="B5029">
        <v>2</v>
      </c>
      <c r="C5029">
        <v>739</v>
      </c>
      <c r="D5029">
        <v>419</v>
      </c>
      <c r="E5029" t="s">
        <v>4863</v>
      </c>
      <c r="F5029">
        <v>2</v>
      </c>
      <c r="G5029">
        <v>1119.5</v>
      </c>
      <c r="H5029">
        <v>493.5</v>
      </c>
      <c r="I5029">
        <f t="shared" si="312"/>
        <v>626</v>
      </c>
      <c r="J5029">
        <f t="shared" si="313"/>
        <v>320</v>
      </c>
      <c r="K5029">
        <f t="shared" si="314"/>
        <v>1.95625</v>
      </c>
      <c r="L5029">
        <f t="shared" si="315"/>
        <v>0.96809075204525608</v>
      </c>
    </row>
    <row r="5030" spans="1:12" x14ac:dyDescent="0.2">
      <c r="A5030" t="s">
        <v>4864</v>
      </c>
      <c r="B5030">
        <v>0</v>
      </c>
      <c r="C5030">
        <v>1952</v>
      </c>
      <c r="D5030">
        <v>434</v>
      </c>
      <c r="E5030" t="s">
        <v>4864</v>
      </c>
      <c r="F5030">
        <v>0</v>
      </c>
      <c r="G5030">
        <v>2141</v>
      </c>
      <c r="H5030">
        <v>556</v>
      </c>
      <c r="I5030">
        <f t="shared" si="312"/>
        <v>1585</v>
      </c>
      <c r="J5030">
        <f t="shared" si="313"/>
        <v>1518</v>
      </c>
      <c r="K5030">
        <f t="shared" si="314"/>
        <v>1.0441370223978919</v>
      </c>
      <c r="L5030">
        <f t="shared" si="315"/>
        <v>6.2311049611303147E-2</v>
      </c>
    </row>
    <row r="5031" spans="1:12" x14ac:dyDescent="0.2">
      <c r="A5031" t="s">
        <v>4865</v>
      </c>
      <c r="B5031">
        <v>0</v>
      </c>
      <c r="C5031">
        <v>1942</v>
      </c>
      <c r="D5031">
        <v>475</v>
      </c>
      <c r="E5031" t="s">
        <v>4865</v>
      </c>
      <c r="F5031">
        <v>0</v>
      </c>
      <c r="G5031">
        <v>1766</v>
      </c>
      <c r="H5031">
        <v>511</v>
      </c>
      <c r="I5031">
        <f t="shared" si="312"/>
        <v>1255</v>
      </c>
      <c r="J5031">
        <f t="shared" si="313"/>
        <v>1467</v>
      </c>
      <c r="K5031">
        <f t="shared" si="314"/>
        <v>0.85548738922972056</v>
      </c>
      <c r="L5031">
        <f t="shared" si="315"/>
        <v>-0.22518150683525551</v>
      </c>
    </row>
    <row r="5032" spans="1:12" x14ac:dyDescent="0.2">
      <c r="A5032" t="s">
        <v>4866</v>
      </c>
      <c r="B5032">
        <v>0</v>
      </c>
      <c r="C5032">
        <v>2494.5</v>
      </c>
      <c r="D5032">
        <v>460.5</v>
      </c>
      <c r="E5032" t="s">
        <v>4866</v>
      </c>
      <c r="F5032">
        <v>3</v>
      </c>
      <c r="G5032">
        <v>1391</v>
      </c>
      <c r="H5032">
        <v>529</v>
      </c>
      <c r="I5032">
        <f t="shared" si="312"/>
        <v>862</v>
      </c>
      <c r="J5032">
        <f t="shared" si="313"/>
        <v>2034</v>
      </c>
      <c r="K5032">
        <f t="shared" si="314"/>
        <v>0.42379547689282204</v>
      </c>
      <c r="L5032">
        <f t="shared" si="315"/>
        <v>-1.2385599047684019</v>
      </c>
    </row>
    <row r="5033" spans="1:12" x14ac:dyDescent="0.2">
      <c r="A5033" t="s">
        <v>4867</v>
      </c>
      <c r="B5033">
        <v>0</v>
      </c>
      <c r="C5033">
        <v>2189</v>
      </c>
      <c r="D5033">
        <v>409</v>
      </c>
      <c r="E5033" t="s">
        <v>4867</v>
      </c>
      <c r="F5033">
        <v>0</v>
      </c>
      <c r="G5033">
        <v>8720.5</v>
      </c>
      <c r="H5033">
        <v>545</v>
      </c>
      <c r="I5033">
        <f t="shared" si="312"/>
        <v>8175.5</v>
      </c>
      <c r="J5033">
        <f t="shared" si="313"/>
        <v>1780</v>
      </c>
      <c r="K5033">
        <f t="shared" si="314"/>
        <v>4.5929775280898877</v>
      </c>
      <c r="L5033">
        <f t="shared" si="315"/>
        <v>2.1994297249495407</v>
      </c>
    </row>
    <row r="5034" spans="1:12" x14ac:dyDescent="0.2">
      <c r="A5034" t="s">
        <v>4868</v>
      </c>
      <c r="B5034">
        <v>2</v>
      </c>
      <c r="C5034">
        <v>1244</v>
      </c>
      <c r="D5034">
        <v>414</v>
      </c>
      <c r="E5034" t="s">
        <v>4868</v>
      </c>
      <c r="F5034">
        <v>0</v>
      </c>
      <c r="G5034">
        <v>1537</v>
      </c>
      <c r="H5034">
        <v>550</v>
      </c>
      <c r="I5034">
        <f t="shared" si="312"/>
        <v>987</v>
      </c>
      <c r="J5034">
        <f t="shared" si="313"/>
        <v>830</v>
      </c>
      <c r="K5034">
        <f t="shared" si="314"/>
        <v>1.1891566265060241</v>
      </c>
      <c r="L5034">
        <f t="shared" si="315"/>
        <v>0.24993874822211051</v>
      </c>
    </row>
    <row r="5035" spans="1:12" x14ac:dyDescent="0.2">
      <c r="A5035" t="s">
        <v>4869</v>
      </c>
      <c r="B5035">
        <v>2</v>
      </c>
      <c r="C5035">
        <v>1388.5</v>
      </c>
      <c r="D5035">
        <v>433</v>
      </c>
      <c r="E5035" t="s">
        <v>4869</v>
      </c>
      <c r="F5035">
        <v>0</v>
      </c>
      <c r="G5035">
        <v>3671</v>
      </c>
      <c r="H5035">
        <v>500</v>
      </c>
      <c r="I5035">
        <f t="shared" si="312"/>
        <v>3171</v>
      </c>
      <c r="J5035">
        <f t="shared" si="313"/>
        <v>955.5</v>
      </c>
      <c r="K5035">
        <f t="shared" si="314"/>
        <v>3.3186813186813189</v>
      </c>
      <c r="L5035">
        <f t="shared" si="315"/>
        <v>1.7306100991263829</v>
      </c>
    </row>
    <row r="5036" spans="1:12" x14ac:dyDescent="0.2">
      <c r="A5036" t="s">
        <v>4870</v>
      </c>
      <c r="B5036">
        <v>0</v>
      </c>
      <c r="C5036">
        <v>20421</v>
      </c>
      <c r="D5036">
        <v>491</v>
      </c>
      <c r="E5036" t="s">
        <v>4870</v>
      </c>
      <c r="F5036">
        <v>0</v>
      </c>
      <c r="G5036">
        <v>8314.5</v>
      </c>
      <c r="H5036">
        <v>550.5</v>
      </c>
      <c r="I5036">
        <f t="shared" si="312"/>
        <v>7764</v>
      </c>
      <c r="J5036">
        <f t="shared" si="313"/>
        <v>19930</v>
      </c>
      <c r="K5036">
        <f t="shared" si="314"/>
        <v>0.3895634721525339</v>
      </c>
      <c r="L5036">
        <f t="shared" si="315"/>
        <v>-1.3600696870127567</v>
      </c>
    </row>
    <row r="5037" spans="1:12" x14ac:dyDescent="0.2">
      <c r="A5037" t="s">
        <v>4871</v>
      </c>
      <c r="B5037">
        <v>0</v>
      </c>
      <c r="C5037">
        <v>8939</v>
      </c>
      <c r="D5037">
        <v>488</v>
      </c>
      <c r="E5037" t="s">
        <v>4871</v>
      </c>
      <c r="F5037">
        <v>0</v>
      </c>
      <c r="G5037">
        <v>64784.5</v>
      </c>
      <c r="H5037">
        <v>601</v>
      </c>
      <c r="I5037">
        <f t="shared" si="312"/>
        <v>64183.5</v>
      </c>
      <c r="J5037">
        <f t="shared" si="313"/>
        <v>8451</v>
      </c>
      <c r="K5037">
        <f t="shared" si="314"/>
        <v>7.5947816826411074</v>
      </c>
      <c r="L5037">
        <f t="shared" si="315"/>
        <v>2.9250084940363883</v>
      </c>
    </row>
    <row r="5038" spans="1:12" x14ac:dyDescent="0.2">
      <c r="A5038" t="s">
        <v>4872</v>
      </c>
      <c r="B5038">
        <v>0</v>
      </c>
      <c r="C5038">
        <v>8617</v>
      </c>
      <c r="D5038">
        <v>433</v>
      </c>
      <c r="E5038" t="s">
        <v>4872</v>
      </c>
      <c r="F5038">
        <v>0</v>
      </c>
      <c r="G5038">
        <v>15467.5</v>
      </c>
      <c r="H5038">
        <v>565</v>
      </c>
      <c r="I5038">
        <f t="shared" si="312"/>
        <v>14902.5</v>
      </c>
      <c r="J5038">
        <f t="shared" si="313"/>
        <v>8184</v>
      </c>
      <c r="K5038">
        <f t="shared" si="314"/>
        <v>1.8209310850439884</v>
      </c>
      <c r="L5038">
        <f t="shared" si="315"/>
        <v>0.86467632311286002</v>
      </c>
    </row>
    <row r="5039" spans="1:12" x14ac:dyDescent="0.2">
      <c r="A5039" t="s">
        <v>4873</v>
      </c>
      <c r="B5039">
        <v>0</v>
      </c>
      <c r="C5039">
        <v>5146</v>
      </c>
      <c r="D5039">
        <v>444.5</v>
      </c>
      <c r="E5039" t="s">
        <v>4873</v>
      </c>
      <c r="F5039">
        <v>0</v>
      </c>
      <c r="G5039">
        <v>49507.5</v>
      </c>
      <c r="H5039">
        <v>599</v>
      </c>
      <c r="I5039">
        <f t="shared" si="312"/>
        <v>48908.5</v>
      </c>
      <c r="J5039">
        <f t="shared" si="313"/>
        <v>4701.5</v>
      </c>
      <c r="K5039">
        <f t="shared" si="314"/>
        <v>10.402743805168564</v>
      </c>
      <c r="L5039">
        <f t="shared" si="315"/>
        <v>3.3788921955637945</v>
      </c>
    </row>
    <row r="5040" spans="1:12" x14ac:dyDescent="0.2">
      <c r="A5040" t="s">
        <v>4874</v>
      </c>
      <c r="B5040">
        <v>0</v>
      </c>
      <c r="C5040">
        <v>21922</v>
      </c>
      <c r="D5040">
        <v>475</v>
      </c>
      <c r="E5040" t="s">
        <v>4874</v>
      </c>
      <c r="F5040">
        <v>0</v>
      </c>
      <c r="G5040">
        <v>33985.5</v>
      </c>
      <c r="H5040">
        <v>548</v>
      </c>
      <c r="I5040">
        <f t="shared" si="312"/>
        <v>33437.5</v>
      </c>
      <c r="J5040">
        <f t="shared" si="313"/>
        <v>21447</v>
      </c>
      <c r="K5040">
        <f t="shared" si="314"/>
        <v>1.5590758614258404</v>
      </c>
      <c r="L5040">
        <f t="shared" si="315"/>
        <v>0.640691128318013</v>
      </c>
    </row>
    <row r="5041" spans="1:12" x14ac:dyDescent="0.2">
      <c r="A5041" t="s">
        <v>4875</v>
      </c>
      <c r="B5041">
        <v>0</v>
      </c>
      <c r="C5041">
        <v>13337</v>
      </c>
      <c r="D5041">
        <v>494</v>
      </c>
      <c r="E5041" t="s">
        <v>4875</v>
      </c>
      <c r="F5041">
        <v>0</v>
      </c>
      <c r="G5041">
        <v>3449</v>
      </c>
      <c r="H5041">
        <v>545</v>
      </c>
      <c r="I5041">
        <f t="shared" si="312"/>
        <v>2904</v>
      </c>
      <c r="J5041">
        <f t="shared" si="313"/>
        <v>12843</v>
      </c>
      <c r="K5041">
        <f t="shared" si="314"/>
        <v>0.22611539359962626</v>
      </c>
      <c r="L5041">
        <f t="shared" si="315"/>
        <v>-2.1448688829223248</v>
      </c>
    </row>
    <row r="5042" spans="1:12" x14ac:dyDescent="0.2">
      <c r="A5042" t="s">
        <v>4876</v>
      </c>
      <c r="B5042">
        <v>0</v>
      </c>
      <c r="C5042">
        <v>13393</v>
      </c>
      <c r="D5042">
        <v>498.5</v>
      </c>
      <c r="E5042" t="s">
        <v>4876</v>
      </c>
      <c r="F5042">
        <v>0</v>
      </c>
      <c r="G5042">
        <v>3240.5</v>
      </c>
      <c r="H5042">
        <v>645</v>
      </c>
      <c r="I5042">
        <f t="shared" si="312"/>
        <v>2595.5</v>
      </c>
      <c r="J5042">
        <f t="shared" si="313"/>
        <v>12894.5</v>
      </c>
      <c r="K5042">
        <f t="shared" si="314"/>
        <v>0.20128737058435767</v>
      </c>
      <c r="L5042">
        <f t="shared" si="315"/>
        <v>-2.3126714391055447</v>
      </c>
    </row>
    <row r="5043" spans="1:12" x14ac:dyDescent="0.2">
      <c r="A5043" t="s">
        <v>4877</v>
      </c>
      <c r="B5043">
        <v>0</v>
      </c>
      <c r="C5043">
        <v>4011</v>
      </c>
      <c r="D5043">
        <v>434</v>
      </c>
      <c r="E5043" t="s">
        <v>4877</v>
      </c>
      <c r="F5043">
        <v>0</v>
      </c>
      <c r="G5043">
        <v>1702</v>
      </c>
      <c r="H5043">
        <v>676</v>
      </c>
      <c r="I5043">
        <f t="shared" si="312"/>
        <v>1026</v>
      </c>
      <c r="J5043">
        <f t="shared" si="313"/>
        <v>3577</v>
      </c>
      <c r="K5043">
        <f t="shared" si="314"/>
        <v>0.28683254123567237</v>
      </c>
      <c r="L5043">
        <f t="shared" si="315"/>
        <v>-1.8017193873881714</v>
      </c>
    </row>
    <row r="5044" spans="1:12" x14ac:dyDescent="0.2">
      <c r="A5044" t="s">
        <v>4878</v>
      </c>
      <c r="B5044">
        <v>0</v>
      </c>
      <c r="C5044">
        <v>7577</v>
      </c>
      <c r="D5044">
        <v>461</v>
      </c>
      <c r="E5044" t="s">
        <v>4878</v>
      </c>
      <c r="F5044">
        <v>0</v>
      </c>
      <c r="G5044">
        <v>2651.5</v>
      </c>
      <c r="H5044">
        <v>664</v>
      </c>
      <c r="I5044">
        <f t="shared" si="312"/>
        <v>1987.5</v>
      </c>
      <c r="J5044">
        <f t="shared" si="313"/>
        <v>7116</v>
      </c>
      <c r="K5044">
        <f t="shared" si="314"/>
        <v>0.27930016863406409</v>
      </c>
      <c r="L5044">
        <f t="shared" si="315"/>
        <v>-1.8401116502080799</v>
      </c>
    </row>
    <row r="5045" spans="1:12" x14ac:dyDescent="0.2">
      <c r="A5045" t="s">
        <v>4879</v>
      </c>
      <c r="B5045">
        <v>0</v>
      </c>
      <c r="C5045">
        <v>4269.5</v>
      </c>
      <c r="D5045">
        <v>484</v>
      </c>
      <c r="E5045" t="s">
        <v>4879</v>
      </c>
      <c r="F5045">
        <v>3</v>
      </c>
      <c r="G5045">
        <v>1934</v>
      </c>
      <c r="H5045">
        <v>667</v>
      </c>
      <c r="I5045">
        <f t="shared" si="312"/>
        <v>1267</v>
      </c>
      <c r="J5045">
        <f t="shared" si="313"/>
        <v>3785.5</v>
      </c>
      <c r="K5045">
        <f t="shared" si="314"/>
        <v>0.33469819046361116</v>
      </c>
      <c r="L5045">
        <f t="shared" si="315"/>
        <v>-1.5790673437321507</v>
      </c>
    </row>
    <row r="5046" spans="1:12" x14ac:dyDescent="0.2">
      <c r="A5046" t="s">
        <v>4880</v>
      </c>
      <c r="B5046">
        <v>0</v>
      </c>
      <c r="C5046">
        <v>13358</v>
      </c>
      <c r="D5046">
        <v>478</v>
      </c>
      <c r="E5046" t="s">
        <v>4880</v>
      </c>
      <c r="F5046">
        <v>0</v>
      </c>
      <c r="G5046">
        <v>29868.5</v>
      </c>
      <c r="H5046">
        <v>742</v>
      </c>
      <c r="I5046">
        <f t="shared" si="312"/>
        <v>29126.5</v>
      </c>
      <c r="J5046">
        <f t="shared" si="313"/>
        <v>12880</v>
      </c>
      <c r="K5046">
        <f t="shared" si="314"/>
        <v>2.2613742236024845</v>
      </c>
      <c r="L5046">
        <f t="shared" si="315"/>
        <v>1.1771997562916181</v>
      </c>
    </row>
    <row r="5047" spans="1:12" x14ac:dyDescent="0.2">
      <c r="A5047" t="s">
        <v>4881</v>
      </c>
      <c r="B5047">
        <v>3</v>
      </c>
      <c r="C5047">
        <v>5990</v>
      </c>
      <c r="D5047">
        <v>454.5</v>
      </c>
      <c r="E5047" t="s">
        <v>4881</v>
      </c>
      <c r="F5047">
        <v>2</v>
      </c>
      <c r="G5047">
        <v>1263</v>
      </c>
      <c r="H5047">
        <v>659</v>
      </c>
      <c r="I5047">
        <f t="shared" si="312"/>
        <v>604</v>
      </c>
      <c r="J5047">
        <f t="shared" si="313"/>
        <v>5535.5</v>
      </c>
      <c r="K5047">
        <f t="shared" si="314"/>
        <v>0.10911390118327161</v>
      </c>
      <c r="L5047">
        <f t="shared" si="315"/>
        <v>-3.1960931812130715</v>
      </c>
    </row>
    <row r="5048" spans="1:12" x14ac:dyDescent="0.2">
      <c r="A5048" t="s">
        <v>4882</v>
      </c>
      <c r="B5048">
        <v>0</v>
      </c>
      <c r="C5048">
        <v>18633.5</v>
      </c>
      <c r="D5048">
        <v>540.5</v>
      </c>
      <c r="E5048" t="s">
        <v>4882</v>
      </c>
      <c r="F5048">
        <v>0</v>
      </c>
      <c r="G5048">
        <v>2097.5</v>
      </c>
      <c r="H5048">
        <v>675</v>
      </c>
      <c r="I5048">
        <f t="shared" si="312"/>
        <v>1422.5</v>
      </c>
      <c r="J5048">
        <f t="shared" si="313"/>
        <v>18093</v>
      </c>
      <c r="K5048">
        <f t="shared" si="314"/>
        <v>7.8621566351627703E-2</v>
      </c>
      <c r="L5048">
        <f t="shared" si="315"/>
        <v>-3.6689310833872391</v>
      </c>
    </row>
    <row r="5049" spans="1:12" x14ac:dyDescent="0.2">
      <c r="A5049" t="s">
        <v>4883</v>
      </c>
      <c r="B5049">
        <v>0</v>
      </c>
      <c r="C5049">
        <v>29058</v>
      </c>
      <c r="D5049">
        <v>558</v>
      </c>
      <c r="E5049" t="s">
        <v>4883</v>
      </c>
      <c r="F5049">
        <v>0</v>
      </c>
      <c r="G5049">
        <v>19551.5</v>
      </c>
      <c r="H5049">
        <v>733</v>
      </c>
      <c r="I5049">
        <f t="shared" si="312"/>
        <v>18818.5</v>
      </c>
      <c r="J5049">
        <f t="shared" si="313"/>
        <v>28500</v>
      </c>
      <c r="K5049">
        <f t="shared" si="314"/>
        <v>0.66029824561403505</v>
      </c>
      <c r="L5049">
        <f t="shared" si="315"/>
        <v>-0.59881028211452458</v>
      </c>
    </row>
    <row r="5050" spans="1:12" x14ac:dyDescent="0.2">
      <c r="A5050" t="s">
        <v>4884</v>
      </c>
      <c r="B5050">
        <v>0</v>
      </c>
      <c r="C5050">
        <v>4168</v>
      </c>
      <c r="D5050">
        <v>497</v>
      </c>
      <c r="E5050" t="s">
        <v>4884</v>
      </c>
      <c r="F5050">
        <v>0</v>
      </c>
      <c r="G5050">
        <v>2211</v>
      </c>
      <c r="H5050">
        <v>625</v>
      </c>
      <c r="I5050">
        <f t="shared" si="312"/>
        <v>1586</v>
      </c>
      <c r="J5050">
        <f t="shared" si="313"/>
        <v>3671</v>
      </c>
      <c r="K5050">
        <f t="shared" si="314"/>
        <v>0.4320348678834105</v>
      </c>
      <c r="L5050">
        <f t="shared" si="315"/>
        <v>-1.2107803433955691</v>
      </c>
    </row>
    <row r="5051" spans="1:12" x14ac:dyDescent="0.2">
      <c r="A5051" t="s">
        <v>4885</v>
      </c>
      <c r="B5051">
        <v>0</v>
      </c>
      <c r="C5051">
        <v>3536</v>
      </c>
      <c r="D5051">
        <v>415</v>
      </c>
      <c r="E5051" t="s">
        <v>4885</v>
      </c>
      <c r="F5051">
        <v>0</v>
      </c>
      <c r="G5051">
        <v>7946.5</v>
      </c>
      <c r="H5051">
        <v>694.5</v>
      </c>
      <c r="I5051">
        <f t="shared" si="312"/>
        <v>7252</v>
      </c>
      <c r="J5051">
        <f t="shared" si="313"/>
        <v>3121</v>
      </c>
      <c r="K5051">
        <f t="shared" si="314"/>
        <v>2.3236142262095481</v>
      </c>
      <c r="L5051">
        <f t="shared" si="315"/>
        <v>1.2163705678249477</v>
      </c>
    </row>
    <row r="5052" spans="1:12" x14ac:dyDescent="0.2">
      <c r="A5052" t="s">
        <v>4886</v>
      </c>
      <c r="B5052">
        <v>0</v>
      </c>
      <c r="C5052">
        <v>7067</v>
      </c>
      <c r="D5052">
        <v>479</v>
      </c>
      <c r="E5052" t="s">
        <v>4886</v>
      </c>
      <c r="F5052">
        <v>0</v>
      </c>
      <c r="G5052">
        <v>4715</v>
      </c>
      <c r="H5052">
        <v>745</v>
      </c>
      <c r="I5052">
        <f t="shared" si="312"/>
        <v>3970</v>
      </c>
      <c r="J5052">
        <f t="shared" si="313"/>
        <v>6588</v>
      </c>
      <c r="K5052">
        <f t="shared" si="314"/>
        <v>0.60261080752884033</v>
      </c>
      <c r="L5052">
        <f t="shared" si="315"/>
        <v>-0.73070154769603468</v>
      </c>
    </row>
    <row r="5053" spans="1:12" x14ac:dyDescent="0.2">
      <c r="A5053" t="s">
        <v>4887</v>
      </c>
      <c r="B5053">
        <v>0</v>
      </c>
      <c r="C5053">
        <v>4560</v>
      </c>
      <c r="D5053">
        <v>427</v>
      </c>
      <c r="E5053" t="s">
        <v>4887</v>
      </c>
      <c r="F5053">
        <v>0</v>
      </c>
      <c r="G5053">
        <v>2874</v>
      </c>
      <c r="H5053">
        <v>735</v>
      </c>
      <c r="I5053">
        <f t="shared" si="312"/>
        <v>2139</v>
      </c>
      <c r="J5053">
        <f t="shared" si="313"/>
        <v>4133</v>
      </c>
      <c r="K5053">
        <f t="shared" si="314"/>
        <v>0.51754173723687391</v>
      </c>
      <c r="L5053">
        <f t="shared" si="315"/>
        <v>-0.95025288120949603</v>
      </c>
    </row>
    <row r="5054" spans="1:12" x14ac:dyDescent="0.2">
      <c r="A5054" t="s">
        <v>4888</v>
      </c>
      <c r="B5054">
        <v>0</v>
      </c>
      <c r="C5054">
        <v>8170.5</v>
      </c>
      <c r="D5054">
        <v>480</v>
      </c>
      <c r="E5054" t="s">
        <v>4888</v>
      </c>
      <c r="F5054">
        <v>0</v>
      </c>
      <c r="G5054">
        <v>2559</v>
      </c>
      <c r="H5054">
        <v>776.5</v>
      </c>
      <c r="I5054">
        <f t="shared" si="312"/>
        <v>1782.5</v>
      </c>
      <c r="J5054">
        <f t="shared" si="313"/>
        <v>7690.5</v>
      </c>
      <c r="K5054">
        <f t="shared" si="314"/>
        <v>0.23177946817502112</v>
      </c>
      <c r="L5054">
        <f t="shared" si="315"/>
        <v>-2.1091753217872014</v>
      </c>
    </row>
    <row r="5055" spans="1:12" x14ac:dyDescent="0.2">
      <c r="A5055" t="s">
        <v>4889</v>
      </c>
      <c r="B5055">
        <v>0</v>
      </c>
      <c r="C5055">
        <v>19923</v>
      </c>
      <c r="D5055">
        <v>482</v>
      </c>
      <c r="E5055" t="s">
        <v>4889</v>
      </c>
      <c r="F5055">
        <v>0</v>
      </c>
      <c r="G5055">
        <v>14267</v>
      </c>
      <c r="H5055">
        <v>821</v>
      </c>
      <c r="I5055">
        <f t="shared" si="312"/>
        <v>13446</v>
      </c>
      <c r="J5055">
        <f t="shared" si="313"/>
        <v>19441</v>
      </c>
      <c r="K5055">
        <f t="shared" si="314"/>
        <v>0.69163108893575431</v>
      </c>
      <c r="L5055">
        <f t="shared" si="315"/>
        <v>-0.53192537506076087</v>
      </c>
    </row>
    <row r="5056" spans="1:12" x14ac:dyDescent="0.2">
      <c r="A5056" t="s">
        <v>4890</v>
      </c>
      <c r="B5056">
        <v>0</v>
      </c>
      <c r="C5056">
        <v>12667</v>
      </c>
      <c r="D5056">
        <v>461</v>
      </c>
      <c r="E5056" t="s">
        <v>4890</v>
      </c>
      <c r="F5056">
        <v>0</v>
      </c>
      <c r="G5056">
        <v>6458</v>
      </c>
      <c r="H5056">
        <v>744</v>
      </c>
      <c r="I5056">
        <f t="shared" si="312"/>
        <v>5714</v>
      </c>
      <c r="J5056">
        <f t="shared" si="313"/>
        <v>12206</v>
      </c>
      <c r="K5056">
        <f t="shared" si="314"/>
        <v>0.46813042765852858</v>
      </c>
      <c r="L5056">
        <f t="shared" si="315"/>
        <v>-1.0950175541370191</v>
      </c>
    </row>
    <row r="5057" spans="1:12" x14ac:dyDescent="0.2">
      <c r="A5057" t="s">
        <v>4891</v>
      </c>
      <c r="B5057">
        <v>0</v>
      </c>
      <c r="C5057">
        <v>4116.5</v>
      </c>
      <c r="D5057">
        <v>467</v>
      </c>
      <c r="E5057" t="s">
        <v>4891</v>
      </c>
      <c r="F5057">
        <v>0</v>
      </c>
      <c r="G5057">
        <v>22320.5</v>
      </c>
      <c r="H5057">
        <v>733</v>
      </c>
      <c r="I5057">
        <f t="shared" si="312"/>
        <v>21587.5</v>
      </c>
      <c r="J5057">
        <f t="shared" si="313"/>
        <v>3649.5</v>
      </c>
      <c r="K5057">
        <f t="shared" si="314"/>
        <v>5.9151938621729006</v>
      </c>
      <c r="L5057">
        <f t="shared" si="315"/>
        <v>2.5644254516440639</v>
      </c>
    </row>
    <row r="5058" spans="1:12" x14ac:dyDescent="0.2">
      <c r="A5058" t="s">
        <v>4892</v>
      </c>
      <c r="B5058">
        <v>0</v>
      </c>
      <c r="C5058">
        <v>5619</v>
      </c>
      <c r="D5058">
        <v>452.5</v>
      </c>
      <c r="E5058" t="s">
        <v>4892</v>
      </c>
      <c r="F5058">
        <v>0</v>
      </c>
      <c r="G5058">
        <v>2471</v>
      </c>
      <c r="H5058">
        <v>733</v>
      </c>
      <c r="I5058">
        <f t="shared" si="312"/>
        <v>1738</v>
      </c>
      <c r="J5058">
        <f t="shared" si="313"/>
        <v>5166.5</v>
      </c>
      <c r="K5058">
        <f t="shared" si="314"/>
        <v>0.33639794832091358</v>
      </c>
      <c r="L5058">
        <f t="shared" si="315"/>
        <v>-1.5717591882130619</v>
      </c>
    </row>
    <row r="5059" spans="1:12" x14ac:dyDescent="0.2">
      <c r="A5059" t="s">
        <v>4893</v>
      </c>
      <c r="B5059">
        <v>0</v>
      </c>
      <c r="C5059">
        <v>3685</v>
      </c>
      <c r="D5059">
        <v>448.5</v>
      </c>
      <c r="E5059" t="s">
        <v>4893</v>
      </c>
      <c r="F5059">
        <v>0</v>
      </c>
      <c r="G5059">
        <v>12427.5</v>
      </c>
      <c r="H5059">
        <v>788.5</v>
      </c>
      <c r="I5059">
        <f t="shared" ref="I5059:I5122" si="316">G5059-H5059</f>
        <v>11639</v>
      </c>
      <c r="J5059">
        <f t="shared" ref="J5059:J5122" si="317">C5059-D5059</f>
        <v>3236.5</v>
      </c>
      <c r="K5059">
        <f t="shared" ref="K5059:K5122" si="318">I5059/J5059</f>
        <v>3.5961687007569907</v>
      </c>
      <c r="L5059">
        <f t="shared" ref="L5059:L5122" si="319">LOG(K5059,2)</f>
        <v>1.8464607010627878</v>
      </c>
    </row>
    <row r="5060" spans="1:12" x14ac:dyDescent="0.2">
      <c r="A5060" t="s">
        <v>4894</v>
      </c>
      <c r="B5060">
        <v>0</v>
      </c>
      <c r="C5060">
        <v>12077.5</v>
      </c>
      <c r="D5060">
        <v>475</v>
      </c>
      <c r="E5060" t="s">
        <v>4894</v>
      </c>
      <c r="F5060">
        <v>0</v>
      </c>
      <c r="G5060">
        <v>13730</v>
      </c>
      <c r="H5060">
        <v>694</v>
      </c>
      <c r="I5060">
        <f t="shared" si="316"/>
        <v>13036</v>
      </c>
      <c r="J5060">
        <f t="shared" si="317"/>
        <v>11602.5</v>
      </c>
      <c r="K5060">
        <f t="shared" si="318"/>
        <v>1.1235509588450765</v>
      </c>
      <c r="L5060">
        <f t="shared" si="319"/>
        <v>0.16806555968100997</v>
      </c>
    </row>
    <row r="5061" spans="1:12" x14ac:dyDescent="0.2">
      <c r="A5061" t="s">
        <v>4895</v>
      </c>
      <c r="B5061">
        <v>0</v>
      </c>
      <c r="C5061">
        <v>7954</v>
      </c>
      <c r="D5061">
        <v>452</v>
      </c>
      <c r="E5061" t="s">
        <v>4895</v>
      </c>
      <c r="F5061">
        <v>0</v>
      </c>
      <c r="G5061">
        <v>1997</v>
      </c>
      <c r="H5061">
        <v>679</v>
      </c>
      <c r="I5061">
        <f t="shared" si="316"/>
        <v>1318</v>
      </c>
      <c r="J5061">
        <f t="shared" si="317"/>
        <v>7502</v>
      </c>
      <c r="K5061">
        <f t="shared" si="318"/>
        <v>0.17568648360437217</v>
      </c>
      <c r="L5061">
        <f t="shared" si="319"/>
        <v>-2.5089248926534178</v>
      </c>
    </row>
    <row r="5062" spans="1:12" x14ac:dyDescent="0.2">
      <c r="A5062" t="s">
        <v>4896</v>
      </c>
      <c r="B5062">
        <v>0</v>
      </c>
      <c r="C5062">
        <v>6039</v>
      </c>
      <c r="D5062">
        <v>465</v>
      </c>
      <c r="E5062" t="s">
        <v>4896</v>
      </c>
      <c r="F5062">
        <v>0</v>
      </c>
      <c r="G5062">
        <v>6833.5</v>
      </c>
      <c r="H5062">
        <v>671.5</v>
      </c>
      <c r="I5062">
        <f t="shared" si="316"/>
        <v>6162</v>
      </c>
      <c r="J5062">
        <f t="shared" si="317"/>
        <v>5574</v>
      </c>
      <c r="K5062">
        <f t="shared" si="318"/>
        <v>1.1054897739504843</v>
      </c>
      <c r="L5062">
        <f t="shared" si="319"/>
        <v>0.14468567993554207</v>
      </c>
    </row>
    <row r="5063" spans="1:12" x14ac:dyDescent="0.2">
      <c r="A5063" t="s">
        <v>4897</v>
      </c>
      <c r="B5063">
        <v>0</v>
      </c>
      <c r="C5063">
        <v>8598</v>
      </c>
      <c r="D5063">
        <v>440</v>
      </c>
      <c r="E5063" t="s">
        <v>4897</v>
      </c>
      <c r="F5063">
        <v>0</v>
      </c>
      <c r="G5063">
        <v>24524</v>
      </c>
      <c r="H5063">
        <v>742</v>
      </c>
      <c r="I5063">
        <f t="shared" si="316"/>
        <v>23782</v>
      </c>
      <c r="J5063">
        <f t="shared" si="317"/>
        <v>8158</v>
      </c>
      <c r="K5063">
        <f t="shared" si="318"/>
        <v>2.9151752880607993</v>
      </c>
      <c r="L5063">
        <f t="shared" si="319"/>
        <v>1.5435826345794246</v>
      </c>
    </row>
    <row r="5064" spans="1:12" x14ac:dyDescent="0.2">
      <c r="A5064" t="s">
        <v>4898</v>
      </c>
      <c r="B5064">
        <v>0</v>
      </c>
      <c r="C5064">
        <v>18005</v>
      </c>
      <c r="D5064">
        <v>530</v>
      </c>
      <c r="E5064" t="s">
        <v>4898</v>
      </c>
      <c r="F5064">
        <v>0</v>
      </c>
      <c r="G5064">
        <v>9471</v>
      </c>
      <c r="H5064">
        <v>680</v>
      </c>
      <c r="I5064">
        <f t="shared" si="316"/>
        <v>8791</v>
      </c>
      <c r="J5064">
        <f t="shared" si="317"/>
        <v>17475</v>
      </c>
      <c r="K5064">
        <f t="shared" si="318"/>
        <v>0.50306151645207442</v>
      </c>
      <c r="L5064">
        <f t="shared" si="319"/>
        <v>-0.99119326532615826</v>
      </c>
    </row>
    <row r="5065" spans="1:12" x14ac:dyDescent="0.2">
      <c r="A5065" t="s">
        <v>4899</v>
      </c>
      <c r="B5065">
        <v>0</v>
      </c>
      <c r="C5065">
        <v>15005</v>
      </c>
      <c r="D5065">
        <v>450</v>
      </c>
      <c r="E5065" t="s">
        <v>4899</v>
      </c>
      <c r="F5065">
        <v>0</v>
      </c>
      <c r="G5065">
        <v>3672</v>
      </c>
      <c r="H5065">
        <v>719</v>
      </c>
      <c r="I5065">
        <f t="shared" si="316"/>
        <v>2953</v>
      </c>
      <c r="J5065">
        <f t="shared" si="317"/>
        <v>14555</v>
      </c>
      <c r="K5065">
        <f t="shared" si="318"/>
        <v>0.20288560632085195</v>
      </c>
      <c r="L5065">
        <f t="shared" si="319"/>
        <v>-2.3012615778761738</v>
      </c>
    </row>
    <row r="5066" spans="1:12" x14ac:dyDescent="0.2">
      <c r="A5066" t="s">
        <v>4900</v>
      </c>
      <c r="B5066">
        <v>0</v>
      </c>
      <c r="C5066">
        <v>25786</v>
      </c>
      <c r="D5066">
        <v>511</v>
      </c>
      <c r="E5066" t="s">
        <v>4900</v>
      </c>
      <c r="F5066">
        <v>0</v>
      </c>
      <c r="G5066">
        <v>14143</v>
      </c>
      <c r="H5066">
        <v>651</v>
      </c>
      <c r="I5066">
        <f t="shared" si="316"/>
        <v>13492</v>
      </c>
      <c r="J5066">
        <f t="shared" si="317"/>
        <v>25275</v>
      </c>
      <c r="K5066">
        <f t="shared" si="318"/>
        <v>0.53380811078140455</v>
      </c>
      <c r="L5066">
        <f t="shared" si="319"/>
        <v>-0.90560686865961282</v>
      </c>
    </row>
    <row r="5067" spans="1:12" x14ac:dyDescent="0.2">
      <c r="A5067" t="s">
        <v>4901</v>
      </c>
      <c r="B5067">
        <v>0</v>
      </c>
      <c r="C5067">
        <v>15040</v>
      </c>
      <c r="D5067">
        <v>493</v>
      </c>
      <c r="E5067" t="s">
        <v>4901</v>
      </c>
      <c r="F5067">
        <v>0</v>
      </c>
      <c r="G5067">
        <v>6964</v>
      </c>
      <c r="H5067">
        <v>710.5</v>
      </c>
      <c r="I5067">
        <f t="shared" si="316"/>
        <v>6253.5</v>
      </c>
      <c r="J5067">
        <f t="shared" si="317"/>
        <v>14547</v>
      </c>
      <c r="K5067">
        <f t="shared" si="318"/>
        <v>0.42988244998968861</v>
      </c>
      <c r="L5067">
        <f t="shared" si="319"/>
        <v>-1.217985881587941</v>
      </c>
    </row>
    <row r="5068" spans="1:12" x14ac:dyDescent="0.2">
      <c r="A5068" t="s">
        <v>4902</v>
      </c>
      <c r="B5068">
        <v>0</v>
      </c>
      <c r="C5068">
        <v>14538</v>
      </c>
      <c r="D5068">
        <v>507</v>
      </c>
      <c r="E5068" t="s">
        <v>4902</v>
      </c>
      <c r="F5068">
        <v>2</v>
      </c>
      <c r="G5068">
        <v>1367</v>
      </c>
      <c r="H5068">
        <v>693</v>
      </c>
      <c r="I5068">
        <f t="shared" si="316"/>
        <v>674</v>
      </c>
      <c r="J5068">
        <f t="shared" si="317"/>
        <v>14031</v>
      </c>
      <c r="K5068">
        <f t="shared" si="318"/>
        <v>4.8036490627895376E-2</v>
      </c>
      <c r="L5068">
        <f t="shared" si="319"/>
        <v>-4.3797254329582387</v>
      </c>
    </row>
    <row r="5069" spans="1:12" x14ac:dyDescent="0.2">
      <c r="A5069" t="s">
        <v>4903</v>
      </c>
      <c r="B5069">
        <v>0</v>
      </c>
      <c r="C5069">
        <v>6837</v>
      </c>
      <c r="D5069">
        <v>531</v>
      </c>
      <c r="E5069" t="s">
        <v>4903</v>
      </c>
      <c r="F5069">
        <v>0</v>
      </c>
      <c r="G5069">
        <v>7543</v>
      </c>
      <c r="H5069">
        <v>728</v>
      </c>
      <c r="I5069">
        <f t="shared" si="316"/>
        <v>6815</v>
      </c>
      <c r="J5069">
        <f t="shared" si="317"/>
        <v>6306</v>
      </c>
      <c r="K5069">
        <f t="shared" si="318"/>
        <v>1.0807167776720583</v>
      </c>
      <c r="L5069">
        <f t="shared" si="319"/>
        <v>0.11198848700923719</v>
      </c>
    </row>
    <row r="5070" spans="1:12" x14ac:dyDescent="0.2">
      <c r="A5070" t="s">
        <v>4904</v>
      </c>
      <c r="B5070">
        <v>2</v>
      </c>
      <c r="C5070">
        <v>1015</v>
      </c>
      <c r="D5070">
        <v>406</v>
      </c>
      <c r="E5070" t="s">
        <v>4904</v>
      </c>
      <c r="F5070">
        <v>2</v>
      </c>
      <c r="G5070">
        <v>947</v>
      </c>
      <c r="H5070">
        <v>707</v>
      </c>
      <c r="I5070">
        <f t="shared" si="316"/>
        <v>240</v>
      </c>
      <c r="J5070">
        <f t="shared" si="317"/>
        <v>609</v>
      </c>
      <c r="K5070">
        <f t="shared" si="318"/>
        <v>0.39408866995073893</v>
      </c>
      <c r="L5070">
        <f t="shared" si="319"/>
        <v>-1.3434078222978139</v>
      </c>
    </row>
    <row r="5071" spans="1:12" x14ac:dyDescent="0.2">
      <c r="A5071" t="s">
        <v>4905</v>
      </c>
      <c r="B5071">
        <v>0</v>
      </c>
      <c r="C5071">
        <v>7404</v>
      </c>
      <c r="D5071">
        <v>457.5</v>
      </c>
      <c r="E5071" t="s">
        <v>4905</v>
      </c>
      <c r="F5071">
        <v>0</v>
      </c>
      <c r="G5071">
        <v>12966</v>
      </c>
      <c r="H5071">
        <v>715.5</v>
      </c>
      <c r="I5071">
        <f t="shared" si="316"/>
        <v>12250.5</v>
      </c>
      <c r="J5071">
        <f t="shared" si="317"/>
        <v>6946.5</v>
      </c>
      <c r="K5071">
        <f t="shared" si="318"/>
        <v>1.7635499892031958</v>
      </c>
      <c r="L5071">
        <f t="shared" si="319"/>
        <v>0.81848247066260627</v>
      </c>
    </row>
    <row r="5072" spans="1:12" x14ac:dyDescent="0.2">
      <c r="A5072" t="s">
        <v>4906</v>
      </c>
      <c r="B5072">
        <v>0</v>
      </c>
      <c r="C5072">
        <v>17921</v>
      </c>
      <c r="D5072">
        <v>469</v>
      </c>
      <c r="E5072" t="s">
        <v>4906</v>
      </c>
      <c r="F5072">
        <v>0</v>
      </c>
      <c r="G5072">
        <v>9078</v>
      </c>
      <c r="H5072">
        <v>750</v>
      </c>
      <c r="I5072">
        <f t="shared" si="316"/>
        <v>8328</v>
      </c>
      <c r="J5072">
        <f t="shared" si="317"/>
        <v>17452</v>
      </c>
      <c r="K5072">
        <f t="shared" si="318"/>
        <v>0.47719459087783633</v>
      </c>
      <c r="L5072">
        <f t="shared" si="319"/>
        <v>-1.0673504050770828</v>
      </c>
    </row>
    <row r="5073" spans="1:12" x14ac:dyDescent="0.2">
      <c r="A5073" t="s">
        <v>4907</v>
      </c>
      <c r="B5073">
        <v>0</v>
      </c>
      <c r="C5073">
        <v>5439.5</v>
      </c>
      <c r="D5073">
        <v>457.5</v>
      </c>
      <c r="E5073" t="s">
        <v>4907</v>
      </c>
      <c r="F5073">
        <v>0</v>
      </c>
      <c r="G5073">
        <v>11590.5</v>
      </c>
      <c r="H5073">
        <v>803</v>
      </c>
      <c r="I5073">
        <f t="shared" si="316"/>
        <v>10787.5</v>
      </c>
      <c r="J5073">
        <f t="shared" si="317"/>
        <v>4982</v>
      </c>
      <c r="K5073">
        <f t="shared" si="318"/>
        <v>2.1652950622240064</v>
      </c>
      <c r="L5073">
        <f t="shared" si="319"/>
        <v>1.1145636327128432</v>
      </c>
    </row>
    <row r="5074" spans="1:12" x14ac:dyDescent="0.2">
      <c r="A5074" t="s">
        <v>4908</v>
      </c>
      <c r="B5074">
        <v>0</v>
      </c>
      <c r="C5074">
        <v>7257</v>
      </c>
      <c r="D5074">
        <v>437.5</v>
      </c>
      <c r="E5074" t="s">
        <v>4908</v>
      </c>
      <c r="F5074">
        <v>0</v>
      </c>
      <c r="G5074">
        <v>5469</v>
      </c>
      <c r="H5074">
        <v>737</v>
      </c>
      <c r="I5074">
        <f t="shared" si="316"/>
        <v>4732</v>
      </c>
      <c r="J5074">
        <f t="shared" si="317"/>
        <v>6819.5</v>
      </c>
      <c r="K5074">
        <f t="shared" si="318"/>
        <v>0.69389251411393793</v>
      </c>
      <c r="L5074">
        <f t="shared" si="319"/>
        <v>-0.52721589226322818</v>
      </c>
    </row>
    <row r="5075" spans="1:12" x14ac:dyDescent="0.2">
      <c r="A5075" t="s">
        <v>4909</v>
      </c>
      <c r="B5075">
        <v>0</v>
      </c>
      <c r="C5075">
        <v>9642.5</v>
      </c>
      <c r="D5075">
        <v>482</v>
      </c>
      <c r="E5075" t="s">
        <v>4909</v>
      </c>
      <c r="F5075">
        <v>3</v>
      </c>
      <c r="G5075">
        <v>2876.5</v>
      </c>
      <c r="H5075">
        <v>834.5</v>
      </c>
      <c r="I5075">
        <f t="shared" si="316"/>
        <v>2042</v>
      </c>
      <c r="J5075">
        <f t="shared" si="317"/>
        <v>9160.5</v>
      </c>
      <c r="K5075">
        <f t="shared" si="318"/>
        <v>0.22291359641940942</v>
      </c>
      <c r="L5075">
        <f t="shared" si="319"/>
        <v>-2.1654434796866062</v>
      </c>
    </row>
    <row r="5076" spans="1:12" x14ac:dyDescent="0.2">
      <c r="A5076" t="s">
        <v>4910</v>
      </c>
      <c r="B5076">
        <v>0</v>
      </c>
      <c r="C5076">
        <v>9984</v>
      </c>
      <c r="D5076">
        <v>450.5</v>
      </c>
      <c r="E5076" t="s">
        <v>4910</v>
      </c>
      <c r="F5076">
        <v>0</v>
      </c>
      <c r="G5076">
        <v>2942</v>
      </c>
      <c r="H5076">
        <v>812</v>
      </c>
      <c r="I5076">
        <f t="shared" si="316"/>
        <v>2130</v>
      </c>
      <c r="J5076">
        <f t="shared" si="317"/>
        <v>9533.5</v>
      </c>
      <c r="K5076">
        <f t="shared" si="318"/>
        <v>0.22342266743588399</v>
      </c>
      <c r="L5076">
        <f t="shared" si="319"/>
        <v>-2.1621525324395625</v>
      </c>
    </row>
    <row r="5077" spans="1:12" x14ac:dyDescent="0.2">
      <c r="A5077" t="s">
        <v>4911</v>
      </c>
      <c r="B5077">
        <v>0</v>
      </c>
      <c r="C5077">
        <v>9734</v>
      </c>
      <c r="D5077">
        <v>446</v>
      </c>
      <c r="E5077" t="s">
        <v>4911</v>
      </c>
      <c r="F5077">
        <v>0</v>
      </c>
      <c r="G5077">
        <v>14142.5</v>
      </c>
      <c r="H5077">
        <v>771</v>
      </c>
      <c r="I5077">
        <f t="shared" si="316"/>
        <v>13371.5</v>
      </c>
      <c r="J5077">
        <f t="shared" si="317"/>
        <v>9288</v>
      </c>
      <c r="K5077">
        <f t="shared" si="318"/>
        <v>1.4396533161068046</v>
      </c>
      <c r="L5077">
        <f t="shared" si="319"/>
        <v>0.52572143711865293</v>
      </c>
    </row>
    <row r="5078" spans="1:12" x14ac:dyDescent="0.2">
      <c r="A5078" t="s">
        <v>4912</v>
      </c>
      <c r="B5078">
        <v>0</v>
      </c>
      <c r="C5078">
        <v>19318.5</v>
      </c>
      <c r="D5078">
        <v>491.5</v>
      </c>
      <c r="E5078" t="s">
        <v>4912</v>
      </c>
      <c r="F5078">
        <v>0</v>
      </c>
      <c r="G5078">
        <v>17186.5</v>
      </c>
      <c r="H5078">
        <v>673.5</v>
      </c>
      <c r="I5078">
        <f t="shared" si="316"/>
        <v>16513</v>
      </c>
      <c r="J5078">
        <f t="shared" si="317"/>
        <v>18827</v>
      </c>
      <c r="K5078">
        <f t="shared" si="318"/>
        <v>0.87709141127104695</v>
      </c>
      <c r="L5078">
        <f t="shared" si="319"/>
        <v>-0.18920088538163177</v>
      </c>
    </row>
    <row r="5079" spans="1:12" x14ac:dyDescent="0.2">
      <c r="A5079" t="s">
        <v>4913</v>
      </c>
      <c r="B5079">
        <v>0</v>
      </c>
      <c r="C5079">
        <v>14836</v>
      </c>
      <c r="D5079">
        <v>457</v>
      </c>
      <c r="E5079" t="s">
        <v>4913</v>
      </c>
      <c r="F5079">
        <v>0</v>
      </c>
      <c r="G5079">
        <v>5509</v>
      </c>
      <c r="H5079">
        <v>676.5</v>
      </c>
      <c r="I5079">
        <f t="shared" si="316"/>
        <v>4832.5</v>
      </c>
      <c r="J5079">
        <f t="shared" si="317"/>
        <v>14379</v>
      </c>
      <c r="K5079">
        <f t="shared" si="318"/>
        <v>0.33608039502051601</v>
      </c>
      <c r="L5079">
        <f t="shared" si="319"/>
        <v>-1.5731217082415208</v>
      </c>
    </row>
    <row r="5080" spans="1:12" x14ac:dyDescent="0.2">
      <c r="A5080" t="s">
        <v>4914</v>
      </c>
      <c r="B5080">
        <v>3</v>
      </c>
      <c r="C5080">
        <v>15465</v>
      </c>
      <c r="D5080">
        <v>456.5</v>
      </c>
      <c r="E5080" t="s">
        <v>4914</v>
      </c>
      <c r="F5080">
        <v>0</v>
      </c>
      <c r="G5080">
        <v>3074</v>
      </c>
      <c r="H5080">
        <v>710</v>
      </c>
      <c r="I5080">
        <f t="shared" si="316"/>
        <v>2364</v>
      </c>
      <c r="J5080">
        <f t="shared" si="317"/>
        <v>15008.5</v>
      </c>
      <c r="K5080">
        <f t="shared" si="318"/>
        <v>0.15751074391178332</v>
      </c>
      <c r="L5080">
        <f t="shared" si="319"/>
        <v>-2.6664778557376749</v>
      </c>
    </row>
    <row r="5081" spans="1:12" x14ac:dyDescent="0.2">
      <c r="A5081" t="s">
        <v>4915</v>
      </c>
      <c r="B5081">
        <v>0</v>
      </c>
      <c r="C5081">
        <v>24055.5</v>
      </c>
      <c r="D5081">
        <v>538</v>
      </c>
      <c r="E5081" t="s">
        <v>4915</v>
      </c>
      <c r="F5081">
        <v>0</v>
      </c>
      <c r="G5081">
        <v>19033</v>
      </c>
      <c r="H5081">
        <v>695</v>
      </c>
      <c r="I5081">
        <f t="shared" si="316"/>
        <v>18338</v>
      </c>
      <c r="J5081">
        <f t="shared" si="317"/>
        <v>23517.5</v>
      </c>
      <c r="K5081">
        <f t="shared" si="318"/>
        <v>0.77975975337514614</v>
      </c>
      <c r="L5081">
        <f t="shared" si="319"/>
        <v>-0.3588984016862003</v>
      </c>
    </row>
    <row r="5082" spans="1:12" x14ac:dyDescent="0.2">
      <c r="A5082" t="s">
        <v>4916</v>
      </c>
      <c r="B5082">
        <v>0</v>
      </c>
      <c r="C5082">
        <v>19491</v>
      </c>
      <c r="D5082">
        <v>502</v>
      </c>
      <c r="E5082" t="s">
        <v>4916</v>
      </c>
      <c r="F5082">
        <v>0</v>
      </c>
      <c r="G5082">
        <v>12444.5</v>
      </c>
      <c r="H5082">
        <v>723</v>
      </c>
      <c r="I5082">
        <f t="shared" si="316"/>
        <v>11721.5</v>
      </c>
      <c r="J5082">
        <f t="shared" si="317"/>
        <v>18989</v>
      </c>
      <c r="K5082">
        <f t="shared" si="318"/>
        <v>0.61727842435094005</v>
      </c>
      <c r="L5082">
        <f t="shared" si="319"/>
        <v>-0.69600672896933446</v>
      </c>
    </row>
    <row r="5083" spans="1:12" x14ac:dyDescent="0.2">
      <c r="A5083" t="s">
        <v>4917</v>
      </c>
      <c r="B5083">
        <v>0</v>
      </c>
      <c r="C5083">
        <v>13304.5</v>
      </c>
      <c r="D5083">
        <v>475</v>
      </c>
      <c r="E5083" t="s">
        <v>4917</v>
      </c>
      <c r="F5083">
        <v>2</v>
      </c>
      <c r="G5083">
        <v>1432.5</v>
      </c>
      <c r="H5083">
        <v>650.5</v>
      </c>
      <c r="I5083">
        <f t="shared" si="316"/>
        <v>782</v>
      </c>
      <c r="J5083">
        <f t="shared" si="317"/>
        <v>12829.5</v>
      </c>
      <c r="K5083">
        <f t="shared" si="318"/>
        <v>6.0953271756498693E-2</v>
      </c>
      <c r="L5083">
        <f t="shared" si="319"/>
        <v>-4.0361525280729129</v>
      </c>
    </row>
    <row r="5084" spans="1:12" x14ac:dyDescent="0.2">
      <c r="A5084" t="s">
        <v>4918</v>
      </c>
      <c r="B5084">
        <v>0</v>
      </c>
      <c r="C5084">
        <v>7558</v>
      </c>
      <c r="D5084">
        <v>520</v>
      </c>
      <c r="E5084" t="s">
        <v>4918</v>
      </c>
      <c r="F5084">
        <v>3</v>
      </c>
      <c r="G5084">
        <v>65535</v>
      </c>
      <c r="H5084">
        <v>890.5</v>
      </c>
      <c r="I5084">
        <f t="shared" si="316"/>
        <v>64644.5</v>
      </c>
      <c r="J5084">
        <f t="shared" si="317"/>
        <v>7038</v>
      </c>
      <c r="K5084">
        <f t="shared" si="318"/>
        <v>9.1850667803353225</v>
      </c>
      <c r="L5084">
        <f t="shared" si="319"/>
        <v>3.1992902105373178</v>
      </c>
    </row>
    <row r="5085" spans="1:12" x14ac:dyDescent="0.2">
      <c r="A5085" t="s">
        <v>4919</v>
      </c>
      <c r="B5085">
        <v>0</v>
      </c>
      <c r="C5085">
        <v>4632</v>
      </c>
      <c r="D5085">
        <v>451</v>
      </c>
      <c r="E5085" t="s">
        <v>4919</v>
      </c>
      <c r="F5085">
        <v>0</v>
      </c>
      <c r="G5085">
        <v>11701</v>
      </c>
      <c r="H5085">
        <v>727</v>
      </c>
      <c r="I5085">
        <f t="shared" si="316"/>
        <v>10974</v>
      </c>
      <c r="J5085">
        <f t="shared" si="317"/>
        <v>4181</v>
      </c>
      <c r="K5085">
        <f t="shared" si="318"/>
        <v>2.6247309256158813</v>
      </c>
      <c r="L5085">
        <f t="shared" si="319"/>
        <v>1.3921695324257353</v>
      </c>
    </row>
    <row r="5086" spans="1:12" x14ac:dyDescent="0.2">
      <c r="A5086" t="s">
        <v>3487</v>
      </c>
      <c r="B5086">
        <v>2</v>
      </c>
      <c r="C5086">
        <v>709.5</v>
      </c>
      <c r="D5086">
        <v>409.5</v>
      </c>
      <c r="E5086" t="s">
        <v>3487</v>
      </c>
      <c r="F5086">
        <v>2</v>
      </c>
      <c r="G5086">
        <v>1353.5</v>
      </c>
      <c r="H5086">
        <v>781.5</v>
      </c>
      <c r="I5086">
        <f t="shared" si="316"/>
        <v>572</v>
      </c>
      <c r="J5086">
        <f t="shared" si="317"/>
        <v>300</v>
      </c>
      <c r="K5086">
        <f t="shared" si="318"/>
        <v>1.9066666666666667</v>
      </c>
      <c r="L5086">
        <f t="shared" si="319"/>
        <v>0.93105264628250861</v>
      </c>
    </row>
    <row r="5087" spans="1:12" x14ac:dyDescent="0.2">
      <c r="A5087" t="s">
        <v>4920</v>
      </c>
      <c r="B5087">
        <v>0</v>
      </c>
      <c r="C5087">
        <v>6016</v>
      </c>
      <c r="D5087">
        <v>509</v>
      </c>
      <c r="E5087" t="s">
        <v>4920</v>
      </c>
      <c r="F5087">
        <v>0</v>
      </c>
      <c r="G5087">
        <v>21370</v>
      </c>
      <c r="H5087">
        <v>805</v>
      </c>
      <c r="I5087">
        <f t="shared" si="316"/>
        <v>20565</v>
      </c>
      <c r="J5087">
        <f t="shared" si="317"/>
        <v>5507</v>
      </c>
      <c r="K5087">
        <f t="shared" si="318"/>
        <v>3.734338115126203</v>
      </c>
      <c r="L5087">
        <f t="shared" si="319"/>
        <v>1.9008525582368663</v>
      </c>
    </row>
    <row r="5088" spans="1:12" x14ac:dyDescent="0.2">
      <c r="A5088" t="s">
        <v>4921</v>
      </c>
      <c r="B5088">
        <v>0</v>
      </c>
      <c r="C5088">
        <v>22533</v>
      </c>
      <c r="D5088">
        <v>494</v>
      </c>
      <c r="E5088" t="s">
        <v>4921</v>
      </c>
      <c r="F5088">
        <v>0</v>
      </c>
      <c r="G5088">
        <v>2415</v>
      </c>
      <c r="H5088">
        <v>659</v>
      </c>
      <c r="I5088">
        <f t="shared" si="316"/>
        <v>1756</v>
      </c>
      <c r="J5088">
        <f t="shared" si="317"/>
        <v>22039</v>
      </c>
      <c r="K5088">
        <f t="shared" si="318"/>
        <v>7.9676936340124321E-2</v>
      </c>
      <c r="L5088">
        <f t="shared" si="319"/>
        <v>-3.6496940144054264</v>
      </c>
    </row>
    <row r="5089" spans="1:12" x14ac:dyDescent="0.2">
      <c r="A5089" t="s">
        <v>4922</v>
      </c>
      <c r="B5089">
        <v>0</v>
      </c>
      <c r="C5089">
        <v>14260</v>
      </c>
      <c r="D5089">
        <v>558</v>
      </c>
      <c r="E5089" t="s">
        <v>4922</v>
      </c>
      <c r="F5089">
        <v>0</v>
      </c>
      <c r="G5089">
        <v>34558</v>
      </c>
      <c r="H5089">
        <v>816.5</v>
      </c>
      <c r="I5089">
        <f t="shared" si="316"/>
        <v>33741.5</v>
      </c>
      <c r="J5089">
        <f t="shared" si="317"/>
        <v>13702</v>
      </c>
      <c r="K5089">
        <f t="shared" si="318"/>
        <v>2.4625237191650853</v>
      </c>
      <c r="L5089">
        <f t="shared" si="319"/>
        <v>1.300137620754614</v>
      </c>
    </row>
    <row r="5090" spans="1:12" x14ac:dyDescent="0.2">
      <c r="A5090" t="s">
        <v>4923</v>
      </c>
      <c r="B5090">
        <v>0</v>
      </c>
      <c r="C5090">
        <v>9441.5</v>
      </c>
      <c r="D5090">
        <v>449</v>
      </c>
      <c r="E5090" t="s">
        <v>4923</v>
      </c>
      <c r="F5090">
        <v>0</v>
      </c>
      <c r="G5090">
        <v>8575</v>
      </c>
      <c r="H5090">
        <v>751</v>
      </c>
      <c r="I5090">
        <f t="shared" si="316"/>
        <v>7824</v>
      </c>
      <c r="J5090">
        <f t="shared" si="317"/>
        <v>8992.5</v>
      </c>
      <c r="K5090">
        <f t="shared" si="318"/>
        <v>0.87005838198498753</v>
      </c>
      <c r="L5090">
        <f t="shared" si="319"/>
        <v>-0.20081588407050835</v>
      </c>
    </row>
    <row r="5091" spans="1:12" x14ac:dyDescent="0.2">
      <c r="A5091" t="s">
        <v>4924</v>
      </c>
      <c r="B5091">
        <v>0</v>
      </c>
      <c r="C5091">
        <v>2938.5</v>
      </c>
      <c r="D5091">
        <v>422</v>
      </c>
      <c r="E5091" t="s">
        <v>4924</v>
      </c>
      <c r="F5091">
        <v>0</v>
      </c>
      <c r="G5091">
        <v>9161</v>
      </c>
      <c r="H5091">
        <v>853</v>
      </c>
      <c r="I5091">
        <f t="shared" si="316"/>
        <v>8308</v>
      </c>
      <c r="J5091">
        <f t="shared" si="317"/>
        <v>2516.5</v>
      </c>
      <c r="K5091">
        <f t="shared" si="318"/>
        <v>3.3014106894496322</v>
      </c>
      <c r="L5091">
        <f t="shared" si="319"/>
        <v>1.7230826183477457</v>
      </c>
    </row>
    <row r="5092" spans="1:12" x14ac:dyDescent="0.2">
      <c r="A5092" t="s">
        <v>4925</v>
      </c>
      <c r="B5092">
        <v>0</v>
      </c>
      <c r="C5092">
        <v>8938.5</v>
      </c>
      <c r="D5092">
        <v>455</v>
      </c>
      <c r="E5092" t="s">
        <v>4925</v>
      </c>
      <c r="F5092">
        <v>0</v>
      </c>
      <c r="G5092">
        <v>16792</v>
      </c>
      <c r="H5092">
        <v>842</v>
      </c>
      <c r="I5092">
        <f t="shared" si="316"/>
        <v>15950</v>
      </c>
      <c r="J5092">
        <f t="shared" si="317"/>
        <v>8483.5</v>
      </c>
      <c r="K5092">
        <f t="shared" si="318"/>
        <v>1.880120233394236</v>
      </c>
      <c r="L5092">
        <f t="shared" si="319"/>
        <v>0.91082492497478573</v>
      </c>
    </row>
    <row r="5093" spans="1:12" x14ac:dyDescent="0.2">
      <c r="A5093" t="s">
        <v>4926</v>
      </c>
      <c r="B5093">
        <v>0</v>
      </c>
      <c r="C5093">
        <v>10926.5</v>
      </c>
      <c r="D5093">
        <v>442</v>
      </c>
      <c r="E5093" t="s">
        <v>4926</v>
      </c>
      <c r="F5093">
        <v>0</v>
      </c>
      <c r="G5093">
        <v>59744</v>
      </c>
      <c r="H5093">
        <v>879</v>
      </c>
      <c r="I5093">
        <f t="shared" si="316"/>
        <v>58865</v>
      </c>
      <c r="J5093">
        <f t="shared" si="317"/>
        <v>10484.5</v>
      </c>
      <c r="K5093">
        <f t="shared" si="318"/>
        <v>5.6144785159044304</v>
      </c>
      <c r="L5093">
        <f t="shared" si="319"/>
        <v>2.4891520284215942</v>
      </c>
    </row>
    <row r="5094" spans="1:12" x14ac:dyDescent="0.2">
      <c r="A5094" t="s">
        <v>4927</v>
      </c>
      <c r="B5094">
        <v>0</v>
      </c>
      <c r="C5094">
        <v>5137</v>
      </c>
      <c r="D5094">
        <v>411</v>
      </c>
      <c r="E5094" t="s">
        <v>4927</v>
      </c>
      <c r="F5094">
        <v>0</v>
      </c>
      <c r="G5094">
        <v>7892</v>
      </c>
      <c r="H5094">
        <v>786</v>
      </c>
      <c r="I5094">
        <f t="shared" si="316"/>
        <v>7106</v>
      </c>
      <c r="J5094">
        <f t="shared" si="317"/>
        <v>4726</v>
      </c>
      <c r="K5094">
        <f t="shared" si="318"/>
        <v>1.5035971223021583</v>
      </c>
      <c r="L5094">
        <f t="shared" si="319"/>
        <v>0.58841805935737534</v>
      </c>
    </row>
    <row r="5095" spans="1:12" x14ac:dyDescent="0.2">
      <c r="A5095" t="s">
        <v>4928</v>
      </c>
      <c r="B5095">
        <v>0</v>
      </c>
      <c r="C5095">
        <v>16209</v>
      </c>
      <c r="D5095">
        <v>471</v>
      </c>
      <c r="E5095" t="s">
        <v>4928</v>
      </c>
      <c r="F5095">
        <v>0</v>
      </c>
      <c r="G5095">
        <v>11158</v>
      </c>
      <c r="H5095">
        <v>740</v>
      </c>
      <c r="I5095">
        <f t="shared" si="316"/>
        <v>10418</v>
      </c>
      <c r="J5095">
        <f t="shared" si="317"/>
        <v>15738</v>
      </c>
      <c r="K5095">
        <f t="shared" si="318"/>
        <v>0.66196467149574278</v>
      </c>
      <c r="L5095">
        <f t="shared" si="319"/>
        <v>-0.59517387123543808</v>
      </c>
    </row>
    <row r="5096" spans="1:12" x14ac:dyDescent="0.2">
      <c r="A5096" t="s">
        <v>4929</v>
      </c>
      <c r="B5096">
        <v>0</v>
      </c>
      <c r="C5096">
        <v>9787.5</v>
      </c>
      <c r="D5096">
        <v>498</v>
      </c>
      <c r="E5096" t="s">
        <v>4929</v>
      </c>
      <c r="F5096">
        <v>0</v>
      </c>
      <c r="G5096">
        <v>6131</v>
      </c>
      <c r="H5096">
        <v>667</v>
      </c>
      <c r="I5096">
        <f t="shared" si="316"/>
        <v>5464</v>
      </c>
      <c r="J5096">
        <f t="shared" si="317"/>
        <v>9289.5</v>
      </c>
      <c r="K5096">
        <f t="shared" si="318"/>
        <v>0.58819096829754025</v>
      </c>
      <c r="L5096">
        <f t="shared" si="319"/>
        <v>-0.76564346314859255</v>
      </c>
    </row>
    <row r="5097" spans="1:12" x14ac:dyDescent="0.2">
      <c r="A5097" t="s">
        <v>4930</v>
      </c>
      <c r="B5097">
        <v>0</v>
      </c>
      <c r="C5097">
        <v>4879.5</v>
      </c>
      <c r="D5097">
        <v>473</v>
      </c>
      <c r="E5097" t="s">
        <v>4930</v>
      </c>
      <c r="F5097">
        <v>0</v>
      </c>
      <c r="G5097">
        <v>3494.5</v>
      </c>
      <c r="H5097">
        <v>610.5</v>
      </c>
      <c r="I5097">
        <f t="shared" si="316"/>
        <v>2884</v>
      </c>
      <c r="J5097">
        <f t="shared" si="317"/>
        <v>4406.5</v>
      </c>
      <c r="K5097">
        <f t="shared" si="318"/>
        <v>0.6544876886417792</v>
      </c>
      <c r="L5097">
        <f t="shared" si="319"/>
        <v>-0.6115620405357981</v>
      </c>
    </row>
    <row r="5098" spans="1:12" x14ac:dyDescent="0.2">
      <c r="A5098" t="s">
        <v>4931</v>
      </c>
      <c r="B5098">
        <v>0</v>
      </c>
      <c r="C5098">
        <v>8212</v>
      </c>
      <c r="D5098">
        <v>428</v>
      </c>
      <c r="E5098" t="s">
        <v>4931</v>
      </c>
      <c r="F5098">
        <v>0</v>
      </c>
      <c r="G5098">
        <v>1813</v>
      </c>
      <c r="H5098">
        <v>687</v>
      </c>
      <c r="I5098">
        <f t="shared" si="316"/>
        <v>1126</v>
      </c>
      <c r="J5098">
        <f t="shared" si="317"/>
        <v>7784</v>
      </c>
      <c r="K5098">
        <f t="shared" si="318"/>
        <v>0.144655704008222</v>
      </c>
      <c r="L5098">
        <f t="shared" si="319"/>
        <v>-2.7893048827008817</v>
      </c>
    </row>
    <row r="5099" spans="1:12" x14ac:dyDescent="0.2">
      <c r="A5099" t="s">
        <v>4932</v>
      </c>
      <c r="B5099">
        <v>0</v>
      </c>
      <c r="C5099">
        <v>10412</v>
      </c>
      <c r="D5099">
        <v>461</v>
      </c>
      <c r="E5099" t="s">
        <v>4932</v>
      </c>
      <c r="F5099">
        <v>0</v>
      </c>
      <c r="G5099">
        <v>4630</v>
      </c>
      <c r="H5099">
        <v>705.5</v>
      </c>
      <c r="I5099">
        <f t="shared" si="316"/>
        <v>3924.5</v>
      </c>
      <c r="J5099">
        <f t="shared" si="317"/>
        <v>9951</v>
      </c>
      <c r="K5099">
        <f t="shared" si="318"/>
        <v>0.39438247412320371</v>
      </c>
      <c r="L5099">
        <f t="shared" si="319"/>
        <v>-1.3423326533574886</v>
      </c>
    </row>
    <row r="5100" spans="1:12" x14ac:dyDescent="0.2">
      <c r="A5100" t="s">
        <v>4933</v>
      </c>
      <c r="B5100">
        <v>0</v>
      </c>
      <c r="C5100">
        <v>14868</v>
      </c>
      <c r="D5100">
        <v>502.5</v>
      </c>
      <c r="E5100" t="s">
        <v>4933</v>
      </c>
      <c r="F5100">
        <v>0</v>
      </c>
      <c r="G5100">
        <v>24756.5</v>
      </c>
      <c r="H5100">
        <v>689</v>
      </c>
      <c r="I5100">
        <f t="shared" si="316"/>
        <v>24067.5</v>
      </c>
      <c r="J5100">
        <f t="shared" si="317"/>
        <v>14365.5</v>
      </c>
      <c r="K5100">
        <f t="shared" si="318"/>
        <v>1.6753680693327764</v>
      </c>
      <c r="L5100">
        <f t="shared" si="319"/>
        <v>0.74447808271465654</v>
      </c>
    </row>
    <row r="5101" spans="1:12" x14ac:dyDescent="0.2">
      <c r="A5101" t="s">
        <v>4934</v>
      </c>
      <c r="B5101">
        <v>0</v>
      </c>
      <c r="C5101">
        <v>21138</v>
      </c>
      <c r="D5101">
        <v>493</v>
      </c>
      <c r="E5101" t="s">
        <v>4934</v>
      </c>
      <c r="F5101">
        <v>0</v>
      </c>
      <c r="G5101">
        <v>25618</v>
      </c>
      <c r="H5101">
        <v>673</v>
      </c>
      <c r="I5101">
        <f t="shared" si="316"/>
        <v>24945</v>
      </c>
      <c r="J5101">
        <f t="shared" si="317"/>
        <v>20645</v>
      </c>
      <c r="K5101">
        <f t="shared" si="318"/>
        <v>1.2082828772099783</v>
      </c>
      <c r="L5101">
        <f t="shared" si="319"/>
        <v>0.27295825083224823</v>
      </c>
    </row>
    <row r="5102" spans="1:12" x14ac:dyDescent="0.2">
      <c r="A5102" t="s">
        <v>4935</v>
      </c>
      <c r="B5102">
        <v>0</v>
      </c>
      <c r="C5102">
        <v>7295</v>
      </c>
      <c r="D5102">
        <v>453</v>
      </c>
      <c r="E5102" t="s">
        <v>4935</v>
      </c>
      <c r="F5102">
        <v>0</v>
      </c>
      <c r="G5102">
        <v>5636</v>
      </c>
      <c r="H5102">
        <v>684</v>
      </c>
      <c r="I5102">
        <f t="shared" si="316"/>
        <v>4952</v>
      </c>
      <c r="J5102">
        <f t="shared" si="317"/>
        <v>6842</v>
      </c>
      <c r="K5102">
        <f t="shared" si="318"/>
        <v>0.72376498099970765</v>
      </c>
      <c r="L5102">
        <f t="shared" si="319"/>
        <v>-0.46640678955363524</v>
      </c>
    </row>
    <row r="5103" spans="1:12" x14ac:dyDescent="0.2">
      <c r="A5103" t="s">
        <v>4936</v>
      </c>
      <c r="B5103">
        <v>0</v>
      </c>
      <c r="C5103">
        <v>4376</v>
      </c>
      <c r="D5103">
        <v>423</v>
      </c>
      <c r="E5103" t="s">
        <v>4936</v>
      </c>
      <c r="F5103">
        <v>2</v>
      </c>
      <c r="G5103">
        <v>1053</v>
      </c>
      <c r="H5103">
        <v>725</v>
      </c>
      <c r="I5103">
        <f t="shared" si="316"/>
        <v>328</v>
      </c>
      <c r="J5103">
        <f t="shared" si="317"/>
        <v>3953</v>
      </c>
      <c r="K5103">
        <f t="shared" si="318"/>
        <v>8.2974955729825453E-2</v>
      </c>
      <c r="L5103">
        <f t="shared" si="319"/>
        <v>-3.5911802352015298</v>
      </c>
    </row>
    <row r="5104" spans="1:12" x14ac:dyDescent="0.2">
      <c r="A5104" t="s">
        <v>4937</v>
      </c>
      <c r="B5104">
        <v>0</v>
      </c>
      <c r="C5104">
        <v>17223</v>
      </c>
      <c r="D5104">
        <v>488</v>
      </c>
      <c r="E5104" t="s">
        <v>4937</v>
      </c>
      <c r="F5104">
        <v>0</v>
      </c>
      <c r="G5104">
        <v>8674</v>
      </c>
      <c r="H5104">
        <v>724</v>
      </c>
      <c r="I5104">
        <f t="shared" si="316"/>
        <v>7950</v>
      </c>
      <c r="J5104">
        <f t="shared" si="317"/>
        <v>16735</v>
      </c>
      <c r="K5104">
        <f t="shared" si="318"/>
        <v>0.47505228562892143</v>
      </c>
      <c r="L5104">
        <f t="shared" si="319"/>
        <v>-1.0738417855148119</v>
      </c>
    </row>
    <row r="5105" spans="1:12" x14ac:dyDescent="0.2">
      <c r="A5105" t="s">
        <v>4938</v>
      </c>
      <c r="B5105">
        <v>0</v>
      </c>
      <c r="C5105">
        <v>13091</v>
      </c>
      <c r="D5105">
        <v>482</v>
      </c>
      <c r="E5105" t="s">
        <v>4938</v>
      </c>
      <c r="F5105">
        <v>0</v>
      </c>
      <c r="G5105">
        <v>14535.5</v>
      </c>
      <c r="H5105">
        <v>704</v>
      </c>
      <c r="I5105">
        <f t="shared" si="316"/>
        <v>13831.5</v>
      </c>
      <c r="J5105">
        <f t="shared" si="317"/>
        <v>12609</v>
      </c>
      <c r="K5105">
        <f t="shared" si="318"/>
        <v>1.0969545562693315</v>
      </c>
      <c r="L5105">
        <f t="shared" si="319"/>
        <v>0.13350376019610219</v>
      </c>
    </row>
    <row r="5106" spans="1:12" x14ac:dyDescent="0.2">
      <c r="A5106" t="s">
        <v>4939</v>
      </c>
      <c r="B5106">
        <v>0</v>
      </c>
      <c r="C5106">
        <v>9964</v>
      </c>
      <c r="D5106">
        <v>499</v>
      </c>
      <c r="E5106" t="s">
        <v>4939</v>
      </c>
      <c r="F5106">
        <v>0</v>
      </c>
      <c r="G5106">
        <v>1925</v>
      </c>
      <c r="H5106">
        <v>678</v>
      </c>
      <c r="I5106">
        <f t="shared" si="316"/>
        <v>1247</v>
      </c>
      <c r="J5106">
        <f t="shared" si="317"/>
        <v>9465</v>
      </c>
      <c r="K5106">
        <f t="shared" si="318"/>
        <v>0.1317485472794506</v>
      </c>
      <c r="L5106">
        <f t="shared" si="319"/>
        <v>-2.9241410407613975</v>
      </c>
    </row>
    <row r="5107" spans="1:12" x14ac:dyDescent="0.2">
      <c r="A5107" t="s">
        <v>4940</v>
      </c>
      <c r="B5107">
        <v>0</v>
      </c>
      <c r="C5107">
        <v>16215</v>
      </c>
      <c r="D5107">
        <v>465</v>
      </c>
      <c r="E5107" t="s">
        <v>4940</v>
      </c>
      <c r="F5107">
        <v>0</v>
      </c>
      <c r="G5107">
        <v>15105</v>
      </c>
      <c r="H5107">
        <v>767</v>
      </c>
      <c r="I5107">
        <f t="shared" si="316"/>
        <v>14338</v>
      </c>
      <c r="J5107">
        <f t="shared" si="317"/>
        <v>15750</v>
      </c>
      <c r="K5107">
        <f t="shared" si="318"/>
        <v>0.91034920634920635</v>
      </c>
      <c r="L5107">
        <f t="shared" si="319"/>
        <v>-0.13550803130308411</v>
      </c>
    </row>
    <row r="5108" spans="1:12" x14ac:dyDescent="0.2">
      <c r="A5108" t="s">
        <v>4941</v>
      </c>
      <c r="B5108">
        <v>2</v>
      </c>
      <c r="C5108">
        <v>1181.5</v>
      </c>
      <c r="D5108">
        <v>414.5</v>
      </c>
      <c r="E5108" t="s">
        <v>4941</v>
      </c>
      <c r="F5108">
        <v>2</v>
      </c>
      <c r="G5108">
        <v>908</v>
      </c>
      <c r="H5108">
        <v>736</v>
      </c>
      <c r="I5108">
        <f t="shared" si="316"/>
        <v>172</v>
      </c>
      <c r="J5108">
        <f t="shared" si="317"/>
        <v>767</v>
      </c>
      <c r="K5108">
        <f t="shared" si="318"/>
        <v>0.22425032594524119</v>
      </c>
      <c r="L5108">
        <f t="shared" si="319"/>
        <v>-2.1568180128008358</v>
      </c>
    </row>
    <row r="5109" spans="1:12" x14ac:dyDescent="0.2">
      <c r="A5109" t="s">
        <v>4942</v>
      </c>
      <c r="B5109">
        <v>3</v>
      </c>
      <c r="C5109">
        <v>6885</v>
      </c>
      <c r="D5109">
        <v>483</v>
      </c>
      <c r="E5109" t="s">
        <v>4942</v>
      </c>
      <c r="F5109">
        <v>0</v>
      </c>
      <c r="G5109">
        <v>22730.5</v>
      </c>
      <c r="H5109">
        <v>839.5</v>
      </c>
      <c r="I5109">
        <f t="shared" si="316"/>
        <v>21891</v>
      </c>
      <c r="J5109">
        <f t="shared" si="317"/>
        <v>6402</v>
      </c>
      <c r="K5109">
        <f t="shared" si="318"/>
        <v>3.4194001874414246</v>
      </c>
      <c r="L5109">
        <f t="shared" si="319"/>
        <v>1.7737432775975837</v>
      </c>
    </row>
    <row r="5110" spans="1:12" x14ac:dyDescent="0.2">
      <c r="A5110" t="s">
        <v>4943</v>
      </c>
      <c r="B5110">
        <v>0</v>
      </c>
      <c r="C5110">
        <v>8680.5</v>
      </c>
      <c r="D5110">
        <v>445</v>
      </c>
      <c r="E5110" t="s">
        <v>4943</v>
      </c>
      <c r="F5110">
        <v>0</v>
      </c>
      <c r="G5110">
        <v>4136</v>
      </c>
      <c r="H5110">
        <v>818.5</v>
      </c>
      <c r="I5110">
        <f t="shared" si="316"/>
        <v>3317.5</v>
      </c>
      <c r="J5110">
        <f t="shared" si="317"/>
        <v>8235.5</v>
      </c>
      <c r="K5110">
        <f t="shared" si="318"/>
        <v>0.40282921498391111</v>
      </c>
      <c r="L5110">
        <f t="shared" si="319"/>
        <v>-1.3117597770243461</v>
      </c>
    </row>
    <row r="5111" spans="1:12" x14ac:dyDescent="0.2">
      <c r="A5111" t="s">
        <v>4944</v>
      </c>
      <c r="B5111">
        <v>0</v>
      </c>
      <c r="C5111">
        <v>12631</v>
      </c>
      <c r="D5111">
        <v>477.5</v>
      </c>
      <c r="E5111" t="s">
        <v>4944</v>
      </c>
      <c r="F5111">
        <v>0</v>
      </c>
      <c r="G5111">
        <v>3008</v>
      </c>
      <c r="H5111">
        <v>798</v>
      </c>
      <c r="I5111">
        <f t="shared" si="316"/>
        <v>2210</v>
      </c>
      <c r="J5111">
        <f t="shared" si="317"/>
        <v>12153.5</v>
      </c>
      <c r="K5111">
        <f t="shared" si="318"/>
        <v>0.18184062204303286</v>
      </c>
      <c r="L5111">
        <f t="shared" si="319"/>
        <v>-2.4592535704184373</v>
      </c>
    </row>
    <row r="5112" spans="1:12" x14ac:dyDescent="0.2">
      <c r="A5112" t="s">
        <v>4945</v>
      </c>
      <c r="B5112">
        <v>0</v>
      </c>
      <c r="C5112">
        <v>24963</v>
      </c>
      <c r="D5112">
        <v>445</v>
      </c>
      <c r="E5112" t="s">
        <v>4945</v>
      </c>
      <c r="F5112">
        <v>0</v>
      </c>
      <c r="G5112">
        <v>53191</v>
      </c>
      <c r="H5112">
        <v>870</v>
      </c>
      <c r="I5112">
        <f t="shared" si="316"/>
        <v>52321</v>
      </c>
      <c r="J5112">
        <f t="shared" si="317"/>
        <v>24518</v>
      </c>
      <c r="K5112">
        <f t="shared" si="318"/>
        <v>2.1339831960192512</v>
      </c>
      <c r="L5112">
        <f t="shared" si="319"/>
        <v>1.0935488157522426</v>
      </c>
    </row>
    <row r="5113" spans="1:12" x14ac:dyDescent="0.2">
      <c r="A5113" t="s">
        <v>4946</v>
      </c>
      <c r="B5113">
        <v>0</v>
      </c>
      <c r="C5113">
        <v>6022</v>
      </c>
      <c r="D5113">
        <v>426</v>
      </c>
      <c r="E5113" t="s">
        <v>4946</v>
      </c>
      <c r="F5113">
        <v>0</v>
      </c>
      <c r="G5113">
        <v>3536</v>
      </c>
      <c r="H5113">
        <v>685</v>
      </c>
      <c r="I5113">
        <f t="shared" si="316"/>
        <v>2851</v>
      </c>
      <c r="J5113">
        <f t="shared" si="317"/>
        <v>5596</v>
      </c>
      <c r="K5113">
        <f t="shared" si="318"/>
        <v>0.50947105075053611</v>
      </c>
      <c r="L5113">
        <f t="shared" si="319"/>
        <v>-0.97292792322680066</v>
      </c>
    </row>
    <row r="5114" spans="1:12" x14ac:dyDescent="0.2">
      <c r="A5114" t="s">
        <v>4947</v>
      </c>
      <c r="B5114">
        <v>0</v>
      </c>
      <c r="C5114">
        <v>2260</v>
      </c>
      <c r="D5114">
        <v>456</v>
      </c>
      <c r="E5114" t="s">
        <v>4947</v>
      </c>
      <c r="F5114">
        <v>0</v>
      </c>
      <c r="G5114">
        <v>9657</v>
      </c>
      <c r="H5114">
        <v>671</v>
      </c>
      <c r="I5114">
        <f t="shared" si="316"/>
        <v>8986</v>
      </c>
      <c r="J5114">
        <f t="shared" si="317"/>
        <v>1804</v>
      </c>
      <c r="K5114">
        <f t="shared" si="318"/>
        <v>4.9811529933481156</v>
      </c>
      <c r="L5114">
        <f t="shared" si="319"/>
        <v>2.3164797232680576</v>
      </c>
    </row>
    <row r="5115" spans="1:12" x14ac:dyDescent="0.2">
      <c r="A5115" t="s">
        <v>4948</v>
      </c>
      <c r="B5115">
        <v>0</v>
      </c>
      <c r="C5115">
        <v>39494.5</v>
      </c>
      <c r="D5115">
        <v>555</v>
      </c>
      <c r="E5115" t="s">
        <v>4948</v>
      </c>
      <c r="F5115">
        <v>0</v>
      </c>
      <c r="G5115">
        <v>10203.5</v>
      </c>
      <c r="H5115">
        <v>594.5</v>
      </c>
      <c r="I5115">
        <f t="shared" si="316"/>
        <v>9609</v>
      </c>
      <c r="J5115">
        <f t="shared" si="317"/>
        <v>38939.5</v>
      </c>
      <c r="K5115">
        <f t="shared" si="318"/>
        <v>0.24676742125605106</v>
      </c>
      <c r="L5115">
        <f t="shared" si="319"/>
        <v>-2.0187761554032497</v>
      </c>
    </row>
    <row r="5116" spans="1:12" x14ac:dyDescent="0.2">
      <c r="A5116" t="s">
        <v>4949</v>
      </c>
      <c r="B5116">
        <v>2</v>
      </c>
      <c r="C5116">
        <v>1446.5</v>
      </c>
      <c r="D5116">
        <v>364</v>
      </c>
      <c r="E5116" t="s">
        <v>4949</v>
      </c>
      <c r="F5116">
        <v>2</v>
      </c>
      <c r="G5116">
        <v>1331</v>
      </c>
      <c r="H5116">
        <v>629</v>
      </c>
      <c r="I5116">
        <f t="shared" si="316"/>
        <v>702</v>
      </c>
      <c r="J5116">
        <f t="shared" si="317"/>
        <v>1082.5</v>
      </c>
      <c r="K5116">
        <f t="shared" si="318"/>
        <v>0.64849884526558887</v>
      </c>
      <c r="L5116">
        <f t="shared" si="319"/>
        <v>-0.62482408930952671</v>
      </c>
    </row>
    <row r="5117" spans="1:12" x14ac:dyDescent="0.2">
      <c r="A5117" t="s">
        <v>4950</v>
      </c>
      <c r="B5117">
        <v>0</v>
      </c>
      <c r="C5117">
        <v>10161</v>
      </c>
      <c r="D5117">
        <v>488</v>
      </c>
      <c r="E5117" t="s">
        <v>4950</v>
      </c>
      <c r="F5117">
        <v>0</v>
      </c>
      <c r="G5117">
        <v>5444</v>
      </c>
      <c r="H5117">
        <v>721</v>
      </c>
      <c r="I5117">
        <f t="shared" si="316"/>
        <v>4723</v>
      </c>
      <c r="J5117">
        <f t="shared" si="317"/>
        <v>9673</v>
      </c>
      <c r="K5117">
        <f t="shared" si="318"/>
        <v>0.48826630828078155</v>
      </c>
      <c r="L5117">
        <f t="shared" si="319"/>
        <v>-1.034259863406356</v>
      </c>
    </row>
    <row r="5118" spans="1:12" x14ac:dyDescent="0.2">
      <c r="A5118" t="s">
        <v>4951</v>
      </c>
      <c r="B5118">
        <v>0</v>
      </c>
      <c r="C5118">
        <v>5314</v>
      </c>
      <c r="D5118">
        <v>498.5</v>
      </c>
      <c r="E5118" t="s">
        <v>4951</v>
      </c>
      <c r="F5118">
        <v>0</v>
      </c>
      <c r="G5118">
        <v>1805</v>
      </c>
      <c r="H5118">
        <v>690</v>
      </c>
      <c r="I5118">
        <f t="shared" si="316"/>
        <v>1115</v>
      </c>
      <c r="J5118">
        <f t="shared" si="317"/>
        <v>4815.5</v>
      </c>
      <c r="K5118">
        <f t="shared" si="318"/>
        <v>0.23154397258851625</v>
      </c>
      <c r="L5118">
        <f t="shared" si="319"/>
        <v>-2.1106418927144102</v>
      </c>
    </row>
    <row r="5119" spans="1:12" x14ac:dyDescent="0.2">
      <c r="A5119" t="s">
        <v>4952</v>
      </c>
      <c r="B5119">
        <v>0</v>
      </c>
      <c r="C5119">
        <v>7239</v>
      </c>
      <c r="D5119">
        <v>465</v>
      </c>
      <c r="E5119" t="s">
        <v>4952</v>
      </c>
      <c r="F5119">
        <v>0</v>
      </c>
      <c r="G5119">
        <v>5704</v>
      </c>
      <c r="H5119">
        <v>698</v>
      </c>
      <c r="I5119">
        <f t="shared" si="316"/>
        <v>5006</v>
      </c>
      <c r="J5119">
        <f t="shared" si="317"/>
        <v>6774</v>
      </c>
      <c r="K5119">
        <f t="shared" si="318"/>
        <v>0.739002066725716</v>
      </c>
      <c r="L5119">
        <f t="shared" si="319"/>
        <v>-0.43634969580582511</v>
      </c>
    </row>
    <row r="5120" spans="1:12" x14ac:dyDescent="0.2">
      <c r="A5120" t="s">
        <v>4953</v>
      </c>
      <c r="B5120">
        <v>0</v>
      </c>
      <c r="C5120">
        <v>28557</v>
      </c>
      <c r="D5120">
        <v>502.5</v>
      </c>
      <c r="E5120" t="s">
        <v>4953</v>
      </c>
      <c r="F5120">
        <v>0</v>
      </c>
      <c r="G5120">
        <v>11977</v>
      </c>
      <c r="H5120">
        <v>689</v>
      </c>
      <c r="I5120">
        <f t="shared" si="316"/>
        <v>11288</v>
      </c>
      <c r="J5120">
        <f t="shared" si="317"/>
        <v>28054.5</v>
      </c>
      <c r="K5120">
        <f t="shared" si="318"/>
        <v>0.40235969274091499</v>
      </c>
      <c r="L5120">
        <f t="shared" si="319"/>
        <v>-1.3134423076251407</v>
      </c>
    </row>
    <row r="5121" spans="1:12" x14ac:dyDescent="0.2">
      <c r="A5121" t="s">
        <v>4954</v>
      </c>
      <c r="B5121">
        <v>3</v>
      </c>
      <c r="C5121">
        <v>16019</v>
      </c>
      <c r="D5121">
        <v>490</v>
      </c>
      <c r="E5121" t="s">
        <v>4954</v>
      </c>
      <c r="F5121">
        <v>0</v>
      </c>
      <c r="G5121">
        <v>19616</v>
      </c>
      <c r="H5121">
        <v>779</v>
      </c>
      <c r="I5121">
        <f t="shared" si="316"/>
        <v>18837</v>
      </c>
      <c r="J5121">
        <f t="shared" si="317"/>
        <v>15529</v>
      </c>
      <c r="K5121">
        <f t="shared" si="318"/>
        <v>1.213020799793934</v>
      </c>
      <c r="L5121">
        <f t="shared" si="319"/>
        <v>0.27860428871257448</v>
      </c>
    </row>
    <row r="5122" spans="1:12" x14ac:dyDescent="0.2">
      <c r="A5122" t="s">
        <v>4955</v>
      </c>
      <c r="B5122">
        <v>0</v>
      </c>
      <c r="C5122">
        <v>6981</v>
      </c>
      <c r="D5122">
        <v>514</v>
      </c>
      <c r="E5122" t="s">
        <v>4955</v>
      </c>
      <c r="F5122">
        <v>0</v>
      </c>
      <c r="G5122">
        <v>17992</v>
      </c>
      <c r="H5122">
        <v>772.5</v>
      </c>
      <c r="I5122">
        <f t="shared" si="316"/>
        <v>17219.5</v>
      </c>
      <c r="J5122">
        <f t="shared" si="317"/>
        <v>6467</v>
      </c>
      <c r="K5122">
        <f t="shared" si="318"/>
        <v>2.6626720272150921</v>
      </c>
      <c r="L5122">
        <f t="shared" si="319"/>
        <v>1.4128747365282477</v>
      </c>
    </row>
    <row r="5123" spans="1:12" x14ac:dyDescent="0.2">
      <c r="A5123" t="s">
        <v>4956</v>
      </c>
      <c r="B5123">
        <v>2</v>
      </c>
      <c r="C5123">
        <v>1605</v>
      </c>
      <c r="D5123">
        <v>442</v>
      </c>
      <c r="E5123" t="s">
        <v>4956</v>
      </c>
      <c r="F5123">
        <v>2</v>
      </c>
      <c r="G5123">
        <v>919.5</v>
      </c>
      <c r="H5123">
        <v>648.5</v>
      </c>
      <c r="I5123">
        <f t="shared" ref="I5123:I5186" si="320">G5123-H5123</f>
        <v>271</v>
      </c>
      <c r="J5123">
        <f t="shared" ref="J5123:J5186" si="321">C5123-D5123</f>
        <v>1163</v>
      </c>
      <c r="K5123">
        <f t="shared" ref="K5123:K5186" si="322">I5123/J5123</f>
        <v>0.23301805674978504</v>
      </c>
      <c r="L5123">
        <f t="shared" ref="L5123:L5186" si="323">LOG(K5123,2)</f>
        <v>-2.1014863401193469</v>
      </c>
    </row>
    <row r="5124" spans="1:12" x14ac:dyDescent="0.2">
      <c r="A5124" t="s">
        <v>4957</v>
      </c>
      <c r="B5124">
        <v>0</v>
      </c>
      <c r="C5124">
        <v>19587.5</v>
      </c>
      <c r="D5124">
        <v>505</v>
      </c>
      <c r="E5124" t="s">
        <v>4957</v>
      </c>
      <c r="F5124">
        <v>0</v>
      </c>
      <c r="G5124">
        <v>3125</v>
      </c>
      <c r="H5124">
        <v>711</v>
      </c>
      <c r="I5124">
        <f t="shared" si="320"/>
        <v>2414</v>
      </c>
      <c r="J5124">
        <f t="shared" si="321"/>
        <v>19082.5</v>
      </c>
      <c r="K5124">
        <f t="shared" si="322"/>
        <v>0.12650334075723832</v>
      </c>
      <c r="L5124">
        <f t="shared" si="323"/>
        <v>-2.9827526101238271</v>
      </c>
    </row>
    <row r="5125" spans="1:12" x14ac:dyDescent="0.2">
      <c r="A5125" t="s">
        <v>4958</v>
      </c>
      <c r="B5125">
        <v>0</v>
      </c>
      <c r="C5125">
        <v>8528</v>
      </c>
      <c r="D5125">
        <v>454</v>
      </c>
      <c r="E5125" t="s">
        <v>4958</v>
      </c>
      <c r="F5125">
        <v>0</v>
      </c>
      <c r="G5125">
        <v>18199</v>
      </c>
      <c r="H5125">
        <v>756</v>
      </c>
      <c r="I5125">
        <f t="shared" si="320"/>
        <v>17443</v>
      </c>
      <c r="J5125">
        <f t="shared" si="321"/>
        <v>8074</v>
      </c>
      <c r="K5125">
        <f t="shared" si="322"/>
        <v>2.1603913797374288</v>
      </c>
      <c r="L5125">
        <f t="shared" si="323"/>
        <v>1.1112926968598293</v>
      </c>
    </row>
    <row r="5126" spans="1:12" x14ac:dyDescent="0.2">
      <c r="A5126" t="s">
        <v>4959</v>
      </c>
      <c r="B5126">
        <v>0</v>
      </c>
      <c r="C5126">
        <v>6747</v>
      </c>
      <c r="D5126">
        <v>457</v>
      </c>
      <c r="E5126" t="s">
        <v>4959</v>
      </c>
      <c r="F5126">
        <v>0</v>
      </c>
      <c r="G5126">
        <v>2430</v>
      </c>
      <c r="H5126">
        <v>762</v>
      </c>
      <c r="I5126">
        <f t="shared" si="320"/>
        <v>1668</v>
      </c>
      <c r="J5126">
        <f t="shared" si="321"/>
        <v>6290</v>
      </c>
      <c r="K5126">
        <f t="shared" si="322"/>
        <v>0.26518282988871222</v>
      </c>
      <c r="L5126">
        <f t="shared" si="323"/>
        <v>-1.9149407283219879</v>
      </c>
    </row>
    <row r="5127" spans="1:12" x14ac:dyDescent="0.2">
      <c r="A5127" t="s">
        <v>4960</v>
      </c>
      <c r="B5127">
        <v>0</v>
      </c>
      <c r="C5127">
        <v>7788.5</v>
      </c>
      <c r="D5127">
        <v>467</v>
      </c>
      <c r="E5127" t="s">
        <v>4960</v>
      </c>
      <c r="F5127">
        <v>0</v>
      </c>
      <c r="G5127">
        <v>4509</v>
      </c>
      <c r="H5127">
        <v>829</v>
      </c>
      <c r="I5127">
        <f t="shared" si="320"/>
        <v>3680</v>
      </c>
      <c r="J5127">
        <f t="shared" si="321"/>
        <v>7321.5</v>
      </c>
      <c r="K5127">
        <f t="shared" si="322"/>
        <v>0.50262924264153519</v>
      </c>
      <c r="L5127">
        <f t="shared" si="323"/>
        <v>-0.99243348617046501</v>
      </c>
    </row>
    <row r="5128" spans="1:12" x14ac:dyDescent="0.2">
      <c r="A5128" t="s">
        <v>4961</v>
      </c>
      <c r="B5128">
        <v>0</v>
      </c>
      <c r="C5128">
        <v>7005.5</v>
      </c>
      <c r="D5128">
        <v>454</v>
      </c>
      <c r="E5128" t="s">
        <v>4961</v>
      </c>
      <c r="F5128">
        <v>2</v>
      </c>
      <c r="G5128">
        <v>1854</v>
      </c>
      <c r="H5128">
        <v>809</v>
      </c>
      <c r="I5128">
        <f t="shared" si="320"/>
        <v>1045</v>
      </c>
      <c r="J5128">
        <f t="shared" si="321"/>
        <v>6551.5</v>
      </c>
      <c r="K5128">
        <f t="shared" si="322"/>
        <v>0.15950545676562619</v>
      </c>
      <c r="L5128">
        <f t="shared" si="323"/>
        <v>-2.6483223146963</v>
      </c>
    </row>
    <row r="5129" spans="1:12" x14ac:dyDescent="0.2">
      <c r="A5129" t="s">
        <v>4962</v>
      </c>
      <c r="B5129">
        <v>0</v>
      </c>
      <c r="C5129">
        <v>18104</v>
      </c>
      <c r="D5129">
        <v>490</v>
      </c>
      <c r="E5129" t="s">
        <v>4962</v>
      </c>
      <c r="F5129">
        <v>0</v>
      </c>
      <c r="G5129">
        <v>21023</v>
      </c>
      <c r="H5129">
        <v>799</v>
      </c>
      <c r="I5129">
        <f t="shared" si="320"/>
        <v>20224</v>
      </c>
      <c r="J5129">
        <f t="shared" si="321"/>
        <v>17614</v>
      </c>
      <c r="K5129">
        <f t="shared" si="322"/>
        <v>1.1481775860111274</v>
      </c>
      <c r="L5129">
        <f t="shared" si="323"/>
        <v>0.19934579762635166</v>
      </c>
    </row>
    <row r="5130" spans="1:12" x14ac:dyDescent="0.2">
      <c r="A5130" t="s">
        <v>4963</v>
      </c>
      <c r="B5130">
        <v>0</v>
      </c>
      <c r="C5130">
        <v>21820</v>
      </c>
      <c r="D5130">
        <v>459</v>
      </c>
      <c r="E5130" t="s">
        <v>4963</v>
      </c>
      <c r="F5130">
        <v>0</v>
      </c>
      <c r="G5130">
        <v>28130.5</v>
      </c>
      <c r="H5130">
        <v>866</v>
      </c>
      <c r="I5130">
        <f t="shared" si="320"/>
        <v>27264.5</v>
      </c>
      <c r="J5130">
        <f t="shared" si="321"/>
        <v>21361</v>
      </c>
      <c r="K5130">
        <f t="shared" si="322"/>
        <v>1.2763681475586348</v>
      </c>
      <c r="L5130">
        <f t="shared" si="323"/>
        <v>0.35204451096224421</v>
      </c>
    </row>
    <row r="5131" spans="1:12" x14ac:dyDescent="0.2">
      <c r="A5131" t="s">
        <v>4964</v>
      </c>
      <c r="B5131">
        <v>0</v>
      </c>
      <c r="C5131">
        <v>7531.5</v>
      </c>
      <c r="D5131">
        <v>475.5</v>
      </c>
      <c r="E5131" t="s">
        <v>4964</v>
      </c>
      <c r="F5131">
        <v>0</v>
      </c>
      <c r="G5131">
        <v>2387</v>
      </c>
      <c r="H5131">
        <v>654.5</v>
      </c>
      <c r="I5131">
        <f t="shared" si="320"/>
        <v>1732.5</v>
      </c>
      <c r="J5131">
        <f t="shared" si="321"/>
        <v>7056</v>
      </c>
      <c r="K5131">
        <f t="shared" si="322"/>
        <v>0.24553571428571427</v>
      </c>
      <c r="L5131">
        <f t="shared" si="323"/>
        <v>-2.0259952085329447</v>
      </c>
    </row>
    <row r="5132" spans="1:12" x14ac:dyDescent="0.2">
      <c r="A5132" t="s">
        <v>4965</v>
      </c>
      <c r="B5132">
        <v>0</v>
      </c>
      <c r="C5132">
        <v>6486</v>
      </c>
      <c r="D5132">
        <v>479</v>
      </c>
      <c r="E5132" t="s">
        <v>4965</v>
      </c>
      <c r="F5132">
        <v>0</v>
      </c>
      <c r="G5132">
        <v>23109.5</v>
      </c>
      <c r="H5132">
        <v>723</v>
      </c>
      <c r="I5132">
        <f t="shared" si="320"/>
        <v>22386.5</v>
      </c>
      <c r="J5132">
        <f t="shared" si="321"/>
        <v>6007</v>
      </c>
      <c r="K5132">
        <f t="shared" si="322"/>
        <v>3.7267354752788413</v>
      </c>
      <c r="L5132">
        <f t="shared" si="323"/>
        <v>1.89791241980539</v>
      </c>
    </row>
    <row r="5133" spans="1:12" x14ac:dyDescent="0.2">
      <c r="A5133" t="s">
        <v>4966</v>
      </c>
      <c r="B5133">
        <v>0</v>
      </c>
      <c r="C5133">
        <v>9866.5</v>
      </c>
      <c r="D5133">
        <v>492.5</v>
      </c>
      <c r="E5133" t="s">
        <v>4966</v>
      </c>
      <c r="F5133">
        <v>0</v>
      </c>
      <c r="G5133">
        <v>2112.5</v>
      </c>
      <c r="H5133">
        <v>651.5</v>
      </c>
      <c r="I5133">
        <f t="shared" si="320"/>
        <v>1461</v>
      </c>
      <c r="J5133">
        <f t="shared" si="321"/>
        <v>9374</v>
      </c>
      <c r="K5133">
        <f t="shared" si="322"/>
        <v>0.15585662470663539</v>
      </c>
      <c r="L5133">
        <f t="shared" si="323"/>
        <v>-2.6817086166755257</v>
      </c>
    </row>
    <row r="5134" spans="1:12" x14ac:dyDescent="0.2">
      <c r="A5134" t="s">
        <v>4967</v>
      </c>
      <c r="B5134">
        <v>0</v>
      </c>
      <c r="C5134">
        <v>9104</v>
      </c>
      <c r="D5134">
        <v>432</v>
      </c>
      <c r="E5134" t="s">
        <v>4967</v>
      </c>
      <c r="F5134">
        <v>0</v>
      </c>
      <c r="G5134">
        <v>7053.5</v>
      </c>
      <c r="H5134">
        <v>719</v>
      </c>
      <c r="I5134">
        <f t="shared" si="320"/>
        <v>6334.5</v>
      </c>
      <c r="J5134">
        <f t="shared" si="321"/>
        <v>8672</v>
      </c>
      <c r="K5134">
        <f t="shared" si="322"/>
        <v>0.73045433579335795</v>
      </c>
      <c r="L5134">
        <f t="shared" si="323"/>
        <v>-0.4531340088314133</v>
      </c>
    </row>
    <row r="5135" spans="1:12" x14ac:dyDescent="0.2">
      <c r="A5135" t="s">
        <v>4968</v>
      </c>
      <c r="B5135">
        <v>0</v>
      </c>
      <c r="C5135">
        <v>23111</v>
      </c>
      <c r="D5135">
        <v>518.5</v>
      </c>
      <c r="E5135" t="s">
        <v>4968</v>
      </c>
      <c r="F5135">
        <v>0</v>
      </c>
      <c r="G5135">
        <v>6986</v>
      </c>
      <c r="H5135">
        <v>678</v>
      </c>
      <c r="I5135">
        <f t="shared" si="320"/>
        <v>6308</v>
      </c>
      <c r="J5135">
        <f t="shared" si="321"/>
        <v>22592.5</v>
      </c>
      <c r="K5135">
        <f t="shared" si="322"/>
        <v>0.27920770167090847</v>
      </c>
      <c r="L5135">
        <f t="shared" si="323"/>
        <v>-1.840589357461647</v>
      </c>
    </row>
    <row r="5136" spans="1:12" x14ac:dyDescent="0.2">
      <c r="A5136" t="s">
        <v>4969</v>
      </c>
      <c r="B5136">
        <v>0</v>
      </c>
      <c r="C5136">
        <v>10906</v>
      </c>
      <c r="D5136">
        <v>481</v>
      </c>
      <c r="E5136" t="s">
        <v>4969</v>
      </c>
      <c r="F5136">
        <v>0</v>
      </c>
      <c r="G5136">
        <v>6471</v>
      </c>
      <c r="H5136">
        <v>663</v>
      </c>
      <c r="I5136">
        <f t="shared" si="320"/>
        <v>5808</v>
      </c>
      <c r="J5136">
        <f t="shared" si="321"/>
        <v>10425</v>
      </c>
      <c r="K5136">
        <f t="shared" si="322"/>
        <v>0.55712230215827341</v>
      </c>
      <c r="L5136">
        <f t="shared" si="323"/>
        <v>-0.84393402522363759</v>
      </c>
    </row>
    <row r="5137" spans="1:12" x14ac:dyDescent="0.2">
      <c r="A5137" t="s">
        <v>4970</v>
      </c>
      <c r="B5137">
        <v>0</v>
      </c>
      <c r="C5137">
        <v>7700</v>
      </c>
      <c r="D5137">
        <v>482</v>
      </c>
      <c r="E5137" t="s">
        <v>4970</v>
      </c>
      <c r="F5137">
        <v>0</v>
      </c>
      <c r="G5137">
        <v>9231</v>
      </c>
      <c r="H5137">
        <v>684</v>
      </c>
      <c r="I5137">
        <f t="shared" si="320"/>
        <v>8547</v>
      </c>
      <c r="J5137">
        <f t="shared" si="321"/>
        <v>7218</v>
      </c>
      <c r="K5137">
        <f t="shared" si="322"/>
        <v>1.184123025768911</v>
      </c>
      <c r="L5137">
        <f t="shared" si="323"/>
        <v>0.24381897914777467</v>
      </c>
    </row>
    <row r="5138" spans="1:12" x14ac:dyDescent="0.2">
      <c r="A5138" t="s">
        <v>4971</v>
      </c>
      <c r="B5138">
        <v>2</v>
      </c>
      <c r="C5138">
        <v>1073</v>
      </c>
      <c r="D5138">
        <v>423</v>
      </c>
      <c r="E5138" t="s">
        <v>4971</v>
      </c>
      <c r="F5138">
        <v>2</v>
      </c>
      <c r="G5138">
        <v>1174</v>
      </c>
      <c r="H5138">
        <v>691.5</v>
      </c>
      <c r="I5138">
        <f t="shared" si="320"/>
        <v>482.5</v>
      </c>
      <c r="J5138">
        <f t="shared" si="321"/>
        <v>650</v>
      </c>
      <c r="K5138">
        <f t="shared" si="322"/>
        <v>0.74230769230769234</v>
      </c>
      <c r="L5138">
        <f t="shared" si="323"/>
        <v>-0.42991077576037406</v>
      </c>
    </row>
    <row r="5139" spans="1:12" x14ac:dyDescent="0.2">
      <c r="A5139" t="s">
        <v>4972</v>
      </c>
      <c r="B5139">
        <v>0</v>
      </c>
      <c r="C5139">
        <v>5284.5</v>
      </c>
      <c r="D5139">
        <v>467.5</v>
      </c>
      <c r="E5139" t="s">
        <v>4972</v>
      </c>
      <c r="F5139">
        <v>0</v>
      </c>
      <c r="G5139">
        <v>5289</v>
      </c>
      <c r="H5139">
        <v>724</v>
      </c>
      <c r="I5139">
        <f t="shared" si="320"/>
        <v>4565</v>
      </c>
      <c r="J5139">
        <f t="shared" si="321"/>
        <v>4817</v>
      </c>
      <c r="K5139">
        <f t="shared" si="322"/>
        <v>0.94768528129541207</v>
      </c>
      <c r="L5139">
        <f t="shared" si="323"/>
        <v>-7.7520063715392981E-2</v>
      </c>
    </row>
    <row r="5140" spans="1:12" x14ac:dyDescent="0.2">
      <c r="A5140" t="s">
        <v>4973</v>
      </c>
      <c r="B5140">
        <v>0</v>
      </c>
      <c r="C5140">
        <v>14330</v>
      </c>
      <c r="D5140">
        <v>448</v>
      </c>
      <c r="E5140" t="s">
        <v>4973</v>
      </c>
      <c r="F5140">
        <v>0</v>
      </c>
      <c r="G5140">
        <v>5068.5</v>
      </c>
      <c r="H5140">
        <v>748</v>
      </c>
      <c r="I5140">
        <f t="shared" si="320"/>
        <v>4320.5</v>
      </c>
      <c r="J5140">
        <f t="shared" si="321"/>
        <v>13882</v>
      </c>
      <c r="K5140">
        <f t="shared" si="322"/>
        <v>0.31123037026365075</v>
      </c>
      <c r="L5140">
        <f t="shared" si="323"/>
        <v>-1.6839452476386874</v>
      </c>
    </row>
    <row r="5141" spans="1:12" x14ac:dyDescent="0.2">
      <c r="A5141" t="s">
        <v>4974</v>
      </c>
      <c r="B5141">
        <v>0</v>
      </c>
      <c r="C5141">
        <v>12171</v>
      </c>
      <c r="D5141">
        <v>489</v>
      </c>
      <c r="E5141" t="s">
        <v>4974</v>
      </c>
      <c r="F5141">
        <v>0</v>
      </c>
      <c r="G5141">
        <v>25912.5</v>
      </c>
      <c r="H5141">
        <v>803</v>
      </c>
      <c r="I5141">
        <f t="shared" si="320"/>
        <v>25109.5</v>
      </c>
      <c r="J5141">
        <f t="shared" si="321"/>
        <v>11682</v>
      </c>
      <c r="K5141">
        <f t="shared" si="322"/>
        <v>2.149417907892484</v>
      </c>
      <c r="L5141">
        <f t="shared" si="323"/>
        <v>1.1039460109315724</v>
      </c>
    </row>
    <row r="5142" spans="1:12" x14ac:dyDescent="0.2">
      <c r="A5142" t="s">
        <v>4975</v>
      </c>
      <c r="B5142">
        <v>0</v>
      </c>
      <c r="C5142">
        <v>5149</v>
      </c>
      <c r="D5142">
        <v>489</v>
      </c>
      <c r="E5142" t="s">
        <v>4975</v>
      </c>
      <c r="F5142">
        <v>0</v>
      </c>
      <c r="G5142">
        <v>2763.5</v>
      </c>
      <c r="H5142">
        <v>731</v>
      </c>
      <c r="I5142">
        <f t="shared" si="320"/>
        <v>2032.5</v>
      </c>
      <c r="J5142">
        <f t="shared" si="321"/>
        <v>4660</v>
      </c>
      <c r="K5142">
        <f t="shared" si="322"/>
        <v>0.43615879828326182</v>
      </c>
      <c r="L5142">
        <f t="shared" si="323"/>
        <v>-1.1970746025792525</v>
      </c>
    </row>
    <row r="5143" spans="1:12" x14ac:dyDescent="0.2">
      <c r="A5143" t="s">
        <v>4976</v>
      </c>
      <c r="B5143">
        <v>3</v>
      </c>
      <c r="C5143">
        <v>2186</v>
      </c>
      <c r="D5143">
        <v>467</v>
      </c>
      <c r="E5143" t="s">
        <v>4976</v>
      </c>
      <c r="F5143">
        <v>2</v>
      </c>
      <c r="G5143">
        <v>2421</v>
      </c>
      <c r="H5143">
        <v>832</v>
      </c>
      <c r="I5143">
        <f t="shared" si="320"/>
        <v>1589</v>
      </c>
      <c r="J5143">
        <f t="shared" si="321"/>
        <v>1719</v>
      </c>
      <c r="K5143">
        <f t="shared" si="322"/>
        <v>0.92437463641652118</v>
      </c>
      <c r="L5143">
        <f t="shared" si="323"/>
        <v>-0.11345042012954204</v>
      </c>
    </row>
    <row r="5144" spans="1:12" x14ac:dyDescent="0.2">
      <c r="A5144" t="s">
        <v>4977</v>
      </c>
      <c r="B5144">
        <v>0</v>
      </c>
      <c r="C5144">
        <v>14042</v>
      </c>
      <c r="D5144">
        <v>464</v>
      </c>
      <c r="E5144" t="s">
        <v>4977</v>
      </c>
      <c r="F5144">
        <v>2</v>
      </c>
      <c r="G5144">
        <v>1189.5</v>
      </c>
      <c r="H5144">
        <v>744</v>
      </c>
      <c r="I5144">
        <f t="shared" si="320"/>
        <v>445.5</v>
      </c>
      <c r="J5144">
        <f t="shared" si="321"/>
        <v>13578</v>
      </c>
      <c r="K5144">
        <f t="shared" si="322"/>
        <v>3.2810428634555897E-2</v>
      </c>
      <c r="L5144">
        <f t="shared" si="323"/>
        <v>-4.929701748466127</v>
      </c>
    </row>
    <row r="5145" spans="1:12" x14ac:dyDescent="0.2">
      <c r="A5145" t="s">
        <v>4978</v>
      </c>
      <c r="B5145">
        <v>0</v>
      </c>
      <c r="C5145">
        <v>5989.5</v>
      </c>
      <c r="D5145">
        <v>463</v>
      </c>
      <c r="E5145" t="s">
        <v>4978</v>
      </c>
      <c r="F5145">
        <v>0</v>
      </c>
      <c r="G5145">
        <v>14591</v>
      </c>
      <c r="H5145">
        <v>882</v>
      </c>
      <c r="I5145">
        <f t="shared" si="320"/>
        <v>13709</v>
      </c>
      <c r="J5145">
        <f t="shared" si="321"/>
        <v>5526.5</v>
      </c>
      <c r="K5145">
        <f t="shared" si="322"/>
        <v>2.4805935040260563</v>
      </c>
      <c r="L5145">
        <f t="shared" si="323"/>
        <v>1.3106853395132878</v>
      </c>
    </row>
    <row r="5146" spans="1:12" x14ac:dyDescent="0.2">
      <c r="A5146" t="s">
        <v>4979</v>
      </c>
      <c r="B5146">
        <v>2</v>
      </c>
      <c r="C5146">
        <v>1287</v>
      </c>
      <c r="D5146">
        <v>440</v>
      </c>
      <c r="E5146" t="s">
        <v>4979</v>
      </c>
      <c r="F5146">
        <v>0</v>
      </c>
      <c r="G5146">
        <v>2868.5</v>
      </c>
      <c r="H5146">
        <v>773</v>
      </c>
      <c r="I5146">
        <f t="shared" si="320"/>
        <v>2095.5</v>
      </c>
      <c r="J5146">
        <f t="shared" si="321"/>
        <v>847</v>
      </c>
      <c r="K5146">
        <f t="shared" si="322"/>
        <v>2.4740259740259742</v>
      </c>
      <c r="L5146">
        <f t="shared" si="323"/>
        <v>1.306860646798421</v>
      </c>
    </row>
    <row r="5147" spans="1:12" x14ac:dyDescent="0.2">
      <c r="A5147" t="s">
        <v>4980</v>
      </c>
      <c r="B5147">
        <v>0</v>
      </c>
      <c r="C5147">
        <v>13281</v>
      </c>
      <c r="D5147">
        <v>517</v>
      </c>
      <c r="E5147" t="s">
        <v>4980</v>
      </c>
      <c r="F5147">
        <v>0</v>
      </c>
      <c r="G5147">
        <v>20264.5</v>
      </c>
      <c r="H5147">
        <v>800</v>
      </c>
      <c r="I5147">
        <f t="shared" si="320"/>
        <v>19464.5</v>
      </c>
      <c r="J5147">
        <f t="shared" si="321"/>
        <v>12764</v>
      </c>
      <c r="K5147">
        <f t="shared" si="322"/>
        <v>1.5249529927922281</v>
      </c>
      <c r="L5147">
        <f t="shared" si="323"/>
        <v>0.60876477178321564</v>
      </c>
    </row>
    <row r="5148" spans="1:12" x14ac:dyDescent="0.2">
      <c r="A5148" t="s">
        <v>4981</v>
      </c>
      <c r="B5148">
        <v>0</v>
      </c>
      <c r="C5148">
        <v>10676</v>
      </c>
      <c r="D5148">
        <v>458</v>
      </c>
      <c r="E5148" t="s">
        <v>4981</v>
      </c>
      <c r="F5148">
        <v>2</v>
      </c>
      <c r="G5148">
        <v>1976</v>
      </c>
      <c r="H5148">
        <v>816</v>
      </c>
      <c r="I5148">
        <f t="shared" si="320"/>
        <v>1160</v>
      </c>
      <c r="J5148">
        <f t="shared" si="321"/>
        <v>10218</v>
      </c>
      <c r="K5148">
        <f t="shared" si="322"/>
        <v>0.11352515169309063</v>
      </c>
      <c r="L5148">
        <f t="shared" si="323"/>
        <v>-3.1389161303847644</v>
      </c>
    </row>
    <row r="5149" spans="1:12" x14ac:dyDescent="0.2">
      <c r="A5149" t="s">
        <v>4982</v>
      </c>
      <c r="B5149">
        <v>0</v>
      </c>
      <c r="C5149">
        <v>5903.5</v>
      </c>
      <c r="D5149">
        <v>430</v>
      </c>
      <c r="E5149" t="s">
        <v>4982</v>
      </c>
      <c r="F5149">
        <v>0</v>
      </c>
      <c r="G5149">
        <v>16221</v>
      </c>
      <c r="H5149">
        <v>812</v>
      </c>
      <c r="I5149">
        <f t="shared" si="320"/>
        <v>15409</v>
      </c>
      <c r="J5149">
        <f t="shared" si="321"/>
        <v>5473.5</v>
      </c>
      <c r="K5149">
        <f t="shared" si="322"/>
        <v>2.8152005115556773</v>
      </c>
      <c r="L5149">
        <f t="shared" si="323"/>
        <v>1.4932376813552211</v>
      </c>
    </row>
    <row r="5150" spans="1:12" x14ac:dyDescent="0.2">
      <c r="A5150" t="s">
        <v>4983</v>
      </c>
      <c r="B5150">
        <v>0</v>
      </c>
      <c r="C5150">
        <v>10073</v>
      </c>
      <c r="D5150">
        <v>457</v>
      </c>
      <c r="E5150" t="s">
        <v>4983</v>
      </c>
      <c r="F5150">
        <v>0</v>
      </c>
      <c r="G5150">
        <v>9005</v>
      </c>
      <c r="H5150">
        <v>726.5</v>
      </c>
      <c r="I5150">
        <f t="shared" si="320"/>
        <v>8278.5</v>
      </c>
      <c r="J5150">
        <f t="shared" si="321"/>
        <v>9616</v>
      </c>
      <c r="K5150">
        <f t="shared" si="322"/>
        <v>0.8609089018302829</v>
      </c>
      <c r="L5150">
        <f t="shared" si="323"/>
        <v>-0.21606750979833333</v>
      </c>
    </row>
    <row r="5151" spans="1:12" x14ac:dyDescent="0.2">
      <c r="A5151" t="s">
        <v>4984</v>
      </c>
      <c r="B5151">
        <v>0</v>
      </c>
      <c r="C5151">
        <v>25247</v>
      </c>
      <c r="D5151">
        <v>554</v>
      </c>
      <c r="E5151" t="s">
        <v>4984</v>
      </c>
      <c r="F5151">
        <v>3</v>
      </c>
      <c r="G5151">
        <v>65535</v>
      </c>
      <c r="H5151">
        <v>821</v>
      </c>
      <c r="I5151">
        <f t="shared" si="320"/>
        <v>64714</v>
      </c>
      <c r="J5151">
        <f t="shared" si="321"/>
        <v>24693</v>
      </c>
      <c r="K5151">
        <f t="shared" si="322"/>
        <v>2.6207427206090794</v>
      </c>
      <c r="L5151">
        <f t="shared" si="323"/>
        <v>1.3899757306521972</v>
      </c>
    </row>
    <row r="5152" spans="1:12" x14ac:dyDescent="0.2">
      <c r="A5152" t="s">
        <v>4985</v>
      </c>
      <c r="B5152">
        <v>0</v>
      </c>
      <c r="C5152">
        <v>5108</v>
      </c>
      <c r="D5152">
        <v>464.5</v>
      </c>
      <c r="E5152" t="s">
        <v>4985</v>
      </c>
      <c r="F5152">
        <v>3</v>
      </c>
      <c r="G5152">
        <v>65535</v>
      </c>
      <c r="H5152">
        <v>757</v>
      </c>
      <c r="I5152">
        <f t="shared" si="320"/>
        <v>64778</v>
      </c>
      <c r="J5152">
        <f t="shared" si="321"/>
        <v>4643.5</v>
      </c>
      <c r="K5152">
        <f t="shared" si="322"/>
        <v>13.950253041886508</v>
      </c>
      <c r="L5152">
        <f t="shared" si="323"/>
        <v>3.8022193860431783</v>
      </c>
    </row>
    <row r="5153" spans="1:12" x14ac:dyDescent="0.2">
      <c r="A5153" t="s">
        <v>4986</v>
      </c>
      <c r="B5153">
        <v>0</v>
      </c>
      <c r="C5153">
        <v>7849.5</v>
      </c>
      <c r="D5153">
        <v>498</v>
      </c>
      <c r="E5153" t="s">
        <v>4986</v>
      </c>
      <c r="F5153">
        <v>0</v>
      </c>
      <c r="G5153">
        <v>5292.5</v>
      </c>
      <c r="H5153">
        <v>658</v>
      </c>
      <c r="I5153">
        <f t="shared" si="320"/>
        <v>4634.5</v>
      </c>
      <c r="J5153">
        <f t="shared" si="321"/>
        <v>7351.5</v>
      </c>
      <c r="K5153">
        <f t="shared" si="322"/>
        <v>0.63041556145004418</v>
      </c>
      <c r="L5153">
        <f t="shared" si="323"/>
        <v>-0.66562494754593249</v>
      </c>
    </row>
    <row r="5154" spans="1:12" x14ac:dyDescent="0.2">
      <c r="A5154" t="s">
        <v>4987</v>
      </c>
      <c r="B5154">
        <v>0</v>
      </c>
      <c r="C5154">
        <v>5425</v>
      </c>
      <c r="D5154">
        <v>432.5</v>
      </c>
      <c r="E5154" t="s">
        <v>4987</v>
      </c>
      <c r="F5154">
        <v>0</v>
      </c>
      <c r="G5154">
        <v>13088</v>
      </c>
      <c r="H5154">
        <v>735</v>
      </c>
      <c r="I5154">
        <f t="shared" si="320"/>
        <v>12353</v>
      </c>
      <c r="J5154">
        <f t="shared" si="321"/>
        <v>4992.5</v>
      </c>
      <c r="K5154">
        <f t="shared" si="322"/>
        <v>2.4743114672008013</v>
      </c>
      <c r="L5154">
        <f t="shared" si="323"/>
        <v>1.3070271187065636</v>
      </c>
    </row>
    <row r="5155" spans="1:12" x14ac:dyDescent="0.2">
      <c r="A5155" t="s">
        <v>4988</v>
      </c>
      <c r="B5155">
        <v>0</v>
      </c>
      <c r="C5155">
        <v>16245.5</v>
      </c>
      <c r="D5155">
        <v>473</v>
      </c>
      <c r="E5155" t="s">
        <v>4988</v>
      </c>
      <c r="F5155">
        <v>0</v>
      </c>
      <c r="G5155">
        <v>4671.5</v>
      </c>
      <c r="H5155">
        <v>695</v>
      </c>
      <c r="I5155">
        <f t="shared" si="320"/>
        <v>3976.5</v>
      </c>
      <c r="J5155">
        <f t="shared" si="321"/>
        <v>15772.5</v>
      </c>
      <c r="K5155">
        <f t="shared" si="322"/>
        <v>0.25211602472658107</v>
      </c>
      <c r="L5155">
        <f t="shared" si="323"/>
        <v>-1.9878402747518831</v>
      </c>
    </row>
    <row r="5156" spans="1:12" x14ac:dyDescent="0.2">
      <c r="A5156" t="s">
        <v>4989</v>
      </c>
      <c r="B5156">
        <v>0</v>
      </c>
      <c r="C5156">
        <v>6345</v>
      </c>
      <c r="D5156">
        <v>488</v>
      </c>
      <c r="E5156" t="s">
        <v>4989</v>
      </c>
      <c r="F5156">
        <v>2</v>
      </c>
      <c r="G5156">
        <v>1502</v>
      </c>
      <c r="H5156">
        <v>683</v>
      </c>
      <c r="I5156">
        <f t="shared" si="320"/>
        <v>819</v>
      </c>
      <c r="J5156">
        <f t="shared" si="321"/>
        <v>5857</v>
      </c>
      <c r="K5156">
        <f t="shared" si="322"/>
        <v>0.13983267884582551</v>
      </c>
      <c r="L5156">
        <f t="shared" si="323"/>
        <v>-2.8382265374685089</v>
      </c>
    </row>
    <row r="5157" spans="1:12" x14ac:dyDescent="0.2">
      <c r="A5157" t="s">
        <v>4990</v>
      </c>
      <c r="B5157">
        <v>0</v>
      </c>
      <c r="C5157">
        <v>8588</v>
      </c>
      <c r="D5157">
        <v>416</v>
      </c>
      <c r="E5157" t="s">
        <v>4990</v>
      </c>
      <c r="F5157">
        <v>2</v>
      </c>
      <c r="G5157">
        <v>1319</v>
      </c>
      <c r="H5157">
        <v>709</v>
      </c>
      <c r="I5157">
        <f t="shared" si="320"/>
        <v>610</v>
      </c>
      <c r="J5157">
        <f t="shared" si="321"/>
        <v>8172</v>
      </c>
      <c r="K5157">
        <f t="shared" si="322"/>
        <v>7.4645129711209013E-2</v>
      </c>
      <c r="L5157">
        <f t="shared" si="323"/>
        <v>-3.7438080562829787</v>
      </c>
    </row>
    <row r="5158" spans="1:12" x14ac:dyDescent="0.2">
      <c r="A5158" t="s">
        <v>4991</v>
      </c>
      <c r="B5158">
        <v>3</v>
      </c>
      <c r="C5158">
        <v>1930</v>
      </c>
      <c r="D5158">
        <v>413</v>
      </c>
      <c r="E5158" t="s">
        <v>4991</v>
      </c>
      <c r="F5158">
        <v>0</v>
      </c>
      <c r="G5158">
        <v>4590.5</v>
      </c>
      <c r="H5158">
        <v>757</v>
      </c>
      <c r="I5158">
        <f t="shared" si="320"/>
        <v>3833.5</v>
      </c>
      <c r="J5158">
        <f t="shared" si="321"/>
        <v>1517</v>
      </c>
      <c r="K5158">
        <f t="shared" si="322"/>
        <v>2.5270270270270272</v>
      </c>
      <c r="L5158">
        <f t="shared" si="323"/>
        <v>1.3374410942586872</v>
      </c>
    </row>
    <row r="5159" spans="1:12" x14ac:dyDescent="0.2">
      <c r="A5159" t="s">
        <v>4992</v>
      </c>
      <c r="B5159">
        <v>2</v>
      </c>
      <c r="C5159">
        <v>605</v>
      </c>
      <c r="D5159">
        <v>397</v>
      </c>
      <c r="E5159" t="s">
        <v>4992</v>
      </c>
      <c r="F5159">
        <v>2</v>
      </c>
      <c r="G5159">
        <v>1094</v>
      </c>
      <c r="H5159">
        <v>724.5</v>
      </c>
      <c r="I5159">
        <f t="shared" si="320"/>
        <v>369.5</v>
      </c>
      <c r="J5159">
        <f t="shared" si="321"/>
        <v>208</v>
      </c>
      <c r="K5159">
        <f t="shared" si="322"/>
        <v>1.7764423076923077</v>
      </c>
      <c r="L5159">
        <f t="shared" si="323"/>
        <v>0.82899083600505885</v>
      </c>
    </row>
    <row r="5160" spans="1:12" x14ac:dyDescent="0.2">
      <c r="A5160" t="s">
        <v>4993</v>
      </c>
      <c r="B5160">
        <v>2</v>
      </c>
      <c r="C5160">
        <v>578</v>
      </c>
      <c r="D5160">
        <v>399</v>
      </c>
      <c r="E5160" t="s">
        <v>4993</v>
      </c>
      <c r="F5160">
        <v>2</v>
      </c>
      <c r="G5160">
        <v>845</v>
      </c>
      <c r="H5160">
        <v>752.5</v>
      </c>
      <c r="I5160">
        <f t="shared" si="320"/>
        <v>92.5</v>
      </c>
      <c r="J5160">
        <f t="shared" si="321"/>
        <v>179</v>
      </c>
      <c r="K5160">
        <f t="shared" si="322"/>
        <v>0.51675977653631289</v>
      </c>
      <c r="L5160">
        <f t="shared" si="323"/>
        <v>-0.9524343167479441</v>
      </c>
    </row>
    <row r="5161" spans="1:12" x14ac:dyDescent="0.2">
      <c r="A5161" t="s">
        <v>4994</v>
      </c>
      <c r="B5161">
        <v>3</v>
      </c>
      <c r="C5161">
        <v>6783</v>
      </c>
      <c r="D5161">
        <v>519</v>
      </c>
      <c r="E5161" t="s">
        <v>4994</v>
      </c>
      <c r="F5161">
        <v>3</v>
      </c>
      <c r="G5161">
        <v>5831</v>
      </c>
      <c r="H5161">
        <v>857</v>
      </c>
      <c r="I5161">
        <f t="shared" si="320"/>
        <v>4974</v>
      </c>
      <c r="J5161">
        <f t="shared" si="321"/>
        <v>6264</v>
      </c>
      <c r="K5161">
        <f t="shared" si="322"/>
        <v>0.79406130268199238</v>
      </c>
      <c r="L5161">
        <f t="shared" si="323"/>
        <v>-0.33267770507413402</v>
      </c>
    </row>
    <row r="5162" spans="1:12" x14ac:dyDescent="0.2">
      <c r="A5162" t="s">
        <v>4995</v>
      </c>
      <c r="B5162">
        <v>0</v>
      </c>
      <c r="C5162">
        <v>18059.5</v>
      </c>
      <c r="D5162">
        <v>494.5</v>
      </c>
      <c r="E5162" t="s">
        <v>4995</v>
      </c>
      <c r="F5162">
        <v>0</v>
      </c>
      <c r="G5162">
        <v>5294</v>
      </c>
      <c r="H5162">
        <v>807</v>
      </c>
      <c r="I5162">
        <f t="shared" si="320"/>
        <v>4487</v>
      </c>
      <c r="J5162">
        <f t="shared" si="321"/>
        <v>17565</v>
      </c>
      <c r="K5162">
        <f t="shared" si="322"/>
        <v>0.25545118132650158</v>
      </c>
      <c r="L5162">
        <f t="shared" si="323"/>
        <v>-1.9688804874333883</v>
      </c>
    </row>
    <row r="5163" spans="1:12" x14ac:dyDescent="0.2">
      <c r="A5163" t="s">
        <v>4996</v>
      </c>
      <c r="B5163">
        <v>0</v>
      </c>
      <c r="C5163">
        <v>11178.5</v>
      </c>
      <c r="D5163">
        <v>480</v>
      </c>
      <c r="E5163" t="s">
        <v>4996</v>
      </c>
      <c r="F5163">
        <v>0</v>
      </c>
      <c r="G5163">
        <v>7958</v>
      </c>
      <c r="H5163">
        <v>792</v>
      </c>
      <c r="I5163">
        <f t="shared" si="320"/>
        <v>7166</v>
      </c>
      <c r="J5163">
        <f t="shared" si="321"/>
        <v>10698.5</v>
      </c>
      <c r="K5163">
        <f t="shared" si="322"/>
        <v>0.66981352526055049</v>
      </c>
      <c r="L5163">
        <f t="shared" si="323"/>
        <v>-0.5781685868192723</v>
      </c>
    </row>
    <row r="5164" spans="1:12" x14ac:dyDescent="0.2">
      <c r="A5164" t="s">
        <v>4997</v>
      </c>
      <c r="B5164">
        <v>0</v>
      </c>
      <c r="C5164">
        <v>42944</v>
      </c>
      <c r="D5164">
        <v>551</v>
      </c>
      <c r="E5164" t="s">
        <v>4997</v>
      </c>
      <c r="F5164">
        <v>0</v>
      </c>
      <c r="G5164">
        <v>3955</v>
      </c>
      <c r="H5164">
        <v>737.5</v>
      </c>
      <c r="I5164">
        <f t="shared" si="320"/>
        <v>3217.5</v>
      </c>
      <c r="J5164">
        <f t="shared" si="321"/>
        <v>42393</v>
      </c>
      <c r="K5164">
        <f t="shared" si="322"/>
        <v>7.5896964121435137E-2</v>
      </c>
      <c r="L5164">
        <f t="shared" si="323"/>
        <v>-3.7198140107814939</v>
      </c>
    </row>
    <row r="5165" spans="1:12" x14ac:dyDescent="0.2">
      <c r="A5165" t="s">
        <v>4998</v>
      </c>
      <c r="B5165">
        <v>0</v>
      </c>
      <c r="C5165">
        <v>5003.5</v>
      </c>
      <c r="D5165">
        <v>478.5</v>
      </c>
      <c r="E5165" t="s">
        <v>4998</v>
      </c>
      <c r="F5165">
        <v>0</v>
      </c>
      <c r="G5165">
        <v>2821</v>
      </c>
      <c r="H5165">
        <v>789</v>
      </c>
      <c r="I5165">
        <f t="shared" si="320"/>
        <v>2032</v>
      </c>
      <c r="J5165">
        <f t="shared" si="321"/>
        <v>4525</v>
      </c>
      <c r="K5165">
        <f t="shared" si="322"/>
        <v>0.44906077348066298</v>
      </c>
      <c r="L5165">
        <f t="shared" si="323"/>
        <v>-1.1550173900857643</v>
      </c>
    </row>
    <row r="5166" spans="1:12" x14ac:dyDescent="0.2">
      <c r="A5166" t="s">
        <v>4999</v>
      </c>
      <c r="B5166">
        <v>0</v>
      </c>
      <c r="C5166">
        <v>14477</v>
      </c>
      <c r="D5166">
        <v>465</v>
      </c>
      <c r="E5166" t="s">
        <v>4999</v>
      </c>
      <c r="F5166">
        <v>0</v>
      </c>
      <c r="G5166">
        <v>1967</v>
      </c>
      <c r="H5166">
        <v>733</v>
      </c>
      <c r="I5166">
        <f t="shared" si="320"/>
        <v>1234</v>
      </c>
      <c r="J5166">
        <f t="shared" si="321"/>
        <v>14012</v>
      </c>
      <c r="K5166">
        <f t="shared" si="322"/>
        <v>8.8067370825007138E-2</v>
      </c>
      <c r="L5166">
        <f t="shared" si="323"/>
        <v>-3.5052485936526452</v>
      </c>
    </row>
    <row r="5167" spans="1:12" x14ac:dyDescent="0.2">
      <c r="A5167" t="s">
        <v>5000</v>
      </c>
      <c r="B5167">
        <v>0</v>
      </c>
      <c r="C5167">
        <v>15442.5</v>
      </c>
      <c r="D5167">
        <v>448</v>
      </c>
      <c r="E5167" t="s">
        <v>5000</v>
      </c>
      <c r="F5167">
        <v>0</v>
      </c>
      <c r="G5167">
        <v>17044</v>
      </c>
      <c r="H5167">
        <v>797</v>
      </c>
      <c r="I5167">
        <f t="shared" si="320"/>
        <v>16247</v>
      </c>
      <c r="J5167">
        <f t="shared" si="321"/>
        <v>14994.5</v>
      </c>
      <c r="K5167">
        <f t="shared" si="322"/>
        <v>1.0835306278968955</v>
      </c>
      <c r="L5167">
        <f t="shared" si="323"/>
        <v>0.11573993431801981</v>
      </c>
    </row>
    <row r="5168" spans="1:12" x14ac:dyDescent="0.2">
      <c r="A5168" t="s">
        <v>5001</v>
      </c>
      <c r="B5168">
        <v>0</v>
      </c>
      <c r="C5168">
        <v>18691</v>
      </c>
      <c r="D5168">
        <v>484</v>
      </c>
      <c r="E5168" t="s">
        <v>5001</v>
      </c>
      <c r="F5168">
        <v>0</v>
      </c>
      <c r="G5168">
        <v>19533.5</v>
      </c>
      <c r="H5168">
        <v>674</v>
      </c>
      <c r="I5168">
        <f t="shared" si="320"/>
        <v>18859.5</v>
      </c>
      <c r="J5168">
        <f t="shared" si="321"/>
        <v>18207</v>
      </c>
      <c r="K5168">
        <f t="shared" si="322"/>
        <v>1.0358378645575876</v>
      </c>
      <c r="L5168">
        <f t="shared" si="323"/>
        <v>5.0798201572336221E-2</v>
      </c>
    </row>
    <row r="5169" spans="1:12" x14ac:dyDescent="0.2">
      <c r="A5169" t="s">
        <v>5002</v>
      </c>
      <c r="B5169">
        <v>0</v>
      </c>
      <c r="C5169">
        <v>11540</v>
      </c>
      <c r="D5169">
        <v>482.5</v>
      </c>
      <c r="E5169" t="s">
        <v>5002</v>
      </c>
      <c r="F5169">
        <v>0</v>
      </c>
      <c r="G5169">
        <v>6367</v>
      </c>
      <c r="H5169">
        <v>643</v>
      </c>
      <c r="I5169">
        <f t="shared" si="320"/>
        <v>5724</v>
      </c>
      <c r="J5169">
        <f t="shared" si="321"/>
        <v>11057.5</v>
      </c>
      <c r="K5169">
        <f t="shared" si="322"/>
        <v>0.51765769839475473</v>
      </c>
      <c r="L5169">
        <f t="shared" si="323"/>
        <v>-0.94992966505934795</v>
      </c>
    </row>
    <row r="5170" spans="1:12" x14ac:dyDescent="0.2">
      <c r="A5170" t="s">
        <v>5003</v>
      </c>
      <c r="B5170">
        <v>0</v>
      </c>
      <c r="C5170">
        <v>7973</v>
      </c>
      <c r="D5170">
        <v>488</v>
      </c>
      <c r="E5170" t="s">
        <v>5003</v>
      </c>
      <c r="F5170">
        <v>0</v>
      </c>
      <c r="G5170">
        <v>36020</v>
      </c>
      <c r="H5170">
        <v>757</v>
      </c>
      <c r="I5170">
        <f t="shared" si="320"/>
        <v>35263</v>
      </c>
      <c r="J5170">
        <f t="shared" si="321"/>
        <v>7485</v>
      </c>
      <c r="K5170">
        <f t="shared" si="322"/>
        <v>4.7111556446225782</v>
      </c>
      <c r="L5170">
        <f t="shared" si="323"/>
        <v>2.2360809957748535</v>
      </c>
    </row>
    <row r="5171" spans="1:12" x14ac:dyDescent="0.2">
      <c r="A5171" t="s">
        <v>5004</v>
      </c>
      <c r="B5171">
        <v>0</v>
      </c>
      <c r="C5171">
        <v>29257</v>
      </c>
      <c r="D5171">
        <v>551.5</v>
      </c>
      <c r="E5171" t="s">
        <v>5004</v>
      </c>
      <c r="F5171">
        <v>0</v>
      </c>
      <c r="G5171">
        <v>11393</v>
      </c>
      <c r="H5171">
        <v>650</v>
      </c>
      <c r="I5171">
        <f t="shared" si="320"/>
        <v>10743</v>
      </c>
      <c r="J5171">
        <f t="shared" si="321"/>
        <v>28705.5</v>
      </c>
      <c r="K5171">
        <f t="shared" si="322"/>
        <v>0.37424883733082509</v>
      </c>
      <c r="L5171">
        <f t="shared" si="323"/>
        <v>-1.4179302605800455</v>
      </c>
    </row>
    <row r="5172" spans="1:12" x14ac:dyDescent="0.2">
      <c r="A5172" t="s">
        <v>5005</v>
      </c>
      <c r="B5172">
        <v>0</v>
      </c>
      <c r="C5172">
        <v>14152.5</v>
      </c>
      <c r="D5172">
        <v>434</v>
      </c>
      <c r="E5172" t="s">
        <v>5005</v>
      </c>
      <c r="F5172">
        <v>0</v>
      </c>
      <c r="G5172">
        <v>28902.5</v>
      </c>
      <c r="H5172">
        <v>782</v>
      </c>
      <c r="I5172">
        <f t="shared" si="320"/>
        <v>28120.5</v>
      </c>
      <c r="J5172">
        <f t="shared" si="321"/>
        <v>13718.5</v>
      </c>
      <c r="K5172">
        <f t="shared" si="322"/>
        <v>2.0498232314028502</v>
      </c>
      <c r="L5172">
        <f t="shared" si="323"/>
        <v>1.035499502816444</v>
      </c>
    </row>
    <row r="5173" spans="1:12" x14ac:dyDescent="0.2">
      <c r="A5173" t="s">
        <v>5006</v>
      </c>
      <c r="B5173">
        <v>0</v>
      </c>
      <c r="C5173">
        <v>14246.5</v>
      </c>
      <c r="D5173">
        <v>475</v>
      </c>
      <c r="E5173" t="s">
        <v>5006</v>
      </c>
      <c r="F5173">
        <v>2</v>
      </c>
      <c r="G5173">
        <v>1747</v>
      </c>
      <c r="H5173">
        <v>747.5</v>
      </c>
      <c r="I5173">
        <f t="shared" si="320"/>
        <v>999.5</v>
      </c>
      <c r="J5173">
        <f t="shared" si="321"/>
        <v>13771.5</v>
      </c>
      <c r="K5173">
        <f t="shared" si="322"/>
        <v>7.2577424390952328E-2</v>
      </c>
      <c r="L5173">
        <f t="shared" si="323"/>
        <v>-3.7843353300411451</v>
      </c>
    </row>
    <row r="5174" spans="1:12" x14ac:dyDescent="0.2">
      <c r="A5174" t="s">
        <v>5007</v>
      </c>
      <c r="B5174">
        <v>2</v>
      </c>
      <c r="C5174">
        <v>515.5</v>
      </c>
      <c r="D5174">
        <v>402</v>
      </c>
      <c r="E5174" t="s">
        <v>5007</v>
      </c>
      <c r="F5174">
        <v>2</v>
      </c>
      <c r="G5174">
        <v>821.5</v>
      </c>
      <c r="H5174">
        <v>655.5</v>
      </c>
      <c r="I5174">
        <f t="shared" si="320"/>
        <v>166</v>
      </c>
      <c r="J5174">
        <f t="shared" si="321"/>
        <v>113.5</v>
      </c>
      <c r="K5174">
        <f t="shared" si="322"/>
        <v>1.4625550660792952</v>
      </c>
      <c r="L5174">
        <f t="shared" si="323"/>
        <v>0.54849094405600984</v>
      </c>
    </row>
    <row r="5175" spans="1:12" x14ac:dyDescent="0.2">
      <c r="A5175" t="s">
        <v>5008</v>
      </c>
      <c r="B5175">
        <v>2</v>
      </c>
      <c r="C5175">
        <v>605</v>
      </c>
      <c r="D5175">
        <v>423</v>
      </c>
      <c r="E5175" t="s">
        <v>5008</v>
      </c>
      <c r="F5175">
        <v>2</v>
      </c>
      <c r="G5175">
        <v>806</v>
      </c>
      <c r="H5175">
        <v>699</v>
      </c>
      <c r="I5175">
        <f t="shared" si="320"/>
        <v>107</v>
      </c>
      <c r="J5175">
        <f t="shared" si="321"/>
        <v>182</v>
      </c>
      <c r="K5175">
        <f t="shared" si="322"/>
        <v>0.58791208791208793</v>
      </c>
      <c r="L5175">
        <f t="shared" si="323"/>
        <v>-0.7663276537975493</v>
      </c>
    </row>
    <row r="5176" spans="1:12" x14ac:dyDescent="0.2">
      <c r="A5176" t="s">
        <v>5009</v>
      </c>
      <c r="B5176">
        <v>0</v>
      </c>
      <c r="C5176">
        <v>11174</v>
      </c>
      <c r="D5176">
        <v>471</v>
      </c>
      <c r="E5176" t="s">
        <v>5009</v>
      </c>
      <c r="F5176">
        <v>0</v>
      </c>
      <c r="G5176">
        <v>3744</v>
      </c>
      <c r="H5176">
        <v>739.5</v>
      </c>
      <c r="I5176">
        <f t="shared" si="320"/>
        <v>3004.5</v>
      </c>
      <c r="J5176">
        <f t="shared" si="321"/>
        <v>10703</v>
      </c>
      <c r="K5176">
        <f t="shared" si="322"/>
        <v>0.28071568719050732</v>
      </c>
      <c r="L5176">
        <f t="shared" si="323"/>
        <v>-1.832818406884545</v>
      </c>
    </row>
    <row r="5177" spans="1:12" x14ac:dyDescent="0.2">
      <c r="A5177" t="s">
        <v>5010</v>
      </c>
      <c r="B5177">
        <v>0</v>
      </c>
      <c r="C5177">
        <v>8775</v>
      </c>
      <c r="D5177">
        <v>419</v>
      </c>
      <c r="E5177" t="s">
        <v>5010</v>
      </c>
      <c r="F5177">
        <v>0</v>
      </c>
      <c r="G5177">
        <v>54927</v>
      </c>
      <c r="H5177">
        <v>805</v>
      </c>
      <c r="I5177">
        <f t="shared" si="320"/>
        <v>54122</v>
      </c>
      <c r="J5177">
        <f t="shared" si="321"/>
        <v>8356</v>
      </c>
      <c r="K5177">
        <f t="shared" si="322"/>
        <v>6.4770224988032554</v>
      </c>
      <c r="L5177">
        <f t="shared" si="323"/>
        <v>2.6953307554843082</v>
      </c>
    </row>
    <row r="5178" spans="1:12" x14ac:dyDescent="0.2">
      <c r="A5178" t="s">
        <v>5011</v>
      </c>
      <c r="B5178">
        <v>0</v>
      </c>
      <c r="C5178">
        <v>9724</v>
      </c>
      <c r="D5178">
        <v>443</v>
      </c>
      <c r="E5178" t="s">
        <v>5011</v>
      </c>
      <c r="F5178">
        <v>0</v>
      </c>
      <c r="G5178">
        <v>7000</v>
      </c>
      <c r="H5178">
        <v>816.5</v>
      </c>
      <c r="I5178">
        <f t="shared" si="320"/>
        <v>6183.5</v>
      </c>
      <c r="J5178">
        <f t="shared" si="321"/>
        <v>9281</v>
      </c>
      <c r="K5178">
        <f t="shared" si="322"/>
        <v>0.66625363646158819</v>
      </c>
      <c r="L5178">
        <f t="shared" si="323"/>
        <v>-0.58585659265790191</v>
      </c>
    </row>
    <row r="5179" spans="1:12" x14ac:dyDescent="0.2">
      <c r="A5179" t="s">
        <v>5012</v>
      </c>
      <c r="B5179">
        <v>0</v>
      </c>
      <c r="C5179">
        <v>6124.5</v>
      </c>
      <c r="D5179">
        <v>431</v>
      </c>
      <c r="E5179" t="s">
        <v>5012</v>
      </c>
      <c r="F5179">
        <v>0</v>
      </c>
      <c r="G5179">
        <v>29841.5</v>
      </c>
      <c r="H5179">
        <v>865.5</v>
      </c>
      <c r="I5179">
        <f t="shared" si="320"/>
        <v>28976</v>
      </c>
      <c r="J5179">
        <f t="shared" si="321"/>
        <v>5693.5</v>
      </c>
      <c r="K5179">
        <f t="shared" si="322"/>
        <v>5.08931237375955</v>
      </c>
      <c r="L5179">
        <f t="shared" si="323"/>
        <v>2.3474707443202463</v>
      </c>
    </row>
    <row r="5180" spans="1:12" x14ac:dyDescent="0.2">
      <c r="A5180" t="s">
        <v>2790</v>
      </c>
      <c r="B5180">
        <v>0</v>
      </c>
      <c r="C5180">
        <v>9233</v>
      </c>
      <c r="D5180">
        <v>498</v>
      </c>
      <c r="E5180" t="s">
        <v>2790</v>
      </c>
      <c r="F5180">
        <v>0</v>
      </c>
      <c r="G5180">
        <v>8196</v>
      </c>
      <c r="H5180">
        <v>848</v>
      </c>
      <c r="I5180">
        <f t="shared" si="320"/>
        <v>7348</v>
      </c>
      <c r="J5180">
        <f t="shared" si="321"/>
        <v>8735</v>
      </c>
      <c r="K5180">
        <f t="shared" si="322"/>
        <v>0.84121350887235258</v>
      </c>
      <c r="L5180">
        <f t="shared" si="323"/>
        <v>-0.24945607669277242</v>
      </c>
    </row>
    <row r="5181" spans="1:12" x14ac:dyDescent="0.2">
      <c r="A5181" t="s">
        <v>5013</v>
      </c>
      <c r="B5181">
        <v>2</v>
      </c>
      <c r="C5181">
        <v>910</v>
      </c>
      <c r="D5181">
        <v>414</v>
      </c>
      <c r="E5181" t="s">
        <v>5013</v>
      </c>
      <c r="F5181">
        <v>2</v>
      </c>
      <c r="G5181">
        <v>1090</v>
      </c>
      <c r="H5181">
        <v>790.5</v>
      </c>
      <c r="I5181">
        <f t="shared" si="320"/>
        <v>299.5</v>
      </c>
      <c r="J5181">
        <f t="shared" si="321"/>
        <v>496</v>
      </c>
      <c r="K5181">
        <f t="shared" si="322"/>
        <v>0.60383064516129037</v>
      </c>
      <c r="L5181">
        <f t="shared" si="323"/>
        <v>-0.72778411759808936</v>
      </c>
    </row>
    <row r="5182" spans="1:12" x14ac:dyDescent="0.2">
      <c r="A5182" t="s">
        <v>5014</v>
      </c>
      <c r="B5182">
        <v>0</v>
      </c>
      <c r="C5182">
        <v>15309</v>
      </c>
      <c r="D5182">
        <v>465</v>
      </c>
      <c r="E5182" t="s">
        <v>5014</v>
      </c>
      <c r="F5182">
        <v>0</v>
      </c>
      <c r="G5182">
        <v>5012</v>
      </c>
      <c r="H5182">
        <v>815</v>
      </c>
      <c r="I5182">
        <f t="shared" si="320"/>
        <v>4197</v>
      </c>
      <c r="J5182">
        <f t="shared" si="321"/>
        <v>14844</v>
      </c>
      <c r="K5182">
        <f t="shared" si="322"/>
        <v>0.28274050121261113</v>
      </c>
      <c r="L5182">
        <f t="shared" si="323"/>
        <v>-1.8224495378116166</v>
      </c>
    </row>
    <row r="5183" spans="1:12" x14ac:dyDescent="0.2">
      <c r="A5183" t="s">
        <v>5015</v>
      </c>
      <c r="B5183">
        <v>0</v>
      </c>
      <c r="C5183">
        <v>4945</v>
      </c>
      <c r="D5183">
        <v>382</v>
      </c>
      <c r="E5183" t="s">
        <v>5015</v>
      </c>
      <c r="F5183">
        <v>0</v>
      </c>
      <c r="G5183">
        <v>2642</v>
      </c>
      <c r="H5183">
        <v>763</v>
      </c>
      <c r="I5183">
        <f t="shared" si="320"/>
        <v>1879</v>
      </c>
      <c r="J5183">
        <f t="shared" si="321"/>
        <v>4563</v>
      </c>
      <c r="K5183">
        <f t="shared" si="322"/>
        <v>0.41179048871356566</v>
      </c>
      <c r="L5183">
        <f t="shared" si="323"/>
        <v>-1.2800175870255972</v>
      </c>
    </row>
    <row r="5184" spans="1:12" x14ac:dyDescent="0.2">
      <c r="A5184" t="s">
        <v>5016</v>
      </c>
      <c r="B5184">
        <v>0</v>
      </c>
      <c r="C5184">
        <v>6468.5</v>
      </c>
      <c r="D5184">
        <v>479</v>
      </c>
      <c r="E5184" t="s">
        <v>5016</v>
      </c>
      <c r="F5184">
        <v>2</v>
      </c>
      <c r="G5184">
        <v>1522.5</v>
      </c>
      <c r="H5184">
        <v>799</v>
      </c>
      <c r="I5184">
        <f t="shared" si="320"/>
        <v>723.5</v>
      </c>
      <c r="J5184">
        <f t="shared" si="321"/>
        <v>5989.5</v>
      </c>
      <c r="K5184">
        <f t="shared" si="322"/>
        <v>0.12079472410050922</v>
      </c>
      <c r="L5184">
        <f t="shared" si="323"/>
        <v>-3.0493706508224796</v>
      </c>
    </row>
    <row r="5185" spans="1:12" x14ac:dyDescent="0.2">
      <c r="A5185" t="s">
        <v>5017</v>
      </c>
      <c r="B5185">
        <v>0</v>
      </c>
      <c r="C5185">
        <v>7005.5</v>
      </c>
      <c r="D5185">
        <v>461</v>
      </c>
      <c r="E5185" t="s">
        <v>5017</v>
      </c>
      <c r="F5185">
        <v>0</v>
      </c>
      <c r="G5185">
        <v>5366.5</v>
      </c>
      <c r="H5185">
        <v>814.5</v>
      </c>
      <c r="I5185">
        <f t="shared" si="320"/>
        <v>4552</v>
      </c>
      <c r="J5185">
        <f t="shared" si="321"/>
        <v>6544.5</v>
      </c>
      <c r="K5185">
        <f t="shared" si="322"/>
        <v>0.69554587821835123</v>
      </c>
      <c r="L5185">
        <f t="shared" si="323"/>
        <v>-0.52378241679107418</v>
      </c>
    </row>
    <row r="5186" spans="1:12" x14ac:dyDescent="0.2">
      <c r="A5186" t="s">
        <v>5018</v>
      </c>
      <c r="B5186">
        <v>0</v>
      </c>
      <c r="C5186">
        <v>10765</v>
      </c>
      <c r="D5186">
        <v>489</v>
      </c>
      <c r="E5186" t="s">
        <v>5018</v>
      </c>
      <c r="F5186">
        <v>0</v>
      </c>
      <c r="G5186">
        <v>5736</v>
      </c>
      <c r="H5186">
        <v>674.5</v>
      </c>
      <c r="I5186">
        <f t="shared" si="320"/>
        <v>5061.5</v>
      </c>
      <c r="J5186">
        <f t="shared" si="321"/>
        <v>10276</v>
      </c>
      <c r="K5186">
        <f t="shared" si="322"/>
        <v>0.49255546905410663</v>
      </c>
      <c r="L5186">
        <f t="shared" si="323"/>
        <v>-1.0216418923018691</v>
      </c>
    </row>
    <row r="5187" spans="1:12" x14ac:dyDescent="0.2">
      <c r="A5187" t="s">
        <v>5019</v>
      </c>
      <c r="B5187">
        <v>0</v>
      </c>
      <c r="C5187">
        <v>4931</v>
      </c>
      <c r="D5187">
        <v>429</v>
      </c>
      <c r="E5187" t="s">
        <v>5019</v>
      </c>
      <c r="F5187">
        <v>2</v>
      </c>
      <c r="G5187">
        <v>1202.5</v>
      </c>
      <c r="H5187">
        <v>681</v>
      </c>
      <c r="I5187">
        <f t="shared" ref="I5187:I5250" si="324">G5187-H5187</f>
        <v>521.5</v>
      </c>
      <c r="J5187">
        <f t="shared" ref="J5187:J5250" si="325">C5187-D5187</f>
        <v>4502</v>
      </c>
      <c r="K5187">
        <f t="shared" ref="K5187:K5250" si="326">I5187/J5187</f>
        <v>0.11583740559751221</v>
      </c>
      <c r="L5187">
        <f t="shared" ref="L5187:L5250" si="327">LOG(K5187,2)</f>
        <v>-3.1098268989343905</v>
      </c>
    </row>
    <row r="5188" spans="1:12" x14ac:dyDescent="0.2">
      <c r="A5188" t="s">
        <v>5020</v>
      </c>
      <c r="B5188">
        <v>0</v>
      </c>
      <c r="C5188">
        <v>8226</v>
      </c>
      <c r="D5188">
        <v>458</v>
      </c>
      <c r="E5188" t="s">
        <v>5020</v>
      </c>
      <c r="F5188">
        <v>0</v>
      </c>
      <c r="G5188">
        <v>3546</v>
      </c>
      <c r="H5188">
        <v>680</v>
      </c>
      <c r="I5188">
        <f t="shared" si="324"/>
        <v>2866</v>
      </c>
      <c r="J5188">
        <f t="shared" si="325"/>
        <v>7768</v>
      </c>
      <c r="K5188">
        <f t="shared" si="326"/>
        <v>0.36894953656024715</v>
      </c>
      <c r="L5188">
        <f t="shared" si="327"/>
        <v>-1.4385045911570469</v>
      </c>
    </row>
    <row r="5189" spans="1:12" x14ac:dyDescent="0.2">
      <c r="A5189" t="s">
        <v>5021</v>
      </c>
      <c r="B5189">
        <v>0</v>
      </c>
      <c r="C5189">
        <v>7139</v>
      </c>
      <c r="D5189">
        <v>453</v>
      </c>
      <c r="E5189" t="s">
        <v>5021</v>
      </c>
      <c r="F5189">
        <v>0</v>
      </c>
      <c r="G5189">
        <v>10137</v>
      </c>
      <c r="H5189">
        <v>670</v>
      </c>
      <c r="I5189">
        <f t="shared" si="324"/>
        <v>9467</v>
      </c>
      <c r="J5189">
        <f t="shared" si="325"/>
        <v>6686</v>
      </c>
      <c r="K5189">
        <f t="shared" si="326"/>
        <v>1.4159437630870475</v>
      </c>
      <c r="L5189">
        <f t="shared" si="327"/>
        <v>0.50176396716767557</v>
      </c>
    </row>
    <row r="5190" spans="1:12" x14ac:dyDescent="0.2">
      <c r="A5190" t="s">
        <v>5022</v>
      </c>
      <c r="B5190">
        <v>0</v>
      </c>
      <c r="C5190">
        <v>16932</v>
      </c>
      <c r="D5190">
        <v>441</v>
      </c>
      <c r="E5190" t="s">
        <v>5022</v>
      </c>
      <c r="F5190">
        <v>0</v>
      </c>
      <c r="G5190">
        <v>7334</v>
      </c>
      <c r="H5190">
        <v>655.5</v>
      </c>
      <c r="I5190">
        <f t="shared" si="324"/>
        <v>6678.5</v>
      </c>
      <c r="J5190">
        <f t="shared" si="325"/>
        <v>16491</v>
      </c>
      <c r="K5190">
        <f t="shared" si="326"/>
        <v>0.40497847310654295</v>
      </c>
      <c r="L5190">
        <f t="shared" si="327"/>
        <v>-1.3040828722427968</v>
      </c>
    </row>
    <row r="5191" spans="1:12" x14ac:dyDescent="0.2">
      <c r="A5191" t="s">
        <v>5023</v>
      </c>
      <c r="B5191">
        <v>2</v>
      </c>
      <c r="C5191">
        <v>593</v>
      </c>
      <c r="D5191">
        <v>391</v>
      </c>
      <c r="E5191" t="s">
        <v>5023</v>
      </c>
      <c r="F5191">
        <v>2</v>
      </c>
      <c r="G5191">
        <v>798.5</v>
      </c>
      <c r="H5191">
        <v>699</v>
      </c>
      <c r="I5191">
        <f t="shared" si="324"/>
        <v>99.5</v>
      </c>
      <c r="J5191">
        <f t="shared" si="325"/>
        <v>202</v>
      </c>
      <c r="K5191">
        <f t="shared" si="326"/>
        <v>0.49257425742574257</v>
      </c>
      <c r="L5191">
        <f t="shared" si="327"/>
        <v>-1.0215868622081459</v>
      </c>
    </row>
    <row r="5192" spans="1:12" x14ac:dyDescent="0.2">
      <c r="A5192" t="s">
        <v>5024</v>
      </c>
      <c r="B5192">
        <v>2</v>
      </c>
      <c r="C5192">
        <v>700.5</v>
      </c>
      <c r="D5192">
        <v>401.5</v>
      </c>
      <c r="E5192" t="s">
        <v>5024</v>
      </c>
      <c r="F5192">
        <v>0</v>
      </c>
      <c r="G5192">
        <v>1618</v>
      </c>
      <c r="H5192">
        <v>686</v>
      </c>
      <c r="I5192">
        <f t="shared" si="324"/>
        <v>932</v>
      </c>
      <c r="J5192">
        <f t="shared" si="325"/>
        <v>299</v>
      </c>
      <c r="K5192">
        <f t="shared" si="326"/>
        <v>3.1170568561872911</v>
      </c>
      <c r="L5192">
        <f t="shared" si="327"/>
        <v>1.6401844704561752</v>
      </c>
    </row>
    <row r="5193" spans="1:12" x14ac:dyDescent="0.2">
      <c r="A5193" t="s">
        <v>5025</v>
      </c>
      <c r="B5193">
        <v>0</v>
      </c>
      <c r="C5193">
        <v>7199</v>
      </c>
      <c r="D5193">
        <v>425</v>
      </c>
      <c r="E5193" t="s">
        <v>5025</v>
      </c>
      <c r="F5193">
        <v>0</v>
      </c>
      <c r="G5193">
        <v>3202</v>
      </c>
      <c r="H5193">
        <v>616</v>
      </c>
      <c r="I5193">
        <f t="shared" si="324"/>
        <v>2586</v>
      </c>
      <c r="J5193">
        <f t="shared" si="325"/>
        <v>6774</v>
      </c>
      <c r="K5193">
        <f t="shared" si="326"/>
        <v>0.38175376439326836</v>
      </c>
      <c r="L5193">
        <f t="shared" si="327"/>
        <v>-1.3892857116839028</v>
      </c>
    </row>
    <row r="5194" spans="1:12" x14ac:dyDescent="0.2">
      <c r="A5194" t="s">
        <v>5026</v>
      </c>
      <c r="B5194">
        <v>0</v>
      </c>
      <c r="C5194">
        <v>14139</v>
      </c>
      <c r="D5194">
        <v>498</v>
      </c>
      <c r="E5194" t="s">
        <v>5026</v>
      </c>
      <c r="F5194">
        <v>0</v>
      </c>
      <c r="G5194">
        <v>5757.5</v>
      </c>
      <c r="H5194">
        <v>698.5</v>
      </c>
      <c r="I5194">
        <f t="shared" si="324"/>
        <v>5059</v>
      </c>
      <c r="J5194">
        <f t="shared" si="325"/>
        <v>13641</v>
      </c>
      <c r="K5194">
        <f t="shared" si="326"/>
        <v>0.37086723847225278</v>
      </c>
      <c r="L5194">
        <f t="shared" si="327"/>
        <v>-1.4310252656584252</v>
      </c>
    </row>
    <row r="5195" spans="1:12" x14ac:dyDescent="0.2">
      <c r="A5195" t="s">
        <v>5027</v>
      </c>
      <c r="B5195">
        <v>0</v>
      </c>
      <c r="C5195">
        <v>5424</v>
      </c>
      <c r="D5195">
        <v>459</v>
      </c>
      <c r="E5195" t="s">
        <v>5027</v>
      </c>
      <c r="F5195">
        <v>0</v>
      </c>
      <c r="G5195">
        <v>20090</v>
      </c>
      <c r="H5195">
        <v>825.5</v>
      </c>
      <c r="I5195">
        <f t="shared" si="324"/>
        <v>19264.5</v>
      </c>
      <c r="J5195">
        <f t="shared" si="325"/>
        <v>4965</v>
      </c>
      <c r="K5195">
        <f t="shared" si="326"/>
        <v>3.880060422960725</v>
      </c>
      <c r="L5195">
        <f t="shared" si="327"/>
        <v>1.9560791192234959</v>
      </c>
    </row>
    <row r="5196" spans="1:12" x14ac:dyDescent="0.2">
      <c r="A5196" t="s">
        <v>5028</v>
      </c>
      <c r="B5196">
        <v>0</v>
      </c>
      <c r="C5196">
        <v>5054.5</v>
      </c>
      <c r="D5196">
        <v>444</v>
      </c>
      <c r="E5196" t="s">
        <v>5028</v>
      </c>
      <c r="F5196">
        <v>0</v>
      </c>
      <c r="G5196">
        <v>4797</v>
      </c>
      <c r="H5196">
        <v>780</v>
      </c>
      <c r="I5196">
        <f t="shared" si="324"/>
        <v>4017</v>
      </c>
      <c r="J5196">
        <f t="shared" si="325"/>
        <v>4610.5</v>
      </c>
      <c r="K5196">
        <f t="shared" si="326"/>
        <v>0.87127209630191949</v>
      </c>
      <c r="L5196">
        <f t="shared" si="327"/>
        <v>-0.19880475530260977</v>
      </c>
    </row>
    <row r="5197" spans="1:12" x14ac:dyDescent="0.2">
      <c r="A5197" t="s">
        <v>5029</v>
      </c>
      <c r="B5197">
        <v>0</v>
      </c>
      <c r="C5197">
        <v>12692.5</v>
      </c>
      <c r="D5197">
        <v>462</v>
      </c>
      <c r="E5197" t="s">
        <v>5029</v>
      </c>
      <c r="F5197">
        <v>0</v>
      </c>
      <c r="G5197">
        <v>3633</v>
      </c>
      <c r="H5197">
        <v>805.5</v>
      </c>
      <c r="I5197">
        <f t="shared" si="324"/>
        <v>2827.5</v>
      </c>
      <c r="J5197">
        <f t="shared" si="325"/>
        <v>12230.5</v>
      </c>
      <c r="K5197">
        <f t="shared" si="326"/>
        <v>0.23118433424635135</v>
      </c>
      <c r="L5197">
        <f t="shared" si="327"/>
        <v>-2.1128844551406236</v>
      </c>
    </row>
    <row r="5198" spans="1:12" x14ac:dyDescent="0.2">
      <c r="A5198" t="s">
        <v>5030</v>
      </c>
      <c r="B5198">
        <v>0</v>
      </c>
      <c r="C5198">
        <v>26812</v>
      </c>
      <c r="D5198">
        <v>588</v>
      </c>
      <c r="E5198" t="s">
        <v>5030</v>
      </c>
      <c r="F5198">
        <v>0</v>
      </c>
      <c r="G5198">
        <v>18639</v>
      </c>
      <c r="H5198">
        <v>802</v>
      </c>
      <c r="I5198">
        <f t="shared" si="324"/>
        <v>17837</v>
      </c>
      <c r="J5198">
        <f t="shared" si="325"/>
        <v>26224</v>
      </c>
      <c r="K5198">
        <f t="shared" si="326"/>
        <v>0.68017846247712022</v>
      </c>
      <c r="L5198">
        <f t="shared" si="327"/>
        <v>-0.55601477036084834</v>
      </c>
    </row>
    <row r="5199" spans="1:12" x14ac:dyDescent="0.2">
      <c r="A5199" t="s">
        <v>5031</v>
      </c>
      <c r="B5199">
        <v>0</v>
      </c>
      <c r="C5199">
        <v>23637</v>
      </c>
      <c r="D5199">
        <v>484</v>
      </c>
      <c r="E5199" t="s">
        <v>5031</v>
      </c>
      <c r="F5199">
        <v>0</v>
      </c>
      <c r="G5199">
        <v>2493</v>
      </c>
      <c r="H5199">
        <v>769</v>
      </c>
      <c r="I5199">
        <f t="shared" si="324"/>
        <v>1724</v>
      </c>
      <c r="J5199">
        <f t="shared" si="325"/>
        <v>23153</v>
      </c>
      <c r="K5199">
        <f t="shared" si="326"/>
        <v>7.4461192933961043E-2</v>
      </c>
      <c r="L5199">
        <f t="shared" si="327"/>
        <v>-3.7473674601536131</v>
      </c>
    </row>
    <row r="5200" spans="1:12" x14ac:dyDescent="0.2">
      <c r="A5200" t="s">
        <v>5032</v>
      </c>
      <c r="B5200">
        <v>0</v>
      </c>
      <c r="C5200">
        <v>5225.5</v>
      </c>
      <c r="D5200">
        <v>447</v>
      </c>
      <c r="E5200" t="s">
        <v>5032</v>
      </c>
      <c r="F5200">
        <v>3</v>
      </c>
      <c r="G5200">
        <v>2686.5</v>
      </c>
      <c r="H5200">
        <v>805</v>
      </c>
      <c r="I5200">
        <f t="shared" si="324"/>
        <v>1881.5</v>
      </c>
      <c r="J5200">
        <f t="shared" si="325"/>
        <v>4778.5</v>
      </c>
      <c r="K5200">
        <f t="shared" si="326"/>
        <v>0.39374280631997488</v>
      </c>
      <c r="L5200">
        <f t="shared" si="327"/>
        <v>-1.3446745291812314</v>
      </c>
    </row>
    <row r="5201" spans="1:12" x14ac:dyDescent="0.2">
      <c r="A5201" t="s">
        <v>5033</v>
      </c>
      <c r="B5201">
        <v>0</v>
      </c>
      <c r="C5201">
        <v>8434</v>
      </c>
      <c r="D5201">
        <v>424</v>
      </c>
      <c r="E5201" t="s">
        <v>5033</v>
      </c>
      <c r="F5201">
        <v>0</v>
      </c>
      <c r="G5201">
        <v>4282</v>
      </c>
      <c r="H5201">
        <v>820.5</v>
      </c>
      <c r="I5201">
        <f t="shared" si="324"/>
        <v>3461.5</v>
      </c>
      <c r="J5201">
        <f t="shared" si="325"/>
        <v>8010</v>
      </c>
      <c r="K5201">
        <f t="shared" si="326"/>
        <v>0.43214731585518101</v>
      </c>
      <c r="L5201">
        <f t="shared" si="327"/>
        <v>-1.2104048944793575</v>
      </c>
    </row>
    <row r="5202" spans="1:12" x14ac:dyDescent="0.2">
      <c r="A5202" t="s">
        <v>5034</v>
      </c>
      <c r="B5202">
        <v>0</v>
      </c>
      <c r="C5202">
        <v>14093</v>
      </c>
      <c r="D5202">
        <v>464</v>
      </c>
      <c r="E5202" t="s">
        <v>5034</v>
      </c>
      <c r="F5202">
        <v>0</v>
      </c>
      <c r="G5202">
        <v>13055</v>
      </c>
      <c r="H5202">
        <v>877</v>
      </c>
      <c r="I5202">
        <f t="shared" si="324"/>
        <v>12178</v>
      </c>
      <c r="J5202">
        <f t="shared" si="325"/>
        <v>13629</v>
      </c>
      <c r="K5202">
        <f t="shared" si="326"/>
        <v>0.89353584268838504</v>
      </c>
      <c r="L5202">
        <f t="shared" si="327"/>
        <v>-0.16240249317332159</v>
      </c>
    </row>
    <row r="5203" spans="1:12" x14ac:dyDescent="0.2">
      <c r="A5203" t="s">
        <v>489</v>
      </c>
      <c r="B5203">
        <v>0</v>
      </c>
      <c r="C5203">
        <v>2317.5</v>
      </c>
      <c r="D5203">
        <v>485.5</v>
      </c>
      <c r="E5203" t="s">
        <v>489</v>
      </c>
      <c r="F5203">
        <v>0</v>
      </c>
      <c r="G5203">
        <v>12955</v>
      </c>
      <c r="H5203">
        <v>855</v>
      </c>
      <c r="I5203">
        <f t="shared" si="324"/>
        <v>12100</v>
      </c>
      <c r="J5203">
        <f t="shared" si="325"/>
        <v>1832</v>
      </c>
      <c r="K5203">
        <f t="shared" si="326"/>
        <v>6.6048034934497819</v>
      </c>
      <c r="L5203">
        <f t="shared" si="327"/>
        <v>2.7235156389523754</v>
      </c>
    </row>
    <row r="5204" spans="1:12" x14ac:dyDescent="0.2">
      <c r="A5204" t="s">
        <v>5035</v>
      </c>
      <c r="B5204">
        <v>0</v>
      </c>
      <c r="C5204">
        <v>6738</v>
      </c>
      <c r="D5204">
        <v>443</v>
      </c>
      <c r="E5204" t="s">
        <v>5035</v>
      </c>
      <c r="F5204">
        <v>0</v>
      </c>
      <c r="G5204">
        <v>4725.5</v>
      </c>
      <c r="H5204">
        <v>665.5</v>
      </c>
      <c r="I5204">
        <f t="shared" si="324"/>
        <v>4060</v>
      </c>
      <c r="J5204">
        <f t="shared" si="325"/>
        <v>6295</v>
      </c>
      <c r="K5204">
        <f t="shared" si="326"/>
        <v>0.64495631453534552</v>
      </c>
      <c r="L5204">
        <f t="shared" si="327"/>
        <v>-0.63272665053384036</v>
      </c>
    </row>
    <row r="5205" spans="1:12" x14ac:dyDescent="0.2">
      <c r="A5205" t="s">
        <v>5036</v>
      </c>
      <c r="B5205">
        <v>2</v>
      </c>
      <c r="C5205">
        <v>985.5</v>
      </c>
      <c r="D5205">
        <v>436</v>
      </c>
      <c r="E5205" t="s">
        <v>5036</v>
      </c>
      <c r="F5205">
        <v>2</v>
      </c>
      <c r="G5205">
        <v>1134</v>
      </c>
      <c r="H5205">
        <v>652</v>
      </c>
      <c r="I5205">
        <f t="shared" si="324"/>
        <v>482</v>
      </c>
      <c r="J5205">
        <f t="shared" si="325"/>
        <v>549.5</v>
      </c>
      <c r="K5205">
        <f t="shared" si="326"/>
        <v>0.87716105550500456</v>
      </c>
      <c r="L5205">
        <f t="shared" si="327"/>
        <v>-0.1890863347192695</v>
      </c>
    </row>
    <row r="5206" spans="1:12" x14ac:dyDescent="0.2">
      <c r="A5206" t="s">
        <v>5037</v>
      </c>
      <c r="B5206">
        <v>0</v>
      </c>
      <c r="C5206">
        <v>38576</v>
      </c>
      <c r="D5206">
        <v>510</v>
      </c>
      <c r="E5206" t="s">
        <v>5037</v>
      </c>
      <c r="F5206">
        <v>0</v>
      </c>
      <c r="G5206">
        <v>37937</v>
      </c>
      <c r="H5206">
        <v>754</v>
      </c>
      <c r="I5206">
        <f t="shared" si="324"/>
        <v>37183</v>
      </c>
      <c r="J5206">
        <f t="shared" si="325"/>
        <v>38066</v>
      </c>
      <c r="K5206">
        <f t="shared" si="326"/>
        <v>0.97680344664530028</v>
      </c>
      <c r="L5206">
        <f t="shared" si="327"/>
        <v>-3.3859804011974762E-2</v>
      </c>
    </row>
    <row r="5207" spans="1:12" x14ac:dyDescent="0.2">
      <c r="A5207" t="s">
        <v>5038</v>
      </c>
      <c r="B5207">
        <v>0</v>
      </c>
      <c r="C5207">
        <v>1479</v>
      </c>
      <c r="D5207">
        <v>434</v>
      </c>
      <c r="E5207" t="s">
        <v>5038</v>
      </c>
      <c r="F5207">
        <v>3</v>
      </c>
      <c r="G5207">
        <v>2081.5</v>
      </c>
      <c r="H5207">
        <v>695</v>
      </c>
      <c r="I5207">
        <f t="shared" si="324"/>
        <v>1386.5</v>
      </c>
      <c r="J5207">
        <f t="shared" si="325"/>
        <v>1045</v>
      </c>
      <c r="K5207">
        <f t="shared" si="326"/>
        <v>1.3267942583732057</v>
      </c>
      <c r="L5207">
        <f t="shared" si="327"/>
        <v>0.40794467407123358</v>
      </c>
    </row>
    <row r="5208" spans="1:12" x14ac:dyDescent="0.2">
      <c r="A5208" t="s">
        <v>5039</v>
      </c>
      <c r="B5208">
        <v>2</v>
      </c>
      <c r="C5208">
        <v>844.5</v>
      </c>
      <c r="D5208">
        <v>436</v>
      </c>
      <c r="E5208" t="s">
        <v>5039</v>
      </c>
      <c r="F5208">
        <v>2</v>
      </c>
      <c r="G5208">
        <v>960.5</v>
      </c>
      <c r="H5208">
        <v>628</v>
      </c>
      <c r="I5208">
        <f t="shared" si="324"/>
        <v>332.5</v>
      </c>
      <c r="J5208">
        <f t="shared" si="325"/>
        <v>408.5</v>
      </c>
      <c r="K5208">
        <f t="shared" si="326"/>
        <v>0.81395348837209303</v>
      </c>
      <c r="L5208">
        <f t="shared" si="327"/>
        <v>-0.29698173775713149</v>
      </c>
    </row>
    <row r="5209" spans="1:12" x14ac:dyDescent="0.2">
      <c r="A5209" t="s">
        <v>5040</v>
      </c>
      <c r="B5209">
        <v>0</v>
      </c>
      <c r="C5209">
        <v>5107</v>
      </c>
      <c r="D5209">
        <v>463</v>
      </c>
      <c r="E5209" t="s">
        <v>5040</v>
      </c>
      <c r="F5209">
        <v>0</v>
      </c>
      <c r="G5209">
        <v>10480</v>
      </c>
      <c r="H5209">
        <v>657</v>
      </c>
      <c r="I5209">
        <f t="shared" si="324"/>
        <v>9823</v>
      </c>
      <c r="J5209">
        <f t="shared" si="325"/>
        <v>4644</v>
      </c>
      <c r="K5209">
        <f t="shared" si="326"/>
        <v>2.1152024117140398</v>
      </c>
      <c r="L5209">
        <f t="shared" si="327"/>
        <v>1.0807957268929538</v>
      </c>
    </row>
    <row r="5210" spans="1:12" x14ac:dyDescent="0.2">
      <c r="A5210" t="s">
        <v>5041</v>
      </c>
      <c r="B5210">
        <v>2</v>
      </c>
      <c r="C5210">
        <v>548.5</v>
      </c>
      <c r="D5210">
        <v>408</v>
      </c>
      <c r="E5210" t="s">
        <v>5041</v>
      </c>
      <c r="F5210">
        <v>3</v>
      </c>
      <c r="G5210">
        <v>2074.5</v>
      </c>
      <c r="H5210">
        <v>680.5</v>
      </c>
      <c r="I5210">
        <f t="shared" si="324"/>
        <v>1394</v>
      </c>
      <c r="J5210">
        <f t="shared" si="325"/>
        <v>140.5</v>
      </c>
      <c r="K5210">
        <f t="shared" si="326"/>
        <v>9.9217081850533813</v>
      </c>
      <c r="L5210">
        <f t="shared" si="327"/>
        <v>3.3105885256474967</v>
      </c>
    </row>
    <row r="5211" spans="1:12" x14ac:dyDescent="0.2">
      <c r="A5211" t="s">
        <v>5042</v>
      </c>
      <c r="B5211">
        <v>0</v>
      </c>
      <c r="C5211">
        <v>5937</v>
      </c>
      <c r="D5211">
        <v>470.5</v>
      </c>
      <c r="E5211" t="s">
        <v>5042</v>
      </c>
      <c r="F5211">
        <v>3</v>
      </c>
      <c r="G5211">
        <v>65535</v>
      </c>
      <c r="H5211">
        <v>784</v>
      </c>
      <c r="I5211">
        <f t="shared" si="324"/>
        <v>64751</v>
      </c>
      <c r="J5211">
        <f t="shared" si="325"/>
        <v>5466.5</v>
      </c>
      <c r="K5211">
        <f t="shared" si="326"/>
        <v>11.845056251714992</v>
      </c>
      <c r="L5211">
        <f t="shared" si="327"/>
        <v>3.5662131447848444</v>
      </c>
    </row>
    <row r="5212" spans="1:12" x14ac:dyDescent="0.2">
      <c r="A5212" t="s">
        <v>5043</v>
      </c>
      <c r="B5212">
        <v>0</v>
      </c>
      <c r="C5212">
        <v>4977</v>
      </c>
      <c r="D5212">
        <v>474</v>
      </c>
      <c r="E5212" t="s">
        <v>5043</v>
      </c>
      <c r="F5212">
        <v>0</v>
      </c>
      <c r="G5212">
        <v>19615</v>
      </c>
      <c r="H5212">
        <v>682</v>
      </c>
      <c r="I5212">
        <f t="shared" si="324"/>
        <v>18933</v>
      </c>
      <c r="J5212">
        <f t="shared" si="325"/>
        <v>4503</v>
      </c>
      <c r="K5212">
        <f t="shared" si="326"/>
        <v>4.2045303131245833</v>
      </c>
      <c r="L5212">
        <f t="shared" si="327"/>
        <v>2.0719446464322364</v>
      </c>
    </row>
    <row r="5213" spans="1:12" x14ac:dyDescent="0.2">
      <c r="A5213" t="s">
        <v>5044</v>
      </c>
      <c r="B5213">
        <v>0</v>
      </c>
      <c r="C5213">
        <v>4660</v>
      </c>
      <c r="D5213">
        <v>392</v>
      </c>
      <c r="E5213" t="s">
        <v>5044</v>
      </c>
      <c r="F5213">
        <v>0</v>
      </c>
      <c r="G5213">
        <v>2314</v>
      </c>
      <c r="H5213">
        <v>711</v>
      </c>
      <c r="I5213">
        <f t="shared" si="324"/>
        <v>1603</v>
      </c>
      <c r="J5213">
        <f t="shared" si="325"/>
        <v>4268</v>
      </c>
      <c r="K5213">
        <f t="shared" si="326"/>
        <v>0.37558575445173381</v>
      </c>
      <c r="L5213">
        <f t="shared" si="327"/>
        <v>-1.4127857506698771</v>
      </c>
    </row>
    <row r="5214" spans="1:12" x14ac:dyDescent="0.2">
      <c r="A5214" t="s">
        <v>5045</v>
      </c>
      <c r="B5214">
        <v>0</v>
      </c>
      <c r="C5214">
        <v>10498</v>
      </c>
      <c r="D5214">
        <v>490.5</v>
      </c>
      <c r="E5214" t="s">
        <v>5045</v>
      </c>
      <c r="F5214">
        <v>0</v>
      </c>
      <c r="G5214">
        <v>22543</v>
      </c>
      <c r="H5214">
        <v>729</v>
      </c>
      <c r="I5214">
        <f t="shared" si="324"/>
        <v>21814</v>
      </c>
      <c r="J5214">
        <f t="shared" si="325"/>
        <v>10007.5</v>
      </c>
      <c r="K5214">
        <f t="shared" si="326"/>
        <v>2.1797651761179115</v>
      </c>
      <c r="L5214">
        <f t="shared" si="327"/>
        <v>1.1241727233060146</v>
      </c>
    </row>
    <row r="5215" spans="1:12" x14ac:dyDescent="0.2">
      <c r="A5215" t="s">
        <v>5046</v>
      </c>
      <c r="B5215">
        <v>0</v>
      </c>
      <c r="C5215">
        <v>5974</v>
      </c>
      <c r="D5215">
        <v>473</v>
      </c>
      <c r="E5215" t="s">
        <v>5046</v>
      </c>
      <c r="F5215">
        <v>3</v>
      </c>
      <c r="G5215">
        <v>3191</v>
      </c>
      <c r="H5215">
        <v>765</v>
      </c>
      <c r="I5215">
        <f t="shared" si="324"/>
        <v>2426</v>
      </c>
      <c r="J5215">
        <f t="shared" si="325"/>
        <v>5501</v>
      </c>
      <c r="K5215">
        <f t="shared" si="326"/>
        <v>0.44101072532266861</v>
      </c>
      <c r="L5215">
        <f t="shared" si="327"/>
        <v>-1.1811143525248176</v>
      </c>
    </row>
    <row r="5216" spans="1:12" x14ac:dyDescent="0.2">
      <c r="A5216" t="s">
        <v>5047</v>
      </c>
      <c r="B5216">
        <v>0</v>
      </c>
      <c r="C5216">
        <v>2809</v>
      </c>
      <c r="D5216">
        <v>427.5</v>
      </c>
      <c r="E5216" t="s">
        <v>5047</v>
      </c>
      <c r="F5216">
        <v>0</v>
      </c>
      <c r="G5216">
        <v>4678</v>
      </c>
      <c r="H5216">
        <v>765.5</v>
      </c>
      <c r="I5216">
        <f t="shared" si="324"/>
        <v>3912.5</v>
      </c>
      <c r="J5216">
        <f t="shared" si="325"/>
        <v>2381.5</v>
      </c>
      <c r="K5216">
        <f t="shared" si="326"/>
        <v>1.6428721394079362</v>
      </c>
      <c r="L5216">
        <f t="shared" si="327"/>
        <v>0.71622020334332093</v>
      </c>
    </row>
    <row r="5217" spans="1:12" x14ac:dyDescent="0.2">
      <c r="A5217" t="s">
        <v>5048</v>
      </c>
      <c r="B5217">
        <v>3</v>
      </c>
      <c r="C5217">
        <v>6016</v>
      </c>
      <c r="D5217">
        <v>501</v>
      </c>
      <c r="E5217" t="s">
        <v>5048</v>
      </c>
      <c r="F5217">
        <v>0</v>
      </c>
      <c r="G5217">
        <v>12922</v>
      </c>
      <c r="H5217">
        <v>793</v>
      </c>
      <c r="I5217">
        <f t="shared" si="324"/>
        <v>12129</v>
      </c>
      <c r="J5217">
        <f t="shared" si="325"/>
        <v>5515</v>
      </c>
      <c r="K5217">
        <f t="shared" si="326"/>
        <v>2.199274705349048</v>
      </c>
      <c r="L5217">
        <f t="shared" si="327"/>
        <v>1.1370278185141058</v>
      </c>
    </row>
    <row r="5218" spans="1:12" x14ac:dyDescent="0.2">
      <c r="A5218" t="s">
        <v>5049</v>
      </c>
      <c r="B5218">
        <v>0</v>
      </c>
      <c r="C5218">
        <v>9446</v>
      </c>
      <c r="D5218">
        <v>505</v>
      </c>
      <c r="E5218" t="s">
        <v>5049</v>
      </c>
      <c r="F5218">
        <v>0</v>
      </c>
      <c r="G5218">
        <v>36272</v>
      </c>
      <c r="H5218">
        <v>847</v>
      </c>
      <c r="I5218">
        <f t="shared" si="324"/>
        <v>35425</v>
      </c>
      <c r="J5218">
        <f t="shared" si="325"/>
        <v>8941</v>
      </c>
      <c r="K5218">
        <f t="shared" si="326"/>
        <v>3.9620847779890394</v>
      </c>
      <c r="L5218">
        <f t="shared" si="327"/>
        <v>1.9862597503626378</v>
      </c>
    </row>
    <row r="5219" spans="1:12" x14ac:dyDescent="0.2">
      <c r="A5219" t="s">
        <v>5050</v>
      </c>
      <c r="B5219">
        <v>0</v>
      </c>
      <c r="C5219">
        <v>15186.5</v>
      </c>
      <c r="D5219">
        <v>510.5</v>
      </c>
      <c r="E5219" t="s">
        <v>5050</v>
      </c>
      <c r="F5219">
        <v>0</v>
      </c>
      <c r="G5219">
        <v>3167</v>
      </c>
      <c r="H5219">
        <v>782</v>
      </c>
      <c r="I5219">
        <f t="shared" si="324"/>
        <v>2385</v>
      </c>
      <c r="J5219">
        <f t="shared" si="325"/>
        <v>14676</v>
      </c>
      <c r="K5219">
        <f t="shared" si="326"/>
        <v>0.1625102207686018</v>
      </c>
      <c r="L5219">
        <f t="shared" si="327"/>
        <v>-2.6213976383556692</v>
      </c>
    </row>
    <row r="5220" spans="1:12" x14ac:dyDescent="0.2">
      <c r="A5220" t="s">
        <v>5051</v>
      </c>
      <c r="B5220">
        <v>0</v>
      </c>
      <c r="C5220">
        <v>10936.5</v>
      </c>
      <c r="D5220">
        <v>456</v>
      </c>
      <c r="E5220" t="s">
        <v>5051</v>
      </c>
      <c r="F5220">
        <v>0</v>
      </c>
      <c r="G5220">
        <v>10735</v>
      </c>
      <c r="H5220">
        <v>837</v>
      </c>
      <c r="I5220">
        <f t="shared" si="324"/>
        <v>9898</v>
      </c>
      <c r="J5220">
        <f t="shared" si="325"/>
        <v>10480.5</v>
      </c>
      <c r="K5220">
        <f t="shared" si="326"/>
        <v>0.94442059062067651</v>
      </c>
      <c r="L5220">
        <f t="shared" si="327"/>
        <v>-8.2498598786175506E-2</v>
      </c>
    </row>
    <row r="5221" spans="1:12" x14ac:dyDescent="0.2">
      <c r="A5221" t="s">
        <v>5052</v>
      </c>
      <c r="B5221">
        <v>0</v>
      </c>
      <c r="C5221">
        <v>2239.5</v>
      </c>
      <c r="D5221">
        <v>421.5</v>
      </c>
      <c r="E5221" t="s">
        <v>5052</v>
      </c>
      <c r="F5221">
        <v>0</v>
      </c>
      <c r="G5221">
        <v>2742.5</v>
      </c>
      <c r="H5221">
        <v>821</v>
      </c>
      <c r="I5221">
        <f t="shared" si="324"/>
        <v>1921.5</v>
      </c>
      <c r="J5221">
        <f t="shared" si="325"/>
        <v>1818</v>
      </c>
      <c r="K5221">
        <f t="shared" si="326"/>
        <v>1.056930693069307</v>
      </c>
      <c r="L5221">
        <f t="shared" si="327"/>
        <v>7.9880776868695713E-2</v>
      </c>
    </row>
    <row r="5222" spans="1:12" x14ac:dyDescent="0.2">
      <c r="A5222" t="s">
        <v>5053</v>
      </c>
      <c r="B5222">
        <v>0</v>
      </c>
      <c r="C5222">
        <v>16284.5</v>
      </c>
      <c r="D5222">
        <v>444.5</v>
      </c>
      <c r="E5222" t="s">
        <v>5053</v>
      </c>
      <c r="F5222">
        <v>0</v>
      </c>
      <c r="G5222">
        <v>6936</v>
      </c>
      <c r="H5222">
        <v>682</v>
      </c>
      <c r="I5222">
        <f t="shared" si="324"/>
        <v>6254</v>
      </c>
      <c r="J5222">
        <f t="shared" si="325"/>
        <v>15840</v>
      </c>
      <c r="K5222">
        <f t="shared" si="326"/>
        <v>0.3948232323232323</v>
      </c>
      <c r="L5222">
        <f t="shared" si="327"/>
        <v>-1.3407212110419318</v>
      </c>
    </row>
    <row r="5223" spans="1:12" x14ac:dyDescent="0.2">
      <c r="A5223" t="s">
        <v>5054</v>
      </c>
      <c r="B5223">
        <v>0</v>
      </c>
      <c r="C5223">
        <v>26566</v>
      </c>
      <c r="D5223">
        <v>508</v>
      </c>
      <c r="E5223" t="s">
        <v>5054</v>
      </c>
      <c r="F5223">
        <v>0</v>
      </c>
      <c r="G5223">
        <v>17284.5</v>
      </c>
      <c r="H5223">
        <v>678.5</v>
      </c>
      <c r="I5223">
        <f t="shared" si="324"/>
        <v>16606</v>
      </c>
      <c r="J5223">
        <f t="shared" si="325"/>
        <v>26058</v>
      </c>
      <c r="K5223">
        <f t="shared" si="326"/>
        <v>0.63727070381456752</v>
      </c>
      <c r="L5223">
        <f t="shared" si="327"/>
        <v>-0.65002175523086503</v>
      </c>
    </row>
    <row r="5224" spans="1:12" x14ac:dyDescent="0.2">
      <c r="A5224" t="s">
        <v>5055</v>
      </c>
      <c r="B5224">
        <v>0</v>
      </c>
      <c r="C5224">
        <v>16091</v>
      </c>
      <c r="D5224">
        <v>534</v>
      </c>
      <c r="E5224" t="s">
        <v>5055</v>
      </c>
      <c r="F5224">
        <v>0</v>
      </c>
      <c r="G5224">
        <v>8977</v>
      </c>
      <c r="H5224">
        <v>663.5</v>
      </c>
      <c r="I5224">
        <f t="shared" si="324"/>
        <v>8313.5</v>
      </c>
      <c r="J5224">
        <f t="shared" si="325"/>
        <v>15557</v>
      </c>
      <c r="K5224">
        <f t="shared" si="326"/>
        <v>0.53438966381693132</v>
      </c>
      <c r="L5224">
        <f t="shared" si="327"/>
        <v>-0.90403599146212588</v>
      </c>
    </row>
    <row r="5225" spans="1:12" x14ac:dyDescent="0.2">
      <c r="A5225" t="s">
        <v>5056</v>
      </c>
      <c r="B5225">
        <v>0</v>
      </c>
      <c r="C5225">
        <v>1741</v>
      </c>
      <c r="D5225">
        <v>409</v>
      </c>
      <c r="E5225" t="s">
        <v>5056</v>
      </c>
      <c r="F5225">
        <v>3</v>
      </c>
      <c r="G5225">
        <v>2214.5</v>
      </c>
      <c r="H5225">
        <v>650</v>
      </c>
      <c r="I5225">
        <f t="shared" si="324"/>
        <v>1564.5</v>
      </c>
      <c r="J5225">
        <f t="shared" si="325"/>
        <v>1332</v>
      </c>
      <c r="K5225">
        <f t="shared" si="326"/>
        <v>1.1745495495495495</v>
      </c>
      <c r="L5225">
        <f t="shared" si="327"/>
        <v>0.23210757616965963</v>
      </c>
    </row>
    <row r="5226" spans="1:12" x14ac:dyDescent="0.2">
      <c r="A5226" t="s">
        <v>5057</v>
      </c>
      <c r="B5226">
        <v>0</v>
      </c>
      <c r="C5226">
        <v>32167</v>
      </c>
      <c r="D5226">
        <v>564</v>
      </c>
      <c r="E5226" t="s">
        <v>5057</v>
      </c>
      <c r="F5226">
        <v>0</v>
      </c>
      <c r="G5226">
        <v>10303</v>
      </c>
      <c r="H5226">
        <v>661</v>
      </c>
      <c r="I5226">
        <f t="shared" si="324"/>
        <v>9642</v>
      </c>
      <c r="J5226">
        <f t="shared" si="325"/>
        <v>31603</v>
      </c>
      <c r="K5226">
        <f t="shared" si="326"/>
        <v>0.30509761731481189</v>
      </c>
      <c r="L5226">
        <f t="shared" si="327"/>
        <v>-1.7126571817735712</v>
      </c>
    </row>
    <row r="5227" spans="1:12" x14ac:dyDescent="0.2">
      <c r="A5227" t="s">
        <v>5058</v>
      </c>
      <c r="B5227">
        <v>0</v>
      </c>
      <c r="C5227">
        <v>35872</v>
      </c>
      <c r="D5227">
        <v>507</v>
      </c>
      <c r="E5227" t="s">
        <v>5058</v>
      </c>
      <c r="F5227">
        <v>0</v>
      </c>
      <c r="G5227">
        <v>13205</v>
      </c>
      <c r="H5227">
        <v>653.5</v>
      </c>
      <c r="I5227">
        <f t="shared" si="324"/>
        <v>12551.5</v>
      </c>
      <c r="J5227">
        <f t="shared" si="325"/>
        <v>35365</v>
      </c>
      <c r="K5227">
        <f t="shared" si="326"/>
        <v>0.35491304962533576</v>
      </c>
      <c r="L5227">
        <f t="shared" si="327"/>
        <v>-1.4944624737608647</v>
      </c>
    </row>
    <row r="5228" spans="1:12" x14ac:dyDescent="0.2">
      <c r="A5228" t="s">
        <v>5059</v>
      </c>
      <c r="B5228">
        <v>0</v>
      </c>
      <c r="C5228">
        <v>1827</v>
      </c>
      <c r="D5228">
        <v>441</v>
      </c>
      <c r="E5228" t="s">
        <v>5059</v>
      </c>
      <c r="F5228">
        <v>0</v>
      </c>
      <c r="G5228">
        <v>5780.5</v>
      </c>
      <c r="H5228">
        <v>679.5</v>
      </c>
      <c r="I5228">
        <f t="shared" si="324"/>
        <v>5101</v>
      </c>
      <c r="J5228">
        <f t="shared" si="325"/>
        <v>1386</v>
      </c>
      <c r="K5228">
        <f t="shared" si="326"/>
        <v>3.6803751803751803</v>
      </c>
      <c r="L5228">
        <f t="shared" si="327"/>
        <v>1.879852843259729</v>
      </c>
    </row>
    <row r="5229" spans="1:12" x14ac:dyDescent="0.2">
      <c r="A5229" t="s">
        <v>5060</v>
      </c>
      <c r="B5229">
        <v>0</v>
      </c>
      <c r="C5229">
        <v>6711.5</v>
      </c>
      <c r="D5229">
        <v>438.5</v>
      </c>
      <c r="E5229" t="s">
        <v>5060</v>
      </c>
      <c r="F5229">
        <v>0</v>
      </c>
      <c r="G5229">
        <v>32807</v>
      </c>
      <c r="H5229">
        <v>678</v>
      </c>
      <c r="I5229">
        <f t="shared" si="324"/>
        <v>32129</v>
      </c>
      <c r="J5229">
        <f t="shared" si="325"/>
        <v>6273</v>
      </c>
      <c r="K5229">
        <f t="shared" si="326"/>
        <v>5.1217918061533556</v>
      </c>
      <c r="L5229">
        <f t="shared" si="327"/>
        <v>2.356648610542833</v>
      </c>
    </row>
    <row r="5230" spans="1:12" x14ac:dyDescent="0.2">
      <c r="A5230" t="s">
        <v>5061</v>
      </c>
      <c r="B5230">
        <v>0</v>
      </c>
      <c r="C5230">
        <v>14176</v>
      </c>
      <c r="D5230">
        <v>493</v>
      </c>
      <c r="E5230" t="s">
        <v>5061</v>
      </c>
      <c r="F5230">
        <v>3</v>
      </c>
      <c r="G5230">
        <v>65535</v>
      </c>
      <c r="H5230">
        <v>764</v>
      </c>
      <c r="I5230">
        <f t="shared" si="324"/>
        <v>64771</v>
      </c>
      <c r="J5230">
        <f t="shared" si="325"/>
        <v>13683</v>
      </c>
      <c r="K5230">
        <f t="shared" si="326"/>
        <v>4.7336841335964337</v>
      </c>
      <c r="L5230">
        <f t="shared" si="327"/>
        <v>2.2429634420046209</v>
      </c>
    </row>
    <row r="5231" spans="1:12" x14ac:dyDescent="0.2">
      <c r="A5231" t="s">
        <v>5062</v>
      </c>
      <c r="B5231">
        <v>0</v>
      </c>
      <c r="C5231">
        <v>8133.5</v>
      </c>
      <c r="D5231">
        <v>507</v>
      </c>
      <c r="E5231" t="s">
        <v>5062</v>
      </c>
      <c r="F5231">
        <v>0</v>
      </c>
      <c r="G5231">
        <v>4765.5</v>
      </c>
      <c r="H5231">
        <v>650.5</v>
      </c>
      <c r="I5231">
        <f t="shared" si="324"/>
        <v>4115</v>
      </c>
      <c r="J5231">
        <f t="shared" si="325"/>
        <v>7626.5</v>
      </c>
      <c r="K5231">
        <f t="shared" si="326"/>
        <v>0.53956598701894709</v>
      </c>
      <c r="L5231">
        <f t="shared" si="327"/>
        <v>-0.89012868786452293</v>
      </c>
    </row>
    <row r="5232" spans="1:12" x14ac:dyDescent="0.2">
      <c r="A5232" t="s">
        <v>5063</v>
      </c>
      <c r="B5232">
        <v>0</v>
      </c>
      <c r="C5232">
        <v>17081.5</v>
      </c>
      <c r="D5232">
        <v>525</v>
      </c>
      <c r="E5232" t="s">
        <v>5063</v>
      </c>
      <c r="F5232">
        <v>0</v>
      </c>
      <c r="G5232">
        <v>25398</v>
      </c>
      <c r="H5232">
        <v>700</v>
      </c>
      <c r="I5232">
        <f t="shared" si="324"/>
        <v>24698</v>
      </c>
      <c r="J5232">
        <f t="shared" si="325"/>
        <v>16556.5</v>
      </c>
      <c r="K5232">
        <f t="shared" si="326"/>
        <v>1.4917404040709088</v>
      </c>
      <c r="L5232">
        <f t="shared" si="327"/>
        <v>0.57699649648802698</v>
      </c>
    </row>
    <row r="5233" spans="1:12" x14ac:dyDescent="0.2">
      <c r="A5233" t="s">
        <v>5064</v>
      </c>
      <c r="B5233">
        <v>0</v>
      </c>
      <c r="C5233">
        <v>2123</v>
      </c>
      <c r="D5233">
        <v>443.5</v>
      </c>
      <c r="E5233" t="s">
        <v>5064</v>
      </c>
      <c r="F5233">
        <v>2</v>
      </c>
      <c r="G5233">
        <v>1945</v>
      </c>
      <c r="H5233">
        <v>723</v>
      </c>
      <c r="I5233">
        <f t="shared" si="324"/>
        <v>1222</v>
      </c>
      <c r="J5233">
        <f t="shared" si="325"/>
        <v>1679.5</v>
      </c>
      <c r="K5233">
        <f t="shared" si="326"/>
        <v>0.72759749925573092</v>
      </c>
      <c r="L5233">
        <f t="shared" si="327"/>
        <v>-0.45878751041576893</v>
      </c>
    </row>
    <row r="5234" spans="1:12" x14ac:dyDescent="0.2">
      <c r="A5234" t="s">
        <v>1147</v>
      </c>
      <c r="B5234">
        <v>2</v>
      </c>
      <c r="C5234">
        <v>648</v>
      </c>
      <c r="D5234">
        <v>451</v>
      </c>
      <c r="E5234" t="s">
        <v>1147</v>
      </c>
      <c r="F5234">
        <v>2</v>
      </c>
      <c r="G5234">
        <v>727</v>
      </c>
      <c r="H5234">
        <v>679</v>
      </c>
      <c r="I5234">
        <f t="shared" si="324"/>
        <v>48</v>
      </c>
      <c r="J5234">
        <f t="shared" si="325"/>
        <v>197</v>
      </c>
      <c r="K5234">
        <f t="shared" si="326"/>
        <v>0.24365482233502539</v>
      </c>
      <c r="L5234">
        <f t="shared" si="327"/>
        <v>-2.0370893187352199</v>
      </c>
    </row>
    <row r="5235" spans="1:12" x14ac:dyDescent="0.2">
      <c r="A5235" t="s">
        <v>5065</v>
      </c>
      <c r="B5235">
        <v>0</v>
      </c>
      <c r="C5235">
        <v>14100.5</v>
      </c>
      <c r="D5235">
        <v>444</v>
      </c>
      <c r="E5235" t="s">
        <v>5065</v>
      </c>
      <c r="F5235">
        <v>0</v>
      </c>
      <c r="G5235">
        <v>7570</v>
      </c>
      <c r="H5235">
        <v>728</v>
      </c>
      <c r="I5235">
        <f t="shared" si="324"/>
        <v>6842</v>
      </c>
      <c r="J5235">
        <f t="shared" si="325"/>
        <v>13656.5</v>
      </c>
      <c r="K5235">
        <f t="shared" si="326"/>
        <v>0.50100684655658478</v>
      </c>
      <c r="L5235">
        <f t="shared" si="327"/>
        <v>-0.99709777604623828</v>
      </c>
    </row>
    <row r="5236" spans="1:12" x14ac:dyDescent="0.2">
      <c r="A5236" t="s">
        <v>5066</v>
      </c>
      <c r="B5236">
        <v>0</v>
      </c>
      <c r="C5236">
        <v>9467</v>
      </c>
      <c r="D5236">
        <v>497</v>
      </c>
      <c r="E5236" t="s">
        <v>5066</v>
      </c>
      <c r="F5236">
        <v>0</v>
      </c>
      <c r="G5236">
        <v>7390</v>
      </c>
      <c r="H5236">
        <v>803</v>
      </c>
      <c r="I5236">
        <f t="shared" si="324"/>
        <v>6587</v>
      </c>
      <c r="J5236">
        <f t="shared" si="325"/>
        <v>8970</v>
      </c>
      <c r="K5236">
        <f t="shared" si="326"/>
        <v>0.73433667781493872</v>
      </c>
      <c r="L5236">
        <f t="shared" si="327"/>
        <v>-0.44548643502048269</v>
      </c>
    </row>
    <row r="5237" spans="1:12" x14ac:dyDescent="0.2">
      <c r="A5237" t="s">
        <v>5067</v>
      </c>
      <c r="B5237">
        <v>0</v>
      </c>
      <c r="C5237">
        <v>19071</v>
      </c>
      <c r="D5237">
        <v>481</v>
      </c>
      <c r="E5237" t="s">
        <v>5067</v>
      </c>
      <c r="F5237">
        <v>0</v>
      </c>
      <c r="G5237">
        <v>38564</v>
      </c>
      <c r="H5237">
        <v>872.5</v>
      </c>
      <c r="I5237">
        <f t="shared" si="324"/>
        <v>37691.5</v>
      </c>
      <c r="J5237">
        <f t="shared" si="325"/>
        <v>18590</v>
      </c>
      <c r="K5237">
        <f t="shared" si="326"/>
        <v>2.0275147928994084</v>
      </c>
      <c r="L5237">
        <f t="shared" si="327"/>
        <v>1.0197124404917526</v>
      </c>
    </row>
    <row r="5238" spans="1:12" x14ac:dyDescent="0.2">
      <c r="A5238" t="s">
        <v>5068</v>
      </c>
      <c r="B5238">
        <v>3</v>
      </c>
      <c r="C5238">
        <v>8486</v>
      </c>
      <c r="D5238">
        <v>537</v>
      </c>
      <c r="E5238" t="s">
        <v>5068</v>
      </c>
      <c r="F5238">
        <v>0</v>
      </c>
      <c r="G5238">
        <v>11705.5</v>
      </c>
      <c r="H5238">
        <v>843.5</v>
      </c>
      <c r="I5238">
        <f t="shared" si="324"/>
        <v>10862</v>
      </c>
      <c r="J5238">
        <f t="shared" si="325"/>
        <v>7949</v>
      </c>
      <c r="K5238">
        <f t="shared" si="326"/>
        <v>1.3664611900868033</v>
      </c>
      <c r="L5238">
        <f t="shared" si="327"/>
        <v>0.45044448535367865</v>
      </c>
    </row>
    <row r="5239" spans="1:12" x14ac:dyDescent="0.2">
      <c r="A5239" t="s">
        <v>5069</v>
      </c>
      <c r="B5239">
        <v>0</v>
      </c>
      <c r="C5239">
        <v>13204</v>
      </c>
      <c r="D5239">
        <v>469.5</v>
      </c>
      <c r="E5239" t="s">
        <v>5069</v>
      </c>
      <c r="F5239">
        <v>2</v>
      </c>
      <c r="G5239">
        <v>1881</v>
      </c>
      <c r="H5239">
        <v>779.5</v>
      </c>
      <c r="I5239">
        <f t="shared" si="324"/>
        <v>1101.5</v>
      </c>
      <c r="J5239">
        <f t="shared" si="325"/>
        <v>12734.5</v>
      </c>
      <c r="K5239">
        <f t="shared" si="326"/>
        <v>8.6497310455848284E-2</v>
      </c>
      <c r="L5239">
        <f t="shared" si="327"/>
        <v>-3.5312009154338546</v>
      </c>
    </row>
    <row r="5240" spans="1:12" x14ac:dyDescent="0.2">
      <c r="A5240" t="s">
        <v>5070</v>
      </c>
      <c r="B5240">
        <v>0</v>
      </c>
      <c r="C5240">
        <v>10514.5</v>
      </c>
      <c r="D5240">
        <v>445</v>
      </c>
      <c r="E5240" t="s">
        <v>5070</v>
      </c>
      <c r="F5240">
        <v>0</v>
      </c>
      <c r="G5240">
        <v>11859</v>
      </c>
      <c r="H5240">
        <v>652</v>
      </c>
      <c r="I5240">
        <f t="shared" si="324"/>
        <v>11207</v>
      </c>
      <c r="J5240">
        <f t="shared" si="325"/>
        <v>10069.5</v>
      </c>
      <c r="K5240">
        <f t="shared" si="326"/>
        <v>1.1129648939867918</v>
      </c>
      <c r="L5240">
        <f t="shared" si="327"/>
        <v>0.15440808677696991</v>
      </c>
    </row>
    <row r="5241" spans="1:12" x14ac:dyDescent="0.2">
      <c r="A5241" t="s">
        <v>5071</v>
      </c>
      <c r="B5241">
        <v>0</v>
      </c>
      <c r="C5241">
        <v>4253.5</v>
      </c>
      <c r="D5241">
        <v>464</v>
      </c>
      <c r="E5241" t="s">
        <v>5071</v>
      </c>
      <c r="F5241">
        <v>0</v>
      </c>
      <c r="G5241">
        <v>2800.5</v>
      </c>
      <c r="H5241">
        <v>626.5</v>
      </c>
      <c r="I5241">
        <f t="shared" si="324"/>
        <v>2174</v>
      </c>
      <c r="J5241">
        <f t="shared" si="325"/>
        <v>3789.5</v>
      </c>
      <c r="K5241">
        <f t="shared" si="326"/>
        <v>0.57369046048291328</v>
      </c>
      <c r="L5241">
        <f t="shared" si="327"/>
        <v>-0.80165556631427959</v>
      </c>
    </row>
    <row r="5242" spans="1:12" x14ac:dyDescent="0.2">
      <c r="A5242" t="s">
        <v>5072</v>
      </c>
      <c r="B5242">
        <v>0</v>
      </c>
      <c r="C5242">
        <v>5110</v>
      </c>
      <c r="D5242">
        <v>421</v>
      </c>
      <c r="E5242" t="s">
        <v>5072</v>
      </c>
      <c r="F5242">
        <v>3</v>
      </c>
      <c r="G5242">
        <v>6447</v>
      </c>
      <c r="H5242">
        <v>625.5</v>
      </c>
      <c r="I5242">
        <f t="shared" si="324"/>
        <v>5821.5</v>
      </c>
      <c r="J5242">
        <f t="shared" si="325"/>
        <v>4689</v>
      </c>
      <c r="K5242">
        <f t="shared" si="326"/>
        <v>1.2415227127319257</v>
      </c>
      <c r="L5242">
        <f t="shared" si="327"/>
        <v>0.31211065478578365</v>
      </c>
    </row>
    <row r="5243" spans="1:12" x14ac:dyDescent="0.2">
      <c r="A5243" t="s">
        <v>5073</v>
      </c>
      <c r="B5243">
        <v>0</v>
      </c>
      <c r="C5243">
        <v>3678</v>
      </c>
      <c r="D5243">
        <v>418.5</v>
      </c>
      <c r="E5243" t="s">
        <v>5073</v>
      </c>
      <c r="F5243">
        <v>0</v>
      </c>
      <c r="G5243">
        <v>22004</v>
      </c>
      <c r="H5243">
        <v>613</v>
      </c>
      <c r="I5243">
        <f t="shared" si="324"/>
        <v>21391</v>
      </c>
      <c r="J5243">
        <f t="shared" si="325"/>
        <v>3259.5</v>
      </c>
      <c r="K5243">
        <f t="shared" si="326"/>
        <v>6.5626629851204177</v>
      </c>
      <c r="L5243">
        <f t="shared" si="327"/>
        <v>2.714281347746899</v>
      </c>
    </row>
    <row r="5244" spans="1:12" x14ac:dyDescent="0.2">
      <c r="A5244" t="s">
        <v>5074</v>
      </c>
      <c r="B5244">
        <v>0</v>
      </c>
      <c r="C5244">
        <v>8729.5</v>
      </c>
      <c r="D5244">
        <v>459.5</v>
      </c>
      <c r="E5244" t="s">
        <v>5074</v>
      </c>
      <c r="F5244">
        <v>0</v>
      </c>
      <c r="G5244">
        <v>3361</v>
      </c>
      <c r="H5244">
        <v>565</v>
      </c>
      <c r="I5244">
        <f t="shared" si="324"/>
        <v>2796</v>
      </c>
      <c r="J5244">
        <f t="shared" si="325"/>
        <v>8270</v>
      </c>
      <c r="K5244">
        <f t="shared" si="326"/>
        <v>0.33808948004836759</v>
      </c>
      <c r="L5244">
        <f t="shared" si="327"/>
        <v>-1.5645229686832007</v>
      </c>
    </row>
    <row r="5245" spans="1:12" x14ac:dyDescent="0.2">
      <c r="A5245" t="s">
        <v>5075</v>
      </c>
      <c r="B5245">
        <v>0</v>
      </c>
      <c r="C5245">
        <v>7020.5</v>
      </c>
      <c r="D5245">
        <v>462</v>
      </c>
      <c r="E5245" t="s">
        <v>5075</v>
      </c>
      <c r="F5245">
        <v>0</v>
      </c>
      <c r="G5245">
        <v>3348.5</v>
      </c>
      <c r="H5245">
        <v>587</v>
      </c>
      <c r="I5245">
        <f t="shared" si="324"/>
        <v>2761.5</v>
      </c>
      <c r="J5245">
        <f t="shared" si="325"/>
        <v>6558.5</v>
      </c>
      <c r="K5245">
        <f t="shared" si="326"/>
        <v>0.4210566440497065</v>
      </c>
      <c r="L5245">
        <f t="shared" si="327"/>
        <v>-1.2479137651763867</v>
      </c>
    </row>
    <row r="5246" spans="1:12" x14ac:dyDescent="0.2">
      <c r="A5246" t="s">
        <v>5076</v>
      </c>
      <c r="B5246">
        <v>0</v>
      </c>
      <c r="C5246">
        <v>13844</v>
      </c>
      <c r="D5246">
        <v>504</v>
      </c>
      <c r="E5246" t="s">
        <v>5076</v>
      </c>
      <c r="F5246">
        <v>0</v>
      </c>
      <c r="G5246">
        <v>2045</v>
      </c>
      <c r="H5246">
        <v>597</v>
      </c>
      <c r="I5246">
        <f t="shared" si="324"/>
        <v>1448</v>
      </c>
      <c r="J5246">
        <f t="shared" si="325"/>
        <v>13340</v>
      </c>
      <c r="K5246">
        <f t="shared" si="326"/>
        <v>0.10854572713643178</v>
      </c>
      <c r="L5246">
        <f t="shared" si="327"/>
        <v>-3.2036251589887423</v>
      </c>
    </row>
    <row r="5247" spans="1:12" x14ac:dyDescent="0.2">
      <c r="A5247" t="s">
        <v>5077</v>
      </c>
      <c r="B5247">
        <v>0</v>
      </c>
      <c r="C5247">
        <v>13509</v>
      </c>
      <c r="D5247">
        <v>435</v>
      </c>
      <c r="E5247" t="s">
        <v>5077</v>
      </c>
      <c r="F5247">
        <v>0</v>
      </c>
      <c r="G5247">
        <v>4329</v>
      </c>
      <c r="H5247">
        <v>558</v>
      </c>
      <c r="I5247">
        <f t="shared" si="324"/>
        <v>3771</v>
      </c>
      <c r="J5247">
        <f t="shared" si="325"/>
        <v>13074</v>
      </c>
      <c r="K5247">
        <f t="shared" si="326"/>
        <v>0.28843506195502522</v>
      </c>
      <c r="L5247">
        <f t="shared" si="327"/>
        <v>-1.7936815466953995</v>
      </c>
    </row>
    <row r="5248" spans="1:12" x14ac:dyDescent="0.2">
      <c r="A5248" t="s">
        <v>5078</v>
      </c>
      <c r="B5248">
        <v>0</v>
      </c>
      <c r="C5248">
        <v>7243.5</v>
      </c>
      <c r="D5248">
        <v>449</v>
      </c>
      <c r="E5248" t="s">
        <v>5078</v>
      </c>
      <c r="F5248">
        <v>0</v>
      </c>
      <c r="G5248">
        <v>8290</v>
      </c>
      <c r="H5248">
        <v>586.5</v>
      </c>
      <c r="I5248">
        <f t="shared" si="324"/>
        <v>7703.5</v>
      </c>
      <c r="J5248">
        <f t="shared" si="325"/>
        <v>6794.5</v>
      </c>
      <c r="K5248">
        <f t="shared" si="326"/>
        <v>1.1337846787843109</v>
      </c>
      <c r="L5248">
        <f t="shared" si="327"/>
        <v>0.18114667877584864</v>
      </c>
    </row>
    <row r="5249" spans="1:12" x14ac:dyDescent="0.2">
      <c r="A5249" t="s">
        <v>5079</v>
      </c>
      <c r="B5249">
        <v>3</v>
      </c>
      <c r="C5249">
        <v>2359</v>
      </c>
      <c r="D5249">
        <v>438</v>
      </c>
      <c r="E5249" t="s">
        <v>5079</v>
      </c>
      <c r="F5249">
        <v>3</v>
      </c>
      <c r="G5249">
        <v>3905</v>
      </c>
      <c r="H5249">
        <v>620.5</v>
      </c>
      <c r="I5249">
        <f t="shared" si="324"/>
        <v>3284.5</v>
      </c>
      <c r="J5249">
        <f t="shared" si="325"/>
        <v>1921</v>
      </c>
      <c r="K5249">
        <f t="shared" si="326"/>
        <v>1.7097865694950547</v>
      </c>
      <c r="L5249">
        <f t="shared" si="327"/>
        <v>0.77381624654474712</v>
      </c>
    </row>
    <row r="5250" spans="1:12" x14ac:dyDescent="0.2">
      <c r="A5250" t="s">
        <v>5080</v>
      </c>
      <c r="B5250">
        <v>3</v>
      </c>
      <c r="C5250">
        <v>1531</v>
      </c>
      <c r="D5250">
        <v>434</v>
      </c>
      <c r="E5250" t="s">
        <v>5080</v>
      </c>
      <c r="F5250">
        <v>0</v>
      </c>
      <c r="G5250">
        <v>3674</v>
      </c>
      <c r="H5250">
        <v>620</v>
      </c>
      <c r="I5250">
        <f t="shared" si="324"/>
        <v>3054</v>
      </c>
      <c r="J5250">
        <f t="shared" si="325"/>
        <v>1097</v>
      </c>
      <c r="K5250">
        <f t="shared" si="326"/>
        <v>2.7839562443026438</v>
      </c>
      <c r="L5250">
        <f t="shared" si="327"/>
        <v>1.4771365363936586</v>
      </c>
    </row>
    <row r="5251" spans="1:12" x14ac:dyDescent="0.2">
      <c r="A5251" t="s">
        <v>5081</v>
      </c>
      <c r="B5251">
        <v>0</v>
      </c>
      <c r="C5251">
        <v>6864.5</v>
      </c>
      <c r="D5251">
        <v>435.5</v>
      </c>
      <c r="E5251" t="s">
        <v>5081</v>
      </c>
      <c r="F5251">
        <v>3</v>
      </c>
      <c r="G5251">
        <v>5231</v>
      </c>
      <c r="H5251">
        <v>669</v>
      </c>
      <c r="I5251">
        <f t="shared" ref="I5251:I5314" si="328">G5251-H5251</f>
        <v>4562</v>
      </c>
      <c r="J5251">
        <f t="shared" ref="J5251:J5314" si="329">C5251-D5251</f>
        <v>6429</v>
      </c>
      <c r="K5251">
        <f t="shared" ref="K5251:K5314" si="330">I5251/J5251</f>
        <v>0.70959713796857993</v>
      </c>
      <c r="L5251">
        <f t="shared" ref="L5251:L5314" si="331">LOG(K5251,2)</f>
        <v>-0.49492790408556631</v>
      </c>
    </row>
    <row r="5252" spans="1:12" x14ac:dyDescent="0.2">
      <c r="A5252" t="s">
        <v>5082</v>
      </c>
      <c r="B5252">
        <v>0</v>
      </c>
      <c r="C5252">
        <v>3943.5</v>
      </c>
      <c r="D5252">
        <v>392</v>
      </c>
      <c r="E5252" t="s">
        <v>5082</v>
      </c>
      <c r="F5252">
        <v>2</v>
      </c>
      <c r="G5252">
        <v>1615</v>
      </c>
      <c r="H5252">
        <v>669</v>
      </c>
      <c r="I5252">
        <f t="shared" si="328"/>
        <v>946</v>
      </c>
      <c r="J5252">
        <f t="shared" si="329"/>
        <v>3551.5</v>
      </c>
      <c r="K5252">
        <f t="shared" si="330"/>
        <v>0.26636632408841332</v>
      </c>
      <c r="L5252">
        <f t="shared" si="331"/>
        <v>-1.9085163966436705</v>
      </c>
    </row>
    <row r="5253" spans="1:12" x14ac:dyDescent="0.2">
      <c r="A5253" t="s">
        <v>5083</v>
      </c>
      <c r="B5253">
        <v>0</v>
      </c>
      <c r="C5253">
        <v>5729</v>
      </c>
      <c r="D5253">
        <v>482.5</v>
      </c>
      <c r="E5253" t="s">
        <v>5083</v>
      </c>
      <c r="F5253">
        <v>0</v>
      </c>
      <c r="G5253">
        <v>4852</v>
      </c>
      <c r="H5253">
        <v>668</v>
      </c>
      <c r="I5253">
        <f t="shared" si="328"/>
        <v>4184</v>
      </c>
      <c r="J5253">
        <f t="shared" si="329"/>
        <v>5246.5</v>
      </c>
      <c r="K5253">
        <f t="shared" si="330"/>
        <v>0.7974840369770323</v>
      </c>
      <c r="L5253">
        <f t="shared" si="331"/>
        <v>-0.32647245375852235</v>
      </c>
    </row>
    <row r="5254" spans="1:12" x14ac:dyDescent="0.2">
      <c r="A5254" t="s">
        <v>5084</v>
      </c>
      <c r="B5254">
        <v>0</v>
      </c>
      <c r="C5254">
        <v>9811.5</v>
      </c>
      <c r="D5254">
        <v>468</v>
      </c>
      <c r="E5254" t="s">
        <v>5084</v>
      </c>
      <c r="F5254">
        <v>0</v>
      </c>
      <c r="G5254">
        <v>2613</v>
      </c>
      <c r="H5254">
        <v>674</v>
      </c>
      <c r="I5254">
        <f t="shared" si="328"/>
        <v>1939</v>
      </c>
      <c r="J5254">
        <f t="shared" si="329"/>
        <v>9343.5</v>
      </c>
      <c r="K5254">
        <f t="shared" si="330"/>
        <v>0.20752394712902017</v>
      </c>
      <c r="L5254">
        <f t="shared" si="331"/>
        <v>-2.2686502697007844</v>
      </c>
    </row>
    <row r="5255" spans="1:12" x14ac:dyDescent="0.2">
      <c r="A5255" t="s">
        <v>5085</v>
      </c>
      <c r="B5255">
        <v>0</v>
      </c>
      <c r="C5255">
        <v>3634</v>
      </c>
      <c r="D5255">
        <v>465</v>
      </c>
      <c r="E5255" t="s">
        <v>5085</v>
      </c>
      <c r="F5255">
        <v>0</v>
      </c>
      <c r="G5255">
        <v>24313</v>
      </c>
      <c r="H5255">
        <v>744</v>
      </c>
      <c r="I5255">
        <f t="shared" si="328"/>
        <v>23569</v>
      </c>
      <c r="J5255">
        <f t="shared" si="329"/>
        <v>3169</v>
      </c>
      <c r="K5255">
        <f t="shared" si="330"/>
        <v>7.4373619438308616</v>
      </c>
      <c r="L5255">
        <f t="shared" si="331"/>
        <v>2.8947909835030168</v>
      </c>
    </row>
    <row r="5256" spans="1:12" x14ac:dyDescent="0.2">
      <c r="A5256" t="s">
        <v>5086</v>
      </c>
      <c r="B5256">
        <v>2</v>
      </c>
      <c r="C5256">
        <v>716</v>
      </c>
      <c r="D5256">
        <v>387</v>
      </c>
      <c r="E5256" t="s">
        <v>5086</v>
      </c>
      <c r="F5256">
        <v>2</v>
      </c>
      <c r="G5256">
        <v>995</v>
      </c>
      <c r="H5256">
        <v>701</v>
      </c>
      <c r="I5256">
        <f t="shared" si="328"/>
        <v>294</v>
      </c>
      <c r="J5256">
        <f t="shared" si="329"/>
        <v>329</v>
      </c>
      <c r="K5256">
        <f t="shared" si="330"/>
        <v>0.8936170212765957</v>
      </c>
      <c r="L5256">
        <f t="shared" si="331"/>
        <v>-0.16227142889887716</v>
      </c>
    </row>
    <row r="5257" spans="1:12" x14ac:dyDescent="0.2">
      <c r="A5257" t="s">
        <v>5087</v>
      </c>
      <c r="B5257">
        <v>0</v>
      </c>
      <c r="C5257">
        <v>8251.5</v>
      </c>
      <c r="D5257">
        <v>440</v>
      </c>
      <c r="E5257" t="s">
        <v>5087</v>
      </c>
      <c r="F5257">
        <v>0</v>
      </c>
      <c r="G5257">
        <v>2094</v>
      </c>
      <c r="H5257">
        <v>738</v>
      </c>
      <c r="I5257">
        <f t="shared" si="328"/>
        <v>1356</v>
      </c>
      <c r="J5257">
        <f t="shared" si="329"/>
        <v>7811.5</v>
      </c>
      <c r="K5257">
        <f t="shared" si="330"/>
        <v>0.17359021954810216</v>
      </c>
      <c r="L5257">
        <f t="shared" si="331"/>
        <v>-2.5262424294030299</v>
      </c>
    </row>
    <row r="5258" spans="1:12" x14ac:dyDescent="0.2">
      <c r="A5258" t="s">
        <v>5088</v>
      </c>
      <c r="B5258">
        <v>3</v>
      </c>
      <c r="C5258">
        <v>4584.5</v>
      </c>
      <c r="D5258">
        <v>513</v>
      </c>
      <c r="E5258" t="s">
        <v>5088</v>
      </c>
      <c r="F5258">
        <v>0</v>
      </c>
      <c r="G5258">
        <v>3269</v>
      </c>
      <c r="H5258">
        <v>571.5</v>
      </c>
      <c r="I5258">
        <f t="shared" si="328"/>
        <v>2697.5</v>
      </c>
      <c r="J5258">
        <f t="shared" si="329"/>
        <v>4071.5</v>
      </c>
      <c r="K5258">
        <f t="shared" si="330"/>
        <v>0.66253223627655655</v>
      </c>
      <c r="L5258">
        <f t="shared" si="331"/>
        <v>-0.59393744261114045</v>
      </c>
    </row>
    <row r="5259" spans="1:12" x14ac:dyDescent="0.2">
      <c r="A5259" t="s">
        <v>5089</v>
      </c>
      <c r="B5259">
        <v>0</v>
      </c>
      <c r="C5259">
        <v>12465.5</v>
      </c>
      <c r="D5259">
        <v>489</v>
      </c>
      <c r="E5259" t="s">
        <v>5089</v>
      </c>
      <c r="F5259">
        <v>0</v>
      </c>
      <c r="G5259">
        <v>18741</v>
      </c>
      <c r="H5259">
        <v>615</v>
      </c>
      <c r="I5259">
        <f t="shared" si="328"/>
        <v>18126</v>
      </c>
      <c r="J5259">
        <f t="shared" si="329"/>
        <v>11976.5</v>
      </c>
      <c r="K5259">
        <f t="shared" si="330"/>
        <v>1.5134638667390305</v>
      </c>
      <c r="L5259">
        <f t="shared" si="331"/>
        <v>0.59785423188912101</v>
      </c>
    </row>
    <row r="5260" spans="1:12" x14ac:dyDescent="0.2">
      <c r="A5260" t="s">
        <v>5090</v>
      </c>
      <c r="B5260">
        <v>0</v>
      </c>
      <c r="C5260">
        <v>2110</v>
      </c>
      <c r="D5260">
        <v>430</v>
      </c>
      <c r="E5260" t="s">
        <v>5090</v>
      </c>
      <c r="F5260">
        <v>0</v>
      </c>
      <c r="G5260">
        <v>1734.5</v>
      </c>
      <c r="H5260">
        <v>574.5</v>
      </c>
      <c r="I5260">
        <f t="shared" si="328"/>
        <v>1160</v>
      </c>
      <c r="J5260">
        <f t="shared" si="329"/>
        <v>1680</v>
      </c>
      <c r="K5260">
        <f t="shared" si="330"/>
        <v>0.69047619047619047</v>
      </c>
      <c r="L5260">
        <f t="shared" si="331"/>
        <v>-0.53433642765118816</v>
      </c>
    </row>
    <row r="5261" spans="1:12" x14ac:dyDescent="0.2">
      <c r="A5261" t="s">
        <v>5091</v>
      </c>
      <c r="B5261">
        <v>0</v>
      </c>
      <c r="C5261">
        <v>6292</v>
      </c>
      <c r="D5261">
        <v>394</v>
      </c>
      <c r="E5261" t="s">
        <v>5091</v>
      </c>
      <c r="F5261">
        <v>0</v>
      </c>
      <c r="G5261">
        <v>7739.5</v>
      </c>
      <c r="H5261">
        <v>567</v>
      </c>
      <c r="I5261">
        <f t="shared" si="328"/>
        <v>7172.5</v>
      </c>
      <c r="J5261">
        <f t="shared" si="329"/>
        <v>5898</v>
      </c>
      <c r="K5261">
        <f t="shared" si="330"/>
        <v>1.2160902000678195</v>
      </c>
      <c r="L5261">
        <f t="shared" si="331"/>
        <v>0.28225024059428988</v>
      </c>
    </row>
    <row r="5262" spans="1:12" x14ac:dyDescent="0.2">
      <c r="A5262" t="s">
        <v>5092</v>
      </c>
      <c r="B5262">
        <v>0</v>
      </c>
      <c r="C5262">
        <v>4399.5</v>
      </c>
      <c r="D5262">
        <v>414</v>
      </c>
      <c r="E5262" t="s">
        <v>5092</v>
      </c>
      <c r="F5262">
        <v>0</v>
      </c>
      <c r="G5262">
        <v>57787</v>
      </c>
      <c r="H5262">
        <v>615</v>
      </c>
      <c r="I5262">
        <f t="shared" si="328"/>
        <v>57172</v>
      </c>
      <c r="J5262">
        <f t="shared" si="329"/>
        <v>3985.5</v>
      </c>
      <c r="K5262">
        <f t="shared" si="330"/>
        <v>14.345000627273867</v>
      </c>
      <c r="L5262">
        <f t="shared" si="331"/>
        <v>3.8424761260796756</v>
      </c>
    </row>
    <row r="5263" spans="1:12" x14ac:dyDescent="0.2">
      <c r="A5263" t="s">
        <v>5093</v>
      </c>
      <c r="B5263">
        <v>0</v>
      </c>
      <c r="C5263">
        <v>3835</v>
      </c>
      <c r="D5263">
        <v>414</v>
      </c>
      <c r="E5263" t="s">
        <v>5093</v>
      </c>
      <c r="F5263">
        <v>0</v>
      </c>
      <c r="G5263">
        <v>3101</v>
      </c>
      <c r="H5263">
        <v>586.5</v>
      </c>
      <c r="I5263">
        <f t="shared" si="328"/>
        <v>2514.5</v>
      </c>
      <c r="J5263">
        <f t="shared" si="329"/>
        <v>3421</v>
      </c>
      <c r="K5263">
        <f t="shared" si="330"/>
        <v>0.73501900029231215</v>
      </c>
      <c r="L5263">
        <f t="shared" si="331"/>
        <v>-0.44414655068911557</v>
      </c>
    </row>
    <row r="5264" spans="1:12" x14ac:dyDescent="0.2">
      <c r="A5264" t="s">
        <v>5094</v>
      </c>
      <c r="B5264">
        <v>0</v>
      </c>
      <c r="C5264">
        <v>5844</v>
      </c>
      <c r="D5264">
        <v>451</v>
      </c>
      <c r="E5264" t="s">
        <v>5094</v>
      </c>
      <c r="F5264">
        <v>0</v>
      </c>
      <c r="G5264">
        <v>6888</v>
      </c>
      <c r="H5264">
        <v>546.5</v>
      </c>
      <c r="I5264">
        <f t="shared" si="328"/>
        <v>6341.5</v>
      </c>
      <c r="J5264">
        <f t="shared" si="329"/>
        <v>5393</v>
      </c>
      <c r="K5264">
        <f t="shared" si="330"/>
        <v>1.1758761357315037</v>
      </c>
      <c r="L5264">
        <f t="shared" si="331"/>
        <v>0.23373609777850898</v>
      </c>
    </row>
    <row r="5265" spans="1:12" x14ac:dyDescent="0.2">
      <c r="A5265" t="s">
        <v>5095</v>
      </c>
      <c r="B5265">
        <v>0</v>
      </c>
      <c r="C5265">
        <v>18207</v>
      </c>
      <c r="D5265">
        <v>483</v>
      </c>
      <c r="E5265" t="s">
        <v>5095</v>
      </c>
      <c r="F5265">
        <v>0</v>
      </c>
      <c r="G5265">
        <v>12404</v>
      </c>
      <c r="H5265">
        <v>615.5</v>
      </c>
      <c r="I5265">
        <f t="shared" si="328"/>
        <v>11788.5</v>
      </c>
      <c r="J5265">
        <f t="shared" si="329"/>
        <v>17724</v>
      </c>
      <c r="K5265">
        <f t="shared" si="330"/>
        <v>0.66511509817197023</v>
      </c>
      <c r="L5265">
        <f t="shared" si="331"/>
        <v>-0.58832407428334554</v>
      </c>
    </row>
    <row r="5266" spans="1:12" x14ac:dyDescent="0.2">
      <c r="A5266" t="s">
        <v>5096</v>
      </c>
      <c r="B5266">
        <v>0</v>
      </c>
      <c r="C5266">
        <v>6935</v>
      </c>
      <c r="D5266">
        <v>432</v>
      </c>
      <c r="E5266" t="s">
        <v>5096</v>
      </c>
      <c r="F5266">
        <v>0</v>
      </c>
      <c r="G5266">
        <v>7472</v>
      </c>
      <c r="H5266">
        <v>601</v>
      </c>
      <c r="I5266">
        <f t="shared" si="328"/>
        <v>6871</v>
      </c>
      <c r="J5266">
        <f t="shared" si="329"/>
        <v>6503</v>
      </c>
      <c r="K5266">
        <f t="shared" si="330"/>
        <v>1.0565892664923882</v>
      </c>
      <c r="L5266">
        <f t="shared" si="331"/>
        <v>7.9414659261048001E-2</v>
      </c>
    </row>
    <row r="5267" spans="1:12" x14ac:dyDescent="0.2">
      <c r="A5267" t="s">
        <v>5097</v>
      </c>
      <c r="B5267">
        <v>0</v>
      </c>
      <c r="C5267">
        <v>5404</v>
      </c>
      <c r="D5267">
        <v>466.5</v>
      </c>
      <c r="E5267" t="s">
        <v>5097</v>
      </c>
      <c r="F5267">
        <v>0</v>
      </c>
      <c r="G5267">
        <v>30151.5</v>
      </c>
      <c r="H5267">
        <v>613.5</v>
      </c>
      <c r="I5267">
        <f t="shared" si="328"/>
        <v>29538</v>
      </c>
      <c r="J5267">
        <f t="shared" si="329"/>
        <v>4937.5</v>
      </c>
      <c r="K5267">
        <f t="shared" si="330"/>
        <v>5.9823797468354432</v>
      </c>
      <c r="L5267">
        <f t="shared" si="331"/>
        <v>2.580719492116835</v>
      </c>
    </row>
    <row r="5268" spans="1:12" x14ac:dyDescent="0.2">
      <c r="A5268" t="s">
        <v>5098</v>
      </c>
      <c r="B5268">
        <v>3</v>
      </c>
      <c r="C5268">
        <v>1830</v>
      </c>
      <c r="D5268">
        <v>421.5</v>
      </c>
      <c r="E5268" t="s">
        <v>5098</v>
      </c>
      <c r="F5268">
        <v>3</v>
      </c>
      <c r="G5268">
        <v>2206</v>
      </c>
      <c r="H5268">
        <v>618</v>
      </c>
      <c r="I5268">
        <f t="shared" si="328"/>
        <v>1588</v>
      </c>
      <c r="J5268">
        <f t="shared" si="329"/>
        <v>1408.5</v>
      </c>
      <c r="K5268">
        <f t="shared" si="330"/>
        <v>1.1274405395811147</v>
      </c>
      <c r="L5268">
        <f t="shared" si="331"/>
        <v>0.17305134876802711</v>
      </c>
    </row>
    <row r="5269" spans="1:12" x14ac:dyDescent="0.2">
      <c r="A5269" t="s">
        <v>5099</v>
      </c>
      <c r="B5269">
        <v>0</v>
      </c>
      <c r="C5269">
        <v>4122</v>
      </c>
      <c r="D5269">
        <v>519.5</v>
      </c>
      <c r="E5269" t="s">
        <v>5099</v>
      </c>
      <c r="F5269">
        <v>0</v>
      </c>
      <c r="G5269">
        <v>4722</v>
      </c>
      <c r="H5269">
        <v>632</v>
      </c>
      <c r="I5269">
        <f t="shared" si="328"/>
        <v>4090</v>
      </c>
      <c r="J5269">
        <f t="shared" si="329"/>
        <v>3602.5</v>
      </c>
      <c r="K5269">
        <f t="shared" si="330"/>
        <v>1.1353226925746009</v>
      </c>
      <c r="L5269">
        <f t="shared" si="331"/>
        <v>0.18310241276700123</v>
      </c>
    </row>
    <row r="5270" spans="1:12" x14ac:dyDescent="0.2">
      <c r="A5270" t="s">
        <v>5100</v>
      </c>
      <c r="B5270">
        <v>0</v>
      </c>
      <c r="C5270">
        <v>15072</v>
      </c>
      <c r="D5270">
        <v>481</v>
      </c>
      <c r="E5270" t="s">
        <v>5100</v>
      </c>
      <c r="F5270">
        <v>0</v>
      </c>
      <c r="G5270">
        <v>16709</v>
      </c>
      <c r="H5270">
        <v>655</v>
      </c>
      <c r="I5270">
        <f t="shared" si="328"/>
        <v>16054</v>
      </c>
      <c r="J5270">
        <f t="shared" si="329"/>
        <v>14591</v>
      </c>
      <c r="K5270">
        <f t="shared" si="330"/>
        <v>1.1002672880542801</v>
      </c>
      <c r="L5270">
        <f t="shared" si="331"/>
        <v>0.13785404039342566</v>
      </c>
    </row>
    <row r="5271" spans="1:12" x14ac:dyDescent="0.2">
      <c r="A5271" t="s">
        <v>5101</v>
      </c>
      <c r="B5271">
        <v>2</v>
      </c>
      <c r="C5271">
        <v>1408</v>
      </c>
      <c r="D5271">
        <v>437</v>
      </c>
      <c r="E5271" t="s">
        <v>5101</v>
      </c>
      <c r="F5271">
        <v>2</v>
      </c>
      <c r="G5271">
        <v>1171</v>
      </c>
      <c r="H5271">
        <v>609</v>
      </c>
      <c r="I5271">
        <f t="shared" si="328"/>
        <v>562</v>
      </c>
      <c r="J5271">
        <f t="shared" si="329"/>
        <v>971</v>
      </c>
      <c r="K5271">
        <f t="shared" si="330"/>
        <v>0.57878475798146245</v>
      </c>
      <c r="L5271">
        <f t="shared" si="331"/>
        <v>-0.78890116519826603</v>
      </c>
    </row>
    <row r="5272" spans="1:12" x14ac:dyDescent="0.2">
      <c r="A5272" t="s">
        <v>5102</v>
      </c>
      <c r="B5272">
        <v>0</v>
      </c>
      <c r="C5272">
        <v>2271</v>
      </c>
      <c r="D5272">
        <v>458</v>
      </c>
      <c r="E5272" t="s">
        <v>5102</v>
      </c>
      <c r="F5272">
        <v>0</v>
      </c>
      <c r="G5272">
        <v>13374</v>
      </c>
      <c r="H5272">
        <v>661</v>
      </c>
      <c r="I5272">
        <f t="shared" si="328"/>
        <v>12713</v>
      </c>
      <c r="J5272">
        <f t="shared" si="329"/>
        <v>1813</v>
      </c>
      <c r="K5272">
        <f t="shared" si="330"/>
        <v>7.0121345835631548</v>
      </c>
      <c r="L5272">
        <f t="shared" si="331"/>
        <v>2.8098536859399861</v>
      </c>
    </row>
    <row r="5273" spans="1:12" x14ac:dyDescent="0.2">
      <c r="A5273" t="s">
        <v>5103</v>
      </c>
      <c r="B5273">
        <v>0</v>
      </c>
      <c r="C5273">
        <v>5702</v>
      </c>
      <c r="D5273">
        <v>432</v>
      </c>
      <c r="E5273" t="s">
        <v>5103</v>
      </c>
      <c r="F5273">
        <v>0</v>
      </c>
      <c r="G5273">
        <v>5744.5</v>
      </c>
      <c r="H5273">
        <v>644</v>
      </c>
      <c r="I5273">
        <f t="shared" si="328"/>
        <v>5100.5</v>
      </c>
      <c r="J5273">
        <f t="shared" si="329"/>
        <v>5270</v>
      </c>
      <c r="K5273">
        <f t="shared" si="330"/>
        <v>0.96783681214421258</v>
      </c>
      <c r="L5273">
        <f t="shared" si="331"/>
        <v>-4.7164281020987416E-2</v>
      </c>
    </row>
    <row r="5274" spans="1:12" x14ac:dyDescent="0.2">
      <c r="A5274" t="s">
        <v>5104</v>
      </c>
      <c r="B5274">
        <v>2</v>
      </c>
      <c r="C5274">
        <v>616.5</v>
      </c>
      <c r="D5274">
        <v>404</v>
      </c>
      <c r="E5274" t="s">
        <v>5104</v>
      </c>
      <c r="F5274">
        <v>2</v>
      </c>
      <c r="G5274">
        <v>1209</v>
      </c>
      <c r="H5274">
        <v>663</v>
      </c>
      <c r="I5274">
        <f t="shared" si="328"/>
        <v>546</v>
      </c>
      <c r="J5274">
        <f t="shared" si="329"/>
        <v>212.5</v>
      </c>
      <c r="K5274">
        <f t="shared" si="330"/>
        <v>2.5694117647058823</v>
      </c>
      <c r="L5274">
        <f t="shared" si="331"/>
        <v>1.3614381098947883</v>
      </c>
    </row>
    <row r="5275" spans="1:12" x14ac:dyDescent="0.2">
      <c r="A5275" t="s">
        <v>5105</v>
      </c>
      <c r="B5275">
        <v>0</v>
      </c>
      <c r="C5275">
        <v>11949</v>
      </c>
      <c r="D5275">
        <v>495</v>
      </c>
      <c r="E5275" t="s">
        <v>5105</v>
      </c>
      <c r="F5275">
        <v>0</v>
      </c>
      <c r="G5275">
        <v>55097</v>
      </c>
      <c r="H5275">
        <v>709</v>
      </c>
      <c r="I5275">
        <f t="shared" si="328"/>
        <v>54388</v>
      </c>
      <c r="J5275">
        <f t="shared" si="329"/>
        <v>11454</v>
      </c>
      <c r="K5275">
        <f t="shared" si="330"/>
        <v>4.7483848437227172</v>
      </c>
      <c r="L5275">
        <f t="shared" si="331"/>
        <v>2.247436866241499</v>
      </c>
    </row>
    <row r="5276" spans="1:12" x14ac:dyDescent="0.2">
      <c r="A5276" t="s">
        <v>5106</v>
      </c>
      <c r="B5276">
        <v>0</v>
      </c>
      <c r="C5276">
        <v>5100</v>
      </c>
      <c r="D5276">
        <v>446</v>
      </c>
      <c r="E5276" t="s">
        <v>5106</v>
      </c>
      <c r="F5276">
        <v>0</v>
      </c>
      <c r="G5276">
        <v>3059.5</v>
      </c>
      <c r="H5276">
        <v>543</v>
      </c>
      <c r="I5276">
        <f t="shared" si="328"/>
        <v>2516.5</v>
      </c>
      <c r="J5276">
        <f t="shared" si="329"/>
        <v>4654</v>
      </c>
      <c r="K5276">
        <f t="shared" si="330"/>
        <v>0.54071766222604212</v>
      </c>
      <c r="L5276">
        <f t="shared" si="331"/>
        <v>-0.88705261290844672</v>
      </c>
    </row>
    <row r="5277" spans="1:12" x14ac:dyDescent="0.2">
      <c r="A5277" t="s">
        <v>5107</v>
      </c>
      <c r="B5277">
        <v>0</v>
      </c>
      <c r="C5277">
        <v>2281</v>
      </c>
      <c r="D5277">
        <v>454</v>
      </c>
      <c r="E5277" t="s">
        <v>5107</v>
      </c>
      <c r="F5277">
        <v>0</v>
      </c>
      <c r="G5277">
        <v>1662.5</v>
      </c>
      <c r="H5277">
        <v>529.5</v>
      </c>
      <c r="I5277">
        <f t="shared" si="328"/>
        <v>1133</v>
      </c>
      <c r="J5277">
        <f t="shared" si="329"/>
        <v>1827</v>
      </c>
      <c r="K5277">
        <f t="shared" si="330"/>
        <v>0.62014230979748219</v>
      </c>
      <c r="L5277">
        <f t="shared" si="331"/>
        <v>-0.68932877280697302</v>
      </c>
    </row>
    <row r="5278" spans="1:12" x14ac:dyDescent="0.2">
      <c r="A5278" t="s">
        <v>5108</v>
      </c>
      <c r="B5278">
        <v>3</v>
      </c>
      <c r="C5278">
        <v>3908</v>
      </c>
      <c r="D5278">
        <v>493</v>
      </c>
      <c r="E5278" t="s">
        <v>5108</v>
      </c>
      <c r="F5278">
        <v>0</v>
      </c>
      <c r="G5278">
        <v>3050.5</v>
      </c>
      <c r="H5278">
        <v>581</v>
      </c>
      <c r="I5278">
        <f t="shared" si="328"/>
        <v>2469.5</v>
      </c>
      <c r="J5278">
        <f t="shared" si="329"/>
        <v>3415</v>
      </c>
      <c r="K5278">
        <f t="shared" si="330"/>
        <v>0.72313323572474375</v>
      </c>
      <c r="L5278">
        <f t="shared" si="331"/>
        <v>-0.4676666097990087</v>
      </c>
    </row>
    <row r="5279" spans="1:12" x14ac:dyDescent="0.2">
      <c r="A5279" t="s">
        <v>5109</v>
      </c>
      <c r="B5279">
        <v>3</v>
      </c>
      <c r="C5279">
        <v>1703</v>
      </c>
      <c r="D5279">
        <v>414.5</v>
      </c>
      <c r="E5279" t="s">
        <v>5109</v>
      </c>
      <c r="F5279">
        <v>3</v>
      </c>
      <c r="G5279">
        <v>1322.5</v>
      </c>
      <c r="H5279">
        <v>570</v>
      </c>
      <c r="I5279">
        <f t="shared" si="328"/>
        <v>752.5</v>
      </c>
      <c r="J5279">
        <f t="shared" si="329"/>
        <v>1288.5</v>
      </c>
      <c r="K5279">
        <f t="shared" si="330"/>
        <v>0.58401241753977495</v>
      </c>
      <c r="L5279">
        <f t="shared" si="331"/>
        <v>-0.77592905021255532</v>
      </c>
    </row>
    <row r="5280" spans="1:12" x14ac:dyDescent="0.2">
      <c r="A5280" t="s">
        <v>5110</v>
      </c>
      <c r="B5280">
        <v>3</v>
      </c>
      <c r="C5280">
        <v>3189</v>
      </c>
      <c r="D5280">
        <v>409.5</v>
      </c>
      <c r="E5280" t="s">
        <v>5110</v>
      </c>
      <c r="F5280">
        <v>3</v>
      </c>
      <c r="G5280">
        <v>2526</v>
      </c>
      <c r="H5280">
        <v>567.5</v>
      </c>
      <c r="I5280">
        <f t="shared" si="328"/>
        <v>1958.5</v>
      </c>
      <c r="J5280">
        <f t="shared" si="329"/>
        <v>2779.5</v>
      </c>
      <c r="K5280">
        <f t="shared" si="330"/>
        <v>0.70462313365713258</v>
      </c>
      <c r="L5280">
        <f t="shared" si="331"/>
        <v>-0.50507625379767551</v>
      </c>
    </row>
    <row r="5281" spans="1:12" x14ac:dyDescent="0.2">
      <c r="A5281" t="s">
        <v>5111</v>
      </c>
      <c r="B5281">
        <v>0</v>
      </c>
      <c r="C5281">
        <v>6866.5</v>
      </c>
      <c r="D5281">
        <v>454</v>
      </c>
      <c r="E5281" t="s">
        <v>5111</v>
      </c>
      <c r="F5281">
        <v>0</v>
      </c>
      <c r="G5281">
        <v>12438</v>
      </c>
      <c r="H5281">
        <v>588</v>
      </c>
      <c r="I5281">
        <f t="shared" si="328"/>
        <v>11850</v>
      </c>
      <c r="J5281">
        <f t="shared" si="329"/>
        <v>6412.5</v>
      </c>
      <c r="K5281">
        <f t="shared" si="330"/>
        <v>1.8479532163742689</v>
      </c>
      <c r="L5281">
        <f t="shared" si="331"/>
        <v>0.88592823329120507</v>
      </c>
    </row>
    <row r="5282" spans="1:12" x14ac:dyDescent="0.2">
      <c r="A5282" t="s">
        <v>5112</v>
      </c>
      <c r="B5282">
        <v>0</v>
      </c>
      <c r="C5282">
        <v>11755</v>
      </c>
      <c r="D5282">
        <v>448</v>
      </c>
      <c r="E5282" t="s">
        <v>5112</v>
      </c>
      <c r="F5282">
        <v>0</v>
      </c>
      <c r="G5282">
        <v>7481</v>
      </c>
      <c r="H5282">
        <v>579</v>
      </c>
      <c r="I5282">
        <f t="shared" si="328"/>
        <v>6902</v>
      </c>
      <c r="J5282">
        <f t="shared" si="329"/>
        <v>11307</v>
      </c>
      <c r="K5282">
        <f t="shared" si="330"/>
        <v>0.61041832493145842</v>
      </c>
      <c r="L5282">
        <f t="shared" si="331"/>
        <v>-0.71212982194999708</v>
      </c>
    </row>
    <row r="5283" spans="1:12" x14ac:dyDescent="0.2">
      <c r="A5283" t="s">
        <v>5113</v>
      </c>
      <c r="B5283">
        <v>0</v>
      </c>
      <c r="C5283">
        <v>38699</v>
      </c>
      <c r="D5283">
        <v>494</v>
      </c>
      <c r="E5283" t="s">
        <v>5113</v>
      </c>
      <c r="F5283">
        <v>0</v>
      </c>
      <c r="G5283">
        <v>19842.5</v>
      </c>
      <c r="H5283">
        <v>613</v>
      </c>
      <c r="I5283">
        <f t="shared" si="328"/>
        <v>19229.5</v>
      </c>
      <c r="J5283">
        <f t="shared" si="329"/>
        <v>38205</v>
      </c>
      <c r="K5283">
        <f t="shared" si="330"/>
        <v>0.50332417222876591</v>
      </c>
      <c r="L5283">
        <f t="shared" si="331"/>
        <v>-0.99044020971465796</v>
      </c>
    </row>
    <row r="5284" spans="1:12" x14ac:dyDescent="0.2">
      <c r="A5284" t="s">
        <v>5114</v>
      </c>
      <c r="B5284">
        <v>0</v>
      </c>
      <c r="C5284">
        <v>1665</v>
      </c>
      <c r="D5284">
        <v>430</v>
      </c>
      <c r="E5284" t="s">
        <v>5114</v>
      </c>
      <c r="F5284">
        <v>2</v>
      </c>
      <c r="G5284">
        <v>1408</v>
      </c>
      <c r="H5284">
        <v>592</v>
      </c>
      <c r="I5284">
        <f t="shared" si="328"/>
        <v>816</v>
      </c>
      <c r="J5284">
        <f t="shared" si="329"/>
        <v>1235</v>
      </c>
      <c r="K5284">
        <f t="shared" si="330"/>
        <v>0.66072874493927125</v>
      </c>
      <c r="L5284">
        <f t="shared" si="331"/>
        <v>-0.5978699845005444</v>
      </c>
    </row>
    <row r="5285" spans="1:12" x14ac:dyDescent="0.2">
      <c r="A5285" t="s">
        <v>5115</v>
      </c>
      <c r="B5285">
        <v>0</v>
      </c>
      <c r="C5285">
        <v>12674.5</v>
      </c>
      <c r="D5285">
        <v>466</v>
      </c>
      <c r="E5285" t="s">
        <v>5115</v>
      </c>
      <c r="F5285">
        <v>0</v>
      </c>
      <c r="G5285">
        <v>20215</v>
      </c>
      <c r="H5285">
        <v>614</v>
      </c>
      <c r="I5285">
        <f t="shared" si="328"/>
        <v>19601</v>
      </c>
      <c r="J5285">
        <f t="shared" si="329"/>
        <v>12208.5</v>
      </c>
      <c r="K5285">
        <f t="shared" si="330"/>
        <v>1.6055207437441128</v>
      </c>
      <c r="L5285">
        <f t="shared" si="331"/>
        <v>0.68304130517793293</v>
      </c>
    </row>
    <row r="5286" spans="1:12" x14ac:dyDescent="0.2">
      <c r="A5286" t="s">
        <v>5116</v>
      </c>
      <c r="B5286">
        <v>0</v>
      </c>
      <c r="C5286">
        <v>9721</v>
      </c>
      <c r="D5286">
        <v>416</v>
      </c>
      <c r="E5286" t="s">
        <v>5116</v>
      </c>
      <c r="F5286">
        <v>0</v>
      </c>
      <c r="G5286">
        <v>8884.5</v>
      </c>
      <c r="H5286">
        <v>562</v>
      </c>
      <c r="I5286">
        <f t="shared" si="328"/>
        <v>8322.5</v>
      </c>
      <c r="J5286">
        <f t="shared" si="329"/>
        <v>9305</v>
      </c>
      <c r="K5286">
        <f t="shared" si="330"/>
        <v>0.89441160666308439</v>
      </c>
      <c r="L5286">
        <f t="shared" si="331"/>
        <v>-0.16098918491888831</v>
      </c>
    </row>
    <row r="5287" spans="1:12" x14ac:dyDescent="0.2">
      <c r="A5287" t="s">
        <v>5117</v>
      </c>
      <c r="B5287">
        <v>0</v>
      </c>
      <c r="C5287">
        <v>5554</v>
      </c>
      <c r="D5287">
        <v>475</v>
      </c>
      <c r="E5287" t="s">
        <v>5117</v>
      </c>
      <c r="F5287">
        <v>0</v>
      </c>
      <c r="G5287">
        <v>6214</v>
      </c>
      <c r="H5287">
        <v>632</v>
      </c>
      <c r="I5287">
        <f t="shared" si="328"/>
        <v>5582</v>
      </c>
      <c r="J5287">
        <f t="shared" si="329"/>
        <v>5079</v>
      </c>
      <c r="K5287">
        <f t="shared" si="330"/>
        <v>1.0990352431581021</v>
      </c>
      <c r="L5287">
        <f t="shared" si="331"/>
        <v>0.13623765044926955</v>
      </c>
    </row>
    <row r="5288" spans="1:12" x14ac:dyDescent="0.2">
      <c r="A5288" t="s">
        <v>5118</v>
      </c>
      <c r="B5288">
        <v>0</v>
      </c>
      <c r="C5288">
        <v>13224.5</v>
      </c>
      <c r="D5288">
        <v>477</v>
      </c>
      <c r="E5288" t="s">
        <v>5118</v>
      </c>
      <c r="F5288">
        <v>0</v>
      </c>
      <c r="G5288">
        <v>6397</v>
      </c>
      <c r="H5288">
        <v>647</v>
      </c>
      <c r="I5288">
        <f t="shared" si="328"/>
        <v>5750</v>
      </c>
      <c r="J5288">
        <f t="shared" si="329"/>
        <v>12747.5</v>
      </c>
      <c r="K5288">
        <f t="shared" si="330"/>
        <v>0.45106883702686801</v>
      </c>
      <c r="L5288">
        <f t="shared" si="331"/>
        <v>-1.1485804767968217</v>
      </c>
    </row>
    <row r="5289" spans="1:12" x14ac:dyDescent="0.2">
      <c r="A5289" t="s">
        <v>5119</v>
      </c>
      <c r="B5289">
        <v>0</v>
      </c>
      <c r="C5289">
        <v>15358.5</v>
      </c>
      <c r="D5289">
        <v>484</v>
      </c>
      <c r="E5289" t="s">
        <v>5119</v>
      </c>
      <c r="F5289">
        <v>0</v>
      </c>
      <c r="G5289">
        <v>60284</v>
      </c>
      <c r="H5289">
        <v>655</v>
      </c>
      <c r="I5289">
        <f t="shared" si="328"/>
        <v>59629</v>
      </c>
      <c r="J5289">
        <f t="shared" si="329"/>
        <v>14874.5</v>
      </c>
      <c r="K5289">
        <f t="shared" si="330"/>
        <v>4.008807018723318</v>
      </c>
      <c r="L5289">
        <f t="shared" si="331"/>
        <v>2.0031729687902411</v>
      </c>
    </row>
    <row r="5290" spans="1:12" x14ac:dyDescent="0.2">
      <c r="A5290" t="s">
        <v>5120</v>
      </c>
      <c r="B5290">
        <v>0</v>
      </c>
      <c r="C5290">
        <v>10122.5</v>
      </c>
      <c r="D5290">
        <v>469</v>
      </c>
      <c r="E5290" t="s">
        <v>5120</v>
      </c>
      <c r="F5290">
        <v>0</v>
      </c>
      <c r="G5290">
        <v>15063</v>
      </c>
      <c r="H5290">
        <v>668</v>
      </c>
      <c r="I5290">
        <f t="shared" si="328"/>
        <v>14395</v>
      </c>
      <c r="J5290">
        <f t="shared" si="329"/>
        <v>9653.5</v>
      </c>
      <c r="K5290">
        <f t="shared" si="330"/>
        <v>1.4911690060599783</v>
      </c>
      <c r="L5290">
        <f t="shared" si="331"/>
        <v>0.57644377900755206</v>
      </c>
    </row>
    <row r="5291" spans="1:12" x14ac:dyDescent="0.2">
      <c r="A5291" t="s">
        <v>5121</v>
      </c>
      <c r="B5291">
        <v>0</v>
      </c>
      <c r="C5291">
        <v>12650.5</v>
      </c>
      <c r="D5291">
        <v>466.5</v>
      </c>
      <c r="E5291" t="s">
        <v>5121</v>
      </c>
      <c r="F5291">
        <v>0</v>
      </c>
      <c r="G5291">
        <v>26229</v>
      </c>
      <c r="H5291">
        <v>664.5</v>
      </c>
      <c r="I5291">
        <f t="shared" si="328"/>
        <v>25564.5</v>
      </c>
      <c r="J5291">
        <f t="shared" si="329"/>
        <v>12184</v>
      </c>
      <c r="K5291">
        <f t="shared" si="330"/>
        <v>2.0982025607353907</v>
      </c>
      <c r="L5291">
        <f t="shared" si="331"/>
        <v>1.0691539625967108</v>
      </c>
    </row>
    <row r="5292" spans="1:12" x14ac:dyDescent="0.2">
      <c r="A5292" t="s">
        <v>5122</v>
      </c>
      <c r="B5292">
        <v>0</v>
      </c>
      <c r="C5292">
        <v>12168</v>
      </c>
      <c r="D5292">
        <v>474</v>
      </c>
      <c r="E5292" t="s">
        <v>5122</v>
      </c>
      <c r="F5292">
        <v>0</v>
      </c>
      <c r="G5292">
        <v>31194</v>
      </c>
      <c r="H5292">
        <v>702</v>
      </c>
      <c r="I5292">
        <f t="shared" si="328"/>
        <v>30492</v>
      </c>
      <c r="J5292">
        <f t="shared" si="329"/>
        <v>11694</v>
      </c>
      <c r="K5292">
        <f t="shared" si="330"/>
        <v>2.607491021036429</v>
      </c>
      <c r="L5292">
        <f t="shared" si="331"/>
        <v>1.382662284795465</v>
      </c>
    </row>
    <row r="5293" spans="1:12" x14ac:dyDescent="0.2">
      <c r="A5293" t="s">
        <v>5123</v>
      </c>
      <c r="B5293">
        <v>0</v>
      </c>
      <c r="C5293">
        <v>22945</v>
      </c>
      <c r="D5293">
        <v>530.5</v>
      </c>
      <c r="E5293" t="s">
        <v>5123</v>
      </c>
      <c r="F5293">
        <v>3</v>
      </c>
      <c r="G5293">
        <v>65535</v>
      </c>
      <c r="H5293">
        <v>695</v>
      </c>
      <c r="I5293">
        <f t="shared" si="328"/>
        <v>64840</v>
      </c>
      <c r="J5293">
        <f t="shared" si="329"/>
        <v>22414.5</v>
      </c>
      <c r="K5293">
        <f t="shared" si="330"/>
        <v>2.8927703049365365</v>
      </c>
      <c r="L5293">
        <f t="shared" si="331"/>
        <v>1.5324517732900043</v>
      </c>
    </row>
    <row r="5294" spans="1:12" x14ac:dyDescent="0.2">
      <c r="A5294" t="s">
        <v>5124</v>
      </c>
      <c r="B5294">
        <v>0</v>
      </c>
      <c r="C5294">
        <v>7470.5</v>
      </c>
      <c r="D5294">
        <v>469.5</v>
      </c>
      <c r="E5294" t="s">
        <v>5124</v>
      </c>
      <c r="F5294">
        <v>0</v>
      </c>
      <c r="G5294">
        <v>33045</v>
      </c>
      <c r="H5294">
        <v>635</v>
      </c>
      <c r="I5294">
        <f t="shared" si="328"/>
        <v>32410</v>
      </c>
      <c r="J5294">
        <f t="shared" si="329"/>
        <v>7001</v>
      </c>
      <c r="K5294">
        <f t="shared" si="330"/>
        <v>4.6293386659048705</v>
      </c>
      <c r="L5294">
        <f t="shared" si="331"/>
        <v>2.2108061089139324</v>
      </c>
    </row>
    <row r="5295" spans="1:12" x14ac:dyDescent="0.2">
      <c r="A5295" t="s">
        <v>5125</v>
      </c>
      <c r="B5295">
        <v>0</v>
      </c>
      <c r="C5295">
        <v>2931.5</v>
      </c>
      <c r="D5295">
        <v>418.5</v>
      </c>
      <c r="E5295" t="s">
        <v>5125</v>
      </c>
      <c r="F5295">
        <v>0</v>
      </c>
      <c r="G5295">
        <v>4008</v>
      </c>
      <c r="H5295">
        <v>587</v>
      </c>
      <c r="I5295">
        <f t="shared" si="328"/>
        <v>3421</v>
      </c>
      <c r="J5295">
        <f t="shared" si="329"/>
        <v>2513</v>
      </c>
      <c r="K5295">
        <f t="shared" si="330"/>
        <v>1.3613211301233585</v>
      </c>
      <c r="L5295">
        <f t="shared" si="331"/>
        <v>0.44500743288724437</v>
      </c>
    </row>
    <row r="5296" spans="1:12" x14ac:dyDescent="0.2">
      <c r="A5296" t="s">
        <v>5126</v>
      </c>
      <c r="B5296">
        <v>0</v>
      </c>
      <c r="C5296">
        <v>5655</v>
      </c>
      <c r="D5296">
        <v>447.5</v>
      </c>
      <c r="E5296" t="s">
        <v>5126</v>
      </c>
      <c r="F5296">
        <v>0</v>
      </c>
      <c r="G5296">
        <v>41202</v>
      </c>
      <c r="H5296">
        <v>601</v>
      </c>
      <c r="I5296">
        <f t="shared" si="328"/>
        <v>40601</v>
      </c>
      <c r="J5296">
        <f t="shared" si="329"/>
        <v>5207.5</v>
      </c>
      <c r="K5296">
        <f t="shared" si="330"/>
        <v>7.7966394623139701</v>
      </c>
      <c r="L5296">
        <f t="shared" si="331"/>
        <v>2.9628524219548966</v>
      </c>
    </row>
    <row r="5297" spans="1:12" x14ac:dyDescent="0.2">
      <c r="A5297" t="s">
        <v>5127</v>
      </c>
      <c r="B5297">
        <v>0</v>
      </c>
      <c r="C5297">
        <v>3816</v>
      </c>
      <c r="D5297">
        <v>424.5</v>
      </c>
      <c r="E5297" t="s">
        <v>5127</v>
      </c>
      <c r="F5297">
        <v>0</v>
      </c>
      <c r="G5297">
        <v>3844</v>
      </c>
      <c r="H5297">
        <v>581</v>
      </c>
      <c r="I5297">
        <f t="shared" si="328"/>
        <v>3263</v>
      </c>
      <c r="J5297">
        <f t="shared" si="329"/>
        <v>3391.5</v>
      </c>
      <c r="K5297">
        <f t="shared" si="330"/>
        <v>0.96211116025357513</v>
      </c>
      <c r="L5297">
        <f t="shared" si="331"/>
        <v>-5.5724505380821028E-2</v>
      </c>
    </row>
    <row r="5298" spans="1:12" x14ac:dyDescent="0.2">
      <c r="A5298" t="s">
        <v>5128</v>
      </c>
      <c r="B5298">
        <v>0</v>
      </c>
      <c r="C5298">
        <v>4802</v>
      </c>
      <c r="D5298">
        <v>420</v>
      </c>
      <c r="E5298" t="s">
        <v>5128</v>
      </c>
      <c r="F5298">
        <v>0</v>
      </c>
      <c r="G5298">
        <v>5049</v>
      </c>
      <c r="H5298">
        <v>549.5</v>
      </c>
      <c r="I5298">
        <f t="shared" si="328"/>
        <v>4499.5</v>
      </c>
      <c r="J5298">
        <f t="shared" si="329"/>
        <v>4382</v>
      </c>
      <c r="K5298">
        <f t="shared" si="330"/>
        <v>1.026814240073026</v>
      </c>
      <c r="L5298">
        <f t="shared" si="331"/>
        <v>3.8175208759004639E-2</v>
      </c>
    </row>
    <row r="5299" spans="1:12" x14ac:dyDescent="0.2">
      <c r="A5299" t="s">
        <v>5129</v>
      </c>
      <c r="B5299">
        <v>3</v>
      </c>
      <c r="C5299">
        <v>2429</v>
      </c>
      <c r="D5299">
        <v>484</v>
      </c>
      <c r="E5299" t="s">
        <v>5129</v>
      </c>
      <c r="F5299">
        <v>0</v>
      </c>
      <c r="G5299">
        <v>6331</v>
      </c>
      <c r="H5299">
        <v>581</v>
      </c>
      <c r="I5299">
        <f t="shared" si="328"/>
        <v>5750</v>
      </c>
      <c r="J5299">
        <f t="shared" si="329"/>
        <v>1945</v>
      </c>
      <c r="K5299">
        <f t="shared" si="330"/>
        <v>2.9562982005141389</v>
      </c>
      <c r="L5299">
        <f t="shared" si="331"/>
        <v>1.5637918008455458</v>
      </c>
    </row>
    <row r="5300" spans="1:12" x14ac:dyDescent="0.2">
      <c r="A5300" t="s">
        <v>5130</v>
      </c>
      <c r="B5300">
        <v>2</v>
      </c>
      <c r="C5300">
        <v>593</v>
      </c>
      <c r="D5300">
        <v>393</v>
      </c>
      <c r="E5300" t="s">
        <v>5130</v>
      </c>
      <c r="F5300">
        <v>2</v>
      </c>
      <c r="G5300">
        <v>822.5</v>
      </c>
      <c r="H5300">
        <v>595.5</v>
      </c>
      <c r="I5300">
        <f t="shared" si="328"/>
        <v>227</v>
      </c>
      <c r="J5300">
        <f t="shared" si="329"/>
        <v>200</v>
      </c>
      <c r="K5300">
        <f t="shared" si="330"/>
        <v>1.135</v>
      </c>
      <c r="L5300">
        <f t="shared" si="331"/>
        <v>0.18269229751619032</v>
      </c>
    </row>
    <row r="5301" spans="1:12" x14ac:dyDescent="0.2">
      <c r="A5301" t="s">
        <v>5131</v>
      </c>
      <c r="B5301">
        <v>0</v>
      </c>
      <c r="C5301">
        <v>3187</v>
      </c>
      <c r="D5301">
        <v>423</v>
      </c>
      <c r="E5301" t="s">
        <v>5131</v>
      </c>
      <c r="F5301">
        <v>0</v>
      </c>
      <c r="G5301">
        <v>3874</v>
      </c>
      <c r="H5301">
        <v>626</v>
      </c>
      <c r="I5301">
        <f t="shared" si="328"/>
        <v>3248</v>
      </c>
      <c r="J5301">
        <f t="shared" si="329"/>
        <v>2764</v>
      </c>
      <c r="K5301">
        <f t="shared" si="330"/>
        <v>1.1751085383502171</v>
      </c>
      <c r="L5301">
        <f t="shared" si="331"/>
        <v>0.23279401679691775</v>
      </c>
    </row>
    <row r="5302" spans="1:12" x14ac:dyDescent="0.2">
      <c r="A5302" t="s">
        <v>5132</v>
      </c>
      <c r="B5302">
        <v>3</v>
      </c>
      <c r="C5302">
        <v>1681.5</v>
      </c>
      <c r="D5302">
        <v>413</v>
      </c>
      <c r="E5302" t="s">
        <v>5132</v>
      </c>
      <c r="F5302">
        <v>3</v>
      </c>
      <c r="G5302">
        <v>1782.5</v>
      </c>
      <c r="H5302">
        <v>595</v>
      </c>
      <c r="I5302">
        <f t="shared" si="328"/>
        <v>1187.5</v>
      </c>
      <c r="J5302">
        <f t="shared" si="329"/>
        <v>1268.5</v>
      </c>
      <c r="K5302">
        <f t="shared" si="330"/>
        <v>0.93614505321245567</v>
      </c>
      <c r="L5302">
        <f t="shared" si="331"/>
        <v>-9.5196005958266647E-2</v>
      </c>
    </row>
    <row r="5303" spans="1:12" x14ac:dyDescent="0.2">
      <c r="A5303" t="s">
        <v>5133</v>
      </c>
      <c r="B5303">
        <v>0</v>
      </c>
      <c r="C5303">
        <v>3923</v>
      </c>
      <c r="D5303">
        <v>398.5</v>
      </c>
      <c r="E5303" t="s">
        <v>5133</v>
      </c>
      <c r="F5303">
        <v>0</v>
      </c>
      <c r="G5303">
        <v>17559</v>
      </c>
      <c r="H5303">
        <v>610</v>
      </c>
      <c r="I5303">
        <f t="shared" si="328"/>
        <v>16949</v>
      </c>
      <c r="J5303">
        <f t="shared" si="329"/>
        <v>3524.5</v>
      </c>
      <c r="K5303">
        <f t="shared" si="330"/>
        <v>4.8089090651156194</v>
      </c>
      <c r="L5303">
        <f t="shared" si="331"/>
        <v>2.2657096455841468</v>
      </c>
    </row>
    <row r="5304" spans="1:12" x14ac:dyDescent="0.2">
      <c r="A5304" t="s">
        <v>5134</v>
      </c>
      <c r="B5304">
        <v>0</v>
      </c>
      <c r="C5304">
        <v>2868</v>
      </c>
      <c r="D5304">
        <v>451</v>
      </c>
      <c r="E5304" t="s">
        <v>5134</v>
      </c>
      <c r="F5304">
        <v>3</v>
      </c>
      <c r="G5304">
        <v>2056</v>
      </c>
      <c r="H5304">
        <v>563</v>
      </c>
      <c r="I5304">
        <f t="shared" si="328"/>
        <v>1493</v>
      </c>
      <c r="J5304">
        <f t="shared" si="329"/>
        <v>2417</v>
      </c>
      <c r="K5304">
        <f t="shared" si="330"/>
        <v>0.61770790235829542</v>
      </c>
      <c r="L5304">
        <f t="shared" si="331"/>
        <v>-0.69500330763104134</v>
      </c>
    </row>
    <row r="5305" spans="1:12" x14ac:dyDescent="0.2">
      <c r="A5305" t="s">
        <v>5135</v>
      </c>
      <c r="B5305">
        <v>0</v>
      </c>
      <c r="C5305">
        <v>4341</v>
      </c>
      <c r="D5305">
        <v>449</v>
      </c>
      <c r="E5305" t="s">
        <v>5135</v>
      </c>
      <c r="F5305">
        <v>0</v>
      </c>
      <c r="G5305">
        <v>4280</v>
      </c>
      <c r="H5305">
        <v>601</v>
      </c>
      <c r="I5305">
        <f t="shared" si="328"/>
        <v>3679</v>
      </c>
      <c r="J5305">
        <f t="shared" si="329"/>
        <v>3892</v>
      </c>
      <c r="K5305">
        <f t="shared" si="330"/>
        <v>0.9452723535457348</v>
      </c>
      <c r="L5305">
        <f t="shared" si="331"/>
        <v>-8.1198033808137129E-2</v>
      </c>
    </row>
    <row r="5306" spans="1:12" x14ac:dyDescent="0.2">
      <c r="A5306" t="s">
        <v>5136</v>
      </c>
      <c r="B5306">
        <v>0</v>
      </c>
      <c r="C5306">
        <v>41427.5</v>
      </c>
      <c r="D5306">
        <v>575.5</v>
      </c>
      <c r="E5306" t="s">
        <v>5136</v>
      </c>
      <c r="F5306">
        <v>0</v>
      </c>
      <c r="G5306">
        <v>1788</v>
      </c>
      <c r="H5306">
        <v>603</v>
      </c>
      <c r="I5306">
        <f t="shared" si="328"/>
        <v>1185</v>
      </c>
      <c r="J5306">
        <f t="shared" si="329"/>
        <v>40852</v>
      </c>
      <c r="K5306">
        <f t="shared" si="330"/>
        <v>2.9007147752863997E-2</v>
      </c>
      <c r="L5306">
        <f t="shared" si="331"/>
        <v>-5.107447746189874</v>
      </c>
    </row>
    <row r="5307" spans="1:12" x14ac:dyDescent="0.2">
      <c r="A5307" t="s">
        <v>5137</v>
      </c>
      <c r="B5307">
        <v>0</v>
      </c>
      <c r="C5307">
        <v>6620</v>
      </c>
      <c r="D5307">
        <v>487</v>
      </c>
      <c r="E5307" t="s">
        <v>5137</v>
      </c>
      <c r="F5307">
        <v>3</v>
      </c>
      <c r="G5307">
        <v>2948</v>
      </c>
      <c r="H5307">
        <v>603.5</v>
      </c>
      <c r="I5307">
        <f t="shared" si="328"/>
        <v>2344.5</v>
      </c>
      <c r="J5307">
        <f t="shared" si="329"/>
        <v>6133</v>
      </c>
      <c r="K5307">
        <f t="shared" si="330"/>
        <v>0.38227621066362305</v>
      </c>
      <c r="L5307">
        <f t="shared" si="331"/>
        <v>-1.3873126719198705</v>
      </c>
    </row>
    <row r="5308" spans="1:12" x14ac:dyDescent="0.2">
      <c r="A5308" t="s">
        <v>5138</v>
      </c>
      <c r="B5308">
        <v>0</v>
      </c>
      <c r="C5308">
        <v>18659.5</v>
      </c>
      <c r="D5308">
        <v>450</v>
      </c>
      <c r="E5308" t="s">
        <v>5138</v>
      </c>
      <c r="F5308">
        <v>0</v>
      </c>
      <c r="G5308">
        <v>20885</v>
      </c>
      <c r="H5308">
        <v>683</v>
      </c>
      <c r="I5308">
        <f t="shared" si="328"/>
        <v>20202</v>
      </c>
      <c r="J5308">
        <f t="shared" si="329"/>
        <v>18209.5</v>
      </c>
      <c r="K5308">
        <f t="shared" si="330"/>
        <v>1.1094209066695955</v>
      </c>
      <c r="L5308">
        <f t="shared" si="331"/>
        <v>0.14980681794236125</v>
      </c>
    </row>
    <row r="5309" spans="1:12" x14ac:dyDescent="0.2">
      <c r="A5309" t="s">
        <v>5139</v>
      </c>
      <c r="B5309">
        <v>0</v>
      </c>
      <c r="C5309">
        <v>14638</v>
      </c>
      <c r="D5309">
        <v>470</v>
      </c>
      <c r="E5309" t="s">
        <v>5139</v>
      </c>
      <c r="F5309">
        <v>0</v>
      </c>
      <c r="G5309">
        <v>46862</v>
      </c>
      <c r="H5309">
        <v>799</v>
      </c>
      <c r="I5309">
        <f t="shared" si="328"/>
        <v>46063</v>
      </c>
      <c r="J5309">
        <f t="shared" si="329"/>
        <v>14168</v>
      </c>
      <c r="K5309">
        <f t="shared" si="330"/>
        <v>3.2511998870694523</v>
      </c>
      <c r="L5309">
        <f t="shared" si="331"/>
        <v>1.700972257110652</v>
      </c>
    </row>
    <row r="5310" spans="1:12" x14ac:dyDescent="0.2">
      <c r="A5310" t="s">
        <v>5140</v>
      </c>
      <c r="B5310">
        <v>0</v>
      </c>
      <c r="C5310">
        <v>6851</v>
      </c>
      <c r="D5310">
        <v>423</v>
      </c>
      <c r="E5310" t="s">
        <v>5140</v>
      </c>
      <c r="F5310">
        <v>0</v>
      </c>
      <c r="G5310">
        <v>8286.5</v>
      </c>
      <c r="H5310">
        <v>651</v>
      </c>
      <c r="I5310">
        <f t="shared" si="328"/>
        <v>7635.5</v>
      </c>
      <c r="J5310">
        <f t="shared" si="329"/>
        <v>6428</v>
      </c>
      <c r="K5310">
        <f t="shared" si="330"/>
        <v>1.1878500311138769</v>
      </c>
      <c r="L5310">
        <f t="shared" si="331"/>
        <v>0.24835270396219339</v>
      </c>
    </row>
    <row r="5311" spans="1:12" x14ac:dyDescent="0.2">
      <c r="A5311" t="s">
        <v>5141</v>
      </c>
      <c r="B5311">
        <v>0</v>
      </c>
      <c r="C5311">
        <v>9647.5</v>
      </c>
      <c r="D5311">
        <v>441</v>
      </c>
      <c r="E5311" t="s">
        <v>5141</v>
      </c>
      <c r="F5311">
        <v>0</v>
      </c>
      <c r="G5311">
        <v>8120</v>
      </c>
      <c r="H5311">
        <v>626</v>
      </c>
      <c r="I5311">
        <f t="shared" si="328"/>
        <v>7494</v>
      </c>
      <c r="J5311">
        <f t="shared" si="329"/>
        <v>9206.5</v>
      </c>
      <c r="K5311">
        <f t="shared" si="330"/>
        <v>0.8139901156791397</v>
      </c>
      <c r="L5311">
        <f t="shared" si="331"/>
        <v>-0.29691681900427697</v>
      </c>
    </row>
    <row r="5312" spans="1:12" x14ac:dyDescent="0.2">
      <c r="A5312" t="s">
        <v>5142</v>
      </c>
      <c r="B5312">
        <v>2</v>
      </c>
      <c r="C5312">
        <v>951</v>
      </c>
      <c r="D5312">
        <v>388</v>
      </c>
      <c r="E5312" t="s">
        <v>5142</v>
      </c>
      <c r="F5312">
        <v>2</v>
      </c>
      <c r="G5312">
        <v>532</v>
      </c>
      <c r="H5312">
        <v>529</v>
      </c>
      <c r="I5312">
        <f t="shared" si="328"/>
        <v>3</v>
      </c>
      <c r="J5312">
        <f t="shared" si="329"/>
        <v>563</v>
      </c>
      <c r="K5312">
        <f t="shared" si="330"/>
        <v>5.3285968028419185E-3</v>
      </c>
      <c r="L5312">
        <f t="shared" si="331"/>
        <v>-7.5520286113590736</v>
      </c>
    </row>
    <row r="5313" spans="1:12" x14ac:dyDescent="0.2">
      <c r="A5313" t="s">
        <v>5143</v>
      </c>
      <c r="B5313">
        <v>0</v>
      </c>
      <c r="C5313">
        <v>4589</v>
      </c>
      <c r="D5313">
        <v>447</v>
      </c>
      <c r="E5313" t="s">
        <v>5143</v>
      </c>
      <c r="F5313">
        <v>0</v>
      </c>
      <c r="G5313">
        <v>10611.5</v>
      </c>
      <c r="H5313">
        <v>539</v>
      </c>
      <c r="I5313">
        <f t="shared" si="328"/>
        <v>10072.5</v>
      </c>
      <c r="J5313">
        <f t="shared" si="329"/>
        <v>4142</v>
      </c>
      <c r="K5313">
        <f t="shared" si="330"/>
        <v>2.4317962337035248</v>
      </c>
      <c r="L5313">
        <f t="shared" si="331"/>
        <v>1.282022346815449</v>
      </c>
    </row>
    <row r="5314" spans="1:12" x14ac:dyDescent="0.2">
      <c r="A5314" t="s">
        <v>5144</v>
      </c>
      <c r="B5314">
        <v>0</v>
      </c>
      <c r="C5314">
        <v>9247</v>
      </c>
      <c r="D5314">
        <v>486.5</v>
      </c>
      <c r="E5314" t="s">
        <v>5144</v>
      </c>
      <c r="F5314">
        <v>0</v>
      </c>
      <c r="G5314">
        <v>4923</v>
      </c>
      <c r="H5314">
        <v>533</v>
      </c>
      <c r="I5314">
        <f t="shared" si="328"/>
        <v>4390</v>
      </c>
      <c r="J5314">
        <f t="shared" si="329"/>
        <v>8760.5</v>
      </c>
      <c r="K5314">
        <f t="shared" si="330"/>
        <v>0.50111295017407687</v>
      </c>
      <c r="L5314">
        <f t="shared" si="331"/>
        <v>-0.99679227332321529</v>
      </c>
    </row>
    <row r="5315" spans="1:12" x14ac:dyDescent="0.2">
      <c r="A5315" t="s">
        <v>5145</v>
      </c>
      <c r="B5315">
        <v>0</v>
      </c>
      <c r="C5315">
        <v>6044</v>
      </c>
      <c r="D5315">
        <v>505</v>
      </c>
      <c r="E5315" t="s">
        <v>5145</v>
      </c>
      <c r="F5315">
        <v>0</v>
      </c>
      <c r="G5315">
        <v>4863</v>
      </c>
      <c r="H5315">
        <v>632</v>
      </c>
      <c r="I5315">
        <f t="shared" ref="I5315:I5378" si="332">G5315-H5315</f>
        <v>4231</v>
      </c>
      <c r="J5315">
        <f t="shared" ref="J5315:J5378" si="333">C5315-D5315</f>
        <v>5539</v>
      </c>
      <c r="K5315">
        <f t="shared" ref="K5315:K5378" si="334">I5315/J5315</f>
        <v>0.76385629174941327</v>
      </c>
      <c r="L5315">
        <f t="shared" ref="L5315:L5378" si="335">LOG(K5315,2)</f>
        <v>-0.3886268528069704</v>
      </c>
    </row>
    <row r="5316" spans="1:12" x14ac:dyDescent="0.2">
      <c r="A5316" t="s">
        <v>5146</v>
      </c>
      <c r="B5316">
        <v>0</v>
      </c>
      <c r="C5316">
        <v>2245.5</v>
      </c>
      <c r="D5316">
        <v>441</v>
      </c>
      <c r="E5316" t="s">
        <v>5146</v>
      </c>
      <c r="F5316">
        <v>0</v>
      </c>
      <c r="G5316">
        <v>11546</v>
      </c>
      <c r="H5316">
        <v>580</v>
      </c>
      <c r="I5316">
        <f t="shared" si="332"/>
        <v>10966</v>
      </c>
      <c r="J5316">
        <f t="shared" si="333"/>
        <v>1804.5</v>
      </c>
      <c r="K5316">
        <f t="shared" si="334"/>
        <v>6.0770296481019672</v>
      </c>
      <c r="L5316">
        <f t="shared" si="335"/>
        <v>2.6033663303995662</v>
      </c>
    </row>
    <row r="5317" spans="1:12" x14ac:dyDescent="0.2">
      <c r="A5317" t="s">
        <v>5147</v>
      </c>
      <c r="B5317">
        <v>0</v>
      </c>
      <c r="C5317">
        <v>5240.5</v>
      </c>
      <c r="D5317">
        <v>496</v>
      </c>
      <c r="E5317" t="s">
        <v>5147</v>
      </c>
      <c r="F5317">
        <v>0</v>
      </c>
      <c r="G5317">
        <v>7447</v>
      </c>
      <c r="H5317">
        <v>592</v>
      </c>
      <c r="I5317">
        <f t="shared" si="332"/>
        <v>6855</v>
      </c>
      <c r="J5317">
        <f t="shared" si="333"/>
        <v>4744.5</v>
      </c>
      <c r="K5317">
        <f t="shared" si="334"/>
        <v>1.4448308567815364</v>
      </c>
      <c r="L5317">
        <f t="shared" si="335"/>
        <v>0.53090060942803829</v>
      </c>
    </row>
    <row r="5318" spans="1:12" x14ac:dyDescent="0.2">
      <c r="A5318" t="s">
        <v>5148</v>
      </c>
      <c r="B5318">
        <v>0</v>
      </c>
      <c r="C5318">
        <v>7257</v>
      </c>
      <c r="D5318">
        <v>475</v>
      </c>
      <c r="E5318" t="s">
        <v>5148</v>
      </c>
      <c r="F5318">
        <v>0</v>
      </c>
      <c r="G5318">
        <v>4418</v>
      </c>
      <c r="H5318">
        <v>600</v>
      </c>
      <c r="I5318">
        <f t="shared" si="332"/>
        <v>3818</v>
      </c>
      <c r="J5318">
        <f t="shared" si="333"/>
        <v>6782</v>
      </c>
      <c r="K5318">
        <f t="shared" si="334"/>
        <v>0.56296077853140669</v>
      </c>
      <c r="L5318">
        <f t="shared" si="335"/>
        <v>-0.82889368162149324</v>
      </c>
    </row>
    <row r="5319" spans="1:12" x14ac:dyDescent="0.2">
      <c r="A5319" t="s">
        <v>5149</v>
      </c>
      <c r="B5319">
        <v>0</v>
      </c>
      <c r="C5319">
        <v>4408</v>
      </c>
      <c r="D5319">
        <v>435</v>
      </c>
      <c r="E5319" t="s">
        <v>5149</v>
      </c>
      <c r="F5319">
        <v>0</v>
      </c>
      <c r="G5319">
        <v>4430</v>
      </c>
      <c r="H5319">
        <v>621.5</v>
      </c>
      <c r="I5319">
        <f t="shared" si="332"/>
        <v>3808.5</v>
      </c>
      <c r="J5319">
        <f t="shared" si="333"/>
        <v>3973</v>
      </c>
      <c r="K5319">
        <f t="shared" si="334"/>
        <v>0.95859551975836899</v>
      </c>
      <c r="L5319">
        <f t="shared" si="335"/>
        <v>-6.1005897719436965E-2</v>
      </c>
    </row>
    <row r="5320" spans="1:12" x14ac:dyDescent="0.2">
      <c r="A5320" t="s">
        <v>5150</v>
      </c>
      <c r="B5320">
        <v>0</v>
      </c>
      <c r="C5320">
        <v>11409</v>
      </c>
      <c r="D5320">
        <v>470</v>
      </c>
      <c r="E5320" t="s">
        <v>5150</v>
      </c>
      <c r="F5320">
        <v>0</v>
      </c>
      <c r="G5320">
        <v>5641</v>
      </c>
      <c r="H5320">
        <v>594</v>
      </c>
      <c r="I5320">
        <f t="shared" si="332"/>
        <v>5047</v>
      </c>
      <c r="J5320">
        <f t="shared" si="333"/>
        <v>10939</v>
      </c>
      <c r="K5320">
        <f t="shared" si="334"/>
        <v>0.4613767254776488</v>
      </c>
      <c r="L5320">
        <f t="shared" si="335"/>
        <v>-1.115982866949901</v>
      </c>
    </row>
    <row r="5321" spans="1:12" x14ac:dyDescent="0.2">
      <c r="A5321" t="s">
        <v>5151</v>
      </c>
      <c r="B5321">
        <v>0</v>
      </c>
      <c r="C5321">
        <v>4818</v>
      </c>
      <c r="D5321">
        <v>443</v>
      </c>
      <c r="E5321" t="s">
        <v>5151</v>
      </c>
      <c r="F5321">
        <v>0</v>
      </c>
      <c r="G5321">
        <v>20093</v>
      </c>
      <c r="H5321">
        <v>628</v>
      </c>
      <c r="I5321">
        <f t="shared" si="332"/>
        <v>19465</v>
      </c>
      <c r="J5321">
        <f t="shared" si="333"/>
        <v>4375</v>
      </c>
      <c r="K5321">
        <f t="shared" si="334"/>
        <v>4.4491428571428573</v>
      </c>
      <c r="L5321">
        <f t="shared" si="335"/>
        <v>2.1535274226275924</v>
      </c>
    </row>
    <row r="5322" spans="1:12" x14ac:dyDescent="0.2">
      <c r="A5322" t="s">
        <v>5152</v>
      </c>
      <c r="B5322">
        <v>3</v>
      </c>
      <c r="C5322">
        <v>2338.5</v>
      </c>
      <c r="D5322">
        <v>427</v>
      </c>
      <c r="E5322" t="s">
        <v>5152</v>
      </c>
      <c r="F5322">
        <v>3</v>
      </c>
      <c r="G5322">
        <v>1461</v>
      </c>
      <c r="H5322">
        <v>591</v>
      </c>
      <c r="I5322">
        <f t="shared" si="332"/>
        <v>870</v>
      </c>
      <c r="J5322">
        <f t="shared" si="333"/>
        <v>1911.5</v>
      </c>
      <c r="K5322">
        <f t="shared" si="334"/>
        <v>0.45513994245357048</v>
      </c>
      <c r="L5322">
        <f t="shared" si="335"/>
        <v>-1.1356178940985582</v>
      </c>
    </row>
    <row r="5323" spans="1:12" x14ac:dyDescent="0.2">
      <c r="A5323" t="s">
        <v>5153</v>
      </c>
      <c r="B5323">
        <v>0</v>
      </c>
      <c r="C5323">
        <v>28975</v>
      </c>
      <c r="D5323">
        <v>492.5</v>
      </c>
      <c r="E5323" t="s">
        <v>5153</v>
      </c>
      <c r="F5323">
        <v>0</v>
      </c>
      <c r="G5323">
        <v>10524</v>
      </c>
      <c r="H5323">
        <v>585</v>
      </c>
      <c r="I5323">
        <f t="shared" si="332"/>
        <v>9939</v>
      </c>
      <c r="J5323">
        <f t="shared" si="333"/>
        <v>28482.5</v>
      </c>
      <c r="K5323">
        <f t="shared" si="334"/>
        <v>0.34895111033090492</v>
      </c>
      <c r="L5323">
        <f t="shared" si="335"/>
        <v>-1.5189031725610753</v>
      </c>
    </row>
    <row r="5324" spans="1:12" x14ac:dyDescent="0.2">
      <c r="A5324" t="s">
        <v>5154</v>
      </c>
      <c r="B5324">
        <v>2</v>
      </c>
      <c r="C5324">
        <v>954</v>
      </c>
      <c r="D5324">
        <v>443</v>
      </c>
      <c r="E5324" t="s">
        <v>5154</v>
      </c>
      <c r="F5324">
        <v>2</v>
      </c>
      <c r="G5324">
        <v>1412</v>
      </c>
      <c r="H5324">
        <v>631</v>
      </c>
      <c r="I5324">
        <f t="shared" si="332"/>
        <v>781</v>
      </c>
      <c r="J5324">
        <f t="shared" si="333"/>
        <v>511</v>
      </c>
      <c r="K5324">
        <f t="shared" si="334"/>
        <v>1.528375733855186</v>
      </c>
      <c r="L5324">
        <f t="shared" si="335"/>
        <v>0.6119992572043581</v>
      </c>
    </row>
    <row r="5325" spans="1:12" x14ac:dyDescent="0.2">
      <c r="A5325" t="s">
        <v>5155</v>
      </c>
      <c r="B5325">
        <v>0</v>
      </c>
      <c r="C5325">
        <v>11286</v>
      </c>
      <c r="D5325">
        <v>457</v>
      </c>
      <c r="E5325" t="s">
        <v>5155</v>
      </c>
      <c r="F5325">
        <v>0</v>
      </c>
      <c r="G5325">
        <v>18929</v>
      </c>
      <c r="H5325">
        <v>642</v>
      </c>
      <c r="I5325">
        <f t="shared" si="332"/>
        <v>18287</v>
      </c>
      <c r="J5325">
        <f t="shared" si="333"/>
        <v>10829</v>
      </c>
      <c r="K5325">
        <f t="shared" si="334"/>
        <v>1.6887062517314617</v>
      </c>
      <c r="L5325">
        <f t="shared" si="335"/>
        <v>0.75591839502684055</v>
      </c>
    </row>
    <row r="5326" spans="1:12" x14ac:dyDescent="0.2">
      <c r="A5326" t="s">
        <v>5156</v>
      </c>
      <c r="B5326">
        <v>0</v>
      </c>
      <c r="C5326">
        <v>9534.5</v>
      </c>
      <c r="D5326">
        <v>460</v>
      </c>
      <c r="E5326" t="s">
        <v>5156</v>
      </c>
      <c r="F5326">
        <v>0</v>
      </c>
      <c r="G5326">
        <v>1830</v>
      </c>
      <c r="H5326">
        <v>619</v>
      </c>
      <c r="I5326">
        <f t="shared" si="332"/>
        <v>1211</v>
      </c>
      <c r="J5326">
        <f t="shared" si="333"/>
        <v>9074.5</v>
      </c>
      <c r="K5326">
        <f t="shared" si="334"/>
        <v>0.13345087883629952</v>
      </c>
      <c r="L5326">
        <f t="shared" si="335"/>
        <v>-2.905619288556256</v>
      </c>
    </row>
    <row r="5327" spans="1:12" x14ac:dyDescent="0.2">
      <c r="A5327" t="s">
        <v>5157</v>
      </c>
      <c r="B5327">
        <v>2</v>
      </c>
      <c r="C5327">
        <v>1235</v>
      </c>
      <c r="D5327">
        <v>424.5</v>
      </c>
      <c r="E5327" t="s">
        <v>5157</v>
      </c>
      <c r="F5327">
        <v>2</v>
      </c>
      <c r="G5327">
        <v>1371.5</v>
      </c>
      <c r="H5327">
        <v>680</v>
      </c>
      <c r="I5327">
        <f t="shared" si="332"/>
        <v>691.5</v>
      </c>
      <c r="J5327">
        <f t="shared" si="333"/>
        <v>810.5</v>
      </c>
      <c r="K5327">
        <f t="shared" si="334"/>
        <v>0.85317705120296117</v>
      </c>
      <c r="L5327">
        <f t="shared" si="335"/>
        <v>-0.22908293436704733</v>
      </c>
    </row>
    <row r="5328" spans="1:12" x14ac:dyDescent="0.2">
      <c r="A5328" t="s">
        <v>5158</v>
      </c>
      <c r="B5328">
        <v>0</v>
      </c>
      <c r="C5328">
        <v>7092</v>
      </c>
      <c r="D5328">
        <v>475</v>
      </c>
      <c r="E5328" t="s">
        <v>5158</v>
      </c>
      <c r="F5328">
        <v>0</v>
      </c>
      <c r="G5328">
        <v>17560</v>
      </c>
      <c r="H5328">
        <v>666</v>
      </c>
      <c r="I5328">
        <f t="shared" si="332"/>
        <v>16894</v>
      </c>
      <c r="J5328">
        <f t="shared" si="333"/>
        <v>6617</v>
      </c>
      <c r="K5328">
        <f t="shared" si="334"/>
        <v>2.5531207495844037</v>
      </c>
      <c r="L5328">
        <f t="shared" si="335"/>
        <v>1.3522617714728205</v>
      </c>
    </row>
    <row r="5329" spans="1:12" x14ac:dyDescent="0.2">
      <c r="A5329" t="s">
        <v>5159</v>
      </c>
      <c r="B5329">
        <v>0</v>
      </c>
      <c r="C5329">
        <v>17948</v>
      </c>
      <c r="D5329">
        <v>506.5</v>
      </c>
      <c r="E5329" t="s">
        <v>5159</v>
      </c>
      <c r="F5329">
        <v>0</v>
      </c>
      <c r="G5329">
        <v>7582</v>
      </c>
      <c r="H5329">
        <v>641.5</v>
      </c>
      <c r="I5329">
        <f t="shared" si="332"/>
        <v>6940.5</v>
      </c>
      <c r="J5329">
        <f t="shared" si="333"/>
        <v>17441.5</v>
      </c>
      <c r="K5329">
        <f t="shared" si="334"/>
        <v>0.39793022389129373</v>
      </c>
      <c r="L5329">
        <f t="shared" si="335"/>
        <v>-1.3294126150511689</v>
      </c>
    </row>
    <row r="5330" spans="1:12" x14ac:dyDescent="0.2">
      <c r="A5330" t="s">
        <v>5160</v>
      </c>
      <c r="B5330">
        <v>2</v>
      </c>
      <c r="C5330">
        <v>788</v>
      </c>
      <c r="D5330">
        <v>443.5</v>
      </c>
      <c r="E5330" t="s">
        <v>5160</v>
      </c>
      <c r="F5330">
        <v>2</v>
      </c>
      <c r="G5330">
        <v>1226</v>
      </c>
      <c r="H5330">
        <v>550</v>
      </c>
      <c r="I5330">
        <f t="shared" si="332"/>
        <v>676</v>
      </c>
      <c r="J5330">
        <f t="shared" si="333"/>
        <v>344.5</v>
      </c>
      <c r="K5330">
        <f t="shared" si="334"/>
        <v>1.9622641509433962</v>
      </c>
      <c r="L5330">
        <f t="shared" si="335"/>
        <v>0.97251926357789309</v>
      </c>
    </row>
    <row r="5331" spans="1:12" x14ac:dyDescent="0.2">
      <c r="A5331" t="s">
        <v>5161</v>
      </c>
      <c r="B5331">
        <v>2</v>
      </c>
      <c r="C5331">
        <v>911</v>
      </c>
      <c r="D5331">
        <v>457</v>
      </c>
      <c r="E5331" t="s">
        <v>5161</v>
      </c>
      <c r="F5331">
        <v>0</v>
      </c>
      <c r="G5331">
        <v>1839</v>
      </c>
      <c r="H5331">
        <v>503.5</v>
      </c>
      <c r="I5331">
        <f t="shared" si="332"/>
        <v>1335.5</v>
      </c>
      <c r="J5331">
        <f t="shared" si="333"/>
        <v>454</v>
      </c>
      <c r="K5331">
        <f t="shared" si="334"/>
        <v>2.9416299559471364</v>
      </c>
      <c r="L5331">
        <f t="shared" si="335"/>
        <v>1.556615773344195</v>
      </c>
    </row>
    <row r="5332" spans="1:12" x14ac:dyDescent="0.2">
      <c r="A5332" t="s">
        <v>5162</v>
      </c>
      <c r="B5332">
        <v>2</v>
      </c>
      <c r="C5332">
        <v>1310</v>
      </c>
      <c r="D5332">
        <v>452</v>
      </c>
      <c r="E5332" t="s">
        <v>5162</v>
      </c>
      <c r="F5332">
        <v>0</v>
      </c>
      <c r="G5332">
        <v>1791</v>
      </c>
      <c r="H5332">
        <v>552</v>
      </c>
      <c r="I5332">
        <f t="shared" si="332"/>
        <v>1239</v>
      </c>
      <c r="J5332">
        <f t="shared" si="333"/>
        <v>858</v>
      </c>
      <c r="K5332">
        <f t="shared" si="334"/>
        <v>1.444055944055944</v>
      </c>
      <c r="L5332">
        <f t="shared" si="335"/>
        <v>0.53012663464105581</v>
      </c>
    </row>
    <row r="5333" spans="1:12" x14ac:dyDescent="0.2">
      <c r="A5333" t="s">
        <v>5163</v>
      </c>
      <c r="B5333">
        <v>2</v>
      </c>
      <c r="C5333">
        <v>638</v>
      </c>
      <c r="D5333">
        <v>411</v>
      </c>
      <c r="E5333" t="s">
        <v>5163</v>
      </c>
      <c r="F5333">
        <v>0</v>
      </c>
      <c r="G5333">
        <v>1968.5</v>
      </c>
      <c r="H5333">
        <v>589</v>
      </c>
      <c r="I5333">
        <f t="shared" si="332"/>
        <v>1379.5</v>
      </c>
      <c r="J5333">
        <f t="shared" si="333"/>
        <v>227</v>
      </c>
      <c r="K5333">
        <f t="shared" si="334"/>
        <v>6.0770925110132161</v>
      </c>
      <c r="L5333">
        <f t="shared" si="335"/>
        <v>2.6033812540623584</v>
      </c>
    </row>
    <row r="5334" spans="1:12" x14ac:dyDescent="0.2">
      <c r="A5334" t="s">
        <v>5164</v>
      </c>
      <c r="B5334">
        <v>2</v>
      </c>
      <c r="C5334">
        <v>1208</v>
      </c>
      <c r="D5334">
        <v>418</v>
      </c>
      <c r="E5334" t="s">
        <v>5164</v>
      </c>
      <c r="F5334">
        <v>0</v>
      </c>
      <c r="G5334">
        <v>9849.5</v>
      </c>
      <c r="H5334">
        <v>551</v>
      </c>
      <c r="I5334">
        <f t="shared" si="332"/>
        <v>9298.5</v>
      </c>
      <c r="J5334">
        <f t="shared" si="333"/>
        <v>790</v>
      </c>
      <c r="K5334">
        <f t="shared" si="334"/>
        <v>11.770253164556962</v>
      </c>
      <c r="L5334">
        <f t="shared" si="335"/>
        <v>3.5570734463021982</v>
      </c>
    </row>
    <row r="5335" spans="1:12" x14ac:dyDescent="0.2">
      <c r="A5335" t="s">
        <v>5165</v>
      </c>
      <c r="B5335">
        <v>2</v>
      </c>
      <c r="C5335">
        <v>1054.5</v>
      </c>
      <c r="D5335">
        <v>433.5</v>
      </c>
      <c r="E5335" t="s">
        <v>5165</v>
      </c>
      <c r="F5335">
        <v>0</v>
      </c>
      <c r="G5335">
        <v>1619.5</v>
      </c>
      <c r="H5335">
        <v>549</v>
      </c>
      <c r="I5335">
        <f t="shared" si="332"/>
        <v>1070.5</v>
      </c>
      <c r="J5335">
        <f t="shared" si="333"/>
        <v>621</v>
      </c>
      <c r="K5335">
        <f t="shared" si="334"/>
        <v>1.7238325281803544</v>
      </c>
      <c r="L5335">
        <f t="shared" si="335"/>
        <v>0.78561962216502823</v>
      </c>
    </row>
    <row r="5336" spans="1:12" x14ac:dyDescent="0.2">
      <c r="A5336" t="s">
        <v>5166</v>
      </c>
      <c r="B5336">
        <v>0</v>
      </c>
      <c r="C5336">
        <v>21096</v>
      </c>
      <c r="D5336">
        <v>494</v>
      </c>
      <c r="E5336" t="s">
        <v>5166</v>
      </c>
      <c r="F5336">
        <v>3</v>
      </c>
      <c r="G5336">
        <v>65535</v>
      </c>
      <c r="H5336">
        <v>645</v>
      </c>
      <c r="I5336">
        <f t="shared" si="332"/>
        <v>64890</v>
      </c>
      <c r="J5336">
        <f t="shared" si="333"/>
        <v>20602</v>
      </c>
      <c r="K5336">
        <f t="shared" si="334"/>
        <v>3.1496942044461704</v>
      </c>
      <c r="L5336">
        <f t="shared" si="335"/>
        <v>1.6552117679318084</v>
      </c>
    </row>
    <row r="5337" spans="1:12" x14ac:dyDescent="0.2">
      <c r="A5337" t="s">
        <v>5167</v>
      </c>
      <c r="B5337">
        <v>0</v>
      </c>
      <c r="C5337">
        <v>17829</v>
      </c>
      <c r="D5337">
        <v>481</v>
      </c>
      <c r="E5337" t="s">
        <v>5167</v>
      </c>
      <c r="F5337">
        <v>3</v>
      </c>
      <c r="G5337">
        <v>18786.5</v>
      </c>
      <c r="H5337">
        <v>640</v>
      </c>
      <c r="I5337">
        <f t="shared" si="332"/>
        <v>18146.5</v>
      </c>
      <c r="J5337">
        <f t="shared" si="333"/>
        <v>17348</v>
      </c>
      <c r="K5337">
        <f t="shared" si="334"/>
        <v>1.0460283606179386</v>
      </c>
      <c r="L5337">
        <f t="shared" si="335"/>
        <v>6.4921967424418719E-2</v>
      </c>
    </row>
    <row r="5338" spans="1:12" x14ac:dyDescent="0.2">
      <c r="A5338" t="s">
        <v>5168</v>
      </c>
      <c r="B5338">
        <v>0</v>
      </c>
      <c r="C5338">
        <v>19202</v>
      </c>
      <c r="D5338">
        <v>467.5</v>
      </c>
      <c r="E5338" t="s">
        <v>5168</v>
      </c>
      <c r="F5338">
        <v>0</v>
      </c>
      <c r="G5338">
        <v>6589</v>
      </c>
      <c r="H5338">
        <v>629</v>
      </c>
      <c r="I5338">
        <f t="shared" si="332"/>
        <v>5960</v>
      </c>
      <c r="J5338">
        <f t="shared" si="333"/>
        <v>18734.5</v>
      </c>
      <c r="K5338">
        <f t="shared" si="334"/>
        <v>0.31812965384718034</v>
      </c>
      <c r="L5338">
        <f t="shared" si="335"/>
        <v>-1.6523132386832702</v>
      </c>
    </row>
    <row r="5339" spans="1:12" x14ac:dyDescent="0.2">
      <c r="A5339" t="s">
        <v>5169</v>
      </c>
      <c r="B5339">
        <v>0</v>
      </c>
      <c r="C5339">
        <v>16751</v>
      </c>
      <c r="D5339">
        <v>501.5</v>
      </c>
      <c r="E5339" t="s">
        <v>5169</v>
      </c>
      <c r="F5339">
        <v>0</v>
      </c>
      <c r="G5339">
        <v>17346.5</v>
      </c>
      <c r="H5339">
        <v>638.5</v>
      </c>
      <c r="I5339">
        <f t="shared" si="332"/>
        <v>16708</v>
      </c>
      <c r="J5339">
        <f t="shared" si="333"/>
        <v>16249.5</v>
      </c>
      <c r="K5339">
        <f t="shared" si="334"/>
        <v>1.0282162528077787</v>
      </c>
      <c r="L5339">
        <f t="shared" si="335"/>
        <v>4.0143721771840536E-2</v>
      </c>
    </row>
    <row r="5340" spans="1:12" x14ac:dyDescent="0.2">
      <c r="A5340" t="s">
        <v>5170</v>
      </c>
      <c r="B5340">
        <v>0</v>
      </c>
      <c r="C5340">
        <v>21875</v>
      </c>
      <c r="D5340">
        <v>504</v>
      </c>
      <c r="E5340" t="s">
        <v>5170</v>
      </c>
      <c r="F5340">
        <v>0</v>
      </c>
      <c r="G5340">
        <v>5112</v>
      </c>
      <c r="H5340">
        <v>604.5</v>
      </c>
      <c r="I5340">
        <f t="shared" si="332"/>
        <v>4507.5</v>
      </c>
      <c r="J5340">
        <f t="shared" si="333"/>
        <v>21371</v>
      </c>
      <c r="K5340">
        <f t="shared" si="334"/>
        <v>0.21091666276730148</v>
      </c>
      <c r="L5340">
        <f t="shared" si="335"/>
        <v>-2.2452550199446804</v>
      </c>
    </row>
    <row r="5341" spans="1:12" x14ac:dyDescent="0.2">
      <c r="A5341" t="s">
        <v>5171</v>
      </c>
      <c r="B5341">
        <v>0</v>
      </c>
      <c r="C5341">
        <v>19430</v>
      </c>
      <c r="D5341">
        <v>485</v>
      </c>
      <c r="E5341" t="s">
        <v>5171</v>
      </c>
      <c r="F5341">
        <v>0</v>
      </c>
      <c r="G5341">
        <v>29579</v>
      </c>
      <c r="H5341">
        <v>634</v>
      </c>
      <c r="I5341">
        <f t="shared" si="332"/>
        <v>28945</v>
      </c>
      <c r="J5341">
        <f t="shared" si="333"/>
        <v>18945</v>
      </c>
      <c r="K5341">
        <f t="shared" si="334"/>
        <v>1.5278437582475588</v>
      </c>
      <c r="L5341">
        <f t="shared" si="335"/>
        <v>0.61149701672017043</v>
      </c>
    </row>
    <row r="5342" spans="1:12" x14ac:dyDescent="0.2">
      <c r="A5342" t="s">
        <v>5172</v>
      </c>
      <c r="B5342">
        <v>2</v>
      </c>
      <c r="C5342">
        <v>636.5</v>
      </c>
      <c r="D5342">
        <v>401</v>
      </c>
      <c r="E5342" t="s">
        <v>5172</v>
      </c>
      <c r="F5342">
        <v>2</v>
      </c>
      <c r="G5342">
        <v>636</v>
      </c>
      <c r="H5342">
        <v>637.5</v>
      </c>
      <c r="I5342">
        <f t="shared" si="332"/>
        <v>-1.5</v>
      </c>
      <c r="J5342">
        <f t="shared" si="333"/>
        <v>235.5</v>
      </c>
      <c r="K5342">
        <f t="shared" si="334"/>
        <v>-6.369426751592357E-3</v>
      </c>
      <c r="L5342" t="e">
        <f t="shared" si="335"/>
        <v>#NUM!</v>
      </c>
    </row>
    <row r="5343" spans="1:12" x14ac:dyDescent="0.2">
      <c r="A5343" t="s">
        <v>5173</v>
      </c>
      <c r="B5343">
        <v>0</v>
      </c>
      <c r="C5343">
        <v>3008</v>
      </c>
      <c r="D5343">
        <v>463</v>
      </c>
      <c r="E5343" t="s">
        <v>5173</v>
      </c>
      <c r="F5343">
        <v>0</v>
      </c>
      <c r="G5343">
        <v>5779</v>
      </c>
      <c r="H5343">
        <v>638</v>
      </c>
      <c r="I5343">
        <f t="shared" si="332"/>
        <v>5141</v>
      </c>
      <c r="J5343">
        <f t="shared" si="333"/>
        <v>2545</v>
      </c>
      <c r="K5343">
        <f t="shared" si="334"/>
        <v>2.0200392927308446</v>
      </c>
      <c r="L5343">
        <f t="shared" si="335"/>
        <v>1.014383355787269</v>
      </c>
    </row>
    <row r="5344" spans="1:12" x14ac:dyDescent="0.2">
      <c r="A5344" t="s">
        <v>5174</v>
      </c>
      <c r="B5344">
        <v>0</v>
      </c>
      <c r="C5344">
        <v>10663</v>
      </c>
      <c r="D5344">
        <v>451</v>
      </c>
      <c r="E5344" t="s">
        <v>5174</v>
      </c>
      <c r="F5344">
        <v>0</v>
      </c>
      <c r="G5344">
        <v>17271</v>
      </c>
      <c r="H5344">
        <v>665</v>
      </c>
      <c r="I5344">
        <f t="shared" si="332"/>
        <v>16606</v>
      </c>
      <c r="J5344">
        <f t="shared" si="333"/>
        <v>10212</v>
      </c>
      <c r="K5344">
        <f t="shared" si="334"/>
        <v>1.6261261261261262</v>
      </c>
      <c r="L5344">
        <f t="shared" si="335"/>
        <v>0.70143916053706512</v>
      </c>
    </row>
    <row r="5345" spans="1:12" x14ac:dyDescent="0.2">
      <c r="A5345" t="s">
        <v>5175</v>
      </c>
      <c r="B5345">
        <v>2</v>
      </c>
      <c r="C5345">
        <v>1031</v>
      </c>
      <c r="D5345">
        <v>430</v>
      </c>
      <c r="E5345" t="s">
        <v>5175</v>
      </c>
      <c r="F5345">
        <v>0</v>
      </c>
      <c r="G5345">
        <v>2649</v>
      </c>
      <c r="H5345">
        <v>666</v>
      </c>
      <c r="I5345">
        <f t="shared" si="332"/>
        <v>1983</v>
      </c>
      <c r="J5345">
        <f t="shared" si="333"/>
        <v>601</v>
      </c>
      <c r="K5345">
        <f t="shared" si="334"/>
        <v>3.2995008319467556</v>
      </c>
      <c r="L5345">
        <f t="shared" si="335"/>
        <v>1.7222477815176627</v>
      </c>
    </row>
    <row r="5346" spans="1:12" x14ac:dyDescent="0.2">
      <c r="A5346" t="s">
        <v>5176</v>
      </c>
      <c r="B5346">
        <v>2</v>
      </c>
      <c r="C5346">
        <v>513</v>
      </c>
      <c r="D5346">
        <v>365</v>
      </c>
      <c r="E5346" t="s">
        <v>5176</v>
      </c>
      <c r="F5346">
        <v>2</v>
      </c>
      <c r="G5346">
        <v>945</v>
      </c>
      <c r="H5346">
        <v>617</v>
      </c>
      <c r="I5346">
        <f t="shared" si="332"/>
        <v>328</v>
      </c>
      <c r="J5346">
        <f t="shared" si="333"/>
        <v>148</v>
      </c>
      <c r="K5346">
        <f t="shared" si="334"/>
        <v>2.2162162162162162</v>
      </c>
      <c r="L5346">
        <f t="shared" si="335"/>
        <v>1.1480986389891339</v>
      </c>
    </row>
    <row r="5347" spans="1:12" x14ac:dyDescent="0.2">
      <c r="A5347" t="s">
        <v>5177</v>
      </c>
      <c r="B5347">
        <v>2</v>
      </c>
      <c r="C5347">
        <v>588</v>
      </c>
      <c r="D5347">
        <v>411</v>
      </c>
      <c r="E5347" t="s">
        <v>5177</v>
      </c>
      <c r="F5347">
        <v>2</v>
      </c>
      <c r="G5347">
        <v>745</v>
      </c>
      <c r="H5347">
        <v>614</v>
      </c>
      <c r="I5347">
        <f t="shared" si="332"/>
        <v>131</v>
      </c>
      <c r="J5347">
        <f t="shared" si="333"/>
        <v>177</v>
      </c>
      <c r="K5347">
        <f t="shared" si="334"/>
        <v>0.74011299435028244</v>
      </c>
      <c r="L5347">
        <f t="shared" si="335"/>
        <v>-0.43418254854554722</v>
      </c>
    </row>
    <row r="5348" spans="1:12" x14ac:dyDescent="0.2">
      <c r="A5348" t="s">
        <v>5178</v>
      </c>
      <c r="B5348">
        <v>2</v>
      </c>
      <c r="C5348">
        <v>777</v>
      </c>
      <c r="D5348">
        <v>433</v>
      </c>
      <c r="E5348" t="s">
        <v>5178</v>
      </c>
      <c r="F5348">
        <v>2</v>
      </c>
      <c r="G5348">
        <v>1057.5</v>
      </c>
      <c r="H5348">
        <v>517</v>
      </c>
      <c r="I5348">
        <f t="shared" si="332"/>
        <v>540.5</v>
      </c>
      <c r="J5348">
        <f t="shared" si="333"/>
        <v>344</v>
      </c>
      <c r="K5348">
        <f t="shared" si="334"/>
        <v>1.5712209302325582</v>
      </c>
      <c r="L5348">
        <f t="shared" si="335"/>
        <v>0.65188605303255232</v>
      </c>
    </row>
    <row r="5349" spans="1:12" x14ac:dyDescent="0.2">
      <c r="A5349" t="s">
        <v>5179</v>
      </c>
      <c r="B5349">
        <v>2</v>
      </c>
      <c r="C5349">
        <v>794</v>
      </c>
      <c r="D5349">
        <v>408.5</v>
      </c>
      <c r="E5349" t="s">
        <v>5179</v>
      </c>
      <c r="F5349">
        <v>0</v>
      </c>
      <c r="G5349">
        <v>1595</v>
      </c>
      <c r="H5349">
        <v>547.5</v>
      </c>
      <c r="I5349">
        <f t="shared" si="332"/>
        <v>1047.5</v>
      </c>
      <c r="J5349">
        <f t="shared" si="333"/>
        <v>385.5</v>
      </c>
      <c r="K5349">
        <f t="shared" si="334"/>
        <v>2.7172503242542154</v>
      </c>
      <c r="L5349">
        <f t="shared" si="335"/>
        <v>1.4421474786716797</v>
      </c>
    </row>
    <row r="5350" spans="1:12" x14ac:dyDescent="0.2">
      <c r="A5350" t="s">
        <v>5180</v>
      </c>
      <c r="B5350">
        <v>2</v>
      </c>
      <c r="C5350">
        <v>722.5</v>
      </c>
      <c r="D5350">
        <v>401</v>
      </c>
      <c r="E5350" t="s">
        <v>5180</v>
      </c>
      <c r="F5350">
        <v>3</v>
      </c>
      <c r="G5350">
        <v>2069</v>
      </c>
      <c r="H5350">
        <v>560.5</v>
      </c>
      <c r="I5350">
        <f t="shared" si="332"/>
        <v>1508.5</v>
      </c>
      <c r="J5350">
        <f t="shared" si="333"/>
        <v>321.5</v>
      </c>
      <c r="K5350">
        <f t="shared" si="334"/>
        <v>4.6920684292379473</v>
      </c>
      <c r="L5350">
        <f t="shared" si="335"/>
        <v>2.230224053818755</v>
      </c>
    </row>
    <row r="5351" spans="1:12" x14ac:dyDescent="0.2">
      <c r="A5351" t="s">
        <v>5181</v>
      </c>
      <c r="B5351">
        <v>2</v>
      </c>
      <c r="C5351">
        <v>468.5</v>
      </c>
      <c r="D5351">
        <v>369.5</v>
      </c>
      <c r="E5351" t="s">
        <v>5181</v>
      </c>
      <c r="F5351">
        <v>0</v>
      </c>
      <c r="G5351">
        <v>1494.5</v>
      </c>
      <c r="H5351">
        <v>577</v>
      </c>
      <c r="I5351">
        <f t="shared" si="332"/>
        <v>917.5</v>
      </c>
      <c r="J5351">
        <f t="shared" si="333"/>
        <v>99</v>
      </c>
      <c r="K5351">
        <f t="shared" si="334"/>
        <v>9.2676767676767682</v>
      </c>
      <c r="L5351">
        <f t="shared" si="335"/>
        <v>3.212207727650966</v>
      </c>
    </row>
    <row r="5352" spans="1:12" x14ac:dyDescent="0.2">
      <c r="A5352" t="s">
        <v>5182</v>
      </c>
      <c r="B5352">
        <v>2</v>
      </c>
      <c r="C5352">
        <v>590.5</v>
      </c>
      <c r="D5352">
        <v>377</v>
      </c>
      <c r="E5352" t="s">
        <v>5182</v>
      </c>
      <c r="F5352">
        <v>0</v>
      </c>
      <c r="G5352">
        <v>1556</v>
      </c>
      <c r="H5352">
        <v>555</v>
      </c>
      <c r="I5352">
        <f t="shared" si="332"/>
        <v>1001</v>
      </c>
      <c r="J5352">
        <f t="shared" si="333"/>
        <v>213.5</v>
      </c>
      <c r="K5352">
        <f t="shared" si="334"/>
        <v>4.6885245901639347</v>
      </c>
      <c r="L5352">
        <f t="shared" si="335"/>
        <v>2.2291339992155033</v>
      </c>
    </row>
    <row r="5353" spans="1:12" x14ac:dyDescent="0.2">
      <c r="A5353" t="s">
        <v>5183</v>
      </c>
      <c r="B5353">
        <v>2</v>
      </c>
      <c r="C5353">
        <v>588</v>
      </c>
      <c r="D5353">
        <v>390</v>
      </c>
      <c r="E5353" t="s">
        <v>5183</v>
      </c>
      <c r="F5353">
        <v>0</v>
      </c>
      <c r="G5353">
        <v>1954.5</v>
      </c>
      <c r="H5353">
        <v>570.5</v>
      </c>
      <c r="I5353">
        <f t="shared" si="332"/>
        <v>1384</v>
      </c>
      <c r="J5353">
        <f t="shared" si="333"/>
        <v>198</v>
      </c>
      <c r="K5353">
        <f t="shared" si="334"/>
        <v>6.9898989898989896</v>
      </c>
      <c r="L5353">
        <f t="shared" si="335"/>
        <v>2.8052716075571151</v>
      </c>
    </row>
    <row r="5354" spans="1:12" x14ac:dyDescent="0.2">
      <c r="A5354" t="s">
        <v>5184</v>
      </c>
      <c r="B5354">
        <v>0</v>
      </c>
      <c r="C5354">
        <v>10126.5</v>
      </c>
      <c r="D5354">
        <v>468</v>
      </c>
      <c r="E5354" t="s">
        <v>5184</v>
      </c>
      <c r="F5354">
        <v>0</v>
      </c>
      <c r="G5354">
        <v>6425</v>
      </c>
      <c r="H5354">
        <v>651</v>
      </c>
      <c r="I5354">
        <f t="shared" si="332"/>
        <v>5774</v>
      </c>
      <c r="J5354">
        <f t="shared" si="333"/>
        <v>9658.5</v>
      </c>
      <c r="K5354">
        <f t="shared" si="334"/>
        <v>0.597815395765388</v>
      </c>
      <c r="L5354">
        <f t="shared" si="335"/>
        <v>-0.74222804312333834</v>
      </c>
    </row>
    <row r="5355" spans="1:12" x14ac:dyDescent="0.2">
      <c r="A5355" t="s">
        <v>5185</v>
      </c>
      <c r="B5355">
        <v>0</v>
      </c>
      <c r="C5355">
        <v>5220</v>
      </c>
      <c r="D5355">
        <v>406</v>
      </c>
      <c r="E5355" t="s">
        <v>5185</v>
      </c>
      <c r="F5355">
        <v>0</v>
      </c>
      <c r="G5355">
        <v>8242.5</v>
      </c>
      <c r="H5355">
        <v>622</v>
      </c>
      <c r="I5355">
        <f t="shared" si="332"/>
        <v>7620.5</v>
      </c>
      <c r="J5355">
        <f t="shared" si="333"/>
        <v>4814</v>
      </c>
      <c r="K5355">
        <f t="shared" si="334"/>
        <v>1.5829871208973827</v>
      </c>
      <c r="L5355">
        <f t="shared" si="335"/>
        <v>0.66264951782944514</v>
      </c>
    </row>
    <row r="5356" spans="1:12" x14ac:dyDescent="0.2">
      <c r="A5356" t="s">
        <v>5186</v>
      </c>
      <c r="B5356">
        <v>0</v>
      </c>
      <c r="C5356">
        <v>6178</v>
      </c>
      <c r="D5356">
        <v>453.5</v>
      </c>
      <c r="E5356" t="s">
        <v>5186</v>
      </c>
      <c r="F5356">
        <v>0</v>
      </c>
      <c r="G5356">
        <v>20712</v>
      </c>
      <c r="H5356">
        <v>644.5</v>
      </c>
      <c r="I5356">
        <f t="shared" si="332"/>
        <v>20067.5</v>
      </c>
      <c r="J5356">
        <f t="shared" si="333"/>
        <v>5724.5</v>
      </c>
      <c r="K5356">
        <f t="shared" si="334"/>
        <v>3.5055463359245347</v>
      </c>
      <c r="L5356">
        <f t="shared" si="335"/>
        <v>1.8096393043517334</v>
      </c>
    </row>
    <row r="5357" spans="1:12" x14ac:dyDescent="0.2">
      <c r="A5357" t="s">
        <v>5187</v>
      </c>
      <c r="B5357">
        <v>0</v>
      </c>
      <c r="C5357">
        <v>6894</v>
      </c>
      <c r="D5357">
        <v>435</v>
      </c>
      <c r="E5357" t="s">
        <v>5187</v>
      </c>
      <c r="F5357">
        <v>0</v>
      </c>
      <c r="G5357">
        <v>7106</v>
      </c>
      <c r="H5357">
        <v>637</v>
      </c>
      <c r="I5357">
        <f t="shared" si="332"/>
        <v>6469</v>
      </c>
      <c r="J5357">
        <f t="shared" si="333"/>
        <v>6459</v>
      </c>
      <c r="K5357">
        <f t="shared" si="334"/>
        <v>1.0015482272797647</v>
      </c>
      <c r="L5357">
        <f t="shared" si="335"/>
        <v>2.231892525715777E-3</v>
      </c>
    </row>
    <row r="5358" spans="1:12" x14ac:dyDescent="0.2">
      <c r="A5358" t="s">
        <v>5188</v>
      </c>
      <c r="B5358">
        <v>3</v>
      </c>
      <c r="C5358">
        <v>21843</v>
      </c>
      <c r="D5358">
        <v>515.5</v>
      </c>
      <c r="E5358" t="s">
        <v>5188</v>
      </c>
      <c r="F5358">
        <v>0</v>
      </c>
      <c r="G5358">
        <v>16930</v>
      </c>
      <c r="H5358">
        <v>613</v>
      </c>
      <c r="I5358">
        <f t="shared" si="332"/>
        <v>16317</v>
      </c>
      <c r="J5358">
        <f t="shared" si="333"/>
        <v>21327.5</v>
      </c>
      <c r="K5358">
        <f t="shared" si="334"/>
        <v>0.76506857343804946</v>
      </c>
      <c r="L5358">
        <f t="shared" si="335"/>
        <v>-0.38633903188562441</v>
      </c>
    </row>
    <row r="5359" spans="1:12" x14ac:dyDescent="0.2">
      <c r="A5359" t="s">
        <v>5189</v>
      </c>
      <c r="B5359">
        <v>0</v>
      </c>
      <c r="C5359">
        <v>15461</v>
      </c>
      <c r="D5359">
        <v>497</v>
      </c>
      <c r="E5359" t="s">
        <v>5189</v>
      </c>
      <c r="F5359">
        <v>0</v>
      </c>
      <c r="G5359">
        <v>12655</v>
      </c>
      <c r="H5359">
        <v>652.5</v>
      </c>
      <c r="I5359">
        <f t="shared" si="332"/>
        <v>12002.5</v>
      </c>
      <c r="J5359">
        <f t="shared" si="333"/>
        <v>14964</v>
      </c>
      <c r="K5359">
        <f t="shared" si="334"/>
        <v>0.80209168671478215</v>
      </c>
      <c r="L5359">
        <f t="shared" si="335"/>
        <v>-0.31816093500486953</v>
      </c>
    </row>
    <row r="5360" spans="1:12" x14ac:dyDescent="0.2">
      <c r="A5360" t="s">
        <v>5190</v>
      </c>
      <c r="B5360">
        <v>0</v>
      </c>
      <c r="C5360">
        <v>8442.5</v>
      </c>
      <c r="D5360">
        <v>495</v>
      </c>
      <c r="E5360" t="s">
        <v>5190</v>
      </c>
      <c r="F5360">
        <v>0</v>
      </c>
      <c r="G5360">
        <v>60879.5</v>
      </c>
      <c r="H5360">
        <v>719</v>
      </c>
      <c r="I5360">
        <f t="shared" si="332"/>
        <v>60160.5</v>
      </c>
      <c r="J5360">
        <f t="shared" si="333"/>
        <v>7947.5</v>
      </c>
      <c r="K5360">
        <f t="shared" si="334"/>
        <v>7.5697389116074234</v>
      </c>
      <c r="L5360">
        <f t="shared" si="335"/>
        <v>2.9202435409738841</v>
      </c>
    </row>
    <row r="5361" spans="1:12" x14ac:dyDescent="0.2">
      <c r="A5361" t="s">
        <v>5191</v>
      </c>
      <c r="B5361">
        <v>0</v>
      </c>
      <c r="C5361">
        <v>6881</v>
      </c>
      <c r="D5361">
        <v>496</v>
      </c>
      <c r="E5361" t="s">
        <v>5191</v>
      </c>
      <c r="F5361">
        <v>0</v>
      </c>
      <c r="G5361">
        <v>4566</v>
      </c>
      <c r="H5361">
        <v>595.5</v>
      </c>
      <c r="I5361">
        <f t="shared" si="332"/>
        <v>3970.5</v>
      </c>
      <c r="J5361">
        <f t="shared" si="333"/>
        <v>6385</v>
      </c>
      <c r="K5361">
        <f t="shared" si="334"/>
        <v>0.62184808144087711</v>
      </c>
      <c r="L5361">
        <f t="shared" si="335"/>
        <v>-0.68536592437353128</v>
      </c>
    </row>
    <row r="5362" spans="1:12" x14ac:dyDescent="0.2">
      <c r="A5362" t="s">
        <v>5192</v>
      </c>
      <c r="B5362">
        <v>2</v>
      </c>
      <c r="C5362">
        <v>1338.5</v>
      </c>
      <c r="D5362">
        <v>478.5</v>
      </c>
      <c r="E5362" t="s">
        <v>5192</v>
      </c>
      <c r="F5362">
        <v>3</v>
      </c>
      <c r="G5362">
        <v>1737</v>
      </c>
      <c r="H5362">
        <v>564.5</v>
      </c>
      <c r="I5362">
        <f t="shared" si="332"/>
        <v>1172.5</v>
      </c>
      <c r="J5362">
        <f t="shared" si="333"/>
        <v>860</v>
      </c>
      <c r="K5362">
        <f t="shared" si="334"/>
        <v>1.3633720930232558</v>
      </c>
      <c r="L5362">
        <f t="shared" si="335"/>
        <v>0.44717935781327861</v>
      </c>
    </row>
    <row r="5363" spans="1:12" x14ac:dyDescent="0.2">
      <c r="A5363" t="s">
        <v>5193</v>
      </c>
      <c r="B5363">
        <v>0</v>
      </c>
      <c r="C5363">
        <v>11043</v>
      </c>
      <c r="D5363">
        <v>479</v>
      </c>
      <c r="E5363" t="s">
        <v>5193</v>
      </c>
      <c r="F5363">
        <v>0</v>
      </c>
      <c r="G5363">
        <v>9231</v>
      </c>
      <c r="H5363">
        <v>646.5</v>
      </c>
      <c r="I5363">
        <f t="shared" si="332"/>
        <v>8584.5</v>
      </c>
      <c r="J5363">
        <f t="shared" si="333"/>
        <v>10564</v>
      </c>
      <c r="K5363">
        <f t="shared" si="334"/>
        <v>0.81261832639151832</v>
      </c>
      <c r="L5363">
        <f t="shared" si="335"/>
        <v>-0.29935019389696788</v>
      </c>
    </row>
    <row r="5364" spans="1:12" x14ac:dyDescent="0.2">
      <c r="A5364" t="s">
        <v>5194</v>
      </c>
      <c r="B5364">
        <v>0</v>
      </c>
      <c r="C5364">
        <v>4956</v>
      </c>
      <c r="D5364">
        <v>421</v>
      </c>
      <c r="E5364" t="s">
        <v>5194</v>
      </c>
      <c r="F5364">
        <v>0</v>
      </c>
      <c r="G5364">
        <v>19190</v>
      </c>
      <c r="H5364">
        <v>686</v>
      </c>
      <c r="I5364">
        <f t="shared" si="332"/>
        <v>18504</v>
      </c>
      <c r="J5364">
        <f t="shared" si="333"/>
        <v>4535</v>
      </c>
      <c r="K5364">
        <f t="shared" si="334"/>
        <v>4.0802646085997791</v>
      </c>
      <c r="L5364">
        <f t="shared" si="335"/>
        <v>2.0286627152203054</v>
      </c>
    </row>
    <row r="5365" spans="1:12" x14ac:dyDescent="0.2">
      <c r="A5365" t="s">
        <v>5195</v>
      </c>
      <c r="B5365">
        <v>0</v>
      </c>
      <c r="C5365">
        <v>4622.5</v>
      </c>
      <c r="D5365">
        <v>487.5</v>
      </c>
      <c r="E5365" t="s">
        <v>5195</v>
      </c>
      <c r="F5365">
        <v>0</v>
      </c>
      <c r="G5365">
        <v>63252</v>
      </c>
      <c r="H5365">
        <v>760.5</v>
      </c>
      <c r="I5365">
        <f t="shared" si="332"/>
        <v>62491.5</v>
      </c>
      <c r="J5365">
        <f t="shared" si="333"/>
        <v>4135</v>
      </c>
      <c r="K5365">
        <f t="shared" si="334"/>
        <v>15.112817412333737</v>
      </c>
      <c r="L5365">
        <f t="shared" si="335"/>
        <v>3.917700735396723</v>
      </c>
    </row>
    <row r="5366" spans="1:12" x14ac:dyDescent="0.2">
      <c r="A5366" t="s">
        <v>5196</v>
      </c>
      <c r="B5366">
        <v>2</v>
      </c>
      <c r="C5366">
        <v>1164.5</v>
      </c>
      <c r="D5366">
        <v>432</v>
      </c>
      <c r="E5366" t="s">
        <v>5196</v>
      </c>
      <c r="F5366">
        <v>0</v>
      </c>
      <c r="G5366">
        <v>1884</v>
      </c>
      <c r="H5366">
        <v>523.5</v>
      </c>
      <c r="I5366">
        <f t="shared" si="332"/>
        <v>1360.5</v>
      </c>
      <c r="J5366">
        <f t="shared" si="333"/>
        <v>732.5</v>
      </c>
      <c r="K5366">
        <f t="shared" si="334"/>
        <v>1.8573378839590444</v>
      </c>
      <c r="L5366">
        <f t="shared" si="335"/>
        <v>0.89323629194006859</v>
      </c>
    </row>
    <row r="5367" spans="1:12" x14ac:dyDescent="0.2">
      <c r="A5367" t="s">
        <v>5197</v>
      </c>
      <c r="B5367">
        <v>2</v>
      </c>
      <c r="C5367">
        <v>1354</v>
      </c>
      <c r="D5367">
        <v>460</v>
      </c>
      <c r="E5367" t="s">
        <v>5197</v>
      </c>
      <c r="F5367">
        <v>0</v>
      </c>
      <c r="G5367">
        <v>1767</v>
      </c>
      <c r="H5367">
        <v>581.5</v>
      </c>
      <c r="I5367">
        <f t="shared" si="332"/>
        <v>1185.5</v>
      </c>
      <c r="J5367">
        <f t="shared" si="333"/>
        <v>894</v>
      </c>
      <c r="K5367">
        <f t="shared" si="334"/>
        <v>1.3260626398210291</v>
      </c>
      <c r="L5367">
        <f t="shared" si="335"/>
        <v>0.40714892629869015</v>
      </c>
    </row>
    <row r="5368" spans="1:12" x14ac:dyDescent="0.2">
      <c r="A5368" t="s">
        <v>5198</v>
      </c>
      <c r="B5368">
        <v>0</v>
      </c>
      <c r="C5368">
        <v>1705</v>
      </c>
      <c r="D5368">
        <v>441.5</v>
      </c>
      <c r="E5368" t="s">
        <v>5198</v>
      </c>
      <c r="F5368">
        <v>0</v>
      </c>
      <c r="G5368">
        <v>6339</v>
      </c>
      <c r="H5368">
        <v>584</v>
      </c>
      <c r="I5368">
        <f t="shared" si="332"/>
        <v>5755</v>
      </c>
      <c r="J5368">
        <f t="shared" si="333"/>
        <v>1263.5</v>
      </c>
      <c r="K5368">
        <f t="shared" si="334"/>
        <v>4.5548080728136133</v>
      </c>
      <c r="L5368">
        <f t="shared" si="335"/>
        <v>2.1873902640748177</v>
      </c>
    </row>
    <row r="5369" spans="1:12" x14ac:dyDescent="0.2">
      <c r="A5369" t="s">
        <v>5199</v>
      </c>
      <c r="B5369">
        <v>2</v>
      </c>
      <c r="C5369">
        <v>721</v>
      </c>
      <c r="D5369">
        <v>420.5</v>
      </c>
      <c r="E5369" t="s">
        <v>5199</v>
      </c>
      <c r="F5369">
        <v>2</v>
      </c>
      <c r="G5369">
        <v>861</v>
      </c>
      <c r="H5369">
        <v>563</v>
      </c>
      <c r="I5369">
        <f t="shared" si="332"/>
        <v>298</v>
      </c>
      <c r="J5369">
        <f t="shared" si="333"/>
        <v>300.5</v>
      </c>
      <c r="K5369">
        <f t="shared" si="334"/>
        <v>0.99168053244592347</v>
      </c>
      <c r="L5369">
        <f t="shared" si="335"/>
        <v>-1.2052660249023855E-2</v>
      </c>
    </row>
    <row r="5370" spans="1:12" x14ac:dyDescent="0.2">
      <c r="A5370" t="s">
        <v>5200</v>
      </c>
      <c r="B5370">
        <v>2</v>
      </c>
      <c r="C5370">
        <v>493</v>
      </c>
      <c r="D5370">
        <v>396</v>
      </c>
      <c r="E5370" t="s">
        <v>5200</v>
      </c>
      <c r="F5370">
        <v>0</v>
      </c>
      <c r="G5370">
        <v>1609.5</v>
      </c>
      <c r="H5370">
        <v>585</v>
      </c>
      <c r="I5370">
        <f t="shared" si="332"/>
        <v>1024.5</v>
      </c>
      <c r="J5370">
        <f t="shared" si="333"/>
        <v>97</v>
      </c>
      <c r="K5370">
        <f t="shared" si="334"/>
        <v>10.561855670103093</v>
      </c>
      <c r="L5370">
        <f t="shared" si="335"/>
        <v>3.4007914268241191</v>
      </c>
    </row>
    <row r="5371" spans="1:12" x14ac:dyDescent="0.2">
      <c r="A5371" t="s">
        <v>5201</v>
      </c>
      <c r="B5371">
        <v>0</v>
      </c>
      <c r="C5371">
        <v>1587</v>
      </c>
      <c r="D5371">
        <v>400.5</v>
      </c>
      <c r="E5371" t="s">
        <v>5201</v>
      </c>
      <c r="F5371">
        <v>0</v>
      </c>
      <c r="G5371">
        <v>2028</v>
      </c>
      <c r="H5371">
        <v>573</v>
      </c>
      <c r="I5371">
        <f t="shared" si="332"/>
        <v>1455</v>
      </c>
      <c r="J5371">
        <f t="shared" si="333"/>
        <v>1186.5</v>
      </c>
      <c r="K5371">
        <f t="shared" si="334"/>
        <v>1.2262958280657397</v>
      </c>
      <c r="L5371">
        <f t="shared" si="335"/>
        <v>0.29430705260169832</v>
      </c>
    </row>
    <row r="5372" spans="1:12" x14ac:dyDescent="0.2">
      <c r="A5372" t="s">
        <v>5202</v>
      </c>
      <c r="B5372">
        <v>0</v>
      </c>
      <c r="C5372">
        <v>5648.5</v>
      </c>
      <c r="D5372">
        <v>403.5</v>
      </c>
      <c r="E5372" t="s">
        <v>5202</v>
      </c>
      <c r="F5372">
        <v>0</v>
      </c>
      <c r="G5372">
        <v>2686</v>
      </c>
      <c r="H5372">
        <v>613.5</v>
      </c>
      <c r="I5372">
        <f t="shared" si="332"/>
        <v>2072.5</v>
      </c>
      <c r="J5372">
        <f t="shared" si="333"/>
        <v>5245</v>
      </c>
      <c r="K5372">
        <f t="shared" si="334"/>
        <v>0.39513822688274547</v>
      </c>
      <c r="L5372">
        <f t="shared" si="335"/>
        <v>-1.3395706710815172</v>
      </c>
    </row>
    <row r="5373" spans="1:12" x14ac:dyDescent="0.2">
      <c r="A5373" t="s">
        <v>5203</v>
      </c>
      <c r="B5373">
        <v>0</v>
      </c>
      <c r="C5373">
        <v>6258</v>
      </c>
      <c r="D5373">
        <v>430</v>
      </c>
      <c r="E5373" t="s">
        <v>5203</v>
      </c>
      <c r="F5373">
        <v>0</v>
      </c>
      <c r="G5373">
        <v>2404.5</v>
      </c>
      <c r="H5373">
        <v>599</v>
      </c>
      <c r="I5373">
        <f t="shared" si="332"/>
        <v>1805.5</v>
      </c>
      <c r="J5373">
        <f t="shared" si="333"/>
        <v>5828</v>
      </c>
      <c r="K5373">
        <f t="shared" si="334"/>
        <v>0.30979752916952641</v>
      </c>
      <c r="L5373">
        <f t="shared" si="335"/>
        <v>-1.6906024571158729</v>
      </c>
    </row>
    <row r="5374" spans="1:12" x14ac:dyDescent="0.2">
      <c r="A5374" t="s">
        <v>5204</v>
      </c>
      <c r="B5374">
        <v>0</v>
      </c>
      <c r="C5374">
        <v>16015.5</v>
      </c>
      <c r="D5374">
        <v>452</v>
      </c>
      <c r="E5374" t="s">
        <v>5204</v>
      </c>
      <c r="F5374">
        <v>0</v>
      </c>
      <c r="G5374">
        <v>35899</v>
      </c>
      <c r="H5374">
        <v>708.5</v>
      </c>
      <c r="I5374">
        <f t="shared" si="332"/>
        <v>35190.5</v>
      </c>
      <c r="J5374">
        <f t="shared" si="333"/>
        <v>15563.5</v>
      </c>
      <c r="K5374">
        <f t="shared" si="334"/>
        <v>2.2610916567610113</v>
      </c>
      <c r="L5374">
        <f t="shared" si="335"/>
        <v>1.1770194750944891</v>
      </c>
    </row>
    <row r="5375" spans="1:12" x14ac:dyDescent="0.2">
      <c r="A5375" t="s">
        <v>5205</v>
      </c>
      <c r="B5375">
        <v>0</v>
      </c>
      <c r="C5375">
        <v>6640.5</v>
      </c>
      <c r="D5375">
        <v>478</v>
      </c>
      <c r="E5375" t="s">
        <v>5205</v>
      </c>
      <c r="F5375">
        <v>3</v>
      </c>
      <c r="G5375">
        <v>4408</v>
      </c>
      <c r="H5375">
        <v>687</v>
      </c>
      <c r="I5375">
        <f t="shared" si="332"/>
        <v>3721</v>
      </c>
      <c r="J5375">
        <f t="shared" si="333"/>
        <v>6162.5</v>
      </c>
      <c r="K5375">
        <f t="shared" si="334"/>
        <v>0.60381338742393509</v>
      </c>
      <c r="L5375">
        <f t="shared" si="335"/>
        <v>-0.72782535102686374</v>
      </c>
    </row>
    <row r="5376" spans="1:12" x14ac:dyDescent="0.2">
      <c r="A5376" t="s">
        <v>5206</v>
      </c>
      <c r="B5376">
        <v>0</v>
      </c>
      <c r="C5376">
        <v>6188.5</v>
      </c>
      <c r="D5376">
        <v>463</v>
      </c>
      <c r="E5376" t="s">
        <v>5206</v>
      </c>
      <c r="F5376">
        <v>0</v>
      </c>
      <c r="G5376">
        <v>9065.5</v>
      </c>
      <c r="H5376">
        <v>659</v>
      </c>
      <c r="I5376">
        <f t="shared" si="332"/>
        <v>8406.5</v>
      </c>
      <c r="J5376">
        <f t="shared" si="333"/>
        <v>5725.5</v>
      </c>
      <c r="K5376">
        <f t="shared" si="334"/>
        <v>1.4682560475067679</v>
      </c>
      <c r="L5376">
        <f t="shared" si="335"/>
        <v>0.55410358007273586</v>
      </c>
    </row>
    <row r="5377" spans="1:12" x14ac:dyDescent="0.2">
      <c r="A5377" t="s">
        <v>5207</v>
      </c>
      <c r="B5377">
        <v>0</v>
      </c>
      <c r="C5377">
        <v>4131</v>
      </c>
      <c r="D5377">
        <v>430</v>
      </c>
      <c r="E5377" t="s">
        <v>5207</v>
      </c>
      <c r="F5377">
        <v>0</v>
      </c>
      <c r="G5377">
        <v>22065.5</v>
      </c>
      <c r="H5377">
        <v>678.5</v>
      </c>
      <c r="I5377">
        <f t="shared" si="332"/>
        <v>21387</v>
      </c>
      <c r="J5377">
        <f t="shared" si="333"/>
        <v>3701</v>
      </c>
      <c r="K5377">
        <f t="shared" si="334"/>
        <v>5.778708457173737</v>
      </c>
      <c r="L5377">
        <f t="shared" si="335"/>
        <v>2.5307470860409507</v>
      </c>
    </row>
    <row r="5378" spans="1:12" x14ac:dyDescent="0.2">
      <c r="A5378" t="s">
        <v>5208</v>
      </c>
      <c r="B5378">
        <v>3</v>
      </c>
      <c r="C5378">
        <v>17685.5</v>
      </c>
      <c r="D5378">
        <v>468</v>
      </c>
      <c r="E5378" t="s">
        <v>5208</v>
      </c>
      <c r="F5378">
        <v>0</v>
      </c>
      <c r="G5378">
        <v>4032</v>
      </c>
      <c r="H5378">
        <v>595</v>
      </c>
      <c r="I5378">
        <f t="shared" si="332"/>
        <v>3437</v>
      </c>
      <c r="J5378">
        <f t="shared" si="333"/>
        <v>17217.5</v>
      </c>
      <c r="K5378">
        <f t="shared" si="334"/>
        <v>0.1996224771308262</v>
      </c>
      <c r="L5378">
        <f t="shared" si="335"/>
        <v>-2.3246539202068748</v>
      </c>
    </row>
    <row r="5379" spans="1:12" x14ac:dyDescent="0.2">
      <c r="A5379" t="s">
        <v>5209</v>
      </c>
      <c r="B5379">
        <v>0</v>
      </c>
      <c r="C5379">
        <v>7786</v>
      </c>
      <c r="D5379">
        <v>437</v>
      </c>
      <c r="E5379" t="s">
        <v>5209</v>
      </c>
      <c r="F5379">
        <v>0</v>
      </c>
      <c r="G5379">
        <v>2471</v>
      </c>
      <c r="H5379">
        <v>607</v>
      </c>
      <c r="I5379">
        <f t="shared" ref="I5379:I5442" si="336">G5379-H5379</f>
        <v>1864</v>
      </c>
      <c r="J5379">
        <f t="shared" ref="J5379:J5442" si="337">C5379-D5379</f>
        <v>7349</v>
      </c>
      <c r="K5379">
        <f t="shared" ref="K5379:K5442" si="338">I5379/J5379</f>
        <v>0.25363995101374337</v>
      </c>
      <c r="L5379">
        <f t="shared" ref="L5379:L5442" si="339">LOG(K5379,2)</f>
        <v>-1.979146091563297</v>
      </c>
    </row>
    <row r="5380" spans="1:12" x14ac:dyDescent="0.2">
      <c r="A5380" t="s">
        <v>5210</v>
      </c>
      <c r="B5380">
        <v>0</v>
      </c>
      <c r="C5380">
        <v>28656</v>
      </c>
      <c r="D5380">
        <v>568</v>
      </c>
      <c r="E5380" t="s">
        <v>5210</v>
      </c>
      <c r="F5380">
        <v>0</v>
      </c>
      <c r="G5380">
        <v>17630.5</v>
      </c>
      <c r="H5380">
        <v>695</v>
      </c>
      <c r="I5380">
        <f t="shared" si="336"/>
        <v>16935.5</v>
      </c>
      <c r="J5380">
        <f t="shared" si="337"/>
        <v>28088</v>
      </c>
      <c r="K5380">
        <f t="shared" si="338"/>
        <v>0.60294431785816005</v>
      </c>
      <c r="L5380">
        <f t="shared" si="339"/>
        <v>-0.72990332005743552</v>
      </c>
    </row>
    <row r="5381" spans="1:12" x14ac:dyDescent="0.2">
      <c r="A5381" t="s">
        <v>5211</v>
      </c>
      <c r="B5381">
        <v>2</v>
      </c>
      <c r="C5381">
        <v>629</v>
      </c>
      <c r="D5381">
        <v>401.5</v>
      </c>
      <c r="E5381" t="s">
        <v>5211</v>
      </c>
      <c r="F5381">
        <v>2</v>
      </c>
      <c r="G5381">
        <v>844</v>
      </c>
      <c r="H5381">
        <v>660</v>
      </c>
      <c r="I5381">
        <f t="shared" si="336"/>
        <v>184</v>
      </c>
      <c r="J5381">
        <f t="shared" si="337"/>
        <v>227.5</v>
      </c>
      <c r="K5381">
        <f t="shared" si="338"/>
        <v>0.8087912087912088</v>
      </c>
      <c r="L5381">
        <f t="shared" si="339"/>
        <v>-0.3061607790290457</v>
      </c>
    </row>
    <row r="5382" spans="1:12" x14ac:dyDescent="0.2">
      <c r="A5382" t="s">
        <v>5212</v>
      </c>
      <c r="B5382">
        <v>0</v>
      </c>
      <c r="C5382">
        <v>7740</v>
      </c>
      <c r="D5382">
        <v>449</v>
      </c>
      <c r="E5382" t="s">
        <v>5212</v>
      </c>
      <c r="F5382">
        <v>0</v>
      </c>
      <c r="G5382">
        <v>4886</v>
      </c>
      <c r="H5382">
        <v>545.5</v>
      </c>
      <c r="I5382">
        <f t="shared" si="336"/>
        <v>4340.5</v>
      </c>
      <c r="J5382">
        <f t="shared" si="337"/>
        <v>7291</v>
      </c>
      <c r="K5382">
        <f t="shared" si="338"/>
        <v>0.59532300096008783</v>
      </c>
      <c r="L5382">
        <f t="shared" si="339"/>
        <v>-0.7482554593320071</v>
      </c>
    </row>
    <row r="5383" spans="1:12" x14ac:dyDescent="0.2">
      <c r="A5383" t="s">
        <v>5213</v>
      </c>
      <c r="B5383">
        <v>0</v>
      </c>
      <c r="C5383">
        <v>4709</v>
      </c>
      <c r="D5383">
        <v>472</v>
      </c>
      <c r="E5383" t="s">
        <v>5213</v>
      </c>
      <c r="F5383">
        <v>0</v>
      </c>
      <c r="G5383">
        <v>14528.5</v>
      </c>
      <c r="H5383">
        <v>721.5</v>
      </c>
      <c r="I5383">
        <f t="shared" si="336"/>
        <v>13807</v>
      </c>
      <c r="J5383">
        <f t="shared" si="337"/>
        <v>4237</v>
      </c>
      <c r="K5383">
        <f t="shared" si="338"/>
        <v>3.2586735898041068</v>
      </c>
      <c r="L5383">
        <f t="shared" si="339"/>
        <v>1.7042848494821645</v>
      </c>
    </row>
    <row r="5384" spans="1:12" x14ac:dyDescent="0.2">
      <c r="A5384" t="s">
        <v>5214</v>
      </c>
      <c r="B5384">
        <v>2</v>
      </c>
      <c r="C5384">
        <v>661.5</v>
      </c>
      <c r="D5384">
        <v>374</v>
      </c>
      <c r="E5384" t="s">
        <v>5214</v>
      </c>
      <c r="F5384">
        <v>2</v>
      </c>
      <c r="G5384">
        <v>967</v>
      </c>
      <c r="H5384">
        <v>595</v>
      </c>
      <c r="I5384">
        <f t="shared" si="336"/>
        <v>372</v>
      </c>
      <c r="J5384">
        <f t="shared" si="337"/>
        <v>287.5</v>
      </c>
      <c r="K5384">
        <f t="shared" si="338"/>
        <v>1.2939130434782609</v>
      </c>
      <c r="L5384">
        <f t="shared" si="339"/>
        <v>0.37174066527629379</v>
      </c>
    </row>
    <row r="5385" spans="1:12" x14ac:dyDescent="0.2">
      <c r="A5385" t="s">
        <v>5215</v>
      </c>
      <c r="B5385">
        <v>0</v>
      </c>
      <c r="C5385">
        <v>1299</v>
      </c>
      <c r="D5385">
        <v>415</v>
      </c>
      <c r="E5385" t="s">
        <v>5215</v>
      </c>
      <c r="F5385">
        <v>0</v>
      </c>
      <c r="G5385">
        <v>1975</v>
      </c>
      <c r="H5385">
        <v>587</v>
      </c>
      <c r="I5385">
        <f t="shared" si="336"/>
        <v>1388</v>
      </c>
      <c r="J5385">
        <f t="shared" si="337"/>
        <v>884</v>
      </c>
      <c r="K5385">
        <f t="shared" si="338"/>
        <v>1.5701357466063348</v>
      </c>
      <c r="L5385">
        <f t="shared" si="339"/>
        <v>0.65088929318682942</v>
      </c>
    </row>
    <row r="5386" spans="1:12" x14ac:dyDescent="0.2">
      <c r="A5386" t="s">
        <v>5216</v>
      </c>
      <c r="B5386">
        <v>2</v>
      </c>
      <c r="C5386">
        <v>1143</v>
      </c>
      <c r="D5386">
        <v>440</v>
      </c>
      <c r="E5386" t="s">
        <v>5216</v>
      </c>
      <c r="F5386">
        <v>3</v>
      </c>
      <c r="G5386">
        <v>1644</v>
      </c>
      <c r="H5386">
        <v>562</v>
      </c>
      <c r="I5386">
        <f t="shared" si="336"/>
        <v>1082</v>
      </c>
      <c r="J5386">
        <f t="shared" si="337"/>
        <v>703</v>
      </c>
      <c r="K5386">
        <f t="shared" si="338"/>
        <v>1.539118065433855</v>
      </c>
      <c r="L5386">
        <f t="shared" si="339"/>
        <v>0.62210390475428001</v>
      </c>
    </row>
    <row r="5387" spans="1:12" x14ac:dyDescent="0.2">
      <c r="A5387" t="s">
        <v>5217</v>
      </c>
      <c r="B5387">
        <v>2</v>
      </c>
      <c r="C5387">
        <v>1018.5</v>
      </c>
      <c r="D5387">
        <v>414</v>
      </c>
      <c r="E5387" t="s">
        <v>5217</v>
      </c>
      <c r="F5387">
        <v>2</v>
      </c>
      <c r="G5387">
        <v>924</v>
      </c>
      <c r="H5387">
        <v>559</v>
      </c>
      <c r="I5387">
        <f t="shared" si="336"/>
        <v>365</v>
      </c>
      <c r="J5387">
        <f t="shared" si="337"/>
        <v>604.5</v>
      </c>
      <c r="K5387">
        <f t="shared" si="338"/>
        <v>0.60380479735318449</v>
      </c>
      <c r="L5387">
        <f t="shared" si="339"/>
        <v>-0.72784587548174395</v>
      </c>
    </row>
    <row r="5388" spans="1:12" x14ac:dyDescent="0.2">
      <c r="A5388" t="s">
        <v>5218</v>
      </c>
      <c r="B5388">
        <v>2</v>
      </c>
      <c r="C5388">
        <v>695</v>
      </c>
      <c r="D5388">
        <v>454</v>
      </c>
      <c r="E5388" t="s">
        <v>5218</v>
      </c>
      <c r="F5388">
        <v>0</v>
      </c>
      <c r="G5388">
        <v>1614.5</v>
      </c>
      <c r="H5388">
        <v>585</v>
      </c>
      <c r="I5388">
        <f t="shared" si="336"/>
        <v>1029.5</v>
      </c>
      <c r="J5388">
        <f t="shared" si="337"/>
        <v>241</v>
      </c>
      <c r="K5388">
        <f t="shared" si="338"/>
        <v>4.2717842323651452</v>
      </c>
      <c r="L5388">
        <f t="shared" si="339"/>
        <v>2.0948387784022926</v>
      </c>
    </row>
    <row r="5389" spans="1:12" x14ac:dyDescent="0.2">
      <c r="A5389" t="s">
        <v>5219</v>
      </c>
      <c r="B5389">
        <v>0</v>
      </c>
      <c r="C5389">
        <v>1539</v>
      </c>
      <c r="D5389">
        <v>417</v>
      </c>
      <c r="E5389" t="s">
        <v>5219</v>
      </c>
      <c r="F5389">
        <v>0</v>
      </c>
      <c r="G5389">
        <v>1449</v>
      </c>
      <c r="H5389">
        <v>619</v>
      </c>
      <c r="I5389">
        <f t="shared" si="336"/>
        <v>830</v>
      </c>
      <c r="J5389">
        <f t="shared" si="337"/>
        <v>1122</v>
      </c>
      <c r="K5389">
        <f t="shared" si="338"/>
        <v>0.73975044563279857</v>
      </c>
      <c r="L5389">
        <f t="shared" si="339"/>
        <v>-0.43488943437450578</v>
      </c>
    </row>
    <row r="5390" spans="1:12" x14ac:dyDescent="0.2">
      <c r="A5390" t="s">
        <v>5220</v>
      </c>
      <c r="B5390">
        <v>0</v>
      </c>
      <c r="C5390">
        <v>14678</v>
      </c>
      <c r="D5390">
        <v>459</v>
      </c>
      <c r="E5390" t="s">
        <v>5220</v>
      </c>
      <c r="F5390">
        <v>0</v>
      </c>
      <c r="G5390">
        <v>2582</v>
      </c>
      <c r="H5390">
        <v>606</v>
      </c>
      <c r="I5390">
        <f t="shared" si="336"/>
        <v>1976</v>
      </c>
      <c r="J5390">
        <f t="shared" si="337"/>
        <v>14219</v>
      </c>
      <c r="K5390">
        <f t="shared" si="338"/>
        <v>0.13896898516070047</v>
      </c>
      <c r="L5390">
        <f t="shared" si="339"/>
        <v>-2.8471651540071252</v>
      </c>
    </row>
    <row r="5391" spans="1:12" x14ac:dyDescent="0.2">
      <c r="A5391" t="s">
        <v>5221</v>
      </c>
      <c r="B5391">
        <v>0</v>
      </c>
      <c r="C5391">
        <v>10328</v>
      </c>
      <c r="D5391">
        <v>407.5</v>
      </c>
      <c r="E5391" t="s">
        <v>5221</v>
      </c>
      <c r="F5391">
        <v>0</v>
      </c>
      <c r="G5391">
        <v>19357</v>
      </c>
      <c r="H5391">
        <v>713.5</v>
      </c>
      <c r="I5391">
        <f t="shared" si="336"/>
        <v>18643.5</v>
      </c>
      <c r="J5391">
        <f t="shared" si="337"/>
        <v>9920.5</v>
      </c>
      <c r="K5391">
        <f t="shared" si="338"/>
        <v>1.8792903583488736</v>
      </c>
      <c r="L5391">
        <f t="shared" si="339"/>
        <v>0.91018798649587729</v>
      </c>
    </row>
    <row r="5392" spans="1:12" x14ac:dyDescent="0.2">
      <c r="A5392" t="s">
        <v>5222</v>
      </c>
      <c r="B5392">
        <v>0</v>
      </c>
      <c r="C5392">
        <v>16000</v>
      </c>
      <c r="D5392">
        <v>493</v>
      </c>
      <c r="E5392" t="s">
        <v>5222</v>
      </c>
      <c r="F5392">
        <v>0</v>
      </c>
      <c r="G5392">
        <v>17720</v>
      </c>
      <c r="H5392">
        <v>696</v>
      </c>
      <c r="I5392">
        <f t="shared" si="336"/>
        <v>17024</v>
      </c>
      <c r="J5392">
        <f t="shared" si="337"/>
        <v>15507</v>
      </c>
      <c r="K5392">
        <f t="shared" si="338"/>
        <v>1.0978267879022376</v>
      </c>
      <c r="L5392">
        <f t="shared" si="339"/>
        <v>0.13465044783392899</v>
      </c>
    </row>
    <row r="5393" spans="1:12" x14ac:dyDescent="0.2">
      <c r="A5393" t="s">
        <v>3569</v>
      </c>
      <c r="B5393">
        <v>3</v>
      </c>
      <c r="C5393">
        <v>2656.5</v>
      </c>
      <c r="D5393">
        <v>455.5</v>
      </c>
      <c r="E5393" t="s">
        <v>3569</v>
      </c>
      <c r="F5393">
        <v>2</v>
      </c>
      <c r="G5393">
        <v>1428</v>
      </c>
      <c r="H5393">
        <v>633</v>
      </c>
      <c r="I5393">
        <f t="shared" si="336"/>
        <v>795</v>
      </c>
      <c r="J5393">
        <f t="shared" si="337"/>
        <v>2201</v>
      </c>
      <c r="K5393">
        <f t="shared" si="338"/>
        <v>0.36119945479327581</v>
      </c>
      <c r="L5393">
        <f t="shared" si="339"/>
        <v>-1.4691323797198395</v>
      </c>
    </row>
    <row r="5394" spans="1:12" x14ac:dyDescent="0.2">
      <c r="A5394" t="s">
        <v>5223</v>
      </c>
      <c r="B5394">
        <v>0</v>
      </c>
      <c r="C5394">
        <v>12081</v>
      </c>
      <c r="D5394">
        <v>532</v>
      </c>
      <c r="E5394" t="s">
        <v>5223</v>
      </c>
      <c r="F5394">
        <v>0</v>
      </c>
      <c r="G5394">
        <v>5556</v>
      </c>
      <c r="H5394">
        <v>605</v>
      </c>
      <c r="I5394">
        <f t="shared" si="336"/>
        <v>4951</v>
      </c>
      <c r="J5394">
        <f t="shared" si="337"/>
        <v>11549</v>
      </c>
      <c r="K5394">
        <f t="shared" si="338"/>
        <v>0.42869512511905794</v>
      </c>
      <c r="L5394">
        <f t="shared" si="339"/>
        <v>-1.221976083159459</v>
      </c>
    </row>
    <row r="5395" spans="1:12" x14ac:dyDescent="0.2">
      <c r="A5395" t="s">
        <v>5224</v>
      </c>
      <c r="B5395">
        <v>0</v>
      </c>
      <c r="C5395">
        <v>5961</v>
      </c>
      <c r="D5395">
        <v>461</v>
      </c>
      <c r="E5395" t="s">
        <v>5224</v>
      </c>
      <c r="F5395">
        <v>0</v>
      </c>
      <c r="G5395">
        <v>7061</v>
      </c>
      <c r="H5395">
        <v>631</v>
      </c>
      <c r="I5395">
        <f t="shared" si="336"/>
        <v>6430</v>
      </c>
      <c r="J5395">
        <f t="shared" si="337"/>
        <v>5500</v>
      </c>
      <c r="K5395">
        <f t="shared" si="338"/>
        <v>1.1690909090909092</v>
      </c>
      <c r="L5395">
        <f t="shared" si="339"/>
        <v>0.22538711891592547</v>
      </c>
    </row>
    <row r="5396" spans="1:12" x14ac:dyDescent="0.2">
      <c r="A5396" t="s">
        <v>5225</v>
      </c>
      <c r="B5396">
        <v>2</v>
      </c>
      <c r="C5396">
        <v>664</v>
      </c>
      <c r="D5396">
        <v>425</v>
      </c>
      <c r="E5396" t="s">
        <v>5225</v>
      </c>
      <c r="F5396">
        <v>2</v>
      </c>
      <c r="G5396">
        <v>1425</v>
      </c>
      <c r="H5396">
        <v>668</v>
      </c>
      <c r="I5396">
        <f t="shared" si="336"/>
        <v>757</v>
      </c>
      <c r="J5396">
        <f t="shared" si="337"/>
        <v>239</v>
      </c>
      <c r="K5396">
        <f t="shared" si="338"/>
        <v>3.1673640167364017</v>
      </c>
      <c r="L5396">
        <f t="shared" si="339"/>
        <v>1.6632826820049831</v>
      </c>
    </row>
    <row r="5397" spans="1:12" x14ac:dyDescent="0.2">
      <c r="A5397" t="s">
        <v>5226</v>
      </c>
      <c r="B5397">
        <v>0</v>
      </c>
      <c r="C5397">
        <v>29402</v>
      </c>
      <c r="D5397">
        <v>530</v>
      </c>
      <c r="E5397" t="s">
        <v>5226</v>
      </c>
      <c r="F5397">
        <v>3</v>
      </c>
      <c r="G5397">
        <v>65535</v>
      </c>
      <c r="H5397">
        <v>755.5</v>
      </c>
      <c r="I5397">
        <f t="shared" si="336"/>
        <v>64779.5</v>
      </c>
      <c r="J5397">
        <f t="shared" si="337"/>
        <v>28872</v>
      </c>
      <c r="K5397">
        <f t="shared" si="338"/>
        <v>2.2436789969520641</v>
      </c>
      <c r="L5397">
        <f t="shared" si="339"/>
        <v>1.1658662843993284</v>
      </c>
    </row>
    <row r="5398" spans="1:12" x14ac:dyDescent="0.2">
      <c r="A5398" t="s">
        <v>5227</v>
      </c>
      <c r="B5398">
        <v>2</v>
      </c>
      <c r="C5398">
        <v>1189</v>
      </c>
      <c r="D5398">
        <v>394</v>
      </c>
      <c r="E5398" t="s">
        <v>5227</v>
      </c>
      <c r="F5398">
        <v>2</v>
      </c>
      <c r="G5398">
        <v>1577</v>
      </c>
      <c r="H5398">
        <v>653</v>
      </c>
      <c r="I5398">
        <f t="shared" si="336"/>
        <v>924</v>
      </c>
      <c r="J5398">
        <f t="shared" si="337"/>
        <v>795</v>
      </c>
      <c r="K5398">
        <f t="shared" si="338"/>
        <v>1.1622641509433962</v>
      </c>
      <c r="L5398">
        <f t="shared" si="339"/>
        <v>0.2169379912443398</v>
      </c>
    </row>
    <row r="5399" spans="1:12" x14ac:dyDescent="0.2">
      <c r="A5399" t="s">
        <v>5228</v>
      </c>
      <c r="B5399">
        <v>0</v>
      </c>
      <c r="C5399">
        <v>7415</v>
      </c>
      <c r="D5399">
        <v>459</v>
      </c>
      <c r="E5399" t="s">
        <v>5228</v>
      </c>
      <c r="F5399">
        <v>3</v>
      </c>
      <c r="G5399">
        <v>65535</v>
      </c>
      <c r="H5399">
        <v>746</v>
      </c>
      <c r="I5399">
        <f t="shared" si="336"/>
        <v>64789</v>
      </c>
      <c r="J5399">
        <f t="shared" si="337"/>
        <v>6956</v>
      </c>
      <c r="K5399">
        <f t="shared" si="338"/>
        <v>9.3141173087981599</v>
      </c>
      <c r="L5399">
        <f t="shared" si="339"/>
        <v>3.2194190526280266</v>
      </c>
    </row>
    <row r="5400" spans="1:12" x14ac:dyDescent="0.2">
      <c r="A5400" t="s">
        <v>5229</v>
      </c>
      <c r="B5400">
        <v>0</v>
      </c>
      <c r="C5400">
        <v>3190</v>
      </c>
      <c r="D5400">
        <v>436.5</v>
      </c>
      <c r="E5400" t="s">
        <v>5229</v>
      </c>
      <c r="F5400">
        <v>0</v>
      </c>
      <c r="G5400">
        <v>20775.5</v>
      </c>
      <c r="H5400">
        <v>710</v>
      </c>
      <c r="I5400">
        <f t="shared" si="336"/>
        <v>20065.5</v>
      </c>
      <c r="J5400">
        <f t="shared" si="337"/>
        <v>2753.5</v>
      </c>
      <c r="K5400">
        <f t="shared" si="338"/>
        <v>7.2872707463228616</v>
      </c>
      <c r="L5400">
        <f t="shared" si="339"/>
        <v>2.8653785926053388</v>
      </c>
    </row>
    <row r="5401" spans="1:12" x14ac:dyDescent="0.2">
      <c r="A5401" t="s">
        <v>5230</v>
      </c>
      <c r="B5401">
        <v>0</v>
      </c>
      <c r="C5401">
        <v>5244</v>
      </c>
      <c r="D5401">
        <v>413</v>
      </c>
      <c r="E5401" t="s">
        <v>5230</v>
      </c>
      <c r="F5401">
        <v>0</v>
      </c>
      <c r="G5401">
        <v>7657</v>
      </c>
      <c r="H5401">
        <v>679</v>
      </c>
      <c r="I5401">
        <f t="shared" si="336"/>
        <v>6978</v>
      </c>
      <c r="J5401">
        <f t="shared" si="337"/>
        <v>4831</v>
      </c>
      <c r="K5401">
        <f t="shared" si="338"/>
        <v>1.4444214448354378</v>
      </c>
      <c r="L5401">
        <f t="shared" si="339"/>
        <v>0.53049174476229766</v>
      </c>
    </row>
    <row r="5402" spans="1:12" x14ac:dyDescent="0.2">
      <c r="A5402" t="s">
        <v>5231</v>
      </c>
      <c r="B5402">
        <v>0</v>
      </c>
      <c r="C5402">
        <v>7835</v>
      </c>
      <c r="D5402">
        <v>463</v>
      </c>
      <c r="E5402" t="s">
        <v>5231</v>
      </c>
      <c r="F5402">
        <v>0</v>
      </c>
      <c r="G5402">
        <v>50541</v>
      </c>
      <c r="H5402">
        <v>894.5</v>
      </c>
      <c r="I5402">
        <f t="shared" si="336"/>
        <v>49646.5</v>
      </c>
      <c r="J5402">
        <f t="shared" si="337"/>
        <v>7372</v>
      </c>
      <c r="K5402">
        <f t="shared" si="338"/>
        <v>6.7344682582745525</v>
      </c>
      <c r="L5402">
        <f t="shared" si="339"/>
        <v>2.7515640375308457</v>
      </c>
    </row>
    <row r="5403" spans="1:12" x14ac:dyDescent="0.2">
      <c r="A5403" t="s">
        <v>5232</v>
      </c>
      <c r="B5403">
        <v>0</v>
      </c>
      <c r="C5403">
        <v>10609</v>
      </c>
      <c r="D5403">
        <v>478</v>
      </c>
      <c r="E5403" t="s">
        <v>5232</v>
      </c>
      <c r="F5403">
        <v>0</v>
      </c>
      <c r="G5403">
        <v>16803</v>
      </c>
      <c r="H5403">
        <v>847</v>
      </c>
      <c r="I5403">
        <f t="shared" si="336"/>
        <v>15956</v>
      </c>
      <c r="J5403">
        <f t="shared" si="337"/>
        <v>10131</v>
      </c>
      <c r="K5403">
        <f t="shared" si="338"/>
        <v>1.5749679202447933</v>
      </c>
      <c r="L5403">
        <f t="shared" si="339"/>
        <v>0.65532244335853052</v>
      </c>
    </row>
    <row r="5404" spans="1:12" x14ac:dyDescent="0.2">
      <c r="A5404" t="s">
        <v>5233</v>
      </c>
      <c r="B5404">
        <v>0</v>
      </c>
      <c r="C5404">
        <v>7167</v>
      </c>
      <c r="D5404">
        <v>510</v>
      </c>
      <c r="E5404" t="s">
        <v>5233</v>
      </c>
      <c r="F5404">
        <v>3</v>
      </c>
      <c r="G5404">
        <v>4041.5</v>
      </c>
      <c r="H5404">
        <v>847</v>
      </c>
      <c r="I5404">
        <f t="shared" si="336"/>
        <v>3194.5</v>
      </c>
      <c r="J5404">
        <f t="shared" si="337"/>
        <v>6657</v>
      </c>
      <c r="K5404">
        <f t="shared" si="338"/>
        <v>0.47987081267838366</v>
      </c>
      <c r="L5404">
        <f t="shared" si="339"/>
        <v>-1.0592820286236548</v>
      </c>
    </row>
    <row r="5405" spans="1:12" x14ac:dyDescent="0.2">
      <c r="A5405" t="s">
        <v>5234</v>
      </c>
      <c r="B5405">
        <v>0</v>
      </c>
      <c r="C5405">
        <v>23850</v>
      </c>
      <c r="D5405">
        <v>577</v>
      </c>
      <c r="E5405" t="s">
        <v>5234</v>
      </c>
      <c r="F5405">
        <v>0</v>
      </c>
      <c r="G5405">
        <v>12608</v>
      </c>
      <c r="H5405">
        <v>830</v>
      </c>
      <c r="I5405">
        <f t="shared" si="336"/>
        <v>11778</v>
      </c>
      <c r="J5405">
        <f t="shared" si="337"/>
        <v>23273</v>
      </c>
      <c r="K5405">
        <f t="shared" si="338"/>
        <v>0.50608000687491939</v>
      </c>
      <c r="L5405">
        <f t="shared" si="339"/>
        <v>-0.98256261432091185</v>
      </c>
    </row>
    <row r="5406" spans="1:12" x14ac:dyDescent="0.2">
      <c r="A5406" t="s">
        <v>5235</v>
      </c>
      <c r="B5406">
        <v>0</v>
      </c>
      <c r="C5406">
        <v>13450</v>
      </c>
      <c r="D5406">
        <v>569.5</v>
      </c>
      <c r="E5406" t="s">
        <v>5235</v>
      </c>
      <c r="F5406">
        <v>0</v>
      </c>
      <c r="G5406">
        <v>10372.5</v>
      </c>
      <c r="H5406">
        <v>842.5</v>
      </c>
      <c r="I5406">
        <f t="shared" si="336"/>
        <v>9530</v>
      </c>
      <c r="J5406">
        <f t="shared" si="337"/>
        <v>12880.5</v>
      </c>
      <c r="K5406">
        <f t="shared" si="338"/>
        <v>0.73987811032180428</v>
      </c>
      <c r="L5406">
        <f t="shared" si="339"/>
        <v>-0.43464047835991548</v>
      </c>
    </row>
    <row r="5407" spans="1:12" x14ac:dyDescent="0.2">
      <c r="A5407" t="s">
        <v>5236</v>
      </c>
      <c r="B5407">
        <v>0</v>
      </c>
      <c r="C5407">
        <v>16731.5</v>
      </c>
      <c r="D5407">
        <v>471.5</v>
      </c>
      <c r="E5407" t="s">
        <v>5236</v>
      </c>
      <c r="F5407">
        <v>0</v>
      </c>
      <c r="G5407">
        <v>20168</v>
      </c>
      <c r="H5407">
        <v>861</v>
      </c>
      <c r="I5407">
        <f t="shared" si="336"/>
        <v>19307</v>
      </c>
      <c r="J5407">
        <f t="shared" si="337"/>
        <v>16260</v>
      </c>
      <c r="K5407">
        <f t="shared" si="338"/>
        <v>1.1873923739237393</v>
      </c>
      <c r="L5407">
        <f t="shared" si="339"/>
        <v>0.24779675248085486</v>
      </c>
    </row>
    <row r="5408" spans="1:12" x14ac:dyDescent="0.2">
      <c r="A5408" t="s">
        <v>5237</v>
      </c>
      <c r="B5408">
        <v>0</v>
      </c>
      <c r="C5408">
        <v>16797</v>
      </c>
      <c r="D5408">
        <v>474</v>
      </c>
      <c r="E5408" t="s">
        <v>5237</v>
      </c>
      <c r="F5408">
        <v>0</v>
      </c>
      <c r="G5408">
        <v>25011</v>
      </c>
      <c r="H5408">
        <v>770.5</v>
      </c>
      <c r="I5408">
        <f t="shared" si="336"/>
        <v>24240.5</v>
      </c>
      <c r="J5408">
        <f t="shared" si="337"/>
        <v>16323</v>
      </c>
      <c r="K5408">
        <f t="shared" si="338"/>
        <v>1.4850517674447099</v>
      </c>
      <c r="L5408">
        <f t="shared" si="339"/>
        <v>0.57051322283346928</v>
      </c>
    </row>
    <row r="5409" spans="1:12" x14ac:dyDescent="0.2">
      <c r="A5409" t="s">
        <v>5238</v>
      </c>
      <c r="B5409">
        <v>0</v>
      </c>
      <c r="C5409">
        <v>6174.5</v>
      </c>
      <c r="D5409">
        <v>461</v>
      </c>
      <c r="E5409" t="s">
        <v>5238</v>
      </c>
      <c r="F5409">
        <v>0</v>
      </c>
      <c r="G5409">
        <v>9131.5</v>
      </c>
      <c r="H5409">
        <v>809</v>
      </c>
      <c r="I5409">
        <f t="shared" si="336"/>
        <v>8322.5</v>
      </c>
      <c r="J5409">
        <f t="shared" si="337"/>
        <v>5713.5</v>
      </c>
      <c r="K5409">
        <f t="shared" si="338"/>
        <v>1.4566377876958081</v>
      </c>
      <c r="L5409">
        <f t="shared" si="339"/>
        <v>0.5426421767431292</v>
      </c>
    </row>
    <row r="5410" spans="1:12" x14ac:dyDescent="0.2">
      <c r="A5410" t="s">
        <v>5239</v>
      </c>
      <c r="B5410">
        <v>0</v>
      </c>
      <c r="C5410">
        <v>1580</v>
      </c>
      <c r="D5410">
        <v>422</v>
      </c>
      <c r="E5410" t="s">
        <v>5239</v>
      </c>
      <c r="F5410">
        <v>0</v>
      </c>
      <c r="G5410">
        <v>12501</v>
      </c>
      <c r="H5410">
        <v>823</v>
      </c>
      <c r="I5410">
        <f t="shared" si="336"/>
        <v>11678</v>
      </c>
      <c r="J5410">
        <f t="shared" si="337"/>
        <v>1158</v>
      </c>
      <c r="K5410">
        <f t="shared" si="338"/>
        <v>10.084628670120898</v>
      </c>
      <c r="L5410">
        <f t="shared" si="339"/>
        <v>3.3340860578032454</v>
      </c>
    </row>
    <row r="5411" spans="1:12" x14ac:dyDescent="0.2">
      <c r="A5411" t="s">
        <v>5240</v>
      </c>
      <c r="B5411">
        <v>0</v>
      </c>
      <c r="C5411">
        <v>24323</v>
      </c>
      <c r="D5411">
        <v>491</v>
      </c>
      <c r="E5411" t="s">
        <v>5240</v>
      </c>
      <c r="F5411">
        <v>0</v>
      </c>
      <c r="G5411">
        <v>9146.5</v>
      </c>
      <c r="H5411">
        <v>765</v>
      </c>
      <c r="I5411">
        <f t="shared" si="336"/>
        <v>8381.5</v>
      </c>
      <c r="J5411">
        <f t="shared" si="337"/>
        <v>23832</v>
      </c>
      <c r="K5411">
        <f t="shared" si="338"/>
        <v>0.35169100369251427</v>
      </c>
      <c r="L5411">
        <f t="shared" si="339"/>
        <v>-1.5076196638030053</v>
      </c>
    </row>
    <row r="5412" spans="1:12" x14ac:dyDescent="0.2">
      <c r="A5412" t="s">
        <v>5241</v>
      </c>
      <c r="B5412">
        <v>0</v>
      </c>
      <c r="C5412">
        <v>6532.5</v>
      </c>
      <c r="D5412">
        <v>439</v>
      </c>
      <c r="E5412" t="s">
        <v>5241</v>
      </c>
      <c r="F5412">
        <v>0</v>
      </c>
      <c r="G5412">
        <v>9402</v>
      </c>
      <c r="H5412">
        <v>789</v>
      </c>
      <c r="I5412">
        <f t="shared" si="336"/>
        <v>8613</v>
      </c>
      <c r="J5412">
        <f t="shared" si="337"/>
        <v>6093.5</v>
      </c>
      <c r="K5412">
        <f t="shared" si="338"/>
        <v>1.4134733732665956</v>
      </c>
      <c r="L5412">
        <f t="shared" si="339"/>
        <v>0.49924470621963279</v>
      </c>
    </row>
    <row r="5413" spans="1:12" x14ac:dyDescent="0.2">
      <c r="A5413" t="s">
        <v>5242</v>
      </c>
      <c r="B5413">
        <v>0</v>
      </c>
      <c r="C5413">
        <v>8504</v>
      </c>
      <c r="D5413">
        <v>409</v>
      </c>
      <c r="E5413" t="s">
        <v>5242</v>
      </c>
      <c r="F5413">
        <v>0</v>
      </c>
      <c r="G5413">
        <v>8797</v>
      </c>
      <c r="H5413">
        <v>778</v>
      </c>
      <c r="I5413">
        <f t="shared" si="336"/>
        <v>8019</v>
      </c>
      <c r="J5413">
        <f t="shared" si="337"/>
        <v>8095</v>
      </c>
      <c r="K5413">
        <f t="shared" si="338"/>
        <v>0.99061148857319337</v>
      </c>
      <c r="L5413">
        <f t="shared" si="339"/>
        <v>-1.3608742225693861E-2</v>
      </c>
    </row>
    <row r="5414" spans="1:12" x14ac:dyDescent="0.2">
      <c r="A5414" t="s">
        <v>5243</v>
      </c>
      <c r="B5414">
        <v>0</v>
      </c>
      <c r="C5414">
        <v>6317</v>
      </c>
      <c r="D5414">
        <v>414.5</v>
      </c>
      <c r="E5414" t="s">
        <v>5243</v>
      </c>
      <c r="F5414">
        <v>0</v>
      </c>
      <c r="G5414">
        <v>8613.5</v>
      </c>
      <c r="H5414">
        <v>822</v>
      </c>
      <c r="I5414">
        <f t="shared" si="336"/>
        <v>7791.5</v>
      </c>
      <c r="J5414">
        <f t="shared" si="337"/>
        <v>5902.5</v>
      </c>
      <c r="K5414">
        <f t="shared" si="338"/>
        <v>1.3200338839474799</v>
      </c>
      <c r="L5414">
        <f t="shared" si="339"/>
        <v>0.40057496259553582</v>
      </c>
    </row>
    <row r="5415" spans="1:12" x14ac:dyDescent="0.2">
      <c r="A5415" t="s">
        <v>5244</v>
      </c>
      <c r="B5415">
        <v>0</v>
      </c>
      <c r="C5415">
        <v>2139.5</v>
      </c>
      <c r="D5415">
        <v>368.5</v>
      </c>
      <c r="E5415" t="s">
        <v>5244</v>
      </c>
      <c r="F5415">
        <v>3</v>
      </c>
      <c r="G5415">
        <v>3006</v>
      </c>
      <c r="H5415">
        <v>842</v>
      </c>
      <c r="I5415">
        <f t="shared" si="336"/>
        <v>2164</v>
      </c>
      <c r="J5415">
        <f t="shared" si="337"/>
        <v>1771</v>
      </c>
      <c r="K5415">
        <f t="shared" si="338"/>
        <v>1.2219085262563523</v>
      </c>
      <c r="L5415">
        <f t="shared" si="339"/>
        <v>0.28913628707490091</v>
      </c>
    </row>
    <row r="5416" spans="1:12" x14ac:dyDescent="0.2">
      <c r="A5416" t="s">
        <v>5245</v>
      </c>
      <c r="B5416">
        <v>0</v>
      </c>
      <c r="C5416">
        <v>12299</v>
      </c>
      <c r="D5416">
        <v>443.5</v>
      </c>
      <c r="E5416" t="s">
        <v>5245</v>
      </c>
      <c r="F5416">
        <v>0</v>
      </c>
      <c r="G5416">
        <v>27836.5</v>
      </c>
      <c r="H5416">
        <v>844</v>
      </c>
      <c r="I5416">
        <f t="shared" si="336"/>
        <v>26992.5</v>
      </c>
      <c r="J5416">
        <f t="shared" si="337"/>
        <v>11855.5</v>
      </c>
      <c r="K5416">
        <f t="shared" si="338"/>
        <v>2.2767913626586815</v>
      </c>
      <c r="L5416">
        <f t="shared" si="339"/>
        <v>1.1870020939125905</v>
      </c>
    </row>
    <row r="5417" spans="1:12" x14ac:dyDescent="0.2">
      <c r="A5417" t="s">
        <v>5246</v>
      </c>
      <c r="B5417">
        <v>0</v>
      </c>
      <c r="C5417">
        <v>14317.5</v>
      </c>
      <c r="D5417">
        <v>413</v>
      </c>
      <c r="E5417" t="s">
        <v>5246</v>
      </c>
      <c r="F5417">
        <v>0</v>
      </c>
      <c r="G5417">
        <v>2407</v>
      </c>
      <c r="H5417">
        <v>788</v>
      </c>
      <c r="I5417">
        <f t="shared" si="336"/>
        <v>1619</v>
      </c>
      <c r="J5417">
        <f t="shared" si="337"/>
        <v>13904.5</v>
      </c>
      <c r="K5417">
        <f t="shared" si="338"/>
        <v>0.11643712467186881</v>
      </c>
      <c r="L5417">
        <f t="shared" si="339"/>
        <v>-3.1023769761544271</v>
      </c>
    </row>
    <row r="5418" spans="1:12" x14ac:dyDescent="0.2">
      <c r="A5418" t="s">
        <v>5247</v>
      </c>
      <c r="B5418">
        <v>0</v>
      </c>
      <c r="C5418">
        <v>13673</v>
      </c>
      <c r="D5418">
        <v>457</v>
      </c>
      <c r="E5418" t="s">
        <v>5247</v>
      </c>
      <c r="F5418">
        <v>0</v>
      </c>
      <c r="G5418">
        <v>7572</v>
      </c>
      <c r="H5418">
        <v>750</v>
      </c>
      <c r="I5418">
        <f t="shared" si="336"/>
        <v>6822</v>
      </c>
      <c r="J5418">
        <f t="shared" si="337"/>
        <v>13216</v>
      </c>
      <c r="K5418">
        <f t="shared" si="338"/>
        <v>0.51619249394673128</v>
      </c>
      <c r="L5418">
        <f t="shared" si="339"/>
        <v>-0.95401893180604125</v>
      </c>
    </row>
    <row r="5419" spans="1:12" x14ac:dyDescent="0.2">
      <c r="A5419" t="s">
        <v>5248</v>
      </c>
      <c r="B5419">
        <v>0</v>
      </c>
      <c r="C5419">
        <v>26630.5</v>
      </c>
      <c r="D5419">
        <v>455.5</v>
      </c>
      <c r="E5419" t="s">
        <v>5248</v>
      </c>
      <c r="F5419">
        <v>0</v>
      </c>
      <c r="G5419">
        <v>3168.5</v>
      </c>
      <c r="H5419">
        <v>774</v>
      </c>
      <c r="I5419">
        <f t="shared" si="336"/>
        <v>2394.5</v>
      </c>
      <c r="J5419">
        <f t="shared" si="337"/>
        <v>26175</v>
      </c>
      <c r="K5419">
        <f t="shared" si="338"/>
        <v>9.1480420248328559E-2</v>
      </c>
      <c r="L5419">
        <f t="shared" si="339"/>
        <v>-3.4503931964695318</v>
      </c>
    </row>
    <row r="5420" spans="1:12" x14ac:dyDescent="0.2">
      <c r="A5420" t="s">
        <v>5249</v>
      </c>
      <c r="B5420">
        <v>0</v>
      </c>
      <c r="C5420">
        <v>4956</v>
      </c>
      <c r="D5420">
        <v>455.5</v>
      </c>
      <c r="E5420" t="s">
        <v>5249</v>
      </c>
      <c r="F5420">
        <v>2</v>
      </c>
      <c r="G5420">
        <v>1093</v>
      </c>
      <c r="H5420">
        <v>739</v>
      </c>
      <c r="I5420">
        <f t="shared" si="336"/>
        <v>354</v>
      </c>
      <c r="J5420">
        <f t="shared" si="337"/>
        <v>4500.5</v>
      </c>
      <c r="K5420">
        <f t="shared" si="338"/>
        <v>7.865792689701144E-2</v>
      </c>
      <c r="L5420">
        <f t="shared" si="339"/>
        <v>-3.6682640265655246</v>
      </c>
    </row>
    <row r="5421" spans="1:12" x14ac:dyDescent="0.2">
      <c r="A5421" t="s">
        <v>5250</v>
      </c>
      <c r="B5421">
        <v>0</v>
      </c>
      <c r="C5421">
        <v>5213</v>
      </c>
      <c r="D5421">
        <v>426.5</v>
      </c>
      <c r="E5421" t="s">
        <v>5250</v>
      </c>
      <c r="F5421">
        <v>0</v>
      </c>
      <c r="G5421">
        <v>16192</v>
      </c>
      <c r="H5421">
        <v>902.5</v>
      </c>
      <c r="I5421">
        <f t="shared" si="336"/>
        <v>15289.5</v>
      </c>
      <c r="J5421">
        <f t="shared" si="337"/>
        <v>4786.5</v>
      </c>
      <c r="K5421">
        <f t="shared" si="338"/>
        <v>3.194296458790348</v>
      </c>
      <c r="L5421">
        <f t="shared" si="339"/>
        <v>1.6754982137444199</v>
      </c>
    </row>
    <row r="5422" spans="1:12" x14ac:dyDescent="0.2">
      <c r="A5422" t="s">
        <v>5251</v>
      </c>
      <c r="B5422">
        <v>0</v>
      </c>
      <c r="C5422">
        <v>11225</v>
      </c>
      <c r="D5422">
        <v>507</v>
      </c>
      <c r="E5422" t="s">
        <v>5251</v>
      </c>
      <c r="F5422">
        <v>0</v>
      </c>
      <c r="G5422">
        <v>8345</v>
      </c>
      <c r="H5422">
        <v>834.5</v>
      </c>
      <c r="I5422">
        <f t="shared" si="336"/>
        <v>7510.5</v>
      </c>
      <c r="J5422">
        <f t="shared" si="337"/>
        <v>10718</v>
      </c>
      <c r="K5422">
        <f t="shared" si="338"/>
        <v>0.70073707781302486</v>
      </c>
      <c r="L5422">
        <f t="shared" si="339"/>
        <v>-0.513054859906382</v>
      </c>
    </row>
    <row r="5423" spans="1:12" x14ac:dyDescent="0.2">
      <c r="A5423" t="s">
        <v>5252</v>
      </c>
      <c r="B5423">
        <v>0</v>
      </c>
      <c r="C5423">
        <v>6719.5</v>
      </c>
      <c r="D5423">
        <v>449</v>
      </c>
      <c r="E5423" t="s">
        <v>5252</v>
      </c>
      <c r="F5423">
        <v>0</v>
      </c>
      <c r="G5423">
        <v>38950</v>
      </c>
      <c r="H5423">
        <v>897</v>
      </c>
      <c r="I5423">
        <f t="shared" si="336"/>
        <v>38053</v>
      </c>
      <c r="J5423">
        <f t="shared" si="337"/>
        <v>6270.5</v>
      </c>
      <c r="K5423">
        <f t="shared" si="338"/>
        <v>6.0685750737580735</v>
      </c>
      <c r="L5423">
        <f t="shared" si="339"/>
        <v>2.6013578055499278</v>
      </c>
    </row>
    <row r="5424" spans="1:12" x14ac:dyDescent="0.2">
      <c r="A5424" t="s">
        <v>5253</v>
      </c>
      <c r="B5424">
        <v>0</v>
      </c>
      <c r="C5424">
        <v>8007</v>
      </c>
      <c r="D5424">
        <v>476.5</v>
      </c>
      <c r="E5424" t="s">
        <v>5253</v>
      </c>
      <c r="F5424">
        <v>0</v>
      </c>
      <c r="G5424">
        <v>5247</v>
      </c>
      <c r="H5424">
        <v>865.5</v>
      </c>
      <c r="I5424">
        <f t="shared" si="336"/>
        <v>4381.5</v>
      </c>
      <c r="J5424">
        <f t="shared" si="337"/>
        <v>7530.5</v>
      </c>
      <c r="K5424">
        <f t="shared" si="338"/>
        <v>0.58183387557267119</v>
      </c>
      <c r="L5424">
        <f t="shared" si="339"/>
        <v>-0.781320799312061</v>
      </c>
    </row>
    <row r="5425" spans="1:12" x14ac:dyDescent="0.2">
      <c r="A5425" t="s">
        <v>5254</v>
      </c>
      <c r="B5425">
        <v>0</v>
      </c>
      <c r="C5425">
        <v>5561</v>
      </c>
      <c r="D5425">
        <v>467</v>
      </c>
      <c r="E5425" t="s">
        <v>5254</v>
      </c>
      <c r="F5425">
        <v>0</v>
      </c>
      <c r="G5425">
        <v>5932.5</v>
      </c>
      <c r="H5425">
        <v>812.5</v>
      </c>
      <c r="I5425">
        <f t="shared" si="336"/>
        <v>5120</v>
      </c>
      <c r="J5425">
        <f t="shared" si="337"/>
        <v>5094</v>
      </c>
      <c r="K5425">
        <f t="shared" si="338"/>
        <v>1.0051040439733019</v>
      </c>
      <c r="L5425">
        <f t="shared" si="339"/>
        <v>7.3448506131676104E-3</v>
      </c>
    </row>
    <row r="5426" spans="1:12" x14ac:dyDescent="0.2">
      <c r="A5426" t="s">
        <v>5255</v>
      </c>
      <c r="B5426">
        <v>0</v>
      </c>
      <c r="C5426">
        <v>30322</v>
      </c>
      <c r="D5426">
        <v>479</v>
      </c>
      <c r="E5426" t="s">
        <v>5255</v>
      </c>
      <c r="F5426">
        <v>3</v>
      </c>
      <c r="G5426">
        <v>65535</v>
      </c>
      <c r="H5426">
        <v>891</v>
      </c>
      <c r="I5426">
        <f t="shared" si="336"/>
        <v>64644</v>
      </c>
      <c r="J5426">
        <f t="shared" si="337"/>
        <v>29843</v>
      </c>
      <c r="K5426">
        <f t="shared" si="338"/>
        <v>2.1661361123211473</v>
      </c>
      <c r="L5426">
        <f t="shared" si="339"/>
        <v>1.1151238996410884</v>
      </c>
    </row>
    <row r="5427" spans="1:12" x14ac:dyDescent="0.2">
      <c r="A5427" t="s">
        <v>5256</v>
      </c>
      <c r="B5427">
        <v>0</v>
      </c>
      <c r="C5427">
        <v>21823</v>
      </c>
      <c r="D5427">
        <v>467</v>
      </c>
      <c r="E5427" t="s">
        <v>5256</v>
      </c>
      <c r="F5427">
        <v>3</v>
      </c>
      <c r="G5427">
        <v>65535</v>
      </c>
      <c r="H5427">
        <v>927</v>
      </c>
      <c r="I5427">
        <f t="shared" si="336"/>
        <v>64608</v>
      </c>
      <c r="J5427">
        <f t="shared" si="337"/>
        <v>21356</v>
      </c>
      <c r="K5427">
        <f t="shared" si="338"/>
        <v>3.0252856340138603</v>
      </c>
      <c r="L5427">
        <f t="shared" si="339"/>
        <v>1.5970713616669618</v>
      </c>
    </row>
    <row r="5428" spans="1:12" x14ac:dyDescent="0.2">
      <c r="A5428" t="s">
        <v>5257</v>
      </c>
      <c r="B5428">
        <v>0</v>
      </c>
      <c r="C5428">
        <v>3391</v>
      </c>
      <c r="D5428">
        <v>401</v>
      </c>
      <c r="E5428" t="s">
        <v>5257</v>
      </c>
      <c r="F5428">
        <v>0</v>
      </c>
      <c r="G5428">
        <v>2579</v>
      </c>
      <c r="H5428">
        <v>803</v>
      </c>
      <c r="I5428">
        <f t="shared" si="336"/>
        <v>1776</v>
      </c>
      <c r="J5428">
        <f t="shared" si="337"/>
        <v>2990</v>
      </c>
      <c r="K5428">
        <f t="shared" si="338"/>
        <v>0.5939799331103679</v>
      </c>
      <c r="L5428">
        <f t="shared" si="339"/>
        <v>-0.75151390273536145</v>
      </c>
    </row>
    <row r="5429" spans="1:12" x14ac:dyDescent="0.2">
      <c r="A5429" t="s">
        <v>5258</v>
      </c>
      <c r="B5429">
        <v>0</v>
      </c>
      <c r="C5429">
        <v>1906.5</v>
      </c>
      <c r="D5429">
        <v>412</v>
      </c>
      <c r="E5429" t="s">
        <v>5258</v>
      </c>
      <c r="F5429">
        <v>0</v>
      </c>
      <c r="G5429">
        <v>6468</v>
      </c>
      <c r="H5429">
        <v>828.5</v>
      </c>
      <c r="I5429">
        <f t="shared" si="336"/>
        <v>5639.5</v>
      </c>
      <c r="J5429">
        <f t="shared" si="337"/>
        <v>1494.5</v>
      </c>
      <c r="K5429">
        <f t="shared" si="338"/>
        <v>3.773502843760455</v>
      </c>
      <c r="L5429">
        <f t="shared" si="339"/>
        <v>1.915904361441934</v>
      </c>
    </row>
    <row r="5430" spans="1:12" x14ac:dyDescent="0.2">
      <c r="A5430" t="s">
        <v>5259</v>
      </c>
      <c r="B5430">
        <v>0</v>
      </c>
      <c r="C5430">
        <v>23694.5</v>
      </c>
      <c r="D5430">
        <v>456</v>
      </c>
      <c r="E5430" t="s">
        <v>5259</v>
      </c>
      <c r="F5430">
        <v>0</v>
      </c>
      <c r="G5430">
        <v>14265</v>
      </c>
      <c r="H5430">
        <v>786</v>
      </c>
      <c r="I5430">
        <f t="shared" si="336"/>
        <v>13479</v>
      </c>
      <c r="J5430">
        <f t="shared" si="337"/>
        <v>23238.5</v>
      </c>
      <c r="K5430">
        <f t="shared" si="338"/>
        <v>0.58002883146502571</v>
      </c>
      <c r="L5430">
        <f t="shared" si="339"/>
        <v>-0.78580348089229679</v>
      </c>
    </row>
    <row r="5431" spans="1:12" x14ac:dyDescent="0.2">
      <c r="A5431" t="s">
        <v>5260</v>
      </c>
      <c r="B5431">
        <v>0</v>
      </c>
      <c r="C5431">
        <v>7590.5</v>
      </c>
      <c r="D5431">
        <v>417</v>
      </c>
      <c r="E5431" t="s">
        <v>5260</v>
      </c>
      <c r="F5431">
        <v>0</v>
      </c>
      <c r="G5431">
        <v>3264</v>
      </c>
      <c r="H5431">
        <v>727</v>
      </c>
      <c r="I5431">
        <f t="shared" si="336"/>
        <v>2537</v>
      </c>
      <c r="J5431">
        <f t="shared" si="337"/>
        <v>7173.5</v>
      </c>
      <c r="K5431">
        <f t="shared" si="338"/>
        <v>0.35366278664529172</v>
      </c>
      <c r="L5431">
        <f t="shared" si="339"/>
        <v>-1.4995536721356852</v>
      </c>
    </row>
    <row r="5432" spans="1:12" x14ac:dyDescent="0.2">
      <c r="A5432" t="s">
        <v>5261</v>
      </c>
      <c r="B5432">
        <v>0</v>
      </c>
      <c r="C5432">
        <v>16006</v>
      </c>
      <c r="D5432">
        <v>461</v>
      </c>
      <c r="E5432" t="s">
        <v>5261</v>
      </c>
      <c r="F5432">
        <v>0</v>
      </c>
      <c r="G5432">
        <v>19985</v>
      </c>
      <c r="H5432">
        <v>788</v>
      </c>
      <c r="I5432">
        <f t="shared" si="336"/>
        <v>19197</v>
      </c>
      <c r="J5432">
        <f t="shared" si="337"/>
        <v>15545</v>
      </c>
      <c r="K5432">
        <f t="shared" si="338"/>
        <v>1.2349308459311676</v>
      </c>
      <c r="L5432">
        <f t="shared" si="339"/>
        <v>0.30443025555445746</v>
      </c>
    </row>
    <row r="5433" spans="1:12" x14ac:dyDescent="0.2">
      <c r="A5433" t="s">
        <v>5262</v>
      </c>
      <c r="B5433">
        <v>0</v>
      </c>
      <c r="C5433">
        <v>7551</v>
      </c>
      <c r="D5433">
        <v>412</v>
      </c>
      <c r="E5433" t="s">
        <v>5262</v>
      </c>
      <c r="F5433">
        <v>3</v>
      </c>
      <c r="G5433">
        <v>1965</v>
      </c>
      <c r="H5433">
        <v>813</v>
      </c>
      <c r="I5433">
        <f t="shared" si="336"/>
        <v>1152</v>
      </c>
      <c r="J5433">
        <f t="shared" si="337"/>
        <v>7139</v>
      </c>
      <c r="K5433">
        <f t="shared" si="338"/>
        <v>0.16136713825465751</v>
      </c>
      <c r="L5433">
        <f t="shared" si="339"/>
        <v>-2.6315812851941236</v>
      </c>
    </row>
    <row r="5434" spans="1:12" x14ac:dyDescent="0.2">
      <c r="A5434" t="s">
        <v>5263</v>
      </c>
      <c r="B5434">
        <v>0</v>
      </c>
      <c r="C5434">
        <v>7029</v>
      </c>
      <c r="D5434">
        <v>415.5</v>
      </c>
      <c r="E5434" t="s">
        <v>5263</v>
      </c>
      <c r="F5434">
        <v>0</v>
      </c>
      <c r="G5434">
        <v>4254</v>
      </c>
      <c r="H5434">
        <v>839</v>
      </c>
      <c r="I5434">
        <f t="shared" si="336"/>
        <v>3415</v>
      </c>
      <c r="J5434">
        <f t="shared" si="337"/>
        <v>6613.5</v>
      </c>
      <c r="K5434">
        <f t="shared" si="338"/>
        <v>0.51636803507976115</v>
      </c>
      <c r="L5434">
        <f t="shared" si="339"/>
        <v>-0.95352839915945087</v>
      </c>
    </row>
    <row r="5435" spans="1:12" x14ac:dyDescent="0.2">
      <c r="A5435" t="s">
        <v>5264</v>
      </c>
      <c r="B5435">
        <v>0</v>
      </c>
      <c r="C5435">
        <v>20215.5</v>
      </c>
      <c r="D5435">
        <v>453</v>
      </c>
      <c r="E5435" t="s">
        <v>5264</v>
      </c>
      <c r="F5435">
        <v>0</v>
      </c>
      <c r="G5435">
        <v>2953</v>
      </c>
      <c r="H5435">
        <v>741</v>
      </c>
      <c r="I5435">
        <f t="shared" si="336"/>
        <v>2212</v>
      </c>
      <c r="J5435">
        <f t="shared" si="337"/>
        <v>19762.5</v>
      </c>
      <c r="K5435">
        <f t="shared" si="338"/>
        <v>0.1119291587602783</v>
      </c>
      <c r="L5435">
        <f t="shared" si="339"/>
        <v>-3.159342171898389</v>
      </c>
    </row>
    <row r="5436" spans="1:12" x14ac:dyDescent="0.2">
      <c r="A5436" t="s">
        <v>5265</v>
      </c>
      <c r="B5436">
        <v>0</v>
      </c>
      <c r="C5436">
        <v>8053</v>
      </c>
      <c r="D5436">
        <v>397</v>
      </c>
      <c r="E5436" t="s">
        <v>5265</v>
      </c>
      <c r="F5436">
        <v>0</v>
      </c>
      <c r="G5436">
        <v>16167</v>
      </c>
      <c r="H5436">
        <v>831</v>
      </c>
      <c r="I5436">
        <f t="shared" si="336"/>
        <v>15336</v>
      </c>
      <c r="J5436">
        <f t="shared" si="337"/>
        <v>7656</v>
      </c>
      <c r="K5436">
        <f t="shared" si="338"/>
        <v>2.0031347962382444</v>
      </c>
      <c r="L5436">
        <f t="shared" si="339"/>
        <v>1.002259507182125</v>
      </c>
    </row>
    <row r="5437" spans="1:12" x14ac:dyDescent="0.2">
      <c r="A5437" t="s">
        <v>5266</v>
      </c>
      <c r="B5437">
        <v>2</v>
      </c>
      <c r="C5437">
        <v>980</v>
      </c>
      <c r="D5437">
        <v>341</v>
      </c>
      <c r="E5437" t="s">
        <v>5266</v>
      </c>
      <c r="F5437">
        <v>2</v>
      </c>
      <c r="G5437">
        <v>1155</v>
      </c>
      <c r="H5437">
        <v>767</v>
      </c>
      <c r="I5437">
        <f t="shared" si="336"/>
        <v>388</v>
      </c>
      <c r="J5437">
        <f t="shared" si="337"/>
        <v>639</v>
      </c>
      <c r="K5437">
        <f t="shared" si="338"/>
        <v>0.60719874804381846</v>
      </c>
      <c r="L5437">
        <f t="shared" si="339"/>
        <v>-0.71975927875986678</v>
      </c>
    </row>
    <row r="5438" spans="1:12" x14ac:dyDescent="0.2">
      <c r="A5438" t="s">
        <v>5267</v>
      </c>
      <c r="B5438">
        <v>0</v>
      </c>
      <c r="C5438">
        <v>14869</v>
      </c>
      <c r="D5438">
        <v>525.5</v>
      </c>
      <c r="E5438" t="s">
        <v>5267</v>
      </c>
      <c r="F5438">
        <v>0</v>
      </c>
      <c r="G5438">
        <v>2914.5</v>
      </c>
      <c r="H5438">
        <v>789.5</v>
      </c>
      <c r="I5438">
        <f t="shared" si="336"/>
        <v>2125</v>
      </c>
      <c r="J5438">
        <f t="shared" si="337"/>
        <v>14343.5</v>
      </c>
      <c r="K5438">
        <f t="shared" si="338"/>
        <v>0.14815073029595288</v>
      </c>
      <c r="L5438">
        <f t="shared" si="339"/>
        <v>-2.7548623569327315</v>
      </c>
    </row>
    <row r="5439" spans="1:12" x14ac:dyDescent="0.2">
      <c r="A5439" t="s">
        <v>5268</v>
      </c>
      <c r="B5439">
        <v>0</v>
      </c>
      <c r="C5439">
        <v>17964.5</v>
      </c>
      <c r="D5439">
        <v>491.5</v>
      </c>
      <c r="E5439" t="s">
        <v>5268</v>
      </c>
      <c r="F5439">
        <v>0</v>
      </c>
      <c r="G5439">
        <v>2325</v>
      </c>
      <c r="H5439">
        <v>818</v>
      </c>
      <c r="I5439">
        <f t="shared" si="336"/>
        <v>1507</v>
      </c>
      <c r="J5439">
        <f t="shared" si="337"/>
        <v>17473</v>
      </c>
      <c r="K5439">
        <f t="shared" si="338"/>
        <v>8.6247353059005327E-2</v>
      </c>
      <c r="L5439">
        <f t="shared" si="339"/>
        <v>-3.5353760087906951</v>
      </c>
    </row>
    <row r="5440" spans="1:12" x14ac:dyDescent="0.2">
      <c r="A5440" t="s">
        <v>5269</v>
      </c>
      <c r="B5440">
        <v>0</v>
      </c>
      <c r="C5440">
        <v>2828</v>
      </c>
      <c r="D5440">
        <v>462</v>
      </c>
      <c r="E5440" t="s">
        <v>5269</v>
      </c>
      <c r="F5440">
        <v>2</v>
      </c>
      <c r="G5440">
        <v>1616</v>
      </c>
      <c r="H5440">
        <v>823.5</v>
      </c>
      <c r="I5440">
        <f t="shared" si="336"/>
        <v>792.5</v>
      </c>
      <c r="J5440">
        <f t="shared" si="337"/>
        <v>2366</v>
      </c>
      <c r="K5440">
        <f t="shared" si="338"/>
        <v>0.33495350803043111</v>
      </c>
      <c r="L5440">
        <f t="shared" si="339"/>
        <v>-1.577967233313019</v>
      </c>
    </row>
    <row r="5441" spans="1:12" x14ac:dyDescent="0.2">
      <c r="A5441" t="s">
        <v>5270</v>
      </c>
      <c r="B5441">
        <v>0</v>
      </c>
      <c r="C5441">
        <v>12847.5</v>
      </c>
      <c r="D5441">
        <v>436</v>
      </c>
      <c r="E5441" t="s">
        <v>5270</v>
      </c>
      <c r="F5441">
        <v>0</v>
      </c>
      <c r="G5441">
        <v>6312.5</v>
      </c>
      <c r="H5441">
        <v>832</v>
      </c>
      <c r="I5441">
        <f t="shared" si="336"/>
        <v>5480.5</v>
      </c>
      <c r="J5441">
        <f t="shared" si="337"/>
        <v>12411.5</v>
      </c>
      <c r="K5441">
        <f t="shared" si="338"/>
        <v>0.44156628932844538</v>
      </c>
      <c r="L5441">
        <f t="shared" si="339"/>
        <v>-1.1792980588108648</v>
      </c>
    </row>
    <row r="5442" spans="1:12" x14ac:dyDescent="0.2">
      <c r="A5442" t="s">
        <v>5271</v>
      </c>
      <c r="B5442">
        <v>0</v>
      </c>
      <c r="C5442">
        <v>4531</v>
      </c>
      <c r="D5442">
        <v>456</v>
      </c>
      <c r="E5442" t="s">
        <v>5271</v>
      </c>
      <c r="F5442">
        <v>0</v>
      </c>
      <c r="G5442">
        <v>12225</v>
      </c>
      <c r="H5442">
        <v>815</v>
      </c>
      <c r="I5442">
        <f t="shared" si="336"/>
        <v>11410</v>
      </c>
      <c r="J5442">
        <f t="shared" si="337"/>
        <v>4075</v>
      </c>
      <c r="K5442">
        <f t="shared" si="338"/>
        <v>2.8</v>
      </c>
      <c r="L5442">
        <f t="shared" si="339"/>
        <v>1.4854268271702415</v>
      </c>
    </row>
    <row r="5443" spans="1:12" x14ac:dyDescent="0.2">
      <c r="A5443" t="s">
        <v>5272</v>
      </c>
      <c r="B5443">
        <v>0</v>
      </c>
      <c r="C5443">
        <v>4977</v>
      </c>
      <c r="D5443">
        <v>445</v>
      </c>
      <c r="E5443" t="s">
        <v>5272</v>
      </c>
      <c r="F5443">
        <v>0</v>
      </c>
      <c r="G5443">
        <v>36163</v>
      </c>
      <c r="H5443">
        <v>908</v>
      </c>
      <c r="I5443">
        <f t="shared" ref="I5443:I5506" si="340">G5443-H5443</f>
        <v>35255</v>
      </c>
      <c r="J5443">
        <f t="shared" ref="J5443:J5506" si="341">C5443-D5443</f>
        <v>4532</v>
      </c>
      <c r="K5443">
        <f t="shared" ref="K5443:K5506" si="342">I5443/J5443</f>
        <v>7.7791262135922334</v>
      </c>
      <c r="L5443">
        <f t="shared" ref="L5443:L5506" si="343">LOG(K5443,2)</f>
        <v>2.9596081143228852</v>
      </c>
    </row>
    <row r="5444" spans="1:12" x14ac:dyDescent="0.2">
      <c r="A5444" t="s">
        <v>5273</v>
      </c>
      <c r="B5444">
        <v>0</v>
      </c>
      <c r="C5444">
        <v>16921</v>
      </c>
      <c r="D5444">
        <v>475</v>
      </c>
      <c r="E5444" t="s">
        <v>5273</v>
      </c>
      <c r="F5444">
        <v>0</v>
      </c>
      <c r="G5444">
        <v>6394.5</v>
      </c>
      <c r="H5444">
        <v>791</v>
      </c>
      <c r="I5444">
        <f t="shared" si="340"/>
        <v>5603.5</v>
      </c>
      <c r="J5444">
        <f t="shared" si="341"/>
        <v>16446</v>
      </c>
      <c r="K5444">
        <f t="shared" si="342"/>
        <v>0.34072114799951358</v>
      </c>
      <c r="L5444">
        <f t="shared" si="343"/>
        <v>-1.5533365989730703</v>
      </c>
    </row>
    <row r="5445" spans="1:12" x14ac:dyDescent="0.2">
      <c r="A5445" t="s">
        <v>5274</v>
      </c>
      <c r="B5445">
        <v>0</v>
      </c>
      <c r="C5445">
        <v>25898</v>
      </c>
      <c r="D5445">
        <v>475</v>
      </c>
      <c r="E5445" t="s">
        <v>5274</v>
      </c>
      <c r="F5445">
        <v>0</v>
      </c>
      <c r="G5445">
        <v>5848</v>
      </c>
      <c r="H5445">
        <v>755</v>
      </c>
      <c r="I5445">
        <f t="shared" si="340"/>
        <v>5093</v>
      </c>
      <c r="J5445">
        <f t="shared" si="341"/>
        <v>25423</v>
      </c>
      <c r="K5445">
        <f t="shared" si="342"/>
        <v>0.20033040947173819</v>
      </c>
      <c r="L5445">
        <f t="shared" si="343"/>
        <v>-2.3195466609353179</v>
      </c>
    </row>
    <row r="5446" spans="1:12" x14ac:dyDescent="0.2">
      <c r="A5446" t="s">
        <v>5275</v>
      </c>
      <c r="B5446">
        <v>0</v>
      </c>
      <c r="C5446">
        <v>2578</v>
      </c>
      <c r="D5446">
        <v>363.5</v>
      </c>
      <c r="E5446" t="s">
        <v>5275</v>
      </c>
      <c r="F5446">
        <v>0</v>
      </c>
      <c r="G5446">
        <v>3573.5</v>
      </c>
      <c r="H5446">
        <v>773.5</v>
      </c>
      <c r="I5446">
        <f t="shared" si="340"/>
        <v>2800</v>
      </c>
      <c r="J5446">
        <f t="shared" si="341"/>
        <v>2214.5</v>
      </c>
      <c r="K5446">
        <f t="shared" si="342"/>
        <v>1.2643937683449988</v>
      </c>
      <c r="L5446">
        <f t="shared" si="343"/>
        <v>0.33844582994701244</v>
      </c>
    </row>
    <row r="5447" spans="1:12" x14ac:dyDescent="0.2">
      <c r="A5447" t="s">
        <v>5276</v>
      </c>
      <c r="B5447">
        <v>0</v>
      </c>
      <c r="C5447">
        <v>1830.5</v>
      </c>
      <c r="D5447">
        <v>447</v>
      </c>
      <c r="E5447" t="s">
        <v>5276</v>
      </c>
      <c r="F5447">
        <v>0</v>
      </c>
      <c r="G5447">
        <v>4007</v>
      </c>
      <c r="H5447">
        <v>760</v>
      </c>
      <c r="I5447">
        <f t="shared" si="340"/>
        <v>3247</v>
      </c>
      <c r="J5447">
        <f t="shared" si="341"/>
        <v>1383.5</v>
      </c>
      <c r="K5447">
        <f t="shared" si="342"/>
        <v>2.3469461510661365</v>
      </c>
      <c r="L5447">
        <f t="shared" si="343"/>
        <v>1.2307847406761334</v>
      </c>
    </row>
    <row r="5448" spans="1:12" x14ac:dyDescent="0.2">
      <c r="A5448" t="s">
        <v>5277</v>
      </c>
      <c r="B5448">
        <v>0</v>
      </c>
      <c r="C5448">
        <v>12867.5</v>
      </c>
      <c r="D5448">
        <v>468.5</v>
      </c>
      <c r="E5448" t="s">
        <v>5277</v>
      </c>
      <c r="F5448">
        <v>0</v>
      </c>
      <c r="G5448">
        <v>9779</v>
      </c>
      <c r="H5448">
        <v>823</v>
      </c>
      <c r="I5448">
        <f t="shared" si="340"/>
        <v>8956</v>
      </c>
      <c r="J5448">
        <f t="shared" si="341"/>
        <v>12399</v>
      </c>
      <c r="K5448">
        <f t="shared" si="342"/>
        <v>0.72231631583192191</v>
      </c>
      <c r="L5448">
        <f t="shared" si="343"/>
        <v>-0.46929733624309888</v>
      </c>
    </row>
    <row r="5449" spans="1:12" x14ac:dyDescent="0.2">
      <c r="A5449" t="s">
        <v>5278</v>
      </c>
      <c r="B5449">
        <v>0</v>
      </c>
      <c r="C5449">
        <v>30232.5</v>
      </c>
      <c r="D5449">
        <v>447.5</v>
      </c>
      <c r="E5449" t="s">
        <v>5278</v>
      </c>
      <c r="F5449">
        <v>3</v>
      </c>
      <c r="G5449">
        <v>65535</v>
      </c>
      <c r="H5449">
        <v>900</v>
      </c>
      <c r="I5449">
        <f t="shared" si="340"/>
        <v>64635</v>
      </c>
      <c r="J5449">
        <f t="shared" si="341"/>
        <v>29785</v>
      </c>
      <c r="K5449">
        <f t="shared" si="342"/>
        <v>2.1700520396172571</v>
      </c>
      <c r="L5449">
        <f t="shared" si="343"/>
        <v>1.1177296400879722</v>
      </c>
    </row>
    <row r="5450" spans="1:12" x14ac:dyDescent="0.2">
      <c r="A5450" t="s">
        <v>5279</v>
      </c>
      <c r="B5450">
        <v>0</v>
      </c>
      <c r="C5450">
        <v>26059</v>
      </c>
      <c r="D5450">
        <v>453</v>
      </c>
      <c r="E5450" t="s">
        <v>5279</v>
      </c>
      <c r="F5450">
        <v>0</v>
      </c>
      <c r="G5450">
        <v>2585</v>
      </c>
      <c r="H5450">
        <v>792</v>
      </c>
      <c r="I5450">
        <f t="shared" si="340"/>
        <v>1793</v>
      </c>
      <c r="J5450">
        <f t="shared" si="341"/>
        <v>25606</v>
      </c>
      <c r="K5450">
        <f t="shared" si="342"/>
        <v>7.0022650941185663E-2</v>
      </c>
      <c r="L5450">
        <f t="shared" si="343"/>
        <v>-3.8360345089379457</v>
      </c>
    </row>
    <row r="5451" spans="1:12" x14ac:dyDescent="0.2">
      <c r="A5451" t="s">
        <v>5280</v>
      </c>
      <c r="B5451">
        <v>0</v>
      </c>
      <c r="C5451">
        <v>24237.5</v>
      </c>
      <c r="D5451">
        <v>465.5</v>
      </c>
      <c r="E5451" t="s">
        <v>5280</v>
      </c>
      <c r="F5451">
        <v>0</v>
      </c>
      <c r="G5451">
        <v>4455</v>
      </c>
      <c r="H5451">
        <v>838</v>
      </c>
      <c r="I5451">
        <f t="shared" si="340"/>
        <v>3617</v>
      </c>
      <c r="J5451">
        <f t="shared" si="341"/>
        <v>23772</v>
      </c>
      <c r="K5451">
        <f t="shared" si="342"/>
        <v>0.15215379437994278</v>
      </c>
      <c r="L5451">
        <f t="shared" si="343"/>
        <v>-2.7163977829548687</v>
      </c>
    </row>
    <row r="5452" spans="1:12" x14ac:dyDescent="0.2">
      <c r="A5452" t="s">
        <v>5281</v>
      </c>
      <c r="B5452">
        <v>0</v>
      </c>
      <c r="C5452">
        <v>13994</v>
      </c>
      <c r="D5452">
        <v>406</v>
      </c>
      <c r="E5452" t="s">
        <v>5281</v>
      </c>
      <c r="F5452">
        <v>0</v>
      </c>
      <c r="G5452">
        <v>17451</v>
      </c>
      <c r="H5452">
        <v>852</v>
      </c>
      <c r="I5452">
        <f t="shared" si="340"/>
        <v>16599</v>
      </c>
      <c r="J5452">
        <f t="shared" si="341"/>
        <v>13588</v>
      </c>
      <c r="K5452">
        <f t="shared" si="342"/>
        <v>1.2215925816897262</v>
      </c>
      <c r="L5452">
        <f t="shared" si="343"/>
        <v>0.28876320628477958</v>
      </c>
    </row>
    <row r="5453" spans="1:12" x14ac:dyDescent="0.2">
      <c r="A5453" t="s">
        <v>5282</v>
      </c>
      <c r="B5453">
        <v>0</v>
      </c>
      <c r="C5453">
        <v>19503.5</v>
      </c>
      <c r="D5453">
        <v>439.5</v>
      </c>
      <c r="E5453" t="s">
        <v>5282</v>
      </c>
      <c r="F5453">
        <v>0</v>
      </c>
      <c r="G5453">
        <v>5575</v>
      </c>
      <c r="H5453">
        <v>794</v>
      </c>
      <c r="I5453">
        <f t="shared" si="340"/>
        <v>4781</v>
      </c>
      <c r="J5453">
        <f t="shared" si="341"/>
        <v>19064</v>
      </c>
      <c r="K5453">
        <f t="shared" si="342"/>
        <v>0.25078682333193453</v>
      </c>
      <c r="L5453">
        <f t="shared" si="343"/>
        <v>-1.9954665458425767</v>
      </c>
    </row>
    <row r="5454" spans="1:12" x14ac:dyDescent="0.2">
      <c r="A5454" t="s">
        <v>5283</v>
      </c>
      <c r="B5454">
        <v>0</v>
      </c>
      <c r="C5454">
        <v>7589</v>
      </c>
      <c r="D5454">
        <v>405</v>
      </c>
      <c r="E5454" t="s">
        <v>5283</v>
      </c>
      <c r="F5454">
        <v>0</v>
      </c>
      <c r="G5454">
        <v>7832</v>
      </c>
      <c r="H5454">
        <v>781</v>
      </c>
      <c r="I5454">
        <f t="shared" si="340"/>
        <v>7051</v>
      </c>
      <c r="J5454">
        <f t="shared" si="341"/>
        <v>7184</v>
      </c>
      <c r="K5454">
        <f t="shared" si="342"/>
        <v>0.98148663697104677</v>
      </c>
      <c r="L5454">
        <f t="shared" si="343"/>
        <v>-2.6959469485108665E-2</v>
      </c>
    </row>
    <row r="5455" spans="1:12" x14ac:dyDescent="0.2">
      <c r="A5455" t="s">
        <v>5284</v>
      </c>
      <c r="B5455">
        <v>0</v>
      </c>
      <c r="C5455">
        <v>7011</v>
      </c>
      <c r="D5455">
        <v>405</v>
      </c>
      <c r="E5455" t="s">
        <v>5284</v>
      </c>
      <c r="F5455">
        <v>0</v>
      </c>
      <c r="G5455">
        <v>23326</v>
      </c>
      <c r="H5455">
        <v>823.5</v>
      </c>
      <c r="I5455">
        <f t="shared" si="340"/>
        <v>22502.5</v>
      </c>
      <c r="J5455">
        <f t="shared" si="341"/>
        <v>6606</v>
      </c>
      <c r="K5455">
        <f t="shared" si="342"/>
        <v>3.4063729942476537</v>
      </c>
      <c r="L5455">
        <f t="shared" si="343"/>
        <v>1.7682364172503591</v>
      </c>
    </row>
    <row r="5456" spans="1:12" x14ac:dyDescent="0.2">
      <c r="A5456" t="s">
        <v>5285</v>
      </c>
      <c r="B5456">
        <v>0</v>
      </c>
      <c r="C5456">
        <v>16293.5</v>
      </c>
      <c r="D5456">
        <v>476.5</v>
      </c>
      <c r="E5456" t="s">
        <v>5285</v>
      </c>
      <c r="F5456">
        <v>0</v>
      </c>
      <c r="G5456">
        <v>56716.5</v>
      </c>
      <c r="H5456">
        <v>898</v>
      </c>
      <c r="I5456">
        <f t="shared" si="340"/>
        <v>55818.5</v>
      </c>
      <c r="J5456">
        <f t="shared" si="341"/>
        <v>15817</v>
      </c>
      <c r="K5456">
        <f t="shared" si="342"/>
        <v>3.5290194094961116</v>
      </c>
      <c r="L5456">
        <f t="shared" si="343"/>
        <v>1.8192673649169517</v>
      </c>
    </row>
    <row r="5457" spans="1:12" x14ac:dyDescent="0.2">
      <c r="A5457" t="s">
        <v>5286</v>
      </c>
      <c r="B5457">
        <v>0</v>
      </c>
      <c r="C5457">
        <v>14682</v>
      </c>
      <c r="D5457">
        <v>448</v>
      </c>
      <c r="E5457" t="s">
        <v>5286</v>
      </c>
      <c r="F5457">
        <v>0</v>
      </c>
      <c r="G5457">
        <v>32867</v>
      </c>
      <c r="H5457">
        <v>847.5</v>
      </c>
      <c r="I5457">
        <f t="shared" si="340"/>
        <v>32019.5</v>
      </c>
      <c r="J5457">
        <f t="shared" si="341"/>
        <v>14234</v>
      </c>
      <c r="K5457">
        <f t="shared" si="342"/>
        <v>2.2495082197555152</v>
      </c>
      <c r="L5457">
        <f t="shared" si="343"/>
        <v>1.1696096385679273</v>
      </c>
    </row>
    <row r="5458" spans="1:12" x14ac:dyDescent="0.2">
      <c r="A5458" t="s">
        <v>5287</v>
      </c>
      <c r="B5458">
        <v>0</v>
      </c>
      <c r="C5458">
        <v>5591</v>
      </c>
      <c r="D5458">
        <v>465</v>
      </c>
      <c r="E5458" t="s">
        <v>5287</v>
      </c>
      <c r="F5458">
        <v>0</v>
      </c>
      <c r="G5458">
        <v>41080</v>
      </c>
      <c r="H5458">
        <v>864</v>
      </c>
      <c r="I5458">
        <f t="shared" si="340"/>
        <v>40216</v>
      </c>
      <c r="J5458">
        <f t="shared" si="341"/>
        <v>5126</v>
      </c>
      <c r="K5458">
        <f t="shared" si="342"/>
        <v>7.8454935622317601</v>
      </c>
      <c r="L5458">
        <f t="shared" si="343"/>
        <v>2.9718642104037896</v>
      </c>
    </row>
    <row r="5459" spans="1:12" x14ac:dyDescent="0.2">
      <c r="A5459" t="s">
        <v>5288</v>
      </c>
      <c r="B5459">
        <v>0</v>
      </c>
      <c r="C5459">
        <v>7082</v>
      </c>
      <c r="D5459">
        <v>460</v>
      </c>
      <c r="E5459" t="s">
        <v>5288</v>
      </c>
      <c r="F5459">
        <v>3</v>
      </c>
      <c r="G5459">
        <v>3666</v>
      </c>
      <c r="H5459">
        <v>863.5</v>
      </c>
      <c r="I5459">
        <f t="shared" si="340"/>
        <v>2802.5</v>
      </c>
      <c r="J5459">
        <f t="shared" si="341"/>
        <v>6622</v>
      </c>
      <c r="K5459">
        <f t="shared" si="342"/>
        <v>0.42321051041981272</v>
      </c>
      <c r="L5459">
        <f t="shared" si="343"/>
        <v>-1.2405526377042102</v>
      </c>
    </row>
    <row r="5460" spans="1:12" x14ac:dyDescent="0.2">
      <c r="A5460" t="s">
        <v>5289</v>
      </c>
      <c r="B5460">
        <v>0</v>
      </c>
      <c r="C5460">
        <v>11958</v>
      </c>
      <c r="D5460">
        <v>444</v>
      </c>
      <c r="E5460" t="s">
        <v>5289</v>
      </c>
      <c r="F5460">
        <v>0</v>
      </c>
      <c r="G5460">
        <v>5961.5</v>
      </c>
      <c r="H5460">
        <v>773</v>
      </c>
      <c r="I5460">
        <f t="shared" si="340"/>
        <v>5188.5</v>
      </c>
      <c r="J5460">
        <f t="shared" si="341"/>
        <v>11514</v>
      </c>
      <c r="K5460">
        <f t="shared" si="342"/>
        <v>0.45062532569046376</v>
      </c>
      <c r="L5460">
        <f t="shared" si="343"/>
        <v>-1.1499996978224523</v>
      </c>
    </row>
    <row r="5461" spans="1:12" x14ac:dyDescent="0.2">
      <c r="A5461" t="s">
        <v>5290</v>
      </c>
      <c r="B5461">
        <v>0</v>
      </c>
      <c r="C5461">
        <v>15398</v>
      </c>
      <c r="D5461">
        <v>470</v>
      </c>
      <c r="E5461" t="s">
        <v>5290</v>
      </c>
      <c r="F5461">
        <v>0</v>
      </c>
      <c r="G5461">
        <v>2920</v>
      </c>
      <c r="H5461">
        <v>786</v>
      </c>
      <c r="I5461">
        <f t="shared" si="340"/>
        <v>2134</v>
      </c>
      <c r="J5461">
        <f t="shared" si="341"/>
        <v>14928</v>
      </c>
      <c r="K5461">
        <f t="shared" si="342"/>
        <v>0.14295284030010719</v>
      </c>
      <c r="L5461">
        <f t="shared" si="343"/>
        <v>-2.8063888100273338</v>
      </c>
    </row>
    <row r="5462" spans="1:12" x14ac:dyDescent="0.2">
      <c r="A5462" t="s">
        <v>5291</v>
      </c>
      <c r="B5462">
        <v>0</v>
      </c>
      <c r="C5462">
        <v>3248</v>
      </c>
      <c r="D5462">
        <v>413</v>
      </c>
      <c r="E5462" t="s">
        <v>5291</v>
      </c>
      <c r="F5462">
        <v>0</v>
      </c>
      <c r="G5462">
        <v>61816.5</v>
      </c>
      <c r="H5462">
        <v>956</v>
      </c>
      <c r="I5462">
        <f t="shared" si="340"/>
        <v>60860.5</v>
      </c>
      <c r="J5462">
        <f t="shared" si="341"/>
        <v>2835</v>
      </c>
      <c r="K5462">
        <f t="shared" si="342"/>
        <v>21.467548500881833</v>
      </c>
      <c r="L5462">
        <f t="shared" si="343"/>
        <v>4.4240855460954904</v>
      </c>
    </row>
    <row r="5463" spans="1:12" x14ac:dyDescent="0.2">
      <c r="A5463" t="s">
        <v>5292</v>
      </c>
      <c r="B5463">
        <v>0</v>
      </c>
      <c r="C5463">
        <v>6371.5</v>
      </c>
      <c r="D5463">
        <v>421.5</v>
      </c>
      <c r="E5463" t="s">
        <v>5292</v>
      </c>
      <c r="F5463">
        <v>3</v>
      </c>
      <c r="G5463">
        <v>65535</v>
      </c>
      <c r="H5463">
        <v>1047</v>
      </c>
      <c r="I5463">
        <f t="shared" si="340"/>
        <v>64488</v>
      </c>
      <c r="J5463">
        <f t="shared" si="341"/>
        <v>5950</v>
      </c>
      <c r="K5463">
        <f t="shared" si="342"/>
        <v>10.838319327731092</v>
      </c>
      <c r="L5463">
        <f t="shared" si="343"/>
        <v>3.4380691536516541</v>
      </c>
    </row>
    <row r="5464" spans="1:12" x14ac:dyDescent="0.2">
      <c r="A5464" t="s">
        <v>5293</v>
      </c>
      <c r="B5464">
        <v>0</v>
      </c>
      <c r="C5464">
        <v>18032</v>
      </c>
      <c r="D5464">
        <v>440</v>
      </c>
      <c r="E5464" t="s">
        <v>5293</v>
      </c>
      <c r="F5464">
        <v>0</v>
      </c>
      <c r="G5464">
        <v>12797.5</v>
      </c>
      <c r="H5464">
        <v>776</v>
      </c>
      <c r="I5464">
        <f t="shared" si="340"/>
        <v>12021.5</v>
      </c>
      <c r="J5464">
        <f t="shared" si="341"/>
        <v>17592</v>
      </c>
      <c r="K5464">
        <f t="shared" si="342"/>
        <v>0.68335038653933611</v>
      </c>
      <c r="L5464">
        <f t="shared" si="343"/>
        <v>-0.5493025876703177</v>
      </c>
    </row>
    <row r="5465" spans="1:12" x14ac:dyDescent="0.2">
      <c r="A5465" t="s">
        <v>5294</v>
      </c>
      <c r="B5465">
        <v>0</v>
      </c>
      <c r="C5465">
        <v>31869</v>
      </c>
      <c r="D5465">
        <v>507.5</v>
      </c>
      <c r="E5465" t="s">
        <v>5294</v>
      </c>
      <c r="F5465">
        <v>0</v>
      </c>
      <c r="G5465">
        <v>26533.5</v>
      </c>
      <c r="H5465">
        <v>842</v>
      </c>
      <c r="I5465">
        <f t="shared" si="340"/>
        <v>25691.5</v>
      </c>
      <c r="J5465">
        <f t="shared" si="341"/>
        <v>31361.5</v>
      </c>
      <c r="K5465">
        <f t="shared" si="342"/>
        <v>0.81920507628780515</v>
      </c>
      <c r="L5465">
        <f t="shared" si="343"/>
        <v>-0.28770343971479112</v>
      </c>
    </row>
    <row r="5466" spans="1:12" x14ac:dyDescent="0.2">
      <c r="A5466" t="s">
        <v>5295</v>
      </c>
      <c r="B5466">
        <v>0</v>
      </c>
      <c r="C5466">
        <v>25159</v>
      </c>
      <c r="D5466">
        <v>477.5</v>
      </c>
      <c r="E5466" t="s">
        <v>5295</v>
      </c>
      <c r="F5466">
        <v>0</v>
      </c>
      <c r="G5466">
        <v>14591</v>
      </c>
      <c r="H5466">
        <v>815</v>
      </c>
      <c r="I5466">
        <f t="shared" si="340"/>
        <v>13776</v>
      </c>
      <c r="J5466">
        <f t="shared" si="341"/>
        <v>24681.5</v>
      </c>
      <c r="K5466">
        <f t="shared" si="342"/>
        <v>0.55815084172355811</v>
      </c>
      <c r="L5466">
        <f t="shared" si="343"/>
        <v>-0.84127302803381621</v>
      </c>
    </row>
    <row r="5467" spans="1:12" x14ac:dyDescent="0.2">
      <c r="A5467" t="s">
        <v>5296</v>
      </c>
      <c r="B5467">
        <v>0</v>
      </c>
      <c r="C5467">
        <v>21880</v>
      </c>
      <c r="D5467">
        <v>479</v>
      </c>
      <c r="E5467" t="s">
        <v>5296</v>
      </c>
      <c r="F5467">
        <v>0</v>
      </c>
      <c r="G5467">
        <v>46816.5</v>
      </c>
      <c r="H5467">
        <v>846.5</v>
      </c>
      <c r="I5467">
        <f t="shared" si="340"/>
        <v>45970</v>
      </c>
      <c r="J5467">
        <f t="shared" si="341"/>
        <v>21401</v>
      </c>
      <c r="K5467">
        <f t="shared" si="342"/>
        <v>2.1480304658660812</v>
      </c>
      <c r="L5467">
        <f t="shared" si="343"/>
        <v>1.1030144554472614</v>
      </c>
    </row>
    <row r="5468" spans="1:12" x14ac:dyDescent="0.2">
      <c r="A5468" t="s">
        <v>5297</v>
      </c>
      <c r="B5468">
        <v>0</v>
      </c>
      <c r="C5468">
        <v>13643</v>
      </c>
      <c r="D5468">
        <v>414</v>
      </c>
      <c r="E5468" t="s">
        <v>5297</v>
      </c>
      <c r="F5468">
        <v>3</v>
      </c>
      <c r="G5468">
        <v>65535</v>
      </c>
      <c r="H5468">
        <v>878.5</v>
      </c>
      <c r="I5468">
        <f t="shared" si="340"/>
        <v>64656.5</v>
      </c>
      <c r="J5468">
        <f t="shared" si="341"/>
        <v>13229</v>
      </c>
      <c r="K5468">
        <f t="shared" si="342"/>
        <v>4.8874820470179152</v>
      </c>
      <c r="L5468">
        <f t="shared" si="343"/>
        <v>2.2890914030387535</v>
      </c>
    </row>
    <row r="5469" spans="1:12" x14ac:dyDescent="0.2">
      <c r="A5469" t="s">
        <v>5298</v>
      </c>
      <c r="B5469">
        <v>0</v>
      </c>
      <c r="C5469">
        <v>21831</v>
      </c>
      <c r="D5469">
        <v>503</v>
      </c>
      <c r="E5469" t="s">
        <v>5298</v>
      </c>
      <c r="F5469">
        <v>0</v>
      </c>
      <c r="G5469">
        <v>4688</v>
      </c>
      <c r="H5469">
        <v>832</v>
      </c>
      <c r="I5469">
        <f t="shared" si="340"/>
        <v>3856</v>
      </c>
      <c r="J5469">
        <f t="shared" si="341"/>
        <v>21328</v>
      </c>
      <c r="K5469">
        <f t="shared" si="342"/>
        <v>0.18079519879969994</v>
      </c>
      <c r="L5469">
        <f t="shared" si="343"/>
        <v>-2.4675717288590118</v>
      </c>
    </row>
    <row r="5470" spans="1:12" x14ac:dyDescent="0.2">
      <c r="A5470" t="s">
        <v>5299</v>
      </c>
      <c r="B5470">
        <v>0</v>
      </c>
      <c r="C5470">
        <v>18705</v>
      </c>
      <c r="D5470">
        <v>458.5</v>
      </c>
      <c r="E5470" t="s">
        <v>5299</v>
      </c>
      <c r="F5470">
        <v>0</v>
      </c>
      <c r="G5470">
        <v>6076</v>
      </c>
      <c r="H5470">
        <v>769</v>
      </c>
      <c r="I5470">
        <f t="shared" si="340"/>
        <v>5307</v>
      </c>
      <c r="J5470">
        <f t="shared" si="341"/>
        <v>18246.5</v>
      </c>
      <c r="K5470">
        <f t="shared" si="342"/>
        <v>0.29085030005754531</v>
      </c>
      <c r="L5470">
        <f t="shared" si="343"/>
        <v>-1.7816513023553007</v>
      </c>
    </row>
    <row r="5471" spans="1:12" x14ac:dyDescent="0.2">
      <c r="A5471" t="s">
        <v>5300</v>
      </c>
      <c r="B5471">
        <v>0</v>
      </c>
      <c r="C5471">
        <v>6247</v>
      </c>
      <c r="D5471">
        <v>397</v>
      </c>
      <c r="E5471" t="s">
        <v>5300</v>
      </c>
      <c r="F5471">
        <v>2</v>
      </c>
      <c r="G5471">
        <v>1482</v>
      </c>
      <c r="H5471">
        <v>794</v>
      </c>
      <c r="I5471">
        <f t="shared" si="340"/>
        <v>688</v>
      </c>
      <c r="J5471">
        <f t="shared" si="341"/>
        <v>5850</v>
      </c>
      <c r="K5471">
        <f t="shared" si="342"/>
        <v>0.11760683760683761</v>
      </c>
      <c r="L5471">
        <f t="shared" si="343"/>
        <v>-3.0879561546560312</v>
      </c>
    </row>
    <row r="5472" spans="1:12" x14ac:dyDescent="0.2">
      <c r="A5472" t="s">
        <v>5301</v>
      </c>
      <c r="B5472">
        <v>0</v>
      </c>
      <c r="C5472">
        <v>9814</v>
      </c>
      <c r="D5472">
        <v>425</v>
      </c>
      <c r="E5472" t="s">
        <v>5301</v>
      </c>
      <c r="F5472">
        <v>0</v>
      </c>
      <c r="G5472">
        <v>10337</v>
      </c>
      <c r="H5472">
        <v>737</v>
      </c>
      <c r="I5472">
        <f t="shared" si="340"/>
        <v>9600</v>
      </c>
      <c r="J5472">
        <f t="shared" si="341"/>
        <v>9389</v>
      </c>
      <c r="K5472">
        <f t="shared" si="342"/>
        <v>1.0224731068271382</v>
      </c>
      <c r="L5472">
        <f t="shared" si="343"/>
        <v>3.2062897780853347E-2</v>
      </c>
    </row>
    <row r="5473" spans="1:12" x14ac:dyDescent="0.2">
      <c r="A5473" t="s">
        <v>5302</v>
      </c>
      <c r="B5473">
        <v>0</v>
      </c>
      <c r="C5473">
        <v>10113</v>
      </c>
      <c r="D5473">
        <v>428</v>
      </c>
      <c r="E5473" t="s">
        <v>5302</v>
      </c>
      <c r="F5473">
        <v>2</v>
      </c>
      <c r="G5473">
        <v>1705</v>
      </c>
      <c r="H5473">
        <v>749.5</v>
      </c>
      <c r="I5473">
        <f t="shared" si="340"/>
        <v>955.5</v>
      </c>
      <c r="J5473">
        <f t="shared" si="341"/>
        <v>9685</v>
      </c>
      <c r="K5473">
        <f t="shared" si="342"/>
        <v>9.8657718120805371E-2</v>
      </c>
      <c r="L5473">
        <f t="shared" si="343"/>
        <v>-3.3414242705131598</v>
      </c>
    </row>
    <row r="5474" spans="1:12" x14ac:dyDescent="0.2">
      <c r="A5474" t="s">
        <v>5303</v>
      </c>
      <c r="B5474">
        <v>0</v>
      </c>
      <c r="C5474">
        <v>13897</v>
      </c>
      <c r="D5474">
        <v>505</v>
      </c>
      <c r="E5474" t="s">
        <v>5303</v>
      </c>
      <c r="F5474">
        <v>0</v>
      </c>
      <c r="G5474">
        <v>11687</v>
      </c>
      <c r="H5474">
        <v>841</v>
      </c>
      <c r="I5474">
        <f t="shared" si="340"/>
        <v>10846</v>
      </c>
      <c r="J5474">
        <f t="shared" si="341"/>
        <v>13392</v>
      </c>
      <c r="K5474">
        <f t="shared" si="342"/>
        <v>0.80988649940262847</v>
      </c>
      <c r="L5474">
        <f t="shared" si="343"/>
        <v>-0.30420835753513492</v>
      </c>
    </row>
    <row r="5475" spans="1:12" x14ac:dyDescent="0.2">
      <c r="A5475" t="s">
        <v>5304</v>
      </c>
      <c r="B5475">
        <v>0</v>
      </c>
      <c r="C5475">
        <v>3337</v>
      </c>
      <c r="D5475">
        <v>429</v>
      </c>
      <c r="E5475" t="s">
        <v>5304</v>
      </c>
      <c r="F5475">
        <v>0</v>
      </c>
      <c r="G5475">
        <v>14763</v>
      </c>
      <c r="H5475">
        <v>904.5</v>
      </c>
      <c r="I5475">
        <f t="shared" si="340"/>
        <v>13858.5</v>
      </c>
      <c r="J5475">
        <f t="shared" si="341"/>
        <v>2908</v>
      </c>
      <c r="K5475">
        <f t="shared" si="342"/>
        <v>4.7656464924346631</v>
      </c>
      <c r="L5475">
        <f t="shared" si="343"/>
        <v>2.2526719388285277</v>
      </c>
    </row>
    <row r="5476" spans="1:12" x14ac:dyDescent="0.2">
      <c r="A5476" t="s">
        <v>5305</v>
      </c>
      <c r="B5476">
        <v>0</v>
      </c>
      <c r="C5476">
        <v>24036</v>
      </c>
      <c r="D5476">
        <v>513.5</v>
      </c>
      <c r="E5476" t="s">
        <v>5305</v>
      </c>
      <c r="F5476">
        <v>0</v>
      </c>
      <c r="G5476">
        <v>5137</v>
      </c>
      <c r="H5476">
        <v>788</v>
      </c>
      <c r="I5476">
        <f t="shared" si="340"/>
        <v>4349</v>
      </c>
      <c r="J5476">
        <f t="shared" si="341"/>
        <v>23522.5</v>
      </c>
      <c r="K5476">
        <f t="shared" si="342"/>
        <v>0.18488681050058456</v>
      </c>
      <c r="L5476">
        <f t="shared" si="343"/>
        <v>-2.4352857857975496</v>
      </c>
    </row>
    <row r="5477" spans="1:12" x14ac:dyDescent="0.2">
      <c r="A5477" t="s">
        <v>5306</v>
      </c>
      <c r="B5477">
        <v>0</v>
      </c>
      <c r="C5477">
        <v>20428.5</v>
      </c>
      <c r="D5477">
        <v>526</v>
      </c>
      <c r="E5477" t="s">
        <v>5306</v>
      </c>
      <c r="F5477">
        <v>0</v>
      </c>
      <c r="G5477">
        <v>4494</v>
      </c>
      <c r="H5477">
        <v>848</v>
      </c>
      <c r="I5477">
        <f t="shared" si="340"/>
        <v>3646</v>
      </c>
      <c r="J5477">
        <f t="shared" si="341"/>
        <v>19902.5</v>
      </c>
      <c r="K5477">
        <f t="shared" si="342"/>
        <v>0.18319306619771386</v>
      </c>
      <c r="L5477">
        <f t="shared" si="343"/>
        <v>-2.4485631959911651</v>
      </c>
    </row>
    <row r="5478" spans="1:12" x14ac:dyDescent="0.2">
      <c r="A5478" t="s">
        <v>5307</v>
      </c>
      <c r="B5478">
        <v>0</v>
      </c>
      <c r="C5478">
        <v>17801</v>
      </c>
      <c r="D5478">
        <v>493</v>
      </c>
      <c r="E5478" t="s">
        <v>5307</v>
      </c>
      <c r="F5478">
        <v>0</v>
      </c>
      <c r="G5478">
        <v>31233</v>
      </c>
      <c r="H5478">
        <v>859.5</v>
      </c>
      <c r="I5478">
        <f t="shared" si="340"/>
        <v>30373.5</v>
      </c>
      <c r="J5478">
        <f t="shared" si="341"/>
        <v>17308</v>
      </c>
      <c r="K5478">
        <f t="shared" si="342"/>
        <v>1.7548821354287034</v>
      </c>
      <c r="L5478">
        <f t="shared" si="343"/>
        <v>0.81137413688725268</v>
      </c>
    </row>
    <row r="5479" spans="1:12" x14ac:dyDescent="0.2">
      <c r="A5479" t="s">
        <v>5308</v>
      </c>
      <c r="B5479">
        <v>0</v>
      </c>
      <c r="C5479">
        <v>19253.5</v>
      </c>
      <c r="D5479">
        <v>455</v>
      </c>
      <c r="E5479" t="s">
        <v>5308</v>
      </c>
      <c r="F5479">
        <v>0</v>
      </c>
      <c r="G5479">
        <v>11483</v>
      </c>
      <c r="H5479">
        <v>744</v>
      </c>
      <c r="I5479">
        <f t="shared" si="340"/>
        <v>10739</v>
      </c>
      <c r="J5479">
        <f t="shared" si="341"/>
        <v>18798.5</v>
      </c>
      <c r="K5479">
        <f t="shared" si="342"/>
        <v>0.57126898422746497</v>
      </c>
      <c r="L5479">
        <f t="shared" si="343"/>
        <v>-0.8077578907416324</v>
      </c>
    </row>
    <row r="5480" spans="1:12" x14ac:dyDescent="0.2">
      <c r="A5480" t="s">
        <v>5309</v>
      </c>
      <c r="B5480">
        <v>0</v>
      </c>
      <c r="C5480">
        <v>5844</v>
      </c>
      <c r="D5480">
        <v>406</v>
      </c>
      <c r="E5480" t="s">
        <v>5309</v>
      </c>
      <c r="F5480">
        <v>0</v>
      </c>
      <c r="G5480">
        <v>9374</v>
      </c>
      <c r="H5480">
        <v>879</v>
      </c>
      <c r="I5480">
        <f t="shared" si="340"/>
        <v>8495</v>
      </c>
      <c r="J5480">
        <f t="shared" si="341"/>
        <v>5438</v>
      </c>
      <c r="K5480">
        <f t="shared" si="342"/>
        <v>1.5621552041191615</v>
      </c>
      <c r="L5480">
        <f t="shared" si="343"/>
        <v>0.64353779604682293</v>
      </c>
    </row>
    <row r="5481" spans="1:12" x14ac:dyDescent="0.2">
      <c r="A5481" t="s">
        <v>5310</v>
      </c>
      <c r="B5481">
        <v>2</v>
      </c>
      <c r="C5481">
        <v>1096.5</v>
      </c>
      <c r="D5481">
        <v>462.5</v>
      </c>
      <c r="E5481" t="s">
        <v>5310</v>
      </c>
      <c r="F5481">
        <v>3</v>
      </c>
      <c r="G5481">
        <v>1075.5</v>
      </c>
      <c r="H5481">
        <v>779</v>
      </c>
      <c r="I5481">
        <f t="shared" si="340"/>
        <v>296.5</v>
      </c>
      <c r="J5481">
        <f t="shared" si="341"/>
        <v>634</v>
      </c>
      <c r="K5481">
        <f t="shared" si="342"/>
        <v>0.46766561514195581</v>
      </c>
      <c r="L5481">
        <f t="shared" si="343"/>
        <v>-1.0964507355934037</v>
      </c>
    </row>
    <row r="5482" spans="1:12" x14ac:dyDescent="0.2">
      <c r="A5482" t="s">
        <v>5311</v>
      </c>
      <c r="B5482">
        <v>0</v>
      </c>
      <c r="C5482">
        <v>4757</v>
      </c>
      <c r="D5482">
        <v>465</v>
      </c>
      <c r="E5482" t="s">
        <v>5311</v>
      </c>
      <c r="F5482">
        <v>0</v>
      </c>
      <c r="G5482">
        <v>2289</v>
      </c>
      <c r="H5482">
        <v>764</v>
      </c>
      <c r="I5482">
        <f t="shared" si="340"/>
        <v>1525</v>
      </c>
      <c r="J5482">
        <f t="shared" si="341"/>
        <v>4292</v>
      </c>
      <c r="K5482">
        <f t="shared" si="342"/>
        <v>0.35531220876048464</v>
      </c>
      <c r="L5482">
        <f t="shared" si="343"/>
        <v>-1.4928408334189112</v>
      </c>
    </row>
    <row r="5483" spans="1:12" x14ac:dyDescent="0.2">
      <c r="A5483" t="s">
        <v>5312</v>
      </c>
      <c r="B5483">
        <v>0</v>
      </c>
      <c r="C5483">
        <v>14655</v>
      </c>
      <c r="D5483">
        <v>469.5</v>
      </c>
      <c r="E5483" t="s">
        <v>5312</v>
      </c>
      <c r="F5483">
        <v>3</v>
      </c>
      <c r="G5483">
        <v>2556</v>
      </c>
      <c r="H5483">
        <v>710</v>
      </c>
      <c r="I5483">
        <f t="shared" si="340"/>
        <v>1846</v>
      </c>
      <c r="J5483">
        <f t="shared" si="341"/>
        <v>14185.5</v>
      </c>
      <c r="K5483">
        <f t="shared" si="342"/>
        <v>0.1301328821684114</v>
      </c>
      <c r="L5483">
        <f t="shared" si="343"/>
        <v>-2.9419425444586706</v>
      </c>
    </row>
    <row r="5484" spans="1:12" x14ac:dyDescent="0.2">
      <c r="A5484" t="s">
        <v>5313</v>
      </c>
      <c r="B5484">
        <v>0</v>
      </c>
      <c r="C5484">
        <v>11898</v>
      </c>
      <c r="D5484">
        <v>427</v>
      </c>
      <c r="E5484" t="s">
        <v>5313</v>
      </c>
      <c r="F5484">
        <v>0</v>
      </c>
      <c r="G5484">
        <v>14704.5</v>
      </c>
      <c r="H5484">
        <v>834</v>
      </c>
      <c r="I5484">
        <f t="shared" si="340"/>
        <v>13870.5</v>
      </c>
      <c r="J5484">
        <f t="shared" si="341"/>
        <v>11471</v>
      </c>
      <c r="K5484">
        <f t="shared" si="342"/>
        <v>1.2091796704733677</v>
      </c>
      <c r="L5484">
        <f t="shared" si="343"/>
        <v>0.2740286287410047</v>
      </c>
    </row>
    <row r="5485" spans="1:12" x14ac:dyDescent="0.2">
      <c r="A5485" t="s">
        <v>5314</v>
      </c>
      <c r="B5485">
        <v>0</v>
      </c>
      <c r="C5485">
        <v>10828</v>
      </c>
      <c r="D5485">
        <v>515</v>
      </c>
      <c r="E5485" t="s">
        <v>5314</v>
      </c>
      <c r="F5485">
        <v>0</v>
      </c>
      <c r="G5485">
        <v>7569</v>
      </c>
      <c r="H5485">
        <v>845</v>
      </c>
      <c r="I5485">
        <f t="shared" si="340"/>
        <v>6724</v>
      </c>
      <c r="J5485">
        <f t="shared" si="341"/>
        <v>10313</v>
      </c>
      <c r="K5485">
        <f t="shared" si="342"/>
        <v>0.65199263066033164</v>
      </c>
      <c r="L5485">
        <f t="shared" si="343"/>
        <v>-0.6170724368265279</v>
      </c>
    </row>
    <row r="5486" spans="1:12" x14ac:dyDescent="0.2">
      <c r="A5486" t="s">
        <v>5315</v>
      </c>
      <c r="B5486">
        <v>0</v>
      </c>
      <c r="C5486">
        <v>23787</v>
      </c>
      <c r="D5486">
        <v>471.5</v>
      </c>
      <c r="E5486" t="s">
        <v>5315</v>
      </c>
      <c r="F5486">
        <v>0</v>
      </c>
      <c r="G5486">
        <v>3639</v>
      </c>
      <c r="H5486">
        <v>753</v>
      </c>
      <c r="I5486">
        <f t="shared" si="340"/>
        <v>2886</v>
      </c>
      <c r="J5486">
        <f t="shared" si="341"/>
        <v>23315.5</v>
      </c>
      <c r="K5486">
        <f t="shared" si="342"/>
        <v>0.12378031781432952</v>
      </c>
      <c r="L5486">
        <f t="shared" si="343"/>
        <v>-3.0141461636074185</v>
      </c>
    </row>
    <row r="5487" spans="1:12" x14ac:dyDescent="0.2">
      <c r="A5487" t="s">
        <v>5316</v>
      </c>
      <c r="B5487">
        <v>0</v>
      </c>
      <c r="C5487">
        <v>3218</v>
      </c>
      <c r="D5487">
        <v>427</v>
      </c>
      <c r="E5487" t="s">
        <v>5316</v>
      </c>
      <c r="F5487">
        <v>0</v>
      </c>
      <c r="G5487">
        <v>10198</v>
      </c>
      <c r="H5487">
        <v>866</v>
      </c>
      <c r="I5487">
        <f t="shared" si="340"/>
        <v>9332</v>
      </c>
      <c r="J5487">
        <f t="shared" si="341"/>
        <v>2791</v>
      </c>
      <c r="K5487">
        <f t="shared" si="342"/>
        <v>3.3436044428520244</v>
      </c>
      <c r="L5487">
        <f t="shared" si="343"/>
        <v>1.7414041829181321</v>
      </c>
    </row>
    <row r="5488" spans="1:12" x14ac:dyDescent="0.2">
      <c r="A5488" t="s">
        <v>5317</v>
      </c>
      <c r="B5488">
        <v>0</v>
      </c>
      <c r="C5488">
        <v>3611</v>
      </c>
      <c r="D5488">
        <v>368</v>
      </c>
      <c r="E5488" t="s">
        <v>5317</v>
      </c>
      <c r="F5488">
        <v>0</v>
      </c>
      <c r="G5488">
        <v>46120</v>
      </c>
      <c r="H5488">
        <v>886</v>
      </c>
      <c r="I5488">
        <f t="shared" si="340"/>
        <v>45234</v>
      </c>
      <c r="J5488">
        <f t="shared" si="341"/>
        <v>3243</v>
      </c>
      <c r="K5488">
        <f t="shared" si="342"/>
        <v>13.948196114708603</v>
      </c>
      <c r="L5488">
        <f t="shared" si="343"/>
        <v>3.8020066488671613</v>
      </c>
    </row>
    <row r="5489" spans="1:12" x14ac:dyDescent="0.2">
      <c r="A5489" t="s">
        <v>5318</v>
      </c>
      <c r="B5489">
        <v>0</v>
      </c>
      <c r="C5489">
        <v>15965</v>
      </c>
      <c r="D5489">
        <v>449</v>
      </c>
      <c r="E5489" t="s">
        <v>5318</v>
      </c>
      <c r="F5489">
        <v>3</v>
      </c>
      <c r="G5489">
        <v>65535</v>
      </c>
      <c r="H5489">
        <v>956</v>
      </c>
      <c r="I5489">
        <f t="shared" si="340"/>
        <v>64579</v>
      </c>
      <c r="J5489">
        <f t="shared" si="341"/>
        <v>15516</v>
      </c>
      <c r="K5489">
        <f t="shared" si="342"/>
        <v>4.1620907450373812</v>
      </c>
      <c r="L5489">
        <f t="shared" si="343"/>
        <v>2.0573084201400964</v>
      </c>
    </row>
    <row r="5490" spans="1:12" x14ac:dyDescent="0.2">
      <c r="A5490" t="s">
        <v>5319</v>
      </c>
      <c r="B5490">
        <v>0</v>
      </c>
      <c r="C5490">
        <v>5664</v>
      </c>
      <c r="D5490">
        <v>401</v>
      </c>
      <c r="E5490" t="s">
        <v>5319</v>
      </c>
      <c r="F5490">
        <v>0</v>
      </c>
      <c r="G5490">
        <v>11618</v>
      </c>
      <c r="H5490">
        <v>788</v>
      </c>
      <c r="I5490">
        <f t="shared" si="340"/>
        <v>10830</v>
      </c>
      <c r="J5490">
        <f t="shared" si="341"/>
        <v>5263</v>
      </c>
      <c r="K5490">
        <f t="shared" si="342"/>
        <v>2.0577617328519855</v>
      </c>
      <c r="L5490">
        <f t="shared" si="343"/>
        <v>1.0410759430029157</v>
      </c>
    </row>
    <row r="5491" spans="1:12" x14ac:dyDescent="0.2">
      <c r="A5491" t="s">
        <v>5320</v>
      </c>
      <c r="B5491">
        <v>0</v>
      </c>
      <c r="C5491">
        <v>19190</v>
      </c>
      <c r="D5491">
        <v>460.5</v>
      </c>
      <c r="E5491" t="s">
        <v>5320</v>
      </c>
      <c r="F5491">
        <v>0</v>
      </c>
      <c r="G5491">
        <v>34979</v>
      </c>
      <c r="H5491">
        <v>780</v>
      </c>
      <c r="I5491">
        <f t="shared" si="340"/>
        <v>34199</v>
      </c>
      <c r="J5491">
        <f t="shared" si="341"/>
        <v>18729.5</v>
      </c>
      <c r="K5491">
        <f t="shared" si="342"/>
        <v>1.8259430310472784</v>
      </c>
      <c r="L5491">
        <f t="shared" si="343"/>
        <v>0.86864175431025226</v>
      </c>
    </row>
    <row r="5492" spans="1:12" x14ac:dyDescent="0.2">
      <c r="A5492" t="s">
        <v>5321</v>
      </c>
      <c r="B5492">
        <v>0</v>
      </c>
      <c r="C5492">
        <v>46478.5</v>
      </c>
      <c r="D5492">
        <v>545</v>
      </c>
      <c r="E5492" t="s">
        <v>5321</v>
      </c>
      <c r="F5492">
        <v>0</v>
      </c>
      <c r="G5492">
        <v>17476</v>
      </c>
      <c r="H5492">
        <v>846.5</v>
      </c>
      <c r="I5492">
        <f t="shared" si="340"/>
        <v>16629.5</v>
      </c>
      <c r="J5492">
        <f t="shared" si="341"/>
        <v>45933.5</v>
      </c>
      <c r="K5492">
        <f t="shared" si="342"/>
        <v>0.36203424515876215</v>
      </c>
      <c r="L5492">
        <f t="shared" si="343"/>
        <v>-1.4658019252473924</v>
      </c>
    </row>
    <row r="5493" spans="1:12" x14ac:dyDescent="0.2">
      <c r="A5493" t="s">
        <v>5322</v>
      </c>
      <c r="B5493">
        <v>0</v>
      </c>
      <c r="C5493">
        <v>14054</v>
      </c>
      <c r="D5493">
        <v>472</v>
      </c>
      <c r="E5493" t="s">
        <v>5322</v>
      </c>
      <c r="F5493">
        <v>0</v>
      </c>
      <c r="G5493">
        <v>6120</v>
      </c>
      <c r="H5493">
        <v>876</v>
      </c>
      <c r="I5493">
        <f t="shared" si="340"/>
        <v>5244</v>
      </c>
      <c r="J5493">
        <f t="shared" si="341"/>
        <v>13582</v>
      </c>
      <c r="K5493">
        <f t="shared" si="342"/>
        <v>0.38609924900603743</v>
      </c>
      <c r="L5493">
        <f t="shared" si="343"/>
        <v>-1.3729563467622643</v>
      </c>
    </row>
    <row r="5494" spans="1:12" x14ac:dyDescent="0.2">
      <c r="A5494" t="s">
        <v>5323</v>
      </c>
      <c r="B5494">
        <v>0</v>
      </c>
      <c r="C5494">
        <v>33396</v>
      </c>
      <c r="D5494">
        <v>502</v>
      </c>
      <c r="E5494" t="s">
        <v>5323</v>
      </c>
      <c r="F5494">
        <v>0</v>
      </c>
      <c r="G5494">
        <v>27080</v>
      </c>
      <c r="H5494">
        <v>828</v>
      </c>
      <c r="I5494">
        <f t="shared" si="340"/>
        <v>26252</v>
      </c>
      <c r="J5494">
        <f t="shared" si="341"/>
        <v>32894</v>
      </c>
      <c r="K5494">
        <f t="shared" si="342"/>
        <v>0.79807867696236401</v>
      </c>
      <c r="L5494">
        <f t="shared" si="343"/>
        <v>-0.32539711627391504</v>
      </c>
    </row>
    <row r="5495" spans="1:12" x14ac:dyDescent="0.2">
      <c r="A5495" t="s">
        <v>5324</v>
      </c>
      <c r="B5495">
        <v>0</v>
      </c>
      <c r="C5495">
        <v>12749</v>
      </c>
      <c r="D5495">
        <v>467</v>
      </c>
      <c r="E5495" t="s">
        <v>5324</v>
      </c>
      <c r="F5495">
        <v>0</v>
      </c>
      <c r="G5495">
        <v>38708</v>
      </c>
      <c r="H5495">
        <v>894</v>
      </c>
      <c r="I5495">
        <f t="shared" si="340"/>
        <v>37814</v>
      </c>
      <c r="J5495">
        <f t="shared" si="341"/>
        <v>12282</v>
      </c>
      <c r="K5495">
        <f t="shared" si="342"/>
        <v>3.0788145253216088</v>
      </c>
      <c r="L5495">
        <f t="shared" si="343"/>
        <v>1.6223749588220044</v>
      </c>
    </row>
    <row r="5496" spans="1:12" x14ac:dyDescent="0.2">
      <c r="A5496" t="s">
        <v>5325</v>
      </c>
      <c r="B5496">
        <v>0</v>
      </c>
      <c r="C5496">
        <v>17958</v>
      </c>
      <c r="D5496">
        <v>471.5</v>
      </c>
      <c r="E5496" t="s">
        <v>5325</v>
      </c>
      <c r="F5496">
        <v>0</v>
      </c>
      <c r="G5496">
        <v>2836</v>
      </c>
      <c r="H5496">
        <v>832</v>
      </c>
      <c r="I5496">
        <f t="shared" si="340"/>
        <v>2004</v>
      </c>
      <c r="J5496">
        <f t="shared" si="341"/>
        <v>17486.5</v>
      </c>
      <c r="K5496">
        <f t="shared" si="342"/>
        <v>0.11460269350641923</v>
      </c>
      <c r="L5496">
        <f t="shared" si="343"/>
        <v>-3.1252871427411653</v>
      </c>
    </row>
    <row r="5497" spans="1:12" x14ac:dyDescent="0.2">
      <c r="A5497" t="s">
        <v>5326</v>
      </c>
      <c r="B5497">
        <v>0</v>
      </c>
      <c r="C5497">
        <v>4173</v>
      </c>
      <c r="D5497">
        <v>451</v>
      </c>
      <c r="E5497" t="s">
        <v>5326</v>
      </c>
      <c r="F5497">
        <v>0</v>
      </c>
      <c r="G5497">
        <v>20712</v>
      </c>
      <c r="H5497">
        <v>851</v>
      </c>
      <c r="I5497">
        <f t="shared" si="340"/>
        <v>19861</v>
      </c>
      <c r="J5497">
        <f t="shared" si="341"/>
        <v>3722</v>
      </c>
      <c r="K5497">
        <f t="shared" si="342"/>
        <v>5.3361096184846852</v>
      </c>
      <c r="L5497">
        <f t="shared" si="343"/>
        <v>2.4157883037825907</v>
      </c>
    </row>
    <row r="5498" spans="1:12" x14ac:dyDescent="0.2">
      <c r="A5498" t="s">
        <v>5327</v>
      </c>
      <c r="B5498">
        <v>0</v>
      </c>
      <c r="C5498">
        <v>24412</v>
      </c>
      <c r="D5498">
        <v>469</v>
      </c>
      <c r="E5498" t="s">
        <v>5327</v>
      </c>
      <c r="F5498">
        <v>0</v>
      </c>
      <c r="G5498">
        <v>4904</v>
      </c>
      <c r="H5498">
        <v>779</v>
      </c>
      <c r="I5498">
        <f t="shared" si="340"/>
        <v>4125</v>
      </c>
      <c r="J5498">
        <f t="shared" si="341"/>
        <v>23943</v>
      </c>
      <c r="K5498">
        <f t="shared" si="342"/>
        <v>0.17228417491542414</v>
      </c>
      <c r="L5498">
        <f t="shared" si="343"/>
        <v>-2.5371379053358898</v>
      </c>
    </row>
    <row r="5499" spans="1:12" x14ac:dyDescent="0.2">
      <c r="A5499" t="s">
        <v>5328</v>
      </c>
      <c r="B5499">
        <v>0</v>
      </c>
      <c r="C5499">
        <v>26763</v>
      </c>
      <c r="D5499">
        <v>499</v>
      </c>
      <c r="E5499" t="s">
        <v>5328</v>
      </c>
      <c r="F5499">
        <v>0</v>
      </c>
      <c r="G5499">
        <v>2285</v>
      </c>
      <c r="H5499">
        <v>748.5</v>
      </c>
      <c r="I5499">
        <f t="shared" si="340"/>
        <v>1536.5</v>
      </c>
      <c r="J5499">
        <f t="shared" si="341"/>
        <v>26264</v>
      </c>
      <c r="K5499">
        <f t="shared" si="342"/>
        <v>5.850213219616205E-2</v>
      </c>
      <c r="L5499">
        <f t="shared" si="343"/>
        <v>-4.0953669829800186</v>
      </c>
    </row>
    <row r="5500" spans="1:12" x14ac:dyDescent="0.2">
      <c r="A5500" t="s">
        <v>5329</v>
      </c>
      <c r="B5500">
        <v>0</v>
      </c>
      <c r="C5500">
        <v>8563</v>
      </c>
      <c r="D5500">
        <v>461</v>
      </c>
      <c r="E5500" t="s">
        <v>5329</v>
      </c>
      <c r="F5500">
        <v>0</v>
      </c>
      <c r="G5500">
        <v>4427</v>
      </c>
      <c r="H5500">
        <v>740.5</v>
      </c>
      <c r="I5500">
        <f t="shared" si="340"/>
        <v>3686.5</v>
      </c>
      <c r="J5500">
        <f t="shared" si="341"/>
        <v>8102</v>
      </c>
      <c r="K5500">
        <f t="shared" si="342"/>
        <v>0.45501110836830411</v>
      </c>
      <c r="L5500">
        <f t="shared" si="343"/>
        <v>-1.1360263280546248</v>
      </c>
    </row>
    <row r="5501" spans="1:12" x14ac:dyDescent="0.2">
      <c r="A5501" t="s">
        <v>5330</v>
      </c>
      <c r="B5501">
        <v>0</v>
      </c>
      <c r="C5501">
        <v>7891</v>
      </c>
      <c r="D5501">
        <v>471</v>
      </c>
      <c r="E5501" t="s">
        <v>5330</v>
      </c>
      <c r="F5501">
        <v>0</v>
      </c>
      <c r="G5501">
        <v>5429</v>
      </c>
      <c r="H5501">
        <v>875</v>
      </c>
      <c r="I5501">
        <f t="shared" si="340"/>
        <v>4554</v>
      </c>
      <c r="J5501">
        <f t="shared" si="341"/>
        <v>7420</v>
      </c>
      <c r="K5501">
        <f t="shared" si="342"/>
        <v>0.61374663072776281</v>
      </c>
      <c r="L5501">
        <f t="shared" si="343"/>
        <v>-0.70428489537154315</v>
      </c>
    </row>
    <row r="5502" spans="1:12" x14ac:dyDescent="0.2">
      <c r="A5502" t="s">
        <v>5331</v>
      </c>
      <c r="B5502">
        <v>0</v>
      </c>
      <c r="C5502">
        <v>19315</v>
      </c>
      <c r="D5502">
        <v>458.5</v>
      </c>
      <c r="E5502" t="s">
        <v>5331</v>
      </c>
      <c r="F5502">
        <v>0</v>
      </c>
      <c r="G5502">
        <v>3155</v>
      </c>
      <c r="H5502">
        <v>845</v>
      </c>
      <c r="I5502">
        <f t="shared" si="340"/>
        <v>2310</v>
      </c>
      <c r="J5502">
        <f t="shared" si="341"/>
        <v>18856.5</v>
      </c>
      <c r="K5502">
        <f t="shared" si="342"/>
        <v>0.12250417627873678</v>
      </c>
      <c r="L5502">
        <f t="shared" si="343"/>
        <v>-3.0290971620356699</v>
      </c>
    </row>
    <row r="5503" spans="1:12" x14ac:dyDescent="0.2">
      <c r="A5503" t="s">
        <v>5332</v>
      </c>
      <c r="B5503">
        <v>0</v>
      </c>
      <c r="C5503">
        <v>34175</v>
      </c>
      <c r="D5503">
        <v>469.5</v>
      </c>
      <c r="E5503" t="s">
        <v>5332</v>
      </c>
      <c r="F5503">
        <v>0</v>
      </c>
      <c r="G5503">
        <v>9054</v>
      </c>
      <c r="H5503">
        <v>790</v>
      </c>
      <c r="I5503">
        <f t="shared" si="340"/>
        <v>8264</v>
      </c>
      <c r="J5503">
        <f t="shared" si="341"/>
        <v>33705.5</v>
      </c>
      <c r="K5503">
        <f t="shared" si="342"/>
        <v>0.24518253697467773</v>
      </c>
      <c r="L5503">
        <f t="shared" si="343"/>
        <v>-2.0280718675602167</v>
      </c>
    </row>
    <row r="5504" spans="1:12" x14ac:dyDescent="0.2">
      <c r="A5504" t="s">
        <v>5333</v>
      </c>
      <c r="B5504">
        <v>3</v>
      </c>
      <c r="C5504">
        <v>1576</v>
      </c>
      <c r="D5504">
        <v>425</v>
      </c>
      <c r="E5504" t="s">
        <v>5333</v>
      </c>
      <c r="F5504">
        <v>0</v>
      </c>
      <c r="G5504">
        <v>52279</v>
      </c>
      <c r="H5504">
        <v>913</v>
      </c>
      <c r="I5504">
        <f t="shared" si="340"/>
        <v>51366</v>
      </c>
      <c r="J5504">
        <f t="shared" si="341"/>
        <v>1151</v>
      </c>
      <c r="K5504">
        <f t="shared" si="342"/>
        <v>44.627280625543008</v>
      </c>
      <c r="L5504">
        <f t="shared" si="343"/>
        <v>5.4798539931739167</v>
      </c>
    </row>
    <row r="5505" spans="1:12" x14ac:dyDescent="0.2">
      <c r="A5505" t="s">
        <v>5334</v>
      </c>
      <c r="B5505">
        <v>0</v>
      </c>
      <c r="C5505">
        <v>11048</v>
      </c>
      <c r="D5505">
        <v>504</v>
      </c>
      <c r="E5505" t="s">
        <v>5334</v>
      </c>
      <c r="F5505">
        <v>0</v>
      </c>
      <c r="G5505">
        <v>4116</v>
      </c>
      <c r="H5505">
        <v>849</v>
      </c>
      <c r="I5505">
        <f t="shared" si="340"/>
        <v>3267</v>
      </c>
      <c r="J5505">
        <f t="shared" si="341"/>
        <v>10544</v>
      </c>
      <c r="K5505">
        <f t="shared" si="342"/>
        <v>0.30984446130500759</v>
      </c>
      <c r="L5505">
        <f t="shared" si="343"/>
        <v>-1.6903839155699887</v>
      </c>
    </row>
    <row r="5506" spans="1:12" x14ac:dyDescent="0.2">
      <c r="A5506" t="s">
        <v>5335</v>
      </c>
      <c r="B5506">
        <v>0</v>
      </c>
      <c r="C5506">
        <v>5336</v>
      </c>
      <c r="D5506">
        <v>429.5</v>
      </c>
      <c r="E5506" t="s">
        <v>5335</v>
      </c>
      <c r="F5506">
        <v>0</v>
      </c>
      <c r="G5506">
        <v>5637.5</v>
      </c>
      <c r="H5506">
        <v>797</v>
      </c>
      <c r="I5506">
        <f t="shared" si="340"/>
        <v>4840.5</v>
      </c>
      <c r="J5506">
        <f t="shared" si="341"/>
        <v>4906.5</v>
      </c>
      <c r="K5506">
        <f t="shared" si="342"/>
        <v>0.98654845612962394</v>
      </c>
      <c r="L5506">
        <f t="shared" si="343"/>
        <v>-1.9538181595836257E-2</v>
      </c>
    </row>
    <row r="5507" spans="1:12" x14ac:dyDescent="0.2">
      <c r="A5507" t="s">
        <v>5336</v>
      </c>
      <c r="B5507">
        <v>0</v>
      </c>
      <c r="C5507">
        <v>6512.5</v>
      </c>
      <c r="D5507">
        <v>381</v>
      </c>
      <c r="E5507" t="s">
        <v>5336</v>
      </c>
      <c r="F5507">
        <v>3</v>
      </c>
      <c r="G5507">
        <v>65535</v>
      </c>
      <c r="H5507">
        <v>921</v>
      </c>
      <c r="I5507">
        <f t="shared" ref="I5507:I5570" si="344">G5507-H5507</f>
        <v>64614</v>
      </c>
      <c r="J5507">
        <f t="shared" ref="J5507:J5570" si="345">C5507-D5507</f>
        <v>6131.5</v>
      </c>
      <c r="K5507">
        <f t="shared" ref="K5507:K5570" si="346">I5507/J5507</f>
        <v>10.53804126233385</v>
      </c>
      <c r="L5507">
        <f t="shared" ref="L5507:L5570" si="347">LOG(K5507,2)</f>
        <v>3.3975348286815819</v>
      </c>
    </row>
    <row r="5508" spans="1:12" x14ac:dyDescent="0.2">
      <c r="A5508" t="s">
        <v>5337</v>
      </c>
      <c r="B5508">
        <v>0</v>
      </c>
      <c r="C5508">
        <v>4697</v>
      </c>
      <c r="D5508">
        <v>445</v>
      </c>
      <c r="E5508" t="s">
        <v>5337</v>
      </c>
      <c r="F5508">
        <v>3</v>
      </c>
      <c r="G5508">
        <v>65535</v>
      </c>
      <c r="H5508">
        <v>927</v>
      </c>
      <c r="I5508">
        <f t="shared" si="344"/>
        <v>64608</v>
      </c>
      <c r="J5508">
        <f t="shared" si="345"/>
        <v>4252</v>
      </c>
      <c r="K5508">
        <f t="shared" si="346"/>
        <v>15.194731890874882</v>
      </c>
      <c r="L5508">
        <f t="shared" si="347"/>
        <v>3.9254993138003687</v>
      </c>
    </row>
    <row r="5509" spans="1:12" x14ac:dyDescent="0.2">
      <c r="A5509" t="s">
        <v>5338</v>
      </c>
      <c r="B5509">
        <v>0</v>
      </c>
      <c r="C5509">
        <v>21913</v>
      </c>
      <c r="D5509">
        <v>453</v>
      </c>
      <c r="E5509" t="s">
        <v>5338</v>
      </c>
      <c r="F5509">
        <v>2</v>
      </c>
      <c r="G5509">
        <v>1686.5</v>
      </c>
      <c r="H5509">
        <v>745</v>
      </c>
      <c r="I5509">
        <f t="shared" si="344"/>
        <v>941.5</v>
      </c>
      <c r="J5509">
        <f t="shared" si="345"/>
        <v>21460</v>
      </c>
      <c r="K5509">
        <f t="shared" si="346"/>
        <v>4.3872320596458528E-2</v>
      </c>
      <c r="L5509">
        <f t="shared" si="347"/>
        <v>-4.5105451710296558</v>
      </c>
    </row>
    <row r="5510" spans="1:12" x14ac:dyDescent="0.2">
      <c r="A5510" t="s">
        <v>5339</v>
      </c>
      <c r="B5510">
        <v>0</v>
      </c>
      <c r="C5510">
        <v>24937</v>
      </c>
      <c r="D5510">
        <v>454</v>
      </c>
      <c r="E5510" t="s">
        <v>5339</v>
      </c>
      <c r="F5510">
        <v>0</v>
      </c>
      <c r="G5510">
        <v>6917</v>
      </c>
      <c r="H5510">
        <v>853</v>
      </c>
      <c r="I5510">
        <f t="shared" si="344"/>
        <v>6064</v>
      </c>
      <c r="J5510">
        <f t="shared" si="345"/>
        <v>24483</v>
      </c>
      <c r="K5510">
        <f t="shared" si="346"/>
        <v>0.24768206510640037</v>
      </c>
      <c r="L5510">
        <f t="shared" si="347"/>
        <v>-2.0134386894392753</v>
      </c>
    </row>
    <row r="5511" spans="1:12" x14ac:dyDescent="0.2">
      <c r="A5511" t="s">
        <v>5340</v>
      </c>
      <c r="B5511">
        <v>0</v>
      </c>
      <c r="C5511">
        <v>9435</v>
      </c>
      <c r="D5511">
        <v>477</v>
      </c>
      <c r="E5511" t="s">
        <v>5340</v>
      </c>
      <c r="F5511">
        <v>0</v>
      </c>
      <c r="G5511">
        <v>7591</v>
      </c>
      <c r="H5511">
        <v>836</v>
      </c>
      <c r="I5511">
        <f t="shared" si="344"/>
        <v>6755</v>
      </c>
      <c r="J5511">
        <f t="shared" si="345"/>
        <v>8958</v>
      </c>
      <c r="K5511">
        <f t="shared" si="346"/>
        <v>0.75407457021656621</v>
      </c>
      <c r="L5511">
        <f t="shared" si="347"/>
        <v>-0.40722089664265054</v>
      </c>
    </row>
    <row r="5512" spans="1:12" x14ac:dyDescent="0.2">
      <c r="A5512" t="s">
        <v>5341</v>
      </c>
      <c r="B5512">
        <v>0</v>
      </c>
      <c r="C5512">
        <v>15681</v>
      </c>
      <c r="D5512">
        <v>501</v>
      </c>
      <c r="E5512" t="s">
        <v>5341</v>
      </c>
      <c r="F5512">
        <v>0</v>
      </c>
      <c r="G5512">
        <v>11121</v>
      </c>
      <c r="H5512">
        <v>820</v>
      </c>
      <c r="I5512">
        <f t="shared" si="344"/>
        <v>10301</v>
      </c>
      <c r="J5512">
        <f t="shared" si="345"/>
        <v>15180</v>
      </c>
      <c r="K5512">
        <f t="shared" si="346"/>
        <v>0.67859025032938081</v>
      </c>
      <c r="L5512">
        <f t="shared" si="347"/>
        <v>-0.55938739266413973</v>
      </c>
    </row>
    <row r="5513" spans="1:12" x14ac:dyDescent="0.2">
      <c r="A5513" t="s">
        <v>5342</v>
      </c>
      <c r="B5513">
        <v>0</v>
      </c>
      <c r="C5513">
        <v>32903.5</v>
      </c>
      <c r="D5513">
        <v>486</v>
      </c>
      <c r="E5513" t="s">
        <v>5342</v>
      </c>
      <c r="F5513">
        <v>0</v>
      </c>
      <c r="G5513">
        <v>11499</v>
      </c>
      <c r="H5513">
        <v>809</v>
      </c>
      <c r="I5513">
        <f t="shared" si="344"/>
        <v>10690</v>
      </c>
      <c r="J5513">
        <f t="shared" si="345"/>
        <v>32417.5</v>
      </c>
      <c r="K5513">
        <f t="shared" si="346"/>
        <v>0.32976016040718747</v>
      </c>
      <c r="L5513">
        <f t="shared" si="347"/>
        <v>-1.6005109831186934</v>
      </c>
    </row>
    <row r="5514" spans="1:12" x14ac:dyDescent="0.2">
      <c r="A5514" t="s">
        <v>5343</v>
      </c>
      <c r="B5514">
        <v>0</v>
      </c>
      <c r="C5514">
        <v>19044.5</v>
      </c>
      <c r="D5514">
        <v>471</v>
      </c>
      <c r="E5514" t="s">
        <v>5343</v>
      </c>
      <c r="F5514">
        <v>0</v>
      </c>
      <c r="G5514">
        <v>14372.5</v>
      </c>
      <c r="H5514">
        <v>852</v>
      </c>
      <c r="I5514">
        <f t="shared" si="344"/>
        <v>13520.5</v>
      </c>
      <c r="J5514">
        <f t="shared" si="345"/>
        <v>18573.5</v>
      </c>
      <c r="K5514">
        <f t="shared" si="346"/>
        <v>0.72794572913021238</v>
      </c>
      <c r="L5514">
        <f t="shared" si="347"/>
        <v>-0.4580971983552386</v>
      </c>
    </row>
    <row r="5515" spans="1:12" x14ac:dyDescent="0.2">
      <c r="A5515" t="s">
        <v>5344</v>
      </c>
      <c r="B5515">
        <v>0</v>
      </c>
      <c r="C5515">
        <v>18352</v>
      </c>
      <c r="D5515">
        <v>496</v>
      </c>
      <c r="E5515" t="s">
        <v>5344</v>
      </c>
      <c r="F5515">
        <v>0</v>
      </c>
      <c r="G5515">
        <v>52399</v>
      </c>
      <c r="H5515">
        <v>875</v>
      </c>
      <c r="I5515">
        <f t="shared" si="344"/>
        <v>51524</v>
      </c>
      <c r="J5515">
        <f t="shared" si="345"/>
        <v>17856</v>
      </c>
      <c r="K5515">
        <f t="shared" si="346"/>
        <v>2.8855286738351253</v>
      </c>
      <c r="L5515">
        <f t="shared" si="347"/>
        <v>1.5288356673093246</v>
      </c>
    </row>
    <row r="5516" spans="1:12" x14ac:dyDescent="0.2">
      <c r="A5516" t="s">
        <v>5345</v>
      </c>
      <c r="B5516">
        <v>0</v>
      </c>
      <c r="C5516">
        <v>3670</v>
      </c>
      <c r="D5516">
        <v>437</v>
      </c>
      <c r="E5516" t="s">
        <v>5345</v>
      </c>
      <c r="F5516">
        <v>0</v>
      </c>
      <c r="G5516">
        <v>3489</v>
      </c>
      <c r="H5516">
        <v>810</v>
      </c>
      <c r="I5516">
        <f t="shared" si="344"/>
        <v>2679</v>
      </c>
      <c r="J5516">
        <f t="shared" si="345"/>
        <v>3233</v>
      </c>
      <c r="K5516">
        <f t="shared" si="346"/>
        <v>0.8286421280544386</v>
      </c>
      <c r="L5516">
        <f t="shared" si="347"/>
        <v>-0.27117892628370643</v>
      </c>
    </row>
    <row r="5517" spans="1:12" x14ac:dyDescent="0.2">
      <c r="A5517" t="s">
        <v>5346</v>
      </c>
      <c r="B5517">
        <v>0</v>
      </c>
      <c r="C5517">
        <v>12048</v>
      </c>
      <c r="D5517">
        <v>430.5</v>
      </c>
      <c r="E5517" t="s">
        <v>5346</v>
      </c>
      <c r="F5517">
        <v>0</v>
      </c>
      <c r="G5517">
        <v>4615.5</v>
      </c>
      <c r="H5517">
        <v>786</v>
      </c>
      <c r="I5517">
        <f t="shared" si="344"/>
        <v>3829.5</v>
      </c>
      <c r="J5517">
        <f t="shared" si="345"/>
        <v>11617.5</v>
      </c>
      <c r="K5517">
        <f t="shared" si="346"/>
        <v>0.32963202065848934</v>
      </c>
      <c r="L5517">
        <f t="shared" si="347"/>
        <v>-1.6010717012698121</v>
      </c>
    </row>
    <row r="5518" spans="1:12" x14ac:dyDescent="0.2">
      <c r="A5518" t="s">
        <v>5347</v>
      </c>
      <c r="B5518">
        <v>0</v>
      </c>
      <c r="C5518">
        <v>17259</v>
      </c>
      <c r="D5518">
        <v>459</v>
      </c>
      <c r="E5518" t="s">
        <v>5347</v>
      </c>
      <c r="F5518">
        <v>0</v>
      </c>
      <c r="G5518">
        <v>2818</v>
      </c>
      <c r="H5518">
        <v>747</v>
      </c>
      <c r="I5518">
        <f t="shared" si="344"/>
        <v>2071</v>
      </c>
      <c r="J5518">
        <f t="shared" si="345"/>
        <v>16800</v>
      </c>
      <c r="K5518">
        <f t="shared" si="346"/>
        <v>0.12327380952380952</v>
      </c>
      <c r="L5518">
        <f t="shared" si="347"/>
        <v>-3.020061774332973</v>
      </c>
    </row>
    <row r="5519" spans="1:12" x14ac:dyDescent="0.2">
      <c r="A5519" t="s">
        <v>5348</v>
      </c>
      <c r="B5519">
        <v>0</v>
      </c>
      <c r="C5519">
        <v>5766</v>
      </c>
      <c r="D5519">
        <v>489.5</v>
      </c>
      <c r="E5519" t="s">
        <v>5348</v>
      </c>
      <c r="F5519">
        <v>0</v>
      </c>
      <c r="G5519">
        <v>16130.5</v>
      </c>
      <c r="H5519">
        <v>808</v>
      </c>
      <c r="I5519">
        <f t="shared" si="344"/>
        <v>15322.5</v>
      </c>
      <c r="J5519">
        <f t="shared" si="345"/>
        <v>5276.5</v>
      </c>
      <c r="K5519">
        <f t="shared" si="346"/>
        <v>2.9039135790770398</v>
      </c>
      <c r="L5519">
        <f t="shared" si="347"/>
        <v>1.537998519142135</v>
      </c>
    </row>
    <row r="5520" spans="1:12" x14ac:dyDescent="0.2">
      <c r="A5520" t="s">
        <v>5349</v>
      </c>
      <c r="B5520">
        <v>0</v>
      </c>
      <c r="C5520">
        <v>18270</v>
      </c>
      <c r="D5520">
        <v>466.5</v>
      </c>
      <c r="E5520" t="s">
        <v>5349</v>
      </c>
      <c r="F5520">
        <v>0</v>
      </c>
      <c r="G5520">
        <v>2232</v>
      </c>
      <c r="H5520">
        <v>789.5</v>
      </c>
      <c r="I5520">
        <f t="shared" si="344"/>
        <v>1442.5</v>
      </c>
      <c r="J5520">
        <f t="shared" si="345"/>
        <v>17803.5</v>
      </c>
      <c r="K5520">
        <f t="shared" si="346"/>
        <v>8.1023394276406327E-2</v>
      </c>
      <c r="L5520">
        <f t="shared" si="347"/>
        <v>-3.6255176653136254</v>
      </c>
    </row>
    <row r="5521" spans="1:12" x14ac:dyDescent="0.2">
      <c r="A5521" t="s">
        <v>5350</v>
      </c>
      <c r="B5521">
        <v>0</v>
      </c>
      <c r="C5521">
        <v>9056</v>
      </c>
      <c r="D5521">
        <v>396.5</v>
      </c>
      <c r="E5521" t="s">
        <v>5350</v>
      </c>
      <c r="F5521">
        <v>0</v>
      </c>
      <c r="G5521">
        <v>4387</v>
      </c>
      <c r="H5521">
        <v>771.5</v>
      </c>
      <c r="I5521">
        <f t="shared" si="344"/>
        <v>3615.5</v>
      </c>
      <c r="J5521">
        <f t="shared" si="345"/>
        <v>8659.5</v>
      </c>
      <c r="K5521">
        <f t="shared" si="346"/>
        <v>0.41751833246723252</v>
      </c>
      <c r="L5521">
        <f t="shared" si="347"/>
        <v>-1.2600885498062775</v>
      </c>
    </row>
    <row r="5522" spans="1:12" x14ac:dyDescent="0.2">
      <c r="A5522" t="s">
        <v>5351</v>
      </c>
      <c r="B5522">
        <v>0</v>
      </c>
      <c r="C5522">
        <v>8768</v>
      </c>
      <c r="D5522">
        <v>446</v>
      </c>
      <c r="E5522" t="s">
        <v>5351</v>
      </c>
      <c r="F5522">
        <v>0</v>
      </c>
      <c r="G5522">
        <v>30226.5</v>
      </c>
      <c r="H5522">
        <v>844</v>
      </c>
      <c r="I5522">
        <f t="shared" si="344"/>
        <v>29382.5</v>
      </c>
      <c r="J5522">
        <f t="shared" si="345"/>
        <v>8322</v>
      </c>
      <c r="K5522">
        <f t="shared" si="346"/>
        <v>3.5307017543859649</v>
      </c>
      <c r="L5522">
        <f t="shared" si="347"/>
        <v>1.8199549588372377</v>
      </c>
    </row>
    <row r="5523" spans="1:12" x14ac:dyDescent="0.2">
      <c r="A5523" t="s">
        <v>5352</v>
      </c>
      <c r="B5523">
        <v>0</v>
      </c>
      <c r="C5523">
        <v>23579</v>
      </c>
      <c r="D5523">
        <v>475</v>
      </c>
      <c r="E5523" t="s">
        <v>5352</v>
      </c>
      <c r="F5523">
        <v>0</v>
      </c>
      <c r="G5523">
        <v>12702.5</v>
      </c>
      <c r="H5523">
        <v>828</v>
      </c>
      <c r="I5523">
        <f t="shared" si="344"/>
        <v>11874.5</v>
      </c>
      <c r="J5523">
        <f t="shared" si="345"/>
        <v>23104</v>
      </c>
      <c r="K5523">
        <f t="shared" si="346"/>
        <v>0.51395862188365649</v>
      </c>
      <c r="L5523">
        <f t="shared" si="347"/>
        <v>-0.96027588022736865</v>
      </c>
    </row>
    <row r="5524" spans="1:12" x14ac:dyDescent="0.2">
      <c r="A5524" t="s">
        <v>5353</v>
      </c>
      <c r="B5524">
        <v>0</v>
      </c>
      <c r="C5524">
        <v>1516</v>
      </c>
      <c r="D5524">
        <v>380</v>
      </c>
      <c r="E5524" t="s">
        <v>5353</v>
      </c>
      <c r="F5524">
        <v>0</v>
      </c>
      <c r="G5524">
        <v>39233</v>
      </c>
      <c r="H5524">
        <v>851</v>
      </c>
      <c r="I5524">
        <f t="shared" si="344"/>
        <v>38382</v>
      </c>
      <c r="J5524">
        <f t="shared" si="345"/>
        <v>1136</v>
      </c>
      <c r="K5524">
        <f t="shared" si="346"/>
        <v>33.786971830985912</v>
      </c>
      <c r="L5524">
        <f t="shared" si="347"/>
        <v>5.0783951491420227</v>
      </c>
    </row>
    <row r="5525" spans="1:12" x14ac:dyDescent="0.2">
      <c r="A5525" t="s">
        <v>5354</v>
      </c>
      <c r="B5525">
        <v>0</v>
      </c>
      <c r="C5525">
        <v>8861</v>
      </c>
      <c r="D5525">
        <v>408</v>
      </c>
      <c r="E5525" t="s">
        <v>5354</v>
      </c>
      <c r="F5525">
        <v>0</v>
      </c>
      <c r="G5525">
        <v>17286</v>
      </c>
      <c r="H5525">
        <v>839</v>
      </c>
      <c r="I5525">
        <f t="shared" si="344"/>
        <v>16447</v>
      </c>
      <c r="J5525">
        <f t="shared" si="345"/>
        <v>8453</v>
      </c>
      <c r="K5525">
        <f t="shared" si="346"/>
        <v>1.9456997515674908</v>
      </c>
      <c r="L5525">
        <f t="shared" si="347"/>
        <v>0.96028909945883645</v>
      </c>
    </row>
    <row r="5526" spans="1:12" x14ac:dyDescent="0.2">
      <c r="A5526" t="s">
        <v>5355</v>
      </c>
      <c r="B5526">
        <v>0</v>
      </c>
      <c r="C5526">
        <v>7591.5</v>
      </c>
      <c r="D5526">
        <v>441</v>
      </c>
      <c r="E5526" t="s">
        <v>5355</v>
      </c>
      <c r="F5526">
        <v>0</v>
      </c>
      <c r="G5526">
        <v>2025.5</v>
      </c>
      <c r="H5526">
        <v>783</v>
      </c>
      <c r="I5526">
        <f t="shared" si="344"/>
        <v>1242.5</v>
      </c>
      <c r="J5526">
        <f t="shared" si="345"/>
        <v>7150.5</v>
      </c>
      <c r="K5526">
        <f t="shared" si="346"/>
        <v>0.17376407244248654</v>
      </c>
      <c r="L5526">
        <f t="shared" si="347"/>
        <v>-2.5247982743411832</v>
      </c>
    </row>
    <row r="5527" spans="1:12" x14ac:dyDescent="0.2">
      <c r="A5527" t="s">
        <v>5356</v>
      </c>
      <c r="B5527">
        <v>0</v>
      </c>
      <c r="C5527">
        <v>3420</v>
      </c>
      <c r="D5527">
        <v>366</v>
      </c>
      <c r="E5527" t="s">
        <v>5356</v>
      </c>
      <c r="F5527">
        <v>0</v>
      </c>
      <c r="G5527">
        <v>2861</v>
      </c>
      <c r="H5527">
        <v>765.5</v>
      </c>
      <c r="I5527">
        <f t="shared" si="344"/>
        <v>2095.5</v>
      </c>
      <c r="J5527">
        <f t="shared" si="345"/>
        <v>3054</v>
      </c>
      <c r="K5527">
        <f t="shared" si="346"/>
        <v>0.68614931237721022</v>
      </c>
      <c r="L5527">
        <f t="shared" si="347"/>
        <v>-0.54340554066623215</v>
      </c>
    </row>
    <row r="5528" spans="1:12" x14ac:dyDescent="0.2">
      <c r="A5528" t="s">
        <v>5357</v>
      </c>
      <c r="B5528">
        <v>0</v>
      </c>
      <c r="C5528">
        <v>5493</v>
      </c>
      <c r="D5528">
        <v>433.5</v>
      </c>
      <c r="E5528" t="s">
        <v>5357</v>
      </c>
      <c r="F5528">
        <v>0</v>
      </c>
      <c r="G5528">
        <v>35817</v>
      </c>
      <c r="H5528">
        <v>880</v>
      </c>
      <c r="I5528">
        <f t="shared" si="344"/>
        <v>34937</v>
      </c>
      <c r="J5528">
        <f t="shared" si="345"/>
        <v>5059.5</v>
      </c>
      <c r="K5528">
        <f t="shared" si="346"/>
        <v>6.9052277893072436</v>
      </c>
      <c r="L5528">
        <f t="shared" si="347"/>
        <v>2.7876890068198135</v>
      </c>
    </row>
    <row r="5529" spans="1:12" x14ac:dyDescent="0.2">
      <c r="A5529" t="s">
        <v>5358</v>
      </c>
      <c r="B5529">
        <v>0</v>
      </c>
      <c r="C5529">
        <v>25094.5</v>
      </c>
      <c r="D5529">
        <v>534.5</v>
      </c>
      <c r="E5529" t="s">
        <v>5358</v>
      </c>
      <c r="F5529">
        <v>0</v>
      </c>
      <c r="G5529">
        <v>26432.5</v>
      </c>
      <c r="H5529">
        <v>876.5</v>
      </c>
      <c r="I5529">
        <f t="shared" si="344"/>
        <v>25556</v>
      </c>
      <c r="J5529">
        <f t="shared" si="345"/>
        <v>24560</v>
      </c>
      <c r="K5529">
        <f t="shared" si="346"/>
        <v>1.0405537459283387</v>
      </c>
      <c r="L5529">
        <f t="shared" si="347"/>
        <v>5.7351484036970886E-2</v>
      </c>
    </row>
    <row r="5530" spans="1:12" x14ac:dyDescent="0.2">
      <c r="A5530" t="s">
        <v>5359</v>
      </c>
      <c r="B5530">
        <v>0</v>
      </c>
      <c r="C5530">
        <v>8822.5</v>
      </c>
      <c r="D5530">
        <v>492</v>
      </c>
      <c r="E5530" t="s">
        <v>5359</v>
      </c>
      <c r="F5530">
        <v>0</v>
      </c>
      <c r="G5530">
        <v>9358</v>
      </c>
      <c r="H5530">
        <v>851</v>
      </c>
      <c r="I5530">
        <f t="shared" si="344"/>
        <v>8507</v>
      </c>
      <c r="J5530">
        <f t="shared" si="345"/>
        <v>8330.5</v>
      </c>
      <c r="K5530">
        <f t="shared" si="346"/>
        <v>1.0211872036492406</v>
      </c>
      <c r="L5530">
        <f t="shared" si="347"/>
        <v>3.0247364765768704E-2</v>
      </c>
    </row>
    <row r="5531" spans="1:12" x14ac:dyDescent="0.2">
      <c r="A5531" t="s">
        <v>5360</v>
      </c>
      <c r="B5531">
        <v>0</v>
      </c>
      <c r="C5531">
        <v>18129</v>
      </c>
      <c r="D5531">
        <v>503</v>
      </c>
      <c r="E5531" t="s">
        <v>5360</v>
      </c>
      <c r="F5531">
        <v>0</v>
      </c>
      <c r="G5531">
        <v>41108</v>
      </c>
      <c r="H5531">
        <v>799</v>
      </c>
      <c r="I5531">
        <f t="shared" si="344"/>
        <v>40309</v>
      </c>
      <c r="J5531">
        <f t="shared" si="345"/>
        <v>17626</v>
      </c>
      <c r="K5531">
        <f t="shared" si="346"/>
        <v>2.2869057074775898</v>
      </c>
      <c r="L5531">
        <f t="shared" si="347"/>
        <v>1.1933968825143841</v>
      </c>
    </row>
    <row r="5532" spans="1:12" x14ac:dyDescent="0.2">
      <c r="A5532" t="s">
        <v>5361</v>
      </c>
      <c r="B5532">
        <v>0</v>
      </c>
      <c r="C5532">
        <v>11339</v>
      </c>
      <c r="D5532">
        <v>440</v>
      </c>
      <c r="E5532" t="s">
        <v>5361</v>
      </c>
      <c r="F5532">
        <v>0</v>
      </c>
      <c r="G5532">
        <v>20238</v>
      </c>
      <c r="H5532">
        <v>850</v>
      </c>
      <c r="I5532">
        <f t="shared" si="344"/>
        <v>19388</v>
      </c>
      <c r="J5532">
        <f t="shared" si="345"/>
        <v>10899</v>
      </c>
      <c r="K5532">
        <f t="shared" si="346"/>
        <v>1.7788787962198367</v>
      </c>
      <c r="L5532">
        <f t="shared" si="347"/>
        <v>0.83096821602975901</v>
      </c>
    </row>
    <row r="5533" spans="1:12" x14ac:dyDescent="0.2">
      <c r="A5533" t="s">
        <v>5362</v>
      </c>
      <c r="B5533">
        <v>0</v>
      </c>
      <c r="C5533">
        <v>15658</v>
      </c>
      <c r="D5533">
        <v>463</v>
      </c>
      <c r="E5533" t="s">
        <v>5362</v>
      </c>
      <c r="F5533">
        <v>0</v>
      </c>
      <c r="G5533">
        <v>4229</v>
      </c>
      <c r="H5533">
        <v>832</v>
      </c>
      <c r="I5533">
        <f t="shared" si="344"/>
        <v>3397</v>
      </c>
      <c r="J5533">
        <f t="shared" si="345"/>
        <v>15195</v>
      </c>
      <c r="K5533">
        <f t="shared" si="346"/>
        <v>0.22356038170450807</v>
      </c>
      <c r="L5533">
        <f t="shared" si="347"/>
        <v>-2.1612635515304559</v>
      </c>
    </row>
    <row r="5534" spans="1:12" x14ac:dyDescent="0.2">
      <c r="A5534" t="s">
        <v>5363</v>
      </c>
      <c r="B5534">
        <v>0</v>
      </c>
      <c r="C5534">
        <v>11771</v>
      </c>
      <c r="D5534">
        <v>447</v>
      </c>
      <c r="E5534" t="s">
        <v>5363</v>
      </c>
      <c r="F5534">
        <v>0</v>
      </c>
      <c r="G5534">
        <v>5562</v>
      </c>
      <c r="H5534">
        <v>819</v>
      </c>
      <c r="I5534">
        <f t="shared" si="344"/>
        <v>4743</v>
      </c>
      <c r="J5534">
        <f t="shared" si="345"/>
        <v>11324</v>
      </c>
      <c r="K5534">
        <f t="shared" si="346"/>
        <v>0.41884493111974569</v>
      </c>
      <c r="L5534">
        <f t="shared" si="347"/>
        <v>-1.25551188082622</v>
      </c>
    </row>
    <row r="5535" spans="1:12" x14ac:dyDescent="0.2">
      <c r="A5535" t="s">
        <v>5364</v>
      </c>
      <c r="B5535">
        <v>0</v>
      </c>
      <c r="C5535">
        <v>8989</v>
      </c>
      <c r="D5535">
        <v>431</v>
      </c>
      <c r="E5535" t="s">
        <v>5364</v>
      </c>
      <c r="F5535">
        <v>0</v>
      </c>
      <c r="G5535">
        <v>13933</v>
      </c>
      <c r="H5535">
        <v>838</v>
      </c>
      <c r="I5535">
        <f t="shared" si="344"/>
        <v>13095</v>
      </c>
      <c r="J5535">
        <f t="shared" si="345"/>
        <v>8558</v>
      </c>
      <c r="K5535">
        <f t="shared" si="346"/>
        <v>1.5301472306613695</v>
      </c>
      <c r="L5535">
        <f t="shared" si="347"/>
        <v>0.61367047561446941</v>
      </c>
    </row>
    <row r="5536" spans="1:12" x14ac:dyDescent="0.2">
      <c r="A5536" t="s">
        <v>5365</v>
      </c>
      <c r="B5536">
        <v>0</v>
      </c>
      <c r="C5536">
        <v>7570</v>
      </c>
      <c r="D5536">
        <v>422.5</v>
      </c>
      <c r="E5536" t="s">
        <v>5365</v>
      </c>
      <c r="F5536">
        <v>0</v>
      </c>
      <c r="G5536">
        <v>4974.5</v>
      </c>
      <c r="H5536">
        <v>791</v>
      </c>
      <c r="I5536">
        <f t="shared" si="344"/>
        <v>4183.5</v>
      </c>
      <c r="J5536">
        <f t="shared" si="345"/>
        <v>7147.5</v>
      </c>
      <c r="K5536">
        <f t="shared" si="346"/>
        <v>0.58530954879328434</v>
      </c>
      <c r="L5536">
        <f t="shared" si="347"/>
        <v>-0.77272827976899217</v>
      </c>
    </row>
    <row r="5537" spans="1:12" x14ac:dyDescent="0.2">
      <c r="A5537" t="s">
        <v>5366</v>
      </c>
      <c r="B5537">
        <v>0</v>
      </c>
      <c r="C5537">
        <v>17106</v>
      </c>
      <c r="D5537">
        <v>490</v>
      </c>
      <c r="E5537" t="s">
        <v>5366</v>
      </c>
      <c r="F5537">
        <v>0</v>
      </c>
      <c r="G5537">
        <v>8575</v>
      </c>
      <c r="H5537">
        <v>737.5</v>
      </c>
      <c r="I5537">
        <f t="shared" si="344"/>
        <v>7837.5</v>
      </c>
      <c r="J5537">
        <f t="shared" si="345"/>
        <v>16616</v>
      </c>
      <c r="K5537">
        <f t="shared" si="346"/>
        <v>0.4716839191141069</v>
      </c>
      <c r="L5537">
        <f t="shared" si="347"/>
        <v>-1.084107678267884</v>
      </c>
    </row>
    <row r="5538" spans="1:12" x14ac:dyDescent="0.2">
      <c r="A5538" t="s">
        <v>5367</v>
      </c>
      <c r="B5538">
        <v>0</v>
      </c>
      <c r="C5538">
        <v>3136</v>
      </c>
      <c r="D5538">
        <v>409</v>
      </c>
      <c r="E5538" t="s">
        <v>5367</v>
      </c>
      <c r="F5538">
        <v>0</v>
      </c>
      <c r="G5538">
        <v>5289</v>
      </c>
      <c r="H5538">
        <v>783</v>
      </c>
      <c r="I5538">
        <f t="shared" si="344"/>
        <v>4506</v>
      </c>
      <c r="J5538">
        <f t="shared" si="345"/>
        <v>2727</v>
      </c>
      <c r="K5538">
        <f t="shared" si="346"/>
        <v>1.6523652365236523</v>
      </c>
      <c r="L5538">
        <f t="shared" si="347"/>
        <v>0.72453261332016461</v>
      </c>
    </row>
    <row r="5539" spans="1:12" x14ac:dyDescent="0.2">
      <c r="A5539" t="s">
        <v>5368</v>
      </c>
      <c r="B5539">
        <v>0</v>
      </c>
      <c r="C5539">
        <v>9197</v>
      </c>
      <c r="D5539">
        <v>422.5</v>
      </c>
      <c r="E5539" t="s">
        <v>5368</v>
      </c>
      <c r="F5539">
        <v>0</v>
      </c>
      <c r="G5539">
        <v>8130</v>
      </c>
      <c r="H5539">
        <v>814</v>
      </c>
      <c r="I5539">
        <f t="shared" si="344"/>
        <v>7316</v>
      </c>
      <c r="J5539">
        <f t="shared" si="345"/>
        <v>8774.5</v>
      </c>
      <c r="K5539">
        <f t="shared" si="346"/>
        <v>0.83377970254715372</v>
      </c>
      <c r="L5539">
        <f t="shared" si="347"/>
        <v>-0.2622618431428268</v>
      </c>
    </row>
    <row r="5540" spans="1:12" x14ac:dyDescent="0.2">
      <c r="A5540" t="s">
        <v>5369</v>
      </c>
      <c r="B5540">
        <v>0</v>
      </c>
      <c r="C5540">
        <v>1528</v>
      </c>
      <c r="D5540">
        <v>413.5</v>
      </c>
      <c r="E5540" t="s">
        <v>5369</v>
      </c>
      <c r="F5540">
        <v>0</v>
      </c>
      <c r="G5540">
        <v>46912</v>
      </c>
      <c r="H5540">
        <v>835</v>
      </c>
      <c r="I5540">
        <f t="shared" si="344"/>
        <v>46077</v>
      </c>
      <c r="J5540">
        <f t="shared" si="345"/>
        <v>1114.5</v>
      </c>
      <c r="K5540">
        <f t="shared" si="346"/>
        <v>41.343203230148049</v>
      </c>
      <c r="L5540">
        <f t="shared" si="347"/>
        <v>5.3695782665539298</v>
      </c>
    </row>
    <row r="5541" spans="1:12" x14ac:dyDescent="0.2">
      <c r="A5541" t="s">
        <v>5370</v>
      </c>
      <c r="B5541">
        <v>0</v>
      </c>
      <c r="C5541">
        <v>23528</v>
      </c>
      <c r="D5541">
        <v>464</v>
      </c>
      <c r="E5541" t="s">
        <v>5370</v>
      </c>
      <c r="F5541">
        <v>0</v>
      </c>
      <c r="G5541">
        <v>10580</v>
      </c>
      <c r="H5541">
        <v>777</v>
      </c>
      <c r="I5541">
        <f t="shared" si="344"/>
        <v>9803</v>
      </c>
      <c r="J5541">
        <f t="shared" si="345"/>
        <v>23064</v>
      </c>
      <c r="K5541">
        <f t="shared" si="346"/>
        <v>0.42503468609087758</v>
      </c>
      <c r="L5541">
        <f t="shared" si="347"/>
        <v>-1.2343475138502977</v>
      </c>
    </row>
    <row r="5542" spans="1:12" x14ac:dyDescent="0.2">
      <c r="A5542" t="s">
        <v>5371</v>
      </c>
      <c r="B5542">
        <v>0</v>
      </c>
      <c r="C5542">
        <v>26201.5</v>
      </c>
      <c r="D5542">
        <v>425.5</v>
      </c>
      <c r="E5542" t="s">
        <v>5371</v>
      </c>
      <c r="F5542">
        <v>0</v>
      </c>
      <c r="G5542">
        <v>11911.5</v>
      </c>
      <c r="H5542">
        <v>791</v>
      </c>
      <c r="I5542">
        <f t="shared" si="344"/>
        <v>11120.5</v>
      </c>
      <c r="J5542">
        <f t="shared" si="345"/>
        <v>25776</v>
      </c>
      <c r="K5542">
        <f t="shared" si="346"/>
        <v>0.43142846058348849</v>
      </c>
      <c r="L5542">
        <f t="shared" si="347"/>
        <v>-1.2128067431727148</v>
      </c>
    </row>
    <row r="5543" spans="1:12" x14ac:dyDescent="0.2">
      <c r="A5543" t="s">
        <v>5372</v>
      </c>
      <c r="B5543">
        <v>0</v>
      </c>
      <c r="C5543">
        <v>8199</v>
      </c>
      <c r="D5543">
        <v>412</v>
      </c>
      <c r="E5543" t="s">
        <v>5372</v>
      </c>
      <c r="F5543">
        <v>0</v>
      </c>
      <c r="G5543">
        <v>9634</v>
      </c>
      <c r="H5543">
        <v>730</v>
      </c>
      <c r="I5543">
        <f t="shared" si="344"/>
        <v>8904</v>
      </c>
      <c r="J5543">
        <f t="shared" si="345"/>
        <v>7787</v>
      </c>
      <c r="K5543">
        <f t="shared" si="346"/>
        <v>1.1434442018749198</v>
      </c>
      <c r="L5543">
        <f t="shared" si="347"/>
        <v>0.19338596641208175</v>
      </c>
    </row>
    <row r="5544" spans="1:12" x14ac:dyDescent="0.2">
      <c r="A5544" t="s">
        <v>5373</v>
      </c>
      <c r="B5544">
        <v>0</v>
      </c>
      <c r="C5544">
        <v>7648</v>
      </c>
      <c r="D5544">
        <v>429</v>
      </c>
      <c r="E5544" t="s">
        <v>5373</v>
      </c>
      <c r="F5544">
        <v>3</v>
      </c>
      <c r="G5544">
        <v>65535</v>
      </c>
      <c r="H5544">
        <v>903</v>
      </c>
      <c r="I5544">
        <f t="shared" si="344"/>
        <v>64632</v>
      </c>
      <c r="J5544">
        <f t="shared" si="345"/>
        <v>7219</v>
      </c>
      <c r="K5544">
        <f t="shared" si="346"/>
        <v>8.9530405873389665</v>
      </c>
      <c r="L5544">
        <f t="shared" si="347"/>
        <v>3.1623777265452122</v>
      </c>
    </row>
    <row r="5545" spans="1:12" x14ac:dyDescent="0.2">
      <c r="A5545" t="s">
        <v>5374</v>
      </c>
      <c r="B5545">
        <v>0</v>
      </c>
      <c r="C5545">
        <v>7966.5</v>
      </c>
      <c r="D5545">
        <v>410</v>
      </c>
      <c r="E5545" t="s">
        <v>5374</v>
      </c>
      <c r="F5545">
        <v>0</v>
      </c>
      <c r="G5545">
        <v>33617</v>
      </c>
      <c r="H5545">
        <v>816</v>
      </c>
      <c r="I5545">
        <f t="shared" si="344"/>
        <v>32801</v>
      </c>
      <c r="J5545">
        <f t="shared" si="345"/>
        <v>7556.5</v>
      </c>
      <c r="K5545">
        <f t="shared" si="346"/>
        <v>4.3407662277509429</v>
      </c>
      <c r="L5545">
        <f t="shared" si="347"/>
        <v>2.1179497282471207</v>
      </c>
    </row>
    <row r="5546" spans="1:12" x14ac:dyDescent="0.2">
      <c r="A5546" t="s">
        <v>5375</v>
      </c>
      <c r="B5546">
        <v>0</v>
      </c>
      <c r="C5546">
        <v>2989</v>
      </c>
      <c r="D5546">
        <v>425</v>
      </c>
      <c r="E5546" t="s">
        <v>5375</v>
      </c>
      <c r="F5546">
        <v>2</v>
      </c>
      <c r="G5546">
        <v>1882</v>
      </c>
      <c r="H5546">
        <v>799</v>
      </c>
      <c r="I5546">
        <f t="shared" si="344"/>
        <v>1083</v>
      </c>
      <c r="J5546">
        <f t="shared" si="345"/>
        <v>2564</v>
      </c>
      <c r="K5546">
        <f t="shared" si="346"/>
        <v>0.42238689547581904</v>
      </c>
      <c r="L5546">
        <f t="shared" si="347"/>
        <v>-1.2433630190104139</v>
      </c>
    </row>
    <row r="5547" spans="1:12" x14ac:dyDescent="0.2">
      <c r="A5547" t="s">
        <v>5376</v>
      </c>
      <c r="B5547">
        <v>0</v>
      </c>
      <c r="C5547">
        <v>13867</v>
      </c>
      <c r="D5547">
        <v>475</v>
      </c>
      <c r="E5547" t="s">
        <v>5376</v>
      </c>
      <c r="F5547">
        <v>0</v>
      </c>
      <c r="G5547">
        <v>9032</v>
      </c>
      <c r="H5547">
        <v>898</v>
      </c>
      <c r="I5547">
        <f t="shared" si="344"/>
        <v>8134</v>
      </c>
      <c r="J5547">
        <f t="shared" si="345"/>
        <v>13392</v>
      </c>
      <c r="K5547">
        <f t="shared" si="346"/>
        <v>0.60737753882915169</v>
      </c>
      <c r="L5547">
        <f t="shared" si="347"/>
        <v>-0.71933453708821093</v>
      </c>
    </row>
    <row r="5548" spans="1:12" x14ac:dyDescent="0.2">
      <c r="A5548" t="s">
        <v>5377</v>
      </c>
      <c r="B5548">
        <v>0</v>
      </c>
      <c r="C5548">
        <v>10793.5</v>
      </c>
      <c r="D5548">
        <v>454.5</v>
      </c>
      <c r="E5548" t="s">
        <v>5377</v>
      </c>
      <c r="F5548">
        <v>0</v>
      </c>
      <c r="G5548">
        <v>15310</v>
      </c>
      <c r="H5548">
        <v>932</v>
      </c>
      <c r="I5548">
        <f t="shared" si="344"/>
        <v>14378</v>
      </c>
      <c r="J5548">
        <f t="shared" si="345"/>
        <v>10339</v>
      </c>
      <c r="K5548">
        <f t="shared" si="346"/>
        <v>1.3906567366283007</v>
      </c>
      <c r="L5548">
        <f t="shared" si="347"/>
        <v>0.47576635555340596</v>
      </c>
    </row>
    <row r="5549" spans="1:12" x14ac:dyDescent="0.2">
      <c r="A5549" t="s">
        <v>5378</v>
      </c>
      <c r="B5549">
        <v>0</v>
      </c>
      <c r="C5549">
        <v>10123.5</v>
      </c>
      <c r="D5549">
        <v>472.5</v>
      </c>
      <c r="E5549" t="s">
        <v>5378</v>
      </c>
      <c r="F5549">
        <v>0</v>
      </c>
      <c r="G5549">
        <v>27372</v>
      </c>
      <c r="H5549">
        <v>864</v>
      </c>
      <c r="I5549">
        <f t="shared" si="344"/>
        <v>26508</v>
      </c>
      <c r="J5549">
        <f t="shared" si="345"/>
        <v>9651</v>
      </c>
      <c r="K5549">
        <f t="shared" si="346"/>
        <v>2.7466583773702209</v>
      </c>
      <c r="L5549">
        <f t="shared" si="347"/>
        <v>1.4576774827025363</v>
      </c>
    </row>
    <row r="5550" spans="1:12" x14ac:dyDescent="0.2">
      <c r="A5550" t="s">
        <v>5379</v>
      </c>
      <c r="B5550">
        <v>0</v>
      </c>
      <c r="C5550">
        <v>3701</v>
      </c>
      <c r="D5550">
        <v>421</v>
      </c>
      <c r="E5550" t="s">
        <v>5379</v>
      </c>
      <c r="F5550">
        <v>2</v>
      </c>
      <c r="G5550">
        <v>1715.5</v>
      </c>
      <c r="H5550">
        <v>806</v>
      </c>
      <c r="I5550">
        <f t="shared" si="344"/>
        <v>909.5</v>
      </c>
      <c r="J5550">
        <f t="shared" si="345"/>
        <v>3280</v>
      </c>
      <c r="K5550">
        <f t="shared" si="346"/>
        <v>0.27728658536585366</v>
      </c>
      <c r="L5550">
        <f t="shared" si="347"/>
        <v>-1.8505502718539597</v>
      </c>
    </row>
    <row r="5551" spans="1:12" x14ac:dyDescent="0.2">
      <c r="A5551" t="s">
        <v>5380</v>
      </c>
      <c r="B5551">
        <v>0</v>
      </c>
      <c r="C5551">
        <v>15858</v>
      </c>
      <c r="D5551">
        <v>474</v>
      </c>
      <c r="E5551" t="s">
        <v>5380</v>
      </c>
      <c r="F5551">
        <v>0</v>
      </c>
      <c r="G5551">
        <v>6514</v>
      </c>
      <c r="H5551">
        <v>817</v>
      </c>
      <c r="I5551">
        <f t="shared" si="344"/>
        <v>5697</v>
      </c>
      <c r="J5551">
        <f t="shared" si="345"/>
        <v>15384</v>
      </c>
      <c r="K5551">
        <f t="shared" si="346"/>
        <v>0.37031981279251169</v>
      </c>
      <c r="L5551">
        <f t="shared" si="347"/>
        <v>-1.4331563564692436</v>
      </c>
    </row>
    <row r="5552" spans="1:12" x14ac:dyDescent="0.2">
      <c r="A5552" t="s">
        <v>5381</v>
      </c>
      <c r="B5552">
        <v>2</v>
      </c>
      <c r="C5552">
        <v>805</v>
      </c>
      <c r="D5552">
        <v>411.5</v>
      </c>
      <c r="E5552" t="s">
        <v>5381</v>
      </c>
      <c r="F5552">
        <v>2</v>
      </c>
      <c r="G5552">
        <v>1376.5</v>
      </c>
      <c r="H5552">
        <v>746</v>
      </c>
      <c r="I5552">
        <f t="shared" si="344"/>
        <v>630.5</v>
      </c>
      <c r="J5552">
        <f t="shared" si="345"/>
        <v>393.5</v>
      </c>
      <c r="K5552">
        <f t="shared" si="346"/>
        <v>1.6022871664548919</v>
      </c>
      <c r="L5552">
        <f t="shared" si="347"/>
        <v>0.68013273482073333</v>
      </c>
    </row>
    <row r="5553" spans="1:12" x14ac:dyDescent="0.2">
      <c r="A5553" t="s">
        <v>5382</v>
      </c>
      <c r="B5553">
        <v>0</v>
      </c>
      <c r="C5553">
        <v>5577</v>
      </c>
      <c r="D5553">
        <v>430</v>
      </c>
      <c r="E5553" t="s">
        <v>5382</v>
      </c>
      <c r="F5553">
        <v>0</v>
      </c>
      <c r="G5553">
        <v>14882</v>
      </c>
      <c r="H5553">
        <v>788.5</v>
      </c>
      <c r="I5553">
        <f t="shared" si="344"/>
        <v>14093.5</v>
      </c>
      <c r="J5553">
        <f t="shared" si="345"/>
        <v>5147</v>
      </c>
      <c r="K5553">
        <f t="shared" si="346"/>
        <v>2.7381970079658053</v>
      </c>
      <c r="L5553">
        <f t="shared" si="347"/>
        <v>1.4532262494411055</v>
      </c>
    </row>
    <row r="5554" spans="1:12" x14ac:dyDescent="0.2">
      <c r="A5554" t="s">
        <v>5383</v>
      </c>
      <c r="B5554">
        <v>0</v>
      </c>
      <c r="C5554">
        <v>13766.5</v>
      </c>
      <c r="D5554">
        <v>443</v>
      </c>
      <c r="E5554" t="s">
        <v>5383</v>
      </c>
      <c r="F5554">
        <v>0</v>
      </c>
      <c r="G5554">
        <v>10010</v>
      </c>
      <c r="H5554">
        <v>817</v>
      </c>
      <c r="I5554">
        <f t="shared" si="344"/>
        <v>9193</v>
      </c>
      <c r="J5554">
        <f t="shared" si="345"/>
        <v>13323.5</v>
      </c>
      <c r="K5554">
        <f t="shared" si="346"/>
        <v>0.68998386309903559</v>
      </c>
      <c r="L5554">
        <f t="shared" si="347"/>
        <v>-0.53536547343022345</v>
      </c>
    </row>
    <row r="5555" spans="1:12" x14ac:dyDescent="0.2">
      <c r="A5555" t="s">
        <v>5384</v>
      </c>
      <c r="B5555">
        <v>0</v>
      </c>
      <c r="C5555">
        <v>12942.5</v>
      </c>
      <c r="D5555">
        <v>454</v>
      </c>
      <c r="E5555" t="s">
        <v>5384</v>
      </c>
      <c r="F5555">
        <v>3</v>
      </c>
      <c r="G5555">
        <v>65535</v>
      </c>
      <c r="H5555">
        <v>816</v>
      </c>
      <c r="I5555">
        <f t="shared" si="344"/>
        <v>64719</v>
      </c>
      <c r="J5555">
        <f t="shared" si="345"/>
        <v>12488.5</v>
      </c>
      <c r="K5555">
        <f t="shared" si="346"/>
        <v>5.1822877046883136</v>
      </c>
      <c r="L5555">
        <f t="shared" si="347"/>
        <v>2.3735891117366772</v>
      </c>
    </row>
    <row r="5556" spans="1:12" x14ac:dyDescent="0.2">
      <c r="A5556" t="s">
        <v>5385</v>
      </c>
      <c r="B5556">
        <v>2</v>
      </c>
      <c r="C5556">
        <v>734</v>
      </c>
      <c r="D5556">
        <v>371.5</v>
      </c>
      <c r="E5556" t="s">
        <v>5385</v>
      </c>
      <c r="F5556">
        <v>2</v>
      </c>
      <c r="G5556">
        <v>994.5</v>
      </c>
      <c r="H5556">
        <v>773</v>
      </c>
      <c r="I5556">
        <f t="shared" si="344"/>
        <v>221.5</v>
      </c>
      <c r="J5556">
        <f t="shared" si="345"/>
        <v>362.5</v>
      </c>
      <c r="K5556">
        <f t="shared" si="346"/>
        <v>0.61103448275862071</v>
      </c>
      <c r="L5556">
        <f t="shared" si="347"/>
        <v>-0.71067429634727852</v>
      </c>
    </row>
    <row r="5557" spans="1:12" x14ac:dyDescent="0.2">
      <c r="A5557" t="s">
        <v>5386</v>
      </c>
      <c r="B5557">
        <v>0</v>
      </c>
      <c r="C5557">
        <v>5242</v>
      </c>
      <c r="D5557">
        <v>422</v>
      </c>
      <c r="E5557" t="s">
        <v>5386</v>
      </c>
      <c r="F5557">
        <v>0</v>
      </c>
      <c r="G5557">
        <v>9445</v>
      </c>
      <c r="H5557">
        <v>777.5</v>
      </c>
      <c r="I5557">
        <f t="shared" si="344"/>
        <v>8667.5</v>
      </c>
      <c r="J5557">
        <f t="shared" si="345"/>
        <v>4820</v>
      </c>
      <c r="K5557">
        <f t="shared" si="346"/>
        <v>1.7982365145228216</v>
      </c>
      <c r="L5557">
        <f t="shared" si="347"/>
        <v>0.84658278497287176</v>
      </c>
    </row>
    <row r="5558" spans="1:12" x14ac:dyDescent="0.2">
      <c r="A5558" t="s">
        <v>5387</v>
      </c>
      <c r="B5558">
        <v>0</v>
      </c>
      <c r="C5558">
        <v>18668</v>
      </c>
      <c r="D5558">
        <v>389</v>
      </c>
      <c r="E5558" t="s">
        <v>5387</v>
      </c>
      <c r="F5558">
        <v>0</v>
      </c>
      <c r="G5558">
        <v>21778</v>
      </c>
      <c r="H5558">
        <v>782.5</v>
      </c>
      <c r="I5558">
        <f t="shared" si="344"/>
        <v>20995.5</v>
      </c>
      <c r="J5558">
        <f t="shared" si="345"/>
        <v>18279</v>
      </c>
      <c r="K5558">
        <f t="shared" si="346"/>
        <v>1.148613162645659</v>
      </c>
      <c r="L5558">
        <f t="shared" si="347"/>
        <v>0.19989299963721574</v>
      </c>
    </row>
    <row r="5559" spans="1:12" x14ac:dyDescent="0.2">
      <c r="A5559" t="s">
        <v>5388</v>
      </c>
      <c r="B5559">
        <v>0</v>
      </c>
      <c r="C5559">
        <v>11247</v>
      </c>
      <c r="D5559">
        <v>417</v>
      </c>
      <c r="E5559" t="s">
        <v>5388</v>
      </c>
      <c r="F5559">
        <v>0</v>
      </c>
      <c r="G5559">
        <v>7549</v>
      </c>
      <c r="H5559">
        <v>813</v>
      </c>
      <c r="I5559">
        <f t="shared" si="344"/>
        <v>6736</v>
      </c>
      <c r="J5559">
        <f t="shared" si="345"/>
        <v>10830</v>
      </c>
      <c r="K5559">
        <f t="shared" si="346"/>
        <v>0.62197599261311176</v>
      </c>
      <c r="L5559">
        <f t="shared" si="347"/>
        <v>-0.68506919942929345</v>
      </c>
    </row>
    <row r="5560" spans="1:12" x14ac:dyDescent="0.2">
      <c r="A5560" t="s">
        <v>5389</v>
      </c>
      <c r="B5560">
        <v>0</v>
      </c>
      <c r="C5560">
        <v>12538.5</v>
      </c>
      <c r="D5560">
        <v>410.5</v>
      </c>
      <c r="E5560" t="s">
        <v>5389</v>
      </c>
      <c r="F5560">
        <v>0</v>
      </c>
      <c r="G5560">
        <v>4184</v>
      </c>
      <c r="H5560">
        <v>805</v>
      </c>
      <c r="I5560">
        <f t="shared" si="344"/>
        <v>3379</v>
      </c>
      <c r="J5560">
        <f t="shared" si="345"/>
        <v>12128</v>
      </c>
      <c r="K5560">
        <f t="shared" si="346"/>
        <v>0.27861147757255939</v>
      </c>
      <c r="L5560">
        <f t="shared" si="347"/>
        <v>-1.8436734030072901</v>
      </c>
    </row>
    <row r="5561" spans="1:12" x14ac:dyDescent="0.2">
      <c r="A5561" t="s">
        <v>5390</v>
      </c>
      <c r="B5561">
        <v>0</v>
      </c>
      <c r="C5561">
        <v>10366</v>
      </c>
      <c r="D5561">
        <v>397</v>
      </c>
      <c r="E5561" t="s">
        <v>5390</v>
      </c>
      <c r="F5561">
        <v>0</v>
      </c>
      <c r="G5561">
        <v>7654</v>
      </c>
      <c r="H5561">
        <v>813</v>
      </c>
      <c r="I5561">
        <f t="shared" si="344"/>
        <v>6841</v>
      </c>
      <c r="J5561">
        <f t="shared" si="345"/>
        <v>9969</v>
      </c>
      <c r="K5561">
        <f t="shared" si="346"/>
        <v>0.68622730464439763</v>
      </c>
      <c r="L5561">
        <f t="shared" si="347"/>
        <v>-0.54324156372896215</v>
      </c>
    </row>
    <row r="5562" spans="1:12" x14ac:dyDescent="0.2">
      <c r="A5562" t="s">
        <v>5391</v>
      </c>
      <c r="B5562">
        <v>0</v>
      </c>
      <c r="C5562">
        <v>6856</v>
      </c>
      <c r="D5562">
        <v>389</v>
      </c>
      <c r="E5562" t="s">
        <v>5391</v>
      </c>
      <c r="F5562">
        <v>0</v>
      </c>
      <c r="G5562">
        <v>62487</v>
      </c>
      <c r="H5562">
        <v>883</v>
      </c>
      <c r="I5562">
        <f t="shared" si="344"/>
        <v>61604</v>
      </c>
      <c r="J5562">
        <f t="shared" si="345"/>
        <v>6467</v>
      </c>
      <c r="K5562">
        <f t="shared" si="346"/>
        <v>9.5259007267666611</v>
      </c>
      <c r="L5562">
        <f t="shared" si="347"/>
        <v>3.2518555138764356</v>
      </c>
    </row>
    <row r="5563" spans="1:12" x14ac:dyDescent="0.2">
      <c r="A5563" t="s">
        <v>5392</v>
      </c>
      <c r="B5563">
        <v>0</v>
      </c>
      <c r="C5563">
        <v>21869</v>
      </c>
      <c r="D5563">
        <v>445</v>
      </c>
      <c r="E5563" t="s">
        <v>5392</v>
      </c>
      <c r="F5563">
        <v>0</v>
      </c>
      <c r="G5563">
        <v>6653</v>
      </c>
      <c r="H5563">
        <v>758</v>
      </c>
      <c r="I5563">
        <f t="shared" si="344"/>
        <v>5895</v>
      </c>
      <c r="J5563">
        <f t="shared" si="345"/>
        <v>21424</v>
      </c>
      <c r="K5563">
        <f t="shared" si="346"/>
        <v>0.27515870052277819</v>
      </c>
      <c r="L5563">
        <f t="shared" si="347"/>
        <v>-1.8616641474571858</v>
      </c>
    </row>
    <row r="5564" spans="1:12" x14ac:dyDescent="0.2">
      <c r="A5564" t="s">
        <v>5393</v>
      </c>
      <c r="B5564">
        <v>0</v>
      </c>
      <c r="C5564">
        <v>10139</v>
      </c>
      <c r="D5564">
        <v>464</v>
      </c>
      <c r="E5564" t="s">
        <v>5393</v>
      </c>
      <c r="F5564">
        <v>0</v>
      </c>
      <c r="G5564">
        <v>4369</v>
      </c>
      <c r="H5564">
        <v>790</v>
      </c>
      <c r="I5564">
        <f t="shared" si="344"/>
        <v>3579</v>
      </c>
      <c r="J5564">
        <f t="shared" si="345"/>
        <v>9675</v>
      </c>
      <c r="K5564">
        <f t="shared" si="346"/>
        <v>0.36992248062015504</v>
      </c>
      <c r="L5564">
        <f t="shared" si="347"/>
        <v>-1.4347051175027508</v>
      </c>
    </row>
    <row r="5565" spans="1:12" x14ac:dyDescent="0.2">
      <c r="A5565" t="s">
        <v>5394</v>
      </c>
      <c r="B5565">
        <v>2</v>
      </c>
      <c r="C5565">
        <v>419</v>
      </c>
      <c r="D5565">
        <v>386</v>
      </c>
      <c r="E5565" t="s">
        <v>5394</v>
      </c>
      <c r="F5565">
        <v>2</v>
      </c>
      <c r="G5565">
        <v>881</v>
      </c>
      <c r="H5565">
        <v>765</v>
      </c>
      <c r="I5565">
        <f t="shared" si="344"/>
        <v>116</v>
      </c>
      <c r="J5565">
        <f t="shared" si="345"/>
        <v>33</v>
      </c>
      <c r="K5565">
        <f t="shared" si="346"/>
        <v>3.5151515151515151</v>
      </c>
      <c r="L5565">
        <f t="shared" si="347"/>
        <v>1.8135868757691189</v>
      </c>
    </row>
    <row r="5566" spans="1:12" x14ac:dyDescent="0.2">
      <c r="A5566" t="s">
        <v>5395</v>
      </c>
      <c r="B5566">
        <v>2</v>
      </c>
      <c r="C5566">
        <v>642</v>
      </c>
      <c r="D5566">
        <v>411</v>
      </c>
      <c r="E5566" t="s">
        <v>5395</v>
      </c>
      <c r="F5566">
        <v>2</v>
      </c>
      <c r="G5566">
        <v>840</v>
      </c>
      <c r="H5566">
        <v>797</v>
      </c>
      <c r="I5566">
        <f t="shared" si="344"/>
        <v>43</v>
      </c>
      <c r="J5566">
        <f t="shared" si="345"/>
        <v>231</v>
      </c>
      <c r="K5566">
        <f t="shared" si="346"/>
        <v>0.18614718614718614</v>
      </c>
      <c r="L5566">
        <f t="shared" si="347"/>
        <v>-2.4254842867139597</v>
      </c>
    </row>
    <row r="5567" spans="1:12" x14ac:dyDescent="0.2">
      <c r="A5567" t="s">
        <v>5396</v>
      </c>
      <c r="B5567">
        <v>0</v>
      </c>
      <c r="C5567">
        <v>9570.5</v>
      </c>
      <c r="D5567">
        <v>469</v>
      </c>
      <c r="E5567" t="s">
        <v>5396</v>
      </c>
      <c r="F5567">
        <v>0</v>
      </c>
      <c r="G5567">
        <v>2155</v>
      </c>
      <c r="H5567">
        <v>810</v>
      </c>
      <c r="I5567">
        <f t="shared" si="344"/>
        <v>1345</v>
      </c>
      <c r="J5567">
        <f t="shared" si="345"/>
        <v>9101.5</v>
      </c>
      <c r="K5567">
        <f t="shared" si="346"/>
        <v>0.14777783881777729</v>
      </c>
      <c r="L5567">
        <f t="shared" si="347"/>
        <v>-2.7584981598069924</v>
      </c>
    </row>
    <row r="5568" spans="1:12" x14ac:dyDescent="0.2">
      <c r="A5568" t="s">
        <v>5397</v>
      </c>
      <c r="B5568">
        <v>0</v>
      </c>
      <c r="C5568">
        <v>8843</v>
      </c>
      <c r="D5568">
        <v>441</v>
      </c>
      <c r="E5568" t="s">
        <v>5397</v>
      </c>
      <c r="F5568">
        <v>0</v>
      </c>
      <c r="G5568">
        <v>7145</v>
      </c>
      <c r="H5568">
        <v>803</v>
      </c>
      <c r="I5568">
        <f t="shared" si="344"/>
        <v>6342</v>
      </c>
      <c r="J5568">
        <f t="shared" si="345"/>
        <v>8402</v>
      </c>
      <c r="K5568">
        <f t="shared" si="346"/>
        <v>0.75482028088550346</v>
      </c>
      <c r="L5568">
        <f t="shared" si="347"/>
        <v>-0.40579490838267823</v>
      </c>
    </row>
    <row r="5569" spans="1:12" x14ac:dyDescent="0.2">
      <c r="A5569" t="s">
        <v>5398</v>
      </c>
      <c r="B5569">
        <v>0</v>
      </c>
      <c r="C5569">
        <v>6519</v>
      </c>
      <c r="D5569">
        <v>435</v>
      </c>
      <c r="E5569" t="s">
        <v>5398</v>
      </c>
      <c r="F5569">
        <v>0</v>
      </c>
      <c r="G5569">
        <v>10446.5</v>
      </c>
      <c r="H5569">
        <v>789</v>
      </c>
      <c r="I5569">
        <f t="shared" si="344"/>
        <v>9657.5</v>
      </c>
      <c r="J5569">
        <f t="shared" si="345"/>
        <v>6084</v>
      </c>
      <c r="K5569">
        <f t="shared" si="346"/>
        <v>1.5873602892833663</v>
      </c>
      <c r="L5569">
        <f t="shared" si="347"/>
        <v>0.66662961939479692</v>
      </c>
    </row>
    <row r="5570" spans="1:12" x14ac:dyDescent="0.2">
      <c r="A5570" t="s">
        <v>5399</v>
      </c>
      <c r="B5570">
        <v>0</v>
      </c>
      <c r="C5570">
        <v>6467</v>
      </c>
      <c r="D5570">
        <v>425</v>
      </c>
      <c r="E5570" t="s">
        <v>5399</v>
      </c>
      <c r="F5570">
        <v>0</v>
      </c>
      <c r="G5570">
        <v>20643.5</v>
      </c>
      <c r="H5570">
        <v>831</v>
      </c>
      <c r="I5570">
        <f t="shared" si="344"/>
        <v>19812.5</v>
      </c>
      <c r="J5570">
        <f t="shared" si="345"/>
        <v>6042</v>
      </c>
      <c r="K5570">
        <f t="shared" si="346"/>
        <v>3.2791294273419398</v>
      </c>
      <c r="L5570">
        <f t="shared" si="347"/>
        <v>1.7133128460735536</v>
      </c>
    </row>
    <row r="5571" spans="1:12" x14ac:dyDescent="0.2">
      <c r="A5571" t="s">
        <v>5400</v>
      </c>
      <c r="B5571">
        <v>0</v>
      </c>
      <c r="C5571">
        <v>15262.5</v>
      </c>
      <c r="D5571">
        <v>424.5</v>
      </c>
      <c r="E5571" t="s">
        <v>5400</v>
      </c>
      <c r="F5571">
        <v>0</v>
      </c>
      <c r="G5571">
        <v>5639</v>
      </c>
      <c r="H5571">
        <v>754</v>
      </c>
      <c r="I5571">
        <f t="shared" ref="I5571:I5634" si="348">G5571-H5571</f>
        <v>4885</v>
      </c>
      <c r="J5571">
        <f t="shared" ref="J5571:J5634" si="349">C5571-D5571</f>
        <v>14838</v>
      </c>
      <c r="K5571">
        <f t="shared" ref="K5571:K5634" si="350">I5571/J5571</f>
        <v>0.32922226715190728</v>
      </c>
      <c r="L5571">
        <f t="shared" ref="L5571:L5634" si="351">LOG(K5571,2)</f>
        <v>-1.6028661782553466</v>
      </c>
    </row>
    <row r="5572" spans="1:12" x14ac:dyDescent="0.2">
      <c r="A5572" t="s">
        <v>5401</v>
      </c>
      <c r="B5572">
        <v>0</v>
      </c>
      <c r="C5572">
        <v>12065</v>
      </c>
      <c r="D5572">
        <v>464.5</v>
      </c>
      <c r="E5572" t="s">
        <v>5401</v>
      </c>
      <c r="F5572">
        <v>0</v>
      </c>
      <c r="G5572">
        <v>5847</v>
      </c>
      <c r="H5572">
        <v>763</v>
      </c>
      <c r="I5572">
        <f t="shared" si="348"/>
        <v>5084</v>
      </c>
      <c r="J5572">
        <f t="shared" si="349"/>
        <v>11600.5</v>
      </c>
      <c r="K5572">
        <f t="shared" si="350"/>
        <v>0.43825697168225508</v>
      </c>
      <c r="L5572">
        <f t="shared" si="351"/>
        <v>-1.1901510536882525</v>
      </c>
    </row>
    <row r="5573" spans="1:12" x14ac:dyDescent="0.2">
      <c r="A5573" t="s">
        <v>5402</v>
      </c>
      <c r="B5573">
        <v>0</v>
      </c>
      <c r="C5573">
        <v>10216</v>
      </c>
      <c r="D5573">
        <v>433</v>
      </c>
      <c r="E5573" t="s">
        <v>5402</v>
      </c>
      <c r="F5573">
        <v>0</v>
      </c>
      <c r="G5573">
        <v>5781.5</v>
      </c>
      <c r="H5573">
        <v>734</v>
      </c>
      <c r="I5573">
        <f t="shared" si="348"/>
        <v>5047.5</v>
      </c>
      <c r="J5573">
        <f t="shared" si="349"/>
        <v>9783</v>
      </c>
      <c r="K5573">
        <f t="shared" si="350"/>
        <v>0.51594602882551366</v>
      </c>
      <c r="L5573">
        <f t="shared" si="351"/>
        <v>-0.95470793625078598</v>
      </c>
    </row>
    <row r="5574" spans="1:12" x14ac:dyDescent="0.2">
      <c r="A5574" t="s">
        <v>5403</v>
      </c>
      <c r="B5574">
        <v>0</v>
      </c>
      <c r="C5574">
        <v>2798</v>
      </c>
      <c r="D5574">
        <v>392</v>
      </c>
      <c r="E5574" t="s">
        <v>5403</v>
      </c>
      <c r="F5574">
        <v>0</v>
      </c>
      <c r="G5574">
        <v>7253</v>
      </c>
      <c r="H5574">
        <v>802</v>
      </c>
      <c r="I5574">
        <f t="shared" si="348"/>
        <v>6451</v>
      </c>
      <c r="J5574">
        <f t="shared" si="349"/>
        <v>2406</v>
      </c>
      <c r="K5574">
        <f t="shared" si="350"/>
        <v>2.6812136325852038</v>
      </c>
      <c r="L5574">
        <f t="shared" si="351"/>
        <v>1.4228861743344021</v>
      </c>
    </row>
    <row r="5575" spans="1:12" x14ac:dyDescent="0.2">
      <c r="A5575" t="s">
        <v>5404</v>
      </c>
      <c r="B5575">
        <v>0</v>
      </c>
      <c r="C5575">
        <v>13820</v>
      </c>
      <c r="D5575">
        <v>471</v>
      </c>
      <c r="E5575" t="s">
        <v>5404</v>
      </c>
      <c r="F5575">
        <v>0</v>
      </c>
      <c r="G5575">
        <v>45394</v>
      </c>
      <c r="H5575">
        <v>890</v>
      </c>
      <c r="I5575">
        <f t="shared" si="348"/>
        <v>44504</v>
      </c>
      <c r="J5575">
        <f t="shared" si="349"/>
        <v>13349</v>
      </c>
      <c r="K5575">
        <f t="shared" si="350"/>
        <v>3.3338826878417858</v>
      </c>
      <c r="L5575">
        <f t="shared" si="351"/>
        <v>1.7372033398832525</v>
      </c>
    </row>
    <row r="5576" spans="1:12" x14ac:dyDescent="0.2">
      <c r="A5576" t="s">
        <v>5405</v>
      </c>
      <c r="B5576">
        <v>0</v>
      </c>
      <c r="C5576">
        <v>11125.5</v>
      </c>
      <c r="D5576">
        <v>421</v>
      </c>
      <c r="E5576" t="s">
        <v>5405</v>
      </c>
      <c r="F5576">
        <v>0</v>
      </c>
      <c r="G5576">
        <v>11590.5</v>
      </c>
      <c r="H5576">
        <v>802</v>
      </c>
      <c r="I5576">
        <f t="shared" si="348"/>
        <v>10788.5</v>
      </c>
      <c r="J5576">
        <f t="shared" si="349"/>
        <v>10704.5</v>
      </c>
      <c r="K5576">
        <f t="shared" si="350"/>
        <v>1.0078471670792657</v>
      </c>
      <c r="L5576">
        <f t="shared" si="351"/>
        <v>1.1276880887473608E-2</v>
      </c>
    </row>
    <row r="5577" spans="1:12" x14ac:dyDescent="0.2">
      <c r="A5577" t="s">
        <v>5406</v>
      </c>
      <c r="B5577">
        <v>0</v>
      </c>
      <c r="C5577">
        <v>25918.5</v>
      </c>
      <c r="D5577">
        <v>453.5</v>
      </c>
      <c r="E5577" t="s">
        <v>5406</v>
      </c>
      <c r="F5577">
        <v>0</v>
      </c>
      <c r="G5577">
        <v>19873</v>
      </c>
      <c r="H5577">
        <v>871</v>
      </c>
      <c r="I5577">
        <f t="shared" si="348"/>
        <v>19002</v>
      </c>
      <c r="J5577">
        <f t="shared" si="349"/>
        <v>25465</v>
      </c>
      <c r="K5577">
        <f t="shared" si="350"/>
        <v>0.746200667582957</v>
      </c>
      <c r="L5577">
        <f t="shared" si="351"/>
        <v>-0.4223644440355499</v>
      </c>
    </row>
    <row r="5578" spans="1:12" x14ac:dyDescent="0.2">
      <c r="A5578" t="s">
        <v>5407</v>
      </c>
      <c r="B5578">
        <v>2</v>
      </c>
      <c r="C5578">
        <v>1342</v>
      </c>
      <c r="D5578">
        <v>398.5</v>
      </c>
      <c r="E5578" t="s">
        <v>5407</v>
      </c>
      <c r="F5578">
        <v>3</v>
      </c>
      <c r="G5578">
        <v>65535</v>
      </c>
      <c r="H5578">
        <v>896</v>
      </c>
      <c r="I5578">
        <f t="shared" si="348"/>
        <v>64639</v>
      </c>
      <c r="J5578">
        <f t="shared" si="349"/>
        <v>943.5</v>
      </c>
      <c r="K5578">
        <f t="shared" si="350"/>
        <v>68.509803921568633</v>
      </c>
      <c r="L5578">
        <f t="shared" si="351"/>
        <v>6.0982385509452648</v>
      </c>
    </row>
    <row r="5579" spans="1:12" x14ac:dyDescent="0.2">
      <c r="A5579" t="s">
        <v>5408</v>
      </c>
      <c r="B5579">
        <v>0</v>
      </c>
      <c r="C5579">
        <v>6630</v>
      </c>
      <c r="D5579">
        <v>401</v>
      </c>
      <c r="E5579" t="s">
        <v>5408</v>
      </c>
      <c r="F5579">
        <v>3</v>
      </c>
      <c r="G5579">
        <v>65535</v>
      </c>
      <c r="H5579">
        <v>904.5</v>
      </c>
      <c r="I5579">
        <f t="shared" si="348"/>
        <v>64630.5</v>
      </c>
      <c r="J5579">
        <f t="shared" si="349"/>
        <v>6229</v>
      </c>
      <c r="K5579">
        <f t="shared" si="350"/>
        <v>10.37574249478247</v>
      </c>
      <c r="L5579">
        <f t="shared" si="351"/>
        <v>3.3751426752227793</v>
      </c>
    </row>
    <row r="5580" spans="1:12" x14ac:dyDescent="0.2">
      <c r="A5580" t="s">
        <v>5409</v>
      </c>
      <c r="B5580">
        <v>0</v>
      </c>
      <c r="C5580">
        <v>12890</v>
      </c>
      <c r="D5580">
        <v>416</v>
      </c>
      <c r="E5580" t="s">
        <v>5409</v>
      </c>
      <c r="F5580">
        <v>0</v>
      </c>
      <c r="G5580">
        <v>17124</v>
      </c>
      <c r="H5580">
        <v>825</v>
      </c>
      <c r="I5580">
        <f t="shared" si="348"/>
        <v>16299</v>
      </c>
      <c r="J5580">
        <f t="shared" si="349"/>
        <v>12474</v>
      </c>
      <c r="K5580">
        <f t="shared" si="350"/>
        <v>1.3066378066378066</v>
      </c>
      <c r="L5580">
        <f t="shared" si="351"/>
        <v>0.38585928881295412</v>
      </c>
    </row>
    <row r="5581" spans="1:12" x14ac:dyDescent="0.2">
      <c r="A5581" t="s">
        <v>5410</v>
      </c>
      <c r="B5581">
        <v>0</v>
      </c>
      <c r="C5581">
        <v>36399</v>
      </c>
      <c r="D5581">
        <v>434</v>
      </c>
      <c r="E5581" t="s">
        <v>5410</v>
      </c>
      <c r="F5581">
        <v>0</v>
      </c>
      <c r="G5581">
        <v>18856</v>
      </c>
      <c r="H5581">
        <v>789.5</v>
      </c>
      <c r="I5581">
        <f t="shared" si="348"/>
        <v>18066.5</v>
      </c>
      <c r="J5581">
        <f t="shared" si="349"/>
        <v>35965</v>
      </c>
      <c r="K5581">
        <f t="shared" si="350"/>
        <v>0.50233560405950228</v>
      </c>
      <c r="L5581">
        <f t="shared" si="351"/>
        <v>-0.99327656230304595</v>
      </c>
    </row>
    <row r="5582" spans="1:12" x14ac:dyDescent="0.2">
      <c r="A5582" t="s">
        <v>5411</v>
      </c>
      <c r="B5582">
        <v>0</v>
      </c>
      <c r="C5582">
        <v>4837</v>
      </c>
      <c r="D5582">
        <v>454</v>
      </c>
      <c r="E5582" t="s">
        <v>5411</v>
      </c>
      <c r="F5582">
        <v>0</v>
      </c>
      <c r="G5582">
        <v>6014</v>
      </c>
      <c r="H5582">
        <v>847</v>
      </c>
      <c r="I5582">
        <f t="shared" si="348"/>
        <v>5167</v>
      </c>
      <c r="J5582">
        <f t="shared" si="349"/>
        <v>4383</v>
      </c>
      <c r="K5582">
        <f t="shared" si="350"/>
        <v>1.1788729180926307</v>
      </c>
      <c r="L5582">
        <f t="shared" si="351"/>
        <v>0.23740820490020592</v>
      </c>
    </row>
    <row r="5583" spans="1:12" x14ac:dyDescent="0.2">
      <c r="A5583" t="s">
        <v>5412</v>
      </c>
      <c r="B5583">
        <v>0</v>
      </c>
      <c r="C5583">
        <v>9445</v>
      </c>
      <c r="D5583">
        <v>468.5</v>
      </c>
      <c r="E5583" t="s">
        <v>5412</v>
      </c>
      <c r="F5583">
        <v>0</v>
      </c>
      <c r="G5583">
        <v>2313</v>
      </c>
      <c r="H5583">
        <v>809</v>
      </c>
      <c r="I5583">
        <f t="shared" si="348"/>
        <v>1504</v>
      </c>
      <c r="J5583">
        <f t="shared" si="349"/>
        <v>8976.5</v>
      </c>
      <c r="K5583">
        <f t="shared" si="350"/>
        <v>0.16754859911992426</v>
      </c>
      <c r="L5583">
        <f t="shared" si="351"/>
        <v>-2.5773484707215055</v>
      </c>
    </row>
    <row r="5584" spans="1:12" x14ac:dyDescent="0.2">
      <c r="A5584" t="s">
        <v>5413</v>
      </c>
      <c r="B5584">
        <v>0</v>
      </c>
      <c r="C5584">
        <v>7886.5</v>
      </c>
      <c r="D5584">
        <v>431</v>
      </c>
      <c r="E5584" t="s">
        <v>5413</v>
      </c>
      <c r="F5584">
        <v>0</v>
      </c>
      <c r="G5584">
        <v>5945</v>
      </c>
      <c r="H5584">
        <v>886</v>
      </c>
      <c r="I5584">
        <f t="shared" si="348"/>
        <v>5059</v>
      </c>
      <c r="J5584">
        <f t="shared" si="349"/>
        <v>7455.5</v>
      </c>
      <c r="K5584">
        <f t="shared" si="350"/>
        <v>0.67855945275300111</v>
      </c>
      <c r="L5584">
        <f t="shared" si="351"/>
        <v>-0.55945287034964641</v>
      </c>
    </row>
    <row r="5585" spans="1:12" x14ac:dyDescent="0.2">
      <c r="A5585" t="s">
        <v>5414</v>
      </c>
      <c r="B5585">
        <v>0</v>
      </c>
      <c r="C5585">
        <v>5860</v>
      </c>
      <c r="D5585">
        <v>420</v>
      </c>
      <c r="E5585" t="s">
        <v>5414</v>
      </c>
      <c r="F5585">
        <v>0</v>
      </c>
      <c r="G5585">
        <v>3581</v>
      </c>
      <c r="H5585">
        <v>806</v>
      </c>
      <c r="I5585">
        <f t="shared" si="348"/>
        <v>2775</v>
      </c>
      <c r="J5585">
        <f t="shared" si="349"/>
        <v>5440</v>
      </c>
      <c r="K5585">
        <f t="shared" si="350"/>
        <v>0.51011029411764708</v>
      </c>
      <c r="L5585">
        <f t="shared" si="351"/>
        <v>-0.97111888001287106</v>
      </c>
    </row>
    <row r="5586" spans="1:12" x14ac:dyDescent="0.2">
      <c r="A5586" t="s">
        <v>5415</v>
      </c>
      <c r="B5586">
        <v>0</v>
      </c>
      <c r="C5586">
        <v>2567</v>
      </c>
      <c r="D5586">
        <v>469</v>
      </c>
      <c r="E5586" t="s">
        <v>5415</v>
      </c>
      <c r="F5586">
        <v>0</v>
      </c>
      <c r="G5586">
        <v>34579</v>
      </c>
      <c r="H5586">
        <v>866</v>
      </c>
      <c r="I5586">
        <f t="shared" si="348"/>
        <v>33713</v>
      </c>
      <c r="J5586">
        <f t="shared" si="349"/>
        <v>2098</v>
      </c>
      <c r="K5586">
        <f t="shared" si="350"/>
        <v>16.069113441372735</v>
      </c>
      <c r="L5586">
        <f t="shared" si="351"/>
        <v>4.0062184303087367</v>
      </c>
    </row>
    <row r="5587" spans="1:12" x14ac:dyDescent="0.2">
      <c r="A5587" t="s">
        <v>5416</v>
      </c>
      <c r="B5587">
        <v>3</v>
      </c>
      <c r="C5587">
        <v>1445</v>
      </c>
      <c r="D5587">
        <v>380</v>
      </c>
      <c r="E5587" t="s">
        <v>5416</v>
      </c>
      <c r="F5587">
        <v>2</v>
      </c>
      <c r="G5587">
        <v>1165</v>
      </c>
      <c r="H5587">
        <v>790</v>
      </c>
      <c r="I5587">
        <f t="shared" si="348"/>
        <v>375</v>
      </c>
      <c r="J5587">
        <f t="shared" si="349"/>
        <v>1065</v>
      </c>
      <c r="K5587">
        <f t="shared" si="350"/>
        <v>0.352112676056338</v>
      </c>
      <c r="L5587">
        <f t="shared" si="351"/>
        <v>-1.5058909297299574</v>
      </c>
    </row>
    <row r="5588" spans="1:12" x14ac:dyDescent="0.2">
      <c r="A5588" t="s">
        <v>5417</v>
      </c>
      <c r="B5588">
        <v>0</v>
      </c>
      <c r="C5588">
        <v>12742</v>
      </c>
      <c r="D5588">
        <v>478</v>
      </c>
      <c r="E5588" t="s">
        <v>5417</v>
      </c>
      <c r="F5588">
        <v>3</v>
      </c>
      <c r="G5588">
        <v>65535</v>
      </c>
      <c r="H5588">
        <v>965</v>
      </c>
      <c r="I5588">
        <f t="shared" si="348"/>
        <v>64570</v>
      </c>
      <c r="J5588">
        <f t="shared" si="349"/>
        <v>12264</v>
      </c>
      <c r="K5588">
        <f t="shared" si="350"/>
        <v>5.2650032615786042</v>
      </c>
      <c r="L5588">
        <f t="shared" si="351"/>
        <v>2.3964344249759346</v>
      </c>
    </row>
    <row r="5589" spans="1:12" x14ac:dyDescent="0.2">
      <c r="A5589" t="s">
        <v>5418</v>
      </c>
      <c r="B5589">
        <v>0</v>
      </c>
      <c r="C5589">
        <v>3195.5</v>
      </c>
      <c r="D5589">
        <v>402</v>
      </c>
      <c r="E5589" t="s">
        <v>5418</v>
      </c>
      <c r="F5589">
        <v>0</v>
      </c>
      <c r="G5589">
        <v>9103.5</v>
      </c>
      <c r="H5589">
        <v>788</v>
      </c>
      <c r="I5589">
        <f t="shared" si="348"/>
        <v>8315.5</v>
      </c>
      <c r="J5589">
        <f t="shared" si="349"/>
        <v>2793.5</v>
      </c>
      <c r="K5589">
        <f t="shared" si="350"/>
        <v>2.9767316985860033</v>
      </c>
      <c r="L5589">
        <f t="shared" si="351"/>
        <v>1.5737291931704736</v>
      </c>
    </row>
    <row r="5590" spans="1:12" x14ac:dyDescent="0.2">
      <c r="A5590" t="s">
        <v>5419</v>
      </c>
      <c r="B5590">
        <v>0</v>
      </c>
      <c r="C5590">
        <v>24578</v>
      </c>
      <c r="D5590">
        <v>498</v>
      </c>
      <c r="E5590" t="s">
        <v>5419</v>
      </c>
      <c r="F5590">
        <v>0</v>
      </c>
      <c r="G5590">
        <v>10447</v>
      </c>
      <c r="H5590">
        <v>777</v>
      </c>
      <c r="I5590">
        <f t="shared" si="348"/>
        <v>9670</v>
      </c>
      <c r="J5590">
        <f t="shared" si="349"/>
        <v>24080</v>
      </c>
      <c r="K5590">
        <f t="shared" si="350"/>
        <v>0.401578073089701</v>
      </c>
      <c r="L5590">
        <f t="shared" si="351"/>
        <v>-1.3162475972828609</v>
      </c>
    </row>
    <row r="5591" spans="1:12" x14ac:dyDescent="0.2">
      <c r="A5591" t="s">
        <v>5420</v>
      </c>
      <c r="B5591">
        <v>0</v>
      </c>
      <c r="C5591">
        <v>24353</v>
      </c>
      <c r="D5591">
        <v>478.5</v>
      </c>
      <c r="E5591" t="s">
        <v>5420</v>
      </c>
      <c r="F5591">
        <v>0</v>
      </c>
      <c r="G5591">
        <v>2047</v>
      </c>
      <c r="H5591">
        <v>770</v>
      </c>
      <c r="I5591">
        <f t="shared" si="348"/>
        <v>1277</v>
      </c>
      <c r="J5591">
        <f t="shared" si="349"/>
        <v>23874.5</v>
      </c>
      <c r="K5591">
        <f t="shared" si="350"/>
        <v>5.3488031162956293E-2</v>
      </c>
      <c r="L5591">
        <f t="shared" si="351"/>
        <v>-4.224640089170026</v>
      </c>
    </row>
    <row r="5592" spans="1:12" x14ac:dyDescent="0.2">
      <c r="A5592" t="s">
        <v>5421</v>
      </c>
      <c r="B5592">
        <v>0</v>
      </c>
      <c r="C5592">
        <v>3230</v>
      </c>
      <c r="D5592">
        <v>447.5</v>
      </c>
      <c r="E5592" t="s">
        <v>5421</v>
      </c>
      <c r="F5592">
        <v>0</v>
      </c>
      <c r="G5592">
        <v>3365</v>
      </c>
      <c r="H5592">
        <v>779.5</v>
      </c>
      <c r="I5592">
        <f t="shared" si="348"/>
        <v>2585.5</v>
      </c>
      <c r="J5592">
        <f t="shared" si="349"/>
        <v>2782.5</v>
      </c>
      <c r="K5592">
        <f t="shared" si="350"/>
        <v>0.92920035938903867</v>
      </c>
      <c r="L5592">
        <f t="shared" si="351"/>
        <v>-0.10593838274593281</v>
      </c>
    </row>
    <row r="5593" spans="1:12" x14ac:dyDescent="0.2">
      <c r="A5593" t="s">
        <v>5422</v>
      </c>
      <c r="B5593">
        <v>0</v>
      </c>
      <c r="C5593">
        <v>21270.5</v>
      </c>
      <c r="D5593">
        <v>467</v>
      </c>
      <c r="E5593" t="s">
        <v>5422</v>
      </c>
      <c r="F5593">
        <v>0</v>
      </c>
      <c r="G5593">
        <v>6088</v>
      </c>
      <c r="H5593">
        <v>826.5</v>
      </c>
      <c r="I5593">
        <f t="shared" si="348"/>
        <v>5261.5</v>
      </c>
      <c r="J5593">
        <f t="shared" si="349"/>
        <v>20803.5</v>
      </c>
      <c r="K5593">
        <f t="shared" si="350"/>
        <v>0.25291417309587327</v>
      </c>
      <c r="L5593">
        <f t="shared" si="351"/>
        <v>-1.9832802082136498</v>
      </c>
    </row>
    <row r="5594" spans="1:12" x14ac:dyDescent="0.2">
      <c r="A5594" t="s">
        <v>5423</v>
      </c>
      <c r="B5594">
        <v>0</v>
      </c>
      <c r="C5594">
        <v>9971</v>
      </c>
      <c r="D5594">
        <v>423</v>
      </c>
      <c r="E5594" t="s">
        <v>5423</v>
      </c>
      <c r="F5594">
        <v>0</v>
      </c>
      <c r="G5594">
        <v>17711</v>
      </c>
      <c r="H5594">
        <v>852</v>
      </c>
      <c r="I5594">
        <f t="shared" si="348"/>
        <v>16859</v>
      </c>
      <c r="J5594">
        <f t="shared" si="349"/>
        <v>9548</v>
      </c>
      <c r="K5594">
        <f t="shared" si="350"/>
        <v>1.7657100963552577</v>
      </c>
      <c r="L5594">
        <f t="shared" si="351"/>
        <v>0.82024849310904813</v>
      </c>
    </row>
    <row r="5595" spans="1:12" x14ac:dyDescent="0.2">
      <c r="A5595" t="s">
        <v>5424</v>
      </c>
      <c r="B5595">
        <v>0</v>
      </c>
      <c r="C5595">
        <v>13458</v>
      </c>
      <c r="D5595">
        <v>420.5</v>
      </c>
      <c r="E5595" t="s">
        <v>5424</v>
      </c>
      <c r="F5595">
        <v>0</v>
      </c>
      <c r="G5595">
        <v>2494</v>
      </c>
      <c r="H5595">
        <v>773</v>
      </c>
      <c r="I5595">
        <f t="shared" si="348"/>
        <v>1721</v>
      </c>
      <c r="J5595">
        <f t="shared" si="349"/>
        <v>13037.5</v>
      </c>
      <c r="K5595">
        <f t="shared" si="350"/>
        <v>0.1320038350910834</v>
      </c>
      <c r="L5595">
        <f t="shared" si="351"/>
        <v>-2.9213482502542867</v>
      </c>
    </row>
    <row r="5596" spans="1:12" x14ac:dyDescent="0.2">
      <c r="A5596" t="s">
        <v>5425</v>
      </c>
      <c r="B5596">
        <v>3</v>
      </c>
      <c r="C5596">
        <v>16332.5</v>
      </c>
      <c r="D5596">
        <v>497</v>
      </c>
      <c r="E5596" t="s">
        <v>5425</v>
      </c>
      <c r="F5596">
        <v>0</v>
      </c>
      <c r="G5596">
        <v>6145.5</v>
      </c>
      <c r="H5596">
        <v>789.5</v>
      </c>
      <c r="I5596">
        <f t="shared" si="348"/>
        <v>5356</v>
      </c>
      <c r="J5596">
        <f t="shared" si="349"/>
        <v>15835.5</v>
      </c>
      <c r="K5596">
        <f t="shared" si="350"/>
        <v>0.33822740046098954</v>
      </c>
      <c r="L5596">
        <f t="shared" si="351"/>
        <v>-1.5639345548676666</v>
      </c>
    </row>
    <row r="5597" spans="1:12" x14ac:dyDescent="0.2">
      <c r="A5597" t="s">
        <v>5426</v>
      </c>
      <c r="B5597">
        <v>0</v>
      </c>
      <c r="C5597">
        <v>27370</v>
      </c>
      <c r="D5597">
        <v>454</v>
      </c>
      <c r="E5597" t="s">
        <v>5426</v>
      </c>
      <c r="F5597">
        <v>0</v>
      </c>
      <c r="G5597">
        <v>4087</v>
      </c>
      <c r="H5597">
        <v>759</v>
      </c>
      <c r="I5597">
        <f t="shared" si="348"/>
        <v>3328</v>
      </c>
      <c r="J5597">
        <f t="shared" si="349"/>
        <v>26916</v>
      </c>
      <c r="K5597">
        <f t="shared" si="350"/>
        <v>0.12364392926140585</v>
      </c>
      <c r="L5597">
        <f t="shared" si="351"/>
        <v>-3.0157366876663363</v>
      </c>
    </row>
    <row r="5598" spans="1:12" x14ac:dyDescent="0.2">
      <c r="A5598" t="s">
        <v>5427</v>
      </c>
      <c r="B5598">
        <v>0</v>
      </c>
      <c r="C5598">
        <v>11566.5</v>
      </c>
      <c r="D5598">
        <v>448</v>
      </c>
      <c r="E5598" t="s">
        <v>5427</v>
      </c>
      <c r="F5598">
        <v>0</v>
      </c>
      <c r="G5598">
        <v>8554</v>
      </c>
      <c r="H5598">
        <v>762</v>
      </c>
      <c r="I5598">
        <f t="shared" si="348"/>
        <v>7792</v>
      </c>
      <c r="J5598">
        <f t="shared" si="349"/>
        <v>11118.5</v>
      </c>
      <c r="K5598">
        <f t="shared" si="350"/>
        <v>0.70081395871745289</v>
      </c>
      <c r="L5598">
        <f t="shared" si="351"/>
        <v>-0.51289658425779305</v>
      </c>
    </row>
    <row r="5599" spans="1:12" x14ac:dyDescent="0.2">
      <c r="A5599" t="s">
        <v>5428</v>
      </c>
      <c r="B5599">
        <v>0</v>
      </c>
      <c r="C5599">
        <v>4488</v>
      </c>
      <c r="D5599">
        <v>417.5</v>
      </c>
      <c r="E5599" t="s">
        <v>5428</v>
      </c>
      <c r="F5599">
        <v>0</v>
      </c>
      <c r="G5599">
        <v>4600</v>
      </c>
      <c r="H5599">
        <v>801</v>
      </c>
      <c r="I5599">
        <f t="shared" si="348"/>
        <v>3799</v>
      </c>
      <c r="J5599">
        <f t="shared" si="349"/>
        <v>4070.5</v>
      </c>
      <c r="K5599">
        <f t="shared" si="350"/>
        <v>0.93330057732465299</v>
      </c>
      <c r="L5599">
        <f t="shared" si="351"/>
        <v>-9.9586306865800098E-2</v>
      </c>
    </row>
    <row r="5600" spans="1:12" x14ac:dyDescent="0.2">
      <c r="A5600" t="s">
        <v>5429</v>
      </c>
      <c r="B5600">
        <v>0</v>
      </c>
      <c r="C5600">
        <v>9199</v>
      </c>
      <c r="D5600">
        <v>446</v>
      </c>
      <c r="E5600" t="s">
        <v>5429</v>
      </c>
      <c r="F5600">
        <v>0</v>
      </c>
      <c r="G5600">
        <v>15879</v>
      </c>
      <c r="H5600">
        <v>857</v>
      </c>
      <c r="I5600">
        <f t="shared" si="348"/>
        <v>15022</v>
      </c>
      <c r="J5600">
        <f t="shared" si="349"/>
        <v>8753</v>
      </c>
      <c r="K5600">
        <f t="shared" si="350"/>
        <v>1.7162115845995658</v>
      </c>
      <c r="L5600">
        <f t="shared" si="351"/>
        <v>0.77922742768309938</v>
      </c>
    </row>
    <row r="5601" spans="1:12" x14ac:dyDescent="0.2">
      <c r="A5601" t="s">
        <v>5430</v>
      </c>
      <c r="B5601">
        <v>0</v>
      </c>
      <c r="C5601">
        <v>5634</v>
      </c>
      <c r="D5601">
        <v>420</v>
      </c>
      <c r="E5601" t="s">
        <v>5430</v>
      </c>
      <c r="F5601">
        <v>0</v>
      </c>
      <c r="G5601">
        <v>16379</v>
      </c>
      <c r="H5601">
        <v>844</v>
      </c>
      <c r="I5601">
        <f t="shared" si="348"/>
        <v>15535</v>
      </c>
      <c r="J5601">
        <f t="shared" si="349"/>
        <v>5214</v>
      </c>
      <c r="K5601">
        <f t="shared" si="350"/>
        <v>2.9794783275795935</v>
      </c>
      <c r="L5601">
        <f t="shared" si="351"/>
        <v>1.5750597534736468</v>
      </c>
    </row>
    <row r="5602" spans="1:12" x14ac:dyDescent="0.2">
      <c r="A5602" t="s">
        <v>5431</v>
      </c>
      <c r="B5602">
        <v>0</v>
      </c>
      <c r="C5602">
        <v>2081</v>
      </c>
      <c r="D5602">
        <v>407</v>
      </c>
      <c r="E5602" t="s">
        <v>5431</v>
      </c>
      <c r="F5602">
        <v>0</v>
      </c>
      <c r="G5602">
        <v>3619</v>
      </c>
      <c r="H5602">
        <v>849</v>
      </c>
      <c r="I5602">
        <f t="shared" si="348"/>
        <v>2770</v>
      </c>
      <c r="J5602">
        <f t="shared" si="349"/>
        <v>1674</v>
      </c>
      <c r="K5602">
        <f t="shared" si="350"/>
        <v>1.6547192353643967</v>
      </c>
      <c r="L5602">
        <f t="shared" si="351"/>
        <v>0.7265864483862069</v>
      </c>
    </row>
    <row r="5603" spans="1:12" x14ac:dyDescent="0.2">
      <c r="A5603" t="s">
        <v>5432</v>
      </c>
      <c r="B5603">
        <v>2</v>
      </c>
      <c r="C5603">
        <v>1030</v>
      </c>
      <c r="D5603">
        <v>449</v>
      </c>
      <c r="E5603" t="s">
        <v>5432</v>
      </c>
      <c r="F5603">
        <v>2</v>
      </c>
      <c r="G5603">
        <v>1137.5</v>
      </c>
      <c r="H5603">
        <v>828.5</v>
      </c>
      <c r="I5603">
        <f t="shared" si="348"/>
        <v>309</v>
      </c>
      <c r="J5603">
        <f t="shared" si="349"/>
        <v>581</v>
      </c>
      <c r="K5603">
        <f t="shared" si="350"/>
        <v>0.53184165232358005</v>
      </c>
      <c r="L5603">
        <f t="shared" si="351"/>
        <v>-0.91093132550015432</v>
      </c>
    </row>
    <row r="5604" spans="1:12" x14ac:dyDescent="0.2">
      <c r="A5604" t="s">
        <v>5433</v>
      </c>
      <c r="B5604">
        <v>0</v>
      </c>
      <c r="C5604">
        <v>3525</v>
      </c>
      <c r="D5604">
        <v>439.5</v>
      </c>
      <c r="E5604" t="s">
        <v>5433</v>
      </c>
      <c r="F5604">
        <v>0</v>
      </c>
      <c r="G5604">
        <v>5868</v>
      </c>
      <c r="H5604">
        <v>760</v>
      </c>
      <c r="I5604">
        <f t="shared" si="348"/>
        <v>5108</v>
      </c>
      <c r="J5604">
        <f t="shared" si="349"/>
        <v>3085.5</v>
      </c>
      <c r="K5604">
        <f t="shared" si="350"/>
        <v>1.6554853346297196</v>
      </c>
      <c r="L5604">
        <f t="shared" si="351"/>
        <v>0.72725423045663362</v>
      </c>
    </row>
    <row r="5605" spans="1:12" x14ac:dyDescent="0.2">
      <c r="A5605" t="s">
        <v>5434</v>
      </c>
      <c r="B5605">
        <v>0</v>
      </c>
      <c r="C5605">
        <v>4150</v>
      </c>
      <c r="D5605">
        <v>420</v>
      </c>
      <c r="E5605" t="s">
        <v>5434</v>
      </c>
      <c r="F5605">
        <v>0</v>
      </c>
      <c r="G5605">
        <v>56910.5</v>
      </c>
      <c r="H5605">
        <v>885</v>
      </c>
      <c r="I5605">
        <f t="shared" si="348"/>
        <v>56025.5</v>
      </c>
      <c r="J5605">
        <f t="shared" si="349"/>
        <v>3730</v>
      </c>
      <c r="K5605">
        <f t="shared" si="350"/>
        <v>15.020241286863271</v>
      </c>
      <c r="L5605">
        <f t="shared" si="351"/>
        <v>3.9088360835428144</v>
      </c>
    </row>
    <row r="5606" spans="1:12" x14ac:dyDescent="0.2">
      <c r="A5606" t="s">
        <v>5435</v>
      </c>
      <c r="B5606">
        <v>0</v>
      </c>
      <c r="C5606">
        <v>16418</v>
      </c>
      <c r="D5606">
        <v>451</v>
      </c>
      <c r="E5606" t="s">
        <v>5435</v>
      </c>
      <c r="F5606">
        <v>0</v>
      </c>
      <c r="G5606">
        <v>21336</v>
      </c>
      <c r="H5606">
        <v>890</v>
      </c>
      <c r="I5606">
        <f t="shared" si="348"/>
        <v>20446</v>
      </c>
      <c r="J5606">
        <f t="shared" si="349"/>
        <v>15967</v>
      </c>
      <c r="K5606">
        <f t="shared" si="350"/>
        <v>1.2805160643827895</v>
      </c>
      <c r="L5606">
        <f t="shared" si="351"/>
        <v>0.35672535200606509</v>
      </c>
    </row>
    <row r="5607" spans="1:12" x14ac:dyDescent="0.2">
      <c r="A5607" t="s">
        <v>5436</v>
      </c>
      <c r="B5607">
        <v>0</v>
      </c>
      <c r="C5607">
        <v>7174</v>
      </c>
      <c r="D5607">
        <v>436</v>
      </c>
      <c r="E5607" t="s">
        <v>5436</v>
      </c>
      <c r="F5607">
        <v>0</v>
      </c>
      <c r="G5607">
        <v>49914.5</v>
      </c>
      <c r="H5607">
        <v>854.5</v>
      </c>
      <c r="I5607">
        <f t="shared" si="348"/>
        <v>49060</v>
      </c>
      <c r="J5607">
        <f t="shared" si="349"/>
        <v>6738</v>
      </c>
      <c r="K5607">
        <f t="shared" si="350"/>
        <v>7.2810923122588305</v>
      </c>
      <c r="L5607">
        <f t="shared" si="351"/>
        <v>2.8641549003232072</v>
      </c>
    </row>
    <row r="5608" spans="1:12" x14ac:dyDescent="0.2">
      <c r="A5608" t="s">
        <v>5437</v>
      </c>
      <c r="B5608">
        <v>3</v>
      </c>
      <c r="C5608">
        <v>1535.5</v>
      </c>
      <c r="D5608">
        <v>465</v>
      </c>
      <c r="E5608" t="s">
        <v>5437</v>
      </c>
      <c r="F5608">
        <v>2</v>
      </c>
      <c r="G5608">
        <v>1994</v>
      </c>
      <c r="H5608">
        <v>819.5</v>
      </c>
      <c r="I5608">
        <f t="shared" si="348"/>
        <v>1174.5</v>
      </c>
      <c r="J5608">
        <f t="shared" si="349"/>
        <v>1070.5</v>
      </c>
      <c r="K5608">
        <f t="shared" si="350"/>
        <v>1.0971508640822045</v>
      </c>
      <c r="L5608">
        <f t="shared" si="351"/>
        <v>0.13376191762668729</v>
      </c>
    </row>
    <row r="5609" spans="1:12" x14ac:dyDescent="0.2">
      <c r="A5609" t="s">
        <v>5438</v>
      </c>
      <c r="B5609">
        <v>0</v>
      </c>
      <c r="C5609">
        <v>17738</v>
      </c>
      <c r="D5609">
        <v>414</v>
      </c>
      <c r="E5609" t="s">
        <v>5438</v>
      </c>
      <c r="F5609">
        <v>0</v>
      </c>
      <c r="G5609">
        <v>7022</v>
      </c>
      <c r="H5609">
        <v>737</v>
      </c>
      <c r="I5609">
        <f t="shared" si="348"/>
        <v>6285</v>
      </c>
      <c r="J5609">
        <f t="shared" si="349"/>
        <v>17324</v>
      </c>
      <c r="K5609">
        <f t="shared" si="350"/>
        <v>0.36279150311706304</v>
      </c>
      <c r="L5609">
        <f t="shared" si="351"/>
        <v>-1.4627874277596982</v>
      </c>
    </row>
    <row r="5610" spans="1:12" x14ac:dyDescent="0.2">
      <c r="A5610" t="s">
        <v>5439</v>
      </c>
      <c r="B5610">
        <v>0</v>
      </c>
      <c r="C5610">
        <v>3689</v>
      </c>
      <c r="D5610">
        <v>403</v>
      </c>
      <c r="E5610" t="s">
        <v>5439</v>
      </c>
      <c r="F5610">
        <v>0</v>
      </c>
      <c r="G5610">
        <v>13846</v>
      </c>
      <c r="H5610">
        <v>790</v>
      </c>
      <c r="I5610">
        <f t="shared" si="348"/>
        <v>13056</v>
      </c>
      <c r="J5610">
        <f t="shared" si="349"/>
        <v>3286</v>
      </c>
      <c r="K5610">
        <f t="shared" si="350"/>
        <v>3.9732197200243458</v>
      </c>
      <c r="L5610">
        <f t="shared" si="351"/>
        <v>1.9903085770214213</v>
      </c>
    </row>
    <row r="5611" spans="1:12" x14ac:dyDescent="0.2">
      <c r="A5611" t="s">
        <v>5440</v>
      </c>
      <c r="B5611">
        <v>0</v>
      </c>
      <c r="C5611">
        <v>6420.5</v>
      </c>
      <c r="D5611">
        <v>398</v>
      </c>
      <c r="E5611" t="s">
        <v>5440</v>
      </c>
      <c r="F5611">
        <v>0</v>
      </c>
      <c r="G5611">
        <v>4687.5</v>
      </c>
      <c r="H5611">
        <v>814</v>
      </c>
      <c r="I5611">
        <f t="shared" si="348"/>
        <v>3873.5</v>
      </c>
      <c r="J5611">
        <f t="shared" si="349"/>
        <v>6022.5</v>
      </c>
      <c r="K5611">
        <f t="shared" si="350"/>
        <v>0.64317144043171437</v>
      </c>
      <c r="L5611">
        <f t="shared" si="351"/>
        <v>-0.63672474879078089</v>
      </c>
    </row>
    <row r="5612" spans="1:12" x14ac:dyDescent="0.2">
      <c r="A5612" t="s">
        <v>5441</v>
      </c>
      <c r="B5612">
        <v>0</v>
      </c>
      <c r="C5612">
        <v>5622</v>
      </c>
      <c r="D5612">
        <v>360</v>
      </c>
      <c r="E5612" t="s">
        <v>5441</v>
      </c>
      <c r="F5612">
        <v>0</v>
      </c>
      <c r="G5612">
        <v>7013.5</v>
      </c>
      <c r="H5612">
        <v>806</v>
      </c>
      <c r="I5612">
        <f t="shared" si="348"/>
        <v>6207.5</v>
      </c>
      <c r="J5612">
        <f t="shared" si="349"/>
        <v>5262</v>
      </c>
      <c r="K5612">
        <f t="shared" si="350"/>
        <v>1.1796845305967312</v>
      </c>
      <c r="L5612">
        <f t="shared" si="351"/>
        <v>0.23840110789831384</v>
      </c>
    </row>
    <row r="5613" spans="1:12" x14ac:dyDescent="0.2">
      <c r="A5613" t="s">
        <v>5442</v>
      </c>
      <c r="B5613">
        <v>0</v>
      </c>
      <c r="C5613">
        <v>18961</v>
      </c>
      <c r="D5613">
        <v>505</v>
      </c>
      <c r="E5613" t="s">
        <v>5442</v>
      </c>
      <c r="F5613">
        <v>0</v>
      </c>
      <c r="G5613">
        <v>3931</v>
      </c>
      <c r="H5613">
        <v>771</v>
      </c>
      <c r="I5613">
        <f t="shared" si="348"/>
        <v>3160</v>
      </c>
      <c r="J5613">
        <f t="shared" si="349"/>
        <v>18456</v>
      </c>
      <c r="K5613">
        <f t="shared" si="350"/>
        <v>0.17121803207628955</v>
      </c>
      <c r="L5613">
        <f t="shared" si="351"/>
        <v>-2.5460934456185176</v>
      </c>
    </row>
    <row r="5614" spans="1:12" x14ac:dyDescent="0.2">
      <c r="A5614" t="s">
        <v>5443</v>
      </c>
      <c r="B5614">
        <v>0</v>
      </c>
      <c r="C5614">
        <v>34204</v>
      </c>
      <c r="D5614">
        <v>452</v>
      </c>
      <c r="E5614" t="s">
        <v>5443</v>
      </c>
      <c r="F5614">
        <v>3</v>
      </c>
      <c r="G5614">
        <v>65535</v>
      </c>
      <c r="H5614">
        <v>875</v>
      </c>
      <c r="I5614">
        <f t="shared" si="348"/>
        <v>64660</v>
      </c>
      <c r="J5614">
        <f t="shared" si="349"/>
        <v>33752</v>
      </c>
      <c r="K5614">
        <f t="shared" si="350"/>
        <v>1.915738326617682</v>
      </c>
      <c r="L5614">
        <f t="shared" si="351"/>
        <v>0.93790051479409686</v>
      </c>
    </row>
    <row r="5615" spans="1:12" x14ac:dyDescent="0.2">
      <c r="A5615" t="s">
        <v>5444</v>
      </c>
      <c r="B5615">
        <v>0</v>
      </c>
      <c r="C5615">
        <v>21058</v>
      </c>
      <c r="D5615">
        <v>441</v>
      </c>
      <c r="E5615" t="s">
        <v>5444</v>
      </c>
      <c r="F5615">
        <v>0</v>
      </c>
      <c r="G5615">
        <v>5338</v>
      </c>
      <c r="H5615">
        <v>767</v>
      </c>
      <c r="I5615">
        <f t="shared" si="348"/>
        <v>4571</v>
      </c>
      <c r="J5615">
        <f t="shared" si="349"/>
        <v>20617</v>
      </c>
      <c r="K5615">
        <f t="shared" si="350"/>
        <v>0.22171023912305379</v>
      </c>
      <c r="L5615">
        <f t="shared" si="351"/>
        <v>-2.1732526959453562</v>
      </c>
    </row>
    <row r="5616" spans="1:12" x14ac:dyDescent="0.2">
      <c r="A5616" t="s">
        <v>5445</v>
      </c>
      <c r="B5616">
        <v>0</v>
      </c>
      <c r="C5616">
        <v>12137</v>
      </c>
      <c r="D5616">
        <v>465</v>
      </c>
      <c r="E5616" t="s">
        <v>5445</v>
      </c>
      <c r="F5616">
        <v>0</v>
      </c>
      <c r="G5616">
        <v>4750.5</v>
      </c>
      <c r="H5616">
        <v>777</v>
      </c>
      <c r="I5616">
        <f t="shared" si="348"/>
        <v>3973.5</v>
      </c>
      <c r="J5616">
        <f t="shared" si="349"/>
        <v>11672</v>
      </c>
      <c r="K5616">
        <f t="shared" si="350"/>
        <v>0.34043008910212474</v>
      </c>
      <c r="L5616">
        <f t="shared" si="351"/>
        <v>-1.5545695388271126</v>
      </c>
    </row>
    <row r="5617" spans="1:12" x14ac:dyDescent="0.2">
      <c r="A5617" t="s">
        <v>5446</v>
      </c>
      <c r="B5617">
        <v>0</v>
      </c>
      <c r="C5617">
        <v>24736</v>
      </c>
      <c r="D5617">
        <v>388</v>
      </c>
      <c r="E5617" t="s">
        <v>5446</v>
      </c>
      <c r="F5617">
        <v>0</v>
      </c>
      <c r="G5617">
        <v>5157.5</v>
      </c>
      <c r="H5617">
        <v>757</v>
      </c>
      <c r="I5617">
        <f t="shared" si="348"/>
        <v>4400.5</v>
      </c>
      <c r="J5617">
        <f t="shared" si="349"/>
        <v>24348</v>
      </c>
      <c r="K5617">
        <f t="shared" si="350"/>
        <v>0.18073353047478233</v>
      </c>
      <c r="L5617">
        <f t="shared" si="351"/>
        <v>-2.4680639087617262</v>
      </c>
    </row>
    <row r="5618" spans="1:12" x14ac:dyDescent="0.2">
      <c r="A5618" t="s">
        <v>5447</v>
      </c>
      <c r="B5618">
        <v>2</v>
      </c>
      <c r="C5618">
        <v>929.5</v>
      </c>
      <c r="D5618">
        <v>426.5</v>
      </c>
      <c r="E5618" t="s">
        <v>5447</v>
      </c>
      <c r="F5618">
        <v>3</v>
      </c>
      <c r="G5618">
        <v>2045</v>
      </c>
      <c r="H5618">
        <v>753</v>
      </c>
      <c r="I5618">
        <f t="shared" si="348"/>
        <v>1292</v>
      </c>
      <c r="J5618">
        <f t="shared" si="349"/>
        <v>503</v>
      </c>
      <c r="K5618">
        <f t="shared" si="350"/>
        <v>2.5685884691848906</v>
      </c>
      <c r="L5618">
        <f t="shared" si="351"/>
        <v>1.360975764888398</v>
      </c>
    </row>
    <row r="5619" spans="1:12" x14ac:dyDescent="0.2">
      <c r="A5619" t="s">
        <v>5448</v>
      </c>
      <c r="B5619">
        <v>2</v>
      </c>
      <c r="C5619">
        <v>502.5</v>
      </c>
      <c r="D5619">
        <v>416.5</v>
      </c>
      <c r="E5619" t="s">
        <v>5448</v>
      </c>
      <c r="F5619">
        <v>2</v>
      </c>
      <c r="G5619">
        <v>959</v>
      </c>
      <c r="H5619">
        <v>790</v>
      </c>
      <c r="I5619">
        <f t="shared" si="348"/>
        <v>169</v>
      </c>
      <c r="J5619">
        <f t="shared" si="349"/>
        <v>86</v>
      </c>
      <c r="K5619">
        <f t="shared" si="350"/>
        <v>1.9651162790697674</v>
      </c>
      <c r="L5619">
        <f t="shared" si="351"/>
        <v>0.97461468158008635</v>
      </c>
    </row>
    <row r="5620" spans="1:12" x14ac:dyDescent="0.2">
      <c r="A5620" t="s">
        <v>5449</v>
      </c>
      <c r="B5620">
        <v>0</v>
      </c>
      <c r="C5620">
        <v>3887</v>
      </c>
      <c r="D5620">
        <v>403</v>
      </c>
      <c r="E5620" t="s">
        <v>5449</v>
      </c>
      <c r="F5620">
        <v>0</v>
      </c>
      <c r="G5620">
        <v>3362.5</v>
      </c>
      <c r="H5620">
        <v>810</v>
      </c>
      <c r="I5620">
        <f t="shared" si="348"/>
        <v>2552.5</v>
      </c>
      <c r="J5620">
        <f t="shared" si="349"/>
        <v>3484</v>
      </c>
      <c r="K5620">
        <f t="shared" si="350"/>
        <v>0.7326349024110218</v>
      </c>
      <c r="L5620">
        <f t="shared" si="351"/>
        <v>-0.4488336628337008</v>
      </c>
    </row>
    <row r="5621" spans="1:12" x14ac:dyDescent="0.2">
      <c r="A5621" t="s">
        <v>5450</v>
      </c>
      <c r="B5621">
        <v>3</v>
      </c>
      <c r="C5621">
        <v>2134</v>
      </c>
      <c r="D5621">
        <v>446.5</v>
      </c>
      <c r="E5621" t="s">
        <v>5450</v>
      </c>
      <c r="F5621">
        <v>3</v>
      </c>
      <c r="G5621">
        <v>3659</v>
      </c>
      <c r="H5621">
        <v>814.5</v>
      </c>
      <c r="I5621">
        <f t="shared" si="348"/>
        <v>2844.5</v>
      </c>
      <c r="J5621">
        <f t="shared" si="349"/>
        <v>1687.5</v>
      </c>
      <c r="K5621">
        <f t="shared" si="350"/>
        <v>1.6856296296296296</v>
      </c>
      <c r="L5621">
        <f t="shared" si="351"/>
        <v>0.7532875788692055</v>
      </c>
    </row>
    <row r="5622" spans="1:12" x14ac:dyDescent="0.2">
      <c r="A5622" t="s">
        <v>5451</v>
      </c>
      <c r="B5622">
        <v>0</v>
      </c>
      <c r="C5622">
        <v>12563</v>
      </c>
      <c r="D5622">
        <v>460.5</v>
      </c>
      <c r="E5622" t="s">
        <v>5451</v>
      </c>
      <c r="F5622">
        <v>3</v>
      </c>
      <c r="G5622">
        <v>65535</v>
      </c>
      <c r="H5622">
        <v>910</v>
      </c>
      <c r="I5622">
        <f t="shared" si="348"/>
        <v>64625</v>
      </c>
      <c r="J5622">
        <f t="shared" si="349"/>
        <v>12102.5</v>
      </c>
      <c r="K5622">
        <f t="shared" si="350"/>
        <v>5.3398058252427187</v>
      </c>
      <c r="L5622">
        <f t="shared" si="351"/>
        <v>2.416787281228804</v>
      </c>
    </row>
    <row r="5623" spans="1:12" x14ac:dyDescent="0.2">
      <c r="A5623" t="s">
        <v>5452</v>
      </c>
      <c r="B5623">
        <v>0</v>
      </c>
      <c r="C5623">
        <v>8323</v>
      </c>
      <c r="D5623">
        <v>397</v>
      </c>
      <c r="E5623" t="s">
        <v>5452</v>
      </c>
      <c r="F5623">
        <v>0</v>
      </c>
      <c r="G5623">
        <v>13413</v>
      </c>
      <c r="H5623">
        <v>858</v>
      </c>
      <c r="I5623">
        <f t="shared" si="348"/>
        <v>12555</v>
      </c>
      <c r="J5623">
        <f t="shared" si="349"/>
        <v>7926</v>
      </c>
      <c r="K5623">
        <f t="shared" si="350"/>
        <v>1.5840272520817562</v>
      </c>
      <c r="L5623">
        <f t="shared" si="351"/>
        <v>0.66359715619087845</v>
      </c>
    </row>
    <row r="5624" spans="1:12" x14ac:dyDescent="0.2">
      <c r="A5624" t="s">
        <v>5453</v>
      </c>
      <c r="B5624">
        <v>0</v>
      </c>
      <c r="C5624">
        <v>11865</v>
      </c>
      <c r="D5624">
        <v>418</v>
      </c>
      <c r="E5624" t="s">
        <v>5453</v>
      </c>
      <c r="F5624">
        <v>0</v>
      </c>
      <c r="G5624">
        <v>3586.5</v>
      </c>
      <c r="H5624">
        <v>807</v>
      </c>
      <c r="I5624">
        <f t="shared" si="348"/>
        <v>2779.5</v>
      </c>
      <c r="J5624">
        <f t="shared" si="349"/>
        <v>11447</v>
      </c>
      <c r="K5624">
        <f t="shared" si="350"/>
        <v>0.24281471127806412</v>
      </c>
      <c r="L5624">
        <f t="shared" si="351"/>
        <v>-2.0420722628944454</v>
      </c>
    </row>
    <row r="5625" spans="1:12" x14ac:dyDescent="0.2">
      <c r="A5625" t="s">
        <v>5454</v>
      </c>
      <c r="B5625">
        <v>0</v>
      </c>
      <c r="C5625">
        <v>6523</v>
      </c>
      <c r="D5625">
        <v>387</v>
      </c>
      <c r="E5625" t="s">
        <v>5454</v>
      </c>
      <c r="F5625">
        <v>0</v>
      </c>
      <c r="G5625">
        <v>25566</v>
      </c>
      <c r="H5625">
        <v>826</v>
      </c>
      <c r="I5625">
        <f t="shared" si="348"/>
        <v>24740</v>
      </c>
      <c r="J5625">
        <f t="shared" si="349"/>
        <v>6136</v>
      </c>
      <c r="K5625">
        <f t="shared" si="350"/>
        <v>4.0319426336375486</v>
      </c>
      <c r="L5625">
        <f t="shared" si="351"/>
        <v>2.0114751123607983</v>
      </c>
    </row>
    <row r="5626" spans="1:12" x14ac:dyDescent="0.2">
      <c r="A5626" t="s">
        <v>5455</v>
      </c>
      <c r="B5626">
        <v>0</v>
      </c>
      <c r="C5626">
        <v>1511.5</v>
      </c>
      <c r="D5626">
        <v>391</v>
      </c>
      <c r="E5626" t="s">
        <v>5455</v>
      </c>
      <c r="F5626">
        <v>2</v>
      </c>
      <c r="G5626">
        <v>1359</v>
      </c>
      <c r="H5626">
        <v>756</v>
      </c>
      <c r="I5626">
        <f t="shared" si="348"/>
        <v>603</v>
      </c>
      <c r="J5626">
        <f t="shared" si="349"/>
        <v>1120.5</v>
      </c>
      <c r="K5626">
        <f t="shared" si="350"/>
        <v>0.5381526104417671</v>
      </c>
      <c r="L5626">
        <f t="shared" si="351"/>
        <v>-0.89391274161030843</v>
      </c>
    </row>
    <row r="5627" spans="1:12" x14ac:dyDescent="0.2">
      <c r="A5627" t="s">
        <v>5456</v>
      </c>
      <c r="B5627">
        <v>0</v>
      </c>
      <c r="C5627">
        <v>7546</v>
      </c>
      <c r="D5627">
        <v>447</v>
      </c>
      <c r="E5627" t="s">
        <v>5456</v>
      </c>
      <c r="F5627">
        <v>0</v>
      </c>
      <c r="G5627">
        <v>10482</v>
      </c>
      <c r="H5627">
        <v>791.5</v>
      </c>
      <c r="I5627">
        <f t="shared" si="348"/>
        <v>9690.5</v>
      </c>
      <c r="J5627">
        <f t="shared" si="349"/>
        <v>7099</v>
      </c>
      <c r="K5627">
        <f t="shared" si="350"/>
        <v>1.365051415692351</v>
      </c>
      <c r="L5627">
        <f t="shared" si="351"/>
        <v>0.4489552923666601</v>
      </c>
    </row>
    <row r="5628" spans="1:12" x14ac:dyDescent="0.2">
      <c r="A5628" t="s">
        <v>5457</v>
      </c>
      <c r="B5628">
        <v>3</v>
      </c>
      <c r="C5628">
        <v>1361.5</v>
      </c>
      <c r="D5628">
        <v>441.5</v>
      </c>
      <c r="E5628" t="s">
        <v>5457</v>
      </c>
      <c r="F5628">
        <v>2</v>
      </c>
      <c r="G5628">
        <v>1430</v>
      </c>
      <c r="H5628">
        <v>741</v>
      </c>
      <c r="I5628">
        <f t="shared" si="348"/>
        <v>689</v>
      </c>
      <c r="J5628">
        <f t="shared" si="349"/>
        <v>920</v>
      </c>
      <c r="K5628">
        <f t="shared" si="350"/>
        <v>0.74891304347826082</v>
      </c>
      <c r="L5628">
        <f t="shared" si="351"/>
        <v>-0.41712987824008402</v>
      </c>
    </row>
    <row r="5629" spans="1:12" x14ac:dyDescent="0.2">
      <c r="A5629" t="s">
        <v>5458</v>
      </c>
      <c r="B5629">
        <v>0</v>
      </c>
      <c r="C5629">
        <v>5980</v>
      </c>
      <c r="D5629">
        <v>406</v>
      </c>
      <c r="E5629" t="s">
        <v>5458</v>
      </c>
      <c r="F5629">
        <v>0</v>
      </c>
      <c r="G5629">
        <v>7358</v>
      </c>
      <c r="H5629">
        <v>821</v>
      </c>
      <c r="I5629">
        <f t="shared" si="348"/>
        <v>6537</v>
      </c>
      <c r="J5629">
        <f t="shared" si="349"/>
        <v>5574</v>
      </c>
      <c r="K5629">
        <f t="shared" si="350"/>
        <v>1.1727664155005382</v>
      </c>
      <c r="L5629">
        <f t="shared" si="351"/>
        <v>0.22991569473325393</v>
      </c>
    </row>
    <row r="5630" spans="1:12" x14ac:dyDescent="0.2">
      <c r="A5630" t="s">
        <v>5459</v>
      </c>
      <c r="B5630">
        <v>0</v>
      </c>
      <c r="C5630">
        <v>28913.5</v>
      </c>
      <c r="D5630">
        <v>478.5</v>
      </c>
      <c r="E5630" t="s">
        <v>5459</v>
      </c>
      <c r="F5630">
        <v>0</v>
      </c>
      <c r="G5630">
        <v>53965</v>
      </c>
      <c r="H5630">
        <v>785</v>
      </c>
      <c r="I5630">
        <f t="shared" si="348"/>
        <v>53180</v>
      </c>
      <c r="J5630">
        <f t="shared" si="349"/>
        <v>28435</v>
      </c>
      <c r="K5630">
        <f t="shared" si="350"/>
        <v>1.8702303499208721</v>
      </c>
      <c r="L5630">
        <f t="shared" si="351"/>
        <v>0.90321597290543576</v>
      </c>
    </row>
    <row r="5631" spans="1:12" x14ac:dyDescent="0.2">
      <c r="A5631" t="s">
        <v>5460</v>
      </c>
      <c r="B5631">
        <v>3</v>
      </c>
      <c r="C5631">
        <v>4757</v>
      </c>
      <c r="D5631">
        <v>406</v>
      </c>
      <c r="E5631" t="s">
        <v>5460</v>
      </c>
      <c r="F5631">
        <v>2</v>
      </c>
      <c r="G5631">
        <v>1339.5</v>
      </c>
      <c r="H5631">
        <v>720</v>
      </c>
      <c r="I5631">
        <f t="shared" si="348"/>
        <v>619.5</v>
      </c>
      <c r="J5631">
        <f t="shared" si="349"/>
        <v>4351</v>
      </c>
      <c r="K5631">
        <f t="shared" si="350"/>
        <v>0.14238106182486784</v>
      </c>
      <c r="L5631">
        <f t="shared" si="351"/>
        <v>-2.8121708293999279</v>
      </c>
    </row>
    <row r="5632" spans="1:12" x14ac:dyDescent="0.2">
      <c r="A5632" t="s">
        <v>5461</v>
      </c>
      <c r="B5632">
        <v>0</v>
      </c>
      <c r="C5632">
        <v>8548</v>
      </c>
      <c r="D5632">
        <v>386.5</v>
      </c>
      <c r="E5632" t="s">
        <v>5461</v>
      </c>
      <c r="F5632">
        <v>0</v>
      </c>
      <c r="G5632">
        <v>3759</v>
      </c>
      <c r="H5632">
        <v>738.5</v>
      </c>
      <c r="I5632">
        <f t="shared" si="348"/>
        <v>3020.5</v>
      </c>
      <c r="J5632">
        <f t="shared" si="349"/>
        <v>8161.5</v>
      </c>
      <c r="K5632">
        <f t="shared" si="350"/>
        <v>0.37009128223978438</v>
      </c>
      <c r="L5632">
        <f t="shared" si="351"/>
        <v>-1.4340469425444475</v>
      </c>
    </row>
    <row r="5633" spans="1:12" x14ac:dyDescent="0.2">
      <c r="A5633" t="s">
        <v>5462</v>
      </c>
      <c r="B5633">
        <v>0</v>
      </c>
      <c r="C5633">
        <v>17909</v>
      </c>
      <c r="D5633">
        <v>416</v>
      </c>
      <c r="E5633" t="s">
        <v>5462</v>
      </c>
      <c r="F5633">
        <v>0</v>
      </c>
      <c r="G5633">
        <v>7103</v>
      </c>
      <c r="H5633">
        <v>748</v>
      </c>
      <c r="I5633">
        <f t="shared" si="348"/>
        <v>6355</v>
      </c>
      <c r="J5633">
        <f t="shared" si="349"/>
        <v>17493</v>
      </c>
      <c r="K5633">
        <f t="shared" si="350"/>
        <v>0.36328817241182187</v>
      </c>
      <c r="L5633">
        <f t="shared" si="351"/>
        <v>-1.4608136982519868</v>
      </c>
    </row>
    <row r="5634" spans="1:12" x14ac:dyDescent="0.2">
      <c r="A5634" t="s">
        <v>5463</v>
      </c>
      <c r="B5634">
        <v>0</v>
      </c>
      <c r="C5634">
        <v>11513.5</v>
      </c>
      <c r="D5634">
        <v>367</v>
      </c>
      <c r="E5634" t="s">
        <v>5463</v>
      </c>
      <c r="F5634">
        <v>0</v>
      </c>
      <c r="G5634">
        <v>3526</v>
      </c>
      <c r="H5634">
        <v>720</v>
      </c>
      <c r="I5634">
        <f t="shared" si="348"/>
        <v>2806</v>
      </c>
      <c r="J5634">
        <f t="shared" si="349"/>
        <v>11146.5</v>
      </c>
      <c r="K5634">
        <f t="shared" si="350"/>
        <v>0.25173821378908179</v>
      </c>
      <c r="L5634">
        <f t="shared" si="351"/>
        <v>-1.9900038610687762</v>
      </c>
    </row>
    <row r="5635" spans="1:12" x14ac:dyDescent="0.2">
      <c r="A5635" t="s">
        <v>5464</v>
      </c>
      <c r="B5635">
        <v>0</v>
      </c>
      <c r="C5635">
        <v>11087</v>
      </c>
      <c r="D5635">
        <v>389</v>
      </c>
      <c r="E5635" t="s">
        <v>5464</v>
      </c>
      <c r="F5635">
        <v>0</v>
      </c>
      <c r="G5635">
        <v>2420.5</v>
      </c>
      <c r="H5635">
        <v>801</v>
      </c>
      <c r="I5635">
        <f t="shared" ref="I5635:I5698" si="352">G5635-H5635</f>
        <v>1619.5</v>
      </c>
      <c r="J5635">
        <f t="shared" ref="J5635:J5698" si="353">C5635-D5635</f>
        <v>10698</v>
      </c>
      <c r="K5635">
        <f t="shared" ref="K5635:K5698" si="354">I5635/J5635</f>
        <v>0.15138343615629091</v>
      </c>
      <c r="L5635">
        <f t="shared" ref="L5635:L5698" si="355">LOG(K5635,2)</f>
        <v>-2.7237207355509643</v>
      </c>
    </row>
    <row r="5636" spans="1:12" x14ac:dyDescent="0.2">
      <c r="A5636" t="s">
        <v>5465</v>
      </c>
      <c r="B5636">
        <v>0</v>
      </c>
      <c r="C5636">
        <v>12792</v>
      </c>
      <c r="D5636">
        <v>470</v>
      </c>
      <c r="E5636" t="s">
        <v>5465</v>
      </c>
      <c r="F5636">
        <v>0</v>
      </c>
      <c r="G5636">
        <v>24687</v>
      </c>
      <c r="H5636">
        <v>753.5</v>
      </c>
      <c r="I5636">
        <f t="shared" si="352"/>
        <v>23933.5</v>
      </c>
      <c r="J5636">
        <f t="shared" si="353"/>
        <v>12322</v>
      </c>
      <c r="K5636">
        <f t="shared" si="354"/>
        <v>1.9423389060217497</v>
      </c>
      <c r="L5636">
        <f t="shared" si="355"/>
        <v>0.95779494914980523</v>
      </c>
    </row>
    <row r="5637" spans="1:12" x14ac:dyDescent="0.2">
      <c r="A5637" t="s">
        <v>5466</v>
      </c>
      <c r="B5637">
        <v>0</v>
      </c>
      <c r="C5637">
        <v>3336</v>
      </c>
      <c r="D5637">
        <v>415</v>
      </c>
      <c r="E5637" t="s">
        <v>5466</v>
      </c>
      <c r="F5637">
        <v>0</v>
      </c>
      <c r="G5637">
        <v>7401</v>
      </c>
      <c r="H5637">
        <v>758</v>
      </c>
      <c r="I5637">
        <f t="shared" si="352"/>
        <v>6643</v>
      </c>
      <c r="J5637">
        <f t="shared" si="353"/>
        <v>2921</v>
      </c>
      <c r="K5637">
        <f t="shared" si="354"/>
        <v>2.2742211571379665</v>
      </c>
      <c r="L5637">
        <f t="shared" si="355"/>
        <v>1.1853725562495347</v>
      </c>
    </row>
    <row r="5638" spans="1:12" x14ac:dyDescent="0.2">
      <c r="A5638" t="s">
        <v>5467</v>
      </c>
      <c r="B5638">
        <v>0</v>
      </c>
      <c r="C5638">
        <v>7437</v>
      </c>
      <c r="D5638">
        <v>462.5</v>
      </c>
      <c r="E5638" t="s">
        <v>5467</v>
      </c>
      <c r="F5638">
        <v>0</v>
      </c>
      <c r="G5638">
        <v>5540.5</v>
      </c>
      <c r="H5638">
        <v>793.5</v>
      </c>
      <c r="I5638">
        <f t="shared" si="352"/>
        <v>4747</v>
      </c>
      <c r="J5638">
        <f t="shared" si="353"/>
        <v>6974.5</v>
      </c>
      <c r="K5638">
        <f t="shared" si="354"/>
        <v>0.68062226682916338</v>
      </c>
      <c r="L5638">
        <f t="shared" si="355"/>
        <v>-0.55507374446818203</v>
      </c>
    </row>
    <row r="5639" spans="1:12" x14ac:dyDescent="0.2">
      <c r="A5639" t="s">
        <v>5468</v>
      </c>
      <c r="B5639">
        <v>0</v>
      </c>
      <c r="C5639">
        <v>19942</v>
      </c>
      <c r="D5639">
        <v>461</v>
      </c>
      <c r="E5639" t="s">
        <v>5468</v>
      </c>
      <c r="F5639">
        <v>0</v>
      </c>
      <c r="G5639">
        <v>59397</v>
      </c>
      <c r="H5639">
        <v>884</v>
      </c>
      <c r="I5639">
        <f t="shared" si="352"/>
        <v>58513</v>
      </c>
      <c r="J5639">
        <f t="shared" si="353"/>
        <v>19481</v>
      </c>
      <c r="K5639">
        <f t="shared" si="354"/>
        <v>3.0035932446999642</v>
      </c>
      <c r="L5639">
        <f t="shared" si="355"/>
        <v>1.5866894521374324</v>
      </c>
    </row>
    <row r="5640" spans="1:12" x14ac:dyDescent="0.2">
      <c r="A5640" t="s">
        <v>5469</v>
      </c>
      <c r="B5640">
        <v>0</v>
      </c>
      <c r="C5640">
        <v>11088</v>
      </c>
      <c r="D5640">
        <v>431</v>
      </c>
      <c r="E5640" t="s">
        <v>5469</v>
      </c>
      <c r="F5640">
        <v>3</v>
      </c>
      <c r="G5640">
        <v>58778.5</v>
      </c>
      <c r="H5640">
        <v>894</v>
      </c>
      <c r="I5640">
        <f t="shared" si="352"/>
        <v>57884.5</v>
      </c>
      <c r="J5640">
        <f t="shared" si="353"/>
        <v>10657</v>
      </c>
      <c r="K5640">
        <f t="shared" si="354"/>
        <v>5.4315942572956741</v>
      </c>
      <c r="L5640">
        <f t="shared" si="355"/>
        <v>2.4413757135940011</v>
      </c>
    </row>
    <row r="5641" spans="1:12" x14ac:dyDescent="0.2">
      <c r="A5641" t="s">
        <v>5470</v>
      </c>
      <c r="B5641">
        <v>0</v>
      </c>
      <c r="C5641">
        <v>12032.5</v>
      </c>
      <c r="D5641">
        <v>481.5</v>
      </c>
      <c r="E5641" t="s">
        <v>5470</v>
      </c>
      <c r="F5641">
        <v>0</v>
      </c>
      <c r="G5641">
        <v>3348</v>
      </c>
      <c r="H5641">
        <v>791</v>
      </c>
      <c r="I5641">
        <f t="shared" si="352"/>
        <v>2557</v>
      </c>
      <c r="J5641">
        <f t="shared" si="353"/>
        <v>11551</v>
      </c>
      <c r="K5641">
        <f t="shared" si="354"/>
        <v>0.22136611548783655</v>
      </c>
      <c r="L5641">
        <f t="shared" si="355"/>
        <v>-2.1754936892036931</v>
      </c>
    </row>
    <row r="5642" spans="1:12" x14ac:dyDescent="0.2">
      <c r="A5642" t="s">
        <v>5471</v>
      </c>
      <c r="B5642">
        <v>2</v>
      </c>
      <c r="C5642">
        <v>712</v>
      </c>
      <c r="D5642">
        <v>386</v>
      </c>
      <c r="E5642" t="s">
        <v>5471</v>
      </c>
      <c r="F5642">
        <v>0</v>
      </c>
      <c r="G5642">
        <v>36522</v>
      </c>
      <c r="H5642">
        <v>942</v>
      </c>
      <c r="I5642">
        <f t="shared" si="352"/>
        <v>35580</v>
      </c>
      <c r="J5642">
        <f t="shared" si="353"/>
        <v>326</v>
      </c>
      <c r="K5642">
        <f t="shared" si="354"/>
        <v>109.14110429447852</v>
      </c>
      <c r="L5642">
        <f t="shared" si="355"/>
        <v>6.7700507359234452</v>
      </c>
    </row>
    <row r="5643" spans="1:12" x14ac:dyDescent="0.2">
      <c r="A5643" t="s">
        <v>5472</v>
      </c>
      <c r="B5643">
        <v>3</v>
      </c>
      <c r="C5643">
        <v>1514</v>
      </c>
      <c r="D5643">
        <v>345</v>
      </c>
      <c r="E5643" t="s">
        <v>5472</v>
      </c>
      <c r="F5643">
        <v>2</v>
      </c>
      <c r="G5643">
        <v>1932.5</v>
      </c>
      <c r="H5643">
        <v>835</v>
      </c>
      <c r="I5643">
        <f t="shared" si="352"/>
        <v>1097.5</v>
      </c>
      <c r="J5643">
        <f t="shared" si="353"/>
        <v>1169</v>
      </c>
      <c r="K5643">
        <f t="shared" si="354"/>
        <v>0.93883661248930705</v>
      </c>
      <c r="L5643">
        <f t="shared" si="355"/>
        <v>-9.1053990108935876E-2</v>
      </c>
    </row>
    <row r="5644" spans="1:12" x14ac:dyDescent="0.2">
      <c r="A5644" t="s">
        <v>5473</v>
      </c>
      <c r="B5644">
        <v>0</v>
      </c>
      <c r="C5644">
        <v>9229</v>
      </c>
      <c r="D5644">
        <v>430</v>
      </c>
      <c r="E5644" t="s">
        <v>5473</v>
      </c>
      <c r="F5644">
        <v>0</v>
      </c>
      <c r="G5644">
        <v>10316</v>
      </c>
      <c r="H5644">
        <v>842</v>
      </c>
      <c r="I5644">
        <f t="shared" si="352"/>
        <v>9474</v>
      </c>
      <c r="J5644">
        <f t="shared" si="353"/>
        <v>8799</v>
      </c>
      <c r="K5644">
        <f t="shared" si="354"/>
        <v>1.0767132628707807</v>
      </c>
      <c r="L5644">
        <f t="shared" si="355"/>
        <v>0.10663410010328118</v>
      </c>
    </row>
    <row r="5645" spans="1:12" x14ac:dyDescent="0.2">
      <c r="A5645" t="s">
        <v>5474</v>
      </c>
      <c r="B5645">
        <v>2</v>
      </c>
      <c r="C5645">
        <v>990</v>
      </c>
      <c r="D5645">
        <v>397.5</v>
      </c>
      <c r="E5645" t="s">
        <v>5474</v>
      </c>
      <c r="F5645">
        <v>2</v>
      </c>
      <c r="G5645">
        <v>1493.5</v>
      </c>
      <c r="H5645">
        <v>820.5</v>
      </c>
      <c r="I5645">
        <f t="shared" si="352"/>
        <v>673</v>
      </c>
      <c r="J5645">
        <f t="shared" si="353"/>
        <v>592.5</v>
      </c>
      <c r="K5645">
        <f t="shared" si="354"/>
        <v>1.1358649789029536</v>
      </c>
      <c r="L5645">
        <f t="shared" si="355"/>
        <v>0.18379135082469564</v>
      </c>
    </row>
    <row r="5646" spans="1:12" x14ac:dyDescent="0.2">
      <c r="A5646" t="s">
        <v>5475</v>
      </c>
      <c r="B5646">
        <v>3</v>
      </c>
      <c r="C5646">
        <v>1574</v>
      </c>
      <c r="D5646">
        <v>372</v>
      </c>
      <c r="E5646" t="s">
        <v>5475</v>
      </c>
      <c r="F5646">
        <v>2</v>
      </c>
      <c r="G5646">
        <v>1415</v>
      </c>
      <c r="H5646">
        <v>774</v>
      </c>
      <c r="I5646">
        <f t="shared" si="352"/>
        <v>641</v>
      </c>
      <c r="J5646">
        <f t="shared" si="353"/>
        <v>1202</v>
      </c>
      <c r="K5646">
        <f t="shared" si="354"/>
        <v>0.53327787021630613</v>
      </c>
      <c r="L5646">
        <f t="shared" si="355"/>
        <v>-0.9070406340924444</v>
      </c>
    </row>
    <row r="5647" spans="1:12" x14ac:dyDescent="0.2">
      <c r="A5647" t="s">
        <v>5476</v>
      </c>
      <c r="B5647">
        <v>0</v>
      </c>
      <c r="C5647">
        <v>6297</v>
      </c>
      <c r="D5647">
        <v>408</v>
      </c>
      <c r="E5647" t="s">
        <v>5476</v>
      </c>
      <c r="F5647">
        <v>0</v>
      </c>
      <c r="G5647">
        <v>4825</v>
      </c>
      <c r="H5647">
        <v>759</v>
      </c>
      <c r="I5647">
        <f t="shared" si="352"/>
        <v>4066</v>
      </c>
      <c r="J5647">
        <f t="shared" si="353"/>
        <v>5889</v>
      </c>
      <c r="K5647">
        <f t="shared" si="354"/>
        <v>0.69043980302258445</v>
      </c>
      <c r="L5647">
        <f t="shared" si="355"/>
        <v>-0.53441245834259488</v>
      </c>
    </row>
    <row r="5648" spans="1:12" x14ac:dyDescent="0.2">
      <c r="A5648" t="s">
        <v>5477</v>
      </c>
      <c r="B5648">
        <v>3</v>
      </c>
      <c r="C5648">
        <v>6836.5</v>
      </c>
      <c r="D5648">
        <v>393.5</v>
      </c>
      <c r="E5648" t="s">
        <v>5477</v>
      </c>
      <c r="F5648">
        <v>0</v>
      </c>
      <c r="G5648">
        <v>6700</v>
      </c>
      <c r="H5648">
        <v>814</v>
      </c>
      <c r="I5648">
        <f t="shared" si="352"/>
        <v>5886</v>
      </c>
      <c r="J5648">
        <f t="shared" si="353"/>
        <v>6443</v>
      </c>
      <c r="K5648">
        <f t="shared" si="354"/>
        <v>0.91354958870091574</v>
      </c>
      <c r="L5648">
        <f t="shared" si="355"/>
        <v>-0.13044505248103619</v>
      </c>
    </row>
    <row r="5649" spans="1:12" x14ac:dyDescent="0.2">
      <c r="A5649" t="s">
        <v>5478</v>
      </c>
      <c r="B5649">
        <v>0</v>
      </c>
      <c r="C5649">
        <v>2692</v>
      </c>
      <c r="D5649">
        <v>448</v>
      </c>
      <c r="E5649" t="s">
        <v>5478</v>
      </c>
      <c r="F5649">
        <v>0</v>
      </c>
      <c r="G5649">
        <v>1991</v>
      </c>
      <c r="H5649">
        <v>804</v>
      </c>
      <c r="I5649">
        <f t="shared" si="352"/>
        <v>1187</v>
      </c>
      <c r="J5649">
        <f t="shared" si="353"/>
        <v>2244</v>
      </c>
      <c r="K5649">
        <f t="shared" si="354"/>
        <v>0.52896613190730835</v>
      </c>
      <c r="L5649">
        <f t="shared" si="355"/>
        <v>-0.91875274096688631</v>
      </c>
    </row>
    <row r="5650" spans="1:12" x14ac:dyDescent="0.2">
      <c r="A5650" t="s">
        <v>5479</v>
      </c>
      <c r="B5650">
        <v>0</v>
      </c>
      <c r="C5650">
        <v>16506</v>
      </c>
      <c r="D5650">
        <v>452</v>
      </c>
      <c r="E5650" t="s">
        <v>5479</v>
      </c>
      <c r="F5650">
        <v>0</v>
      </c>
      <c r="G5650">
        <v>5115.5</v>
      </c>
      <c r="H5650">
        <v>727</v>
      </c>
      <c r="I5650">
        <f t="shared" si="352"/>
        <v>4388.5</v>
      </c>
      <c r="J5650">
        <f t="shared" si="353"/>
        <v>16054</v>
      </c>
      <c r="K5650">
        <f t="shared" si="354"/>
        <v>0.27335866450728791</v>
      </c>
      <c r="L5650">
        <f t="shared" si="355"/>
        <v>-1.8711329902714424</v>
      </c>
    </row>
    <row r="5651" spans="1:12" x14ac:dyDescent="0.2">
      <c r="A5651" t="s">
        <v>5480</v>
      </c>
      <c r="B5651">
        <v>0</v>
      </c>
      <c r="C5651">
        <v>4273.5</v>
      </c>
      <c r="D5651">
        <v>415</v>
      </c>
      <c r="E5651" t="s">
        <v>5480</v>
      </c>
      <c r="F5651">
        <v>0</v>
      </c>
      <c r="G5651">
        <v>10907</v>
      </c>
      <c r="H5651">
        <v>786</v>
      </c>
      <c r="I5651">
        <f t="shared" si="352"/>
        <v>10121</v>
      </c>
      <c r="J5651">
        <f t="shared" si="353"/>
        <v>3858.5</v>
      </c>
      <c r="K5651">
        <f t="shared" si="354"/>
        <v>2.6230400414668913</v>
      </c>
      <c r="L5651">
        <f t="shared" si="355"/>
        <v>1.3912398309291618</v>
      </c>
    </row>
    <row r="5652" spans="1:12" x14ac:dyDescent="0.2">
      <c r="A5652" t="s">
        <v>5481</v>
      </c>
      <c r="B5652">
        <v>0</v>
      </c>
      <c r="C5652">
        <v>3293</v>
      </c>
      <c r="D5652">
        <v>360</v>
      </c>
      <c r="E5652" t="s">
        <v>5481</v>
      </c>
      <c r="F5652">
        <v>2</v>
      </c>
      <c r="G5652">
        <v>1764</v>
      </c>
      <c r="H5652">
        <v>760</v>
      </c>
      <c r="I5652">
        <f t="shared" si="352"/>
        <v>1004</v>
      </c>
      <c r="J5652">
        <f t="shared" si="353"/>
        <v>2933</v>
      </c>
      <c r="K5652">
        <f t="shared" si="354"/>
        <v>0.34231162632117285</v>
      </c>
      <c r="L5652">
        <f t="shared" si="355"/>
        <v>-1.5466178018061838</v>
      </c>
    </row>
    <row r="5653" spans="1:12" x14ac:dyDescent="0.2">
      <c r="A5653" t="s">
        <v>5482</v>
      </c>
      <c r="B5653">
        <v>0</v>
      </c>
      <c r="C5653">
        <v>46193</v>
      </c>
      <c r="D5653">
        <v>464</v>
      </c>
      <c r="E5653" t="s">
        <v>5482</v>
      </c>
      <c r="F5653">
        <v>0</v>
      </c>
      <c r="G5653">
        <v>4822</v>
      </c>
      <c r="H5653">
        <v>831</v>
      </c>
      <c r="I5653">
        <f t="shared" si="352"/>
        <v>3991</v>
      </c>
      <c r="J5653">
        <f t="shared" si="353"/>
        <v>45729</v>
      </c>
      <c r="K5653">
        <f t="shared" si="354"/>
        <v>8.727503334864091E-2</v>
      </c>
      <c r="L5653">
        <f t="shared" si="355"/>
        <v>-3.5182871867287533</v>
      </c>
    </row>
    <row r="5654" spans="1:12" x14ac:dyDescent="0.2">
      <c r="A5654" t="s">
        <v>5483</v>
      </c>
      <c r="B5654">
        <v>2</v>
      </c>
      <c r="C5654">
        <v>666.5</v>
      </c>
      <c r="D5654">
        <v>402.5</v>
      </c>
      <c r="E5654" t="s">
        <v>5483</v>
      </c>
      <c r="F5654">
        <v>2</v>
      </c>
      <c r="G5654">
        <v>1421</v>
      </c>
      <c r="H5654">
        <v>693.5</v>
      </c>
      <c r="I5654">
        <f t="shared" si="352"/>
        <v>727.5</v>
      </c>
      <c r="J5654">
        <f t="shared" si="353"/>
        <v>264</v>
      </c>
      <c r="K5654">
        <f t="shared" si="354"/>
        <v>2.7556818181818183</v>
      </c>
      <c r="L5654">
        <f t="shared" si="355"/>
        <v>1.4624093184371929</v>
      </c>
    </row>
    <row r="5655" spans="1:12" x14ac:dyDescent="0.2">
      <c r="A5655" t="s">
        <v>5484</v>
      </c>
      <c r="B5655">
        <v>0</v>
      </c>
      <c r="C5655">
        <v>21260</v>
      </c>
      <c r="D5655">
        <v>497</v>
      </c>
      <c r="E5655" t="s">
        <v>5484</v>
      </c>
      <c r="F5655">
        <v>0</v>
      </c>
      <c r="G5655">
        <v>10686</v>
      </c>
      <c r="H5655">
        <v>709.5</v>
      </c>
      <c r="I5655">
        <f t="shared" si="352"/>
        <v>9976.5</v>
      </c>
      <c r="J5655">
        <f t="shared" si="353"/>
        <v>20763</v>
      </c>
      <c r="K5655">
        <f t="shared" si="354"/>
        <v>0.48049414824447334</v>
      </c>
      <c r="L5655">
        <f t="shared" si="355"/>
        <v>-1.0574092338156758</v>
      </c>
    </row>
    <row r="5656" spans="1:12" x14ac:dyDescent="0.2">
      <c r="A5656" t="s">
        <v>5485</v>
      </c>
      <c r="B5656">
        <v>0</v>
      </c>
      <c r="C5656">
        <v>2508</v>
      </c>
      <c r="D5656">
        <v>407</v>
      </c>
      <c r="E5656" t="s">
        <v>5485</v>
      </c>
      <c r="F5656">
        <v>3</v>
      </c>
      <c r="G5656">
        <v>65535</v>
      </c>
      <c r="H5656">
        <v>810</v>
      </c>
      <c r="I5656">
        <f t="shared" si="352"/>
        <v>64725</v>
      </c>
      <c r="J5656">
        <f t="shared" si="353"/>
        <v>2101</v>
      </c>
      <c r="K5656">
        <f t="shared" si="354"/>
        <v>30.806758686339837</v>
      </c>
      <c r="L5656">
        <f t="shared" si="355"/>
        <v>4.9451749930017899</v>
      </c>
    </row>
    <row r="5657" spans="1:12" x14ac:dyDescent="0.2">
      <c r="A5657" t="s">
        <v>5486</v>
      </c>
      <c r="B5657">
        <v>2</v>
      </c>
      <c r="C5657">
        <v>912</v>
      </c>
      <c r="D5657">
        <v>398</v>
      </c>
      <c r="E5657" t="s">
        <v>5486</v>
      </c>
      <c r="F5657">
        <v>0</v>
      </c>
      <c r="G5657">
        <v>1949</v>
      </c>
      <c r="H5657">
        <v>777</v>
      </c>
      <c r="I5657">
        <f t="shared" si="352"/>
        <v>1172</v>
      </c>
      <c r="J5657">
        <f t="shared" si="353"/>
        <v>514</v>
      </c>
      <c r="K5657">
        <f t="shared" si="354"/>
        <v>2.2801556420233462</v>
      </c>
      <c r="L5657">
        <f t="shared" si="355"/>
        <v>1.1891323052283698</v>
      </c>
    </row>
    <row r="5658" spans="1:12" x14ac:dyDescent="0.2">
      <c r="A5658" t="s">
        <v>5487</v>
      </c>
      <c r="B5658">
        <v>0</v>
      </c>
      <c r="C5658">
        <v>9606.5</v>
      </c>
      <c r="D5658">
        <v>474.5</v>
      </c>
      <c r="E5658" t="s">
        <v>5487</v>
      </c>
      <c r="F5658">
        <v>0</v>
      </c>
      <c r="G5658">
        <v>48524</v>
      </c>
      <c r="H5658">
        <v>931</v>
      </c>
      <c r="I5658">
        <f t="shared" si="352"/>
        <v>47593</v>
      </c>
      <c r="J5658">
        <f t="shared" si="353"/>
        <v>9132</v>
      </c>
      <c r="K5658">
        <f t="shared" si="354"/>
        <v>5.2116732369689007</v>
      </c>
      <c r="L5658">
        <f t="shared" si="355"/>
        <v>2.3817466322209362</v>
      </c>
    </row>
    <row r="5659" spans="1:12" x14ac:dyDescent="0.2">
      <c r="A5659" t="s">
        <v>5488</v>
      </c>
      <c r="B5659">
        <v>0</v>
      </c>
      <c r="C5659">
        <v>5684</v>
      </c>
      <c r="D5659">
        <v>413</v>
      </c>
      <c r="E5659" t="s">
        <v>5488</v>
      </c>
      <c r="F5659">
        <v>0</v>
      </c>
      <c r="G5659">
        <v>17482</v>
      </c>
      <c r="H5659">
        <v>830</v>
      </c>
      <c r="I5659">
        <f t="shared" si="352"/>
        <v>16652</v>
      </c>
      <c r="J5659">
        <f t="shared" si="353"/>
        <v>5271</v>
      </c>
      <c r="K5659">
        <f t="shared" si="354"/>
        <v>3.1591728324796056</v>
      </c>
      <c r="L5659">
        <f t="shared" si="355"/>
        <v>1.6595468664106861</v>
      </c>
    </row>
    <row r="5660" spans="1:12" x14ac:dyDescent="0.2">
      <c r="A5660" t="s">
        <v>5489</v>
      </c>
      <c r="B5660">
        <v>0</v>
      </c>
      <c r="C5660">
        <v>6498.5</v>
      </c>
      <c r="D5660">
        <v>435.5</v>
      </c>
      <c r="E5660" t="s">
        <v>5489</v>
      </c>
      <c r="F5660">
        <v>0</v>
      </c>
      <c r="G5660">
        <v>3751</v>
      </c>
      <c r="H5660">
        <v>855</v>
      </c>
      <c r="I5660">
        <f t="shared" si="352"/>
        <v>2896</v>
      </c>
      <c r="J5660">
        <f t="shared" si="353"/>
        <v>6063</v>
      </c>
      <c r="K5660">
        <f t="shared" si="354"/>
        <v>0.47765132772554841</v>
      </c>
      <c r="L5660">
        <f t="shared" si="355"/>
        <v>-1.0659702200176862</v>
      </c>
    </row>
    <row r="5661" spans="1:12" x14ac:dyDescent="0.2">
      <c r="A5661" t="s">
        <v>5490</v>
      </c>
      <c r="B5661">
        <v>0</v>
      </c>
      <c r="C5661">
        <v>4237</v>
      </c>
      <c r="D5661">
        <v>386</v>
      </c>
      <c r="E5661" t="s">
        <v>5490</v>
      </c>
      <c r="F5661">
        <v>0</v>
      </c>
      <c r="G5661">
        <v>10517</v>
      </c>
      <c r="H5661">
        <v>849</v>
      </c>
      <c r="I5661">
        <f t="shared" si="352"/>
        <v>9668</v>
      </c>
      <c r="J5661">
        <f t="shared" si="353"/>
        <v>3851</v>
      </c>
      <c r="K5661">
        <f t="shared" si="354"/>
        <v>2.5105167488963906</v>
      </c>
      <c r="L5661">
        <f t="shared" si="355"/>
        <v>1.327984349968597</v>
      </c>
    </row>
    <row r="5662" spans="1:12" x14ac:dyDescent="0.2">
      <c r="A5662" t="s">
        <v>5491</v>
      </c>
      <c r="B5662">
        <v>2</v>
      </c>
      <c r="C5662">
        <v>1120</v>
      </c>
      <c r="D5662">
        <v>379</v>
      </c>
      <c r="E5662" t="s">
        <v>5491</v>
      </c>
      <c r="F5662">
        <v>2</v>
      </c>
      <c r="G5662">
        <v>1579</v>
      </c>
      <c r="H5662">
        <v>777</v>
      </c>
      <c r="I5662">
        <f t="shared" si="352"/>
        <v>802</v>
      </c>
      <c r="J5662">
        <f t="shared" si="353"/>
        <v>741</v>
      </c>
      <c r="K5662">
        <f t="shared" si="354"/>
        <v>1.0823211875843455</v>
      </c>
      <c r="L5662">
        <f t="shared" si="355"/>
        <v>0.11412869414908645</v>
      </c>
    </row>
    <row r="5663" spans="1:12" x14ac:dyDescent="0.2">
      <c r="A5663" t="s">
        <v>5492</v>
      </c>
      <c r="B5663">
        <v>0</v>
      </c>
      <c r="C5663">
        <v>2650</v>
      </c>
      <c r="D5663">
        <v>383.5</v>
      </c>
      <c r="E5663" t="s">
        <v>5492</v>
      </c>
      <c r="F5663">
        <v>0</v>
      </c>
      <c r="G5663">
        <v>3496</v>
      </c>
      <c r="H5663">
        <v>799</v>
      </c>
      <c r="I5663">
        <f t="shared" si="352"/>
        <v>2697</v>
      </c>
      <c r="J5663">
        <f t="shared" si="353"/>
        <v>2266.5</v>
      </c>
      <c r="K5663">
        <f t="shared" si="354"/>
        <v>1.1899404367968234</v>
      </c>
      <c r="L5663">
        <f t="shared" si="355"/>
        <v>0.25088936034961834</v>
      </c>
    </row>
    <row r="5664" spans="1:12" x14ac:dyDescent="0.2">
      <c r="A5664" t="s">
        <v>5493</v>
      </c>
      <c r="B5664">
        <v>3</v>
      </c>
      <c r="C5664">
        <v>2002</v>
      </c>
      <c r="D5664">
        <v>426</v>
      </c>
      <c r="E5664" t="s">
        <v>5493</v>
      </c>
      <c r="F5664">
        <v>0</v>
      </c>
      <c r="G5664">
        <v>3537</v>
      </c>
      <c r="H5664">
        <v>715</v>
      </c>
      <c r="I5664">
        <f t="shared" si="352"/>
        <v>2822</v>
      </c>
      <c r="J5664">
        <f t="shared" si="353"/>
        <v>1576</v>
      </c>
      <c r="K5664">
        <f t="shared" si="354"/>
        <v>1.7906091370558375</v>
      </c>
      <c r="L5664">
        <f t="shared" si="355"/>
        <v>0.84045045314088784</v>
      </c>
    </row>
    <row r="5665" spans="1:12" x14ac:dyDescent="0.2">
      <c r="A5665" t="s">
        <v>5494</v>
      </c>
      <c r="B5665">
        <v>0</v>
      </c>
      <c r="C5665">
        <v>7985.5</v>
      </c>
      <c r="D5665">
        <v>415</v>
      </c>
      <c r="E5665" t="s">
        <v>5494</v>
      </c>
      <c r="F5665">
        <v>0</v>
      </c>
      <c r="G5665">
        <v>20027</v>
      </c>
      <c r="H5665">
        <v>708</v>
      </c>
      <c r="I5665">
        <f t="shared" si="352"/>
        <v>19319</v>
      </c>
      <c r="J5665">
        <f t="shared" si="353"/>
        <v>7570.5</v>
      </c>
      <c r="K5665">
        <f t="shared" si="354"/>
        <v>2.551879004028796</v>
      </c>
      <c r="L5665">
        <f t="shared" si="355"/>
        <v>1.3515599261145772</v>
      </c>
    </row>
    <row r="5666" spans="1:12" x14ac:dyDescent="0.2">
      <c r="A5666" t="s">
        <v>5495</v>
      </c>
      <c r="B5666">
        <v>0</v>
      </c>
      <c r="C5666">
        <v>26505.5</v>
      </c>
      <c r="D5666">
        <v>519</v>
      </c>
      <c r="E5666" t="s">
        <v>5495</v>
      </c>
      <c r="F5666">
        <v>0</v>
      </c>
      <c r="G5666">
        <v>21297</v>
      </c>
      <c r="H5666">
        <v>812</v>
      </c>
      <c r="I5666">
        <f t="shared" si="352"/>
        <v>20485</v>
      </c>
      <c r="J5666">
        <f t="shared" si="353"/>
        <v>25986.5</v>
      </c>
      <c r="K5666">
        <f t="shared" si="354"/>
        <v>0.78829392184403435</v>
      </c>
      <c r="L5666">
        <f t="shared" si="355"/>
        <v>-0.34319444423660661</v>
      </c>
    </row>
    <row r="5667" spans="1:12" x14ac:dyDescent="0.2">
      <c r="A5667" t="s">
        <v>5496</v>
      </c>
      <c r="B5667">
        <v>0</v>
      </c>
      <c r="C5667">
        <v>12695.5</v>
      </c>
      <c r="D5667">
        <v>436.5</v>
      </c>
      <c r="E5667" t="s">
        <v>5496</v>
      </c>
      <c r="F5667">
        <v>0</v>
      </c>
      <c r="G5667">
        <v>12740</v>
      </c>
      <c r="H5667">
        <v>808</v>
      </c>
      <c r="I5667">
        <f t="shared" si="352"/>
        <v>11932</v>
      </c>
      <c r="J5667">
        <f t="shared" si="353"/>
        <v>12259</v>
      </c>
      <c r="K5667">
        <f t="shared" si="354"/>
        <v>0.97332571987927241</v>
      </c>
      <c r="L5667">
        <f t="shared" si="355"/>
        <v>-3.900541648097617E-2</v>
      </c>
    </row>
    <row r="5668" spans="1:12" x14ac:dyDescent="0.2">
      <c r="A5668" t="s">
        <v>5497</v>
      </c>
      <c r="B5668">
        <v>0</v>
      </c>
      <c r="C5668">
        <v>5518</v>
      </c>
      <c r="D5668">
        <v>415</v>
      </c>
      <c r="E5668" t="s">
        <v>5497</v>
      </c>
      <c r="F5668">
        <v>0</v>
      </c>
      <c r="G5668">
        <v>5920</v>
      </c>
      <c r="H5668">
        <v>710.5</v>
      </c>
      <c r="I5668">
        <f t="shared" si="352"/>
        <v>5209.5</v>
      </c>
      <c r="J5668">
        <f t="shared" si="353"/>
        <v>5103</v>
      </c>
      <c r="K5668">
        <f t="shared" si="354"/>
        <v>1.020870076425632</v>
      </c>
      <c r="L5668">
        <f t="shared" si="355"/>
        <v>2.9799269718706778E-2</v>
      </c>
    </row>
    <row r="5669" spans="1:12" x14ac:dyDescent="0.2">
      <c r="A5669" t="s">
        <v>5498</v>
      </c>
      <c r="B5669">
        <v>0</v>
      </c>
      <c r="C5669">
        <v>4763</v>
      </c>
      <c r="D5669">
        <v>382.5</v>
      </c>
      <c r="E5669" t="s">
        <v>5498</v>
      </c>
      <c r="F5669">
        <v>2</v>
      </c>
      <c r="G5669">
        <v>1753</v>
      </c>
      <c r="H5669">
        <v>757.5</v>
      </c>
      <c r="I5669">
        <f t="shared" si="352"/>
        <v>995.5</v>
      </c>
      <c r="J5669">
        <f t="shared" si="353"/>
        <v>4380.5</v>
      </c>
      <c r="K5669">
        <f t="shared" si="354"/>
        <v>0.22725716242438077</v>
      </c>
      <c r="L5669">
        <f t="shared" si="355"/>
        <v>-2.1376023305832783</v>
      </c>
    </row>
    <row r="5670" spans="1:12" x14ac:dyDescent="0.2">
      <c r="A5670" t="s">
        <v>5499</v>
      </c>
      <c r="B5670">
        <v>0</v>
      </c>
      <c r="C5670">
        <v>2815</v>
      </c>
      <c r="D5670">
        <v>381.5</v>
      </c>
      <c r="E5670" t="s">
        <v>5499</v>
      </c>
      <c r="F5670">
        <v>0</v>
      </c>
      <c r="G5670">
        <v>2104</v>
      </c>
      <c r="H5670">
        <v>803</v>
      </c>
      <c r="I5670">
        <f t="shared" si="352"/>
        <v>1301</v>
      </c>
      <c r="J5670">
        <f t="shared" si="353"/>
        <v>2433.5</v>
      </c>
      <c r="K5670">
        <f t="shared" si="354"/>
        <v>0.53462091637559073</v>
      </c>
      <c r="L5670">
        <f t="shared" si="355"/>
        <v>-0.9034118125607068</v>
      </c>
    </row>
    <row r="5671" spans="1:12" x14ac:dyDescent="0.2">
      <c r="A5671" t="s">
        <v>5500</v>
      </c>
      <c r="B5671">
        <v>3</v>
      </c>
      <c r="C5671">
        <v>7049</v>
      </c>
      <c r="D5671">
        <v>443</v>
      </c>
      <c r="E5671" t="s">
        <v>5500</v>
      </c>
      <c r="F5671">
        <v>3</v>
      </c>
      <c r="G5671">
        <v>2131</v>
      </c>
      <c r="H5671">
        <v>770.5</v>
      </c>
      <c r="I5671">
        <f t="shared" si="352"/>
        <v>1360.5</v>
      </c>
      <c r="J5671">
        <f t="shared" si="353"/>
        <v>6606</v>
      </c>
      <c r="K5671">
        <f t="shared" si="354"/>
        <v>0.20594913714804722</v>
      </c>
      <c r="L5671">
        <f t="shared" si="355"/>
        <v>-2.2796400130358467</v>
      </c>
    </row>
    <row r="5672" spans="1:12" x14ac:dyDescent="0.2">
      <c r="A5672" t="s">
        <v>5501</v>
      </c>
      <c r="B5672">
        <v>0</v>
      </c>
      <c r="C5672">
        <v>5259.5</v>
      </c>
      <c r="D5672">
        <v>402.5</v>
      </c>
      <c r="E5672" t="s">
        <v>5501</v>
      </c>
      <c r="F5672">
        <v>0</v>
      </c>
      <c r="G5672">
        <v>34180.5</v>
      </c>
      <c r="H5672">
        <v>685</v>
      </c>
      <c r="I5672">
        <f t="shared" si="352"/>
        <v>33495.5</v>
      </c>
      <c r="J5672">
        <f t="shared" si="353"/>
        <v>4857</v>
      </c>
      <c r="K5672">
        <f t="shared" si="354"/>
        <v>6.8963351863290097</v>
      </c>
      <c r="L5672">
        <f t="shared" si="355"/>
        <v>2.7858298962226606</v>
      </c>
    </row>
    <row r="5673" spans="1:12" x14ac:dyDescent="0.2">
      <c r="A5673" t="s">
        <v>5502</v>
      </c>
      <c r="B5673">
        <v>0</v>
      </c>
      <c r="C5673">
        <v>3419</v>
      </c>
      <c r="D5673">
        <v>411</v>
      </c>
      <c r="E5673" t="s">
        <v>5502</v>
      </c>
      <c r="F5673">
        <v>0</v>
      </c>
      <c r="G5673">
        <v>15733</v>
      </c>
      <c r="H5673">
        <v>701</v>
      </c>
      <c r="I5673">
        <f t="shared" si="352"/>
        <v>15032</v>
      </c>
      <c r="J5673">
        <f t="shared" si="353"/>
        <v>3008</v>
      </c>
      <c r="K5673">
        <f t="shared" si="354"/>
        <v>4.9973404255319149</v>
      </c>
      <c r="L5673">
        <f t="shared" si="355"/>
        <v>2.321160499742418</v>
      </c>
    </row>
    <row r="5674" spans="1:12" x14ac:dyDescent="0.2">
      <c r="A5674" t="s">
        <v>5503</v>
      </c>
      <c r="B5674">
        <v>2</v>
      </c>
      <c r="C5674">
        <v>752</v>
      </c>
      <c r="D5674">
        <v>382</v>
      </c>
      <c r="E5674" t="s">
        <v>5503</v>
      </c>
      <c r="F5674">
        <v>2</v>
      </c>
      <c r="G5674">
        <v>1835.5</v>
      </c>
      <c r="H5674">
        <v>725</v>
      </c>
      <c r="I5674">
        <f t="shared" si="352"/>
        <v>1110.5</v>
      </c>
      <c r="J5674">
        <f t="shared" si="353"/>
        <v>370</v>
      </c>
      <c r="K5674">
        <f t="shared" si="354"/>
        <v>3.0013513513513512</v>
      </c>
      <c r="L5674">
        <f t="shared" si="355"/>
        <v>1.5856122170306686</v>
      </c>
    </row>
    <row r="5675" spans="1:12" x14ac:dyDescent="0.2">
      <c r="A5675" t="s">
        <v>5504</v>
      </c>
      <c r="B5675">
        <v>0</v>
      </c>
      <c r="C5675">
        <v>6250</v>
      </c>
      <c r="D5675">
        <v>435</v>
      </c>
      <c r="E5675" t="s">
        <v>5504</v>
      </c>
      <c r="F5675">
        <v>0</v>
      </c>
      <c r="G5675">
        <v>3433.5</v>
      </c>
      <c r="H5675">
        <v>710.5</v>
      </c>
      <c r="I5675">
        <f t="shared" si="352"/>
        <v>2723</v>
      </c>
      <c r="J5675">
        <f t="shared" si="353"/>
        <v>5815</v>
      </c>
      <c r="K5675">
        <f t="shared" si="354"/>
        <v>0.46827171109200344</v>
      </c>
      <c r="L5675">
        <f t="shared" si="355"/>
        <v>-1.0945822093167847</v>
      </c>
    </row>
    <row r="5676" spans="1:12" x14ac:dyDescent="0.2">
      <c r="A5676" t="s">
        <v>5505</v>
      </c>
      <c r="B5676">
        <v>0</v>
      </c>
      <c r="C5676">
        <v>10854</v>
      </c>
      <c r="D5676">
        <v>437</v>
      </c>
      <c r="E5676" t="s">
        <v>5505</v>
      </c>
      <c r="F5676">
        <v>0</v>
      </c>
      <c r="G5676">
        <v>30045</v>
      </c>
      <c r="H5676">
        <v>788</v>
      </c>
      <c r="I5676">
        <f t="shared" si="352"/>
        <v>29257</v>
      </c>
      <c r="J5676">
        <f t="shared" si="353"/>
        <v>10417</v>
      </c>
      <c r="K5676">
        <f t="shared" si="354"/>
        <v>2.8085821253719883</v>
      </c>
      <c r="L5676">
        <f t="shared" si="355"/>
        <v>1.4898419891848607</v>
      </c>
    </row>
    <row r="5677" spans="1:12" x14ac:dyDescent="0.2">
      <c r="A5677" t="s">
        <v>5506</v>
      </c>
      <c r="B5677">
        <v>0</v>
      </c>
      <c r="C5677">
        <v>3373</v>
      </c>
      <c r="D5677">
        <v>438</v>
      </c>
      <c r="E5677" t="s">
        <v>5506</v>
      </c>
      <c r="F5677">
        <v>0</v>
      </c>
      <c r="G5677">
        <v>3743</v>
      </c>
      <c r="H5677">
        <v>803</v>
      </c>
      <c r="I5677">
        <f t="shared" si="352"/>
        <v>2940</v>
      </c>
      <c r="J5677">
        <f t="shared" si="353"/>
        <v>2935</v>
      </c>
      <c r="K5677">
        <f t="shared" si="354"/>
        <v>1.0017035775127767</v>
      </c>
      <c r="L5677">
        <f t="shared" si="355"/>
        <v>2.455651726312054E-3</v>
      </c>
    </row>
    <row r="5678" spans="1:12" x14ac:dyDescent="0.2">
      <c r="A5678" t="s">
        <v>5507</v>
      </c>
      <c r="B5678">
        <v>3</v>
      </c>
      <c r="C5678">
        <v>2576</v>
      </c>
      <c r="D5678">
        <v>489</v>
      </c>
      <c r="E5678" t="s">
        <v>5507</v>
      </c>
      <c r="F5678">
        <v>3</v>
      </c>
      <c r="G5678">
        <v>2449.5</v>
      </c>
      <c r="H5678">
        <v>876</v>
      </c>
      <c r="I5678">
        <f t="shared" si="352"/>
        <v>1573.5</v>
      </c>
      <c r="J5678">
        <f t="shared" si="353"/>
        <v>2087</v>
      </c>
      <c r="K5678">
        <f t="shared" si="354"/>
        <v>0.75395304264494489</v>
      </c>
      <c r="L5678">
        <f t="shared" si="355"/>
        <v>-0.40745342186141126</v>
      </c>
    </row>
    <row r="5679" spans="1:12" x14ac:dyDescent="0.2">
      <c r="A5679" t="s">
        <v>5508</v>
      </c>
      <c r="B5679">
        <v>0</v>
      </c>
      <c r="C5679">
        <v>4624</v>
      </c>
      <c r="D5679">
        <v>429</v>
      </c>
      <c r="E5679" t="s">
        <v>5508</v>
      </c>
      <c r="F5679">
        <v>0</v>
      </c>
      <c r="G5679">
        <v>5312</v>
      </c>
      <c r="H5679">
        <v>838.5</v>
      </c>
      <c r="I5679">
        <f t="shared" si="352"/>
        <v>4473.5</v>
      </c>
      <c r="J5679">
        <f t="shared" si="353"/>
        <v>4195</v>
      </c>
      <c r="K5679">
        <f t="shared" si="354"/>
        <v>1.066388557806913</v>
      </c>
      <c r="L5679">
        <f t="shared" si="355"/>
        <v>9.2733205716019229E-2</v>
      </c>
    </row>
    <row r="5680" spans="1:12" x14ac:dyDescent="0.2">
      <c r="A5680" t="s">
        <v>5509</v>
      </c>
      <c r="B5680">
        <v>0</v>
      </c>
      <c r="C5680">
        <v>6445</v>
      </c>
      <c r="D5680">
        <v>353.5</v>
      </c>
      <c r="E5680" t="s">
        <v>5509</v>
      </c>
      <c r="F5680">
        <v>0</v>
      </c>
      <c r="G5680">
        <v>65090</v>
      </c>
      <c r="H5680">
        <v>903.5</v>
      </c>
      <c r="I5680">
        <f t="shared" si="352"/>
        <v>64186.5</v>
      </c>
      <c r="J5680">
        <f t="shared" si="353"/>
        <v>6091.5</v>
      </c>
      <c r="K5680">
        <f t="shared" si="354"/>
        <v>10.537059837478454</v>
      </c>
      <c r="L5680">
        <f t="shared" si="355"/>
        <v>3.3974004618981244</v>
      </c>
    </row>
    <row r="5681" spans="1:12" x14ac:dyDescent="0.2">
      <c r="A5681" t="s">
        <v>5510</v>
      </c>
      <c r="B5681">
        <v>2</v>
      </c>
      <c r="C5681">
        <v>502</v>
      </c>
      <c r="D5681">
        <v>405</v>
      </c>
      <c r="E5681" t="s">
        <v>5510</v>
      </c>
      <c r="F5681">
        <v>2</v>
      </c>
      <c r="G5681">
        <v>1315.5</v>
      </c>
      <c r="H5681">
        <v>728</v>
      </c>
      <c r="I5681">
        <f t="shared" si="352"/>
        <v>587.5</v>
      </c>
      <c r="J5681">
        <f t="shared" si="353"/>
        <v>97</v>
      </c>
      <c r="K5681">
        <f t="shared" si="354"/>
        <v>6.0567010309278349</v>
      </c>
      <c r="L5681">
        <f t="shared" si="355"/>
        <v>2.5985321992652346</v>
      </c>
    </row>
    <row r="5682" spans="1:12" x14ac:dyDescent="0.2">
      <c r="A5682" t="s">
        <v>5511</v>
      </c>
      <c r="B5682">
        <v>2</v>
      </c>
      <c r="C5682">
        <v>913</v>
      </c>
      <c r="D5682">
        <v>412</v>
      </c>
      <c r="E5682" t="s">
        <v>5511</v>
      </c>
      <c r="F5682">
        <v>2</v>
      </c>
      <c r="G5682">
        <v>1447.5</v>
      </c>
      <c r="H5682">
        <v>756</v>
      </c>
      <c r="I5682">
        <f t="shared" si="352"/>
        <v>691.5</v>
      </c>
      <c r="J5682">
        <f t="shared" si="353"/>
        <v>501</v>
      </c>
      <c r="K5682">
        <f t="shared" si="354"/>
        <v>1.3802395209580838</v>
      </c>
      <c r="L5682">
        <f t="shared" si="355"/>
        <v>0.46491864795528576</v>
      </c>
    </row>
    <row r="5683" spans="1:12" x14ac:dyDescent="0.2">
      <c r="A5683" t="s">
        <v>5512</v>
      </c>
      <c r="B5683">
        <v>2</v>
      </c>
      <c r="C5683">
        <v>795.5</v>
      </c>
      <c r="D5683">
        <v>394</v>
      </c>
      <c r="E5683" t="s">
        <v>5512</v>
      </c>
      <c r="F5683">
        <v>2</v>
      </c>
      <c r="G5683">
        <v>1562</v>
      </c>
      <c r="H5683">
        <v>718.5</v>
      </c>
      <c r="I5683">
        <f t="shared" si="352"/>
        <v>843.5</v>
      </c>
      <c r="J5683">
        <f t="shared" si="353"/>
        <v>401.5</v>
      </c>
      <c r="K5683">
        <f t="shared" si="354"/>
        <v>2.1008717310087173</v>
      </c>
      <c r="L5683">
        <f t="shared" si="355"/>
        <v>1.0709880807702512</v>
      </c>
    </row>
    <row r="5684" spans="1:12" x14ac:dyDescent="0.2">
      <c r="A5684" t="s">
        <v>5513</v>
      </c>
      <c r="B5684">
        <v>0</v>
      </c>
      <c r="C5684">
        <v>5194</v>
      </c>
      <c r="D5684">
        <v>434</v>
      </c>
      <c r="E5684" t="s">
        <v>5513</v>
      </c>
      <c r="F5684">
        <v>2</v>
      </c>
      <c r="G5684">
        <v>1701</v>
      </c>
      <c r="H5684">
        <v>744</v>
      </c>
      <c r="I5684">
        <f t="shared" si="352"/>
        <v>957</v>
      </c>
      <c r="J5684">
        <f t="shared" si="353"/>
        <v>4760</v>
      </c>
      <c r="K5684">
        <f t="shared" si="354"/>
        <v>0.20105042016806723</v>
      </c>
      <c r="L5684">
        <f t="shared" si="355"/>
        <v>-2.3143707437092806</v>
      </c>
    </row>
    <row r="5685" spans="1:12" x14ac:dyDescent="0.2">
      <c r="A5685" t="s">
        <v>5514</v>
      </c>
      <c r="B5685">
        <v>0</v>
      </c>
      <c r="C5685">
        <v>12344</v>
      </c>
      <c r="D5685">
        <v>397</v>
      </c>
      <c r="E5685" t="s">
        <v>5514</v>
      </c>
      <c r="F5685">
        <v>0</v>
      </c>
      <c r="G5685">
        <v>4827</v>
      </c>
      <c r="H5685">
        <v>753</v>
      </c>
      <c r="I5685">
        <f t="shared" si="352"/>
        <v>4074</v>
      </c>
      <c r="J5685">
        <f t="shared" si="353"/>
        <v>11947</v>
      </c>
      <c r="K5685">
        <f t="shared" si="354"/>
        <v>0.34100611032058259</v>
      </c>
      <c r="L5685">
        <f t="shared" si="355"/>
        <v>-1.5521305044642386</v>
      </c>
    </row>
    <row r="5686" spans="1:12" x14ac:dyDescent="0.2">
      <c r="A5686" t="s">
        <v>5515</v>
      </c>
      <c r="B5686">
        <v>0</v>
      </c>
      <c r="C5686">
        <v>23599</v>
      </c>
      <c r="D5686">
        <v>424</v>
      </c>
      <c r="E5686" t="s">
        <v>5515</v>
      </c>
      <c r="F5686">
        <v>0</v>
      </c>
      <c r="G5686">
        <v>9269</v>
      </c>
      <c r="H5686">
        <v>751</v>
      </c>
      <c r="I5686">
        <f t="shared" si="352"/>
        <v>8518</v>
      </c>
      <c r="J5686">
        <f t="shared" si="353"/>
        <v>23175</v>
      </c>
      <c r="K5686">
        <f t="shared" si="354"/>
        <v>0.36755124056094929</v>
      </c>
      <c r="L5686">
        <f t="shared" si="355"/>
        <v>-1.4439827038499182</v>
      </c>
    </row>
    <row r="5687" spans="1:12" x14ac:dyDescent="0.2">
      <c r="A5687" t="s">
        <v>5516</v>
      </c>
      <c r="B5687">
        <v>0</v>
      </c>
      <c r="C5687">
        <v>9189</v>
      </c>
      <c r="D5687">
        <v>425.5</v>
      </c>
      <c r="E5687" t="s">
        <v>5516</v>
      </c>
      <c r="F5687">
        <v>0</v>
      </c>
      <c r="G5687">
        <v>10677.5</v>
      </c>
      <c r="H5687">
        <v>761</v>
      </c>
      <c r="I5687">
        <f t="shared" si="352"/>
        <v>9916.5</v>
      </c>
      <c r="J5687">
        <f t="shared" si="353"/>
        <v>8763.5</v>
      </c>
      <c r="K5687">
        <f t="shared" si="354"/>
        <v>1.1315684372682147</v>
      </c>
      <c r="L5687">
        <f t="shared" si="355"/>
        <v>0.17832384145119098</v>
      </c>
    </row>
    <row r="5688" spans="1:12" x14ac:dyDescent="0.2">
      <c r="A5688" t="s">
        <v>5517</v>
      </c>
      <c r="B5688">
        <v>0</v>
      </c>
      <c r="C5688">
        <v>9875</v>
      </c>
      <c r="D5688">
        <v>398</v>
      </c>
      <c r="E5688" t="s">
        <v>5517</v>
      </c>
      <c r="F5688">
        <v>0</v>
      </c>
      <c r="G5688">
        <v>1964.5</v>
      </c>
      <c r="H5688">
        <v>769</v>
      </c>
      <c r="I5688">
        <f t="shared" si="352"/>
        <v>1195.5</v>
      </c>
      <c r="J5688">
        <f t="shared" si="353"/>
        <v>9477</v>
      </c>
      <c r="K5688">
        <f t="shared" si="354"/>
        <v>0.12614751503640392</v>
      </c>
      <c r="L5688">
        <f t="shared" si="355"/>
        <v>-2.9868163077564014</v>
      </c>
    </row>
    <row r="5689" spans="1:12" x14ac:dyDescent="0.2">
      <c r="A5689" t="s">
        <v>5518</v>
      </c>
      <c r="B5689">
        <v>0</v>
      </c>
      <c r="C5689">
        <v>1826</v>
      </c>
      <c r="D5689">
        <v>391</v>
      </c>
      <c r="E5689" t="s">
        <v>5518</v>
      </c>
      <c r="F5689">
        <v>3</v>
      </c>
      <c r="G5689">
        <v>2517</v>
      </c>
      <c r="H5689">
        <v>795</v>
      </c>
      <c r="I5689">
        <f t="shared" si="352"/>
        <v>1722</v>
      </c>
      <c r="J5689">
        <f t="shared" si="353"/>
        <v>1435</v>
      </c>
      <c r="K5689">
        <f t="shared" si="354"/>
        <v>1.2</v>
      </c>
      <c r="L5689">
        <f t="shared" si="355"/>
        <v>0.26303440583379378</v>
      </c>
    </row>
    <row r="5690" spans="1:12" x14ac:dyDescent="0.2">
      <c r="A5690" t="s">
        <v>5519</v>
      </c>
      <c r="B5690">
        <v>2</v>
      </c>
      <c r="C5690">
        <v>423.5</v>
      </c>
      <c r="D5690">
        <v>369</v>
      </c>
      <c r="E5690" t="s">
        <v>5519</v>
      </c>
      <c r="F5690">
        <v>2</v>
      </c>
      <c r="G5690">
        <v>711</v>
      </c>
      <c r="H5690">
        <v>614</v>
      </c>
      <c r="I5690">
        <f t="shared" si="352"/>
        <v>97</v>
      </c>
      <c r="J5690">
        <f t="shared" si="353"/>
        <v>54.5</v>
      </c>
      <c r="K5690">
        <f t="shared" si="354"/>
        <v>1.7798165137614679</v>
      </c>
      <c r="L5690">
        <f t="shared" si="355"/>
        <v>0.83172851741020137</v>
      </c>
    </row>
    <row r="5691" spans="1:12" x14ac:dyDescent="0.2">
      <c r="A5691" t="s">
        <v>5520</v>
      </c>
      <c r="B5691">
        <v>2</v>
      </c>
      <c r="C5691">
        <v>439</v>
      </c>
      <c r="D5691">
        <v>396</v>
      </c>
      <c r="E5691" t="s">
        <v>5520</v>
      </c>
      <c r="F5691">
        <v>2</v>
      </c>
      <c r="G5691">
        <v>1131</v>
      </c>
      <c r="H5691">
        <v>631.5</v>
      </c>
      <c r="I5691">
        <f t="shared" si="352"/>
        <v>499.5</v>
      </c>
      <c r="J5691">
        <f t="shared" si="353"/>
        <v>43</v>
      </c>
      <c r="K5691">
        <f t="shared" si="354"/>
        <v>11.616279069767442</v>
      </c>
      <c r="L5691">
        <f t="shared" si="355"/>
        <v>3.5380761130903204</v>
      </c>
    </row>
    <row r="5692" spans="1:12" x14ac:dyDescent="0.2">
      <c r="A5692" t="s">
        <v>650</v>
      </c>
      <c r="B5692">
        <v>2</v>
      </c>
      <c r="C5692">
        <v>615.5</v>
      </c>
      <c r="D5692">
        <v>409.5</v>
      </c>
      <c r="E5692" t="s">
        <v>650</v>
      </c>
      <c r="F5692">
        <v>2</v>
      </c>
      <c r="G5692">
        <v>1176</v>
      </c>
      <c r="H5692">
        <v>662</v>
      </c>
      <c r="I5692">
        <f t="shared" si="352"/>
        <v>514</v>
      </c>
      <c r="J5692">
        <f t="shared" si="353"/>
        <v>206</v>
      </c>
      <c r="K5692">
        <f t="shared" si="354"/>
        <v>2.4951456310679609</v>
      </c>
      <c r="L5692">
        <f t="shared" si="355"/>
        <v>1.3191240220106595</v>
      </c>
    </row>
    <row r="5693" spans="1:12" x14ac:dyDescent="0.2">
      <c r="A5693" t="s">
        <v>5521</v>
      </c>
      <c r="B5693">
        <v>2</v>
      </c>
      <c r="C5693">
        <v>718</v>
      </c>
      <c r="D5693">
        <v>422</v>
      </c>
      <c r="E5693" t="s">
        <v>5521</v>
      </c>
      <c r="F5693">
        <v>0</v>
      </c>
      <c r="G5693">
        <v>2211</v>
      </c>
      <c r="H5693">
        <v>700</v>
      </c>
      <c r="I5693">
        <f t="shared" si="352"/>
        <v>1511</v>
      </c>
      <c r="J5693">
        <f t="shared" si="353"/>
        <v>296</v>
      </c>
      <c r="K5693">
        <f t="shared" si="354"/>
        <v>5.1047297297297298</v>
      </c>
      <c r="L5693">
        <f t="shared" si="355"/>
        <v>2.3518345795358795</v>
      </c>
    </row>
    <row r="5694" spans="1:12" x14ac:dyDescent="0.2">
      <c r="A5694" t="s">
        <v>5522</v>
      </c>
      <c r="B5694">
        <v>0</v>
      </c>
      <c r="C5694">
        <v>1732.5</v>
      </c>
      <c r="D5694">
        <v>420</v>
      </c>
      <c r="E5694" t="s">
        <v>5522</v>
      </c>
      <c r="F5694">
        <v>0</v>
      </c>
      <c r="G5694">
        <v>10793</v>
      </c>
      <c r="H5694">
        <v>716</v>
      </c>
      <c r="I5694">
        <f t="shared" si="352"/>
        <v>10077</v>
      </c>
      <c r="J5694">
        <f t="shared" si="353"/>
        <v>1312.5</v>
      </c>
      <c r="K5694">
        <f t="shared" si="354"/>
        <v>7.6777142857142859</v>
      </c>
      <c r="L5694">
        <f t="shared" si="355"/>
        <v>2.9406768735148074</v>
      </c>
    </row>
    <row r="5695" spans="1:12" x14ac:dyDescent="0.2">
      <c r="A5695" t="s">
        <v>5523</v>
      </c>
      <c r="B5695">
        <v>0</v>
      </c>
      <c r="C5695">
        <v>1591</v>
      </c>
      <c r="D5695">
        <v>394</v>
      </c>
      <c r="E5695" t="s">
        <v>5523</v>
      </c>
      <c r="F5695">
        <v>0</v>
      </c>
      <c r="G5695">
        <v>7822.5</v>
      </c>
      <c r="H5695">
        <v>799.5</v>
      </c>
      <c r="I5695">
        <f t="shared" si="352"/>
        <v>7023</v>
      </c>
      <c r="J5695">
        <f t="shared" si="353"/>
        <v>1197</v>
      </c>
      <c r="K5695">
        <f t="shared" si="354"/>
        <v>5.867167919799499</v>
      </c>
      <c r="L5695">
        <f t="shared" si="355"/>
        <v>2.5526642828896668</v>
      </c>
    </row>
    <row r="5696" spans="1:12" x14ac:dyDescent="0.2">
      <c r="A5696" t="s">
        <v>5524</v>
      </c>
      <c r="B5696">
        <v>2</v>
      </c>
      <c r="C5696">
        <v>512</v>
      </c>
      <c r="D5696">
        <v>408.5</v>
      </c>
      <c r="E5696" t="s">
        <v>5524</v>
      </c>
      <c r="F5696">
        <v>2</v>
      </c>
      <c r="G5696">
        <v>1225</v>
      </c>
      <c r="H5696">
        <v>778</v>
      </c>
      <c r="I5696">
        <f t="shared" si="352"/>
        <v>447</v>
      </c>
      <c r="J5696">
        <f t="shared" si="353"/>
        <v>103.5</v>
      </c>
      <c r="K5696">
        <f t="shared" si="354"/>
        <v>4.3188405797101446</v>
      </c>
      <c r="L5696">
        <f t="shared" si="355"/>
        <v>2.1106440636839925</v>
      </c>
    </row>
    <row r="5697" spans="1:12" x14ac:dyDescent="0.2">
      <c r="A5697" t="s">
        <v>5525</v>
      </c>
      <c r="B5697">
        <v>2</v>
      </c>
      <c r="C5697">
        <v>529.5</v>
      </c>
      <c r="D5697">
        <v>360</v>
      </c>
      <c r="E5697" t="s">
        <v>5525</v>
      </c>
      <c r="F5697">
        <v>3</v>
      </c>
      <c r="G5697">
        <v>1923</v>
      </c>
      <c r="H5697">
        <v>801.5</v>
      </c>
      <c r="I5697">
        <f t="shared" si="352"/>
        <v>1121.5</v>
      </c>
      <c r="J5697">
        <f t="shared" si="353"/>
        <v>169.5</v>
      </c>
      <c r="K5697">
        <f t="shared" si="354"/>
        <v>6.6165191740412981</v>
      </c>
      <c r="L5697">
        <f t="shared" si="355"/>
        <v>2.7260724419499285</v>
      </c>
    </row>
    <row r="5698" spans="1:12" x14ac:dyDescent="0.2">
      <c r="A5698" t="s">
        <v>5526</v>
      </c>
      <c r="B5698">
        <v>2</v>
      </c>
      <c r="C5698">
        <v>469.5</v>
      </c>
      <c r="D5698">
        <v>371.5</v>
      </c>
      <c r="E5698" t="s">
        <v>5526</v>
      </c>
      <c r="F5698">
        <v>2</v>
      </c>
      <c r="G5698">
        <v>1248.5</v>
      </c>
      <c r="H5698">
        <v>679</v>
      </c>
      <c r="I5698">
        <f t="shared" si="352"/>
        <v>569.5</v>
      </c>
      <c r="J5698">
        <f t="shared" si="353"/>
        <v>98</v>
      </c>
      <c r="K5698">
        <f t="shared" si="354"/>
        <v>5.8112244897959187</v>
      </c>
      <c r="L5698">
        <f t="shared" si="355"/>
        <v>2.5388421875929037</v>
      </c>
    </row>
    <row r="5699" spans="1:12" x14ac:dyDescent="0.2">
      <c r="A5699" t="s">
        <v>5527</v>
      </c>
      <c r="B5699">
        <v>2</v>
      </c>
      <c r="C5699">
        <v>665</v>
      </c>
      <c r="D5699">
        <v>405.5</v>
      </c>
      <c r="E5699" t="s">
        <v>5527</v>
      </c>
      <c r="F5699">
        <v>3</v>
      </c>
      <c r="G5699">
        <v>2228</v>
      </c>
      <c r="H5699">
        <v>712</v>
      </c>
      <c r="I5699">
        <f t="shared" ref="I5699:I5762" si="356">G5699-H5699</f>
        <v>1516</v>
      </c>
      <c r="J5699">
        <f t="shared" ref="J5699:J5762" si="357">C5699-D5699</f>
        <v>259.5</v>
      </c>
      <c r="K5699">
        <f t="shared" ref="K5699:K5762" si="358">I5699/J5699</f>
        <v>5.8420038535645471</v>
      </c>
      <c r="L5699">
        <f t="shared" ref="L5699:L5762" si="359">LOG(K5699,2)</f>
        <v>2.5464633098132108</v>
      </c>
    </row>
    <row r="5700" spans="1:12" x14ac:dyDescent="0.2">
      <c r="A5700" t="s">
        <v>5528</v>
      </c>
      <c r="B5700">
        <v>2</v>
      </c>
      <c r="C5700">
        <v>338</v>
      </c>
      <c r="D5700">
        <v>341</v>
      </c>
      <c r="E5700" t="s">
        <v>5528</v>
      </c>
      <c r="F5700">
        <v>0</v>
      </c>
      <c r="G5700">
        <v>2577</v>
      </c>
      <c r="H5700">
        <v>721</v>
      </c>
      <c r="I5700">
        <f t="shared" si="356"/>
        <v>1856</v>
      </c>
      <c r="J5700">
        <f t="shared" si="357"/>
        <v>-3</v>
      </c>
      <c r="K5700">
        <f t="shared" si="358"/>
        <v>-618.66666666666663</v>
      </c>
      <c r="L5700" t="e">
        <f t="shared" si="359"/>
        <v>#NUM!</v>
      </c>
    </row>
    <row r="5701" spans="1:12" x14ac:dyDescent="0.2">
      <c r="A5701" t="s">
        <v>5529</v>
      </c>
      <c r="B5701">
        <v>2</v>
      </c>
      <c r="C5701">
        <v>992</v>
      </c>
      <c r="D5701">
        <v>396</v>
      </c>
      <c r="E5701" t="s">
        <v>5529</v>
      </c>
      <c r="F5701">
        <v>0</v>
      </c>
      <c r="G5701">
        <v>3456</v>
      </c>
      <c r="H5701">
        <v>715.5</v>
      </c>
      <c r="I5701">
        <f t="shared" si="356"/>
        <v>2740.5</v>
      </c>
      <c r="J5701">
        <f t="shared" si="357"/>
        <v>596</v>
      </c>
      <c r="K5701">
        <f t="shared" si="358"/>
        <v>4.598154362416107</v>
      </c>
      <c r="L5701">
        <f t="shared" si="359"/>
        <v>2.2010548988864831</v>
      </c>
    </row>
    <row r="5702" spans="1:12" x14ac:dyDescent="0.2">
      <c r="A5702" t="s">
        <v>5530</v>
      </c>
      <c r="B5702">
        <v>0</v>
      </c>
      <c r="C5702">
        <v>7643</v>
      </c>
      <c r="D5702">
        <v>430</v>
      </c>
      <c r="E5702" t="s">
        <v>5530</v>
      </c>
      <c r="F5702">
        <v>0</v>
      </c>
      <c r="G5702">
        <v>36095</v>
      </c>
      <c r="H5702">
        <v>765</v>
      </c>
      <c r="I5702">
        <f t="shared" si="356"/>
        <v>35330</v>
      </c>
      <c r="J5702">
        <f t="shared" si="357"/>
        <v>7213</v>
      </c>
      <c r="K5702">
        <f t="shared" si="358"/>
        <v>4.8981006516012755</v>
      </c>
      <c r="L5702">
        <f t="shared" si="359"/>
        <v>2.2922224203032884</v>
      </c>
    </row>
    <row r="5703" spans="1:12" x14ac:dyDescent="0.2">
      <c r="A5703" t="s">
        <v>5531</v>
      </c>
      <c r="B5703">
        <v>0</v>
      </c>
      <c r="C5703">
        <v>5213</v>
      </c>
      <c r="D5703">
        <v>439</v>
      </c>
      <c r="E5703" t="s">
        <v>5531</v>
      </c>
      <c r="F5703">
        <v>0</v>
      </c>
      <c r="G5703">
        <v>55576</v>
      </c>
      <c r="H5703">
        <v>868</v>
      </c>
      <c r="I5703">
        <f t="shared" si="356"/>
        <v>54708</v>
      </c>
      <c r="J5703">
        <f t="shared" si="357"/>
        <v>4774</v>
      </c>
      <c r="K5703">
        <f t="shared" si="358"/>
        <v>11.459572685379136</v>
      </c>
      <c r="L5703">
        <f t="shared" si="359"/>
        <v>3.5184813435041447</v>
      </c>
    </row>
    <row r="5704" spans="1:12" x14ac:dyDescent="0.2">
      <c r="A5704" t="s">
        <v>5532</v>
      </c>
      <c r="B5704">
        <v>0</v>
      </c>
      <c r="C5704">
        <v>14728</v>
      </c>
      <c r="D5704">
        <v>406</v>
      </c>
      <c r="E5704" t="s">
        <v>5532</v>
      </c>
      <c r="F5704">
        <v>0</v>
      </c>
      <c r="G5704">
        <v>59347</v>
      </c>
      <c r="H5704">
        <v>769</v>
      </c>
      <c r="I5704">
        <f t="shared" si="356"/>
        <v>58578</v>
      </c>
      <c r="J5704">
        <f t="shared" si="357"/>
        <v>14322</v>
      </c>
      <c r="K5704">
        <f t="shared" si="358"/>
        <v>4.0900712191034776</v>
      </c>
      <c r="L5704">
        <f t="shared" si="359"/>
        <v>2.0321259645735874</v>
      </c>
    </row>
    <row r="5705" spans="1:12" x14ac:dyDescent="0.2">
      <c r="A5705" t="s">
        <v>5533</v>
      </c>
      <c r="B5705">
        <v>0</v>
      </c>
      <c r="C5705">
        <v>14143</v>
      </c>
      <c r="D5705">
        <v>399.5</v>
      </c>
      <c r="E5705" t="s">
        <v>5533</v>
      </c>
      <c r="F5705">
        <v>0</v>
      </c>
      <c r="G5705">
        <v>21165</v>
      </c>
      <c r="H5705">
        <v>831</v>
      </c>
      <c r="I5705">
        <f t="shared" si="356"/>
        <v>20334</v>
      </c>
      <c r="J5705">
        <f t="shared" si="357"/>
        <v>13743.5</v>
      </c>
      <c r="K5705">
        <f t="shared" si="358"/>
        <v>1.4795357805508058</v>
      </c>
      <c r="L5705">
        <f t="shared" si="359"/>
        <v>0.56514458656158639</v>
      </c>
    </row>
    <row r="5706" spans="1:12" x14ac:dyDescent="0.2">
      <c r="A5706" t="s">
        <v>5534</v>
      </c>
      <c r="B5706">
        <v>0</v>
      </c>
      <c r="C5706">
        <v>7055.5</v>
      </c>
      <c r="D5706">
        <v>467</v>
      </c>
      <c r="E5706" t="s">
        <v>5534</v>
      </c>
      <c r="F5706">
        <v>0</v>
      </c>
      <c r="G5706">
        <v>24462</v>
      </c>
      <c r="H5706">
        <v>843</v>
      </c>
      <c r="I5706">
        <f t="shared" si="356"/>
        <v>23619</v>
      </c>
      <c r="J5706">
        <f t="shared" si="357"/>
        <v>6588.5</v>
      </c>
      <c r="K5706">
        <f t="shared" si="358"/>
        <v>3.584882750246642</v>
      </c>
      <c r="L5706">
        <f t="shared" si="359"/>
        <v>1.8419259338772644</v>
      </c>
    </row>
    <row r="5707" spans="1:12" x14ac:dyDescent="0.2">
      <c r="A5707" t="s">
        <v>5535</v>
      </c>
      <c r="B5707">
        <v>0</v>
      </c>
      <c r="C5707">
        <v>7487</v>
      </c>
      <c r="D5707">
        <v>403</v>
      </c>
      <c r="E5707" t="s">
        <v>5535</v>
      </c>
      <c r="F5707">
        <v>3</v>
      </c>
      <c r="G5707">
        <v>6395</v>
      </c>
      <c r="H5707">
        <v>851</v>
      </c>
      <c r="I5707">
        <f t="shared" si="356"/>
        <v>5544</v>
      </c>
      <c r="J5707">
        <f t="shared" si="357"/>
        <v>7084</v>
      </c>
      <c r="K5707">
        <f t="shared" si="358"/>
        <v>0.78260869565217395</v>
      </c>
      <c r="L5707">
        <f t="shared" si="359"/>
        <v>-0.35363695461470046</v>
      </c>
    </row>
    <row r="5708" spans="1:12" x14ac:dyDescent="0.2">
      <c r="A5708" t="s">
        <v>5536</v>
      </c>
      <c r="B5708">
        <v>2</v>
      </c>
      <c r="C5708">
        <v>573</v>
      </c>
      <c r="D5708">
        <v>427</v>
      </c>
      <c r="E5708" t="s">
        <v>5536</v>
      </c>
      <c r="F5708">
        <v>2</v>
      </c>
      <c r="G5708">
        <v>720.5</v>
      </c>
      <c r="H5708">
        <v>603.5</v>
      </c>
      <c r="I5708">
        <f t="shared" si="356"/>
        <v>117</v>
      </c>
      <c r="J5708">
        <f t="shared" si="357"/>
        <v>146</v>
      </c>
      <c r="K5708">
        <f t="shared" si="358"/>
        <v>0.80136986301369861</v>
      </c>
      <c r="L5708">
        <f t="shared" si="359"/>
        <v>-0.31945983929661276</v>
      </c>
    </row>
    <row r="5709" spans="1:12" x14ac:dyDescent="0.2">
      <c r="A5709" t="s">
        <v>5537</v>
      </c>
      <c r="B5709">
        <v>2</v>
      </c>
      <c r="C5709">
        <v>524.5</v>
      </c>
      <c r="D5709">
        <v>423.5</v>
      </c>
      <c r="E5709" t="s">
        <v>5537</v>
      </c>
      <c r="F5709">
        <v>2</v>
      </c>
      <c r="G5709">
        <v>890</v>
      </c>
      <c r="H5709">
        <v>608.5</v>
      </c>
      <c r="I5709">
        <f t="shared" si="356"/>
        <v>281.5</v>
      </c>
      <c r="J5709">
        <f t="shared" si="357"/>
        <v>101</v>
      </c>
      <c r="K5709">
        <f t="shared" si="358"/>
        <v>2.7871287128712869</v>
      </c>
      <c r="L5709">
        <f t="shared" si="359"/>
        <v>1.4787796293284348</v>
      </c>
    </row>
    <row r="5710" spans="1:12" x14ac:dyDescent="0.2">
      <c r="A5710" t="s">
        <v>5538</v>
      </c>
      <c r="B5710">
        <v>2</v>
      </c>
      <c r="C5710">
        <v>1349</v>
      </c>
      <c r="D5710">
        <v>445</v>
      </c>
      <c r="E5710" t="s">
        <v>5538</v>
      </c>
      <c r="F5710">
        <v>2</v>
      </c>
      <c r="G5710">
        <v>1504.5</v>
      </c>
      <c r="H5710">
        <v>652</v>
      </c>
      <c r="I5710">
        <f t="shared" si="356"/>
        <v>852.5</v>
      </c>
      <c r="J5710">
        <f t="shared" si="357"/>
        <v>904</v>
      </c>
      <c r="K5710">
        <f t="shared" si="358"/>
        <v>0.94303097345132747</v>
      </c>
      <c r="L5710">
        <f t="shared" si="359"/>
        <v>-8.4622938503652836E-2</v>
      </c>
    </row>
    <row r="5711" spans="1:12" x14ac:dyDescent="0.2">
      <c r="A5711" t="s">
        <v>5539</v>
      </c>
      <c r="B5711">
        <v>2</v>
      </c>
      <c r="C5711">
        <v>495</v>
      </c>
      <c r="D5711">
        <v>408</v>
      </c>
      <c r="E5711" t="s">
        <v>5539</v>
      </c>
      <c r="F5711">
        <v>2</v>
      </c>
      <c r="G5711">
        <v>901</v>
      </c>
      <c r="H5711">
        <v>645.5</v>
      </c>
      <c r="I5711">
        <f t="shared" si="356"/>
        <v>255.5</v>
      </c>
      <c r="J5711">
        <f t="shared" si="357"/>
        <v>87</v>
      </c>
      <c r="K5711">
        <f t="shared" si="358"/>
        <v>2.9367816091954024</v>
      </c>
      <c r="L5711">
        <f t="shared" si="359"/>
        <v>1.5542359850888932</v>
      </c>
    </row>
    <row r="5712" spans="1:12" x14ac:dyDescent="0.2">
      <c r="A5712" t="s">
        <v>5540</v>
      </c>
      <c r="B5712">
        <v>2</v>
      </c>
      <c r="C5712">
        <v>920.5</v>
      </c>
      <c r="D5712">
        <v>405</v>
      </c>
      <c r="E5712" t="s">
        <v>5540</v>
      </c>
      <c r="F5712">
        <v>2</v>
      </c>
      <c r="G5712">
        <v>1319</v>
      </c>
      <c r="H5712">
        <v>689.5</v>
      </c>
      <c r="I5712">
        <f t="shared" si="356"/>
        <v>629.5</v>
      </c>
      <c r="J5712">
        <f t="shared" si="357"/>
        <v>515.5</v>
      </c>
      <c r="K5712">
        <f t="shared" si="358"/>
        <v>1.2211445198836082</v>
      </c>
      <c r="L5712">
        <f t="shared" si="359"/>
        <v>0.28823395035090821</v>
      </c>
    </row>
    <row r="5713" spans="1:12" x14ac:dyDescent="0.2">
      <c r="A5713" t="s">
        <v>5541</v>
      </c>
      <c r="B5713">
        <v>2</v>
      </c>
      <c r="C5713">
        <v>444.5</v>
      </c>
      <c r="D5713">
        <v>404</v>
      </c>
      <c r="E5713" t="s">
        <v>5541</v>
      </c>
      <c r="F5713">
        <v>2</v>
      </c>
      <c r="G5713">
        <v>1190</v>
      </c>
      <c r="H5713">
        <v>734</v>
      </c>
      <c r="I5713">
        <f t="shared" si="356"/>
        <v>456</v>
      </c>
      <c r="J5713">
        <f t="shared" si="357"/>
        <v>40.5</v>
      </c>
      <c r="K5713">
        <f t="shared" si="358"/>
        <v>11.25925925925926</v>
      </c>
      <c r="L5713">
        <f t="shared" si="359"/>
        <v>3.4930400112801174</v>
      </c>
    </row>
    <row r="5714" spans="1:12" x14ac:dyDescent="0.2">
      <c r="A5714" t="s">
        <v>5542</v>
      </c>
      <c r="B5714">
        <v>2</v>
      </c>
      <c r="C5714">
        <v>490</v>
      </c>
      <c r="D5714">
        <v>363</v>
      </c>
      <c r="E5714" t="s">
        <v>5542</v>
      </c>
      <c r="F5714">
        <v>0</v>
      </c>
      <c r="G5714">
        <v>2129</v>
      </c>
      <c r="H5714">
        <v>690</v>
      </c>
      <c r="I5714">
        <f t="shared" si="356"/>
        <v>1439</v>
      </c>
      <c r="J5714">
        <f t="shared" si="357"/>
        <v>127</v>
      </c>
      <c r="K5714">
        <f t="shared" si="358"/>
        <v>11.330708661417322</v>
      </c>
      <c r="L5714">
        <f t="shared" si="359"/>
        <v>3.5021661899681322</v>
      </c>
    </row>
    <row r="5715" spans="1:12" x14ac:dyDescent="0.2">
      <c r="A5715" t="s">
        <v>5543</v>
      </c>
      <c r="B5715">
        <v>2</v>
      </c>
      <c r="C5715">
        <v>1077</v>
      </c>
      <c r="D5715">
        <v>386</v>
      </c>
      <c r="E5715" t="s">
        <v>5543</v>
      </c>
      <c r="F5715">
        <v>0</v>
      </c>
      <c r="G5715">
        <v>3290</v>
      </c>
      <c r="H5715">
        <v>707</v>
      </c>
      <c r="I5715">
        <f t="shared" si="356"/>
        <v>2583</v>
      </c>
      <c r="J5715">
        <f t="shared" si="357"/>
        <v>691</v>
      </c>
      <c r="K5715">
        <f t="shared" si="358"/>
        <v>3.7380607814761215</v>
      </c>
      <c r="L5715">
        <f t="shared" si="359"/>
        <v>1.9022900277297417</v>
      </c>
    </row>
    <row r="5716" spans="1:12" x14ac:dyDescent="0.2">
      <c r="A5716" t="s">
        <v>5544</v>
      </c>
      <c r="B5716">
        <v>0</v>
      </c>
      <c r="C5716">
        <v>2100</v>
      </c>
      <c r="D5716">
        <v>414</v>
      </c>
      <c r="E5716" t="s">
        <v>5544</v>
      </c>
      <c r="F5716">
        <v>0</v>
      </c>
      <c r="G5716">
        <v>3507.5</v>
      </c>
      <c r="H5716">
        <v>713</v>
      </c>
      <c r="I5716">
        <f t="shared" si="356"/>
        <v>2794.5</v>
      </c>
      <c r="J5716">
        <f t="shared" si="357"/>
        <v>1686</v>
      </c>
      <c r="K5716">
        <f t="shared" si="358"/>
        <v>1.657473309608541</v>
      </c>
      <c r="L5716">
        <f t="shared" si="359"/>
        <v>0.72898563872071165</v>
      </c>
    </row>
    <row r="5717" spans="1:12" x14ac:dyDescent="0.2">
      <c r="A5717" t="s">
        <v>5545</v>
      </c>
      <c r="B5717">
        <v>0</v>
      </c>
      <c r="C5717">
        <v>1643</v>
      </c>
      <c r="D5717">
        <v>401</v>
      </c>
      <c r="E5717" t="s">
        <v>5545</v>
      </c>
      <c r="F5717">
        <v>0</v>
      </c>
      <c r="G5717">
        <v>2384</v>
      </c>
      <c r="H5717">
        <v>674.5</v>
      </c>
      <c r="I5717">
        <f t="shared" si="356"/>
        <v>1709.5</v>
      </c>
      <c r="J5717">
        <f t="shared" si="357"/>
        <v>1242</v>
      </c>
      <c r="K5717">
        <f t="shared" si="358"/>
        <v>1.3764090177133654</v>
      </c>
      <c r="L5717">
        <f t="shared" si="359"/>
        <v>0.46090924921291299</v>
      </c>
    </row>
    <row r="5718" spans="1:12" x14ac:dyDescent="0.2">
      <c r="A5718" t="s">
        <v>5546</v>
      </c>
      <c r="B5718">
        <v>2</v>
      </c>
      <c r="C5718">
        <v>1029</v>
      </c>
      <c r="D5718">
        <v>422.5</v>
      </c>
      <c r="E5718" t="s">
        <v>5546</v>
      </c>
      <c r="F5718">
        <v>0</v>
      </c>
      <c r="G5718">
        <v>11615</v>
      </c>
      <c r="H5718">
        <v>690</v>
      </c>
      <c r="I5718">
        <f t="shared" si="356"/>
        <v>10925</v>
      </c>
      <c r="J5718">
        <f t="shared" si="357"/>
        <v>606.5</v>
      </c>
      <c r="K5718">
        <f t="shared" si="358"/>
        <v>18.013190436933222</v>
      </c>
      <c r="L5718">
        <f t="shared" si="359"/>
        <v>4.1709818241548131</v>
      </c>
    </row>
    <row r="5719" spans="1:12" x14ac:dyDescent="0.2">
      <c r="A5719" t="s">
        <v>5547</v>
      </c>
      <c r="B5719">
        <v>2</v>
      </c>
      <c r="C5719">
        <v>544</v>
      </c>
      <c r="D5719">
        <v>377</v>
      </c>
      <c r="E5719" t="s">
        <v>5547</v>
      </c>
      <c r="F5719">
        <v>2</v>
      </c>
      <c r="G5719">
        <v>1076.5</v>
      </c>
      <c r="H5719">
        <v>755</v>
      </c>
      <c r="I5719">
        <f t="shared" si="356"/>
        <v>321.5</v>
      </c>
      <c r="J5719">
        <f t="shared" si="357"/>
        <v>167</v>
      </c>
      <c r="K5719">
        <f t="shared" si="358"/>
        <v>1.9251497005988023</v>
      </c>
      <c r="L5719">
        <f t="shared" si="359"/>
        <v>0.9449706348538951</v>
      </c>
    </row>
    <row r="5720" spans="1:12" x14ac:dyDescent="0.2">
      <c r="A5720" t="s">
        <v>5548</v>
      </c>
      <c r="B5720">
        <v>0</v>
      </c>
      <c r="C5720">
        <v>12273</v>
      </c>
      <c r="D5720">
        <v>468.5</v>
      </c>
      <c r="E5720" t="s">
        <v>5548</v>
      </c>
      <c r="F5720">
        <v>0</v>
      </c>
      <c r="G5720">
        <v>23111</v>
      </c>
      <c r="H5720">
        <v>803</v>
      </c>
      <c r="I5720">
        <f t="shared" si="356"/>
        <v>22308</v>
      </c>
      <c r="J5720">
        <f t="shared" si="357"/>
        <v>11804.5</v>
      </c>
      <c r="K5720">
        <f t="shared" si="358"/>
        <v>1.8897877927908848</v>
      </c>
      <c r="L5720">
        <f t="shared" si="359"/>
        <v>0.91822424107246758</v>
      </c>
    </row>
    <row r="5721" spans="1:12" x14ac:dyDescent="0.2">
      <c r="A5721" t="s">
        <v>5549</v>
      </c>
      <c r="B5721">
        <v>0</v>
      </c>
      <c r="C5721">
        <v>9048</v>
      </c>
      <c r="D5721">
        <v>413</v>
      </c>
      <c r="E5721" t="s">
        <v>5549</v>
      </c>
      <c r="F5721">
        <v>0</v>
      </c>
      <c r="G5721">
        <v>4700</v>
      </c>
      <c r="H5721">
        <v>724</v>
      </c>
      <c r="I5721">
        <f t="shared" si="356"/>
        <v>3976</v>
      </c>
      <c r="J5721">
        <f t="shared" si="357"/>
        <v>8635</v>
      </c>
      <c r="K5721">
        <f t="shared" si="358"/>
        <v>0.46045165026056745</v>
      </c>
      <c r="L5721">
        <f t="shared" si="359"/>
        <v>-1.1188784208540006</v>
      </c>
    </row>
    <row r="5722" spans="1:12" x14ac:dyDescent="0.2">
      <c r="A5722" t="s">
        <v>5550</v>
      </c>
      <c r="B5722">
        <v>0</v>
      </c>
      <c r="C5722">
        <v>9789.5</v>
      </c>
      <c r="D5722">
        <v>395</v>
      </c>
      <c r="E5722" t="s">
        <v>5550</v>
      </c>
      <c r="F5722">
        <v>0</v>
      </c>
      <c r="G5722">
        <v>17729</v>
      </c>
      <c r="H5722">
        <v>831</v>
      </c>
      <c r="I5722">
        <f t="shared" si="356"/>
        <v>16898</v>
      </c>
      <c r="J5722">
        <f t="shared" si="357"/>
        <v>9394.5</v>
      </c>
      <c r="K5722">
        <f t="shared" si="358"/>
        <v>1.7987120123476503</v>
      </c>
      <c r="L5722">
        <f t="shared" si="359"/>
        <v>0.84696421848669901</v>
      </c>
    </row>
    <row r="5723" spans="1:12" x14ac:dyDescent="0.2">
      <c r="A5723" t="s">
        <v>5551</v>
      </c>
      <c r="B5723">
        <v>0</v>
      </c>
      <c r="C5723">
        <v>7241</v>
      </c>
      <c r="D5723">
        <v>392</v>
      </c>
      <c r="E5723" t="s">
        <v>5551</v>
      </c>
      <c r="F5723">
        <v>0</v>
      </c>
      <c r="G5723">
        <v>9816.5</v>
      </c>
      <c r="H5723">
        <v>764.5</v>
      </c>
      <c r="I5723">
        <f t="shared" si="356"/>
        <v>9052</v>
      </c>
      <c r="J5723">
        <f t="shared" si="357"/>
        <v>6849</v>
      </c>
      <c r="K5723">
        <f t="shared" si="358"/>
        <v>1.3216527960286173</v>
      </c>
      <c r="L5723">
        <f t="shared" si="359"/>
        <v>0.40234322432103464</v>
      </c>
    </row>
    <row r="5724" spans="1:12" x14ac:dyDescent="0.2">
      <c r="A5724" t="s">
        <v>5552</v>
      </c>
      <c r="B5724">
        <v>0</v>
      </c>
      <c r="C5724">
        <v>14033</v>
      </c>
      <c r="D5724">
        <v>399.5</v>
      </c>
      <c r="E5724" t="s">
        <v>5552</v>
      </c>
      <c r="F5724">
        <v>0</v>
      </c>
      <c r="G5724">
        <v>14449.5</v>
      </c>
      <c r="H5724">
        <v>830.5</v>
      </c>
      <c r="I5724">
        <f t="shared" si="356"/>
        <v>13619</v>
      </c>
      <c r="J5724">
        <f t="shared" si="357"/>
        <v>13633.5</v>
      </c>
      <c r="K5724">
        <f t="shared" si="358"/>
        <v>0.99893644331976383</v>
      </c>
      <c r="L5724">
        <f t="shared" si="359"/>
        <v>-1.535204481561572E-3</v>
      </c>
    </row>
    <row r="5725" spans="1:12" x14ac:dyDescent="0.2">
      <c r="A5725" t="s">
        <v>5553</v>
      </c>
      <c r="B5725">
        <v>0</v>
      </c>
      <c r="C5725">
        <v>13128</v>
      </c>
      <c r="D5725">
        <v>384</v>
      </c>
      <c r="E5725" t="s">
        <v>5553</v>
      </c>
      <c r="F5725">
        <v>0</v>
      </c>
      <c r="G5725">
        <v>43911</v>
      </c>
      <c r="H5725">
        <v>877.5</v>
      </c>
      <c r="I5725">
        <f t="shared" si="356"/>
        <v>43033.5</v>
      </c>
      <c r="J5725">
        <f t="shared" si="357"/>
        <v>12744</v>
      </c>
      <c r="K5725">
        <f t="shared" si="358"/>
        <v>3.3767655367231639</v>
      </c>
      <c r="L5725">
        <f t="shared" si="359"/>
        <v>1.7556420103344703</v>
      </c>
    </row>
    <row r="5726" spans="1:12" x14ac:dyDescent="0.2">
      <c r="A5726" t="s">
        <v>5554</v>
      </c>
      <c r="B5726">
        <v>2</v>
      </c>
      <c r="C5726">
        <v>607</v>
      </c>
      <c r="D5726">
        <v>391</v>
      </c>
      <c r="E5726" t="s">
        <v>5554</v>
      </c>
      <c r="F5726">
        <v>0</v>
      </c>
      <c r="G5726">
        <v>2079</v>
      </c>
      <c r="H5726">
        <v>677</v>
      </c>
      <c r="I5726">
        <f t="shared" si="356"/>
        <v>1402</v>
      </c>
      <c r="J5726">
        <f t="shared" si="357"/>
        <v>216</v>
      </c>
      <c r="K5726">
        <f t="shared" si="358"/>
        <v>6.4907407407407405</v>
      </c>
      <c r="L5726">
        <f t="shared" si="359"/>
        <v>2.6983831318471547</v>
      </c>
    </row>
    <row r="5727" spans="1:12" x14ac:dyDescent="0.2">
      <c r="A5727" t="s">
        <v>5555</v>
      </c>
      <c r="B5727">
        <v>0</v>
      </c>
      <c r="C5727">
        <v>2216</v>
      </c>
      <c r="D5727">
        <v>402</v>
      </c>
      <c r="E5727" t="s">
        <v>5555</v>
      </c>
      <c r="F5727">
        <v>0</v>
      </c>
      <c r="G5727">
        <v>2053</v>
      </c>
      <c r="H5727">
        <v>632</v>
      </c>
      <c r="I5727">
        <f t="shared" si="356"/>
        <v>1421</v>
      </c>
      <c r="J5727">
        <f t="shared" si="357"/>
        <v>1814</v>
      </c>
      <c r="K5727">
        <f t="shared" si="358"/>
        <v>0.78335170893054029</v>
      </c>
      <c r="L5727">
        <f t="shared" si="359"/>
        <v>-0.35226790128574204</v>
      </c>
    </row>
    <row r="5728" spans="1:12" x14ac:dyDescent="0.2">
      <c r="A5728" t="s">
        <v>5556</v>
      </c>
      <c r="B5728">
        <v>2</v>
      </c>
      <c r="C5728">
        <v>797.5</v>
      </c>
      <c r="D5728">
        <v>353.5</v>
      </c>
      <c r="E5728" t="s">
        <v>5556</v>
      </c>
      <c r="F5728">
        <v>2</v>
      </c>
      <c r="G5728">
        <v>826</v>
      </c>
      <c r="H5728">
        <v>599.5</v>
      </c>
      <c r="I5728">
        <f t="shared" si="356"/>
        <v>226.5</v>
      </c>
      <c r="J5728">
        <f t="shared" si="357"/>
        <v>444</v>
      </c>
      <c r="K5728">
        <f t="shared" si="358"/>
        <v>0.51013513513513509</v>
      </c>
      <c r="L5728">
        <f t="shared" si="359"/>
        <v>-0.97104862630387101</v>
      </c>
    </row>
    <row r="5729" spans="1:12" x14ac:dyDescent="0.2">
      <c r="A5729" t="s">
        <v>5557</v>
      </c>
      <c r="B5729">
        <v>2</v>
      </c>
      <c r="C5729">
        <v>398</v>
      </c>
      <c r="D5729">
        <v>358</v>
      </c>
      <c r="E5729" t="s">
        <v>5557</v>
      </c>
      <c r="F5729">
        <v>0</v>
      </c>
      <c r="G5729">
        <v>2166</v>
      </c>
      <c r="H5729">
        <v>683</v>
      </c>
      <c r="I5729">
        <f t="shared" si="356"/>
        <v>1483</v>
      </c>
      <c r="J5729">
        <f t="shared" si="357"/>
        <v>40</v>
      </c>
      <c r="K5729">
        <f t="shared" si="358"/>
        <v>37.075000000000003</v>
      </c>
      <c r="L5729">
        <f t="shared" si="359"/>
        <v>5.2123747875672688</v>
      </c>
    </row>
    <row r="5730" spans="1:12" x14ac:dyDescent="0.2">
      <c r="A5730" t="s">
        <v>5558</v>
      </c>
      <c r="B5730">
        <v>0</v>
      </c>
      <c r="C5730">
        <v>2317</v>
      </c>
      <c r="D5730">
        <v>436</v>
      </c>
      <c r="E5730" t="s">
        <v>5558</v>
      </c>
      <c r="F5730">
        <v>0</v>
      </c>
      <c r="G5730">
        <v>3421.5</v>
      </c>
      <c r="H5730">
        <v>707</v>
      </c>
      <c r="I5730">
        <f t="shared" si="356"/>
        <v>2714.5</v>
      </c>
      <c r="J5730">
        <f t="shared" si="357"/>
        <v>1881</v>
      </c>
      <c r="K5730">
        <f t="shared" si="358"/>
        <v>1.4431153641679957</v>
      </c>
      <c r="L5730">
        <f t="shared" si="359"/>
        <v>0.52918663500608887</v>
      </c>
    </row>
    <row r="5731" spans="1:12" x14ac:dyDescent="0.2">
      <c r="A5731" t="s">
        <v>5559</v>
      </c>
      <c r="B5731">
        <v>0</v>
      </c>
      <c r="C5731">
        <v>1616.5</v>
      </c>
      <c r="D5731">
        <v>352</v>
      </c>
      <c r="E5731" t="s">
        <v>5559</v>
      </c>
      <c r="F5731">
        <v>0</v>
      </c>
      <c r="G5731">
        <v>5139.5</v>
      </c>
      <c r="H5731">
        <v>683</v>
      </c>
      <c r="I5731">
        <f t="shared" si="356"/>
        <v>4456.5</v>
      </c>
      <c r="J5731">
        <f t="shared" si="357"/>
        <v>1264.5</v>
      </c>
      <c r="K5731">
        <f t="shared" si="358"/>
        <v>3.524317912218268</v>
      </c>
      <c r="L5731">
        <f t="shared" si="359"/>
        <v>1.8173440688933322</v>
      </c>
    </row>
    <row r="5732" spans="1:12" x14ac:dyDescent="0.2">
      <c r="A5732" t="s">
        <v>5560</v>
      </c>
      <c r="B5732">
        <v>0</v>
      </c>
      <c r="C5732">
        <v>1137</v>
      </c>
      <c r="D5732">
        <v>398</v>
      </c>
      <c r="E5732" t="s">
        <v>5560</v>
      </c>
      <c r="F5732">
        <v>0</v>
      </c>
      <c r="G5732">
        <v>1914</v>
      </c>
      <c r="H5732">
        <v>700.5</v>
      </c>
      <c r="I5732">
        <f t="shared" si="356"/>
        <v>1213.5</v>
      </c>
      <c r="J5732">
        <f t="shared" si="357"/>
        <v>739</v>
      </c>
      <c r="K5732">
        <f t="shared" si="358"/>
        <v>1.642083897158322</v>
      </c>
      <c r="L5732">
        <f t="shared" si="359"/>
        <v>0.71552783900498285</v>
      </c>
    </row>
    <row r="5733" spans="1:12" x14ac:dyDescent="0.2">
      <c r="A5733" t="s">
        <v>5561</v>
      </c>
      <c r="B5733">
        <v>2</v>
      </c>
      <c r="C5733">
        <v>1124</v>
      </c>
      <c r="D5733">
        <v>398</v>
      </c>
      <c r="E5733" t="s">
        <v>5561</v>
      </c>
      <c r="F5733">
        <v>0</v>
      </c>
      <c r="G5733">
        <v>12795</v>
      </c>
      <c r="H5733">
        <v>747</v>
      </c>
      <c r="I5733">
        <f t="shared" si="356"/>
        <v>12048</v>
      </c>
      <c r="J5733">
        <f t="shared" si="357"/>
        <v>726</v>
      </c>
      <c r="K5733">
        <f t="shared" si="358"/>
        <v>16.595041322314049</v>
      </c>
      <c r="L5733">
        <f t="shared" si="359"/>
        <v>4.0526803166761773</v>
      </c>
    </row>
    <row r="5734" spans="1:12" x14ac:dyDescent="0.2">
      <c r="A5734" t="s">
        <v>5562</v>
      </c>
      <c r="B5734">
        <v>3</v>
      </c>
      <c r="C5734">
        <v>2957</v>
      </c>
      <c r="D5734">
        <v>392</v>
      </c>
      <c r="E5734" t="s">
        <v>5562</v>
      </c>
      <c r="F5734">
        <v>0</v>
      </c>
      <c r="G5734">
        <v>2314.5</v>
      </c>
      <c r="H5734">
        <v>744</v>
      </c>
      <c r="I5734">
        <f t="shared" si="356"/>
        <v>1570.5</v>
      </c>
      <c r="J5734">
        <f t="shared" si="357"/>
        <v>2565</v>
      </c>
      <c r="K5734">
        <f t="shared" si="358"/>
        <v>0.61228070175438598</v>
      </c>
      <c r="L5734">
        <f t="shared" si="359"/>
        <v>-0.70773488284245178</v>
      </c>
    </row>
    <row r="5735" spans="1:12" x14ac:dyDescent="0.2">
      <c r="A5735" t="s">
        <v>5563</v>
      </c>
      <c r="B5735">
        <v>0</v>
      </c>
      <c r="C5735">
        <v>2048</v>
      </c>
      <c r="D5735">
        <v>386</v>
      </c>
      <c r="E5735" t="s">
        <v>5563</v>
      </c>
      <c r="F5735">
        <v>0</v>
      </c>
      <c r="G5735">
        <v>3459</v>
      </c>
      <c r="H5735">
        <v>726</v>
      </c>
      <c r="I5735">
        <f t="shared" si="356"/>
        <v>2733</v>
      </c>
      <c r="J5735">
        <f t="shared" si="357"/>
        <v>1662</v>
      </c>
      <c r="K5735">
        <f t="shared" si="358"/>
        <v>1.644404332129964</v>
      </c>
      <c r="L5735">
        <f t="shared" si="359"/>
        <v>0.71756507775286249</v>
      </c>
    </row>
    <row r="5736" spans="1:12" x14ac:dyDescent="0.2">
      <c r="A5736" t="s">
        <v>5564</v>
      </c>
      <c r="B5736">
        <v>2</v>
      </c>
      <c r="C5736">
        <v>481</v>
      </c>
      <c r="D5736">
        <v>337</v>
      </c>
      <c r="E5736" t="s">
        <v>5564</v>
      </c>
      <c r="F5736">
        <v>0</v>
      </c>
      <c r="G5736">
        <v>3451</v>
      </c>
      <c r="H5736">
        <v>684</v>
      </c>
      <c r="I5736">
        <f t="shared" si="356"/>
        <v>2767</v>
      </c>
      <c r="J5736">
        <f t="shared" si="357"/>
        <v>144</v>
      </c>
      <c r="K5736">
        <f t="shared" si="358"/>
        <v>19.215277777777779</v>
      </c>
      <c r="L5736">
        <f t="shared" si="359"/>
        <v>4.2641819271676429</v>
      </c>
    </row>
    <row r="5737" spans="1:12" x14ac:dyDescent="0.2">
      <c r="A5737" t="s">
        <v>5565</v>
      </c>
      <c r="B5737">
        <v>2</v>
      </c>
      <c r="C5737">
        <v>1100</v>
      </c>
      <c r="D5737">
        <v>389</v>
      </c>
      <c r="E5737" t="s">
        <v>5565</v>
      </c>
      <c r="F5737">
        <v>0</v>
      </c>
      <c r="G5737">
        <v>16007</v>
      </c>
      <c r="H5737">
        <v>753.5</v>
      </c>
      <c r="I5737">
        <f t="shared" si="356"/>
        <v>15253.5</v>
      </c>
      <c r="J5737">
        <f t="shared" si="357"/>
        <v>711</v>
      </c>
      <c r="K5737">
        <f t="shared" si="358"/>
        <v>21.453586497890296</v>
      </c>
      <c r="L5737">
        <f t="shared" si="359"/>
        <v>4.4231469449523555</v>
      </c>
    </row>
    <row r="5738" spans="1:12" x14ac:dyDescent="0.2">
      <c r="A5738" t="s">
        <v>5566</v>
      </c>
      <c r="B5738">
        <v>0</v>
      </c>
      <c r="C5738">
        <v>11746.5</v>
      </c>
      <c r="D5738">
        <v>417</v>
      </c>
      <c r="E5738" t="s">
        <v>5566</v>
      </c>
      <c r="F5738">
        <v>0</v>
      </c>
      <c r="G5738">
        <v>3393</v>
      </c>
      <c r="H5738">
        <v>786</v>
      </c>
      <c r="I5738">
        <f t="shared" si="356"/>
        <v>2607</v>
      </c>
      <c r="J5738">
        <f t="shared" si="357"/>
        <v>11329.5</v>
      </c>
      <c r="K5738">
        <f t="shared" si="358"/>
        <v>0.23010724215543493</v>
      </c>
      <c r="L5738">
        <f t="shared" si="359"/>
        <v>-2.1196217047312209</v>
      </c>
    </row>
    <row r="5739" spans="1:12" x14ac:dyDescent="0.2">
      <c r="A5739" t="s">
        <v>1415</v>
      </c>
      <c r="B5739">
        <v>2</v>
      </c>
      <c r="C5739">
        <v>753</v>
      </c>
      <c r="D5739">
        <v>382</v>
      </c>
      <c r="E5739" t="s">
        <v>1415</v>
      </c>
      <c r="F5739">
        <v>2</v>
      </c>
      <c r="G5739">
        <v>1605</v>
      </c>
      <c r="H5739">
        <v>754</v>
      </c>
      <c r="I5739">
        <f t="shared" si="356"/>
        <v>851</v>
      </c>
      <c r="J5739">
        <f t="shared" si="357"/>
        <v>371</v>
      </c>
      <c r="K5739">
        <f t="shared" si="358"/>
        <v>2.2938005390835579</v>
      </c>
      <c r="L5739">
        <f t="shared" si="359"/>
        <v>1.1977399450651594</v>
      </c>
    </row>
    <row r="5740" spans="1:12" x14ac:dyDescent="0.2">
      <c r="A5740" t="s">
        <v>5567</v>
      </c>
      <c r="B5740">
        <v>0</v>
      </c>
      <c r="C5740">
        <v>5901</v>
      </c>
      <c r="D5740">
        <v>408</v>
      </c>
      <c r="E5740" t="s">
        <v>5567</v>
      </c>
      <c r="F5740">
        <v>0</v>
      </c>
      <c r="G5740">
        <v>18166</v>
      </c>
      <c r="H5740">
        <v>823</v>
      </c>
      <c r="I5740">
        <f t="shared" si="356"/>
        <v>17343</v>
      </c>
      <c r="J5740">
        <f t="shared" si="357"/>
        <v>5493</v>
      </c>
      <c r="K5740">
        <f t="shared" si="358"/>
        <v>3.1572910977607864</v>
      </c>
      <c r="L5740">
        <f t="shared" si="359"/>
        <v>1.6586872812195403</v>
      </c>
    </row>
    <row r="5741" spans="1:12" x14ac:dyDescent="0.2">
      <c r="A5741" t="s">
        <v>5568</v>
      </c>
      <c r="B5741">
        <v>0</v>
      </c>
      <c r="C5741">
        <v>7785</v>
      </c>
      <c r="D5741">
        <v>413</v>
      </c>
      <c r="E5741" t="s">
        <v>5568</v>
      </c>
      <c r="F5741">
        <v>0</v>
      </c>
      <c r="G5741">
        <v>4662</v>
      </c>
      <c r="H5741">
        <v>746</v>
      </c>
      <c r="I5741">
        <f t="shared" si="356"/>
        <v>3916</v>
      </c>
      <c r="J5741">
        <f t="shared" si="357"/>
        <v>7372</v>
      </c>
      <c r="K5741">
        <f t="shared" si="358"/>
        <v>0.53119913185024414</v>
      </c>
      <c r="L5741">
        <f t="shared" si="359"/>
        <v>-0.9126753060270183</v>
      </c>
    </row>
    <row r="5742" spans="1:12" x14ac:dyDescent="0.2">
      <c r="A5742" t="s">
        <v>5569</v>
      </c>
      <c r="B5742">
        <v>0</v>
      </c>
      <c r="C5742">
        <v>5402</v>
      </c>
      <c r="D5742">
        <v>378.5</v>
      </c>
      <c r="E5742" t="s">
        <v>5569</v>
      </c>
      <c r="F5742">
        <v>0</v>
      </c>
      <c r="G5742">
        <v>15658.5</v>
      </c>
      <c r="H5742">
        <v>808</v>
      </c>
      <c r="I5742">
        <f t="shared" si="356"/>
        <v>14850.5</v>
      </c>
      <c r="J5742">
        <f t="shared" si="357"/>
        <v>5023.5</v>
      </c>
      <c r="K5742">
        <f t="shared" si="358"/>
        <v>2.9562058325868419</v>
      </c>
      <c r="L5742">
        <f t="shared" si="359"/>
        <v>1.5637467239204685</v>
      </c>
    </row>
    <row r="5743" spans="1:12" x14ac:dyDescent="0.2">
      <c r="A5743" t="s">
        <v>5570</v>
      </c>
      <c r="B5743">
        <v>0</v>
      </c>
      <c r="C5743">
        <v>7643</v>
      </c>
      <c r="D5743">
        <v>457</v>
      </c>
      <c r="E5743" t="s">
        <v>5570</v>
      </c>
      <c r="F5743">
        <v>0</v>
      </c>
      <c r="G5743">
        <v>19547</v>
      </c>
      <c r="H5743">
        <v>828</v>
      </c>
      <c r="I5743">
        <f t="shared" si="356"/>
        <v>18719</v>
      </c>
      <c r="J5743">
        <f t="shared" si="357"/>
        <v>7186</v>
      </c>
      <c r="K5743">
        <f t="shared" si="358"/>
        <v>2.604926245477317</v>
      </c>
      <c r="L5743">
        <f t="shared" si="359"/>
        <v>1.3812425253673322</v>
      </c>
    </row>
    <row r="5744" spans="1:12" x14ac:dyDescent="0.2">
      <c r="A5744" t="s">
        <v>650</v>
      </c>
      <c r="B5744">
        <v>2</v>
      </c>
      <c r="C5744">
        <v>473</v>
      </c>
      <c r="D5744">
        <v>406</v>
      </c>
      <c r="E5744" t="s">
        <v>650</v>
      </c>
      <c r="F5744">
        <v>2</v>
      </c>
      <c r="G5744">
        <v>715</v>
      </c>
      <c r="H5744">
        <v>616</v>
      </c>
      <c r="I5744">
        <f t="shared" si="356"/>
        <v>99</v>
      </c>
      <c r="J5744">
        <f t="shared" si="357"/>
        <v>67</v>
      </c>
      <c r="K5744">
        <f t="shared" si="358"/>
        <v>1.4776119402985075</v>
      </c>
      <c r="L5744">
        <f t="shared" si="359"/>
        <v>0.56326742962183729</v>
      </c>
    </row>
    <row r="5745" spans="1:12" x14ac:dyDescent="0.2">
      <c r="A5745" t="s">
        <v>650</v>
      </c>
      <c r="B5745">
        <v>2</v>
      </c>
      <c r="C5745">
        <v>486</v>
      </c>
      <c r="D5745">
        <v>415</v>
      </c>
      <c r="E5745" t="s">
        <v>650</v>
      </c>
      <c r="F5745">
        <v>2</v>
      </c>
      <c r="G5745">
        <v>820.5</v>
      </c>
      <c r="H5745">
        <v>628</v>
      </c>
      <c r="I5745">
        <f t="shared" si="356"/>
        <v>192.5</v>
      </c>
      <c r="J5745">
        <f t="shared" si="357"/>
        <v>71</v>
      </c>
      <c r="K5745">
        <f t="shared" si="358"/>
        <v>2.711267605633803</v>
      </c>
      <c r="L5745">
        <f t="shared" si="359"/>
        <v>1.4389675160775819</v>
      </c>
    </row>
    <row r="5746" spans="1:12" x14ac:dyDescent="0.2">
      <c r="A5746" t="s">
        <v>5571</v>
      </c>
      <c r="B5746">
        <v>2</v>
      </c>
      <c r="C5746">
        <v>739.5</v>
      </c>
      <c r="D5746">
        <v>379</v>
      </c>
      <c r="E5746" t="s">
        <v>5571</v>
      </c>
      <c r="F5746">
        <v>2</v>
      </c>
      <c r="G5746">
        <v>1591.5</v>
      </c>
      <c r="H5746">
        <v>622.5</v>
      </c>
      <c r="I5746">
        <f t="shared" si="356"/>
        <v>969</v>
      </c>
      <c r="J5746">
        <f t="shared" si="357"/>
        <v>360.5</v>
      </c>
      <c r="K5746">
        <f t="shared" si="358"/>
        <v>2.6879334257975036</v>
      </c>
      <c r="L5746">
        <f t="shared" si="359"/>
        <v>1.4264974061742588</v>
      </c>
    </row>
    <row r="5747" spans="1:12" x14ac:dyDescent="0.2">
      <c r="A5747" t="s">
        <v>5572</v>
      </c>
      <c r="B5747">
        <v>2</v>
      </c>
      <c r="C5747">
        <v>473</v>
      </c>
      <c r="D5747">
        <v>395</v>
      </c>
      <c r="E5747" t="s">
        <v>5572</v>
      </c>
      <c r="F5747">
        <v>2</v>
      </c>
      <c r="G5747">
        <v>978</v>
      </c>
      <c r="H5747">
        <v>616</v>
      </c>
      <c r="I5747">
        <f t="shared" si="356"/>
        <v>362</v>
      </c>
      <c r="J5747">
        <f t="shared" si="357"/>
        <v>78</v>
      </c>
      <c r="K5747">
        <f t="shared" si="358"/>
        <v>4.6410256410256414</v>
      </c>
      <c r="L5747">
        <f t="shared" si="359"/>
        <v>2.214443668220957</v>
      </c>
    </row>
    <row r="5748" spans="1:12" x14ac:dyDescent="0.2">
      <c r="A5748" t="s">
        <v>5573</v>
      </c>
      <c r="B5748">
        <v>2</v>
      </c>
      <c r="C5748">
        <v>424.5</v>
      </c>
      <c r="D5748">
        <v>356.5</v>
      </c>
      <c r="E5748" t="s">
        <v>5573</v>
      </c>
      <c r="F5748">
        <v>2</v>
      </c>
      <c r="G5748">
        <v>687</v>
      </c>
      <c r="H5748">
        <v>630</v>
      </c>
      <c r="I5748">
        <f t="shared" si="356"/>
        <v>57</v>
      </c>
      <c r="J5748">
        <f t="shared" si="357"/>
        <v>68</v>
      </c>
      <c r="K5748">
        <f t="shared" si="358"/>
        <v>0.83823529411764708</v>
      </c>
      <c r="L5748">
        <f t="shared" si="359"/>
        <v>-0.2545728270855977</v>
      </c>
    </row>
    <row r="5749" spans="1:12" x14ac:dyDescent="0.2">
      <c r="A5749" t="s">
        <v>650</v>
      </c>
      <c r="B5749">
        <v>2</v>
      </c>
      <c r="C5749">
        <v>640</v>
      </c>
      <c r="D5749">
        <v>432</v>
      </c>
      <c r="E5749" t="s">
        <v>650</v>
      </c>
      <c r="F5749">
        <v>2</v>
      </c>
      <c r="G5749">
        <v>910.5</v>
      </c>
      <c r="H5749">
        <v>675</v>
      </c>
      <c r="I5749">
        <f t="shared" si="356"/>
        <v>235.5</v>
      </c>
      <c r="J5749">
        <f t="shared" si="357"/>
        <v>208</v>
      </c>
      <c r="K5749">
        <f t="shared" si="358"/>
        <v>1.1322115384615385</v>
      </c>
      <c r="L5749">
        <f t="shared" si="359"/>
        <v>0.17914353147169115</v>
      </c>
    </row>
    <row r="5750" spans="1:12" x14ac:dyDescent="0.2">
      <c r="A5750" t="s">
        <v>5574</v>
      </c>
      <c r="B5750">
        <v>2</v>
      </c>
      <c r="C5750">
        <v>701</v>
      </c>
      <c r="D5750">
        <v>343</v>
      </c>
      <c r="E5750" t="s">
        <v>5574</v>
      </c>
      <c r="F5750">
        <v>0</v>
      </c>
      <c r="G5750">
        <v>2216.5</v>
      </c>
      <c r="H5750">
        <v>702.5</v>
      </c>
      <c r="I5750">
        <f t="shared" si="356"/>
        <v>1514</v>
      </c>
      <c r="J5750">
        <f t="shared" si="357"/>
        <v>358</v>
      </c>
      <c r="K5750">
        <f t="shared" si="358"/>
        <v>4.2290502793296092</v>
      </c>
      <c r="L5750">
        <f t="shared" si="359"/>
        <v>2.0803337127214752</v>
      </c>
    </row>
    <row r="5751" spans="1:12" x14ac:dyDescent="0.2">
      <c r="A5751" t="s">
        <v>5575</v>
      </c>
      <c r="B5751">
        <v>0</v>
      </c>
      <c r="C5751">
        <v>1915</v>
      </c>
      <c r="D5751">
        <v>411.5</v>
      </c>
      <c r="E5751" t="s">
        <v>5575</v>
      </c>
      <c r="F5751">
        <v>0</v>
      </c>
      <c r="G5751">
        <v>2708</v>
      </c>
      <c r="H5751">
        <v>672.5</v>
      </c>
      <c r="I5751">
        <f t="shared" si="356"/>
        <v>2035.5</v>
      </c>
      <c r="J5751">
        <f t="shared" si="357"/>
        <v>1503.5</v>
      </c>
      <c r="K5751">
        <f t="shared" si="358"/>
        <v>1.3538410375789824</v>
      </c>
      <c r="L5751">
        <f t="shared" si="359"/>
        <v>0.43705835356600747</v>
      </c>
    </row>
    <row r="5752" spans="1:12" x14ac:dyDescent="0.2">
      <c r="A5752" t="s">
        <v>5576</v>
      </c>
      <c r="B5752">
        <v>2</v>
      </c>
      <c r="C5752">
        <v>471</v>
      </c>
      <c r="D5752">
        <v>367</v>
      </c>
      <c r="E5752" t="s">
        <v>5576</v>
      </c>
      <c r="F5752">
        <v>0</v>
      </c>
      <c r="G5752">
        <v>2046</v>
      </c>
      <c r="H5752">
        <v>728</v>
      </c>
      <c r="I5752">
        <f t="shared" si="356"/>
        <v>1318</v>
      </c>
      <c r="J5752">
        <f t="shared" si="357"/>
        <v>104</v>
      </c>
      <c r="K5752">
        <f t="shared" si="358"/>
        <v>12.673076923076923</v>
      </c>
      <c r="L5752">
        <f t="shared" si="359"/>
        <v>3.66369493686696</v>
      </c>
    </row>
    <row r="5753" spans="1:12" x14ac:dyDescent="0.2">
      <c r="A5753" t="s">
        <v>5577</v>
      </c>
      <c r="B5753">
        <v>0</v>
      </c>
      <c r="C5753">
        <v>1959</v>
      </c>
      <c r="D5753">
        <v>412</v>
      </c>
      <c r="E5753" t="s">
        <v>5577</v>
      </c>
      <c r="F5753">
        <v>0</v>
      </c>
      <c r="G5753">
        <v>3173</v>
      </c>
      <c r="H5753">
        <v>738</v>
      </c>
      <c r="I5753">
        <f t="shared" si="356"/>
        <v>2435</v>
      </c>
      <c r="J5753">
        <f t="shared" si="357"/>
        <v>1547</v>
      </c>
      <c r="K5753">
        <f t="shared" si="358"/>
        <v>1.5740142210730446</v>
      </c>
      <c r="L5753">
        <f t="shared" si="359"/>
        <v>0.65444857552066882</v>
      </c>
    </row>
    <row r="5754" spans="1:12" x14ac:dyDescent="0.2">
      <c r="A5754" t="s">
        <v>5578</v>
      </c>
      <c r="B5754">
        <v>0</v>
      </c>
      <c r="C5754">
        <v>1891</v>
      </c>
      <c r="D5754">
        <v>410.5</v>
      </c>
      <c r="E5754" t="s">
        <v>5578</v>
      </c>
      <c r="F5754">
        <v>0</v>
      </c>
      <c r="G5754">
        <v>3974.5</v>
      </c>
      <c r="H5754">
        <v>747</v>
      </c>
      <c r="I5754">
        <f t="shared" si="356"/>
        <v>3227.5</v>
      </c>
      <c r="J5754">
        <f t="shared" si="357"/>
        <v>1480.5</v>
      </c>
      <c r="K5754">
        <f t="shared" si="358"/>
        <v>2.1800067544748396</v>
      </c>
      <c r="L5754">
        <f t="shared" si="359"/>
        <v>1.1243326050169993</v>
      </c>
    </row>
    <row r="5755" spans="1:12" x14ac:dyDescent="0.2">
      <c r="A5755" t="s">
        <v>5579</v>
      </c>
      <c r="B5755">
        <v>2</v>
      </c>
      <c r="C5755">
        <v>439</v>
      </c>
      <c r="D5755">
        <v>380.5</v>
      </c>
      <c r="E5755" t="s">
        <v>5579</v>
      </c>
      <c r="F5755">
        <v>2</v>
      </c>
      <c r="G5755">
        <v>1624</v>
      </c>
      <c r="H5755">
        <v>715.5</v>
      </c>
      <c r="I5755">
        <f t="shared" si="356"/>
        <v>908.5</v>
      </c>
      <c r="J5755">
        <f t="shared" si="357"/>
        <v>58.5</v>
      </c>
      <c r="K5755">
        <f t="shared" si="358"/>
        <v>15.52991452991453</v>
      </c>
      <c r="L5755">
        <f t="shared" si="359"/>
        <v>3.9569779846507109</v>
      </c>
    </row>
    <row r="5756" spans="1:12" x14ac:dyDescent="0.2">
      <c r="A5756" t="s">
        <v>2290</v>
      </c>
      <c r="B5756">
        <v>0</v>
      </c>
      <c r="C5756">
        <v>24954</v>
      </c>
      <c r="D5756">
        <v>440</v>
      </c>
      <c r="E5756" t="s">
        <v>2290</v>
      </c>
      <c r="F5756">
        <v>0</v>
      </c>
      <c r="G5756">
        <v>18863</v>
      </c>
      <c r="H5756">
        <v>762.5</v>
      </c>
      <c r="I5756">
        <f t="shared" si="356"/>
        <v>18100.5</v>
      </c>
      <c r="J5756">
        <f t="shared" si="357"/>
        <v>24514</v>
      </c>
      <c r="K5756">
        <f t="shared" si="358"/>
        <v>0.73837399037284812</v>
      </c>
      <c r="L5756">
        <f t="shared" si="359"/>
        <v>-0.43757636072951567</v>
      </c>
    </row>
    <row r="5757" spans="1:12" x14ac:dyDescent="0.2">
      <c r="A5757" t="s">
        <v>291</v>
      </c>
      <c r="B5757">
        <v>0</v>
      </c>
      <c r="C5757">
        <v>8529</v>
      </c>
      <c r="D5757">
        <v>412</v>
      </c>
      <c r="E5757" t="s">
        <v>291</v>
      </c>
      <c r="F5757">
        <v>0</v>
      </c>
      <c r="G5757">
        <v>5279</v>
      </c>
      <c r="H5757">
        <v>757</v>
      </c>
      <c r="I5757">
        <f t="shared" si="356"/>
        <v>4522</v>
      </c>
      <c r="J5757">
        <f t="shared" si="357"/>
        <v>8117</v>
      </c>
      <c r="K5757">
        <f t="shared" si="358"/>
        <v>0.55710237772576077</v>
      </c>
      <c r="L5757">
        <f t="shared" si="359"/>
        <v>-0.8439856214241177</v>
      </c>
    </row>
    <row r="5758" spans="1:12" x14ac:dyDescent="0.2">
      <c r="A5758" t="s">
        <v>5580</v>
      </c>
      <c r="B5758">
        <v>2</v>
      </c>
      <c r="C5758">
        <v>1051</v>
      </c>
      <c r="D5758">
        <v>359</v>
      </c>
      <c r="E5758" t="s">
        <v>5580</v>
      </c>
      <c r="F5758">
        <v>2</v>
      </c>
      <c r="G5758">
        <v>1222.5</v>
      </c>
      <c r="H5758">
        <v>729</v>
      </c>
      <c r="I5758">
        <f t="shared" si="356"/>
        <v>493.5</v>
      </c>
      <c r="J5758">
        <f t="shared" si="357"/>
        <v>692</v>
      </c>
      <c r="K5758">
        <f t="shared" si="358"/>
        <v>0.71315028901734101</v>
      </c>
      <c r="L5758">
        <f t="shared" si="359"/>
        <v>-0.48772195318032702</v>
      </c>
    </row>
    <row r="5759" spans="1:12" x14ac:dyDescent="0.2">
      <c r="A5759" t="s">
        <v>5581</v>
      </c>
      <c r="B5759">
        <v>0</v>
      </c>
      <c r="C5759">
        <v>7119</v>
      </c>
      <c r="D5759">
        <v>386.5</v>
      </c>
      <c r="E5759" t="s">
        <v>5581</v>
      </c>
      <c r="F5759">
        <v>0</v>
      </c>
      <c r="G5759">
        <v>3968</v>
      </c>
      <c r="H5759">
        <v>784</v>
      </c>
      <c r="I5759">
        <f t="shared" si="356"/>
        <v>3184</v>
      </c>
      <c r="J5759">
        <f t="shared" si="357"/>
        <v>6732.5</v>
      </c>
      <c r="K5759">
        <f t="shared" si="358"/>
        <v>0.47292981804678796</v>
      </c>
      <c r="L5759">
        <f t="shared" si="359"/>
        <v>-1.0803019888453855</v>
      </c>
    </row>
    <row r="5760" spans="1:12" x14ac:dyDescent="0.2">
      <c r="A5760" t="s">
        <v>5582</v>
      </c>
      <c r="B5760">
        <v>0</v>
      </c>
      <c r="C5760">
        <v>9263</v>
      </c>
      <c r="D5760">
        <v>436</v>
      </c>
      <c r="E5760" t="s">
        <v>5582</v>
      </c>
      <c r="F5760">
        <v>0</v>
      </c>
      <c r="G5760">
        <v>10400</v>
      </c>
      <c r="H5760">
        <v>773</v>
      </c>
      <c r="I5760">
        <f t="shared" si="356"/>
        <v>9627</v>
      </c>
      <c r="J5760">
        <f t="shared" si="357"/>
        <v>8827</v>
      </c>
      <c r="K5760">
        <f t="shared" si="358"/>
        <v>1.0906310184660699</v>
      </c>
      <c r="L5760">
        <f t="shared" si="359"/>
        <v>0.12516309261713957</v>
      </c>
    </row>
    <row r="5761" spans="1:12" x14ac:dyDescent="0.2">
      <c r="A5761" t="s">
        <v>5583</v>
      </c>
      <c r="B5761">
        <v>3</v>
      </c>
      <c r="C5761">
        <v>13370</v>
      </c>
      <c r="D5761">
        <v>397</v>
      </c>
      <c r="E5761" t="s">
        <v>5583</v>
      </c>
      <c r="F5761">
        <v>0</v>
      </c>
      <c r="G5761">
        <v>5789</v>
      </c>
      <c r="H5761">
        <v>821</v>
      </c>
      <c r="I5761">
        <f t="shared" si="356"/>
        <v>4968</v>
      </c>
      <c r="J5761">
        <f t="shared" si="357"/>
        <v>12973</v>
      </c>
      <c r="K5761">
        <f t="shared" si="358"/>
        <v>0.38294920218916212</v>
      </c>
      <c r="L5761">
        <f t="shared" si="359"/>
        <v>-1.3847750620327119</v>
      </c>
    </row>
    <row r="5762" spans="1:12" x14ac:dyDescent="0.2">
      <c r="A5762" t="s">
        <v>4</v>
      </c>
      <c r="B5762">
        <v>0</v>
      </c>
      <c r="C5762">
        <v>2707</v>
      </c>
      <c r="D5762">
        <v>413</v>
      </c>
      <c r="E5762" t="s">
        <v>4</v>
      </c>
      <c r="F5762">
        <v>0</v>
      </c>
      <c r="G5762">
        <v>2486</v>
      </c>
      <c r="H5762">
        <v>506</v>
      </c>
      <c r="I5762">
        <f t="shared" si="356"/>
        <v>1980</v>
      </c>
      <c r="J5762">
        <f t="shared" si="357"/>
        <v>2294</v>
      </c>
      <c r="K5762">
        <f t="shared" si="358"/>
        <v>0.86312118570183083</v>
      </c>
      <c r="L5762">
        <f t="shared" si="359"/>
        <v>-0.21236496104885311</v>
      </c>
    </row>
    <row r="5763" spans="1:12" x14ac:dyDescent="0.2">
      <c r="A5763" t="s">
        <v>5</v>
      </c>
      <c r="B5763">
        <v>0</v>
      </c>
      <c r="C5763">
        <v>6432.5</v>
      </c>
      <c r="D5763">
        <v>466</v>
      </c>
      <c r="E5763" t="s">
        <v>5</v>
      </c>
      <c r="F5763">
        <v>0</v>
      </c>
      <c r="G5763">
        <v>1450</v>
      </c>
      <c r="H5763">
        <v>496</v>
      </c>
      <c r="I5763">
        <f t="shared" ref="I5763:I5826" si="360">G5763-H5763</f>
        <v>954</v>
      </c>
      <c r="J5763">
        <f t="shared" ref="J5763:J5826" si="361">C5763-D5763</f>
        <v>5966.5</v>
      </c>
      <c r="K5763">
        <f t="shared" ref="K5763:K5826" si="362">I5763/J5763</f>
        <v>0.15989273443392274</v>
      </c>
      <c r="L5763">
        <f t="shared" ref="L5763:L5826" si="363">LOG(K5763,2)</f>
        <v>-2.6448237110053125</v>
      </c>
    </row>
    <row r="5764" spans="1:12" x14ac:dyDescent="0.2">
      <c r="A5764" t="s">
        <v>6</v>
      </c>
      <c r="B5764">
        <v>0</v>
      </c>
      <c r="C5764">
        <v>4291.5</v>
      </c>
      <c r="D5764">
        <v>472</v>
      </c>
      <c r="E5764" t="s">
        <v>6</v>
      </c>
      <c r="F5764">
        <v>0</v>
      </c>
      <c r="G5764">
        <v>3729</v>
      </c>
      <c r="H5764">
        <v>516</v>
      </c>
      <c r="I5764">
        <f t="shared" si="360"/>
        <v>3213</v>
      </c>
      <c r="J5764">
        <f t="shared" si="361"/>
        <v>3819.5</v>
      </c>
      <c r="K5764">
        <f t="shared" si="362"/>
        <v>0.84120958240607413</v>
      </c>
      <c r="L5764">
        <f t="shared" si="363"/>
        <v>-0.24946281066291051</v>
      </c>
    </row>
    <row r="5765" spans="1:12" x14ac:dyDescent="0.2">
      <c r="A5765" t="s">
        <v>7</v>
      </c>
      <c r="B5765">
        <v>0</v>
      </c>
      <c r="C5765">
        <v>8010</v>
      </c>
      <c r="D5765">
        <v>442</v>
      </c>
      <c r="E5765" t="s">
        <v>7</v>
      </c>
      <c r="F5765">
        <v>0</v>
      </c>
      <c r="G5765">
        <v>4010</v>
      </c>
      <c r="H5765">
        <v>517</v>
      </c>
      <c r="I5765">
        <f t="shared" si="360"/>
        <v>3493</v>
      </c>
      <c r="J5765">
        <f t="shared" si="361"/>
        <v>7568</v>
      </c>
      <c r="K5765">
        <f t="shared" si="362"/>
        <v>0.46154862579281186</v>
      </c>
      <c r="L5765">
        <f t="shared" si="363"/>
        <v>-1.1154454459445304</v>
      </c>
    </row>
    <row r="5766" spans="1:12" x14ac:dyDescent="0.2">
      <c r="A5766" t="s">
        <v>8</v>
      </c>
      <c r="B5766">
        <v>0</v>
      </c>
      <c r="C5766">
        <v>6978</v>
      </c>
      <c r="D5766">
        <v>466</v>
      </c>
      <c r="E5766" t="s">
        <v>8</v>
      </c>
      <c r="F5766">
        <v>0</v>
      </c>
      <c r="G5766">
        <v>3219</v>
      </c>
      <c r="H5766">
        <v>504</v>
      </c>
      <c r="I5766">
        <f t="shared" si="360"/>
        <v>2715</v>
      </c>
      <c r="J5766">
        <f t="shared" si="361"/>
        <v>6512</v>
      </c>
      <c r="K5766">
        <f t="shared" si="362"/>
        <v>0.41692260442260443</v>
      </c>
      <c r="L5766">
        <f t="shared" si="363"/>
        <v>-1.2621485015745231</v>
      </c>
    </row>
    <row r="5767" spans="1:12" x14ac:dyDescent="0.2">
      <c r="A5767" t="s">
        <v>9</v>
      </c>
      <c r="B5767">
        <v>0</v>
      </c>
      <c r="C5767">
        <v>12940.5</v>
      </c>
      <c r="D5767">
        <v>456</v>
      </c>
      <c r="E5767" t="s">
        <v>9</v>
      </c>
      <c r="F5767">
        <v>0</v>
      </c>
      <c r="G5767">
        <v>1894</v>
      </c>
      <c r="H5767">
        <v>519.5</v>
      </c>
      <c r="I5767">
        <f t="shared" si="360"/>
        <v>1374.5</v>
      </c>
      <c r="J5767">
        <f t="shared" si="361"/>
        <v>12484.5</v>
      </c>
      <c r="K5767">
        <f t="shared" si="362"/>
        <v>0.11009651968440867</v>
      </c>
      <c r="L5767">
        <f t="shared" si="363"/>
        <v>-3.1831592310114627</v>
      </c>
    </row>
    <row r="5768" spans="1:12" x14ac:dyDescent="0.2">
      <c r="A5768" t="s">
        <v>10</v>
      </c>
      <c r="B5768">
        <v>2</v>
      </c>
      <c r="C5768">
        <v>661</v>
      </c>
      <c r="D5768">
        <v>365</v>
      </c>
      <c r="E5768" t="s">
        <v>10</v>
      </c>
      <c r="F5768">
        <v>2</v>
      </c>
      <c r="G5768">
        <v>849</v>
      </c>
      <c r="H5768">
        <v>500</v>
      </c>
      <c r="I5768">
        <f t="shared" si="360"/>
        <v>349</v>
      </c>
      <c r="J5768">
        <f t="shared" si="361"/>
        <v>296</v>
      </c>
      <c r="K5768">
        <f t="shared" si="362"/>
        <v>1.1790540540540539</v>
      </c>
      <c r="L5768">
        <f t="shared" si="363"/>
        <v>0.23762986058070232</v>
      </c>
    </row>
    <row r="5769" spans="1:12" x14ac:dyDescent="0.2">
      <c r="A5769" t="s">
        <v>11</v>
      </c>
      <c r="B5769">
        <v>0</v>
      </c>
      <c r="C5769">
        <v>2311</v>
      </c>
      <c r="D5769">
        <v>393</v>
      </c>
      <c r="E5769" t="s">
        <v>11</v>
      </c>
      <c r="F5769">
        <v>2</v>
      </c>
      <c r="G5769">
        <v>602.5</v>
      </c>
      <c r="H5769">
        <v>497.5</v>
      </c>
      <c r="I5769">
        <f t="shared" si="360"/>
        <v>105</v>
      </c>
      <c r="J5769">
        <f t="shared" si="361"/>
        <v>1918</v>
      </c>
      <c r="K5769">
        <f t="shared" si="362"/>
        <v>5.4744525547445258E-2</v>
      </c>
      <c r="L5769">
        <f t="shared" si="363"/>
        <v>-4.1911414873520076</v>
      </c>
    </row>
    <row r="5770" spans="1:12" x14ac:dyDescent="0.2">
      <c r="A5770" t="s">
        <v>12</v>
      </c>
      <c r="B5770">
        <v>0</v>
      </c>
      <c r="C5770">
        <v>13058</v>
      </c>
      <c r="D5770">
        <v>447</v>
      </c>
      <c r="E5770" t="s">
        <v>12</v>
      </c>
      <c r="F5770">
        <v>0</v>
      </c>
      <c r="G5770">
        <v>24155</v>
      </c>
      <c r="H5770">
        <v>537</v>
      </c>
      <c r="I5770">
        <f t="shared" si="360"/>
        <v>23618</v>
      </c>
      <c r="J5770">
        <f t="shared" si="361"/>
        <v>12611</v>
      </c>
      <c r="K5770">
        <f t="shared" si="362"/>
        <v>1.8728094520656571</v>
      </c>
      <c r="L5770">
        <f t="shared" si="363"/>
        <v>0.90520412085999924</v>
      </c>
    </row>
    <row r="5771" spans="1:12" x14ac:dyDescent="0.2">
      <c r="A5771" t="s">
        <v>13</v>
      </c>
      <c r="B5771">
        <v>0</v>
      </c>
      <c r="C5771">
        <v>2852.5</v>
      </c>
      <c r="D5771">
        <v>449.5</v>
      </c>
      <c r="E5771" t="s">
        <v>13</v>
      </c>
      <c r="F5771">
        <v>0</v>
      </c>
      <c r="G5771">
        <v>43810.5</v>
      </c>
      <c r="H5771">
        <v>601</v>
      </c>
      <c r="I5771">
        <f t="shared" si="360"/>
        <v>43209.5</v>
      </c>
      <c r="J5771">
        <f t="shared" si="361"/>
        <v>2403</v>
      </c>
      <c r="K5771">
        <f t="shared" si="362"/>
        <v>17.981481481481481</v>
      </c>
      <c r="L5771">
        <f t="shared" si="363"/>
        <v>4.1684399832557242</v>
      </c>
    </row>
    <row r="5772" spans="1:12" x14ac:dyDescent="0.2">
      <c r="A5772" t="s">
        <v>14</v>
      </c>
      <c r="B5772">
        <v>0</v>
      </c>
      <c r="C5772">
        <v>11698</v>
      </c>
      <c r="D5772">
        <v>439</v>
      </c>
      <c r="E5772" t="s">
        <v>14</v>
      </c>
      <c r="F5772">
        <v>0</v>
      </c>
      <c r="G5772">
        <v>8274.5</v>
      </c>
      <c r="H5772">
        <v>545.5</v>
      </c>
      <c r="I5772">
        <f t="shared" si="360"/>
        <v>7729</v>
      </c>
      <c r="J5772">
        <f t="shared" si="361"/>
        <v>11259</v>
      </c>
      <c r="K5772">
        <f t="shared" si="362"/>
        <v>0.68647304378719243</v>
      </c>
      <c r="L5772">
        <f t="shared" si="363"/>
        <v>-0.54272502470884065</v>
      </c>
    </row>
    <row r="5773" spans="1:12" x14ac:dyDescent="0.2">
      <c r="A5773" t="s">
        <v>15</v>
      </c>
      <c r="B5773">
        <v>0</v>
      </c>
      <c r="C5773">
        <v>4946</v>
      </c>
      <c r="D5773">
        <v>441.5</v>
      </c>
      <c r="E5773" t="s">
        <v>15</v>
      </c>
      <c r="F5773">
        <v>0</v>
      </c>
      <c r="G5773">
        <v>5814</v>
      </c>
      <c r="H5773">
        <v>511</v>
      </c>
      <c r="I5773">
        <f t="shared" si="360"/>
        <v>5303</v>
      </c>
      <c r="J5773">
        <f t="shared" si="361"/>
        <v>4504.5</v>
      </c>
      <c r="K5773">
        <f t="shared" si="362"/>
        <v>1.1772671772671772</v>
      </c>
      <c r="L5773">
        <f t="shared" si="363"/>
        <v>0.23544177286243997</v>
      </c>
    </row>
    <row r="5774" spans="1:12" x14ac:dyDescent="0.2">
      <c r="A5774" t="s">
        <v>16</v>
      </c>
      <c r="B5774">
        <v>3</v>
      </c>
      <c r="C5774">
        <v>2803</v>
      </c>
      <c r="D5774">
        <v>454</v>
      </c>
      <c r="E5774" t="s">
        <v>16</v>
      </c>
      <c r="F5774">
        <v>2</v>
      </c>
      <c r="G5774">
        <v>1195</v>
      </c>
      <c r="H5774">
        <v>517</v>
      </c>
      <c r="I5774">
        <f t="shared" si="360"/>
        <v>678</v>
      </c>
      <c r="J5774">
        <f t="shared" si="361"/>
        <v>2349</v>
      </c>
      <c r="K5774">
        <f t="shared" si="362"/>
        <v>0.28863346104725413</v>
      </c>
      <c r="L5774">
        <f t="shared" si="363"/>
        <v>-1.7926895348758531</v>
      </c>
    </row>
    <row r="5775" spans="1:12" x14ac:dyDescent="0.2">
      <c r="A5775" t="s">
        <v>17</v>
      </c>
      <c r="B5775">
        <v>2</v>
      </c>
      <c r="C5775">
        <v>994</v>
      </c>
      <c r="D5775">
        <v>401</v>
      </c>
      <c r="E5775" t="s">
        <v>17</v>
      </c>
      <c r="F5775">
        <v>2</v>
      </c>
      <c r="G5775">
        <v>622.5</v>
      </c>
      <c r="H5775">
        <v>405</v>
      </c>
      <c r="I5775">
        <f t="shared" si="360"/>
        <v>217.5</v>
      </c>
      <c r="J5775">
        <f t="shared" si="361"/>
        <v>593</v>
      </c>
      <c r="K5775">
        <f t="shared" si="362"/>
        <v>0.36677908937605397</v>
      </c>
      <c r="L5775">
        <f t="shared" si="363"/>
        <v>-1.4470167038099131</v>
      </c>
    </row>
    <row r="5776" spans="1:12" x14ac:dyDescent="0.2">
      <c r="A5776" t="s">
        <v>18</v>
      </c>
      <c r="B5776">
        <v>2</v>
      </c>
      <c r="C5776">
        <v>787</v>
      </c>
      <c r="D5776">
        <v>397</v>
      </c>
      <c r="E5776" t="s">
        <v>18</v>
      </c>
      <c r="F5776">
        <v>2</v>
      </c>
      <c r="G5776">
        <v>892.5</v>
      </c>
      <c r="H5776">
        <v>433</v>
      </c>
      <c r="I5776">
        <f t="shared" si="360"/>
        <v>459.5</v>
      </c>
      <c r="J5776">
        <f t="shared" si="361"/>
        <v>390</v>
      </c>
      <c r="K5776">
        <f t="shared" si="362"/>
        <v>1.1782051282051282</v>
      </c>
      <c r="L5776">
        <f t="shared" si="363"/>
        <v>0.23659073753942389</v>
      </c>
    </row>
    <row r="5777" spans="1:12" x14ac:dyDescent="0.2">
      <c r="A5777" t="s">
        <v>19</v>
      </c>
      <c r="B5777">
        <v>2</v>
      </c>
      <c r="C5777">
        <v>515</v>
      </c>
      <c r="D5777">
        <v>334</v>
      </c>
      <c r="E5777" t="s">
        <v>19</v>
      </c>
      <c r="F5777">
        <v>2</v>
      </c>
      <c r="G5777">
        <v>1050.5</v>
      </c>
      <c r="H5777">
        <v>422.5</v>
      </c>
      <c r="I5777">
        <f t="shared" si="360"/>
        <v>628</v>
      </c>
      <c r="J5777">
        <f t="shared" si="361"/>
        <v>181</v>
      </c>
      <c r="K5777">
        <f t="shared" si="362"/>
        <v>3.4696132596685083</v>
      </c>
      <c r="L5777">
        <f t="shared" si="363"/>
        <v>1.7947748618084216</v>
      </c>
    </row>
    <row r="5778" spans="1:12" x14ac:dyDescent="0.2">
      <c r="A5778" t="s">
        <v>20</v>
      </c>
      <c r="B5778">
        <v>2</v>
      </c>
      <c r="C5778">
        <v>998</v>
      </c>
      <c r="D5778">
        <v>379</v>
      </c>
      <c r="E5778" t="s">
        <v>20</v>
      </c>
      <c r="F5778">
        <v>0</v>
      </c>
      <c r="G5778">
        <v>1448</v>
      </c>
      <c r="H5778">
        <v>416</v>
      </c>
      <c r="I5778">
        <f t="shared" si="360"/>
        <v>1032</v>
      </c>
      <c r="J5778">
        <f t="shared" si="361"/>
        <v>619</v>
      </c>
      <c r="K5778">
        <f t="shared" si="362"/>
        <v>1.6672051696284329</v>
      </c>
      <c r="L5778">
        <f t="shared" si="363"/>
        <v>0.73743165620898954</v>
      </c>
    </row>
    <row r="5779" spans="1:12" x14ac:dyDescent="0.2">
      <c r="A5779" t="s">
        <v>21</v>
      </c>
      <c r="B5779">
        <v>2</v>
      </c>
      <c r="C5779">
        <v>950.5</v>
      </c>
      <c r="D5779">
        <v>380</v>
      </c>
      <c r="E5779" t="s">
        <v>21</v>
      </c>
      <c r="F5779">
        <v>2</v>
      </c>
      <c r="G5779">
        <v>1156</v>
      </c>
      <c r="H5779">
        <v>439</v>
      </c>
      <c r="I5779">
        <f t="shared" si="360"/>
        <v>717</v>
      </c>
      <c r="J5779">
        <f t="shared" si="361"/>
        <v>570.5</v>
      </c>
      <c r="K5779">
        <f t="shared" si="362"/>
        <v>1.256792287467134</v>
      </c>
      <c r="L5779">
        <f t="shared" si="363"/>
        <v>0.32974623241322298</v>
      </c>
    </row>
    <row r="5780" spans="1:12" x14ac:dyDescent="0.2">
      <c r="A5780" t="s">
        <v>22</v>
      </c>
      <c r="B5780">
        <v>0</v>
      </c>
      <c r="C5780">
        <v>6273.5</v>
      </c>
      <c r="D5780">
        <v>439</v>
      </c>
      <c r="E5780" t="s">
        <v>22</v>
      </c>
      <c r="F5780">
        <v>2</v>
      </c>
      <c r="G5780">
        <v>807</v>
      </c>
      <c r="H5780">
        <v>536</v>
      </c>
      <c r="I5780">
        <f t="shared" si="360"/>
        <v>271</v>
      </c>
      <c r="J5780">
        <f t="shared" si="361"/>
        <v>5834.5</v>
      </c>
      <c r="K5780">
        <f t="shared" si="362"/>
        <v>4.6447853286485562E-2</v>
      </c>
      <c r="L5780">
        <f t="shared" si="363"/>
        <v>-4.4282442696901496</v>
      </c>
    </row>
    <row r="5781" spans="1:12" x14ac:dyDescent="0.2">
      <c r="A5781" t="s">
        <v>23</v>
      </c>
      <c r="B5781">
        <v>0</v>
      </c>
      <c r="C5781">
        <v>7863.5</v>
      </c>
      <c r="D5781">
        <v>482</v>
      </c>
      <c r="E5781" t="s">
        <v>23</v>
      </c>
      <c r="F5781">
        <v>0</v>
      </c>
      <c r="G5781">
        <v>3889</v>
      </c>
      <c r="H5781">
        <v>514</v>
      </c>
      <c r="I5781">
        <f t="shared" si="360"/>
        <v>3375</v>
      </c>
      <c r="J5781">
        <f t="shared" si="361"/>
        <v>7381.5</v>
      </c>
      <c r="K5781">
        <f t="shared" si="362"/>
        <v>0.45722414143466777</v>
      </c>
      <c r="L5781">
        <f t="shared" si="363"/>
        <v>-1.1290265150257399</v>
      </c>
    </row>
    <row r="5782" spans="1:12" x14ac:dyDescent="0.2">
      <c r="A5782" t="s">
        <v>24</v>
      </c>
      <c r="B5782">
        <v>0</v>
      </c>
      <c r="C5782">
        <v>3163</v>
      </c>
      <c r="D5782">
        <v>462.5</v>
      </c>
      <c r="E5782" t="s">
        <v>24</v>
      </c>
      <c r="F5782">
        <v>2</v>
      </c>
      <c r="G5782">
        <v>660</v>
      </c>
      <c r="H5782">
        <v>473.5</v>
      </c>
      <c r="I5782">
        <f t="shared" si="360"/>
        <v>186.5</v>
      </c>
      <c r="J5782">
        <f t="shared" si="361"/>
        <v>2700.5</v>
      </c>
      <c r="K5782">
        <f t="shared" si="362"/>
        <v>6.9061284947231988E-2</v>
      </c>
      <c r="L5782">
        <f t="shared" si="363"/>
        <v>-3.8559790126967526</v>
      </c>
    </row>
    <row r="5783" spans="1:12" x14ac:dyDescent="0.2">
      <c r="A5783" t="s">
        <v>25</v>
      </c>
      <c r="B5783">
        <v>0</v>
      </c>
      <c r="C5783">
        <v>5952</v>
      </c>
      <c r="D5783">
        <v>445.5</v>
      </c>
      <c r="E5783" t="s">
        <v>25</v>
      </c>
      <c r="F5783">
        <v>0</v>
      </c>
      <c r="G5783">
        <v>18776</v>
      </c>
      <c r="H5783">
        <v>534</v>
      </c>
      <c r="I5783">
        <f t="shared" si="360"/>
        <v>18242</v>
      </c>
      <c r="J5783">
        <f t="shared" si="361"/>
        <v>5506.5</v>
      </c>
      <c r="K5783">
        <f t="shared" si="362"/>
        <v>3.3128121311177701</v>
      </c>
      <c r="L5783">
        <f t="shared" si="363"/>
        <v>1.7280563908050353</v>
      </c>
    </row>
    <row r="5784" spans="1:12" x14ac:dyDescent="0.2">
      <c r="A5784" t="s">
        <v>26</v>
      </c>
      <c r="B5784">
        <v>0</v>
      </c>
      <c r="C5784">
        <v>2369.5</v>
      </c>
      <c r="D5784">
        <v>398.5</v>
      </c>
      <c r="E5784" t="s">
        <v>26</v>
      </c>
      <c r="F5784">
        <v>2</v>
      </c>
      <c r="G5784">
        <v>874</v>
      </c>
      <c r="H5784">
        <v>492</v>
      </c>
      <c r="I5784">
        <f t="shared" si="360"/>
        <v>382</v>
      </c>
      <c r="J5784">
        <f t="shared" si="361"/>
        <v>1971</v>
      </c>
      <c r="K5784">
        <f t="shared" si="362"/>
        <v>0.19381024860476914</v>
      </c>
      <c r="L5784">
        <f t="shared" si="363"/>
        <v>-2.3672832330077371</v>
      </c>
    </row>
    <row r="5785" spans="1:12" x14ac:dyDescent="0.2">
      <c r="A5785" t="s">
        <v>27</v>
      </c>
      <c r="B5785">
        <v>0</v>
      </c>
      <c r="C5785">
        <v>4853</v>
      </c>
      <c r="D5785">
        <v>369</v>
      </c>
      <c r="E5785" t="s">
        <v>27</v>
      </c>
      <c r="F5785">
        <v>0</v>
      </c>
      <c r="G5785">
        <v>2497</v>
      </c>
      <c r="H5785">
        <v>476</v>
      </c>
      <c r="I5785">
        <f t="shared" si="360"/>
        <v>2021</v>
      </c>
      <c r="J5785">
        <f t="shared" si="361"/>
        <v>4484</v>
      </c>
      <c r="K5785">
        <f t="shared" si="362"/>
        <v>0.45071364852809992</v>
      </c>
      <c r="L5785">
        <f t="shared" si="363"/>
        <v>-1.1497169564256915</v>
      </c>
    </row>
    <row r="5786" spans="1:12" x14ac:dyDescent="0.2">
      <c r="A5786" t="s">
        <v>28</v>
      </c>
      <c r="B5786">
        <v>0</v>
      </c>
      <c r="C5786">
        <v>3728.5</v>
      </c>
      <c r="D5786">
        <v>424.5</v>
      </c>
      <c r="E5786" t="s">
        <v>28</v>
      </c>
      <c r="F5786">
        <v>0</v>
      </c>
      <c r="G5786">
        <v>6762</v>
      </c>
      <c r="H5786">
        <v>525</v>
      </c>
      <c r="I5786">
        <f t="shared" si="360"/>
        <v>6237</v>
      </c>
      <c r="J5786">
        <f t="shared" si="361"/>
        <v>3304</v>
      </c>
      <c r="K5786">
        <f t="shared" si="362"/>
        <v>1.8877118644067796</v>
      </c>
      <c r="L5786">
        <f t="shared" si="363"/>
        <v>0.91663857216008071</v>
      </c>
    </row>
    <row r="5787" spans="1:12" x14ac:dyDescent="0.2">
      <c r="A5787" t="s">
        <v>29</v>
      </c>
      <c r="B5787">
        <v>0</v>
      </c>
      <c r="C5787">
        <v>11823.5</v>
      </c>
      <c r="D5787">
        <v>471</v>
      </c>
      <c r="E5787" t="s">
        <v>29</v>
      </c>
      <c r="F5787">
        <v>0</v>
      </c>
      <c r="G5787">
        <v>6325.5</v>
      </c>
      <c r="H5787">
        <v>539</v>
      </c>
      <c r="I5787">
        <f t="shared" si="360"/>
        <v>5786.5</v>
      </c>
      <c r="J5787">
        <f t="shared" si="361"/>
        <v>11352.5</v>
      </c>
      <c r="K5787">
        <f t="shared" si="362"/>
        <v>0.5097115172869412</v>
      </c>
      <c r="L5787">
        <f t="shared" si="363"/>
        <v>-0.97224714257593692</v>
      </c>
    </row>
    <row r="5788" spans="1:12" x14ac:dyDescent="0.2">
      <c r="A5788" t="s">
        <v>30</v>
      </c>
      <c r="B5788">
        <v>2</v>
      </c>
      <c r="C5788">
        <v>583.5</v>
      </c>
      <c r="D5788">
        <v>380</v>
      </c>
      <c r="E5788" t="s">
        <v>30</v>
      </c>
      <c r="F5788">
        <v>2</v>
      </c>
      <c r="G5788">
        <v>605.5</v>
      </c>
      <c r="H5788">
        <v>497.5</v>
      </c>
      <c r="I5788">
        <f t="shared" si="360"/>
        <v>108</v>
      </c>
      <c r="J5788">
        <f t="shared" si="361"/>
        <v>203.5</v>
      </c>
      <c r="K5788">
        <f t="shared" si="362"/>
        <v>0.53071253071253066</v>
      </c>
      <c r="L5788">
        <f t="shared" si="363"/>
        <v>-0.91399748210277865</v>
      </c>
    </row>
    <row r="5789" spans="1:12" x14ac:dyDescent="0.2">
      <c r="A5789" t="s">
        <v>31</v>
      </c>
      <c r="B5789">
        <v>2</v>
      </c>
      <c r="C5789">
        <v>631.5</v>
      </c>
      <c r="D5789">
        <v>380</v>
      </c>
      <c r="E5789" t="s">
        <v>31</v>
      </c>
      <c r="F5789">
        <v>2</v>
      </c>
      <c r="G5789">
        <v>452.5</v>
      </c>
      <c r="H5789">
        <v>503</v>
      </c>
      <c r="I5789">
        <f t="shared" si="360"/>
        <v>-50.5</v>
      </c>
      <c r="J5789">
        <f t="shared" si="361"/>
        <v>251.5</v>
      </c>
      <c r="K5789">
        <f t="shared" si="362"/>
        <v>-0.20079522862823063</v>
      </c>
      <c r="L5789" t="e">
        <f t="shared" si="363"/>
        <v>#NUM!</v>
      </c>
    </row>
    <row r="5790" spans="1:12" x14ac:dyDescent="0.2">
      <c r="A5790" t="s">
        <v>32</v>
      </c>
      <c r="B5790">
        <v>0</v>
      </c>
      <c r="C5790">
        <v>1597.5</v>
      </c>
      <c r="D5790">
        <v>435.5</v>
      </c>
      <c r="E5790" t="s">
        <v>32</v>
      </c>
      <c r="F5790">
        <v>0</v>
      </c>
      <c r="G5790">
        <v>4721</v>
      </c>
      <c r="H5790">
        <v>557</v>
      </c>
      <c r="I5790">
        <f t="shared" si="360"/>
        <v>4164</v>
      </c>
      <c r="J5790">
        <f t="shared" si="361"/>
        <v>1162</v>
      </c>
      <c r="K5790">
        <f t="shared" si="362"/>
        <v>3.5834767641996557</v>
      </c>
      <c r="L5790">
        <f t="shared" si="363"/>
        <v>1.8413599998948882</v>
      </c>
    </row>
    <row r="5791" spans="1:12" x14ac:dyDescent="0.2">
      <c r="A5791" t="s">
        <v>33</v>
      </c>
      <c r="B5791">
        <v>0</v>
      </c>
      <c r="C5791">
        <v>20829</v>
      </c>
      <c r="D5791">
        <v>531</v>
      </c>
      <c r="E5791" t="s">
        <v>33</v>
      </c>
      <c r="F5791">
        <v>0</v>
      </c>
      <c r="G5791">
        <v>11073</v>
      </c>
      <c r="H5791">
        <v>526</v>
      </c>
      <c r="I5791">
        <f t="shared" si="360"/>
        <v>10547</v>
      </c>
      <c r="J5791">
        <f t="shared" si="361"/>
        <v>20298</v>
      </c>
      <c r="K5791">
        <f t="shared" si="362"/>
        <v>0.51960784313725494</v>
      </c>
      <c r="L5791">
        <f t="shared" si="363"/>
        <v>-0.9445048874082963</v>
      </c>
    </row>
    <row r="5792" spans="1:12" x14ac:dyDescent="0.2">
      <c r="A5792" t="s">
        <v>34</v>
      </c>
      <c r="B5792">
        <v>3</v>
      </c>
      <c r="C5792">
        <v>2169</v>
      </c>
      <c r="D5792">
        <v>453</v>
      </c>
      <c r="E5792" t="s">
        <v>34</v>
      </c>
      <c r="F5792">
        <v>0</v>
      </c>
      <c r="G5792">
        <v>10091</v>
      </c>
      <c r="H5792">
        <v>559</v>
      </c>
      <c r="I5792">
        <f t="shared" si="360"/>
        <v>9532</v>
      </c>
      <c r="J5792">
        <f t="shared" si="361"/>
        <v>1716</v>
      </c>
      <c r="K5792">
        <f t="shared" si="362"/>
        <v>5.5547785547785544</v>
      </c>
      <c r="L5792">
        <f t="shared" si="363"/>
        <v>2.4737293986907254</v>
      </c>
    </row>
    <row r="5793" spans="1:12" x14ac:dyDescent="0.2">
      <c r="A5793" t="s">
        <v>35</v>
      </c>
      <c r="B5793">
        <v>2</v>
      </c>
      <c r="C5793">
        <v>359</v>
      </c>
      <c r="D5793">
        <v>359</v>
      </c>
      <c r="E5793" t="s">
        <v>35</v>
      </c>
      <c r="F5793">
        <v>2</v>
      </c>
      <c r="G5793">
        <v>800</v>
      </c>
      <c r="H5793">
        <v>467.5</v>
      </c>
      <c r="I5793">
        <f t="shared" si="360"/>
        <v>332.5</v>
      </c>
      <c r="J5793">
        <f t="shared" si="361"/>
        <v>0</v>
      </c>
      <c r="K5793" t="e">
        <f t="shared" si="362"/>
        <v>#DIV/0!</v>
      </c>
      <c r="L5793" t="e">
        <f t="shared" si="363"/>
        <v>#DIV/0!</v>
      </c>
    </row>
    <row r="5794" spans="1:12" x14ac:dyDescent="0.2">
      <c r="A5794" t="s">
        <v>36</v>
      </c>
      <c r="B5794">
        <v>2</v>
      </c>
      <c r="C5794">
        <v>678</v>
      </c>
      <c r="D5794">
        <v>362</v>
      </c>
      <c r="E5794" t="s">
        <v>36</v>
      </c>
      <c r="F5794">
        <v>2</v>
      </c>
      <c r="G5794">
        <v>827.5</v>
      </c>
      <c r="H5794">
        <v>427</v>
      </c>
      <c r="I5794">
        <f t="shared" si="360"/>
        <v>400.5</v>
      </c>
      <c r="J5794">
        <f t="shared" si="361"/>
        <v>316</v>
      </c>
      <c r="K5794">
        <f t="shared" si="362"/>
        <v>1.2674050632911393</v>
      </c>
      <c r="L5794">
        <f t="shared" si="363"/>
        <v>0.3418776842316073</v>
      </c>
    </row>
    <row r="5795" spans="1:12" x14ac:dyDescent="0.2">
      <c r="A5795" t="s">
        <v>37</v>
      </c>
      <c r="B5795">
        <v>2</v>
      </c>
      <c r="C5795">
        <v>639</v>
      </c>
      <c r="D5795">
        <v>362</v>
      </c>
      <c r="E5795" t="s">
        <v>37</v>
      </c>
      <c r="F5795">
        <v>0</v>
      </c>
      <c r="G5795">
        <v>1803</v>
      </c>
      <c r="H5795">
        <v>418.5</v>
      </c>
      <c r="I5795">
        <f t="shared" si="360"/>
        <v>1384.5</v>
      </c>
      <c r="J5795">
        <f t="shared" si="361"/>
        <v>277</v>
      </c>
      <c r="K5795">
        <f t="shared" si="362"/>
        <v>4.9981949458483754</v>
      </c>
      <c r="L5795">
        <f t="shared" si="363"/>
        <v>2.3214071723177421</v>
      </c>
    </row>
    <row r="5796" spans="1:12" x14ac:dyDescent="0.2">
      <c r="A5796" t="s">
        <v>38</v>
      </c>
      <c r="B5796">
        <v>2</v>
      </c>
      <c r="C5796">
        <v>865</v>
      </c>
      <c r="D5796">
        <v>406</v>
      </c>
      <c r="E5796" t="s">
        <v>38</v>
      </c>
      <c r="F5796">
        <v>2</v>
      </c>
      <c r="G5796">
        <v>779</v>
      </c>
      <c r="H5796">
        <v>444</v>
      </c>
      <c r="I5796">
        <f t="shared" si="360"/>
        <v>335</v>
      </c>
      <c r="J5796">
        <f t="shared" si="361"/>
        <v>459</v>
      </c>
      <c r="K5796">
        <f t="shared" si="362"/>
        <v>0.72984749455337694</v>
      </c>
      <c r="L5796">
        <f t="shared" si="363"/>
        <v>-0.45433305806867313</v>
      </c>
    </row>
    <row r="5797" spans="1:12" x14ac:dyDescent="0.2">
      <c r="A5797" t="s">
        <v>39</v>
      </c>
      <c r="B5797">
        <v>2</v>
      </c>
      <c r="C5797">
        <v>498</v>
      </c>
      <c r="D5797">
        <v>353</v>
      </c>
      <c r="E5797" t="s">
        <v>39</v>
      </c>
      <c r="F5797">
        <v>2</v>
      </c>
      <c r="G5797">
        <v>641</v>
      </c>
      <c r="H5797">
        <v>399</v>
      </c>
      <c r="I5797">
        <f t="shared" si="360"/>
        <v>242</v>
      </c>
      <c r="J5797">
        <f t="shared" si="361"/>
        <v>145</v>
      </c>
      <c r="K5797">
        <f t="shared" si="362"/>
        <v>1.6689655172413793</v>
      </c>
      <c r="L5797">
        <f t="shared" si="363"/>
        <v>0.73895414725966002</v>
      </c>
    </row>
    <row r="5798" spans="1:12" x14ac:dyDescent="0.2">
      <c r="A5798" t="s">
        <v>40</v>
      </c>
      <c r="B5798">
        <v>0</v>
      </c>
      <c r="C5798">
        <v>11687</v>
      </c>
      <c r="D5798">
        <v>475</v>
      </c>
      <c r="E5798" t="s">
        <v>40</v>
      </c>
      <c r="F5798">
        <v>0</v>
      </c>
      <c r="G5798">
        <v>6035</v>
      </c>
      <c r="H5798">
        <v>530.5</v>
      </c>
      <c r="I5798">
        <f t="shared" si="360"/>
        <v>5504.5</v>
      </c>
      <c r="J5798">
        <f t="shared" si="361"/>
        <v>11212</v>
      </c>
      <c r="K5798">
        <f t="shared" si="362"/>
        <v>0.49094719942918302</v>
      </c>
      <c r="L5798">
        <f t="shared" si="363"/>
        <v>-1.0263602215037728</v>
      </c>
    </row>
    <row r="5799" spans="1:12" x14ac:dyDescent="0.2">
      <c r="A5799" t="s">
        <v>41</v>
      </c>
      <c r="B5799">
        <v>0</v>
      </c>
      <c r="C5799">
        <v>14978</v>
      </c>
      <c r="D5799">
        <v>518.5</v>
      </c>
      <c r="E5799" t="s">
        <v>41</v>
      </c>
      <c r="F5799">
        <v>0</v>
      </c>
      <c r="G5799">
        <v>17821</v>
      </c>
      <c r="H5799">
        <v>581.5</v>
      </c>
      <c r="I5799">
        <f t="shared" si="360"/>
        <v>17239.5</v>
      </c>
      <c r="J5799">
        <f t="shared" si="361"/>
        <v>14459.5</v>
      </c>
      <c r="K5799">
        <f t="shared" si="362"/>
        <v>1.1922611431930565</v>
      </c>
      <c r="L5799">
        <f t="shared" si="363"/>
        <v>0.25370026661084938</v>
      </c>
    </row>
    <row r="5800" spans="1:12" x14ac:dyDescent="0.2">
      <c r="A5800" t="s">
        <v>42</v>
      </c>
      <c r="B5800">
        <v>0</v>
      </c>
      <c r="C5800">
        <v>4308</v>
      </c>
      <c r="D5800">
        <v>414</v>
      </c>
      <c r="E5800" t="s">
        <v>42</v>
      </c>
      <c r="F5800">
        <v>2</v>
      </c>
      <c r="G5800">
        <v>793</v>
      </c>
      <c r="H5800">
        <v>479.5</v>
      </c>
      <c r="I5800">
        <f t="shared" si="360"/>
        <v>313.5</v>
      </c>
      <c r="J5800">
        <f t="shared" si="361"/>
        <v>3894</v>
      </c>
      <c r="K5800">
        <f t="shared" si="362"/>
        <v>8.050847457627118E-2</v>
      </c>
      <c r="L5800">
        <f t="shared" si="363"/>
        <v>-3.6347155359182564</v>
      </c>
    </row>
    <row r="5801" spans="1:12" x14ac:dyDescent="0.2">
      <c r="A5801" t="s">
        <v>43</v>
      </c>
      <c r="B5801">
        <v>0</v>
      </c>
      <c r="C5801">
        <v>1753.5</v>
      </c>
      <c r="D5801">
        <v>410.5</v>
      </c>
      <c r="E5801" t="s">
        <v>43</v>
      </c>
      <c r="F5801">
        <v>2</v>
      </c>
      <c r="G5801">
        <v>916</v>
      </c>
      <c r="H5801">
        <v>495.5</v>
      </c>
      <c r="I5801">
        <f t="shared" si="360"/>
        <v>420.5</v>
      </c>
      <c r="J5801">
        <f t="shared" si="361"/>
        <v>1343</v>
      </c>
      <c r="K5801">
        <f t="shared" si="362"/>
        <v>0.31310498883097543</v>
      </c>
      <c r="L5801">
        <f t="shared" si="363"/>
        <v>-1.675281599172298</v>
      </c>
    </row>
    <row r="5802" spans="1:12" x14ac:dyDescent="0.2">
      <c r="A5802" t="s">
        <v>44</v>
      </c>
      <c r="B5802">
        <v>0</v>
      </c>
      <c r="C5802">
        <v>11676</v>
      </c>
      <c r="D5802">
        <v>489</v>
      </c>
      <c r="E5802" t="s">
        <v>44</v>
      </c>
      <c r="F5802">
        <v>0</v>
      </c>
      <c r="G5802">
        <v>2771</v>
      </c>
      <c r="H5802">
        <v>473</v>
      </c>
      <c r="I5802">
        <f t="shared" si="360"/>
        <v>2298</v>
      </c>
      <c r="J5802">
        <f t="shared" si="361"/>
        <v>11187</v>
      </c>
      <c r="K5802">
        <f t="shared" si="362"/>
        <v>0.20541700187717887</v>
      </c>
      <c r="L5802">
        <f t="shared" si="363"/>
        <v>-2.2833724998486842</v>
      </c>
    </row>
    <row r="5803" spans="1:12" x14ac:dyDescent="0.2">
      <c r="A5803" t="s">
        <v>45</v>
      </c>
      <c r="B5803">
        <v>0</v>
      </c>
      <c r="C5803">
        <v>11041</v>
      </c>
      <c r="D5803">
        <v>489</v>
      </c>
      <c r="E5803" t="s">
        <v>45</v>
      </c>
      <c r="F5803">
        <v>0</v>
      </c>
      <c r="G5803">
        <v>5188</v>
      </c>
      <c r="H5803">
        <v>480</v>
      </c>
      <c r="I5803">
        <f t="shared" si="360"/>
        <v>4708</v>
      </c>
      <c r="J5803">
        <f t="shared" si="361"/>
        <v>10552</v>
      </c>
      <c r="K5803">
        <f t="shared" si="362"/>
        <v>0.44617134192570129</v>
      </c>
      <c r="L5803">
        <f t="shared" si="363"/>
        <v>-1.1643302442131005</v>
      </c>
    </row>
    <row r="5804" spans="1:12" x14ac:dyDescent="0.2">
      <c r="A5804" t="s">
        <v>46</v>
      </c>
      <c r="B5804">
        <v>0</v>
      </c>
      <c r="C5804">
        <v>1408.5</v>
      </c>
      <c r="D5804">
        <v>388</v>
      </c>
      <c r="E5804" t="s">
        <v>46</v>
      </c>
      <c r="F5804">
        <v>2</v>
      </c>
      <c r="G5804">
        <v>781.5</v>
      </c>
      <c r="H5804">
        <v>488.5</v>
      </c>
      <c r="I5804">
        <f t="shared" si="360"/>
        <v>293</v>
      </c>
      <c r="J5804">
        <f t="shared" si="361"/>
        <v>1020.5</v>
      </c>
      <c r="K5804">
        <f t="shared" si="362"/>
        <v>0.28711415972562471</v>
      </c>
      <c r="L5804">
        <f t="shared" si="363"/>
        <v>-1.8003036126104712</v>
      </c>
    </row>
    <row r="5805" spans="1:12" x14ac:dyDescent="0.2">
      <c r="A5805" t="s">
        <v>47</v>
      </c>
      <c r="B5805">
        <v>0</v>
      </c>
      <c r="C5805">
        <v>2592.5</v>
      </c>
      <c r="D5805">
        <v>415</v>
      </c>
      <c r="E5805" t="s">
        <v>47</v>
      </c>
      <c r="F5805">
        <v>2</v>
      </c>
      <c r="G5805">
        <v>910</v>
      </c>
      <c r="H5805">
        <v>465</v>
      </c>
      <c r="I5805">
        <f t="shared" si="360"/>
        <v>445</v>
      </c>
      <c r="J5805">
        <f t="shared" si="361"/>
        <v>2177.5</v>
      </c>
      <c r="K5805">
        <f t="shared" si="362"/>
        <v>0.20436280137772675</v>
      </c>
      <c r="L5805">
        <f t="shared" si="363"/>
        <v>-2.290795477632467</v>
      </c>
    </row>
    <row r="5806" spans="1:12" x14ac:dyDescent="0.2">
      <c r="A5806" t="s">
        <v>48</v>
      </c>
      <c r="B5806">
        <v>0</v>
      </c>
      <c r="C5806">
        <v>14020</v>
      </c>
      <c r="D5806">
        <v>523</v>
      </c>
      <c r="E5806" t="s">
        <v>48</v>
      </c>
      <c r="F5806">
        <v>0</v>
      </c>
      <c r="G5806">
        <v>1410</v>
      </c>
      <c r="H5806">
        <v>546</v>
      </c>
      <c r="I5806">
        <f t="shared" si="360"/>
        <v>864</v>
      </c>
      <c r="J5806">
        <f t="shared" si="361"/>
        <v>13497</v>
      </c>
      <c r="K5806">
        <f t="shared" si="362"/>
        <v>6.4014225383418541E-2</v>
      </c>
      <c r="L5806">
        <f t="shared" si="363"/>
        <v>-3.9654636501367335</v>
      </c>
    </row>
    <row r="5807" spans="1:12" x14ac:dyDescent="0.2">
      <c r="A5807" t="s">
        <v>49</v>
      </c>
      <c r="B5807">
        <v>0</v>
      </c>
      <c r="C5807">
        <v>2483</v>
      </c>
      <c r="D5807">
        <v>372.5</v>
      </c>
      <c r="E5807" t="s">
        <v>49</v>
      </c>
      <c r="F5807">
        <v>0</v>
      </c>
      <c r="G5807">
        <v>1797.5</v>
      </c>
      <c r="H5807">
        <v>509.5</v>
      </c>
      <c r="I5807">
        <f t="shared" si="360"/>
        <v>1288</v>
      </c>
      <c r="J5807">
        <f t="shared" si="361"/>
        <v>2110.5</v>
      </c>
      <c r="K5807">
        <f t="shared" si="362"/>
        <v>0.61028192371475953</v>
      </c>
      <c r="L5807">
        <f t="shared" si="363"/>
        <v>-0.71245223584307193</v>
      </c>
    </row>
    <row r="5808" spans="1:12" x14ac:dyDescent="0.2">
      <c r="A5808" t="s">
        <v>50</v>
      </c>
      <c r="B5808">
        <v>0</v>
      </c>
      <c r="C5808">
        <v>2078</v>
      </c>
      <c r="D5808">
        <v>412.5</v>
      </c>
      <c r="E5808" t="s">
        <v>50</v>
      </c>
      <c r="F5808">
        <v>2</v>
      </c>
      <c r="G5808">
        <v>626</v>
      </c>
      <c r="H5808">
        <v>504</v>
      </c>
      <c r="I5808">
        <f t="shared" si="360"/>
        <v>122</v>
      </c>
      <c r="J5808">
        <f t="shared" si="361"/>
        <v>1665.5</v>
      </c>
      <c r="K5808">
        <f t="shared" si="362"/>
        <v>7.3251275893125189E-2</v>
      </c>
      <c r="L5808">
        <f t="shared" si="363"/>
        <v>-3.7710023011114648</v>
      </c>
    </row>
    <row r="5809" spans="1:12" x14ac:dyDescent="0.2">
      <c r="A5809" t="s">
        <v>51</v>
      </c>
      <c r="B5809">
        <v>0</v>
      </c>
      <c r="C5809">
        <v>4972</v>
      </c>
      <c r="D5809">
        <v>413</v>
      </c>
      <c r="E5809" t="s">
        <v>51</v>
      </c>
      <c r="F5809">
        <v>2</v>
      </c>
      <c r="G5809">
        <v>1352.5</v>
      </c>
      <c r="H5809">
        <v>504.5</v>
      </c>
      <c r="I5809">
        <f t="shared" si="360"/>
        <v>848</v>
      </c>
      <c r="J5809">
        <f t="shared" si="361"/>
        <v>4559</v>
      </c>
      <c r="K5809">
        <f t="shared" si="362"/>
        <v>0.18600570300504496</v>
      </c>
      <c r="L5809">
        <f t="shared" si="363"/>
        <v>-2.4265812393015658</v>
      </c>
    </row>
    <row r="5810" spans="1:12" x14ac:dyDescent="0.2">
      <c r="A5810" t="s">
        <v>52</v>
      </c>
      <c r="B5810">
        <v>2</v>
      </c>
      <c r="C5810">
        <v>692</v>
      </c>
      <c r="D5810">
        <v>366</v>
      </c>
      <c r="E5810" t="s">
        <v>52</v>
      </c>
      <c r="F5810">
        <v>2</v>
      </c>
      <c r="G5810">
        <v>964</v>
      </c>
      <c r="H5810">
        <v>479</v>
      </c>
      <c r="I5810">
        <f t="shared" si="360"/>
        <v>485</v>
      </c>
      <c r="J5810">
        <f t="shared" si="361"/>
        <v>326</v>
      </c>
      <c r="K5810">
        <f t="shared" si="362"/>
        <v>1.4877300613496933</v>
      </c>
      <c r="L5810">
        <f t="shared" si="363"/>
        <v>0.5731127828434126</v>
      </c>
    </row>
    <row r="5811" spans="1:12" x14ac:dyDescent="0.2">
      <c r="A5811" t="s">
        <v>53</v>
      </c>
      <c r="B5811">
        <v>3</v>
      </c>
      <c r="C5811">
        <v>3209.5</v>
      </c>
      <c r="D5811">
        <v>380</v>
      </c>
      <c r="E5811" t="s">
        <v>53</v>
      </c>
      <c r="F5811">
        <v>0</v>
      </c>
      <c r="G5811">
        <v>4732</v>
      </c>
      <c r="H5811">
        <v>471</v>
      </c>
      <c r="I5811">
        <f t="shared" si="360"/>
        <v>4261</v>
      </c>
      <c r="J5811">
        <f t="shared" si="361"/>
        <v>2829.5</v>
      </c>
      <c r="K5811">
        <f t="shared" si="362"/>
        <v>1.5059197738116274</v>
      </c>
      <c r="L5811">
        <f t="shared" si="363"/>
        <v>0.59064491409545183</v>
      </c>
    </row>
    <row r="5812" spans="1:12" x14ac:dyDescent="0.2">
      <c r="A5812" t="s">
        <v>54</v>
      </c>
      <c r="B5812">
        <v>2</v>
      </c>
      <c r="C5812">
        <v>713.5</v>
      </c>
      <c r="D5812">
        <v>369.5</v>
      </c>
      <c r="E5812" t="s">
        <v>54</v>
      </c>
      <c r="F5812">
        <v>2</v>
      </c>
      <c r="G5812">
        <v>943</v>
      </c>
      <c r="H5812">
        <v>432</v>
      </c>
      <c r="I5812">
        <f t="shared" si="360"/>
        <v>511</v>
      </c>
      <c r="J5812">
        <f t="shared" si="361"/>
        <v>344</v>
      </c>
      <c r="K5812">
        <f t="shared" si="362"/>
        <v>1.4854651162790697</v>
      </c>
      <c r="L5812">
        <f t="shared" si="363"/>
        <v>0.57091472623552342</v>
      </c>
    </row>
    <row r="5813" spans="1:12" x14ac:dyDescent="0.2">
      <c r="A5813" t="s">
        <v>55</v>
      </c>
      <c r="B5813">
        <v>2</v>
      </c>
      <c r="C5813">
        <v>437.5</v>
      </c>
      <c r="D5813">
        <v>337.5</v>
      </c>
      <c r="E5813" t="s">
        <v>55</v>
      </c>
      <c r="F5813">
        <v>2</v>
      </c>
      <c r="G5813">
        <v>735</v>
      </c>
      <c r="H5813">
        <v>440</v>
      </c>
      <c r="I5813">
        <f t="shared" si="360"/>
        <v>295</v>
      </c>
      <c r="J5813">
        <f t="shared" si="361"/>
        <v>100</v>
      </c>
      <c r="K5813">
        <f t="shared" si="362"/>
        <v>2.95</v>
      </c>
      <c r="L5813">
        <f t="shared" si="363"/>
        <v>1.5607149544744789</v>
      </c>
    </row>
    <row r="5814" spans="1:12" x14ac:dyDescent="0.2">
      <c r="A5814" t="s">
        <v>56</v>
      </c>
      <c r="B5814">
        <v>2</v>
      </c>
      <c r="C5814">
        <v>566</v>
      </c>
      <c r="D5814">
        <v>336.5</v>
      </c>
      <c r="E5814" t="s">
        <v>56</v>
      </c>
      <c r="F5814">
        <v>2</v>
      </c>
      <c r="G5814">
        <v>475.5</v>
      </c>
      <c r="H5814">
        <v>399.5</v>
      </c>
      <c r="I5814">
        <f t="shared" si="360"/>
        <v>76</v>
      </c>
      <c r="J5814">
        <f t="shared" si="361"/>
        <v>229.5</v>
      </c>
      <c r="K5814">
        <f t="shared" si="362"/>
        <v>0.33115468409586057</v>
      </c>
      <c r="L5814">
        <f t="shared" si="363"/>
        <v>-1.5944228299702226</v>
      </c>
    </row>
    <row r="5815" spans="1:12" x14ac:dyDescent="0.2">
      <c r="A5815" t="s">
        <v>57</v>
      </c>
      <c r="B5815">
        <v>2</v>
      </c>
      <c r="C5815">
        <v>576</v>
      </c>
      <c r="D5815">
        <v>372</v>
      </c>
      <c r="E5815" t="s">
        <v>57</v>
      </c>
      <c r="F5815">
        <v>2</v>
      </c>
      <c r="G5815">
        <v>618.5</v>
      </c>
      <c r="H5815">
        <v>435</v>
      </c>
      <c r="I5815">
        <f t="shared" si="360"/>
        <v>183.5</v>
      </c>
      <c r="J5815">
        <f t="shared" si="361"/>
        <v>204</v>
      </c>
      <c r="K5815">
        <f t="shared" si="362"/>
        <v>0.89950980392156865</v>
      </c>
      <c r="L5815">
        <f t="shared" si="363"/>
        <v>-0.15278908912828279</v>
      </c>
    </row>
    <row r="5816" spans="1:12" x14ac:dyDescent="0.2">
      <c r="A5816" t="s">
        <v>58</v>
      </c>
      <c r="B5816">
        <v>0</v>
      </c>
      <c r="C5816">
        <v>17358</v>
      </c>
      <c r="D5816">
        <v>484</v>
      </c>
      <c r="E5816" t="s">
        <v>58</v>
      </c>
      <c r="F5816">
        <v>0</v>
      </c>
      <c r="G5816">
        <v>14036</v>
      </c>
      <c r="H5816">
        <v>576</v>
      </c>
      <c r="I5816">
        <f t="shared" si="360"/>
        <v>13460</v>
      </c>
      <c r="J5816">
        <f t="shared" si="361"/>
        <v>16874</v>
      </c>
      <c r="K5816">
        <f t="shared" si="362"/>
        <v>0.79767689937181463</v>
      </c>
      <c r="L5816">
        <f t="shared" si="363"/>
        <v>-0.32612359664255125</v>
      </c>
    </row>
    <row r="5817" spans="1:12" x14ac:dyDescent="0.2">
      <c r="A5817" t="s">
        <v>59</v>
      </c>
      <c r="B5817">
        <v>0</v>
      </c>
      <c r="C5817">
        <v>26067</v>
      </c>
      <c r="D5817">
        <v>546</v>
      </c>
      <c r="E5817" t="s">
        <v>59</v>
      </c>
      <c r="F5817">
        <v>0</v>
      </c>
      <c r="G5817">
        <v>1979</v>
      </c>
      <c r="H5817">
        <v>531</v>
      </c>
      <c r="I5817">
        <f t="shared" si="360"/>
        <v>1448</v>
      </c>
      <c r="J5817">
        <f t="shared" si="361"/>
        <v>25521</v>
      </c>
      <c r="K5817">
        <f t="shared" si="362"/>
        <v>5.6737588652482268E-2</v>
      </c>
      <c r="L5817">
        <f t="shared" si="363"/>
        <v>-4.1395513523987937</v>
      </c>
    </row>
    <row r="5818" spans="1:12" x14ac:dyDescent="0.2">
      <c r="A5818" t="s">
        <v>60</v>
      </c>
      <c r="B5818">
        <v>0</v>
      </c>
      <c r="C5818">
        <v>2702</v>
      </c>
      <c r="D5818">
        <v>395.5</v>
      </c>
      <c r="E5818" t="s">
        <v>60</v>
      </c>
      <c r="F5818">
        <v>0</v>
      </c>
      <c r="G5818">
        <v>1492</v>
      </c>
      <c r="H5818">
        <v>486</v>
      </c>
      <c r="I5818">
        <f t="shared" si="360"/>
        <v>1006</v>
      </c>
      <c r="J5818">
        <f t="shared" si="361"/>
        <v>2306.5</v>
      </c>
      <c r="K5818">
        <f t="shared" si="362"/>
        <v>0.43615868198569263</v>
      </c>
      <c r="L5818">
        <f t="shared" si="363"/>
        <v>-1.1970749872601287</v>
      </c>
    </row>
    <row r="5819" spans="1:12" x14ac:dyDescent="0.2">
      <c r="A5819" t="s">
        <v>61</v>
      </c>
      <c r="B5819">
        <v>2</v>
      </c>
      <c r="C5819">
        <v>463</v>
      </c>
      <c r="D5819">
        <v>374</v>
      </c>
      <c r="E5819" t="s">
        <v>61</v>
      </c>
      <c r="F5819">
        <v>2</v>
      </c>
      <c r="G5819">
        <v>921</v>
      </c>
      <c r="H5819">
        <v>485</v>
      </c>
      <c r="I5819">
        <f t="shared" si="360"/>
        <v>436</v>
      </c>
      <c r="J5819">
        <f t="shared" si="361"/>
        <v>89</v>
      </c>
      <c r="K5819">
        <f t="shared" si="362"/>
        <v>4.8988764044943824</v>
      </c>
      <c r="L5819">
        <f t="shared" si="363"/>
        <v>2.2924508938105288</v>
      </c>
    </row>
    <row r="5820" spans="1:12" x14ac:dyDescent="0.2">
      <c r="A5820" t="s">
        <v>62</v>
      </c>
      <c r="B5820">
        <v>0</v>
      </c>
      <c r="C5820">
        <v>7398.5</v>
      </c>
      <c r="D5820">
        <v>409.5</v>
      </c>
      <c r="E5820" t="s">
        <v>62</v>
      </c>
      <c r="F5820">
        <v>3</v>
      </c>
      <c r="G5820">
        <v>65535</v>
      </c>
      <c r="H5820">
        <v>704</v>
      </c>
      <c r="I5820">
        <f t="shared" si="360"/>
        <v>64831</v>
      </c>
      <c r="J5820">
        <f t="shared" si="361"/>
        <v>6989</v>
      </c>
      <c r="K5820">
        <f t="shared" si="362"/>
        <v>9.2761482329374729</v>
      </c>
      <c r="L5820">
        <f t="shared" si="363"/>
        <v>3.2135258744486723</v>
      </c>
    </row>
    <row r="5821" spans="1:12" x14ac:dyDescent="0.2">
      <c r="A5821" t="s">
        <v>63</v>
      </c>
      <c r="B5821">
        <v>0</v>
      </c>
      <c r="C5821">
        <v>4090</v>
      </c>
      <c r="D5821">
        <v>387</v>
      </c>
      <c r="E5821" t="s">
        <v>63</v>
      </c>
      <c r="F5821">
        <v>0</v>
      </c>
      <c r="G5821">
        <v>6043</v>
      </c>
      <c r="H5821">
        <v>528</v>
      </c>
      <c r="I5821">
        <f t="shared" si="360"/>
        <v>5515</v>
      </c>
      <c r="J5821">
        <f t="shared" si="361"/>
        <v>3703</v>
      </c>
      <c r="K5821">
        <f t="shared" si="362"/>
        <v>1.4893329732649203</v>
      </c>
      <c r="L5821">
        <f t="shared" si="363"/>
        <v>0.57466633630711506</v>
      </c>
    </row>
    <row r="5822" spans="1:12" x14ac:dyDescent="0.2">
      <c r="A5822" t="s">
        <v>64</v>
      </c>
      <c r="B5822">
        <v>2</v>
      </c>
      <c r="C5822">
        <v>1004</v>
      </c>
      <c r="D5822">
        <v>420</v>
      </c>
      <c r="E5822" t="s">
        <v>64</v>
      </c>
      <c r="F5822">
        <v>2</v>
      </c>
      <c r="G5822">
        <v>1059</v>
      </c>
      <c r="H5822">
        <v>500</v>
      </c>
      <c r="I5822">
        <f t="shared" si="360"/>
        <v>559</v>
      </c>
      <c r="J5822">
        <f t="shared" si="361"/>
        <v>584</v>
      </c>
      <c r="K5822">
        <f t="shared" si="362"/>
        <v>0.9571917808219178</v>
      </c>
      <c r="L5822">
        <f t="shared" si="363"/>
        <v>-6.3120086036827144E-2</v>
      </c>
    </row>
    <row r="5823" spans="1:12" x14ac:dyDescent="0.2">
      <c r="A5823" t="s">
        <v>65</v>
      </c>
      <c r="B5823">
        <v>0</v>
      </c>
      <c r="C5823">
        <v>3840</v>
      </c>
      <c r="D5823">
        <v>377</v>
      </c>
      <c r="E5823" t="s">
        <v>65</v>
      </c>
      <c r="F5823">
        <v>0</v>
      </c>
      <c r="G5823">
        <v>6173</v>
      </c>
      <c r="H5823">
        <v>541</v>
      </c>
      <c r="I5823">
        <f t="shared" si="360"/>
        <v>5632</v>
      </c>
      <c r="J5823">
        <f t="shared" si="361"/>
        <v>3463</v>
      </c>
      <c r="K5823">
        <f t="shared" si="362"/>
        <v>1.6263355472133987</v>
      </c>
      <c r="L5823">
        <f t="shared" si="363"/>
        <v>0.70162494644006879</v>
      </c>
    </row>
    <row r="5824" spans="1:12" x14ac:dyDescent="0.2">
      <c r="A5824" t="s">
        <v>66</v>
      </c>
      <c r="B5824">
        <v>0</v>
      </c>
      <c r="C5824">
        <v>15977.5</v>
      </c>
      <c r="D5824">
        <v>469.5</v>
      </c>
      <c r="E5824" t="s">
        <v>66</v>
      </c>
      <c r="F5824">
        <v>3</v>
      </c>
      <c r="G5824">
        <v>65535</v>
      </c>
      <c r="H5824">
        <v>611</v>
      </c>
      <c r="I5824">
        <f t="shared" si="360"/>
        <v>64924</v>
      </c>
      <c r="J5824">
        <f t="shared" si="361"/>
        <v>15508</v>
      </c>
      <c r="K5824">
        <f t="shared" si="362"/>
        <v>4.1864843951508899</v>
      </c>
      <c r="L5824">
        <f t="shared" si="363"/>
        <v>2.0657392475829455</v>
      </c>
    </row>
    <row r="5825" spans="1:12" x14ac:dyDescent="0.2">
      <c r="A5825" t="s">
        <v>67</v>
      </c>
      <c r="B5825">
        <v>0</v>
      </c>
      <c r="C5825">
        <v>10969</v>
      </c>
      <c r="D5825">
        <v>452</v>
      </c>
      <c r="E5825" t="s">
        <v>67</v>
      </c>
      <c r="F5825">
        <v>2</v>
      </c>
      <c r="G5825">
        <v>1642</v>
      </c>
      <c r="H5825">
        <v>548</v>
      </c>
      <c r="I5825">
        <f t="shared" si="360"/>
        <v>1094</v>
      </c>
      <c r="J5825">
        <f t="shared" si="361"/>
        <v>10517</v>
      </c>
      <c r="K5825">
        <f t="shared" si="362"/>
        <v>0.10402205952267757</v>
      </c>
      <c r="L5825">
        <f t="shared" si="363"/>
        <v>-3.2650385877785135</v>
      </c>
    </row>
    <row r="5826" spans="1:12" x14ac:dyDescent="0.2">
      <c r="A5826" t="s">
        <v>68</v>
      </c>
      <c r="B5826">
        <v>0</v>
      </c>
      <c r="C5826">
        <v>8502</v>
      </c>
      <c r="D5826">
        <v>460.5</v>
      </c>
      <c r="E5826" t="s">
        <v>68</v>
      </c>
      <c r="F5826">
        <v>0</v>
      </c>
      <c r="G5826">
        <v>4794</v>
      </c>
      <c r="H5826">
        <v>494.5</v>
      </c>
      <c r="I5826">
        <f t="shared" si="360"/>
        <v>4299.5</v>
      </c>
      <c r="J5826">
        <f t="shared" si="361"/>
        <v>8041.5</v>
      </c>
      <c r="K5826">
        <f t="shared" si="362"/>
        <v>0.5346639308586707</v>
      </c>
      <c r="L5826">
        <f t="shared" si="363"/>
        <v>-0.90329574099826049</v>
      </c>
    </row>
    <row r="5827" spans="1:12" x14ac:dyDescent="0.2">
      <c r="A5827" t="s">
        <v>69</v>
      </c>
      <c r="B5827">
        <v>0</v>
      </c>
      <c r="C5827">
        <v>5977</v>
      </c>
      <c r="D5827">
        <v>433</v>
      </c>
      <c r="E5827" t="s">
        <v>69</v>
      </c>
      <c r="F5827">
        <v>0</v>
      </c>
      <c r="G5827">
        <v>4296</v>
      </c>
      <c r="H5827">
        <v>527</v>
      </c>
      <c r="I5827">
        <f t="shared" ref="I5827:I5890" si="364">G5827-H5827</f>
        <v>3769</v>
      </c>
      <c r="J5827">
        <f t="shared" ref="J5827:J5890" si="365">C5827-D5827</f>
        <v>5544</v>
      </c>
      <c r="K5827">
        <f t="shared" ref="K5827:K5890" si="366">I5827/J5827</f>
        <v>0.67983405483405479</v>
      </c>
      <c r="L5827">
        <f t="shared" ref="L5827:L5890" si="367">LOG(K5827,2)</f>
        <v>-0.55674546247285717</v>
      </c>
    </row>
    <row r="5828" spans="1:12" x14ac:dyDescent="0.2">
      <c r="A5828" t="s">
        <v>70</v>
      </c>
      <c r="B5828">
        <v>0</v>
      </c>
      <c r="C5828">
        <v>14669.5</v>
      </c>
      <c r="D5828">
        <v>472</v>
      </c>
      <c r="E5828" t="s">
        <v>70</v>
      </c>
      <c r="F5828">
        <v>0</v>
      </c>
      <c r="G5828">
        <v>15644.5</v>
      </c>
      <c r="H5828">
        <v>570.5</v>
      </c>
      <c r="I5828">
        <f t="shared" si="364"/>
        <v>15074</v>
      </c>
      <c r="J5828">
        <f t="shared" si="365"/>
        <v>14197.5</v>
      </c>
      <c r="K5828">
        <f t="shared" si="366"/>
        <v>1.0617362211656982</v>
      </c>
      <c r="L5828">
        <f t="shared" si="367"/>
        <v>8.6425386024702761E-2</v>
      </c>
    </row>
    <row r="5829" spans="1:12" x14ac:dyDescent="0.2">
      <c r="A5829" t="s">
        <v>71</v>
      </c>
      <c r="B5829">
        <v>0</v>
      </c>
      <c r="C5829">
        <v>3697</v>
      </c>
      <c r="D5829">
        <v>398</v>
      </c>
      <c r="E5829" t="s">
        <v>71</v>
      </c>
      <c r="F5829">
        <v>3</v>
      </c>
      <c r="G5829">
        <v>65535</v>
      </c>
      <c r="H5829">
        <v>602</v>
      </c>
      <c r="I5829">
        <f t="shared" si="364"/>
        <v>64933</v>
      </c>
      <c r="J5829">
        <f t="shared" si="365"/>
        <v>3299</v>
      </c>
      <c r="K5829">
        <f t="shared" si="366"/>
        <v>19.682631100333435</v>
      </c>
      <c r="L5829">
        <f t="shared" si="367"/>
        <v>4.2988511825199334</v>
      </c>
    </row>
    <row r="5830" spans="1:12" x14ac:dyDescent="0.2">
      <c r="A5830" t="s">
        <v>72</v>
      </c>
      <c r="B5830">
        <v>0</v>
      </c>
      <c r="C5830">
        <v>12066</v>
      </c>
      <c r="D5830">
        <v>453</v>
      </c>
      <c r="E5830" t="s">
        <v>72</v>
      </c>
      <c r="F5830">
        <v>0</v>
      </c>
      <c r="G5830">
        <v>12670</v>
      </c>
      <c r="H5830">
        <v>514</v>
      </c>
      <c r="I5830">
        <f t="shared" si="364"/>
        <v>12156</v>
      </c>
      <c r="J5830">
        <f t="shared" si="365"/>
        <v>11613</v>
      </c>
      <c r="K5830">
        <f t="shared" si="366"/>
        <v>1.0467579436838026</v>
      </c>
      <c r="L5830">
        <f t="shared" si="367"/>
        <v>6.5927866508826968E-2</v>
      </c>
    </row>
    <row r="5831" spans="1:12" x14ac:dyDescent="0.2">
      <c r="A5831" t="s">
        <v>73</v>
      </c>
      <c r="B5831">
        <v>2</v>
      </c>
      <c r="C5831">
        <v>418</v>
      </c>
      <c r="D5831">
        <v>365</v>
      </c>
      <c r="E5831" t="s">
        <v>73</v>
      </c>
      <c r="F5831">
        <v>2</v>
      </c>
      <c r="G5831">
        <v>1048.5</v>
      </c>
      <c r="H5831">
        <v>476</v>
      </c>
      <c r="I5831">
        <f t="shared" si="364"/>
        <v>572.5</v>
      </c>
      <c r="J5831">
        <f t="shared" si="365"/>
        <v>53</v>
      </c>
      <c r="K5831">
        <f t="shared" si="366"/>
        <v>10.80188679245283</v>
      </c>
      <c r="L5831">
        <f t="shared" si="367"/>
        <v>3.433211428421107</v>
      </c>
    </row>
    <row r="5832" spans="1:12" x14ac:dyDescent="0.2">
      <c r="A5832" t="s">
        <v>74</v>
      </c>
      <c r="B5832">
        <v>0</v>
      </c>
      <c r="C5832">
        <v>1198.5</v>
      </c>
      <c r="D5832">
        <v>340</v>
      </c>
      <c r="E5832" t="s">
        <v>74</v>
      </c>
      <c r="F5832">
        <v>0</v>
      </c>
      <c r="G5832">
        <v>1585</v>
      </c>
      <c r="H5832">
        <v>457.5</v>
      </c>
      <c r="I5832">
        <f t="shared" si="364"/>
        <v>1127.5</v>
      </c>
      <c r="J5832">
        <f t="shared" si="365"/>
        <v>858.5</v>
      </c>
      <c r="K5832">
        <f t="shared" si="366"/>
        <v>1.3133372160745487</v>
      </c>
      <c r="L5832">
        <f t="shared" si="367"/>
        <v>0.39323739414060921</v>
      </c>
    </row>
    <row r="5833" spans="1:12" x14ac:dyDescent="0.2">
      <c r="A5833" t="s">
        <v>75</v>
      </c>
      <c r="B5833">
        <v>2</v>
      </c>
      <c r="C5833">
        <v>449</v>
      </c>
      <c r="D5833">
        <v>320</v>
      </c>
      <c r="E5833" t="s">
        <v>75</v>
      </c>
      <c r="F5833">
        <v>2</v>
      </c>
      <c r="G5833">
        <v>475</v>
      </c>
      <c r="H5833">
        <v>411</v>
      </c>
      <c r="I5833">
        <f t="shared" si="364"/>
        <v>64</v>
      </c>
      <c r="J5833">
        <f t="shared" si="365"/>
        <v>129</v>
      </c>
      <c r="K5833">
        <f t="shared" si="366"/>
        <v>0.49612403100775193</v>
      </c>
      <c r="L5833">
        <f t="shared" si="367"/>
        <v>-1.0112272554232542</v>
      </c>
    </row>
    <row r="5834" spans="1:12" x14ac:dyDescent="0.2">
      <c r="A5834" t="s">
        <v>76</v>
      </c>
      <c r="B5834">
        <v>0</v>
      </c>
      <c r="C5834">
        <v>19656</v>
      </c>
      <c r="D5834">
        <v>488</v>
      </c>
      <c r="E5834" t="s">
        <v>76</v>
      </c>
      <c r="F5834">
        <v>0</v>
      </c>
      <c r="G5834">
        <v>10625.5</v>
      </c>
      <c r="H5834">
        <v>515.5</v>
      </c>
      <c r="I5834">
        <f t="shared" si="364"/>
        <v>10110</v>
      </c>
      <c r="J5834">
        <f t="shared" si="365"/>
        <v>19168</v>
      </c>
      <c r="K5834">
        <f t="shared" si="366"/>
        <v>0.52744156928213692</v>
      </c>
      <c r="L5834">
        <f t="shared" si="367"/>
        <v>-0.92291681599840869</v>
      </c>
    </row>
    <row r="5835" spans="1:12" x14ac:dyDescent="0.2">
      <c r="A5835" t="s">
        <v>77</v>
      </c>
      <c r="B5835">
        <v>0</v>
      </c>
      <c r="C5835">
        <v>9373</v>
      </c>
      <c r="D5835">
        <v>443</v>
      </c>
      <c r="E5835" t="s">
        <v>77</v>
      </c>
      <c r="F5835">
        <v>0</v>
      </c>
      <c r="G5835">
        <v>30137.5</v>
      </c>
      <c r="H5835">
        <v>592</v>
      </c>
      <c r="I5835">
        <f t="shared" si="364"/>
        <v>29545.5</v>
      </c>
      <c r="J5835">
        <f t="shared" si="365"/>
        <v>8930</v>
      </c>
      <c r="K5835">
        <f t="shared" si="366"/>
        <v>3.3085666293393059</v>
      </c>
      <c r="L5835">
        <f t="shared" si="367"/>
        <v>1.7262063334611464</v>
      </c>
    </row>
    <row r="5836" spans="1:12" x14ac:dyDescent="0.2">
      <c r="A5836" t="s">
        <v>78</v>
      </c>
      <c r="B5836">
        <v>0</v>
      </c>
      <c r="C5836">
        <v>7500</v>
      </c>
      <c r="D5836">
        <v>462</v>
      </c>
      <c r="E5836" t="s">
        <v>78</v>
      </c>
      <c r="F5836">
        <v>2</v>
      </c>
      <c r="G5836">
        <v>997</v>
      </c>
      <c r="H5836">
        <v>480.5</v>
      </c>
      <c r="I5836">
        <f t="shared" si="364"/>
        <v>516.5</v>
      </c>
      <c r="J5836">
        <f t="shared" si="365"/>
        <v>7038</v>
      </c>
      <c r="K5836">
        <f t="shared" si="366"/>
        <v>7.3387325944870699E-2</v>
      </c>
      <c r="L5836">
        <f t="shared" si="367"/>
        <v>-3.7683252598846053</v>
      </c>
    </row>
    <row r="5837" spans="1:12" x14ac:dyDescent="0.2">
      <c r="A5837" t="s">
        <v>79</v>
      </c>
      <c r="B5837">
        <v>2</v>
      </c>
      <c r="C5837">
        <v>1195</v>
      </c>
      <c r="D5837">
        <v>368.5</v>
      </c>
      <c r="E5837" t="s">
        <v>79</v>
      </c>
      <c r="F5837">
        <v>2</v>
      </c>
      <c r="G5837">
        <v>654.5</v>
      </c>
      <c r="H5837">
        <v>492</v>
      </c>
      <c r="I5837">
        <f t="shared" si="364"/>
        <v>162.5</v>
      </c>
      <c r="J5837">
        <f t="shared" si="365"/>
        <v>826.5</v>
      </c>
      <c r="K5837">
        <f t="shared" si="366"/>
        <v>0.19661222020568664</v>
      </c>
      <c r="L5837">
        <f t="shared" si="367"/>
        <v>-2.3465751013764971</v>
      </c>
    </row>
    <row r="5838" spans="1:12" x14ac:dyDescent="0.2">
      <c r="A5838" t="s">
        <v>80</v>
      </c>
      <c r="B5838">
        <v>0</v>
      </c>
      <c r="C5838">
        <v>13811</v>
      </c>
      <c r="D5838">
        <v>462</v>
      </c>
      <c r="E5838" t="s">
        <v>80</v>
      </c>
      <c r="F5838">
        <v>0</v>
      </c>
      <c r="G5838">
        <v>16032</v>
      </c>
      <c r="H5838">
        <v>578</v>
      </c>
      <c r="I5838">
        <f t="shared" si="364"/>
        <v>15454</v>
      </c>
      <c r="J5838">
        <f t="shared" si="365"/>
        <v>13349</v>
      </c>
      <c r="K5838">
        <f t="shared" si="366"/>
        <v>1.1576897145853622</v>
      </c>
      <c r="L5838">
        <f t="shared" si="367"/>
        <v>0.2112486322450437</v>
      </c>
    </row>
    <row r="5839" spans="1:12" x14ac:dyDescent="0.2">
      <c r="A5839" t="s">
        <v>81</v>
      </c>
      <c r="B5839">
        <v>0</v>
      </c>
      <c r="C5839">
        <v>3176.5</v>
      </c>
      <c r="D5839">
        <v>404.5</v>
      </c>
      <c r="E5839" t="s">
        <v>81</v>
      </c>
      <c r="F5839">
        <v>0</v>
      </c>
      <c r="G5839">
        <v>2668.5</v>
      </c>
      <c r="H5839">
        <v>517</v>
      </c>
      <c r="I5839">
        <f t="shared" si="364"/>
        <v>2151.5</v>
      </c>
      <c r="J5839">
        <f t="shared" si="365"/>
        <v>2772</v>
      </c>
      <c r="K5839">
        <f t="shared" si="366"/>
        <v>0.77615440115440115</v>
      </c>
      <c r="L5839">
        <f t="shared" si="367"/>
        <v>-0.36558441718890389</v>
      </c>
    </row>
    <row r="5840" spans="1:12" x14ac:dyDescent="0.2">
      <c r="A5840" t="s">
        <v>82</v>
      </c>
      <c r="B5840">
        <v>0</v>
      </c>
      <c r="C5840">
        <v>9512.5</v>
      </c>
      <c r="D5840">
        <v>487.5</v>
      </c>
      <c r="E5840" t="s">
        <v>82</v>
      </c>
      <c r="F5840">
        <v>0</v>
      </c>
      <c r="G5840">
        <v>3234.5</v>
      </c>
      <c r="H5840">
        <v>527.5</v>
      </c>
      <c r="I5840">
        <f t="shared" si="364"/>
        <v>2707</v>
      </c>
      <c r="J5840">
        <f t="shared" si="365"/>
        <v>9025</v>
      </c>
      <c r="K5840">
        <f t="shared" si="366"/>
        <v>0.29994459833795012</v>
      </c>
      <c r="L5840">
        <f t="shared" si="367"/>
        <v>-1.737232044446932</v>
      </c>
    </row>
    <row r="5841" spans="1:12" x14ac:dyDescent="0.2">
      <c r="A5841" t="s">
        <v>83</v>
      </c>
      <c r="B5841">
        <v>0</v>
      </c>
      <c r="C5841">
        <v>4529</v>
      </c>
      <c r="D5841">
        <v>461.5</v>
      </c>
      <c r="E5841" t="s">
        <v>83</v>
      </c>
      <c r="F5841">
        <v>0</v>
      </c>
      <c r="G5841">
        <v>20541</v>
      </c>
      <c r="H5841">
        <v>595</v>
      </c>
      <c r="I5841">
        <f t="shared" si="364"/>
        <v>19946</v>
      </c>
      <c r="J5841">
        <f t="shared" si="365"/>
        <v>4067.5</v>
      </c>
      <c r="K5841">
        <f t="shared" si="366"/>
        <v>4.9037492317148121</v>
      </c>
      <c r="L5841">
        <f t="shared" si="367"/>
        <v>2.2938852042710036</v>
      </c>
    </row>
    <row r="5842" spans="1:12" x14ac:dyDescent="0.2">
      <c r="A5842" t="s">
        <v>84</v>
      </c>
      <c r="B5842">
        <v>0</v>
      </c>
      <c r="C5842">
        <v>19660.5</v>
      </c>
      <c r="D5842">
        <v>462</v>
      </c>
      <c r="E5842" t="s">
        <v>84</v>
      </c>
      <c r="F5842">
        <v>0</v>
      </c>
      <c r="G5842">
        <v>2694</v>
      </c>
      <c r="H5842">
        <v>513</v>
      </c>
      <c r="I5842">
        <f t="shared" si="364"/>
        <v>2181</v>
      </c>
      <c r="J5842">
        <f t="shared" si="365"/>
        <v>19198.5</v>
      </c>
      <c r="K5842">
        <f t="shared" si="366"/>
        <v>0.11360262520509415</v>
      </c>
      <c r="L5842">
        <f t="shared" si="367"/>
        <v>-3.137931920902076</v>
      </c>
    </row>
    <row r="5843" spans="1:12" x14ac:dyDescent="0.2">
      <c r="A5843" t="s">
        <v>85</v>
      </c>
      <c r="B5843">
        <v>0</v>
      </c>
      <c r="C5843">
        <v>13496.5</v>
      </c>
      <c r="D5843">
        <v>550</v>
      </c>
      <c r="E5843" t="s">
        <v>85</v>
      </c>
      <c r="F5843">
        <v>0</v>
      </c>
      <c r="G5843">
        <v>12055</v>
      </c>
      <c r="H5843">
        <v>539</v>
      </c>
      <c r="I5843">
        <f t="shared" si="364"/>
        <v>11516</v>
      </c>
      <c r="J5843">
        <f t="shared" si="365"/>
        <v>12946.5</v>
      </c>
      <c r="K5843">
        <f t="shared" si="366"/>
        <v>0.88950681651411578</v>
      </c>
      <c r="L5843">
        <f t="shared" si="367"/>
        <v>-0.16892243361816486</v>
      </c>
    </row>
    <row r="5844" spans="1:12" x14ac:dyDescent="0.2">
      <c r="A5844" t="s">
        <v>86</v>
      </c>
      <c r="B5844">
        <v>0</v>
      </c>
      <c r="C5844">
        <v>14993</v>
      </c>
      <c r="D5844">
        <v>504</v>
      </c>
      <c r="E5844" t="s">
        <v>86</v>
      </c>
      <c r="F5844">
        <v>0</v>
      </c>
      <c r="G5844">
        <v>3634</v>
      </c>
      <c r="H5844">
        <v>524</v>
      </c>
      <c r="I5844">
        <f t="shared" si="364"/>
        <v>3110</v>
      </c>
      <c r="J5844">
        <f t="shared" si="365"/>
        <v>14489</v>
      </c>
      <c r="K5844">
        <f t="shared" si="366"/>
        <v>0.21464559320864104</v>
      </c>
      <c r="L5844">
        <f t="shared" si="367"/>
        <v>-2.2199715411153802</v>
      </c>
    </row>
    <row r="5845" spans="1:12" x14ac:dyDescent="0.2">
      <c r="A5845" t="s">
        <v>87</v>
      </c>
      <c r="B5845">
        <v>0</v>
      </c>
      <c r="C5845">
        <v>11993.5</v>
      </c>
      <c r="D5845">
        <v>412.5</v>
      </c>
      <c r="E5845" t="s">
        <v>87</v>
      </c>
      <c r="F5845">
        <v>0</v>
      </c>
      <c r="G5845">
        <v>6468</v>
      </c>
      <c r="H5845">
        <v>498</v>
      </c>
      <c r="I5845">
        <f t="shared" si="364"/>
        <v>5970</v>
      </c>
      <c r="J5845">
        <f t="shared" si="365"/>
        <v>11581</v>
      </c>
      <c r="K5845">
        <f t="shared" si="366"/>
        <v>0.51549952508418961</v>
      </c>
      <c r="L5845">
        <f t="shared" si="367"/>
        <v>-0.95595699640940079</v>
      </c>
    </row>
    <row r="5846" spans="1:12" x14ac:dyDescent="0.2">
      <c r="A5846" t="s">
        <v>88</v>
      </c>
      <c r="B5846">
        <v>0</v>
      </c>
      <c r="C5846">
        <v>15882</v>
      </c>
      <c r="D5846">
        <v>477</v>
      </c>
      <c r="E5846" t="s">
        <v>88</v>
      </c>
      <c r="F5846">
        <v>3</v>
      </c>
      <c r="G5846">
        <v>65535</v>
      </c>
      <c r="H5846">
        <v>648</v>
      </c>
      <c r="I5846">
        <f t="shared" si="364"/>
        <v>64887</v>
      </c>
      <c r="J5846">
        <f t="shared" si="365"/>
        <v>15405</v>
      </c>
      <c r="K5846">
        <f t="shared" si="366"/>
        <v>4.2120740019474194</v>
      </c>
      <c r="L5846">
        <f t="shared" si="367"/>
        <v>2.0745307833020674</v>
      </c>
    </row>
    <row r="5847" spans="1:12" x14ac:dyDescent="0.2">
      <c r="A5847" t="s">
        <v>89</v>
      </c>
      <c r="B5847">
        <v>0</v>
      </c>
      <c r="C5847">
        <v>21994</v>
      </c>
      <c r="D5847">
        <v>497</v>
      </c>
      <c r="E5847" t="s">
        <v>89</v>
      </c>
      <c r="F5847">
        <v>0</v>
      </c>
      <c r="G5847">
        <v>17536.5</v>
      </c>
      <c r="H5847">
        <v>594</v>
      </c>
      <c r="I5847">
        <f t="shared" si="364"/>
        <v>16942.5</v>
      </c>
      <c r="J5847">
        <f t="shared" si="365"/>
        <v>21497</v>
      </c>
      <c r="K5847">
        <f t="shared" si="366"/>
        <v>0.78813322789226403</v>
      </c>
      <c r="L5847">
        <f t="shared" si="367"/>
        <v>-0.34348856803187577</v>
      </c>
    </row>
    <row r="5848" spans="1:12" x14ac:dyDescent="0.2">
      <c r="A5848" t="s">
        <v>90</v>
      </c>
      <c r="B5848">
        <v>0</v>
      </c>
      <c r="C5848">
        <v>5056</v>
      </c>
      <c r="D5848">
        <v>405</v>
      </c>
      <c r="E5848" t="s">
        <v>90</v>
      </c>
      <c r="F5848">
        <v>0</v>
      </c>
      <c r="G5848">
        <v>8982</v>
      </c>
      <c r="H5848">
        <v>553</v>
      </c>
      <c r="I5848">
        <f t="shared" si="364"/>
        <v>8429</v>
      </c>
      <c r="J5848">
        <f t="shared" si="365"/>
        <v>4651</v>
      </c>
      <c r="K5848">
        <f t="shared" si="366"/>
        <v>1.8122984304450656</v>
      </c>
      <c r="L5848">
        <f t="shared" si="367"/>
        <v>0.8578205429517185</v>
      </c>
    </row>
    <row r="5849" spans="1:12" x14ac:dyDescent="0.2">
      <c r="A5849" t="s">
        <v>91</v>
      </c>
      <c r="B5849">
        <v>2</v>
      </c>
      <c r="C5849">
        <v>1379</v>
      </c>
      <c r="D5849">
        <v>414.5</v>
      </c>
      <c r="E5849" t="s">
        <v>91</v>
      </c>
      <c r="F5849">
        <v>0</v>
      </c>
      <c r="G5849">
        <v>2987</v>
      </c>
      <c r="H5849">
        <v>525</v>
      </c>
      <c r="I5849">
        <f t="shared" si="364"/>
        <v>2462</v>
      </c>
      <c r="J5849">
        <f t="shared" si="365"/>
        <v>964.5</v>
      </c>
      <c r="K5849">
        <f t="shared" si="366"/>
        <v>2.5526179367547952</v>
      </c>
      <c r="L5849">
        <f t="shared" si="367"/>
        <v>1.351977618435354</v>
      </c>
    </row>
    <row r="5850" spans="1:12" x14ac:dyDescent="0.2">
      <c r="A5850" t="s">
        <v>92</v>
      </c>
      <c r="B5850">
        <v>0</v>
      </c>
      <c r="C5850">
        <v>14187</v>
      </c>
      <c r="D5850">
        <v>417</v>
      </c>
      <c r="E5850" t="s">
        <v>92</v>
      </c>
      <c r="F5850">
        <v>0</v>
      </c>
      <c r="G5850">
        <v>5178.5</v>
      </c>
      <c r="H5850">
        <v>498.5</v>
      </c>
      <c r="I5850">
        <f t="shared" si="364"/>
        <v>4680</v>
      </c>
      <c r="J5850">
        <f t="shared" si="365"/>
        <v>13770</v>
      </c>
      <c r="K5850">
        <f t="shared" si="366"/>
        <v>0.33986928104575165</v>
      </c>
      <c r="L5850">
        <f t="shared" si="367"/>
        <v>-1.5569481245515595</v>
      </c>
    </row>
    <row r="5851" spans="1:12" x14ac:dyDescent="0.2">
      <c r="A5851" t="s">
        <v>93</v>
      </c>
      <c r="B5851">
        <v>2</v>
      </c>
      <c r="C5851">
        <v>965.5</v>
      </c>
      <c r="D5851">
        <v>396.5</v>
      </c>
      <c r="E5851" t="s">
        <v>93</v>
      </c>
      <c r="F5851">
        <v>2</v>
      </c>
      <c r="G5851">
        <v>1097.5</v>
      </c>
      <c r="H5851">
        <v>521</v>
      </c>
      <c r="I5851">
        <f t="shared" si="364"/>
        <v>576.5</v>
      </c>
      <c r="J5851">
        <f t="shared" si="365"/>
        <v>569</v>
      </c>
      <c r="K5851">
        <f t="shared" si="366"/>
        <v>1.0131810193321618</v>
      </c>
      <c r="L5851">
        <f t="shared" si="367"/>
        <v>1.8891955345190042E-2</v>
      </c>
    </row>
    <row r="5852" spans="1:12" x14ac:dyDescent="0.2">
      <c r="A5852" t="s">
        <v>94</v>
      </c>
      <c r="B5852">
        <v>0</v>
      </c>
      <c r="C5852">
        <v>10500.5</v>
      </c>
      <c r="D5852">
        <v>453.5</v>
      </c>
      <c r="E5852" t="s">
        <v>94</v>
      </c>
      <c r="F5852">
        <v>0</v>
      </c>
      <c r="G5852">
        <v>2606</v>
      </c>
      <c r="H5852">
        <v>499.5</v>
      </c>
      <c r="I5852">
        <f t="shared" si="364"/>
        <v>2106.5</v>
      </c>
      <c r="J5852">
        <f t="shared" si="365"/>
        <v>10047</v>
      </c>
      <c r="K5852">
        <f t="shared" si="366"/>
        <v>0.20966457649049466</v>
      </c>
      <c r="L5852">
        <f t="shared" si="367"/>
        <v>-2.2538449608656177</v>
      </c>
    </row>
    <row r="5853" spans="1:12" x14ac:dyDescent="0.2">
      <c r="A5853" t="s">
        <v>95</v>
      </c>
      <c r="B5853">
        <v>0</v>
      </c>
      <c r="C5853">
        <v>9264</v>
      </c>
      <c r="D5853">
        <v>454</v>
      </c>
      <c r="E5853" t="s">
        <v>95</v>
      </c>
      <c r="F5853">
        <v>2</v>
      </c>
      <c r="G5853">
        <v>874.5</v>
      </c>
      <c r="H5853">
        <v>512</v>
      </c>
      <c r="I5853">
        <f t="shared" si="364"/>
        <v>362.5</v>
      </c>
      <c r="J5853">
        <f t="shared" si="365"/>
        <v>8810</v>
      </c>
      <c r="K5853">
        <f t="shared" si="366"/>
        <v>4.1146424517593642E-2</v>
      </c>
      <c r="L5853">
        <f t="shared" si="367"/>
        <v>-4.603089118905479</v>
      </c>
    </row>
    <row r="5854" spans="1:12" x14ac:dyDescent="0.2">
      <c r="A5854" t="s">
        <v>96</v>
      </c>
      <c r="B5854">
        <v>0</v>
      </c>
      <c r="C5854">
        <v>12859</v>
      </c>
      <c r="D5854">
        <v>532</v>
      </c>
      <c r="E5854" t="s">
        <v>96</v>
      </c>
      <c r="F5854">
        <v>0</v>
      </c>
      <c r="G5854">
        <v>4060</v>
      </c>
      <c r="H5854">
        <v>516</v>
      </c>
      <c r="I5854">
        <f t="shared" si="364"/>
        <v>3544</v>
      </c>
      <c r="J5854">
        <f t="shared" si="365"/>
        <v>12327</v>
      </c>
      <c r="K5854">
        <f t="shared" si="366"/>
        <v>0.28749898596576623</v>
      </c>
      <c r="L5854">
        <f t="shared" si="367"/>
        <v>-1.798371227333794</v>
      </c>
    </row>
    <row r="5855" spans="1:12" x14ac:dyDescent="0.2">
      <c r="A5855" t="s">
        <v>97</v>
      </c>
      <c r="B5855">
        <v>2</v>
      </c>
      <c r="C5855">
        <v>1059</v>
      </c>
      <c r="D5855">
        <v>387</v>
      </c>
      <c r="E5855" t="s">
        <v>97</v>
      </c>
      <c r="F5855">
        <v>2</v>
      </c>
      <c r="G5855">
        <v>559</v>
      </c>
      <c r="H5855">
        <v>487</v>
      </c>
      <c r="I5855">
        <f t="shared" si="364"/>
        <v>72</v>
      </c>
      <c r="J5855">
        <f t="shared" si="365"/>
        <v>672</v>
      </c>
      <c r="K5855">
        <f t="shared" si="366"/>
        <v>0.10714285714285714</v>
      </c>
      <c r="L5855">
        <f t="shared" si="367"/>
        <v>-3.2223924213364481</v>
      </c>
    </row>
    <row r="5856" spans="1:12" x14ac:dyDescent="0.2">
      <c r="A5856" t="s">
        <v>98</v>
      </c>
      <c r="B5856">
        <v>0</v>
      </c>
      <c r="C5856">
        <v>5452</v>
      </c>
      <c r="D5856">
        <v>464</v>
      </c>
      <c r="E5856" t="s">
        <v>98</v>
      </c>
      <c r="F5856">
        <v>0</v>
      </c>
      <c r="G5856">
        <v>12831.5</v>
      </c>
      <c r="H5856">
        <v>532</v>
      </c>
      <c r="I5856">
        <f t="shared" si="364"/>
        <v>12299.5</v>
      </c>
      <c r="J5856">
        <f t="shared" si="365"/>
        <v>4988</v>
      </c>
      <c r="K5856">
        <f t="shared" si="366"/>
        <v>2.4658179631114674</v>
      </c>
      <c r="L5856">
        <f t="shared" si="367"/>
        <v>1.302066297952394</v>
      </c>
    </row>
    <row r="5857" spans="1:12" x14ac:dyDescent="0.2">
      <c r="A5857" t="s">
        <v>99</v>
      </c>
      <c r="B5857">
        <v>0</v>
      </c>
      <c r="C5857">
        <v>1917</v>
      </c>
      <c r="D5857">
        <v>409</v>
      </c>
      <c r="E5857" t="s">
        <v>99</v>
      </c>
      <c r="F5857">
        <v>0</v>
      </c>
      <c r="G5857">
        <v>2576.5</v>
      </c>
      <c r="H5857">
        <v>519</v>
      </c>
      <c r="I5857">
        <f t="shared" si="364"/>
        <v>2057.5</v>
      </c>
      <c r="J5857">
        <f t="shared" si="365"/>
        <v>1508</v>
      </c>
      <c r="K5857">
        <f t="shared" si="366"/>
        <v>1.3643899204244032</v>
      </c>
      <c r="L5857">
        <f t="shared" si="367"/>
        <v>0.44825600204032384</v>
      </c>
    </row>
    <row r="5858" spans="1:12" x14ac:dyDescent="0.2">
      <c r="A5858" t="s">
        <v>100</v>
      </c>
      <c r="B5858">
        <v>0</v>
      </c>
      <c r="C5858">
        <v>7435.5</v>
      </c>
      <c r="D5858">
        <v>470</v>
      </c>
      <c r="E5858" t="s">
        <v>100</v>
      </c>
      <c r="F5858">
        <v>0</v>
      </c>
      <c r="G5858">
        <v>4965</v>
      </c>
      <c r="H5858">
        <v>511</v>
      </c>
      <c r="I5858">
        <f t="shared" si="364"/>
        <v>4454</v>
      </c>
      <c r="J5858">
        <f t="shared" si="365"/>
        <v>6965.5</v>
      </c>
      <c r="K5858">
        <f t="shared" si="366"/>
        <v>0.63943722632976818</v>
      </c>
      <c r="L5858">
        <f t="shared" si="367"/>
        <v>-0.64512535846677144</v>
      </c>
    </row>
    <row r="5859" spans="1:12" x14ac:dyDescent="0.2">
      <c r="A5859" t="s">
        <v>101</v>
      </c>
      <c r="B5859">
        <v>0</v>
      </c>
      <c r="C5859">
        <v>3260</v>
      </c>
      <c r="D5859">
        <v>399</v>
      </c>
      <c r="E5859" t="s">
        <v>101</v>
      </c>
      <c r="F5859">
        <v>2</v>
      </c>
      <c r="G5859">
        <v>857</v>
      </c>
      <c r="H5859">
        <v>504</v>
      </c>
      <c r="I5859">
        <f t="shared" si="364"/>
        <v>353</v>
      </c>
      <c r="J5859">
        <f t="shared" si="365"/>
        <v>2861</v>
      </c>
      <c r="K5859">
        <f t="shared" si="366"/>
        <v>0.12338343236630549</v>
      </c>
      <c r="L5859">
        <f t="shared" si="367"/>
        <v>-3.0187794090520028</v>
      </c>
    </row>
    <row r="5860" spans="1:12" x14ac:dyDescent="0.2">
      <c r="A5860" t="s">
        <v>102</v>
      </c>
      <c r="B5860">
        <v>0</v>
      </c>
      <c r="C5860">
        <v>8435</v>
      </c>
      <c r="D5860">
        <v>454.5</v>
      </c>
      <c r="E5860" t="s">
        <v>102</v>
      </c>
      <c r="F5860">
        <v>0</v>
      </c>
      <c r="G5860">
        <v>4696</v>
      </c>
      <c r="H5860">
        <v>513.5</v>
      </c>
      <c r="I5860">
        <f t="shared" si="364"/>
        <v>4182.5</v>
      </c>
      <c r="J5860">
        <f t="shared" si="365"/>
        <v>7980.5</v>
      </c>
      <c r="K5860">
        <f t="shared" si="366"/>
        <v>0.52408996930016916</v>
      </c>
      <c r="L5860">
        <f t="shared" si="367"/>
        <v>-0.93211359777832681</v>
      </c>
    </row>
    <row r="5861" spans="1:12" x14ac:dyDescent="0.2">
      <c r="A5861" t="s">
        <v>103</v>
      </c>
      <c r="B5861">
        <v>0</v>
      </c>
      <c r="C5861">
        <v>2967</v>
      </c>
      <c r="D5861">
        <v>400</v>
      </c>
      <c r="E5861" t="s">
        <v>103</v>
      </c>
      <c r="F5861">
        <v>0</v>
      </c>
      <c r="G5861">
        <v>13148</v>
      </c>
      <c r="H5861">
        <v>515</v>
      </c>
      <c r="I5861">
        <f t="shared" si="364"/>
        <v>12633</v>
      </c>
      <c r="J5861">
        <f t="shared" si="365"/>
        <v>2567</v>
      </c>
      <c r="K5861">
        <f t="shared" si="366"/>
        <v>4.921308920919361</v>
      </c>
      <c r="L5861">
        <f t="shared" si="367"/>
        <v>2.2990420803148321</v>
      </c>
    </row>
    <row r="5862" spans="1:12" x14ac:dyDescent="0.2">
      <c r="A5862" t="s">
        <v>104</v>
      </c>
      <c r="B5862">
        <v>2</v>
      </c>
      <c r="C5862">
        <v>812</v>
      </c>
      <c r="D5862">
        <v>412</v>
      </c>
      <c r="E5862" t="s">
        <v>104</v>
      </c>
      <c r="F5862">
        <v>2</v>
      </c>
      <c r="G5862">
        <v>696.5</v>
      </c>
      <c r="H5862">
        <v>498.5</v>
      </c>
      <c r="I5862">
        <f t="shared" si="364"/>
        <v>198</v>
      </c>
      <c r="J5862">
        <f t="shared" si="365"/>
        <v>400</v>
      </c>
      <c r="K5862">
        <f t="shared" si="366"/>
        <v>0.495</v>
      </c>
      <c r="L5862">
        <f t="shared" si="367"/>
        <v>-1.0144995696951151</v>
      </c>
    </row>
    <row r="5863" spans="1:12" x14ac:dyDescent="0.2">
      <c r="A5863" t="s">
        <v>105</v>
      </c>
      <c r="B5863">
        <v>0</v>
      </c>
      <c r="C5863">
        <v>11421</v>
      </c>
      <c r="D5863">
        <v>393</v>
      </c>
      <c r="E5863" t="s">
        <v>105</v>
      </c>
      <c r="F5863">
        <v>0</v>
      </c>
      <c r="G5863">
        <v>1607</v>
      </c>
      <c r="H5863">
        <v>512</v>
      </c>
      <c r="I5863">
        <f t="shared" si="364"/>
        <v>1095</v>
      </c>
      <c r="J5863">
        <f t="shared" si="365"/>
        <v>11028</v>
      </c>
      <c r="K5863">
        <f t="shared" si="366"/>
        <v>9.9292709466811749E-2</v>
      </c>
      <c r="L5863">
        <f t="shared" si="367"/>
        <v>-3.3321683975216549</v>
      </c>
    </row>
    <row r="5864" spans="1:12" x14ac:dyDescent="0.2">
      <c r="A5864" t="s">
        <v>106</v>
      </c>
      <c r="B5864">
        <v>0</v>
      </c>
      <c r="C5864">
        <v>4129</v>
      </c>
      <c r="D5864">
        <v>446</v>
      </c>
      <c r="E5864" t="s">
        <v>106</v>
      </c>
      <c r="F5864">
        <v>0</v>
      </c>
      <c r="G5864">
        <v>10956</v>
      </c>
      <c r="H5864">
        <v>535.5</v>
      </c>
      <c r="I5864">
        <f t="shared" si="364"/>
        <v>10420.5</v>
      </c>
      <c r="J5864">
        <f t="shared" si="365"/>
        <v>3683</v>
      </c>
      <c r="K5864">
        <f t="shared" si="366"/>
        <v>2.8293510724952484</v>
      </c>
      <c r="L5864">
        <f t="shared" si="367"/>
        <v>1.5004712008145198</v>
      </c>
    </row>
    <row r="5865" spans="1:12" x14ac:dyDescent="0.2">
      <c r="A5865" t="s">
        <v>107</v>
      </c>
      <c r="B5865">
        <v>0</v>
      </c>
      <c r="C5865">
        <v>7400</v>
      </c>
      <c r="D5865">
        <v>443.5</v>
      </c>
      <c r="E5865" t="s">
        <v>107</v>
      </c>
      <c r="F5865">
        <v>0</v>
      </c>
      <c r="G5865">
        <v>13744</v>
      </c>
      <c r="H5865">
        <v>570.5</v>
      </c>
      <c r="I5865">
        <f t="shared" si="364"/>
        <v>13173.5</v>
      </c>
      <c r="J5865">
        <f t="shared" si="365"/>
        <v>6956.5</v>
      </c>
      <c r="K5865">
        <f t="shared" si="366"/>
        <v>1.8936965428016963</v>
      </c>
      <c r="L5865">
        <f t="shared" si="367"/>
        <v>0.92120516329268942</v>
      </c>
    </row>
    <row r="5866" spans="1:12" x14ac:dyDescent="0.2">
      <c r="A5866" t="s">
        <v>108</v>
      </c>
      <c r="B5866">
        <v>0</v>
      </c>
      <c r="C5866">
        <v>11225</v>
      </c>
      <c r="D5866">
        <v>454</v>
      </c>
      <c r="E5866" t="s">
        <v>108</v>
      </c>
      <c r="F5866">
        <v>0</v>
      </c>
      <c r="G5866">
        <v>40480.5</v>
      </c>
      <c r="H5866">
        <v>655</v>
      </c>
      <c r="I5866">
        <f t="shared" si="364"/>
        <v>39825.5</v>
      </c>
      <c r="J5866">
        <f t="shared" si="365"/>
        <v>10771</v>
      </c>
      <c r="K5866">
        <f t="shared" si="366"/>
        <v>3.697474700584904</v>
      </c>
      <c r="L5866">
        <f t="shared" si="367"/>
        <v>1.8865402759340613</v>
      </c>
    </row>
    <row r="5867" spans="1:12" x14ac:dyDescent="0.2">
      <c r="A5867" t="s">
        <v>109</v>
      </c>
      <c r="B5867">
        <v>2</v>
      </c>
      <c r="C5867">
        <v>821</v>
      </c>
      <c r="D5867">
        <v>389.5</v>
      </c>
      <c r="E5867" t="s">
        <v>109</v>
      </c>
      <c r="F5867">
        <v>2</v>
      </c>
      <c r="G5867">
        <v>567</v>
      </c>
      <c r="H5867">
        <v>476</v>
      </c>
      <c r="I5867">
        <f t="shared" si="364"/>
        <v>91</v>
      </c>
      <c r="J5867">
        <f t="shared" si="365"/>
        <v>431.5</v>
      </c>
      <c r="K5867">
        <f t="shared" si="366"/>
        <v>0.21089223638470453</v>
      </c>
      <c r="L5867">
        <f t="shared" si="367"/>
        <v>-2.2454221089802586</v>
      </c>
    </row>
    <row r="5868" spans="1:12" x14ac:dyDescent="0.2">
      <c r="A5868" t="s">
        <v>110</v>
      </c>
      <c r="B5868">
        <v>0</v>
      </c>
      <c r="C5868">
        <v>3429</v>
      </c>
      <c r="D5868">
        <v>411</v>
      </c>
      <c r="E5868" t="s">
        <v>110</v>
      </c>
      <c r="F5868">
        <v>0</v>
      </c>
      <c r="G5868">
        <v>4560.5</v>
      </c>
      <c r="H5868">
        <v>480</v>
      </c>
      <c r="I5868">
        <f t="shared" si="364"/>
        <v>4080.5</v>
      </c>
      <c r="J5868">
        <f t="shared" si="365"/>
        <v>3018</v>
      </c>
      <c r="K5868">
        <f t="shared" si="366"/>
        <v>1.3520543406229291</v>
      </c>
      <c r="L5868">
        <f t="shared" si="367"/>
        <v>0.43515313636252745</v>
      </c>
    </row>
    <row r="5869" spans="1:12" x14ac:dyDescent="0.2">
      <c r="A5869" t="s">
        <v>111</v>
      </c>
      <c r="B5869">
        <v>0</v>
      </c>
      <c r="C5869">
        <v>4440</v>
      </c>
      <c r="D5869">
        <v>436</v>
      </c>
      <c r="E5869" t="s">
        <v>111</v>
      </c>
      <c r="F5869">
        <v>0</v>
      </c>
      <c r="G5869">
        <v>38258.5</v>
      </c>
      <c r="H5869">
        <v>545</v>
      </c>
      <c r="I5869">
        <f t="shared" si="364"/>
        <v>37713.5</v>
      </c>
      <c r="J5869">
        <f t="shared" si="365"/>
        <v>4004</v>
      </c>
      <c r="K5869">
        <f t="shared" si="366"/>
        <v>9.4189560439560438</v>
      </c>
      <c r="L5869">
        <f t="shared" si="367"/>
        <v>3.2355671666671686</v>
      </c>
    </row>
    <row r="5870" spans="1:12" x14ac:dyDescent="0.2">
      <c r="A5870" t="s">
        <v>112</v>
      </c>
      <c r="B5870">
        <v>0</v>
      </c>
      <c r="C5870">
        <v>4617</v>
      </c>
      <c r="D5870">
        <v>429</v>
      </c>
      <c r="E5870" t="s">
        <v>112</v>
      </c>
      <c r="F5870">
        <v>0</v>
      </c>
      <c r="G5870">
        <v>9183</v>
      </c>
      <c r="H5870">
        <v>494</v>
      </c>
      <c r="I5870">
        <f t="shared" si="364"/>
        <v>8689</v>
      </c>
      <c r="J5870">
        <f t="shared" si="365"/>
        <v>4188</v>
      </c>
      <c r="K5870">
        <f t="shared" si="366"/>
        <v>2.0747373447946513</v>
      </c>
      <c r="L5870">
        <f t="shared" si="367"/>
        <v>1.0529287073766873</v>
      </c>
    </row>
    <row r="5871" spans="1:12" x14ac:dyDescent="0.2">
      <c r="A5871" t="s">
        <v>113</v>
      </c>
      <c r="B5871">
        <v>0</v>
      </c>
      <c r="C5871">
        <v>21518</v>
      </c>
      <c r="D5871">
        <v>501</v>
      </c>
      <c r="E5871" t="s">
        <v>113</v>
      </c>
      <c r="F5871">
        <v>0</v>
      </c>
      <c r="G5871">
        <v>2372</v>
      </c>
      <c r="H5871">
        <v>509.5</v>
      </c>
      <c r="I5871">
        <f t="shared" si="364"/>
        <v>1862.5</v>
      </c>
      <c r="J5871">
        <f t="shared" si="365"/>
        <v>21017</v>
      </c>
      <c r="K5871">
        <f t="shared" si="366"/>
        <v>8.8618737212732557E-2</v>
      </c>
      <c r="L5871">
        <f t="shared" si="367"/>
        <v>-3.4962444207246026</v>
      </c>
    </row>
    <row r="5872" spans="1:12" x14ac:dyDescent="0.2">
      <c r="A5872" t="s">
        <v>114</v>
      </c>
      <c r="B5872">
        <v>0</v>
      </c>
      <c r="C5872">
        <v>7108</v>
      </c>
      <c r="D5872">
        <v>446.5</v>
      </c>
      <c r="E5872" t="s">
        <v>114</v>
      </c>
      <c r="F5872">
        <v>0</v>
      </c>
      <c r="G5872">
        <v>11879</v>
      </c>
      <c r="H5872">
        <v>575</v>
      </c>
      <c r="I5872">
        <f t="shared" si="364"/>
        <v>11304</v>
      </c>
      <c r="J5872">
        <f t="shared" si="365"/>
        <v>6661.5</v>
      </c>
      <c r="K5872">
        <f t="shared" si="366"/>
        <v>1.6969151092096375</v>
      </c>
      <c r="L5872">
        <f t="shared" si="367"/>
        <v>0.76291439364567049</v>
      </c>
    </row>
    <row r="5873" spans="1:12" x14ac:dyDescent="0.2">
      <c r="A5873" t="s">
        <v>115</v>
      </c>
      <c r="B5873">
        <v>2</v>
      </c>
      <c r="C5873">
        <v>430</v>
      </c>
      <c r="D5873">
        <v>376.5</v>
      </c>
      <c r="E5873" t="s">
        <v>115</v>
      </c>
      <c r="F5873">
        <v>2</v>
      </c>
      <c r="G5873">
        <v>546.5</v>
      </c>
      <c r="H5873">
        <v>481</v>
      </c>
      <c r="I5873">
        <f t="shared" si="364"/>
        <v>65.5</v>
      </c>
      <c r="J5873">
        <f t="shared" si="365"/>
        <v>53.5</v>
      </c>
      <c r="K5873">
        <f t="shared" si="366"/>
        <v>1.2242990654205608</v>
      </c>
      <c r="L5873">
        <f t="shared" si="367"/>
        <v>0.29195601513630337</v>
      </c>
    </row>
    <row r="5874" spans="1:12" x14ac:dyDescent="0.2">
      <c r="A5874" t="s">
        <v>116</v>
      </c>
      <c r="B5874">
        <v>0</v>
      </c>
      <c r="C5874">
        <v>11457</v>
      </c>
      <c r="D5874">
        <v>428</v>
      </c>
      <c r="E5874" t="s">
        <v>116</v>
      </c>
      <c r="F5874">
        <v>0</v>
      </c>
      <c r="G5874">
        <v>9470</v>
      </c>
      <c r="H5874">
        <v>550</v>
      </c>
      <c r="I5874">
        <f t="shared" si="364"/>
        <v>8920</v>
      </c>
      <c r="J5874">
        <f t="shared" si="365"/>
        <v>11029</v>
      </c>
      <c r="K5874">
        <f t="shared" si="366"/>
        <v>0.80877686100281077</v>
      </c>
      <c r="L5874">
        <f t="shared" si="367"/>
        <v>-0.30618637236704077</v>
      </c>
    </row>
    <row r="5875" spans="1:12" x14ac:dyDescent="0.2">
      <c r="A5875" t="s">
        <v>117</v>
      </c>
      <c r="B5875">
        <v>0</v>
      </c>
      <c r="C5875">
        <v>13566</v>
      </c>
      <c r="D5875">
        <v>448</v>
      </c>
      <c r="E5875" t="s">
        <v>117</v>
      </c>
      <c r="F5875">
        <v>0</v>
      </c>
      <c r="G5875">
        <v>6840</v>
      </c>
      <c r="H5875">
        <v>538.5</v>
      </c>
      <c r="I5875">
        <f t="shared" si="364"/>
        <v>6301.5</v>
      </c>
      <c r="J5875">
        <f t="shared" si="365"/>
        <v>13118</v>
      </c>
      <c r="K5875">
        <f t="shared" si="366"/>
        <v>0.4803704833053819</v>
      </c>
      <c r="L5875">
        <f t="shared" si="367"/>
        <v>-1.0577805885091174</v>
      </c>
    </row>
    <row r="5876" spans="1:12" x14ac:dyDescent="0.2">
      <c r="A5876" t="s">
        <v>118</v>
      </c>
      <c r="B5876">
        <v>0</v>
      </c>
      <c r="C5876">
        <v>11894</v>
      </c>
      <c r="D5876">
        <v>494</v>
      </c>
      <c r="E5876" t="s">
        <v>118</v>
      </c>
      <c r="F5876">
        <v>0</v>
      </c>
      <c r="G5876">
        <v>2593</v>
      </c>
      <c r="H5876">
        <v>529</v>
      </c>
      <c r="I5876">
        <f t="shared" si="364"/>
        <v>2064</v>
      </c>
      <c r="J5876">
        <f t="shared" si="365"/>
        <v>11400</v>
      </c>
      <c r="K5876">
        <f t="shared" si="366"/>
        <v>0.18105263157894738</v>
      </c>
      <c r="L5876">
        <f t="shared" si="367"/>
        <v>-2.4655189485162126</v>
      </c>
    </row>
    <row r="5877" spans="1:12" x14ac:dyDescent="0.2">
      <c r="A5877" t="s">
        <v>119</v>
      </c>
      <c r="B5877">
        <v>0</v>
      </c>
      <c r="C5877">
        <v>10516</v>
      </c>
      <c r="D5877">
        <v>436</v>
      </c>
      <c r="E5877" t="s">
        <v>119</v>
      </c>
      <c r="F5877">
        <v>0</v>
      </c>
      <c r="G5877">
        <v>35106</v>
      </c>
      <c r="H5877">
        <v>579</v>
      </c>
      <c r="I5877">
        <f t="shared" si="364"/>
        <v>34527</v>
      </c>
      <c r="J5877">
        <f t="shared" si="365"/>
        <v>10080</v>
      </c>
      <c r="K5877">
        <f t="shared" si="366"/>
        <v>3.425297619047619</v>
      </c>
      <c r="L5877">
        <f t="shared" si="367"/>
        <v>1.7762293471592134</v>
      </c>
    </row>
    <row r="5878" spans="1:12" x14ac:dyDescent="0.2">
      <c r="A5878" t="s">
        <v>120</v>
      </c>
      <c r="B5878">
        <v>0</v>
      </c>
      <c r="C5878">
        <v>7012</v>
      </c>
      <c r="D5878">
        <v>421.5</v>
      </c>
      <c r="E5878" t="s">
        <v>120</v>
      </c>
      <c r="F5878">
        <v>0</v>
      </c>
      <c r="G5878">
        <v>3828</v>
      </c>
      <c r="H5878">
        <v>526.5</v>
      </c>
      <c r="I5878">
        <f t="shared" si="364"/>
        <v>3301.5</v>
      </c>
      <c r="J5878">
        <f t="shared" si="365"/>
        <v>6590.5</v>
      </c>
      <c r="K5878">
        <f t="shared" si="366"/>
        <v>0.50094833472422429</v>
      </c>
      <c r="L5878">
        <f t="shared" si="367"/>
        <v>-0.99726627605911888</v>
      </c>
    </row>
    <row r="5879" spans="1:12" x14ac:dyDescent="0.2">
      <c r="A5879" t="s">
        <v>121</v>
      </c>
      <c r="B5879">
        <v>0</v>
      </c>
      <c r="C5879">
        <v>14560</v>
      </c>
      <c r="D5879">
        <v>468</v>
      </c>
      <c r="E5879" t="s">
        <v>121</v>
      </c>
      <c r="F5879">
        <v>0</v>
      </c>
      <c r="G5879">
        <v>2528</v>
      </c>
      <c r="H5879">
        <v>536</v>
      </c>
      <c r="I5879">
        <f t="shared" si="364"/>
        <v>1992</v>
      </c>
      <c r="J5879">
        <f t="shared" si="365"/>
        <v>14092</v>
      </c>
      <c r="K5879">
        <f t="shared" si="366"/>
        <v>0.14135679818336644</v>
      </c>
      <c r="L5879">
        <f t="shared" si="367"/>
        <v>-2.8225868274268828</v>
      </c>
    </row>
    <row r="5880" spans="1:12" x14ac:dyDescent="0.2">
      <c r="A5880" t="s">
        <v>122</v>
      </c>
      <c r="B5880">
        <v>0</v>
      </c>
      <c r="C5880">
        <v>9588.5</v>
      </c>
      <c r="D5880">
        <v>435</v>
      </c>
      <c r="E5880" t="s">
        <v>122</v>
      </c>
      <c r="F5880">
        <v>0</v>
      </c>
      <c r="G5880">
        <v>5684</v>
      </c>
      <c r="H5880">
        <v>531</v>
      </c>
      <c r="I5880">
        <f t="shared" si="364"/>
        <v>5153</v>
      </c>
      <c r="J5880">
        <f t="shared" si="365"/>
        <v>9153.5</v>
      </c>
      <c r="K5880">
        <f t="shared" si="366"/>
        <v>0.56295406128803194</v>
      </c>
      <c r="L5880">
        <f t="shared" si="367"/>
        <v>-0.82891089594954459</v>
      </c>
    </row>
    <row r="5881" spans="1:12" x14ac:dyDescent="0.2">
      <c r="A5881" t="s">
        <v>123</v>
      </c>
      <c r="B5881">
        <v>0</v>
      </c>
      <c r="C5881">
        <v>6492</v>
      </c>
      <c r="D5881">
        <v>457</v>
      </c>
      <c r="E5881" t="s">
        <v>123</v>
      </c>
      <c r="F5881">
        <v>0</v>
      </c>
      <c r="G5881">
        <v>43500</v>
      </c>
      <c r="H5881">
        <v>587.5</v>
      </c>
      <c r="I5881">
        <f t="shared" si="364"/>
        <v>42912.5</v>
      </c>
      <c r="J5881">
        <f t="shared" si="365"/>
        <v>6035</v>
      </c>
      <c r="K5881">
        <f t="shared" si="366"/>
        <v>7.1106048053024029</v>
      </c>
      <c r="L5881">
        <f t="shared" si="367"/>
        <v>2.8299722760895976</v>
      </c>
    </row>
    <row r="5882" spans="1:12" x14ac:dyDescent="0.2">
      <c r="A5882" t="s">
        <v>124</v>
      </c>
      <c r="B5882">
        <v>0</v>
      </c>
      <c r="C5882">
        <v>12674</v>
      </c>
      <c r="D5882">
        <v>497.5</v>
      </c>
      <c r="E5882" t="s">
        <v>124</v>
      </c>
      <c r="F5882">
        <v>0</v>
      </c>
      <c r="G5882">
        <v>21934</v>
      </c>
      <c r="H5882">
        <v>583.5</v>
      </c>
      <c r="I5882">
        <f t="shared" si="364"/>
        <v>21350.5</v>
      </c>
      <c r="J5882">
        <f t="shared" si="365"/>
        <v>12176.5</v>
      </c>
      <c r="K5882">
        <f t="shared" si="366"/>
        <v>1.7534184700036957</v>
      </c>
      <c r="L5882">
        <f t="shared" si="367"/>
        <v>0.81017035009120475</v>
      </c>
    </row>
    <row r="5883" spans="1:12" x14ac:dyDescent="0.2">
      <c r="A5883" t="s">
        <v>125</v>
      </c>
      <c r="B5883">
        <v>0</v>
      </c>
      <c r="C5883">
        <v>30201</v>
      </c>
      <c r="D5883">
        <v>519</v>
      </c>
      <c r="E5883" t="s">
        <v>125</v>
      </c>
      <c r="F5883">
        <v>0</v>
      </c>
      <c r="G5883">
        <v>4862</v>
      </c>
      <c r="H5883">
        <v>566</v>
      </c>
      <c r="I5883">
        <f t="shared" si="364"/>
        <v>4296</v>
      </c>
      <c r="J5883">
        <f t="shared" si="365"/>
        <v>29682</v>
      </c>
      <c r="K5883">
        <f t="shared" si="366"/>
        <v>0.14473418233272692</v>
      </c>
      <c r="L5883">
        <f t="shared" si="367"/>
        <v>-2.7885224068943666</v>
      </c>
    </row>
    <row r="5884" spans="1:12" x14ac:dyDescent="0.2">
      <c r="A5884" t="s">
        <v>126</v>
      </c>
      <c r="B5884">
        <v>0</v>
      </c>
      <c r="C5884">
        <v>6025</v>
      </c>
      <c r="D5884">
        <v>445</v>
      </c>
      <c r="E5884" t="s">
        <v>126</v>
      </c>
      <c r="F5884">
        <v>0</v>
      </c>
      <c r="G5884">
        <v>1792.5</v>
      </c>
      <c r="H5884">
        <v>493.5</v>
      </c>
      <c r="I5884">
        <f t="shared" si="364"/>
        <v>1299</v>
      </c>
      <c r="J5884">
        <f t="shared" si="365"/>
        <v>5580</v>
      </c>
      <c r="K5884">
        <f t="shared" si="366"/>
        <v>0.23279569892473118</v>
      </c>
      <c r="L5884">
        <f t="shared" si="367"/>
        <v>-2.1028636912686687</v>
      </c>
    </row>
    <row r="5885" spans="1:12" x14ac:dyDescent="0.2">
      <c r="A5885" t="s">
        <v>127</v>
      </c>
      <c r="B5885">
        <v>0</v>
      </c>
      <c r="C5885">
        <v>5123</v>
      </c>
      <c r="D5885">
        <v>476</v>
      </c>
      <c r="E5885" t="s">
        <v>127</v>
      </c>
      <c r="F5885">
        <v>0</v>
      </c>
      <c r="G5885">
        <v>29051</v>
      </c>
      <c r="H5885">
        <v>545</v>
      </c>
      <c r="I5885">
        <f t="shared" si="364"/>
        <v>28506</v>
      </c>
      <c r="J5885">
        <f t="shared" si="365"/>
        <v>4647</v>
      </c>
      <c r="K5885">
        <f t="shared" si="366"/>
        <v>6.1342801807617819</v>
      </c>
      <c r="L5885">
        <f t="shared" si="367"/>
        <v>2.6168940626212756</v>
      </c>
    </row>
    <row r="5886" spans="1:12" x14ac:dyDescent="0.2">
      <c r="A5886" t="s">
        <v>128</v>
      </c>
      <c r="B5886">
        <v>0</v>
      </c>
      <c r="C5886">
        <v>2515</v>
      </c>
      <c r="D5886">
        <v>429</v>
      </c>
      <c r="E5886" t="s">
        <v>128</v>
      </c>
      <c r="F5886">
        <v>0</v>
      </c>
      <c r="G5886">
        <v>4164</v>
      </c>
      <c r="H5886">
        <v>502</v>
      </c>
      <c r="I5886">
        <f t="shared" si="364"/>
        <v>3662</v>
      </c>
      <c r="J5886">
        <f t="shared" si="365"/>
        <v>2086</v>
      </c>
      <c r="K5886">
        <f t="shared" si="366"/>
        <v>1.7555129434324066</v>
      </c>
      <c r="L5886">
        <f t="shared" si="367"/>
        <v>0.81189263327757144</v>
      </c>
    </row>
    <row r="5887" spans="1:12" x14ac:dyDescent="0.2">
      <c r="A5887" t="s">
        <v>129</v>
      </c>
      <c r="B5887">
        <v>0</v>
      </c>
      <c r="C5887">
        <v>6351</v>
      </c>
      <c r="D5887">
        <v>417</v>
      </c>
      <c r="E5887" t="s">
        <v>129</v>
      </c>
      <c r="F5887">
        <v>0</v>
      </c>
      <c r="G5887">
        <v>2285</v>
      </c>
      <c r="H5887">
        <v>541</v>
      </c>
      <c r="I5887">
        <f t="shared" si="364"/>
        <v>1744</v>
      </c>
      <c r="J5887">
        <f t="shared" si="365"/>
        <v>5934</v>
      </c>
      <c r="K5887">
        <f t="shared" si="366"/>
        <v>0.29389956184698346</v>
      </c>
      <c r="L5887">
        <f t="shared" si="367"/>
        <v>-1.7666048867033408</v>
      </c>
    </row>
    <row r="5888" spans="1:12" x14ac:dyDescent="0.2">
      <c r="A5888" t="s">
        <v>130</v>
      </c>
      <c r="B5888">
        <v>0</v>
      </c>
      <c r="C5888">
        <v>7987</v>
      </c>
      <c r="D5888">
        <v>439.5</v>
      </c>
      <c r="E5888" t="s">
        <v>130</v>
      </c>
      <c r="F5888">
        <v>0</v>
      </c>
      <c r="G5888">
        <v>1648.5</v>
      </c>
      <c r="H5888">
        <v>530</v>
      </c>
      <c r="I5888">
        <f t="shared" si="364"/>
        <v>1118.5</v>
      </c>
      <c r="J5888">
        <f t="shared" si="365"/>
        <v>7547.5</v>
      </c>
      <c r="K5888">
        <f t="shared" si="366"/>
        <v>0.14819476647896654</v>
      </c>
      <c r="L5888">
        <f t="shared" si="367"/>
        <v>-2.7544335953418688</v>
      </c>
    </row>
    <row r="5889" spans="1:12" x14ac:dyDescent="0.2">
      <c r="A5889" t="s">
        <v>131</v>
      </c>
      <c r="B5889">
        <v>2</v>
      </c>
      <c r="C5889">
        <v>447</v>
      </c>
      <c r="D5889">
        <v>379</v>
      </c>
      <c r="E5889" t="s">
        <v>131</v>
      </c>
      <c r="F5889">
        <v>2</v>
      </c>
      <c r="G5889">
        <v>544</v>
      </c>
      <c r="H5889">
        <v>497</v>
      </c>
      <c r="I5889">
        <f t="shared" si="364"/>
        <v>47</v>
      </c>
      <c r="J5889">
        <f t="shared" si="365"/>
        <v>68</v>
      </c>
      <c r="K5889">
        <f t="shared" si="366"/>
        <v>0.69117647058823528</v>
      </c>
      <c r="L5889">
        <f t="shared" si="367"/>
        <v>-0.53287398957270204</v>
      </c>
    </row>
    <row r="5890" spans="1:12" x14ac:dyDescent="0.2">
      <c r="A5890" t="s">
        <v>132</v>
      </c>
      <c r="B5890">
        <v>0</v>
      </c>
      <c r="C5890">
        <v>5755</v>
      </c>
      <c r="D5890">
        <v>450</v>
      </c>
      <c r="E5890" t="s">
        <v>132</v>
      </c>
      <c r="F5890">
        <v>0</v>
      </c>
      <c r="G5890">
        <v>8887</v>
      </c>
      <c r="H5890">
        <v>523</v>
      </c>
      <c r="I5890">
        <f t="shared" si="364"/>
        <v>8364</v>
      </c>
      <c r="J5890">
        <f t="shared" si="365"/>
        <v>5305</v>
      </c>
      <c r="K5890">
        <f t="shared" si="366"/>
        <v>1.5766258246936853</v>
      </c>
      <c r="L5890">
        <f t="shared" si="367"/>
        <v>0.6568403107874522</v>
      </c>
    </row>
    <row r="5891" spans="1:12" x14ac:dyDescent="0.2">
      <c r="A5891" t="s">
        <v>133</v>
      </c>
      <c r="B5891">
        <v>0</v>
      </c>
      <c r="C5891">
        <v>9820</v>
      </c>
      <c r="D5891">
        <v>482</v>
      </c>
      <c r="E5891" t="s">
        <v>133</v>
      </c>
      <c r="F5891">
        <v>0</v>
      </c>
      <c r="G5891">
        <v>16729</v>
      </c>
      <c r="H5891">
        <v>570</v>
      </c>
      <c r="I5891">
        <f t="shared" ref="I5891:I5954" si="368">G5891-H5891</f>
        <v>16159</v>
      </c>
      <c r="J5891">
        <f t="shared" ref="J5891:J5954" si="369">C5891-D5891</f>
        <v>9338</v>
      </c>
      <c r="K5891">
        <f t="shared" ref="K5891:K5954" si="370">I5891/J5891</f>
        <v>1.730456200471193</v>
      </c>
      <c r="L5891">
        <f t="shared" ref="L5891:L5954" si="371">LOG(K5891,2)</f>
        <v>0.79115242595138813</v>
      </c>
    </row>
    <row r="5892" spans="1:12" x14ac:dyDescent="0.2">
      <c r="A5892" t="s">
        <v>134</v>
      </c>
      <c r="B5892">
        <v>0</v>
      </c>
      <c r="C5892">
        <v>7484</v>
      </c>
      <c r="D5892">
        <v>468</v>
      </c>
      <c r="E5892" t="s">
        <v>134</v>
      </c>
      <c r="F5892">
        <v>0</v>
      </c>
      <c r="G5892">
        <v>11284</v>
      </c>
      <c r="H5892">
        <v>532</v>
      </c>
      <c r="I5892">
        <f t="shared" si="368"/>
        <v>10752</v>
      </c>
      <c r="J5892">
        <f t="shared" si="369"/>
        <v>7016</v>
      </c>
      <c r="K5892">
        <f t="shared" si="370"/>
        <v>1.5324971493728621</v>
      </c>
      <c r="L5892">
        <f t="shared" si="371"/>
        <v>0.61588439033402731</v>
      </c>
    </row>
    <row r="5893" spans="1:12" x14ac:dyDescent="0.2">
      <c r="A5893" t="s">
        <v>135</v>
      </c>
      <c r="B5893">
        <v>0</v>
      </c>
      <c r="C5893">
        <v>9295</v>
      </c>
      <c r="D5893">
        <v>443.5</v>
      </c>
      <c r="E5893" t="s">
        <v>135</v>
      </c>
      <c r="F5893">
        <v>0</v>
      </c>
      <c r="G5893">
        <v>32503</v>
      </c>
      <c r="H5893">
        <v>559</v>
      </c>
      <c r="I5893">
        <f t="shared" si="368"/>
        <v>31944</v>
      </c>
      <c r="J5893">
        <f t="shared" si="369"/>
        <v>8851.5</v>
      </c>
      <c r="K5893">
        <f t="shared" si="370"/>
        <v>3.6088798508727336</v>
      </c>
      <c r="L5893">
        <f t="shared" si="371"/>
        <v>1.8515511129122053</v>
      </c>
    </row>
    <row r="5894" spans="1:12" x14ac:dyDescent="0.2">
      <c r="A5894" t="s">
        <v>136</v>
      </c>
      <c r="B5894">
        <v>0</v>
      </c>
      <c r="C5894">
        <v>4395</v>
      </c>
      <c r="D5894">
        <v>444</v>
      </c>
      <c r="E5894" t="s">
        <v>136</v>
      </c>
      <c r="F5894">
        <v>0</v>
      </c>
      <c r="G5894">
        <v>21521</v>
      </c>
      <c r="H5894">
        <v>548</v>
      </c>
      <c r="I5894">
        <f t="shared" si="368"/>
        <v>20973</v>
      </c>
      <c r="J5894">
        <f t="shared" si="369"/>
        <v>3951</v>
      </c>
      <c r="K5894">
        <f t="shared" si="370"/>
        <v>5.3082763857251329</v>
      </c>
      <c r="L5894">
        <f t="shared" si="371"/>
        <v>2.4082434893844904</v>
      </c>
    </row>
    <row r="5895" spans="1:12" x14ac:dyDescent="0.2">
      <c r="A5895" t="s">
        <v>137</v>
      </c>
      <c r="B5895">
        <v>0</v>
      </c>
      <c r="C5895">
        <v>2964</v>
      </c>
      <c r="D5895">
        <v>393</v>
      </c>
      <c r="E5895" t="s">
        <v>137</v>
      </c>
      <c r="F5895">
        <v>0</v>
      </c>
      <c r="G5895">
        <v>1833.5</v>
      </c>
      <c r="H5895">
        <v>542</v>
      </c>
      <c r="I5895">
        <f t="shared" si="368"/>
        <v>1291.5</v>
      </c>
      <c r="J5895">
        <f t="shared" si="369"/>
        <v>2571</v>
      </c>
      <c r="K5895">
        <f t="shared" si="370"/>
        <v>0.50233372228704787</v>
      </c>
      <c r="L5895">
        <f t="shared" si="371"/>
        <v>-0.99328196671565594</v>
      </c>
    </row>
    <row r="5896" spans="1:12" x14ac:dyDescent="0.2">
      <c r="A5896" t="s">
        <v>138</v>
      </c>
      <c r="B5896">
        <v>0</v>
      </c>
      <c r="C5896">
        <v>6098</v>
      </c>
      <c r="D5896">
        <v>427</v>
      </c>
      <c r="E5896" t="s">
        <v>138</v>
      </c>
      <c r="F5896">
        <v>0</v>
      </c>
      <c r="G5896">
        <v>9773</v>
      </c>
      <c r="H5896">
        <v>542</v>
      </c>
      <c r="I5896">
        <f t="shared" si="368"/>
        <v>9231</v>
      </c>
      <c r="J5896">
        <f t="shared" si="369"/>
        <v>5671</v>
      </c>
      <c r="K5896">
        <f t="shared" si="370"/>
        <v>1.6277552459883617</v>
      </c>
      <c r="L5896">
        <f t="shared" si="371"/>
        <v>0.70288378809035479</v>
      </c>
    </row>
    <row r="5897" spans="1:12" x14ac:dyDescent="0.2">
      <c r="A5897" t="s">
        <v>139</v>
      </c>
      <c r="B5897">
        <v>0</v>
      </c>
      <c r="C5897">
        <v>18741</v>
      </c>
      <c r="D5897">
        <v>496.5</v>
      </c>
      <c r="E5897" t="s">
        <v>139</v>
      </c>
      <c r="F5897">
        <v>0</v>
      </c>
      <c r="G5897">
        <v>11484</v>
      </c>
      <c r="H5897">
        <v>572.5</v>
      </c>
      <c r="I5897">
        <f t="shared" si="368"/>
        <v>10911.5</v>
      </c>
      <c r="J5897">
        <f t="shared" si="369"/>
        <v>18244.5</v>
      </c>
      <c r="K5897">
        <f t="shared" si="370"/>
        <v>0.5980706514291978</v>
      </c>
      <c r="L5897">
        <f t="shared" si="371"/>
        <v>-0.74161217159144199</v>
      </c>
    </row>
    <row r="5898" spans="1:12" x14ac:dyDescent="0.2">
      <c r="A5898" t="s">
        <v>140</v>
      </c>
      <c r="B5898">
        <v>0</v>
      </c>
      <c r="C5898">
        <v>4257</v>
      </c>
      <c r="D5898">
        <v>403</v>
      </c>
      <c r="E5898" t="s">
        <v>140</v>
      </c>
      <c r="F5898">
        <v>0</v>
      </c>
      <c r="G5898">
        <v>3127</v>
      </c>
      <c r="H5898">
        <v>526.5</v>
      </c>
      <c r="I5898">
        <f t="shared" si="368"/>
        <v>2600.5</v>
      </c>
      <c r="J5898">
        <f t="shared" si="369"/>
        <v>3854</v>
      </c>
      <c r="K5898">
        <f t="shared" si="370"/>
        <v>0.67475350285417746</v>
      </c>
      <c r="L5898">
        <f t="shared" si="371"/>
        <v>-0.56756753369952084</v>
      </c>
    </row>
    <row r="5899" spans="1:12" x14ac:dyDescent="0.2">
      <c r="A5899" t="s">
        <v>141</v>
      </c>
      <c r="B5899">
        <v>0</v>
      </c>
      <c r="C5899">
        <v>7679</v>
      </c>
      <c r="D5899">
        <v>450</v>
      </c>
      <c r="E5899" t="s">
        <v>141</v>
      </c>
      <c r="F5899">
        <v>0</v>
      </c>
      <c r="G5899">
        <v>1653.5</v>
      </c>
      <c r="H5899">
        <v>486.5</v>
      </c>
      <c r="I5899">
        <f t="shared" si="368"/>
        <v>1167</v>
      </c>
      <c r="J5899">
        <f t="shared" si="369"/>
        <v>7229</v>
      </c>
      <c r="K5899">
        <f t="shared" si="370"/>
        <v>0.16143311661363952</v>
      </c>
      <c r="L5899">
        <f t="shared" si="371"/>
        <v>-2.6309915294476562</v>
      </c>
    </row>
    <row r="5900" spans="1:12" x14ac:dyDescent="0.2">
      <c r="A5900" t="s">
        <v>142</v>
      </c>
      <c r="B5900">
        <v>0</v>
      </c>
      <c r="C5900">
        <v>14246</v>
      </c>
      <c r="D5900">
        <v>455</v>
      </c>
      <c r="E5900" t="s">
        <v>142</v>
      </c>
      <c r="F5900">
        <v>0</v>
      </c>
      <c r="G5900">
        <v>2233</v>
      </c>
      <c r="H5900">
        <v>480.5</v>
      </c>
      <c r="I5900">
        <f t="shared" si="368"/>
        <v>1752.5</v>
      </c>
      <c r="J5900">
        <f t="shared" si="369"/>
        <v>13791</v>
      </c>
      <c r="K5900">
        <f t="shared" si="370"/>
        <v>0.12707562903342759</v>
      </c>
      <c r="L5900">
        <f t="shared" si="371"/>
        <v>-2.9762407226399752</v>
      </c>
    </row>
    <row r="5901" spans="1:12" x14ac:dyDescent="0.2">
      <c r="A5901" t="s">
        <v>143</v>
      </c>
      <c r="B5901">
        <v>0</v>
      </c>
      <c r="C5901">
        <v>2422</v>
      </c>
      <c r="D5901">
        <v>436.5</v>
      </c>
      <c r="E5901" t="s">
        <v>143</v>
      </c>
      <c r="F5901">
        <v>0</v>
      </c>
      <c r="G5901">
        <v>3985</v>
      </c>
      <c r="H5901">
        <v>519</v>
      </c>
      <c r="I5901">
        <f t="shared" si="368"/>
        <v>3466</v>
      </c>
      <c r="J5901">
        <f t="shared" si="369"/>
        <v>1985.5</v>
      </c>
      <c r="K5901">
        <f t="shared" si="370"/>
        <v>1.7456560060438178</v>
      </c>
      <c r="L5901">
        <f t="shared" si="371"/>
        <v>0.80376929363570149</v>
      </c>
    </row>
    <row r="5902" spans="1:12" x14ac:dyDescent="0.2">
      <c r="A5902" t="s">
        <v>144</v>
      </c>
      <c r="B5902">
        <v>0</v>
      </c>
      <c r="C5902">
        <v>15925</v>
      </c>
      <c r="D5902">
        <v>507</v>
      </c>
      <c r="E5902" t="s">
        <v>144</v>
      </c>
      <c r="F5902">
        <v>3</v>
      </c>
      <c r="G5902">
        <v>65535</v>
      </c>
      <c r="H5902">
        <v>637</v>
      </c>
      <c r="I5902">
        <f t="shared" si="368"/>
        <v>64898</v>
      </c>
      <c r="J5902">
        <f t="shared" si="369"/>
        <v>15418</v>
      </c>
      <c r="K5902">
        <f t="shared" si="370"/>
        <v>4.2092359579712024</v>
      </c>
      <c r="L5902">
        <f t="shared" si="371"/>
        <v>2.0735583853865869</v>
      </c>
    </row>
    <row r="5903" spans="1:12" x14ac:dyDescent="0.2">
      <c r="A5903" t="s">
        <v>145</v>
      </c>
      <c r="B5903">
        <v>0</v>
      </c>
      <c r="C5903">
        <v>28494.5</v>
      </c>
      <c r="D5903">
        <v>456.5</v>
      </c>
      <c r="E5903" t="s">
        <v>145</v>
      </c>
      <c r="F5903">
        <v>0</v>
      </c>
      <c r="G5903">
        <v>3660</v>
      </c>
      <c r="H5903">
        <v>527</v>
      </c>
      <c r="I5903">
        <f t="shared" si="368"/>
        <v>3133</v>
      </c>
      <c r="J5903">
        <f t="shared" si="369"/>
        <v>28038</v>
      </c>
      <c r="K5903">
        <f t="shared" si="370"/>
        <v>0.11174120836008275</v>
      </c>
      <c r="L5903">
        <f t="shared" si="371"/>
        <v>-3.161766768214902</v>
      </c>
    </row>
    <row r="5904" spans="1:12" x14ac:dyDescent="0.2">
      <c r="A5904" t="s">
        <v>146</v>
      </c>
      <c r="B5904">
        <v>0</v>
      </c>
      <c r="C5904">
        <v>6006</v>
      </c>
      <c r="D5904">
        <v>435</v>
      </c>
      <c r="E5904" t="s">
        <v>146</v>
      </c>
      <c r="F5904">
        <v>3</v>
      </c>
      <c r="G5904">
        <v>1970</v>
      </c>
      <c r="H5904">
        <v>503</v>
      </c>
      <c r="I5904">
        <f t="shared" si="368"/>
        <v>1467</v>
      </c>
      <c r="J5904">
        <f t="shared" si="369"/>
        <v>5571</v>
      </c>
      <c r="K5904">
        <f t="shared" si="370"/>
        <v>0.2633279483037157</v>
      </c>
      <c r="L5904">
        <f t="shared" si="371"/>
        <v>-1.925067444983187</v>
      </c>
    </row>
    <row r="5905" spans="1:12" x14ac:dyDescent="0.2">
      <c r="A5905" t="s">
        <v>147</v>
      </c>
      <c r="B5905">
        <v>0</v>
      </c>
      <c r="C5905">
        <v>7212</v>
      </c>
      <c r="D5905">
        <v>451.5</v>
      </c>
      <c r="E5905" t="s">
        <v>147</v>
      </c>
      <c r="F5905">
        <v>3</v>
      </c>
      <c r="G5905">
        <v>5897</v>
      </c>
      <c r="H5905">
        <v>544</v>
      </c>
      <c r="I5905">
        <f t="shared" si="368"/>
        <v>5353</v>
      </c>
      <c r="J5905">
        <f t="shared" si="369"/>
        <v>6760.5</v>
      </c>
      <c r="K5905">
        <f t="shared" si="370"/>
        <v>0.79180533984172763</v>
      </c>
      <c r="L5905">
        <f t="shared" si="371"/>
        <v>-0.33678229812152127</v>
      </c>
    </row>
    <row r="5906" spans="1:12" x14ac:dyDescent="0.2">
      <c r="A5906" t="s">
        <v>148</v>
      </c>
      <c r="B5906">
        <v>0</v>
      </c>
      <c r="C5906">
        <v>4713</v>
      </c>
      <c r="D5906">
        <v>450</v>
      </c>
      <c r="E5906" t="s">
        <v>148</v>
      </c>
      <c r="F5906">
        <v>3</v>
      </c>
      <c r="G5906">
        <v>2263</v>
      </c>
      <c r="H5906">
        <v>491</v>
      </c>
      <c r="I5906">
        <f t="shared" si="368"/>
        <v>1772</v>
      </c>
      <c r="J5906">
        <f t="shared" si="369"/>
        <v>4263</v>
      </c>
      <c r="K5906">
        <f t="shared" si="370"/>
        <v>0.41566971616232701</v>
      </c>
      <c r="L5906">
        <f t="shared" si="371"/>
        <v>-1.2664904514089181</v>
      </c>
    </row>
    <row r="5907" spans="1:12" x14ac:dyDescent="0.2">
      <c r="A5907" t="s">
        <v>149</v>
      </c>
      <c r="B5907">
        <v>0</v>
      </c>
      <c r="C5907">
        <v>3590</v>
      </c>
      <c r="D5907">
        <v>428</v>
      </c>
      <c r="E5907" t="s">
        <v>149</v>
      </c>
      <c r="F5907">
        <v>0</v>
      </c>
      <c r="G5907">
        <v>5740</v>
      </c>
      <c r="H5907">
        <v>526</v>
      </c>
      <c r="I5907">
        <f t="shared" si="368"/>
        <v>5214</v>
      </c>
      <c r="J5907">
        <f t="shared" si="369"/>
        <v>3162</v>
      </c>
      <c r="K5907">
        <f t="shared" si="370"/>
        <v>1.6489563567362429</v>
      </c>
      <c r="L5907">
        <f t="shared" si="371"/>
        <v>0.72155321517718563</v>
      </c>
    </row>
    <row r="5908" spans="1:12" x14ac:dyDescent="0.2">
      <c r="A5908" t="s">
        <v>150</v>
      </c>
      <c r="B5908">
        <v>2</v>
      </c>
      <c r="C5908">
        <v>637</v>
      </c>
      <c r="D5908">
        <v>388.5</v>
      </c>
      <c r="E5908" t="s">
        <v>150</v>
      </c>
      <c r="F5908">
        <v>2</v>
      </c>
      <c r="G5908">
        <v>694.5</v>
      </c>
      <c r="H5908">
        <v>501</v>
      </c>
      <c r="I5908">
        <f t="shared" si="368"/>
        <v>193.5</v>
      </c>
      <c r="J5908">
        <f t="shared" si="369"/>
        <v>248.5</v>
      </c>
      <c r="K5908">
        <f t="shared" si="370"/>
        <v>0.77867203219315895</v>
      </c>
      <c r="L5908">
        <f t="shared" si="371"/>
        <v>-0.36091228541787584</v>
      </c>
    </row>
    <row r="5909" spans="1:12" x14ac:dyDescent="0.2">
      <c r="A5909" t="s">
        <v>151</v>
      </c>
      <c r="B5909">
        <v>0</v>
      </c>
      <c r="C5909">
        <v>9630</v>
      </c>
      <c r="D5909">
        <v>461</v>
      </c>
      <c r="E5909" t="s">
        <v>151</v>
      </c>
      <c r="F5909">
        <v>0</v>
      </c>
      <c r="G5909">
        <v>8066</v>
      </c>
      <c r="H5909">
        <v>529</v>
      </c>
      <c r="I5909">
        <f t="shared" si="368"/>
        <v>7537</v>
      </c>
      <c r="J5909">
        <f t="shared" si="369"/>
        <v>9169</v>
      </c>
      <c r="K5909">
        <f t="shared" si="370"/>
        <v>0.82200894317810014</v>
      </c>
      <c r="L5909">
        <f t="shared" si="371"/>
        <v>-0.28277400486299736</v>
      </c>
    </row>
    <row r="5910" spans="1:12" x14ac:dyDescent="0.2">
      <c r="A5910" t="s">
        <v>152</v>
      </c>
      <c r="B5910">
        <v>0</v>
      </c>
      <c r="C5910">
        <v>4846.5</v>
      </c>
      <c r="D5910">
        <v>408.5</v>
      </c>
      <c r="E5910" t="s">
        <v>152</v>
      </c>
      <c r="F5910">
        <v>0</v>
      </c>
      <c r="G5910">
        <v>3986</v>
      </c>
      <c r="H5910">
        <v>528.5</v>
      </c>
      <c r="I5910">
        <f t="shared" si="368"/>
        <v>3457.5</v>
      </c>
      <c r="J5910">
        <f t="shared" si="369"/>
        <v>4438</v>
      </c>
      <c r="K5910">
        <f t="shared" si="370"/>
        <v>0.77906714736367733</v>
      </c>
      <c r="L5910">
        <f t="shared" si="371"/>
        <v>-0.36018041615915486</v>
      </c>
    </row>
    <row r="5911" spans="1:12" x14ac:dyDescent="0.2">
      <c r="A5911" t="s">
        <v>153</v>
      </c>
      <c r="B5911">
        <v>0</v>
      </c>
      <c r="C5911">
        <v>7172.5</v>
      </c>
      <c r="D5911">
        <v>419</v>
      </c>
      <c r="E5911" t="s">
        <v>153</v>
      </c>
      <c r="F5911">
        <v>0</v>
      </c>
      <c r="G5911">
        <v>24810</v>
      </c>
      <c r="H5911">
        <v>544</v>
      </c>
      <c r="I5911">
        <f t="shared" si="368"/>
        <v>24266</v>
      </c>
      <c r="J5911">
        <f t="shared" si="369"/>
        <v>6753.5</v>
      </c>
      <c r="K5911">
        <f t="shared" si="370"/>
        <v>3.5930998741393352</v>
      </c>
      <c r="L5911">
        <f t="shared" si="371"/>
        <v>1.8452290371833759</v>
      </c>
    </row>
    <row r="5912" spans="1:12" x14ac:dyDescent="0.2">
      <c r="A5912" t="s">
        <v>154</v>
      </c>
      <c r="B5912">
        <v>0</v>
      </c>
      <c r="C5912">
        <v>2602</v>
      </c>
      <c r="D5912">
        <v>403</v>
      </c>
      <c r="E5912" t="s">
        <v>154</v>
      </c>
      <c r="F5912">
        <v>0</v>
      </c>
      <c r="G5912">
        <v>2146</v>
      </c>
      <c r="H5912">
        <v>501</v>
      </c>
      <c r="I5912">
        <f t="shared" si="368"/>
        <v>1645</v>
      </c>
      <c r="J5912">
        <f t="shared" si="369"/>
        <v>2199</v>
      </c>
      <c r="K5912">
        <f t="shared" si="370"/>
        <v>0.74806730331969074</v>
      </c>
      <c r="L5912">
        <f t="shared" si="371"/>
        <v>-0.41876002023236431</v>
      </c>
    </row>
    <row r="5913" spans="1:12" x14ac:dyDescent="0.2">
      <c r="A5913" t="s">
        <v>155</v>
      </c>
      <c r="B5913">
        <v>0</v>
      </c>
      <c r="C5913">
        <v>36999</v>
      </c>
      <c r="D5913">
        <v>495</v>
      </c>
      <c r="E5913" t="s">
        <v>155</v>
      </c>
      <c r="F5913">
        <v>0</v>
      </c>
      <c r="G5913">
        <v>5839</v>
      </c>
      <c r="H5913">
        <v>513</v>
      </c>
      <c r="I5913">
        <f t="shared" si="368"/>
        <v>5326</v>
      </c>
      <c r="J5913">
        <f t="shared" si="369"/>
        <v>36504</v>
      </c>
      <c r="K5913">
        <f t="shared" si="370"/>
        <v>0.14590181897874205</v>
      </c>
      <c r="L5913">
        <f t="shared" si="371"/>
        <v>-2.7769302252350387</v>
      </c>
    </row>
    <row r="5914" spans="1:12" x14ac:dyDescent="0.2">
      <c r="A5914" t="s">
        <v>156</v>
      </c>
      <c r="B5914">
        <v>0</v>
      </c>
      <c r="C5914">
        <v>7467</v>
      </c>
      <c r="D5914">
        <v>432</v>
      </c>
      <c r="E5914" t="s">
        <v>156</v>
      </c>
      <c r="F5914">
        <v>0</v>
      </c>
      <c r="G5914">
        <v>14697.5</v>
      </c>
      <c r="H5914">
        <v>518</v>
      </c>
      <c r="I5914">
        <f t="shared" si="368"/>
        <v>14179.5</v>
      </c>
      <c r="J5914">
        <f t="shared" si="369"/>
        <v>7035</v>
      </c>
      <c r="K5914">
        <f t="shared" si="370"/>
        <v>2.0155650319829426</v>
      </c>
      <c r="L5914">
        <f t="shared" si="371"/>
        <v>1.0111843323359571</v>
      </c>
    </row>
    <row r="5915" spans="1:12" x14ac:dyDescent="0.2">
      <c r="A5915" t="s">
        <v>157</v>
      </c>
      <c r="B5915">
        <v>0</v>
      </c>
      <c r="C5915">
        <v>9842</v>
      </c>
      <c r="D5915">
        <v>437</v>
      </c>
      <c r="E5915" t="s">
        <v>157</v>
      </c>
      <c r="F5915">
        <v>3</v>
      </c>
      <c r="G5915">
        <v>65535</v>
      </c>
      <c r="H5915">
        <v>637.5</v>
      </c>
      <c r="I5915">
        <f t="shared" si="368"/>
        <v>64897.5</v>
      </c>
      <c r="J5915">
        <f t="shared" si="369"/>
        <v>9405</v>
      </c>
      <c r="K5915">
        <f t="shared" si="370"/>
        <v>6.9003189792663475</v>
      </c>
      <c r="L5915">
        <f t="shared" si="371"/>
        <v>2.7866630545239959</v>
      </c>
    </row>
    <row r="5916" spans="1:12" x14ac:dyDescent="0.2">
      <c r="A5916" t="s">
        <v>158</v>
      </c>
      <c r="B5916">
        <v>0</v>
      </c>
      <c r="C5916">
        <v>10071</v>
      </c>
      <c r="D5916">
        <v>447</v>
      </c>
      <c r="E5916" t="s">
        <v>158</v>
      </c>
      <c r="F5916">
        <v>0</v>
      </c>
      <c r="G5916">
        <v>17641</v>
      </c>
      <c r="H5916">
        <v>597.5</v>
      </c>
      <c r="I5916">
        <f t="shared" si="368"/>
        <v>17043.5</v>
      </c>
      <c r="J5916">
        <f t="shared" si="369"/>
        <v>9624</v>
      </c>
      <c r="K5916">
        <f t="shared" si="370"/>
        <v>1.7709372402327515</v>
      </c>
      <c r="L5916">
        <f t="shared" si="371"/>
        <v>0.82451308571527837</v>
      </c>
    </row>
    <row r="5917" spans="1:12" x14ac:dyDescent="0.2">
      <c r="A5917" t="s">
        <v>159</v>
      </c>
      <c r="B5917">
        <v>0</v>
      </c>
      <c r="C5917">
        <v>3402</v>
      </c>
      <c r="D5917">
        <v>390</v>
      </c>
      <c r="E5917" t="s">
        <v>159</v>
      </c>
      <c r="F5917">
        <v>0</v>
      </c>
      <c r="G5917">
        <v>2508</v>
      </c>
      <c r="H5917">
        <v>538</v>
      </c>
      <c r="I5917">
        <f t="shared" si="368"/>
        <v>1970</v>
      </c>
      <c r="J5917">
        <f t="shared" si="369"/>
        <v>3012</v>
      </c>
      <c r="K5917">
        <f t="shared" si="370"/>
        <v>0.65405046480743689</v>
      </c>
      <c r="L5917">
        <f t="shared" si="371"/>
        <v>-0.61252614032818964</v>
      </c>
    </row>
    <row r="5918" spans="1:12" x14ac:dyDescent="0.2">
      <c r="A5918" t="s">
        <v>160</v>
      </c>
      <c r="B5918">
        <v>0</v>
      </c>
      <c r="C5918">
        <v>37894.5</v>
      </c>
      <c r="D5918">
        <v>537.5</v>
      </c>
      <c r="E5918" t="s">
        <v>160</v>
      </c>
      <c r="F5918">
        <v>0</v>
      </c>
      <c r="G5918">
        <v>13359</v>
      </c>
      <c r="H5918">
        <v>520</v>
      </c>
      <c r="I5918">
        <f t="shared" si="368"/>
        <v>12839</v>
      </c>
      <c r="J5918">
        <f t="shared" si="369"/>
        <v>37357</v>
      </c>
      <c r="K5918">
        <f t="shared" si="370"/>
        <v>0.34368391466124154</v>
      </c>
      <c r="L5918">
        <f t="shared" si="371"/>
        <v>-1.5408457636354207</v>
      </c>
    </row>
    <row r="5919" spans="1:12" x14ac:dyDescent="0.2">
      <c r="A5919" t="s">
        <v>161</v>
      </c>
      <c r="B5919">
        <v>0</v>
      </c>
      <c r="C5919">
        <v>5914</v>
      </c>
      <c r="D5919">
        <v>466</v>
      </c>
      <c r="E5919" t="s">
        <v>161</v>
      </c>
      <c r="F5919">
        <v>0</v>
      </c>
      <c r="G5919">
        <v>22778</v>
      </c>
      <c r="H5919">
        <v>533</v>
      </c>
      <c r="I5919">
        <f t="shared" si="368"/>
        <v>22245</v>
      </c>
      <c r="J5919">
        <f t="shared" si="369"/>
        <v>5448</v>
      </c>
      <c r="K5919">
        <f t="shared" si="370"/>
        <v>4.0831497797356828</v>
      </c>
      <c r="L5919">
        <f t="shared" si="371"/>
        <v>2.0296824900510777</v>
      </c>
    </row>
    <row r="5920" spans="1:12" x14ac:dyDescent="0.2">
      <c r="A5920" t="s">
        <v>162</v>
      </c>
      <c r="B5920">
        <v>0</v>
      </c>
      <c r="C5920">
        <v>9236</v>
      </c>
      <c r="D5920">
        <v>468</v>
      </c>
      <c r="E5920" t="s">
        <v>162</v>
      </c>
      <c r="F5920">
        <v>0</v>
      </c>
      <c r="G5920">
        <v>1634</v>
      </c>
      <c r="H5920">
        <v>509</v>
      </c>
      <c r="I5920">
        <f t="shared" si="368"/>
        <v>1125</v>
      </c>
      <c r="J5920">
        <f t="shared" si="369"/>
        <v>8768</v>
      </c>
      <c r="K5920">
        <f t="shared" si="370"/>
        <v>0.12830748175182483</v>
      </c>
      <c r="L5920">
        <f t="shared" si="371"/>
        <v>-2.9623227968561276</v>
      </c>
    </row>
    <row r="5921" spans="1:12" x14ac:dyDescent="0.2">
      <c r="A5921" t="s">
        <v>163</v>
      </c>
      <c r="B5921">
        <v>0</v>
      </c>
      <c r="C5921">
        <v>6044</v>
      </c>
      <c r="D5921">
        <v>390</v>
      </c>
      <c r="E5921" t="s">
        <v>163</v>
      </c>
      <c r="F5921">
        <v>2</v>
      </c>
      <c r="G5921">
        <v>914</v>
      </c>
      <c r="H5921">
        <v>503</v>
      </c>
      <c r="I5921">
        <f t="shared" si="368"/>
        <v>411</v>
      </c>
      <c r="J5921">
        <f t="shared" si="369"/>
        <v>5654</v>
      </c>
      <c r="K5921">
        <f t="shared" si="370"/>
        <v>7.2691899540148569E-2</v>
      </c>
      <c r="L5921">
        <f t="shared" si="371"/>
        <v>-3.7820615841494925</v>
      </c>
    </row>
    <row r="5922" spans="1:12" x14ac:dyDescent="0.2">
      <c r="A5922" t="s">
        <v>164</v>
      </c>
      <c r="B5922">
        <v>0</v>
      </c>
      <c r="C5922">
        <v>7348</v>
      </c>
      <c r="D5922">
        <v>411</v>
      </c>
      <c r="E5922" t="s">
        <v>164</v>
      </c>
      <c r="F5922">
        <v>0</v>
      </c>
      <c r="G5922">
        <v>3510.5</v>
      </c>
      <c r="H5922">
        <v>566</v>
      </c>
      <c r="I5922">
        <f t="shared" si="368"/>
        <v>2944.5</v>
      </c>
      <c r="J5922">
        <f t="shared" si="369"/>
        <v>6937</v>
      </c>
      <c r="K5922">
        <f t="shared" si="370"/>
        <v>0.42446302436211619</v>
      </c>
      <c r="L5922">
        <f t="shared" si="371"/>
        <v>-1.2362892110567651</v>
      </c>
    </row>
    <row r="5923" spans="1:12" x14ac:dyDescent="0.2">
      <c r="A5923" t="s">
        <v>165</v>
      </c>
      <c r="B5923">
        <v>0</v>
      </c>
      <c r="C5923">
        <v>2465.5</v>
      </c>
      <c r="D5923">
        <v>416</v>
      </c>
      <c r="E5923" t="s">
        <v>165</v>
      </c>
      <c r="F5923">
        <v>0</v>
      </c>
      <c r="G5923">
        <v>25975</v>
      </c>
      <c r="H5923">
        <v>575</v>
      </c>
      <c r="I5923">
        <f t="shared" si="368"/>
        <v>25400</v>
      </c>
      <c r="J5923">
        <f t="shared" si="369"/>
        <v>2049.5</v>
      </c>
      <c r="K5923">
        <f t="shared" si="370"/>
        <v>12.393266650402538</v>
      </c>
      <c r="L5923">
        <f t="shared" si="371"/>
        <v>3.6314846019121121</v>
      </c>
    </row>
    <row r="5924" spans="1:12" x14ac:dyDescent="0.2">
      <c r="A5924" t="s">
        <v>166</v>
      </c>
      <c r="B5924">
        <v>2</v>
      </c>
      <c r="C5924">
        <v>358.5</v>
      </c>
      <c r="D5924">
        <v>319</v>
      </c>
      <c r="E5924" t="s">
        <v>166</v>
      </c>
      <c r="F5924">
        <v>2</v>
      </c>
      <c r="G5924">
        <v>659.5</v>
      </c>
      <c r="H5924">
        <v>502</v>
      </c>
      <c r="I5924">
        <f t="shared" si="368"/>
        <v>157.5</v>
      </c>
      <c r="J5924">
        <f t="shared" si="369"/>
        <v>39.5</v>
      </c>
      <c r="K5924">
        <f t="shared" si="370"/>
        <v>3.9873417721518987</v>
      </c>
      <c r="L5924">
        <f t="shared" si="371"/>
        <v>1.9954272702101761</v>
      </c>
    </row>
    <row r="5925" spans="1:12" x14ac:dyDescent="0.2">
      <c r="A5925" t="s">
        <v>167</v>
      </c>
      <c r="B5925">
        <v>2</v>
      </c>
      <c r="C5925">
        <v>799</v>
      </c>
      <c r="D5925">
        <v>399.5</v>
      </c>
      <c r="E5925" t="s">
        <v>167</v>
      </c>
      <c r="F5925">
        <v>2</v>
      </c>
      <c r="G5925">
        <v>629.5</v>
      </c>
      <c r="H5925">
        <v>508</v>
      </c>
      <c r="I5925">
        <f t="shared" si="368"/>
        <v>121.5</v>
      </c>
      <c r="J5925">
        <f t="shared" si="369"/>
        <v>399.5</v>
      </c>
      <c r="K5925">
        <f t="shared" si="370"/>
        <v>0.30413016270337923</v>
      </c>
      <c r="L5925">
        <f t="shared" si="371"/>
        <v>-1.7172391893221959</v>
      </c>
    </row>
    <row r="5926" spans="1:12" x14ac:dyDescent="0.2">
      <c r="A5926" t="s">
        <v>168</v>
      </c>
      <c r="B5926">
        <v>0</v>
      </c>
      <c r="C5926">
        <v>2730.5</v>
      </c>
      <c r="D5926">
        <v>438.5</v>
      </c>
      <c r="E5926" t="s">
        <v>168</v>
      </c>
      <c r="F5926">
        <v>0</v>
      </c>
      <c r="G5926">
        <v>1772.5</v>
      </c>
      <c r="H5926">
        <v>533.5</v>
      </c>
      <c r="I5926">
        <f t="shared" si="368"/>
        <v>1239</v>
      </c>
      <c r="J5926">
        <f t="shared" si="369"/>
        <v>2292</v>
      </c>
      <c r="K5926">
        <f t="shared" si="370"/>
        <v>0.54057591623036649</v>
      </c>
      <c r="L5926">
        <f t="shared" si="371"/>
        <v>-0.88743085661630339</v>
      </c>
    </row>
    <row r="5927" spans="1:12" x14ac:dyDescent="0.2">
      <c r="A5927" t="s">
        <v>169</v>
      </c>
      <c r="B5927">
        <v>0</v>
      </c>
      <c r="C5927">
        <v>17657.5</v>
      </c>
      <c r="D5927">
        <v>448.5</v>
      </c>
      <c r="E5927" t="s">
        <v>169</v>
      </c>
      <c r="F5927">
        <v>3</v>
      </c>
      <c r="G5927">
        <v>65535</v>
      </c>
      <c r="H5927">
        <v>627</v>
      </c>
      <c r="I5927">
        <f t="shared" si="368"/>
        <v>64908</v>
      </c>
      <c r="J5927">
        <f t="shared" si="369"/>
        <v>17209</v>
      </c>
      <c r="K5927">
        <f t="shared" si="370"/>
        <v>3.7717473415073508</v>
      </c>
      <c r="L5927">
        <f t="shared" si="371"/>
        <v>1.9152330372635877</v>
      </c>
    </row>
    <row r="5928" spans="1:12" x14ac:dyDescent="0.2">
      <c r="A5928" t="s">
        <v>170</v>
      </c>
      <c r="B5928">
        <v>0</v>
      </c>
      <c r="C5928">
        <v>3625</v>
      </c>
      <c r="D5928">
        <v>397</v>
      </c>
      <c r="E5928" t="s">
        <v>170</v>
      </c>
      <c r="F5928">
        <v>0</v>
      </c>
      <c r="G5928">
        <v>6676</v>
      </c>
      <c r="H5928">
        <v>518</v>
      </c>
      <c r="I5928">
        <f t="shared" si="368"/>
        <v>6158</v>
      </c>
      <c r="J5928">
        <f t="shared" si="369"/>
        <v>3228</v>
      </c>
      <c r="K5928">
        <f t="shared" si="370"/>
        <v>1.9076827757125154</v>
      </c>
      <c r="L5928">
        <f t="shared" si="371"/>
        <v>0.93182128876703685</v>
      </c>
    </row>
    <row r="5929" spans="1:12" x14ac:dyDescent="0.2">
      <c r="A5929" t="s">
        <v>171</v>
      </c>
      <c r="B5929">
        <v>0</v>
      </c>
      <c r="C5929">
        <v>7726.5</v>
      </c>
      <c r="D5929">
        <v>427.5</v>
      </c>
      <c r="E5929" t="s">
        <v>171</v>
      </c>
      <c r="F5929">
        <v>0</v>
      </c>
      <c r="G5929">
        <v>2605</v>
      </c>
      <c r="H5929">
        <v>518</v>
      </c>
      <c r="I5929">
        <f t="shared" si="368"/>
        <v>2087</v>
      </c>
      <c r="J5929">
        <f t="shared" si="369"/>
        <v>7299</v>
      </c>
      <c r="K5929">
        <f t="shared" si="370"/>
        <v>0.28592957939443758</v>
      </c>
      <c r="L5929">
        <f t="shared" si="371"/>
        <v>-1.8062682204997507</v>
      </c>
    </row>
    <row r="5930" spans="1:12" x14ac:dyDescent="0.2">
      <c r="A5930" t="s">
        <v>172</v>
      </c>
      <c r="B5930">
        <v>0</v>
      </c>
      <c r="C5930">
        <v>4772.5</v>
      </c>
      <c r="D5930">
        <v>386</v>
      </c>
      <c r="E5930" t="s">
        <v>172</v>
      </c>
      <c r="F5930">
        <v>0</v>
      </c>
      <c r="G5930">
        <v>7033</v>
      </c>
      <c r="H5930">
        <v>537</v>
      </c>
      <c r="I5930">
        <f t="shared" si="368"/>
        <v>6496</v>
      </c>
      <c r="J5930">
        <f t="shared" si="369"/>
        <v>4386.5</v>
      </c>
      <c r="K5930">
        <f t="shared" si="370"/>
        <v>1.4809073293058246</v>
      </c>
      <c r="L5930">
        <f t="shared" si="371"/>
        <v>0.56648136396641857</v>
      </c>
    </row>
    <row r="5931" spans="1:12" x14ac:dyDescent="0.2">
      <c r="A5931" t="s">
        <v>173</v>
      </c>
      <c r="B5931">
        <v>0</v>
      </c>
      <c r="C5931">
        <v>19978</v>
      </c>
      <c r="D5931">
        <v>476</v>
      </c>
      <c r="E5931" t="s">
        <v>173</v>
      </c>
      <c r="F5931">
        <v>0</v>
      </c>
      <c r="G5931">
        <v>17975</v>
      </c>
      <c r="H5931">
        <v>588.5</v>
      </c>
      <c r="I5931">
        <f t="shared" si="368"/>
        <v>17386.5</v>
      </c>
      <c r="J5931">
        <f t="shared" si="369"/>
        <v>19502</v>
      </c>
      <c r="K5931">
        <f t="shared" si="370"/>
        <v>0.89152394626192188</v>
      </c>
      <c r="L5931">
        <f t="shared" si="371"/>
        <v>-0.16565454584320377</v>
      </c>
    </row>
    <row r="5932" spans="1:12" x14ac:dyDescent="0.2">
      <c r="A5932" t="s">
        <v>174</v>
      </c>
      <c r="B5932">
        <v>0</v>
      </c>
      <c r="C5932">
        <v>12079.5</v>
      </c>
      <c r="D5932">
        <v>424</v>
      </c>
      <c r="E5932" t="s">
        <v>174</v>
      </c>
      <c r="F5932">
        <v>0</v>
      </c>
      <c r="G5932">
        <v>6373</v>
      </c>
      <c r="H5932">
        <v>522</v>
      </c>
      <c r="I5932">
        <f t="shared" si="368"/>
        <v>5851</v>
      </c>
      <c r="J5932">
        <f t="shared" si="369"/>
        <v>11655.5</v>
      </c>
      <c r="K5932">
        <f t="shared" si="370"/>
        <v>0.50199476641928709</v>
      </c>
      <c r="L5932">
        <f t="shared" si="371"/>
        <v>-0.99425577154856493</v>
      </c>
    </row>
    <row r="5933" spans="1:12" x14ac:dyDescent="0.2">
      <c r="A5933" t="s">
        <v>175</v>
      </c>
      <c r="B5933">
        <v>0</v>
      </c>
      <c r="C5933">
        <v>7578</v>
      </c>
      <c r="D5933">
        <v>418</v>
      </c>
      <c r="E5933" t="s">
        <v>175</v>
      </c>
      <c r="F5933">
        <v>0</v>
      </c>
      <c r="G5933">
        <v>2904</v>
      </c>
      <c r="H5933">
        <v>506</v>
      </c>
      <c r="I5933">
        <f t="shared" si="368"/>
        <v>2398</v>
      </c>
      <c r="J5933">
        <f t="shared" si="369"/>
        <v>7160</v>
      </c>
      <c r="K5933">
        <f t="shared" si="370"/>
        <v>0.33491620111731846</v>
      </c>
      <c r="L5933">
        <f t="shared" si="371"/>
        <v>-1.578127928737395</v>
      </c>
    </row>
    <row r="5934" spans="1:12" x14ac:dyDescent="0.2">
      <c r="A5934" t="s">
        <v>176</v>
      </c>
      <c r="B5934">
        <v>0</v>
      </c>
      <c r="C5934">
        <v>17562</v>
      </c>
      <c r="D5934">
        <v>471</v>
      </c>
      <c r="E5934" t="s">
        <v>176</v>
      </c>
      <c r="F5934">
        <v>0</v>
      </c>
      <c r="G5934">
        <v>9374.5</v>
      </c>
      <c r="H5934">
        <v>555</v>
      </c>
      <c r="I5934">
        <f t="shared" si="368"/>
        <v>8819.5</v>
      </c>
      <c r="J5934">
        <f t="shared" si="369"/>
        <v>17091</v>
      </c>
      <c r="K5934">
        <f t="shared" si="370"/>
        <v>0.5160318296179276</v>
      </c>
      <c r="L5934">
        <f t="shared" si="371"/>
        <v>-0.95446803889835274</v>
      </c>
    </row>
    <row r="5935" spans="1:12" x14ac:dyDescent="0.2">
      <c r="A5935" t="s">
        <v>177</v>
      </c>
      <c r="B5935">
        <v>0</v>
      </c>
      <c r="C5935">
        <v>25958</v>
      </c>
      <c r="D5935">
        <v>457</v>
      </c>
      <c r="E5935" t="s">
        <v>177</v>
      </c>
      <c r="F5935">
        <v>0</v>
      </c>
      <c r="G5935">
        <v>20064</v>
      </c>
      <c r="H5935">
        <v>560</v>
      </c>
      <c r="I5935">
        <f t="shared" si="368"/>
        <v>19504</v>
      </c>
      <c r="J5935">
        <f t="shared" si="369"/>
        <v>25501</v>
      </c>
      <c r="K5935">
        <f t="shared" si="370"/>
        <v>0.76483275165679776</v>
      </c>
      <c r="L5935">
        <f t="shared" si="371"/>
        <v>-0.38678379118017414</v>
      </c>
    </row>
    <row r="5936" spans="1:12" x14ac:dyDescent="0.2">
      <c r="A5936" t="s">
        <v>178</v>
      </c>
      <c r="B5936">
        <v>0</v>
      </c>
      <c r="C5936">
        <v>6043</v>
      </c>
      <c r="D5936">
        <v>446</v>
      </c>
      <c r="E5936" t="s">
        <v>178</v>
      </c>
      <c r="F5936">
        <v>0</v>
      </c>
      <c r="G5936">
        <v>2217</v>
      </c>
      <c r="H5936">
        <v>509</v>
      </c>
      <c r="I5936">
        <f t="shared" si="368"/>
        <v>1708</v>
      </c>
      <c r="J5936">
        <f t="shared" si="369"/>
        <v>5597</v>
      </c>
      <c r="K5936">
        <f t="shared" si="370"/>
        <v>0.30516348043594782</v>
      </c>
      <c r="L5936">
        <f t="shared" si="371"/>
        <v>-1.7123457727751621</v>
      </c>
    </row>
    <row r="5937" spans="1:12" x14ac:dyDescent="0.2">
      <c r="A5937" t="s">
        <v>179</v>
      </c>
      <c r="B5937">
        <v>0</v>
      </c>
      <c r="C5937">
        <v>8894.5</v>
      </c>
      <c r="D5937">
        <v>466.5</v>
      </c>
      <c r="E5937" t="s">
        <v>179</v>
      </c>
      <c r="F5937">
        <v>0</v>
      </c>
      <c r="G5937">
        <v>24832</v>
      </c>
      <c r="H5937">
        <v>585</v>
      </c>
      <c r="I5937">
        <f t="shared" si="368"/>
        <v>24247</v>
      </c>
      <c r="J5937">
        <f t="shared" si="369"/>
        <v>8428</v>
      </c>
      <c r="K5937">
        <f t="shared" si="370"/>
        <v>2.8769577598481253</v>
      </c>
      <c r="L5937">
        <f t="shared" si="371"/>
        <v>1.524544039254121</v>
      </c>
    </row>
    <row r="5938" spans="1:12" x14ac:dyDescent="0.2">
      <c r="A5938" t="s">
        <v>180</v>
      </c>
      <c r="B5938">
        <v>0</v>
      </c>
      <c r="C5938">
        <v>7990</v>
      </c>
      <c r="D5938">
        <v>413</v>
      </c>
      <c r="E5938" t="s">
        <v>180</v>
      </c>
      <c r="F5938">
        <v>0</v>
      </c>
      <c r="G5938">
        <v>4997</v>
      </c>
      <c r="H5938">
        <v>523</v>
      </c>
      <c r="I5938">
        <f t="shared" si="368"/>
        <v>4474</v>
      </c>
      <c r="J5938">
        <f t="shared" si="369"/>
        <v>7577</v>
      </c>
      <c r="K5938">
        <f t="shared" si="370"/>
        <v>0.59047116272931244</v>
      </c>
      <c r="L5938">
        <f t="shared" si="371"/>
        <v>-0.76006149149406554</v>
      </c>
    </row>
    <row r="5939" spans="1:12" x14ac:dyDescent="0.2">
      <c r="A5939" t="s">
        <v>181</v>
      </c>
      <c r="B5939">
        <v>0</v>
      </c>
      <c r="C5939">
        <v>33004</v>
      </c>
      <c r="D5939">
        <v>579</v>
      </c>
      <c r="E5939" t="s">
        <v>181</v>
      </c>
      <c r="F5939">
        <v>0</v>
      </c>
      <c r="G5939">
        <v>55565.5</v>
      </c>
      <c r="H5939">
        <v>566</v>
      </c>
      <c r="I5939">
        <f t="shared" si="368"/>
        <v>54999.5</v>
      </c>
      <c r="J5939">
        <f t="shared" si="369"/>
        <v>32425</v>
      </c>
      <c r="K5939">
        <f t="shared" si="370"/>
        <v>1.6962066306861989</v>
      </c>
      <c r="L5939">
        <f t="shared" si="371"/>
        <v>0.76231192869124409</v>
      </c>
    </row>
    <row r="5940" spans="1:12" x14ac:dyDescent="0.2">
      <c r="A5940" t="s">
        <v>182</v>
      </c>
      <c r="B5940">
        <v>2</v>
      </c>
      <c r="C5940">
        <v>724</v>
      </c>
      <c r="D5940">
        <v>413</v>
      </c>
      <c r="E5940" t="s">
        <v>182</v>
      </c>
      <c r="F5940">
        <v>2</v>
      </c>
      <c r="G5940">
        <v>535</v>
      </c>
      <c r="H5940">
        <v>512.5</v>
      </c>
      <c r="I5940">
        <f t="shared" si="368"/>
        <v>22.5</v>
      </c>
      <c r="J5940">
        <f t="shared" si="369"/>
        <v>311</v>
      </c>
      <c r="K5940">
        <f t="shared" si="370"/>
        <v>7.2347266881028938E-2</v>
      </c>
      <c r="L5940">
        <f t="shared" si="371"/>
        <v>-3.788917673800928</v>
      </c>
    </row>
    <row r="5941" spans="1:12" x14ac:dyDescent="0.2">
      <c r="A5941" t="s">
        <v>183</v>
      </c>
      <c r="B5941">
        <v>0</v>
      </c>
      <c r="C5941">
        <v>9438</v>
      </c>
      <c r="D5941">
        <v>425</v>
      </c>
      <c r="E5941" t="s">
        <v>183</v>
      </c>
      <c r="F5941">
        <v>0</v>
      </c>
      <c r="G5941">
        <v>2334</v>
      </c>
      <c r="H5941">
        <v>480</v>
      </c>
      <c r="I5941">
        <f t="shared" si="368"/>
        <v>1854</v>
      </c>
      <c r="J5941">
        <f t="shared" si="369"/>
        <v>9013</v>
      </c>
      <c r="K5941">
        <f t="shared" si="370"/>
        <v>0.20570287362698325</v>
      </c>
      <c r="L5941">
        <f t="shared" si="371"/>
        <v>-2.2813661467297166</v>
      </c>
    </row>
    <row r="5942" spans="1:12" x14ac:dyDescent="0.2">
      <c r="A5942" t="s">
        <v>184</v>
      </c>
      <c r="B5942">
        <v>0</v>
      </c>
      <c r="C5942">
        <v>8947</v>
      </c>
      <c r="D5942">
        <v>442</v>
      </c>
      <c r="E5942" t="s">
        <v>184</v>
      </c>
      <c r="F5942">
        <v>0</v>
      </c>
      <c r="G5942">
        <v>15536</v>
      </c>
      <c r="H5942">
        <v>545</v>
      </c>
      <c r="I5942">
        <f t="shared" si="368"/>
        <v>14991</v>
      </c>
      <c r="J5942">
        <f t="shared" si="369"/>
        <v>8505</v>
      </c>
      <c r="K5942">
        <f t="shared" si="370"/>
        <v>1.7626102292768959</v>
      </c>
      <c r="L5942">
        <f t="shared" si="371"/>
        <v>0.81771348290629664</v>
      </c>
    </row>
    <row r="5943" spans="1:12" x14ac:dyDescent="0.2">
      <c r="A5943" t="s">
        <v>185</v>
      </c>
      <c r="B5943">
        <v>0</v>
      </c>
      <c r="C5943">
        <v>6466</v>
      </c>
      <c r="D5943">
        <v>423</v>
      </c>
      <c r="E5943" t="s">
        <v>185</v>
      </c>
      <c r="F5943">
        <v>0</v>
      </c>
      <c r="G5943">
        <v>1202</v>
      </c>
      <c r="H5943">
        <v>472</v>
      </c>
      <c r="I5943">
        <f t="shared" si="368"/>
        <v>730</v>
      </c>
      <c r="J5943">
        <f t="shared" si="369"/>
        <v>6043</v>
      </c>
      <c r="K5943">
        <f t="shared" si="370"/>
        <v>0.12080092669204037</v>
      </c>
      <c r="L5943">
        <f t="shared" si="371"/>
        <v>-3.0492965729322918</v>
      </c>
    </row>
    <row r="5944" spans="1:12" x14ac:dyDescent="0.2">
      <c r="A5944" t="s">
        <v>186</v>
      </c>
      <c r="B5944">
        <v>0</v>
      </c>
      <c r="C5944">
        <v>3696.5</v>
      </c>
      <c r="D5944">
        <v>427</v>
      </c>
      <c r="E5944" t="s">
        <v>186</v>
      </c>
      <c r="F5944">
        <v>0</v>
      </c>
      <c r="G5944">
        <v>2318</v>
      </c>
      <c r="H5944">
        <v>535.5</v>
      </c>
      <c r="I5944">
        <f t="shared" si="368"/>
        <v>1782.5</v>
      </c>
      <c r="J5944">
        <f t="shared" si="369"/>
        <v>3269.5</v>
      </c>
      <c r="K5944">
        <f t="shared" si="370"/>
        <v>0.54519039608502828</v>
      </c>
      <c r="L5944">
        <f t="shared" si="371"/>
        <v>-0.8751679466153689</v>
      </c>
    </row>
    <row r="5945" spans="1:12" x14ac:dyDescent="0.2">
      <c r="A5945" t="s">
        <v>187</v>
      </c>
      <c r="B5945">
        <v>2</v>
      </c>
      <c r="C5945">
        <v>640.5</v>
      </c>
      <c r="D5945">
        <v>430</v>
      </c>
      <c r="E5945" t="s">
        <v>187</v>
      </c>
      <c r="F5945">
        <v>2</v>
      </c>
      <c r="G5945">
        <v>680</v>
      </c>
      <c r="H5945">
        <v>519</v>
      </c>
      <c r="I5945">
        <f t="shared" si="368"/>
        <v>161</v>
      </c>
      <c r="J5945">
        <f t="shared" si="369"/>
        <v>210.5</v>
      </c>
      <c r="K5945">
        <f t="shared" si="370"/>
        <v>0.76484560570071258</v>
      </c>
      <c r="L5945">
        <f t="shared" si="371"/>
        <v>-0.38675954495177911</v>
      </c>
    </row>
    <row r="5946" spans="1:12" x14ac:dyDescent="0.2">
      <c r="A5946" t="s">
        <v>188</v>
      </c>
      <c r="B5946">
        <v>0</v>
      </c>
      <c r="C5946">
        <v>6297</v>
      </c>
      <c r="D5946">
        <v>443</v>
      </c>
      <c r="E5946" t="s">
        <v>188</v>
      </c>
      <c r="F5946">
        <v>0</v>
      </c>
      <c r="G5946">
        <v>13114</v>
      </c>
      <c r="H5946">
        <v>545</v>
      </c>
      <c r="I5946">
        <f t="shared" si="368"/>
        <v>12569</v>
      </c>
      <c r="J5946">
        <f t="shared" si="369"/>
        <v>5854</v>
      </c>
      <c r="K5946">
        <f t="shared" si="370"/>
        <v>2.1470789203963103</v>
      </c>
      <c r="L5946">
        <f t="shared" si="371"/>
        <v>1.1023752214583584</v>
      </c>
    </row>
    <row r="5947" spans="1:12" x14ac:dyDescent="0.2">
      <c r="A5947" t="s">
        <v>189</v>
      </c>
      <c r="B5947">
        <v>0</v>
      </c>
      <c r="C5947">
        <v>9608</v>
      </c>
      <c r="D5947">
        <v>436</v>
      </c>
      <c r="E5947" t="s">
        <v>189</v>
      </c>
      <c r="F5947">
        <v>0</v>
      </c>
      <c r="G5947">
        <v>4520</v>
      </c>
      <c r="H5947">
        <v>496</v>
      </c>
      <c r="I5947">
        <f t="shared" si="368"/>
        <v>4024</v>
      </c>
      <c r="J5947">
        <f t="shared" si="369"/>
        <v>9172</v>
      </c>
      <c r="K5947">
        <f t="shared" si="370"/>
        <v>0.43872655909289143</v>
      </c>
      <c r="L5947">
        <f t="shared" si="371"/>
        <v>-1.1886060497752664</v>
      </c>
    </row>
    <row r="5948" spans="1:12" x14ac:dyDescent="0.2">
      <c r="A5948" t="s">
        <v>190</v>
      </c>
      <c r="B5948">
        <v>0</v>
      </c>
      <c r="C5948">
        <v>2249</v>
      </c>
      <c r="D5948">
        <v>403.5</v>
      </c>
      <c r="E5948" t="s">
        <v>190</v>
      </c>
      <c r="F5948">
        <v>0</v>
      </c>
      <c r="G5948">
        <v>5955</v>
      </c>
      <c r="H5948">
        <v>536.5</v>
      </c>
      <c r="I5948">
        <f t="shared" si="368"/>
        <v>5418.5</v>
      </c>
      <c r="J5948">
        <f t="shared" si="369"/>
        <v>1845.5</v>
      </c>
      <c r="K5948">
        <f t="shared" si="370"/>
        <v>2.9360606881603903</v>
      </c>
      <c r="L5948">
        <f t="shared" si="371"/>
        <v>1.5538817888906478</v>
      </c>
    </row>
    <row r="5949" spans="1:12" x14ac:dyDescent="0.2">
      <c r="A5949" t="s">
        <v>191</v>
      </c>
      <c r="B5949">
        <v>0</v>
      </c>
      <c r="C5949">
        <v>11520.5</v>
      </c>
      <c r="D5949">
        <v>467</v>
      </c>
      <c r="E5949" t="s">
        <v>191</v>
      </c>
      <c r="F5949">
        <v>0</v>
      </c>
      <c r="G5949">
        <v>6651</v>
      </c>
      <c r="H5949">
        <v>576</v>
      </c>
      <c r="I5949">
        <f t="shared" si="368"/>
        <v>6075</v>
      </c>
      <c r="J5949">
        <f t="shared" si="369"/>
        <v>11053.5</v>
      </c>
      <c r="K5949">
        <f t="shared" si="370"/>
        <v>0.54959967431130408</v>
      </c>
      <c r="L5949">
        <f t="shared" si="371"/>
        <v>-0.86354694566149071</v>
      </c>
    </row>
    <row r="5950" spans="1:12" x14ac:dyDescent="0.2">
      <c r="A5950" t="s">
        <v>192</v>
      </c>
      <c r="B5950">
        <v>0</v>
      </c>
      <c r="C5950">
        <v>3988.5</v>
      </c>
      <c r="D5950">
        <v>441</v>
      </c>
      <c r="E5950" t="s">
        <v>192</v>
      </c>
      <c r="F5950">
        <v>0</v>
      </c>
      <c r="G5950">
        <v>14321</v>
      </c>
      <c r="H5950">
        <v>573</v>
      </c>
      <c r="I5950">
        <f t="shared" si="368"/>
        <v>13748</v>
      </c>
      <c r="J5950">
        <f t="shared" si="369"/>
        <v>3547.5</v>
      </c>
      <c r="K5950">
        <f t="shared" si="370"/>
        <v>3.8754052149400988</v>
      </c>
      <c r="L5950">
        <f t="shared" si="371"/>
        <v>1.9543471674243837</v>
      </c>
    </row>
    <row r="5951" spans="1:12" x14ac:dyDescent="0.2">
      <c r="A5951" t="s">
        <v>193</v>
      </c>
      <c r="B5951">
        <v>0</v>
      </c>
      <c r="C5951">
        <v>36943.5</v>
      </c>
      <c r="D5951">
        <v>547.5</v>
      </c>
      <c r="E5951" t="s">
        <v>193</v>
      </c>
      <c r="F5951">
        <v>0</v>
      </c>
      <c r="G5951">
        <v>37587</v>
      </c>
      <c r="H5951">
        <v>617.5</v>
      </c>
      <c r="I5951">
        <f t="shared" si="368"/>
        <v>36969.5</v>
      </c>
      <c r="J5951">
        <f t="shared" si="369"/>
        <v>36396</v>
      </c>
      <c r="K5951">
        <f t="shared" si="370"/>
        <v>1.0157572260687988</v>
      </c>
      <c r="L5951">
        <f t="shared" si="371"/>
        <v>2.2555627898106959E-2</v>
      </c>
    </row>
    <row r="5952" spans="1:12" x14ac:dyDescent="0.2">
      <c r="A5952" t="s">
        <v>194</v>
      </c>
      <c r="B5952">
        <v>0</v>
      </c>
      <c r="C5952">
        <v>8176.5</v>
      </c>
      <c r="D5952">
        <v>448.5</v>
      </c>
      <c r="E5952" t="s">
        <v>194</v>
      </c>
      <c r="F5952">
        <v>0</v>
      </c>
      <c r="G5952">
        <v>22348.5</v>
      </c>
      <c r="H5952">
        <v>610</v>
      </c>
      <c r="I5952">
        <f t="shared" si="368"/>
        <v>21738.5</v>
      </c>
      <c r="J5952">
        <f t="shared" si="369"/>
        <v>7728</v>
      </c>
      <c r="K5952">
        <f t="shared" si="370"/>
        <v>2.8129528985507246</v>
      </c>
      <c r="L5952">
        <f t="shared" si="371"/>
        <v>1.4920853956685374</v>
      </c>
    </row>
    <row r="5953" spans="1:12" x14ac:dyDescent="0.2">
      <c r="A5953" t="s">
        <v>195</v>
      </c>
      <c r="B5953">
        <v>0</v>
      </c>
      <c r="C5953">
        <v>30249</v>
      </c>
      <c r="D5953">
        <v>499</v>
      </c>
      <c r="E5953" t="s">
        <v>195</v>
      </c>
      <c r="F5953">
        <v>0</v>
      </c>
      <c r="G5953">
        <v>25182</v>
      </c>
      <c r="H5953">
        <v>590.5</v>
      </c>
      <c r="I5953">
        <f t="shared" si="368"/>
        <v>24591.5</v>
      </c>
      <c r="J5953">
        <f t="shared" si="369"/>
        <v>29750</v>
      </c>
      <c r="K5953">
        <f t="shared" si="370"/>
        <v>0.82660504201680673</v>
      </c>
      <c r="L5953">
        <f t="shared" si="371"/>
        <v>-0.2747299311864525</v>
      </c>
    </row>
    <row r="5954" spans="1:12" x14ac:dyDescent="0.2">
      <c r="A5954" t="s">
        <v>196</v>
      </c>
      <c r="B5954">
        <v>0</v>
      </c>
      <c r="C5954">
        <v>7886</v>
      </c>
      <c r="D5954">
        <v>444</v>
      </c>
      <c r="E5954" t="s">
        <v>196</v>
      </c>
      <c r="F5954">
        <v>0</v>
      </c>
      <c r="G5954">
        <v>9549.5</v>
      </c>
      <c r="H5954">
        <v>523</v>
      </c>
      <c r="I5954">
        <f t="shared" si="368"/>
        <v>9026.5</v>
      </c>
      <c r="J5954">
        <f t="shared" si="369"/>
        <v>7442</v>
      </c>
      <c r="K5954">
        <f t="shared" si="370"/>
        <v>1.2129131953775867</v>
      </c>
      <c r="L5954">
        <f t="shared" si="371"/>
        <v>0.27847630472104568</v>
      </c>
    </row>
    <row r="5955" spans="1:12" x14ac:dyDescent="0.2">
      <c r="A5955" t="s">
        <v>197</v>
      </c>
      <c r="B5955">
        <v>0</v>
      </c>
      <c r="C5955">
        <v>8915</v>
      </c>
      <c r="D5955">
        <v>433</v>
      </c>
      <c r="E5955" t="s">
        <v>197</v>
      </c>
      <c r="F5955">
        <v>0</v>
      </c>
      <c r="G5955">
        <v>7200</v>
      </c>
      <c r="H5955">
        <v>499</v>
      </c>
      <c r="I5955">
        <f t="shared" ref="I5955:I6018" si="372">G5955-H5955</f>
        <v>6701</v>
      </c>
      <c r="J5955">
        <f t="shared" ref="J5955:J6018" si="373">C5955-D5955</f>
        <v>8482</v>
      </c>
      <c r="K5955">
        <f t="shared" ref="K5955:K6018" si="374">I5955/J5955</f>
        <v>0.79002593727894366</v>
      </c>
      <c r="L5955">
        <f t="shared" ref="L5955:L6018" si="375">LOG(K5955,2)</f>
        <v>-0.34002807581352085</v>
      </c>
    </row>
    <row r="5956" spans="1:12" x14ac:dyDescent="0.2">
      <c r="A5956" t="s">
        <v>198</v>
      </c>
      <c r="B5956">
        <v>0</v>
      </c>
      <c r="C5956">
        <v>5324</v>
      </c>
      <c r="D5956">
        <v>467.5</v>
      </c>
      <c r="E5956" t="s">
        <v>198</v>
      </c>
      <c r="F5956">
        <v>0</v>
      </c>
      <c r="G5956">
        <v>2443</v>
      </c>
      <c r="H5956">
        <v>511.5</v>
      </c>
      <c r="I5956">
        <f t="shared" si="372"/>
        <v>1931.5</v>
      </c>
      <c r="J5956">
        <f t="shared" si="373"/>
        <v>4856.5</v>
      </c>
      <c r="K5956">
        <f t="shared" si="374"/>
        <v>0.39771440337691755</v>
      </c>
      <c r="L5956">
        <f t="shared" si="375"/>
        <v>-1.330195284053832</v>
      </c>
    </row>
    <row r="5957" spans="1:12" x14ac:dyDescent="0.2">
      <c r="A5957" t="s">
        <v>199</v>
      </c>
      <c r="B5957">
        <v>0</v>
      </c>
      <c r="C5957">
        <v>11022.5</v>
      </c>
      <c r="D5957">
        <v>451.5</v>
      </c>
      <c r="E5957" t="s">
        <v>199</v>
      </c>
      <c r="F5957">
        <v>0</v>
      </c>
      <c r="G5957">
        <v>9664</v>
      </c>
      <c r="H5957">
        <v>540</v>
      </c>
      <c r="I5957">
        <f t="shared" si="372"/>
        <v>9124</v>
      </c>
      <c r="J5957">
        <f t="shared" si="373"/>
        <v>10571</v>
      </c>
      <c r="K5957">
        <f t="shared" si="374"/>
        <v>0.86311607227320031</v>
      </c>
      <c r="L5957">
        <f t="shared" si="375"/>
        <v>-0.21237350809891023</v>
      </c>
    </row>
    <row r="5958" spans="1:12" x14ac:dyDescent="0.2">
      <c r="A5958" t="s">
        <v>200</v>
      </c>
      <c r="B5958">
        <v>0</v>
      </c>
      <c r="C5958">
        <v>8481</v>
      </c>
      <c r="D5958">
        <v>451</v>
      </c>
      <c r="E5958" t="s">
        <v>200</v>
      </c>
      <c r="F5958">
        <v>0</v>
      </c>
      <c r="G5958">
        <v>8058</v>
      </c>
      <c r="H5958">
        <v>537.5</v>
      </c>
      <c r="I5958">
        <f t="shared" si="372"/>
        <v>7520.5</v>
      </c>
      <c r="J5958">
        <f t="shared" si="373"/>
        <v>8030</v>
      </c>
      <c r="K5958">
        <f t="shared" si="374"/>
        <v>0.93655043586550435</v>
      </c>
      <c r="L5958">
        <f t="shared" si="375"/>
        <v>-9.4571405156094787E-2</v>
      </c>
    </row>
    <row r="5959" spans="1:12" x14ac:dyDescent="0.2">
      <c r="A5959" t="s">
        <v>201</v>
      </c>
      <c r="B5959">
        <v>0</v>
      </c>
      <c r="C5959">
        <v>12658</v>
      </c>
      <c r="D5959">
        <v>506</v>
      </c>
      <c r="E5959" t="s">
        <v>201</v>
      </c>
      <c r="F5959">
        <v>0</v>
      </c>
      <c r="G5959">
        <v>13871</v>
      </c>
      <c r="H5959">
        <v>488</v>
      </c>
      <c r="I5959">
        <f t="shared" si="372"/>
        <v>13383</v>
      </c>
      <c r="J5959">
        <f t="shared" si="373"/>
        <v>12152</v>
      </c>
      <c r="K5959">
        <f t="shared" si="374"/>
        <v>1.1013001974983543</v>
      </c>
      <c r="L5959">
        <f t="shared" si="375"/>
        <v>0.13920777899264775</v>
      </c>
    </row>
    <row r="5960" spans="1:12" x14ac:dyDescent="0.2">
      <c r="A5960" t="s">
        <v>202</v>
      </c>
      <c r="B5960">
        <v>0</v>
      </c>
      <c r="C5960">
        <v>9285</v>
      </c>
      <c r="D5960">
        <v>436</v>
      </c>
      <c r="E5960" t="s">
        <v>202</v>
      </c>
      <c r="F5960">
        <v>0</v>
      </c>
      <c r="G5960">
        <v>6435</v>
      </c>
      <c r="H5960">
        <v>542</v>
      </c>
      <c r="I5960">
        <f t="shared" si="372"/>
        <v>5893</v>
      </c>
      <c r="J5960">
        <f t="shared" si="373"/>
        <v>8849</v>
      </c>
      <c r="K5960">
        <f t="shared" si="374"/>
        <v>0.66595095491015932</v>
      </c>
      <c r="L5960">
        <f t="shared" si="375"/>
        <v>-0.58651216340665513</v>
      </c>
    </row>
    <row r="5961" spans="1:12" x14ac:dyDescent="0.2">
      <c r="A5961" t="s">
        <v>203</v>
      </c>
      <c r="B5961">
        <v>0</v>
      </c>
      <c r="C5961">
        <v>6556</v>
      </c>
      <c r="D5961">
        <v>430</v>
      </c>
      <c r="E5961" t="s">
        <v>203</v>
      </c>
      <c r="F5961">
        <v>0</v>
      </c>
      <c r="G5961">
        <v>2881</v>
      </c>
      <c r="H5961">
        <v>526</v>
      </c>
      <c r="I5961">
        <f t="shared" si="372"/>
        <v>2355</v>
      </c>
      <c r="J5961">
        <f t="shared" si="373"/>
        <v>6126</v>
      </c>
      <c r="K5961">
        <f t="shared" si="374"/>
        <v>0.38442703232125369</v>
      </c>
      <c r="L5961">
        <f t="shared" si="375"/>
        <v>-1.3792183070988122</v>
      </c>
    </row>
    <row r="5962" spans="1:12" x14ac:dyDescent="0.2">
      <c r="A5962" t="s">
        <v>204</v>
      </c>
      <c r="B5962">
        <v>2</v>
      </c>
      <c r="C5962">
        <v>1420</v>
      </c>
      <c r="D5962">
        <v>441</v>
      </c>
      <c r="E5962" t="s">
        <v>204</v>
      </c>
      <c r="F5962">
        <v>2</v>
      </c>
      <c r="G5962">
        <v>1270</v>
      </c>
      <c r="H5962">
        <v>535</v>
      </c>
      <c r="I5962">
        <f t="shared" si="372"/>
        <v>735</v>
      </c>
      <c r="J5962">
        <f t="shared" si="373"/>
        <v>979</v>
      </c>
      <c r="K5962">
        <f t="shared" si="374"/>
        <v>0.75076608784473953</v>
      </c>
      <c r="L5962">
        <f t="shared" si="375"/>
        <v>-0.41356460987996829</v>
      </c>
    </row>
    <row r="5963" spans="1:12" x14ac:dyDescent="0.2">
      <c r="A5963" t="s">
        <v>205</v>
      </c>
      <c r="B5963">
        <v>0</v>
      </c>
      <c r="C5963">
        <v>10639</v>
      </c>
      <c r="D5963">
        <v>460</v>
      </c>
      <c r="E5963" t="s">
        <v>205</v>
      </c>
      <c r="F5963">
        <v>0</v>
      </c>
      <c r="G5963">
        <v>2769</v>
      </c>
      <c r="H5963">
        <v>510</v>
      </c>
      <c r="I5963">
        <f t="shared" si="372"/>
        <v>2259</v>
      </c>
      <c r="J5963">
        <f t="shared" si="373"/>
        <v>10179</v>
      </c>
      <c r="K5963">
        <f t="shared" si="374"/>
        <v>0.22192749778956675</v>
      </c>
      <c r="L5963">
        <f t="shared" si="375"/>
        <v>-2.1718396600390486</v>
      </c>
    </row>
    <row r="5964" spans="1:12" x14ac:dyDescent="0.2">
      <c r="A5964" t="s">
        <v>206</v>
      </c>
      <c r="B5964">
        <v>2</v>
      </c>
      <c r="C5964">
        <v>426.5</v>
      </c>
      <c r="D5964">
        <v>374.5</v>
      </c>
      <c r="E5964" t="s">
        <v>206</v>
      </c>
      <c r="F5964">
        <v>2</v>
      </c>
      <c r="G5964">
        <v>537</v>
      </c>
      <c r="H5964">
        <v>478</v>
      </c>
      <c r="I5964">
        <f t="shared" si="372"/>
        <v>59</v>
      </c>
      <c r="J5964">
        <f t="shared" si="373"/>
        <v>52</v>
      </c>
      <c r="K5964">
        <f t="shared" si="374"/>
        <v>1.1346153846153846</v>
      </c>
      <c r="L5964">
        <f t="shared" si="375"/>
        <v>0.18220333122074905</v>
      </c>
    </row>
    <row r="5965" spans="1:12" x14ac:dyDescent="0.2">
      <c r="A5965" t="s">
        <v>207</v>
      </c>
      <c r="B5965">
        <v>2</v>
      </c>
      <c r="C5965">
        <v>605</v>
      </c>
      <c r="D5965">
        <v>363</v>
      </c>
      <c r="E5965" t="s">
        <v>207</v>
      </c>
      <c r="F5965">
        <v>2</v>
      </c>
      <c r="G5965">
        <v>567.5</v>
      </c>
      <c r="H5965">
        <v>489</v>
      </c>
      <c r="I5965">
        <f t="shared" si="372"/>
        <v>78.5</v>
      </c>
      <c r="J5965">
        <f t="shared" si="373"/>
        <v>242</v>
      </c>
      <c r="K5965">
        <f t="shared" si="374"/>
        <v>0.32438016528925617</v>
      </c>
      <c r="L5965">
        <f t="shared" si="375"/>
        <v>-1.6242424883829678</v>
      </c>
    </row>
    <row r="5966" spans="1:12" x14ac:dyDescent="0.2">
      <c r="A5966" t="s">
        <v>208</v>
      </c>
      <c r="B5966">
        <v>0</v>
      </c>
      <c r="C5966">
        <v>5129</v>
      </c>
      <c r="D5966">
        <v>441</v>
      </c>
      <c r="E5966" t="s">
        <v>208</v>
      </c>
      <c r="F5966">
        <v>0</v>
      </c>
      <c r="G5966">
        <v>7802</v>
      </c>
      <c r="H5966">
        <v>504</v>
      </c>
      <c r="I5966">
        <f t="shared" si="372"/>
        <v>7298</v>
      </c>
      <c r="J5966">
        <f t="shared" si="373"/>
        <v>4688</v>
      </c>
      <c r="K5966">
        <f t="shared" si="374"/>
        <v>1.5567406143344711</v>
      </c>
      <c r="L5966">
        <f t="shared" si="375"/>
        <v>0.63852858116223365</v>
      </c>
    </row>
    <row r="5967" spans="1:12" x14ac:dyDescent="0.2">
      <c r="A5967" t="s">
        <v>209</v>
      </c>
      <c r="B5967">
        <v>0</v>
      </c>
      <c r="C5967">
        <v>7967</v>
      </c>
      <c r="D5967">
        <v>437</v>
      </c>
      <c r="E5967" t="s">
        <v>209</v>
      </c>
      <c r="F5967">
        <v>0</v>
      </c>
      <c r="G5967">
        <v>9503.5</v>
      </c>
      <c r="H5967">
        <v>548</v>
      </c>
      <c r="I5967">
        <f t="shared" si="372"/>
        <v>8955.5</v>
      </c>
      <c r="J5967">
        <f t="shared" si="373"/>
        <v>7530</v>
      </c>
      <c r="K5967">
        <f t="shared" si="374"/>
        <v>1.1893094289508632</v>
      </c>
      <c r="L5967">
        <f t="shared" si="375"/>
        <v>0.25012411755223207</v>
      </c>
    </row>
    <row r="5968" spans="1:12" x14ac:dyDescent="0.2">
      <c r="A5968" t="s">
        <v>210</v>
      </c>
      <c r="B5968">
        <v>0</v>
      </c>
      <c r="C5968">
        <v>7271</v>
      </c>
      <c r="D5968">
        <v>439</v>
      </c>
      <c r="E5968" t="s">
        <v>210</v>
      </c>
      <c r="F5968">
        <v>0</v>
      </c>
      <c r="G5968">
        <v>23895</v>
      </c>
      <c r="H5968">
        <v>553</v>
      </c>
      <c r="I5968">
        <f t="shared" si="372"/>
        <v>23342</v>
      </c>
      <c r="J5968">
        <f t="shared" si="373"/>
        <v>6832</v>
      </c>
      <c r="K5968">
        <f t="shared" si="374"/>
        <v>3.4165690866510539</v>
      </c>
      <c r="L5968">
        <f t="shared" si="375"/>
        <v>1.7725482999315718</v>
      </c>
    </row>
    <row r="5969" spans="1:12" x14ac:dyDescent="0.2">
      <c r="A5969" t="s">
        <v>211</v>
      </c>
      <c r="B5969">
        <v>0</v>
      </c>
      <c r="C5969">
        <v>5710.5</v>
      </c>
      <c r="D5969">
        <v>413</v>
      </c>
      <c r="E5969" t="s">
        <v>211</v>
      </c>
      <c r="F5969">
        <v>0</v>
      </c>
      <c r="G5969">
        <v>1240</v>
      </c>
      <c r="H5969">
        <v>497</v>
      </c>
      <c r="I5969">
        <f t="shared" si="372"/>
        <v>743</v>
      </c>
      <c r="J5969">
        <f t="shared" si="373"/>
        <v>5297.5</v>
      </c>
      <c r="K5969">
        <f t="shared" si="374"/>
        <v>0.14025483718735252</v>
      </c>
      <c r="L5969">
        <f t="shared" si="375"/>
        <v>-2.8338775667209362</v>
      </c>
    </row>
    <row r="5970" spans="1:12" x14ac:dyDescent="0.2">
      <c r="A5970" t="s">
        <v>212</v>
      </c>
      <c r="B5970">
        <v>0</v>
      </c>
      <c r="C5970">
        <v>9846</v>
      </c>
      <c r="D5970">
        <v>411</v>
      </c>
      <c r="E5970" t="s">
        <v>212</v>
      </c>
      <c r="F5970">
        <v>0</v>
      </c>
      <c r="G5970">
        <v>8023</v>
      </c>
      <c r="H5970">
        <v>568</v>
      </c>
      <c r="I5970">
        <f t="shared" si="372"/>
        <v>7455</v>
      </c>
      <c r="J5970">
        <f t="shared" si="373"/>
        <v>9435</v>
      </c>
      <c r="K5970">
        <f t="shared" si="374"/>
        <v>0.79014308426073132</v>
      </c>
      <c r="L5970">
        <f t="shared" si="375"/>
        <v>-0.33981416531700304</v>
      </c>
    </row>
    <row r="5971" spans="1:12" x14ac:dyDescent="0.2">
      <c r="A5971" t="s">
        <v>213</v>
      </c>
      <c r="B5971">
        <v>0</v>
      </c>
      <c r="C5971">
        <v>7327</v>
      </c>
      <c r="D5971">
        <v>444</v>
      </c>
      <c r="E5971" t="s">
        <v>213</v>
      </c>
      <c r="F5971">
        <v>0</v>
      </c>
      <c r="G5971">
        <v>1971.5</v>
      </c>
      <c r="H5971">
        <v>532.5</v>
      </c>
      <c r="I5971">
        <f t="shared" si="372"/>
        <v>1439</v>
      </c>
      <c r="J5971">
        <f t="shared" si="373"/>
        <v>6883</v>
      </c>
      <c r="K5971">
        <f t="shared" si="374"/>
        <v>0.20906581432514892</v>
      </c>
      <c r="L5971">
        <f t="shared" si="375"/>
        <v>-2.2579709178744061</v>
      </c>
    </row>
    <row r="5972" spans="1:12" x14ac:dyDescent="0.2">
      <c r="A5972" t="s">
        <v>214</v>
      </c>
      <c r="B5972">
        <v>0</v>
      </c>
      <c r="C5972">
        <v>6277</v>
      </c>
      <c r="D5972">
        <v>423</v>
      </c>
      <c r="E5972" t="s">
        <v>214</v>
      </c>
      <c r="F5972">
        <v>0</v>
      </c>
      <c r="G5972">
        <v>6294</v>
      </c>
      <c r="H5972">
        <v>535</v>
      </c>
      <c r="I5972">
        <f t="shared" si="372"/>
        <v>5759</v>
      </c>
      <c r="J5972">
        <f t="shared" si="373"/>
        <v>5854</v>
      </c>
      <c r="K5972">
        <f t="shared" si="374"/>
        <v>0.98377177997950116</v>
      </c>
      <c r="L5972">
        <f t="shared" si="375"/>
        <v>-2.360442371264013E-2</v>
      </c>
    </row>
    <row r="5973" spans="1:12" x14ac:dyDescent="0.2">
      <c r="A5973" t="s">
        <v>215</v>
      </c>
      <c r="B5973">
        <v>2</v>
      </c>
      <c r="C5973">
        <v>502</v>
      </c>
      <c r="D5973">
        <v>399</v>
      </c>
      <c r="E5973" t="s">
        <v>215</v>
      </c>
      <c r="F5973">
        <v>2</v>
      </c>
      <c r="G5973">
        <v>710</v>
      </c>
      <c r="H5973">
        <v>480</v>
      </c>
      <c r="I5973">
        <f t="shared" si="372"/>
        <v>230</v>
      </c>
      <c r="J5973">
        <f t="shared" si="373"/>
        <v>103</v>
      </c>
      <c r="K5973">
        <f t="shared" si="374"/>
        <v>2.233009708737864</v>
      </c>
      <c r="L5973">
        <f t="shared" si="375"/>
        <v>1.1589895237611569</v>
      </c>
    </row>
    <row r="5974" spans="1:12" x14ac:dyDescent="0.2">
      <c r="A5974" t="s">
        <v>216</v>
      </c>
      <c r="B5974">
        <v>0</v>
      </c>
      <c r="C5974">
        <v>25684.5</v>
      </c>
      <c r="D5974">
        <v>461</v>
      </c>
      <c r="E5974" t="s">
        <v>216</v>
      </c>
      <c r="F5974">
        <v>0</v>
      </c>
      <c r="G5974">
        <v>9733</v>
      </c>
      <c r="H5974">
        <v>540</v>
      </c>
      <c r="I5974">
        <f t="shared" si="372"/>
        <v>9193</v>
      </c>
      <c r="J5974">
        <f t="shared" si="373"/>
        <v>25223.5</v>
      </c>
      <c r="K5974">
        <f t="shared" si="374"/>
        <v>0.36446171229210855</v>
      </c>
      <c r="L5974">
        <f t="shared" si="375"/>
        <v>-1.4561608314671817</v>
      </c>
    </row>
    <row r="5975" spans="1:12" x14ac:dyDescent="0.2">
      <c r="A5975" t="s">
        <v>217</v>
      </c>
      <c r="B5975">
        <v>0</v>
      </c>
      <c r="C5975">
        <v>6801</v>
      </c>
      <c r="D5975">
        <v>410</v>
      </c>
      <c r="E5975" t="s">
        <v>217</v>
      </c>
      <c r="F5975">
        <v>0</v>
      </c>
      <c r="G5975">
        <v>2698</v>
      </c>
      <c r="H5975">
        <v>507</v>
      </c>
      <c r="I5975">
        <f t="shared" si="372"/>
        <v>2191</v>
      </c>
      <c r="J5975">
        <f t="shared" si="373"/>
        <v>6391</v>
      </c>
      <c r="K5975">
        <f t="shared" si="374"/>
        <v>0.34282584884994521</v>
      </c>
      <c r="L5975">
        <f t="shared" si="375"/>
        <v>-1.5444522030516039</v>
      </c>
    </row>
    <row r="5976" spans="1:12" x14ac:dyDescent="0.2">
      <c r="A5976" t="s">
        <v>218</v>
      </c>
      <c r="B5976">
        <v>0</v>
      </c>
      <c r="C5976">
        <v>7397</v>
      </c>
      <c r="D5976">
        <v>439</v>
      </c>
      <c r="E5976" t="s">
        <v>218</v>
      </c>
      <c r="F5976">
        <v>0</v>
      </c>
      <c r="G5976">
        <v>5130</v>
      </c>
      <c r="H5976">
        <v>527</v>
      </c>
      <c r="I5976">
        <f t="shared" si="372"/>
        <v>4603</v>
      </c>
      <c r="J5976">
        <f t="shared" si="373"/>
        <v>6958</v>
      </c>
      <c r="K5976">
        <f t="shared" si="374"/>
        <v>0.66154067260707095</v>
      </c>
      <c r="L5976">
        <f t="shared" si="375"/>
        <v>-0.59609823639600412</v>
      </c>
    </row>
    <row r="5977" spans="1:12" x14ac:dyDescent="0.2">
      <c r="A5977" t="s">
        <v>219</v>
      </c>
      <c r="B5977">
        <v>0</v>
      </c>
      <c r="C5977">
        <v>11735</v>
      </c>
      <c r="D5977">
        <v>510</v>
      </c>
      <c r="E5977" t="s">
        <v>219</v>
      </c>
      <c r="F5977">
        <v>0</v>
      </c>
      <c r="G5977">
        <v>7209</v>
      </c>
      <c r="H5977">
        <v>500.5</v>
      </c>
      <c r="I5977">
        <f t="shared" si="372"/>
        <v>6708.5</v>
      </c>
      <c r="J5977">
        <f t="shared" si="373"/>
        <v>11225</v>
      </c>
      <c r="K5977">
        <f t="shared" si="374"/>
        <v>0.59763919821826283</v>
      </c>
      <c r="L5977">
        <f t="shared" si="375"/>
        <v>-0.74265331955052227</v>
      </c>
    </row>
    <row r="5978" spans="1:12" x14ac:dyDescent="0.2">
      <c r="A5978" t="s">
        <v>220</v>
      </c>
      <c r="B5978">
        <v>0</v>
      </c>
      <c r="C5978">
        <v>8552</v>
      </c>
      <c r="D5978">
        <v>473.5</v>
      </c>
      <c r="E5978" t="s">
        <v>220</v>
      </c>
      <c r="F5978">
        <v>2</v>
      </c>
      <c r="G5978">
        <v>1194</v>
      </c>
      <c r="H5978">
        <v>513</v>
      </c>
      <c r="I5978">
        <f t="shared" si="372"/>
        <v>681</v>
      </c>
      <c r="J5978">
        <f t="shared" si="373"/>
        <v>8078.5</v>
      </c>
      <c r="K5978">
        <f t="shared" si="374"/>
        <v>8.4297827566998829E-2</v>
      </c>
      <c r="L5978">
        <f t="shared" si="375"/>
        <v>-3.5683607377141544</v>
      </c>
    </row>
    <row r="5979" spans="1:12" x14ac:dyDescent="0.2">
      <c r="A5979" t="s">
        <v>221</v>
      </c>
      <c r="B5979">
        <v>0</v>
      </c>
      <c r="C5979">
        <v>7695.5</v>
      </c>
      <c r="D5979">
        <v>418.5</v>
      </c>
      <c r="E5979" t="s">
        <v>221</v>
      </c>
      <c r="F5979">
        <v>0</v>
      </c>
      <c r="G5979">
        <v>13006</v>
      </c>
      <c r="H5979">
        <v>540</v>
      </c>
      <c r="I5979">
        <f t="shared" si="372"/>
        <v>12466</v>
      </c>
      <c r="J5979">
        <f t="shared" si="373"/>
        <v>7277</v>
      </c>
      <c r="K5979">
        <f t="shared" si="374"/>
        <v>1.7130685722138244</v>
      </c>
      <c r="L5979">
        <f t="shared" si="375"/>
        <v>0.77658290204234182</v>
      </c>
    </row>
    <row r="5980" spans="1:12" x14ac:dyDescent="0.2">
      <c r="A5980" t="s">
        <v>222</v>
      </c>
      <c r="B5980">
        <v>2</v>
      </c>
      <c r="C5980">
        <v>1249</v>
      </c>
      <c r="D5980">
        <v>387</v>
      </c>
      <c r="E5980" t="s">
        <v>222</v>
      </c>
      <c r="F5980">
        <v>3</v>
      </c>
      <c r="G5980">
        <v>1493</v>
      </c>
      <c r="H5980">
        <v>484</v>
      </c>
      <c r="I5980">
        <f t="shared" si="372"/>
        <v>1009</v>
      </c>
      <c r="J5980">
        <f t="shared" si="373"/>
        <v>862</v>
      </c>
      <c r="K5980">
        <f t="shared" si="374"/>
        <v>1.1705336426914152</v>
      </c>
      <c r="L5980">
        <f t="shared" si="375"/>
        <v>0.22716640001725902</v>
      </c>
    </row>
    <row r="5981" spans="1:12" x14ac:dyDescent="0.2">
      <c r="A5981" t="s">
        <v>223</v>
      </c>
      <c r="B5981">
        <v>2</v>
      </c>
      <c r="C5981">
        <v>1338</v>
      </c>
      <c r="D5981">
        <v>433</v>
      </c>
      <c r="E5981" t="s">
        <v>223</v>
      </c>
      <c r="F5981">
        <v>3</v>
      </c>
      <c r="G5981">
        <v>2663</v>
      </c>
      <c r="H5981">
        <v>521.5</v>
      </c>
      <c r="I5981">
        <f t="shared" si="372"/>
        <v>2141.5</v>
      </c>
      <c r="J5981">
        <f t="shared" si="373"/>
        <v>905</v>
      </c>
      <c r="K5981">
        <f t="shared" si="374"/>
        <v>2.3662983425414366</v>
      </c>
      <c r="L5981">
        <f t="shared" si="375"/>
        <v>1.2426319799204748</v>
      </c>
    </row>
    <row r="5982" spans="1:12" x14ac:dyDescent="0.2">
      <c r="A5982" t="s">
        <v>224</v>
      </c>
      <c r="B5982">
        <v>2</v>
      </c>
      <c r="C5982">
        <v>1023.5</v>
      </c>
      <c r="D5982">
        <v>393</v>
      </c>
      <c r="E5982" t="s">
        <v>224</v>
      </c>
      <c r="F5982">
        <v>2</v>
      </c>
      <c r="G5982">
        <v>542</v>
      </c>
      <c r="H5982">
        <v>514</v>
      </c>
      <c r="I5982">
        <f t="shared" si="372"/>
        <v>28</v>
      </c>
      <c r="J5982">
        <f t="shared" si="373"/>
        <v>630.5</v>
      </c>
      <c r="K5982">
        <f t="shared" si="374"/>
        <v>4.4409199048374308E-2</v>
      </c>
      <c r="L5982">
        <f t="shared" si="375"/>
        <v>-4.4929976382706158</v>
      </c>
    </row>
    <row r="5983" spans="1:12" x14ac:dyDescent="0.2">
      <c r="A5983" t="s">
        <v>225</v>
      </c>
      <c r="B5983">
        <v>0</v>
      </c>
      <c r="C5983">
        <v>4254</v>
      </c>
      <c r="D5983">
        <v>411</v>
      </c>
      <c r="E5983" t="s">
        <v>225</v>
      </c>
      <c r="F5983">
        <v>0</v>
      </c>
      <c r="G5983">
        <v>1532.5</v>
      </c>
      <c r="H5983">
        <v>502</v>
      </c>
      <c r="I5983">
        <f t="shared" si="372"/>
        <v>1030.5</v>
      </c>
      <c r="J5983">
        <f t="shared" si="373"/>
        <v>3843</v>
      </c>
      <c r="K5983">
        <f t="shared" si="374"/>
        <v>0.26814988290398128</v>
      </c>
      <c r="L5983">
        <f t="shared" si="375"/>
        <v>-1.8988884715235466</v>
      </c>
    </row>
    <row r="5984" spans="1:12" x14ac:dyDescent="0.2">
      <c r="A5984" t="s">
        <v>226</v>
      </c>
      <c r="B5984">
        <v>2</v>
      </c>
      <c r="C5984">
        <v>290</v>
      </c>
      <c r="D5984">
        <v>402</v>
      </c>
      <c r="E5984" t="s">
        <v>226</v>
      </c>
      <c r="F5984">
        <v>2</v>
      </c>
      <c r="G5984">
        <v>657</v>
      </c>
      <c r="H5984">
        <v>486</v>
      </c>
      <c r="I5984">
        <f t="shared" si="372"/>
        <v>171</v>
      </c>
      <c r="J5984">
        <f t="shared" si="373"/>
        <v>-112</v>
      </c>
      <c r="K5984">
        <f t="shared" si="374"/>
        <v>-1.5267857142857142</v>
      </c>
      <c r="L5984" t="e">
        <f t="shared" si="375"/>
        <v>#NUM!</v>
      </c>
    </row>
    <row r="5985" spans="1:12" x14ac:dyDescent="0.2">
      <c r="A5985" t="s">
        <v>227</v>
      </c>
      <c r="B5985">
        <v>0</v>
      </c>
      <c r="C5985">
        <v>4651.5</v>
      </c>
      <c r="D5985">
        <v>449</v>
      </c>
      <c r="E5985" t="s">
        <v>227</v>
      </c>
      <c r="F5985">
        <v>2</v>
      </c>
      <c r="G5985">
        <v>826.5</v>
      </c>
      <c r="H5985">
        <v>511.5</v>
      </c>
      <c r="I5985">
        <f t="shared" si="372"/>
        <v>315</v>
      </c>
      <c r="J5985">
        <f t="shared" si="373"/>
        <v>4202.5</v>
      </c>
      <c r="K5985">
        <f t="shared" si="374"/>
        <v>7.4955383700178471E-2</v>
      </c>
      <c r="L5985">
        <f t="shared" si="375"/>
        <v>-3.7378240857362508</v>
      </c>
    </row>
    <row r="5986" spans="1:12" x14ac:dyDescent="0.2">
      <c r="A5986" t="s">
        <v>228</v>
      </c>
      <c r="B5986">
        <v>2</v>
      </c>
      <c r="C5986">
        <v>379</v>
      </c>
      <c r="D5986">
        <v>369</v>
      </c>
      <c r="E5986" t="s">
        <v>228</v>
      </c>
      <c r="F5986">
        <v>2</v>
      </c>
      <c r="G5986">
        <v>731.5</v>
      </c>
      <c r="H5986">
        <v>522.5</v>
      </c>
      <c r="I5986">
        <f t="shared" si="372"/>
        <v>209</v>
      </c>
      <c r="J5986">
        <f t="shared" si="373"/>
        <v>10</v>
      </c>
      <c r="K5986">
        <f t="shared" si="374"/>
        <v>20.9</v>
      </c>
      <c r="L5986">
        <f t="shared" si="375"/>
        <v>4.3854310371935199</v>
      </c>
    </row>
    <row r="5987" spans="1:12" x14ac:dyDescent="0.2">
      <c r="A5987" t="s">
        <v>229</v>
      </c>
      <c r="B5987">
        <v>2</v>
      </c>
      <c r="C5987">
        <v>569</v>
      </c>
      <c r="D5987">
        <v>382</v>
      </c>
      <c r="E5987" t="s">
        <v>229</v>
      </c>
      <c r="F5987">
        <v>2</v>
      </c>
      <c r="G5987">
        <v>695</v>
      </c>
      <c r="H5987">
        <v>496</v>
      </c>
      <c r="I5987">
        <f t="shared" si="372"/>
        <v>199</v>
      </c>
      <c r="J5987">
        <f t="shared" si="373"/>
        <v>187</v>
      </c>
      <c r="K5987">
        <f t="shared" si="374"/>
        <v>1.0641711229946524</v>
      </c>
      <c r="L5987">
        <f t="shared" si="375"/>
        <v>8.973016065601222E-2</v>
      </c>
    </row>
    <row r="5988" spans="1:12" x14ac:dyDescent="0.2">
      <c r="A5988" t="s">
        <v>230</v>
      </c>
      <c r="B5988">
        <v>2</v>
      </c>
      <c r="C5988">
        <v>399</v>
      </c>
      <c r="D5988">
        <v>355</v>
      </c>
      <c r="E5988" t="s">
        <v>230</v>
      </c>
      <c r="F5988">
        <v>2</v>
      </c>
      <c r="G5988">
        <v>672.5</v>
      </c>
      <c r="H5988">
        <v>500.5</v>
      </c>
      <c r="I5988">
        <f t="shared" si="372"/>
        <v>172</v>
      </c>
      <c r="J5988">
        <f t="shared" si="373"/>
        <v>44</v>
      </c>
      <c r="K5988">
        <f t="shared" si="374"/>
        <v>3.9090909090909092</v>
      </c>
      <c r="L5988">
        <f t="shared" si="375"/>
        <v>1.9668331360648008</v>
      </c>
    </row>
    <row r="5989" spans="1:12" x14ac:dyDescent="0.2">
      <c r="A5989" t="s">
        <v>231</v>
      </c>
      <c r="B5989">
        <v>0</v>
      </c>
      <c r="C5989">
        <v>6005</v>
      </c>
      <c r="D5989">
        <v>406.5</v>
      </c>
      <c r="E5989" t="s">
        <v>231</v>
      </c>
      <c r="F5989">
        <v>2</v>
      </c>
      <c r="G5989">
        <v>958.5</v>
      </c>
      <c r="H5989">
        <v>490</v>
      </c>
      <c r="I5989">
        <f t="shared" si="372"/>
        <v>468.5</v>
      </c>
      <c r="J5989">
        <f t="shared" si="373"/>
        <v>5598.5</v>
      </c>
      <c r="K5989">
        <f t="shared" si="374"/>
        <v>8.3683129409663298E-2</v>
      </c>
      <c r="L5989">
        <f t="shared" si="375"/>
        <v>-3.5789193862373874</v>
      </c>
    </row>
    <row r="5990" spans="1:12" x14ac:dyDescent="0.2">
      <c r="A5990" t="s">
        <v>232</v>
      </c>
      <c r="B5990">
        <v>0</v>
      </c>
      <c r="C5990">
        <v>4618</v>
      </c>
      <c r="D5990">
        <v>425</v>
      </c>
      <c r="E5990" t="s">
        <v>232</v>
      </c>
      <c r="F5990">
        <v>0</v>
      </c>
      <c r="G5990">
        <v>2897</v>
      </c>
      <c r="H5990">
        <v>476.5</v>
      </c>
      <c r="I5990">
        <f t="shared" si="372"/>
        <v>2420.5</v>
      </c>
      <c r="J5990">
        <f t="shared" si="373"/>
        <v>4193</v>
      </c>
      <c r="K5990">
        <f t="shared" si="374"/>
        <v>0.57727164321488189</v>
      </c>
      <c r="L5990">
        <f t="shared" si="375"/>
        <v>-0.79267773598553415</v>
      </c>
    </row>
    <row r="5991" spans="1:12" x14ac:dyDescent="0.2">
      <c r="A5991" t="s">
        <v>233</v>
      </c>
      <c r="B5991">
        <v>0</v>
      </c>
      <c r="C5991">
        <v>20716</v>
      </c>
      <c r="D5991">
        <v>475</v>
      </c>
      <c r="E5991" t="s">
        <v>233</v>
      </c>
      <c r="F5991">
        <v>0</v>
      </c>
      <c r="G5991">
        <v>8342.5</v>
      </c>
      <c r="H5991">
        <v>524</v>
      </c>
      <c r="I5991">
        <f t="shared" si="372"/>
        <v>7818.5</v>
      </c>
      <c r="J5991">
        <f t="shared" si="373"/>
        <v>20241</v>
      </c>
      <c r="K5991">
        <f t="shared" si="374"/>
        <v>0.38627044118373599</v>
      </c>
      <c r="L5991">
        <f t="shared" si="375"/>
        <v>-1.372316813354918</v>
      </c>
    </row>
    <row r="5992" spans="1:12" x14ac:dyDescent="0.2">
      <c r="A5992" t="s">
        <v>234</v>
      </c>
      <c r="B5992">
        <v>0</v>
      </c>
      <c r="C5992">
        <v>17670</v>
      </c>
      <c r="D5992">
        <v>464.5</v>
      </c>
      <c r="E5992" t="s">
        <v>234</v>
      </c>
      <c r="F5992">
        <v>0</v>
      </c>
      <c r="G5992">
        <v>4632</v>
      </c>
      <c r="H5992">
        <v>529</v>
      </c>
      <c r="I5992">
        <f t="shared" si="372"/>
        <v>4103</v>
      </c>
      <c r="J5992">
        <f t="shared" si="373"/>
        <v>17205.5</v>
      </c>
      <c r="K5992">
        <f t="shared" si="374"/>
        <v>0.2384702566039929</v>
      </c>
      <c r="L5992">
        <f t="shared" si="375"/>
        <v>-2.0681187587439558</v>
      </c>
    </row>
    <row r="5993" spans="1:12" x14ac:dyDescent="0.2">
      <c r="A5993" t="s">
        <v>235</v>
      </c>
      <c r="B5993">
        <v>2</v>
      </c>
      <c r="C5993">
        <v>485</v>
      </c>
      <c r="D5993">
        <v>341</v>
      </c>
      <c r="E5993" t="s">
        <v>235</v>
      </c>
      <c r="F5993">
        <v>2</v>
      </c>
      <c r="G5993">
        <v>541</v>
      </c>
      <c r="H5993">
        <v>444</v>
      </c>
      <c r="I5993">
        <f t="shared" si="372"/>
        <v>97</v>
      </c>
      <c r="J5993">
        <f t="shared" si="373"/>
        <v>144</v>
      </c>
      <c r="K5993">
        <f t="shared" si="374"/>
        <v>0.67361111111111116</v>
      </c>
      <c r="L5993">
        <f t="shared" si="375"/>
        <v>-0.57001215925518456</v>
      </c>
    </row>
    <row r="5994" spans="1:12" x14ac:dyDescent="0.2">
      <c r="A5994" t="s">
        <v>236</v>
      </c>
      <c r="B5994">
        <v>0</v>
      </c>
      <c r="C5994">
        <v>5193</v>
      </c>
      <c r="D5994">
        <v>436</v>
      </c>
      <c r="E5994" t="s">
        <v>236</v>
      </c>
      <c r="F5994">
        <v>0</v>
      </c>
      <c r="G5994">
        <v>8220</v>
      </c>
      <c r="H5994">
        <v>526</v>
      </c>
      <c r="I5994">
        <f t="shared" si="372"/>
        <v>7694</v>
      </c>
      <c r="J5994">
        <f t="shared" si="373"/>
        <v>4757</v>
      </c>
      <c r="K5994">
        <f t="shared" si="374"/>
        <v>1.6174059281059492</v>
      </c>
      <c r="L5994">
        <f t="shared" si="375"/>
        <v>0.69368180433416049</v>
      </c>
    </row>
    <row r="5995" spans="1:12" x14ac:dyDescent="0.2">
      <c r="A5995" t="s">
        <v>237</v>
      </c>
      <c r="B5995">
        <v>0</v>
      </c>
      <c r="C5995">
        <v>11510</v>
      </c>
      <c r="D5995">
        <v>434</v>
      </c>
      <c r="E5995" t="s">
        <v>237</v>
      </c>
      <c r="F5995">
        <v>0</v>
      </c>
      <c r="G5995">
        <v>3339</v>
      </c>
      <c r="H5995">
        <v>527.5</v>
      </c>
      <c r="I5995">
        <f t="shared" si="372"/>
        <v>2811.5</v>
      </c>
      <c r="J5995">
        <f t="shared" si="373"/>
        <v>11076</v>
      </c>
      <c r="K5995">
        <f t="shared" si="374"/>
        <v>0.25383712531599856</v>
      </c>
      <c r="L5995">
        <f t="shared" si="375"/>
        <v>-1.9780250068261265</v>
      </c>
    </row>
    <row r="5996" spans="1:12" x14ac:dyDescent="0.2">
      <c r="A5996" t="s">
        <v>238</v>
      </c>
      <c r="B5996">
        <v>0</v>
      </c>
      <c r="C5996">
        <v>9239.5</v>
      </c>
      <c r="D5996">
        <v>477.5</v>
      </c>
      <c r="E5996" t="s">
        <v>238</v>
      </c>
      <c r="F5996">
        <v>0</v>
      </c>
      <c r="G5996">
        <v>20731</v>
      </c>
      <c r="H5996">
        <v>539.5</v>
      </c>
      <c r="I5996">
        <f t="shared" si="372"/>
        <v>20191.5</v>
      </c>
      <c r="J5996">
        <f t="shared" si="373"/>
        <v>8762</v>
      </c>
      <c r="K5996">
        <f t="shared" si="374"/>
        <v>2.3044396256562427</v>
      </c>
      <c r="L5996">
        <f t="shared" si="375"/>
        <v>1.2044159707957067</v>
      </c>
    </row>
    <row r="5997" spans="1:12" x14ac:dyDescent="0.2">
      <c r="A5997" t="s">
        <v>239</v>
      </c>
      <c r="B5997">
        <v>0</v>
      </c>
      <c r="C5997">
        <v>3745</v>
      </c>
      <c r="D5997">
        <v>417</v>
      </c>
      <c r="E5997" t="s">
        <v>239</v>
      </c>
      <c r="F5997">
        <v>0</v>
      </c>
      <c r="G5997">
        <v>15070</v>
      </c>
      <c r="H5997">
        <v>570</v>
      </c>
      <c r="I5997">
        <f t="shared" si="372"/>
        <v>14500</v>
      </c>
      <c r="J5997">
        <f t="shared" si="373"/>
        <v>3328</v>
      </c>
      <c r="K5997">
        <f t="shared" si="374"/>
        <v>4.3569711538461542</v>
      </c>
      <c r="L5997">
        <f t="shared" si="375"/>
        <v>2.1233255616485671</v>
      </c>
    </row>
    <row r="5998" spans="1:12" x14ac:dyDescent="0.2">
      <c r="A5998" t="s">
        <v>240</v>
      </c>
      <c r="B5998">
        <v>0</v>
      </c>
      <c r="C5998">
        <v>3833.5</v>
      </c>
      <c r="D5998">
        <v>399</v>
      </c>
      <c r="E5998" t="s">
        <v>240</v>
      </c>
      <c r="F5998">
        <v>0</v>
      </c>
      <c r="G5998">
        <v>2059.5</v>
      </c>
      <c r="H5998">
        <v>557</v>
      </c>
      <c r="I5998">
        <f t="shared" si="372"/>
        <v>1502.5</v>
      </c>
      <c r="J5998">
        <f t="shared" si="373"/>
        <v>3434.5</v>
      </c>
      <c r="K5998">
        <f t="shared" si="374"/>
        <v>0.43747270345028388</v>
      </c>
      <c r="L5998">
        <f t="shared" si="375"/>
        <v>-1.1927350935434915</v>
      </c>
    </row>
    <row r="5999" spans="1:12" x14ac:dyDescent="0.2">
      <c r="A5999" t="s">
        <v>241</v>
      </c>
      <c r="B5999">
        <v>0</v>
      </c>
      <c r="C5999">
        <v>7334</v>
      </c>
      <c r="D5999">
        <v>453.5</v>
      </c>
      <c r="E5999" t="s">
        <v>241</v>
      </c>
      <c r="F5999">
        <v>0</v>
      </c>
      <c r="G5999">
        <v>2447</v>
      </c>
      <c r="H5999">
        <v>518</v>
      </c>
      <c r="I5999">
        <f t="shared" si="372"/>
        <v>1929</v>
      </c>
      <c r="J5999">
        <f t="shared" si="373"/>
        <v>6880.5</v>
      </c>
      <c r="K5999">
        <f t="shared" si="374"/>
        <v>0.28035753215609333</v>
      </c>
      <c r="L5999">
        <f t="shared" si="375"/>
        <v>-1.8346602647540136</v>
      </c>
    </row>
    <row r="6000" spans="1:12" x14ac:dyDescent="0.2">
      <c r="A6000" t="s">
        <v>242</v>
      </c>
      <c r="B6000">
        <v>0</v>
      </c>
      <c r="C6000">
        <v>1951</v>
      </c>
      <c r="D6000">
        <v>400</v>
      </c>
      <c r="E6000" t="s">
        <v>242</v>
      </c>
      <c r="F6000">
        <v>0</v>
      </c>
      <c r="G6000">
        <v>1664</v>
      </c>
      <c r="H6000">
        <v>541.5</v>
      </c>
      <c r="I6000">
        <f t="shared" si="372"/>
        <v>1122.5</v>
      </c>
      <c r="J6000">
        <f t="shared" si="373"/>
        <v>1551</v>
      </c>
      <c r="K6000">
        <f t="shared" si="374"/>
        <v>0.72372662798194709</v>
      </c>
      <c r="L6000">
        <f t="shared" si="375"/>
        <v>-0.46648324140758157</v>
      </c>
    </row>
    <row r="6001" spans="1:12" x14ac:dyDescent="0.2">
      <c r="A6001" t="s">
        <v>243</v>
      </c>
      <c r="B6001">
        <v>0</v>
      </c>
      <c r="C6001">
        <v>4071</v>
      </c>
      <c r="D6001">
        <v>419.5</v>
      </c>
      <c r="E6001" t="s">
        <v>243</v>
      </c>
      <c r="F6001">
        <v>0</v>
      </c>
      <c r="G6001">
        <v>2606</v>
      </c>
      <c r="H6001">
        <v>495</v>
      </c>
      <c r="I6001">
        <f t="shared" si="372"/>
        <v>2111</v>
      </c>
      <c r="J6001">
        <f t="shared" si="373"/>
        <v>3651.5</v>
      </c>
      <c r="K6001">
        <f t="shared" si="374"/>
        <v>0.57811858140490213</v>
      </c>
      <c r="L6001">
        <f t="shared" si="375"/>
        <v>-0.79056265188754271</v>
      </c>
    </row>
    <row r="6002" spans="1:12" x14ac:dyDescent="0.2">
      <c r="A6002" t="s">
        <v>244</v>
      </c>
      <c r="B6002">
        <v>2</v>
      </c>
      <c r="C6002">
        <v>408</v>
      </c>
      <c r="D6002">
        <v>352</v>
      </c>
      <c r="E6002" t="s">
        <v>244</v>
      </c>
      <c r="F6002">
        <v>2</v>
      </c>
      <c r="G6002">
        <v>476</v>
      </c>
      <c r="H6002">
        <v>470</v>
      </c>
      <c r="I6002">
        <f t="shared" si="372"/>
        <v>6</v>
      </c>
      <c r="J6002">
        <f t="shared" si="373"/>
        <v>56</v>
      </c>
      <c r="K6002">
        <f t="shared" si="374"/>
        <v>0.10714285714285714</v>
      </c>
      <c r="L6002">
        <f t="shared" si="375"/>
        <v>-3.2223924213364481</v>
      </c>
    </row>
    <row r="6003" spans="1:12" x14ac:dyDescent="0.2">
      <c r="A6003" t="s">
        <v>245</v>
      </c>
      <c r="B6003">
        <v>2</v>
      </c>
      <c r="C6003">
        <v>449</v>
      </c>
      <c r="D6003">
        <v>339</v>
      </c>
      <c r="E6003" t="s">
        <v>245</v>
      </c>
      <c r="F6003">
        <v>2</v>
      </c>
      <c r="G6003">
        <v>472</v>
      </c>
      <c r="H6003">
        <v>465</v>
      </c>
      <c r="I6003">
        <f t="shared" si="372"/>
        <v>7</v>
      </c>
      <c r="J6003">
        <f t="shared" si="373"/>
        <v>110</v>
      </c>
      <c r="K6003">
        <f t="shared" si="374"/>
        <v>6.363636363636363E-2</v>
      </c>
      <c r="L6003">
        <f t="shared" si="375"/>
        <v>-3.9740047914670558</v>
      </c>
    </row>
    <row r="6004" spans="1:12" x14ac:dyDescent="0.2">
      <c r="A6004" t="s">
        <v>246</v>
      </c>
      <c r="B6004">
        <v>2</v>
      </c>
      <c r="C6004">
        <v>1784.5</v>
      </c>
      <c r="D6004">
        <v>445</v>
      </c>
      <c r="E6004" t="s">
        <v>246</v>
      </c>
      <c r="F6004">
        <v>0</v>
      </c>
      <c r="G6004">
        <v>2681.5</v>
      </c>
      <c r="H6004">
        <v>527.5</v>
      </c>
      <c r="I6004">
        <f t="shared" si="372"/>
        <v>2154</v>
      </c>
      <c r="J6004">
        <f t="shared" si="373"/>
        <v>1339.5</v>
      </c>
      <c r="K6004">
        <f t="shared" si="374"/>
        <v>1.6080627099664053</v>
      </c>
      <c r="L6004">
        <f t="shared" si="375"/>
        <v>0.68532366870182848</v>
      </c>
    </row>
    <row r="6005" spans="1:12" x14ac:dyDescent="0.2">
      <c r="A6005" t="s">
        <v>247</v>
      </c>
      <c r="B6005">
        <v>0</v>
      </c>
      <c r="C6005">
        <v>11081</v>
      </c>
      <c r="D6005">
        <v>454</v>
      </c>
      <c r="E6005" t="s">
        <v>247</v>
      </c>
      <c r="F6005">
        <v>0</v>
      </c>
      <c r="G6005">
        <v>1788.5</v>
      </c>
      <c r="H6005">
        <v>528</v>
      </c>
      <c r="I6005">
        <f t="shared" si="372"/>
        <v>1260.5</v>
      </c>
      <c r="J6005">
        <f t="shared" si="373"/>
        <v>10627</v>
      </c>
      <c r="K6005">
        <f t="shared" si="374"/>
        <v>0.11861296697092312</v>
      </c>
      <c r="L6005">
        <f t="shared" si="375"/>
        <v>-3.075666358510635</v>
      </c>
    </row>
    <row r="6006" spans="1:12" x14ac:dyDescent="0.2">
      <c r="A6006" t="s">
        <v>248</v>
      </c>
      <c r="B6006">
        <v>2</v>
      </c>
      <c r="C6006">
        <v>376</v>
      </c>
      <c r="D6006">
        <v>341</v>
      </c>
      <c r="E6006" t="s">
        <v>248</v>
      </c>
      <c r="F6006">
        <v>2</v>
      </c>
      <c r="G6006">
        <v>628</v>
      </c>
      <c r="H6006">
        <v>485</v>
      </c>
      <c r="I6006">
        <f t="shared" si="372"/>
        <v>143</v>
      </c>
      <c r="J6006">
        <f t="shared" si="373"/>
        <v>35</v>
      </c>
      <c r="K6006">
        <f t="shared" si="374"/>
        <v>4.0857142857142854</v>
      </c>
      <c r="L6006">
        <f t="shared" si="375"/>
        <v>2.0305883198334227</v>
      </c>
    </row>
    <row r="6007" spans="1:12" x14ac:dyDescent="0.2">
      <c r="A6007" t="s">
        <v>249</v>
      </c>
      <c r="B6007">
        <v>2</v>
      </c>
      <c r="C6007">
        <v>527</v>
      </c>
      <c r="D6007">
        <v>353</v>
      </c>
      <c r="E6007" t="s">
        <v>249</v>
      </c>
      <c r="F6007">
        <v>2</v>
      </c>
      <c r="G6007">
        <v>635</v>
      </c>
      <c r="H6007">
        <v>485</v>
      </c>
      <c r="I6007">
        <f t="shared" si="372"/>
        <v>150</v>
      </c>
      <c r="J6007">
        <f t="shared" si="373"/>
        <v>174</v>
      </c>
      <c r="K6007">
        <f t="shared" si="374"/>
        <v>0.86206896551724133</v>
      </c>
      <c r="L6007">
        <f t="shared" si="375"/>
        <v>-0.2141248053528475</v>
      </c>
    </row>
    <row r="6008" spans="1:12" x14ac:dyDescent="0.2">
      <c r="A6008" t="s">
        <v>250</v>
      </c>
      <c r="B6008">
        <v>0</v>
      </c>
      <c r="C6008">
        <v>3297</v>
      </c>
      <c r="D6008">
        <v>403.5</v>
      </c>
      <c r="E6008" t="s">
        <v>250</v>
      </c>
      <c r="F6008">
        <v>0</v>
      </c>
      <c r="G6008">
        <v>4001</v>
      </c>
      <c r="H6008">
        <v>524.5</v>
      </c>
      <c r="I6008">
        <f t="shared" si="372"/>
        <v>3476.5</v>
      </c>
      <c r="J6008">
        <f t="shared" si="373"/>
        <v>2893.5</v>
      </c>
      <c r="K6008">
        <f t="shared" si="374"/>
        <v>1.2014860895109729</v>
      </c>
      <c r="L6008">
        <f t="shared" si="375"/>
        <v>0.26481994542182863</v>
      </c>
    </row>
    <row r="6009" spans="1:12" x14ac:dyDescent="0.2">
      <c r="A6009" t="s">
        <v>251</v>
      </c>
      <c r="B6009">
        <v>0</v>
      </c>
      <c r="C6009">
        <v>21468</v>
      </c>
      <c r="D6009">
        <v>479</v>
      </c>
      <c r="E6009" t="s">
        <v>251</v>
      </c>
      <c r="F6009">
        <v>0</v>
      </c>
      <c r="G6009">
        <v>6815</v>
      </c>
      <c r="H6009">
        <v>543</v>
      </c>
      <c r="I6009">
        <f t="shared" si="372"/>
        <v>6272</v>
      </c>
      <c r="J6009">
        <f t="shared" si="373"/>
        <v>20989</v>
      </c>
      <c r="K6009">
        <f t="shared" si="374"/>
        <v>0.29882319310114824</v>
      </c>
      <c r="L6009">
        <f t="shared" si="375"/>
        <v>-1.742635967933378</v>
      </c>
    </row>
    <row r="6010" spans="1:12" x14ac:dyDescent="0.2">
      <c r="A6010" t="s">
        <v>252</v>
      </c>
      <c r="B6010">
        <v>0</v>
      </c>
      <c r="C6010">
        <v>4362.5</v>
      </c>
      <c r="D6010">
        <v>443</v>
      </c>
      <c r="E6010" t="s">
        <v>252</v>
      </c>
      <c r="F6010">
        <v>0</v>
      </c>
      <c r="G6010">
        <v>6500.5</v>
      </c>
      <c r="H6010">
        <v>508.5</v>
      </c>
      <c r="I6010">
        <f t="shared" si="372"/>
        <v>5992</v>
      </c>
      <c r="J6010">
        <f t="shared" si="373"/>
        <v>3919.5</v>
      </c>
      <c r="K6010">
        <f t="shared" si="374"/>
        <v>1.5287664242888124</v>
      </c>
      <c r="L6010">
        <f t="shared" si="375"/>
        <v>0.61236799841757417</v>
      </c>
    </row>
    <row r="6011" spans="1:12" x14ac:dyDescent="0.2">
      <c r="A6011" t="s">
        <v>253</v>
      </c>
      <c r="B6011">
        <v>0</v>
      </c>
      <c r="C6011">
        <v>9027.5</v>
      </c>
      <c r="D6011">
        <v>426.5</v>
      </c>
      <c r="E6011" t="s">
        <v>253</v>
      </c>
      <c r="F6011">
        <v>0</v>
      </c>
      <c r="G6011">
        <v>8503</v>
      </c>
      <c r="H6011">
        <v>511</v>
      </c>
      <c r="I6011">
        <f t="shared" si="372"/>
        <v>7992</v>
      </c>
      <c r="J6011">
        <f t="shared" si="373"/>
        <v>8601</v>
      </c>
      <c r="K6011">
        <f t="shared" si="374"/>
        <v>0.92919427973491453</v>
      </c>
      <c r="L6011">
        <f t="shared" si="375"/>
        <v>-0.10594782216926153</v>
      </c>
    </row>
    <row r="6012" spans="1:12" x14ac:dyDescent="0.2">
      <c r="A6012" t="s">
        <v>254</v>
      </c>
      <c r="B6012">
        <v>0</v>
      </c>
      <c r="C6012">
        <v>8718</v>
      </c>
      <c r="D6012">
        <v>410.5</v>
      </c>
      <c r="E6012" t="s">
        <v>254</v>
      </c>
      <c r="F6012">
        <v>0</v>
      </c>
      <c r="G6012">
        <v>5143</v>
      </c>
      <c r="H6012">
        <v>474.5</v>
      </c>
      <c r="I6012">
        <f t="shared" si="372"/>
        <v>4668.5</v>
      </c>
      <c r="J6012">
        <f t="shared" si="373"/>
        <v>8307.5</v>
      </c>
      <c r="K6012">
        <f t="shared" si="374"/>
        <v>0.56196208245561241</v>
      </c>
      <c r="L6012">
        <f t="shared" si="375"/>
        <v>-0.83145530483035268</v>
      </c>
    </row>
    <row r="6013" spans="1:12" x14ac:dyDescent="0.2">
      <c r="A6013" t="s">
        <v>255</v>
      </c>
      <c r="B6013">
        <v>3</v>
      </c>
      <c r="C6013">
        <v>1428</v>
      </c>
      <c r="D6013">
        <v>393</v>
      </c>
      <c r="E6013" t="s">
        <v>255</v>
      </c>
      <c r="F6013">
        <v>2</v>
      </c>
      <c r="G6013">
        <v>1160</v>
      </c>
      <c r="H6013">
        <v>535</v>
      </c>
      <c r="I6013">
        <f t="shared" si="372"/>
        <v>625</v>
      </c>
      <c r="J6013">
        <f t="shared" si="373"/>
        <v>1035</v>
      </c>
      <c r="K6013">
        <f t="shared" si="374"/>
        <v>0.60386473429951693</v>
      </c>
      <c r="L6013">
        <f t="shared" si="375"/>
        <v>-0.72770267283723822</v>
      </c>
    </row>
    <row r="6014" spans="1:12" x14ac:dyDescent="0.2">
      <c r="A6014" t="s">
        <v>256</v>
      </c>
      <c r="B6014">
        <v>0</v>
      </c>
      <c r="C6014">
        <v>2337</v>
      </c>
      <c r="D6014">
        <v>394</v>
      </c>
      <c r="E6014" t="s">
        <v>256</v>
      </c>
      <c r="F6014">
        <v>0</v>
      </c>
      <c r="G6014">
        <v>1892.5</v>
      </c>
      <c r="H6014">
        <v>516</v>
      </c>
      <c r="I6014">
        <f t="shared" si="372"/>
        <v>1376.5</v>
      </c>
      <c r="J6014">
        <f t="shared" si="373"/>
        <v>1943</v>
      </c>
      <c r="K6014">
        <f t="shared" si="374"/>
        <v>0.70844055584148224</v>
      </c>
      <c r="L6014">
        <f t="shared" si="375"/>
        <v>-0.49728129098978341</v>
      </c>
    </row>
    <row r="6015" spans="1:12" x14ac:dyDescent="0.2">
      <c r="A6015" t="s">
        <v>257</v>
      </c>
      <c r="B6015">
        <v>0</v>
      </c>
      <c r="C6015">
        <v>5960</v>
      </c>
      <c r="D6015">
        <v>456</v>
      </c>
      <c r="E6015" t="s">
        <v>257</v>
      </c>
      <c r="F6015">
        <v>0</v>
      </c>
      <c r="G6015">
        <v>1787</v>
      </c>
      <c r="H6015">
        <v>504</v>
      </c>
      <c r="I6015">
        <f t="shared" si="372"/>
        <v>1283</v>
      </c>
      <c r="J6015">
        <f t="shared" si="373"/>
        <v>5504</v>
      </c>
      <c r="K6015">
        <f t="shared" si="374"/>
        <v>0.23310319767441862</v>
      </c>
      <c r="L6015">
        <f t="shared" si="375"/>
        <v>-2.1009592996124153</v>
      </c>
    </row>
    <row r="6016" spans="1:12" x14ac:dyDescent="0.2">
      <c r="A6016" t="s">
        <v>258</v>
      </c>
      <c r="B6016">
        <v>2</v>
      </c>
      <c r="C6016">
        <v>919.5</v>
      </c>
      <c r="D6016">
        <v>404.5</v>
      </c>
      <c r="E6016" t="s">
        <v>258</v>
      </c>
      <c r="F6016">
        <v>2</v>
      </c>
      <c r="G6016">
        <v>701</v>
      </c>
      <c r="H6016">
        <v>513</v>
      </c>
      <c r="I6016">
        <f t="shared" si="372"/>
        <v>188</v>
      </c>
      <c r="J6016">
        <f t="shared" si="373"/>
        <v>515</v>
      </c>
      <c r="K6016">
        <f t="shared" si="374"/>
        <v>0.36504854368932038</v>
      </c>
      <c r="L6016">
        <f t="shared" si="375"/>
        <v>-1.4538397703929433</v>
      </c>
    </row>
    <row r="6017" spans="1:12" x14ac:dyDescent="0.2">
      <c r="A6017" t="s">
        <v>259</v>
      </c>
      <c r="B6017">
        <v>0</v>
      </c>
      <c r="C6017">
        <v>2846</v>
      </c>
      <c r="D6017">
        <v>408</v>
      </c>
      <c r="E6017" t="s">
        <v>259</v>
      </c>
      <c r="F6017">
        <v>3</v>
      </c>
      <c r="G6017">
        <v>1548</v>
      </c>
      <c r="H6017">
        <v>522</v>
      </c>
      <c r="I6017">
        <f t="shared" si="372"/>
        <v>1026</v>
      </c>
      <c r="J6017">
        <f t="shared" si="373"/>
        <v>2438</v>
      </c>
      <c r="K6017">
        <f t="shared" si="374"/>
        <v>0.42083675143560295</v>
      </c>
      <c r="L6017">
        <f t="shared" si="375"/>
        <v>-1.2486673950131582</v>
      </c>
    </row>
    <row r="6018" spans="1:12" x14ac:dyDescent="0.2">
      <c r="A6018" t="s">
        <v>260</v>
      </c>
      <c r="B6018">
        <v>0</v>
      </c>
      <c r="C6018">
        <v>8720</v>
      </c>
      <c r="D6018">
        <v>412</v>
      </c>
      <c r="E6018" t="s">
        <v>260</v>
      </c>
      <c r="F6018">
        <v>2</v>
      </c>
      <c r="G6018">
        <v>1335</v>
      </c>
      <c r="H6018">
        <v>510</v>
      </c>
      <c r="I6018">
        <f t="shared" si="372"/>
        <v>825</v>
      </c>
      <c r="J6018">
        <f t="shared" si="373"/>
        <v>8308</v>
      </c>
      <c r="K6018">
        <f t="shared" si="374"/>
        <v>9.9301877708233025E-2</v>
      </c>
      <c r="L6018">
        <f t="shared" si="375"/>
        <v>-3.3320351917114697</v>
      </c>
    </row>
    <row r="6019" spans="1:12" x14ac:dyDescent="0.2">
      <c r="A6019" t="s">
        <v>261</v>
      </c>
      <c r="B6019">
        <v>3</v>
      </c>
      <c r="C6019">
        <v>3867</v>
      </c>
      <c r="D6019">
        <v>443</v>
      </c>
      <c r="E6019" t="s">
        <v>261</v>
      </c>
      <c r="F6019">
        <v>3</v>
      </c>
      <c r="G6019">
        <v>2551.5</v>
      </c>
      <c r="H6019">
        <v>559</v>
      </c>
      <c r="I6019">
        <f t="shared" ref="I6019:I6082" si="376">G6019-H6019</f>
        <v>1992.5</v>
      </c>
      <c r="J6019">
        <f t="shared" ref="J6019:J6082" si="377">C6019-D6019</f>
        <v>3424</v>
      </c>
      <c r="K6019">
        <f t="shared" ref="K6019:K6082" si="378">I6019/J6019</f>
        <v>0.58192172897196259</v>
      </c>
      <c r="L6019">
        <f t="shared" ref="L6019:L6082" si="379">LOG(K6019,2)</f>
        <v>-0.78110297752331292</v>
      </c>
    </row>
    <row r="6020" spans="1:12" x14ac:dyDescent="0.2">
      <c r="A6020" t="s">
        <v>262</v>
      </c>
      <c r="B6020">
        <v>0</v>
      </c>
      <c r="C6020">
        <v>24183</v>
      </c>
      <c r="D6020">
        <v>471</v>
      </c>
      <c r="E6020" t="s">
        <v>262</v>
      </c>
      <c r="F6020">
        <v>0</v>
      </c>
      <c r="G6020">
        <v>2243</v>
      </c>
      <c r="H6020">
        <v>533</v>
      </c>
      <c r="I6020">
        <f t="shared" si="376"/>
        <v>1710</v>
      </c>
      <c r="J6020">
        <f t="shared" si="377"/>
        <v>23712</v>
      </c>
      <c r="K6020">
        <f t="shared" si="378"/>
        <v>7.2115384615384609E-2</v>
      </c>
      <c r="L6020">
        <f t="shared" si="379"/>
        <v>-3.7935491225325735</v>
      </c>
    </row>
    <row r="6021" spans="1:12" x14ac:dyDescent="0.2">
      <c r="A6021" t="s">
        <v>263</v>
      </c>
      <c r="B6021">
        <v>0</v>
      </c>
      <c r="C6021">
        <v>39197</v>
      </c>
      <c r="D6021">
        <v>510.5</v>
      </c>
      <c r="E6021" t="s">
        <v>263</v>
      </c>
      <c r="F6021">
        <v>3</v>
      </c>
      <c r="G6021">
        <v>63196</v>
      </c>
      <c r="H6021">
        <v>656.5</v>
      </c>
      <c r="I6021">
        <f t="shared" si="376"/>
        <v>62539.5</v>
      </c>
      <c r="J6021">
        <f t="shared" si="377"/>
        <v>38686.5</v>
      </c>
      <c r="K6021">
        <f t="shared" si="378"/>
        <v>1.6165716722887828</v>
      </c>
      <c r="L6021">
        <f t="shared" si="379"/>
        <v>0.69293747217996771</v>
      </c>
    </row>
    <row r="6022" spans="1:12" x14ac:dyDescent="0.2">
      <c r="A6022" t="s">
        <v>264</v>
      </c>
      <c r="B6022">
        <v>0</v>
      </c>
      <c r="C6022">
        <v>13201</v>
      </c>
      <c r="D6022">
        <v>456</v>
      </c>
      <c r="E6022" t="s">
        <v>264</v>
      </c>
      <c r="F6022">
        <v>0</v>
      </c>
      <c r="G6022">
        <v>5160</v>
      </c>
      <c r="H6022">
        <v>538</v>
      </c>
      <c r="I6022">
        <f t="shared" si="376"/>
        <v>4622</v>
      </c>
      <c r="J6022">
        <f t="shared" si="377"/>
        <v>12745</v>
      </c>
      <c r="K6022">
        <f t="shared" si="378"/>
        <v>0.36265202040015693</v>
      </c>
      <c r="L6022">
        <f t="shared" si="379"/>
        <v>-1.4633422084419332</v>
      </c>
    </row>
    <row r="6023" spans="1:12" x14ac:dyDescent="0.2">
      <c r="A6023" t="s">
        <v>265</v>
      </c>
      <c r="B6023">
        <v>3</v>
      </c>
      <c r="C6023">
        <v>12914</v>
      </c>
      <c r="D6023">
        <v>429</v>
      </c>
      <c r="E6023" t="s">
        <v>265</v>
      </c>
      <c r="F6023">
        <v>0</v>
      </c>
      <c r="G6023">
        <v>5634</v>
      </c>
      <c r="H6023">
        <v>537</v>
      </c>
      <c r="I6023">
        <f t="shared" si="376"/>
        <v>5097</v>
      </c>
      <c r="J6023">
        <f t="shared" si="377"/>
        <v>12485</v>
      </c>
      <c r="K6023">
        <f t="shared" si="378"/>
        <v>0.40824989987985583</v>
      </c>
      <c r="L6023">
        <f t="shared" si="379"/>
        <v>-1.2924755629101978</v>
      </c>
    </row>
    <row r="6024" spans="1:12" x14ac:dyDescent="0.2">
      <c r="A6024" t="s">
        <v>266</v>
      </c>
      <c r="B6024">
        <v>0</v>
      </c>
      <c r="C6024">
        <v>44066</v>
      </c>
      <c r="D6024">
        <v>503</v>
      </c>
      <c r="E6024" t="s">
        <v>266</v>
      </c>
      <c r="F6024">
        <v>0</v>
      </c>
      <c r="G6024">
        <v>55984</v>
      </c>
      <c r="H6024">
        <v>715</v>
      </c>
      <c r="I6024">
        <f t="shared" si="376"/>
        <v>55269</v>
      </c>
      <c r="J6024">
        <f t="shared" si="377"/>
        <v>43563</v>
      </c>
      <c r="K6024">
        <f t="shared" si="378"/>
        <v>1.268714275876317</v>
      </c>
      <c r="L6024">
        <f t="shared" si="379"/>
        <v>0.34336719984131597</v>
      </c>
    </row>
    <row r="6025" spans="1:12" x14ac:dyDescent="0.2">
      <c r="A6025" t="s">
        <v>267</v>
      </c>
      <c r="B6025">
        <v>2</v>
      </c>
      <c r="C6025">
        <v>422</v>
      </c>
      <c r="D6025">
        <v>385</v>
      </c>
      <c r="E6025" t="s">
        <v>267</v>
      </c>
      <c r="F6025">
        <v>2</v>
      </c>
      <c r="G6025">
        <v>527</v>
      </c>
      <c r="H6025">
        <v>518</v>
      </c>
      <c r="I6025">
        <f t="shared" si="376"/>
        <v>9</v>
      </c>
      <c r="J6025">
        <f t="shared" si="377"/>
        <v>37</v>
      </c>
      <c r="K6025">
        <f t="shared" si="378"/>
        <v>0.24324324324324326</v>
      </c>
      <c r="L6025">
        <f t="shared" si="379"/>
        <v>-2.0395283641866375</v>
      </c>
    </row>
    <row r="6026" spans="1:12" x14ac:dyDescent="0.2">
      <c r="A6026" t="s">
        <v>268</v>
      </c>
      <c r="B6026">
        <v>0</v>
      </c>
      <c r="C6026">
        <v>10303.5</v>
      </c>
      <c r="D6026">
        <v>441</v>
      </c>
      <c r="E6026" t="s">
        <v>268</v>
      </c>
      <c r="F6026">
        <v>0</v>
      </c>
      <c r="G6026">
        <v>14401</v>
      </c>
      <c r="H6026">
        <v>565.5</v>
      </c>
      <c r="I6026">
        <f t="shared" si="376"/>
        <v>13835.5</v>
      </c>
      <c r="J6026">
        <f t="shared" si="377"/>
        <v>9862.5</v>
      </c>
      <c r="K6026">
        <f t="shared" si="378"/>
        <v>1.4028390367553865</v>
      </c>
      <c r="L6026">
        <f t="shared" si="379"/>
        <v>0.4883494820890345</v>
      </c>
    </row>
    <row r="6027" spans="1:12" x14ac:dyDescent="0.2">
      <c r="A6027" t="s">
        <v>269</v>
      </c>
      <c r="B6027">
        <v>0</v>
      </c>
      <c r="C6027">
        <v>12943</v>
      </c>
      <c r="D6027">
        <v>449</v>
      </c>
      <c r="E6027" t="s">
        <v>269</v>
      </c>
      <c r="F6027">
        <v>0</v>
      </c>
      <c r="G6027">
        <v>2704</v>
      </c>
      <c r="H6027">
        <v>511</v>
      </c>
      <c r="I6027">
        <f t="shared" si="376"/>
        <v>2193</v>
      </c>
      <c r="J6027">
        <f t="shared" si="377"/>
        <v>12494</v>
      </c>
      <c r="K6027">
        <f t="shared" si="378"/>
        <v>0.17552425164078758</v>
      </c>
      <c r="L6027">
        <f t="shared" si="379"/>
        <v>-2.5102577178919199</v>
      </c>
    </row>
    <row r="6028" spans="1:12" x14ac:dyDescent="0.2">
      <c r="A6028" t="s">
        <v>270</v>
      </c>
      <c r="B6028">
        <v>2</v>
      </c>
      <c r="C6028">
        <v>916</v>
      </c>
      <c r="D6028">
        <v>401.5</v>
      </c>
      <c r="E6028" t="s">
        <v>270</v>
      </c>
      <c r="F6028">
        <v>0</v>
      </c>
      <c r="G6028">
        <v>8690.5</v>
      </c>
      <c r="H6028">
        <v>502</v>
      </c>
      <c r="I6028">
        <f t="shared" si="376"/>
        <v>8188.5</v>
      </c>
      <c r="J6028">
        <f t="shared" si="377"/>
        <v>514.5</v>
      </c>
      <c r="K6028">
        <f t="shared" si="378"/>
        <v>15.915451895043732</v>
      </c>
      <c r="L6028">
        <f t="shared" si="379"/>
        <v>3.9923562155736056</v>
      </c>
    </row>
    <row r="6029" spans="1:12" x14ac:dyDescent="0.2">
      <c r="A6029" t="s">
        <v>271</v>
      </c>
      <c r="B6029">
        <v>2</v>
      </c>
      <c r="C6029">
        <v>609</v>
      </c>
      <c r="D6029">
        <v>411</v>
      </c>
      <c r="E6029" t="s">
        <v>271</v>
      </c>
      <c r="F6029">
        <v>2</v>
      </c>
      <c r="G6029">
        <v>994</v>
      </c>
      <c r="H6029">
        <v>507</v>
      </c>
      <c r="I6029">
        <f t="shared" si="376"/>
        <v>487</v>
      </c>
      <c r="J6029">
        <f t="shared" si="377"/>
        <v>198</v>
      </c>
      <c r="K6029">
        <f t="shared" si="378"/>
        <v>2.4595959595959598</v>
      </c>
      <c r="L6029">
        <f t="shared" si="379"/>
        <v>1.2984213420027326</v>
      </c>
    </row>
    <row r="6030" spans="1:12" x14ac:dyDescent="0.2">
      <c r="A6030" t="s">
        <v>272</v>
      </c>
      <c r="B6030">
        <v>0</v>
      </c>
      <c r="C6030">
        <v>5721</v>
      </c>
      <c r="D6030">
        <v>429</v>
      </c>
      <c r="E6030" t="s">
        <v>272</v>
      </c>
      <c r="F6030">
        <v>0</v>
      </c>
      <c r="G6030">
        <v>8520.5</v>
      </c>
      <c r="H6030">
        <v>567.5</v>
      </c>
      <c r="I6030">
        <f t="shared" si="376"/>
        <v>7953</v>
      </c>
      <c r="J6030">
        <f t="shared" si="377"/>
        <v>5292</v>
      </c>
      <c r="K6030">
        <f t="shared" si="378"/>
        <v>1.5028344671201814</v>
      </c>
      <c r="L6030">
        <f t="shared" si="379"/>
        <v>0.58768610930973841</v>
      </c>
    </row>
    <row r="6031" spans="1:12" x14ac:dyDescent="0.2">
      <c r="A6031" t="s">
        <v>273</v>
      </c>
      <c r="B6031">
        <v>0</v>
      </c>
      <c r="C6031">
        <v>1462</v>
      </c>
      <c r="D6031">
        <v>390</v>
      </c>
      <c r="E6031" t="s">
        <v>273</v>
      </c>
      <c r="F6031">
        <v>2</v>
      </c>
      <c r="G6031">
        <v>1341</v>
      </c>
      <c r="H6031">
        <v>538</v>
      </c>
      <c r="I6031">
        <f t="shared" si="376"/>
        <v>803</v>
      </c>
      <c r="J6031">
        <f t="shared" si="377"/>
        <v>1072</v>
      </c>
      <c r="K6031">
        <f t="shared" si="378"/>
        <v>0.74906716417910446</v>
      </c>
      <c r="L6031">
        <f t="shared" si="379"/>
        <v>-0.41683301294045799</v>
      </c>
    </row>
    <row r="6032" spans="1:12" x14ac:dyDescent="0.2">
      <c r="A6032" t="s">
        <v>274</v>
      </c>
      <c r="B6032">
        <v>2</v>
      </c>
      <c r="C6032">
        <v>1241</v>
      </c>
      <c r="D6032">
        <v>416</v>
      </c>
      <c r="E6032" t="s">
        <v>274</v>
      </c>
      <c r="F6032">
        <v>3</v>
      </c>
      <c r="G6032">
        <v>1191.5</v>
      </c>
      <c r="H6032">
        <v>478.5</v>
      </c>
      <c r="I6032">
        <f t="shared" si="376"/>
        <v>713</v>
      </c>
      <c r="J6032">
        <f t="shared" si="377"/>
        <v>825</v>
      </c>
      <c r="K6032">
        <f t="shared" si="378"/>
        <v>0.86424242424242426</v>
      </c>
      <c r="L6032">
        <f t="shared" si="379"/>
        <v>-0.21049204268929006</v>
      </c>
    </row>
    <row r="6033" spans="1:12" x14ac:dyDescent="0.2">
      <c r="A6033" t="s">
        <v>275</v>
      </c>
      <c r="B6033">
        <v>0</v>
      </c>
      <c r="C6033">
        <v>2022</v>
      </c>
      <c r="D6033">
        <v>405</v>
      </c>
      <c r="E6033" t="s">
        <v>275</v>
      </c>
      <c r="F6033">
        <v>2</v>
      </c>
      <c r="G6033">
        <v>944</v>
      </c>
      <c r="H6033">
        <v>491</v>
      </c>
      <c r="I6033">
        <f t="shared" si="376"/>
        <v>453</v>
      </c>
      <c r="J6033">
        <f t="shared" si="377"/>
        <v>1617</v>
      </c>
      <c r="K6033">
        <f t="shared" si="378"/>
        <v>0.28014842300556586</v>
      </c>
      <c r="L6033">
        <f t="shared" si="379"/>
        <v>-1.8357367234274267</v>
      </c>
    </row>
    <row r="6034" spans="1:12" x14ac:dyDescent="0.2">
      <c r="A6034" t="s">
        <v>276</v>
      </c>
      <c r="B6034">
        <v>2</v>
      </c>
      <c r="C6034">
        <v>785.5</v>
      </c>
      <c r="D6034">
        <v>402</v>
      </c>
      <c r="E6034" t="s">
        <v>276</v>
      </c>
      <c r="F6034">
        <v>2</v>
      </c>
      <c r="G6034">
        <v>684.5</v>
      </c>
      <c r="H6034">
        <v>500</v>
      </c>
      <c r="I6034">
        <f t="shared" si="376"/>
        <v>184.5</v>
      </c>
      <c r="J6034">
        <f t="shared" si="377"/>
        <v>383.5</v>
      </c>
      <c r="K6034">
        <f t="shared" si="378"/>
        <v>0.48109517601043023</v>
      </c>
      <c r="L6034">
        <f t="shared" si="379"/>
        <v>-1.0556057614425374</v>
      </c>
    </row>
    <row r="6035" spans="1:12" x14ac:dyDescent="0.2">
      <c r="A6035" t="s">
        <v>277</v>
      </c>
      <c r="B6035">
        <v>0</v>
      </c>
      <c r="C6035">
        <v>3815</v>
      </c>
      <c r="D6035">
        <v>398</v>
      </c>
      <c r="E6035" t="s">
        <v>277</v>
      </c>
      <c r="F6035">
        <v>0</v>
      </c>
      <c r="G6035">
        <v>9018.5</v>
      </c>
      <c r="H6035">
        <v>534</v>
      </c>
      <c r="I6035">
        <f t="shared" si="376"/>
        <v>8484.5</v>
      </c>
      <c r="J6035">
        <f t="shared" si="377"/>
        <v>3417</v>
      </c>
      <c r="K6035">
        <f t="shared" si="378"/>
        <v>2.4830260462393912</v>
      </c>
      <c r="L6035">
        <f t="shared" si="379"/>
        <v>1.3120993950561626</v>
      </c>
    </row>
    <row r="6036" spans="1:12" x14ac:dyDescent="0.2">
      <c r="A6036" t="s">
        <v>278</v>
      </c>
      <c r="B6036">
        <v>3</v>
      </c>
      <c r="C6036">
        <v>1390</v>
      </c>
      <c r="D6036">
        <v>394</v>
      </c>
      <c r="E6036" t="s">
        <v>278</v>
      </c>
      <c r="F6036">
        <v>0</v>
      </c>
      <c r="G6036">
        <v>1715</v>
      </c>
      <c r="H6036">
        <v>527</v>
      </c>
      <c r="I6036">
        <f t="shared" si="376"/>
        <v>1188</v>
      </c>
      <c r="J6036">
        <f t="shared" si="377"/>
        <v>996</v>
      </c>
      <c r="K6036">
        <f t="shared" si="378"/>
        <v>1.1927710843373494</v>
      </c>
      <c r="L6036">
        <f t="shared" si="379"/>
        <v>0.25431718873268483</v>
      </c>
    </row>
    <row r="6037" spans="1:12" x14ac:dyDescent="0.2">
      <c r="A6037" t="s">
        <v>279</v>
      </c>
      <c r="B6037">
        <v>0</v>
      </c>
      <c r="C6037">
        <v>6987</v>
      </c>
      <c r="D6037">
        <v>424</v>
      </c>
      <c r="E6037" t="s">
        <v>279</v>
      </c>
      <c r="F6037">
        <v>0</v>
      </c>
      <c r="G6037">
        <v>19318.5</v>
      </c>
      <c r="H6037">
        <v>560</v>
      </c>
      <c r="I6037">
        <f t="shared" si="376"/>
        <v>18758.5</v>
      </c>
      <c r="J6037">
        <f t="shared" si="377"/>
        <v>6563</v>
      </c>
      <c r="K6037">
        <f t="shared" si="378"/>
        <v>2.8582203260703944</v>
      </c>
      <c r="L6037">
        <f t="shared" si="379"/>
        <v>1.5151171309465237</v>
      </c>
    </row>
    <row r="6038" spans="1:12" x14ac:dyDescent="0.2">
      <c r="A6038" t="s">
        <v>280</v>
      </c>
      <c r="B6038">
        <v>2</v>
      </c>
      <c r="C6038">
        <v>453</v>
      </c>
      <c r="D6038">
        <v>475</v>
      </c>
      <c r="E6038" t="s">
        <v>280</v>
      </c>
      <c r="F6038">
        <v>2</v>
      </c>
      <c r="G6038">
        <v>588</v>
      </c>
      <c r="H6038">
        <v>481.5</v>
      </c>
      <c r="I6038">
        <f t="shared" si="376"/>
        <v>106.5</v>
      </c>
      <c r="J6038">
        <f t="shared" si="377"/>
        <v>-22</v>
      </c>
      <c r="K6038">
        <f t="shared" si="378"/>
        <v>-4.8409090909090908</v>
      </c>
      <c r="L6038" t="e">
        <f t="shared" si="379"/>
        <v>#NUM!</v>
      </c>
    </row>
    <row r="6039" spans="1:12" x14ac:dyDescent="0.2">
      <c r="A6039" t="s">
        <v>281</v>
      </c>
      <c r="B6039">
        <v>3</v>
      </c>
      <c r="C6039">
        <v>3553</v>
      </c>
      <c r="D6039">
        <v>419.5</v>
      </c>
      <c r="E6039" t="s">
        <v>281</v>
      </c>
      <c r="F6039">
        <v>2</v>
      </c>
      <c r="G6039">
        <v>795.5</v>
      </c>
      <c r="H6039">
        <v>499</v>
      </c>
      <c r="I6039">
        <f t="shared" si="376"/>
        <v>296.5</v>
      </c>
      <c r="J6039">
        <f t="shared" si="377"/>
        <v>3133.5</v>
      </c>
      <c r="K6039">
        <f t="shared" si="378"/>
        <v>9.4622626456039569E-2</v>
      </c>
      <c r="L6039">
        <f t="shared" si="379"/>
        <v>-3.4016709832422607</v>
      </c>
    </row>
    <row r="6040" spans="1:12" x14ac:dyDescent="0.2">
      <c r="A6040" t="s">
        <v>282</v>
      </c>
      <c r="B6040">
        <v>0</v>
      </c>
      <c r="C6040">
        <v>9718</v>
      </c>
      <c r="D6040">
        <v>452</v>
      </c>
      <c r="E6040" t="s">
        <v>282</v>
      </c>
      <c r="F6040">
        <v>0</v>
      </c>
      <c r="G6040">
        <v>16457</v>
      </c>
      <c r="H6040">
        <v>519</v>
      </c>
      <c r="I6040">
        <f t="shared" si="376"/>
        <v>15938</v>
      </c>
      <c r="J6040">
        <f t="shared" si="377"/>
        <v>9266</v>
      </c>
      <c r="K6040">
        <f t="shared" si="378"/>
        <v>1.7200518022879343</v>
      </c>
      <c r="L6040">
        <f t="shared" si="379"/>
        <v>0.78245201479860216</v>
      </c>
    </row>
    <row r="6041" spans="1:12" x14ac:dyDescent="0.2">
      <c r="A6041" t="s">
        <v>283</v>
      </c>
      <c r="B6041">
        <v>2</v>
      </c>
      <c r="C6041">
        <v>508</v>
      </c>
      <c r="D6041">
        <v>387.5</v>
      </c>
      <c r="E6041" t="s">
        <v>283</v>
      </c>
      <c r="F6041">
        <v>2</v>
      </c>
      <c r="G6041">
        <v>698</v>
      </c>
      <c r="H6041">
        <v>487</v>
      </c>
      <c r="I6041">
        <f t="shared" si="376"/>
        <v>211</v>
      </c>
      <c r="J6041">
        <f t="shared" si="377"/>
        <v>120.5</v>
      </c>
      <c r="K6041">
        <f t="shared" si="378"/>
        <v>1.7510373443983402</v>
      </c>
      <c r="L6041">
        <f t="shared" si="379"/>
        <v>0.80820985247722354</v>
      </c>
    </row>
    <row r="6042" spans="1:12" x14ac:dyDescent="0.2">
      <c r="A6042" t="s">
        <v>284</v>
      </c>
      <c r="B6042">
        <v>2</v>
      </c>
      <c r="C6042">
        <v>428</v>
      </c>
      <c r="D6042">
        <v>350.5</v>
      </c>
      <c r="E6042" t="s">
        <v>284</v>
      </c>
      <c r="F6042">
        <v>2</v>
      </c>
      <c r="G6042">
        <v>541</v>
      </c>
      <c r="H6042">
        <v>522.5</v>
      </c>
      <c r="I6042">
        <f t="shared" si="376"/>
        <v>18.5</v>
      </c>
      <c r="J6042">
        <f t="shared" si="377"/>
        <v>77.5</v>
      </c>
      <c r="K6042">
        <f t="shared" si="378"/>
        <v>0.23870967741935484</v>
      </c>
      <c r="L6042">
        <f t="shared" si="379"/>
        <v>-2.0666710396452879</v>
      </c>
    </row>
    <row r="6043" spans="1:12" x14ac:dyDescent="0.2">
      <c r="A6043" t="s">
        <v>285</v>
      </c>
      <c r="B6043">
        <v>2</v>
      </c>
      <c r="C6043">
        <v>561.5</v>
      </c>
      <c r="D6043">
        <v>399</v>
      </c>
      <c r="E6043" t="s">
        <v>285</v>
      </c>
      <c r="F6043">
        <v>2</v>
      </c>
      <c r="G6043">
        <v>691</v>
      </c>
      <c r="H6043">
        <v>487</v>
      </c>
      <c r="I6043">
        <f t="shared" si="376"/>
        <v>204</v>
      </c>
      <c r="J6043">
        <f t="shared" si="377"/>
        <v>162.5</v>
      </c>
      <c r="K6043">
        <f t="shared" si="378"/>
        <v>1.2553846153846153</v>
      </c>
      <c r="L6043">
        <f t="shared" si="379"/>
        <v>0.32812943405567868</v>
      </c>
    </row>
    <row r="6044" spans="1:12" x14ac:dyDescent="0.2">
      <c r="A6044" t="s">
        <v>286</v>
      </c>
      <c r="B6044">
        <v>0</v>
      </c>
      <c r="C6044">
        <v>2671</v>
      </c>
      <c r="D6044">
        <v>466</v>
      </c>
      <c r="E6044" t="s">
        <v>286</v>
      </c>
      <c r="F6044">
        <v>0</v>
      </c>
      <c r="G6044">
        <v>4299</v>
      </c>
      <c r="H6044">
        <v>500</v>
      </c>
      <c r="I6044">
        <f t="shared" si="376"/>
        <v>3799</v>
      </c>
      <c r="J6044">
        <f t="shared" si="377"/>
        <v>2205</v>
      </c>
      <c r="K6044">
        <f t="shared" si="378"/>
        <v>1.7229024943310658</v>
      </c>
      <c r="L6044">
        <f t="shared" si="379"/>
        <v>0.78484105622013955</v>
      </c>
    </row>
    <row r="6045" spans="1:12" x14ac:dyDescent="0.2">
      <c r="A6045" t="s">
        <v>287</v>
      </c>
      <c r="B6045">
        <v>2</v>
      </c>
      <c r="C6045">
        <v>569.5</v>
      </c>
      <c r="D6045">
        <v>376.5</v>
      </c>
      <c r="E6045" t="s">
        <v>287</v>
      </c>
      <c r="F6045">
        <v>2</v>
      </c>
      <c r="G6045">
        <v>564</v>
      </c>
      <c r="H6045">
        <v>493</v>
      </c>
      <c r="I6045">
        <f t="shared" si="376"/>
        <v>71</v>
      </c>
      <c r="J6045">
        <f t="shared" si="377"/>
        <v>193</v>
      </c>
      <c r="K6045">
        <f t="shared" si="378"/>
        <v>0.36787564766839376</v>
      </c>
      <c r="L6045">
        <f t="shared" si="379"/>
        <v>-1.4427099177633984</v>
      </c>
    </row>
    <row r="6046" spans="1:12" x14ac:dyDescent="0.2">
      <c r="A6046" t="s">
        <v>288</v>
      </c>
      <c r="B6046">
        <v>0</v>
      </c>
      <c r="C6046">
        <v>10823.5</v>
      </c>
      <c r="D6046">
        <v>439</v>
      </c>
      <c r="E6046" t="s">
        <v>288</v>
      </c>
      <c r="F6046">
        <v>0</v>
      </c>
      <c r="G6046">
        <v>14481.5</v>
      </c>
      <c r="H6046">
        <v>571</v>
      </c>
      <c r="I6046">
        <f t="shared" si="376"/>
        <v>13910.5</v>
      </c>
      <c r="J6046">
        <f t="shared" si="377"/>
        <v>10384.5</v>
      </c>
      <c r="K6046">
        <f t="shared" si="378"/>
        <v>1.339544513457557</v>
      </c>
      <c r="L6046">
        <f t="shared" si="379"/>
        <v>0.42174252315673444</v>
      </c>
    </row>
    <row r="6047" spans="1:12" x14ac:dyDescent="0.2">
      <c r="A6047" t="s">
        <v>289</v>
      </c>
      <c r="B6047">
        <v>2</v>
      </c>
      <c r="C6047">
        <v>570</v>
      </c>
      <c r="D6047">
        <v>389</v>
      </c>
      <c r="E6047" t="s">
        <v>289</v>
      </c>
      <c r="F6047">
        <v>2</v>
      </c>
      <c r="G6047">
        <v>508</v>
      </c>
      <c r="H6047">
        <v>510.5</v>
      </c>
      <c r="I6047">
        <f t="shared" si="376"/>
        <v>-2.5</v>
      </c>
      <c r="J6047">
        <f t="shared" si="377"/>
        <v>181</v>
      </c>
      <c r="K6047">
        <f t="shared" si="378"/>
        <v>-1.3812154696132596E-2</v>
      </c>
      <c r="L6047" t="e">
        <f t="shared" si="379"/>
        <v>#NUM!</v>
      </c>
    </row>
    <row r="6048" spans="1:12" x14ac:dyDescent="0.2">
      <c r="A6048" t="s">
        <v>290</v>
      </c>
      <c r="B6048">
        <v>0</v>
      </c>
      <c r="C6048">
        <v>2504</v>
      </c>
      <c r="D6048">
        <v>411</v>
      </c>
      <c r="E6048" t="s">
        <v>290</v>
      </c>
      <c r="F6048">
        <v>0</v>
      </c>
      <c r="G6048">
        <v>4184</v>
      </c>
      <c r="H6048">
        <v>540</v>
      </c>
      <c r="I6048">
        <f t="shared" si="376"/>
        <v>3644</v>
      </c>
      <c r="J6048">
        <f t="shared" si="377"/>
        <v>2093</v>
      </c>
      <c r="K6048">
        <f t="shared" si="378"/>
        <v>1.7410415671285238</v>
      </c>
      <c r="L6048">
        <f t="shared" si="379"/>
        <v>0.79995064754634171</v>
      </c>
    </row>
    <row r="6049" spans="1:12" x14ac:dyDescent="0.2">
      <c r="A6049" t="s">
        <v>291</v>
      </c>
      <c r="B6049">
        <v>2</v>
      </c>
      <c r="C6049">
        <v>645</v>
      </c>
      <c r="D6049">
        <v>405</v>
      </c>
      <c r="E6049" t="s">
        <v>291</v>
      </c>
      <c r="F6049">
        <v>2</v>
      </c>
      <c r="G6049">
        <v>538</v>
      </c>
      <c r="H6049">
        <v>512</v>
      </c>
      <c r="I6049">
        <f t="shared" si="376"/>
        <v>26</v>
      </c>
      <c r="J6049">
        <f t="shared" si="377"/>
        <v>240</v>
      </c>
      <c r="K6049">
        <f t="shared" si="378"/>
        <v>0.10833333333333334</v>
      </c>
      <c r="L6049">
        <f t="shared" si="379"/>
        <v>-3.2064508774674261</v>
      </c>
    </row>
    <row r="6050" spans="1:12" x14ac:dyDescent="0.2">
      <c r="A6050" t="s">
        <v>292</v>
      </c>
      <c r="B6050">
        <v>2</v>
      </c>
      <c r="C6050">
        <v>597</v>
      </c>
      <c r="D6050">
        <v>388</v>
      </c>
      <c r="E6050" t="s">
        <v>292</v>
      </c>
      <c r="F6050">
        <v>2</v>
      </c>
      <c r="G6050">
        <v>928.5</v>
      </c>
      <c r="H6050">
        <v>475</v>
      </c>
      <c r="I6050">
        <f t="shared" si="376"/>
        <v>453.5</v>
      </c>
      <c r="J6050">
        <f t="shared" si="377"/>
        <v>209</v>
      </c>
      <c r="K6050">
        <f t="shared" si="378"/>
        <v>2.1698564593301435</v>
      </c>
      <c r="L6050">
        <f t="shared" si="379"/>
        <v>1.1175996084476398</v>
      </c>
    </row>
    <row r="6051" spans="1:12" x14ac:dyDescent="0.2">
      <c r="A6051" t="s">
        <v>293</v>
      </c>
      <c r="B6051">
        <v>2</v>
      </c>
      <c r="C6051">
        <v>401</v>
      </c>
      <c r="D6051">
        <v>374</v>
      </c>
      <c r="E6051" t="s">
        <v>293</v>
      </c>
      <c r="F6051">
        <v>2</v>
      </c>
      <c r="G6051">
        <v>800.5</v>
      </c>
      <c r="H6051">
        <v>529</v>
      </c>
      <c r="I6051">
        <f t="shared" si="376"/>
        <v>271.5</v>
      </c>
      <c r="J6051">
        <f t="shared" si="377"/>
        <v>27</v>
      </c>
      <c r="K6051">
        <f t="shared" si="378"/>
        <v>10.055555555555555</v>
      </c>
      <c r="L6051">
        <f t="shared" si="379"/>
        <v>3.3299208856408931</v>
      </c>
    </row>
    <row r="6052" spans="1:12" x14ac:dyDescent="0.2">
      <c r="A6052" t="s">
        <v>294</v>
      </c>
      <c r="B6052">
        <v>2</v>
      </c>
      <c r="C6052">
        <v>571</v>
      </c>
      <c r="D6052">
        <v>444</v>
      </c>
      <c r="E6052" t="s">
        <v>294</v>
      </c>
      <c r="F6052">
        <v>2</v>
      </c>
      <c r="G6052">
        <v>723.5</v>
      </c>
      <c r="H6052">
        <v>486.5</v>
      </c>
      <c r="I6052">
        <f t="shared" si="376"/>
        <v>237</v>
      </c>
      <c r="J6052">
        <f t="shared" si="377"/>
        <v>127</v>
      </c>
      <c r="K6052">
        <f t="shared" si="378"/>
        <v>1.8661417322834646</v>
      </c>
      <c r="L6052">
        <f t="shared" si="379"/>
        <v>0.90005856212609336</v>
      </c>
    </row>
    <row r="6053" spans="1:12" x14ac:dyDescent="0.2">
      <c r="A6053" t="s">
        <v>295</v>
      </c>
      <c r="B6053">
        <v>2</v>
      </c>
      <c r="C6053">
        <v>557.5</v>
      </c>
      <c r="D6053">
        <v>399</v>
      </c>
      <c r="E6053" t="s">
        <v>295</v>
      </c>
      <c r="F6053">
        <v>2</v>
      </c>
      <c r="G6053">
        <v>1064.5</v>
      </c>
      <c r="H6053">
        <v>492.5</v>
      </c>
      <c r="I6053">
        <f t="shared" si="376"/>
        <v>572</v>
      </c>
      <c r="J6053">
        <f t="shared" si="377"/>
        <v>158.5</v>
      </c>
      <c r="K6053">
        <f t="shared" si="378"/>
        <v>3.6088328075709781</v>
      </c>
      <c r="L6053">
        <f t="shared" si="379"/>
        <v>1.8515323066389824</v>
      </c>
    </row>
    <row r="6054" spans="1:12" x14ac:dyDescent="0.2">
      <c r="A6054" t="s">
        <v>296</v>
      </c>
      <c r="B6054">
        <v>2</v>
      </c>
      <c r="C6054">
        <v>720.5</v>
      </c>
      <c r="D6054">
        <v>438</v>
      </c>
      <c r="E6054" t="s">
        <v>296</v>
      </c>
      <c r="F6054">
        <v>2</v>
      </c>
      <c r="G6054">
        <v>1256</v>
      </c>
      <c r="H6054">
        <v>506.5</v>
      </c>
      <c r="I6054">
        <f t="shared" si="376"/>
        <v>749.5</v>
      </c>
      <c r="J6054">
        <f t="shared" si="377"/>
        <v>282.5</v>
      </c>
      <c r="K6054">
        <f t="shared" si="378"/>
        <v>2.6530973451327435</v>
      </c>
      <c r="L6054">
        <f t="shared" si="379"/>
        <v>1.4076776106453097</v>
      </c>
    </row>
    <row r="6055" spans="1:12" x14ac:dyDescent="0.2">
      <c r="A6055" t="s">
        <v>297</v>
      </c>
      <c r="B6055">
        <v>2</v>
      </c>
      <c r="C6055">
        <v>460</v>
      </c>
      <c r="D6055">
        <v>380</v>
      </c>
      <c r="E6055" t="s">
        <v>297</v>
      </c>
      <c r="F6055">
        <v>2</v>
      </c>
      <c r="G6055">
        <v>1109</v>
      </c>
      <c r="H6055">
        <v>508</v>
      </c>
      <c r="I6055">
        <f t="shared" si="376"/>
        <v>601</v>
      </c>
      <c r="J6055">
        <f t="shared" si="377"/>
        <v>80</v>
      </c>
      <c r="K6055">
        <f t="shared" si="378"/>
        <v>7.5125000000000002</v>
      </c>
      <c r="L6055">
        <f t="shared" si="379"/>
        <v>2.9092930858238231</v>
      </c>
    </row>
    <row r="6056" spans="1:12" x14ac:dyDescent="0.2">
      <c r="A6056" t="s">
        <v>298</v>
      </c>
      <c r="B6056">
        <v>0</v>
      </c>
      <c r="C6056">
        <v>4747</v>
      </c>
      <c r="D6056">
        <v>435.5</v>
      </c>
      <c r="E6056" t="s">
        <v>298</v>
      </c>
      <c r="F6056">
        <v>0</v>
      </c>
      <c r="G6056">
        <v>3615</v>
      </c>
      <c r="H6056">
        <v>520</v>
      </c>
      <c r="I6056">
        <f t="shared" si="376"/>
        <v>3095</v>
      </c>
      <c r="J6056">
        <f t="shared" si="377"/>
        <v>4311.5</v>
      </c>
      <c r="K6056">
        <f t="shared" si="378"/>
        <v>0.71784761683868725</v>
      </c>
      <c r="L6056">
        <f t="shared" si="379"/>
        <v>-0.47825047056512376</v>
      </c>
    </row>
    <row r="6057" spans="1:12" x14ac:dyDescent="0.2">
      <c r="A6057" t="s">
        <v>299</v>
      </c>
      <c r="B6057">
        <v>0</v>
      </c>
      <c r="C6057">
        <v>18361</v>
      </c>
      <c r="D6057">
        <v>457</v>
      </c>
      <c r="E6057" t="s">
        <v>299</v>
      </c>
      <c r="F6057">
        <v>0</v>
      </c>
      <c r="G6057">
        <v>12215</v>
      </c>
      <c r="H6057">
        <v>539</v>
      </c>
      <c r="I6057">
        <f t="shared" si="376"/>
        <v>11676</v>
      </c>
      <c r="J6057">
        <f t="shared" si="377"/>
        <v>17904</v>
      </c>
      <c r="K6057">
        <f t="shared" si="378"/>
        <v>0.65214477211796251</v>
      </c>
      <c r="L6057">
        <f t="shared" si="379"/>
        <v>-0.6167358254741262</v>
      </c>
    </row>
    <row r="6058" spans="1:12" x14ac:dyDescent="0.2">
      <c r="A6058" t="s">
        <v>300</v>
      </c>
      <c r="B6058">
        <v>0</v>
      </c>
      <c r="C6058">
        <v>36310</v>
      </c>
      <c r="D6058">
        <v>519.5</v>
      </c>
      <c r="E6058" t="s">
        <v>300</v>
      </c>
      <c r="F6058">
        <v>0</v>
      </c>
      <c r="G6058">
        <v>3048</v>
      </c>
      <c r="H6058">
        <v>475.5</v>
      </c>
      <c r="I6058">
        <f t="shared" si="376"/>
        <v>2572.5</v>
      </c>
      <c r="J6058">
        <f t="shared" si="377"/>
        <v>35790.5</v>
      </c>
      <c r="K6058">
        <f t="shared" si="378"/>
        <v>7.1876615302943522E-2</v>
      </c>
      <c r="L6058">
        <f t="shared" si="379"/>
        <v>-3.7983337163835991</v>
      </c>
    </row>
    <row r="6059" spans="1:12" x14ac:dyDescent="0.2">
      <c r="A6059" t="s">
        <v>301</v>
      </c>
      <c r="B6059">
        <v>0</v>
      </c>
      <c r="C6059">
        <v>11268</v>
      </c>
      <c r="D6059">
        <v>452</v>
      </c>
      <c r="E6059" t="s">
        <v>301</v>
      </c>
      <c r="F6059">
        <v>0</v>
      </c>
      <c r="G6059">
        <v>7536</v>
      </c>
      <c r="H6059">
        <v>522</v>
      </c>
      <c r="I6059">
        <f t="shared" si="376"/>
        <v>7014</v>
      </c>
      <c r="J6059">
        <f t="shared" si="377"/>
        <v>10816</v>
      </c>
      <c r="K6059">
        <f t="shared" si="378"/>
        <v>0.64848372781065089</v>
      </c>
      <c r="L6059">
        <f t="shared" si="379"/>
        <v>-0.62485772102937176</v>
      </c>
    </row>
    <row r="6060" spans="1:12" x14ac:dyDescent="0.2">
      <c r="A6060" t="s">
        <v>302</v>
      </c>
      <c r="B6060">
        <v>0</v>
      </c>
      <c r="C6060">
        <v>9779</v>
      </c>
      <c r="D6060">
        <v>434</v>
      </c>
      <c r="E6060" t="s">
        <v>302</v>
      </c>
      <c r="F6060">
        <v>0</v>
      </c>
      <c r="G6060">
        <v>43527</v>
      </c>
      <c r="H6060">
        <v>635</v>
      </c>
      <c r="I6060">
        <f t="shared" si="376"/>
        <v>42892</v>
      </c>
      <c r="J6060">
        <f t="shared" si="377"/>
        <v>9345</v>
      </c>
      <c r="K6060">
        <f t="shared" si="378"/>
        <v>4.589834135901552</v>
      </c>
      <c r="L6060">
        <f t="shared" si="379"/>
        <v>2.198442019513613</v>
      </c>
    </row>
    <row r="6061" spans="1:12" x14ac:dyDescent="0.2">
      <c r="A6061" t="s">
        <v>303</v>
      </c>
      <c r="B6061">
        <v>0</v>
      </c>
      <c r="C6061">
        <v>32087</v>
      </c>
      <c r="D6061">
        <v>442</v>
      </c>
      <c r="E6061" t="s">
        <v>303</v>
      </c>
      <c r="F6061">
        <v>0</v>
      </c>
      <c r="G6061">
        <v>8572.5</v>
      </c>
      <c r="H6061">
        <v>525</v>
      </c>
      <c r="I6061">
        <f t="shared" si="376"/>
        <v>8047.5</v>
      </c>
      <c r="J6061">
        <f t="shared" si="377"/>
        <v>31645</v>
      </c>
      <c r="K6061">
        <f t="shared" si="378"/>
        <v>0.25430557750039501</v>
      </c>
      <c r="L6061">
        <f t="shared" si="379"/>
        <v>-1.9753649909249378</v>
      </c>
    </row>
    <row r="6062" spans="1:12" x14ac:dyDescent="0.2">
      <c r="A6062" t="s">
        <v>304</v>
      </c>
      <c r="B6062">
        <v>2</v>
      </c>
      <c r="C6062">
        <v>1227</v>
      </c>
      <c r="D6062">
        <v>452</v>
      </c>
      <c r="E6062" t="s">
        <v>304</v>
      </c>
      <c r="F6062">
        <v>2</v>
      </c>
      <c r="G6062">
        <v>636</v>
      </c>
      <c r="H6062">
        <v>487</v>
      </c>
      <c r="I6062">
        <f t="shared" si="376"/>
        <v>149</v>
      </c>
      <c r="J6062">
        <f t="shared" si="377"/>
        <v>775</v>
      </c>
      <c r="K6062">
        <f t="shared" si="378"/>
        <v>0.19225806451612903</v>
      </c>
      <c r="L6062">
        <f t="shared" si="379"/>
        <v>-2.3788839796994385</v>
      </c>
    </row>
    <row r="6063" spans="1:12" x14ac:dyDescent="0.2">
      <c r="A6063" t="s">
        <v>305</v>
      </c>
      <c r="B6063">
        <v>3</v>
      </c>
      <c r="C6063">
        <v>1680.5</v>
      </c>
      <c r="D6063">
        <v>430.5</v>
      </c>
      <c r="E6063" t="s">
        <v>305</v>
      </c>
      <c r="F6063">
        <v>0</v>
      </c>
      <c r="G6063">
        <v>1778.5</v>
      </c>
      <c r="H6063">
        <v>478.5</v>
      </c>
      <c r="I6063">
        <f t="shared" si="376"/>
        <v>1300</v>
      </c>
      <c r="J6063">
        <f t="shared" si="377"/>
        <v>1250</v>
      </c>
      <c r="K6063">
        <f t="shared" si="378"/>
        <v>1.04</v>
      </c>
      <c r="L6063">
        <f t="shared" si="379"/>
        <v>5.6583528366367514E-2</v>
      </c>
    </row>
    <row r="6064" spans="1:12" x14ac:dyDescent="0.2">
      <c r="A6064" t="s">
        <v>306</v>
      </c>
      <c r="B6064">
        <v>0</v>
      </c>
      <c r="C6064">
        <v>3713</v>
      </c>
      <c r="D6064">
        <v>442</v>
      </c>
      <c r="E6064" t="s">
        <v>306</v>
      </c>
      <c r="F6064">
        <v>0</v>
      </c>
      <c r="G6064">
        <v>1554</v>
      </c>
      <c r="H6064">
        <v>521</v>
      </c>
      <c r="I6064">
        <f t="shared" si="376"/>
        <v>1033</v>
      </c>
      <c r="J6064">
        <f t="shared" si="377"/>
        <v>3271</v>
      </c>
      <c r="K6064">
        <f t="shared" si="378"/>
        <v>0.31580556404769183</v>
      </c>
      <c r="L6064">
        <f t="shared" si="379"/>
        <v>-1.6628915052177189</v>
      </c>
    </row>
    <row r="6065" spans="1:12" x14ac:dyDescent="0.2">
      <c r="A6065" t="s">
        <v>307</v>
      </c>
      <c r="B6065">
        <v>0</v>
      </c>
      <c r="C6065">
        <v>3298</v>
      </c>
      <c r="D6065">
        <v>393</v>
      </c>
      <c r="E6065" t="s">
        <v>307</v>
      </c>
      <c r="F6065">
        <v>0</v>
      </c>
      <c r="G6065">
        <v>4265</v>
      </c>
      <c r="H6065">
        <v>520</v>
      </c>
      <c r="I6065">
        <f t="shared" si="376"/>
        <v>3745</v>
      </c>
      <c r="J6065">
        <f t="shared" si="377"/>
        <v>2905</v>
      </c>
      <c r="K6065">
        <f t="shared" si="378"/>
        <v>1.2891566265060241</v>
      </c>
      <c r="L6065">
        <f t="shared" si="379"/>
        <v>0.36642755505422225</v>
      </c>
    </row>
    <row r="6066" spans="1:12" x14ac:dyDescent="0.2">
      <c r="A6066" t="s">
        <v>308</v>
      </c>
      <c r="B6066">
        <v>0</v>
      </c>
      <c r="C6066">
        <v>3642.5</v>
      </c>
      <c r="D6066">
        <v>402.5</v>
      </c>
      <c r="E6066" t="s">
        <v>308</v>
      </c>
      <c r="F6066">
        <v>0</v>
      </c>
      <c r="G6066">
        <v>17531</v>
      </c>
      <c r="H6066">
        <v>587</v>
      </c>
      <c r="I6066">
        <f t="shared" si="376"/>
        <v>16944</v>
      </c>
      <c r="J6066">
        <f t="shared" si="377"/>
        <v>3240</v>
      </c>
      <c r="K6066">
        <f t="shared" si="378"/>
        <v>5.2296296296296294</v>
      </c>
      <c r="L6066">
        <f t="shared" si="379"/>
        <v>2.3867087762203494</v>
      </c>
    </row>
    <row r="6067" spans="1:12" x14ac:dyDescent="0.2">
      <c r="A6067" t="s">
        <v>309</v>
      </c>
      <c r="B6067">
        <v>0</v>
      </c>
      <c r="C6067">
        <v>1792.5</v>
      </c>
      <c r="D6067">
        <v>440</v>
      </c>
      <c r="E6067" t="s">
        <v>309</v>
      </c>
      <c r="F6067">
        <v>2</v>
      </c>
      <c r="G6067">
        <v>896</v>
      </c>
      <c r="H6067">
        <v>510</v>
      </c>
      <c r="I6067">
        <f t="shared" si="376"/>
        <v>386</v>
      </c>
      <c r="J6067">
        <f t="shared" si="377"/>
        <v>1352.5</v>
      </c>
      <c r="K6067">
        <f t="shared" si="378"/>
        <v>0.28539741219963033</v>
      </c>
      <c r="L6067">
        <f t="shared" si="379"/>
        <v>-1.8089558414460971</v>
      </c>
    </row>
    <row r="6068" spans="1:12" x14ac:dyDescent="0.2">
      <c r="A6068" t="s">
        <v>310</v>
      </c>
      <c r="B6068">
        <v>2</v>
      </c>
      <c r="C6068">
        <v>657.5</v>
      </c>
      <c r="D6068">
        <v>328</v>
      </c>
      <c r="E6068" t="s">
        <v>310</v>
      </c>
      <c r="F6068">
        <v>2</v>
      </c>
      <c r="G6068">
        <v>833</v>
      </c>
      <c r="H6068">
        <v>495</v>
      </c>
      <c r="I6068">
        <f t="shared" si="376"/>
        <v>338</v>
      </c>
      <c r="J6068">
        <f t="shared" si="377"/>
        <v>329.5</v>
      </c>
      <c r="K6068">
        <f t="shared" si="378"/>
        <v>1.0257966616084977</v>
      </c>
      <c r="L6068">
        <f t="shared" si="379"/>
        <v>3.674478127413254E-2</v>
      </c>
    </row>
    <row r="6069" spans="1:12" x14ac:dyDescent="0.2">
      <c r="A6069" t="s">
        <v>311</v>
      </c>
      <c r="B6069">
        <v>2</v>
      </c>
      <c r="C6069">
        <v>780.5</v>
      </c>
      <c r="D6069">
        <v>388</v>
      </c>
      <c r="E6069" t="s">
        <v>311</v>
      </c>
      <c r="F6069">
        <v>2</v>
      </c>
      <c r="G6069">
        <v>1089</v>
      </c>
      <c r="H6069">
        <v>502.5</v>
      </c>
      <c r="I6069">
        <f t="shared" si="376"/>
        <v>586.5</v>
      </c>
      <c r="J6069">
        <f t="shared" si="377"/>
        <v>392.5</v>
      </c>
      <c r="K6069">
        <f t="shared" si="378"/>
        <v>1.4942675159235668</v>
      </c>
      <c r="L6069">
        <f t="shared" si="379"/>
        <v>0.57943845424951901</v>
      </c>
    </row>
    <row r="6070" spans="1:12" x14ac:dyDescent="0.2">
      <c r="A6070" t="s">
        <v>312</v>
      </c>
      <c r="B6070">
        <v>2</v>
      </c>
      <c r="C6070">
        <v>539</v>
      </c>
      <c r="D6070">
        <v>367.5</v>
      </c>
      <c r="E6070" t="s">
        <v>312</v>
      </c>
      <c r="F6070">
        <v>2</v>
      </c>
      <c r="G6070">
        <v>623</v>
      </c>
      <c r="H6070">
        <v>508.5</v>
      </c>
      <c r="I6070">
        <f t="shared" si="376"/>
        <v>114.5</v>
      </c>
      <c r="J6070">
        <f t="shared" si="377"/>
        <v>171.5</v>
      </c>
      <c r="K6070">
        <f t="shared" si="378"/>
        <v>0.66763848396501457</v>
      </c>
      <c r="L6070">
        <f t="shared" si="379"/>
        <v>-0.58286097807586845</v>
      </c>
    </row>
    <row r="6071" spans="1:12" x14ac:dyDescent="0.2">
      <c r="A6071" t="s">
        <v>313</v>
      </c>
      <c r="B6071">
        <v>2</v>
      </c>
      <c r="C6071">
        <v>726</v>
      </c>
      <c r="D6071">
        <v>420.5</v>
      </c>
      <c r="E6071" t="s">
        <v>313</v>
      </c>
      <c r="F6071">
        <v>2</v>
      </c>
      <c r="G6071">
        <v>903</v>
      </c>
      <c r="H6071">
        <v>516</v>
      </c>
      <c r="I6071">
        <f t="shared" si="376"/>
        <v>387</v>
      </c>
      <c r="J6071">
        <f t="shared" si="377"/>
        <v>305.5</v>
      </c>
      <c r="K6071">
        <f t="shared" si="378"/>
        <v>1.2667757774140753</v>
      </c>
      <c r="L6071">
        <f t="shared" si="379"/>
        <v>0.34116118632568082</v>
      </c>
    </row>
    <row r="6072" spans="1:12" x14ac:dyDescent="0.2">
      <c r="A6072" t="s">
        <v>314</v>
      </c>
      <c r="B6072">
        <v>2</v>
      </c>
      <c r="C6072">
        <v>392</v>
      </c>
      <c r="D6072">
        <v>398</v>
      </c>
      <c r="E6072" t="s">
        <v>314</v>
      </c>
      <c r="F6072">
        <v>0</v>
      </c>
      <c r="G6072">
        <v>1595</v>
      </c>
      <c r="H6072">
        <v>535</v>
      </c>
      <c r="I6072">
        <f t="shared" si="376"/>
        <v>1060</v>
      </c>
      <c r="J6072">
        <f t="shared" si="377"/>
        <v>-6</v>
      </c>
      <c r="K6072">
        <f t="shared" si="378"/>
        <v>-176.66666666666666</v>
      </c>
      <c r="L6072" t="e">
        <f t="shared" si="379"/>
        <v>#NUM!</v>
      </c>
    </row>
    <row r="6073" spans="1:12" x14ac:dyDescent="0.2">
      <c r="A6073" t="s">
        <v>315</v>
      </c>
      <c r="B6073">
        <v>0</v>
      </c>
      <c r="C6073">
        <v>1624</v>
      </c>
      <c r="D6073">
        <v>423</v>
      </c>
      <c r="E6073" t="s">
        <v>315</v>
      </c>
      <c r="F6073">
        <v>0</v>
      </c>
      <c r="G6073">
        <v>4178</v>
      </c>
      <c r="H6073">
        <v>524</v>
      </c>
      <c r="I6073">
        <f t="shared" si="376"/>
        <v>3654</v>
      </c>
      <c r="J6073">
        <f t="shared" si="377"/>
        <v>1201</v>
      </c>
      <c r="K6073">
        <f t="shared" si="378"/>
        <v>3.0424646128226476</v>
      </c>
      <c r="L6073">
        <f t="shared" si="379"/>
        <v>1.6052404829218543</v>
      </c>
    </row>
    <row r="6074" spans="1:12" x14ac:dyDescent="0.2">
      <c r="A6074" t="s">
        <v>316</v>
      </c>
      <c r="B6074">
        <v>0</v>
      </c>
      <c r="C6074">
        <v>17908</v>
      </c>
      <c r="D6074">
        <v>411</v>
      </c>
      <c r="E6074" t="s">
        <v>316</v>
      </c>
      <c r="F6074">
        <v>0</v>
      </c>
      <c r="G6074">
        <v>1575</v>
      </c>
      <c r="H6074">
        <v>473.5</v>
      </c>
      <c r="I6074">
        <f t="shared" si="376"/>
        <v>1101.5</v>
      </c>
      <c r="J6074">
        <f t="shared" si="377"/>
        <v>17497</v>
      </c>
      <c r="K6074">
        <f t="shared" si="378"/>
        <v>6.2953649197005204E-2</v>
      </c>
      <c r="L6074">
        <f t="shared" si="379"/>
        <v>-3.9895661815550962</v>
      </c>
    </row>
    <row r="6075" spans="1:12" x14ac:dyDescent="0.2">
      <c r="A6075" t="s">
        <v>317</v>
      </c>
      <c r="B6075">
        <v>0</v>
      </c>
      <c r="C6075">
        <v>9802</v>
      </c>
      <c r="D6075">
        <v>421</v>
      </c>
      <c r="E6075" t="s">
        <v>317</v>
      </c>
      <c r="F6075">
        <v>0</v>
      </c>
      <c r="G6075">
        <v>4436.5</v>
      </c>
      <c r="H6075">
        <v>508</v>
      </c>
      <c r="I6075">
        <f t="shared" si="376"/>
        <v>3928.5</v>
      </c>
      <c r="J6075">
        <f t="shared" si="377"/>
        <v>9381</v>
      </c>
      <c r="K6075">
        <f t="shared" si="378"/>
        <v>0.41877198592900544</v>
      </c>
      <c r="L6075">
        <f t="shared" si="379"/>
        <v>-1.2557631595744443</v>
      </c>
    </row>
    <row r="6076" spans="1:12" x14ac:dyDescent="0.2">
      <c r="A6076" t="s">
        <v>318</v>
      </c>
      <c r="B6076">
        <v>0</v>
      </c>
      <c r="C6076">
        <v>3719.5</v>
      </c>
      <c r="D6076">
        <v>450</v>
      </c>
      <c r="E6076" t="s">
        <v>318</v>
      </c>
      <c r="F6076">
        <v>2</v>
      </c>
      <c r="G6076">
        <v>1103</v>
      </c>
      <c r="H6076">
        <v>501</v>
      </c>
      <c r="I6076">
        <f t="shared" si="376"/>
        <v>602</v>
      </c>
      <c r="J6076">
        <f t="shared" si="377"/>
        <v>3269.5</v>
      </c>
      <c r="K6076">
        <f t="shared" si="378"/>
        <v>0.18412601315185809</v>
      </c>
      <c r="L6076">
        <f t="shared" si="379"/>
        <v>-2.4412346311869171</v>
      </c>
    </row>
    <row r="6077" spans="1:12" x14ac:dyDescent="0.2">
      <c r="A6077" t="s">
        <v>319</v>
      </c>
      <c r="B6077">
        <v>0</v>
      </c>
      <c r="C6077">
        <v>4917</v>
      </c>
      <c r="D6077">
        <v>482</v>
      </c>
      <c r="E6077" t="s">
        <v>319</v>
      </c>
      <c r="F6077">
        <v>0</v>
      </c>
      <c r="G6077">
        <v>13378</v>
      </c>
      <c r="H6077">
        <v>595</v>
      </c>
      <c r="I6077">
        <f t="shared" si="376"/>
        <v>12783</v>
      </c>
      <c r="J6077">
        <f t="shared" si="377"/>
        <v>4435</v>
      </c>
      <c r="K6077">
        <f t="shared" si="378"/>
        <v>2.8822998872604284</v>
      </c>
      <c r="L6077">
        <f t="shared" si="379"/>
        <v>1.5272204477109494</v>
      </c>
    </row>
    <row r="6078" spans="1:12" x14ac:dyDescent="0.2">
      <c r="A6078" t="s">
        <v>320</v>
      </c>
      <c r="B6078">
        <v>3</v>
      </c>
      <c r="C6078">
        <v>65535</v>
      </c>
      <c r="D6078">
        <v>501</v>
      </c>
      <c r="E6078" t="s">
        <v>320</v>
      </c>
      <c r="F6078">
        <v>0</v>
      </c>
      <c r="G6078">
        <v>45284</v>
      </c>
      <c r="H6078">
        <v>574</v>
      </c>
      <c r="I6078">
        <f t="shared" si="376"/>
        <v>44710</v>
      </c>
      <c r="J6078">
        <f t="shared" si="377"/>
        <v>65034</v>
      </c>
      <c r="K6078">
        <f t="shared" si="378"/>
        <v>0.68748654549927735</v>
      </c>
      <c r="L6078">
        <f t="shared" si="379"/>
        <v>-0.54059661544475157</v>
      </c>
    </row>
    <row r="6079" spans="1:12" x14ac:dyDescent="0.2">
      <c r="A6079" t="s">
        <v>321</v>
      </c>
      <c r="B6079">
        <v>0</v>
      </c>
      <c r="C6079">
        <v>26913</v>
      </c>
      <c r="D6079">
        <v>504</v>
      </c>
      <c r="E6079" t="s">
        <v>321</v>
      </c>
      <c r="F6079">
        <v>0</v>
      </c>
      <c r="G6079">
        <v>18743</v>
      </c>
      <c r="H6079">
        <v>537.5</v>
      </c>
      <c r="I6079">
        <f t="shared" si="376"/>
        <v>18205.5</v>
      </c>
      <c r="J6079">
        <f t="shared" si="377"/>
        <v>26409</v>
      </c>
      <c r="K6079">
        <f t="shared" si="378"/>
        <v>0.6893672611609678</v>
      </c>
      <c r="L6079">
        <f t="shared" si="379"/>
        <v>-0.53665530979148246</v>
      </c>
    </row>
    <row r="6080" spans="1:12" x14ac:dyDescent="0.2">
      <c r="A6080" t="s">
        <v>322</v>
      </c>
      <c r="B6080">
        <v>0</v>
      </c>
      <c r="C6080">
        <v>8518.5</v>
      </c>
      <c r="D6080">
        <v>439</v>
      </c>
      <c r="E6080" t="s">
        <v>322</v>
      </c>
      <c r="F6080">
        <v>0</v>
      </c>
      <c r="G6080">
        <v>4793</v>
      </c>
      <c r="H6080">
        <v>513</v>
      </c>
      <c r="I6080">
        <f t="shared" si="376"/>
        <v>4280</v>
      </c>
      <c r="J6080">
        <f t="shared" si="377"/>
        <v>8079.5</v>
      </c>
      <c r="K6080">
        <f t="shared" si="378"/>
        <v>0.52973575097468906</v>
      </c>
      <c r="L6080">
        <f t="shared" si="379"/>
        <v>-0.91665521790506777</v>
      </c>
    </row>
    <row r="6081" spans="1:12" x14ac:dyDescent="0.2">
      <c r="A6081" t="s">
        <v>323</v>
      </c>
      <c r="B6081">
        <v>0</v>
      </c>
      <c r="C6081">
        <v>2887</v>
      </c>
      <c r="D6081">
        <v>430</v>
      </c>
      <c r="E6081" t="s">
        <v>323</v>
      </c>
      <c r="F6081">
        <v>0</v>
      </c>
      <c r="G6081">
        <v>9885</v>
      </c>
      <c r="H6081">
        <v>538</v>
      </c>
      <c r="I6081">
        <f t="shared" si="376"/>
        <v>9347</v>
      </c>
      <c r="J6081">
        <f t="shared" si="377"/>
        <v>2457</v>
      </c>
      <c r="K6081">
        <f t="shared" si="378"/>
        <v>3.8042328042328042</v>
      </c>
      <c r="L6081">
        <f t="shared" si="379"/>
        <v>1.9276055362182254</v>
      </c>
    </row>
    <row r="6082" spans="1:12" x14ac:dyDescent="0.2">
      <c r="A6082" t="s">
        <v>324</v>
      </c>
      <c r="B6082">
        <v>0</v>
      </c>
      <c r="C6082">
        <v>3637</v>
      </c>
      <c r="D6082">
        <v>432</v>
      </c>
      <c r="E6082" t="s">
        <v>324</v>
      </c>
      <c r="F6082">
        <v>2</v>
      </c>
      <c r="G6082">
        <v>1055</v>
      </c>
      <c r="H6082">
        <v>486</v>
      </c>
      <c r="I6082">
        <f t="shared" si="376"/>
        <v>569</v>
      </c>
      <c r="J6082">
        <f t="shared" si="377"/>
        <v>3205</v>
      </c>
      <c r="K6082">
        <f t="shared" si="378"/>
        <v>0.17753510140405615</v>
      </c>
      <c r="L6082">
        <f t="shared" si="379"/>
        <v>-2.4938237991995216</v>
      </c>
    </row>
    <row r="6083" spans="1:12" x14ac:dyDescent="0.2">
      <c r="A6083" t="s">
        <v>325</v>
      </c>
      <c r="B6083">
        <v>0</v>
      </c>
      <c r="C6083">
        <v>2293</v>
      </c>
      <c r="D6083">
        <v>418</v>
      </c>
      <c r="E6083" t="s">
        <v>325</v>
      </c>
      <c r="F6083">
        <v>0</v>
      </c>
      <c r="G6083">
        <v>1400</v>
      </c>
      <c r="H6083">
        <v>511</v>
      </c>
      <c r="I6083">
        <f t="shared" ref="I6083:I6146" si="380">G6083-H6083</f>
        <v>889</v>
      </c>
      <c r="J6083">
        <f t="shared" ref="J6083:J6146" si="381">C6083-D6083</f>
        <v>1875</v>
      </c>
      <c r="K6083">
        <f t="shared" ref="K6083:K6146" si="382">I6083/J6083</f>
        <v>0.47413333333333335</v>
      </c>
      <c r="L6083">
        <f t="shared" ref="L6083:L6146" si="383">LOG(K6083,2)</f>
        <v>-1.0766352714408356</v>
      </c>
    </row>
    <row r="6084" spans="1:12" x14ac:dyDescent="0.2">
      <c r="A6084" t="s">
        <v>326</v>
      </c>
      <c r="B6084">
        <v>0</v>
      </c>
      <c r="C6084">
        <v>6966</v>
      </c>
      <c r="D6084">
        <v>396.5</v>
      </c>
      <c r="E6084" t="s">
        <v>326</v>
      </c>
      <c r="F6084">
        <v>0</v>
      </c>
      <c r="G6084">
        <v>6065</v>
      </c>
      <c r="H6084">
        <v>506</v>
      </c>
      <c r="I6084">
        <f t="shared" si="380"/>
        <v>5559</v>
      </c>
      <c r="J6084">
        <f t="shared" si="381"/>
        <v>6569.5</v>
      </c>
      <c r="K6084">
        <f t="shared" si="382"/>
        <v>0.84618311895882492</v>
      </c>
      <c r="L6084">
        <f t="shared" si="383"/>
        <v>-0.24095819014005637</v>
      </c>
    </row>
    <row r="6085" spans="1:12" x14ac:dyDescent="0.2">
      <c r="A6085" t="s">
        <v>327</v>
      </c>
      <c r="B6085">
        <v>0</v>
      </c>
      <c r="C6085">
        <v>1592</v>
      </c>
      <c r="D6085">
        <v>428</v>
      </c>
      <c r="E6085" t="s">
        <v>327</v>
      </c>
      <c r="F6085">
        <v>0</v>
      </c>
      <c r="G6085">
        <v>13328.5</v>
      </c>
      <c r="H6085">
        <v>553</v>
      </c>
      <c r="I6085">
        <f t="shared" si="380"/>
        <v>12775.5</v>
      </c>
      <c r="J6085">
        <f t="shared" si="381"/>
        <v>1164</v>
      </c>
      <c r="K6085">
        <f t="shared" si="382"/>
        <v>10.975515463917526</v>
      </c>
      <c r="L6085">
        <f t="shared" si="383"/>
        <v>3.4562167922584202</v>
      </c>
    </row>
    <row r="6086" spans="1:12" x14ac:dyDescent="0.2">
      <c r="A6086" t="s">
        <v>328</v>
      </c>
      <c r="B6086">
        <v>2</v>
      </c>
      <c r="C6086">
        <v>427</v>
      </c>
      <c r="D6086">
        <v>377.5</v>
      </c>
      <c r="E6086" t="s">
        <v>328</v>
      </c>
      <c r="F6086">
        <v>2</v>
      </c>
      <c r="G6086">
        <v>689</v>
      </c>
      <c r="H6086">
        <v>504</v>
      </c>
      <c r="I6086">
        <f t="shared" si="380"/>
        <v>185</v>
      </c>
      <c r="J6086">
        <f t="shared" si="381"/>
        <v>49.5</v>
      </c>
      <c r="K6086">
        <f t="shared" si="382"/>
        <v>3.7373737373737375</v>
      </c>
      <c r="L6086">
        <f t="shared" si="383"/>
        <v>1.9020248404367026</v>
      </c>
    </row>
    <row r="6087" spans="1:12" x14ac:dyDescent="0.2">
      <c r="A6087" t="s">
        <v>329</v>
      </c>
      <c r="B6087">
        <v>2</v>
      </c>
      <c r="C6087">
        <v>352.5</v>
      </c>
      <c r="D6087">
        <v>362.5</v>
      </c>
      <c r="E6087" t="s">
        <v>329</v>
      </c>
      <c r="F6087">
        <v>2</v>
      </c>
      <c r="G6087">
        <v>1129</v>
      </c>
      <c r="H6087">
        <v>519</v>
      </c>
      <c r="I6087">
        <f t="shared" si="380"/>
        <v>610</v>
      </c>
      <c r="J6087">
        <f t="shared" si="381"/>
        <v>-10</v>
      </c>
      <c r="K6087">
        <f t="shared" si="382"/>
        <v>-61</v>
      </c>
      <c r="L6087" t="e">
        <f t="shared" si="383"/>
        <v>#NUM!</v>
      </c>
    </row>
    <row r="6088" spans="1:12" x14ac:dyDescent="0.2">
      <c r="A6088" t="s">
        <v>330</v>
      </c>
      <c r="B6088">
        <v>2</v>
      </c>
      <c r="C6088">
        <v>433</v>
      </c>
      <c r="D6088">
        <v>375.5</v>
      </c>
      <c r="E6088" t="s">
        <v>330</v>
      </c>
      <c r="F6088">
        <v>2</v>
      </c>
      <c r="G6088">
        <v>791</v>
      </c>
      <c r="H6088">
        <v>512</v>
      </c>
      <c r="I6088">
        <f t="shared" si="380"/>
        <v>279</v>
      </c>
      <c r="J6088">
        <f t="shared" si="381"/>
        <v>57.5</v>
      </c>
      <c r="K6088">
        <f t="shared" si="382"/>
        <v>4.8521739130434787</v>
      </c>
      <c r="L6088">
        <f t="shared" si="383"/>
        <v>2.2786312608848127</v>
      </c>
    </row>
    <row r="6089" spans="1:12" x14ac:dyDescent="0.2">
      <c r="A6089" t="s">
        <v>331</v>
      </c>
      <c r="B6089">
        <v>2</v>
      </c>
      <c r="C6089">
        <v>774</v>
      </c>
      <c r="D6089">
        <v>353</v>
      </c>
      <c r="E6089" t="s">
        <v>331</v>
      </c>
      <c r="F6089">
        <v>0</v>
      </c>
      <c r="G6089">
        <v>2127.5</v>
      </c>
      <c r="H6089">
        <v>524.5</v>
      </c>
      <c r="I6089">
        <f t="shared" si="380"/>
        <v>1603</v>
      </c>
      <c r="J6089">
        <f t="shared" si="381"/>
        <v>421</v>
      </c>
      <c r="K6089">
        <f t="shared" si="382"/>
        <v>3.8076009501187649</v>
      </c>
      <c r="L6089">
        <f t="shared" si="383"/>
        <v>1.9288822870881521</v>
      </c>
    </row>
    <row r="6090" spans="1:12" x14ac:dyDescent="0.2">
      <c r="A6090" t="s">
        <v>332</v>
      </c>
      <c r="B6090">
        <v>2</v>
      </c>
      <c r="C6090">
        <v>601.5</v>
      </c>
      <c r="D6090">
        <v>353.5</v>
      </c>
      <c r="E6090" t="s">
        <v>332</v>
      </c>
      <c r="F6090">
        <v>2</v>
      </c>
      <c r="G6090">
        <v>1139</v>
      </c>
      <c r="H6090">
        <v>522</v>
      </c>
      <c r="I6090">
        <f t="shared" si="380"/>
        <v>617</v>
      </c>
      <c r="J6090">
        <f t="shared" si="381"/>
        <v>248</v>
      </c>
      <c r="K6090">
        <f t="shared" si="382"/>
        <v>2.4879032258064515</v>
      </c>
      <c r="L6090">
        <f t="shared" si="383"/>
        <v>1.3149303687625427</v>
      </c>
    </row>
    <row r="6091" spans="1:12" x14ac:dyDescent="0.2">
      <c r="A6091" t="s">
        <v>333</v>
      </c>
      <c r="B6091">
        <v>2</v>
      </c>
      <c r="C6091">
        <v>473</v>
      </c>
      <c r="D6091">
        <v>392</v>
      </c>
      <c r="E6091" t="s">
        <v>333</v>
      </c>
      <c r="F6091">
        <v>2</v>
      </c>
      <c r="G6091">
        <v>683.5</v>
      </c>
      <c r="H6091">
        <v>481</v>
      </c>
      <c r="I6091">
        <f t="shared" si="380"/>
        <v>202.5</v>
      </c>
      <c r="J6091">
        <f t="shared" si="381"/>
        <v>81</v>
      </c>
      <c r="K6091">
        <f t="shared" si="382"/>
        <v>2.5</v>
      </c>
      <c r="L6091">
        <f t="shared" si="383"/>
        <v>1.3219280948873624</v>
      </c>
    </row>
    <row r="6092" spans="1:12" x14ac:dyDescent="0.2">
      <c r="A6092" t="s">
        <v>334</v>
      </c>
      <c r="B6092">
        <v>0</v>
      </c>
      <c r="C6092">
        <v>37910</v>
      </c>
      <c r="D6092">
        <v>513</v>
      </c>
      <c r="E6092" t="s">
        <v>334</v>
      </c>
      <c r="F6092">
        <v>0</v>
      </c>
      <c r="G6092">
        <v>20030</v>
      </c>
      <c r="H6092">
        <v>545</v>
      </c>
      <c r="I6092">
        <f t="shared" si="380"/>
        <v>19485</v>
      </c>
      <c r="J6092">
        <f t="shared" si="381"/>
        <v>37397</v>
      </c>
      <c r="K6092">
        <f t="shared" si="382"/>
        <v>0.52103109875123677</v>
      </c>
      <c r="L6092">
        <f t="shared" si="383"/>
        <v>-0.94055860976322769</v>
      </c>
    </row>
    <row r="6093" spans="1:12" x14ac:dyDescent="0.2">
      <c r="A6093" t="s">
        <v>335</v>
      </c>
      <c r="B6093">
        <v>0</v>
      </c>
      <c r="C6093">
        <v>2500</v>
      </c>
      <c r="D6093">
        <v>406</v>
      </c>
      <c r="E6093" t="s">
        <v>335</v>
      </c>
      <c r="F6093">
        <v>0</v>
      </c>
      <c r="G6093">
        <v>2507</v>
      </c>
      <c r="H6093">
        <v>514</v>
      </c>
      <c r="I6093">
        <f t="shared" si="380"/>
        <v>1993</v>
      </c>
      <c r="J6093">
        <f t="shared" si="381"/>
        <v>2094</v>
      </c>
      <c r="K6093">
        <f t="shared" si="382"/>
        <v>0.9517669531996179</v>
      </c>
      <c r="L6093">
        <f t="shared" si="383"/>
        <v>-7.1319732091750479E-2</v>
      </c>
    </row>
    <row r="6094" spans="1:12" x14ac:dyDescent="0.2">
      <c r="A6094" t="s">
        <v>336</v>
      </c>
      <c r="B6094">
        <v>2</v>
      </c>
      <c r="C6094">
        <v>668.5</v>
      </c>
      <c r="D6094">
        <v>404</v>
      </c>
      <c r="E6094" t="s">
        <v>336</v>
      </c>
      <c r="F6094">
        <v>2</v>
      </c>
      <c r="G6094">
        <v>579</v>
      </c>
      <c r="H6094">
        <v>487</v>
      </c>
      <c r="I6094">
        <f t="shared" si="380"/>
        <v>92</v>
      </c>
      <c r="J6094">
        <f t="shared" si="381"/>
        <v>264.5</v>
      </c>
      <c r="K6094">
        <f t="shared" si="382"/>
        <v>0.34782608695652173</v>
      </c>
      <c r="L6094">
        <f t="shared" si="383"/>
        <v>-1.5235619560570128</v>
      </c>
    </row>
    <row r="6095" spans="1:12" x14ac:dyDescent="0.2">
      <c r="A6095" t="s">
        <v>337</v>
      </c>
      <c r="B6095">
        <v>0</v>
      </c>
      <c r="C6095">
        <v>48606</v>
      </c>
      <c r="D6095">
        <v>493</v>
      </c>
      <c r="E6095" t="s">
        <v>337</v>
      </c>
      <c r="F6095">
        <v>0</v>
      </c>
      <c r="G6095">
        <v>14563</v>
      </c>
      <c r="H6095">
        <v>519</v>
      </c>
      <c r="I6095">
        <f t="shared" si="380"/>
        <v>14044</v>
      </c>
      <c r="J6095">
        <f t="shared" si="381"/>
        <v>48113</v>
      </c>
      <c r="K6095">
        <f t="shared" si="382"/>
        <v>0.29189616112069505</v>
      </c>
      <c r="L6095">
        <f t="shared" si="383"/>
        <v>-1.7764728575605577</v>
      </c>
    </row>
    <row r="6096" spans="1:12" x14ac:dyDescent="0.2">
      <c r="A6096" t="s">
        <v>338</v>
      </c>
      <c r="B6096">
        <v>0</v>
      </c>
      <c r="C6096">
        <v>6229</v>
      </c>
      <c r="D6096">
        <v>434</v>
      </c>
      <c r="E6096" t="s">
        <v>338</v>
      </c>
      <c r="F6096">
        <v>0</v>
      </c>
      <c r="G6096">
        <v>8351</v>
      </c>
      <c r="H6096">
        <v>528</v>
      </c>
      <c r="I6096">
        <f t="shared" si="380"/>
        <v>7823</v>
      </c>
      <c r="J6096">
        <f t="shared" si="381"/>
        <v>5795</v>
      </c>
      <c r="K6096">
        <f t="shared" si="382"/>
        <v>1.3499568593615185</v>
      </c>
      <c r="L6096">
        <f t="shared" si="383"/>
        <v>0.43291330373560893</v>
      </c>
    </row>
    <row r="6097" spans="1:12" x14ac:dyDescent="0.2">
      <c r="A6097" t="s">
        <v>339</v>
      </c>
      <c r="B6097">
        <v>0</v>
      </c>
      <c r="C6097">
        <v>6732</v>
      </c>
      <c r="D6097">
        <v>477</v>
      </c>
      <c r="E6097" t="s">
        <v>339</v>
      </c>
      <c r="F6097">
        <v>0</v>
      </c>
      <c r="G6097">
        <v>8912</v>
      </c>
      <c r="H6097">
        <v>510</v>
      </c>
      <c r="I6097">
        <f t="shared" si="380"/>
        <v>8402</v>
      </c>
      <c r="J6097">
        <f t="shared" si="381"/>
        <v>6255</v>
      </c>
      <c r="K6097">
        <f t="shared" si="382"/>
        <v>1.3432454036770582</v>
      </c>
      <c r="L6097">
        <f t="shared" si="383"/>
        <v>0.42572290143333519</v>
      </c>
    </row>
    <row r="6098" spans="1:12" x14ac:dyDescent="0.2">
      <c r="A6098" t="s">
        <v>340</v>
      </c>
      <c r="B6098">
        <v>0</v>
      </c>
      <c r="C6098">
        <v>2064</v>
      </c>
      <c r="D6098">
        <v>403</v>
      </c>
      <c r="E6098" t="s">
        <v>340</v>
      </c>
      <c r="F6098">
        <v>0</v>
      </c>
      <c r="G6098">
        <v>4815</v>
      </c>
      <c r="H6098">
        <v>499.5</v>
      </c>
      <c r="I6098">
        <f t="shared" si="380"/>
        <v>4315.5</v>
      </c>
      <c r="J6098">
        <f t="shared" si="381"/>
        <v>1661</v>
      </c>
      <c r="K6098">
        <f t="shared" si="382"/>
        <v>2.5981336544250451</v>
      </c>
      <c r="L6098">
        <f t="shared" si="383"/>
        <v>1.377475648498067</v>
      </c>
    </row>
    <row r="6099" spans="1:12" x14ac:dyDescent="0.2">
      <c r="A6099" t="s">
        <v>341</v>
      </c>
      <c r="B6099">
        <v>2</v>
      </c>
      <c r="C6099">
        <v>834</v>
      </c>
      <c r="D6099">
        <v>368</v>
      </c>
      <c r="E6099" t="s">
        <v>341</v>
      </c>
      <c r="F6099">
        <v>2</v>
      </c>
      <c r="G6099">
        <v>808</v>
      </c>
      <c r="H6099">
        <v>513.5</v>
      </c>
      <c r="I6099">
        <f t="shared" si="380"/>
        <v>294.5</v>
      </c>
      <c r="J6099">
        <f t="shared" si="381"/>
        <v>466</v>
      </c>
      <c r="K6099">
        <f t="shared" si="382"/>
        <v>0.63197424892703857</v>
      </c>
      <c r="L6099">
        <f t="shared" si="383"/>
        <v>-0.66206232082381966</v>
      </c>
    </row>
    <row r="6100" spans="1:12" x14ac:dyDescent="0.2">
      <c r="A6100" t="s">
        <v>342</v>
      </c>
      <c r="B6100">
        <v>0</v>
      </c>
      <c r="C6100">
        <v>3404.5</v>
      </c>
      <c r="D6100">
        <v>416</v>
      </c>
      <c r="E6100" t="s">
        <v>342</v>
      </c>
      <c r="F6100">
        <v>0</v>
      </c>
      <c r="G6100">
        <v>2728</v>
      </c>
      <c r="H6100">
        <v>519</v>
      </c>
      <c r="I6100">
        <f t="shared" si="380"/>
        <v>2209</v>
      </c>
      <c r="J6100">
        <f t="shared" si="381"/>
        <v>2988.5</v>
      </c>
      <c r="K6100">
        <f t="shared" si="382"/>
        <v>0.73916680609001173</v>
      </c>
      <c r="L6100">
        <f t="shared" si="383"/>
        <v>-0.43602812407033059</v>
      </c>
    </row>
    <row r="6101" spans="1:12" x14ac:dyDescent="0.2">
      <c r="A6101" t="s">
        <v>343</v>
      </c>
      <c r="B6101">
        <v>0</v>
      </c>
      <c r="C6101">
        <v>2237</v>
      </c>
      <c r="D6101">
        <v>336</v>
      </c>
      <c r="E6101" t="s">
        <v>343</v>
      </c>
      <c r="F6101">
        <v>0</v>
      </c>
      <c r="G6101">
        <v>2396</v>
      </c>
      <c r="H6101">
        <v>533</v>
      </c>
      <c r="I6101">
        <f t="shared" si="380"/>
        <v>1863</v>
      </c>
      <c r="J6101">
        <f t="shared" si="381"/>
        <v>1901</v>
      </c>
      <c r="K6101">
        <f t="shared" si="382"/>
        <v>0.98001052077853756</v>
      </c>
      <c r="L6101">
        <f t="shared" si="383"/>
        <v>-2.913085770691452E-2</v>
      </c>
    </row>
    <row r="6102" spans="1:12" x14ac:dyDescent="0.2">
      <c r="A6102" t="s">
        <v>344</v>
      </c>
      <c r="B6102">
        <v>0</v>
      </c>
      <c r="C6102">
        <v>1917</v>
      </c>
      <c r="D6102">
        <v>367</v>
      </c>
      <c r="E6102" t="s">
        <v>344</v>
      </c>
      <c r="F6102">
        <v>0</v>
      </c>
      <c r="G6102">
        <v>8913</v>
      </c>
      <c r="H6102">
        <v>548</v>
      </c>
      <c r="I6102">
        <f t="shared" si="380"/>
        <v>8365</v>
      </c>
      <c r="J6102">
        <f t="shared" si="381"/>
        <v>1550</v>
      </c>
      <c r="K6102">
        <f t="shared" si="382"/>
        <v>5.3967741935483868</v>
      </c>
      <c r="L6102">
        <f t="shared" si="383"/>
        <v>2.4320973247641153</v>
      </c>
    </row>
    <row r="6103" spans="1:12" x14ac:dyDescent="0.2">
      <c r="A6103" t="s">
        <v>345</v>
      </c>
      <c r="B6103">
        <v>3</v>
      </c>
      <c r="C6103">
        <v>1427.5</v>
      </c>
      <c r="D6103">
        <v>408.5</v>
      </c>
      <c r="E6103" t="s">
        <v>345</v>
      </c>
      <c r="F6103">
        <v>0</v>
      </c>
      <c r="G6103">
        <v>7461</v>
      </c>
      <c r="H6103">
        <v>535</v>
      </c>
      <c r="I6103">
        <f t="shared" si="380"/>
        <v>6926</v>
      </c>
      <c r="J6103">
        <f t="shared" si="381"/>
        <v>1019</v>
      </c>
      <c r="K6103">
        <f t="shared" si="382"/>
        <v>6.7968596663395484</v>
      </c>
      <c r="L6103">
        <f t="shared" si="383"/>
        <v>2.7648683360314146</v>
      </c>
    </row>
    <row r="6104" spans="1:12" x14ac:dyDescent="0.2">
      <c r="A6104" t="s">
        <v>346</v>
      </c>
      <c r="B6104">
        <v>2</v>
      </c>
      <c r="C6104">
        <v>1084</v>
      </c>
      <c r="D6104">
        <v>355</v>
      </c>
      <c r="E6104" t="s">
        <v>346</v>
      </c>
      <c r="F6104">
        <v>2</v>
      </c>
      <c r="G6104">
        <v>909.5</v>
      </c>
      <c r="H6104">
        <v>475</v>
      </c>
      <c r="I6104">
        <f t="shared" si="380"/>
        <v>434.5</v>
      </c>
      <c r="J6104">
        <f t="shared" si="381"/>
        <v>729</v>
      </c>
      <c r="K6104">
        <f t="shared" si="382"/>
        <v>0.5960219478737997</v>
      </c>
      <c r="L6104">
        <f t="shared" si="383"/>
        <v>-0.74656263751253704</v>
      </c>
    </row>
    <row r="6105" spans="1:12" x14ac:dyDescent="0.2">
      <c r="A6105" t="s">
        <v>347</v>
      </c>
      <c r="B6105">
        <v>0</v>
      </c>
      <c r="C6105">
        <v>1357</v>
      </c>
      <c r="D6105">
        <v>388</v>
      </c>
      <c r="E6105" t="s">
        <v>347</v>
      </c>
      <c r="F6105">
        <v>0</v>
      </c>
      <c r="G6105">
        <v>1685</v>
      </c>
      <c r="H6105">
        <v>496</v>
      </c>
      <c r="I6105">
        <f t="shared" si="380"/>
        <v>1189</v>
      </c>
      <c r="J6105">
        <f t="shared" si="381"/>
        <v>969</v>
      </c>
      <c r="K6105">
        <f t="shared" si="382"/>
        <v>1.2270381836945305</v>
      </c>
      <c r="L6105">
        <f t="shared" si="383"/>
        <v>0.29518014433057488</v>
      </c>
    </row>
    <row r="6106" spans="1:12" x14ac:dyDescent="0.2">
      <c r="A6106" t="s">
        <v>348</v>
      </c>
      <c r="B6106">
        <v>2</v>
      </c>
      <c r="C6106">
        <v>458</v>
      </c>
      <c r="D6106">
        <v>361.5</v>
      </c>
      <c r="E6106" t="s">
        <v>348</v>
      </c>
      <c r="F6106">
        <v>2</v>
      </c>
      <c r="G6106">
        <v>1188.5</v>
      </c>
      <c r="H6106">
        <v>511</v>
      </c>
      <c r="I6106">
        <f t="shared" si="380"/>
        <v>677.5</v>
      </c>
      <c r="J6106">
        <f t="shared" si="381"/>
        <v>96.5</v>
      </c>
      <c r="K6106">
        <f t="shared" si="382"/>
        <v>7.0207253886010363</v>
      </c>
      <c r="L6106">
        <f t="shared" si="383"/>
        <v>2.8116200989731537</v>
      </c>
    </row>
    <row r="6107" spans="1:12" x14ac:dyDescent="0.2">
      <c r="A6107" t="s">
        <v>349</v>
      </c>
      <c r="B6107">
        <v>2</v>
      </c>
      <c r="C6107">
        <v>1005</v>
      </c>
      <c r="D6107">
        <v>422</v>
      </c>
      <c r="E6107" t="s">
        <v>349</v>
      </c>
      <c r="F6107">
        <v>2</v>
      </c>
      <c r="G6107">
        <v>594</v>
      </c>
      <c r="H6107">
        <v>506</v>
      </c>
      <c r="I6107">
        <f t="shared" si="380"/>
        <v>88</v>
      </c>
      <c r="J6107">
        <f t="shared" si="381"/>
        <v>583</v>
      </c>
      <c r="K6107">
        <f t="shared" si="382"/>
        <v>0.15094339622641509</v>
      </c>
      <c r="L6107">
        <f t="shared" si="383"/>
        <v>-2.7279204545631992</v>
      </c>
    </row>
    <row r="6108" spans="1:12" x14ac:dyDescent="0.2">
      <c r="A6108" t="s">
        <v>350</v>
      </c>
      <c r="B6108">
        <v>2</v>
      </c>
      <c r="C6108">
        <v>1034</v>
      </c>
      <c r="D6108">
        <v>402.5</v>
      </c>
      <c r="E6108" t="s">
        <v>350</v>
      </c>
      <c r="F6108">
        <v>2</v>
      </c>
      <c r="G6108">
        <v>754</v>
      </c>
      <c r="H6108">
        <v>535.5</v>
      </c>
      <c r="I6108">
        <f t="shared" si="380"/>
        <v>218.5</v>
      </c>
      <c r="J6108">
        <f t="shared" si="381"/>
        <v>631.5</v>
      </c>
      <c r="K6108">
        <f t="shared" si="382"/>
        <v>0.34600158353127475</v>
      </c>
      <c r="L6108">
        <f t="shared" si="383"/>
        <v>-1.5311494542869539</v>
      </c>
    </row>
    <row r="6109" spans="1:12" x14ac:dyDescent="0.2">
      <c r="A6109" t="s">
        <v>351</v>
      </c>
      <c r="B6109">
        <v>0</v>
      </c>
      <c r="C6109">
        <v>2981</v>
      </c>
      <c r="D6109">
        <v>410</v>
      </c>
      <c r="E6109" t="s">
        <v>351</v>
      </c>
      <c r="F6109">
        <v>0</v>
      </c>
      <c r="G6109">
        <v>1444</v>
      </c>
      <c r="H6109">
        <v>479.5</v>
      </c>
      <c r="I6109">
        <f t="shared" si="380"/>
        <v>964.5</v>
      </c>
      <c r="J6109">
        <f t="shared" si="381"/>
        <v>2571</v>
      </c>
      <c r="K6109">
        <f t="shared" si="382"/>
        <v>0.37514585764294051</v>
      </c>
      <c r="L6109">
        <f t="shared" si="383"/>
        <v>-1.4144764667845526</v>
      </c>
    </row>
    <row r="6110" spans="1:12" x14ac:dyDescent="0.2">
      <c r="A6110" t="s">
        <v>336</v>
      </c>
      <c r="B6110">
        <v>2</v>
      </c>
      <c r="C6110">
        <v>583</v>
      </c>
      <c r="D6110">
        <v>365</v>
      </c>
      <c r="E6110" t="s">
        <v>336</v>
      </c>
      <c r="F6110">
        <v>2</v>
      </c>
      <c r="G6110">
        <v>717</v>
      </c>
      <c r="H6110">
        <v>487</v>
      </c>
      <c r="I6110">
        <f t="shared" si="380"/>
        <v>230</v>
      </c>
      <c r="J6110">
        <f t="shared" si="381"/>
        <v>218</v>
      </c>
      <c r="K6110">
        <f t="shared" si="382"/>
        <v>1.0550458715596329</v>
      </c>
      <c r="L6110">
        <f t="shared" si="383"/>
        <v>7.7305726167448713E-2</v>
      </c>
    </row>
    <row r="6111" spans="1:12" x14ac:dyDescent="0.2">
      <c r="A6111" t="s">
        <v>352</v>
      </c>
      <c r="B6111">
        <v>2</v>
      </c>
      <c r="C6111">
        <v>1266.5</v>
      </c>
      <c r="D6111">
        <v>391</v>
      </c>
      <c r="E6111" t="s">
        <v>352</v>
      </c>
      <c r="F6111">
        <v>2</v>
      </c>
      <c r="G6111">
        <v>823</v>
      </c>
      <c r="H6111">
        <v>478</v>
      </c>
      <c r="I6111">
        <f t="shared" si="380"/>
        <v>345</v>
      </c>
      <c r="J6111">
        <f t="shared" si="381"/>
        <v>875.5</v>
      </c>
      <c r="K6111">
        <f t="shared" si="382"/>
        <v>0.39406053683609366</v>
      </c>
      <c r="L6111">
        <f t="shared" si="383"/>
        <v>-1.3435108167680265</v>
      </c>
    </row>
    <row r="6112" spans="1:12" x14ac:dyDescent="0.2">
      <c r="A6112" t="s">
        <v>353</v>
      </c>
      <c r="B6112">
        <v>0</v>
      </c>
      <c r="C6112">
        <v>41240</v>
      </c>
      <c r="D6112">
        <v>520</v>
      </c>
      <c r="E6112" t="s">
        <v>353</v>
      </c>
      <c r="F6112">
        <v>0</v>
      </c>
      <c r="G6112">
        <v>34261</v>
      </c>
      <c r="H6112">
        <v>554</v>
      </c>
      <c r="I6112">
        <f t="shared" si="380"/>
        <v>33707</v>
      </c>
      <c r="J6112">
        <f t="shared" si="381"/>
        <v>40720</v>
      </c>
      <c r="K6112">
        <f t="shared" si="382"/>
        <v>0.8277750491159136</v>
      </c>
      <c r="L6112">
        <f t="shared" si="383"/>
        <v>-0.27268933153205704</v>
      </c>
    </row>
    <row r="6113" spans="1:12" x14ac:dyDescent="0.2">
      <c r="A6113" t="s">
        <v>354</v>
      </c>
      <c r="B6113">
        <v>0</v>
      </c>
      <c r="C6113">
        <v>53179</v>
      </c>
      <c r="D6113">
        <v>465</v>
      </c>
      <c r="E6113" t="s">
        <v>354</v>
      </c>
      <c r="F6113">
        <v>0</v>
      </c>
      <c r="G6113">
        <v>14315</v>
      </c>
      <c r="H6113">
        <v>529</v>
      </c>
      <c r="I6113">
        <f t="shared" si="380"/>
        <v>13786</v>
      </c>
      <c r="J6113">
        <f t="shared" si="381"/>
        <v>52714</v>
      </c>
      <c r="K6113">
        <f t="shared" si="382"/>
        <v>0.26152445270706076</v>
      </c>
      <c r="L6113">
        <f t="shared" si="383"/>
        <v>-1.9349822491802975</v>
      </c>
    </row>
    <row r="6114" spans="1:12" x14ac:dyDescent="0.2">
      <c r="A6114" t="s">
        <v>336</v>
      </c>
      <c r="B6114">
        <v>2</v>
      </c>
      <c r="C6114">
        <v>963</v>
      </c>
      <c r="D6114">
        <v>392</v>
      </c>
      <c r="E6114" t="s">
        <v>336</v>
      </c>
      <c r="F6114">
        <v>2</v>
      </c>
      <c r="G6114">
        <v>946.5</v>
      </c>
      <c r="H6114">
        <v>506.5</v>
      </c>
      <c r="I6114">
        <f t="shared" si="380"/>
        <v>440</v>
      </c>
      <c r="J6114">
        <f t="shared" si="381"/>
        <v>571</v>
      </c>
      <c r="K6114">
        <f t="shared" si="382"/>
        <v>0.77057793345008752</v>
      </c>
      <c r="L6114">
        <f t="shared" si="383"/>
        <v>-0.37598722183818328</v>
      </c>
    </row>
    <row r="6115" spans="1:12" x14ac:dyDescent="0.2">
      <c r="A6115" t="s">
        <v>355</v>
      </c>
      <c r="B6115">
        <v>0</v>
      </c>
      <c r="C6115">
        <v>41326.5</v>
      </c>
      <c r="D6115">
        <v>501</v>
      </c>
      <c r="E6115" t="s">
        <v>355</v>
      </c>
      <c r="F6115">
        <v>0</v>
      </c>
      <c r="G6115">
        <v>25942</v>
      </c>
      <c r="H6115">
        <v>549</v>
      </c>
      <c r="I6115">
        <f t="shared" si="380"/>
        <v>25393</v>
      </c>
      <c r="J6115">
        <f t="shared" si="381"/>
        <v>40825.5</v>
      </c>
      <c r="K6115">
        <f t="shared" si="382"/>
        <v>0.62198870803786854</v>
      </c>
      <c r="L6115">
        <f t="shared" si="383"/>
        <v>-0.68503970585888829</v>
      </c>
    </row>
    <row r="6116" spans="1:12" x14ac:dyDescent="0.2">
      <c r="A6116" t="s">
        <v>356</v>
      </c>
      <c r="B6116">
        <v>0</v>
      </c>
      <c r="C6116">
        <v>3604</v>
      </c>
      <c r="D6116">
        <v>433</v>
      </c>
      <c r="E6116" t="s">
        <v>356</v>
      </c>
      <c r="F6116">
        <v>0</v>
      </c>
      <c r="G6116">
        <v>23299.5</v>
      </c>
      <c r="H6116">
        <v>560</v>
      </c>
      <c r="I6116">
        <f t="shared" si="380"/>
        <v>22739.5</v>
      </c>
      <c r="J6116">
        <f t="shared" si="381"/>
        <v>3171</v>
      </c>
      <c r="K6116">
        <f t="shared" si="382"/>
        <v>7.1710816777041941</v>
      </c>
      <c r="L6116">
        <f t="shared" si="383"/>
        <v>2.8421907498001797</v>
      </c>
    </row>
    <row r="6117" spans="1:12" x14ac:dyDescent="0.2">
      <c r="A6117" t="s">
        <v>357</v>
      </c>
      <c r="B6117">
        <v>0</v>
      </c>
      <c r="C6117">
        <v>2040</v>
      </c>
      <c r="D6117">
        <v>378</v>
      </c>
      <c r="E6117" t="s">
        <v>357</v>
      </c>
      <c r="F6117">
        <v>0</v>
      </c>
      <c r="G6117">
        <v>1383</v>
      </c>
      <c r="H6117">
        <v>508</v>
      </c>
      <c r="I6117">
        <f t="shared" si="380"/>
        <v>875</v>
      </c>
      <c r="J6117">
        <f t="shared" si="381"/>
        <v>1662</v>
      </c>
      <c r="K6117">
        <f t="shared" si="382"/>
        <v>0.52647412755716005</v>
      </c>
      <c r="L6117">
        <f t="shared" si="383"/>
        <v>-0.92556546005065343</v>
      </c>
    </row>
    <row r="6118" spans="1:12" x14ac:dyDescent="0.2">
      <c r="A6118" t="s">
        <v>358</v>
      </c>
      <c r="B6118">
        <v>0</v>
      </c>
      <c r="C6118">
        <v>1980.5</v>
      </c>
      <c r="D6118">
        <v>371</v>
      </c>
      <c r="E6118" t="s">
        <v>358</v>
      </c>
      <c r="F6118">
        <v>0</v>
      </c>
      <c r="G6118">
        <v>2424</v>
      </c>
      <c r="H6118">
        <v>518</v>
      </c>
      <c r="I6118">
        <f t="shared" si="380"/>
        <v>1906</v>
      </c>
      <c r="J6118">
        <f t="shared" si="381"/>
        <v>1609.5</v>
      </c>
      <c r="K6118">
        <f t="shared" si="382"/>
        <v>1.1842187014600807</v>
      </c>
      <c r="L6118">
        <f t="shared" si="383"/>
        <v>0.24393554243226373</v>
      </c>
    </row>
    <row r="6119" spans="1:12" x14ac:dyDescent="0.2">
      <c r="A6119" t="s">
        <v>359</v>
      </c>
      <c r="B6119">
        <v>2</v>
      </c>
      <c r="C6119">
        <v>844</v>
      </c>
      <c r="D6119">
        <v>409</v>
      </c>
      <c r="E6119" t="s">
        <v>359</v>
      </c>
      <c r="F6119">
        <v>0</v>
      </c>
      <c r="G6119">
        <v>4045</v>
      </c>
      <c r="H6119">
        <v>522</v>
      </c>
      <c r="I6119">
        <f t="shared" si="380"/>
        <v>3523</v>
      </c>
      <c r="J6119">
        <f t="shared" si="381"/>
        <v>435</v>
      </c>
      <c r="K6119">
        <f t="shared" si="382"/>
        <v>8.0988505747126442</v>
      </c>
      <c r="L6119">
        <f t="shared" si="383"/>
        <v>3.0177171687588733</v>
      </c>
    </row>
    <row r="6120" spans="1:12" x14ac:dyDescent="0.2">
      <c r="A6120" t="s">
        <v>360</v>
      </c>
      <c r="B6120">
        <v>2</v>
      </c>
      <c r="C6120">
        <v>945.5</v>
      </c>
      <c r="D6120">
        <v>426</v>
      </c>
      <c r="E6120" t="s">
        <v>360</v>
      </c>
      <c r="F6120">
        <v>0</v>
      </c>
      <c r="G6120">
        <v>12755</v>
      </c>
      <c r="H6120">
        <v>554</v>
      </c>
      <c r="I6120">
        <f t="shared" si="380"/>
        <v>12201</v>
      </c>
      <c r="J6120">
        <f t="shared" si="381"/>
        <v>519.5</v>
      </c>
      <c r="K6120">
        <f t="shared" si="382"/>
        <v>23.486044273339751</v>
      </c>
      <c r="L6120">
        <f t="shared" si="383"/>
        <v>4.553731837279078</v>
      </c>
    </row>
    <row r="6121" spans="1:12" x14ac:dyDescent="0.2">
      <c r="A6121" t="s">
        <v>361</v>
      </c>
      <c r="B6121">
        <v>0</v>
      </c>
      <c r="C6121">
        <v>3016</v>
      </c>
      <c r="D6121">
        <v>440</v>
      </c>
      <c r="E6121" t="s">
        <v>361</v>
      </c>
      <c r="F6121">
        <v>0</v>
      </c>
      <c r="G6121">
        <v>2801.5</v>
      </c>
      <c r="H6121">
        <v>520</v>
      </c>
      <c r="I6121">
        <f t="shared" si="380"/>
        <v>2281.5</v>
      </c>
      <c r="J6121">
        <f t="shared" si="381"/>
        <v>2576</v>
      </c>
      <c r="K6121">
        <f t="shared" si="382"/>
        <v>0.88567546583850931</v>
      </c>
      <c r="L6121">
        <f t="shared" si="383"/>
        <v>-0.17514993966896414</v>
      </c>
    </row>
    <row r="6122" spans="1:12" x14ac:dyDescent="0.2">
      <c r="A6122" t="s">
        <v>362</v>
      </c>
      <c r="B6122">
        <v>0</v>
      </c>
      <c r="C6122">
        <v>4681.5</v>
      </c>
      <c r="D6122">
        <v>403</v>
      </c>
      <c r="E6122" t="s">
        <v>362</v>
      </c>
      <c r="F6122">
        <v>3</v>
      </c>
      <c r="G6122">
        <v>1353</v>
      </c>
      <c r="H6122">
        <v>513</v>
      </c>
      <c r="I6122">
        <f t="shared" si="380"/>
        <v>840</v>
      </c>
      <c r="J6122">
        <f t="shared" si="381"/>
        <v>4278.5</v>
      </c>
      <c r="K6122">
        <f t="shared" si="382"/>
        <v>0.19633048965759028</v>
      </c>
      <c r="L6122">
        <f t="shared" si="383"/>
        <v>-2.3486438575796242</v>
      </c>
    </row>
    <row r="6123" spans="1:12" x14ac:dyDescent="0.2">
      <c r="A6123" t="s">
        <v>363</v>
      </c>
      <c r="B6123">
        <v>0</v>
      </c>
      <c r="C6123">
        <v>8300</v>
      </c>
      <c r="D6123">
        <v>454</v>
      </c>
      <c r="E6123" t="s">
        <v>363</v>
      </c>
      <c r="F6123">
        <v>0</v>
      </c>
      <c r="G6123">
        <v>2056.5</v>
      </c>
      <c r="H6123">
        <v>480</v>
      </c>
      <c r="I6123">
        <f t="shared" si="380"/>
        <v>1576.5</v>
      </c>
      <c r="J6123">
        <f t="shared" si="381"/>
        <v>7846</v>
      </c>
      <c r="K6123">
        <f t="shared" si="382"/>
        <v>0.20093041040020393</v>
      </c>
      <c r="L6123">
        <f t="shared" si="383"/>
        <v>-2.3152321653937609</v>
      </c>
    </row>
    <row r="6124" spans="1:12" x14ac:dyDescent="0.2">
      <c r="A6124" t="s">
        <v>364</v>
      </c>
      <c r="B6124">
        <v>0</v>
      </c>
      <c r="C6124">
        <v>9935</v>
      </c>
      <c r="D6124">
        <v>457</v>
      </c>
      <c r="E6124" t="s">
        <v>364</v>
      </c>
      <c r="F6124">
        <v>0</v>
      </c>
      <c r="G6124">
        <v>3564</v>
      </c>
      <c r="H6124">
        <v>487.5</v>
      </c>
      <c r="I6124">
        <f t="shared" si="380"/>
        <v>3076.5</v>
      </c>
      <c r="J6124">
        <f t="shared" si="381"/>
        <v>9478</v>
      </c>
      <c r="K6124">
        <f t="shared" si="382"/>
        <v>0.32459379615952733</v>
      </c>
      <c r="L6124">
        <f t="shared" si="383"/>
        <v>-1.6232926684315927</v>
      </c>
    </row>
    <row r="6125" spans="1:12" x14ac:dyDescent="0.2">
      <c r="A6125" t="s">
        <v>365</v>
      </c>
      <c r="B6125">
        <v>0</v>
      </c>
      <c r="C6125">
        <v>15704</v>
      </c>
      <c r="D6125">
        <v>467</v>
      </c>
      <c r="E6125" t="s">
        <v>365</v>
      </c>
      <c r="F6125">
        <v>0</v>
      </c>
      <c r="G6125">
        <v>2427.5</v>
      </c>
      <c r="H6125">
        <v>491</v>
      </c>
      <c r="I6125">
        <f t="shared" si="380"/>
        <v>1936.5</v>
      </c>
      <c r="J6125">
        <f t="shared" si="381"/>
        <v>15237</v>
      </c>
      <c r="K6125">
        <f t="shared" si="382"/>
        <v>0.12709194723370743</v>
      </c>
      <c r="L6125">
        <f t="shared" si="383"/>
        <v>-2.9760554733096076</v>
      </c>
    </row>
    <row r="6126" spans="1:12" x14ac:dyDescent="0.2">
      <c r="A6126" t="s">
        <v>366</v>
      </c>
      <c r="B6126">
        <v>0</v>
      </c>
      <c r="C6126">
        <v>4913</v>
      </c>
      <c r="D6126">
        <v>425</v>
      </c>
      <c r="E6126" t="s">
        <v>366</v>
      </c>
      <c r="F6126">
        <v>0</v>
      </c>
      <c r="G6126">
        <v>2532</v>
      </c>
      <c r="H6126">
        <v>546</v>
      </c>
      <c r="I6126">
        <f t="shared" si="380"/>
        <v>1986</v>
      </c>
      <c r="J6126">
        <f t="shared" si="381"/>
        <v>4488</v>
      </c>
      <c r="K6126">
        <f t="shared" si="382"/>
        <v>0.44251336898395721</v>
      </c>
      <c r="L6126">
        <f t="shared" si="383"/>
        <v>-1.176207053080419</v>
      </c>
    </row>
    <row r="6127" spans="1:12" x14ac:dyDescent="0.2">
      <c r="A6127" t="s">
        <v>367</v>
      </c>
      <c r="B6127">
        <v>0</v>
      </c>
      <c r="C6127">
        <v>7451</v>
      </c>
      <c r="D6127">
        <v>451.5</v>
      </c>
      <c r="E6127" t="s">
        <v>367</v>
      </c>
      <c r="F6127">
        <v>0</v>
      </c>
      <c r="G6127">
        <v>4564</v>
      </c>
      <c r="H6127">
        <v>520.5</v>
      </c>
      <c r="I6127">
        <f t="shared" si="380"/>
        <v>4043.5</v>
      </c>
      <c r="J6127">
        <f t="shared" si="381"/>
        <v>6999.5</v>
      </c>
      <c r="K6127">
        <f t="shared" si="382"/>
        <v>0.57768412029430671</v>
      </c>
      <c r="L6127">
        <f t="shared" si="383"/>
        <v>-0.79164725727618768</v>
      </c>
    </row>
    <row r="6128" spans="1:12" x14ac:dyDescent="0.2">
      <c r="A6128" t="s">
        <v>368</v>
      </c>
      <c r="B6128">
        <v>0</v>
      </c>
      <c r="C6128">
        <v>6434</v>
      </c>
      <c r="D6128">
        <v>476.5</v>
      </c>
      <c r="E6128" t="s">
        <v>368</v>
      </c>
      <c r="F6128">
        <v>0</v>
      </c>
      <c r="G6128">
        <v>4925.5</v>
      </c>
      <c r="H6128">
        <v>521</v>
      </c>
      <c r="I6128">
        <f t="shared" si="380"/>
        <v>4404.5</v>
      </c>
      <c r="J6128">
        <f t="shared" si="381"/>
        <v>5957.5</v>
      </c>
      <c r="K6128">
        <f t="shared" si="382"/>
        <v>0.73932018464120852</v>
      </c>
      <c r="L6128">
        <f t="shared" si="383"/>
        <v>-0.43572879309566342</v>
      </c>
    </row>
    <row r="6129" spans="1:12" x14ac:dyDescent="0.2">
      <c r="A6129" t="s">
        <v>369</v>
      </c>
      <c r="B6129">
        <v>0</v>
      </c>
      <c r="C6129">
        <v>11065</v>
      </c>
      <c r="D6129">
        <v>479</v>
      </c>
      <c r="E6129" t="s">
        <v>369</v>
      </c>
      <c r="F6129">
        <v>0</v>
      </c>
      <c r="G6129">
        <v>10977.5</v>
      </c>
      <c r="H6129">
        <v>551</v>
      </c>
      <c r="I6129">
        <f t="shared" si="380"/>
        <v>10426.5</v>
      </c>
      <c r="J6129">
        <f t="shared" si="381"/>
        <v>10586</v>
      </c>
      <c r="K6129">
        <f t="shared" si="382"/>
        <v>0.98493293028528239</v>
      </c>
      <c r="L6129">
        <f t="shared" si="383"/>
        <v>-2.1902608327741272E-2</v>
      </c>
    </row>
    <row r="6130" spans="1:12" x14ac:dyDescent="0.2">
      <c r="A6130" t="s">
        <v>370</v>
      </c>
      <c r="B6130">
        <v>0</v>
      </c>
      <c r="C6130">
        <v>10210</v>
      </c>
      <c r="D6130">
        <v>480.5</v>
      </c>
      <c r="E6130" t="s">
        <v>370</v>
      </c>
      <c r="F6130">
        <v>0</v>
      </c>
      <c r="G6130">
        <v>2804</v>
      </c>
      <c r="H6130">
        <v>540.5</v>
      </c>
      <c r="I6130">
        <f t="shared" si="380"/>
        <v>2263.5</v>
      </c>
      <c r="J6130">
        <f t="shared" si="381"/>
        <v>9729.5</v>
      </c>
      <c r="K6130">
        <f t="shared" si="382"/>
        <v>0.23264299295955598</v>
      </c>
      <c r="L6130">
        <f t="shared" si="383"/>
        <v>-2.1038103600799163</v>
      </c>
    </row>
    <row r="6131" spans="1:12" x14ac:dyDescent="0.2">
      <c r="A6131" t="s">
        <v>371</v>
      </c>
      <c r="B6131">
        <v>0</v>
      </c>
      <c r="C6131">
        <v>19910.5</v>
      </c>
      <c r="D6131">
        <v>477</v>
      </c>
      <c r="E6131" t="s">
        <v>371</v>
      </c>
      <c r="F6131">
        <v>0</v>
      </c>
      <c r="G6131">
        <v>1840</v>
      </c>
      <c r="H6131">
        <v>574</v>
      </c>
      <c r="I6131">
        <f t="shared" si="380"/>
        <v>1266</v>
      </c>
      <c r="J6131">
        <f t="shared" si="381"/>
        <v>19433.5</v>
      </c>
      <c r="K6131">
        <f t="shared" si="382"/>
        <v>6.5145238891604701E-2</v>
      </c>
      <c r="L6131">
        <f t="shared" si="383"/>
        <v>-3.9401964458004617</v>
      </c>
    </row>
    <row r="6132" spans="1:12" x14ac:dyDescent="0.2">
      <c r="A6132" t="s">
        <v>372</v>
      </c>
      <c r="B6132">
        <v>0</v>
      </c>
      <c r="C6132">
        <v>8964.5</v>
      </c>
      <c r="D6132">
        <v>502</v>
      </c>
      <c r="E6132" t="s">
        <v>372</v>
      </c>
      <c r="F6132">
        <v>0</v>
      </c>
      <c r="G6132">
        <v>5420</v>
      </c>
      <c r="H6132">
        <v>552.5</v>
      </c>
      <c r="I6132">
        <f t="shared" si="380"/>
        <v>4867.5</v>
      </c>
      <c r="J6132">
        <f t="shared" si="381"/>
        <v>8462.5</v>
      </c>
      <c r="K6132">
        <f t="shared" si="382"/>
        <v>0.57518463810930576</v>
      </c>
      <c r="L6132">
        <f t="shared" si="383"/>
        <v>-0.79790294974206444</v>
      </c>
    </row>
    <row r="6133" spans="1:12" x14ac:dyDescent="0.2">
      <c r="A6133" t="s">
        <v>373</v>
      </c>
      <c r="B6133">
        <v>0</v>
      </c>
      <c r="C6133">
        <v>8920</v>
      </c>
      <c r="D6133">
        <v>488</v>
      </c>
      <c r="E6133" t="s">
        <v>373</v>
      </c>
      <c r="F6133">
        <v>0</v>
      </c>
      <c r="G6133">
        <v>4460</v>
      </c>
      <c r="H6133">
        <v>559</v>
      </c>
      <c r="I6133">
        <f t="shared" si="380"/>
        <v>3901</v>
      </c>
      <c r="J6133">
        <f t="shared" si="381"/>
        <v>8432</v>
      </c>
      <c r="K6133">
        <f t="shared" si="382"/>
        <v>0.46264231499051234</v>
      </c>
      <c r="L6133">
        <f t="shared" si="383"/>
        <v>-1.1120308686126525</v>
      </c>
    </row>
    <row r="6134" spans="1:12" x14ac:dyDescent="0.2">
      <c r="A6134" t="s">
        <v>374</v>
      </c>
      <c r="B6134">
        <v>0</v>
      </c>
      <c r="C6134">
        <v>8175</v>
      </c>
      <c r="D6134">
        <v>511</v>
      </c>
      <c r="E6134" t="s">
        <v>374</v>
      </c>
      <c r="F6134">
        <v>0</v>
      </c>
      <c r="G6134">
        <v>11562</v>
      </c>
      <c r="H6134">
        <v>546</v>
      </c>
      <c r="I6134">
        <f t="shared" si="380"/>
        <v>11016</v>
      </c>
      <c r="J6134">
        <f t="shared" si="381"/>
        <v>7664</v>
      </c>
      <c r="K6134">
        <f t="shared" si="382"/>
        <v>1.4373695198329854</v>
      </c>
      <c r="L6134">
        <f t="shared" si="383"/>
        <v>0.52343099839878404</v>
      </c>
    </row>
    <row r="6135" spans="1:12" x14ac:dyDescent="0.2">
      <c r="A6135" t="s">
        <v>375</v>
      </c>
      <c r="B6135">
        <v>0</v>
      </c>
      <c r="C6135">
        <v>9037</v>
      </c>
      <c r="D6135">
        <v>415</v>
      </c>
      <c r="E6135" t="s">
        <v>375</v>
      </c>
      <c r="F6135">
        <v>0</v>
      </c>
      <c r="G6135">
        <v>2751</v>
      </c>
      <c r="H6135">
        <v>543</v>
      </c>
      <c r="I6135">
        <f t="shared" si="380"/>
        <v>2208</v>
      </c>
      <c r="J6135">
        <f t="shared" si="381"/>
        <v>8622</v>
      </c>
      <c r="K6135">
        <f t="shared" si="382"/>
        <v>0.25608907446068196</v>
      </c>
      <c r="L6135">
        <f t="shared" si="383"/>
        <v>-1.9652823904003238</v>
      </c>
    </row>
    <row r="6136" spans="1:12" x14ac:dyDescent="0.2">
      <c r="A6136" t="s">
        <v>376</v>
      </c>
      <c r="B6136">
        <v>3</v>
      </c>
      <c r="C6136">
        <v>12224</v>
      </c>
      <c r="D6136">
        <v>437.5</v>
      </c>
      <c r="E6136" t="s">
        <v>376</v>
      </c>
      <c r="F6136">
        <v>0</v>
      </c>
      <c r="G6136">
        <v>2514</v>
      </c>
      <c r="H6136">
        <v>535</v>
      </c>
      <c r="I6136">
        <f t="shared" si="380"/>
        <v>1979</v>
      </c>
      <c r="J6136">
        <f t="shared" si="381"/>
        <v>11786.5</v>
      </c>
      <c r="K6136">
        <f t="shared" si="382"/>
        <v>0.16790395791795698</v>
      </c>
      <c r="L6136">
        <f t="shared" si="383"/>
        <v>-2.5742918562663331</v>
      </c>
    </row>
    <row r="6137" spans="1:12" x14ac:dyDescent="0.2">
      <c r="A6137" t="s">
        <v>377</v>
      </c>
      <c r="B6137">
        <v>0</v>
      </c>
      <c r="C6137">
        <v>6422.5</v>
      </c>
      <c r="D6137">
        <v>421</v>
      </c>
      <c r="E6137" t="s">
        <v>377</v>
      </c>
      <c r="F6137">
        <v>0</v>
      </c>
      <c r="G6137">
        <v>3465.5</v>
      </c>
      <c r="H6137">
        <v>528.5</v>
      </c>
      <c r="I6137">
        <f t="shared" si="380"/>
        <v>2937</v>
      </c>
      <c r="J6137">
        <f t="shared" si="381"/>
        <v>6001.5</v>
      </c>
      <c r="K6137">
        <f t="shared" si="382"/>
        <v>0.48937765558610347</v>
      </c>
      <c r="L6137">
        <f t="shared" si="383"/>
        <v>-1.030979863741907</v>
      </c>
    </row>
    <row r="6138" spans="1:12" x14ac:dyDescent="0.2">
      <c r="A6138" t="s">
        <v>378</v>
      </c>
      <c r="B6138">
        <v>0</v>
      </c>
      <c r="C6138">
        <v>20762</v>
      </c>
      <c r="D6138">
        <v>451.5</v>
      </c>
      <c r="E6138" t="s">
        <v>378</v>
      </c>
      <c r="F6138">
        <v>0</v>
      </c>
      <c r="G6138">
        <v>7671.5</v>
      </c>
      <c r="H6138">
        <v>526</v>
      </c>
      <c r="I6138">
        <f t="shared" si="380"/>
        <v>7145.5</v>
      </c>
      <c r="J6138">
        <f t="shared" si="381"/>
        <v>20310.5</v>
      </c>
      <c r="K6138">
        <f t="shared" si="382"/>
        <v>0.3518131015976958</v>
      </c>
      <c r="L6138">
        <f t="shared" si="383"/>
        <v>-1.5071188847947454</v>
      </c>
    </row>
    <row r="6139" spans="1:12" x14ac:dyDescent="0.2">
      <c r="A6139" t="s">
        <v>379</v>
      </c>
      <c r="B6139">
        <v>0</v>
      </c>
      <c r="C6139">
        <v>9435</v>
      </c>
      <c r="D6139">
        <v>462.5</v>
      </c>
      <c r="E6139" t="s">
        <v>379</v>
      </c>
      <c r="F6139">
        <v>0</v>
      </c>
      <c r="G6139">
        <v>6682</v>
      </c>
      <c r="H6139">
        <v>547.5</v>
      </c>
      <c r="I6139">
        <f t="shared" si="380"/>
        <v>6134.5</v>
      </c>
      <c r="J6139">
        <f t="shared" si="381"/>
        <v>8972.5</v>
      </c>
      <c r="K6139">
        <f t="shared" si="382"/>
        <v>0.68370019504040125</v>
      </c>
      <c r="L6139">
        <f t="shared" si="383"/>
        <v>-0.5485642580026926</v>
      </c>
    </row>
    <row r="6140" spans="1:12" x14ac:dyDescent="0.2">
      <c r="A6140" t="s">
        <v>380</v>
      </c>
      <c r="B6140">
        <v>0</v>
      </c>
      <c r="C6140">
        <v>3580</v>
      </c>
      <c r="D6140">
        <v>401</v>
      </c>
      <c r="E6140" t="s">
        <v>380</v>
      </c>
      <c r="F6140">
        <v>0</v>
      </c>
      <c r="G6140">
        <v>17379</v>
      </c>
      <c r="H6140">
        <v>555</v>
      </c>
      <c r="I6140">
        <f t="shared" si="380"/>
        <v>16824</v>
      </c>
      <c r="J6140">
        <f t="shared" si="381"/>
        <v>3179</v>
      </c>
      <c r="K6140">
        <f t="shared" si="382"/>
        <v>5.2922302610883927</v>
      </c>
      <c r="L6140">
        <f t="shared" si="383"/>
        <v>2.4038758335938035</v>
      </c>
    </row>
    <row r="6141" spans="1:12" x14ac:dyDescent="0.2">
      <c r="A6141" t="s">
        <v>381</v>
      </c>
      <c r="B6141">
        <v>0</v>
      </c>
      <c r="C6141">
        <v>11868</v>
      </c>
      <c r="D6141">
        <v>392</v>
      </c>
      <c r="E6141" t="s">
        <v>381</v>
      </c>
      <c r="F6141">
        <v>0</v>
      </c>
      <c r="G6141">
        <v>1618</v>
      </c>
      <c r="H6141">
        <v>504.5</v>
      </c>
      <c r="I6141">
        <f t="shared" si="380"/>
        <v>1113.5</v>
      </c>
      <c r="J6141">
        <f t="shared" si="381"/>
        <v>11476</v>
      </c>
      <c r="K6141">
        <f t="shared" si="382"/>
        <v>9.7028581387242949E-2</v>
      </c>
      <c r="L6141">
        <f t="shared" si="383"/>
        <v>-3.3654464099808745</v>
      </c>
    </row>
    <row r="6142" spans="1:12" x14ac:dyDescent="0.2">
      <c r="A6142" t="s">
        <v>382</v>
      </c>
      <c r="B6142">
        <v>2</v>
      </c>
      <c r="C6142">
        <v>1004.5</v>
      </c>
      <c r="D6142">
        <v>341</v>
      </c>
      <c r="E6142" t="s">
        <v>382</v>
      </c>
      <c r="F6142">
        <v>2</v>
      </c>
      <c r="G6142">
        <v>742</v>
      </c>
      <c r="H6142">
        <v>471</v>
      </c>
      <c r="I6142">
        <f t="shared" si="380"/>
        <v>271</v>
      </c>
      <c r="J6142">
        <f t="shared" si="381"/>
        <v>663.5</v>
      </c>
      <c r="K6142">
        <f t="shared" si="382"/>
        <v>0.40844009042954033</v>
      </c>
      <c r="L6142">
        <f t="shared" si="383"/>
        <v>-1.2918036140163218</v>
      </c>
    </row>
    <row r="6143" spans="1:12" x14ac:dyDescent="0.2">
      <c r="A6143" t="s">
        <v>383</v>
      </c>
      <c r="B6143">
        <v>0</v>
      </c>
      <c r="C6143">
        <v>11544</v>
      </c>
      <c r="D6143">
        <v>452</v>
      </c>
      <c r="E6143" t="s">
        <v>383</v>
      </c>
      <c r="F6143">
        <v>0</v>
      </c>
      <c r="G6143">
        <v>7146</v>
      </c>
      <c r="H6143">
        <v>521</v>
      </c>
      <c r="I6143">
        <f t="shared" si="380"/>
        <v>6625</v>
      </c>
      <c r="J6143">
        <f t="shared" si="381"/>
        <v>11092</v>
      </c>
      <c r="K6143">
        <f t="shared" si="382"/>
        <v>0.59727731698521458</v>
      </c>
      <c r="L6143">
        <f t="shared" si="383"/>
        <v>-0.74352716181419243</v>
      </c>
    </row>
    <row r="6144" spans="1:12" x14ac:dyDescent="0.2">
      <c r="A6144" t="s">
        <v>384</v>
      </c>
      <c r="B6144">
        <v>0</v>
      </c>
      <c r="C6144">
        <v>18585</v>
      </c>
      <c r="D6144">
        <v>489</v>
      </c>
      <c r="E6144" t="s">
        <v>384</v>
      </c>
      <c r="F6144">
        <v>0</v>
      </c>
      <c r="G6144">
        <v>7660.5</v>
      </c>
      <c r="H6144">
        <v>503.5</v>
      </c>
      <c r="I6144">
        <f t="shared" si="380"/>
        <v>7157</v>
      </c>
      <c r="J6144">
        <f t="shared" si="381"/>
        <v>18096</v>
      </c>
      <c r="K6144">
        <f t="shared" si="382"/>
        <v>0.39550176834659595</v>
      </c>
      <c r="L6144">
        <f t="shared" si="383"/>
        <v>-1.3382439496730849</v>
      </c>
    </row>
    <row r="6145" spans="1:12" x14ac:dyDescent="0.2">
      <c r="A6145" t="s">
        <v>385</v>
      </c>
      <c r="B6145">
        <v>0</v>
      </c>
      <c r="C6145">
        <v>5487</v>
      </c>
      <c r="D6145">
        <v>433</v>
      </c>
      <c r="E6145" t="s">
        <v>385</v>
      </c>
      <c r="F6145">
        <v>0</v>
      </c>
      <c r="G6145">
        <v>9538</v>
      </c>
      <c r="H6145">
        <v>533</v>
      </c>
      <c r="I6145">
        <f t="shared" si="380"/>
        <v>9005</v>
      </c>
      <c r="J6145">
        <f t="shared" si="381"/>
        <v>5054</v>
      </c>
      <c r="K6145">
        <f t="shared" si="382"/>
        <v>1.7817570241392957</v>
      </c>
      <c r="L6145">
        <f t="shared" si="383"/>
        <v>0.83330061184886328</v>
      </c>
    </row>
    <row r="6146" spans="1:12" x14ac:dyDescent="0.2">
      <c r="A6146" t="s">
        <v>386</v>
      </c>
      <c r="B6146">
        <v>0</v>
      </c>
      <c r="C6146">
        <v>14146.5</v>
      </c>
      <c r="D6146">
        <v>487</v>
      </c>
      <c r="E6146" t="s">
        <v>386</v>
      </c>
      <c r="F6146">
        <v>3</v>
      </c>
      <c r="G6146">
        <v>5174</v>
      </c>
      <c r="H6146">
        <v>572</v>
      </c>
      <c r="I6146">
        <f t="shared" si="380"/>
        <v>4602</v>
      </c>
      <c r="J6146">
        <f t="shared" si="381"/>
        <v>13659.5</v>
      </c>
      <c r="K6146">
        <f t="shared" si="382"/>
        <v>0.33690837878399649</v>
      </c>
      <c r="L6146">
        <f t="shared" si="383"/>
        <v>-1.5695717867013437</v>
      </c>
    </row>
    <row r="6147" spans="1:12" x14ac:dyDescent="0.2">
      <c r="A6147" t="s">
        <v>387</v>
      </c>
      <c r="B6147">
        <v>0</v>
      </c>
      <c r="C6147">
        <v>17246.5</v>
      </c>
      <c r="D6147">
        <v>511</v>
      </c>
      <c r="E6147" t="s">
        <v>387</v>
      </c>
      <c r="F6147">
        <v>0</v>
      </c>
      <c r="G6147">
        <v>9143</v>
      </c>
      <c r="H6147">
        <v>567</v>
      </c>
      <c r="I6147">
        <f t="shared" ref="I6147:I6210" si="384">G6147-H6147</f>
        <v>8576</v>
      </c>
      <c r="J6147">
        <f t="shared" ref="J6147:J6210" si="385">C6147-D6147</f>
        <v>16735.5</v>
      </c>
      <c r="K6147">
        <f t="shared" ref="K6147:K6210" si="386">I6147/J6147</f>
        <v>0.5124436078993756</v>
      </c>
      <c r="L6147">
        <f t="shared" ref="L6147:L6210" si="387">LOG(K6147,2)</f>
        <v>-0.96453484359652752</v>
      </c>
    </row>
    <row r="6148" spans="1:12" x14ac:dyDescent="0.2">
      <c r="A6148" t="s">
        <v>388</v>
      </c>
      <c r="B6148">
        <v>0</v>
      </c>
      <c r="C6148">
        <v>9130</v>
      </c>
      <c r="D6148">
        <v>458</v>
      </c>
      <c r="E6148" t="s">
        <v>388</v>
      </c>
      <c r="F6148">
        <v>0</v>
      </c>
      <c r="G6148">
        <v>11099</v>
      </c>
      <c r="H6148">
        <v>545</v>
      </c>
      <c r="I6148">
        <f t="shared" si="384"/>
        <v>10554</v>
      </c>
      <c r="J6148">
        <f t="shared" si="385"/>
        <v>8672</v>
      </c>
      <c r="K6148">
        <f t="shared" si="386"/>
        <v>1.2170202952029521</v>
      </c>
      <c r="L6148">
        <f t="shared" si="387"/>
        <v>0.28335322683924569</v>
      </c>
    </row>
    <row r="6149" spans="1:12" x14ac:dyDescent="0.2">
      <c r="A6149" t="s">
        <v>389</v>
      </c>
      <c r="B6149">
        <v>0</v>
      </c>
      <c r="C6149">
        <v>15834</v>
      </c>
      <c r="D6149">
        <v>486</v>
      </c>
      <c r="E6149" t="s">
        <v>389</v>
      </c>
      <c r="F6149">
        <v>0</v>
      </c>
      <c r="G6149">
        <v>10583</v>
      </c>
      <c r="H6149">
        <v>617</v>
      </c>
      <c r="I6149">
        <f t="shared" si="384"/>
        <v>9966</v>
      </c>
      <c r="J6149">
        <f t="shared" si="385"/>
        <v>15348</v>
      </c>
      <c r="K6149">
        <f t="shared" si="386"/>
        <v>0.64933541829554342</v>
      </c>
      <c r="L6149">
        <f t="shared" si="387"/>
        <v>-0.62296419091926081</v>
      </c>
    </row>
    <row r="6150" spans="1:12" x14ac:dyDescent="0.2">
      <c r="A6150" t="s">
        <v>390</v>
      </c>
      <c r="B6150">
        <v>0</v>
      </c>
      <c r="C6150">
        <v>1875</v>
      </c>
      <c r="D6150">
        <v>433.5</v>
      </c>
      <c r="E6150" t="s">
        <v>390</v>
      </c>
      <c r="F6150">
        <v>0</v>
      </c>
      <c r="G6150">
        <v>6101</v>
      </c>
      <c r="H6150">
        <v>546</v>
      </c>
      <c r="I6150">
        <f t="shared" si="384"/>
        <v>5555</v>
      </c>
      <c r="J6150">
        <f t="shared" si="385"/>
        <v>1441.5</v>
      </c>
      <c r="K6150">
        <f t="shared" si="386"/>
        <v>3.8536246964967047</v>
      </c>
      <c r="L6150">
        <f t="shared" si="387"/>
        <v>1.9462160747815478</v>
      </c>
    </row>
    <row r="6151" spans="1:12" x14ac:dyDescent="0.2">
      <c r="A6151" t="s">
        <v>391</v>
      </c>
      <c r="B6151">
        <v>2</v>
      </c>
      <c r="C6151">
        <v>514</v>
      </c>
      <c r="D6151">
        <v>352</v>
      </c>
      <c r="E6151" t="s">
        <v>391</v>
      </c>
      <c r="F6151">
        <v>2</v>
      </c>
      <c r="G6151">
        <v>566</v>
      </c>
      <c r="H6151">
        <v>495</v>
      </c>
      <c r="I6151">
        <f t="shared" si="384"/>
        <v>71</v>
      </c>
      <c r="J6151">
        <f t="shared" si="385"/>
        <v>162</v>
      </c>
      <c r="K6151">
        <f t="shared" si="386"/>
        <v>0.43827160493827161</v>
      </c>
      <c r="L6151">
        <f t="shared" si="387"/>
        <v>-1.1901028833799427</v>
      </c>
    </row>
    <row r="6152" spans="1:12" x14ac:dyDescent="0.2">
      <c r="A6152" t="s">
        <v>392</v>
      </c>
      <c r="B6152">
        <v>0</v>
      </c>
      <c r="C6152">
        <v>3041</v>
      </c>
      <c r="D6152">
        <v>421</v>
      </c>
      <c r="E6152" t="s">
        <v>392</v>
      </c>
      <c r="F6152">
        <v>0</v>
      </c>
      <c r="G6152">
        <v>6366</v>
      </c>
      <c r="H6152">
        <v>588.5</v>
      </c>
      <c r="I6152">
        <f t="shared" si="384"/>
        <v>5777.5</v>
      </c>
      <c r="J6152">
        <f t="shared" si="385"/>
        <v>2620</v>
      </c>
      <c r="K6152">
        <f t="shared" si="386"/>
        <v>2.2051526717557253</v>
      </c>
      <c r="L6152">
        <f t="shared" si="387"/>
        <v>1.1408785429301807</v>
      </c>
    </row>
    <row r="6153" spans="1:12" x14ac:dyDescent="0.2">
      <c r="A6153" t="s">
        <v>393</v>
      </c>
      <c r="B6153">
        <v>0</v>
      </c>
      <c r="C6153">
        <v>10135</v>
      </c>
      <c r="D6153">
        <v>516.5</v>
      </c>
      <c r="E6153" t="s">
        <v>393</v>
      </c>
      <c r="F6153">
        <v>0</v>
      </c>
      <c r="G6153">
        <v>6226</v>
      </c>
      <c r="H6153">
        <v>536</v>
      </c>
      <c r="I6153">
        <f t="shared" si="384"/>
        <v>5690</v>
      </c>
      <c r="J6153">
        <f t="shared" si="385"/>
        <v>9618.5</v>
      </c>
      <c r="K6153">
        <f t="shared" si="386"/>
        <v>0.59156833186047719</v>
      </c>
      <c r="L6153">
        <f t="shared" si="387"/>
        <v>-0.75738327147456086</v>
      </c>
    </row>
    <row r="6154" spans="1:12" x14ac:dyDescent="0.2">
      <c r="A6154" t="s">
        <v>394</v>
      </c>
      <c r="B6154">
        <v>0</v>
      </c>
      <c r="C6154">
        <v>14598</v>
      </c>
      <c r="D6154">
        <v>502</v>
      </c>
      <c r="E6154" t="s">
        <v>394</v>
      </c>
      <c r="F6154">
        <v>0</v>
      </c>
      <c r="G6154">
        <v>19991.5</v>
      </c>
      <c r="H6154">
        <v>612</v>
      </c>
      <c r="I6154">
        <f t="shared" si="384"/>
        <v>19379.5</v>
      </c>
      <c r="J6154">
        <f t="shared" si="385"/>
        <v>14096</v>
      </c>
      <c r="K6154">
        <f t="shared" si="386"/>
        <v>1.374822644721907</v>
      </c>
      <c r="L6154">
        <f t="shared" si="387"/>
        <v>0.45924551966758648</v>
      </c>
    </row>
    <row r="6155" spans="1:12" x14ac:dyDescent="0.2">
      <c r="A6155" t="s">
        <v>395</v>
      </c>
      <c r="B6155">
        <v>0</v>
      </c>
      <c r="C6155">
        <v>14336</v>
      </c>
      <c r="D6155">
        <v>483</v>
      </c>
      <c r="E6155" t="s">
        <v>395</v>
      </c>
      <c r="F6155">
        <v>0</v>
      </c>
      <c r="G6155">
        <v>4146</v>
      </c>
      <c r="H6155">
        <v>534</v>
      </c>
      <c r="I6155">
        <f t="shared" si="384"/>
        <v>3612</v>
      </c>
      <c r="J6155">
        <f t="shared" si="385"/>
        <v>13853</v>
      </c>
      <c r="K6155">
        <f t="shared" si="386"/>
        <v>0.26073774633653363</v>
      </c>
      <c r="L6155">
        <f t="shared" si="387"/>
        <v>-1.9393286416242579</v>
      </c>
    </row>
    <row r="6156" spans="1:12" x14ac:dyDescent="0.2">
      <c r="A6156" t="s">
        <v>396</v>
      </c>
      <c r="B6156">
        <v>0</v>
      </c>
      <c r="C6156">
        <v>10563</v>
      </c>
      <c r="D6156">
        <v>479</v>
      </c>
      <c r="E6156" t="s">
        <v>396</v>
      </c>
      <c r="F6156">
        <v>0</v>
      </c>
      <c r="G6156">
        <v>12661</v>
      </c>
      <c r="H6156">
        <v>548</v>
      </c>
      <c r="I6156">
        <f t="shared" si="384"/>
        <v>12113</v>
      </c>
      <c r="J6156">
        <f t="shared" si="385"/>
        <v>10084</v>
      </c>
      <c r="K6156">
        <f t="shared" si="386"/>
        <v>1.2012098373661246</v>
      </c>
      <c r="L6156">
        <f t="shared" si="387"/>
        <v>0.2644881950769718</v>
      </c>
    </row>
    <row r="6157" spans="1:12" x14ac:dyDescent="0.2">
      <c r="A6157" t="s">
        <v>397</v>
      </c>
      <c r="B6157">
        <v>0</v>
      </c>
      <c r="C6157">
        <v>7514</v>
      </c>
      <c r="D6157">
        <v>453.5</v>
      </c>
      <c r="E6157" t="s">
        <v>397</v>
      </c>
      <c r="F6157">
        <v>0</v>
      </c>
      <c r="G6157">
        <v>4414.5</v>
      </c>
      <c r="H6157">
        <v>540</v>
      </c>
      <c r="I6157">
        <f t="shared" si="384"/>
        <v>3874.5</v>
      </c>
      <c r="J6157">
        <f t="shared" si="385"/>
        <v>7060.5</v>
      </c>
      <c r="K6157">
        <f t="shared" si="386"/>
        <v>0.54875717017208414</v>
      </c>
      <c r="L6157">
        <f t="shared" si="387"/>
        <v>-0.86576020957125366</v>
      </c>
    </row>
    <row r="6158" spans="1:12" x14ac:dyDescent="0.2">
      <c r="A6158" t="s">
        <v>398</v>
      </c>
      <c r="B6158">
        <v>0</v>
      </c>
      <c r="C6158">
        <v>4601</v>
      </c>
      <c r="D6158">
        <v>422.5</v>
      </c>
      <c r="E6158" t="s">
        <v>398</v>
      </c>
      <c r="F6158">
        <v>2</v>
      </c>
      <c r="G6158">
        <v>1224.5</v>
      </c>
      <c r="H6158">
        <v>508.5</v>
      </c>
      <c r="I6158">
        <f t="shared" si="384"/>
        <v>716</v>
      </c>
      <c r="J6158">
        <f t="shared" si="385"/>
        <v>4178.5</v>
      </c>
      <c r="K6158">
        <f t="shared" si="386"/>
        <v>0.17135335646763192</v>
      </c>
      <c r="L6158">
        <f t="shared" si="387"/>
        <v>-2.5449536432591566</v>
      </c>
    </row>
    <row r="6159" spans="1:12" x14ac:dyDescent="0.2">
      <c r="A6159" t="s">
        <v>399</v>
      </c>
      <c r="B6159">
        <v>0</v>
      </c>
      <c r="C6159">
        <v>6842</v>
      </c>
      <c r="D6159">
        <v>438.5</v>
      </c>
      <c r="E6159" t="s">
        <v>399</v>
      </c>
      <c r="F6159">
        <v>0</v>
      </c>
      <c r="G6159">
        <v>31308</v>
      </c>
      <c r="H6159">
        <v>559</v>
      </c>
      <c r="I6159">
        <f t="shared" si="384"/>
        <v>30749</v>
      </c>
      <c r="J6159">
        <f t="shared" si="385"/>
        <v>6403.5</v>
      </c>
      <c r="K6159">
        <f t="shared" si="386"/>
        <v>4.8019052080893259</v>
      </c>
      <c r="L6159">
        <f t="shared" si="387"/>
        <v>2.2636069243577404</v>
      </c>
    </row>
    <row r="6160" spans="1:12" x14ac:dyDescent="0.2">
      <c r="A6160" t="s">
        <v>400</v>
      </c>
      <c r="B6160">
        <v>0</v>
      </c>
      <c r="C6160">
        <v>12052.5</v>
      </c>
      <c r="D6160">
        <v>503.5</v>
      </c>
      <c r="E6160" t="s">
        <v>400</v>
      </c>
      <c r="F6160">
        <v>0</v>
      </c>
      <c r="G6160">
        <v>17600.5</v>
      </c>
      <c r="H6160">
        <v>569</v>
      </c>
      <c r="I6160">
        <f t="shared" si="384"/>
        <v>17031.5</v>
      </c>
      <c r="J6160">
        <f t="shared" si="385"/>
        <v>11549</v>
      </c>
      <c r="K6160">
        <f t="shared" si="386"/>
        <v>1.4747164256645597</v>
      </c>
      <c r="L6160">
        <f t="shared" si="387"/>
        <v>0.56043756422424074</v>
      </c>
    </row>
    <row r="6161" spans="1:12" x14ac:dyDescent="0.2">
      <c r="A6161" t="s">
        <v>401</v>
      </c>
      <c r="B6161">
        <v>0</v>
      </c>
      <c r="C6161">
        <v>2256.5</v>
      </c>
      <c r="D6161">
        <v>429.5</v>
      </c>
      <c r="E6161" t="s">
        <v>401</v>
      </c>
      <c r="F6161">
        <v>0</v>
      </c>
      <c r="G6161">
        <v>7829</v>
      </c>
      <c r="H6161">
        <v>524</v>
      </c>
      <c r="I6161">
        <f t="shared" si="384"/>
        <v>7305</v>
      </c>
      <c r="J6161">
        <f t="shared" si="385"/>
        <v>1827</v>
      </c>
      <c r="K6161">
        <f t="shared" si="386"/>
        <v>3.9983579638752054</v>
      </c>
      <c r="L6161">
        <f t="shared" si="387"/>
        <v>1.9994076390633724</v>
      </c>
    </row>
    <row r="6162" spans="1:12" x14ac:dyDescent="0.2">
      <c r="A6162" t="s">
        <v>402</v>
      </c>
      <c r="B6162">
        <v>0</v>
      </c>
      <c r="C6162">
        <v>13251</v>
      </c>
      <c r="D6162">
        <v>464</v>
      </c>
      <c r="E6162" t="s">
        <v>402</v>
      </c>
      <c r="F6162">
        <v>2</v>
      </c>
      <c r="G6162">
        <v>1142</v>
      </c>
      <c r="H6162">
        <v>548</v>
      </c>
      <c r="I6162">
        <f t="shared" si="384"/>
        <v>594</v>
      </c>
      <c r="J6162">
        <f t="shared" si="385"/>
        <v>12787</v>
      </c>
      <c r="K6162">
        <f t="shared" si="386"/>
        <v>4.6453429264096346E-2</v>
      </c>
      <c r="L6162">
        <f t="shared" si="387"/>
        <v>-4.4280710872531373</v>
      </c>
    </row>
    <row r="6163" spans="1:12" x14ac:dyDescent="0.2">
      <c r="A6163" t="s">
        <v>403</v>
      </c>
      <c r="B6163">
        <v>0</v>
      </c>
      <c r="C6163">
        <v>12542</v>
      </c>
      <c r="D6163">
        <v>451</v>
      </c>
      <c r="E6163" t="s">
        <v>403</v>
      </c>
      <c r="F6163">
        <v>0</v>
      </c>
      <c r="G6163">
        <v>5894.5</v>
      </c>
      <c r="H6163">
        <v>534.5</v>
      </c>
      <c r="I6163">
        <f t="shared" si="384"/>
        <v>5360</v>
      </c>
      <c r="J6163">
        <f t="shared" si="385"/>
        <v>12091</v>
      </c>
      <c r="K6163">
        <f t="shared" si="386"/>
        <v>0.44330493755686046</v>
      </c>
      <c r="L6163">
        <f t="shared" si="387"/>
        <v>-1.1736286634711999</v>
      </c>
    </row>
    <row r="6164" spans="1:12" x14ac:dyDescent="0.2">
      <c r="A6164" t="s">
        <v>404</v>
      </c>
      <c r="B6164">
        <v>0</v>
      </c>
      <c r="C6164">
        <v>12299</v>
      </c>
      <c r="D6164">
        <v>458.5</v>
      </c>
      <c r="E6164" t="s">
        <v>404</v>
      </c>
      <c r="F6164">
        <v>0</v>
      </c>
      <c r="G6164">
        <v>2295</v>
      </c>
      <c r="H6164">
        <v>504</v>
      </c>
      <c r="I6164">
        <f t="shared" si="384"/>
        <v>1791</v>
      </c>
      <c r="J6164">
        <f t="shared" si="385"/>
        <v>11840.5</v>
      </c>
      <c r="K6164">
        <f t="shared" si="386"/>
        <v>0.15126050420168066</v>
      </c>
      <c r="L6164">
        <f t="shared" si="387"/>
        <v>-2.7248927618656311</v>
      </c>
    </row>
    <row r="6165" spans="1:12" x14ac:dyDescent="0.2">
      <c r="A6165" t="s">
        <v>405</v>
      </c>
      <c r="B6165">
        <v>0</v>
      </c>
      <c r="C6165">
        <v>7993.5</v>
      </c>
      <c r="D6165">
        <v>455</v>
      </c>
      <c r="E6165" t="s">
        <v>405</v>
      </c>
      <c r="F6165">
        <v>0</v>
      </c>
      <c r="G6165">
        <v>5676</v>
      </c>
      <c r="H6165">
        <v>520</v>
      </c>
      <c r="I6165">
        <f t="shared" si="384"/>
        <v>5156</v>
      </c>
      <c r="J6165">
        <f t="shared" si="385"/>
        <v>7538.5</v>
      </c>
      <c r="K6165">
        <f t="shared" si="386"/>
        <v>0.68395569410360146</v>
      </c>
      <c r="L6165">
        <f t="shared" si="387"/>
        <v>-0.54802522294475919</v>
      </c>
    </row>
    <row r="6166" spans="1:12" x14ac:dyDescent="0.2">
      <c r="A6166" t="s">
        <v>406</v>
      </c>
      <c r="B6166">
        <v>0</v>
      </c>
      <c r="C6166">
        <v>16569.5</v>
      </c>
      <c r="D6166">
        <v>550.5</v>
      </c>
      <c r="E6166" t="s">
        <v>406</v>
      </c>
      <c r="F6166">
        <v>0</v>
      </c>
      <c r="G6166">
        <v>3207</v>
      </c>
      <c r="H6166">
        <v>506.5</v>
      </c>
      <c r="I6166">
        <f t="shared" si="384"/>
        <v>2700.5</v>
      </c>
      <c r="J6166">
        <f t="shared" si="385"/>
        <v>16019</v>
      </c>
      <c r="K6166">
        <f t="shared" si="386"/>
        <v>0.16858105999126038</v>
      </c>
      <c r="L6166">
        <f t="shared" si="387"/>
        <v>-2.568485635663015</v>
      </c>
    </row>
    <row r="6167" spans="1:12" x14ac:dyDescent="0.2">
      <c r="A6167" t="s">
        <v>407</v>
      </c>
      <c r="B6167">
        <v>0</v>
      </c>
      <c r="C6167">
        <v>3587</v>
      </c>
      <c r="D6167">
        <v>437</v>
      </c>
      <c r="E6167" t="s">
        <v>407</v>
      </c>
      <c r="F6167">
        <v>0</v>
      </c>
      <c r="G6167">
        <v>2535</v>
      </c>
      <c r="H6167">
        <v>548.5</v>
      </c>
      <c r="I6167">
        <f t="shared" si="384"/>
        <v>1986.5</v>
      </c>
      <c r="J6167">
        <f t="shared" si="385"/>
        <v>3150</v>
      </c>
      <c r="K6167">
        <f t="shared" si="386"/>
        <v>0.63063492063492066</v>
      </c>
      <c r="L6167">
        <f t="shared" si="387"/>
        <v>-0.66512303518654226</v>
      </c>
    </row>
    <row r="6168" spans="1:12" x14ac:dyDescent="0.2">
      <c r="A6168" t="s">
        <v>408</v>
      </c>
      <c r="B6168">
        <v>0</v>
      </c>
      <c r="C6168">
        <v>12775.5</v>
      </c>
      <c r="D6168">
        <v>523</v>
      </c>
      <c r="E6168" t="s">
        <v>408</v>
      </c>
      <c r="F6168">
        <v>0</v>
      </c>
      <c r="G6168">
        <v>3825</v>
      </c>
      <c r="H6168">
        <v>564</v>
      </c>
      <c r="I6168">
        <f t="shared" si="384"/>
        <v>3261</v>
      </c>
      <c r="J6168">
        <f t="shared" si="385"/>
        <v>12252.5</v>
      </c>
      <c r="K6168">
        <f t="shared" si="386"/>
        <v>0.26614976535400936</v>
      </c>
      <c r="L6168">
        <f t="shared" si="387"/>
        <v>-1.9096898005486536</v>
      </c>
    </row>
    <row r="6169" spans="1:12" x14ac:dyDescent="0.2">
      <c r="A6169" t="s">
        <v>409</v>
      </c>
      <c r="B6169">
        <v>0</v>
      </c>
      <c r="C6169">
        <v>14485</v>
      </c>
      <c r="D6169">
        <v>526</v>
      </c>
      <c r="E6169" t="s">
        <v>409</v>
      </c>
      <c r="F6169">
        <v>0</v>
      </c>
      <c r="G6169">
        <v>15497</v>
      </c>
      <c r="H6169">
        <v>558</v>
      </c>
      <c r="I6169">
        <f t="shared" si="384"/>
        <v>14939</v>
      </c>
      <c r="J6169">
        <f t="shared" si="385"/>
        <v>13959</v>
      </c>
      <c r="K6169">
        <f t="shared" si="386"/>
        <v>1.0702056021204958</v>
      </c>
      <c r="L6169">
        <f t="shared" si="387"/>
        <v>9.7887986033135393E-2</v>
      </c>
    </row>
    <row r="6170" spans="1:12" x14ac:dyDescent="0.2">
      <c r="A6170" t="s">
        <v>410</v>
      </c>
      <c r="B6170">
        <v>0</v>
      </c>
      <c r="C6170">
        <v>18473</v>
      </c>
      <c r="D6170">
        <v>485</v>
      </c>
      <c r="E6170" t="s">
        <v>410</v>
      </c>
      <c r="F6170">
        <v>0</v>
      </c>
      <c r="G6170">
        <v>6332</v>
      </c>
      <c r="H6170">
        <v>545</v>
      </c>
      <c r="I6170">
        <f t="shared" si="384"/>
        <v>5787</v>
      </c>
      <c r="J6170">
        <f t="shared" si="385"/>
        <v>17988</v>
      </c>
      <c r="K6170">
        <f t="shared" si="386"/>
        <v>0.32171447631754502</v>
      </c>
      <c r="L6170">
        <f t="shared" si="387"/>
        <v>-1.6361472398987564</v>
      </c>
    </row>
    <row r="6171" spans="1:12" x14ac:dyDescent="0.2">
      <c r="A6171" t="s">
        <v>411</v>
      </c>
      <c r="B6171">
        <v>0</v>
      </c>
      <c r="C6171">
        <v>6437.5</v>
      </c>
      <c r="D6171">
        <v>437</v>
      </c>
      <c r="E6171" t="s">
        <v>411</v>
      </c>
      <c r="F6171">
        <v>0</v>
      </c>
      <c r="G6171">
        <v>3115</v>
      </c>
      <c r="H6171">
        <v>567</v>
      </c>
      <c r="I6171">
        <f t="shared" si="384"/>
        <v>2548</v>
      </c>
      <c r="J6171">
        <f t="shared" si="385"/>
        <v>6000.5</v>
      </c>
      <c r="K6171">
        <f t="shared" si="386"/>
        <v>0.42463128072660611</v>
      </c>
      <c r="L6171">
        <f t="shared" si="387"/>
        <v>-1.2357174427046043</v>
      </c>
    </row>
    <row r="6172" spans="1:12" x14ac:dyDescent="0.2">
      <c r="A6172" t="s">
        <v>412</v>
      </c>
      <c r="B6172">
        <v>0</v>
      </c>
      <c r="C6172">
        <v>10273</v>
      </c>
      <c r="D6172">
        <v>565</v>
      </c>
      <c r="E6172" t="s">
        <v>412</v>
      </c>
      <c r="F6172">
        <v>0</v>
      </c>
      <c r="G6172">
        <v>7118</v>
      </c>
      <c r="H6172">
        <v>549</v>
      </c>
      <c r="I6172">
        <f t="shared" si="384"/>
        <v>6569</v>
      </c>
      <c r="J6172">
        <f t="shared" si="385"/>
        <v>9708</v>
      </c>
      <c r="K6172">
        <f t="shared" si="386"/>
        <v>0.67665842604037907</v>
      </c>
      <c r="L6172">
        <f t="shared" si="387"/>
        <v>-0.5635003429408596</v>
      </c>
    </row>
    <row r="6173" spans="1:12" x14ac:dyDescent="0.2">
      <c r="A6173" t="s">
        <v>413</v>
      </c>
      <c r="B6173">
        <v>2</v>
      </c>
      <c r="C6173">
        <v>627</v>
      </c>
      <c r="D6173">
        <v>414</v>
      </c>
      <c r="E6173" t="s">
        <v>413</v>
      </c>
      <c r="F6173">
        <v>0</v>
      </c>
      <c r="G6173">
        <v>2113</v>
      </c>
      <c r="H6173">
        <v>567</v>
      </c>
      <c r="I6173">
        <f t="shared" si="384"/>
        <v>1546</v>
      </c>
      <c r="J6173">
        <f t="shared" si="385"/>
        <v>213</v>
      </c>
      <c r="K6173">
        <f t="shared" si="386"/>
        <v>7.258215962441315</v>
      </c>
      <c r="L6173">
        <f t="shared" si="387"/>
        <v>2.8596149836990095</v>
      </c>
    </row>
    <row r="6174" spans="1:12" x14ac:dyDescent="0.2">
      <c r="A6174" t="s">
        <v>414</v>
      </c>
      <c r="B6174">
        <v>0</v>
      </c>
      <c r="C6174">
        <v>2311</v>
      </c>
      <c r="D6174">
        <v>495</v>
      </c>
      <c r="E6174" t="s">
        <v>414</v>
      </c>
      <c r="F6174">
        <v>0</v>
      </c>
      <c r="G6174">
        <v>63733</v>
      </c>
      <c r="H6174">
        <v>643</v>
      </c>
      <c r="I6174">
        <f t="shared" si="384"/>
        <v>63090</v>
      </c>
      <c r="J6174">
        <f t="shared" si="385"/>
        <v>1816</v>
      </c>
      <c r="K6174">
        <f t="shared" si="386"/>
        <v>34.741189427312776</v>
      </c>
      <c r="L6174">
        <f t="shared" si="387"/>
        <v>5.1185752430493832</v>
      </c>
    </row>
    <row r="6175" spans="1:12" x14ac:dyDescent="0.2">
      <c r="A6175" t="s">
        <v>415</v>
      </c>
      <c r="B6175">
        <v>0</v>
      </c>
      <c r="C6175">
        <v>5547</v>
      </c>
      <c r="D6175">
        <v>472</v>
      </c>
      <c r="E6175" t="s">
        <v>415</v>
      </c>
      <c r="F6175">
        <v>0</v>
      </c>
      <c r="G6175">
        <v>1857</v>
      </c>
      <c r="H6175">
        <v>567</v>
      </c>
      <c r="I6175">
        <f t="shared" si="384"/>
        <v>1290</v>
      </c>
      <c r="J6175">
        <f t="shared" si="385"/>
        <v>5075</v>
      </c>
      <c r="K6175">
        <f t="shared" si="386"/>
        <v>0.2541871921182266</v>
      </c>
      <c r="L6175">
        <f t="shared" si="387"/>
        <v>-1.9760367566492845</v>
      </c>
    </row>
    <row r="6176" spans="1:12" x14ac:dyDescent="0.2">
      <c r="A6176" t="s">
        <v>416</v>
      </c>
      <c r="B6176">
        <v>3</v>
      </c>
      <c r="C6176">
        <v>2435</v>
      </c>
      <c r="D6176">
        <v>389</v>
      </c>
      <c r="E6176" t="s">
        <v>416</v>
      </c>
      <c r="F6176">
        <v>0</v>
      </c>
      <c r="G6176">
        <v>8937</v>
      </c>
      <c r="H6176">
        <v>521</v>
      </c>
      <c r="I6176">
        <f t="shared" si="384"/>
        <v>8416</v>
      </c>
      <c r="J6176">
        <f t="shared" si="385"/>
        <v>2046</v>
      </c>
      <c r="K6176">
        <f t="shared" si="386"/>
        <v>4.1133919843597262</v>
      </c>
      <c r="L6176">
        <f t="shared" si="387"/>
        <v>2.0403285595469738</v>
      </c>
    </row>
    <row r="6177" spans="1:12" x14ac:dyDescent="0.2">
      <c r="A6177" t="s">
        <v>417</v>
      </c>
      <c r="B6177">
        <v>0</v>
      </c>
      <c r="C6177">
        <v>17057</v>
      </c>
      <c r="D6177">
        <v>508.5</v>
      </c>
      <c r="E6177" t="s">
        <v>417</v>
      </c>
      <c r="F6177">
        <v>0</v>
      </c>
      <c r="G6177">
        <v>10999</v>
      </c>
      <c r="H6177">
        <v>549</v>
      </c>
      <c r="I6177">
        <f t="shared" si="384"/>
        <v>10450</v>
      </c>
      <c r="J6177">
        <f t="shared" si="385"/>
        <v>16548.5</v>
      </c>
      <c r="K6177">
        <f t="shared" si="386"/>
        <v>0.63147717315768803</v>
      </c>
      <c r="L6177">
        <f t="shared" si="387"/>
        <v>-0.66319751094170332</v>
      </c>
    </row>
    <row r="6178" spans="1:12" x14ac:dyDescent="0.2">
      <c r="A6178" t="s">
        <v>418</v>
      </c>
      <c r="B6178">
        <v>2</v>
      </c>
      <c r="C6178">
        <v>584</v>
      </c>
      <c r="D6178">
        <v>389.5</v>
      </c>
      <c r="E6178" t="s">
        <v>418</v>
      </c>
      <c r="F6178">
        <v>2</v>
      </c>
      <c r="G6178">
        <v>502.5</v>
      </c>
      <c r="H6178">
        <v>497</v>
      </c>
      <c r="I6178">
        <f t="shared" si="384"/>
        <v>5.5</v>
      </c>
      <c r="J6178">
        <f t="shared" si="385"/>
        <v>194.5</v>
      </c>
      <c r="K6178">
        <f t="shared" si="386"/>
        <v>2.8277634961439587E-2</v>
      </c>
      <c r="L6178">
        <f t="shared" si="387"/>
        <v>-5.1441947263488945</v>
      </c>
    </row>
    <row r="6179" spans="1:12" x14ac:dyDescent="0.2">
      <c r="A6179" t="s">
        <v>419</v>
      </c>
      <c r="B6179">
        <v>0</v>
      </c>
      <c r="C6179">
        <v>3556</v>
      </c>
      <c r="D6179">
        <v>425.5</v>
      </c>
      <c r="E6179" t="s">
        <v>419</v>
      </c>
      <c r="F6179">
        <v>3</v>
      </c>
      <c r="G6179">
        <v>2978</v>
      </c>
      <c r="H6179">
        <v>550.5</v>
      </c>
      <c r="I6179">
        <f t="shared" si="384"/>
        <v>2427.5</v>
      </c>
      <c r="J6179">
        <f t="shared" si="385"/>
        <v>3130.5</v>
      </c>
      <c r="K6179">
        <f t="shared" si="386"/>
        <v>0.77543523398818082</v>
      </c>
      <c r="L6179">
        <f t="shared" si="387"/>
        <v>-0.3669218055744366</v>
      </c>
    </row>
    <row r="6180" spans="1:12" x14ac:dyDescent="0.2">
      <c r="A6180" t="s">
        <v>420</v>
      </c>
      <c r="B6180">
        <v>0</v>
      </c>
      <c r="C6180">
        <v>14390.5</v>
      </c>
      <c r="D6180">
        <v>447.5</v>
      </c>
      <c r="E6180" t="s">
        <v>420</v>
      </c>
      <c r="F6180">
        <v>0</v>
      </c>
      <c r="G6180">
        <v>19614.5</v>
      </c>
      <c r="H6180">
        <v>594.5</v>
      </c>
      <c r="I6180">
        <f t="shared" si="384"/>
        <v>19020</v>
      </c>
      <c r="J6180">
        <f t="shared" si="385"/>
        <v>13943</v>
      </c>
      <c r="K6180">
        <f t="shared" si="386"/>
        <v>1.3641253675679552</v>
      </c>
      <c r="L6180">
        <f t="shared" si="387"/>
        <v>0.44797623883215981</v>
      </c>
    </row>
    <row r="6181" spans="1:12" x14ac:dyDescent="0.2">
      <c r="A6181" t="s">
        <v>421</v>
      </c>
      <c r="B6181">
        <v>0</v>
      </c>
      <c r="C6181">
        <v>4838</v>
      </c>
      <c r="D6181">
        <v>443.5</v>
      </c>
      <c r="E6181" t="s">
        <v>421</v>
      </c>
      <c r="F6181">
        <v>0</v>
      </c>
      <c r="G6181">
        <v>6875</v>
      </c>
      <c r="H6181">
        <v>513</v>
      </c>
      <c r="I6181">
        <f t="shared" si="384"/>
        <v>6362</v>
      </c>
      <c r="J6181">
        <f t="shared" si="385"/>
        <v>4394.5</v>
      </c>
      <c r="K6181">
        <f t="shared" si="386"/>
        <v>1.4477187393332576</v>
      </c>
      <c r="L6181">
        <f t="shared" si="387"/>
        <v>0.53378134497423946</v>
      </c>
    </row>
    <row r="6182" spans="1:12" x14ac:dyDescent="0.2">
      <c r="A6182" t="s">
        <v>422</v>
      </c>
      <c r="B6182">
        <v>2</v>
      </c>
      <c r="C6182">
        <v>847</v>
      </c>
      <c r="D6182">
        <v>430</v>
      </c>
      <c r="E6182" t="s">
        <v>422</v>
      </c>
      <c r="F6182">
        <v>2</v>
      </c>
      <c r="G6182">
        <v>915</v>
      </c>
      <c r="H6182">
        <v>560</v>
      </c>
      <c r="I6182">
        <f t="shared" si="384"/>
        <v>355</v>
      </c>
      <c r="J6182">
        <f t="shared" si="385"/>
        <v>417</v>
      </c>
      <c r="K6182">
        <f t="shared" si="386"/>
        <v>0.85131894484412474</v>
      </c>
      <c r="L6182">
        <f t="shared" si="387"/>
        <v>-0.23222835905261915</v>
      </c>
    </row>
    <row r="6183" spans="1:12" x14ac:dyDescent="0.2">
      <c r="A6183" t="s">
        <v>423</v>
      </c>
      <c r="B6183">
        <v>0</v>
      </c>
      <c r="C6183">
        <v>11836</v>
      </c>
      <c r="D6183">
        <v>426.5</v>
      </c>
      <c r="E6183" t="s">
        <v>423</v>
      </c>
      <c r="F6183">
        <v>0</v>
      </c>
      <c r="G6183">
        <v>5955</v>
      </c>
      <c r="H6183">
        <v>514</v>
      </c>
      <c r="I6183">
        <f t="shared" si="384"/>
        <v>5441</v>
      </c>
      <c r="J6183">
        <f t="shared" si="385"/>
        <v>11409.5</v>
      </c>
      <c r="K6183">
        <f t="shared" si="386"/>
        <v>0.47688329900521498</v>
      </c>
      <c r="L6183">
        <f t="shared" si="387"/>
        <v>-1.068291836089369</v>
      </c>
    </row>
    <row r="6184" spans="1:12" x14ac:dyDescent="0.2">
      <c r="A6184" t="s">
        <v>424</v>
      </c>
      <c r="B6184">
        <v>2</v>
      </c>
      <c r="C6184">
        <v>512</v>
      </c>
      <c r="D6184">
        <v>383</v>
      </c>
      <c r="E6184" t="s">
        <v>424</v>
      </c>
      <c r="F6184">
        <v>2</v>
      </c>
      <c r="G6184">
        <v>493.5</v>
      </c>
      <c r="H6184">
        <v>477</v>
      </c>
      <c r="I6184">
        <f t="shared" si="384"/>
        <v>16.5</v>
      </c>
      <c r="J6184">
        <f t="shared" si="385"/>
        <v>129</v>
      </c>
      <c r="K6184">
        <f t="shared" si="386"/>
        <v>0.12790697674418605</v>
      </c>
      <c r="L6184">
        <f t="shared" si="387"/>
        <v>-2.9668331360648006</v>
      </c>
    </row>
    <row r="6185" spans="1:12" x14ac:dyDescent="0.2">
      <c r="A6185" t="s">
        <v>425</v>
      </c>
      <c r="B6185">
        <v>0</v>
      </c>
      <c r="C6185">
        <v>3023.5</v>
      </c>
      <c r="D6185">
        <v>448.5</v>
      </c>
      <c r="E6185" t="s">
        <v>425</v>
      </c>
      <c r="F6185">
        <v>0</v>
      </c>
      <c r="G6185">
        <v>8182</v>
      </c>
      <c r="H6185">
        <v>534.5</v>
      </c>
      <c r="I6185">
        <f t="shared" si="384"/>
        <v>7647.5</v>
      </c>
      <c r="J6185">
        <f t="shared" si="385"/>
        <v>2575</v>
      </c>
      <c r="K6185">
        <f t="shared" si="386"/>
        <v>2.9699029126213592</v>
      </c>
      <c r="L6185">
        <f t="shared" si="387"/>
        <v>1.570415769487622</v>
      </c>
    </row>
    <row r="6186" spans="1:12" x14ac:dyDescent="0.2">
      <c r="A6186" t="s">
        <v>426</v>
      </c>
      <c r="B6186">
        <v>0</v>
      </c>
      <c r="C6186">
        <v>6257.5</v>
      </c>
      <c r="D6186">
        <v>455</v>
      </c>
      <c r="E6186" t="s">
        <v>426</v>
      </c>
      <c r="F6186">
        <v>0</v>
      </c>
      <c r="G6186">
        <v>2743</v>
      </c>
      <c r="H6186">
        <v>543</v>
      </c>
      <c r="I6186">
        <f t="shared" si="384"/>
        <v>2200</v>
      </c>
      <c r="J6186">
        <f t="shared" si="385"/>
        <v>5802.5</v>
      </c>
      <c r="K6186">
        <f t="shared" si="386"/>
        <v>0.37914691943127959</v>
      </c>
      <c r="L6186">
        <f t="shared" si="387"/>
        <v>-1.399171093819823</v>
      </c>
    </row>
    <row r="6187" spans="1:12" x14ac:dyDescent="0.2">
      <c r="A6187" t="s">
        <v>427</v>
      </c>
      <c r="B6187">
        <v>0</v>
      </c>
      <c r="C6187">
        <v>8873</v>
      </c>
      <c r="D6187">
        <v>492</v>
      </c>
      <c r="E6187" t="s">
        <v>427</v>
      </c>
      <c r="F6187">
        <v>0</v>
      </c>
      <c r="G6187">
        <v>11737</v>
      </c>
      <c r="H6187">
        <v>524</v>
      </c>
      <c r="I6187">
        <f t="shared" si="384"/>
        <v>11213</v>
      </c>
      <c r="J6187">
        <f t="shared" si="385"/>
        <v>8381</v>
      </c>
      <c r="K6187">
        <f t="shared" si="386"/>
        <v>1.337907170981983</v>
      </c>
      <c r="L6187">
        <f t="shared" si="387"/>
        <v>0.41997801985836508</v>
      </c>
    </row>
    <row r="6188" spans="1:12" x14ac:dyDescent="0.2">
      <c r="A6188" t="s">
        <v>428</v>
      </c>
      <c r="B6188">
        <v>0</v>
      </c>
      <c r="C6188">
        <v>7879</v>
      </c>
      <c r="D6188">
        <v>462.5</v>
      </c>
      <c r="E6188" t="s">
        <v>428</v>
      </c>
      <c r="F6188">
        <v>0</v>
      </c>
      <c r="G6188">
        <v>2335</v>
      </c>
      <c r="H6188">
        <v>515</v>
      </c>
      <c r="I6188">
        <f t="shared" si="384"/>
        <v>1820</v>
      </c>
      <c r="J6188">
        <f t="shared" si="385"/>
        <v>7416.5</v>
      </c>
      <c r="K6188">
        <f t="shared" si="386"/>
        <v>0.24539877300613497</v>
      </c>
      <c r="L6188">
        <f t="shared" si="387"/>
        <v>-2.0268000593437154</v>
      </c>
    </row>
    <row r="6189" spans="1:12" x14ac:dyDescent="0.2">
      <c r="A6189" t="s">
        <v>429</v>
      </c>
      <c r="B6189">
        <v>2</v>
      </c>
      <c r="C6189">
        <v>572</v>
      </c>
      <c r="D6189">
        <v>399</v>
      </c>
      <c r="E6189" t="s">
        <v>429</v>
      </c>
      <c r="F6189">
        <v>2</v>
      </c>
      <c r="G6189">
        <v>689.5</v>
      </c>
      <c r="H6189">
        <v>530.5</v>
      </c>
      <c r="I6189">
        <f t="shared" si="384"/>
        <v>159</v>
      </c>
      <c r="J6189">
        <f t="shared" si="385"/>
        <v>173</v>
      </c>
      <c r="K6189">
        <f t="shared" si="386"/>
        <v>0.91907514450867056</v>
      </c>
      <c r="L6189">
        <f t="shared" si="387"/>
        <v>-0.12174527235236922</v>
      </c>
    </row>
    <row r="6190" spans="1:12" x14ac:dyDescent="0.2">
      <c r="A6190" t="s">
        <v>430</v>
      </c>
      <c r="B6190">
        <v>0</v>
      </c>
      <c r="C6190">
        <v>5247</v>
      </c>
      <c r="D6190">
        <v>478</v>
      </c>
      <c r="E6190" t="s">
        <v>430</v>
      </c>
      <c r="F6190">
        <v>0</v>
      </c>
      <c r="G6190">
        <v>10457</v>
      </c>
      <c r="H6190">
        <v>575</v>
      </c>
      <c r="I6190">
        <f t="shared" si="384"/>
        <v>9882</v>
      </c>
      <c r="J6190">
        <f t="shared" si="385"/>
        <v>4769</v>
      </c>
      <c r="K6190">
        <f t="shared" si="386"/>
        <v>2.0721325225414131</v>
      </c>
      <c r="L6190">
        <f t="shared" si="387"/>
        <v>1.0511162730531534</v>
      </c>
    </row>
    <row r="6191" spans="1:12" x14ac:dyDescent="0.2">
      <c r="A6191" t="s">
        <v>431</v>
      </c>
      <c r="B6191">
        <v>0</v>
      </c>
      <c r="C6191">
        <v>5271</v>
      </c>
      <c r="D6191">
        <v>470</v>
      </c>
      <c r="E6191" t="s">
        <v>431</v>
      </c>
      <c r="F6191">
        <v>0</v>
      </c>
      <c r="G6191">
        <v>1483.5</v>
      </c>
      <c r="H6191">
        <v>564</v>
      </c>
      <c r="I6191">
        <f t="shared" si="384"/>
        <v>919.5</v>
      </c>
      <c r="J6191">
        <f t="shared" si="385"/>
        <v>4801</v>
      </c>
      <c r="K6191">
        <f t="shared" si="386"/>
        <v>0.19152259945844616</v>
      </c>
      <c r="L6191">
        <f t="shared" si="387"/>
        <v>-2.3844134562466568</v>
      </c>
    </row>
    <row r="6192" spans="1:12" x14ac:dyDescent="0.2">
      <c r="A6192" t="s">
        <v>432</v>
      </c>
      <c r="B6192">
        <v>0</v>
      </c>
      <c r="C6192">
        <v>5695</v>
      </c>
      <c r="D6192">
        <v>467</v>
      </c>
      <c r="E6192" t="s">
        <v>432</v>
      </c>
      <c r="F6192">
        <v>0</v>
      </c>
      <c r="G6192">
        <v>3404</v>
      </c>
      <c r="H6192">
        <v>597</v>
      </c>
      <c r="I6192">
        <f t="shared" si="384"/>
        <v>2807</v>
      </c>
      <c r="J6192">
        <f t="shared" si="385"/>
        <v>5228</v>
      </c>
      <c r="K6192">
        <f t="shared" si="386"/>
        <v>0.5369166029074216</v>
      </c>
      <c r="L6192">
        <f t="shared" si="387"/>
        <v>-0.89723007728290882</v>
      </c>
    </row>
    <row r="6193" spans="1:12" x14ac:dyDescent="0.2">
      <c r="A6193" t="s">
        <v>433</v>
      </c>
      <c r="B6193">
        <v>0</v>
      </c>
      <c r="C6193">
        <v>8915</v>
      </c>
      <c r="D6193">
        <v>535</v>
      </c>
      <c r="E6193" t="s">
        <v>433</v>
      </c>
      <c r="F6193">
        <v>0</v>
      </c>
      <c r="G6193">
        <v>4634</v>
      </c>
      <c r="H6193">
        <v>546.5</v>
      </c>
      <c r="I6193">
        <f t="shared" si="384"/>
        <v>4087.5</v>
      </c>
      <c r="J6193">
        <f t="shared" si="385"/>
        <v>8380</v>
      </c>
      <c r="K6193">
        <f t="shared" si="386"/>
        <v>0.48776849642004771</v>
      </c>
      <c r="L6193">
        <f t="shared" si="387"/>
        <v>-1.0357315133139067</v>
      </c>
    </row>
    <row r="6194" spans="1:12" x14ac:dyDescent="0.2">
      <c r="A6194" t="s">
        <v>434</v>
      </c>
      <c r="B6194">
        <v>0</v>
      </c>
      <c r="C6194">
        <v>8608.5</v>
      </c>
      <c r="D6194">
        <v>466</v>
      </c>
      <c r="E6194" t="s">
        <v>434</v>
      </c>
      <c r="F6194">
        <v>0</v>
      </c>
      <c r="G6194">
        <v>23553.5</v>
      </c>
      <c r="H6194">
        <v>585.5</v>
      </c>
      <c r="I6194">
        <f t="shared" si="384"/>
        <v>22968</v>
      </c>
      <c r="J6194">
        <f t="shared" si="385"/>
        <v>8142.5</v>
      </c>
      <c r="K6194">
        <f t="shared" si="386"/>
        <v>2.8207552962849247</v>
      </c>
      <c r="L6194">
        <f t="shared" si="387"/>
        <v>1.496081515923916</v>
      </c>
    </row>
    <row r="6195" spans="1:12" x14ac:dyDescent="0.2">
      <c r="A6195" t="s">
        <v>435</v>
      </c>
      <c r="B6195">
        <v>0</v>
      </c>
      <c r="C6195">
        <v>10675.5</v>
      </c>
      <c r="D6195">
        <v>451.5</v>
      </c>
      <c r="E6195" t="s">
        <v>435</v>
      </c>
      <c r="F6195">
        <v>3</v>
      </c>
      <c r="G6195">
        <v>4071.5</v>
      </c>
      <c r="H6195">
        <v>571.5</v>
      </c>
      <c r="I6195">
        <f t="shared" si="384"/>
        <v>3500</v>
      </c>
      <c r="J6195">
        <f t="shared" si="385"/>
        <v>10224</v>
      </c>
      <c r="K6195">
        <f t="shared" si="386"/>
        <v>0.34233176838810642</v>
      </c>
      <c r="L6195">
        <f t="shared" si="387"/>
        <v>-1.5465329142273034</v>
      </c>
    </row>
    <row r="6196" spans="1:12" x14ac:dyDescent="0.2">
      <c r="A6196" t="s">
        <v>436</v>
      </c>
      <c r="B6196">
        <v>0</v>
      </c>
      <c r="C6196">
        <v>3603</v>
      </c>
      <c r="D6196">
        <v>417.5</v>
      </c>
      <c r="E6196" t="s">
        <v>436</v>
      </c>
      <c r="F6196">
        <v>3</v>
      </c>
      <c r="G6196">
        <v>7453</v>
      </c>
      <c r="H6196">
        <v>587</v>
      </c>
      <c r="I6196">
        <f t="shared" si="384"/>
        <v>6866</v>
      </c>
      <c r="J6196">
        <f t="shared" si="385"/>
        <v>3185.5</v>
      </c>
      <c r="K6196">
        <f t="shared" si="386"/>
        <v>2.1553916182702872</v>
      </c>
      <c r="L6196">
        <f t="shared" si="387"/>
        <v>1.1079500198510555</v>
      </c>
    </row>
    <row r="6197" spans="1:12" x14ac:dyDescent="0.2">
      <c r="A6197" t="s">
        <v>437</v>
      </c>
      <c r="B6197">
        <v>0</v>
      </c>
      <c r="C6197">
        <v>2884</v>
      </c>
      <c r="D6197">
        <v>371</v>
      </c>
      <c r="E6197" t="s">
        <v>437</v>
      </c>
      <c r="F6197">
        <v>0</v>
      </c>
      <c r="G6197">
        <v>30370</v>
      </c>
      <c r="H6197">
        <v>561</v>
      </c>
      <c r="I6197">
        <f t="shared" si="384"/>
        <v>29809</v>
      </c>
      <c r="J6197">
        <f t="shared" si="385"/>
        <v>2513</v>
      </c>
      <c r="K6197">
        <f t="shared" si="386"/>
        <v>11.86191802626343</v>
      </c>
      <c r="L6197">
        <f t="shared" si="387"/>
        <v>3.5682654018412303</v>
      </c>
    </row>
    <row r="6198" spans="1:12" x14ac:dyDescent="0.2">
      <c r="A6198" t="s">
        <v>438</v>
      </c>
      <c r="B6198">
        <v>0</v>
      </c>
      <c r="C6198">
        <v>7823</v>
      </c>
      <c r="D6198">
        <v>426</v>
      </c>
      <c r="E6198" t="s">
        <v>438</v>
      </c>
      <c r="F6198">
        <v>0</v>
      </c>
      <c r="G6198">
        <v>2420</v>
      </c>
      <c r="H6198">
        <v>551</v>
      </c>
      <c r="I6198">
        <f t="shared" si="384"/>
        <v>1869</v>
      </c>
      <c r="J6198">
        <f t="shared" si="385"/>
        <v>7397</v>
      </c>
      <c r="K6198">
        <f t="shared" si="386"/>
        <v>0.25267000135189943</v>
      </c>
      <c r="L6198">
        <f t="shared" si="387"/>
        <v>-1.984673706702516</v>
      </c>
    </row>
    <row r="6199" spans="1:12" x14ac:dyDescent="0.2">
      <c r="A6199" t="s">
        <v>439</v>
      </c>
      <c r="B6199">
        <v>0</v>
      </c>
      <c r="C6199">
        <v>6042</v>
      </c>
      <c r="D6199">
        <v>449</v>
      </c>
      <c r="E6199" t="s">
        <v>439</v>
      </c>
      <c r="F6199">
        <v>0</v>
      </c>
      <c r="G6199">
        <v>3384</v>
      </c>
      <c r="H6199">
        <v>495</v>
      </c>
      <c r="I6199">
        <f t="shared" si="384"/>
        <v>2889</v>
      </c>
      <c r="J6199">
        <f t="shared" si="385"/>
        <v>5593</v>
      </c>
      <c r="K6199">
        <f t="shared" si="386"/>
        <v>0.51653853030573926</v>
      </c>
      <c r="L6199">
        <f t="shared" si="387"/>
        <v>-0.9530521264209656</v>
      </c>
    </row>
    <row r="6200" spans="1:12" x14ac:dyDescent="0.2">
      <c r="A6200" t="s">
        <v>440</v>
      </c>
      <c r="B6200">
        <v>0</v>
      </c>
      <c r="C6200">
        <v>3556</v>
      </c>
      <c r="D6200">
        <v>432</v>
      </c>
      <c r="E6200" t="s">
        <v>440</v>
      </c>
      <c r="F6200">
        <v>0</v>
      </c>
      <c r="G6200">
        <v>2331</v>
      </c>
      <c r="H6200">
        <v>503</v>
      </c>
      <c r="I6200">
        <f t="shared" si="384"/>
        <v>1828</v>
      </c>
      <c r="J6200">
        <f t="shared" si="385"/>
        <v>3124</v>
      </c>
      <c r="K6200">
        <f t="shared" si="386"/>
        <v>0.58514724711907806</v>
      </c>
      <c r="L6200">
        <f t="shared" si="387"/>
        <v>-0.77312838308390974</v>
      </c>
    </row>
    <row r="6201" spans="1:12" x14ac:dyDescent="0.2">
      <c r="A6201" t="s">
        <v>441</v>
      </c>
      <c r="B6201">
        <v>0</v>
      </c>
      <c r="C6201">
        <v>1598.5</v>
      </c>
      <c r="D6201">
        <v>453</v>
      </c>
      <c r="E6201" t="s">
        <v>441</v>
      </c>
      <c r="F6201">
        <v>2</v>
      </c>
      <c r="G6201">
        <v>1248.5</v>
      </c>
      <c r="H6201">
        <v>471</v>
      </c>
      <c r="I6201">
        <f t="shared" si="384"/>
        <v>777.5</v>
      </c>
      <c r="J6201">
        <f t="shared" si="385"/>
        <v>1145.5</v>
      </c>
      <c r="K6201">
        <f t="shared" si="386"/>
        <v>0.67874290702749895</v>
      </c>
      <c r="L6201">
        <f t="shared" si="387"/>
        <v>-0.55906287828671009</v>
      </c>
    </row>
    <row r="6202" spans="1:12" x14ac:dyDescent="0.2">
      <c r="A6202" t="s">
        <v>442</v>
      </c>
      <c r="B6202">
        <v>0</v>
      </c>
      <c r="C6202">
        <v>4383</v>
      </c>
      <c r="D6202">
        <v>380.5</v>
      </c>
      <c r="E6202" t="s">
        <v>442</v>
      </c>
      <c r="F6202">
        <v>0</v>
      </c>
      <c r="G6202">
        <v>5455</v>
      </c>
      <c r="H6202">
        <v>535.5</v>
      </c>
      <c r="I6202">
        <f t="shared" si="384"/>
        <v>4919.5</v>
      </c>
      <c r="J6202">
        <f t="shared" si="385"/>
        <v>4002.5</v>
      </c>
      <c r="K6202">
        <f t="shared" si="386"/>
        <v>1.2291068082448469</v>
      </c>
      <c r="L6202">
        <f t="shared" si="387"/>
        <v>0.29761029002282724</v>
      </c>
    </row>
    <row r="6203" spans="1:12" x14ac:dyDescent="0.2">
      <c r="A6203" t="s">
        <v>443</v>
      </c>
      <c r="B6203">
        <v>0</v>
      </c>
      <c r="C6203">
        <v>12252</v>
      </c>
      <c r="D6203">
        <v>455</v>
      </c>
      <c r="E6203" t="s">
        <v>443</v>
      </c>
      <c r="F6203">
        <v>0</v>
      </c>
      <c r="G6203">
        <v>4911</v>
      </c>
      <c r="H6203">
        <v>533</v>
      </c>
      <c r="I6203">
        <f t="shared" si="384"/>
        <v>4378</v>
      </c>
      <c r="J6203">
        <f t="shared" si="385"/>
        <v>11797</v>
      </c>
      <c r="K6203">
        <f t="shared" si="386"/>
        <v>0.37111129948291938</v>
      </c>
      <c r="L6203">
        <f t="shared" si="387"/>
        <v>-1.4300761664474633</v>
      </c>
    </row>
    <row r="6204" spans="1:12" x14ac:dyDescent="0.2">
      <c r="A6204" t="s">
        <v>444</v>
      </c>
      <c r="B6204">
        <v>0</v>
      </c>
      <c r="C6204">
        <v>7510.5</v>
      </c>
      <c r="D6204">
        <v>425</v>
      </c>
      <c r="E6204" t="s">
        <v>444</v>
      </c>
      <c r="F6204">
        <v>0</v>
      </c>
      <c r="G6204">
        <v>2513</v>
      </c>
      <c r="H6204">
        <v>577</v>
      </c>
      <c r="I6204">
        <f t="shared" si="384"/>
        <v>1936</v>
      </c>
      <c r="J6204">
        <f t="shared" si="385"/>
        <v>7085.5</v>
      </c>
      <c r="K6204">
        <f t="shared" si="386"/>
        <v>0.2732340695787171</v>
      </c>
      <c r="L6204">
        <f t="shared" si="387"/>
        <v>-1.8717907102793123</v>
      </c>
    </row>
    <row r="6205" spans="1:12" x14ac:dyDescent="0.2">
      <c r="A6205" t="s">
        <v>445</v>
      </c>
      <c r="B6205">
        <v>0</v>
      </c>
      <c r="C6205">
        <v>1908</v>
      </c>
      <c r="D6205">
        <v>437</v>
      </c>
      <c r="E6205" t="s">
        <v>445</v>
      </c>
      <c r="F6205">
        <v>3</v>
      </c>
      <c r="G6205">
        <v>1830</v>
      </c>
      <c r="H6205">
        <v>578.5</v>
      </c>
      <c r="I6205">
        <f t="shared" si="384"/>
        <v>1251.5</v>
      </c>
      <c r="J6205">
        <f t="shared" si="385"/>
        <v>1471</v>
      </c>
      <c r="K6205">
        <f t="shared" si="386"/>
        <v>0.85078178110129166</v>
      </c>
      <c r="L6205">
        <f t="shared" si="387"/>
        <v>-0.23313895556649822</v>
      </c>
    </row>
    <row r="6206" spans="1:12" x14ac:dyDescent="0.2">
      <c r="A6206" t="s">
        <v>446</v>
      </c>
      <c r="B6206">
        <v>0</v>
      </c>
      <c r="C6206">
        <v>2225</v>
      </c>
      <c r="D6206">
        <v>452</v>
      </c>
      <c r="E6206" t="s">
        <v>446</v>
      </c>
      <c r="F6206">
        <v>0</v>
      </c>
      <c r="G6206">
        <v>7792</v>
      </c>
      <c r="H6206">
        <v>597.5</v>
      </c>
      <c r="I6206">
        <f t="shared" si="384"/>
        <v>7194.5</v>
      </c>
      <c r="J6206">
        <f t="shared" si="385"/>
        <v>1773</v>
      </c>
      <c r="K6206">
        <f t="shared" si="386"/>
        <v>4.0578116187253244</v>
      </c>
      <c r="L6206">
        <f t="shared" si="387"/>
        <v>2.020701890466873</v>
      </c>
    </row>
    <row r="6207" spans="1:12" x14ac:dyDescent="0.2">
      <c r="A6207" t="s">
        <v>447</v>
      </c>
      <c r="B6207">
        <v>0</v>
      </c>
      <c r="C6207">
        <v>7334.5</v>
      </c>
      <c r="D6207">
        <v>485</v>
      </c>
      <c r="E6207" t="s">
        <v>447</v>
      </c>
      <c r="F6207">
        <v>3</v>
      </c>
      <c r="G6207">
        <v>65535</v>
      </c>
      <c r="H6207">
        <v>628.5</v>
      </c>
      <c r="I6207">
        <f t="shared" si="384"/>
        <v>64906.5</v>
      </c>
      <c r="J6207">
        <f t="shared" si="385"/>
        <v>6849.5</v>
      </c>
      <c r="K6207">
        <f t="shared" si="386"/>
        <v>9.4760931454850716</v>
      </c>
      <c r="L6207">
        <f t="shared" si="387"/>
        <v>3.2442923796533809</v>
      </c>
    </row>
    <row r="6208" spans="1:12" x14ac:dyDescent="0.2">
      <c r="A6208" t="s">
        <v>448</v>
      </c>
      <c r="B6208">
        <v>0</v>
      </c>
      <c r="C6208">
        <v>25141</v>
      </c>
      <c r="D6208">
        <v>480</v>
      </c>
      <c r="E6208" t="s">
        <v>448</v>
      </c>
      <c r="F6208">
        <v>0</v>
      </c>
      <c r="G6208">
        <v>16985</v>
      </c>
      <c r="H6208">
        <v>606</v>
      </c>
      <c r="I6208">
        <f t="shared" si="384"/>
        <v>16379</v>
      </c>
      <c r="J6208">
        <f t="shared" si="385"/>
        <v>24661</v>
      </c>
      <c r="K6208">
        <f t="shared" si="386"/>
        <v>0.6641660922103727</v>
      </c>
      <c r="L6208">
        <f t="shared" si="387"/>
        <v>-0.59038402433317061</v>
      </c>
    </row>
    <row r="6209" spans="1:12" x14ac:dyDescent="0.2">
      <c r="A6209" t="s">
        <v>449</v>
      </c>
      <c r="B6209">
        <v>0</v>
      </c>
      <c r="C6209">
        <v>17478.5</v>
      </c>
      <c r="D6209">
        <v>437.5</v>
      </c>
      <c r="E6209" t="s">
        <v>449</v>
      </c>
      <c r="F6209">
        <v>0</v>
      </c>
      <c r="G6209">
        <v>5011.5</v>
      </c>
      <c r="H6209">
        <v>556</v>
      </c>
      <c r="I6209">
        <f t="shared" si="384"/>
        <v>4455.5</v>
      </c>
      <c r="J6209">
        <f t="shared" si="385"/>
        <v>17041</v>
      </c>
      <c r="K6209">
        <f t="shared" si="386"/>
        <v>0.26145766093539113</v>
      </c>
      <c r="L6209">
        <f t="shared" si="387"/>
        <v>-1.9353507518719582</v>
      </c>
    </row>
    <row r="6210" spans="1:12" x14ac:dyDescent="0.2">
      <c r="A6210" t="s">
        <v>450</v>
      </c>
      <c r="B6210">
        <v>0</v>
      </c>
      <c r="C6210">
        <v>8957</v>
      </c>
      <c r="D6210">
        <v>480</v>
      </c>
      <c r="E6210" t="s">
        <v>450</v>
      </c>
      <c r="F6210">
        <v>0</v>
      </c>
      <c r="G6210">
        <v>1917.5</v>
      </c>
      <c r="H6210">
        <v>557</v>
      </c>
      <c r="I6210">
        <f t="shared" si="384"/>
        <v>1360.5</v>
      </c>
      <c r="J6210">
        <f t="shared" si="385"/>
        <v>8477</v>
      </c>
      <c r="K6210">
        <f t="shared" si="386"/>
        <v>0.16049309897369352</v>
      </c>
      <c r="L6210">
        <f t="shared" si="387"/>
        <v>-2.6394168305022543</v>
      </c>
    </row>
    <row r="6211" spans="1:12" x14ac:dyDescent="0.2">
      <c r="A6211" t="s">
        <v>451</v>
      </c>
      <c r="B6211">
        <v>2</v>
      </c>
      <c r="C6211">
        <v>542.5</v>
      </c>
      <c r="D6211">
        <v>449</v>
      </c>
      <c r="E6211" t="s">
        <v>451</v>
      </c>
      <c r="F6211">
        <v>2</v>
      </c>
      <c r="G6211">
        <v>918</v>
      </c>
      <c r="H6211">
        <v>604</v>
      </c>
      <c r="I6211">
        <f t="shared" ref="I6211:I6274" si="388">G6211-H6211</f>
        <v>314</v>
      </c>
      <c r="J6211">
        <f t="shared" ref="J6211:J6274" si="389">C6211-D6211</f>
        <v>93.5</v>
      </c>
      <c r="K6211">
        <f t="shared" ref="K6211:K6274" si="390">I6211/J6211</f>
        <v>3.358288770053476</v>
      </c>
      <c r="L6211">
        <f t="shared" ref="L6211:L6274" si="391">LOG(K6211,2)</f>
        <v>1.7477262890039904</v>
      </c>
    </row>
    <row r="6212" spans="1:12" x14ac:dyDescent="0.2">
      <c r="A6212" t="s">
        <v>452</v>
      </c>
      <c r="B6212">
        <v>0</v>
      </c>
      <c r="C6212">
        <v>4693</v>
      </c>
      <c r="D6212">
        <v>417</v>
      </c>
      <c r="E6212" t="s">
        <v>452</v>
      </c>
      <c r="F6212">
        <v>3</v>
      </c>
      <c r="G6212">
        <v>11103</v>
      </c>
      <c r="H6212">
        <v>588.5</v>
      </c>
      <c r="I6212">
        <f t="shared" si="388"/>
        <v>10514.5</v>
      </c>
      <c r="J6212">
        <f t="shared" si="389"/>
        <v>4276</v>
      </c>
      <c r="K6212">
        <f t="shared" si="390"/>
        <v>2.4589569691300279</v>
      </c>
      <c r="L6212">
        <f t="shared" si="391"/>
        <v>1.2980464885062186</v>
      </c>
    </row>
    <row r="6213" spans="1:12" x14ac:dyDescent="0.2">
      <c r="A6213" t="s">
        <v>453</v>
      </c>
      <c r="B6213">
        <v>0</v>
      </c>
      <c r="C6213">
        <v>3901</v>
      </c>
      <c r="D6213">
        <v>416</v>
      </c>
      <c r="E6213" t="s">
        <v>453</v>
      </c>
      <c r="F6213">
        <v>0</v>
      </c>
      <c r="G6213">
        <v>8134</v>
      </c>
      <c r="H6213">
        <v>524</v>
      </c>
      <c r="I6213">
        <f t="shared" si="388"/>
        <v>7610</v>
      </c>
      <c r="J6213">
        <f t="shared" si="389"/>
        <v>3485</v>
      </c>
      <c r="K6213">
        <f t="shared" si="390"/>
        <v>2.1836441893830703</v>
      </c>
      <c r="L6213">
        <f t="shared" si="391"/>
        <v>1.1267377976351223</v>
      </c>
    </row>
    <row r="6214" spans="1:12" x14ac:dyDescent="0.2">
      <c r="A6214" t="s">
        <v>454</v>
      </c>
      <c r="B6214">
        <v>0</v>
      </c>
      <c r="C6214">
        <v>6236.5</v>
      </c>
      <c r="D6214">
        <v>438</v>
      </c>
      <c r="E6214" t="s">
        <v>454</v>
      </c>
      <c r="F6214">
        <v>0</v>
      </c>
      <c r="G6214">
        <v>2047</v>
      </c>
      <c r="H6214">
        <v>503</v>
      </c>
      <c r="I6214">
        <f t="shared" si="388"/>
        <v>1544</v>
      </c>
      <c r="J6214">
        <f t="shared" si="389"/>
        <v>5798.5</v>
      </c>
      <c r="K6214">
        <f t="shared" si="390"/>
        <v>0.26627576097266537</v>
      </c>
      <c r="L6214">
        <f t="shared" si="391"/>
        <v>-1.9090069885923751</v>
      </c>
    </row>
    <row r="6215" spans="1:12" x14ac:dyDescent="0.2">
      <c r="A6215" t="s">
        <v>455</v>
      </c>
      <c r="B6215">
        <v>0</v>
      </c>
      <c r="C6215">
        <v>6765</v>
      </c>
      <c r="D6215">
        <v>460</v>
      </c>
      <c r="E6215" t="s">
        <v>455</v>
      </c>
      <c r="F6215">
        <v>0</v>
      </c>
      <c r="G6215">
        <v>9333</v>
      </c>
      <c r="H6215">
        <v>518</v>
      </c>
      <c r="I6215">
        <f t="shared" si="388"/>
        <v>8815</v>
      </c>
      <c r="J6215">
        <f t="shared" si="389"/>
        <v>6305</v>
      </c>
      <c r="K6215">
        <f t="shared" si="390"/>
        <v>1.3980967486122124</v>
      </c>
      <c r="L6215">
        <f t="shared" si="391"/>
        <v>0.48346419899196175</v>
      </c>
    </row>
    <row r="6216" spans="1:12" x14ac:dyDescent="0.2">
      <c r="A6216" t="s">
        <v>456</v>
      </c>
      <c r="B6216">
        <v>0</v>
      </c>
      <c r="C6216">
        <v>6819</v>
      </c>
      <c r="D6216">
        <v>438</v>
      </c>
      <c r="E6216" t="s">
        <v>456</v>
      </c>
      <c r="F6216">
        <v>0</v>
      </c>
      <c r="G6216">
        <v>21754.5</v>
      </c>
      <c r="H6216">
        <v>529</v>
      </c>
      <c r="I6216">
        <f t="shared" si="388"/>
        <v>21225.5</v>
      </c>
      <c r="J6216">
        <f t="shared" si="389"/>
        <v>6381</v>
      </c>
      <c r="K6216">
        <f t="shared" si="390"/>
        <v>3.3263595047798149</v>
      </c>
      <c r="L6216">
        <f t="shared" si="391"/>
        <v>1.7339440999945397</v>
      </c>
    </row>
    <row r="6217" spans="1:12" x14ac:dyDescent="0.2">
      <c r="A6217" t="s">
        <v>457</v>
      </c>
      <c r="B6217">
        <v>3</v>
      </c>
      <c r="C6217">
        <v>1322.5</v>
      </c>
      <c r="D6217">
        <v>394</v>
      </c>
      <c r="E6217" t="s">
        <v>457</v>
      </c>
      <c r="F6217">
        <v>0</v>
      </c>
      <c r="G6217">
        <v>2014</v>
      </c>
      <c r="H6217">
        <v>510</v>
      </c>
      <c r="I6217">
        <f t="shared" si="388"/>
        <v>1504</v>
      </c>
      <c r="J6217">
        <f t="shared" si="389"/>
        <v>928.5</v>
      </c>
      <c r="K6217">
        <f t="shared" si="390"/>
        <v>1.6198169089929995</v>
      </c>
      <c r="L6217">
        <f t="shared" si="391"/>
        <v>0.69583075174221665</v>
      </c>
    </row>
    <row r="6218" spans="1:12" x14ac:dyDescent="0.2">
      <c r="A6218" t="s">
        <v>458</v>
      </c>
      <c r="B6218">
        <v>0</v>
      </c>
      <c r="C6218">
        <v>9341</v>
      </c>
      <c r="D6218">
        <v>361</v>
      </c>
      <c r="E6218" t="s">
        <v>458</v>
      </c>
      <c r="F6218">
        <v>0</v>
      </c>
      <c r="G6218">
        <v>14709.5</v>
      </c>
      <c r="H6218">
        <v>485</v>
      </c>
      <c r="I6218">
        <f t="shared" si="388"/>
        <v>14224.5</v>
      </c>
      <c r="J6218">
        <f t="shared" si="389"/>
        <v>8980</v>
      </c>
      <c r="K6218">
        <f t="shared" si="390"/>
        <v>1.5840200445434298</v>
      </c>
      <c r="L6218">
        <f t="shared" si="391"/>
        <v>0.66359059171830148</v>
      </c>
    </row>
    <row r="6219" spans="1:12" x14ac:dyDescent="0.2">
      <c r="A6219" t="s">
        <v>459</v>
      </c>
      <c r="B6219">
        <v>0</v>
      </c>
      <c r="C6219">
        <v>20484</v>
      </c>
      <c r="D6219">
        <v>447</v>
      </c>
      <c r="E6219" t="s">
        <v>459</v>
      </c>
      <c r="F6219">
        <v>0</v>
      </c>
      <c r="G6219">
        <v>1486</v>
      </c>
      <c r="H6219">
        <v>475</v>
      </c>
      <c r="I6219">
        <f t="shared" si="388"/>
        <v>1011</v>
      </c>
      <c r="J6219">
        <f t="shared" si="389"/>
        <v>20037</v>
      </c>
      <c r="K6219">
        <f t="shared" si="390"/>
        <v>5.0456655187902377E-2</v>
      </c>
      <c r="L6219">
        <f t="shared" si="391"/>
        <v>-4.3088116177008402</v>
      </c>
    </row>
    <row r="6220" spans="1:12" x14ac:dyDescent="0.2">
      <c r="A6220" t="s">
        <v>460</v>
      </c>
      <c r="B6220">
        <v>0</v>
      </c>
      <c r="C6220">
        <v>20551</v>
      </c>
      <c r="D6220">
        <v>547</v>
      </c>
      <c r="E6220" t="s">
        <v>460</v>
      </c>
      <c r="F6220">
        <v>0</v>
      </c>
      <c r="G6220">
        <v>2162</v>
      </c>
      <c r="H6220">
        <v>520</v>
      </c>
      <c r="I6220">
        <f t="shared" si="388"/>
        <v>1642</v>
      </c>
      <c r="J6220">
        <f t="shared" si="389"/>
        <v>20004</v>
      </c>
      <c r="K6220">
        <f t="shared" si="390"/>
        <v>8.2083583283343337E-2</v>
      </c>
      <c r="L6220">
        <f t="shared" si="391"/>
        <v>-3.6067624779297685</v>
      </c>
    </row>
    <row r="6221" spans="1:12" x14ac:dyDescent="0.2">
      <c r="A6221" t="s">
        <v>461</v>
      </c>
      <c r="B6221">
        <v>0</v>
      </c>
      <c r="C6221">
        <v>24569.5</v>
      </c>
      <c r="D6221">
        <v>445</v>
      </c>
      <c r="E6221" t="s">
        <v>461</v>
      </c>
      <c r="F6221">
        <v>0</v>
      </c>
      <c r="G6221">
        <v>2636</v>
      </c>
      <c r="H6221">
        <v>517</v>
      </c>
      <c r="I6221">
        <f t="shared" si="388"/>
        <v>2119</v>
      </c>
      <c r="J6221">
        <f t="shared" si="389"/>
        <v>24124.5</v>
      </c>
      <c r="K6221">
        <f t="shared" si="390"/>
        <v>8.7836017326783977E-2</v>
      </c>
      <c r="L6221">
        <f t="shared" si="391"/>
        <v>-3.5090435488327896</v>
      </c>
    </row>
    <row r="6222" spans="1:12" x14ac:dyDescent="0.2">
      <c r="A6222" t="s">
        <v>462</v>
      </c>
      <c r="B6222">
        <v>2</v>
      </c>
      <c r="C6222">
        <v>633</v>
      </c>
      <c r="D6222">
        <v>440</v>
      </c>
      <c r="E6222" t="s">
        <v>462</v>
      </c>
      <c r="F6222">
        <v>2</v>
      </c>
      <c r="G6222">
        <v>1044</v>
      </c>
      <c r="H6222">
        <v>566.5</v>
      </c>
      <c r="I6222">
        <f t="shared" si="388"/>
        <v>477.5</v>
      </c>
      <c r="J6222">
        <f t="shared" si="389"/>
        <v>193</v>
      </c>
      <c r="K6222">
        <f t="shared" si="390"/>
        <v>2.4740932642487046</v>
      </c>
      <c r="L6222">
        <f t="shared" si="391"/>
        <v>1.3068998856550307</v>
      </c>
    </row>
    <row r="6223" spans="1:12" x14ac:dyDescent="0.2">
      <c r="A6223" t="s">
        <v>463</v>
      </c>
      <c r="B6223">
        <v>0</v>
      </c>
      <c r="C6223">
        <v>7464</v>
      </c>
      <c r="D6223">
        <v>471</v>
      </c>
      <c r="E6223" t="s">
        <v>463</v>
      </c>
      <c r="F6223">
        <v>0</v>
      </c>
      <c r="G6223">
        <v>41882</v>
      </c>
      <c r="H6223">
        <v>627</v>
      </c>
      <c r="I6223">
        <f t="shared" si="388"/>
        <v>41255</v>
      </c>
      <c r="J6223">
        <f t="shared" si="389"/>
        <v>6993</v>
      </c>
      <c r="K6223">
        <f t="shared" si="390"/>
        <v>5.8994708994708995</v>
      </c>
      <c r="L6223">
        <f t="shared" si="391"/>
        <v>2.5605855705865945</v>
      </c>
    </row>
    <row r="6224" spans="1:12" x14ac:dyDescent="0.2">
      <c r="A6224" t="s">
        <v>464</v>
      </c>
      <c r="B6224">
        <v>0</v>
      </c>
      <c r="C6224">
        <v>10146</v>
      </c>
      <c r="D6224">
        <v>452.5</v>
      </c>
      <c r="E6224" t="s">
        <v>464</v>
      </c>
      <c r="F6224">
        <v>0</v>
      </c>
      <c r="G6224">
        <v>4497</v>
      </c>
      <c r="H6224">
        <v>553.5</v>
      </c>
      <c r="I6224">
        <f t="shared" si="388"/>
        <v>3943.5</v>
      </c>
      <c r="J6224">
        <f t="shared" si="389"/>
        <v>9693.5</v>
      </c>
      <c r="K6224">
        <f t="shared" si="390"/>
        <v>0.40681900242430497</v>
      </c>
      <c r="L6224">
        <f t="shared" si="391"/>
        <v>-1.2975410261564717</v>
      </c>
    </row>
    <row r="6225" spans="1:12" x14ac:dyDescent="0.2">
      <c r="A6225" t="s">
        <v>465</v>
      </c>
      <c r="B6225">
        <v>0</v>
      </c>
      <c r="C6225">
        <v>5760</v>
      </c>
      <c r="D6225">
        <v>481</v>
      </c>
      <c r="E6225" t="s">
        <v>465</v>
      </c>
      <c r="F6225">
        <v>0</v>
      </c>
      <c r="G6225">
        <v>9950</v>
      </c>
      <c r="H6225">
        <v>584.5</v>
      </c>
      <c r="I6225">
        <f t="shared" si="388"/>
        <v>9365.5</v>
      </c>
      <c r="J6225">
        <f t="shared" si="389"/>
        <v>5279</v>
      </c>
      <c r="K6225">
        <f t="shared" si="390"/>
        <v>1.7741049441182042</v>
      </c>
      <c r="L6225">
        <f t="shared" si="391"/>
        <v>0.82709135230010578</v>
      </c>
    </row>
    <row r="6226" spans="1:12" x14ac:dyDescent="0.2">
      <c r="A6226" t="s">
        <v>466</v>
      </c>
      <c r="B6226">
        <v>0</v>
      </c>
      <c r="C6226">
        <v>7067.5</v>
      </c>
      <c r="D6226">
        <v>540.5</v>
      </c>
      <c r="E6226" t="s">
        <v>466</v>
      </c>
      <c r="F6226">
        <v>0</v>
      </c>
      <c r="G6226">
        <v>26401</v>
      </c>
      <c r="H6226">
        <v>619</v>
      </c>
      <c r="I6226">
        <f t="shared" si="388"/>
        <v>25782</v>
      </c>
      <c r="J6226">
        <f t="shared" si="389"/>
        <v>6527</v>
      </c>
      <c r="K6226">
        <f t="shared" si="390"/>
        <v>3.9500536234104491</v>
      </c>
      <c r="L6226">
        <f t="shared" si="391"/>
        <v>1.9818722385310616</v>
      </c>
    </row>
    <row r="6227" spans="1:12" x14ac:dyDescent="0.2">
      <c r="A6227" t="s">
        <v>467</v>
      </c>
      <c r="B6227">
        <v>0</v>
      </c>
      <c r="C6227">
        <v>4786</v>
      </c>
      <c r="D6227">
        <v>457</v>
      </c>
      <c r="E6227" t="s">
        <v>467</v>
      </c>
      <c r="F6227">
        <v>3</v>
      </c>
      <c r="G6227">
        <v>65535</v>
      </c>
      <c r="H6227">
        <v>645</v>
      </c>
      <c r="I6227">
        <f t="shared" si="388"/>
        <v>64890</v>
      </c>
      <c r="J6227">
        <f t="shared" si="389"/>
        <v>4329</v>
      </c>
      <c r="K6227">
        <f t="shared" si="390"/>
        <v>14.98960498960499</v>
      </c>
      <c r="L6227">
        <f t="shared" si="391"/>
        <v>3.905890460358143</v>
      </c>
    </row>
    <row r="6228" spans="1:12" x14ac:dyDescent="0.2">
      <c r="A6228" t="s">
        <v>468</v>
      </c>
      <c r="B6228">
        <v>0</v>
      </c>
      <c r="C6228">
        <v>19127.5</v>
      </c>
      <c r="D6228">
        <v>515.5</v>
      </c>
      <c r="E6228" t="s">
        <v>468</v>
      </c>
      <c r="F6228">
        <v>0</v>
      </c>
      <c r="G6228">
        <v>8167</v>
      </c>
      <c r="H6228">
        <v>608</v>
      </c>
      <c r="I6228">
        <f t="shared" si="388"/>
        <v>7559</v>
      </c>
      <c r="J6228">
        <f t="shared" si="389"/>
        <v>18612</v>
      </c>
      <c r="K6228">
        <f t="shared" si="390"/>
        <v>0.4061358263485923</v>
      </c>
      <c r="L6228">
        <f t="shared" si="391"/>
        <v>-1.2999657979485002</v>
      </c>
    </row>
    <row r="6229" spans="1:12" x14ac:dyDescent="0.2">
      <c r="A6229" t="s">
        <v>469</v>
      </c>
      <c r="B6229">
        <v>0</v>
      </c>
      <c r="C6229">
        <v>20013</v>
      </c>
      <c r="D6229">
        <v>527</v>
      </c>
      <c r="E6229" t="s">
        <v>469</v>
      </c>
      <c r="F6229">
        <v>0</v>
      </c>
      <c r="G6229">
        <v>7740</v>
      </c>
      <c r="H6229">
        <v>667</v>
      </c>
      <c r="I6229">
        <f t="shared" si="388"/>
        <v>7073</v>
      </c>
      <c r="J6229">
        <f t="shared" si="389"/>
        <v>19486</v>
      </c>
      <c r="K6229">
        <f t="shared" si="390"/>
        <v>0.36297854870163193</v>
      </c>
      <c r="L6229">
        <f t="shared" si="391"/>
        <v>-1.4620438045071931</v>
      </c>
    </row>
    <row r="6230" spans="1:12" x14ac:dyDescent="0.2">
      <c r="A6230" t="s">
        <v>470</v>
      </c>
      <c r="B6230">
        <v>0</v>
      </c>
      <c r="C6230">
        <v>3279</v>
      </c>
      <c r="D6230">
        <v>440</v>
      </c>
      <c r="E6230" t="s">
        <v>470</v>
      </c>
      <c r="F6230">
        <v>0</v>
      </c>
      <c r="G6230">
        <v>22027</v>
      </c>
      <c r="H6230">
        <v>561</v>
      </c>
      <c r="I6230">
        <f t="shared" si="388"/>
        <v>21466</v>
      </c>
      <c r="J6230">
        <f t="shared" si="389"/>
        <v>2839</v>
      </c>
      <c r="K6230">
        <f t="shared" si="390"/>
        <v>7.561113067981684</v>
      </c>
      <c r="L6230">
        <f t="shared" si="391"/>
        <v>2.9185986285542462</v>
      </c>
    </row>
    <row r="6231" spans="1:12" x14ac:dyDescent="0.2">
      <c r="A6231" t="s">
        <v>471</v>
      </c>
      <c r="B6231">
        <v>2</v>
      </c>
      <c r="C6231">
        <v>956</v>
      </c>
      <c r="D6231">
        <v>407</v>
      </c>
      <c r="E6231" t="s">
        <v>471</v>
      </c>
      <c r="F6231">
        <v>2</v>
      </c>
      <c r="G6231">
        <v>1305</v>
      </c>
      <c r="H6231">
        <v>534.5</v>
      </c>
      <c r="I6231">
        <f t="shared" si="388"/>
        <v>770.5</v>
      </c>
      <c r="J6231">
        <f t="shared" si="389"/>
        <v>549</v>
      </c>
      <c r="K6231">
        <f t="shared" si="390"/>
        <v>1.4034608378870674</v>
      </c>
      <c r="L6231">
        <f t="shared" si="391"/>
        <v>0.48898880750958673</v>
      </c>
    </row>
    <row r="6232" spans="1:12" x14ac:dyDescent="0.2">
      <c r="A6232" t="s">
        <v>472</v>
      </c>
      <c r="B6232">
        <v>0</v>
      </c>
      <c r="C6232">
        <v>3268.5</v>
      </c>
      <c r="D6232">
        <v>452.5</v>
      </c>
      <c r="E6232" t="s">
        <v>472</v>
      </c>
      <c r="F6232">
        <v>0</v>
      </c>
      <c r="G6232">
        <v>7902</v>
      </c>
      <c r="H6232">
        <v>528</v>
      </c>
      <c r="I6232">
        <f t="shared" si="388"/>
        <v>7374</v>
      </c>
      <c r="J6232">
        <f t="shared" si="389"/>
        <v>2816</v>
      </c>
      <c r="K6232">
        <f t="shared" si="390"/>
        <v>2.6186079545454546</v>
      </c>
      <c r="L6232">
        <f t="shared" si="391"/>
        <v>1.3888000824565208</v>
      </c>
    </row>
    <row r="6233" spans="1:12" x14ac:dyDescent="0.2">
      <c r="A6233" t="s">
        <v>473</v>
      </c>
      <c r="B6233">
        <v>0</v>
      </c>
      <c r="C6233">
        <v>7719</v>
      </c>
      <c r="D6233">
        <v>445</v>
      </c>
      <c r="E6233" t="s">
        <v>473</v>
      </c>
      <c r="F6233">
        <v>3</v>
      </c>
      <c r="G6233">
        <v>65535</v>
      </c>
      <c r="H6233">
        <v>515</v>
      </c>
      <c r="I6233">
        <f t="shared" si="388"/>
        <v>65020</v>
      </c>
      <c r="J6233">
        <f t="shared" si="389"/>
        <v>7274</v>
      </c>
      <c r="K6233">
        <f t="shared" si="390"/>
        <v>8.9386857299972498</v>
      </c>
      <c r="L6233">
        <f t="shared" si="391"/>
        <v>3.1600627251221014</v>
      </c>
    </row>
    <row r="6234" spans="1:12" x14ac:dyDescent="0.2">
      <c r="A6234" t="s">
        <v>474</v>
      </c>
      <c r="B6234">
        <v>0</v>
      </c>
      <c r="C6234">
        <v>2138.5</v>
      </c>
      <c r="D6234">
        <v>368</v>
      </c>
      <c r="E6234" t="s">
        <v>474</v>
      </c>
      <c r="F6234">
        <v>0</v>
      </c>
      <c r="G6234">
        <v>1322</v>
      </c>
      <c r="H6234">
        <v>472.5</v>
      </c>
      <c r="I6234">
        <f t="shared" si="388"/>
        <v>849.5</v>
      </c>
      <c r="J6234">
        <f t="shared" si="389"/>
        <v>1770.5</v>
      </c>
      <c r="K6234">
        <f t="shared" si="390"/>
        <v>0.47980796385201918</v>
      </c>
      <c r="L6234">
        <f t="shared" si="391"/>
        <v>-1.0594709912066957</v>
      </c>
    </row>
    <row r="6235" spans="1:12" x14ac:dyDescent="0.2">
      <c r="A6235" t="s">
        <v>475</v>
      </c>
      <c r="B6235">
        <v>0</v>
      </c>
      <c r="C6235">
        <v>11781</v>
      </c>
      <c r="D6235">
        <v>381.5</v>
      </c>
      <c r="E6235" t="s">
        <v>475</v>
      </c>
      <c r="F6235">
        <v>0</v>
      </c>
      <c r="G6235">
        <v>7735</v>
      </c>
      <c r="H6235">
        <v>457.5</v>
      </c>
      <c r="I6235">
        <f t="shared" si="388"/>
        <v>7277.5</v>
      </c>
      <c r="J6235">
        <f t="shared" si="389"/>
        <v>11399.5</v>
      </c>
      <c r="K6235">
        <f t="shared" si="390"/>
        <v>0.63840519321022848</v>
      </c>
      <c r="L6235">
        <f t="shared" si="391"/>
        <v>-0.64745570744337944</v>
      </c>
    </row>
    <row r="6236" spans="1:12" x14ac:dyDescent="0.2">
      <c r="A6236" t="s">
        <v>476</v>
      </c>
      <c r="B6236">
        <v>3</v>
      </c>
      <c r="C6236">
        <v>4458.5</v>
      </c>
      <c r="D6236">
        <v>388</v>
      </c>
      <c r="E6236" t="s">
        <v>476</v>
      </c>
      <c r="F6236">
        <v>0</v>
      </c>
      <c r="G6236">
        <v>8612</v>
      </c>
      <c r="H6236">
        <v>473</v>
      </c>
      <c r="I6236">
        <f t="shared" si="388"/>
        <v>8139</v>
      </c>
      <c r="J6236">
        <f t="shared" si="389"/>
        <v>4070.5</v>
      </c>
      <c r="K6236">
        <f t="shared" si="390"/>
        <v>1.9995086598697949</v>
      </c>
      <c r="L6236">
        <f t="shared" si="391"/>
        <v>0.99964552947219987</v>
      </c>
    </row>
    <row r="6237" spans="1:12" x14ac:dyDescent="0.2">
      <c r="A6237" t="s">
        <v>477</v>
      </c>
      <c r="B6237">
        <v>0</v>
      </c>
      <c r="C6237">
        <v>6032</v>
      </c>
      <c r="D6237">
        <v>391</v>
      </c>
      <c r="E6237" t="s">
        <v>477</v>
      </c>
      <c r="F6237">
        <v>0</v>
      </c>
      <c r="G6237">
        <v>3066</v>
      </c>
      <c r="H6237">
        <v>495</v>
      </c>
      <c r="I6237">
        <f t="shared" si="388"/>
        <v>2571</v>
      </c>
      <c r="J6237">
        <f t="shared" si="389"/>
        <v>5641</v>
      </c>
      <c r="K6237">
        <f t="shared" si="390"/>
        <v>0.4557702535011523</v>
      </c>
      <c r="L6237">
        <f t="shared" si="391"/>
        <v>-1.133621326771207</v>
      </c>
    </row>
    <row r="6238" spans="1:12" x14ac:dyDescent="0.2">
      <c r="A6238" t="s">
        <v>478</v>
      </c>
      <c r="B6238">
        <v>0</v>
      </c>
      <c r="C6238">
        <v>9106</v>
      </c>
      <c r="D6238">
        <v>406.5</v>
      </c>
      <c r="E6238" t="s">
        <v>478</v>
      </c>
      <c r="F6238">
        <v>0</v>
      </c>
      <c r="G6238">
        <v>3943</v>
      </c>
      <c r="H6238">
        <v>499</v>
      </c>
      <c r="I6238">
        <f t="shared" si="388"/>
        <v>3444</v>
      </c>
      <c r="J6238">
        <f t="shared" si="389"/>
        <v>8699.5</v>
      </c>
      <c r="K6238">
        <f t="shared" si="390"/>
        <v>0.39588482096672223</v>
      </c>
      <c r="L6238">
        <f t="shared" si="391"/>
        <v>-1.3368473423358487</v>
      </c>
    </row>
    <row r="6239" spans="1:12" x14ac:dyDescent="0.2">
      <c r="A6239" t="s">
        <v>479</v>
      </c>
      <c r="B6239">
        <v>2</v>
      </c>
      <c r="C6239">
        <v>1381</v>
      </c>
      <c r="D6239">
        <v>409.5</v>
      </c>
      <c r="E6239" t="s">
        <v>479</v>
      </c>
      <c r="F6239">
        <v>2</v>
      </c>
      <c r="G6239">
        <v>1195.5</v>
      </c>
      <c r="H6239">
        <v>573.5</v>
      </c>
      <c r="I6239">
        <f t="shared" si="388"/>
        <v>622</v>
      </c>
      <c r="J6239">
        <f t="shared" si="389"/>
        <v>971.5</v>
      </c>
      <c r="K6239">
        <f t="shared" si="390"/>
        <v>0.64024704065877514</v>
      </c>
      <c r="L6239">
        <f t="shared" si="391"/>
        <v>-0.6432994154547419</v>
      </c>
    </row>
    <row r="6240" spans="1:12" x14ac:dyDescent="0.2">
      <c r="A6240" t="s">
        <v>480</v>
      </c>
      <c r="B6240">
        <v>0</v>
      </c>
      <c r="C6240">
        <v>9255</v>
      </c>
      <c r="D6240">
        <v>479.5</v>
      </c>
      <c r="E6240" t="s">
        <v>480</v>
      </c>
      <c r="F6240">
        <v>0</v>
      </c>
      <c r="G6240">
        <v>42105</v>
      </c>
      <c r="H6240">
        <v>633</v>
      </c>
      <c r="I6240">
        <f t="shared" si="388"/>
        <v>41472</v>
      </c>
      <c r="J6240">
        <f t="shared" si="389"/>
        <v>8775.5</v>
      </c>
      <c r="K6240">
        <f t="shared" si="390"/>
        <v>4.725884564982052</v>
      </c>
      <c r="L6240">
        <f t="shared" si="391"/>
        <v>2.2405843903016338</v>
      </c>
    </row>
    <row r="6241" spans="1:12" x14ac:dyDescent="0.2">
      <c r="A6241" t="s">
        <v>481</v>
      </c>
      <c r="B6241">
        <v>0</v>
      </c>
      <c r="C6241">
        <v>6814</v>
      </c>
      <c r="D6241">
        <v>437</v>
      </c>
      <c r="E6241" t="s">
        <v>481</v>
      </c>
      <c r="F6241">
        <v>0</v>
      </c>
      <c r="G6241">
        <v>3405</v>
      </c>
      <c r="H6241">
        <v>554</v>
      </c>
      <c r="I6241">
        <f t="shared" si="388"/>
        <v>2851</v>
      </c>
      <c r="J6241">
        <f t="shared" si="389"/>
        <v>6377</v>
      </c>
      <c r="K6241">
        <f t="shared" si="390"/>
        <v>0.44707542731692018</v>
      </c>
      <c r="L6241">
        <f t="shared" si="391"/>
        <v>-1.161409841921702</v>
      </c>
    </row>
    <row r="6242" spans="1:12" x14ac:dyDescent="0.2">
      <c r="A6242" t="s">
        <v>482</v>
      </c>
      <c r="B6242">
        <v>0</v>
      </c>
      <c r="C6242">
        <v>10403</v>
      </c>
      <c r="D6242">
        <v>488.5</v>
      </c>
      <c r="E6242" t="s">
        <v>482</v>
      </c>
      <c r="F6242">
        <v>0</v>
      </c>
      <c r="G6242">
        <v>7835</v>
      </c>
      <c r="H6242">
        <v>635</v>
      </c>
      <c r="I6242">
        <f t="shared" si="388"/>
        <v>7200</v>
      </c>
      <c r="J6242">
        <f t="shared" si="389"/>
        <v>9914.5</v>
      </c>
      <c r="K6242">
        <f t="shared" si="390"/>
        <v>0.72620908769983361</v>
      </c>
      <c r="L6242">
        <f t="shared" si="391"/>
        <v>-0.46154311091083783</v>
      </c>
    </row>
    <row r="6243" spans="1:12" x14ac:dyDescent="0.2">
      <c r="A6243" t="s">
        <v>483</v>
      </c>
      <c r="B6243">
        <v>0</v>
      </c>
      <c r="C6243">
        <v>3804</v>
      </c>
      <c r="D6243">
        <v>458</v>
      </c>
      <c r="E6243" t="s">
        <v>483</v>
      </c>
      <c r="F6243">
        <v>3</v>
      </c>
      <c r="G6243">
        <v>65535</v>
      </c>
      <c r="H6243">
        <v>717</v>
      </c>
      <c r="I6243">
        <f t="shared" si="388"/>
        <v>64818</v>
      </c>
      <c r="J6243">
        <f t="shared" si="389"/>
        <v>3346</v>
      </c>
      <c r="K6243">
        <f t="shared" si="390"/>
        <v>19.371787208607291</v>
      </c>
      <c r="L6243">
        <f t="shared" si="391"/>
        <v>4.2758851555942403</v>
      </c>
    </row>
    <row r="6244" spans="1:12" x14ac:dyDescent="0.2">
      <c r="A6244" t="s">
        <v>484</v>
      </c>
      <c r="B6244">
        <v>0</v>
      </c>
      <c r="C6244">
        <v>5329</v>
      </c>
      <c r="D6244">
        <v>446</v>
      </c>
      <c r="E6244" t="s">
        <v>484</v>
      </c>
      <c r="F6244">
        <v>0</v>
      </c>
      <c r="G6244">
        <v>19332</v>
      </c>
      <c r="H6244">
        <v>605.5</v>
      </c>
      <c r="I6244">
        <f t="shared" si="388"/>
        <v>18726.5</v>
      </c>
      <c r="J6244">
        <f t="shared" si="389"/>
        <v>4883</v>
      </c>
      <c r="K6244">
        <f t="shared" si="390"/>
        <v>3.8350399344665167</v>
      </c>
      <c r="L6244">
        <f t="shared" si="391"/>
        <v>1.9392416006634992</v>
      </c>
    </row>
    <row r="6245" spans="1:12" x14ac:dyDescent="0.2">
      <c r="A6245" t="s">
        <v>485</v>
      </c>
      <c r="B6245">
        <v>0</v>
      </c>
      <c r="C6245">
        <v>4773</v>
      </c>
      <c r="D6245">
        <v>454</v>
      </c>
      <c r="E6245" t="s">
        <v>485</v>
      </c>
      <c r="F6245">
        <v>0</v>
      </c>
      <c r="G6245">
        <v>4563</v>
      </c>
      <c r="H6245">
        <v>597</v>
      </c>
      <c r="I6245">
        <f t="shared" si="388"/>
        <v>3966</v>
      </c>
      <c r="J6245">
        <f t="shared" si="389"/>
        <v>4319</v>
      </c>
      <c r="K6245">
        <f t="shared" si="390"/>
        <v>0.91826811761981941</v>
      </c>
      <c r="L6245">
        <f t="shared" si="391"/>
        <v>-0.12301263897817412</v>
      </c>
    </row>
    <row r="6246" spans="1:12" x14ac:dyDescent="0.2">
      <c r="A6246" t="s">
        <v>486</v>
      </c>
      <c r="B6246">
        <v>0</v>
      </c>
      <c r="C6246">
        <v>9791.5</v>
      </c>
      <c r="D6246">
        <v>525.5</v>
      </c>
      <c r="E6246" t="s">
        <v>486</v>
      </c>
      <c r="F6246">
        <v>0</v>
      </c>
      <c r="G6246">
        <v>7158</v>
      </c>
      <c r="H6246">
        <v>639.5</v>
      </c>
      <c r="I6246">
        <f t="shared" si="388"/>
        <v>6518.5</v>
      </c>
      <c r="J6246">
        <f t="shared" si="389"/>
        <v>9266</v>
      </c>
      <c r="K6246">
        <f t="shared" si="390"/>
        <v>0.7034858622922513</v>
      </c>
      <c r="L6246">
        <f t="shared" si="391"/>
        <v>-0.50740666446863447</v>
      </c>
    </row>
    <row r="6247" spans="1:12" x14ac:dyDescent="0.2">
      <c r="A6247" t="s">
        <v>487</v>
      </c>
      <c r="B6247">
        <v>0</v>
      </c>
      <c r="C6247">
        <v>12487.5</v>
      </c>
      <c r="D6247">
        <v>459</v>
      </c>
      <c r="E6247" t="s">
        <v>487</v>
      </c>
      <c r="F6247">
        <v>0</v>
      </c>
      <c r="G6247">
        <v>46084</v>
      </c>
      <c r="H6247">
        <v>675</v>
      </c>
      <c r="I6247">
        <f t="shared" si="388"/>
        <v>45409</v>
      </c>
      <c r="J6247">
        <f t="shared" si="389"/>
        <v>12028.5</v>
      </c>
      <c r="K6247">
        <f t="shared" si="390"/>
        <v>3.7751174294384171</v>
      </c>
      <c r="L6247">
        <f t="shared" si="391"/>
        <v>1.9165215218505665</v>
      </c>
    </row>
    <row r="6248" spans="1:12" x14ac:dyDescent="0.2">
      <c r="A6248" t="s">
        <v>488</v>
      </c>
      <c r="B6248">
        <v>0</v>
      </c>
      <c r="C6248">
        <v>20553</v>
      </c>
      <c r="D6248">
        <v>453</v>
      </c>
      <c r="E6248" t="s">
        <v>488</v>
      </c>
      <c r="F6248">
        <v>0</v>
      </c>
      <c r="G6248">
        <v>24211.5</v>
      </c>
      <c r="H6248">
        <v>513</v>
      </c>
      <c r="I6248">
        <f t="shared" si="388"/>
        <v>23698.5</v>
      </c>
      <c r="J6248">
        <f t="shared" si="389"/>
        <v>20100</v>
      </c>
      <c r="K6248">
        <f t="shared" si="390"/>
        <v>1.1790298507462686</v>
      </c>
      <c r="L6248">
        <f t="shared" si="391"/>
        <v>0.23760024501694305</v>
      </c>
    </row>
    <row r="6249" spans="1:12" x14ac:dyDescent="0.2">
      <c r="A6249" t="s">
        <v>489</v>
      </c>
      <c r="B6249">
        <v>2</v>
      </c>
      <c r="C6249">
        <v>896</v>
      </c>
      <c r="D6249">
        <v>374.5</v>
      </c>
      <c r="E6249" t="s">
        <v>489</v>
      </c>
      <c r="F6249">
        <v>0</v>
      </c>
      <c r="G6249">
        <v>2585</v>
      </c>
      <c r="H6249">
        <v>508</v>
      </c>
      <c r="I6249">
        <f t="shared" si="388"/>
        <v>2077</v>
      </c>
      <c r="J6249">
        <f t="shared" si="389"/>
        <v>521.5</v>
      </c>
      <c r="K6249">
        <f t="shared" si="390"/>
        <v>3.9827420901246406</v>
      </c>
      <c r="L6249">
        <f t="shared" si="391"/>
        <v>1.9937620583248821</v>
      </c>
    </row>
    <row r="6250" spans="1:12" x14ac:dyDescent="0.2">
      <c r="A6250" t="s">
        <v>490</v>
      </c>
      <c r="B6250">
        <v>0</v>
      </c>
      <c r="C6250">
        <v>3446</v>
      </c>
      <c r="D6250">
        <v>340</v>
      </c>
      <c r="E6250" t="s">
        <v>490</v>
      </c>
      <c r="F6250">
        <v>0</v>
      </c>
      <c r="G6250">
        <v>10911</v>
      </c>
      <c r="H6250">
        <v>462.5</v>
      </c>
      <c r="I6250">
        <f t="shared" si="388"/>
        <v>10448.5</v>
      </c>
      <c r="J6250">
        <f t="shared" si="389"/>
        <v>3106</v>
      </c>
      <c r="K6250">
        <f t="shared" si="390"/>
        <v>3.363972955569865</v>
      </c>
      <c r="L6250">
        <f t="shared" si="391"/>
        <v>1.7501661071917267</v>
      </c>
    </row>
    <row r="6251" spans="1:12" x14ac:dyDescent="0.2">
      <c r="A6251" t="s">
        <v>491</v>
      </c>
      <c r="B6251">
        <v>0</v>
      </c>
      <c r="C6251">
        <v>1535.5</v>
      </c>
      <c r="D6251">
        <v>375</v>
      </c>
      <c r="E6251" t="s">
        <v>491</v>
      </c>
      <c r="F6251">
        <v>2</v>
      </c>
      <c r="G6251">
        <v>922</v>
      </c>
      <c r="H6251">
        <v>384</v>
      </c>
      <c r="I6251">
        <f t="shared" si="388"/>
        <v>538</v>
      </c>
      <c r="J6251">
        <f t="shared" si="389"/>
        <v>1160.5</v>
      </c>
      <c r="K6251">
        <f t="shared" si="390"/>
        <v>0.46359327875915551</v>
      </c>
      <c r="L6251">
        <f t="shared" si="391"/>
        <v>-1.1090684447878583</v>
      </c>
    </row>
    <row r="6252" spans="1:12" x14ac:dyDescent="0.2">
      <c r="A6252" t="s">
        <v>492</v>
      </c>
      <c r="B6252">
        <v>0</v>
      </c>
      <c r="C6252">
        <v>6287</v>
      </c>
      <c r="D6252">
        <v>386</v>
      </c>
      <c r="E6252" t="s">
        <v>492</v>
      </c>
      <c r="F6252">
        <v>0</v>
      </c>
      <c r="G6252">
        <v>9180</v>
      </c>
      <c r="H6252">
        <v>464.5</v>
      </c>
      <c r="I6252">
        <f t="shared" si="388"/>
        <v>8715.5</v>
      </c>
      <c r="J6252">
        <f t="shared" si="389"/>
        <v>5901</v>
      </c>
      <c r="K6252">
        <f t="shared" si="390"/>
        <v>1.4769530588035926</v>
      </c>
      <c r="L6252">
        <f t="shared" si="391"/>
        <v>0.56262397443889589</v>
      </c>
    </row>
    <row r="6253" spans="1:12" x14ac:dyDescent="0.2">
      <c r="A6253" t="s">
        <v>493</v>
      </c>
      <c r="B6253">
        <v>0</v>
      </c>
      <c r="C6253">
        <v>6052</v>
      </c>
      <c r="D6253">
        <v>381</v>
      </c>
      <c r="E6253" t="s">
        <v>493</v>
      </c>
      <c r="F6253">
        <v>0</v>
      </c>
      <c r="G6253">
        <v>23155</v>
      </c>
      <c r="H6253">
        <v>465</v>
      </c>
      <c r="I6253">
        <f t="shared" si="388"/>
        <v>22690</v>
      </c>
      <c r="J6253">
        <f t="shared" si="389"/>
        <v>5671</v>
      </c>
      <c r="K6253">
        <f t="shared" si="390"/>
        <v>4.0010580144595309</v>
      </c>
      <c r="L6253">
        <f t="shared" si="391"/>
        <v>2.0003815475953539</v>
      </c>
    </row>
    <row r="6254" spans="1:12" x14ac:dyDescent="0.2">
      <c r="A6254" t="s">
        <v>494</v>
      </c>
      <c r="B6254">
        <v>0</v>
      </c>
      <c r="C6254">
        <v>12147</v>
      </c>
      <c r="D6254">
        <v>364</v>
      </c>
      <c r="E6254" t="s">
        <v>494</v>
      </c>
      <c r="F6254">
        <v>0</v>
      </c>
      <c r="G6254">
        <v>10977</v>
      </c>
      <c r="H6254">
        <v>502</v>
      </c>
      <c r="I6254">
        <f t="shared" si="388"/>
        <v>10475</v>
      </c>
      <c r="J6254">
        <f t="shared" si="389"/>
        <v>11783</v>
      </c>
      <c r="K6254">
        <f t="shared" si="390"/>
        <v>0.88899261648137151</v>
      </c>
      <c r="L6254">
        <f t="shared" si="391"/>
        <v>-0.16975665807072568</v>
      </c>
    </row>
    <row r="6255" spans="1:12" x14ac:dyDescent="0.2">
      <c r="A6255" t="s">
        <v>495</v>
      </c>
      <c r="B6255">
        <v>0</v>
      </c>
      <c r="C6255">
        <v>8660</v>
      </c>
      <c r="D6255">
        <v>312</v>
      </c>
      <c r="E6255" t="s">
        <v>495</v>
      </c>
      <c r="F6255">
        <v>0</v>
      </c>
      <c r="G6255">
        <v>4041</v>
      </c>
      <c r="H6255">
        <v>423</v>
      </c>
      <c r="I6255">
        <f t="shared" si="388"/>
        <v>3618</v>
      </c>
      <c r="J6255">
        <f t="shared" si="389"/>
        <v>8348</v>
      </c>
      <c r="K6255">
        <f t="shared" si="390"/>
        <v>0.43339722089123145</v>
      </c>
      <c r="L6255">
        <f t="shared" si="391"/>
        <v>-1.2062381925385941</v>
      </c>
    </row>
    <row r="6256" spans="1:12" x14ac:dyDescent="0.2">
      <c r="A6256" t="s">
        <v>496</v>
      </c>
      <c r="B6256">
        <v>0</v>
      </c>
      <c r="C6256">
        <v>5682</v>
      </c>
      <c r="D6256">
        <v>348</v>
      </c>
      <c r="E6256" t="s">
        <v>496</v>
      </c>
      <c r="F6256">
        <v>0</v>
      </c>
      <c r="G6256">
        <v>1646</v>
      </c>
      <c r="H6256">
        <v>472</v>
      </c>
      <c r="I6256">
        <f t="shared" si="388"/>
        <v>1174</v>
      </c>
      <c r="J6256">
        <f t="shared" si="389"/>
        <v>5334</v>
      </c>
      <c r="K6256">
        <f t="shared" si="390"/>
        <v>0.22009748781402325</v>
      </c>
      <c r="L6256">
        <f t="shared" si="391"/>
        <v>-2.1837854164408741</v>
      </c>
    </row>
    <row r="6257" spans="1:12" x14ac:dyDescent="0.2">
      <c r="A6257" t="s">
        <v>497</v>
      </c>
      <c r="B6257">
        <v>2</v>
      </c>
      <c r="C6257">
        <v>411</v>
      </c>
      <c r="D6257">
        <v>307.5</v>
      </c>
      <c r="E6257" t="s">
        <v>497</v>
      </c>
      <c r="F6257">
        <v>2</v>
      </c>
      <c r="G6257">
        <v>644.5</v>
      </c>
      <c r="H6257">
        <v>522</v>
      </c>
      <c r="I6257">
        <f t="shared" si="388"/>
        <v>122.5</v>
      </c>
      <c r="J6257">
        <f t="shared" si="389"/>
        <v>103.5</v>
      </c>
      <c r="K6257">
        <f t="shared" si="390"/>
        <v>1.1835748792270531</v>
      </c>
      <c r="L6257">
        <f t="shared" si="391"/>
        <v>0.24315098150324524</v>
      </c>
    </row>
    <row r="6258" spans="1:12" x14ac:dyDescent="0.2">
      <c r="A6258" t="s">
        <v>498</v>
      </c>
      <c r="B6258">
        <v>0</v>
      </c>
      <c r="C6258">
        <v>2283</v>
      </c>
      <c r="D6258">
        <v>411</v>
      </c>
      <c r="E6258" t="s">
        <v>498</v>
      </c>
      <c r="F6258">
        <v>0</v>
      </c>
      <c r="G6258">
        <v>2252.5</v>
      </c>
      <c r="H6258">
        <v>546.5</v>
      </c>
      <c r="I6258">
        <f t="shared" si="388"/>
        <v>1706</v>
      </c>
      <c r="J6258">
        <f t="shared" si="389"/>
        <v>1872</v>
      </c>
      <c r="K6258">
        <f t="shared" si="390"/>
        <v>0.91132478632478631</v>
      </c>
      <c r="L6258">
        <f t="shared" si="391"/>
        <v>-0.13396278826511437</v>
      </c>
    </row>
    <row r="6259" spans="1:12" x14ac:dyDescent="0.2">
      <c r="A6259" t="s">
        <v>499</v>
      </c>
      <c r="B6259">
        <v>0</v>
      </c>
      <c r="C6259">
        <v>1641</v>
      </c>
      <c r="D6259">
        <v>433</v>
      </c>
      <c r="E6259" t="s">
        <v>499</v>
      </c>
      <c r="F6259">
        <v>2</v>
      </c>
      <c r="G6259">
        <v>1386</v>
      </c>
      <c r="H6259">
        <v>555</v>
      </c>
      <c r="I6259">
        <f t="shared" si="388"/>
        <v>831</v>
      </c>
      <c r="J6259">
        <f t="shared" si="389"/>
        <v>1208</v>
      </c>
      <c r="K6259">
        <f t="shared" si="390"/>
        <v>0.6879139072847682</v>
      </c>
      <c r="L6259">
        <f t="shared" si="391"/>
        <v>-0.53970007255473451</v>
      </c>
    </row>
    <row r="6260" spans="1:12" x14ac:dyDescent="0.2">
      <c r="A6260" t="s">
        <v>500</v>
      </c>
      <c r="B6260">
        <v>0</v>
      </c>
      <c r="C6260">
        <v>6096.5</v>
      </c>
      <c r="D6260">
        <v>453</v>
      </c>
      <c r="E6260" t="s">
        <v>500</v>
      </c>
      <c r="F6260">
        <v>0</v>
      </c>
      <c r="G6260">
        <v>12880</v>
      </c>
      <c r="H6260">
        <v>626</v>
      </c>
      <c r="I6260">
        <f t="shared" si="388"/>
        <v>12254</v>
      </c>
      <c r="J6260">
        <f t="shared" si="389"/>
        <v>5643.5</v>
      </c>
      <c r="K6260">
        <f t="shared" si="390"/>
        <v>2.1713475679985823</v>
      </c>
      <c r="L6260">
        <f t="shared" si="391"/>
        <v>1.1185906768942915</v>
      </c>
    </row>
    <row r="6261" spans="1:12" x14ac:dyDescent="0.2">
      <c r="A6261" t="s">
        <v>501</v>
      </c>
      <c r="B6261">
        <v>0</v>
      </c>
      <c r="C6261">
        <v>15507</v>
      </c>
      <c r="D6261">
        <v>503</v>
      </c>
      <c r="E6261" t="s">
        <v>501</v>
      </c>
      <c r="F6261">
        <v>0</v>
      </c>
      <c r="G6261">
        <v>26474.5</v>
      </c>
      <c r="H6261">
        <v>669</v>
      </c>
      <c r="I6261">
        <f t="shared" si="388"/>
        <v>25805.5</v>
      </c>
      <c r="J6261">
        <f t="shared" si="389"/>
        <v>15004</v>
      </c>
      <c r="K6261">
        <f t="shared" si="390"/>
        <v>1.7199080245267928</v>
      </c>
      <c r="L6261">
        <f t="shared" si="391"/>
        <v>0.78233141602794631</v>
      </c>
    </row>
    <row r="6262" spans="1:12" x14ac:dyDescent="0.2">
      <c r="A6262" t="s">
        <v>502</v>
      </c>
      <c r="B6262">
        <v>0</v>
      </c>
      <c r="C6262">
        <v>5263</v>
      </c>
      <c r="D6262">
        <v>463</v>
      </c>
      <c r="E6262" t="s">
        <v>502</v>
      </c>
      <c r="F6262">
        <v>0</v>
      </c>
      <c r="G6262">
        <v>13931</v>
      </c>
      <c r="H6262">
        <v>597</v>
      </c>
      <c r="I6262">
        <f t="shared" si="388"/>
        <v>13334</v>
      </c>
      <c r="J6262">
        <f t="shared" si="389"/>
        <v>4800</v>
      </c>
      <c r="K6262">
        <f t="shared" si="390"/>
        <v>2.7779166666666666</v>
      </c>
      <c r="L6262">
        <f t="shared" si="391"/>
        <v>1.4740033212811481</v>
      </c>
    </row>
    <row r="6263" spans="1:12" x14ac:dyDescent="0.2">
      <c r="A6263" t="s">
        <v>503</v>
      </c>
      <c r="B6263">
        <v>0</v>
      </c>
      <c r="C6263">
        <v>8050</v>
      </c>
      <c r="D6263">
        <v>454</v>
      </c>
      <c r="E6263" t="s">
        <v>503</v>
      </c>
      <c r="F6263">
        <v>0</v>
      </c>
      <c r="G6263">
        <v>64277</v>
      </c>
      <c r="H6263">
        <v>726.5</v>
      </c>
      <c r="I6263">
        <f t="shared" si="388"/>
        <v>63550.5</v>
      </c>
      <c r="J6263">
        <f t="shared" si="389"/>
        <v>7596</v>
      </c>
      <c r="K6263">
        <f t="shared" si="390"/>
        <v>8.3663112164297004</v>
      </c>
      <c r="L6263">
        <f t="shared" si="391"/>
        <v>3.064591665451315</v>
      </c>
    </row>
    <row r="6264" spans="1:12" x14ac:dyDescent="0.2">
      <c r="A6264" t="s">
        <v>504</v>
      </c>
      <c r="B6264">
        <v>0</v>
      </c>
      <c r="C6264">
        <v>6351</v>
      </c>
      <c r="D6264">
        <v>485</v>
      </c>
      <c r="E6264" t="s">
        <v>504</v>
      </c>
      <c r="F6264">
        <v>0</v>
      </c>
      <c r="G6264">
        <v>4864</v>
      </c>
      <c r="H6264">
        <v>612</v>
      </c>
      <c r="I6264">
        <f t="shared" si="388"/>
        <v>4252</v>
      </c>
      <c r="J6264">
        <f t="shared" si="389"/>
        <v>5866</v>
      </c>
      <c r="K6264">
        <f t="shared" si="390"/>
        <v>0.72485509717013297</v>
      </c>
      <c r="L6264">
        <f t="shared" si="391"/>
        <v>-0.46423547422585099</v>
      </c>
    </row>
    <row r="6265" spans="1:12" x14ac:dyDescent="0.2">
      <c r="A6265" t="s">
        <v>505</v>
      </c>
      <c r="B6265">
        <v>0</v>
      </c>
      <c r="C6265">
        <v>14724</v>
      </c>
      <c r="D6265">
        <v>498</v>
      </c>
      <c r="E6265" t="s">
        <v>505</v>
      </c>
      <c r="F6265">
        <v>0</v>
      </c>
      <c r="G6265">
        <v>5791</v>
      </c>
      <c r="H6265">
        <v>670</v>
      </c>
      <c r="I6265">
        <f t="shared" si="388"/>
        <v>5121</v>
      </c>
      <c r="J6265">
        <f t="shared" si="389"/>
        <v>14226</v>
      </c>
      <c r="K6265">
        <f t="shared" si="390"/>
        <v>0.3599746942218473</v>
      </c>
      <c r="L6265">
        <f t="shared" si="391"/>
        <v>-1.4740326044542698</v>
      </c>
    </row>
    <row r="6266" spans="1:12" x14ac:dyDescent="0.2">
      <c r="A6266" t="s">
        <v>506</v>
      </c>
      <c r="B6266">
        <v>0</v>
      </c>
      <c r="C6266">
        <v>10477.5</v>
      </c>
      <c r="D6266">
        <v>437</v>
      </c>
      <c r="E6266" t="s">
        <v>506</v>
      </c>
      <c r="F6266">
        <v>0</v>
      </c>
      <c r="G6266">
        <v>27244.5</v>
      </c>
      <c r="H6266">
        <v>507</v>
      </c>
      <c r="I6266">
        <f t="shared" si="388"/>
        <v>26737.5</v>
      </c>
      <c r="J6266">
        <f t="shared" si="389"/>
        <v>10040.5</v>
      </c>
      <c r="K6266">
        <f t="shared" si="390"/>
        <v>2.6629649917832778</v>
      </c>
      <c r="L6266">
        <f t="shared" si="391"/>
        <v>1.4130334625280092</v>
      </c>
    </row>
    <row r="6267" spans="1:12" x14ac:dyDescent="0.2">
      <c r="A6267" t="s">
        <v>507</v>
      </c>
      <c r="B6267">
        <v>0</v>
      </c>
      <c r="C6267">
        <v>6716</v>
      </c>
      <c r="D6267">
        <v>344</v>
      </c>
      <c r="E6267" t="s">
        <v>507</v>
      </c>
      <c r="F6267">
        <v>0</v>
      </c>
      <c r="G6267">
        <v>9945</v>
      </c>
      <c r="H6267">
        <v>473</v>
      </c>
      <c r="I6267">
        <f t="shared" si="388"/>
        <v>9472</v>
      </c>
      <c r="J6267">
        <f t="shared" si="389"/>
        <v>6372</v>
      </c>
      <c r="K6267">
        <f t="shared" si="390"/>
        <v>1.4865034526051475</v>
      </c>
      <c r="L6267">
        <f t="shared" si="391"/>
        <v>0.57192281410363999</v>
      </c>
    </row>
    <row r="6268" spans="1:12" x14ac:dyDescent="0.2">
      <c r="A6268" t="s">
        <v>508</v>
      </c>
      <c r="B6268">
        <v>3</v>
      </c>
      <c r="C6268">
        <v>2487</v>
      </c>
      <c r="D6268">
        <v>310</v>
      </c>
      <c r="E6268" t="s">
        <v>508</v>
      </c>
      <c r="F6268">
        <v>3</v>
      </c>
      <c r="G6268">
        <v>1616</v>
      </c>
      <c r="H6268">
        <v>444</v>
      </c>
      <c r="I6268">
        <f t="shared" si="388"/>
        <v>1172</v>
      </c>
      <c r="J6268">
        <f t="shared" si="389"/>
        <v>2177</v>
      </c>
      <c r="K6268">
        <f t="shared" si="390"/>
        <v>0.53835553514010104</v>
      </c>
      <c r="L6268">
        <f t="shared" si="391"/>
        <v>-0.89336883776595888</v>
      </c>
    </row>
    <row r="6269" spans="1:12" x14ac:dyDescent="0.2">
      <c r="A6269" t="s">
        <v>509</v>
      </c>
      <c r="B6269">
        <v>0</v>
      </c>
      <c r="C6269">
        <v>2829</v>
      </c>
      <c r="D6269">
        <v>331</v>
      </c>
      <c r="E6269" t="s">
        <v>509</v>
      </c>
      <c r="F6269">
        <v>0</v>
      </c>
      <c r="G6269">
        <v>2212.5</v>
      </c>
      <c r="H6269">
        <v>432</v>
      </c>
      <c r="I6269">
        <f t="shared" si="388"/>
        <v>1780.5</v>
      </c>
      <c r="J6269">
        <f t="shared" si="389"/>
        <v>2498</v>
      </c>
      <c r="K6269">
        <f t="shared" si="390"/>
        <v>0.71277021617293834</v>
      </c>
      <c r="L6269">
        <f t="shared" si="391"/>
        <v>-0.48849104124489451</v>
      </c>
    </row>
    <row r="6270" spans="1:12" x14ac:dyDescent="0.2">
      <c r="A6270" t="s">
        <v>510</v>
      </c>
      <c r="B6270">
        <v>0</v>
      </c>
      <c r="C6270">
        <v>4227.5</v>
      </c>
      <c r="D6270">
        <v>339.5</v>
      </c>
      <c r="E6270" t="s">
        <v>510</v>
      </c>
      <c r="F6270">
        <v>0</v>
      </c>
      <c r="G6270">
        <v>5327</v>
      </c>
      <c r="H6270">
        <v>417</v>
      </c>
      <c r="I6270">
        <f t="shared" si="388"/>
        <v>4910</v>
      </c>
      <c r="J6270">
        <f t="shared" si="389"/>
        <v>3888</v>
      </c>
      <c r="K6270">
        <f t="shared" si="390"/>
        <v>1.2628600823045268</v>
      </c>
      <c r="L6270">
        <f t="shared" si="391"/>
        <v>0.33669480559627463</v>
      </c>
    </row>
    <row r="6271" spans="1:12" x14ac:dyDescent="0.2">
      <c r="A6271" t="s">
        <v>511</v>
      </c>
      <c r="B6271">
        <v>0</v>
      </c>
      <c r="C6271">
        <v>4739</v>
      </c>
      <c r="D6271">
        <v>382.5</v>
      </c>
      <c r="E6271" t="s">
        <v>511</v>
      </c>
      <c r="F6271">
        <v>0</v>
      </c>
      <c r="G6271">
        <v>17137</v>
      </c>
      <c r="H6271">
        <v>473</v>
      </c>
      <c r="I6271">
        <f t="shared" si="388"/>
        <v>16664</v>
      </c>
      <c r="J6271">
        <f t="shared" si="389"/>
        <v>4356.5</v>
      </c>
      <c r="K6271">
        <f t="shared" si="390"/>
        <v>3.8250889475496384</v>
      </c>
      <c r="L6271">
        <f t="shared" si="391"/>
        <v>1.9354932962227387</v>
      </c>
    </row>
    <row r="6272" spans="1:12" x14ac:dyDescent="0.2">
      <c r="A6272" t="s">
        <v>512</v>
      </c>
      <c r="B6272">
        <v>0</v>
      </c>
      <c r="C6272">
        <v>8896</v>
      </c>
      <c r="D6272">
        <v>313</v>
      </c>
      <c r="E6272" t="s">
        <v>512</v>
      </c>
      <c r="F6272">
        <v>0</v>
      </c>
      <c r="G6272">
        <v>1716</v>
      </c>
      <c r="H6272">
        <v>423</v>
      </c>
      <c r="I6272">
        <f t="shared" si="388"/>
        <v>1293</v>
      </c>
      <c r="J6272">
        <f t="shared" si="389"/>
        <v>8583</v>
      </c>
      <c r="K6272">
        <f t="shared" si="390"/>
        <v>0.15064662705347781</v>
      </c>
      <c r="L6272">
        <f t="shared" si="391"/>
        <v>-2.730759723234085</v>
      </c>
    </row>
    <row r="6273" spans="1:12" x14ac:dyDescent="0.2">
      <c r="A6273" t="s">
        <v>513</v>
      </c>
      <c r="B6273">
        <v>0</v>
      </c>
      <c r="C6273">
        <v>15059</v>
      </c>
      <c r="D6273">
        <v>362</v>
      </c>
      <c r="E6273" t="s">
        <v>513</v>
      </c>
      <c r="F6273">
        <v>0</v>
      </c>
      <c r="G6273">
        <v>2282</v>
      </c>
      <c r="H6273">
        <v>453</v>
      </c>
      <c r="I6273">
        <f t="shared" si="388"/>
        <v>1829</v>
      </c>
      <c r="J6273">
        <f t="shared" si="389"/>
        <v>14697</v>
      </c>
      <c r="K6273">
        <f t="shared" si="390"/>
        <v>0.12444716608831734</v>
      </c>
      <c r="L6273">
        <f t="shared" si="391"/>
        <v>-3.0063947172552909</v>
      </c>
    </row>
    <row r="6274" spans="1:12" x14ac:dyDescent="0.2">
      <c r="A6274" t="s">
        <v>514</v>
      </c>
      <c r="B6274">
        <v>0</v>
      </c>
      <c r="C6274">
        <v>7929</v>
      </c>
      <c r="D6274">
        <v>328</v>
      </c>
      <c r="E6274" t="s">
        <v>514</v>
      </c>
      <c r="F6274">
        <v>0</v>
      </c>
      <c r="G6274">
        <v>1402</v>
      </c>
      <c r="H6274">
        <v>461</v>
      </c>
      <c r="I6274">
        <f t="shared" si="388"/>
        <v>941</v>
      </c>
      <c r="J6274">
        <f t="shared" si="389"/>
        <v>7601</v>
      </c>
      <c r="K6274">
        <f t="shared" si="390"/>
        <v>0.12379950006578082</v>
      </c>
      <c r="L6274">
        <f t="shared" si="391"/>
        <v>-3.0139226062970192</v>
      </c>
    </row>
    <row r="6275" spans="1:12" x14ac:dyDescent="0.2">
      <c r="A6275" t="s">
        <v>515</v>
      </c>
      <c r="B6275">
        <v>0</v>
      </c>
      <c r="C6275">
        <v>3199.5</v>
      </c>
      <c r="D6275">
        <v>340.5</v>
      </c>
      <c r="E6275" t="s">
        <v>515</v>
      </c>
      <c r="F6275">
        <v>0</v>
      </c>
      <c r="G6275">
        <v>2742</v>
      </c>
      <c r="H6275">
        <v>492</v>
      </c>
      <c r="I6275">
        <f t="shared" ref="I6275:I6338" si="392">G6275-H6275</f>
        <v>2250</v>
      </c>
      <c r="J6275">
        <f t="shared" ref="J6275:J6338" si="393">C6275-D6275</f>
        <v>2859</v>
      </c>
      <c r="K6275">
        <f t="shared" ref="K6275:K6338" si="394">I6275/J6275</f>
        <v>0.78698845750262325</v>
      </c>
      <c r="L6275">
        <f t="shared" ref="L6275:L6338" si="395">LOG(K6275,2)</f>
        <v>-0.34558561852669878</v>
      </c>
    </row>
    <row r="6276" spans="1:12" x14ac:dyDescent="0.2">
      <c r="A6276" t="s">
        <v>516</v>
      </c>
      <c r="B6276">
        <v>0</v>
      </c>
      <c r="C6276">
        <v>11231</v>
      </c>
      <c r="D6276">
        <v>365</v>
      </c>
      <c r="E6276" t="s">
        <v>516</v>
      </c>
      <c r="F6276">
        <v>0</v>
      </c>
      <c r="G6276">
        <v>6852</v>
      </c>
      <c r="H6276">
        <v>522.5</v>
      </c>
      <c r="I6276">
        <f t="shared" si="392"/>
        <v>6329.5</v>
      </c>
      <c r="J6276">
        <f t="shared" si="393"/>
        <v>10866</v>
      </c>
      <c r="K6276">
        <f t="shared" si="394"/>
        <v>0.58250506166022453</v>
      </c>
      <c r="L6276">
        <f t="shared" si="395"/>
        <v>-0.77965750881078377</v>
      </c>
    </row>
    <row r="6277" spans="1:12" x14ac:dyDescent="0.2">
      <c r="A6277" t="s">
        <v>517</v>
      </c>
      <c r="B6277">
        <v>0</v>
      </c>
      <c r="C6277">
        <v>33008</v>
      </c>
      <c r="D6277">
        <v>443.5</v>
      </c>
      <c r="E6277" t="s">
        <v>517</v>
      </c>
      <c r="F6277">
        <v>0</v>
      </c>
      <c r="G6277">
        <v>12109</v>
      </c>
      <c r="H6277">
        <v>608</v>
      </c>
      <c r="I6277">
        <f t="shared" si="392"/>
        <v>11501</v>
      </c>
      <c r="J6277">
        <f t="shared" si="393"/>
        <v>32564.5</v>
      </c>
      <c r="K6277">
        <f t="shared" si="394"/>
        <v>0.35317600454482639</v>
      </c>
      <c r="L6277">
        <f t="shared" si="395"/>
        <v>-1.5015407680396218</v>
      </c>
    </row>
    <row r="6278" spans="1:12" x14ac:dyDescent="0.2">
      <c r="A6278" t="s">
        <v>518</v>
      </c>
      <c r="B6278">
        <v>0</v>
      </c>
      <c r="C6278">
        <v>7498.5</v>
      </c>
      <c r="D6278">
        <v>483</v>
      </c>
      <c r="E6278" t="s">
        <v>518</v>
      </c>
      <c r="F6278">
        <v>0</v>
      </c>
      <c r="G6278">
        <v>8140.5</v>
      </c>
      <c r="H6278">
        <v>604</v>
      </c>
      <c r="I6278">
        <f t="shared" si="392"/>
        <v>7536.5</v>
      </c>
      <c r="J6278">
        <f t="shared" si="393"/>
        <v>7015.5</v>
      </c>
      <c r="K6278">
        <f t="shared" si="394"/>
        <v>1.0742641294276958</v>
      </c>
      <c r="L6278">
        <f t="shared" si="395"/>
        <v>0.10334875250976804</v>
      </c>
    </row>
    <row r="6279" spans="1:12" x14ac:dyDescent="0.2">
      <c r="A6279" t="s">
        <v>519</v>
      </c>
      <c r="B6279">
        <v>0</v>
      </c>
      <c r="C6279">
        <v>13863</v>
      </c>
      <c r="D6279">
        <v>468.5</v>
      </c>
      <c r="E6279" t="s">
        <v>519</v>
      </c>
      <c r="F6279">
        <v>0</v>
      </c>
      <c r="G6279">
        <v>7448</v>
      </c>
      <c r="H6279">
        <v>644.5</v>
      </c>
      <c r="I6279">
        <f t="shared" si="392"/>
        <v>6803.5</v>
      </c>
      <c r="J6279">
        <f t="shared" si="393"/>
        <v>13394.5</v>
      </c>
      <c r="K6279">
        <f t="shared" si="394"/>
        <v>0.50793236029713684</v>
      </c>
      <c r="L6279">
        <f t="shared" si="395"/>
        <v>-0.97729170411243294</v>
      </c>
    </row>
    <row r="6280" spans="1:12" x14ac:dyDescent="0.2">
      <c r="A6280" t="s">
        <v>520</v>
      </c>
      <c r="B6280">
        <v>3</v>
      </c>
      <c r="C6280">
        <v>4373</v>
      </c>
      <c r="D6280">
        <v>477</v>
      </c>
      <c r="E6280" t="s">
        <v>520</v>
      </c>
      <c r="F6280">
        <v>0</v>
      </c>
      <c r="G6280">
        <v>22908.5</v>
      </c>
      <c r="H6280">
        <v>624.5</v>
      </c>
      <c r="I6280">
        <f t="shared" si="392"/>
        <v>22284</v>
      </c>
      <c r="J6280">
        <f t="shared" si="393"/>
        <v>3896</v>
      </c>
      <c r="K6280">
        <f t="shared" si="394"/>
        <v>5.7197125256673509</v>
      </c>
      <c r="L6280">
        <f t="shared" si="395"/>
        <v>2.5159426385742347</v>
      </c>
    </row>
    <row r="6281" spans="1:12" x14ac:dyDescent="0.2">
      <c r="A6281" t="s">
        <v>521</v>
      </c>
      <c r="B6281">
        <v>0</v>
      </c>
      <c r="C6281">
        <v>4953</v>
      </c>
      <c r="D6281">
        <v>484</v>
      </c>
      <c r="E6281" t="s">
        <v>521</v>
      </c>
      <c r="F6281">
        <v>0</v>
      </c>
      <c r="G6281">
        <v>4916</v>
      </c>
      <c r="H6281">
        <v>631.5</v>
      </c>
      <c r="I6281">
        <f t="shared" si="392"/>
        <v>4284.5</v>
      </c>
      <c r="J6281">
        <f t="shared" si="393"/>
        <v>4469</v>
      </c>
      <c r="K6281">
        <f t="shared" si="394"/>
        <v>0.95871559633027525</v>
      </c>
      <c r="L6281">
        <f t="shared" si="395"/>
        <v>-6.082519269604357E-2</v>
      </c>
    </row>
    <row r="6282" spans="1:12" x14ac:dyDescent="0.2">
      <c r="A6282" t="s">
        <v>522</v>
      </c>
      <c r="B6282">
        <v>0</v>
      </c>
      <c r="C6282">
        <v>24453.5</v>
      </c>
      <c r="D6282">
        <v>510</v>
      </c>
      <c r="E6282" t="s">
        <v>522</v>
      </c>
      <c r="F6282">
        <v>0</v>
      </c>
      <c r="G6282">
        <v>19535</v>
      </c>
      <c r="H6282">
        <v>700</v>
      </c>
      <c r="I6282">
        <f t="shared" si="392"/>
        <v>18835</v>
      </c>
      <c r="J6282">
        <f t="shared" si="393"/>
        <v>23943.5</v>
      </c>
      <c r="K6282">
        <f t="shared" si="394"/>
        <v>0.78664355670641306</v>
      </c>
      <c r="L6282">
        <f t="shared" si="395"/>
        <v>-0.34621802390707462</v>
      </c>
    </row>
    <row r="6283" spans="1:12" x14ac:dyDescent="0.2">
      <c r="A6283" t="s">
        <v>523</v>
      </c>
      <c r="B6283">
        <v>0</v>
      </c>
      <c r="C6283">
        <v>10302.5</v>
      </c>
      <c r="D6283">
        <v>459.5</v>
      </c>
      <c r="E6283" t="s">
        <v>523</v>
      </c>
      <c r="F6283">
        <v>0</v>
      </c>
      <c r="G6283">
        <v>7049</v>
      </c>
      <c r="H6283">
        <v>678</v>
      </c>
      <c r="I6283">
        <f t="shared" si="392"/>
        <v>6371</v>
      </c>
      <c r="J6283">
        <f t="shared" si="393"/>
        <v>9843</v>
      </c>
      <c r="K6283">
        <f t="shared" si="394"/>
        <v>0.6472620136137357</v>
      </c>
      <c r="L6283">
        <f t="shared" si="395"/>
        <v>-0.62757825713337467</v>
      </c>
    </row>
    <row r="6284" spans="1:12" x14ac:dyDescent="0.2">
      <c r="A6284" t="s">
        <v>524</v>
      </c>
      <c r="B6284">
        <v>0</v>
      </c>
      <c r="C6284">
        <v>29062</v>
      </c>
      <c r="D6284">
        <v>509</v>
      </c>
      <c r="E6284" t="s">
        <v>524</v>
      </c>
      <c r="F6284">
        <v>0</v>
      </c>
      <c r="G6284">
        <v>29836</v>
      </c>
      <c r="H6284">
        <v>538.5</v>
      </c>
      <c r="I6284">
        <f t="shared" si="392"/>
        <v>29297.5</v>
      </c>
      <c r="J6284">
        <f t="shared" si="393"/>
        <v>28553</v>
      </c>
      <c r="K6284">
        <f t="shared" si="394"/>
        <v>1.0260743179350682</v>
      </c>
      <c r="L6284">
        <f t="shared" si="395"/>
        <v>3.713522824848256E-2</v>
      </c>
    </row>
    <row r="6285" spans="1:12" x14ac:dyDescent="0.2">
      <c r="A6285" t="s">
        <v>525</v>
      </c>
      <c r="B6285">
        <v>0</v>
      </c>
      <c r="C6285">
        <v>7359</v>
      </c>
      <c r="D6285">
        <v>366</v>
      </c>
      <c r="E6285" t="s">
        <v>525</v>
      </c>
      <c r="F6285">
        <v>0</v>
      </c>
      <c r="G6285">
        <v>4543</v>
      </c>
      <c r="H6285">
        <v>426</v>
      </c>
      <c r="I6285">
        <f t="shared" si="392"/>
        <v>4117</v>
      </c>
      <c r="J6285">
        <f t="shared" si="393"/>
        <v>6993</v>
      </c>
      <c r="K6285">
        <f t="shared" si="394"/>
        <v>0.58873158873158871</v>
      </c>
      <c r="L6285">
        <f t="shared" si="395"/>
        <v>-0.76431805652875329</v>
      </c>
    </row>
    <row r="6286" spans="1:12" x14ac:dyDescent="0.2">
      <c r="A6286" t="s">
        <v>526</v>
      </c>
      <c r="B6286">
        <v>0</v>
      </c>
      <c r="C6286">
        <v>5663.5</v>
      </c>
      <c r="D6286">
        <v>339.5</v>
      </c>
      <c r="E6286" t="s">
        <v>526</v>
      </c>
      <c r="F6286">
        <v>0</v>
      </c>
      <c r="G6286">
        <v>18406</v>
      </c>
      <c r="H6286">
        <v>441</v>
      </c>
      <c r="I6286">
        <f t="shared" si="392"/>
        <v>17965</v>
      </c>
      <c r="J6286">
        <f t="shared" si="393"/>
        <v>5324</v>
      </c>
      <c r="K6286">
        <f t="shared" si="394"/>
        <v>3.3743425995492111</v>
      </c>
      <c r="L6286">
        <f t="shared" si="395"/>
        <v>1.7546064589776349</v>
      </c>
    </row>
    <row r="6287" spans="1:12" x14ac:dyDescent="0.2">
      <c r="A6287" t="s">
        <v>527</v>
      </c>
      <c r="B6287">
        <v>0</v>
      </c>
      <c r="C6287">
        <v>17838</v>
      </c>
      <c r="D6287">
        <v>388</v>
      </c>
      <c r="E6287" t="s">
        <v>527</v>
      </c>
      <c r="F6287">
        <v>0</v>
      </c>
      <c r="G6287">
        <v>39576</v>
      </c>
      <c r="H6287">
        <v>457</v>
      </c>
      <c r="I6287">
        <f t="shared" si="392"/>
        <v>39119</v>
      </c>
      <c r="J6287">
        <f t="shared" si="393"/>
        <v>17450</v>
      </c>
      <c r="K6287">
        <f t="shared" si="394"/>
        <v>2.2417765042979942</v>
      </c>
      <c r="L6287">
        <f t="shared" si="395"/>
        <v>1.1646424546762684</v>
      </c>
    </row>
    <row r="6288" spans="1:12" x14ac:dyDescent="0.2">
      <c r="A6288" t="s">
        <v>528</v>
      </c>
      <c r="B6288">
        <v>0</v>
      </c>
      <c r="C6288">
        <v>12221.5</v>
      </c>
      <c r="D6288">
        <v>323</v>
      </c>
      <c r="E6288" t="s">
        <v>528</v>
      </c>
      <c r="F6288">
        <v>0</v>
      </c>
      <c r="G6288">
        <v>5469</v>
      </c>
      <c r="H6288">
        <v>417</v>
      </c>
      <c r="I6288">
        <f t="shared" si="392"/>
        <v>5052</v>
      </c>
      <c r="J6288">
        <f t="shared" si="393"/>
        <v>11898.5</v>
      </c>
      <c r="K6288">
        <f t="shared" si="394"/>
        <v>0.42459133504223223</v>
      </c>
      <c r="L6288">
        <f t="shared" si="395"/>
        <v>-1.2358531655167939</v>
      </c>
    </row>
    <row r="6289" spans="1:12" x14ac:dyDescent="0.2">
      <c r="A6289" t="s">
        <v>529</v>
      </c>
      <c r="B6289">
        <v>0</v>
      </c>
      <c r="C6289">
        <v>15182.5</v>
      </c>
      <c r="D6289">
        <v>328</v>
      </c>
      <c r="E6289" t="s">
        <v>529</v>
      </c>
      <c r="F6289">
        <v>0</v>
      </c>
      <c r="G6289">
        <v>9018</v>
      </c>
      <c r="H6289">
        <v>421</v>
      </c>
      <c r="I6289">
        <f t="shared" si="392"/>
        <v>8597</v>
      </c>
      <c r="J6289">
        <f t="shared" si="393"/>
        <v>14854.5</v>
      </c>
      <c r="K6289">
        <f t="shared" si="394"/>
        <v>0.57874718098892597</v>
      </c>
      <c r="L6289">
        <f t="shared" si="395"/>
        <v>-0.78899483369928591</v>
      </c>
    </row>
    <row r="6290" spans="1:12" x14ac:dyDescent="0.2">
      <c r="A6290" t="s">
        <v>530</v>
      </c>
      <c r="B6290">
        <v>0</v>
      </c>
      <c r="C6290">
        <v>3701.5</v>
      </c>
      <c r="D6290">
        <v>327</v>
      </c>
      <c r="E6290" t="s">
        <v>530</v>
      </c>
      <c r="F6290">
        <v>0</v>
      </c>
      <c r="G6290">
        <v>9165</v>
      </c>
      <c r="H6290">
        <v>421</v>
      </c>
      <c r="I6290">
        <f t="shared" si="392"/>
        <v>8744</v>
      </c>
      <c r="J6290">
        <f t="shared" si="393"/>
        <v>3374.5</v>
      </c>
      <c r="K6290">
        <f t="shared" si="394"/>
        <v>2.5911986961031266</v>
      </c>
      <c r="L6290">
        <f t="shared" si="395"/>
        <v>1.3736196472786075</v>
      </c>
    </row>
    <row r="6291" spans="1:12" x14ac:dyDescent="0.2">
      <c r="A6291" t="s">
        <v>531</v>
      </c>
      <c r="B6291">
        <v>0</v>
      </c>
      <c r="C6291">
        <v>7856</v>
      </c>
      <c r="D6291">
        <v>365</v>
      </c>
      <c r="E6291" t="s">
        <v>531</v>
      </c>
      <c r="F6291">
        <v>0</v>
      </c>
      <c r="G6291">
        <v>3181</v>
      </c>
      <c r="H6291">
        <v>416</v>
      </c>
      <c r="I6291">
        <f t="shared" si="392"/>
        <v>2765</v>
      </c>
      <c r="J6291">
        <f t="shared" si="393"/>
        <v>7491</v>
      </c>
      <c r="K6291">
        <f t="shared" si="394"/>
        <v>0.36910959818448807</v>
      </c>
      <c r="L6291">
        <f t="shared" si="395"/>
        <v>-1.4378788415272989</v>
      </c>
    </row>
    <row r="6292" spans="1:12" x14ac:dyDescent="0.2">
      <c r="A6292" t="s">
        <v>532</v>
      </c>
      <c r="B6292">
        <v>0</v>
      </c>
      <c r="C6292">
        <v>8764.5</v>
      </c>
      <c r="D6292">
        <v>315</v>
      </c>
      <c r="E6292" t="s">
        <v>532</v>
      </c>
      <c r="F6292">
        <v>0</v>
      </c>
      <c r="G6292">
        <v>7436</v>
      </c>
      <c r="H6292">
        <v>493</v>
      </c>
      <c r="I6292">
        <f t="shared" si="392"/>
        <v>6943</v>
      </c>
      <c r="J6292">
        <f t="shared" si="393"/>
        <v>8449.5</v>
      </c>
      <c r="K6292">
        <f t="shared" si="394"/>
        <v>0.82170542635658916</v>
      </c>
      <c r="L6292">
        <f t="shared" si="395"/>
        <v>-0.28330680086005489</v>
      </c>
    </row>
    <row r="6293" spans="1:12" x14ac:dyDescent="0.2">
      <c r="A6293" t="s">
        <v>533</v>
      </c>
      <c r="B6293">
        <v>0</v>
      </c>
      <c r="C6293">
        <v>4754.5</v>
      </c>
      <c r="D6293">
        <v>358.5</v>
      </c>
      <c r="E6293" t="s">
        <v>533</v>
      </c>
      <c r="F6293">
        <v>0</v>
      </c>
      <c r="G6293">
        <v>12494</v>
      </c>
      <c r="H6293">
        <v>515</v>
      </c>
      <c r="I6293">
        <f t="shared" si="392"/>
        <v>11979</v>
      </c>
      <c r="J6293">
        <f t="shared" si="393"/>
        <v>4396</v>
      </c>
      <c r="K6293">
        <f t="shared" si="394"/>
        <v>2.7249772520473159</v>
      </c>
      <c r="L6293">
        <f t="shared" si="395"/>
        <v>1.4462441864049733</v>
      </c>
    </row>
    <row r="6294" spans="1:12" x14ac:dyDescent="0.2">
      <c r="A6294" t="s">
        <v>534</v>
      </c>
      <c r="B6294">
        <v>0</v>
      </c>
      <c r="C6294">
        <v>14109</v>
      </c>
      <c r="D6294">
        <v>378</v>
      </c>
      <c r="E6294" t="s">
        <v>534</v>
      </c>
      <c r="F6294">
        <v>0</v>
      </c>
      <c r="G6294">
        <v>2543</v>
      </c>
      <c r="H6294">
        <v>539</v>
      </c>
      <c r="I6294">
        <f t="shared" si="392"/>
        <v>2004</v>
      </c>
      <c r="J6294">
        <f t="shared" si="393"/>
        <v>13731</v>
      </c>
      <c r="K6294">
        <f t="shared" si="394"/>
        <v>0.14594712693904305</v>
      </c>
      <c r="L6294">
        <f t="shared" si="395"/>
        <v>-2.7764822841266095</v>
      </c>
    </row>
    <row r="6295" spans="1:12" x14ac:dyDescent="0.2">
      <c r="A6295" t="s">
        <v>535</v>
      </c>
      <c r="B6295">
        <v>2</v>
      </c>
      <c r="C6295">
        <v>1266</v>
      </c>
      <c r="D6295">
        <v>384</v>
      </c>
      <c r="E6295" t="s">
        <v>535</v>
      </c>
      <c r="F6295">
        <v>2</v>
      </c>
      <c r="G6295">
        <v>884</v>
      </c>
      <c r="H6295">
        <v>544</v>
      </c>
      <c r="I6295">
        <f t="shared" si="392"/>
        <v>340</v>
      </c>
      <c r="J6295">
        <f t="shared" si="393"/>
        <v>882</v>
      </c>
      <c r="K6295">
        <f t="shared" si="394"/>
        <v>0.3854875283446712</v>
      </c>
      <c r="L6295">
        <f t="shared" si="395"/>
        <v>-1.3752439094198188</v>
      </c>
    </row>
    <row r="6296" spans="1:12" x14ac:dyDescent="0.2">
      <c r="A6296" t="s">
        <v>536</v>
      </c>
      <c r="B6296">
        <v>0</v>
      </c>
      <c r="C6296">
        <v>6021.5</v>
      </c>
      <c r="D6296">
        <v>447</v>
      </c>
      <c r="E6296" t="s">
        <v>536</v>
      </c>
      <c r="F6296">
        <v>0</v>
      </c>
      <c r="G6296">
        <v>13826</v>
      </c>
      <c r="H6296">
        <v>612</v>
      </c>
      <c r="I6296">
        <f t="shared" si="392"/>
        <v>13214</v>
      </c>
      <c r="J6296">
        <f t="shared" si="393"/>
        <v>5574.5</v>
      </c>
      <c r="K6296">
        <f t="shared" si="394"/>
        <v>2.3704368104762761</v>
      </c>
      <c r="L6296">
        <f t="shared" si="395"/>
        <v>1.2451529351745865</v>
      </c>
    </row>
    <row r="6297" spans="1:12" x14ac:dyDescent="0.2">
      <c r="A6297" t="s">
        <v>537</v>
      </c>
      <c r="B6297">
        <v>0</v>
      </c>
      <c r="C6297">
        <v>4293.5</v>
      </c>
      <c r="D6297">
        <v>447</v>
      </c>
      <c r="E6297" t="s">
        <v>537</v>
      </c>
      <c r="F6297">
        <v>0</v>
      </c>
      <c r="G6297">
        <v>12989</v>
      </c>
      <c r="H6297">
        <v>703</v>
      </c>
      <c r="I6297">
        <f t="shared" si="392"/>
        <v>12286</v>
      </c>
      <c r="J6297">
        <f t="shared" si="393"/>
        <v>3846.5</v>
      </c>
      <c r="K6297">
        <f t="shared" si="394"/>
        <v>3.1940725334719877</v>
      </c>
      <c r="L6297">
        <f t="shared" si="395"/>
        <v>1.6753970749570859</v>
      </c>
    </row>
    <row r="6298" spans="1:12" x14ac:dyDescent="0.2">
      <c r="A6298" t="s">
        <v>538</v>
      </c>
      <c r="B6298">
        <v>0</v>
      </c>
      <c r="C6298">
        <v>11317</v>
      </c>
      <c r="D6298">
        <v>456.5</v>
      </c>
      <c r="E6298" t="s">
        <v>538</v>
      </c>
      <c r="F6298">
        <v>0</v>
      </c>
      <c r="G6298">
        <v>59059</v>
      </c>
      <c r="H6298">
        <v>699</v>
      </c>
      <c r="I6298">
        <f t="shared" si="392"/>
        <v>58360</v>
      </c>
      <c r="J6298">
        <f t="shared" si="393"/>
        <v>10860.5</v>
      </c>
      <c r="K6298">
        <f t="shared" si="394"/>
        <v>5.3736015837208235</v>
      </c>
      <c r="L6298">
        <f t="shared" si="395"/>
        <v>2.4258893592189303</v>
      </c>
    </row>
    <row r="6299" spans="1:12" x14ac:dyDescent="0.2">
      <c r="A6299" t="s">
        <v>539</v>
      </c>
      <c r="B6299">
        <v>0</v>
      </c>
      <c r="C6299">
        <v>3953</v>
      </c>
      <c r="D6299">
        <v>508.5</v>
      </c>
      <c r="E6299" t="s">
        <v>539</v>
      </c>
      <c r="F6299">
        <v>0</v>
      </c>
      <c r="G6299">
        <v>5883</v>
      </c>
      <c r="H6299">
        <v>687.5</v>
      </c>
      <c r="I6299">
        <f t="shared" si="392"/>
        <v>5195.5</v>
      </c>
      <c r="J6299">
        <f t="shared" si="393"/>
        <v>3444.5</v>
      </c>
      <c r="K6299">
        <f t="shared" si="394"/>
        <v>1.5083466395703296</v>
      </c>
      <c r="L6299">
        <f t="shared" si="395"/>
        <v>0.59296801860669945</v>
      </c>
    </row>
    <row r="6300" spans="1:12" x14ac:dyDescent="0.2">
      <c r="A6300" t="s">
        <v>540</v>
      </c>
      <c r="B6300">
        <v>0</v>
      </c>
      <c r="C6300">
        <v>7837</v>
      </c>
      <c r="D6300">
        <v>506</v>
      </c>
      <c r="E6300" t="s">
        <v>540</v>
      </c>
      <c r="F6300">
        <v>0</v>
      </c>
      <c r="G6300">
        <v>11494</v>
      </c>
      <c r="H6300">
        <v>753</v>
      </c>
      <c r="I6300">
        <f t="shared" si="392"/>
        <v>10741</v>
      </c>
      <c r="J6300">
        <f t="shared" si="393"/>
        <v>7331</v>
      </c>
      <c r="K6300">
        <f t="shared" si="394"/>
        <v>1.4651480016368845</v>
      </c>
      <c r="L6300">
        <f t="shared" si="395"/>
        <v>0.55104640556411788</v>
      </c>
    </row>
    <row r="6301" spans="1:12" x14ac:dyDescent="0.2">
      <c r="A6301" t="s">
        <v>541</v>
      </c>
      <c r="B6301">
        <v>0</v>
      </c>
      <c r="C6301">
        <v>31115</v>
      </c>
      <c r="D6301">
        <v>603</v>
      </c>
      <c r="E6301" t="s">
        <v>541</v>
      </c>
      <c r="F6301">
        <v>0</v>
      </c>
      <c r="G6301">
        <v>3865</v>
      </c>
      <c r="H6301">
        <v>686</v>
      </c>
      <c r="I6301">
        <f t="shared" si="392"/>
        <v>3179</v>
      </c>
      <c r="J6301">
        <f t="shared" si="393"/>
        <v>30512</v>
      </c>
      <c r="K6301">
        <f t="shared" si="394"/>
        <v>0.10418851599370739</v>
      </c>
      <c r="L6301">
        <f t="shared" si="395"/>
        <v>-3.2627318271747803</v>
      </c>
    </row>
    <row r="6302" spans="1:12" x14ac:dyDescent="0.2">
      <c r="A6302" t="s">
        <v>542</v>
      </c>
      <c r="B6302">
        <v>0</v>
      </c>
      <c r="C6302">
        <v>12206</v>
      </c>
      <c r="D6302">
        <v>443</v>
      </c>
      <c r="E6302" t="s">
        <v>542</v>
      </c>
      <c r="F6302">
        <v>0</v>
      </c>
      <c r="G6302">
        <v>18795</v>
      </c>
      <c r="H6302">
        <v>530</v>
      </c>
      <c r="I6302">
        <f t="shared" si="392"/>
        <v>18265</v>
      </c>
      <c r="J6302">
        <f t="shared" si="393"/>
        <v>11763</v>
      </c>
      <c r="K6302">
        <f t="shared" si="394"/>
        <v>1.5527501487715718</v>
      </c>
      <c r="L6302">
        <f t="shared" si="395"/>
        <v>0.6348257060116349</v>
      </c>
    </row>
    <row r="6303" spans="1:12" x14ac:dyDescent="0.2">
      <c r="A6303" t="s">
        <v>543</v>
      </c>
      <c r="B6303">
        <v>0</v>
      </c>
      <c r="C6303">
        <v>35919.5</v>
      </c>
      <c r="D6303">
        <v>418.5</v>
      </c>
      <c r="E6303" t="s">
        <v>543</v>
      </c>
      <c r="F6303">
        <v>0</v>
      </c>
      <c r="G6303">
        <v>8253</v>
      </c>
      <c r="H6303">
        <v>463.5</v>
      </c>
      <c r="I6303">
        <f t="shared" si="392"/>
        <v>7789.5</v>
      </c>
      <c r="J6303">
        <f t="shared" si="393"/>
        <v>35501</v>
      </c>
      <c r="K6303">
        <f t="shared" si="394"/>
        <v>0.21941635446888821</v>
      </c>
      <c r="L6303">
        <f t="shared" si="395"/>
        <v>-2.1882570320823711</v>
      </c>
    </row>
    <row r="6304" spans="1:12" x14ac:dyDescent="0.2">
      <c r="A6304" t="s">
        <v>544</v>
      </c>
      <c r="B6304">
        <v>0</v>
      </c>
      <c r="C6304">
        <v>8909.5</v>
      </c>
      <c r="D6304">
        <v>368</v>
      </c>
      <c r="E6304" t="s">
        <v>544</v>
      </c>
      <c r="F6304">
        <v>0</v>
      </c>
      <c r="G6304">
        <v>10403.5</v>
      </c>
      <c r="H6304">
        <v>423.5</v>
      </c>
      <c r="I6304">
        <f t="shared" si="392"/>
        <v>9980</v>
      </c>
      <c r="J6304">
        <f t="shared" si="393"/>
        <v>8541.5</v>
      </c>
      <c r="K6304">
        <f t="shared" si="394"/>
        <v>1.1684130422057015</v>
      </c>
      <c r="L6304">
        <f t="shared" si="395"/>
        <v>0.22455036720002439</v>
      </c>
    </row>
    <row r="6305" spans="1:12" x14ac:dyDescent="0.2">
      <c r="A6305" t="s">
        <v>545</v>
      </c>
      <c r="B6305">
        <v>0</v>
      </c>
      <c r="C6305">
        <v>9173</v>
      </c>
      <c r="D6305">
        <v>391</v>
      </c>
      <c r="E6305" t="s">
        <v>545</v>
      </c>
      <c r="F6305">
        <v>0</v>
      </c>
      <c r="G6305">
        <v>6860</v>
      </c>
      <c r="H6305">
        <v>438</v>
      </c>
      <c r="I6305">
        <f t="shared" si="392"/>
        <v>6422</v>
      </c>
      <c r="J6305">
        <f t="shared" si="393"/>
        <v>8782</v>
      </c>
      <c r="K6305">
        <f t="shared" si="394"/>
        <v>0.73126850375768615</v>
      </c>
      <c r="L6305">
        <f t="shared" si="395"/>
        <v>-0.45152686940077175</v>
      </c>
    </row>
    <row r="6306" spans="1:12" x14ac:dyDescent="0.2">
      <c r="A6306" t="s">
        <v>546</v>
      </c>
      <c r="B6306">
        <v>0</v>
      </c>
      <c r="C6306">
        <v>19005.5</v>
      </c>
      <c r="D6306">
        <v>347</v>
      </c>
      <c r="E6306" t="s">
        <v>546</v>
      </c>
      <c r="F6306">
        <v>0</v>
      </c>
      <c r="G6306">
        <v>3811</v>
      </c>
      <c r="H6306">
        <v>429</v>
      </c>
      <c r="I6306">
        <f t="shared" si="392"/>
        <v>3382</v>
      </c>
      <c r="J6306">
        <f t="shared" si="393"/>
        <v>18658.5</v>
      </c>
      <c r="K6306">
        <f t="shared" si="394"/>
        <v>0.18125787174746094</v>
      </c>
      <c r="L6306">
        <f t="shared" si="395"/>
        <v>-2.463884444397455</v>
      </c>
    </row>
    <row r="6307" spans="1:12" x14ac:dyDescent="0.2">
      <c r="A6307" t="s">
        <v>547</v>
      </c>
      <c r="B6307">
        <v>0</v>
      </c>
      <c r="C6307">
        <v>16271</v>
      </c>
      <c r="D6307">
        <v>336</v>
      </c>
      <c r="E6307" t="s">
        <v>547</v>
      </c>
      <c r="F6307">
        <v>0</v>
      </c>
      <c r="G6307">
        <v>3788</v>
      </c>
      <c r="H6307">
        <v>397</v>
      </c>
      <c r="I6307">
        <f t="shared" si="392"/>
        <v>3391</v>
      </c>
      <c r="J6307">
        <f t="shared" si="393"/>
        <v>15935</v>
      </c>
      <c r="K6307">
        <f t="shared" si="394"/>
        <v>0.21280200815814246</v>
      </c>
      <c r="L6307">
        <f t="shared" si="395"/>
        <v>-2.2324163296397845</v>
      </c>
    </row>
    <row r="6308" spans="1:12" x14ac:dyDescent="0.2">
      <c r="A6308" t="s">
        <v>548</v>
      </c>
      <c r="B6308">
        <v>0</v>
      </c>
      <c r="C6308">
        <v>9506</v>
      </c>
      <c r="D6308">
        <v>327</v>
      </c>
      <c r="E6308" t="s">
        <v>548</v>
      </c>
      <c r="F6308">
        <v>0</v>
      </c>
      <c r="G6308">
        <v>3942</v>
      </c>
      <c r="H6308">
        <v>438</v>
      </c>
      <c r="I6308">
        <f t="shared" si="392"/>
        <v>3504</v>
      </c>
      <c r="J6308">
        <f t="shared" si="393"/>
        <v>9179</v>
      </c>
      <c r="K6308">
        <f t="shared" si="394"/>
        <v>0.38174093038457346</v>
      </c>
      <c r="L6308">
        <f t="shared" si="395"/>
        <v>-1.3893342138171259</v>
      </c>
    </row>
    <row r="6309" spans="1:12" x14ac:dyDescent="0.2">
      <c r="A6309" t="s">
        <v>549</v>
      </c>
      <c r="B6309">
        <v>0</v>
      </c>
      <c r="C6309">
        <v>4794.5</v>
      </c>
      <c r="D6309">
        <v>330.5</v>
      </c>
      <c r="E6309" t="s">
        <v>549</v>
      </c>
      <c r="F6309">
        <v>0</v>
      </c>
      <c r="G6309">
        <v>15597</v>
      </c>
      <c r="H6309">
        <v>459.5</v>
      </c>
      <c r="I6309">
        <f t="shared" si="392"/>
        <v>15137.5</v>
      </c>
      <c r="J6309">
        <f t="shared" si="393"/>
        <v>4464</v>
      </c>
      <c r="K6309">
        <f t="shared" si="394"/>
        <v>3.3910170250896057</v>
      </c>
      <c r="L6309">
        <f t="shared" si="395"/>
        <v>1.7617180276398658</v>
      </c>
    </row>
    <row r="6310" spans="1:12" x14ac:dyDescent="0.2">
      <c r="A6310" t="s">
        <v>550</v>
      </c>
      <c r="B6310">
        <v>0</v>
      </c>
      <c r="C6310">
        <v>10288</v>
      </c>
      <c r="D6310">
        <v>360</v>
      </c>
      <c r="E6310" t="s">
        <v>550</v>
      </c>
      <c r="F6310">
        <v>0</v>
      </c>
      <c r="G6310">
        <v>15707</v>
      </c>
      <c r="H6310">
        <v>426</v>
      </c>
      <c r="I6310">
        <f t="shared" si="392"/>
        <v>15281</v>
      </c>
      <c r="J6310">
        <f t="shared" si="393"/>
        <v>9928</v>
      </c>
      <c r="K6310">
        <f t="shared" si="394"/>
        <v>1.5391821112006447</v>
      </c>
      <c r="L6310">
        <f t="shared" si="395"/>
        <v>0.62216393691803862</v>
      </c>
    </row>
    <row r="6311" spans="1:12" x14ac:dyDescent="0.2">
      <c r="A6311" t="s">
        <v>551</v>
      </c>
      <c r="B6311">
        <v>0</v>
      </c>
      <c r="C6311">
        <v>2853</v>
      </c>
      <c r="D6311">
        <v>352</v>
      </c>
      <c r="E6311" t="s">
        <v>551</v>
      </c>
      <c r="F6311">
        <v>0</v>
      </c>
      <c r="G6311">
        <v>2370</v>
      </c>
      <c r="H6311">
        <v>480</v>
      </c>
      <c r="I6311">
        <f t="shared" si="392"/>
        <v>1890</v>
      </c>
      <c r="J6311">
        <f t="shared" si="393"/>
        <v>2501</v>
      </c>
      <c r="K6311">
        <f t="shared" si="394"/>
        <v>0.75569772091163534</v>
      </c>
      <c r="L6311">
        <f t="shared" si="395"/>
        <v>-0.40411882307253499</v>
      </c>
    </row>
    <row r="6312" spans="1:12" x14ac:dyDescent="0.2">
      <c r="A6312" t="s">
        <v>552</v>
      </c>
      <c r="B6312">
        <v>3</v>
      </c>
      <c r="C6312">
        <v>5314</v>
      </c>
      <c r="D6312">
        <v>371.5</v>
      </c>
      <c r="E6312" t="s">
        <v>552</v>
      </c>
      <c r="F6312">
        <v>0</v>
      </c>
      <c r="G6312">
        <v>6287.5</v>
      </c>
      <c r="H6312">
        <v>540</v>
      </c>
      <c r="I6312">
        <f t="shared" si="392"/>
        <v>5747.5</v>
      </c>
      <c r="J6312">
        <f t="shared" si="393"/>
        <v>4942.5</v>
      </c>
      <c r="K6312">
        <f t="shared" si="394"/>
        <v>1.1628730399595346</v>
      </c>
      <c r="L6312">
        <f t="shared" si="395"/>
        <v>0.21769359498897203</v>
      </c>
    </row>
    <row r="6313" spans="1:12" x14ac:dyDescent="0.2">
      <c r="A6313" t="s">
        <v>553</v>
      </c>
      <c r="B6313">
        <v>0</v>
      </c>
      <c r="C6313">
        <v>21026</v>
      </c>
      <c r="D6313">
        <v>439</v>
      </c>
      <c r="E6313" t="s">
        <v>553</v>
      </c>
      <c r="F6313">
        <v>0</v>
      </c>
      <c r="G6313">
        <v>10794</v>
      </c>
      <c r="H6313">
        <v>650</v>
      </c>
      <c r="I6313">
        <f t="shared" si="392"/>
        <v>10144</v>
      </c>
      <c r="J6313">
        <f t="shared" si="393"/>
        <v>20587</v>
      </c>
      <c r="K6313">
        <f t="shared" si="394"/>
        <v>0.49273813571671443</v>
      </c>
      <c r="L6313">
        <f t="shared" si="395"/>
        <v>-1.021106960805261</v>
      </c>
    </row>
    <row r="6314" spans="1:12" x14ac:dyDescent="0.2">
      <c r="A6314" t="s">
        <v>554</v>
      </c>
      <c r="B6314">
        <v>0</v>
      </c>
      <c r="C6314">
        <v>3542.5</v>
      </c>
      <c r="D6314">
        <v>422.5</v>
      </c>
      <c r="E6314" t="s">
        <v>554</v>
      </c>
      <c r="F6314">
        <v>0</v>
      </c>
      <c r="G6314">
        <v>4365</v>
      </c>
      <c r="H6314">
        <v>634</v>
      </c>
      <c r="I6314">
        <f t="shared" si="392"/>
        <v>3731</v>
      </c>
      <c r="J6314">
        <f t="shared" si="393"/>
        <v>3120</v>
      </c>
      <c r="K6314">
        <f t="shared" si="394"/>
        <v>1.1958333333333333</v>
      </c>
      <c r="L6314">
        <f t="shared" si="395"/>
        <v>0.25801633106716926</v>
      </c>
    </row>
    <row r="6315" spans="1:12" x14ac:dyDescent="0.2">
      <c r="A6315" t="s">
        <v>555</v>
      </c>
      <c r="B6315">
        <v>0</v>
      </c>
      <c r="C6315">
        <v>4429</v>
      </c>
      <c r="D6315">
        <v>439</v>
      </c>
      <c r="E6315" t="s">
        <v>555</v>
      </c>
      <c r="F6315">
        <v>0</v>
      </c>
      <c r="G6315">
        <v>28002</v>
      </c>
      <c r="H6315">
        <v>631</v>
      </c>
      <c r="I6315">
        <f t="shared" si="392"/>
        <v>27371</v>
      </c>
      <c r="J6315">
        <f t="shared" si="393"/>
        <v>3990</v>
      </c>
      <c r="K6315">
        <f t="shared" si="394"/>
        <v>6.8598997493734339</v>
      </c>
      <c r="L6315">
        <f t="shared" si="395"/>
        <v>2.7781874929959582</v>
      </c>
    </row>
    <row r="6316" spans="1:12" x14ac:dyDescent="0.2">
      <c r="A6316" t="s">
        <v>556</v>
      </c>
      <c r="B6316">
        <v>0</v>
      </c>
      <c r="C6316">
        <v>11019</v>
      </c>
      <c r="D6316">
        <v>484.5</v>
      </c>
      <c r="E6316" t="s">
        <v>556</v>
      </c>
      <c r="F6316">
        <v>0</v>
      </c>
      <c r="G6316">
        <v>11749.5</v>
      </c>
      <c r="H6316">
        <v>641</v>
      </c>
      <c r="I6316">
        <f t="shared" si="392"/>
        <v>11108.5</v>
      </c>
      <c r="J6316">
        <f t="shared" si="393"/>
        <v>10534.5</v>
      </c>
      <c r="K6316">
        <f t="shared" si="394"/>
        <v>1.0544876358631163</v>
      </c>
      <c r="L6316">
        <f t="shared" si="395"/>
        <v>7.6542179262906268E-2</v>
      </c>
    </row>
    <row r="6317" spans="1:12" x14ac:dyDescent="0.2">
      <c r="A6317" t="s">
        <v>557</v>
      </c>
      <c r="B6317">
        <v>0</v>
      </c>
      <c r="C6317">
        <v>13851.5</v>
      </c>
      <c r="D6317">
        <v>556.5</v>
      </c>
      <c r="E6317" t="s">
        <v>557</v>
      </c>
      <c r="F6317">
        <v>0</v>
      </c>
      <c r="G6317">
        <v>24565</v>
      </c>
      <c r="H6317">
        <v>645.5</v>
      </c>
      <c r="I6317">
        <f t="shared" si="392"/>
        <v>23919.5</v>
      </c>
      <c r="J6317">
        <f t="shared" si="393"/>
        <v>13295</v>
      </c>
      <c r="K6317">
        <f t="shared" si="394"/>
        <v>1.7991350131628432</v>
      </c>
      <c r="L6317">
        <f t="shared" si="395"/>
        <v>0.84730345535633556</v>
      </c>
    </row>
    <row r="6318" spans="1:12" x14ac:dyDescent="0.2">
      <c r="A6318" t="s">
        <v>558</v>
      </c>
      <c r="B6318">
        <v>0</v>
      </c>
      <c r="C6318">
        <v>13621</v>
      </c>
      <c r="D6318">
        <v>495.5</v>
      </c>
      <c r="E6318" t="s">
        <v>558</v>
      </c>
      <c r="F6318">
        <v>0</v>
      </c>
      <c r="G6318">
        <v>30197</v>
      </c>
      <c r="H6318">
        <v>738</v>
      </c>
      <c r="I6318">
        <f t="shared" si="392"/>
        <v>29459</v>
      </c>
      <c r="J6318">
        <f t="shared" si="393"/>
        <v>13125.5</v>
      </c>
      <c r="K6318">
        <f t="shared" si="394"/>
        <v>2.2444097367719325</v>
      </c>
      <c r="L6318">
        <f t="shared" si="395"/>
        <v>1.1663360766811512</v>
      </c>
    </row>
    <row r="6319" spans="1:12" x14ac:dyDescent="0.2">
      <c r="A6319" t="s">
        <v>559</v>
      </c>
      <c r="B6319">
        <v>0</v>
      </c>
      <c r="C6319">
        <v>4794</v>
      </c>
      <c r="D6319">
        <v>548</v>
      </c>
      <c r="E6319" t="s">
        <v>559</v>
      </c>
      <c r="F6319">
        <v>0</v>
      </c>
      <c r="G6319">
        <v>4875</v>
      </c>
      <c r="H6319">
        <v>703</v>
      </c>
      <c r="I6319">
        <f t="shared" si="392"/>
        <v>4172</v>
      </c>
      <c r="J6319">
        <f t="shared" si="393"/>
        <v>4246</v>
      </c>
      <c r="K6319">
        <f t="shared" si="394"/>
        <v>0.9825718323127649</v>
      </c>
      <c r="L6319">
        <f t="shared" si="395"/>
        <v>-2.5365213385612075E-2</v>
      </c>
    </row>
    <row r="6320" spans="1:12" x14ac:dyDescent="0.2">
      <c r="A6320" t="s">
        <v>560</v>
      </c>
      <c r="B6320">
        <v>0</v>
      </c>
      <c r="C6320">
        <v>3792</v>
      </c>
      <c r="D6320">
        <v>368</v>
      </c>
      <c r="E6320" t="s">
        <v>560</v>
      </c>
      <c r="F6320">
        <v>0</v>
      </c>
      <c r="G6320">
        <v>6237</v>
      </c>
      <c r="H6320">
        <v>505</v>
      </c>
      <c r="I6320">
        <f t="shared" si="392"/>
        <v>5732</v>
      </c>
      <c r="J6320">
        <f t="shared" si="393"/>
        <v>3424</v>
      </c>
      <c r="K6320">
        <f t="shared" si="394"/>
        <v>1.6740654205607477</v>
      </c>
      <c r="L6320">
        <f t="shared" si="395"/>
        <v>0.74335590786099881</v>
      </c>
    </row>
    <row r="6321" spans="1:12" x14ac:dyDescent="0.2">
      <c r="A6321" t="s">
        <v>561</v>
      </c>
      <c r="B6321">
        <v>0</v>
      </c>
      <c r="C6321">
        <v>5763</v>
      </c>
      <c r="D6321">
        <v>327</v>
      </c>
      <c r="E6321" t="s">
        <v>561</v>
      </c>
      <c r="F6321">
        <v>0</v>
      </c>
      <c r="G6321">
        <v>15947</v>
      </c>
      <c r="H6321">
        <v>441</v>
      </c>
      <c r="I6321">
        <f t="shared" si="392"/>
        <v>15506</v>
      </c>
      <c r="J6321">
        <f t="shared" si="393"/>
        <v>5436</v>
      </c>
      <c r="K6321">
        <f t="shared" si="394"/>
        <v>2.8524650478292863</v>
      </c>
      <c r="L6321">
        <f t="shared" si="395"/>
        <v>1.5122092088163952</v>
      </c>
    </row>
    <row r="6322" spans="1:12" x14ac:dyDescent="0.2">
      <c r="A6322" t="s">
        <v>562</v>
      </c>
      <c r="B6322">
        <v>0</v>
      </c>
      <c r="C6322">
        <v>8706.5</v>
      </c>
      <c r="D6322">
        <v>369</v>
      </c>
      <c r="E6322" t="s">
        <v>562</v>
      </c>
      <c r="F6322">
        <v>0</v>
      </c>
      <c r="G6322">
        <v>15263.5</v>
      </c>
      <c r="H6322">
        <v>428</v>
      </c>
      <c r="I6322">
        <f t="shared" si="392"/>
        <v>14835.5</v>
      </c>
      <c r="J6322">
        <f t="shared" si="393"/>
        <v>8337.5</v>
      </c>
      <c r="K6322">
        <f t="shared" si="394"/>
        <v>1.7793703148425788</v>
      </c>
      <c r="L6322">
        <f t="shared" si="395"/>
        <v>0.8313667892953801</v>
      </c>
    </row>
    <row r="6323" spans="1:12" x14ac:dyDescent="0.2">
      <c r="A6323" t="s">
        <v>563</v>
      </c>
      <c r="B6323">
        <v>0</v>
      </c>
      <c r="C6323">
        <v>32134.5</v>
      </c>
      <c r="D6323">
        <v>330.5</v>
      </c>
      <c r="E6323" t="s">
        <v>563</v>
      </c>
      <c r="F6323">
        <v>3</v>
      </c>
      <c r="G6323">
        <v>65535</v>
      </c>
      <c r="H6323">
        <v>494</v>
      </c>
      <c r="I6323">
        <f t="shared" si="392"/>
        <v>65041</v>
      </c>
      <c r="J6323">
        <f t="shared" si="393"/>
        <v>31804</v>
      </c>
      <c r="K6323">
        <f t="shared" si="394"/>
        <v>2.0450572255062256</v>
      </c>
      <c r="L6323">
        <f t="shared" si="395"/>
        <v>1.0321412137288513</v>
      </c>
    </row>
    <row r="6324" spans="1:12" x14ac:dyDescent="0.2">
      <c r="A6324" t="s">
        <v>564</v>
      </c>
      <c r="B6324">
        <v>0</v>
      </c>
      <c r="C6324">
        <v>9805.5</v>
      </c>
      <c r="D6324">
        <v>339</v>
      </c>
      <c r="E6324" t="s">
        <v>564</v>
      </c>
      <c r="F6324">
        <v>0</v>
      </c>
      <c r="G6324">
        <v>8089</v>
      </c>
      <c r="H6324">
        <v>445</v>
      </c>
      <c r="I6324">
        <f t="shared" si="392"/>
        <v>7644</v>
      </c>
      <c r="J6324">
        <f t="shared" si="393"/>
        <v>9466.5</v>
      </c>
      <c r="K6324">
        <f t="shared" si="394"/>
        <v>0.80747900491205826</v>
      </c>
      <c r="L6324">
        <f t="shared" si="395"/>
        <v>-0.30850334579662475</v>
      </c>
    </row>
    <row r="6325" spans="1:12" x14ac:dyDescent="0.2">
      <c r="A6325" t="s">
        <v>565</v>
      </c>
      <c r="B6325">
        <v>0</v>
      </c>
      <c r="C6325">
        <v>7918</v>
      </c>
      <c r="D6325">
        <v>294</v>
      </c>
      <c r="E6325" t="s">
        <v>565</v>
      </c>
      <c r="F6325">
        <v>0</v>
      </c>
      <c r="G6325">
        <v>3736</v>
      </c>
      <c r="H6325">
        <v>473</v>
      </c>
      <c r="I6325">
        <f t="shared" si="392"/>
        <v>3263</v>
      </c>
      <c r="J6325">
        <f t="shared" si="393"/>
        <v>7624</v>
      </c>
      <c r="K6325">
        <f t="shared" si="394"/>
        <v>0.42799055613850995</v>
      </c>
      <c r="L6325">
        <f t="shared" si="395"/>
        <v>-1.2243491318180777</v>
      </c>
    </row>
    <row r="6326" spans="1:12" x14ac:dyDescent="0.2">
      <c r="A6326" t="s">
        <v>566</v>
      </c>
      <c r="B6326">
        <v>0</v>
      </c>
      <c r="C6326">
        <v>2081</v>
      </c>
      <c r="D6326">
        <v>327</v>
      </c>
      <c r="E6326" t="s">
        <v>566</v>
      </c>
      <c r="F6326">
        <v>0</v>
      </c>
      <c r="G6326">
        <v>6606.5</v>
      </c>
      <c r="H6326">
        <v>455</v>
      </c>
      <c r="I6326">
        <f t="shared" si="392"/>
        <v>6151.5</v>
      </c>
      <c r="J6326">
        <f t="shared" si="393"/>
        <v>1754</v>
      </c>
      <c r="K6326">
        <f t="shared" si="394"/>
        <v>3.5071265678449257</v>
      </c>
      <c r="L6326">
        <f t="shared" si="395"/>
        <v>1.8102894966036391</v>
      </c>
    </row>
    <row r="6327" spans="1:12" x14ac:dyDescent="0.2">
      <c r="A6327" t="s">
        <v>567</v>
      </c>
      <c r="B6327">
        <v>2</v>
      </c>
      <c r="C6327">
        <v>1202.5</v>
      </c>
      <c r="D6327">
        <v>292.5</v>
      </c>
      <c r="E6327" t="s">
        <v>567</v>
      </c>
      <c r="F6327">
        <v>2</v>
      </c>
      <c r="G6327">
        <v>822</v>
      </c>
      <c r="H6327">
        <v>427</v>
      </c>
      <c r="I6327">
        <f t="shared" si="392"/>
        <v>395</v>
      </c>
      <c r="J6327">
        <f t="shared" si="393"/>
        <v>910</v>
      </c>
      <c r="K6327">
        <f t="shared" si="394"/>
        <v>0.43406593406593408</v>
      </c>
      <c r="L6327">
        <f t="shared" si="395"/>
        <v>-1.2040138920215935</v>
      </c>
    </row>
    <row r="6328" spans="1:12" x14ac:dyDescent="0.2">
      <c r="A6328" t="s">
        <v>568</v>
      </c>
      <c r="B6328">
        <v>0</v>
      </c>
      <c r="C6328">
        <v>3195</v>
      </c>
      <c r="D6328">
        <v>335</v>
      </c>
      <c r="E6328" t="s">
        <v>568</v>
      </c>
      <c r="F6328">
        <v>0</v>
      </c>
      <c r="G6328">
        <v>3648</v>
      </c>
      <c r="H6328">
        <v>424</v>
      </c>
      <c r="I6328">
        <f t="shared" si="392"/>
        <v>3224</v>
      </c>
      <c r="J6328">
        <f t="shared" si="393"/>
        <v>2860</v>
      </c>
      <c r="K6328">
        <f t="shared" si="394"/>
        <v>1.1272727272727272</v>
      </c>
      <c r="L6328">
        <f t="shared" si="395"/>
        <v>0.17283659686221553</v>
      </c>
    </row>
    <row r="6329" spans="1:12" x14ac:dyDescent="0.2">
      <c r="A6329" t="s">
        <v>569</v>
      </c>
      <c r="B6329">
        <v>0</v>
      </c>
      <c r="C6329">
        <v>15673</v>
      </c>
      <c r="D6329">
        <v>382</v>
      </c>
      <c r="E6329" t="s">
        <v>569</v>
      </c>
      <c r="F6329">
        <v>0</v>
      </c>
      <c r="G6329">
        <v>3235</v>
      </c>
      <c r="H6329">
        <v>488.5</v>
      </c>
      <c r="I6329">
        <f t="shared" si="392"/>
        <v>2746.5</v>
      </c>
      <c r="J6329">
        <f t="shared" si="393"/>
        <v>15291</v>
      </c>
      <c r="K6329">
        <f t="shared" si="394"/>
        <v>0.17961546007455365</v>
      </c>
      <c r="L6329">
        <f t="shared" si="395"/>
        <v>-2.47701656210804</v>
      </c>
    </row>
    <row r="6330" spans="1:12" x14ac:dyDescent="0.2">
      <c r="A6330" t="s">
        <v>570</v>
      </c>
      <c r="B6330">
        <v>0</v>
      </c>
      <c r="C6330">
        <v>10461.5</v>
      </c>
      <c r="D6330">
        <v>410</v>
      </c>
      <c r="E6330" t="s">
        <v>570</v>
      </c>
      <c r="F6330">
        <v>0</v>
      </c>
      <c r="G6330">
        <v>18507</v>
      </c>
      <c r="H6330">
        <v>513</v>
      </c>
      <c r="I6330">
        <f t="shared" si="392"/>
        <v>17994</v>
      </c>
      <c r="J6330">
        <f t="shared" si="393"/>
        <v>10051.5</v>
      </c>
      <c r="K6330">
        <f t="shared" si="394"/>
        <v>1.7901805700641695</v>
      </c>
      <c r="L6330">
        <f t="shared" si="395"/>
        <v>0.84010511508582653</v>
      </c>
    </row>
    <row r="6331" spans="1:12" x14ac:dyDescent="0.2">
      <c r="A6331" t="s">
        <v>571</v>
      </c>
      <c r="B6331">
        <v>0</v>
      </c>
      <c r="C6331">
        <v>4687</v>
      </c>
      <c r="D6331">
        <v>392</v>
      </c>
      <c r="E6331" t="s">
        <v>571</v>
      </c>
      <c r="F6331">
        <v>0</v>
      </c>
      <c r="G6331">
        <v>4325</v>
      </c>
      <c r="H6331">
        <v>578</v>
      </c>
      <c r="I6331">
        <f t="shared" si="392"/>
        <v>3747</v>
      </c>
      <c r="J6331">
        <f t="shared" si="393"/>
        <v>4295</v>
      </c>
      <c r="K6331">
        <f t="shared" si="394"/>
        <v>0.87240977881257276</v>
      </c>
      <c r="L6331">
        <f t="shared" si="395"/>
        <v>-0.19692215369671237</v>
      </c>
    </row>
    <row r="6332" spans="1:12" x14ac:dyDescent="0.2">
      <c r="A6332" t="s">
        <v>572</v>
      </c>
      <c r="B6332">
        <v>0</v>
      </c>
      <c r="C6332">
        <v>10500</v>
      </c>
      <c r="D6332">
        <v>504</v>
      </c>
      <c r="E6332" t="s">
        <v>572</v>
      </c>
      <c r="F6332">
        <v>0</v>
      </c>
      <c r="G6332">
        <v>4561</v>
      </c>
      <c r="H6332">
        <v>670.5</v>
      </c>
      <c r="I6332">
        <f t="shared" si="392"/>
        <v>3890.5</v>
      </c>
      <c r="J6332">
        <f t="shared" si="393"/>
        <v>9996</v>
      </c>
      <c r="K6332">
        <f t="shared" si="394"/>
        <v>0.38920568227290914</v>
      </c>
      <c r="L6332">
        <f t="shared" si="395"/>
        <v>-1.3613953217490569</v>
      </c>
    </row>
    <row r="6333" spans="1:12" x14ac:dyDescent="0.2">
      <c r="A6333" t="s">
        <v>573</v>
      </c>
      <c r="B6333">
        <v>0</v>
      </c>
      <c r="C6333">
        <v>9046</v>
      </c>
      <c r="D6333">
        <v>495</v>
      </c>
      <c r="E6333" t="s">
        <v>573</v>
      </c>
      <c r="F6333">
        <v>0</v>
      </c>
      <c r="G6333">
        <v>2716</v>
      </c>
      <c r="H6333">
        <v>622.5</v>
      </c>
      <c r="I6333">
        <f t="shared" si="392"/>
        <v>2093.5</v>
      </c>
      <c r="J6333">
        <f t="shared" si="393"/>
        <v>8551</v>
      </c>
      <c r="K6333">
        <f t="shared" si="394"/>
        <v>0.24482516664717577</v>
      </c>
      <c r="L6333">
        <f t="shared" si="395"/>
        <v>-2.0301762283155647</v>
      </c>
    </row>
    <row r="6334" spans="1:12" x14ac:dyDescent="0.2">
      <c r="A6334" t="s">
        <v>574</v>
      </c>
      <c r="B6334">
        <v>0</v>
      </c>
      <c r="C6334">
        <v>14142.5</v>
      </c>
      <c r="D6334">
        <v>487</v>
      </c>
      <c r="E6334" t="s">
        <v>574</v>
      </c>
      <c r="F6334">
        <v>0</v>
      </c>
      <c r="G6334">
        <v>7569.5</v>
      </c>
      <c r="H6334">
        <v>697</v>
      </c>
      <c r="I6334">
        <f t="shared" si="392"/>
        <v>6872.5</v>
      </c>
      <c r="J6334">
        <f t="shared" si="393"/>
        <v>13655.5</v>
      </c>
      <c r="K6334">
        <f t="shared" si="394"/>
        <v>0.50327706784811976</v>
      </c>
      <c r="L6334">
        <f t="shared" si="395"/>
        <v>-0.99057523290697336</v>
      </c>
    </row>
    <row r="6335" spans="1:12" x14ac:dyDescent="0.2">
      <c r="A6335" t="s">
        <v>575</v>
      </c>
      <c r="B6335">
        <v>0</v>
      </c>
      <c r="C6335">
        <v>5231.5</v>
      </c>
      <c r="D6335">
        <v>507.5</v>
      </c>
      <c r="E6335" t="s">
        <v>575</v>
      </c>
      <c r="F6335">
        <v>0</v>
      </c>
      <c r="G6335">
        <v>26472</v>
      </c>
      <c r="H6335">
        <v>751</v>
      </c>
      <c r="I6335">
        <f t="shared" si="392"/>
        <v>25721</v>
      </c>
      <c r="J6335">
        <f t="shared" si="393"/>
        <v>4724</v>
      </c>
      <c r="K6335">
        <f t="shared" si="394"/>
        <v>5.4447502116850126</v>
      </c>
      <c r="L6335">
        <f t="shared" si="395"/>
        <v>2.4448658640699192</v>
      </c>
    </row>
    <row r="6336" spans="1:12" x14ac:dyDescent="0.2">
      <c r="A6336" t="s">
        <v>576</v>
      </c>
      <c r="B6336">
        <v>0</v>
      </c>
      <c r="C6336">
        <v>6028</v>
      </c>
      <c r="D6336">
        <v>540</v>
      </c>
      <c r="E6336" t="s">
        <v>576</v>
      </c>
      <c r="F6336">
        <v>0</v>
      </c>
      <c r="G6336">
        <v>38262</v>
      </c>
      <c r="H6336">
        <v>735</v>
      </c>
      <c r="I6336">
        <f t="shared" si="392"/>
        <v>37527</v>
      </c>
      <c r="J6336">
        <f t="shared" si="393"/>
        <v>5488</v>
      </c>
      <c r="K6336">
        <f t="shared" si="394"/>
        <v>6.8380102040816331</v>
      </c>
      <c r="L6336">
        <f t="shared" si="395"/>
        <v>2.7735765756474389</v>
      </c>
    </row>
    <row r="6337" spans="1:12" x14ac:dyDescent="0.2">
      <c r="A6337" t="s">
        <v>577</v>
      </c>
      <c r="B6337">
        <v>0</v>
      </c>
      <c r="C6337">
        <v>17724.5</v>
      </c>
      <c r="D6337">
        <v>591</v>
      </c>
      <c r="E6337" t="s">
        <v>577</v>
      </c>
      <c r="F6337">
        <v>0</v>
      </c>
      <c r="G6337">
        <v>5061.5</v>
      </c>
      <c r="H6337">
        <v>744</v>
      </c>
      <c r="I6337">
        <f t="shared" si="392"/>
        <v>4317.5</v>
      </c>
      <c r="J6337">
        <f t="shared" si="393"/>
        <v>17133.5</v>
      </c>
      <c r="K6337">
        <f t="shared" si="394"/>
        <v>0.25199171214287797</v>
      </c>
      <c r="L6337">
        <f t="shared" si="395"/>
        <v>-1.9885518097613541</v>
      </c>
    </row>
    <row r="6338" spans="1:12" x14ac:dyDescent="0.2">
      <c r="A6338" t="s">
        <v>578</v>
      </c>
      <c r="B6338">
        <v>0</v>
      </c>
      <c r="C6338">
        <v>11299</v>
      </c>
      <c r="D6338">
        <v>445</v>
      </c>
      <c r="E6338" t="s">
        <v>578</v>
      </c>
      <c r="F6338">
        <v>0</v>
      </c>
      <c r="G6338">
        <v>12828</v>
      </c>
      <c r="H6338">
        <v>510</v>
      </c>
      <c r="I6338">
        <f t="shared" si="392"/>
        <v>12318</v>
      </c>
      <c r="J6338">
        <f t="shared" si="393"/>
        <v>10854</v>
      </c>
      <c r="K6338">
        <f t="shared" si="394"/>
        <v>1.134881149806523</v>
      </c>
      <c r="L6338">
        <f t="shared" si="395"/>
        <v>0.1825412194873611</v>
      </c>
    </row>
    <row r="6339" spans="1:12" x14ac:dyDescent="0.2">
      <c r="A6339" t="s">
        <v>579</v>
      </c>
      <c r="B6339">
        <v>0</v>
      </c>
      <c r="C6339">
        <v>3143</v>
      </c>
      <c r="D6339">
        <v>312</v>
      </c>
      <c r="E6339" t="s">
        <v>579</v>
      </c>
      <c r="F6339">
        <v>3</v>
      </c>
      <c r="G6339">
        <v>65535</v>
      </c>
      <c r="H6339">
        <v>533</v>
      </c>
      <c r="I6339">
        <f t="shared" ref="I6339:I6402" si="396">G6339-H6339</f>
        <v>65002</v>
      </c>
      <c r="J6339">
        <f t="shared" ref="J6339:J6402" si="397">C6339-D6339</f>
        <v>2831</v>
      </c>
      <c r="K6339">
        <f t="shared" ref="K6339:K6402" si="398">I6339/J6339</f>
        <v>22.960791239844578</v>
      </c>
      <c r="L6339">
        <f t="shared" ref="L6339:L6402" si="399">LOG(K6339,2)</f>
        <v>4.5211004537185184</v>
      </c>
    </row>
    <row r="6340" spans="1:12" x14ac:dyDescent="0.2">
      <c r="A6340" t="s">
        <v>580</v>
      </c>
      <c r="B6340">
        <v>2</v>
      </c>
      <c r="C6340">
        <v>910</v>
      </c>
      <c r="D6340">
        <v>342</v>
      </c>
      <c r="E6340" t="s">
        <v>580</v>
      </c>
      <c r="F6340">
        <v>0</v>
      </c>
      <c r="G6340">
        <v>4274.5</v>
      </c>
      <c r="H6340">
        <v>473.5</v>
      </c>
      <c r="I6340">
        <f t="shared" si="396"/>
        <v>3801</v>
      </c>
      <c r="J6340">
        <f t="shared" si="397"/>
        <v>568</v>
      </c>
      <c r="K6340">
        <f t="shared" si="398"/>
        <v>6.691901408450704</v>
      </c>
      <c r="L6340">
        <f t="shared" si="399"/>
        <v>2.7424161903572837</v>
      </c>
    </row>
    <row r="6341" spans="1:12" x14ac:dyDescent="0.2">
      <c r="A6341" t="s">
        <v>581</v>
      </c>
      <c r="B6341">
        <v>0</v>
      </c>
      <c r="C6341">
        <v>4219</v>
      </c>
      <c r="D6341">
        <v>354</v>
      </c>
      <c r="E6341" t="s">
        <v>581</v>
      </c>
      <c r="F6341">
        <v>0</v>
      </c>
      <c r="G6341">
        <v>7631</v>
      </c>
      <c r="H6341">
        <v>432</v>
      </c>
      <c r="I6341">
        <f t="shared" si="396"/>
        <v>7199</v>
      </c>
      <c r="J6341">
        <f t="shared" si="397"/>
        <v>3865</v>
      </c>
      <c r="K6341">
        <f t="shared" si="398"/>
        <v>1.8626131953428202</v>
      </c>
      <c r="L6341">
        <f t="shared" si="399"/>
        <v>0.89732810417742159</v>
      </c>
    </row>
    <row r="6342" spans="1:12" x14ac:dyDescent="0.2">
      <c r="A6342" t="s">
        <v>582</v>
      </c>
      <c r="B6342">
        <v>0</v>
      </c>
      <c r="C6342">
        <v>5895</v>
      </c>
      <c r="D6342">
        <v>303</v>
      </c>
      <c r="E6342" t="s">
        <v>582</v>
      </c>
      <c r="F6342">
        <v>0</v>
      </c>
      <c r="G6342">
        <v>23048</v>
      </c>
      <c r="H6342">
        <v>471.5</v>
      </c>
      <c r="I6342">
        <f t="shared" si="396"/>
        <v>22576.5</v>
      </c>
      <c r="J6342">
        <f t="shared" si="397"/>
        <v>5592</v>
      </c>
      <c r="K6342">
        <f t="shared" si="398"/>
        <v>4.0372854077253217</v>
      </c>
      <c r="L6342">
        <f t="shared" si="399"/>
        <v>2.0133855788311728</v>
      </c>
    </row>
    <row r="6343" spans="1:12" x14ac:dyDescent="0.2">
      <c r="A6343" t="s">
        <v>583</v>
      </c>
      <c r="B6343">
        <v>3</v>
      </c>
      <c r="C6343">
        <v>654.5</v>
      </c>
      <c r="D6343">
        <v>278</v>
      </c>
      <c r="E6343" t="s">
        <v>583</v>
      </c>
      <c r="F6343">
        <v>2</v>
      </c>
      <c r="G6343">
        <v>736.5</v>
      </c>
      <c r="H6343">
        <v>439</v>
      </c>
      <c r="I6343">
        <f t="shared" si="396"/>
        <v>297.5</v>
      </c>
      <c r="J6343">
        <f t="shared" si="397"/>
        <v>376.5</v>
      </c>
      <c r="K6343">
        <f t="shared" si="398"/>
        <v>0.79017264276228416</v>
      </c>
      <c r="L6343">
        <f t="shared" si="399"/>
        <v>-0.33976019647662237</v>
      </c>
    </row>
    <row r="6344" spans="1:12" x14ac:dyDescent="0.2">
      <c r="A6344" t="s">
        <v>584</v>
      </c>
      <c r="B6344">
        <v>0</v>
      </c>
      <c r="C6344">
        <v>1497</v>
      </c>
      <c r="D6344">
        <v>336</v>
      </c>
      <c r="E6344" t="s">
        <v>584</v>
      </c>
      <c r="F6344">
        <v>0</v>
      </c>
      <c r="G6344">
        <v>2122.5</v>
      </c>
      <c r="H6344">
        <v>414</v>
      </c>
      <c r="I6344">
        <f t="shared" si="396"/>
        <v>1708.5</v>
      </c>
      <c r="J6344">
        <f t="shared" si="397"/>
        <v>1161</v>
      </c>
      <c r="K6344">
        <f t="shared" si="398"/>
        <v>1.4715762273901809</v>
      </c>
      <c r="L6344">
        <f t="shared" si="399"/>
        <v>0.55736227556370155</v>
      </c>
    </row>
    <row r="6345" spans="1:12" x14ac:dyDescent="0.2">
      <c r="A6345" t="s">
        <v>585</v>
      </c>
      <c r="B6345">
        <v>2</v>
      </c>
      <c r="C6345">
        <v>660</v>
      </c>
      <c r="D6345">
        <v>336</v>
      </c>
      <c r="E6345" t="s">
        <v>585</v>
      </c>
      <c r="F6345">
        <v>0</v>
      </c>
      <c r="G6345">
        <v>1283</v>
      </c>
      <c r="H6345">
        <v>425</v>
      </c>
      <c r="I6345">
        <f t="shared" si="396"/>
        <v>858</v>
      </c>
      <c r="J6345">
        <f t="shared" si="397"/>
        <v>324</v>
      </c>
      <c r="K6345">
        <f t="shared" si="398"/>
        <v>2.6481481481481484</v>
      </c>
      <c r="L6345">
        <f t="shared" si="399"/>
        <v>1.404983834614921</v>
      </c>
    </row>
    <row r="6346" spans="1:12" x14ac:dyDescent="0.2">
      <c r="A6346" t="s">
        <v>586</v>
      </c>
      <c r="B6346">
        <v>0</v>
      </c>
      <c r="C6346">
        <v>3619</v>
      </c>
      <c r="D6346">
        <v>351</v>
      </c>
      <c r="E6346" t="s">
        <v>586</v>
      </c>
      <c r="F6346">
        <v>0</v>
      </c>
      <c r="G6346">
        <v>10677</v>
      </c>
      <c r="H6346">
        <v>464</v>
      </c>
      <c r="I6346">
        <f t="shared" si="396"/>
        <v>10213</v>
      </c>
      <c r="J6346">
        <f t="shared" si="397"/>
        <v>3268</v>
      </c>
      <c r="K6346">
        <f t="shared" si="398"/>
        <v>3.1251529987760098</v>
      </c>
      <c r="L6346">
        <f t="shared" si="399"/>
        <v>1.6439268218298118</v>
      </c>
    </row>
    <row r="6347" spans="1:12" x14ac:dyDescent="0.2">
      <c r="A6347" t="s">
        <v>587</v>
      </c>
      <c r="B6347">
        <v>2</v>
      </c>
      <c r="C6347">
        <v>404</v>
      </c>
      <c r="D6347">
        <v>340</v>
      </c>
      <c r="E6347" t="s">
        <v>587</v>
      </c>
      <c r="F6347">
        <v>2</v>
      </c>
      <c r="G6347">
        <v>619</v>
      </c>
      <c r="H6347">
        <v>442</v>
      </c>
      <c r="I6347">
        <f t="shared" si="396"/>
        <v>177</v>
      </c>
      <c r="J6347">
        <f t="shared" si="397"/>
        <v>64</v>
      </c>
      <c r="K6347">
        <f t="shared" si="398"/>
        <v>2.765625</v>
      </c>
      <c r="L6347">
        <f t="shared" si="399"/>
        <v>1.4676055500829976</v>
      </c>
    </row>
    <row r="6348" spans="1:12" x14ac:dyDescent="0.2">
      <c r="A6348" t="s">
        <v>588</v>
      </c>
      <c r="B6348">
        <v>0</v>
      </c>
      <c r="C6348">
        <v>2450.5</v>
      </c>
      <c r="D6348">
        <v>371</v>
      </c>
      <c r="E6348" t="s">
        <v>588</v>
      </c>
      <c r="F6348">
        <v>0</v>
      </c>
      <c r="G6348">
        <v>1714.5</v>
      </c>
      <c r="H6348">
        <v>487</v>
      </c>
      <c r="I6348">
        <f t="shared" si="396"/>
        <v>1227.5</v>
      </c>
      <c r="J6348">
        <f t="shared" si="397"/>
        <v>2079.5</v>
      </c>
      <c r="K6348">
        <f t="shared" si="398"/>
        <v>0.59028612647270984</v>
      </c>
      <c r="L6348">
        <f t="shared" si="399"/>
        <v>-0.76051366044430069</v>
      </c>
    </row>
    <row r="6349" spans="1:12" x14ac:dyDescent="0.2">
      <c r="A6349" t="s">
        <v>589</v>
      </c>
      <c r="B6349">
        <v>0</v>
      </c>
      <c r="C6349">
        <v>2093</v>
      </c>
      <c r="D6349">
        <v>386.5</v>
      </c>
      <c r="E6349" t="s">
        <v>589</v>
      </c>
      <c r="F6349">
        <v>3</v>
      </c>
      <c r="G6349">
        <v>2027.5</v>
      </c>
      <c r="H6349">
        <v>627</v>
      </c>
      <c r="I6349">
        <f t="shared" si="396"/>
        <v>1400.5</v>
      </c>
      <c r="J6349">
        <f t="shared" si="397"/>
        <v>1706.5</v>
      </c>
      <c r="K6349">
        <f t="shared" si="398"/>
        <v>0.82068561382947558</v>
      </c>
      <c r="L6349">
        <f t="shared" si="399"/>
        <v>-0.285098431024359</v>
      </c>
    </row>
    <row r="6350" spans="1:12" x14ac:dyDescent="0.2">
      <c r="A6350" t="s">
        <v>590</v>
      </c>
      <c r="B6350">
        <v>0</v>
      </c>
      <c r="C6350">
        <v>5378</v>
      </c>
      <c r="D6350">
        <v>455</v>
      </c>
      <c r="E6350" t="s">
        <v>590</v>
      </c>
      <c r="F6350">
        <v>0</v>
      </c>
      <c r="G6350">
        <v>12382.5</v>
      </c>
      <c r="H6350">
        <v>671</v>
      </c>
      <c r="I6350">
        <f t="shared" si="396"/>
        <v>11711.5</v>
      </c>
      <c r="J6350">
        <f t="shared" si="397"/>
        <v>4923</v>
      </c>
      <c r="K6350">
        <f t="shared" si="398"/>
        <v>2.3789356083688808</v>
      </c>
      <c r="L6350">
        <f t="shared" si="399"/>
        <v>1.2503162222699302</v>
      </c>
    </row>
    <row r="6351" spans="1:12" x14ac:dyDescent="0.2">
      <c r="A6351" t="s">
        <v>591</v>
      </c>
      <c r="B6351">
        <v>3</v>
      </c>
      <c r="C6351">
        <v>5480</v>
      </c>
      <c r="D6351">
        <v>499</v>
      </c>
      <c r="E6351" t="s">
        <v>591</v>
      </c>
      <c r="F6351">
        <v>0</v>
      </c>
      <c r="G6351">
        <v>6012</v>
      </c>
      <c r="H6351">
        <v>613</v>
      </c>
      <c r="I6351">
        <f t="shared" si="396"/>
        <v>5399</v>
      </c>
      <c r="J6351">
        <f t="shared" si="397"/>
        <v>4981</v>
      </c>
      <c r="K6351">
        <f t="shared" si="398"/>
        <v>1.0839188917887974</v>
      </c>
      <c r="L6351">
        <f t="shared" si="399"/>
        <v>0.11625680577666944</v>
      </c>
    </row>
    <row r="6352" spans="1:12" x14ac:dyDescent="0.2">
      <c r="A6352" t="s">
        <v>592</v>
      </c>
      <c r="B6352">
        <v>0</v>
      </c>
      <c r="C6352">
        <v>4758</v>
      </c>
      <c r="D6352">
        <v>453</v>
      </c>
      <c r="E6352" t="s">
        <v>592</v>
      </c>
      <c r="F6352">
        <v>0</v>
      </c>
      <c r="G6352">
        <v>27792</v>
      </c>
      <c r="H6352">
        <v>705</v>
      </c>
      <c r="I6352">
        <f t="shared" si="396"/>
        <v>27087</v>
      </c>
      <c r="J6352">
        <f t="shared" si="397"/>
        <v>4305</v>
      </c>
      <c r="K6352">
        <f t="shared" si="398"/>
        <v>6.2919860627177702</v>
      </c>
      <c r="L6352">
        <f t="shared" si="399"/>
        <v>2.6535154750653884</v>
      </c>
    </row>
    <row r="6353" spans="1:12" x14ac:dyDescent="0.2">
      <c r="A6353" t="s">
        <v>593</v>
      </c>
      <c r="B6353">
        <v>0</v>
      </c>
      <c r="C6353">
        <v>4873</v>
      </c>
      <c r="D6353">
        <v>482</v>
      </c>
      <c r="E6353" t="s">
        <v>593</v>
      </c>
      <c r="F6353">
        <v>0</v>
      </c>
      <c r="G6353">
        <v>8381</v>
      </c>
      <c r="H6353">
        <v>684</v>
      </c>
      <c r="I6353">
        <f t="shared" si="396"/>
        <v>7697</v>
      </c>
      <c r="J6353">
        <f t="shared" si="397"/>
        <v>4391</v>
      </c>
      <c r="K6353">
        <f t="shared" si="398"/>
        <v>1.7529036665907538</v>
      </c>
      <c r="L6353">
        <f t="shared" si="399"/>
        <v>0.80974671283981292</v>
      </c>
    </row>
    <row r="6354" spans="1:12" x14ac:dyDescent="0.2">
      <c r="A6354" t="s">
        <v>594</v>
      </c>
      <c r="B6354">
        <v>0</v>
      </c>
      <c r="C6354">
        <v>3589</v>
      </c>
      <c r="D6354">
        <v>517.5</v>
      </c>
      <c r="E6354" t="s">
        <v>594</v>
      </c>
      <c r="F6354">
        <v>0</v>
      </c>
      <c r="G6354">
        <v>27062</v>
      </c>
      <c r="H6354">
        <v>735</v>
      </c>
      <c r="I6354">
        <f t="shared" si="396"/>
        <v>26327</v>
      </c>
      <c r="J6354">
        <f t="shared" si="397"/>
        <v>3071.5</v>
      </c>
      <c r="K6354">
        <f t="shared" si="398"/>
        <v>8.5713820608823053</v>
      </c>
      <c r="L6354">
        <f t="shared" si="399"/>
        <v>3.0995278451339896</v>
      </c>
    </row>
    <row r="6355" spans="1:12" x14ac:dyDescent="0.2">
      <c r="A6355" t="s">
        <v>595</v>
      </c>
      <c r="B6355">
        <v>0</v>
      </c>
      <c r="C6355">
        <v>18106</v>
      </c>
      <c r="D6355">
        <v>618.5</v>
      </c>
      <c r="E6355" t="s">
        <v>595</v>
      </c>
      <c r="F6355">
        <v>0</v>
      </c>
      <c r="G6355">
        <v>5704</v>
      </c>
      <c r="H6355">
        <v>746</v>
      </c>
      <c r="I6355">
        <f t="shared" si="396"/>
        <v>4958</v>
      </c>
      <c r="J6355">
        <f t="shared" si="397"/>
        <v>17487.5</v>
      </c>
      <c r="K6355">
        <f t="shared" si="398"/>
        <v>0.28351679771265187</v>
      </c>
      <c r="L6355">
        <f t="shared" si="399"/>
        <v>-1.818493880852756</v>
      </c>
    </row>
    <row r="6356" spans="1:12" x14ac:dyDescent="0.2">
      <c r="A6356" t="s">
        <v>596</v>
      </c>
      <c r="B6356">
        <v>0</v>
      </c>
      <c r="C6356">
        <v>8302</v>
      </c>
      <c r="D6356">
        <v>459</v>
      </c>
      <c r="E6356" t="s">
        <v>596</v>
      </c>
      <c r="F6356">
        <v>0</v>
      </c>
      <c r="G6356">
        <v>10972.5</v>
      </c>
      <c r="H6356">
        <v>536</v>
      </c>
      <c r="I6356">
        <f t="shared" si="396"/>
        <v>10436.5</v>
      </c>
      <c r="J6356">
        <f t="shared" si="397"/>
        <v>7843</v>
      </c>
      <c r="K6356">
        <f t="shared" si="398"/>
        <v>1.3306770368481449</v>
      </c>
      <c r="L6356">
        <f t="shared" si="399"/>
        <v>0.41216046315373789</v>
      </c>
    </row>
    <row r="6357" spans="1:12" x14ac:dyDescent="0.2">
      <c r="A6357" t="s">
        <v>597</v>
      </c>
      <c r="B6357">
        <v>2</v>
      </c>
      <c r="C6357">
        <v>491</v>
      </c>
      <c r="D6357">
        <v>308</v>
      </c>
      <c r="E6357" t="s">
        <v>597</v>
      </c>
      <c r="F6357">
        <v>2</v>
      </c>
      <c r="G6357">
        <v>491</v>
      </c>
      <c r="H6357">
        <v>439</v>
      </c>
      <c r="I6357">
        <f t="shared" si="396"/>
        <v>52</v>
      </c>
      <c r="J6357">
        <f t="shared" si="397"/>
        <v>183</v>
      </c>
      <c r="K6357">
        <f t="shared" si="398"/>
        <v>0.28415300546448086</v>
      </c>
      <c r="L6357">
        <f t="shared" si="399"/>
        <v>-1.8152601201429504</v>
      </c>
    </row>
    <row r="6358" spans="1:12" x14ac:dyDescent="0.2">
      <c r="A6358" t="s">
        <v>598</v>
      </c>
      <c r="B6358">
        <v>0</v>
      </c>
      <c r="C6358">
        <v>5018</v>
      </c>
      <c r="D6358">
        <v>331.5</v>
      </c>
      <c r="E6358" t="s">
        <v>598</v>
      </c>
      <c r="F6358">
        <v>0</v>
      </c>
      <c r="G6358">
        <v>10363</v>
      </c>
      <c r="H6358">
        <v>467</v>
      </c>
      <c r="I6358">
        <f t="shared" si="396"/>
        <v>9896</v>
      </c>
      <c r="J6358">
        <f t="shared" si="397"/>
        <v>4686.5</v>
      </c>
      <c r="K6358">
        <f t="shared" si="398"/>
        <v>2.1115971407233545</v>
      </c>
      <c r="L6358">
        <f t="shared" si="399"/>
        <v>1.0783346175944553</v>
      </c>
    </row>
    <row r="6359" spans="1:12" x14ac:dyDescent="0.2">
      <c r="A6359" t="s">
        <v>599</v>
      </c>
      <c r="B6359">
        <v>0</v>
      </c>
      <c r="C6359">
        <v>9101.5</v>
      </c>
      <c r="D6359">
        <v>338</v>
      </c>
      <c r="E6359" t="s">
        <v>599</v>
      </c>
      <c r="F6359">
        <v>3</v>
      </c>
      <c r="G6359">
        <v>65535</v>
      </c>
      <c r="H6359">
        <v>466.5</v>
      </c>
      <c r="I6359">
        <f t="shared" si="396"/>
        <v>65068.5</v>
      </c>
      <c r="J6359">
        <f t="shared" si="397"/>
        <v>8763.5</v>
      </c>
      <c r="K6359">
        <f t="shared" si="398"/>
        <v>7.4249443715410512</v>
      </c>
      <c r="L6359">
        <f t="shared" si="399"/>
        <v>2.8923802171319224</v>
      </c>
    </row>
    <row r="6360" spans="1:12" x14ac:dyDescent="0.2">
      <c r="A6360" t="s">
        <v>600</v>
      </c>
      <c r="B6360">
        <v>0</v>
      </c>
      <c r="C6360">
        <v>3409</v>
      </c>
      <c r="D6360">
        <v>315.5</v>
      </c>
      <c r="E6360" t="s">
        <v>600</v>
      </c>
      <c r="F6360">
        <v>0</v>
      </c>
      <c r="G6360">
        <v>2691</v>
      </c>
      <c r="H6360">
        <v>466</v>
      </c>
      <c r="I6360">
        <f t="shared" si="396"/>
        <v>2225</v>
      </c>
      <c r="J6360">
        <f t="shared" si="397"/>
        <v>3093.5</v>
      </c>
      <c r="K6360">
        <f t="shared" si="398"/>
        <v>0.71925004040730567</v>
      </c>
      <c r="L6360">
        <f t="shared" si="399"/>
        <v>-0.47543469787251452</v>
      </c>
    </row>
    <row r="6361" spans="1:12" x14ac:dyDescent="0.2">
      <c r="A6361" t="s">
        <v>601</v>
      </c>
      <c r="B6361">
        <v>2</v>
      </c>
      <c r="C6361">
        <v>581</v>
      </c>
      <c r="D6361">
        <v>335</v>
      </c>
      <c r="E6361" t="s">
        <v>601</v>
      </c>
      <c r="F6361">
        <v>2</v>
      </c>
      <c r="G6361">
        <v>1171</v>
      </c>
      <c r="H6361">
        <v>448</v>
      </c>
      <c r="I6361">
        <f t="shared" si="396"/>
        <v>723</v>
      </c>
      <c r="J6361">
        <f t="shared" si="397"/>
        <v>246</v>
      </c>
      <c r="K6361">
        <f t="shared" si="398"/>
        <v>2.9390243902439024</v>
      </c>
      <c r="L6361">
        <f t="shared" si="399"/>
        <v>1.5553373316118779</v>
      </c>
    </row>
    <row r="6362" spans="1:12" x14ac:dyDescent="0.2">
      <c r="A6362" t="s">
        <v>602</v>
      </c>
      <c r="B6362">
        <v>0</v>
      </c>
      <c r="C6362">
        <v>2333</v>
      </c>
      <c r="D6362">
        <v>316</v>
      </c>
      <c r="E6362" t="s">
        <v>602</v>
      </c>
      <c r="F6362">
        <v>0</v>
      </c>
      <c r="G6362">
        <v>2415</v>
      </c>
      <c r="H6362">
        <v>427</v>
      </c>
      <c r="I6362">
        <f t="shared" si="396"/>
        <v>1988</v>
      </c>
      <c r="J6362">
        <f t="shared" si="397"/>
        <v>2017</v>
      </c>
      <c r="K6362">
        <f t="shared" si="398"/>
        <v>0.98562221120475957</v>
      </c>
      <c r="L6362">
        <f t="shared" si="399"/>
        <v>-2.0893327050675273E-2</v>
      </c>
    </row>
    <row r="6363" spans="1:12" x14ac:dyDescent="0.2">
      <c r="A6363" t="s">
        <v>603</v>
      </c>
      <c r="B6363">
        <v>0</v>
      </c>
      <c r="C6363">
        <v>5073</v>
      </c>
      <c r="D6363">
        <v>372</v>
      </c>
      <c r="E6363" t="s">
        <v>603</v>
      </c>
      <c r="F6363">
        <v>0</v>
      </c>
      <c r="G6363">
        <v>1890.5</v>
      </c>
      <c r="H6363">
        <v>434</v>
      </c>
      <c r="I6363">
        <f t="shared" si="396"/>
        <v>1456.5</v>
      </c>
      <c r="J6363">
        <f t="shared" si="397"/>
        <v>4701</v>
      </c>
      <c r="K6363">
        <f t="shared" si="398"/>
        <v>0.30982769623484363</v>
      </c>
      <c r="L6363">
        <f t="shared" si="399"/>
        <v>-1.6904619790533881</v>
      </c>
    </row>
    <row r="6364" spans="1:12" x14ac:dyDescent="0.2">
      <c r="A6364" t="s">
        <v>604</v>
      </c>
      <c r="B6364">
        <v>2</v>
      </c>
      <c r="C6364">
        <v>587</v>
      </c>
      <c r="D6364">
        <v>319</v>
      </c>
      <c r="E6364" t="s">
        <v>604</v>
      </c>
      <c r="F6364">
        <v>2</v>
      </c>
      <c r="G6364">
        <v>777</v>
      </c>
      <c r="H6364">
        <v>426</v>
      </c>
      <c r="I6364">
        <f t="shared" si="396"/>
        <v>351</v>
      </c>
      <c r="J6364">
        <f t="shared" si="397"/>
        <v>268</v>
      </c>
      <c r="K6364">
        <f t="shared" si="398"/>
        <v>1.3097014925373134</v>
      </c>
      <c r="L6364">
        <f t="shared" si="399"/>
        <v>0.38923802984678818</v>
      </c>
    </row>
    <row r="6365" spans="1:12" x14ac:dyDescent="0.2">
      <c r="A6365" t="s">
        <v>605</v>
      </c>
      <c r="B6365">
        <v>0</v>
      </c>
      <c r="C6365">
        <v>1894.5</v>
      </c>
      <c r="D6365">
        <v>350</v>
      </c>
      <c r="E6365" t="s">
        <v>605</v>
      </c>
      <c r="F6365">
        <v>0</v>
      </c>
      <c r="G6365">
        <v>1360</v>
      </c>
      <c r="H6365">
        <v>457</v>
      </c>
      <c r="I6365">
        <f t="shared" si="396"/>
        <v>903</v>
      </c>
      <c r="J6365">
        <f t="shared" si="397"/>
        <v>1544.5</v>
      </c>
      <c r="K6365">
        <f t="shared" si="398"/>
        <v>0.58465522822920035</v>
      </c>
      <c r="L6365">
        <f t="shared" si="399"/>
        <v>-0.77434197814677963</v>
      </c>
    </row>
    <row r="6366" spans="1:12" x14ac:dyDescent="0.2">
      <c r="A6366" t="s">
        <v>606</v>
      </c>
      <c r="B6366">
        <v>0</v>
      </c>
      <c r="C6366">
        <v>4732</v>
      </c>
      <c r="D6366">
        <v>364.5</v>
      </c>
      <c r="E6366" t="s">
        <v>606</v>
      </c>
      <c r="F6366">
        <v>0</v>
      </c>
      <c r="G6366">
        <v>20935</v>
      </c>
      <c r="H6366">
        <v>553</v>
      </c>
      <c r="I6366">
        <f t="shared" si="396"/>
        <v>20382</v>
      </c>
      <c r="J6366">
        <f t="shared" si="397"/>
        <v>4367.5</v>
      </c>
      <c r="K6366">
        <f t="shared" si="398"/>
        <v>4.6667429879793936</v>
      </c>
      <c r="L6366">
        <f t="shared" si="399"/>
        <v>2.2224160157962354</v>
      </c>
    </row>
    <row r="6367" spans="1:12" x14ac:dyDescent="0.2">
      <c r="A6367" t="s">
        <v>607</v>
      </c>
      <c r="B6367">
        <v>2</v>
      </c>
      <c r="C6367">
        <v>699.5</v>
      </c>
      <c r="D6367">
        <v>364</v>
      </c>
      <c r="E6367" t="s">
        <v>607</v>
      </c>
      <c r="F6367">
        <v>2</v>
      </c>
      <c r="G6367">
        <v>738</v>
      </c>
      <c r="H6367">
        <v>604</v>
      </c>
      <c r="I6367">
        <f t="shared" si="396"/>
        <v>134</v>
      </c>
      <c r="J6367">
        <f t="shared" si="397"/>
        <v>335.5</v>
      </c>
      <c r="K6367">
        <f t="shared" si="398"/>
        <v>0.39940387481371087</v>
      </c>
      <c r="L6367">
        <f t="shared" si="399"/>
        <v>-1.3240797657424113</v>
      </c>
    </row>
    <row r="6368" spans="1:12" x14ac:dyDescent="0.2">
      <c r="A6368" t="s">
        <v>608</v>
      </c>
      <c r="B6368">
        <v>0</v>
      </c>
      <c r="C6368">
        <v>21727</v>
      </c>
      <c r="D6368">
        <v>490</v>
      </c>
      <c r="E6368" t="s">
        <v>608</v>
      </c>
      <c r="F6368">
        <v>0</v>
      </c>
      <c r="G6368">
        <v>4018.5</v>
      </c>
      <c r="H6368">
        <v>600</v>
      </c>
      <c r="I6368">
        <f t="shared" si="396"/>
        <v>3418.5</v>
      </c>
      <c r="J6368">
        <f t="shared" si="397"/>
        <v>21237</v>
      </c>
      <c r="K6368">
        <f t="shared" si="398"/>
        <v>0.16096906342703771</v>
      </c>
      <c r="L6368">
        <f t="shared" si="399"/>
        <v>-2.6351446508271352</v>
      </c>
    </row>
    <row r="6369" spans="1:12" x14ac:dyDescent="0.2">
      <c r="A6369" t="s">
        <v>609</v>
      </c>
      <c r="B6369">
        <v>0</v>
      </c>
      <c r="C6369">
        <v>8599</v>
      </c>
      <c r="D6369">
        <v>450</v>
      </c>
      <c r="E6369" t="s">
        <v>609</v>
      </c>
      <c r="F6369">
        <v>0</v>
      </c>
      <c r="G6369">
        <v>13465.5</v>
      </c>
      <c r="H6369">
        <v>657.5</v>
      </c>
      <c r="I6369">
        <f t="shared" si="396"/>
        <v>12808</v>
      </c>
      <c r="J6369">
        <f t="shared" si="397"/>
        <v>8149</v>
      </c>
      <c r="K6369">
        <f t="shared" si="398"/>
        <v>1.5717265922199042</v>
      </c>
      <c r="L6369">
        <f t="shared" si="399"/>
        <v>0.65235027716775873</v>
      </c>
    </row>
    <row r="6370" spans="1:12" x14ac:dyDescent="0.2">
      <c r="A6370" t="s">
        <v>610</v>
      </c>
      <c r="B6370">
        <v>0</v>
      </c>
      <c r="C6370">
        <v>18978.5</v>
      </c>
      <c r="D6370">
        <v>439</v>
      </c>
      <c r="E6370" t="s">
        <v>610</v>
      </c>
      <c r="F6370">
        <v>0</v>
      </c>
      <c r="G6370">
        <v>31168</v>
      </c>
      <c r="H6370">
        <v>699</v>
      </c>
      <c r="I6370">
        <f t="shared" si="396"/>
        <v>30469</v>
      </c>
      <c r="J6370">
        <f t="shared" si="397"/>
        <v>18539.5</v>
      </c>
      <c r="K6370">
        <f t="shared" si="398"/>
        <v>1.6434639553386015</v>
      </c>
      <c r="L6370">
        <f t="shared" si="399"/>
        <v>0.71673981539327802</v>
      </c>
    </row>
    <row r="6371" spans="1:12" x14ac:dyDescent="0.2">
      <c r="A6371" t="s">
        <v>611</v>
      </c>
      <c r="B6371">
        <v>0</v>
      </c>
      <c r="C6371">
        <v>4663.5</v>
      </c>
      <c r="D6371">
        <v>494</v>
      </c>
      <c r="E6371" t="s">
        <v>611</v>
      </c>
      <c r="F6371">
        <v>0</v>
      </c>
      <c r="G6371">
        <v>4208</v>
      </c>
      <c r="H6371">
        <v>680</v>
      </c>
      <c r="I6371">
        <f t="shared" si="396"/>
        <v>3528</v>
      </c>
      <c r="J6371">
        <f t="shared" si="397"/>
        <v>4169.5</v>
      </c>
      <c r="K6371">
        <f t="shared" si="398"/>
        <v>0.846144621657273</v>
      </c>
      <c r="L6371">
        <f t="shared" si="399"/>
        <v>-0.24102382738597888</v>
      </c>
    </row>
    <row r="6372" spans="1:12" x14ac:dyDescent="0.2">
      <c r="A6372" t="s">
        <v>612</v>
      </c>
      <c r="B6372">
        <v>0</v>
      </c>
      <c r="C6372">
        <v>7193</v>
      </c>
      <c r="D6372">
        <v>526</v>
      </c>
      <c r="E6372" t="s">
        <v>612</v>
      </c>
      <c r="F6372">
        <v>0</v>
      </c>
      <c r="G6372">
        <v>13416</v>
      </c>
      <c r="H6372">
        <v>769.5</v>
      </c>
      <c r="I6372">
        <f t="shared" si="396"/>
        <v>12646.5</v>
      </c>
      <c r="J6372">
        <f t="shared" si="397"/>
        <v>6667</v>
      </c>
      <c r="K6372">
        <f t="shared" si="398"/>
        <v>1.8968801559922004</v>
      </c>
      <c r="L6372">
        <f t="shared" si="399"/>
        <v>0.92362853282559498</v>
      </c>
    </row>
    <row r="6373" spans="1:12" x14ac:dyDescent="0.2">
      <c r="A6373" t="s">
        <v>613</v>
      </c>
      <c r="B6373">
        <v>0</v>
      </c>
      <c r="C6373">
        <v>21590</v>
      </c>
      <c r="D6373">
        <v>636</v>
      </c>
      <c r="E6373" t="s">
        <v>613</v>
      </c>
      <c r="F6373">
        <v>0</v>
      </c>
      <c r="G6373">
        <v>32684</v>
      </c>
      <c r="H6373">
        <v>793</v>
      </c>
      <c r="I6373">
        <f t="shared" si="396"/>
        <v>31891</v>
      </c>
      <c r="J6373">
        <f t="shared" si="397"/>
        <v>20954</v>
      </c>
      <c r="K6373">
        <f t="shared" si="398"/>
        <v>1.5219528490980243</v>
      </c>
      <c r="L6373">
        <f t="shared" si="399"/>
        <v>0.60592366408051335</v>
      </c>
    </row>
    <row r="6374" spans="1:12" x14ac:dyDescent="0.2">
      <c r="A6374" t="s">
        <v>614</v>
      </c>
      <c r="B6374">
        <v>0</v>
      </c>
      <c r="C6374">
        <v>5086.5</v>
      </c>
      <c r="D6374">
        <v>425</v>
      </c>
      <c r="E6374" t="s">
        <v>614</v>
      </c>
      <c r="F6374">
        <v>0</v>
      </c>
      <c r="G6374">
        <v>6438.5</v>
      </c>
      <c r="H6374">
        <v>534</v>
      </c>
      <c r="I6374">
        <f t="shared" si="396"/>
        <v>5904.5</v>
      </c>
      <c r="J6374">
        <f t="shared" si="397"/>
        <v>4661.5</v>
      </c>
      <c r="K6374">
        <f t="shared" si="398"/>
        <v>1.266652365118524</v>
      </c>
      <c r="L6374">
        <f t="shared" si="399"/>
        <v>0.34102062871212285</v>
      </c>
    </row>
    <row r="6375" spans="1:12" x14ac:dyDescent="0.2">
      <c r="A6375" t="s">
        <v>615</v>
      </c>
      <c r="B6375">
        <v>0</v>
      </c>
      <c r="C6375">
        <v>1404</v>
      </c>
      <c r="D6375">
        <v>356</v>
      </c>
      <c r="E6375" t="s">
        <v>615</v>
      </c>
      <c r="F6375">
        <v>0</v>
      </c>
      <c r="G6375">
        <v>3061.5</v>
      </c>
      <c r="H6375">
        <v>449</v>
      </c>
      <c r="I6375">
        <f t="shared" si="396"/>
        <v>2612.5</v>
      </c>
      <c r="J6375">
        <f t="shared" si="397"/>
        <v>1048</v>
      </c>
      <c r="K6375">
        <f t="shared" si="398"/>
        <v>2.4928435114503817</v>
      </c>
      <c r="L6375">
        <f t="shared" si="399"/>
        <v>1.3177923203181572</v>
      </c>
    </row>
    <row r="6376" spans="1:12" x14ac:dyDescent="0.2">
      <c r="A6376" t="s">
        <v>616</v>
      </c>
      <c r="B6376">
        <v>3</v>
      </c>
      <c r="C6376">
        <v>1639</v>
      </c>
      <c r="D6376">
        <v>322</v>
      </c>
      <c r="E6376" t="s">
        <v>616</v>
      </c>
      <c r="F6376">
        <v>2</v>
      </c>
      <c r="G6376">
        <v>871</v>
      </c>
      <c r="H6376">
        <v>429</v>
      </c>
      <c r="I6376">
        <f t="shared" si="396"/>
        <v>442</v>
      </c>
      <c r="J6376">
        <f t="shared" si="397"/>
        <v>1317</v>
      </c>
      <c r="K6376">
        <f t="shared" si="398"/>
        <v>0.33561123766135154</v>
      </c>
      <c r="L6376">
        <f t="shared" si="399"/>
        <v>-1.5751370708650829</v>
      </c>
    </row>
    <row r="6377" spans="1:12" x14ac:dyDescent="0.2">
      <c r="A6377" t="s">
        <v>617</v>
      </c>
      <c r="B6377">
        <v>0</v>
      </c>
      <c r="C6377">
        <v>2649.5</v>
      </c>
      <c r="D6377">
        <v>293</v>
      </c>
      <c r="E6377" t="s">
        <v>617</v>
      </c>
      <c r="F6377">
        <v>0</v>
      </c>
      <c r="G6377">
        <v>4180</v>
      </c>
      <c r="H6377">
        <v>434</v>
      </c>
      <c r="I6377">
        <f t="shared" si="396"/>
        <v>3746</v>
      </c>
      <c r="J6377">
        <f t="shared" si="397"/>
        <v>2356.5</v>
      </c>
      <c r="K6377">
        <f t="shared" si="398"/>
        <v>1.5896456609378316</v>
      </c>
      <c r="L6377">
        <f t="shared" si="399"/>
        <v>0.66870521822769291</v>
      </c>
    </row>
    <row r="6378" spans="1:12" x14ac:dyDescent="0.2">
      <c r="A6378" t="s">
        <v>618</v>
      </c>
      <c r="B6378">
        <v>0</v>
      </c>
      <c r="C6378">
        <v>5660</v>
      </c>
      <c r="D6378">
        <v>321</v>
      </c>
      <c r="E6378" t="s">
        <v>618</v>
      </c>
      <c r="F6378">
        <v>0</v>
      </c>
      <c r="G6378">
        <v>13451</v>
      </c>
      <c r="H6378">
        <v>455</v>
      </c>
      <c r="I6378">
        <f t="shared" si="396"/>
        <v>12996</v>
      </c>
      <c r="J6378">
        <f t="shared" si="397"/>
        <v>5339</v>
      </c>
      <c r="K6378">
        <f t="shared" si="398"/>
        <v>2.4341637010676158</v>
      </c>
      <c r="L6378">
        <f t="shared" si="399"/>
        <v>1.2834261946649719</v>
      </c>
    </row>
    <row r="6379" spans="1:12" x14ac:dyDescent="0.2">
      <c r="A6379" t="s">
        <v>619</v>
      </c>
      <c r="B6379">
        <v>0</v>
      </c>
      <c r="C6379">
        <v>7198</v>
      </c>
      <c r="D6379">
        <v>331</v>
      </c>
      <c r="E6379" t="s">
        <v>619</v>
      </c>
      <c r="F6379">
        <v>0</v>
      </c>
      <c r="G6379">
        <v>51575.5</v>
      </c>
      <c r="H6379">
        <v>502</v>
      </c>
      <c r="I6379">
        <f t="shared" si="396"/>
        <v>51073.5</v>
      </c>
      <c r="J6379">
        <f t="shared" si="397"/>
        <v>6867</v>
      </c>
      <c r="K6379">
        <f t="shared" si="398"/>
        <v>7.4375273044997812</v>
      </c>
      <c r="L6379">
        <f t="shared" si="399"/>
        <v>2.894823059710514</v>
      </c>
    </row>
    <row r="6380" spans="1:12" x14ac:dyDescent="0.2">
      <c r="A6380" t="s">
        <v>620</v>
      </c>
      <c r="B6380">
        <v>0</v>
      </c>
      <c r="C6380">
        <v>2098</v>
      </c>
      <c r="D6380">
        <v>365</v>
      </c>
      <c r="E6380" t="s">
        <v>620</v>
      </c>
      <c r="F6380">
        <v>0</v>
      </c>
      <c r="G6380">
        <v>20451.5</v>
      </c>
      <c r="H6380">
        <v>481</v>
      </c>
      <c r="I6380">
        <f t="shared" si="396"/>
        <v>19970.5</v>
      </c>
      <c r="J6380">
        <f t="shared" si="397"/>
        <v>1733</v>
      </c>
      <c r="K6380">
        <f t="shared" si="398"/>
        <v>11.523658395845354</v>
      </c>
      <c r="L6380">
        <f t="shared" si="399"/>
        <v>3.5265268942773345</v>
      </c>
    </row>
    <row r="6381" spans="1:12" x14ac:dyDescent="0.2">
      <c r="A6381" t="s">
        <v>621</v>
      </c>
      <c r="B6381">
        <v>0</v>
      </c>
      <c r="C6381">
        <v>3283</v>
      </c>
      <c r="D6381">
        <v>342.5</v>
      </c>
      <c r="E6381" t="s">
        <v>621</v>
      </c>
      <c r="F6381">
        <v>0</v>
      </c>
      <c r="G6381">
        <v>8188</v>
      </c>
      <c r="H6381">
        <v>448.5</v>
      </c>
      <c r="I6381">
        <f t="shared" si="396"/>
        <v>7739.5</v>
      </c>
      <c r="J6381">
        <f t="shared" si="397"/>
        <v>2940.5</v>
      </c>
      <c r="K6381">
        <f t="shared" si="398"/>
        <v>2.6320353681346709</v>
      </c>
      <c r="L6381">
        <f t="shared" si="399"/>
        <v>1.3961788755053981</v>
      </c>
    </row>
    <row r="6382" spans="1:12" x14ac:dyDescent="0.2">
      <c r="A6382" t="s">
        <v>622</v>
      </c>
      <c r="B6382">
        <v>0</v>
      </c>
      <c r="C6382">
        <v>4429</v>
      </c>
      <c r="D6382">
        <v>329</v>
      </c>
      <c r="E6382" t="s">
        <v>622</v>
      </c>
      <c r="F6382">
        <v>0</v>
      </c>
      <c r="G6382">
        <v>2959</v>
      </c>
      <c r="H6382">
        <v>440.5</v>
      </c>
      <c r="I6382">
        <f t="shared" si="396"/>
        <v>2518.5</v>
      </c>
      <c r="J6382">
        <f t="shared" si="397"/>
        <v>4100</v>
      </c>
      <c r="K6382">
        <f t="shared" si="398"/>
        <v>0.61426829268292682</v>
      </c>
      <c r="L6382">
        <f t="shared" si="399"/>
        <v>-0.70305917873462209</v>
      </c>
    </row>
    <row r="6383" spans="1:12" x14ac:dyDescent="0.2">
      <c r="A6383" t="s">
        <v>623</v>
      </c>
      <c r="B6383">
        <v>0</v>
      </c>
      <c r="C6383">
        <v>1442</v>
      </c>
      <c r="D6383">
        <v>334.5</v>
      </c>
      <c r="E6383" t="s">
        <v>623</v>
      </c>
      <c r="F6383">
        <v>2</v>
      </c>
      <c r="G6383">
        <v>1086</v>
      </c>
      <c r="H6383">
        <v>441</v>
      </c>
      <c r="I6383">
        <f t="shared" si="396"/>
        <v>645</v>
      </c>
      <c r="J6383">
        <f t="shared" si="397"/>
        <v>1107.5</v>
      </c>
      <c r="K6383">
        <f t="shared" si="398"/>
        <v>0.58239277652370203</v>
      </c>
      <c r="L6383">
        <f t="shared" si="399"/>
        <v>-0.77993563313176417</v>
      </c>
    </row>
    <row r="6384" spans="1:12" x14ac:dyDescent="0.2">
      <c r="A6384" t="s">
        <v>624</v>
      </c>
      <c r="B6384">
        <v>3</v>
      </c>
      <c r="C6384">
        <v>1795</v>
      </c>
      <c r="D6384">
        <v>390.5</v>
      </c>
      <c r="E6384" t="s">
        <v>624</v>
      </c>
      <c r="F6384">
        <v>0</v>
      </c>
      <c r="G6384">
        <v>1634</v>
      </c>
      <c r="H6384">
        <v>523</v>
      </c>
      <c r="I6384">
        <f t="shared" si="396"/>
        <v>1111</v>
      </c>
      <c r="J6384">
        <f t="shared" si="397"/>
        <v>1404.5</v>
      </c>
      <c r="K6384">
        <f t="shared" si="398"/>
        <v>0.79102883588465644</v>
      </c>
      <c r="L6384">
        <f t="shared" si="399"/>
        <v>-0.3381978077373064</v>
      </c>
    </row>
    <row r="6385" spans="1:12" x14ac:dyDescent="0.2">
      <c r="A6385" t="s">
        <v>625</v>
      </c>
      <c r="B6385">
        <v>0</v>
      </c>
      <c r="C6385">
        <v>2967</v>
      </c>
      <c r="D6385">
        <v>429.5</v>
      </c>
      <c r="E6385" t="s">
        <v>625</v>
      </c>
      <c r="F6385">
        <v>0</v>
      </c>
      <c r="G6385">
        <v>4322</v>
      </c>
      <c r="H6385">
        <v>610</v>
      </c>
      <c r="I6385">
        <f t="shared" si="396"/>
        <v>3712</v>
      </c>
      <c r="J6385">
        <f t="shared" si="397"/>
        <v>2537.5</v>
      </c>
      <c r="K6385">
        <f t="shared" si="398"/>
        <v>1.4628571428571429</v>
      </c>
      <c r="L6385">
        <f t="shared" si="399"/>
        <v>0.54878888816767124</v>
      </c>
    </row>
    <row r="6386" spans="1:12" x14ac:dyDescent="0.2">
      <c r="A6386" t="s">
        <v>626</v>
      </c>
      <c r="B6386">
        <v>0</v>
      </c>
      <c r="C6386">
        <v>3537</v>
      </c>
      <c r="D6386">
        <v>445</v>
      </c>
      <c r="E6386" t="s">
        <v>626</v>
      </c>
      <c r="F6386">
        <v>0</v>
      </c>
      <c r="G6386">
        <v>3994</v>
      </c>
      <c r="H6386">
        <v>675</v>
      </c>
      <c r="I6386">
        <f t="shared" si="396"/>
        <v>3319</v>
      </c>
      <c r="J6386">
        <f t="shared" si="397"/>
        <v>3092</v>
      </c>
      <c r="K6386">
        <f t="shared" si="398"/>
        <v>1.0734152652005176</v>
      </c>
      <c r="L6386">
        <f t="shared" si="399"/>
        <v>0.10220831015345262</v>
      </c>
    </row>
    <row r="6387" spans="1:12" x14ac:dyDescent="0.2">
      <c r="A6387" t="s">
        <v>627</v>
      </c>
      <c r="B6387">
        <v>2</v>
      </c>
      <c r="C6387">
        <v>1158</v>
      </c>
      <c r="D6387">
        <v>496.5</v>
      </c>
      <c r="E6387" t="s">
        <v>627</v>
      </c>
      <c r="F6387">
        <v>3</v>
      </c>
      <c r="G6387">
        <v>2679</v>
      </c>
      <c r="H6387">
        <v>682</v>
      </c>
      <c r="I6387">
        <f t="shared" si="396"/>
        <v>1997</v>
      </c>
      <c r="J6387">
        <f t="shared" si="397"/>
        <v>661.5</v>
      </c>
      <c r="K6387">
        <f t="shared" si="398"/>
        <v>3.0188964474678759</v>
      </c>
      <c r="L6387">
        <f t="shared" si="399"/>
        <v>1.5940212711652959</v>
      </c>
    </row>
    <row r="6388" spans="1:12" x14ac:dyDescent="0.2">
      <c r="A6388" t="s">
        <v>628</v>
      </c>
      <c r="B6388">
        <v>0</v>
      </c>
      <c r="C6388">
        <v>10442</v>
      </c>
      <c r="D6388">
        <v>495</v>
      </c>
      <c r="E6388" t="s">
        <v>628</v>
      </c>
      <c r="F6388">
        <v>0</v>
      </c>
      <c r="G6388">
        <v>48620</v>
      </c>
      <c r="H6388">
        <v>792.5</v>
      </c>
      <c r="I6388">
        <f t="shared" si="396"/>
        <v>47827.5</v>
      </c>
      <c r="J6388">
        <f t="shared" si="397"/>
        <v>9947</v>
      </c>
      <c r="K6388">
        <f t="shared" si="398"/>
        <v>4.808233638282899</v>
      </c>
      <c r="L6388">
        <f t="shared" si="399"/>
        <v>2.2655070001677888</v>
      </c>
    </row>
    <row r="6389" spans="1:12" x14ac:dyDescent="0.2">
      <c r="A6389" t="s">
        <v>629</v>
      </c>
      <c r="B6389">
        <v>0</v>
      </c>
      <c r="C6389">
        <v>5150</v>
      </c>
      <c r="D6389">
        <v>513</v>
      </c>
      <c r="E6389" t="s">
        <v>629</v>
      </c>
      <c r="F6389">
        <v>3</v>
      </c>
      <c r="G6389">
        <v>65535</v>
      </c>
      <c r="H6389">
        <v>780</v>
      </c>
      <c r="I6389">
        <f t="shared" si="396"/>
        <v>64755</v>
      </c>
      <c r="J6389">
        <f t="shared" si="397"/>
        <v>4637</v>
      </c>
      <c r="K6389">
        <f t="shared" si="398"/>
        <v>13.964847962044425</v>
      </c>
      <c r="L6389">
        <f t="shared" si="399"/>
        <v>3.8037279616954471</v>
      </c>
    </row>
    <row r="6390" spans="1:12" x14ac:dyDescent="0.2">
      <c r="A6390" t="s">
        <v>630</v>
      </c>
      <c r="B6390">
        <v>2</v>
      </c>
      <c r="C6390">
        <v>768.5</v>
      </c>
      <c r="D6390">
        <v>514</v>
      </c>
      <c r="E6390" t="s">
        <v>630</v>
      </c>
      <c r="F6390">
        <v>0</v>
      </c>
      <c r="G6390">
        <v>1725</v>
      </c>
      <c r="H6390">
        <v>770.5</v>
      </c>
      <c r="I6390">
        <f t="shared" si="396"/>
        <v>954.5</v>
      </c>
      <c r="J6390">
        <f t="shared" si="397"/>
        <v>254.5</v>
      </c>
      <c r="K6390">
        <f t="shared" si="398"/>
        <v>3.7504911591355601</v>
      </c>
      <c r="L6390">
        <f t="shared" si="399"/>
        <v>1.9070795413282426</v>
      </c>
    </row>
    <row r="6391" spans="1:12" x14ac:dyDescent="0.2">
      <c r="A6391" t="s">
        <v>631</v>
      </c>
      <c r="B6391">
        <v>0</v>
      </c>
      <c r="C6391">
        <v>1914</v>
      </c>
      <c r="D6391">
        <v>616.5</v>
      </c>
      <c r="E6391" t="s">
        <v>631</v>
      </c>
      <c r="F6391">
        <v>2</v>
      </c>
      <c r="G6391">
        <v>1235.5</v>
      </c>
      <c r="H6391">
        <v>749</v>
      </c>
      <c r="I6391">
        <f t="shared" si="396"/>
        <v>486.5</v>
      </c>
      <c r="J6391">
        <f t="shared" si="397"/>
        <v>1297.5</v>
      </c>
      <c r="K6391">
        <f t="shared" si="398"/>
        <v>0.37495183044315994</v>
      </c>
      <c r="L6391">
        <f t="shared" si="399"/>
        <v>-1.4152228284641315</v>
      </c>
    </row>
    <row r="6392" spans="1:12" x14ac:dyDescent="0.2">
      <c r="A6392" t="s">
        <v>632</v>
      </c>
      <c r="B6392">
        <v>3</v>
      </c>
      <c r="C6392">
        <v>4126</v>
      </c>
      <c r="D6392">
        <v>429</v>
      </c>
      <c r="E6392" t="s">
        <v>632</v>
      </c>
      <c r="F6392">
        <v>3</v>
      </c>
      <c r="G6392">
        <v>3319</v>
      </c>
      <c r="H6392">
        <v>543</v>
      </c>
      <c r="I6392">
        <f t="shared" si="396"/>
        <v>2776</v>
      </c>
      <c r="J6392">
        <f t="shared" si="397"/>
        <v>3697</v>
      </c>
      <c r="K6392">
        <f t="shared" si="398"/>
        <v>0.75087909115499052</v>
      </c>
      <c r="L6392">
        <f t="shared" si="399"/>
        <v>-0.41334747560898227</v>
      </c>
    </row>
    <row r="6393" spans="1:12" x14ac:dyDescent="0.2">
      <c r="A6393" t="s">
        <v>633</v>
      </c>
      <c r="B6393">
        <v>0</v>
      </c>
      <c r="C6393">
        <v>1682.5</v>
      </c>
      <c r="D6393">
        <v>427</v>
      </c>
      <c r="E6393" t="s">
        <v>633</v>
      </c>
      <c r="F6393">
        <v>2</v>
      </c>
      <c r="G6393">
        <v>827</v>
      </c>
      <c r="H6393">
        <v>494</v>
      </c>
      <c r="I6393">
        <f t="shared" si="396"/>
        <v>333</v>
      </c>
      <c r="J6393">
        <f t="shared" si="397"/>
        <v>1255.5</v>
      </c>
      <c r="K6393">
        <f t="shared" si="398"/>
        <v>0.26523297491039427</v>
      </c>
      <c r="L6393">
        <f t="shared" si="399"/>
        <v>-1.9146679462002378</v>
      </c>
    </row>
    <row r="6394" spans="1:12" x14ac:dyDescent="0.2">
      <c r="A6394" t="s">
        <v>634</v>
      </c>
      <c r="B6394">
        <v>3</v>
      </c>
      <c r="C6394">
        <v>2238.5</v>
      </c>
      <c r="D6394">
        <v>337.5</v>
      </c>
      <c r="E6394" t="s">
        <v>634</v>
      </c>
      <c r="F6394">
        <v>2</v>
      </c>
      <c r="G6394">
        <v>1134</v>
      </c>
      <c r="H6394">
        <v>447</v>
      </c>
      <c r="I6394">
        <f t="shared" si="396"/>
        <v>687</v>
      </c>
      <c r="J6394">
        <f t="shared" si="397"/>
        <v>1901</v>
      </c>
      <c r="K6394">
        <f t="shared" si="398"/>
        <v>0.36138874276696475</v>
      </c>
      <c r="L6394">
        <f t="shared" si="399"/>
        <v>-1.4683765278304521</v>
      </c>
    </row>
    <row r="6395" spans="1:12" x14ac:dyDescent="0.2">
      <c r="A6395" t="s">
        <v>635</v>
      </c>
      <c r="B6395">
        <v>2</v>
      </c>
      <c r="C6395">
        <v>964</v>
      </c>
      <c r="D6395">
        <v>354.5</v>
      </c>
      <c r="E6395" t="s">
        <v>635</v>
      </c>
      <c r="F6395">
        <v>2</v>
      </c>
      <c r="G6395">
        <v>531</v>
      </c>
      <c r="H6395">
        <v>435</v>
      </c>
      <c r="I6395">
        <f t="shared" si="396"/>
        <v>96</v>
      </c>
      <c r="J6395">
        <f t="shared" si="397"/>
        <v>609.5</v>
      </c>
      <c r="K6395">
        <f t="shared" si="398"/>
        <v>0.15750615258408532</v>
      </c>
      <c r="L6395">
        <f t="shared" si="399"/>
        <v>-2.6665199098990557</v>
      </c>
    </row>
    <row r="6396" spans="1:12" x14ac:dyDescent="0.2">
      <c r="A6396" t="s">
        <v>636</v>
      </c>
      <c r="B6396">
        <v>0</v>
      </c>
      <c r="C6396">
        <v>2834</v>
      </c>
      <c r="D6396">
        <v>330</v>
      </c>
      <c r="E6396" t="s">
        <v>636</v>
      </c>
      <c r="F6396">
        <v>0</v>
      </c>
      <c r="G6396">
        <v>1785</v>
      </c>
      <c r="H6396">
        <v>455.5</v>
      </c>
      <c r="I6396">
        <f t="shared" si="396"/>
        <v>1329.5</v>
      </c>
      <c r="J6396">
        <f t="shared" si="397"/>
        <v>2504</v>
      </c>
      <c r="K6396">
        <f t="shared" si="398"/>
        <v>0.5309504792332268</v>
      </c>
      <c r="L6396">
        <f t="shared" si="399"/>
        <v>-0.91335078507495082</v>
      </c>
    </row>
    <row r="6397" spans="1:12" x14ac:dyDescent="0.2">
      <c r="A6397" t="s">
        <v>637</v>
      </c>
      <c r="B6397">
        <v>0</v>
      </c>
      <c r="C6397">
        <v>3432</v>
      </c>
      <c r="D6397">
        <v>353</v>
      </c>
      <c r="E6397" t="s">
        <v>637</v>
      </c>
      <c r="F6397">
        <v>3</v>
      </c>
      <c r="G6397">
        <v>2521</v>
      </c>
      <c r="H6397">
        <v>466</v>
      </c>
      <c r="I6397">
        <f t="shared" si="396"/>
        <v>2055</v>
      </c>
      <c r="J6397">
        <f t="shared" si="397"/>
        <v>3079</v>
      </c>
      <c r="K6397">
        <f t="shared" si="398"/>
        <v>0.66742448847028257</v>
      </c>
      <c r="L6397">
        <f t="shared" si="399"/>
        <v>-0.58332347347577196</v>
      </c>
    </row>
    <row r="6398" spans="1:12" x14ac:dyDescent="0.2">
      <c r="A6398" t="s">
        <v>638</v>
      </c>
      <c r="B6398">
        <v>2</v>
      </c>
      <c r="C6398">
        <v>1067</v>
      </c>
      <c r="D6398">
        <v>319</v>
      </c>
      <c r="E6398" t="s">
        <v>638</v>
      </c>
      <c r="F6398">
        <v>0</v>
      </c>
      <c r="G6398">
        <v>1777</v>
      </c>
      <c r="H6398">
        <v>456</v>
      </c>
      <c r="I6398">
        <f t="shared" si="396"/>
        <v>1321</v>
      </c>
      <c r="J6398">
        <f t="shared" si="397"/>
        <v>748</v>
      </c>
      <c r="K6398">
        <f t="shared" si="398"/>
        <v>1.7660427807486632</v>
      </c>
      <c r="L6398">
        <f t="shared" si="399"/>
        <v>0.82052029135919113</v>
      </c>
    </row>
    <row r="6399" spans="1:12" x14ac:dyDescent="0.2">
      <c r="A6399" t="s">
        <v>639</v>
      </c>
      <c r="B6399">
        <v>2</v>
      </c>
      <c r="C6399">
        <v>1272.5</v>
      </c>
      <c r="D6399">
        <v>356</v>
      </c>
      <c r="E6399" t="s">
        <v>639</v>
      </c>
      <c r="F6399">
        <v>0</v>
      </c>
      <c r="G6399">
        <v>1543</v>
      </c>
      <c r="H6399">
        <v>463</v>
      </c>
      <c r="I6399">
        <f t="shared" si="396"/>
        <v>1080</v>
      </c>
      <c r="J6399">
        <f t="shared" si="397"/>
        <v>916.5</v>
      </c>
      <c r="K6399">
        <f t="shared" si="398"/>
        <v>1.1783960720130933</v>
      </c>
      <c r="L6399">
        <f t="shared" si="399"/>
        <v>0.23682452651094515</v>
      </c>
    </row>
    <row r="6400" spans="1:12" x14ac:dyDescent="0.2">
      <c r="A6400" t="s">
        <v>640</v>
      </c>
      <c r="B6400">
        <v>0</v>
      </c>
      <c r="C6400">
        <v>2315</v>
      </c>
      <c r="D6400">
        <v>359</v>
      </c>
      <c r="E6400" t="s">
        <v>640</v>
      </c>
      <c r="F6400">
        <v>2</v>
      </c>
      <c r="G6400">
        <v>1238</v>
      </c>
      <c r="H6400">
        <v>476</v>
      </c>
      <c r="I6400">
        <f t="shared" si="396"/>
        <v>762</v>
      </c>
      <c r="J6400">
        <f t="shared" si="397"/>
        <v>1956</v>
      </c>
      <c r="K6400">
        <f t="shared" si="398"/>
        <v>0.38957055214723929</v>
      </c>
      <c r="L6400">
        <f t="shared" si="399"/>
        <v>-1.3600434674589117</v>
      </c>
    </row>
    <row r="6401" spans="1:12" x14ac:dyDescent="0.2">
      <c r="A6401" t="s">
        <v>641</v>
      </c>
      <c r="B6401">
        <v>0</v>
      </c>
      <c r="C6401">
        <v>1802</v>
      </c>
      <c r="D6401">
        <v>362</v>
      </c>
      <c r="E6401" t="s">
        <v>641</v>
      </c>
      <c r="F6401">
        <v>0</v>
      </c>
      <c r="G6401">
        <v>2856.5</v>
      </c>
      <c r="H6401">
        <v>498</v>
      </c>
      <c r="I6401">
        <f t="shared" si="396"/>
        <v>2358.5</v>
      </c>
      <c r="J6401">
        <f t="shared" si="397"/>
        <v>1440</v>
      </c>
      <c r="K6401">
        <f t="shared" si="398"/>
        <v>1.6378472222222222</v>
      </c>
      <c r="L6401">
        <f t="shared" si="399"/>
        <v>0.71180078919992218</v>
      </c>
    </row>
    <row r="6402" spans="1:12" x14ac:dyDescent="0.2">
      <c r="A6402" t="s">
        <v>642</v>
      </c>
      <c r="B6402">
        <v>2</v>
      </c>
      <c r="C6402">
        <v>1020</v>
      </c>
      <c r="D6402">
        <v>380</v>
      </c>
      <c r="E6402" t="s">
        <v>642</v>
      </c>
      <c r="F6402">
        <v>2</v>
      </c>
      <c r="G6402">
        <v>816</v>
      </c>
      <c r="H6402">
        <v>546</v>
      </c>
      <c r="I6402">
        <f t="shared" si="396"/>
        <v>270</v>
      </c>
      <c r="J6402">
        <f t="shared" si="397"/>
        <v>640</v>
      </c>
      <c r="K6402">
        <f t="shared" si="398"/>
        <v>0.421875</v>
      </c>
      <c r="L6402">
        <f t="shared" si="399"/>
        <v>-1.2451124978365316</v>
      </c>
    </row>
    <row r="6403" spans="1:12" x14ac:dyDescent="0.2">
      <c r="A6403" t="s">
        <v>643</v>
      </c>
      <c r="B6403">
        <v>2</v>
      </c>
      <c r="C6403">
        <v>1250</v>
      </c>
      <c r="D6403">
        <v>415.5</v>
      </c>
      <c r="E6403" t="s">
        <v>643</v>
      </c>
      <c r="F6403">
        <v>3</v>
      </c>
      <c r="G6403">
        <v>2789</v>
      </c>
      <c r="H6403">
        <v>608.5</v>
      </c>
      <c r="I6403">
        <f t="shared" ref="I6403:I6466" si="400">G6403-H6403</f>
        <v>2180.5</v>
      </c>
      <c r="J6403">
        <f t="shared" ref="J6403:J6466" si="401">C6403-D6403</f>
        <v>834.5</v>
      </c>
      <c r="K6403">
        <f t="shared" ref="K6403:K6466" si="402">I6403/J6403</f>
        <v>2.6129418813660874</v>
      </c>
      <c r="L6403">
        <f t="shared" ref="L6403:L6466" si="403">LOG(K6403,2)</f>
        <v>1.3856750357190073</v>
      </c>
    </row>
    <row r="6404" spans="1:12" x14ac:dyDescent="0.2">
      <c r="A6404" t="s">
        <v>644</v>
      </c>
      <c r="B6404">
        <v>0</v>
      </c>
      <c r="C6404">
        <v>4250.5</v>
      </c>
      <c r="D6404">
        <v>459.5</v>
      </c>
      <c r="E6404" t="s">
        <v>644</v>
      </c>
      <c r="F6404">
        <v>0</v>
      </c>
      <c r="G6404">
        <v>2823.5</v>
      </c>
      <c r="H6404">
        <v>635</v>
      </c>
      <c r="I6404">
        <f t="shared" si="400"/>
        <v>2188.5</v>
      </c>
      <c r="J6404">
        <f t="shared" si="401"/>
        <v>3791</v>
      </c>
      <c r="K6404">
        <f t="shared" si="402"/>
        <v>0.5772883144289106</v>
      </c>
      <c r="L6404">
        <f t="shared" si="403"/>
        <v>-0.79263607253159696</v>
      </c>
    </row>
    <row r="6405" spans="1:12" x14ac:dyDescent="0.2">
      <c r="A6405" t="s">
        <v>645</v>
      </c>
      <c r="B6405">
        <v>0</v>
      </c>
      <c r="C6405">
        <v>5141.5</v>
      </c>
      <c r="D6405">
        <v>465</v>
      </c>
      <c r="E6405" t="s">
        <v>645</v>
      </c>
      <c r="F6405">
        <v>0</v>
      </c>
      <c r="G6405">
        <v>4036.5</v>
      </c>
      <c r="H6405">
        <v>709</v>
      </c>
      <c r="I6405">
        <f t="shared" si="400"/>
        <v>3327.5</v>
      </c>
      <c r="J6405">
        <f t="shared" si="401"/>
        <v>4676.5</v>
      </c>
      <c r="K6405">
        <f t="shared" si="402"/>
        <v>0.71153640543141239</v>
      </c>
      <c r="L6405">
        <f t="shared" si="403"/>
        <v>-0.49099052142203209</v>
      </c>
    </row>
    <row r="6406" spans="1:12" x14ac:dyDescent="0.2">
      <c r="A6406" t="s">
        <v>646</v>
      </c>
      <c r="B6406">
        <v>0</v>
      </c>
      <c r="C6406">
        <v>9204</v>
      </c>
      <c r="D6406">
        <v>501</v>
      </c>
      <c r="E6406" t="s">
        <v>646</v>
      </c>
      <c r="F6406">
        <v>0</v>
      </c>
      <c r="G6406">
        <v>3337</v>
      </c>
      <c r="H6406">
        <v>715</v>
      </c>
      <c r="I6406">
        <f t="shared" si="400"/>
        <v>2622</v>
      </c>
      <c r="J6406">
        <f t="shared" si="401"/>
        <v>8703</v>
      </c>
      <c r="K6406">
        <f t="shared" si="402"/>
        <v>0.30127542226818338</v>
      </c>
      <c r="L6406">
        <f t="shared" si="403"/>
        <v>-1.7308451106973992</v>
      </c>
    </row>
    <row r="6407" spans="1:12" x14ac:dyDescent="0.2">
      <c r="A6407" t="s">
        <v>647</v>
      </c>
      <c r="B6407">
        <v>0</v>
      </c>
      <c r="C6407">
        <v>7987</v>
      </c>
      <c r="D6407">
        <v>483</v>
      </c>
      <c r="E6407" t="s">
        <v>647</v>
      </c>
      <c r="F6407">
        <v>0</v>
      </c>
      <c r="G6407">
        <v>5958</v>
      </c>
      <c r="H6407">
        <v>694</v>
      </c>
      <c r="I6407">
        <f t="shared" si="400"/>
        <v>5264</v>
      </c>
      <c r="J6407">
        <f t="shared" si="401"/>
        <v>7504</v>
      </c>
      <c r="K6407">
        <f t="shared" si="402"/>
        <v>0.70149253731343286</v>
      </c>
      <c r="L6407">
        <f t="shared" si="403"/>
        <v>-0.51150033878013501</v>
      </c>
    </row>
    <row r="6408" spans="1:12" x14ac:dyDescent="0.2">
      <c r="A6408" t="s">
        <v>648</v>
      </c>
      <c r="B6408">
        <v>0</v>
      </c>
      <c r="C6408">
        <v>3576</v>
      </c>
      <c r="D6408">
        <v>514</v>
      </c>
      <c r="E6408" t="s">
        <v>648</v>
      </c>
      <c r="F6408">
        <v>0</v>
      </c>
      <c r="G6408">
        <v>20979.5</v>
      </c>
      <c r="H6408">
        <v>801.5</v>
      </c>
      <c r="I6408">
        <f t="shared" si="400"/>
        <v>20178</v>
      </c>
      <c r="J6408">
        <f t="shared" si="401"/>
        <v>3062</v>
      </c>
      <c r="K6408">
        <f t="shared" si="402"/>
        <v>6.5898105813193988</v>
      </c>
      <c r="L6408">
        <f t="shared" si="403"/>
        <v>2.7202369967479512</v>
      </c>
    </row>
    <row r="6409" spans="1:12" x14ac:dyDescent="0.2">
      <c r="A6409" t="s">
        <v>649</v>
      </c>
      <c r="B6409">
        <v>3</v>
      </c>
      <c r="C6409">
        <v>2431</v>
      </c>
      <c r="D6409">
        <v>583</v>
      </c>
      <c r="E6409" t="s">
        <v>649</v>
      </c>
      <c r="F6409">
        <v>0</v>
      </c>
      <c r="G6409">
        <v>2034</v>
      </c>
      <c r="H6409">
        <v>833</v>
      </c>
      <c r="I6409">
        <f t="shared" si="400"/>
        <v>1201</v>
      </c>
      <c r="J6409">
        <f t="shared" si="401"/>
        <v>1848</v>
      </c>
      <c r="K6409">
        <f t="shared" si="402"/>
        <v>0.64989177489177485</v>
      </c>
      <c r="L6409">
        <f t="shared" si="403"/>
        <v>-0.62172860571042354</v>
      </c>
    </row>
    <row r="6410" spans="1:12" x14ac:dyDescent="0.2">
      <c r="A6410" t="s">
        <v>650</v>
      </c>
      <c r="B6410">
        <v>2</v>
      </c>
      <c r="C6410">
        <v>323</v>
      </c>
      <c r="D6410">
        <v>391</v>
      </c>
      <c r="E6410" t="s">
        <v>650</v>
      </c>
      <c r="F6410">
        <v>2</v>
      </c>
      <c r="G6410">
        <v>547</v>
      </c>
      <c r="H6410">
        <v>499</v>
      </c>
      <c r="I6410">
        <f t="shared" si="400"/>
        <v>48</v>
      </c>
      <c r="J6410">
        <f t="shared" si="401"/>
        <v>-68</v>
      </c>
      <c r="K6410">
        <f t="shared" si="402"/>
        <v>-0.70588235294117652</v>
      </c>
      <c r="L6410" t="e">
        <f t="shared" si="403"/>
        <v>#NUM!</v>
      </c>
    </row>
    <row r="6411" spans="1:12" x14ac:dyDescent="0.2">
      <c r="A6411" t="s">
        <v>651</v>
      </c>
      <c r="B6411">
        <v>2</v>
      </c>
      <c r="C6411">
        <v>455</v>
      </c>
      <c r="D6411">
        <v>403</v>
      </c>
      <c r="E6411" t="s">
        <v>651</v>
      </c>
      <c r="F6411">
        <v>2</v>
      </c>
      <c r="G6411">
        <v>719</v>
      </c>
      <c r="H6411">
        <v>495.5</v>
      </c>
      <c r="I6411">
        <f t="shared" si="400"/>
        <v>223.5</v>
      </c>
      <c r="J6411">
        <f t="shared" si="401"/>
        <v>52</v>
      </c>
      <c r="K6411">
        <f t="shared" si="402"/>
        <v>4.2980769230769234</v>
      </c>
      <c r="L6411">
        <f t="shared" si="403"/>
        <v>2.103691303042226</v>
      </c>
    </row>
    <row r="6412" spans="1:12" x14ac:dyDescent="0.2">
      <c r="A6412" t="s">
        <v>652</v>
      </c>
      <c r="B6412">
        <v>0</v>
      </c>
      <c r="C6412">
        <v>1493</v>
      </c>
      <c r="D6412">
        <v>413</v>
      </c>
      <c r="E6412" t="s">
        <v>652</v>
      </c>
      <c r="F6412">
        <v>0</v>
      </c>
      <c r="G6412">
        <v>1869</v>
      </c>
      <c r="H6412">
        <v>468.5</v>
      </c>
      <c r="I6412">
        <f t="shared" si="400"/>
        <v>1400.5</v>
      </c>
      <c r="J6412">
        <f t="shared" si="401"/>
        <v>1080</v>
      </c>
      <c r="K6412">
        <f t="shared" si="402"/>
        <v>1.2967592592592592</v>
      </c>
      <c r="L6412">
        <f t="shared" si="403"/>
        <v>0.37491067102367537</v>
      </c>
    </row>
    <row r="6413" spans="1:12" x14ac:dyDescent="0.2">
      <c r="A6413" t="s">
        <v>653</v>
      </c>
      <c r="B6413">
        <v>2</v>
      </c>
      <c r="C6413">
        <v>1322</v>
      </c>
      <c r="D6413">
        <v>381.5</v>
      </c>
      <c r="E6413" t="s">
        <v>653</v>
      </c>
      <c r="F6413">
        <v>0</v>
      </c>
      <c r="G6413">
        <v>2058</v>
      </c>
      <c r="H6413">
        <v>528</v>
      </c>
      <c r="I6413">
        <f t="shared" si="400"/>
        <v>1530</v>
      </c>
      <c r="J6413">
        <f t="shared" si="401"/>
        <v>940.5</v>
      </c>
      <c r="K6413">
        <f t="shared" si="402"/>
        <v>1.6267942583732058</v>
      </c>
      <c r="L6413">
        <f t="shared" si="403"/>
        <v>0.70203180405681909</v>
      </c>
    </row>
    <row r="6414" spans="1:12" x14ac:dyDescent="0.2">
      <c r="A6414" t="s">
        <v>654</v>
      </c>
      <c r="B6414">
        <v>2</v>
      </c>
      <c r="C6414">
        <v>750</v>
      </c>
      <c r="D6414">
        <v>376</v>
      </c>
      <c r="E6414" t="s">
        <v>654</v>
      </c>
      <c r="F6414">
        <v>2</v>
      </c>
      <c r="G6414">
        <v>1387</v>
      </c>
      <c r="H6414">
        <v>517</v>
      </c>
      <c r="I6414">
        <f t="shared" si="400"/>
        <v>870</v>
      </c>
      <c r="J6414">
        <f t="shared" si="401"/>
        <v>374</v>
      </c>
      <c r="K6414">
        <f t="shared" si="402"/>
        <v>2.3262032085561497</v>
      </c>
      <c r="L6414">
        <f t="shared" si="403"/>
        <v>1.2179771308484539</v>
      </c>
    </row>
    <row r="6415" spans="1:12" x14ac:dyDescent="0.2">
      <c r="A6415" t="s">
        <v>654</v>
      </c>
      <c r="B6415">
        <v>2</v>
      </c>
      <c r="C6415">
        <v>478</v>
      </c>
      <c r="D6415">
        <v>367.5</v>
      </c>
      <c r="E6415" t="s">
        <v>654</v>
      </c>
      <c r="F6415">
        <v>2</v>
      </c>
      <c r="G6415">
        <v>829.5</v>
      </c>
      <c r="H6415">
        <v>515</v>
      </c>
      <c r="I6415">
        <f t="shared" si="400"/>
        <v>314.5</v>
      </c>
      <c r="J6415">
        <f t="shared" si="401"/>
        <v>110.5</v>
      </c>
      <c r="K6415">
        <f t="shared" si="402"/>
        <v>2.8461538461538463</v>
      </c>
      <c r="L6415">
        <f t="shared" si="403"/>
        <v>1.5090136474878579</v>
      </c>
    </row>
    <row r="6416" spans="1:12" x14ac:dyDescent="0.2">
      <c r="A6416" t="s">
        <v>655</v>
      </c>
      <c r="B6416">
        <v>3</v>
      </c>
      <c r="C6416">
        <v>1612</v>
      </c>
      <c r="D6416">
        <v>339</v>
      </c>
      <c r="E6416" t="s">
        <v>655</v>
      </c>
      <c r="F6416">
        <v>0</v>
      </c>
      <c r="G6416">
        <v>3622</v>
      </c>
      <c r="H6416">
        <v>452</v>
      </c>
      <c r="I6416">
        <f t="shared" si="400"/>
        <v>3170</v>
      </c>
      <c r="J6416">
        <f t="shared" si="401"/>
        <v>1273</v>
      </c>
      <c r="K6416">
        <f t="shared" si="402"/>
        <v>2.4901806755695208</v>
      </c>
      <c r="L6416">
        <f t="shared" si="403"/>
        <v>1.3162504211254118</v>
      </c>
    </row>
    <row r="6417" spans="1:12" x14ac:dyDescent="0.2">
      <c r="A6417" t="s">
        <v>656</v>
      </c>
      <c r="B6417">
        <v>2</v>
      </c>
      <c r="C6417">
        <v>329.5</v>
      </c>
      <c r="D6417">
        <v>320.5</v>
      </c>
      <c r="E6417" t="s">
        <v>656</v>
      </c>
      <c r="F6417">
        <v>2</v>
      </c>
      <c r="G6417">
        <v>942.5</v>
      </c>
      <c r="H6417">
        <v>506</v>
      </c>
      <c r="I6417">
        <f t="shared" si="400"/>
        <v>436.5</v>
      </c>
      <c r="J6417">
        <f t="shared" si="401"/>
        <v>9</v>
      </c>
      <c r="K6417">
        <f t="shared" si="402"/>
        <v>48.5</v>
      </c>
      <c r="L6417">
        <f t="shared" si="403"/>
        <v>5.5999128421871278</v>
      </c>
    </row>
    <row r="6418" spans="1:12" x14ac:dyDescent="0.2">
      <c r="A6418" t="s">
        <v>657</v>
      </c>
      <c r="B6418">
        <v>2</v>
      </c>
      <c r="C6418">
        <v>596.5</v>
      </c>
      <c r="D6418">
        <v>343.5</v>
      </c>
      <c r="E6418" t="s">
        <v>657</v>
      </c>
      <c r="F6418">
        <v>2</v>
      </c>
      <c r="G6418">
        <v>1029</v>
      </c>
      <c r="H6418">
        <v>493</v>
      </c>
      <c r="I6418">
        <f t="shared" si="400"/>
        <v>536</v>
      </c>
      <c r="J6418">
        <f t="shared" si="401"/>
        <v>253</v>
      </c>
      <c r="K6418">
        <f t="shared" si="402"/>
        <v>2.1185770750988144</v>
      </c>
      <c r="L6418">
        <f t="shared" si="403"/>
        <v>1.0830956157634624</v>
      </c>
    </row>
    <row r="6419" spans="1:12" x14ac:dyDescent="0.2">
      <c r="A6419" t="s">
        <v>658</v>
      </c>
      <c r="B6419">
        <v>0</v>
      </c>
      <c r="C6419">
        <v>1873.5</v>
      </c>
      <c r="D6419">
        <v>380</v>
      </c>
      <c r="E6419" t="s">
        <v>658</v>
      </c>
      <c r="F6419">
        <v>0</v>
      </c>
      <c r="G6419">
        <v>1964.5</v>
      </c>
      <c r="H6419">
        <v>485</v>
      </c>
      <c r="I6419">
        <f t="shared" si="400"/>
        <v>1479.5</v>
      </c>
      <c r="J6419">
        <f t="shared" si="401"/>
        <v>1493.5</v>
      </c>
      <c r="K6419">
        <f t="shared" si="402"/>
        <v>0.99062604620020089</v>
      </c>
      <c r="L6419">
        <f t="shared" si="403"/>
        <v>-1.3587541116869068E-2</v>
      </c>
    </row>
    <row r="6420" spans="1:12" x14ac:dyDescent="0.2">
      <c r="A6420" t="s">
        <v>659</v>
      </c>
      <c r="B6420">
        <v>3</v>
      </c>
      <c r="C6420">
        <v>1531.5</v>
      </c>
      <c r="D6420">
        <v>365</v>
      </c>
      <c r="E6420" t="s">
        <v>659</v>
      </c>
      <c r="F6420">
        <v>0</v>
      </c>
      <c r="G6420">
        <v>2149</v>
      </c>
      <c r="H6420">
        <v>523</v>
      </c>
      <c r="I6420">
        <f t="shared" si="400"/>
        <v>1626</v>
      </c>
      <c r="J6420">
        <f t="shared" si="401"/>
        <v>1166.5</v>
      </c>
      <c r="K6420">
        <f t="shared" si="402"/>
        <v>1.3939134162023146</v>
      </c>
      <c r="L6420">
        <f t="shared" si="403"/>
        <v>0.47914095009082847</v>
      </c>
    </row>
    <row r="6421" spans="1:12" x14ac:dyDescent="0.2">
      <c r="A6421" t="s">
        <v>660</v>
      </c>
      <c r="B6421">
        <v>0</v>
      </c>
      <c r="C6421">
        <v>3310</v>
      </c>
      <c r="D6421">
        <v>473</v>
      </c>
      <c r="E6421" t="s">
        <v>660</v>
      </c>
      <c r="F6421">
        <v>0</v>
      </c>
      <c r="G6421">
        <v>5471</v>
      </c>
      <c r="H6421">
        <v>567.5</v>
      </c>
      <c r="I6421">
        <f t="shared" si="400"/>
        <v>4903.5</v>
      </c>
      <c r="J6421">
        <f t="shared" si="401"/>
        <v>2837</v>
      </c>
      <c r="K6421">
        <f t="shared" si="402"/>
        <v>1.7284102925625662</v>
      </c>
      <c r="L6421">
        <f t="shared" si="403"/>
        <v>0.78944572721406336</v>
      </c>
    </row>
    <row r="6422" spans="1:12" x14ac:dyDescent="0.2">
      <c r="A6422" t="s">
        <v>661</v>
      </c>
      <c r="B6422">
        <v>0</v>
      </c>
      <c r="C6422">
        <v>14043</v>
      </c>
      <c r="D6422">
        <v>457.5</v>
      </c>
      <c r="E6422" t="s">
        <v>661</v>
      </c>
      <c r="F6422">
        <v>0</v>
      </c>
      <c r="G6422">
        <v>7118.5</v>
      </c>
      <c r="H6422">
        <v>709.5</v>
      </c>
      <c r="I6422">
        <f t="shared" si="400"/>
        <v>6409</v>
      </c>
      <c r="J6422">
        <f t="shared" si="401"/>
        <v>13585.5</v>
      </c>
      <c r="K6422">
        <f t="shared" si="402"/>
        <v>0.47175297191858967</v>
      </c>
      <c r="L6422">
        <f t="shared" si="403"/>
        <v>-1.0838964884369338</v>
      </c>
    </row>
    <row r="6423" spans="1:12" x14ac:dyDescent="0.2">
      <c r="A6423" t="s">
        <v>662</v>
      </c>
      <c r="B6423">
        <v>0</v>
      </c>
      <c r="C6423">
        <v>5312</v>
      </c>
      <c r="D6423">
        <v>456</v>
      </c>
      <c r="E6423" t="s">
        <v>662</v>
      </c>
      <c r="F6423">
        <v>0</v>
      </c>
      <c r="G6423">
        <v>4424.5</v>
      </c>
      <c r="H6423">
        <v>647</v>
      </c>
      <c r="I6423">
        <f t="shared" si="400"/>
        <v>3777.5</v>
      </c>
      <c r="J6423">
        <f t="shared" si="401"/>
        <v>4856</v>
      </c>
      <c r="K6423">
        <f t="shared" si="402"/>
        <v>0.77790362438220761</v>
      </c>
      <c r="L6423">
        <f t="shared" si="403"/>
        <v>-0.36233666620349059</v>
      </c>
    </row>
    <row r="6424" spans="1:12" x14ac:dyDescent="0.2">
      <c r="A6424" t="s">
        <v>663</v>
      </c>
      <c r="B6424">
        <v>0</v>
      </c>
      <c r="C6424">
        <v>12971</v>
      </c>
      <c r="D6424">
        <v>481</v>
      </c>
      <c r="E6424" t="s">
        <v>663</v>
      </c>
      <c r="F6424">
        <v>0</v>
      </c>
      <c r="G6424">
        <v>10381</v>
      </c>
      <c r="H6424">
        <v>656.5</v>
      </c>
      <c r="I6424">
        <f t="shared" si="400"/>
        <v>9724.5</v>
      </c>
      <c r="J6424">
        <f t="shared" si="401"/>
        <v>12490</v>
      </c>
      <c r="K6424">
        <f t="shared" si="402"/>
        <v>0.77858286629303441</v>
      </c>
      <c r="L6424">
        <f t="shared" si="403"/>
        <v>-0.3610774981935001</v>
      </c>
    </row>
    <row r="6425" spans="1:12" x14ac:dyDescent="0.2">
      <c r="A6425" t="s">
        <v>664</v>
      </c>
      <c r="B6425">
        <v>0</v>
      </c>
      <c r="C6425">
        <v>3165</v>
      </c>
      <c r="D6425">
        <v>502.5</v>
      </c>
      <c r="E6425" t="s">
        <v>664</v>
      </c>
      <c r="F6425">
        <v>3</v>
      </c>
      <c r="G6425">
        <v>32549.5</v>
      </c>
      <c r="H6425">
        <v>815</v>
      </c>
      <c r="I6425">
        <f t="shared" si="400"/>
        <v>31734.5</v>
      </c>
      <c r="J6425">
        <f t="shared" si="401"/>
        <v>2662.5</v>
      </c>
      <c r="K6425">
        <f t="shared" si="402"/>
        <v>11.91906103286385</v>
      </c>
      <c r="L6425">
        <f t="shared" si="403"/>
        <v>3.5751986816448249</v>
      </c>
    </row>
    <row r="6426" spans="1:12" x14ac:dyDescent="0.2">
      <c r="A6426" t="s">
        <v>665</v>
      </c>
      <c r="B6426">
        <v>0</v>
      </c>
      <c r="C6426">
        <v>8396.5</v>
      </c>
      <c r="D6426">
        <v>565</v>
      </c>
      <c r="E6426" t="s">
        <v>665</v>
      </c>
      <c r="F6426">
        <v>0</v>
      </c>
      <c r="G6426">
        <v>32577</v>
      </c>
      <c r="H6426">
        <v>818.5</v>
      </c>
      <c r="I6426">
        <f t="shared" si="400"/>
        <v>31758.5</v>
      </c>
      <c r="J6426">
        <f t="shared" si="401"/>
        <v>7831.5</v>
      </c>
      <c r="K6426">
        <f t="shared" si="402"/>
        <v>4.0552256911191984</v>
      </c>
      <c r="L6426">
        <f t="shared" si="403"/>
        <v>2.0197822089919049</v>
      </c>
    </row>
    <row r="6427" spans="1:12" x14ac:dyDescent="0.2">
      <c r="A6427" t="s">
        <v>666</v>
      </c>
      <c r="B6427">
        <v>0</v>
      </c>
      <c r="C6427">
        <v>5094</v>
      </c>
      <c r="D6427">
        <v>551.5</v>
      </c>
      <c r="E6427" t="s">
        <v>666</v>
      </c>
      <c r="F6427">
        <v>3</v>
      </c>
      <c r="G6427">
        <v>13489.5</v>
      </c>
      <c r="H6427">
        <v>813</v>
      </c>
      <c r="I6427">
        <f t="shared" si="400"/>
        <v>12676.5</v>
      </c>
      <c r="J6427">
        <f t="shared" si="401"/>
        <v>4542.5</v>
      </c>
      <c r="K6427">
        <f t="shared" si="402"/>
        <v>2.7906439185470555</v>
      </c>
      <c r="L6427">
        <f t="shared" si="403"/>
        <v>1.480598050695765</v>
      </c>
    </row>
    <row r="6428" spans="1:12" x14ac:dyDescent="0.2">
      <c r="A6428" t="s">
        <v>650</v>
      </c>
      <c r="B6428">
        <v>2</v>
      </c>
      <c r="C6428">
        <v>422</v>
      </c>
      <c r="D6428">
        <v>401</v>
      </c>
      <c r="E6428" t="s">
        <v>650</v>
      </c>
      <c r="F6428">
        <v>2</v>
      </c>
      <c r="G6428">
        <v>638</v>
      </c>
      <c r="H6428">
        <v>515</v>
      </c>
      <c r="I6428">
        <f t="shared" si="400"/>
        <v>123</v>
      </c>
      <c r="J6428">
        <f t="shared" si="401"/>
        <v>21</v>
      </c>
      <c r="K6428">
        <f t="shared" si="402"/>
        <v>5.8571428571428568</v>
      </c>
      <c r="L6428">
        <f t="shared" si="403"/>
        <v>2.5501970825604796</v>
      </c>
    </row>
    <row r="6429" spans="1:12" x14ac:dyDescent="0.2">
      <c r="A6429" t="s">
        <v>650</v>
      </c>
      <c r="B6429">
        <v>2</v>
      </c>
      <c r="C6429">
        <v>531</v>
      </c>
      <c r="D6429">
        <v>397</v>
      </c>
      <c r="E6429" t="s">
        <v>650</v>
      </c>
      <c r="F6429">
        <v>2</v>
      </c>
      <c r="G6429">
        <v>821</v>
      </c>
      <c r="H6429">
        <v>461</v>
      </c>
      <c r="I6429">
        <f t="shared" si="400"/>
        <v>360</v>
      </c>
      <c r="J6429">
        <f t="shared" si="401"/>
        <v>134</v>
      </c>
      <c r="K6429">
        <f t="shared" si="402"/>
        <v>2.6865671641791047</v>
      </c>
      <c r="L6429">
        <f t="shared" si="403"/>
        <v>1.4257639058719025</v>
      </c>
    </row>
    <row r="6430" spans="1:12" x14ac:dyDescent="0.2">
      <c r="A6430" t="s">
        <v>650</v>
      </c>
      <c r="B6430">
        <v>2</v>
      </c>
      <c r="C6430">
        <v>537</v>
      </c>
      <c r="D6430">
        <v>412</v>
      </c>
      <c r="E6430" t="s">
        <v>650</v>
      </c>
      <c r="F6430">
        <v>2</v>
      </c>
      <c r="G6430">
        <v>603</v>
      </c>
      <c r="H6430">
        <v>492</v>
      </c>
      <c r="I6430">
        <f t="shared" si="400"/>
        <v>111</v>
      </c>
      <c r="J6430">
        <f t="shared" si="401"/>
        <v>125</v>
      </c>
      <c r="K6430">
        <f t="shared" si="402"/>
        <v>0.88800000000000001</v>
      </c>
      <c r="L6430">
        <f t="shared" si="403"/>
        <v>-0.17136841831198107</v>
      </c>
    </row>
    <row r="6431" spans="1:12" x14ac:dyDescent="0.2">
      <c r="A6431" t="s">
        <v>667</v>
      </c>
      <c r="B6431">
        <v>2</v>
      </c>
      <c r="C6431">
        <v>677</v>
      </c>
      <c r="D6431">
        <v>361.5</v>
      </c>
      <c r="E6431" t="s">
        <v>667</v>
      </c>
      <c r="F6431">
        <v>2</v>
      </c>
      <c r="G6431">
        <v>575</v>
      </c>
      <c r="H6431">
        <v>477</v>
      </c>
      <c r="I6431">
        <f t="shared" si="400"/>
        <v>98</v>
      </c>
      <c r="J6431">
        <f t="shared" si="401"/>
        <v>315.5</v>
      </c>
      <c r="K6431">
        <f t="shared" si="402"/>
        <v>0.31061806656101426</v>
      </c>
      <c r="L6431">
        <f t="shared" si="403"/>
        <v>-1.6867863508673409</v>
      </c>
    </row>
    <row r="6432" spans="1:12" x14ac:dyDescent="0.2">
      <c r="A6432" t="s">
        <v>650</v>
      </c>
      <c r="B6432">
        <v>2</v>
      </c>
      <c r="C6432">
        <v>561.5</v>
      </c>
      <c r="D6432">
        <v>374</v>
      </c>
      <c r="E6432" t="s">
        <v>650</v>
      </c>
      <c r="F6432">
        <v>2</v>
      </c>
      <c r="G6432">
        <v>663</v>
      </c>
      <c r="H6432">
        <v>482.5</v>
      </c>
      <c r="I6432">
        <f t="shared" si="400"/>
        <v>180.5</v>
      </c>
      <c r="J6432">
        <f t="shared" si="401"/>
        <v>187.5</v>
      </c>
      <c r="K6432">
        <f t="shared" si="402"/>
        <v>0.96266666666666667</v>
      </c>
      <c r="L6432">
        <f t="shared" si="403"/>
        <v>-5.4891758496072231E-2</v>
      </c>
    </row>
    <row r="6433" spans="1:12" x14ac:dyDescent="0.2">
      <c r="A6433" t="s">
        <v>650</v>
      </c>
      <c r="B6433">
        <v>2</v>
      </c>
      <c r="C6433">
        <v>333.5</v>
      </c>
      <c r="D6433">
        <v>374</v>
      </c>
      <c r="E6433" t="s">
        <v>650</v>
      </c>
      <c r="F6433">
        <v>3</v>
      </c>
      <c r="G6433">
        <v>1193</v>
      </c>
      <c r="H6433">
        <v>539</v>
      </c>
      <c r="I6433">
        <f t="shared" si="400"/>
        <v>654</v>
      </c>
      <c r="J6433">
        <f t="shared" si="401"/>
        <v>-40.5</v>
      </c>
      <c r="K6433">
        <f t="shared" si="402"/>
        <v>-16.148148148148149</v>
      </c>
      <c r="L6433" t="e">
        <f t="shared" si="403"/>
        <v>#NUM!</v>
      </c>
    </row>
    <row r="6434" spans="1:12" x14ac:dyDescent="0.2">
      <c r="A6434" t="s">
        <v>668</v>
      </c>
      <c r="B6434">
        <v>2</v>
      </c>
      <c r="C6434">
        <v>464</v>
      </c>
      <c r="D6434">
        <v>392</v>
      </c>
      <c r="E6434" t="s">
        <v>668</v>
      </c>
      <c r="F6434">
        <v>0</v>
      </c>
      <c r="G6434">
        <v>1357</v>
      </c>
      <c r="H6434">
        <v>511</v>
      </c>
      <c r="I6434">
        <f t="shared" si="400"/>
        <v>846</v>
      </c>
      <c r="J6434">
        <f t="shared" si="401"/>
        <v>72</v>
      </c>
      <c r="K6434">
        <f t="shared" si="402"/>
        <v>11.75</v>
      </c>
      <c r="L6434">
        <f t="shared" si="403"/>
        <v>3.5545888516776376</v>
      </c>
    </row>
    <row r="6435" spans="1:12" x14ac:dyDescent="0.2">
      <c r="A6435" t="s">
        <v>669</v>
      </c>
      <c r="B6435">
        <v>0</v>
      </c>
      <c r="C6435">
        <v>1827</v>
      </c>
      <c r="D6435">
        <v>411</v>
      </c>
      <c r="E6435" t="s">
        <v>669</v>
      </c>
      <c r="F6435">
        <v>0</v>
      </c>
      <c r="G6435">
        <v>1562.5</v>
      </c>
      <c r="H6435">
        <v>478.5</v>
      </c>
      <c r="I6435">
        <f t="shared" si="400"/>
        <v>1084</v>
      </c>
      <c r="J6435">
        <f t="shared" si="401"/>
        <v>1416</v>
      </c>
      <c r="K6435">
        <f t="shared" si="402"/>
        <v>0.7655367231638418</v>
      </c>
      <c r="L6435">
        <f t="shared" si="403"/>
        <v>-0.3854565087291259</v>
      </c>
    </row>
    <row r="6436" spans="1:12" x14ac:dyDescent="0.2">
      <c r="A6436" t="s">
        <v>670</v>
      </c>
      <c r="B6436">
        <v>2</v>
      </c>
      <c r="C6436">
        <v>585</v>
      </c>
      <c r="D6436">
        <v>427</v>
      </c>
      <c r="E6436" t="s">
        <v>670</v>
      </c>
      <c r="F6436">
        <v>2</v>
      </c>
      <c r="G6436">
        <v>776.5</v>
      </c>
      <c r="H6436">
        <v>534</v>
      </c>
      <c r="I6436">
        <f t="shared" si="400"/>
        <v>242.5</v>
      </c>
      <c r="J6436">
        <f t="shared" si="401"/>
        <v>158</v>
      </c>
      <c r="K6436">
        <f t="shared" si="402"/>
        <v>1.5348101265822784</v>
      </c>
      <c r="L6436">
        <f t="shared" si="403"/>
        <v>0.61806018889738712</v>
      </c>
    </row>
    <row r="6437" spans="1:12" x14ac:dyDescent="0.2">
      <c r="A6437" t="s">
        <v>671</v>
      </c>
      <c r="B6437">
        <v>2</v>
      </c>
      <c r="C6437">
        <v>420.5</v>
      </c>
      <c r="D6437">
        <v>370</v>
      </c>
      <c r="E6437" t="s">
        <v>671</v>
      </c>
      <c r="F6437">
        <v>3</v>
      </c>
      <c r="G6437">
        <v>1381</v>
      </c>
      <c r="H6437">
        <v>495</v>
      </c>
      <c r="I6437">
        <f t="shared" si="400"/>
        <v>886</v>
      </c>
      <c r="J6437">
        <f t="shared" si="401"/>
        <v>50.5</v>
      </c>
      <c r="K6437">
        <f t="shared" si="402"/>
        <v>17.544554455445546</v>
      </c>
      <c r="L6437">
        <f t="shared" si="403"/>
        <v>4.1329514058032233</v>
      </c>
    </row>
    <row r="6438" spans="1:12" x14ac:dyDescent="0.2">
      <c r="A6438" t="s">
        <v>672</v>
      </c>
      <c r="B6438">
        <v>2</v>
      </c>
      <c r="C6438">
        <v>859</v>
      </c>
      <c r="D6438">
        <v>394</v>
      </c>
      <c r="E6438" t="s">
        <v>672</v>
      </c>
      <c r="F6438">
        <v>0</v>
      </c>
      <c r="G6438">
        <v>2591.5</v>
      </c>
      <c r="H6438">
        <v>558</v>
      </c>
      <c r="I6438">
        <f t="shared" si="400"/>
        <v>2033.5</v>
      </c>
      <c r="J6438">
        <f t="shared" si="401"/>
        <v>465</v>
      </c>
      <c r="K6438">
        <f t="shared" si="402"/>
        <v>4.3731182795698924</v>
      </c>
      <c r="L6438">
        <f t="shared" si="403"/>
        <v>2.1286623694667393</v>
      </c>
    </row>
    <row r="6439" spans="1:12" x14ac:dyDescent="0.2">
      <c r="A6439" t="s">
        <v>673</v>
      </c>
      <c r="B6439">
        <v>2</v>
      </c>
      <c r="C6439">
        <v>656</v>
      </c>
      <c r="D6439">
        <v>444.5</v>
      </c>
      <c r="E6439" t="s">
        <v>673</v>
      </c>
      <c r="F6439">
        <v>3</v>
      </c>
      <c r="G6439">
        <v>1882</v>
      </c>
      <c r="H6439">
        <v>594</v>
      </c>
      <c r="I6439">
        <f t="shared" si="400"/>
        <v>1288</v>
      </c>
      <c r="J6439">
        <f t="shared" si="401"/>
        <v>211.5</v>
      </c>
      <c r="K6439">
        <f t="shared" si="402"/>
        <v>6.0898345153664302</v>
      </c>
      <c r="L6439">
        <f t="shared" si="403"/>
        <v>2.6064030249946675</v>
      </c>
    </row>
    <row r="6440" spans="1:12" x14ac:dyDescent="0.2">
      <c r="A6440" t="s">
        <v>674</v>
      </c>
      <c r="B6440">
        <v>0</v>
      </c>
      <c r="C6440">
        <v>12102</v>
      </c>
      <c r="D6440">
        <v>498</v>
      </c>
      <c r="E6440" t="s">
        <v>674</v>
      </c>
      <c r="F6440">
        <v>0</v>
      </c>
      <c r="G6440">
        <v>6039</v>
      </c>
      <c r="H6440">
        <v>680</v>
      </c>
      <c r="I6440">
        <f t="shared" si="400"/>
        <v>5359</v>
      </c>
      <c r="J6440">
        <f t="shared" si="401"/>
        <v>11604</v>
      </c>
      <c r="K6440">
        <f t="shared" si="402"/>
        <v>0.4618235091347811</v>
      </c>
      <c r="L6440">
        <f t="shared" si="403"/>
        <v>-1.1145864794867044</v>
      </c>
    </row>
    <row r="6441" spans="1:12" x14ac:dyDescent="0.2">
      <c r="A6441" t="s">
        <v>675</v>
      </c>
      <c r="B6441">
        <v>0</v>
      </c>
      <c r="C6441">
        <v>7373</v>
      </c>
      <c r="D6441">
        <v>519</v>
      </c>
      <c r="E6441" t="s">
        <v>675</v>
      </c>
      <c r="F6441">
        <v>0</v>
      </c>
      <c r="G6441">
        <v>1925</v>
      </c>
      <c r="H6441">
        <v>649.5</v>
      </c>
      <c r="I6441">
        <f t="shared" si="400"/>
        <v>1275.5</v>
      </c>
      <c r="J6441">
        <f t="shared" si="401"/>
        <v>6854</v>
      </c>
      <c r="K6441">
        <f t="shared" si="402"/>
        <v>0.18609571053399473</v>
      </c>
      <c r="L6441">
        <f t="shared" si="403"/>
        <v>-2.4258832929167027</v>
      </c>
    </row>
    <row r="6442" spans="1:12" x14ac:dyDescent="0.2">
      <c r="A6442" t="s">
        <v>676</v>
      </c>
      <c r="B6442">
        <v>0</v>
      </c>
      <c r="C6442">
        <v>7145</v>
      </c>
      <c r="D6442">
        <v>545</v>
      </c>
      <c r="E6442" t="s">
        <v>676</v>
      </c>
      <c r="F6442">
        <v>0</v>
      </c>
      <c r="G6442">
        <v>5064</v>
      </c>
      <c r="H6442">
        <v>667</v>
      </c>
      <c r="I6442">
        <f t="shared" si="400"/>
        <v>4397</v>
      </c>
      <c r="J6442">
        <f t="shared" si="401"/>
        <v>6600</v>
      </c>
      <c r="K6442">
        <f t="shared" si="402"/>
        <v>0.66621212121212126</v>
      </c>
      <c r="L6442">
        <f t="shared" si="403"/>
        <v>-0.58594649192053083</v>
      </c>
    </row>
    <row r="6443" spans="1:12" x14ac:dyDescent="0.2">
      <c r="A6443" t="s">
        <v>677</v>
      </c>
      <c r="B6443">
        <v>3</v>
      </c>
      <c r="C6443">
        <v>1710</v>
      </c>
      <c r="D6443">
        <v>473</v>
      </c>
      <c r="E6443" t="s">
        <v>677</v>
      </c>
      <c r="F6443">
        <v>3</v>
      </c>
      <c r="G6443">
        <v>3187</v>
      </c>
      <c r="H6443">
        <v>725</v>
      </c>
      <c r="I6443">
        <f t="shared" si="400"/>
        <v>2462</v>
      </c>
      <c r="J6443">
        <f t="shared" si="401"/>
        <v>1237</v>
      </c>
      <c r="K6443">
        <f t="shared" si="402"/>
        <v>1.9902991107518189</v>
      </c>
      <c r="L6443">
        <f t="shared" si="403"/>
        <v>0.99298526150808752</v>
      </c>
    </row>
    <row r="6444" spans="1:12" x14ac:dyDescent="0.2">
      <c r="A6444" t="s">
        <v>678</v>
      </c>
      <c r="B6444">
        <v>0</v>
      </c>
      <c r="C6444">
        <v>9826.5</v>
      </c>
      <c r="D6444">
        <v>496</v>
      </c>
      <c r="E6444" t="s">
        <v>678</v>
      </c>
      <c r="F6444">
        <v>0</v>
      </c>
      <c r="G6444">
        <v>2911.5</v>
      </c>
      <c r="H6444">
        <v>719</v>
      </c>
      <c r="I6444">
        <f t="shared" si="400"/>
        <v>2192.5</v>
      </c>
      <c r="J6444">
        <f t="shared" si="401"/>
        <v>9330.5</v>
      </c>
      <c r="K6444">
        <f t="shared" si="402"/>
        <v>0.23498204812175125</v>
      </c>
      <c r="L6444">
        <f t="shared" si="403"/>
        <v>-2.089377551182205</v>
      </c>
    </row>
    <row r="6445" spans="1:12" x14ac:dyDescent="0.2">
      <c r="A6445" t="s">
        <v>679</v>
      </c>
      <c r="B6445">
        <v>0</v>
      </c>
      <c r="C6445">
        <v>6257</v>
      </c>
      <c r="D6445">
        <v>580</v>
      </c>
      <c r="E6445" t="s">
        <v>679</v>
      </c>
      <c r="F6445">
        <v>0</v>
      </c>
      <c r="G6445">
        <v>1903.5</v>
      </c>
      <c r="H6445">
        <v>716.5</v>
      </c>
      <c r="I6445">
        <f t="shared" si="400"/>
        <v>1187</v>
      </c>
      <c r="J6445">
        <f t="shared" si="401"/>
        <v>5677</v>
      </c>
      <c r="K6445">
        <f t="shared" si="402"/>
        <v>0.20908930773295756</v>
      </c>
      <c r="L6445">
        <f t="shared" si="403"/>
        <v>-2.2578088066329705</v>
      </c>
    </row>
    <row r="6446" spans="1:12" x14ac:dyDescent="0.2">
      <c r="A6446" t="s">
        <v>650</v>
      </c>
      <c r="B6446">
        <v>2</v>
      </c>
      <c r="C6446">
        <v>380</v>
      </c>
      <c r="D6446">
        <v>375</v>
      </c>
      <c r="E6446" t="s">
        <v>650</v>
      </c>
      <c r="F6446">
        <v>2</v>
      </c>
      <c r="G6446">
        <v>558</v>
      </c>
      <c r="H6446">
        <v>517</v>
      </c>
      <c r="I6446">
        <f t="shared" si="400"/>
        <v>41</v>
      </c>
      <c r="J6446">
        <f t="shared" si="401"/>
        <v>5</v>
      </c>
      <c r="K6446">
        <f t="shared" si="402"/>
        <v>8.1999999999999993</v>
      </c>
      <c r="L6446">
        <f t="shared" si="403"/>
        <v>3.0356239097307216</v>
      </c>
    </row>
    <row r="6447" spans="1:12" x14ac:dyDescent="0.2">
      <c r="A6447" t="s">
        <v>680</v>
      </c>
      <c r="B6447">
        <v>2</v>
      </c>
      <c r="C6447">
        <v>458</v>
      </c>
      <c r="D6447">
        <v>364</v>
      </c>
      <c r="E6447" t="s">
        <v>680</v>
      </c>
      <c r="F6447">
        <v>2</v>
      </c>
      <c r="G6447">
        <v>578.5</v>
      </c>
      <c r="H6447">
        <v>494.5</v>
      </c>
      <c r="I6447">
        <f t="shared" si="400"/>
        <v>84</v>
      </c>
      <c r="J6447">
        <f t="shared" si="401"/>
        <v>94</v>
      </c>
      <c r="K6447">
        <f t="shared" si="402"/>
        <v>0.8936170212765957</v>
      </c>
      <c r="L6447">
        <f t="shared" si="403"/>
        <v>-0.16227142889887716</v>
      </c>
    </row>
    <row r="6448" spans="1:12" x14ac:dyDescent="0.2">
      <c r="A6448" t="s">
        <v>650</v>
      </c>
      <c r="B6448">
        <v>2</v>
      </c>
      <c r="C6448">
        <v>573.5</v>
      </c>
      <c r="D6448">
        <v>385</v>
      </c>
      <c r="E6448" t="s">
        <v>650</v>
      </c>
      <c r="F6448">
        <v>2</v>
      </c>
      <c r="G6448">
        <v>535.5</v>
      </c>
      <c r="H6448">
        <v>472</v>
      </c>
      <c r="I6448">
        <f t="shared" si="400"/>
        <v>63.5</v>
      </c>
      <c r="J6448">
        <f t="shared" si="401"/>
        <v>188.5</v>
      </c>
      <c r="K6448">
        <f t="shared" si="402"/>
        <v>0.33687002652519893</v>
      </c>
      <c r="L6448">
        <f t="shared" si="403"/>
        <v>-1.5697360264964983</v>
      </c>
    </row>
    <row r="6449" spans="1:12" x14ac:dyDescent="0.2">
      <c r="A6449" t="s">
        <v>650</v>
      </c>
      <c r="B6449">
        <v>2</v>
      </c>
      <c r="C6449">
        <v>586.5</v>
      </c>
      <c r="D6449">
        <v>393</v>
      </c>
      <c r="E6449" t="s">
        <v>650</v>
      </c>
      <c r="F6449">
        <v>2</v>
      </c>
      <c r="G6449">
        <v>597.5</v>
      </c>
      <c r="H6449">
        <v>511</v>
      </c>
      <c r="I6449">
        <f t="shared" si="400"/>
        <v>86.5</v>
      </c>
      <c r="J6449">
        <f t="shared" si="401"/>
        <v>193.5</v>
      </c>
      <c r="K6449">
        <f t="shared" si="402"/>
        <v>0.44702842377260982</v>
      </c>
      <c r="L6449">
        <f t="shared" si="403"/>
        <v>-1.1615615285076857</v>
      </c>
    </row>
    <row r="6450" spans="1:12" x14ac:dyDescent="0.2">
      <c r="A6450" t="s">
        <v>650</v>
      </c>
      <c r="B6450">
        <v>2</v>
      </c>
      <c r="C6450">
        <v>570</v>
      </c>
      <c r="D6450">
        <v>378.5</v>
      </c>
      <c r="E6450" t="s">
        <v>650</v>
      </c>
      <c r="F6450">
        <v>2</v>
      </c>
      <c r="G6450">
        <v>591</v>
      </c>
      <c r="H6450">
        <v>500</v>
      </c>
      <c r="I6450">
        <f t="shared" si="400"/>
        <v>91</v>
      </c>
      <c r="J6450">
        <f t="shared" si="401"/>
        <v>191.5</v>
      </c>
      <c r="K6450">
        <f t="shared" si="402"/>
        <v>0.47519582245430808</v>
      </c>
      <c r="L6450">
        <f t="shared" si="403"/>
        <v>-1.0734059417262609</v>
      </c>
    </row>
    <row r="6451" spans="1:12" x14ac:dyDescent="0.2">
      <c r="A6451" t="s">
        <v>681</v>
      </c>
      <c r="B6451">
        <v>2</v>
      </c>
      <c r="C6451">
        <v>511</v>
      </c>
      <c r="D6451">
        <v>410.5</v>
      </c>
      <c r="E6451" t="s">
        <v>681</v>
      </c>
      <c r="F6451">
        <v>2</v>
      </c>
      <c r="G6451">
        <v>596.5</v>
      </c>
      <c r="H6451">
        <v>526</v>
      </c>
      <c r="I6451">
        <f t="shared" si="400"/>
        <v>70.5</v>
      </c>
      <c r="J6451">
        <f t="shared" si="401"/>
        <v>100.5</v>
      </c>
      <c r="K6451">
        <f t="shared" si="402"/>
        <v>0.70149253731343286</v>
      </c>
      <c r="L6451">
        <f t="shared" si="403"/>
        <v>-0.51150033878013501</v>
      </c>
    </row>
    <row r="6452" spans="1:12" x14ac:dyDescent="0.2">
      <c r="A6452" t="s">
        <v>682</v>
      </c>
      <c r="B6452">
        <v>2</v>
      </c>
      <c r="C6452">
        <v>974.5</v>
      </c>
      <c r="D6452">
        <v>440</v>
      </c>
      <c r="E6452" t="s">
        <v>682</v>
      </c>
      <c r="F6452">
        <v>2</v>
      </c>
      <c r="G6452">
        <v>1237</v>
      </c>
      <c r="H6452">
        <v>546</v>
      </c>
      <c r="I6452">
        <f t="shared" si="400"/>
        <v>691</v>
      </c>
      <c r="J6452">
        <f t="shared" si="401"/>
        <v>534.5</v>
      </c>
      <c r="K6452">
        <f t="shared" si="402"/>
        <v>1.292797006548176</v>
      </c>
      <c r="L6452">
        <f t="shared" si="403"/>
        <v>0.37049576266776801</v>
      </c>
    </row>
    <row r="6453" spans="1:12" x14ac:dyDescent="0.2">
      <c r="A6453" t="s">
        <v>683</v>
      </c>
      <c r="B6453">
        <v>0</v>
      </c>
      <c r="C6453">
        <v>1621</v>
      </c>
      <c r="D6453">
        <v>426.5</v>
      </c>
      <c r="E6453" t="s">
        <v>683</v>
      </c>
      <c r="F6453">
        <v>0</v>
      </c>
      <c r="G6453">
        <v>4097.5</v>
      </c>
      <c r="H6453">
        <v>526</v>
      </c>
      <c r="I6453">
        <f t="shared" si="400"/>
        <v>3571.5</v>
      </c>
      <c r="J6453">
        <f t="shared" si="401"/>
        <v>1194.5</v>
      </c>
      <c r="K6453">
        <f t="shared" si="402"/>
        <v>2.9899539556299706</v>
      </c>
      <c r="L6453">
        <f t="shared" si="403"/>
        <v>1.580123267535158</v>
      </c>
    </row>
    <row r="6454" spans="1:12" x14ac:dyDescent="0.2">
      <c r="A6454" t="s">
        <v>684</v>
      </c>
      <c r="B6454">
        <v>2</v>
      </c>
      <c r="C6454">
        <v>433</v>
      </c>
      <c r="D6454">
        <v>427</v>
      </c>
      <c r="E6454" t="s">
        <v>684</v>
      </c>
      <c r="F6454">
        <v>2</v>
      </c>
      <c r="G6454">
        <v>786</v>
      </c>
      <c r="H6454">
        <v>509</v>
      </c>
      <c r="I6454">
        <f t="shared" si="400"/>
        <v>277</v>
      </c>
      <c r="J6454">
        <f t="shared" si="401"/>
        <v>6</v>
      </c>
      <c r="K6454">
        <f t="shared" si="402"/>
        <v>46.166666666666664</v>
      </c>
      <c r="L6454">
        <f t="shared" si="403"/>
        <v>5.5287796653280328</v>
      </c>
    </row>
    <row r="6455" spans="1:12" x14ac:dyDescent="0.2">
      <c r="A6455" t="s">
        <v>685</v>
      </c>
      <c r="B6455">
        <v>2</v>
      </c>
      <c r="C6455">
        <v>692</v>
      </c>
      <c r="D6455">
        <v>389</v>
      </c>
      <c r="E6455" t="s">
        <v>685</v>
      </c>
      <c r="F6455">
        <v>0</v>
      </c>
      <c r="G6455">
        <v>1439.5</v>
      </c>
      <c r="H6455">
        <v>585</v>
      </c>
      <c r="I6455">
        <f t="shared" si="400"/>
        <v>854.5</v>
      </c>
      <c r="J6455">
        <f t="shared" si="401"/>
        <v>303</v>
      </c>
      <c r="K6455">
        <f t="shared" si="402"/>
        <v>2.8201320132013201</v>
      </c>
      <c r="L6455">
        <f t="shared" si="403"/>
        <v>1.4957626982031886</v>
      </c>
    </row>
    <row r="6456" spans="1:12" x14ac:dyDescent="0.2">
      <c r="A6456" t="s">
        <v>686</v>
      </c>
      <c r="B6456">
        <v>0</v>
      </c>
      <c r="C6456">
        <v>1659</v>
      </c>
      <c r="D6456">
        <v>426</v>
      </c>
      <c r="E6456" t="s">
        <v>686</v>
      </c>
      <c r="F6456">
        <v>0</v>
      </c>
      <c r="G6456">
        <v>1599</v>
      </c>
      <c r="H6456">
        <v>530</v>
      </c>
      <c r="I6456">
        <f t="shared" si="400"/>
        <v>1069</v>
      </c>
      <c r="J6456">
        <f t="shared" si="401"/>
        <v>1233</v>
      </c>
      <c r="K6456">
        <f t="shared" si="402"/>
        <v>0.86699107866991076</v>
      </c>
      <c r="L6456">
        <f t="shared" si="403"/>
        <v>-0.20591094668234849</v>
      </c>
    </row>
    <row r="6457" spans="1:12" x14ac:dyDescent="0.2">
      <c r="A6457" t="s">
        <v>687</v>
      </c>
      <c r="B6457">
        <v>2</v>
      </c>
      <c r="C6457">
        <v>1415</v>
      </c>
      <c r="D6457">
        <v>397</v>
      </c>
      <c r="E6457" t="s">
        <v>687</v>
      </c>
      <c r="F6457">
        <v>0</v>
      </c>
      <c r="G6457">
        <v>3466</v>
      </c>
      <c r="H6457">
        <v>656.5</v>
      </c>
      <c r="I6457">
        <f t="shared" si="400"/>
        <v>2809.5</v>
      </c>
      <c r="J6457">
        <f t="shared" si="401"/>
        <v>1018</v>
      </c>
      <c r="K6457">
        <f t="shared" si="402"/>
        <v>2.7598231827111985</v>
      </c>
      <c r="L6457">
        <f t="shared" si="403"/>
        <v>1.4645758388885064</v>
      </c>
    </row>
    <row r="6458" spans="1:12" x14ac:dyDescent="0.2">
      <c r="A6458" t="s">
        <v>688</v>
      </c>
      <c r="B6458">
        <v>2</v>
      </c>
      <c r="C6458">
        <v>809.5</v>
      </c>
      <c r="D6458">
        <v>406.5</v>
      </c>
      <c r="E6458" t="s">
        <v>688</v>
      </c>
      <c r="F6458">
        <v>2</v>
      </c>
      <c r="G6458">
        <v>742</v>
      </c>
      <c r="H6458">
        <v>663</v>
      </c>
      <c r="I6458">
        <f t="shared" si="400"/>
        <v>79</v>
      </c>
      <c r="J6458">
        <f t="shared" si="401"/>
        <v>403</v>
      </c>
      <c r="K6458">
        <f t="shared" si="402"/>
        <v>0.19602977667493796</v>
      </c>
      <c r="L6458">
        <f t="shared" si="403"/>
        <v>-2.3508552803508644</v>
      </c>
    </row>
    <row r="6459" spans="1:12" x14ac:dyDescent="0.2">
      <c r="A6459" t="s">
        <v>689</v>
      </c>
      <c r="B6459">
        <v>0</v>
      </c>
      <c r="C6459">
        <v>13642.5</v>
      </c>
      <c r="D6459">
        <v>507.5</v>
      </c>
      <c r="E6459" t="s">
        <v>689</v>
      </c>
      <c r="F6459">
        <v>3</v>
      </c>
      <c r="G6459">
        <v>2355.5</v>
      </c>
      <c r="H6459">
        <v>701</v>
      </c>
      <c r="I6459">
        <f t="shared" si="400"/>
        <v>1654.5</v>
      </c>
      <c r="J6459">
        <f t="shared" si="401"/>
        <v>13135</v>
      </c>
      <c r="K6459">
        <f t="shared" si="402"/>
        <v>0.12596117244004568</v>
      </c>
      <c r="L6459">
        <f t="shared" si="403"/>
        <v>-2.9889490037084556</v>
      </c>
    </row>
    <row r="6460" spans="1:12" x14ac:dyDescent="0.2">
      <c r="A6460" t="s">
        <v>690</v>
      </c>
      <c r="B6460">
        <v>0</v>
      </c>
      <c r="C6460">
        <v>5434</v>
      </c>
      <c r="D6460">
        <v>489</v>
      </c>
      <c r="E6460" t="s">
        <v>690</v>
      </c>
      <c r="F6460">
        <v>0</v>
      </c>
      <c r="G6460">
        <v>2327</v>
      </c>
      <c r="H6460">
        <v>632</v>
      </c>
      <c r="I6460">
        <f t="shared" si="400"/>
        <v>1695</v>
      </c>
      <c r="J6460">
        <f t="shared" si="401"/>
        <v>4945</v>
      </c>
      <c r="K6460">
        <f t="shared" si="402"/>
        <v>0.34277047522750254</v>
      </c>
      <c r="L6460">
        <f t="shared" si="403"/>
        <v>-1.544685247622767</v>
      </c>
    </row>
    <row r="6461" spans="1:12" x14ac:dyDescent="0.2">
      <c r="A6461" t="s">
        <v>691</v>
      </c>
      <c r="B6461">
        <v>0</v>
      </c>
      <c r="C6461">
        <v>15598</v>
      </c>
      <c r="D6461">
        <v>510</v>
      </c>
      <c r="E6461" t="s">
        <v>691</v>
      </c>
      <c r="F6461">
        <v>0</v>
      </c>
      <c r="G6461">
        <v>4973</v>
      </c>
      <c r="H6461">
        <v>722.5</v>
      </c>
      <c r="I6461">
        <f t="shared" si="400"/>
        <v>4250.5</v>
      </c>
      <c r="J6461">
        <f t="shared" si="401"/>
        <v>15088</v>
      </c>
      <c r="K6461">
        <f t="shared" si="402"/>
        <v>0.28171394485683987</v>
      </c>
      <c r="L6461">
        <f t="shared" si="403"/>
        <v>-1.8276971159175961</v>
      </c>
    </row>
    <row r="6462" spans="1:12" x14ac:dyDescent="0.2">
      <c r="A6462" t="s">
        <v>692</v>
      </c>
      <c r="B6462">
        <v>0</v>
      </c>
      <c r="C6462">
        <v>11051</v>
      </c>
      <c r="D6462">
        <v>528.5</v>
      </c>
      <c r="E6462" t="s">
        <v>692</v>
      </c>
      <c r="F6462">
        <v>0</v>
      </c>
      <c r="G6462">
        <v>3034</v>
      </c>
      <c r="H6462">
        <v>687.5</v>
      </c>
      <c r="I6462">
        <f t="shared" si="400"/>
        <v>2346.5</v>
      </c>
      <c r="J6462">
        <f t="shared" si="401"/>
        <v>10522.5</v>
      </c>
      <c r="K6462">
        <f t="shared" si="402"/>
        <v>0.2229983368971252</v>
      </c>
      <c r="L6462">
        <f t="shared" si="403"/>
        <v>-2.1648951442001545</v>
      </c>
    </row>
    <row r="6463" spans="1:12" x14ac:dyDescent="0.2">
      <c r="A6463" t="s">
        <v>693</v>
      </c>
      <c r="B6463">
        <v>2</v>
      </c>
      <c r="C6463">
        <v>1876.5</v>
      </c>
      <c r="D6463">
        <v>523</v>
      </c>
      <c r="E6463" t="s">
        <v>693</v>
      </c>
      <c r="F6463">
        <v>0</v>
      </c>
      <c r="G6463">
        <v>1929</v>
      </c>
      <c r="H6463">
        <v>708</v>
      </c>
      <c r="I6463">
        <f t="shared" si="400"/>
        <v>1221</v>
      </c>
      <c r="J6463">
        <f t="shared" si="401"/>
        <v>1353.5</v>
      </c>
      <c r="K6463">
        <f t="shared" si="402"/>
        <v>0.90210565201329884</v>
      </c>
      <c r="L6463">
        <f t="shared" si="403"/>
        <v>-0.14863168722756051</v>
      </c>
    </row>
    <row r="6464" spans="1:12" x14ac:dyDescent="0.2">
      <c r="A6464" t="s">
        <v>694</v>
      </c>
      <c r="B6464">
        <v>3</v>
      </c>
      <c r="C6464">
        <v>65535</v>
      </c>
      <c r="D6464">
        <v>593</v>
      </c>
      <c r="E6464" t="s">
        <v>694</v>
      </c>
      <c r="F6464">
        <v>3</v>
      </c>
      <c r="G6464">
        <v>65535</v>
      </c>
      <c r="H6464">
        <v>783</v>
      </c>
      <c r="I6464">
        <f t="shared" si="400"/>
        <v>64752</v>
      </c>
      <c r="J6464">
        <f t="shared" si="401"/>
        <v>64942</v>
      </c>
      <c r="K6464">
        <f t="shared" si="402"/>
        <v>0.99707431246342892</v>
      </c>
      <c r="L6464">
        <f t="shared" si="403"/>
        <v>-4.2270614503010845E-3</v>
      </c>
    </row>
    <row r="6465" spans="1:12" x14ac:dyDescent="0.2">
      <c r="A6465" t="s">
        <v>694</v>
      </c>
      <c r="B6465">
        <v>3</v>
      </c>
      <c r="C6465">
        <v>65535</v>
      </c>
      <c r="D6465">
        <v>619</v>
      </c>
      <c r="E6465" t="s">
        <v>694</v>
      </c>
      <c r="F6465">
        <v>3</v>
      </c>
      <c r="G6465">
        <v>65535</v>
      </c>
      <c r="H6465">
        <v>679</v>
      </c>
      <c r="I6465">
        <f t="shared" si="400"/>
        <v>64856</v>
      </c>
      <c r="J6465">
        <f t="shared" si="401"/>
        <v>64916</v>
      </c>
      <c r="K6465">
        <f t="shared" si="402"/>
        <v>0.99907572863392691</v>
      </c>
      <c r="L6465">
        <f t="shared" si="403"/>
        <v>-1.3340583272408448E-3</v>
      </c>
    </row>
    <row r="6466" spans="1:12" x14ac:dyDescent="0.2">
      <c r="A6466" t="s">
        <v>694</v>
      </c>
      <c r="B6466">
        <v>0</v>
      </c>
      <c r="C6466">
        <v>35813</v>
      </c>
      <c r="D6466">
        <v>629.5</v>
      </c>
      <c r="E6466" t="s">
        <v>694</v>
      </c>
      <c r="F6466">
        <v>3</v>
      </c>
      <c r="G6466">
        <v>65535</v>
      </c>
      <c r="H6466">
        <v>766</v>
      </c>
      <c r="I6466">
        <f t="shared" si="400"/>
        <v>64769</v>
      </c>
      <c r="J6466">
        <f t="shared" si="401"/>
        <v>35183.5</v>
      </c>
      <c r="K6466">
        <f t="shared" si="402"/>
        <v>1.8408913269003937</v>
      </c>
      <c r="L6466">
        <f t="shared" si="403"/>
        <v>0.88040446277177442</v>
      </c>
    </row>
    <row r="6467" spans="1:12" x14ac:dyDescent="0.2">
      <c r="A6467" t="s">
        <v>694</v>
      </c>
      <c r="B6467">
        <v>3</v>
      </c>
      <c r="C6467">
        <v>65535</v>
      </c>
      <c r="D6467">
        <v>604.5</v>
      </c>
      <c r="E6467" t="s">
        <v>694</v>
      </c>
      <c r="F6467">
        <v>0</v>
      </c>
      <c r="G6467">
        <v>56140</v>
      </c>
      <c r="H6467">
        <v>630</v>
      </c>
      <c r="I6467">
        <f t="shared" ref="I6467:I6530" si="404">G6467-H6467</f>
        <v>55510</v>
      </c>
      <c r="J6467">
        <f t="shared" ref="J6467:J6530" si="405">C6467-D6467</f>
        <v>64930.5</v>
      </c>
      <c r="K6467">
        <f t="shared" ref="K6467:K6530" si="406">I6467/J6467</f>
        <v>0.85491410046126237</v>
      </c>
      <c r="L6467">
        <f t="shared" ref="L6467:L6530" si="407">LOG(K6467,2)</f>
        <v>-0.22614862584118434</v>
      </c>
    </row>
    <row r="6468" spans="1:12" x14ac:dyDescent="0.2">
      <c r="A6468" t="s">
        <v>650</v>
      </c>
      <c r="B6468">
        <v>2</v>
      </c>
      <c r="C6468">
        <v>572.5</v>
      </c>
      <c r="D6468">
        <v>417</v>
      </c>
      <c r="E6468" t="s">
        <v>650</v>
      </c>
      <c r="F6468">
        <v>2</v>
      </c>
      <c r="G6468">
        <v>532</v>
      </c>
      <c r="H6468">
        <v>481.5</v>
      </c>
      <c r="I6468">
        <f t="shared" si="404"/>
        <v>50.5</v>
      </c>
      <c r="J6468">
        <f t="shared" si="405"/>
        <v>155.5</v>
      </c>
      <c r="K6468">
        <f t="shared" si="406"/>
        <v>0.32475884244372988</v>
      </c>
      <c r="L6468">
        <f t="shared" si="407"/>
        <v>-1.6225592873788079</v>
      </c>
    </row>
    <row r="6469" spans="1:12" x14ac:dyDescent="0.2">
      <c r="A6469" t="s">
        <v>650</v>
      </c>
      <c r="B6469">
        <v>2</v>
      </c>
      <c r="C6469">
        <v>550.5</v>
      </c>
      <c r="D6469">
        <v>418.5</v>
      </c>
      <c r="E6469" t="s">
        <v>650</v>
      </c>
      <c r="F6469">
        <v>2</v>
      </c>
      <c r="G6469">
        <v>786</v>
      </c>
      <c r="H6469">
        <v>540</v>
      </c>
      <c r="I6469">
        <f t="shared" si="404"/>
        <v>246</v>
      </c>
      <c r="J6469">
        <f t="shared" si="405"/>
        <v>132</v>
      </c>
      <c r="K6469">
        <f t="shared" si="406"/>
        <v>1.8636363636363635</v>
      </c>
      <c r="L6469">
        <f t="shared" si="407"/>
        <v>0.89812038598078636</v>
      </c>
    </row>
    <row r="6470" spans="1:12" x14ac:dyDescent="0.2">
      <c r="A6470" t="s">
        <v>695</v>
      </c>
      <c r="B6470">
        <v>2</v>
      </c>
      <c r="C6470">
        <v>775</v>
      </c>
      <c r="D6470">
        <v>454.5</v>
      </c>
      <c r="E6470" t="s">
        <v>695</v>
      </c>
      <c r="F6470">
        <v>0</v>
      </c>
      <c r="G6470">
        <v>1766</v>
      </c>
      <c r="H6470">
        <v>557</v>
      </c>
      <c r="I6470">
        <f t="shared" si="404"/>
        <v>1209</v>
      </c>
      <c r="J6470">
        <f t="shared" si="405"/>
        <v>320.5</v>
      </c>
      <c r="K6470">
        <f t="shared" si="406"/>
        <v>3.7722308892355696</v>
      </c>
      <c r="L6470">
        <f t="shared" si="407"/>
        <v>1.9154179826303828</v>
      </c>
    </row>
    <row r="6471" spans="1:12" x14ac:dyDescent="0.2">
      <c r="A6471" t="s">
        <v>696</v>
      </c>
      <c r="B6471">
        <v>2</v>
      </c>
      <c r="C6471">
        <v>705</v>
      </c>
      <c r="D6471">
        <v>436</v>
      </c>
      <c r="E6471" t="s">
        <v>696</v>
      </c>
      <c r="F6471">
        <v>0</v>
      </c>
      <c r="G6471">
        <v>3075</v>
      </c>
      <c r="H6471">
        <v>543</v>
      </c>
      <c r="I6471">
        <f t="shared" si="404"/>
        <v>2532</v>
      </c>
      <c r="J6471">
        <f t="shared" si="405"/>
        <v>269</v>
      </c>
      <c r="K6471">
        <f t="shared" si="406"/>
        <v>9.4126394052044606</v>
      </c>
      <c r="L6471">
        <f t="shared" si="407"/>
        <v>3.234599326871717</v>
      </c>
    </row>
    <row r="6472" spans="1:12" x14ac:dyDescent="0.2">
      <c r="A6472" t="s">
        <v>697</v>
      </c>
      <c r="B6472">
        <v>0</v>
      </c>
      <c r="C6472">
        <v>2137</v>
      </c>
      <c r="D6472">
        <v>425</v>
      </c>
      <c r="E6472" t="s">
        <v>697</v>
      </c>
      <c r="F6472">
        <v>0</v>
      </c>
      <c r="G6472">
        <v>5366</v>
      </c>
      <c r="H6472">
        <v>545</v>
      </c>
      <c r="I6472">
        <f t="shared" si="404"/>
        <v>4821</v>
      </c>
      <c r="J6472">
        <f t="shared" si="405"/>
        <v>1712</v>
      </c>
      <c r="K6472">
        <f t="shared" si="406"/>
        <v>2.8160046728971961</v>
      </c>
      <c r="L6472">
        <f t="shared" si="407"/>
        <v>1.4936497279951031</v>
      </c>
    </row>
    <row r="6473" spans="1:12" x14ac:dyDescent="0.2">
      <c r="A6473" t="s">
        <v>698</v>
      </c>
      <c r="B6473">
        <v>2</v>
      </c>
      <c r="C6473">
        <v>400.5</v>
      </c>
      <c r="D6473">
        <v>391.5</v>
      </c>
      <c r="E6473" t="s">
        <v>698</v>
      </c>
      <c r="F6473">
        <v>0</v>
      </c>
      <c r="G6473">
        <v>2040.5</v>
      </c>
      <c r="H6473">
        <v>537.5</v>
      </c>
      <c r="I6473">
        <f t="shared" si="404"/>
        <v>1503</v>
      </c>
      <c r="J6473">
        <f t="shared" si="405"/>
        <v>9</v>
      </c>
      <c r="K6473">
        <f t="shared" si="406"/>
        <v>167</v>
      </c>
      <c r="L6473">
        <f t="shared" si="407"/>
        <v>7.3837042924740528</v>
      </c>
    </row>
    <row r="6474" spans="1:12" x14ac:dyDescent="0.2">
      <c r="A6474" t="s">
        <v>699</v>
      </c>
      <c r="B6474">
        <v>2</v>
      </c>
      <c r="C6474">
        <v>1552</v>
      </c>
      <c r="D6474">
        <v>408</v>
      </c>
      <c r="E6474" t="s">
        <v>699</v>
      </c>
      <c r="F6474">
        <v>0</v>
      </c>
      <c r="G6474">
        <v>22346</v>
      </c>
      <c r="H6474">
        <v>611</v>
      </c>
      <c r="I6474">
        <f t="shared" si="404"/>
        <v>21735</v>
      </c>
      <c r="J6474">
        <f t="shared" si="405"/>
        <v>1144</v>
      </c>
      <c r="K6474">
        <f t="shared" si="406"/>
        <v>18.999125874125873</v>
      </c>
      <c r="L6474">
        <f t="shared" si="407"/>
        <v>4.2478611383870586</v>
      </c>
    </row>
    <row r="6475" spans="1:12" x14ac:dyDescent="0.2">
      <c r="A6475" t="s">
        <v>700</v>
      </c>
      <c r="B6475">
        <v>2</v>
      </c>
      <c r="C6475">
        <v>817</v>
      </c>
      <c r="D6475">
        <v>408</v>
      </c>
      <c r="E6475" t="s">
        <v>700</v>
      </c>
      <c r="F6475">
        <v>0</v>
      </c>
      <c r="G6475">
        <v>1691</v>
      </c>
      <c r="H6475">
        <v>650.5</v>
      </c>
      <c r="I6475">
        <f t="shared" si="404"/>
        <v>1040.5</v>
      </c>
      <c r="J6475">
        <f t="shared" si="405"/>
        <v>409</v>
      </c>
      <c r="K6475">
        <f t="shared" si="406"/>
        <v>2.5440097799511001</v>
      </c>
      <c r="L6475">
        <f t="shared" si="407"/>
        <v>1.3471042167935858</v>
      </c>
    </row>
    <row r="6476" spans="1:12" x14ac:dyDescent="0.2">
      <c r="A6476" t="s">
        <v>701</v>
      </c>
      <c r="B6476">
        <v>0</v>
      </c>
      <c r="C6476">
        <v>9348</v>
      </c>
      <c r="D6476">
        <v>504</v>
      </c>
      <c r="E6476" t="s">
        <v>701</v>
      </c>
      <c r="F6476">
        <v>0</v>
      </c>
      <c r="G6476">
        <v>34200</v>
      </c>
      <c r="H6476">
        <v>711</v>
      </c>
      <c r="I6476">
        <f t="shared" si="404"/>
        <v>33489</v>
      </c>
      <c r="J6476">
        <f t="shared" si="405"/>
        <v>8844</v>
      </c>
      <c r="K6476">
        <f t="shared" si="406"/>
        <v>3.7866350067842607</v>
      </c>
      <c r="L6476">
        <f t="shared" si="407"/>
        <v>1.9209163667518592</v>
      </c>
    </row>
    <row r="6477" spans="1:12" x14ac:dyDescent="0.2">
      <c r="A6477" t="s">
        <v>702</v>
      </c>
      <c r="B6477">
        <v>0</v>
      </c>
      <c r="C6477">
        <v>12156.5</v>
      </c>
      <c r="D6477">
        <v>452.5</v>
      </c>
      <c r="E6477" t="s">
        <v>702</v>
      </c>
      <c r="F6477">
        <v>0</v>
      </c>
      <c r="G6477">
        <v>3272.5</v>
      </c>
      <c r="H6477">
        <v>672</v>
      </c>
      <c r="I6477">
        <f t="shared" si="404"/>
        <v>2600.5</v>
      </c>
      <c r="J6477">
        <f t="shared" si="405"/>
        <v>11704</v>
      </c>
      <c r="K6477">
        <f t="shared" si="406"/>
        <v>0.22218899521531099</v>
      </c>
      <c r="L6477">
        <f t="shared" si="407"/>
        <v>-2.1701407315422867</v>
      </c>
    </row>
    <row r="6478" spans="1:12" x14ac:dyDescent="0.2">
      <c r="A6478" t="s">
        <v>703</v>
      </c>
      <c r="B6478">
        <v>0</v>
      </c>
      <c r="C6478">
        <v>4693</v>
      </c>
      <c r="D6478">
        <v>469</v>
      </c>
      <c r="E6478" t="s">
        <v>703</v>
      </c>
      <c r="F6478">
        <v>0</v>
      </c>
      <c r="G6478">
        <v>2950</v>
      </c>
      <c r="H6478">
        <v>643</v>
      </c>
      <c r="I6478">
        <f t="shared" si="404"/>
        <v>2307</v>
      </c>
      <c r="J6478">
        <f t="shared" si="405"/>
        <v>4224</v>
      </c>
      <c r="K6478">
        <f t="shared" si="406"/>
        <v>0.54616477272727271</v>
      </c>
      <c r="L6478">
        <f t="shared" si="407"/>
        <v>-0.87259183067547075</v>
      </c>
    </row>
    <row r="6479" spans="1:12" x14ac:dyDescent="0.2">
      <c r="A6479" t="s">
        <v>704</v>
      </c>
      <c r="B6479">
        <v>0</v>
      </c>
      <c r="C6479">
        <v>2588</v>
      </c>
      <c r="D6479">
        <v>459</v>
      </c>
      <c r="E6479" t="s">
        <v>704</v>
      </c>
      <c r="F6479">
        <v>3</v>
      </c>
      <c r="G6479">
        <v>2176</v>
      </c>
      <c r="H6479">
        <v>735</v>
      </c>
      <c r="I6479">
        <f t="shared" si="404"/>
        <v>1441</v>
      </c>
      <c r="J6479">
        <f t="shared" si="405"/>
        <v>2129</v>
      </c>
      <c r="K6479">
        <f t="shared" si="406"/>
        <v>0.67684358853922033</v>
      </c>
      <c r="L6479">
        <f t="shared" si="407"/>
        <v>-0.56310561427754635</v>
      </c>
    </row>
    <row r="6480" spans="1:12" x14ac:dyDescent="0.2">
      <c r="A6480" t="s">
        <v>705</v>
      </c>
      <c r="B6480">
        <v>0</v>
      </c>
      <c r="C6480">
        <v>2842</v>
      </c>
      <c r="D6480">
        <v>462</v>
      </c>
      <c r="E6480" t="s">
        <v>705</v>
      </c>
      <c r="F6480">
        <v>0</v>
      </c>
      <c r="G6480">
        <v>16263</v>
      </c>
      <c r="H6480">
        <v>729</v>
      </c>
      <c r="I6480">
        <f t="shared" si="404"/>
        <v>15534</v>
      </c>
      <c r="J6480">
        <f t="shared" si="405"/>
        <v>2380</v>
      </c>
      <c r="K6480">
        <f t="shared" si="406"/>
        <v>6.5268907563025209</v>
      </c>
      <c r="L6480">
        <f t="shared" si="407"/>
        <v>2.7063958924259617</v>
      </c>
    </row>
    <row r="6481" spans="1:12" x14ac:dyDescent="0.2">
      <c r="A6481" t="s">
        <v>706</v>
      </c>
      <c r="B6481">
        <v>0</v>
      </c>
      <c r="C6481">
        <v>7430</v>
      </c>
      <c r="D6481">
        <v>524</v>
      </c>
      <c r="E6481" t="s">
        <v>706</v>
      </c>
      <c r="F6481">
        <v>0</v>
      </c>
      <c r="G6481">
        <v>4577</v>
      </c>
      <c r="H6481">
        <v>722.5</v>
      </c>
      <c r="I6481">
        <f t="shared" si="404"/>
        <v>3854.5</v>
      </c>
      <c r="J6481">
        <f t="shared" si="405"/>
        <v>6906</v>
      </c>
      <c r="K6481">
        <f t="shared" si="406"/>
        <v>0.55813785114393277</v>
      </c>
      <c r="L6481">
        <f t="shared" si="407"/>
        <v>-0.84130660616629094</v>
      </c>
    </row>
    <row r="6482" spans="1:12" x14ac:dyDescent="0.2">
      <c r="A6482" t="s">
        <v>707</v>
      </c>
      <c r="B6482">
        <v>0</v>
      </c>
      <c r="C6482">
        <v>8006.5</v>
      </c>
      <c r="D6482">
        <v>473</v>
      </c>
      <c r="E6482" t="s">
        <v>707</v>
      </c>
      <c r="F6482">
        <v>0</v>
      </c>
      <c r="G6482">
        <v>6045</v>
      </c>
      <c r="H6482">
        <v>585</v>
      </c>
      <c r="I6482">
        <f t="shared" si="404"/>
        <v>5460</v>
      </c>
      <c r="J6482">
        <f t="shared" si="405"/>
        <v>7533.5</v>
      </c>
      <c r="K6482">
        <f t="shared" si="406"/>
        <v>0.72476272648835205</v>
      </c>
      <c r="L6482">
        <f t="shared" si="407"/>
        <v>-0.46441933334034913</v>
      </c>
    </row>
    <row r="6483" spans="1:12" x14ac:dyDescent="0.2">
      <c r="A6483" t="s">
        <v>708</v>
      </c>
      <c r="B6483">
        <v>0</v>
      </c>
      <c r="C6483">
        <v>2725.5</v>
      </c>
      <c r="D6483">
        <v>440</v>
      </c>
      <c r="E6483" t="s">
        <v>708</v>
      </c>
      <c r="F6483">
        <v>0</v>
      </c>
      <c r="G6483">
        <v>18711</v>
      </c>
      <c r="H6483">
        <v>655</v>
      </c>
      <c r="I6483">
        <f t="shared" si="404"/>
        <v>18056</v>
      </c>
      <c r="J6483">
        <f t="shared" si="405"/>
        <v>2285.5</v>
      </c>
      <c r="K6483">
        <f t="shared" si="406"/>
        <v>7.9002406475607092</v>
      </c>
      <c r="L6483">
        <f t="shared" si="407"/>
        <v>2.9818965995878015</v>
      </c>
    </row>
    <row r="6484" spans="1:12" x14ac:dyDescent="0.2">
      <c r="A6484" t="s">
        <v>709</v>
      </c>
      <c r="B6484">
        <v>0</v>
      </c>
      <c r="C6484">
        <v>7710</v>
      </c>
      <c r="D6484">
        <v>463</v>
      </c>
      <c r="E6484" t="s">
        <v>709</v>
      </c>
      <c r="F6484">
        <v>0</v>
      </c>
      <c r="G6484">
        <v>5847</v>
      </c>
      <c r="H6484">
        <v>630</v>
      </c>
      <c r="I6484">
        <f t="shared" si="404"/>
        <v>5217</v>
      </c>
      <c r="J6484">
        <f t="shared" si="405"/>
        <v>7247</v>
      </c>
      <c r="K6484">
        <f t="shared" si="406"/>
        <v>0.7198840899682627</v>
      </c>
      <c r="L6484">
        <f t="shared" si="407"/>
        <v>-0.4741634609569978</v>
      </c>
    </row>
    <row r="6485" spans="1:12" x14ac:dyDescent="0.2">
      <c r="A6485" t="s">
        <v>710</v>
      </c>
      <c r="B6485">
        <v>0</v>
      </c>
      <c r="C6485">
        <v>18282.5</v>
      </c>
      <c r="D6485">
        <v>548.5</v>
      </c>
      <c r="E6485" t="s">
        <v>710</v>
      </c>
      <c r="F6485">
        <v>0</v>
      </c>
      <c r="G6485">
        <v>5258</v>
      </c>
      <c r="H6485">
        <v>611</v>
      </c>
      <c r="I6485">
        <f t="shared" si="404"/>
        <v>4647</v>
      </c>
      <c r="J6485">
        <f t="shared" si="405"/>
        <v>17734</v>
      </c>
      <c r="K6485">
        <f t="shared" si="406"/>
        <v>0.26203902108943272</v>
      </c>
      <c r="L6485">
        <f t="shared" si="407"/>
        <v>-1.9321464306802456</v>
      </c>
    </row>
    <row r="6486" spans="1:12" x14ac:dyDescent="0.2">
      <c r="A6486" t="s">
        <v>711</v>
      </c>
      <c r="B6486">
        <v>0</v>
      </c>
      <c r="C6486">
        <v>8280</v>
      </c>
      <c r="D6486">
        <v>471</v>
      </c>
      <c r="E6486" t="s">
        <v>711</v>
      </c>
      <c r="F6486">
        <v>0</v>
      </c>
      <c r="G6486">
        <v>8405.5</v>
      </c>
      <c r="H6486">
        <v>621.5</v>
      </c>
      <c r="I6486">
        <f t="shared" si="404"/>
        <v>7784</v>
      </c>
      <c r="J6486">
        <f t="shared" si="405"/>
        <v>7809</v>
      </c>
      <c r="K6486">
        <f t="shared" si="406"/>
        <v>0.99679856575745929</v>
      </c>
      <c r="L6486">
        <f t="shared" si="407"/>
        <v>-4.6261023441569321E-3</v>
      </c>
    </row>
    <row r="6487" spans="1:12" x14ac:dyDescent="0.2">
      <c r="A6487" t="s">
        <v>712</v>
      </c>
      <c r="B6487">
        <v>0</v>
      </c>
      <c r="C6487">
        <v>4435</v>
      </c>
      <c r="D6487">
        <v>426</v>
      </c>
      <c r="E6487" t="s">
        <v>712</v>
      </c>
      <c r="F6487">
        <v>0</v>
      </c>
      <c r="G6487">
        <v>2599</v>
      </c>
      <c r="H6487">
        <v>614</v>
      </c>
      <c r="I6487">
        <f t="shared" si="404"/>
        <v>1985</v>
      </c>
      <c r="J6487">
        <f t="shared" si="405"/>
        <v>4009</v>
      </c>
      <c r="K6487">
        <f t="shared" si="406"/>
        <v>0.49513594412571715</v>
      </c>
      <c r="L6487">
        <f t="shared" si="407"/>
        <v>-1.0141034101204505</v>
      </c>
    </row>
    <row r="6488" spans="1:12" x14ac:dyDescent="0.2">
      <c r="A6488" t="s">
        <v>713</v>
      </c>
      <c r="B6488">
        <v>0</v>
      </c>
      <c r="C6488">
        <v>7767</v>
      </c>
      <c r="D6488">
        <v>472.5</v>
      </c>
      <c r="E6488" t="s">
        <v>713</v>
      </c>
      <c r="F6488">
        <v>0</v>
      </c>
      <c r="G6488">
        <v>7315</v>
      </c>
      <c r="H6488">
        <v>613</v>
      </c>
      <c r="I6488">
        <f t="shared" si="404"/>
        <v>6702</v>
      </c>
      <c r="J6488">
        <f t="shared" si="405"/>
        <v>7294.5</v>
      </c>
      <c r="K6488">
        <f t="shared" si="406"/>
        <v>0.91877441908287061</v>
      </c>
      <c r="L6488">
        <f t="shared" si="407"/>
        <v>-0.12221740575538294</v>
      </c>
    </row>
    <row r="6489" spans="1:12" x14ac:dyDescent="0.2">
      <c r="A6489" t="s">
        <v>714</v>
      </c>
      <c r="B6489">
        <v>0</v>
      </c>
      <c r="C6489">
        <v>16985</v>
      </c>
      <c r="D6489">
        <v>490.5</v>
      </c>
      <c r="E6489" t="s">
        <v>714</v>
      </c>
      <c r="F6489">
        <v>0</v>
      </c>
      <c r="G6489">
        <v>60609</v>
      </c>
      <c r="H6489">
        <v>745</v>
      </c>
      <c r="I6489">
        <f t="shared" si="404"/>
        <v>59864</v>
      </c>
      <c r="J6489">
        <f t="shared" si="405"/>
        <v>16494.5</v>
      </c>
      <c r="K6489">
        <f t="shared" si="406"/>
        <v>3.6293309891175847</v>
      </c>
      <c r="L6489">
        <f t="shared" si="407"/>
        <v>1.8597036342720572</v>
      </c>
    </row>
    <row r="6490" spans="1:12" x14ac:dyDescent="0.2">
      <c r="A6490" t="s">
        <v>715</v>
      </c>
      <c r="B6490">
        <v>0</v>
      </c>
      <c r="C6490">
        <v>4628.5</v>
      </c>
      <c r="D6490">
        <v>429</v>
      </c>
      <c r="E6490" t="s">
        <v>715</v>
      </c>
      <c r="F6490">
        <v>0</v>
      </c>
      <c r="G6490">
        <v>33810</v>
      </c>
      <c r="H6490">
        <v>690</v>
      </c>
      <c r="I6490">
        <f t="shared" si="404"/>
        <v>33120</v>
      </c>
      <c r="J6490">
        <f t="shared" si="405"/>
        <v>4199.5</v>
      </c>
      <c r="K6490">
        <f t="shared" si="406"/>
        <v>7.8866531729967857</v>
      </c>
      <c r="L6490">
        <f t="shared" si="407"/>
        <v>2.9794131994668231</v>
      </c>
    </row>
    <row r="6491" spans="1:12" x14ac:dyDescent="0.2">
      <c r="A6491" t="s">
        <v>716</v>
      </c>
      <c r="B6491">
        <v>0</v>
      </c>
      <c r="C6491">
        <v>12813</v>
      </c>
      <c r="D6491">
        <v>448</v>
      </c>
      <c r="E6491" t="s">
        <v>716</v>
      </c>
      <c r="F6491">
        <v>0</v>
      </c>
      <c r="G6491">
        <v>36967</v>
      </c>
      <c r="H6491">
        <v>730</v>
      </c>
      <c r="I6491">
        <f t="shared" si="404"/>
        <v>36237</v>
      </c>
      <c r="J6491">
        <f t="shared" si="405"/>
        <v>12365</v>
      </c>
      <c r="K6491">
        <f t="shared" si="406"/>
        <v>2.9306105944197332</v>
      </c>
      <c r="L6491">
        <f t="shared" si="407"/>
        <v>1.5512012823153716</v>
      </c>
    </row>
    <row r="6492" spans="1:12" x14ac:dyDescent="0.2">
      <c r="A6492" t="s">
        <v>717</v>
      </c>
      <c r="B6492">
        <v>2</v>
      </c>
      <c r="C6492">
        <v>733</v>
      </c>
      <c r="D6492">
        <v>454</v>
      </c>
      <c r="E6492" t="s">
        <v>717</v>
      </c>
      <c r="F6492">
        <v>2</v>
      </c>
      <c r="G6492">
        <v>739</v>
      </c>
      <c r="H6492">
        <v>555.5</v>
      </c>
      <c r="I6492">
        <f t="shared" si="404"/>
        <v>183.5</v>
      </c>
      <c r="J6492">
        <f t="shared" si="405"/>
        <v>279</v>
      </c>
      <c r="K6492">
        <f t="shared" si="406"/>
        <v>0.6577060931899642</v>
      </c>
      <c r="L6492">
        <f t="shared" si="407"/>
        <v>-0.60448505898597471</v>
      </c>
    </row>
    <row r="6493" spans="1:12" x14ac:dyDescent="0.2">
      <c r="A6493" t="s">
        <v>718</v>
      </c>
      <c r="B6493">
        <v>0</v>
      </c>
      <c r="C6493">
        <v>14170</v>
      </c>
      <c r="D6493">
        <v>394</v>
      </c>
      <c r="E6493" t="s">
        <v>718</v>
      </c>
      <c r="F6493">
        <v>0</v>
      </c>
      <c r="G6493">
        <v>8717</v>
      </c>
      <c r="H6493">
        <v>610</v>
      </c>
      <c r="I6493">
        <f t="shared" si="404"/>
        <v>8107</v>
      </c>
      <c r="J6493">
        <f t="shared" si="405"/>
        <v>13776</v>
      </c>
      <c r="K6493">
        <f t="shared" si="406"/>
        <v>0.58848722415795585</v>
      </c>
      <c r="L6493">
        <f t="shared" si="407"/>
        <v>-0.76491699966447713</v>
      </c>
    </row>
    <row r="6494" spans="1:12" x14ac:dyDescent="0.2">
      <c r="A6494" t="s">
        <v>719</v>
      </c>
      <c r="B6494">
        <v>0</v>
      </c>
      <c r="C6494">
        <v>3238</v>
      </c>
      <c r="D6494">
        <v>391.5</v>
      </c>
      <c r="E6494" t="s">
        <v>719</v>
      </c>
      <c r="F6494">
        <v>0</v>
      </c>
      <c r="G6494">
        <v>45637</v>
      </c>
      <c r="H6494">
        <v>694</v>
      </c>
      <c r="I6494">
        <f t="shared" si="404"/>
        <v>44943</v>
      </c>
      <c r="J6494">
        <f t="shared" si="405"/>
        <v>2846.5</v>
      </c>
      <c r="K6494">
        <f t="shared" si="406"/>
        <v>15.788863516599333</v>
      </c>
      <c r="L6494">
        <f t="shared" si="407"/>
        <v>3.9808354245418776</v>
      </c>
    </row>
    <row r="6495" spans="1:12" x14ac:dyDescent="0.2">
      <c r="A6495" t="s">
        <v>720</v>
      </c>
      <c r="B6495">
        <v>0</v>
      </c>
      <c r="C6495">
        <v>11929.5</v>
      </c>
      <c r="D6495">
        <v>474.5</v>
      </c>
      <c r="E6495" t="s">
        <v>720</v>
      </c>
      <c r="F6495">
        <v>0</v>
      </c>
      <c r="G6495">
        <v>3623</v>
      </c>
      <c r="H6495">
        <v>631</v>
      </c>
      <c r="I6495">
        <f t="shared" si="404"/>
        <v>2992</v>
      </c>
      <c r="J6495">
        <f t="shared" si="405"/>
        <v>11455</v>
      </c>
      <c r="K6495">
        <f t="shared" si="406"/>
        <v>0.26119598428633783</v>
      </c>
      <c r="L6495">
        <f t="shared" si="407"/>
        <v>-1.936795378304401</v>
      </c>
    </row>
    <row r="6496" spans="1:12" x14ac:dyDescent="0.2">
      <c r="A6496" t="s">
        <v>721</v>
      </c>
      <c r="B6496">
        <v>2</v>
      </c>
      <c r="C6496">
        <v>1195</v>
      </c>
      <c r="D6496">
        <v>453</v>
      </c>
      <c r="E6496" t="s">
        <v>721</v>
      </c>
      <c r="F6496">
        <v>0</v>
      </c>
      <c r="G6496">
        <v>7455</v>
      </c>
      <c r="H6496">
        <v>680</v>
      </c>
      <c r="I6496">
        <f t="shared" si="404"/>
        <v>6775</v>
      </c>
      <c r="J6496">
        <f t="shared" si="405"/>
        <v>742</v>
      </c>
      <c r="K6496">
        <f t="shared" si="406"/>
        <v>9.1307277628032342</v>
      </c>
      <c r="L6496">
        <f t="shared" si="407"/>
        <v>3.1907298545077931</v>
      </c>
    </row>
    <row r="6497" spans="1:12" x14ac:dyDescent="0.2">
      <c r="A6497" t="s">
        <v>722</v>
      </c>
      <c r="B6497">
        <v>0</v>
      </c>
      <c r="C6497">
        <v>3336.5</v>
      </c>
      <c r="D6497">
        <v>471</v>
      </c>
      <c r="E6497" t="s">
        <v>722</v>
      </c>
      <c r="F6497">
        <v>0</v>
      </c>
      <c r="G6497">
        <v>58070</v>
      </c>
      <c r="H6497">
        <v>761.5</v>
      </c>
      <c r="I6497">
        <f t="shared" si="404"/>
        <v>57308.5</v>
      </c>
      <c r="J6497">
        <f t="shared" si="405"/>
        <v>2865.5</v>
      </c>
      <c r="K6497">
        <f t="shared" si="406"/>
        <v>19.999476531146396</v>
      </c>
      <c r="L6497">
        <f t="shared" si="407"/>
        <v>4.3218903340972377</v>
      </c>
    </row>
    <row r="6498" spans="1:12" x14ac:dyDescent="0.2">
      <c r="A6498" t="s">
        <v>723</v>
      </c>
      <c r="B6498">
        <v>2</v>
      </c>
      <c r="C6498">
        <v>838</v>
      </c>
      <c r="D6498">
        <v>436</v>
      </c>
      <c r="E6498" t="s">
        <v>723</v>
      </c>
      <c r="F6498">
        <v>2</v>
      </c>
      <c r="G6498">
        <v>1005.5</v>
      </c>
      <c r="H6498">
        <v>581.5</v>
      </c>
      <c r="I6498">
        <f t="shared" si="404"/>
        <v>424</v>
      </c>
      <c r="J6498">
        <f t="shared" si="405"/>
        <v>402</v>
      </c>
      <c r="K6498">
        <f t="shared" si="406"/>
        <v>1.0547263681592041</v>
      </c>
      <c r="L6498">
        <f t="shared" si="407"/>
        <v>7.6868763384270677E-2</v>
      </c>
    </row>
    <row r="6499" spans="1:12" x14ac:dyDescent="0.2">
      <c r="A6499" t="s">
        <v>724</v>
      </c>
      <c r="B6499">
        <v>0</v>
      </c>
      <c r="C6499">
        <v>20212</v>
      </c>
      <c r="D6499">
        <v>473</v>
      </c>
      <c r="E6499" t="s">
        <v>724</v>
      </c>
      <c r="F6499">
        <v>0</v>
      </c>
      <c r="G6499">
        <v>10216</v>
      </c>
      <c r="H6499">
        <v>605</v>
      </c>
      <c r="I6499">
        <f t="shared" si="404"/>
        <v>9611</v>
      </c>
      <c r="J6499">
        <f t="shared" si="405"/>
        <v>19739</v>
      </c>
      <c r="K6499">
        <f t="shared" si="406"/>
        <v>0.48690409848523231</v>
      </c>
      <c r="L6499">
        <f t="shared" si="407"/>
        <v>-1.0382904504326442</v>
      </c>
    </row>
    <row r="6500" spans="1:12" x14ac:dyDescent="0.2">
      <c r="A6500" t="s">
        <v>725</v>
      </c>
      <c r="B6500">
        <v>0</v>
      </c>
      <c r="C6500">
        <v>8226</v>
      </c>
      <c r="D6500">
        <v>446</v>
      </c>
      <c r="E6500" t="s">
        <v>725</v>
      </c>
      <c r="F6500">
        <v>0</v>
      </c>
      <c r="G6500">
        <v>4392.5</v>
      </c>
      <c r="H6500">
        <v>634</v>
      </c>
      <c r="I6500">
        <f t="shared" si="404"/>
        <v>3758.5</v>
      </c>
      <c r="J6500">
        <f t="shared" si="405"/>
        <v>7780</v>
      </c>
      <c r="K6500">
        <f t="shared" si="406"/>
        <v>0.48309768637532136</v>
      </c>
      <c r="L6500">
        <f t="shared" si="407"/>
        <v>-1.0496131513760003</v>
      </c>
    </row>
    <row r="6501" spans="1:12" x14ac:dyDescent="0.2">
      <c r="A6501" t="s">
        <v>726</v>
      </c>
      <c r="B6501">
        <v>0</v>
      </c>
      <c r="C6501">
        <v>7487</v>
      </c>
      <c r="D6501">
        <v>503</v>
      </c>
      <c r="E6501" t="s">
        <v>726</v>
      </c>
      <c r="F6501">
        <v>0</v>
      </c>
      <c r="G6501">
        <v>12880</v>
      </c>
      <c r="H6501">
        <v>637</v>
      </c>
      <c r="I6501">
        <f t="shared" si="404"/>
        <v>12243</v>
      </c>
      <c r="J6501">
        <f t="shared" si="405"/>
        <v>6984</v>
      </c>
      <c r="K6501">
        <f t="shared" si="406"/>
        <v>1.7530068728522337</v>
      </c>
      <c r="L6501">
        <f t="shared" si="407"/>
        <v>0.80983165234981658</v>
      </c>
    </row>
    <row r="6502" spans="1:12" x14ac:dyDescent="0.2">
      <c r="A6502" t="s">
        <v>727</v>
      </c>
      <c r="B6502">
        <v>0</v>
      </c>
      <c r="C6502">
        <v>9323</v>
      </c>
      <c r="D6502">
        <v>443</v>
      </c>
      <c r="E6502" t="s">
        <v>727</v>
      </c>
      <c r="F6502">
        <v>0</v>
      </c>
      <c r="G6502">
        <v>3358</v>
      </c>
      <c r="H6502">
        <v>626</v>
      </c>
      <c r="I6502">
        <f t="shared" si="404"/>
        <v>2732</v>
      </c>
      <c r="J6502">
        <f t="shared" si="405"/>
        <v>8880</v>
      </c>
      <c r="K6502">
        <f t="shared" si="406"/>
        <v>0.30765765765765768</v>
      </c>
      <c r="L6502">
        <f t="shared" si="407"/>
        <v>-1.700602192947378</v>
      </c>
    </row>
    <row r="6503" spans="1:12" x14ac:dyDescent="0.2">
      <c r="A6503" t="s">
        <v>728</v>
      </c>
      <c r="B6503">
        <v>0</v>
      </c>
      <c r="C6503">
        <v>2317.5</v>
      </c>
      <c r="D6503">
        <v>451</v>
      </c>
      <c r="E6503" t="s">
        <v>728</v>
      </c>
      <c r="F6503">
        <v>2</v>
      </c>
      <c r="G6503">
        <v>1466</v>
      </c>
      <c r="H6503">
        <v>604.5</v>
      </c>
      <c r="I6503">
        <f t="shared" si="404"/>
        <v>861.5</v>
      </c>
      <c r="J6503">
        <f t="shared" si="405"/>
        <v>1866.5</v>
      </c>
      <c r="K6503">
        <f t="shared" si="406"/>
        <v>0.46155906777390837</v>
      </c>
      <c r="L6503">
        <f t="shared" si="407"/>
        <v>-1.1154128070781217</v>
      </c>
    </row>
    <row r="6504" spans="1:12" x14ac:dyDescent="0.2">
      <c r="A6504" t="s">
        <v>729</v>
      </c>
      <c r="B6504">
        <v>0</v>
      </c>
      <c r="C6504">
        <v>6545.5</v>
      </c>
      <c r="D6504">
        <v>429.5</v>
      </c>
      <c r="E6504" t="s">
        <v>729</v>
      </c>
      <c r="F6504">
        <v>0</v>
      </c>
      <c r="G6504">
        <v>6705</v>
      </c>
      <c r="H6504">
        <v>640</v>
      </c>
      <c r="I6504">
        <f t="shared" si="404"/>
        <v>6065</v>
      </c>
      <c r="J6504">
        <f t="shared" si="405"/>
        <v>6116</v>
      </c>
      <c r="K6504">
        <f t="shared" si="406"/>
        <v>0.99166121648136041</v>
      </c>
      <c r="L6504">
        <f t="shared" si="407"/>
        <v>-1.2080761352932009E-2</v>
      </c>
    </row>
    <row r="6505" spans="1:12" x14ac:dyDescent="0.2">
      <c r="A6505" t="s">
        <v>730</v>
      </c>
      <c r="B6505">
        <v>0</v>
      </c>
      <c r="C6505">
        <v>4985</v>
      </c>
      <c r="D6505">
        <v>471.5</v>
      </c>
      <c r="E6505" t="s">
        <v>730</v>
      </c>
      <c r="F6505">
        <v>0</v>
      </c>
      <c r="G6505">
        <v>14115.5</v>
      </c>
      <c r="H6505">
        <v>663</v>
      </c>
      <c r="I6505">
        <f t="shared" si="404"/>
        <v>13452.5</v>
      </c>
      <c r="J6505">
        <f t="shared" si="405"/>
        <v>4513.5</v>
      </c>
      <c r="K6505">
        <f t="shared" si="406"/>
        <v>2.9805029356375319</v>
      </c>
      <c r="L6505">
        <f t="shared" si="407"/>
        <v>1.5755557942876433</v>
      </c>
    </row>
    <row r="6506" spans="1:12" x14ac:dyDescent="0.2">
      <c r="A6506" t="s">
        <v>731</v>
      </c>
      <c r="B6506">
        <v>0</v>
      </c>
      <c r="C6506">
        <v>4156</v>
      </c>
      <c r="D6506">
        <v>438.5</v>
      </c>
      <c r="E6506" t="s">
        <v>731</v>
      </c>
      <c r="F6506">
        <v>0</v>
      </c>
      <c r="G6506">
        <v>1680.5</v>
      </c>
      <c r="H6506">
        <v>627</v>
      </c>
      <c r="I6506">
        <f t="shared" si="404"/>
        <v>1053.5</v>
      </c>
      <c r="J6506">
        <f t="shared" si="405"/>
        <v>3717.5</v>
      </c>
      <c r="K6506">
        <f t="shared" si="406"/>
        <v>0.28338937457969066</v>
      </c>
      <c r="L6506">
        <f t="shared" si="407"/>
        <v>-1.8191424281224751</v>
      </c>
    </row>
    <row r="6507" spans="1:12" x14ac:dyDescent="0.2">
      <c r="A6507" t="s">
        <v>732</v>
      </c>
      <c r="B6507">
        <v>2</v>
      </c>
      <c r="C6507">
        <v>1342</v>
      </c>
      <c r="D6507">
        <v>427</v>
      </c>
      <c r="E6507" t="s">
        <v>732</v>
      </c>
      <c r="F6507">
        <v>0</v>
      </c>
      <c r="G6507">
        <v>2700</v>
      </c>
      <c r="H6507">
        <v>629.5</v>
      </c>
      <c r="I6507">
        <f t="shared" si="404"/>
        <v>2070.5</v>
      </c>
      <c r="J6507">
        <f t="shared" si="405"/>
        <v>915</v>
      </c>
      <c r="K6507">
        <f t="shared" si="406"/>
        <v>2.2628415300546449</v>
      </c>
      <c r="L6507">
        <f t="shared" si="407"/>
        <v>1.1781355541984737</v>
      </c>
    </row>
    <row r="6508" spans="1:12" x14ac:dyDescent="0.2">
      <c r="A6508" t="s">
        <v>733</v>
      </c>
      <c r="B6508">
        <v>0</v>
      </c>
      <c r="C6508">
        <v>39830</v>
      </c>
      <c r="D6508">
        <v>517</v>
      </c>
      <c r="E6508" t="s">
        <v>733</v>
      </c>
      <c r="F6508">
        <v>0</v>
      </c>
      <c r="G6508">
        <v>30984</v>
      </c>
      <c r="H6508">
        <v>713.5</v>
      </c>
      <c r="I6508">
        <f t="shared" si="404"/>
        <v>30270.5</v>
      </c>
      <c r="J6508">
        <f t="shared" si="405"/>
        <v>39313</v>
      </c>
      <c r="K6508">
        <f t="shared" si="406"/>
        <v>0.76998702719202294</v>
      </c>
      <c r="L6508">
        <f t="shared" si="407"/>
        <v>-0.37709395552579317</v>
      </c>
    </row>
    <row r="6509" spans="1:12" x14ac:dyDescent="0.2">
      <c r="A6509" t="s">
        <v>734</v>
      </c>
      <c r="B6509">
        <v>2</v>
      </c>
      <c r="C6509">
        <v>975</v>
      </c>
      <c r="D6509">
        <v>425</v>
      </c>
      <c r="E6509" t="s">
        <v>734</v>
      </c>
      <c r="F6509">
        <v>2</v>
      </c>
      <c r="G6509">
        <v>1488</v>
      </c>
      <c r="H6509">
        <v>679</v>
      </c>
      <c r="I6509">
        <f t="shared" si="404"/>
        <v>809</v>
      </c>
      <c r="J6509">
        <f t="shared" si="405"/>
        <v>550</v>
      </c>
      <c r="K6509">
        <f t="shared" si="406"/>
        <v>1.4709090909090909</v>
      </c>
      <c r="L6509">
        <f t="shared" si="407"/>
        <v>0.55670808401795568</v>
      </c>
    </row>
    <row r="6510" spans="1:12" x14ac:dyDescent="0.2">
      <c r="A6510" t="s">
        <v>735</v>
      </c>
      <c r="B6510">
        <v>0</v>
      </c>
      <c r="C6510">
        <v>10497</v>
      </c>
      <c r="D6510">
        <v>447</v>
      </c>
      <c r="E6510" t="s">
        <v>735</v>
      </c>
      <c r="F6510">
        <v>0</v>
      </c>
      <c r="G6510">
        <v>13473</v>
      </c>
      <c r="H6510">
        <v>702</v>
      </c>
      <c r="I6510">
        <f t="shared" si="404"/>
        <v>12771</v>
      </c>
      <c r="J6510">
        <f t="shared" si="405"/>
        <v>10050</v>
      </c>
      <c r="K6510">
        <f t="shared" si="406"/>
        <v>1.2707462686567164</v>
      </c>
      <c r="L6510">
        <f t="shared" si="407"/>
        <v>0.34567599454921039</v>
      </c>
    </row>
    <row r="6511" spans="1:12" x14ac:dyDescent="0.2">
      <c r="A6511" t="s">
        <v>736</v>
      </c>
      <c r="B6511">
        <v>0</v>
      </c>
      <c r="C6511">
        <v>7868</v>
      </c>
      <c r="D6511">
        <v>493</v>
      </c>
      <c r="E6511" t="s">
        <v>736</v>
      </c>
      <c r="F6511">
        <v>0</v>
      </c>
      <c r="G6511">
        <v>16891</v>
      </c>
      <c r="H6511">
        <v>713</v>
      </c>
      <c r="I6511">
        <f t="shared" si="404"/>
        <v>16178</v>
      </c>
      <c r="J6511">
        <f t="shared" si="405"/>
        <v>7375</v>
      </c>
      <c r="K6511">
        <f t="shared" si="406"/>
        <v>2.1936271186440677</v>
      </c>
      <c r="L6511">
        <f t="shared" si="407"/>
        <v>1.1333183116106467</v>
      </c>
    </row>
    <row r="6512" spans="1:12" x14ac:dyDescent="0.2">
      <c r="A6512" t="s">
        <v>737</v>
      </c>
      <c r="B6512">
        <v>0</v>
      </c>
      <c r="C6512">
        <v>5532</v>
      </c>
      <c r="D6512">
        <v>466</v>
      </c>
      <c r="E6512" t="s">
        <v>737</v>
      </c>
      <c r="F6512">
        <v>3</v>
      </c>
      <c r="G6512">
        <v>65535</v>
      </c>
      <c r="H6512">
        <v>782.5</v>
      </c>
      <c r="I6512">
        <f t="shared" si="404"/>
        <v>64752.5</v>
      </c>
      <c r="J6512">
        <f t="shared" si="405"/>
        <v>5066</v>
      </c>
      <c r="K6512">
        <f t="shared" si="406"/>
        <v>12.781780497433873</v>
      </c>
      <c r="L6512">
        <f t="shared" si="407"/>
        <v>3.6760169120720612</v>
      </c>
    </row>
    <row r="6513" spans="1:12" x14ac:dyDescent="0.2">
      <c r="A6513" t="s">
        <v>738</v>
      </c>
      <c r="B6513">
        <v>0</v>
      </c>
      <c r="C6513">
        <v>7379</v>
      </c>
      <c r="D6513">
        <v>422</v>
      </c>
      <c r="E6513" t="s">
        <v>738</v>
      </c>
      <c r="F6513">
        <v>3</v>
      </c>
      <c r="G6513">
        <v>65535</v>
      </c>
      <c r="H6513">
        <v>796</v>
      </c>
      <c r="I6513">
        <f t="shared" si="404"/>
        <v>64739</v>
      </c>
      <c r="J6513">
        <f t="shared" si="405"/>
        <v>6957</v>
      </c>
      <c r="K6513">
        <f t="shared" si="406"/>
        <v>9.305591490585023</v>
      </c>
      <c r="L6513">
        <f t="shared" si="407"/>
        <v>3.2180978551111608</v>
      </c>
    </row>
    <row r="6514" spans="1:12" x14ac:dyDescent="0.2">
      <c r="A6514" t="s">
        <v>739</v>
      </c>
      <c r="B6514">
        <v>0</v>
      </c>
      <c r="C6514">
        <v>12035</v>
      </c>
      <c r="D6514">
        <v>443.5</v>
      </c>
      <c r="E6514" t="s">
        <v>739</v>
      </c>
      <c r="F6514">
        <v>0</v>
      </c>
      <c r="G6514">
        <v>11386</v>
      </c>
      <c r="H6514">
        <v>703</v>
      </c>
      <c r="I6514">
        <f t="shared" si="404"/>
        <v>10683</v>
      </c>
      <c r="J6514">
        <f t="shared" si="405"/>
        <v>11591.5</v>
      </c>
      <c r="K6514">
        <f t="shared" si="406"/>
        <v>0.92162360350256656</v>
      </c>
      <c r="L6514">
        <f t="shared" si="407"/>
        <v>-0.11775042908365715</v>
      </c>
    </row>
    <row r="6515" spans="1:12" x14ac:dyDescent="0.2">
      <c r="A6515" t="s">
        <v>740</v>
      </c>
      <c r="B6515">
        <v>0</v>
      </c>
      <c r="C6515">
        <v>19562</v>
      </c>
      <c r="D6515">
        <v>491</v>
      </c>
      <c r="E6515" t="s">
        <v>740</v>
      </c>
      <c r="F6515">
        <v>0</v>
      </c>
      <c r="G6515">
        <v>24037</v>
      </c>
      <c r="H6515">
        <v>701</v>
      </c>
      <c r="I6515">
        <f t="shared" si="404"/>
        <v>23336</v>
      </c>
      <c r="J6515">
        <f t="shared" si="405"/>
        <v>19071</v>
      </c>
      <c r="K6515">
        <f t="shared" si="406"/>
        <v>1.2236379843741807</v>
      </c>
      <c r="L6515">
        <f t="shared" si="407"/>
        <v>0.29117679708369559</v>
      </c>
    </row>
    <row r="6516" spans="1:12" x14ac:dyDescent="0.2">
      <c r="A6516" t="s">
        <v>741</v>
      </c>
      <c r="B6516">
        <v>0</v>
      </c>
      <c r="C6516">
        <v>18538</v>
      </c>
      <c r="D6516">
        <v>459.5</v>
      </c>
      <c r="E6516" t="s">
        <v>741</v>
      </c>
      <c r="F6516">
        <v>0</v>
      </c>
      <c r="G6516">
        <v>6705</v>
      </c>
      <c r="H6516">
        <v>618.5</v>
      </c>
      <c r="I6516">
        <f t="shared" si="404"/>
        <v>6086.5</v>
      </c>
      <c r="J6516">
        <f t="shared" si="405"/>
        <v>18078.5</v>
      </c>
      <c r="K6516">
        <f t="shared" si="406"/>
        <v>0.33667063085986115</v>
      </c>
      <c r="L6516">
        <f t="shared" si="407"/>
        <v>-1.5705902203534161</v>
      </c>
    </row>
    <row r="6517" spans="1:12" x14ac:dyDescent="0.2">
      <c r="A6517" t="s">
        <v>742</v>
      </c>
      <c r="B6517">
        <v>0</v>
      </c>
      <c r="C6517">
        <v>3926</v>
      </c>
      <c r="D6517">
        <v>485</v>
      </c>
      <c r="E6517" t="s">
        <v>742</v>
      </c>
      <c r="F6517">
        <v>0</v>
      </c>
      <c r="G6517">
        <v>65491</v>
      </c>
      <c r="H6517">
        <v>706</v>
      </c>
      <c r="I6517">
        <f t="shared" si="404"/>
        <v>64785</v>
      </c>
      <c r="J6517">
        <f t="shared" si="405"/>
        <v>3441</v>
      </c>
      <c r="K6517">
        <f t="shared" si="406"/>
        <v>18.827375762859635</v>
      </c>
      <c r="L6517">
        <f t="shared" si="407"/>
        <v>4.2347600200785598</v>
      </c>
    </row>
    <row r="6518" spans="1:12" x14ac:dyDescent="0.2">
      <c r="A6518" t="s">
        <v>743</v>
      </c>
      <c r="B6518">
        <v>0</v>
      </c>
      <c r="C6518">
        <v>17020</v>
      </c>
      <c r="D6518">
        <v>462.5</v>
      </c>
      <c r="E6518" t="s">
        <v>743</v>
      </c>
      <c r="F6518">
        <v>0</v>
      </c>
      <c r="G6518">
        <v>4992.5</v>
      </c>
      <c r="H6518">
        <v>612</v>
      </c>
      <c r="I6518">
        <f t="shared" si="404"/>
        <v>4380.5</v>
      </c>
      <c r="J6518">
        <f t="shared" si="405"/>
        <v>16557.5</v>
      </c>
      <c r="K6518">
        <f t="shared" si="406"/>
        <v>0.26456288690925561</v>
      </c>
      <c r="L6518">
        <f t="shared" si="407"/>
        <v>-1.9183174014767876</v>
      </c>
    </row>
    <row r="6519" spans="1:12" x14ac:dyDescent="0.2">
      <c r="A6519" t="s">
        <v>744</v>
      </c>
      <c r="B6519">
        <v>0</v>
      </c>
      <c r="C6519">
        <v>17118</v>
      </c>
      <c r="D6519">
        <v>447</v>
      </c>
      <c r="E6519" t="s">
        <v>744</v>
      </c>
      <c r="F6519">
        <v>0</v>
      </c>
      <c r="G6519">
        <v>7687</v>
      </c>
      <c r="H6519">
        <v>651</v>
      </c>
      <c r="I6519">
        <f t="shared" si="404"/>
        <v>7036</v>
      </c>
      <c r="J6519">
        <f t="shared" si="405"/>
        <v>16671</v>
      </c>
      <c r="K6519">
        <f t="shared" si="406"/>
        <v>0.42205026693059805</v>
      </c>
      <c r="L6519">
        <f t="shared" si="407"/>
        <v>-1.2445132581996838</v>
      </c>
    </row>
    <row r="6520" spans="1:12" x14ac:dyDescent="0.2">
      <c r="A6520" t="s">
        <v>745</v>
      </c>
      <c r="B6520">
        <v>0</v>
      </c>
      <c r="C6520">
        <v>11776</v>
      </c>
      <c r="D6520">
        <v>462</v>
      </c>
      <c r="E6520" t="s">
        <v>745</v>
      </c>
      <c r="F6520">
        <v>0</v>
      </c>
      <c r="G6520">
        <v>7122</v>
      </c>
      <c r="H6520">
        <v>675</v>
      </c>
      <c r="I6520">
        <f t="shared" si="404"/>
        <v>6447</v>
      </c>
      <c r="J6520">
        <f t="shared" si="405"/>
        <v>11314</v>
      </c>
      <c r="K6520">
        <f t="shared" si="406"/>
        <v>0.56982499558069644</v>
      </c>
      <c r="L6520">
        <f t="shared" si="407"/>
        <v>-0.81140918749483504</v>
      </c>
    </row>
    <row r="6521" spans="1:12" x14ac:dyDescent="0.2">
      <c r="A6521" t="s">
        <v>746</v>
      </c>
      <c r="B6521">
        <v>0</v>
      </c>
      <c r="C6521">
        <v>13950</v>
      </c>
      <c r="D6521">
        <v>492.5</v>
      </c>
      <c r="E6521" t="s">
        <v>746</v>
      </c>
      <c r="F6521">
        <v>0</v>
      </c>
      <c r="G6521">
        <v>13916</v>
      </c>
      <c r="H6521">
        <v>687</v>
      </c>
      <c r="I6521">
        <f t="shared" si="404"/>
        <v>13229</v>
      </c>
      <c r="J6521">
        <f t="shared" si="405"/>
        <v>13457.5</v>
      </c>
      <c r="K6521">
        <f t="shared" si="406"/>
        <v>0.98302062047185579</v>
      </c>
      <c r="L6521">
        <f t="shared" si="407"/>
        <v>-2.4706415106381972E-2</v>
      </c>
    </row>
    <row r="6522" spans="1:12" x14ac:dyDescent="0.2">
      <c r="A6522" t="s">
        <v>747</v>
      </c>
      <c r="B6522">
        <v>0</v>
      </c>
      <c r="C6522">
        <v>7493</v>
      </c>
      <c r="D6522">
        <v>450</v>
      </c>
      <c r="E6522" t="s">
        <v>747</v>
      </c>
      <c r="F6522">
        <v>0</v>
      </c>
      <c r="G6522">
        <v>6801</v>
      </c>
      <c r="H6522">
        <v>651</v>
      </c>
      <c r="I6522">
        <f t="shared" si="404"/>
        <v>6150</v>
      </c>
      <c r="J6522">
        <f t="shared" si="405"/>
        <v>7043</v>
      </c>
      <c r="K6522">
        <f t="shared" si="406"/>
        <v>0.87320744001135875</v>
      </c>
      <c r="L6522">
        <f t="shared" si="407"/>
        <v>-0.19560367227537376</v>
      </c>
    </row>
    <row r="6523" spans="1:12" x14ac:dyDescent="0.2">
      <c r="A6523" t="s">
        <v>748</v>
      </c>
      <c r="B6523">
        <v>0</v>
      </c>
      <c r="C6523">
        <v>3663</v>
      </c>
      <c r="D6523">
        <v>455</v>
      </c>
      <c r="E6523" t="s">
        <v>748</v>
      </c>
      <c r="F6523">
        <v>0</v>
      </c>
      <c r="G6523">
        <v>25091</v>
      </c>
      <c r="H6523">
        <v>697.5</v>
      </c>
      <c r="I6523">
        <f t="shared" si="404"/>
        <v>24393.5</v>
      </c>
      <c r="J6523">
        <f t="shared" si="405"/>
        <v>3208</v>
      </c>
      <c r="K6523">
        <f t="shared" si="406"/>
        <v>7.6039588528678301</v>
      </c>
      <c r="L6523">
        <f t="shared" si="407"/>
        <v>2.9267507251842368</v>
      </c>
    </row>
    <row r="6524" spans="1:12" x14ac:dyDescent="0.2">
      <c r="A6524" t="s">
        <v>749</v>
      </c>
      <c r="B6524">
        <v>0</v>
      </c>
      <c r="C6524">
        <v>28748</v>
      </c>
      <c r="D6524">
        <v>490</v>
      </c>
      <c r="E6524" t="s">
        <v>749</v>
      </c>
      <c r="F6524">
        <v>0</v>
      </c>
      <c r="G6524">
        <v>4403</v>
      </c>
      <c r="H6524">
        <v>617</v>
      </c>
      <c r="I6524">
        <f t="shared" si="404"/>
        <v>3786</v>
      </c>
      <c r="J6524">
        <f t="shared" si="405"/>
        <v>28258</v>
      </c>
      <c r="K6524">
        <f t="shared" si="406"/>
        <v>0.13397975794465283</v>
      </c>
      <c r="L6524">
        <f t="shared" si="407"/>
        <v>-2.8999130443446259</v>
      </c>
    </row>
    <row r="6525" spans="1:12" x14ac:dyDescent="0.2">
      <c r="A6525" t="s">
        <v>750</v>
      </c>
      <c r="B6525">
        <v>0</v>
      </c>
      <c r="C6525">
        <v>4585</v>
      </c>
      <c r="D6525">
        <v>438</v>
      </c>
      <c r="E6525" t="s">
        <v>750</v>
      </c>
      <c r="F6525">
        <v>0</v>
      </c>
      <c r="G6525">
        <v>3502</v>
      </c>
      <c r="H6525">
        <v>678</v>
      </c>
      <c r="I6525">
        <f t="shared" si="404"/>
        <v>2824</v>
      </c>
      <c r="J6525">
        <f t="shared" si="405"/>
        <v>4147</v>
      </c>
      <c r="K6525">
        <f t="shared" si="406"/>
        <v>0.68097419821557748</v>
      </c>
      <c r="L6525">
        <f t="shared" si="407"/>
        <v>-0.55432795863478146</v>
      </c>
    </row>
    <row r="6526" spans="1:12" x14ac:dyDescent="0.2">
      <c r="A6526" t="s">
        <v>751</v>
      </c>
      <c r="B6526">
        <v>0</v>
      </c>
      <c r="C6526">
        <v>13781.5</v>
      </c>
      <c r="D6526">
        <v>494.5</v>
      </c>
      <c r="E6526" t="s">
        <v>751</v>
      </c>
      <c r="F6526">
        <v>0</v>
      </c>
      <c r="G6526">
        <v>3195</v>
      </c>
      <c r="H6526">
        <v>652</v>
      </c>
      <c r="I6526">
        <f t="shared" si="404"/>
        <v>2543</v>
      </c>
      <c r="J6526">
        <f t="shared" si="405"/>
        <v>13287</v>
      </c>
      <c r="K6526">
        <f t="shared" si="406"/>
        <v>0.19139008052984119</v>
      </c>
      <c r="L6526">
        <f t="shared" si="407"/>
        <v>-2.3854120359163664</v>
      </c>
    </row>
    <row r="6527" spans="1:12" x14ac:dyDescent="0.2">
      <c r="A6527" t="s">
        <v>752</v>
      </c>
      <c r="B6527">
        <v>0</v>
      </c>
      <c r="C6527">
        <v>1597</v>
      </c>
      <c r="D6527">
        <v>435</v>
      </c>
      <c r="E6527" t="s">
        <v>752</v>
      </c>
      <c r="F6527">
        <v>0</v>
      </c>
      <c r="G6527">
        <v>5862</v>
      </c>
      <c r="H6527">
        <v>673</v>
      </c>
      <c r="I6527">
        <f t="shared" si="404"/>
        <v>5189</v>
      </c>
      <c r="J6527">
        <f t="shared" si="405"/>
        <v>1162</v>
      </c>
      <c r="K6527">
        <f t="shared" si="406"/>
        <v>4.4655765920826163</v>
      </c>
      <c r="L6527">
        <f t="shared" si="407"/>
        <v>2.1588464671342198</v>
      </c>
    </row>
    <row r="6528" spans="1:12" x14ac:dyDescent="0.2">
      <c r="A6528" t="s">
        <v>753</v>
      </c>
      <c r="B6528">
        <v>0</v>
      </c>
      <c r="C6528">
        <v>18104</v>
      </c>
      <c r="D6528">
        <v>462.5</v>
      </c>
      <c r="E6528" t="s">
        <v>753</v>
      </c>
      <c r="F6528">
        <v>0</v>
      </c>
      <c r="G6528">
        <v>16032</v>
      </c>
      <c r="H6528">
        <v>669</v>
      </c>
      <c r="I6528">
        <f t="shared" si="404"/>
        <v>15363</v>
      </c>
      <c r="J6528">
        <f t="shared" si="405"/>
        <v>17641.5</v>
      </c>
      <c r="K6528">
        <f t="shared" si="406"/>
        <v>0.87084431595952727</v>
      </c>
      <c r="L6528">
        <f t="shared" si="407"/>
        <v>-0.19951326890895582</v>
      </c>
    </row>
    <row r="6529" spans="1:12" x14ac:dyDescent="0.2">
      <c r="A6529" t="s">
        <v>754</v>
      </c>
      <c r="B6529">
        <v>2</v>
      </c>
      <c r="C6529">
        <v>1295</v>
      </c>
      <c r="D6529">
        <v>435</v>
      </c>
      <c r="E6529" t="s">
        <v>754</v>
      </c>
      <c r="F6529">
        <v>2</v>
      </c>
      <c r="G6529">
        <v>1131.5</v>
      </c>
      <c r="H6529">
        <v>663</v>
      </c>
      <c r="I6529">
        <f t="shared" si="404"/>
        <v>468.5</v>
      </c>
      <c r="J6529">
        <f t="shared" si="405"/>
        <v>860</v>
      </c>
      <c r="K6529">
        <f t="shared" si="406"/>
        <v>0.54476744186046511</v>
      </c>
      <c r="L6529">
        <f t="shared" si="407"/>
        <v>-0.8762876119302736</v>
      </c>
    </row>
    <row r="6530" spans="1:12" x14ac:dyDescent="0.2">
      <c r="A6530" t="s">
        <v>755</v>
      </c>
      <c r="B6530">
        <v>0</v>
      </c>
      <c r="C6530">
        <v>3386.5</v>
      </c>
      <c r="D6530">
        <v>442</v>
      </c>
      <c r="E6530" t="s">
        <v>755</v>
      </c>
      <c r="F6530">
        <v>0</v>
      </c>
      <c r="G6530">
        <v>4019</v>
      </c>
      <c r="H6530">
        <v>674</v>
      </c>
      <c r="I6530">
        <f t="shared" si="404"/>
        <v>3345</v>
      </c>
      <c r="J6530">
        <f t="shared" si="405"/>
        <v>2944.5</v>
      </c>
      <c r="K6530">
        <f t="shared" si="406"/>
        <v>1.1360163015792155</v>
      </c>
      <c r="L6530">
        <f t="shared" si="407"/>
        <v>0.18398353734149603</v>
      </c>
    </row>
    <row r="6531" spans="1:12" x14ac:dyDescent="0.2">
      <c r="A6531" t="s">
        <v>756</v>
      </c>
      <c r="B6531">
        <v>0</v>
      </c>
      <c r="C6531">
        <v>7385</v>
      </c>
      <c r="D6531">
        <v>412.5</v>
      </c>
      <c r="E6531" t="s">
        <v>756</v>
      </c>
      <c r="F6531">
        <v>0</v>
      </c>
      <c r="G6531">
        <v>51451</v>
      </c>
      <c r="H6531">
        <v>727.5</v>
      </c>
      <c r="I6531">
        <f t="shared" ref="I6531:I6594" si="408">G6531-H6531</f>
        <v>50723.5</v>
      </c>
      <c r="J6531">
        <f t="shared" ref="J6531:J6594" si="409">C6531-D6531</f>
        <v>6972.5</v>
      </c>
      <c r="K6531">
        <f t="shared" ref="K6531:K6594" si="410">I6531/J6531</f>
        <v>7.274793832915023</v>
      </c>
      <c r="L6531">
        <f t="shared" ref="L6531:L6594" si="411">LOG(K6531,2)</f>
        <v>2.8629063627362878</v>
      </c>
    </row>
    <row r="6532" spans="1:12" x14ac:dyDescent="0.2">
      <c r="A6532" t="s">
        <v>757</v>
      </c>
      <c r="B6532">
        <v>0</v>
      </c>
      <c r="C6532">
        <v>16889</v>
      </c>
      <c r="D6532">
        <v>458.5</v>
      </c>
      <c r="E6532" t="s">
        <v>757</v>
      </c>
      <c r="F6532">
        <v>0</v>
      </c>
      <c r="G6532">
        <v>44105</v>
      </c>
      <c r="H6532">
        <v>718.5</v>
      </c>
      <c r="I6532">
        <f t="shared" si="408"/>
        <v>43386.5</v>
      </c>
      <c r="J6532">
        <f t="shared" si="409"/>
        <v>16430.5</v>
      </c>
      <c r="K6532">
        <f t="shared" si="410"/>
        <v>2.6406074069565748</v>
      </c>
      <c r="L6532">
        <f t="shared" si="411"/>
        <v>1.4008698243603646</v>
      </c>
    </row>
    <row r="6533" spans="1:12" x14ac:dyDescent="0.2">
      <c r="A6533" t="s">
        <v>758</v>
      </c>
      <c r="B6533">
        <v>0</v>
      </c>
      <c r="C6533">
        <v>17050</v>
      </c>
      <c r="D6533">
        <v>477</v>
      </c>
      <c r="E6533" t="s">
        <v>758</v>
      </c>
      <c r="F6533">
        <v>0</v>
      </c>
      <c r="G6533">
        <v>6471.5</v>
      </c>
      <c r="H6533">
        <v>683.5</v>
      </c>
      <c r="I6533">
        <f t="shared" si="408"/>
        <v>5788</v>
      </c>
      <c r="J6533">
        <f t="shared" si="409"/>
        <v>16573</v>
      </c>
      <c r="K6533">
        <f t="shared" si="410"/>
        <v>0.3492427442225306</v>
      </c>
      <c r="L6533">
        <f t="shared" si="411"/>
        <v>-1.5176979520025482</v>
      </c>
    </row>
    <row r="6534" spans="1:12" x14ac:dyDescent="0.2">
      <c r="A6534" t="s">
        <v>759</v>
      </c>
      <c r="B6534">
        <v>0</v>
      </c>
      <c r="C6534">
        <v>9106.5</v>
      </c>
      <c r="D6534">
        <v>487</v>
      </c>
      <c r="E6534" t="s">
        <v>759</v>
      </c>
      <c r="F6534">
        <v>0</v>
      </c>
      <c r="G6534">
        <v>7668</v>
      </c>
      <c r="H6534">
        <v>628</v>
      </c>
      <c r="I6534">
        <f t="shared" si="408"/>
        <v>7040</v>
      </c>
      <c r="J6534">
        <f t="shared" si="409"/>
        <v>8619.5</v>
      </c>
      <c r="K6534">
        <f t="shared" si="410"/>
        <v>0.81675271187423859</v>
      </c>
      <c r="L6534">
        <f t="shared" si="411"/>
        <v>-0.29202875501769365</v>
      </c>
    </row>
    <row r="6535" spans="1:12" x14ac:dyDescent="0.2">
      <c r="A6535" t="s">
        <v>760</v>
      </c>
      <c r="B6535">
        <v>0</v>
      </c>
      <c r="C6535">
        <v>9748</v>
      </c>
      <c r="D6535">
        <v>453</v>
      </c>
      <c r="E6535" t="s">
        <v>760</v>
      </c>
      <c r="F6535">
        <v>0</v>
      </c>
      <c r="G6535">
        <v>24053</v>
      </c>
      <c r="H6535">
        <v>662</v>
      </c>
      <c r="I6535">
        <f t="shared" si="408"/>
        <v>23391</v>
      </c>
      <c r="J6535">
        <f t="shared" si="409"/>
        <v>9295</v>
      </c>
      <c r="K6535">
        <f t="shared" si="410"/>
        <v>2.5165142549757933</v>
      </c>
      <c r="L6535">
        <f t="shared" si="411"/>
        <v>1.331426770107669</v>
      </c>
    </row>
    <row r="6536" spans="1:12" x14ac:dyDescent="0.2">
      <c r="A6536" t="s">
        <v>761</v>
      </c>
      <c r="B6536">
        <v>2</v>
      </c>
      <c r="C6536">
        <v>971</v>
      </c>
      <c r="D6536">
        <v>428</v>
      </c>
      <c r="E6536" t="s">
        <v>761</v>
      </c>
      <c r="F6536">
        <v>0</v>
      </c>
      <c r="G6536">
        <v>1599</v>
      </c>
      <c r="H6536">
        <v>619.5</v>
      </c>
      <c r="I6536">
        <f t="shared" si="408"/>
        <v>979.5</v>
      </c>
      <c r="J6536">
        <f t="shared" si="409"/>
        <v>543</v>
      </c>
      <c r="K6536">
        <f t="shared" si="410"/>
        <v>1.8038674033149171</v>
      </c>
      <c r="L6536">
        <f t="shared" si="411"/>
        <v>0.85109329446322546</v>
      </c>
    </row>
    <row r="6537" spans="1:12" x14ac:dyDescent="0.2">
      <c r="A6537" t="s">
        <v>762</v>
      </c>
      <c r="B6537">
        <v>0</v>
      </c>
      <c r="C6537">
        <v>2989.5</v>
      </c>
      <c r="D6537">
        <v>486</v>
      </c>
      <c r="E6537" t="s">
        <v>762</v>
      </c>
      <c r="F6537">
        <v>0</v>
      </c>
      <c r="G6537">
        <v>7906.5</v>
      </c>
      <c r="H6537">
        <v>615.5</v>
      </c>
      <c r="I6537">
        <f t="shared" si="408"/>
        <v>7291</v>
      </c>
      <c r="J6537">
        <f t="shared" si="409"/>
        <v>2503.5</v>
      </c>
      <c r="K6537">
        <f t="shared" si="410"/>
        <v>2.9123227481525862</v>
      </c>
      <c r="L6537">
        <f t="shared" si="411"/>
        <v>1.542170246112665</v>
      </c>
    </row>
    <row r="6538" spans="1:12" x14ac:dyDescent="0.2">
      <c r="A6538" t="s">
        <v>763</v>
      </c>
      <c r="B6538">
        <v>0</v>
      </c>
      <c r="C6538">
        <v>7319</v>
      </c>
      <c r="D6538">
        <v>433.5</v>
      </c>
      <c r="E6538" t="s">
        <v>763</v>
      </c>
      <c r="F6538">
        <v>0</v>
      </c>
      <c r="G6538">
        <v>5720</v>
      </c>
      <c r="H6538">
        <v>625.5</v>
      </c>
      <c r="I6538">
        <f t="shared" si="408"/>
        <v>5094.5</v>
      </c>
      <c r="J6538">
        <f t="shared" si="409"/>
        <v>6885.5</v>
      </c>
      <c r="K6538">
        <f t="shared" si="410"/>
        <v>0.73988817079369695</v>
      </c>
      <c r="L6538">
        <f t="shared" si="411"/>
        <v>-0.43462086148785395</v>
      </c>
    </row>
    <row r="6539" spans="1:12" x14ac:dyDescent="0.2">
      <c r="A6539" t="s">
        <v>764</v>
      </c>
      <c r="B6539">
        <v>0</v>
      </c>
      <c r="C6539">
        <v>5566.5</v>
      </c>
      <c r="D6539">
        <v>439.5</v>
      </c>
      <c r="E6539" t="s">
        <v>764</v>
      </c>
      <c r="F6539">
        <v>0</v>
      </c>
      <c r="G6539">
        <v>4190</v>
      </c>
      <c r="H6539">
        <v>622</v>
      </c>
      <c r="I6539">
        <f t="shared" si="408"/>
        <v>3568</v>
      </c>
      <c r="J6539">
        <f t="shared" si="409"/>
        <v>5127</v>
      </c>
      <c r="K6539">
        <f t="shared" si="410"/>
        <v>0.69592354203237761</v>
      </c>
      <c r="L6539">
        <f t="shared" si="411"/>
        <v>-0.52299928247699079</v>
      </c>
    </row>
    <row r="6540" spans="1:12" x14ac:dyDescent="0.2">
      <c r="A6540" t="s">
        <v>765</v>
      </c>
      <c r="B6540">
        <v>0</v>
      </c>
      <c r="C6540">
        <v>8976.5</v>
      </c>
      <c r="D6540">
        <v>462</v>
      </c>
      <c r="E6540" t="s">
        <v>765</v>
      </c>
      <c r="F6540">
        <v>0</v>
      </c>
      <c r="G6540">
        <v>11929</v>
      </c>
      <c r="H6540">
        <v>649</v>
      </c>
      <c r="I6540">
        <f t="shared" si="408"/>
        <v>11280</v>
      </c>
      <c r="J6540">
        <f t="shared" si="409"/>
        <v>8514.5</v>
      </c>
      <c r="K6540">
        <f t="shared" si="410"/>
        <v>1.3247988725115978</v>
      </c>
      <c r="L6540">
        <f t="shared" si="411"/>
        <v>0.40577335012483151</v>
      </c>
    </row>
    <row r="6541" spans="1:12" x14ac:dyDescent="0.2">
      <c r="A6541" t="s">
        <v>766</v>
      </c>
      <c r="B6541">
        <v>0</v>
      </c>
      <c r="C6541">
        <v>8693.5</v>
      </c>
      <c r="D6541">
        <v>445</v>
      </c>
      <c r="E6541" t="s">
        <v>766</v>
      </c>
      <c r="F6541">
        <v>0</v>
      </c>
      <c r="G6541">
        <v>2886.5</v>
      </c>
      <c r="H6541">
        <v>633.5</v>
      </c>
      <c r="I6541">
        <f t="shared" si="408"/>
        <v>2253</v>
      </c>
      <c r="J6541">
        <f t="shared" si="409"/>
        <v>8248.5</v>
      </c>
      <c r="K6541">
        <f t="shared" si="410"/>
        <v>0.27314057101291145</v>
      </c>
      <c r="L6541">
        <f t="shared" si="411"/>
        <v>-1.8722844737467703</v>
      </c>
    </row>
    <row r="6542" spans="1:12" x14ac:dyDescent="0.2">
      <c r="A6542" t="s">
        <v>767</v>
      </c>
      <c r="B6542">
        <v>2</v>
      </c>
      <c r="C6542">
        <v>765</v>
      </c>
      <c r="D6542">
        <v>429.5</v>
      </c>
      <c r="E6542" t="s">
        <v>767</v>
      </c>
      <c r="F6542">
        <v>0</v>
      </c>
      <c r="G6542">
        <v>1980</v>
      </c>
      <c r="H6542">
        <v>681.5</v>
      </c>
      <c r="I6542">
        <f t="shared" si="408"/>
        <v>1298.5</v>
      </c>
      <c r="J6542">
        <f t="shared" si="409"/>
        <v>335.5</v>
      </c>
      <c r="K6542">
        <f t="shared" si="410"/>
        <v>3.8703427719821164</v>
      </c>
      <c r="L6542">
        <f t="shared" si="411"/>
        <v>1.9524613424782238</v>
      </c>
    </row>
    <row r="6543" spans="1:12" x14ac:dyDescent="0.2">
      <c r="A6543" t="s">
        <v>768</v>
      </c>
      <c r="B6543">
        <v>0</v>
      </c>
      <c r="C6543">
        <v>5620</v>
      </c>
      <c r="D6543">
        <v>452</v>
      </c>
      <c r="E6543" t="s">
        <v>768</v>
      </c>
      <c r="F6543">
        <v>0</v>
      </c>
      <c r="G6543">
        <v>10871</v>
      </c>
      <c r="H6543">
        <v>672</v>
      </c>
      <c r="I6543">
        <f t="shared" si="408"/>
        <v>10199</v>
      </c>
      <c r="J6543">
        <f t="shared" si="409"/>
        <v>5168</v>
      </c>
      <c r="K6543">
        <f t="shared" si="410"/>
        <v>1.9734907120743035</v>
      </c>
      <c r="L6543">
        <f t="shared" si="411"/>
        <v>0.98074972942819183</v>
      </c>
    </row>
    <row r="6544" spans="1:12" x14ac:dyDescent="0.2">
      <c r="A6544" t="s">
        <v>769</v>
      </c>
      <c r="B6544">
        <v>0</v>
      </c>
      <c r="C6544">
        <v>10115</v>
      </c>
      <c r="D6544">
        <v>489</v>
      </c>
      <c r="E6544" t="s">
        <v>769</v>
      </c>
      <c r="F6544">
        <v>0</v>
      </c>
      <c r="G6544">
        <v>1575</v>
      </c>
      <c r="H6544">
        <v>705.5</v>
      </c>
      <c r="I6544">
        <f t="shared" si="408"/>
        <v>869.5</v>
      </c>
      <c r="J6544">
        <f t="shared" si="409"/>
        <v>9626</v>
      </c>
      <c r="K6544">
        <f t="shared" si="410"/>
        <v>9.0328277581549973E-2</v>
      </c>
      <c r="L6544">
        <f t="shared" si="411"/>
        <v>-3.4686784906582853</v>
      </c>
    </row>
    <row r="6545" spans="1:12" x14ac:dyDescent="0.2">
      <c r="A6545" t="s">
        <v>770</v>
      </c>
      <c r="B6545">
        <v>0</v>
      </c>
      <c r="C6545">
        <v>17643</v>
      </c>
      <c r="D6545">
        <v>482</v>
      </c>
      <c r="E6545" t="s">
        <v>770</v>
      </c>
      <c r="F6545">
        <v>0</v>
      </c>
      <c r="G6545">
        <v>7137</v>
      </c>
      <c r="H6545">
        <v>662</v>
      </c>
      <c r="I6545">
        <f t="shared" si="408"/>
        <v>6475</v>
      </c>
      <c r="J6545">
        <f t="shared" si="409"/>
        <v>17161</v>
      </c>
      <c r="K6545">
        <f t="shared" si="410"/>
        <v>0.37730901462618727</v>
      </c>
      <c r="L6545">
        <f t="shared" si="411"/>
        <v>-1.4061815256136221</v>
      </c>
    </row>
    <row r="6546" spans="1:12" x14ac:dyDescent="0.2">
      <c r="A6546" t="s">
        <v>771</v>
      </c>
      <c r="B6546">
        <v>0</v>
      </c>
      <c r="C6546">
        <v>3710</v>
      </c>
      <c r="D6546">
        <v>431</v>
      </c>
      <c r="E6546" t="s">
        <v>771</v>
      </c>
      <c r="F6546">
        <v>2</v>
      </c>
      <c r="G6546">
        <v>1739</v>
      </c>
      <c r="H6546">
        <v>623</v>
      </c>
      <c r="I6546">
        <f t="shared" si="408"/>
        <v>1116</v>
      </c>
      <c r="J6546">
        <f t="shared" si="409"/>
        <v>3279</v>
      </c>
      <c r="K6546">
        <f t="shared" si="410"/>
        <v>0.34034766697163771</v>
      </c>
      <c r="L6546">
        <f t="shared" si="411"/>
        <v>-1.5549188745638733</v>
      </c>
    </row>
    <row r="6547" spans="1:12" x14ac:dyDescent="0.2">
      <c r="A6547" t="s">
        <v>772</v>
      </c>
      <c r="B6547">
        <v>0</v>
      </c>
      <c r="C6547">
        <v>5710</v>
      </c>
      <c r="D6547">
        <v>460</v>
      </c>
      <c r="E6547" t="s">
        <v>772</v>
      </c>
      <c r="F6547">
        <v>0</v>
      </c>
      <c r="G6547">
        <v>4580</v>
      </c>
      <c r="H6547">
        <v>636</v>
      </c>
      <c r="I6547">
        <f t="shared" si="408"/>
        <v>3944</v>
      </c>
      <c r="J6547">
        <f t="shared" si="409"/>
        <v>5250</v>
      </c>
      <c r="K6547">
        <f t="shared" si="410"/>
        <v>0.75123809523809526</v>
      </c>
      <c r="L6547">
        <f t="shared" si="411"/>
        <v>-0.41265787106293578</v>
      </c>
    </row>
    <row r="6548" spans="1:12" x14ac:dyDescent="0.2">
      <c r="A6548" t="s">
        <v>773</v>
      </c>
      <c r="B6548">
        <v>0</v>
      </c>
      <c r="C6548">
        <v>5658</v>
      </c>
      <c r="D6548">
        <v>429.5</v>
      </c>
      <c r="E6548" t="s">
        <v>773</v>
      </c>
      <c r="F6548">
        <v>0</v>
      </c>
      <c r="G6548">
        <v>19919</v>
      </c>
      <c r="H6548">
        <v>698</v>
      </c>
      <c r="I6548">
        <f t="shared" si="408"/>
        <v>19221</v>
      </c>
      <c r="J6548">
        <f t="shared" si="409"/>
        <v>5228.5</v>
      </c>
      <c r="K6548">
        <f t="shared" si="410"/>
        <v>3.6761977622645117</v>
      </c>
      <c r="L6548">
        <f t="shared" si="411"/>
        <v>1.8782143789675239</v>
      </c>
    </row>
    <row r="6549" spans="1:12" x14ac:dyDescent="0.2">
      <c r="A6549" t="s">
        <v>774</v>
      </c>
      <c r="B6549">
        <v>0</v>
      </c>
      <c r="C6549">
        <v>11390</v>
      </c>
      <c r="D6549">
        <v>484.5</v>
      </c>
      <c r="E6549" t="s">
        <v>774</v>
      </c>
      <c r="F6549">
        <v>0</v>
      </c>
      <c r="G6549">
        <v>7982</v>
      </c>
      <c r="H6549">
        <v>663.5</v>
      </c>
      <c r="I6549">
        <f t="shared" si="408"/>
        <v>7318.5</v>
      </c>
      <c r="J6549">
        <f t="shared" si="409"/>
        <v>10905.5</v>
      </c>
      <c r="K6549">
        <f t="shared" si="410"/>
        <v>0.67108339828526886</v>
      </c>
      <c r="L6549">
        <f t="shared" si="411"/>
        <v>-0.57543602769283864</v>
      </c>
    </row>
    <row r="6550" spans="1:12" x14ac:dyDescent="0.2">
      <c r="A6550" t="s">
        <v>775</v>
      </c>
      <c r="B6550">
        <v>0</v>
      </c>
      <c r="C6550">
        <v>14224</v>
      </c>
      <c r="D6550">
        <v>465</v>
      </c>
      <c r="E6550" t="s">
        <v>775</v>
      </c>
      <c r="F6550">
        <v>0</v>
      </c>
      <c r="G6550">
        <v>2595</v>
      </c>
      <c r="H6550">
        <v>745</v>
      </c>
      <c r="I6550">
        <f t="shared" si="408"/>
        <v>1850</v>
      </c>
      <c r="J6550">
        <f t="shared" si="409"/>
        <v>13759</v>
      </c>
      <c r="K6550">
        <f t="shared" si="410"/>
        <v>0.13445744603532234</v>
      </c>
      <c r="L6550">
        <f t="shared" si="411"/>
        <v>-2.8947784433524326</v>
      </c>
    </row>
    <row r="6551" spans="1:12" x14ac:dyDescent="0.2">
      <c r="A6551" t="s">
        <v>776</v>
      </c>
      <c r="B6551">
        <v>0</v>
      </c>
      <c r="C6551">
        <v>3386</v>
      </c>
      <c r="D6551">
        <v>501</v>
      </c>
      <c r="E6551" t="s">
        <v>776</v>
      </c>
      <c r="F6551">
        <v>0</v>
      </c>
      <c r="G6551">
        <v>3099.5</v>
      </c>
      <c r="H6551">
        <v>617</v>
      </c>
      <c r="I6551">
        <f t="shared" si="408"/>
        <v>2482.5</v>
      </c>
      <c r="J6551">
        <f t="shared" si="409"/>
        <v>2885</v>
      </c>
      <c r="K6551">
        <f t="shared" si="410"/>
        <v>0.86048526863084918</v>
      </c>
      <c r="L6551">
        <f t="shared" si="411"/>
        <v>-0.21677760111710867</v>
      </c>
    </row>
    <row r="6552" spans="1:12" x14ac:dyDescent="0.2">
      <c r="A6552" t="s">
        <v>777</v>
      </c>
      <c r="B6552">
        <v>0</v>
      </c>
      <c r="C6552">
        <v>8698</v>
      </c>
      <c r="D6552">
        <v>469.5</v>
      </c>
      <c r="E6552" t="s">
        <v>777</v>
      </c>
      <c r="F6552">
        <v>0</v>
      </c>
      <c r="G6552">
        <v>8671</v>
      </c>
      <c r="H6552">
        <v>673</v>
      </c>
      <c r="I6552">
        <f t="shared" si="408"/>
        <v>7998</v>
      </c>
      <c r="J6552">
        <f t="shared" si="409"/>
        <v>8228.5</v>
      </c>
      <c r="K6552">
        <f t="shared" si="410"/>
        <v>0.97198760405906304</v>
      </c>
      <c r="L6552">
        <f t="shared" si="411"/>
        <v>-4.0990179900496096E-2</v>
      </c>
    </row>
    <row r="6553" spans="1:12" x14ac:dyDescent="0.2">
      <c r="A6553" t="s">
        <v>778</v>
      </c>
      <c r="B6553">
        <v>0</v>
      </c>
      <c r="C6553">
        <v>8888</v>
      </c>
      <c r="D6553">
        <v>456</v>
      </c>
      <c r="E6553" t="s">
        <v>778</v>
      </c>
      <c r="F6553">
        <v>3</v>
      </c>
      <c r="G6553">
        <v>65535</v>
      </c>
      <c r="H6553">
        <v>731</v>
      </c>
      <c r="I6553">
        <f t="shared" si="408"/>
        <v>64804</v>
      </c>
      <c r="J6553">
        <f t="shared" si="409"/>
        <v>8432</v>
      </c>
      <c r="K6553">
        <f t="shared" si="410"/>
        <v>7.685483870967742</v>
      </c>
      <c r="L6553">
        <f t="shared" si="411"/>
        <v>2.9421360935230667</v>
      </c>
    </row>
    <row r="6554" spans="1:12" x14ac:dyDescent="0.2">
      <c r="A6554" t="s">
        <v>779</v>
      </c>
      <c r="B6554">
        <v>0</v>
      </c>
      <c r="C6554">
        <v>14303</v>
      </c>
      <c r="D6554">
        <v>510</v>
      </c>
      <c r="E6554" t="s">
        <v>779</v>
      </c>
      <c r="F6554">
        <v>0</v>
      </c>
      <c r="G6554">
        <v>15741</v>
      </c>
      <c r="H6554">
        <v>745</v>
      </c>
      <c r="I6554">
        <f t="shared" si="408"/>
        <v>14996</v>
      </c>
      <c r="J6554">
        <f t="shared" si="409"/>
        <v>13793</v>
      </c>
      <c r="K6554">
        <f t="shared" si="410"/>
        <v>1.0872181541361561</v>
      </c>
      <c r="L6554">
        <f t="shared" si="411"/>
        <v>0.12064145123223356</v>
      </c>
    </row>
    <row r="6555" spans="1:12" x14ac:dyDescent="0.2">
      <c r="A6555" t="s">
        <v>780</v>
      </c>
      <c r="B6555">
        <v>0</v>
      </c>
      <c r="C6555">
        <v>14773.5</v>
      </c>
      <c r="D6555">
        <v>571.5</v>
      </c>
      <c r="E6555" t="s">
        <v>780</v>
      </c>
      <c r="F6555">
        <v>0</v>
      </c>
      <c r="G6555">
        <v>3896.5</v>
      </c>
      <c r="H6555">
        <v>698</v>
      </c>
      <c r="I6555">
        <f t="shared" si="408"/>
        <v>3198.5</v>
      </c>
      <c r="J6555">
        <f t="shared" si="409"/>
        <v>14202</v>
      </c>
      <c r="K6555">
        <f t="shared" si="410"/>
        <v>0.22521475848472047</v>
      </c>
      <c r="L6555">
        <f t="shared" si="411"/>
        <v>-2.1506267235302223</v>
      </c>
    </row>
    <row r="6556" spans="1:12" x14ac:dyDescent="0.2">
      <c r="A6556" t="s">
        <v>781</v>
      </c>
      <c r="B6556">
        <v>0</v>
      </c>
      <c r="C6556">
        <v>4804.5</v>
      </c>
      <c r="D6556">
        <v>458</v>
      </c>
      <c r="E6556" t="s">
        <v>781</v>
      </c>
      <c r="F6556">
        <v>2</v>
      </c>
      <c r="G6556">
        <v>1358</v>
      </c>
      <c r="H6556">
        <v>668</v>
      </c>
      <c r="I6556">
        <f t="shared" si="408"/>
        <v>690</v>
      </c>
      <c r="J6556">
        <f t="shared" si="409"/>
        <v>4346.5</v>
      </c>
      <c r="K6556">
        <f t="shared" si="410"/>
        <v>0.15874841826757161</v>
      </c>
      <c r="L6556">
        <f t="shared" si="411"/>
        <v>-2.6551858776097959</v>
      </c>
    </row>
    <row r="6557" spans="1:12" x14ac:dyDescent="0.2">
      <c r="A6557" t="s">
        <v>782</v>
      </c>
      <c r="B6557">
        <v>2</v>
      </c>
      <c r="C6557">
        <v>816</v>
      </c>
      <c r="D6557">
        <v>416</v>
      </c>
      <c r="E6557" t="s">
        <v>782</v>
      </c>
      <c r="F6557">
        <v>2</v>
      </c>
      <c r="G6557">
        <v>1259</v>
      </c>
      <c r="H6557">
        <v>661</v>
      </c>
      <c r="I6557">
        <f t="shared" si="408"/>
        <v>598</v>
      </c>
      <c r="J6557">
        <f t="shared" si="409"/>
        <v>400</v>
      </c>
      <c r="K6557">
        <f t="shared" si="410"/>
        <v>1.4950000000000001</v>
      </c>
      <c r="L6557">
        <f t="shared" si="411"/>
        <v>0.58014548442338043</v>
      </c>
    </row>
    <row r="6558" spans="1:12" x14ac:dyDescent="0.2">
      <c r="A6558" t="s">
        <v>783</v>
      </c>
      <c r="B6558">
        <v>0</v>
      </c>
      <c r="C6558">
        <v>12652</v>
      </c>
      <c r="D6558">
        <v>489</v>
      </c>
      <c r="E6558" t="s">
        <v>783</v>
      </c>
      <c r="F6558">
        <v>0</v>
      </c>
      <c r="G6558">
        <v>27693</v>
      </c>
      <c r="H6558">
        <v>729.5</v>
      </c>
      <c r="I6558">
        <f t="shared" si="408"/>
        <v>26963.5</v>
      </c>
      <c r="J6558">
        <f t="shared" si="409"/>
        <v>12163</v>
      </c>
      <c r="K6558">
        <f t="shared" si="410"/>
        <v>2.2168461728192059</v>
      </c>
      <c r="L6558">
        <f t="shared" si="411"/>
        <v>1.1485086649231131</v>
      </c>
    </row>
    <row r="6559" spans="1:12" x14ac:dyDescent="0.2">
      <c r="A6559" t="s">
        <v>784</v>
      </c>
      <c r="B6559">
        <v>0</v>
      </c>
      <c r="C6559">
        <v>15775</v>
      </c>
      <c r="D6559">
        <v>548</v>
      </c>
      <c r="E6559" t="s">
        <v>784</v>
      </c>
      <c r="F6559">
        <v>0</v>
      </c>
      <c r="G6559">
        <v>2883</v>
      </c>
      <c r="H6559">
        <v>676</v>
      </c>
      <c r="I6559">
        <f t="shared" si="408"/>
        <v>2207</v>
      </c>
      <c r="J6559">
        <f t="shared" si="409"/>
        <v>15227</v>
      </c>
      <c r="K6559">
        <f t="shared" si="410"/>
        <v>0.14493990937151113</v>
      </c>
      <c r="L6559">
        <f t="shared" si="411"/>
        <v>-2.7864731975447459</v>
      </c>
    </row>
    <row r="6560" spans="1:12" x14ac:dyDescent="0.2">
      <c r="A6560" t="s">
        <v>785</v>
      </c>
      <c r="B6560">
        <v>0</v>
      </c>
      <c r="C6560">
        <v>8791</v>
      </c>
      <c r="D6560">
        <v>461.5</v>
      </c>
      <c r="E6560" t="s">
        <v>785</v>
      </c>
      <c r="F6560">
        <v>0</v>
      </c>
      <c r="G6560">
        <v>4370</v>
      </c>
      <c r="H6560">
        <v>672.5</v>
      </c>
      <c r="I6560">
        <f t="shared" si="408"/>
        <v>3697.5</v>
      </c>
      <c r="J6560">
        <f t="shared" si="409"/>
        <v>8329.5</v>
      </c>
      <c r="K6560">
        <f t="shared" si="410"/>
        <v>0.44390419593012787</v>
      </c>
      <c r="L6560">
        <f t="shared" si="411"/>
        <v>-1.1716797493264564</v>
      </c>
    </row>
    <row r="6561" spans="1:12" x14ac:dyDescent="0.2">
      <c r="A6561" t="s">
        <v>786</v>
      </c>
      <c r="B6561">
        <v>0</v>
      </c>
      <c r="C6561">
        <v>3498</v>
      </c>
      <c r="D6561">
        <v>422</v>
      </c>
      <c r="E6561" t="s">
        <v>786</v>
      </c>
      <c r="F6561">
        <v>0</v>
      </c>
      <c r="G6561">
        <v>4313</v>
      </c>
      <c r="H6561">
        <v>617</v>
      </c>
      <c r="I6561">
        <f t="shared" si="408"/>
        <v>3696</v>
      </c>
      <c r="J6561">
        <f t="shared" si="409"/>
        <v>3076</v>
      </c>
      <c r="K6561">
        <f t="shared" si="410"/>
        <v>1.2015604681404422</v>
      </c>
      <c r="L6561">
        <f t="shared" si="411"/>
        <v>0.26490925345423105</v>
      </c>
    </row>
    <row r="6562" spans="1:12" x14ac:dyDescent="0.2">
      <c r="A6562" t="s">
        <v>787</v>
      </c>
      <c r="B6562">
        <v>0</v>
      </c>
      <c r="C6562">
        <v>13568.5</v>
      </c>
      <c r="D6562">
        <v>481</v>
      </c>
      <c r="E6562" t="s">
        <v>787</v>
      </c>
      <c r="F6562">
        <v>0</v>
      </c>
      <c r="G6562">
        <v>7770</v>
      </c>
      <c r="H6562">
        <v>671</v>
      </c>
      <c r="I6562">
        <f t="shared" si="408"/>
        <v>7099</v>
      </c>
      <c r="J6562">
        <f t="shared" si="409"/>
        <v>13087.5</v>
      </c>
      <c r="K6562">
        <f t="shared" si="410"/>
        <v>0.5424259789875836</v>
      </c>
      <c r="L6562">
        <f t="shared" si="411"/>
        <v>-0.88250181822171403</v>
      </c>
    </row>
    <row r="6563" spans="1:12" x14ac:dyDescent="0.2">
      <c r="A6563" t="s">
        <v>788</v>
      </c>
      <c r="B6563">
        <v>0</v>
      </c>
      <c r="C6563">
        <v>13119</v>
      </c>
      <c r="D6563">
        <v>538</v>
      </c>
      <c r="E6563" t="s">
        <v>788</v>
      </c>
      <c r="F6563">
        <v>0</v>
      </c>
      <c r="G6563">
        <v>6337.5</v>
      </c>
      <c r="H6563">
        <v>681.5</v>
      </c>
      <c r="I6563">
        <f t="shared" si="408"/>
        <v>5656</v>
      </c>
      <c r="J6563">
        <f t="shared" si="409"/>
        <v>12581</v>
      </c>
      <c r="K6563">
        <f t="shared" si="410"/>
        <v>0.44956680709005642</v>
      </c>
      <c r="L6563">
        <f t="shared" si="411"/>
        <v>-1.1533925740401707</v>
      </c>
    </row>
    <row r="6564" spans="1:12" x14ac:dyDescent="0.2">
      <c r="A6564" t="s">
        <v>789</v>
      </c>
      <c r="B6564">
        <v>0</v>
      </c>
      <c r="C6564">
        <v>6503</v>
      </c>
      <c r="D6564">
        <v>472</v>
      </c>
      <c r="E6564" t="s">
        <v>789</v>
      </c>
      <c r="F6564">
        <v>0</v>
      </c>
      <c r="G6564">
        <v>16719</v>
      </c>
      <c r="H6564">
        <v>689</v>
      </c>
      <c r="I6564">
        <f t="shared" si="408"/>
        <v>16030</v>
      </c>
      <c r="J6564">
        <f t="shared" si="409"/>
        <v>6031</v>
      </c>
      <c r="K6564">
        <f t="shared" si="410"/>
        <v>2.6579340076272593</v>
      </c>
      <c r="L6564">
        <f t="shared" si="411"/>
        <v>1.4103052851818831</v>
      </c>
    </row>
    <row r="6565" spans="1:12" x14ac:dyDescent="0.2">
      <c r="A6565" t="s">
        <v>790</v>
      </c>
      <c r="B6565">
        <v>0</v>
      </c>
      <c r="C6565">
        <v>17361</v>
      </c>
      <c r="D6565">
        <v>492</v>
      </c>
      <c r="E6565" t="s">
        <v>790</v>
      </c>
      <c r="F6565">
        <v>0</v>
      </c>
      <c r="G6565">
        <v>15056.5</v>
      </c>
      <c r="H6565">
        <v>716</v>
      </c>
      <c r="I6565">
        <f t="shared" si="408"/>
        <v>14340.5</v>
      </c>
      <c r="J6565">
        <f t="shared" si="409"/>
        <v>16869</v>
      </c>
      <c r="K6565">
        <f t="shared" si="410"/>
        <v>0.85010966862291781</v>
      </c>
      <c r="L6565">
        <f t="shared" si="411"/>
        <v>-0.23427912637527723</v>
      </c>
    </row>
    <row r="6566" spans="1:12" x14ac:dyDescent="0.2">
      <c r="A6566" t="s">
        <v>791</v>
      </c>
      <c r="B6566">
        <v>0</v>
      </c>
      <c r="C6566">
        <v>23382</v>
      </c>
      <c r="D6566">
        <v>553</v>
      </c>
      <c r="E6566" t="s">
        <v>791</v>
      </c>
      <c r="F6566">
        <v>3</v>
      </c>
      <c r="G6566">
        <v>65535</v>
      </c>
      <c r="H6566">
        <v>811</v>
      </c>
      <c r="I6566">
        <f t="shared" si="408"/>
        <v>64724</v>
      </c>
      <c r="J6566">
        <f t="shared" si="409"/>
        <v>22829</v>
      </c>
      <c r="K6566">
        <f t="shared" si="410"/>
        <v>2.8351657978886502</v>
      </c>
      <c r="L6566">
        <f t="shared" si="411"/>
        <v>1.5034331051137597</v>
      </c>
    </row>
    <row r="6567" spans="1:12" x14ac:dyDescent="0.2">
      <c r="A6567" t="s">
        <v>792</v>
      </c>
      <c r="B6567">
        <v>2</v>
      </c>
      <c r="C6567">
        <v>1279.5</v>
      </c>
      <c r="D6567">
        <v>598.5</v>
      </c>
      <c r="E6567" t="s">
        <v>792</v>
      </c>
      <c r="F6567">
        <v>2</v>
      </c>
      <c r="G6567">
        <v>1376.5</v>
      </c>
      <c r="H6567">
        <v>780</v>
      </c>
      <c r="I6567">
        <f t="shared" si="408"/>
        <v>596.5</v>
      </c>
      <c r="J6567">
        <f t="shared" si="409"/>
        <v>681</v>
      </c>
      <c r="K6567">
        <f t="shared" si="410"/>
        <v>0.8759177679882526</v>
      </c>
      <c r="L6567">
        <f t="shared" si="411"/>
        <v>-0.19113266031684309</v>
      </c>
    </row>
    <row r="6568" spans="1:12" x14ac:dyDescent="0.2">
      <c r="A6568" t="s">
        <v>793</v>
      </c>
      <c r="B6568">
        <v>0</v>
      </c>
      <c r="C6568">
        <v>26906</v>
      </c>
      <c r="D6568">
        <v>678</v>
      </c>
      <c r="E6568" t="s">
        <v>793</v>
      </c>
      <c r="F6568">
        <v>0</v>
      </c>
      <c r="G6568">
        <v>20958</v>
      </c>
      <c r="H6568">
        <v>771</v>
      </c>
      <c r="I6568">
        <f t="shared" si="408"/>
        <v>20187</v>
      </c>
      <c r="J6568">
        <f t="shared" si="409"/>
        <v>26228</v>
      </c>
      <c r="K6568">
        <f t="shared" si="410"/>
        <v>0.76967363123379595</v>
      </c>
      <c r="L6568">
        <f t="shared" si="411"/>
        <v>-0.37768127299544302</v>
      </c>
    </row>
    <row r="6569" spans="1:12" x14ac:dyDescent="0.2">
      <c r="A6569" t="s">
        <v>794</v>
      </c>
      <c r="B6569">
        <v>0</v>
      </c>
      <c r="C6569">
        <v>28993</v>
      </c>
      <c r="D6569">
        <v>491</v>
      </c>
      <c r="E6569" t="s">
        <v>794</v>
      </c>
      <c r="F6569">
        <v>0</v>
      </c>
      <c r="G6569">
        <v>10288</v>
      </c>
      <c r="H6569">
        <v>655</v>
      </c>
      <c r="I6569">
        <f t="shared" si="408"/>
        <v>9633</v>
      </c>
      <c r="J6569">
        <f t="shared" si="409"/>
        <v>28502</v>
      </c>
      <c r="K6569">
        <f t="shared" si="410"/>
        <v>0.33797628236614974</v>
      </c>
      <c r="L6569">
        <f t="shared" si="411"/>
        <v>-1.565006086584982</v>
      </c>
    </row>
    <row r="6570" spans="1:12" x14ac:dyDescent="0.2">
      <c r="A6570" t="s">
        <v>795</v>
      </c>
      <c r="B6570">
        <v>0</v>
      </c>
      <c r="C6570">
        <v>34438.5</v>
      </c>
      <c r="D6570">
        <v>512.5</v>
      </c>
      <c r="E6570" t="s">
        <v>795</v>
      </c>
      <c r="F6570">
        <v>0</v>
      </c>
      <c r="G6570">
        <v>21349</v>
      </c>
      <c r="H6570">
        <v>729</v>
      </c>
      <c r="I6570">
        <f t="shared" si="408"/>
        <v>20620</v>
      </c>
      <c r="J6570">
        <f t="shared" si="409"/>
        <v>33926</v>
      </c>
      <c r="K6570">
        <f t="shared" si="410"/>
        <v>0.60779343276543063</v>
      </c>
      <c r="L6570">
        <f t="shared" si="411"/>
        <v>-0.71834700832582521</v>
      </c>
    </row>
    <row r="6571" spans="1:12" x14ac:dyDescent="0.2">
      <c r="A6571" t="s">
        <v>796</v>
      </c>
      <c r="B6571">
        <v>0</v>
      </c>
      <c r="C6571">
        <v>3783</v>
      </c>
      <c r="D6571">
        <v>418</v>
      </c>
      <c r="E6571" t="s">
        <v>796</v>
      </c>
      <c r="F6571">
        <v>0</v>
      </c>
      <c r="G6571">
        <v>8453.5</v>
      </c>
      <c r="H6571">
        <v>671</v>
      </c>
      <c r="I6571">
        <f t="shared" si="408"/>
        <v>7782.5</v>
      </c>
      <c r="J6571">
        <f t="shared" si="409"/>
        <v>3365</v>
      </c>
      <c r="K6571">
        <f t="shared" si="410"/>
        <v>2.3127786032689452</v>
      </c>
      <c r="L6571">
        <f t="shared" si="411"/>
        <v>1.2096271668588627</v>
      </c>
    </row>
    <row r="6572" spans="1:12" x14ac:dyDescent="0.2">
      <c r="A6572" t="s">
        <v>797</v>
      </c>
      <c r="B6572">
        <v>0</v>
      </c>
      <c r="C6572">
        <v>15549</v>
      </c>
      <c r="D6572">
        <v>498</v>
      </c>
      <c r="E6572" t="s">
        <v>797</v>
      </c>
      <c r="F6572">
        <v>0</v>
      </c>
      <c r="G6572">
        <v>2426</v>
      </c>
      <c r="H6572">
        <v>667</v>
      </c>
      <c r="I6572">
        <f t="shared" si="408"/>
        <v>1759</v>
      </c>
      <c r="J6572">
        <f t="shared" si="409"/>
        <v>15051</v>
      </c>
      <c r="K6572">
        <f t="shared" si="410"/>
        <v>0.11686931100923527</v>
      </c>
      <c r="L6572">
        <f t="shared" si="411"/>
        <v>-3.0970319560134922</v>
      </c>
    </row>
    <row r="6573" spans="1:12" x14ac:dyDescent="0.2">
      <c r="A6573" t="s">
        <v>798</v>
      </c>
      <c r="B6573">
        <v>0</v>
      </c>
      <c r="C6573">
        <v>13309.5</v>
      </c>
      <c r="D6573">
        <v>533</v>
      </c>
      <c r="E6573" t="s">
        <v>798</v>
      </c>
      <c r="F6573">
        <v>0</v>
      </c>
      <c r="G6573">
        <v>7842</v>
      </c>
      <c r="H6573">
        <v>632</v>
      </c>
      <c r="I6573">
        <f t="shared" si="408"/>
        <v>7210</v>
      </c>
      <c r="J6573">
        <f t="shared" si="409"/>
        <v>12776.5</v>
      </c>
      <c r="K6573">
        <f t="shared" si="410"/>
        <v>0.56431730129534696</v>
      </c>
      <c r="L6573">
        <f t="shared" si="411"/>
        <v>-0.82542151331791991</v>
      </c>
    </row>
    <row r="6574" spans="1:12" x14ac:dyDescent="0.2">
      <c r="A6574" t="s">
        <v>799</v>
      </c>
      <c r="B6574">
        <v>0</v>
      </c>
      <c r="C6574">
        <v>5768.5</v>
      </c>
      <c r="D6574">
        <v>433</v>
      </c>
      <c r="E6574" t="s">
        <v>799</v>
      </c>
      <c r="F6574">
        <v>0</v>
      </c>
      <c r="G6574">
        <v>28531</v>
      </c>
      <c r="H6574">
        <v>691</v>
      </c>
      <c r="I6574">
        <f t="shared" si="408"/>
        <v>27840</v>
      </c>
      <c r="J6574">
        <f t="shared" si="409"/>
        <v>5335.5</v>
      </c>
      <c r="K6574">
        <f t="shared" si="410"/>
        <v>5.2178802361540626</v>
      </c>
      <c r="L6574">
        <f t="shared" si="411"/>
        <v>2.3834638309530845</v>
      </c>
    </row>
    <row r="6575" spans="1:12" x14ac:dyDescent="0.2">
      <c r="A6575" t="s">
        <v>800</v>
      </c>
      <c r="B6575">
        <v>0</v>
      </c>
      <c r="C6575">
        <v>11607</v>
      </c>
      <c r="D6575">
        <v>501</v>
      </c>
      <c r="E6575" t="s">
        <v>800</v>
      </c>
      <c r="F6575">
        <v>0</v>
      </c>
      <c r="G6575">
        <v>5455</v>
      </c>
      <c r="H6575">
        <v>641</v>
      </c>
      <c r="I6575">
        <f t="shared" si="408"/>
        <v>4814</v>
      </c>
      <c r="J6575">
        <f t="shared" si="409"/>
        <v>11106</v>
      </c>
      <c r="K6575">
        <f t="shared" si="410"/>
        <v>0.43345939132000721</v>
      </c>
      <c r="L6575">
        <f t="shared" si="411"/>
        <v>-1.2060312541172333</v>
      </c>
    </row>
    <row r="6576" spans="1:12" x14ac:dyDescent="0.2">
      <c r="A6576" t="s">
        <v>801</v>
      </c>
      <c r="B6576">
        <v>0</v>
      </c>
      <c r="C6576">
        <v>32708.5</v>
      </c>
      <c r="D6576">
        <v>529</v>
      </c>
      <c r="E6576" t="s">
        <v>801</v>
      </c>
      <c r="F6576">
        <v>0</v>
      </c>
      <c r="G6576">
        <v>2162</v>
      </c>
      <c r="H6576">
        <v>640</v>
      </c>
      <c r="I6576">
        <f t="shared" si="408"/>
        <v>1522</v>
      </c>
      <c r="J6576">
        <f t="shared" si="409"/>
        <v>32179.5</v>
      </c>
      <c r="K6576">
        <f t="shared" si="410"/>
        <v>4.7297192311875576E-2</v>
      </c>
      <c r="L6576">
        <f t="shared" si="411"/>
        <v>-4.4021016459132145</v>
      </c>
    </row>
    <row r="6577" spans="1:12" x14ac:dyDescent="0.2">
      <c r="A6577" t="s">
        <v>802</v>
      </c>
      <c r="B6577">
        <v>0</v>
      </c>
      <c r="C6577">
        <v>11072</v>
      </c>
      <c r="D6577">
        <v>452</v>
      </c>
      <c r="E6577" t="s">
        <v>802</v>
      </c>
      <c r="F6577">
        <v>0</v>
      </c>
      <c r="G6577">
        <v>4110</v>
      </c>
      <c r="H6577">
        <v>681</v>
      </c>
      <c r="I6577">
        <f t="shared" si="408"/>
        <v>3429</v>
      </c>
      <c r="J6577">
        <f t="shared" si="409"/>
        <v>10620</v>
      </c>
      <c r="K6577">
        <f t="shared" si="410"/>
        <v>0.32288135593220341</v>
      </c>
      <c r="L6577">
        <f t="shared" si="411"/>
        <v>-1.6309239567558815</v>
      </c>
    </row>
    <row r="6578" spans="1:12" x14ac:dyDescent="0.2">
      <c r="A6578" t="s">
        <v>803</v>
      </c>
      <c r="B6578">
        <v>0</v>
      </c>
      <c r="C6578">
        <v>6233</v>
      </c>
      <c r="D6578">
        <v>438</v>
      </c>
      <c r="E6578" t="s">
        <v>803</v>
      </c>
      <c r="F6578">
        <v>0</v>
      </c>
      <c r="G6578">
        <v>4289.5</v>
      </c>
      <c r="H6578">
        <v>618.5</v>
      </c>
      <c r="I6578">
        <f t="shared" si="408"/>
        <v>3671</v>
      </c>
      <c r="J6578">
        <f t="shared" si="409"/>
        <v>5795</v>
      </c>
      <c r="K6578">
        <f t="shared" si="410"/>
        <v>0.63347713546160478</v>
      </c>
      <c r="L6578">
        <f t="shared" si="411"/>
        <v>-0.65863554679428693</v>
      </c>
    </row>
    <row r="6579" spans="1:12" x14ac:dyDescent="0.2">
      <c r="A6579" t="s">
        <v>804</v>
      </c>
      <c r="B6579">
        <v>0</v>
      </c>
      <c r="C6579">
        <v>9328</v>
      </c>
      <c r="D6579">
        <v>425.5</v>
      </c>
      <c r="E6579" t="s">
        <v>804</v>
      </c>
      <c r="F6579">
        <v>0</v>
      </c>
      <c r="G6579">
        <v>16743</v>
      </c>
      <c r="H6579">
        <v>675</v>
      </c>
      <c r="I6579">
        <f t="shared" si="408"/>
        <v>16068</v>
      </c>
      <c r="J6579">
        <f t="shared" si="409"/>
        <v>8902.5</v>
      </c>
      <c r="K6579">
        <f t="shared" si="410"/>
        <v>1.8048862679022746</v>
      </c>
      <c r="L6579">
        <f t="shared" si="411"/>
        <v>0.85190793079504146</v>
      </c>
    </row>
    <row r="6580" spans="1:12" x14ac:dyDescent="0.2">
      <c r="A6580" t="s">
        <v>805</v>
      </c>
      <c r="B6580">
        <v>0</v>
      </c>
      <c r="C6580">
        <v>10020</v>
      </c>
      <c r="D6580">
        <v>508</v>
      </c>
      <c r="E6580" t="s">
        <v>805</v>
      </c>
      <c r="F6580">
        <v>0</v>
      </c>
      <c r="G6580">
        <v>10698</v>
      </c>
      <c r="H6580">
        <v>694</v>
      </c>
      <c r="I6580">
        <f t="shared" si="408"/>
        <v>10004</v>
      </c>
      <c r="J6580">
        <f t="shared" si="409"/>
        <v>9512</v>
      </c>
      <c r="K6580">
        <f t="shared" si="410"/>
        <v>1.0517241379310345</v>
      </c>
      <c r="L6580">
        <f t="shared" si="411"/>
        <v>7.2756342435314147E-2</v>
      </c>
    </row>
    <row r="6581" spans="1:12" x14ac:dyDescent="0.2">
      <c r="A6581" t="s">
        <v>806</v>
      </c>
      <c r="B6581">
        <v>0</v>
      </c>
      <c r="C6581">
        <v>2940.5</v>
      </c>
      <c r="D6581">
        <v>445.5</v>
      </c>
      <c r="E6581" t="s">
        <v>806</v>
      </c>
      <c r="F6581">
        <v>0</v>
      </c>
      <c r="G6581">
        <v>10359</v>
      </c>
      <c r="H6581">
        <v>701</v>
      </c>
      <c r="I6581">
        <f t="shared" si="408"/>
        <v>9658</v>
      </c>
      <c r="J6581">
        <f t="shared" si="409"/>
        <v>2495</v>
      </c>
      <c r="K6581">
        <f t="shared" si="410"/>
        <v>3.8709418837675349</v>
      </c>
      <c r="L6581">
        <f t="shared" si="411"/>
        <v>1.9526846479480324</v>
      </c>
    </row>
    <row r="6582" spans="1:12" x14ac:dyDescent="0.2">
      <c r="A6582" t="s">
        <v>807</v>
      </c>
      <c r="B6582">
        <v>0</v>
      </c>
      <c r="C6582">
        <v>18438.5</v>
      </c>
      <c r="D6582">
        <v>571.5</v>
      </c>
      <c r="E6582" t="s">
        <v>807</v>
      </c>
      <c r="F6582">
        <v>0</v>
      </c>
      <c r="G6582">
        <v>3384.5</v>
      </c>
      <c r="H6582">
        <v>663</v>
      </c>
      <c r="I6582">
        <f t="shared" si="408"/>
        <v>2721.5</v>
      </c>
      <c r="J6582">
        <f t="shared" si="409"/>
        <v>17867</v>
      </c>
      <c r="K6582">
        <f t="shared" si="410"/>
        <v>0.15231991940448872</v>
      </c>
      <c r="L6582">
        <f t="shared" si="411"/>
        <v>-2.714823474487424</v>
      </c>
    </row>
    <row r="6583" spans="1:12" x14ac:dyDescent="0.2">
      <c r="A6583" t="s">
        <v>808</v>
      </c>
      <c r="B6583">
        <v>0</v>
      </c>
      <c r="C6583">
        <v>9089.5</v>
      </c>
      <c r="D6583">
        <v>517</v>
      </c>
      <c r="E6583" t="s">
        <v>808</v>
      </c>
      <c r="F6583">
        <v>0</v>
      </c>
      <c r="G6583">
        <v>6949</v>
      </c>
      <c r="H6583">
        <v>674.5</v>
      </c>
      <c r="I6583">
        <f t="shared" si="408"/>
        <v>6274.5</v>
      </c>
      <c r="J6583">
        <f t="shared" si="409"/>
        <v>8572.5</v>
      </c>
      <c r="K6583">
        <f t="shared" si="410"/>
        <v>0.73193350831146109</v>
      </c>
      <c r="L6583">
        <f t="shared" si="411"/>
        <v>-0.4502155004578054</v>
      </c>
    </row>
    <row r="6584" spans="1:12" x14ac:dyDescent="0.2">
      <c r="A6584" t="s">
        <v>809</v>
      </c>
      <c r="B6584">
        <v>0</v>
      </c>
      <c r="C6584">
        <v>6473</v>
      </c>
      <c r="D6584">
        <v>513.5</v>
      </c>
      <c r="E6584" t="s">
        <v>809</v>
      </c>
      <c r="F6584">
        <v>0</v>
      </c>
      <c r="G6584">
        <v>14033.5</v>
      </c>
      <c r="H6584">
        <v>697</v>
      </c>
      <c r="I6584">
        <f t="shared" si="408"/>
        <v>13336.5</v>
      </c>
      <c r="J6584">
        <f t="shared" si="409"/>
        <v>5959.5</v>
      </c>
      <c r="K6584">
        <f t="shared" si="410"/>
        <v>2.2378555247923484</v>
      </c>
      <c r="L6584">
        <f t="shared" si="411"/>
        <v>1.1621168994091819</v>
      </c>
    </row>
    <row r="6585" spans="1:12" x14ac:dyDescent="0.2">
      <c r="A6585" t="s">
        <v>810</v>
      </c>
      <c r="B6585">
        <v>0</v>
      </c>
      <c r="C6585">
        <v>2307</v>
      </c>
      <c r="D6585">
        <v>531</v>
      </c>
      <c r="E6585" t="s">
        <v>810</v>
      </c>
      <c r="F6585">
        <v>0</v>
      </c>
      <c r="G6585">
        <v>16928.5</v>
      </c>
      <c r="H6585">
        <v>726</v>
      </c>
      <c r="I6585">
        <f t="shared" si="408"/>
        <v>16202.5</v>
      </c>
      <c r="J6585">
        <f t="shared" si="409"/>
        <v>1776</v>
      </c>
      <c r="K6585">
        <f t="shared" si="410"/>
        <v>9.1230292792792795</v>
      </c>
      <c r="L6585">
        <f t="shared" si="411"/>
        <v>3.1895129472557371</v>
      </c>
    </row>
    <row r="6586" spans="1:12" x14ac:dyDescent="0.2">
      <c r="A6586" t="s">
        <v>811</v>
      </c>
      <c r="B6586">
        <v>2</v>
      </c>
      <c r="C6586">
        <v>723.5</v>
      </c>
      <c r="D6586">
        <v>447</v>
      </c>
      <c r="E6586" t="s">
        <v>811</v>
      </c>
      <c r="F6586">
        <v>2</v>
      </c>
      <c r="G6586">
        <v>1347</v>
      </c>
      <c r="H6586">
        <v>646</v>
      </c>
      <c r="I6586">
        <f t="shared" si="408"/>
        <v>701</v>
      </c>
      <c r="J6586">
        <f t="shared" si="409"/>
        <v>276.5</v>
      </c>
      <c r="K6586">
        <f t="shared" si="410"/>
        <v>2.5352622061482819</v>
      </c>
      <c r="L6586">
        <f t="shared" si="411"/>
        <v>1.3421349637759161</v>
      </c>
    </row>
    <row r="6587" spans="1:12" x14ac:dyDescent="0.2">
      <c r="A6587" t="s">
        <v>812</v>
      </c>
      <c r="B6587">
        <v>0</v>
      </c>
      <c r="C6587">
        <v>20238</v>
      </c>
      <c r="D6587">
        <v>483</v>
      </c>
      <c r="E6587" t="s">
        <v>812</v>
      </c>
      <c r="F6587">
        <v>0</v>
      </c>
      <c r="G6587">
        <v>61225</v>
      </c>
      <c r="H6587">
        <v>756</v>
      </c>
      <c r="I6587">
        <f t="shared" si="408"/>
        <v>60469</v>
      </c>
      <c r="J6587">
        <f t="shared" si="409"/>
        <v>19755</v>
      </c>
      <c r="K6587">
        <f t="shared" si="410"/>
        <v>3.0609465957985322</v>
      </c>
      <c r="L6587">
        <f t="shared" si="411"/>
        <v>1.6139778744471569</v>
      </c>
    </row>
    <row r="6588" spans="1:12" x14ac:dyDescent="0.2">
      <c r="A6588" t="s">
        <v>813</v>
      </c>
      <c r="B6588">
        <v>0</v>
      </c>
      <c r="C6588">
        <v>10124</v>
      </c>
      <c r="D6588">
        <v>460</v>
      </c>
      <c r="E6588" t="s">
        <v>813</v>
      </c>
      <c r="F6588">
        <v>0</v>
      </c>
      <c r="G6588">
        <v>18224</v>
      </c>
      <c r="H6588">
        <v>725.5</v>
      </c>
      <c r="I6588">
        <f t="shared" si="408"/>
        <v>17498.5</v>
      </c>
      <c r="J6588">
        <f t="shared" si="409"/>
        <v>9664</v>
      </c>
      <c r="K6588">
        <f t="shared" si="410"/>
        <v>1.8106891556291391</v>
      </c>
      <c r="L6588">
        <f t="shared" si="411"/>
        <v>0.85653889740704237</v>
      </c>
    </row>
    <row r="6589" spans="1:12" x14ac:dyDescent="0.2">
      <c r="A6589" t="s">
        <v>814</v>
      </c>
      <c r="B6589">
        <v>0</v>
      </c>
      <c r="C6589">
        <v>5252.5</v>
      </c>
      <c r="D6589">
        <v>427</v>
      </c>
      <c r="E6589" t="s">
        <v>814</v>
      </c>
      <c r="F6589">
        <v>0</v>
      </c>
      <c r="G6589">
        <v>3511</v>
      </c>
      <c r="H6589">
        <v>661</v>
      </c>
      <c r="I6589">
        <f t="shared" si="408"/>
        <v>2850</v>
      </c>
      <c r="J6589">
        <f t="shared" si="409"/>
        <v>4825.5</v>
      </c>
      <c r="K6589">
        <f t="shared" si="410"/>
        <v>0.59061237177494563</v>
      </c>
      <c r="L6589">
        <f t="shared" si="411"/>
        <v>-0.75971651743442825</v>
      </c>
    </row>
    <row r="6590" spans="1:12" x14ac:dyDescent="0.2">
      <c r="A6590" t="s">
        <v>815</v>
      </c>
      <c r="B6590">
        <v>0</v>
      </c>
      <c r="C6590">
        <v>7610</v>
      </c>
      <c r="D6590">
        <v>492</v>
      </c>
      <c r="E6590" t="s">
        <v>815</v>
      </c>
      <c r="F6590">
        <v>0</v>
      </c>
      <c r="G6590">
        <v>6814</v>
      </c>
      <c r="H6590">
        <v>637</v>
      </c>
      <c r="I6590">
        <f t="shared" si="408"/>
        <v>6177</v>
      </c>
      <c r="J6590">
        <f t="shared" si="409"/>
        <v>7118</v>
      </c>
      <c r="K6590">
        <f t="shared" si="410"/>
        <v>0.86779994380443948</v>
      </c>
      <c r="L6590">
        <f t="shared" si="411"/>
        <v>-0.20456560215637501</v>
      </c>
    </row>
    <row r="6591" spans="1:12" x14ac:dyDescent="0.2">
      <c r="A6591" t="s">
        <v>816</v>
      </c>
      <c r="B6591">
        <v>0</v>
      </c>
      <c r="C6591">
        <v>3692.5</v>
      </c>
      <c r="D6591">
        <v>488.5</v>
      </c>
      <c r="E6591" t="s">
        <v>816</v>
      </c>
      <c r="F6591">
        <v>0</v>
      </c>
      <c r="G6591">
        <v>19903</v>
      </c>
      <c r="H6591">
        <v>665</v>
      </c>
      <c r="I6591">
        <f t="shared" si="408"/>
        <v>19238</v>
      </c>
      <c r="J6591">
        <f t="shared" si="409"/>
        <v>3204</v>
      </c>
      <c r="K6591">
        <f t="shared" si="410"/>
        <v>6.0043695380774036</v>
      </c>
      <c r="L6591">
        <f t="shared" si="411"/>
        <v>2.5860127701540754</v>
      </c>
    </row>
    <row r="6592" spans="1:12" x14ac:dyDescent="0.2">
      <c r="A6592" t="s">
        <v>817</v>
      </c>
      <c r="B6592">
        <v>0</v>
      </c>
      <c r="C6592">
        <v>20426</v>
      </c>
      <c r="D6592">
        <v>503</v>
      </c>
      <c r="E6592" t="s">
        <v>817</v>
      </c>
      <c r="F6592">
        <v>0</v>
      </c>
      <c r="G6592">
        <v>4807</v>
      </c>
      <c r="H6592">
        <v>670</v>
      </c>
      <c r="I6592">
        <f t="shared" si="408"/>
        <v>4137</v>
      </c>
      <c r="J6592">
        <f t="shared" si="409"/>
        <v>19923</v>
      </c>
      <c r="K6592">
        <f t="shared" si="410"/>
        <v>0.20764945038397831</v>
      </c>
      <c r="L6592">
        <f t="shared" si="411"/>
        <v>-2.2677780417105358</v>
      </c>
    </row>
    <row r="6593" spans="1:12" x14ac:dyDescent="0.2">
      <c r="A6593" t="s">
        <v>818</v>
      </c>
      <c r="B6593">
        <v>0</v>
      </c>
      <c r="C6593">
        <v>3603</v>
      </c>
      <c r="D6593">
        <v>505</v>
      </c>
      <c r="E6593" t="s">
        <v>818</v>
      </c>
      <c r="F6593">
        <v>0</v>
      </c>
      <c r="G6593">
        <v>4517</v>
      </c>
      <c r="H6593">
        <v>675</v>
      </c>
      <c r="I6593">
        <f t="shared" si="408"/>
        <v>3842</v>
      </c>
      <c r="J6593">
        <f t="shared" si="409"/>
        <v>3098</v>
      </c>
      <c r="K6593">
        <f t="shared" si="410"/>
        <v>1.2401549386701098</v>
      </c>
      <c r="L6593">
        <f t="shared" si="411"/>
        <v>0.31052037487595879</v>
      </c>
    </row>
    <row r="6594" spans="1:12" x14ac:dyDescent="0.2">
      <c r="A6594" t="s">
        <v>819</v>
      </c>
      <c r="B6594">
        <v>0</v>
      </c>
      <c r="C6594">
        <v>2679</v>
      </c>
      <c r="D6594">
        <v>483</v>
      </c>
      <c r="E6594" t="s">
        <v>819</v>
      </c>
      <c r="F6594">
        <v>0</v>
      </c>
      <c r="G6594">
        <v>28814</v>
      </c>
      <c r="H6594">
        <v>704</v>
      </c>
      <c r="I6594">
        <f t="shared" si="408"/>
        <v>28110</v>
      </c>
      <c r="J6594">
        <f t="shared" si="409"/>
        <v>2196</v>
      </c>
      <c r="K6594">
        <f t="shared" si="410"/>
        <v>12.800546448087431</v>
      </c>
      <c r="L6594">
        <f t="shared" si="411"/>
        <v>3.6781334942625068</v>
      </c>
    </row>
    <row r="6595" spans="1:12" x14ac:dyDescent="0.2">
      <c r="A6595" t="s">
        <v>820</v>
      </c>
      <c r="B6595">
        <v>0</v>
      </c>
      <c r="C6595">
        <v>1834</v>
      </c>
      <c r="D6595">
        <v>452.5</v>
      </c>
      <c r="E6595" t="s">
        <v>820</v>
      </c>
      <c r="F6595">
        <v>0</v>
      </c>
      <c r="G6595">
        <v>2902.5</v>
      </c>
      <c r="H6595">
        <v>679</v>
      </c>
      <c r="I6595">
        <f t="shared" ref="I6595:I6658" si="412">G6595-H6595</f>
        <v>2223.5</v>
      </c>
      <c r="J6595">
        <f t="shared" ref="J6595:J6658" si="413">C6595-D6595</f>
        <v>1381.5</v>
      </c>
      <c r="K6595">
        <f t="shared" ref="K6595:K6658" si="414">I6595/J6595</f>
        <v>1.6094824466159972</v>
      </c>
      <c r="L6595">
        <f t="shared" ref="L6595:L6658" si="415">LOG(K6595,2)</f>
        <v>0.68659684253901643</v>
      </c>
    </row>
    <row r="6596" spans="1:12" x14ac:dyDescent="0.2">
      <c r="A6596" t="s">
        <v>821</v>
      </c>
      <c r="B6596">
        <v>0</v>
      </c>
      <c r="C6596">
        <v>11763.5</v>
      </c>
      <c r="D6596">
        <v>485.5</v>
      </c>
      <c r="E6596" t="s">
        <v>821</v>
      </c>
      <c r="F6596">
        <v>0</v>
      </c>
      <c r="G6596">
        <v>8914</v>
      </c>
      <c r="H6596">
        <v>687</v>
      </c>
      <c r="I6596">
        <f t="shared" si="412"/>
        <v>8227</v>
      </c>
      <c r="J6596">
        <f t="shared" si="413"/>
        <v>11278</v>
      </c>
      <c r="K6596">
        <f t="shared" si="414"/>
        <v>0.72947331087072176</v>
      </c>
      <c r="L6596">
        <f t="shared" si="415"/>
        <v>-0.45507289944306084</v>
      </c>
    </row>
    <row r="6597" spans="1:12" x14ac:dyDescent="0.2">
      <c r="A6597" t="s">
        <v>822</v>
      </c>
      <c r="B6597">
        <v>0</v>
      </c>
      <c r="C6597">
        <v>11864.5</v>
      </c>
      <c r="D6597">
        <v>480.5</v>
      </c>
      <c r="E6597" t="s">
        <v>822</v>
      </c>
      <c r="F6597">
        <v>0</v>
      </c>
      <c r="G6597">
        <v>4945</v>
      </c>
      <c r="H6597">
        <v>685.5</v>
      </c>
      <c r="I6597">
        <f t="shared" si="412"/>
        <v>4259.5</v>
      </c>
      <c r="J6597">
        <f t="shared" si="413"/>
        <v>11384</v>
      </c>
      <c r="K6597">
        <f t="shared" si="414"/>
        <v>0.37416549543218552</v>
      </c>
      <c r="L6597">
        <f t="shared" si="415"/>
        <v>-1.41825157175515</v>
      </c>
    </row>
    <row r="6598" spans="1:12" x14ac:dyDescent="0.2">
      <c r="A6598" t="s">
        <v>823</v>
      </c>
      <c r="B6598">
        <v>0</v>
      </c>
      <c r="C6598">
        <v>10594</v>
      </c>
      <c r="D6598">
        <v>485</v>
      </c>
      <c r="E6598" t="s">
        <v>823</v>
      </c>
      <c r="F6598">
        <v>0</v>
      </c>
      <c r="G6598">
        <v>2723</v>
      </c>
      <c r="H6598">
        <v>653</v>
      </c>
      <c r="I6598">
        <f t="shared" si="412"/>
        <v>2070</v>
      </c>
      <c r="J6598">
        <f t="shared" si="413"/>
        <v>10109</v>
      </c>
      <c r="K6598">
        <f t="shared" si="414"/>
        <v>0.20476802848946482</v>
      </c>
      <c r="L6598">
        <f t="shared" si="415"/>
        <v>-2.2879376175396442</v>
      </c>
    </row>
    <row r="6599" spans="1:12" x14ac:dyDescent="0.2">
      <c r="A6599" t="s">
        <v>824</v>
      </c>
      <c r="B6599">
        <v>0</v>
      </c>
      <c r="C6599">
        <v>12842</v>
      </c>
      <c r="D6599">
        <v>521</v>
      </c>
      <c r="E6599" t="s">
        <v>824</v>
      </c>
      <c r="F6599">
        <v>0</v>
      </c>
      <c r="G6599">
        <v>16727</v>
      </c>
      <c r="H6599">
        <v>716</v>
      </c>
      <c r="I6599">
        <f t="shared" si="412"/>
        <v>16011</v>
      </c>
      <c r="J6599">
        <f t="shared" si="413"/>
        <v>12321</v>
      </c>
      <c r="K6599">
        <f t="shared" si="414"/>
        <v>1.2994886778670562</v>
      </c>
      <c r="L6599">
        <f t="shared" si="415"/>
        <v>0.37794406400926028</v>
      </c>
    </row>
    <row r="6600" spans="1:12" x14ac:dyDescent="0.2">
      <c r="A6600" t="s">
        <v>825</v>
      </c>
      <c r="B6600">
        <v>0</v>
      </c>
      <c r="C6600">
        <v>13555</v>
      </c>
      <c r="D6600">
        <v>508</v>
      </c>
      <c r="E6600" t="s">
        <v>825</v>
      </c>
      <c r="F6600">
        <v>0</v>
      </c>
      <c r="G6600">
        <v>12811.5</v>
      </c>
      <c r="H6600">
        <v>635.5</v>
      </c>
      <c r="I6600">
        <f t="shared" si="412"/>
        <v>12176</v>
      </c>
      <c r="J6600">
        <f t="shared" si="413"/>
        <v>13047</v>
      </c>
      <c r="K6600">
        <f t="shared" si="414"/>
        <v>0.93324135816662834</v>
      </c>
      <c r="L6600">
        <f t="shared" si="415"/>
        <v>-9.9677850681679003E-2</v>
      </c>
    </row>
    <row r="6601" spans="1:12" x14ac:dyDescent="0.2">
      <c r="A6601" t="s">
        <v>826</v>
      </c>
      <c r="B6601">
        <v>0</v>
      </c>
      <c r="C6601">
        <v>1400</v>
      </c>
      <c r="D6601">
        <v>414</v>
      </c>
      <c r="E6601" t="s">
        <v>826</v>
      </c>
      <c r="F6601">
        <v>0</v>
      </c>
      <c r="G6601">
        <v>6615</v>
      </c>
      <c r="H6601">
        <v>676</v>
      </c>
      <c r="I6601">
        <f t="shared" si="412"/>
        <v>5939</v>
      </c>
      <c r="J6601">
        <f t="shared" si="413"/>
        <v>986</v>
      </c>
      <c r="K6601">
        <f t="shared" si="414"/>
        <v>6.0233265720081137</v>
      </c>
      <c r="L6601">
        <f t="shared" si="415"/>
        <v>2.5905604809106384</v>
      </c>
    </row>
    <row r="6602" spans="1:12" x14ac:dyDescent="0.2">
      <c r="A6602" t="s">
        <v>827</v>
      </c>
      <c r="B6602">
        <v>0</v>
      </c>
      <c r="C6602">
        <v>32363</v>
      </c>
      <c r="D6602">
        <v>557.5</v>
      </c>
      <c r="E6602" t="s">
        <v>827</v>
      </c>
      <c r="F6602">
        <v>0</v>
      </c>
      <c r="G6602">
        <v>8580</v>
      </c>
      <c r="H6602">
        <v>694.5</v>
      </c>
      <c r="I6602">
        <f t="shared" si="412"/>
        <v>7885.5</v>
      </c>
      <c r="J6602">
        <f t="shared" si="413"/>
        <v>31805.5</v>
      </c>
      <c r="K6602">
        <f t="shared" si="414"/>
        <v>0.24792881734291239</v>
      </c>
      <c r="L6602">
        <f t="shared" si="415"/>
        <v>-2.01200212591751</v>
      </c>
    </row>
    <row r="6603" spans="1:12" x14ac:dyDescent="0.2">
      <c r="A6603" t="s">
        <v>828</v>
      </c>
      <c r="B6603">
        <v>0</v>
      </c>
      <c r="C6603">
        <v>7257</v>
      </c>
      <c r="D6603">
        <v>487</v>
      </c>
      <c r="E6603" t="s">
        <v>828</v>
      </c>
      <c r="F6603">
        <v>0</v>
      </c>
      <c r="G6603">
        <v>11279</v>
      </c>
      <c r="H6603">
        <v>748</v>
      </c>
      <c r="I6603">
        <f t="shared" si="412"/>
        <v>10531</v>
      </c>
      <c r="J6603">
        <f t="shared" si="413"/>
        <v>6770</v>
      </c>
      <c r="K6603">
        <f t="shared" si="414"/>
        <v>1.5555391432791728</v>
      </c>
      <c r="L6603">
        <f t="shared" si="415"/>
        <v>0.6374146990215831</v>
      </c>
    </row>
    <row r="6604" spans="1:12" x14ac:dyDescent="0.2">
      <c r="A6604" t="s">
        <v>829</v>
      </c>
      <c r="B6604">
        <v>0</v>
      </c>
      <c r="C6604">
        <v>4612</v>
      </c>
      <c r="D6604">
        <v>459</v>
      </c>
      <c r="E6604" t="s">
        <v>829</v>
      </c>
      <c r="F6604">
        <v>0</v>
      </c>
      <c r="G6604">
        <v>7722.5</v>
      </c>
      <c r="H6604">
        <v>707</v>
      </c>
      <c r="I6604">
        <f t="shared" si="412"/>
        <v>7015.5</v>
      </c>
      <c r="J6604">
        <f t="shared" si="413"/>
        <v>4153</v>
      </c>
      <c r="K6604">
        <f t="shared" si="414"/>
        <v>1.6892607753431255</v>
      </c>
      <c r="L6604">
        <f t="shared" si="415"/>
        <v>0.75639205771530205</v>
      </c>
    </row>
    <row r="6605" spans="1:12" x14ac:dyDescent="0.2">
      <c r="A6605" t="s">
        <v>830</v>
      </c>
      <c r="B6605">
        <v>0</v>
      </c>
      <c r="C6605">
        <v>8153</v>
      </c>
      <c r="D6605">
        <v>453</v>
      </c>
      <c r="E6605" t="s">
        <v>830</v>
      </c>
      <c r="F6605">
        <v>0</v>
      </c>
      <c r="G6605">
        <v>2621.5</v>
      </c>
      <c r="H6605">
        <v>665</v>
      </c>
      <c r="I6605">
        <f t="shared" si="412"/>
        <v>1956.5</v>
      </c>
      <c r="J6605">
        <f t="shared" si="413"/>
        <v>7700</v>
      </c>
      <c r="K6605">
        <f t="shared" si="414"/>
        <v>0.25409090909090909</v>
      </c>
      <c r="L6605">
        <f t="shared" si="415"/>
        <v>-1.976583335568832</v>
      </c>
    </row>
    <row r="6606" spans="1:12" x14ac:dyDescent="0.2">
      <c r="A6606" t="s">
        <v>831</v>
      </c>
      <c r="B6606">
        <v>0</v>
      </c>
      <c r="C6606">
        <v>6354</v>
      </c>
      <c r="D6606">
        <v>493</v>
      </c>
      <c r="E6606" t="s">
        <v>831</v>
      </c>
      <c r="F6606">
        <v>0</v>
      </c>
      <c r="G6606">
        <v>15720</v>
      </c>
      <c r="H6606">
        <v>764</v>
      </c>
      <c r="I6606">
        <f t="shared" si="412"/>
        <v>14956</v>
      </c>
      <c r="J6606">
        <f t="shared" si="413"/>
        <v>5861</v>
      </c>
      <c r="K6606">
        <f t="shared" si="414"/>
        <v>2.5517829721890464</v>
      </c>
      <c r="L6606">
        <f t="shared" si="415"/>
        <v>1.3515056338594726</v>
      </c>
    </row>
    <row r="6607" spans="1:12" x14ac:dyDescent="0.2">
      <c r="A6607" t="s">
        <v>832</v>
      </c>
      <c r="B6607">
        <v>0</v>
      </c>
      <c r="C6607">
        <v>12740.5</v>
      </c>
      <c r="D6607">
        <v>468</v>
      </c>
      <c r="E6607" t="s">
        <v>832</v>
      </c>
      <c r="F6607">
        <v>0</v>
      </c>
      <c r="G6607">
        <v>10370</v>
      </c>
      <c r="H6607">
        <v>647</v>
      </c>
      <c r="I6607">
        <f t="shared" si="412"/>
        <v>9723</v>
      </c>
      <c r="J6607">
        <f t="shared" si="413"/>
        <v>12272.5</v>
      </c>
      <c r="K6607">
        <f t="shared" si="414"/>
        <v>0.79225911590955389</v>
      </c>
      <c r="L6607">
        <f t="shared" si="415"/>
        <v>-0.33595574021441399</v>
      </c>
    </row>
    <row r="6608" spans="1:12" x14ac:dyDescent="0.2">
      <c r="A6608" t="s">
        <v>833</v>
      </c>
      <c r="B6608">
        <v>0</v>
      </c>
      <c r="C6608">
        <v>5865.5</v>
      </c>
      <c r="D6608">
        <v>476.5</v>
      </c>
      <c r="E6608" t="s">
        <v>833</v>
      </c>
      <c r="F6608">
        <v>2</v>
      </c>
      <c r="G6608">
        <v>1588</v>
      </c>
      <c r="H6608">
        <v>684.5</v>
      </c>
      <c r="I6608">
        <f t="shared" si="412"/>
        <v>903.5</v>
      </c>
      <c r="J6608">
        <f t="shared" si="413"/>
        <v>5389</v>
      </c>
      <c r="K6608">
        <f t="shared" si="414"/>
        <v>0.16765633698274263</v>
      </c>
      <c r="L6608">
        <f t="shared" si="415"/>
        <v>-2.5764210805251468</v>
      </c>
    </row>
    <row r="6609" spans="1:12" x14ac:dyDescent="0.2">
      <c r="A6609" t="s">
        <v>834</v>
      </c>
      <c r="B6609">
        <v>0</v>
      </c>
      <c r="C6609">
        <v>7539</v>
      </c>
      <c r="D6609">
        <v>496</v>
      </c>
      <c r="E6609" t="s">
        <v>834</v>
      </c>
      <c r="F6609">
        <v>0</v>
      </c>
      <c r="G6609">
        <v>5615</v>
      </c>
      <c r="H6609">
        <v>658</v>
      </c>
      <c r="I6609">
        <f t="shared" si="412"/>
        <v>4957</v>
      </c>
      <c r="J6609">
        <f t="shared" si="413"/>
        <v>7043</v>
      </c>
      <c r="K6609">
        <f t="shared" si="414"/>
        <v>0.70381939514411473</v>
      </c>
      <c r="L6609">
        <f t="shared" si="415"/>
        <v>-0.50672282391901158</v>
      </c>
    </row>
    <row r="6610" spans="1:12" x14ac:dyDescent="0.2">
      <c r="A6610" t="s">
        <v>835</v>
      </c>
      <c r="B6610">
        <v>0</v>
      </c>
      <c r="C6610">
        <v>8087</v>
      </c>
      <c r="D6610">
        <v>477</v>
      </c>
      <c r="E6610" t="s">
        <v>835</v>
      </c>
      <c r="F6610">
        <v>0</v>
      </c>
      <c r="G6610">
        <v>6024.5</v>
      </c>
      <c r="H6610">
        <v>681.5</v>
      </c>
      <c r="I6610">
        <f t="shared" si="412"/>
        <v>5343</v>
      </c>
      <c r="J6610">
        <f t="shared" si="413"/>
        <v>7610</v>
      </c>
      <c r="K6610">
        <f t="shared" si="414"/>
        <v>0.70210249671484892</v>
      </c>
      <c r="L6610">
        <f t="shared" si="415"/>
        <v>-0.51024643656813262</v>
      </c>
    </row>
    <row r="6611" spans="1:12" x14ac:dyDescent="0.2">
      <c r="A6611" t="s">
        <v>836</v>
      </c>
      <c r="B6611">
        <v>0</v>
      </c>
      <c r="C6611">
        <v>25385</v>
      </c>
      <c r="D6611">
        <v>522</v>
      </c>
      <c r="E6611" t="s">
        <v>836</v>
      </c>
      <c r="F6611">
        <v>0</v>
      </c>
      <c r="G6611">
        <v>45600</v>
      </c>
      <c r="H6611">
        <v>787</v>
      </c>
      <c r="I6611">
        <f t="shared" si="412"/>
        <v>44813</v>
      </c>
      <c r="J6611">
        <f t="shared" si="413"/>
        <v>24863</v>
      </c>
      <c r="K6611">
        <f t="shared" si="414"/>
        <v>1.8023971363069622</v>
      </c>
      <c r="L6611">
        <f t="shared" si="415"/>
        <v>0.84991692649832529</v>
      </c>
    </row>
    <row r="6612" spans="1:12" x14ac:dyDescent="0.2">
      <c r="A6612" t="s">
        <v>837</v>
      </c>
      <c r="B6612">
        <v>0</v>
      </c>
      <c r="C6612">
        <v>16263.5</v>
      </c>
      <c r="D6612">
        <v>586</v>
      </c>
      <c r="E6612" t="s">
        <v>837</v>
      </c>
      <c r="F6612">
        <v>0</v>
      </c>
      <c r="G6612">
        <v>2069</v>
      </c>
      <c r="H6612">
        <v>626</v>
      </c>
      <c r="I6612">
        <f t="shared" si="412"/>
        <v>1443</v>
      </c>
      <c r="J6612">
        <f t="shared" si="413"/>
        <v>15677.5</v>
      </c>
      <c r="K6612">
        <f t="shared" si="414"/>
        <v>9.2042736405676923E-2</v>
      </c>
      <c r="L6612">
        <f t="shared" si="415"/>
        <v>-3.4415523146414939</v>
      </c>
    </row>
    <row r="6613" spans="1:12" x14ac:dyDescent="0.2">
      <c r="A6613" t="s">
        <v>838</v>
      </c>
      <c r="B6613">
        <v>0</v>
      </c>
      <c r="C6613">
        <v>18208</v>
      </c>
      <c r="D6613">
        <v>573</v>
      </c>
      <c r="E6613" t="s">
        <v>838</v>
      </c>
      <c r="F6613">
        <v>0</v>
      </c>
      <c r="G6613">
        <v>5165</v>
      </c>
      <c r="H6613">
        <v>677</v>
      </c>
      <c r="I6613">
        <f t="shared" si="412"/>
        <v>4488</v>
      </c>
      <c r="J6613">
        <f t="shared" si="413"/>
        <v>17635</v>
      </c>
      <c r="K6613">
        <f t="shared" si="414"/>
        <v>0.25449390416784801</v>
      </c>
      <c r="L6613">
        <f t="shared" si="415"/>
        <v>-1.9742969947048215</v>
      </c>
    </row>
    <row r="6614" spans="1:12" x14ac:dyDescent="0.2">
      <c r="A6614" t="s">
        <v>839</v>
      </c>
      <c r="B6614">
        <v>0</v>
      </c>
      <c r="C6614">
        <v>7290.5</v>
      </c>
      <c r="D6614">
        <v>512.5</v>
      </c>
      <c r="E6614" t="s">
        <v>839</v>
      </c>
      <c r="F6614">
        <v>0</v>
      </c>
      <c r="G6614">
        <v>4117.5</v>
      </c>
      <c r="H6614">
        <v>646.5</v>
      </c>
      <c r="I6614">
        <f t="shared" si="412"/>
        <v>3471</v>
      </c>
      <c r="J6614">
        <f t="shared" si="413"/>
        <v>6778</v>
      </c>
      <c r="K6614">
        <f t="shared" si="414"/>
        <v>0.51209796400118024</v>
      </c>
      <c r="L6614">
        <f t="shared" si="415"/>
        <v>-0.96550827165534836</v>
      </c>
    </row>
    <row r="6615" spans="1:12" x14ac:dyDescent="0.2">
      <c r="A6615" t="s">
        <v>840</v>
      </c>
      <c r="B6615">
        <v>0</v>
      </c>
      <c r="C6615">
        <v>18574.5</v>
      </c>
      <c r="D6615">
        <v>546</v>
      </c>
      <c r="E6615" t="s">
        <v>840</v>
      </c>
      <c r="F6615">
        <v>0</v>
      </c>
      <c r="G6615">
        <v>5705</v>
      </c>
      <c r="H6615">
        <v>712</v>
      </c>
      <c r="I6615">
        <f t="shared" si="412"/>
        <v>4993</v>
      </c>
      <c r="J6615">
        <f t="shared" si="413"/>
        <v>18028.5</v>
      </c>
      <c r="K6615">
        <f t="shared" si="414"/>
        <v>0.27695038411404166</v>
      </c>
      <c r="L6615">
        <f t="shared" si="415"/>
        <v>-1.8523005554508019</v>
      </c>
    </row>
    <row r="6616" spans="1:12" x14ac:dyDescent="0.2">
      <c r="A6616" t="s">
        <v>841</v>
      </c>
      <c r="B6616">
        <v>0</v>
      </c>
      <c r="C6616">
        <v>9146</v>
      </c>
      <c r="D6616">
        <v>470.5</v>
      </c>
      <c r="E6616" t="s">
        <v>841</v>
      </c>
      <c r="F6616">
        <v>0</v>
      </c>
      <c r="G6616">
        <v>4730</v>
      </c>
      <c r="H6616">
        <v>684.5</v>
      </c>
      <c r="I6616">
        <f t="shared" si="412"/>
        <v>4045.5</v>
      </c>
      <c r="J6616">
        <f t="shared" si="413"/>
        <v>8675.5</v>
      </c>
      <c r="K6616">
        <f t="shared" si="414"/>
        <v>0.46631318079649586</v>
      </c>
      <c r="L6616">
        <f t="shared" si="415"/>
        <v>-1.1006288854519182</v>
      </c>
    </row>
    <row r="6617" spans="1:12" x14ac:dyDescent="0.2">
      <c r="A6617" t="s">
        <v>842</v>
      </c>
      <c r="B6617">
        <v>0</v>
      </c>
      <c r="C6617">
        <v>14515</v>
      </c>
      <c r="D6617">
        <v>510</v>
      </c>
      <c r="E6617" t="s">
        <v>842</v>
      </c>
      <c r="F6617">
        <v>0</v>
      </c>
      <c r="G6617">
        <v>13294</v>
      </c>
      <c r="H6617">
        <v>736</v>
      </c>
      <c r="I6617">
        <f t="shared" si="412"/>
        <v>12558</v>
      </c>
      <c r="J6617">
        <f t="shared" si="413"/>
        <v>14005</v>
      </c>
      <c r="K6617">
        <f t="shared" si="414"/>
        <v>0.89667975722956084</v>
      </c>
      <c r="L6617">
        <f t="shared" si="415"/>
        <v>-0.15733526598500344</v>
      </c>
    </row>
    <row r="6618" spans="1:12" x14ac:dyDescent="0.2">
      <c r="A6618" t="s">
        <v>843</v>
      </c>
      <c r="B6618">
        <v>0</v>
      </c>
      <c r="C6618">
        <v>11642.5</v>
      </c>
      <c r="D6618">
        <v>478.5</v>
      </c>
      <c r="E6618" t="s">
        <v>843</v>
      </c>
      <c r="F6618">
        <v>0</v>
      </c>
      <c r="G6618">
        <v>6974.5</v>
      </c>
      <c r="H6618">
        <v>673</v>
      </c>
      <c r="I6618">
        <f t="shared" si="412"/>
        <v>6301.5</v>
      </c>
      <c r="J6618">
        <f t="shared" si="413"/>
        <v>11164</v>
      </c>
      <c r="K6618">
        <f t="shared" si="414"/>
        <v>0.56444822644213544</v>
      </c>
      <c r="L6618">
        <f t="shared" si="415"/>
        <v>-0.82508683785839376</v>
      </c>
    </row>
    <row r="6619" spans="1:12" x14ac:dyDescent="0.2">
      <c r="A6619" t="s">
        <v>844</v>
      </c>
      <c r="B6619">
        <v>0</v>
      </c>
      <c r="C6619">
        <v>27004</v>
      </c>
      <c r="D6619">
        <v>628</v>
      </c>
      <c r="E6619" t="s">
        <v>844</v>
      </c>
      <c r="F6619">
        <v>0</v>
      </c>
      <c r="G6619">
        <v>8220</v>
      </c>
      <c r="H6619">
        <v>673</v>
      </c>
      <c r="I6619">
        <f t="shared" si="412"/>
        <v>7547</v>
      </c>
      <c r="J6619">
        <f t="shared" si="413"/>
        <v>26376</v>
      </c>
      <c r="K6619">
        <f t="shared" si="414"/>
        <v>0.28613133151349712</v>
      </c>
      <c r="L6619">
        <f t="shared" si="415"/>
        <v>-1.8052506128003825</v>
      </c>
    </row>
    <row r="6620" spans="1:12" x14ac:dyDescent="0.2">
      <c r="A6620" t="s">
        <v>845</v>
      </c>
      <c r="B6620">
        <v>0</v>
      </c>
      <c r="C6620">
        <v>12005</v>
      </c>
      <c r="D6620">
        <v>481</v>
      </c>
      <c r="E6620" t="s">
        <v>845</v>
      </c>
      <c r="F6620">
        <v>0</v>
      </c>
      <c r="G6620">
        <v>3390</v>
      </c>
      <c r="H6620">
        <v>678</v>
      </c>
      <c r="I6620">
        <f t="shared" si="412"/>
        <v>2712</v>
      </c>
      <c r="J6620">
        <f t="shared" si="413"/>
        <v>11524</v>
      </c>
      <c r="K6620">
        <f t="shared" si="414"/>
        <v>0.2353349531412704</v>
      </c>
      <c r="L6620">
        <f t="shared" si="415"/>
        <v>-2.0872124820235265</v>
      </c>
    </row>
    <row r="6621" spans="1:12" x14ac:dyDescent="0.2">
      <c r="A6621" t="s">
        <v>846</v>
      </c>
      <c r="B6621">
        <v>0</v>
      </c>
      <c r="C6621">
        <v>9431</v>
      </c>
      <c r="D6621">
        <v>495</v>
      </c>
      <c r="E6621" t="s">
        <v>846</v>
      </c>
      <c r="F6621">
        <v>0</v>
      </c>
      <c r="G6621">
        <v>1873</v>
      </c>
      <c r="H6621">
        <v>705</v>
      </c>
      <c r="I6621">
        <f t="shared" si="412"/>
        <v>1168</v>
      </c>
      <c r="J6621">
        <f t="shared" si="413"/>
        <v>8936</v>
      </c>
      <c r="K6621">
        <f t="shared" si="414"/>
        <v>0.13070725156669652</v>
      </c>
      <c r="L6621">
        <f t="shared" si="415"/>
        <v>-2.9355889116032974</v>
      </c>
    </row>
    <row r="6622" spans="1:12" x14ac:dyDescent="0.2">
      <c r="A6622" t="s">
        <v>847</v>
      </c>
      <c r="B6622">
        <v>0</v>
      </c>
      <c r="C6622">
        <v>5986.5</v>
      </c>
      <c r="D6622">
        <v>483</v>
      </c>
      <c r="E6622" t="s">
        <v>847</v>
      </c>
      <c r="F6622">
        <v>0</v>
      </c>
      <c r="G6622">
        <v>20899</v>
      </c>
      <c r="H6622">
        <v>763.5</v>
      </c>
      <c r="I6622">
        <f t="shared" si="412"/>
        <v>20135.5</v>
      </c>
      <c r="J6622">
        <f t="shared" si="413"/>
        <v>5503.5</v>
      </c>
      <c r="K6622">
        <f t="shared" si="414"/>
        <v>3.6586717543381484</v>
      </c>
      <c r="L6622">
        <f t="shared" si="415"/>
        <v>1.8713199869721437</v>
      </c>
    </row>
    <row r="6623" spans="1:12" x14ac:dyDescent="0.2">
      <c r="A6623" t="s">
        <v>848</v>
      </c>
      <c r="B6623">
        <v>0</v>
      </c>
      <c r="C6623">
        <v>16184.5</v>
      </c>
      <c r="D6623">
        <v>528.5</v>
      </c>
      <c r="E6623" t="s">
        <v>848</v>
      </c>
      <c r="F6623">
        <v>0</v>
      </c>
      <c r="G6623">
        <v>41444</v>
      </c>
      <c r="H6623">
        <v>707</v>
      </c>
      <c r="I6623">
        <f t="shared" si="412"/>
        <v>40737</v>
      </c>
      <c r="J6623">
        <f t="shared" si="413"/>
        <v>15656</v>
      </c>
      <c r="K6623">
        <f t="shared" si="414"/>
        <v>2.6020056208482369</v>
      </c>
      <c r="L6623">
        <f t="shared" si="415"/>
        <v>1.3796240785665148</v>
      </c>
    </row>
    <row r="6624" spans="1:12" x14ac:dyDescent="0.2">
      <c r="A6624" t="s">
        <v>849</v>
      </c>
      <c r="B6624">
        <v>0</v>
      </c>
      <c r="C6624">
        <v>19428.5</v>
      </c>
      <c r="D6624">
        <v>518</v>
      </c>
      <c r="E6624" t="s">
        <v>849</v>
      </c>
      <c r="F6624">
        <v>0</v>
      </c>
      <c r="G6624">
        <v>19145</v>
      </c>
      <c r="H6624">
        <v>725</v>
      </c>
      <c r="I6624">
        <f t="shared" si="412"/>
        <v>18420</v>
      </c>
      <c r="J6624">
        <f t="shared" si="413"/>
        <v>18910.5</v>
      </c>
      <c r="K6624">
        <f t="shared" si="414"/>
        <v>0.97406202903149042</v>
      </c>
      <c r="L6624">
        <f t="shared" si="415"/>
        <v>-3.7914447706338408E-2</v>
      </c>
    </row>
    <row r="6625" spans="1:12" x14ac:dyDescent="0.2">
      <c r="A6625" t="s">
        <v>850</v>
      </c>
      <c r="B6625">
        <v>0</v>
      </c>
      <c r="C6625">
        <v>19347.5</v>
      </c>
      <c r="D6625">
        <v>471</v>
      </c>
      <c r="E6625" t="s">
        <v>850</v>
      </c>
      <c r="F6625">
        <v>0</v>
      </c>
      <c r="G6625">
        <v>16837</v>
      </c>
      <c r="H6625">
        <v>666.5</v>
      </c>
      <c r="I6625">
        <f t="shared" si="412"/>
        <v>16170.5</v>
      </c>
      <c r="J6625">
        <f t="shared" si="413"/>
        <v>18876.5</v>
      </c>
      <c r="K6625">
        <f t="shared" si="414"/>
        <v>0.85664715386856671</v>
      </c>
      <c r="L6625">
        <f t="shared" si="415"/>
        <v>-0.22322700278565683</v>
      </c>
    </row>
    <row r="6626" spans="1:12" x14ac:dyDescent="0.2">
      <c r="A6626" t="s">
        <v>851</v>
      </c>
      <c r="B6626">
        <v>0</v>
      </c>
      <c r="C6626">
        <v>9059</v>
      </c>
      <c r="D6626">
        <v>539</v>
      </c>
      <c r="E6626" t="s">
        <v>851</v>
      </c>
      <c r="F6626">
        <v>0</v>
      </c>
      <c r="G6626">
        <v>22618</v>
      </c>
      <c r="H6626">
        <v>761</v>
      </c>
      <c r="I6626">
        <f t="shared" si="412"/>
        <v>21857</v>
      </c>
      <c r="J6626">
        <f t="shared" si="413"/>
        <v>8520</v>
      </c>
      <c r="K6626">
        <f t="shared" si="414"/>
        <v>2.5653755868544601</v>
      </c>
      <c r="L6626">
        <f t="shared" si="415"/>
        <v>1.3591700607737669</v>
      </c>
    </row>
    <row r="6627" spans="1:12" x14ac:dyDescent="0.2">
      <c r="A6627" t="s">
        <v>852</v>
      </c>
      <c r="B6627">
        <v>0</v>
      </c>
      <c r="C6627">
        <v>18029</v>
      </c>
      <c r="D6627">
        <v>617</v>
      </c>
      <c r="E6627" t="s">
        <v>852</v>
      </c>
      <c r="F6627">
        <v>0</v>
      </c>
      <c r="G6627">
        <v>4414</v>
      </c>
      <c r="H6627">
        <v>708</v>
      </c>
      <c r="I6627">
        <f t="shared" si="412"/>
        <v>3706</v>
      </c>
      <c r="J6627">
        <f t="shared" si="413"/>
        <v>17412</v>
      </c>
      <c r="K6627">
        <f t="shared" si="414"/>
        <v>0.21284171835515736</v>
      </c>
      <c r="L6627">
        <f t="shared" si="415"/>
        <v>-2.2321471387606349</v>
      </c>
    </row>
    <row r="6628" spans="1:12" x14ac:dyDescent="0.2">
      <c r="A6628" t="s">
        <v>853</v>
      </c>
      <c r="B6628">
        <v>2</v>
      </c>
      <c r="C6628">
        <v>696</v>
      </c>
      <c r="D6628">
        <v>427</v>
      </c>
      <c r="E6628" t="s">
        <v>853</v>
      </c>
      <c r="F6628">
        <v>2</v>
      </c>
      <c r="G6628">
        <v>803</v>
      </c>
      <c r="H6628">
        <v>697</v>
      </c>
      <c r="I6628">
        <f t="shared" si="412"/>
        <v>106</v>
      </c>
      <c r="J6628">
        <f t="shared" si="413"/>
        <v>269</v>
      </c>
      <c r="K6628">
        <f t="shared" si="414"/>
        <v>0.39405204460966542</v>
      </c>
      <c r="L6628">
        <f t="shared" si="415"/>
        <v>-1.3435419079934252</v>
      </c>
    </row>
    <row r="6629" spans="1:12" x14ac:dyDescent="0.2">
      <c r="A6629" t="s">
        <v>854</v>
      </c>
      <c r="B6629">
        <v>2</v>
      </c>
      <c r="C6629">
        <v>502</v>
      </c>
      <c r="D6629">
        <v>436</v>
      </c>
      <c r="E6629" t="s">
        <v>854</v>
      </c>
      <c r="F6629">
        <v>3</v>
      </c>
      <c r="G6629">
        <v>1806.5</v>
      </c>
      <c r="H6629">
        <v>688.5</v>
      </c>
      <c r="I6629">
        <f t="shared" si="412"/>
        <v>1118</v>
      </c>
      <c r="J6629">
        <f t="shared" si="413"/>
        <v>66</v>
      </c>
      <c r="K6629">
        <f t="shared" si="414"/>
        <v>16.939393939393938</v>
      </c>
      <c r="L6629">
        <f t="shared" si="415"/>
        <v>4.0823103534847371</v>
      </c>
    </row>
    <row r="6630" spans="1:12" x14ac:dyDescent="0.2">
      <c r="A6630" t="s">
        <v>855</v>
      </c>
      <c r="B6630">
        <v>0</v>
      </c>
      <c r="C6630">
        <v>13871</v>
      </c>
      <c r="D6630">
        <v>543.5</v>
      </c>
      <c r="E6630" t="s">
        <v>855</v>
      </c>
      <c r="F6630">
        <v>0</v>
      </c>
      <c r="G6630">
        <v>19590</v>
      </c>
      <c r="H6630">
        <v>745</v>
      </c>
      <c r="I6630">
        <f t="shared" si="412"/>
        <v>18845</v>
      </c>
      <c r="J6630">
        <f t="shared" si="413"/>
        <v>13327.5</v>
      </c>
      <c r="K6630">
        <f t="shared" si="414"/>
        <v>1.4139936222097167</v>
      </c>
      <c r="L6630">
        <f t="shared" si="415"/>
        <v>0.49977561291452222</v>
      </c>
    </row>
    <row r="6631" spans="1:12" x14ac:dyDescent="0.2">
      <c r="A6631" t="s">
        <v>856</v>
      </c>
      <c r="B6631">
        <v>0</v>
      </c>
      <c r="C6631">
        <v>5390</v>
      </c>
      <c r="D6631">
        <v>441</v>
      </c>
      <c r="E6631" t="s">
        <v>856</v>
      </c>
      <c r="F6631">
        <v>0</v>
      </c>
      <c r="G6631">
        <v>4526</v>
      </c>
      <c r="H6631">
        <v>679</v>
      </c>
      <c r="I6631">
        <f t="shared" si="412"/>
        <v>3847</v>
      </c>
      <c r="J6631">
        <f t="shared" si="413"/>
        <v>4949</v>
      </c>
      <c r="K6631">
        <f t="shared" si="414"/>
        <v>0.7773287532834916</v>
      </c>
      <c r="L6631">
        <f t="shared" si="415"/>
        <v>-0.36340321257038805</v>
      </c>
    </row>
    <row r="6632" spans="1:12" x14ac:dyDescent="0.2">
      <c r="A6632" t="s">
        <v>857</v>
      </c>
      <c r="B6632">
        <v>0</v>
      </c>
      <c r="C6632">
        <v>33677</v>
      </c>
      <c r="D6632">
        <v>516</v>
      </c>
      <c r="E6632" t="s">
        <v>857</v>
      </c>
      <c r="F6632">
        <v>0</v>
      </c>
      <c r="G6632">
        <v>7863.5</v>
      </c>
      <c r="H6632">
        <v>681</v>
      </c>
      <c r="I6632">
        <f t="shared" si="412"/>
        <v>7182.5</v>
      </c>
      <c r="J6632">
        <f t="shared" si="413"/>
        <v>33161</v>
      </c>
      <c r="K6632">
        <f t="shared" si="414"/>
        <v>0.21659479509061849</v>
      </c>
      <c r="L6632">
        <f t="shared" si="415"/>
        <v>-2.206929520395307</v>
      </c>
    </row>
    <row r="6633" spans="1:12" x14ac:dyDescent="0.2">
      <c r="A6633" t="s">
        <v>858</v>
      </c>
      <c r="B6633">
        <v>0</v>
      </c>
      <c r="C6633">
        <v>4077</v>
      </c>
      <c r="D6633">
        <v>475</v>
      </c>
      <c r="E6633" t="s">
        <v>858</v>
      </c>
      <c r="F6633">
        <v>0</v>
      </c>
      <c r="G6633">
        <v>20074</v>
      </c>
      <c r="H6633">
        <v>728.5</v>
      </c>
      <c r="I6633">
        <f t="shared" si="412"/>
        <v>19345.5</v>
      </c>
      <c r="J6633">
        <f t="shared" si="413"/>
        <v>3602</v>
      </c>
      <c r="K6633">
        <f t="shared" si="414"/>
        <v>5.3707662409772352</v>
      </c>
      <c r="L6633">
        <f t="shared" si="415"/>
        <v>2.4251279305193383</v>
      </c>
    </row>
    <row r="6634" spans="1:12" x14ac:dyDescent="0.2">
      <c r="A6634" t="s">
        <v>859</v>
      </c>
      <c r="B6634">
        <v>0</v>
      </c>
      <c r="C6634">
        <v>12449</v>
      </c>
      <c r="D6634">
        <v>505</v>
      </c>
      <c r="E6634" t="s">
        <v>859</v>
      </c>
      <c r="F6634">
        <v>0</v>
      </c>
      <c r="G6634">
        <v>24908</v>
      </c>
      <c r="H6634">
        <v>683</v>
      </c>
      <c r="I6634">
        <f t="shared" si="412"/>
        <v>24225</v>
      </c>
      <c r="J6634">
        <f t="shared" si="413"/>
        <v>11944</v>
      </c>
      <c r="K6634">
        <f t="shared" si="414"/>
        <v>2.0282150033489619</v>
      </c>
      <c r="L6634">
        <f t="shared" si="415"/>
        <v>1.0202105950552645</v>
      </c>
    </row>
    <row r="6635" spans="1:12" x14ac:dyDescent="0.2">
      <c r="A6635" t="s">
        <v>860</v>
      </c>
      <c r="B6635">
        <v>0</v>
      </c>
      <c r="C6635">
        <v>16715</v>
      </c>
      <c r="D6635">
        <v>492</v>
      </c>
      <c r="E6635" t="s">
        <v>860</v>
      </c>
      <c r="F6635">
        <v>0</v>
      </c>
      <c r="G6635">
        <v>37033</v>
      </c>
      <c r="H6635">
        <v>814</v>
      </c>
      <c r="I6635">
        <f t="shared" si="412"/>
        <v>36219</v>
      </c>
      <c r="J6635">
        <f t="shared" si="413"/>
        <v>16223</v>
      </c>
      <c r="K6635">
        <f t="shared" si="414"/>
        <v>2.232571041114467</v>
      </c>
      <c r="L6635">
        <f t="shared" si="415"/>
        <v>1.1587060830879903</v>
      </c>
    </row>
    <row r="6636" spans="1:12" x14ac:dyDescent="0.2">
      <c r="A6636" t="s">
        <v>861</v>
      </c>
      <c r="B6636">
        <v>0</v>
      </c>
      <c r="C6636">
        <v>5620</v>
      </c>
      <c r="D6636">
        <v>447</v>
      </c>
      <c r="E6636" t="s">
        <v>861</v>
      </c>
      <c r="F6636">
        <v>0</v>
      </c>
      <c r="G6636">
        <v>12582.5</v>
      </c>
      <c r="H6636">
        <v>714</v>
      </c>
      <c r="I6636">
        <f t="shared" si="412"/>
        <v>11868.5</v>
      </c>
      <c r="J6636">
        <f t="shared" si="413"/>
        <v>5173</v>
      </c>
      <c r="K6636">
        <f t="shared" si="414"/>
        <v>2.2943166441136671</v>
      </c>
      <c r="L6636">
        <f t="shared" si="415"/>
        <v>1.1980645148792799</v>
      </c>
    </row>
    <row r="6637" spans="1:12" x14ac:dyDescent="0.2">
      <c r="A6637" t="s">
        <v>862</v>
      </c>
      <c r="B6637">
        <v>2</v>
      </c>
      <c r="C6637">
        <v>573</v>
      </c>
      <c r="D6637">
        <v>445</v>
      </c>
      <c r="E6637" t="s">
        <v>862</v>
      </c>
      <c r="F6637">
        <v>2</v>
      </c>
      <c r="G6637">
        <v>929.5</v>
      </c>
      <c r="H6637">
        <v>661.5</v>
      </c>
      <c r="I6637">
        <f t="shared" si="412"/>
        <v>268</v>
      </c>
      <c r="J6637">
        <f t="shared" si="413"/>
        <v>128</v>
      </c>
      <c r="K6637">
        <f t="shared" si="414"/>
        <v>2.09375</v>
      </c>
      <c r="L6637">
        <f t="shared" si="415"/>
        <v>1.0660891904577725</v>
      </c>
    </row>
    <row r="6638" spans="1:12" x14ac:dyDescent="0.2">
      <c r="A6638" t="s">
        <v>863</v>
      </c>
      <c r="B6638">
        <v>0</v>
      </c>
      <c r="C6638">
        <v>6872</v>
      </c>
      <c r="D6638">
        <v>447.5</v>
      </c>
      <c r="E6638" t="s">
        <v>863</v>
      </c>
      <c r="F6638">
        <v>0</v>
      </c>
      <c r="G6638">
        <v>62981</v>
      </c>
      <c r="H6638">
        <v>785</v>
      </c>
      <c r="I6638">
        <f t="shared" si="412"/>
        <v>62196</v>
      </c>
      <c r="J6638">
        <f t="shared" si="413"/>
        <v>6424.5</v>
      </c>
      <c r="K6638">
        <f t="shared" si="414"/>
        <v>9.6810646742937188</v>
      </c>
      <c r="L6638">
        <f t="shared" si="415"/>
        <v>3.2751657164936572</v>
      </c>
    </row>
    <row r="6639" spans="1:12" x14ac:dyDescent="0.2">
      <c r="A6639" t="s">
        <v>864</v>
      </c>
      <c r="B6639">
        <v>0</v>
      </c>
      <c r="C6639">
        <v>7917</v>
      </c>
      <c r="D6639">
        <v>478</v>
      </c>
      <c r="E6639" t="s">
        <v>864</v>
      </c>
      <c r="F6639">
        <v>0</v>
      </c>
      <c r="G6639">
        <v>17042</v>
      </c>
      <c r="H6639">
        <v>686</v>
      </c>
      <c r="I6639">
        <f t="shared" si="412"/>
        <v>16356</v>
      </c>
      <c r="J6639">
        <f t="shared" si="413"/>
        <v>7439</v>
      </c>
      <c r="K6639">
        <f t="shared" si="414"/>
        <v>2.1986826186315365</v>
      </c>
      <c r="L6639">
        <f t="shared" si="415"/>
        <v>1.1366393651875433</v>
      </c>
    </row>
    <row r="6640" spans="1:12" x14ac:dyDescent="0.2">
      <c r="A6640" t="s">
        <v>865</v>
      </c>
      <c r="B6640">
        <v>0</v>
      </c>
      <c r="C6640">
        <v>11611</v>
      </c>
      <c r="D6640">
        <v>481.5</v>
      </c>
      <c r="E6640" t="s">
        <v>865</v>
      </c>
      <c r="F6640">
        <v>0</v>
      </c>
      <c r="G6640">
        <v>9618</v>
      </c>
      <c r="H6640">
        <v>671</v>
      </c>
      <c r="I6640">
        <f t="shared" si="412"/>
        <v>8947</v>
      </c>
      <c r="J6640">
        <f t="shared" si="413"/>
        <v>11129.5</v>
      </c>
      <c r="K6640">
        <f t="shared" si="414"/>
        <v>0.80389954625095472</v>
      </c>
      <c r="L6640">
        <f t="shared" si="415"/>
        <v>-0.31491285863232499</v>
      </c>
    </row>
    <row r="6641" spans="1:12" x14ac:dyDescent="0.2">
      <c r="A6641" t="s">
        <v>866</v>
      </c>
      <c r="B6641">
        <v>0</v>
      </c>
      <c r="C6641">
        <v>15536.5</v>
      </c>
      <c r="D6641">
        <v>544.5</v>
      </c>
      <c r="E6641" t="s">
        <v>866</v>
      </c>
      <c r="F6641">
        <v>0</v>
      </c>
      <c r="G6641">
        <v>6321</v>
      </c>
      <c r="H6641">
        <v>712</v>
      </c>
      <c r="I6641">
        <f t="shared" si="412"/>
        <v>5609</v>
      </c>
      <c r="J6641">
        <f t="shared" si="413"/>
        <v>14992</v>
      </c>
      <c r="K6641">
        <f t="shared" si="414"/>
        <v>0.37413287086446106</v>
      </c>
      <c r="L6641">
        <f t="shared" si="415"/>
        <v>-1.4183773699774018</v>
      </c>
    </row>
    <row r="6642" spans="1:12" x14ac:dyDescent="0.2">
      <c r="A6642" t="s">
        <v>867</v>
      </c>
      <c r="B6642">
        <v>0</v>
      </c>
      <c r="C6642">
        <v>5160</v>
      </c>
      <c r="D6642">
        <v>457</v>
      </c>
      <c r="E6642" t="s">
        <v>867</v>
      </c>
      <c r="F6642">
        <v>0</v>
      </c>
      <c r="G6642">
        <v>5309</v>
      </c>
      <c r="H6642">
        <v>689</v>
      </c>
      <c r="I6642">
        <f t="shared" si="412"/>
        <v>4620</v>
      </c>
      <c r="J6642">
        <f t="shared" si="413"/>
        <v>4703</v>
      </c>
      <c r="K6642">
        <f t="shared" si="414"/>
        <v>0.9823516904103764</v>
      </c>
      <c r="L6642">
        <f t="shared" si="415"/>
        <v>-2.5688480554561671E-2</v>
      </c>
    </row>
    <row r="6643" spans="1:12" x14ac:dyDescent="0.2">
      <c r="A6643" t="s">
        <v>868</v>
      </c>
      <c r="B6643">
        <v>0</v>
      </c>
      <c r="C6643">
        <v>17389</v>
      </c>
      <c r="D6643">
        <v>501</v>
      </c>
      <c r="E6643" t="s">
        <v>868</v>
      </c>
      <c r="F6643">
        <v>0</v>
      </c>
      <c r="G6643">
        <v>7870</v>
      </c>
      <c r="H6643">
        <v>657</v>
      </c>
      <c r="I6643">
        <f t="shared" si="412"/>
        <v>7213</v>
      </c>
      <c r="J6643">
        <f t="shared" si="413"/>
        <v>16888</v>
      </c>
      <c r="K6643">
        <f t="shared" si="414"/>
        <v>0.42710800568450968</v>
      </c>
      <c r="L6643">
        <f t="shared" si="415"/>
        <v>-1.2273271548724296</v>
      </c>
    </row>
    <row r="6644" spans="1:12" x14ac:dyDescent="0.2">
      <c r="A6644" t="s">
        <v>869</v>
      </c>
      <c r="B6644">
        <v>2</v>
      </c>
      <c r="C6644">
        <v>687</v>
      </c>
      <c r="D6644">
        <v>515</v>
      </c>
      <c r="E6644" t="s">
        <v>869</v>
      </c>
      <c r="F6644">
        <v>2</v>
      </c>
      <c r="G6644">
        <v>1153</v>
      </c>
      <c r="H6644">
        <v>747</v>
      </c>
      <c r="I6644">
        <f t="shared" si="412"/>
        <v>406</v>
      </c>
      <c r="J6644">
        <f t="shared" si="413"/>
        <v>172</v>
      </c>
      <c r="K6644">
        <f t="shared" si="414"/>
        <v>2.36046511627907</v>
      </c>
      <c r="L6644">
        <f t="shared" si="415"/>
        <v>1.2390711624830786</v>
      </c>
    </row>
    <row r="6645" spans="1:12" x14ac:dyDescent="0.2">
      <c r="A6645" t="s">
        <v>870</v>
      </c>
      <c r="B6645">
        <v>2</v>
      </c>
      <c r="C6645">
        <v>1532</v>
      </c>
      <c r="D6645">
        <v>551</v>
      </c>
      <c r="E6645" t="s">
        <v>870</v>
      </c>
      <c r="F6645">
        <v>0</v>
      </c>
      <c r="G6645">
        <v>2593.5</v>
      </c>
      <c r="H6645">
        <v>754</v>
      </c>
      <c r="I6645">
        <f t="shared" si="412"/>
        <v>1839.5</v>
      </c>
      <c r="J6645">
        <f t="shared" si="413"/>
        <v>981</v>
      </c>
      <c r="K6645">
        <f t="shared" si="414"/>
        <v>1.8751274209989806</v>
      </c>
      <c r="L6645">
        <f t="shared" si="415"/>
        <v>0.9069886347537357</v>
      </c>
    </row>
    <row r="6646" spans="1:12" x14ac:dyDescent="0.2">
      <c r="A6646" t="s">
        <v>871</v>
      </c>
      <c r="B6646">
        <v>0</v>
      </c>
      <c r="C6646">
        <v>22855</v>
      </c>
      <c r="D6646">
        <v>635</v>
      </c>
      <c r="E6646" t="s">
        <v>871</v>
      </c>
      <c r="F6646">
        <v>0</v>
      </c>
      <c r="G6646">
        <v>45034</v>
      </c>
      <c r="H6646">
        <v>817</v>
      </c>
      <c r="I6646">
        <f t="shared" si="412"/>
        <v>44217</v>
      </c>
      <c r="J6646">
        <f t="shared" si="413"/>
        <v>22220</v>
      </c>
      <c r="K6646">
        <f t="shared" si="414"/>
        <v>1.9899639963996401</v>
      </c>
      <c r="L6646">
        <f t="shared" si="415"/>
        <v>0.9927423289168763</v>
      </c>
    </row>
    <row r="6647" spans="1:12" x14ac:dyDescent="0.2">
      <c r="A6647" t="s">
        <v>872</v>
      </c>
      <c r="B6647">
        <v>0</v>
      </c>
      <c r="C6647">
        <v>7123</v>
      </c>
      <c r="D6647">
        <v>531</v>
      </c>
      <c r="E6647" t="s">
        <v>872</v>
      </c>
      <c r="F6647">
        <v>0</v>
      </c>
      <c r="G6647">
        <v>17178.5</v>
      </c>
      <c r="H6647">
        <v>760</v>
      </c>
      <c r="I6647">
        <f t="shared" si="412"/>
        <v>16418.5</v>
      </c>
      <c r="J6647">
        <f t="shared" si="413"/>
        <v>6592</v>
      </c>
      <c r="K6647">
        <f t="shared" si="414"/>
        <v>2.490670509708738</v>
      </c>
      <c r="L6647">
        <f t="shared" si="415"/>
        <v>1.3165341803703672</v>
      </c>
    </row>
    <row r="6648" spans="1:12" x14ac:dyDescent="0.2">
      <c r="A6648" t="s">
        <v>873</v>
      </c>
      <c r="B6648">
        <v>0</v>
      </c>
      <c r="C6648">
        <v>12076</v>
      </c>
      <c r="D6648">
        <v>510</v>
      </c>
      <c r="E6648" t="s">
        <v>873</v>
      </c>
      <c r="F6648">
        <v>3</v>
      </c>
      <c r="G6648">
        <v>65535</v>
      </c>
      <c r="H6648">
        <v>779</v>
      </c>
      <c r="I6648">
        <f t="shared" si="412"/>
        <v>64756</v>
      </c>
      <c r="J6648">
        <f t="shared" si="413"/>
        <v>11566</v>
      </c>
      <c r="K6648">
        <f t="shared" si="414"/>
        <v>5.5988241397198681</v>
      </c>
      <c r="L6648">
        <f t="shared" si="415"/>
        <v>2.4851238653985428</v>
      </c>
    </row>
    <row r="6649" spans="1:12" x14ac:dyDescent="0.2">
      <c r="A6649" t="s">
        <v>874</v>
      </c>
      <c r="B6649">
        <v>0</v>
      </c>
      <c r="C6649">
        <v>8972</v>
      </c>
      <c r="D6649">
        <v>498</v>
      </c>
      <c r="E6649" t="s">
        <v>874</v>
      </c>
      <c r="F6649">
        <v>0</v>
      </c>
      <c r="G6649">
        <v>36554</v>
      </c>
      <c r="H6649">
        <v>794</v>
      </c>
      <c r="I6649">
        <f t="shared" si="412"/>
        <v>35760</v>
      </c>
      <c r="J6649">
        <f t="shared" si="413"/>
        <v>8474</v>
      </c>
      <c r="K6649">
        <f t="shared" si="414"/>
        <v>4.2199669577531269</v>
      </c>
      <c r="L6649">
        <f t="shared" si="415"/>
        <v>2.0772317027067899</v>
      </c>
    </row>
    <row r="6650" spans="1:12" x14ac:dyDescent="0.2">
      <c r="A6650" t="s">
        <v>875</v>
      </c>
      <c r="B6650">
        <v>0</v>
      </c>
      <c r="C6650">
        <v>5870.5</v>
      </c>
      <c r="D6650">
        <v>493.5</v>
      </c>
      <c r="E6650" t="s">
        <v>875</v>
      </c>
      <c r="F6650">
        <v>0</v>
      </c>
      <c r="G6650">
        <v>18394</v>
      </c>
      <c r="H6650">
        <v>686</v>
      </c>
      <c r="I6650">
        <f t="shared" si="412"/>
        <v>17708</v>
      </c>
      <c r="J6650">
        <f t="shared" si="413"/>
        <v>5377</v>
      </c>
      <c r="K6650">
        <f t="shared" si="414"/>
        <v>3.2932862190812719</v>
      </c>
      <c r="L6650">
        <f t="shared" si="415"/>
        <v>1.7195279018223979</v>
      </c>
    </row>
    <row r="6651" spans="1:12" x14ac:dyDescent="0.2">
      <c r="A6651" t="s">
        <v>876</v>
      </c>
      <c r="B6651">
        <v>0</v>
      </c>
      <c r="C6651">
        <v>13020.5</v>
      </c>
      <c r="D6651">
        <v>517.5</v>
      </c>
      <c r="E6651" t="s">
        <v>876</v>
      </c>
      <c r="F6651">
        <v>0</v>
      </c>
      <c r="G6651">
        <v>17959.5</v>
      </c>
      <c r="H6651">
        <v>706</v>
      </c>
      <c r="I6651">
        <f t="shared" si="412"/>
        <v>17253.5</v>
      </c>
      <c r="J6651">
        <f t="shared" si="413"/>
        <v>12503</v>
      </c>
      <c r="K6651">
        <f t="shared" si="414"/>
        <v>1.3799488122850516</v>
      </c>
      <c r="L6651">
        <f t="shared" si="415"/>
        <v>0.46461475277724551</v>
      </c>
    </row>
    <row r="6652" spans="1:12" x14ac:dyDescent="0.2">
      <c r="A6652" t="s">
        <v>877</v>
      </c>
      <c r="B6652">
        <v>0</v>
      </c>
      <c r="C6652">
        <v>9835</v>
      </c>
      <c r="D6652">
        <v>467</v>
      </c>
      <c r="E6652" t="s">
        <v>877</v>
      </c>
      <c r="F6652">
        <v>0</v>
      </c>
      <c r="G6652">
        <v>12605</v>
      </c>
      <c r="H6652">
        <v>694</v>
      </c>
      <c r="I6652">
        <f t="shared" si="412"/>
        <v>11911</v>
      </c>
      <c r="J6652">
        <f t="shared" si="413"/>
        <v>9368</v>
      </c>
      <c r="K6652">
        <f t="shared" si="414"/>
        <v>1.2714560204953032</v>
      </c>
      <c r="L6652">
        <f t="shared" si="415"/>
        <v>0.34648156025007115</v>
      </c>
    </row>
    <row r="6653" spans="1:12" x14ac:dyDescent="0.2">
      <c r="A6653" t="s">
        <v>878</v>
      </c>
      <c r="B6653">
        <v>0</v>
      </c>
      <c r="C6653">
        <v>8262</v>
      </c>
      <c r="D6653">
        <v>468</v>
      </c>
      <c r="E6653" t="s">
        <v>878</v>
      </c>
      <c r="F6653">
        <v>0</v>
      </c>
      <c r="G6653">
        <v>7148</v>
      </c>
      <c r="H6653">
        <v>680</v>
      </c>
      <c r="I6653">
        <f t="shared" si="412"/>
        <v>6468</v>
      </c>
      <c r="J6653">
        <f t="shared" si="413"/>
        <v>7794</v>
      </c>
      <c r="K6653">
        <f t="shared" si="414"/>
        <v>0.82986913010007701</v>
      </c>
      <c r="L6653">
        <f t="shared" si="415"/>
        <v>-0.26904425269537557</v>
      </c>
    </row>
    <row r="6654" spans="1:12" x14ac:dyDescent="0.2">
      <c r="A6654" t="s">
        <v>879</v>
      </c>
      <c r="B6654">
        <v>0</v>
      </c>
      <c r="C6654">
        <v>7072</v>
      </c>
      <c r="D6654">
        <v>460</v>
      </c>
      <c r="E6654" t="s">
        <v>879</v>
      </c>
      <c r="F6654">
        <v>0</v>
      </c>
      <c r="G6654">
        <v>38916.5</v>
      </c>
      <c r="H6654">
        <v>761</v>
      </c>
      <c r="I6654">
        <f t="shared" si="412"/>
        <v>38155.5</v>
      </c>
      <c r="J6654">
        <f t="shared" si="413"/>
        <v>6612</v>
      </c>
      <c r="K6654">
        <f t="shared" si="414"/>
        <v>5.7706442831215972</v>
      </c>
      <c r="L6654">
        <f t="shared" si="415"/>
        <v>2.5287324024363924</v>
      </c>
    </row>
    <row r="6655" spans="1:12" x14ac:dyDescent="0.2">
      <c r="A6655" t="s">
        <v>880</v>
      </c>
      <c r="B6655">
        <v>0</v>
      </c>
      <c r="C6655">
        <v>22384</v>
      </c>
      <c r="D6655">
        <v>481</v>
      </c>
      <c r="E6655" t="s">
        <v>880</v>
      </c>
      <c r="F6655">
        <v>0</v>
      </c>
      <c r="G6655">
        <v>12178</v>
      </c>
      <c r="H6655">
        <v>665</v>
      </c>
      <c r="I6655">
        <f t="shared" si="412"/>
        <v>11513</v>
      </c>
      <c r="J6655">
        <f t="shared" si="413"/>
        <v>21903</v>
      </c>
      <c r="K6655">
        <f t="shared" si="414"/>
        <v>0.52563575765876824</v>
      </c>
      <c r="L6655">
        <f t="shared" si="415"/>
        <v>-0.92786467302799591</v>
      </c>
    </row>
    <row r="6656" spans="1:12" x14ac:dyDescent="0.2">
      <c r="A6656" t="s">
        <v>881</v>
      </c>
      <c r="B6656">
        <v>3</v>
      </c>
      <c r="C6656">
        <v>2071</v>
      </c>
      <c r="D6656">
        <v>461</v>
      </c>
      <c r="E6656" t="s">
        <v>881</v>
      </c>
      <c r="F6656">
        <v>2</v>
      </c>
      <c r="G6656">
        <v>1502</v>
      </c>
      <c r="H6656">
        <v>659</v>
      </c>
      <c r="I6656">
        <f t="shared" si="412"/>
        <v>843</v>
      </c>
      <c r="J6656">
        <f t="shared" si="413"/>
        <v>1610</v>
      </c>
      <c r="K6656">
        <f t="shared" si="414"/>
        <v>0.52360248447204971</v>
      </c>
      <c r="L6656">
        <f t="shared" si="415"/>
        <v>-0.93345615205989696</v>
      </c>
    </row>
    <row r="6657" spans="1:12" x14ac:dyDescent="0.2">
      <c r="A6657" t="s">
        <v>882</v>
      </c>
      <c r="B6657">
        <v>0</v>
      </c>
      <c r="C6657">
        <v>11752.5</v>
      </c>
      <c r="D6657">
        <v>497</v>
      </c>
      <c r="E6657" t="s">
        <v>882</v>
      </c>
      <c r="F6657">
        <v>0</v>
      </c>
      <c r="G6657">
        <v>3229</v>
      </c>
      <c r="H6657">
        <v>661</v>
      </c>
      <c r="I6657">
        <f t="shared" si="412"/>
        <v>2568</v>
      </c>
      <c r="J6657">
        <f t="shared" si="413"/>
        <v>11255.5</v>
      </c>
      <c r="K6657">
        <f t="shared" si="414"/>
        <v>0.22815512416152103</v>
      </c>
      <c r="L6657">
        <f t="shared" si="415"/>
        <v>-2.1319130390902141</v>
      </c>
    </row>
    <row r="6658" spans="1:12" x14ac:dyDescent="0.2">
      <c r="A6658" t="s">
        <v>883</v>
      </c>
      <c r="B6658">
        <v>0</v>
      </c>
      <c r="C6658">
        <v>17114.5</v>
      </c>
      <c r="D6658">
        <v>483.5</v>
      </c>
      <c r="E6658" t="s">
        <v>883</v>
      </c>
      <c r="F6658">
        <v>0</v>
      </c>
      <c r="G6658">
        <v>29744.5</v>
      </c>
      <c r="H6658">
        <v>758</v>
      </c>
      <c r="I6658">
        <f t="shared" si="412"/>
        <v>28986.5</v>
      </c>
      <c r="J6658">
        <f t="shared" si="413"/>
        <v>16631</v>
      </c>
      <c r="K6658">
        <f t="shared" si="414"/>
        <v>1.742919848475738</v>
      </c>
      <c r="L6658">
        <f t="shared" si="415"/>
        <v>0.80150622588048703</v>
      </c>
    </row>
    <row r="6659" spans="1:12" x14ac:dyDescent="0.2">
      <c r="A6659" t="s">
        <v>884</v>
      </c>
      <c r="B6659">
        <v>0</v>
      </c>
      <c r="C6659">
        <v>4952</v>
      </c>
      <c r="D6659">
        <v>452</v>
      </c>
      <c r="E6659" t="s">
        <v>884</v>
      </c>
      <c r="F6659">
        <v>0</v>
      </c>
      <c r="G6659">
        <v>20123</v>
      </c>
      <c r="H6659">
        <v>731</v>
      </c>
      <c r="I6659">
        <f t="shared" ref="I6659:I6722" si="416">G6659-H6659</f>
        <v>19392</v>
      </c>
      <c r="J6659">
        <f t="shared" ref="J6659:J6722" si="417">C6659-D6659</f>
        <v>4500</v>
      </c>
      <c r="K6659">
        <f t="shared" ref="K6659:K6722" si="418">I6659/J6659</f>
        <v>4.309333333333333</v>
      </c>
      <c r="L6659">
        <f t="shared" ref="L6659:L6722" si="419">LOG(K6659,2)</f>
        <v>2.1074646973685516</v>
      </c>
    </row>
    <row r="6660" spans="1:12" x14ac:dyDescent="0.2">
      <c r="A6660" t="s">
        <v>885</v>
      </c>
      <c r="B6660">
        <v>0</v>
      </c>
      <c r="C6660">
        <v>2162.5</v>
      </c>
      <c r="D6660">
        <v>489</v>
      </c>
      <c r="E6660" t="s">
        <v>885</v>
      </c>
      <c r="F6660">
        <v>2</v>
      </c>
      <c r="G6660">
        <v>1631</v>
      </c>
      <c r="H6660">
        <v>645</v>
      </c>
      <c r="I6660">
        <f t="shared" si="416"/>
        <v>986</v>
      </c>
      <c r="J6660">
        <f t="shared" si="417"/>
        <v>1673.5</v>
      </c>
      <c r="K6660">
        <f t="shared" si="418"/>
        <v>0.58918434418882581</v>
      </c>
      <c r="L6660">
        <f t="shared" si="419"/>
        <v>-0.76320899930861819</v>
      </c>
    </row>
    <row r="6661" spans="1:12" x14ac:dyDescent="0.2">
      <c r="A6661" t="s">
        <v>886</v>
      </c>
      <c r="B6661">
        <v>0</v>
      </c>
      <c r="C6661">
        <v>13254</v>
      </c>
      <c r="D6661">
        <v>506</v>
      </c>
      <c r="E6661" t="s">
        <v>886</v>
      </c>
      <c r="F6661">
        <v>0</v>
      </c>
      <c r="G6661">
        <v>2932</v>
      </c>
      <c r="H6661">
        <v>686</v>
      </c>
      <c r="I6661">
        <f t="shared" si="416"/>
        <v>2246</v>
      </c>
      <c r="J6661">
        <f t="shared" si="417"/>
        <v>12748</v>
      </c>
      <c r="K6661">
        <f t="shared" si="418"/>
        <v>0.17618449952933793</v>
      </c>
      <c r="L6661">
        <f t="shared" si="419"/>
        <v>-2.5048410913772523</v>
      </c>
    </row>
    <row r="6662" spans="1:12" x14ac:dyDescent="0.2">
      <c r="A6662" t="s">
        <v>887</v>
      </c>
      <c r="B6662">
        <v>2</v>
      </c>
      <c r="C6662">
        <v>1251</v>
      </c>
      <c r="D6662">
        <v>620</v>
      </c>
      <c r="E6662" t="s">
        <v>887</v>
      </c>
      <c r="F6662">
        <v>0</v>
      </c>
      <c r="G6662">
        <v>11016</v>
      </c>
      <c r="H6662">
        <v>810</v>
      </c>
      <c r="I6662">
        <f t="shared" si="416"/>
        <v>10206</v>
      </c>
      <c r="J6662">
        <f t="shared" si="417"/>
        <v>631</v>
      </c>
      <c r="K6662">
        <f t="shared" si="418"/>
        <v>16.174326465927098</v>
      </c>
      <c r="L6662">
        <f t="shared" si="419"/>
        <v>4.0156337314019925</v>
      </c>
    </row>
    <row r="6663" spans="1:12" x14ac:dyDescent="0.2">
      <c r="A6663" t="s">
        <v>888</v>
      </c>
      <c r="B6663">
        <v>0</v>
      </c>
      <c r="C6663">
        <v>10732</v>
      </c>
      <c r="D6663">
        <v>683.5</v>
      </c>
      <c r="E6663" t="s">
        <v>888</v>
      </c>
      <c r="F6663">
        <v>0</v>
      </c>
      <c r="G6663">
        <v>15671</v>
      </c>
      <c r="H6663">
        <v>858</v>
      </c>
      <c r="I6663">
        <f t="shared" si="416"/>
        <v>14813</v>
      </c>
      <c r="J6663">
        <f t="shared" si="417"/>
        <v>10048.5</v>
      </c>
      <c r="K6663">
        <f t="shared" si="418"/>
        <v>1.4741503707020949</v>
      </c>
      <c r="L6663">
        <f t="shared" si="419"/>
        <v>0.55988369404044314</v>
      </c>
    </row>
    <row r="6664" spans="1:12" x14ac:dyDescent="0.2">
      <c r="A6664" t="s">
        <v>889</v>
      </c>
      <c r="B6664">
        <v>0</v>
      </c>
      <c r="C6664">
        <v>4088</v>
      </c>
      <c r="D6664">
        <v>569</v>
      </c>
      <c r="E6664" t="s">
        <v>889</v>
      </c>
      <c r="F6664">
        <v>0</v>
      </c>
      <c r="G6664">
        <v>12920</v>
      </c>
      <c r="H6664">
        <v>792</v>
      </c>
      <c r="I6664">
        <f t="shared" si="416"/>
        <v>12128</v>
      </c>
      <c r="J6664">
        <f t="shared" si="417"/>
        <v>3519</v>
      </c>
      <c r="K6664">
        <f t="shared" si="418"/>
        <v>3.446433645922137</v>
      </c>
      <c r="L6664">
        <f t="shared" si="419"/>
        <v>1.7851042394214269</v>
      </c>
    </row>
    <row r="6665" spans="1:12" x14ac:dyDescent="0.2">
      <c r="A6665" t="s">
        <v>890</v>
      </c>
      <c r="B6665">
        <v>0</v>
      </c>
      <c r="C6665">
        <v>6483</v>
      </c>
      <c r="D6665">
        <v>553</v>
      </c>
      <c r="E6665" t="s">
        <v>890</v>
      </c>
      <c r="F6665">
        <v>0</v>
      </c>
      <c r="G6665">
        <v>18761</v>
      </c>
      <c r="H6665">
        <v>828</v>
      </c>
      <c r="I6665">
        <f t="shared" si="416"/>
        <v>17933</v>
      </c>
      <c r="J6665">
        <f t="shared" si="417"/>
        <v>5930</v>
      </c>
      <c r="K6665">
        <f t="shared" si="418"/>
        <v>3.0241146711635749</v>
      </c>
      <c r="L6665">
        <f t="shared" si="419"/>
        <v>1.5965128460346518</v>
      </c>
    </row>
    <row r="6666" spans="1:12" x14ac:dyDescent="0.2">
      <c r="A6666" t="s">
        <v>891</v>
      </c>
      <c r="B6666">
        <v>0</v>
      </c>
      <c r="C6666">
        <v>20892</v>
      </c>
      <c r="D6666">
        <v>598.5</v>
      </c>
      <c r="E6666" t="s">
        <v>891</v>
      </c>
      <c r="F6666">
        <v>3</v>
      </c>
      <c r="G6666">
        <v>65535</v>
      </c>
      <c r="H6666">
        <v>843.5</v>
      </c>
      <c r="I6666">
        <f t="shared" si="416"/>
        <v>64691.5</v>
      </c>
      <c r="J6666">
        <f t="shared" si="417"/>
        <v>20293.5</v>
      </c>
      <c r="K6666">
        <f t="shared" si="418"/>
        <v>3.1877941212703576</v>
      </c>
      <c r="L6666">
        <f t="shared" si="419"/>
        <v>1.6725584581196744</v>
      </c>
    </row>
    <row r="6667" spans="1:12" x14ac:dyDescent="0.2">
      <c r="A6667" t="s">
        <v>892</v>
      </c>
      <c r="B6667">
        <v>0</v>
      </c>
      <c r="C6667">
        <v>7570</v>
      </c>
      <c r="D6667">
        <v>507.5</v>
      </c>
      <c r="E6667" t="s">
        <v>892</v>
      </c>
      <c r="F6667">
        <v>0</v>
      </c>
      <c r="G6667">
        <v>3569</v>
      </c>
      <c r="H6667">
        <v>707</v>
      </c>
      <c r="I6667">
        <f t="shared" si="416"/>
        <v>2862</v>
      </c>
      <c r="J6667">
        <f t="shared" si="417"/>
        <v>7062.5</v>
      </c>
      <c r="K6667">
        <f t="shared" si="418"/>
        <v>0.40523893805309735</v>
      </c>
      <c r="L6667">
        <f t="shared" si="419"/>
        <v>-1.303155290350607</v>
      </c>
    </row>
    <row r="6668" spans="1:12" x14ac:dyDescent="0.2">
      <c r="A6668" t="s">
        <v>893</v>
      </c>
      <c r="B6668">
        <v>0</v>
      </c>
      <c r="C6668">
        <v>12643.5</v>
      </c>
      <c r="D6668">
        <v>551</v>
      </c>
      <c r="E6668" t="s">
        <v>893</v>
      </c>
      <c r="F6668">
        <v>0</v>
      </c>
      <c r="G6668">
        <v>11905.5</v>
      </c>
      <c r="H6668">
        <v>708</v>
      </c>
      <c r="I6668">
        <f t="shared" si="416"/>
        <v>11197.5</v>
      </c>
      <c r="J6668">
        <f t="shared" si="417"/>
        <v>12092.5</v>
      </c>
      <c r="K6668">
        <f t="shared" si="418"/>
        <v>0.9259871821376886</v>
      </c>
      <c r="L6668">
        <f t="shared" si="419"/>
        <v>-0.11093587159016526</v>
      </c>
    </row>
    <row r="6669" spans="1:12" x14ac:dyDescent="0.2">
      <c r="A6669" t="s">
        <v>894</v>
      </c>
      <c r="B6669">
        <v>0</v>
      </c>
      <c r="C6669">
        <v>3940</v>
      </c>
      <c r="D6669">
        <v>478</v>
      </c>
      <c r="E6669" t="s">
        <v>894</v>
      </c>
      <c r="F6669">
        <v>0</v>
      </c>
      <c r="G6669">
        <v>14315</v>
      </c>
      <c r="H6669">
        <v>714</v>
      </c>
      <c r="I6669">
        <f t="shared" si="416"/>
        <v>13601</v>
      </c>
      <c r="J6669">
        <f t="shared" si="417"/>
        <v>3462</v>
      </c>
      <c r="K6669">
        <f t="shared" si="418"/>
        <v>3.9286539572501442</v>
      </c>
      <c r="L6669">
        <f t="shared" si="419"/>
        <v>1.97403509827631</v>
      </c>
    </row>
    <row r="6670" spans="1:12" x14ac:dyDescent="0.2">
      <c r="A6670" t="s">
        <v>895</v>
      </c>
      <c r="B6670">
        <v>0</v>
      </c>
      <c r="C6670">
        <v>5164</v>
      </c>
      <c r="D6670">
        <v>429</v>
      </c>
      <c r="E6670" t="s">
        <v>895</v>
      </c>
      <c r="F6670">
        <v>3</v>
      </c>
      <c r="G6670">
        <v>65535</v>
      </c>
      <c r="H6670">
        <v>831</v>
      </c>
      <c r="I6670">
        <f t="shared" si="416"/>
        <v>64704</v>
      </c>
      <c r="J6670">
        <f t="shared" si="417"/>
        <v>4735</v>
      </c>
      <c r="K6670">
        <f t="shared" si="418"/>
        <v>13.665047518479408</v>
      </c>
      <c r="L6670">
        <f t="shared" si="419"/>
        <v>3.7724185715472678</v>
      </c>
    </row>
    <row r="6671" spans="1:12" x14ac:dyDescent="0.2">
      <c r="A6671" t="s">
        <v>896</v>
      </c>
      <c r="B6671">
        <v>0</v>
      </c>
      <c r="C6671">
        <v>11143.5</v>
      </c>
      <c r="D6671">
        <v>511.5</v>
      </c>
      <c r="E6671" t="s">
        <v>896</v>
      </c>
      <c r="F6671">
        <v>0</v>
      </c>
      <c r="G6671">
        <v>10613</v>
      </c>
      <c r="H6671">
        <v>699</v>
      </c>
      <c r="I6671">
        <f t="shared" si="416"/>
        <v>9914</v>
      </c>
      <c r="J6671">
        <f t="shared" si="417"/>
        <v>10632</v>
      </c>
      <c r="K6671">
        <f t="shared" si="418"/>
        <v>0.93246802106847249</v>
      </c>
      <c r="L6671">
        <f t="shared" si="419"/>
        <v>-0.10087384580584786</v>
      </c>
    </row>
    <row r="6672" spans="1:12" x14ac:dyDescent="0.2">
      <c r="A6672" t="s">
        <v>897</v>
      </c>
      <c r="B6672">
        <v>0</v>
      </c>
      <c r="C6672">
        <v>12696</v>
      </c>
      <c r="D6672">
        <v>475.5</v>
      </c>
      <c r="E6672" t="s">
        <v>897</v>
      </c>
      <c r="F6672">
        <v>0</v>
      </c>
      <c r="G6672">
        <v>17752</v>
      </c>
      <c r="H6672">
        <v>696.5</v>
      </c>
      <c r="I6672">
        <f t="shared" si="416"/>
        <v>17055.5</v>
      </c>
      <c r="J6672">
        <f t="shared" si="417"/>
        <v>12220.5</v>
      </c>
      <c r="K6672">
        <f t="shared" si="418"/>
        <v>1.3956466593019925</v>
      </c>
      <c r="L6672">
        <f t="shared" si="419"/>
        <v>0.48093373567612496</v>
      </c>
    </row>
    <row r="6673" spans="1:12" x14ac:dyDescent="0.2">
      <c r="A6673" t="s">
        <v>898</v>
      </c>
      <c r="B6673">
        <v>0</v>
      </c>
      <c r="C6673">
        <v>21787</v>
      </c>
      <c r="D6673">
        <v>543</v>
      </c>
      <c r="E6673" t="s">
        <v>898</v>
      </c>
      <c r="F6673">
        <v>0</v>
      </c>
      <c r="G6673">
        <v>61303</v>
      </c>
      <c r="H6673">
        <v>776</v>
      </c>
      <c r="I6673">
        <f t="shared" si="416"/>
        <v>60527</v>
      </c>
      <c r="J6673">
        <f t="shared" si="417"/>
        <v>21244</v>
      </c>
      <c r="K6673">
        <f t="shared" si="418"/>
        <v>2.8491338730935793</v>
      </c>
      <c r="L6673">
        <f t="shared" si="419"/>
        <v>1.5105234115917843</v>
      </c>
    </row>
    <row r="6674" spans="1:12" x14ac:dyDescent="0.2">
      <c r="A6674" t="s">
        <v>899</v>
      </c>
      <c r="B6674">
        <v>0</v>
      </c>
      <c r="C6674">
        <v>19456</v>
      </c>
      <c r="D6674">
        <v>501</v>
      </c>
      <c r="E6674" t="s">
        <v>899</v>
      </c>
      <c r="F6674">
        <v>0</v>
      </c>
      <c r="G6674">
        <v>2775</v>
      </c>
      <c r="H6674">
        <v>669</v>
      </c>
      <c r="I6674">
        <f t="shared" si="416"/>
        <v>2106</v>
      </c>
      <c r="J6674">
        <f t="shared" si="417"/>
        <v>18955</v>
      </c>
      <c r="K6674">
        <f t="shared" si="418"/>
        <v>0.11110524927459774</v>
      </c>
      <c r="L6674">
        <f t="shared" si="419"/>
        <v>-3.1700011150322895</v>
      </c>
    </row>
    <row r="6675" spans="1:12" x14ac:dyDescent="0.2">
      <c r="A6675" t="s">
        <v>900</v>
      </c>
      <c r="B6675">
        <v>0</v>
      </c>
      <c r="C6675">
        <v>7089</v>
      </c>
      <c r="D6675">
        <v>418</v>
      </c>
      <c r="E6675" t="s">
        <v>900</v>
      </c>
      <c r="F6675">
        <v>0</v>
      </c>
      <c r="G6675">
        <v>4691</v>
      </c>
      <c r="H6675">
        <v>653</v>
      </c>
      <c r="I6675">
        <f t="shared" si="416"/>
        <v>4038</v>
      </c>
      <c r="J6675">
        <f t="shared" si="417"/>
        <v>6671</v>
      </c>
      <c r="K6675">
        <f t="shared" si="418"/>
        <v>0.60530655074201767</v>
      </c>
      <c r="L6675">
        <f t="shared" si="419"/>
        <v>-0.72426213063607281</v>
      </c>
    </row>
    <row r="6676" spans="1:12" x14ac:dyDescent="0.2">
      <c r="A6676" t="s">
        <v>901</v>
      </c>
      <c r="B6676">
        <v>0</v>
      </c>
      <c r="C6676">
        <v>2391</v>
      </c>
      <c r="D6676">
        <v>453</v>
      </c>
      <c r="E6676" t="s">
        <v>901</v>
      </c>
      <c r="F6676">
        <v>0</v>
      </c>
      <c r="G6676">
        <v>2669</v>
      </c>
      <c r="H6676">
        <v>650</v>
      </c>
      <c r="I6676">
        <f t="shared" si="416"/>
        <v>2019</v>
      </c>
      <c r="J6676">
        <f t="shared" si="417"/>
        <v>1938</v>
      </c>
      <c r="K6676">
        <f t="shared" si="418"/>
        <v>1.041795665634675</v>
      </c>
      <c r="L6676">
        <f t="shared" si="419"/>
        <v>5.9072339916392241E-2</v>
      </c>
    </row>
    <row r="6677" spans="1:12" x14ac:dyDescent="0.2">
      <c r="A6677" t="s">
        <v>902</v>
      </c>
      <c r="B6677">
        <v>0</v>
      </c>
      <c r="C6677">
        <v>11117.5</v>
      </c>
      <c r="D6677">
        <v>462.5</v>
      </c>
      <c r="E6677" t="s">
        <v>902</v>
      </c>
      <c r="F6677">
        <v>0</v>
      </c>
      <c r="G6677">
        <v>13121</v>
      </c>
      <c r="H6677">
        <v>700</v>
      </c>
      <c r="I6677">
        <f t="shared" si="416"/>
        <v>12421</v>
      </c>
      <c r="J6677">
        <f t="shared" si="417"/>
        <v>10655</v>
      </c>
      <c r="K6677">
        <f t="shared" si="418"/>
        <v>1.1657437822618488</v>
      </c>
      <c r="L6677">
        <f t="shared" si="419"/>
        <v>0.22125073478274537</v>
      </c>
    </row>
    <row r="6678" spans="1:12" x14ac:dyDescent="0.2">
      <c r="A6678" t="s">
        <v>903</v>
      </c>
      <c r="B6678">
        <v>0</v>
      </c>
      <c r="C6678">
        <v>15067</v>
      </c>
      <c r="D6678">
        <v>530</v>
      </c>
      <c r="E6678" t="s">
        <v>903</v>
      </c>
      <c r="F6678">
        <v>0</v>
      </c>
      <c r="G6678">
        <v>8269</v>
      </c>
      <c r="H6678">
        <v>662</v>
      </c>
      <c r="I6678">
        <f t="shared" si="416"/>
        <v>7607</v>
      </c>
      <c r="J6678">
        <f t="shared" si="417"/>
        <v>14537</v>
      </c>
      <c r="K6678">
        <f t="shared" si="418"/>
        <v>0.52328540964435577</v>
      </c>
      <c r="L6678">
        <f t="shared" si="419"/>
        <v>-0.93433006090546311</v>
      </c>
    </row>
    <row r="6679" spans="1:12" x14ac:dyDescent="0.2">
      <c r="A6679" t="s">
        <v>904</v>
      </c>
      <c r="B6679">
        <v>0</v>
      </c>
      <c r="C6679">
        <v>13802</v>
      </c>
      <c r="D6679">
        <v>439</v>
      </c>
      <c r="E6679" t="s">
        <v>904</v>
      </c>
      <c r="F6679">
        <v>0</v>
      </c>
      <c r="G6679">
        <v>6087</v>
      </c>
      <c r="H6679">
        <v>702.5</v>
      </c>
      <c r="I6679">
        <f t="shared" si="416"/>
        <v>5384.5</v>
      </c>
      <c r="J6679">
        <f t="shared" si="417"/>
        <v>13363</v>
      </c>
      <c r="K6679">
        <f t="shared" si="418"/>
        <v>0.40294095637207211</v>
      </c>
      <c r="L6679">
        <f t="shared" si="419"/>
        <v>-1.3113596412205497</v>
      </c>
    </row>
    <row r="6680" spans="1:12" x14ac:dyDescent="0.2">
      <c r="A6680" t="s">
        <v>905</v>
      </c>
      <c r="B6680">
        <v>3</v>
      </c>
      <c r="C6680">
        <v>9846</v>
      </c>
      <c r="D6680">
        <v>929</v>
      </c>
      <c r="E6680" t="s">
        <v>905</v>
      </c>
      <c r="F6680">
        <v>0</v>
      </c>
      <c r="G6680">
        <v>6658</v>
      </c>
      <c r="H6680">
        <v>889</v>
      </c>
      <c r="I6680">
        <f t="shared" si="416"/>
        <v>5769</v>
      </c>
      <c r="J6680">
        <f t="shared" si="417"/>
        <v>8917</v>
      </c>
      <c r="K6680">
        <f t="shared" si="418"/>
        <v>0.64696646854323203</v>
      </c>
      <c r="L6680">
        <f t="shared" si="419"/>
        <v>-0.62823715379785805</v>
      </c>
    </row>
    <row r="6681" spans="1:12" x14ac:dyDescent="0.2">
      <c r="A6681" t="s">
        <v>906</v>
      </c>
      <c r="B6681">
        <v>0</v>
      </c>
      <c r="C6681">
        <v>7053.5</v>
      </c>
      <c r="D6681">
        <v>864</v>
      </c>
      <c r="E6681" t="s">
        <v>906</v>
      </c>
      <c r="F6681">
        <v>0</v>
      </c>
      <c r="G6681">
        <v>16048.5</v>
      </c>
      <c r="H6681">
        <v>867</v>
      </c>
      <c r="I6681">
        <f t="shared" si="416"/>
        <v>15181.5</v>
      </c>
      <c r="J6681">
        <f t="shared" si="417"/>
        <v>6189.5</v>
      </c>
      <c r="K6681">
        <f t="shared" si="418"/>
        <v>2.4527829388480491</v>
      </c>
      <c r="L6681">
        <f t="shared" si="419"/>
        <v>1.2944195669964298</v>
      </c>
    </row>
    <row r="6682" spans="1:12" x14ac:dyDescent="0.2">
      <c r="A6682" t="s">
        <v>907</v>
      </c>
      <c r="B6682">
        <v>0</v>
      </c>
      <c r="C6682">
        <v>4421</v>
      </c>
      <c r="D6682">
        <v>679</v>
      </c>
      <c r="E6682" t="s">
        <v>907</v>
      </c>
      <c r="F6682">
        <v>0</v>
      </c>
      <c r="G6682">
        <v>2726</v>
      </c>
      <c r="H6682">
        <v>827.5</v>
      </c>
      <c r="I6682">
        <f t="shared" si="416"/>
        <v>1898.5</v>
      </c>
      <c r="J6682">
        <f t="shared" si="417"/>
        <v>3742</v>
      </c>
      <c r="K6682">
        <f t="shared" si="418"/>
        <v>0.50734901122394438</v>
      </c>
      <c r="L6682">
        <f t="shared" si="419"/>
        <v>-0.97894955962169505</v>
      </c>
    </row>
    <row r="6683" spans="1:12" x14ac:dyDescent="0.2">
      <c r="A6683" t="s">
        <v>908</v>
      </c>
      <c r="B6683">
        <v>0</v>
      </c>
      <c r="C6683">
        <v>8674</v>
      </c>
      <c r="D6683">
        <v>613.5</v>
      </c>
      <c r="E6683" t="s">
        <v>908</v>
      </c>
      <c r="F6683">
        <v>0</v>
      </c>
      <c r="G6683">
        <v>7187.5</v>
      </c>
      <c r="H6683">
        <v>791.5</v>
      </c>
      <c r="I6683">
        <f t="shared" si="416"/>
        <v>6396</v>
      </c>
      <c r="J6683">
        <f t="shared" si="417"/>
        <v>8060.5</v>
      </c>
      <c r="K6683">
        <f t="shared" si="418"/>
        <v>0.79349916258296627</v>
      </c>
      <c r="L6683">
        <f t="shared" si="419"/>
        <v>-0.33369939437011775</v>
      </c>
    </row>
    <row r="6684" spans="1:12" x14ac:dyDescent="0.2">
      <c r="A6684" t="s">
        <v>909</v>
      </c>
      <c r="B6684">
        <v>2</v>
      </c>
      <c r="C6684">
        <v>1003</v>
      </c>
      <c r="D6684">
        <v>471.5</v>
      </c>
      <c r="E6684" t="s">
        <v>909</v>
      </c>
      <c r="F6684">
        <v>2</v>
      </c>
      <c r="G6684">
        <v>1514</v>
      </c>
      <c r="H6684">
        <v>757</v>
      </c>
      <c r="I6684">
        <f t="shared" si="416"/>
        <v>757</v>
      </c>
      <c r="J6684">
        <f t="shared" si="417"/>
        <v>531.5</v>
      </c>
      <c r="K6684">
        <f t="shared" si="418"/>
        <v>1.4242709313264346</v>
      </c>
      <c r="L6684">
        <f t="shared" si="419"/>
        <v>0.51022360845462689</v>
      </c>
    </row>
    <row r="6685" spans="1:12" x14ac:dyDescent="0.2">
      <c r="A6685" t="s">
        <v>910</v>
      </c>
      <c r="B6685">
        <v>2</v>
      </c>
      <c r="C6685">
        <v>555</v>
      </c>
      <c r="D6685">
        <v>475</v>
      </c>
      <c r="E6685" t="s">
        <v>910</v>
      </c>
      <c r="F6685">
        <v>2</v>
      </c>
      <c r="G6685">
        <v>1265.5</v>
      </c>
      <c r="H6685">
        <v>715.5</v>
      </c>
      <c r="I6685">
        <f t="shared" si="416"/>
        <v>550</v>
      </c>
      <c r="J6685">
        <f t="shared" si="417"/>
        <v>80</v>
      </c>
      <c r="K6685">
        <f t="shared" si="418"/>
        <v>6.875</v>
      </c>
      <c r="L6685">
        <f t="shared" si="419"/>
        <v>2.7813597135246595</v>
      </c>
    </row>
    <row r="6686" spans="1:12" x14ac:dyDescent="0.2">
      <c r="A6686" t="s">
        <v>911</v>
      </c>
      <c r="B6686">
        <v>0</v>
      </c>
      <c r="C6686">
        <v>3983</v>
      </c>
      <c r="D6686">
        <v>465.5</v>
      </c>
      <c r="E6686" t="s">
        <v>911</v>
      </c>
      <c r="F6686">
        <v>0</v>
      </c>
      <c r="G6686">
        <v>59648</v>
      </c>
      <c r="H6686">
        <v>798</v>
      </c>
      <c r="I6686">
        <f t="shared" si="416"/>
        <v>58850</v>
      </c>
      <c r="J6686">
        <f t="shared" si="417"/>
        <v>3517.5</v>
      </c>
      <c r="K6686">
        <f t="shared" si="418"/>
        <v>16.730632551528075</v>
      </c>
      <c r="L6686">
        <f t="shared" si="419"/>
        <v>4.0644200866892737</v>
      </c>
    </row>
    <row r="6687" spans="1:12" x14ac:dyDescent="0.2">
      <c r="A6687" t="s">
        <v>912</v>
      </c>
      <c r="B6687">
        <v>0</v>
      </c>
      <c r="C6687">
        <v>23051</v>
      </c>
      <c r="D6687">
        <v>532</v>
      </c>
      <c r="E6687" t="s">
        <v>912</v>
      </c>
      <c r="F6687">
        <v>0</v>
      </c>
      <c r="G6687">
        <v>39715</v>
      </c>
      <c r="H6687">
        <v>756</v>
      </c>
      <c r="I6687">
        <f t="shared" si="416"/>
        <v>38959</v>
      </c>
      <c r="J6687">
        <f t="shared" si="417"/>
        <v>22519</v>
      </c>
      <c r="K6687">
        <f t="shared" si="418"/>
        <v>1.7300501798481283</v>
      </c>
      <c r="L6687">
        <f t="shared" si="419"/>
        <v>0.79081388362393368</v>
      </c>
    </row>
    <row r="6688" spans="1:12" x14ac:dyDescent="0.2">
      <c r="A6688" t="s">
        <v>913</v>
      </c>
      <c r="B6688">
        <v>0</v>
      </c>
      <c r="C6688">
        <v>7499</v>
      </c>
      <c r="D6688">
        <v>454</v>
      </c>
      <c r="E6688" t="s">
        <v>913</v>
      </c>
      <c r="F6688">
        <v>0</v>
      </c>
      <c r="G6688">
        <v>10665</v>
      </c>
      <c r="H6688">
        <v>717</v>
      </c>
      <c r="I6688">
        <f t="shared" si="416"/>
        <v>9948</v>
      </c>
      <c r="J6688">
        <f t="shared" si="417"/>
        <v>7045</v>
      </c>
      <c r="K6688">
        <f t="shared" si="418"/>
        <v>1.4120652945351313</v>
      </c>
      <c r="L6688">
        <f t="shared" si="419"/>
        <v>0.49780680101990771</v>
      </c>
    </row>
    <row r="6689" spans="1:12" x14ac:dyDescent="0.2">
      <c r="A6689" t="s">
        <v>914</v>
      </c>
      <c r="B6689">
        <v>0</v>
      </c>
      <c r="C6689">
        <v>16084</v>
      </c>
      <c r="D6689">
        <v>525</v>
      </c>
      <c r="E6689" t="s">
        <v>914</v>
      </c>
      <c r="F6689">
        <v>0</v>
      </c>
      <c r="G6689">
        <v>7733</v>
      </c>
      <c r="H6689">
        <v>700.5</v>
      </c>
      <c r="I6689">
        <f t="shared" si="416"/>
        <v>7032.5</v>
      </c>
      <c r="J6689">
        <f t="shared" si="417"/>
        <v>15559</v>
      </c>
      <c r="K6689">
        <f t="shared" si="418"/>
        <v>0.45198920239089918</v>
      </c>
      <c r="L6689">
        <f t="shared" si="419"/>
        <v>-1.1456397865016996</v>
      </c>
    </row>
    <row r="6690" spans="1:12" x14ac:dyDescent="0.2">
      <c r="A6690" t="s">
        <v>915</v>
      </c>
      <c r="B6690">
        <v>0</v>
      </c>
      <c r="C6690">
        <v>7029.5</v>
      </c>
      <c r="D6690">
        <v>494.5</v>
      </c>
      <c r="E6690" t="s">
        <v>915</v>
      </c>
      <c r="F6690">
        <v>0</v>
      </c>
      <c r="G6690">
        <v>23489.5</v>
      </c>
      <c r="H6690">
        <v>730.5</v>
      </c>
      <c r="I6690">
        <f t="shared" si="416"/>
        <v>22759</v>
      </c>
      <c r="J6690">
        <f t="shared" si="417"/>
        <v>6535</v>
      </c>
      <c r="K6690">
        <f t="shared" si="418"/>
        <v>3.4826319816373372</v>
      </c>
      <c r="L6690">
        <f t="shared" si="419"/>
        <v>1.8001780278145112</v>
      </c>
    </row>
    <row r="6691" spans="1:12" x14ac:dyDescent="0.2">
      <c r="A6691" t="s">
        <v>916</v>
      </c>
      <c r="B6691">
        <v>0</v>
      </c>
      <c r="C6691">
        <v>22373</v>
      </c>
      <c r="D6691">
        <v>540</v>
      </c>
      <c r="E6691" t="s">
        <v>916</v>
      </c>
      <c r="F6691">
        <v>0</v>
      </c>
      <c r="G6691">
        <v>16648</v>
      </c>
      <c r="H6691">
        <v>707</v>
      </c>
      <c r="I6691">
        <f t="shared" si="416"/>
        <v>15941</v>
      </c>
      <c r="J6691">
        <f t="shared" si="417"/>
        <v>21833</v>
      </c>
      <c r="K6691">
        <f t="shared" si="418"/>
        <v>0.7301332844776256</v>
      </c>
      <c r="L6691">
        <f t="shared" si="419"/>
        <v>-0.45376824554834744</v>
      </c>
    </row>
    <row r="6692" spans="1:12" x14ac:dyDescent="0.2">
      <c r="A6692" t="s">
        <v>917</v>
      </c>
      <c r="B6692">
        <v>0</v>
      </c>
      <c r="C6692">
        <v>5760</v>
      </c>
      <c r="D6692">
        <v>414</v>
      </c>
      <c r="E6692" t="s">
        <v>917</v>
      </c>
      <c r="F6692">
        <v>0</v>
      </c>
      <c r="G6692">
        <v>10226.5</v>
      </c>
      <c r="H6692">
        <v>662</v>
      </c>
      <c r="I6692">
        <f t="shared" si="416"/>
        <v>9564.5</v>
      </c>
      <c r="J6692">
        <f t="shared" si="417"/>
        <v>5346</v>
      </c>
      <c r="K6692">
        <f t="shared" si="418"/>
        <v>1.7890946502057614</v>
      </c>
      <c r="L6692">
        <f t="shared" si="419"/>
        <v>0.83922971370080623</v>
      </c>
    </row>
    <row r="6693" spans="1:12" x14ac:dyDescent="0.2">
      <c r="A6693" t="s">
        <v>918</v>
      </c>
      <c r="B6693">
        <v>0</v>
      </c>
      <c r="C6693">
        <v>12255</v>
      </c>
      <c r="D6693">
        <v>537</v>
      </c>
      <c r="E6693" t="s">
        <v>918</v>
      </c>
      <c r="F6693">
        <v>0</v>
      </c>
      <c r="G6693">
        <v>2671</v>
      </c>
      <c r="H6693">
        <v>628.5</v>
      </c>
      <c r="I6693">
        <f t="shared" si="416"/>
        <v>2042.5</v>
      </c>
      <c r="J6693">
        <f t="shared" si="417"/>
        <v>11718</v>
      </c>
      <c r="K6693">
        <f t="shared" si="418"/>
        <v>0.17430448882061786</v>
      </c>
      <c r="L6693">
        <f t="shared" si="419"/>
        <v>-2.5203183715749025</v>
      </c>
    </row>
    <row r="6694" spans="1:12" x14ac:dyDescent="0.2">
      <c r="A6694" t="s">
        <v>919</v>
      </c>
      <c r="B6694">
        <v>0</v>
      </c>
      <c r="C6694">
        <v>20900</v>
      </c>
      <c r="D6694">
        <v>510.5</v>
      </c>
      <c r="E6694" t="s">
        <v>919</v>
      </c>
      <c r="F6694">
        <v>0</v>
      </c>
      <c r="G6694">
        <v>8341</v>
      </c>
      <c r="H6694">
        <v>672.5</v>
      </c>
      <c r="I6694">
        <f t="shared" si="416"/>
        <v>7668.5</v>
      </c>
      <c r="J6694">
        <f t="shared" si="417"/>
        <v>20389.5</v>
      </c>
      <c r="K6694">
        <f t="shared" si="418"/>
        <v>0.37610044385590624</v>
      </c>
      <c r="L6694">
        <f t="shared" si="419"/>
        <v>-1.4108100859078749</v>
      </c>
    </row>
    <row r="6695" spans="1:12" x14ac:dyDescent="0.2">
      <c r="A6695" t="s">
        <v>920</v>
      </c>
      <c r="B6695">
        <v>0</v>
      </c>
      <c r="C6695">
        <v>8187</v>
      </c>
      <c r="D6695">
        <v>481</v>
      </c>
      <c r="E6695" t="s">
        <v>920</v>
      </c>
      <c r="F6695">
        <v>0</v>
      </c>
      <c r="G6695">
        <v>31390</v>
      </c>
      <c r="H6695">
        <v>723</v>
      </c>
      <c r="I6695">
        <f t="shared" si="416"/>
        <v>30667</v>
      </c>
      <c r="J6695">
        <f t="shared" si="417"/>
        <v>7706</v>
      </c>
      <c r="K6695">
        <f t="shared" si="418"/>
        <v>3.9796262652478589</v>
      </c>
      <c r="L6695">
        <f t="shared" si="419"/>
        <v>1.992632950721005</v>
      </c>
    </row>
    <row r="6696" spans="1:12" x14ac:dyDescent="0.2">
      <c r="A6696" t="s">
        <v>921</v>
      </c>
      <c r="B6696">
        <v>0</v>
      </c>
      <c r="C6696">
        <v>19175</v>
      </c>
      <c r="D6696">
        <v>521.5</v>
      </c>
      <c r="E6696" t="s">
        <v>921</v>
      </c>
      <c r="F6696">
        <v>0</v>
      </c>
      <c r="G6696">
        <v>9729</v>
      </c>
      <c r="H6696">
        <v>675.5</v>
      </c>
      <c r="I6696">
        <f t="shared" si="416"/>
        <v>9053.5</v>
      </c>
      <c r="J6696">
        <f t="shared" si="417"/>
        <v>18653.5</v>
      </c>
      <c r="K6696">
        <f t="shared" si="418"/>
        <v>0.48535127455973409</v>
      </c>
      <c r="L6696">
        <f t="shared" si="419"/>
        <v>-1.0428988143330049</v>
      </c>
    </row>
    <row r="6697" spans="1:12" x14ac:dyDescent="0.2">
      <c r="A6697" t="s">
        <v>922</v>
      </c>
      <c r="B6697">
        <v>0</v>
      </c>
      <c r="C6697">
        <v>9050</v>
      </c>
      <c r="D6697">
        <v>460.5</v>
      </c>
      <c r="E6697" t="s">
        <v>922</v>
      </c>
      <c r="F6697">
        <v>0</v>
      </c>
      <c r="G6697">
        <v>6981</v>
      </c>
      <c r="H6697">
        <v>645</v>
      </c>
      <c r="I6697">
        <f t="shared" si="416"/>
        <v>6336</v>
      </c>
      <c r="J6697">
        <f t="shared" si="417"/>
        <v>8589.5</v>
      </c>
      <c r="K6697">
        <f t="shared" si="418"/>
        <v>0.73764479888235635</v>
      </c>
      <c r="L6697">
        <f t="shared" si="419"/>
        <v>-0.43900181823782575</v>
      </c>
    </row>
    <row r="6698" spans="1:12" x14ac:dyDescent="0.2">
      <c r="A6698" t="s">
        <v>923</v>
      </c>
      <c r="B6698">
        <v>2</v>
      </c>
      <c r="C6698">
        <v>1682.5</v>
      </c>
      <c r="D6698">
        <v>1093</v>
      </c>
      <c r="E6698" t="s">
        <v>923</v>
      </c>
      <c r="F6698">
        <v>2</v>
      </c>
      <c r="G6698">
        <v>1132</v>
      </c>
      <c r="H6698">
        <v>1018</v>
      </c>
      <c r="I6698">
        <f t="shared" si="416"/>
        <v>114</v>
      </c>
      <c r="J6698">
        <f t="shared" si="417"/>
        <v>589.5</v>
      </c>
      <c r="K6698">
        <f t="shared" si="418"/>
        <v>0.19338422391857507</v>
      </c>
      <c r="L6698">
        <f t="shared" si="419"/>
        <v>-2.370457988815021</v>
      </c>
    </row>
    <row r="6699" spans="1:12" x14ac:dyDescent="0.2">
      <c r="A6699" t="s">
        <v>924</v>
      </c>
      <c r="B6699">
        <v>3</v>
      </c>
      <c r="C6699">
        <v>3215</v>
      </c>
      <c r="D6699">
        <v>962</v>
      </c>
      <c r="E6699" t="s">
        <v>924</v>
      </c>
      <c r="F6699">
        <v>2</v>
      </c>
      <c r="G6699">
        <v>2156.5</v>
      </c>
      <c r="H6699">
        <v>931</v>
      </c>
      <c r="I6699">
        <f t="shared" si="416"/>
        <v>1225.5</v>
      </c>
      <c r="J6699">
        <f t="shared" si="417"/>
        <v>2253</v>
      </c>
      <c r="K6699">
        <f t="shared" si="418"/>
        <v>0.54394141145139818</v>
      </c>
      <c r="L6699">
        <f t="shared" si="419"/>
        <v>-0.87847682936858817</v>
      </c>
    </row>
    <row r="6700" spans="1:12" x14ac:dyDescent="0.2">
      <c r="A6700" t="s">
        <v>925</v>
      </c>
      <c r="B6700">
        <v>2</v>
      </c>
      <c r="C6700">
        <v>1498</v>
      </c>
      <c r="D6700">
        <v>651</v>
      </c>
      <c r="E6700" t="s">
        <v>925</v>
      </c>
      <c r="F6700">
        <v>2</v>
      </c>
      <c r="G6700">
        <v>1882</v>
      </c>
      <c r="H6700">
        <v>865.5</v>
      </c>
      <c r="I6700">
        <f t="shared" si="416"/>
        <v>1016.5</v>
      </c>
      <c r="J6700">
        <f t="shared" si="417"/>
        <v>847</v>
      </c>
      <c r="K6700">
        <f t="shared" si="418"/>
        <v>1.2001180637544273</v>
      </c>
      <c r="L6700">
        <f t="shared" si="419"/>
        <v>0.26317634051253375</v>
      </c>
    </row>
    <row r="6701" spans="1:12" x14ac:dyDescent="0.2">
      <c r="A6701" t="s">
        <v>926</v>
      </c>
      <c r="B6701">
        <v>3</v>
      </c>
      <c r="C6701">
        <v>2638.5</v>
      </c>
      <c r="D6701">
        <v>633</v>
      </c>
      <c r="E6701" t="s">
        <v>926</v>
      </c>
      <c r="F6701">
        <v>0</v>
      </c>
      <c r="G6701">
        <v>7212.5</v>
      </c>
      <c r="H6701">
        <v>780</v>
      </c>
      <c r="I6701">
        <f t="shared" si="416"/>
        <v>6432.5</v>
      </c>
      <c r="J6701">
        <f t="shared" si="417"/>
        <v>2005.5</v>
      </c>
      <c r="K6701">
        <f t="shared" si="418"/>
        <v>3.2074295686861132</v>
      </c>
      <c r="L6701">
        <f t="shared" si="419"/>
        <v>1.6814175858066533</v>
      </c>
    </row>
    <row r="6702" spans="1:12" x14ac:dyDescent="0.2">
      <c r="A6702" t="s">
        <v>927</v>
      </c>
      <c r="B6702">
        <v>0</v>
      </c>
      <c r="C6702">
        <v>3227</v>
      </c>
      <c r="D6702">
        <v>537</v>
      </c>
      <c r="E6702" t="s">
        <v>927</v>
      </c>
      <c r="F6702">
        <v>0</v>
      </c>
      <c r="G6702">
        <v>34809</v>
      </c>
      <c r="H6702">
        <v>792</v>
      </c>
      <c r="I6702">
        <f t="shared" si="416"/>
        <v>34017</v>
      </c>
      <c r="J6702">
        <f t="shared" si="417"/>
        <v>2690</v>
      </c>
      <c r="K6702">
        <f t="shared" si="418"/>
        <v>12.645724907063197</v>
      </c>
      <c r="L6702">
        <f t="shared" si="419"/>
        <v>3.6605778357120942</v>
      </c>
    </row>
    <row r="6703" spans="1:12" x14ac:dyDescent="0.2">
      <c r="A6703" t="s">
        <v>928</v>
      </c>
      <c r="B6703">
        <v>0</v>
      </c>
      <c r="C6703">
        <v>9734</v>
      </c>
      <c r="D6703">
        <v>577</v>
      </c>
      <c r="E6703" t="s">
        <v>928</v>
      </c>
      <c r="F6703">
        <v>0</v>
      </c>
      <c r="G6703">
        <v>5629.5</v>
      </c>
      <c r="H6703">
        <v>787</v>
      </c>
      <c r="I6703">
        <f t="shared" si="416"/>
        <v>4842.5</v>
      </c>
      <c r="J6703">
        <f t="shared" si="417"/>
        <v>9157</v>
      </c>
      <c r="K6703">
        <f t="shared" si="418"/>
        <v>0.52883040297040518</v>
      </c>
      <c r="L6703">
        <f t="shared" si="419"/>
        <v>-0.91912297372676688</v>
      </c>
    </row>
    <row r="6704" spans="1:12" x14ac:dyDescent="0.2">
      <c r="A6704" t="s">
        <v>929</v>
      </c>
      <c r="B6704">
        <v>2</v>
      </c>
      <c r="C6704">
        <v>821</v>
      </c>
      <c r="D6704">
        <v>503</v>
      </c>
      <c r="E6704" t="s">
        <v>929</v>
      </c>
      <c r="F6704">
        <v>2</v>
      </c>
      <c r="G6704">
        <v>1013</v>
      </c>
      <c r="H6704">
        <v>675</v>
      </c>
      <c r="I6704">
        <f t="shared" si="416"/>
        <v>338</v>
      </c>
      <c r="J6704">
        <f t="shared" si="417"/>
        <v>318</v>
      </c>
      <c r="K6704">
        <f t="shared" si="418"/>
        <v>1.0628930817610063</v>
      </c>
      <c r="L6704">
        <f t="shared" si="419"/>
        <v>8.7996480997828946E-2</v>
      </c>
    </row>
    <row r="6705" spans="1:12" x14ac:dyDescent="0.2">
      <c r="A6705" t="s">
        <v>930</v>
      </c>
      <c r="B6705">
        <v>0</v>
      </c>
      <c r="C6705">
        <v>5689</v>
      </c>
      <c r="D6705">
        <v>495.5</v>
      </c>
      <c r="E6705" t="s">
        <v>930</v>
      </c>
      <c r="F6705">
        <v>0</v>
      </c>
      <c r="G6705">
        <v>8764</v>
      </c>
      <c r="H6705">
        <v>734</v>
      </c>
      <c r="I6705">
        <f t="shared" si="416"/>
        <v>8030</v>
      </c>
      <c r="J6705">
        <f t="shared" si="417"/>
        <v>5193.5</v>
      </c>
      <c r="K6705">
        <f t="shared" si="418"/>
        <v>1.5461634735727352</v>
      </c>
      <c r="L6705">
        <f t="shared" si="419"/>
        <v>0.62869286133560798</v>
      </c>
    </row>
    <row r="6706" spans="1:12" x14ac:dyDescent="0.2">
      <c r="A6706" t="s">
        <v>931</v>
      </c>
      <c r="B6706">
        <v>0</v>
      </c>
      <c r="C6706">
        <v>37369</v>
      </c>
      <c r="D6706">
        <v>523</v>
      </c>
      <c r="E6706" t="s">
        <v>931</v>
      </c>
      <c r="F6706">
        <v>0</v>
      </c>
      <c r="G6706">
        <v>6393</v>
      </c>
      <c r="H6706">
        <v>693</v>
      </c>
      <c r="I6706">
        <f t="shared" si="416"/>
        <v>5700</v>
      </c>
      <c r="J6706">
        <f t="shared" si="417"/>
        <v>36846</v>
      </c>
      <c r="K6706">
        <f t="shared" si="418"/>
        <v>0.15469793193290995</v>
      </c>
      <c r="L6706">
        <f t="shared" si="419"/>
        <v>-2.6924741845262568</v>
      </c>
    </row>
    <row r="6707" spans="1:12" x14ac:dyDescent="0.2">
      <c r="A6707" t="s">
        <v>932</v>
      </c>
      <c r="B6707">
        <v>0</v>
      </c>
      <c r="C6707">
        <v>7039</v>
      </c>
      <c r="D6707">
        <v>449.5</v>
      </c>
      <c r="E6707" t="s">
        <v>932</v>
      </c>
      <c r="F6707">
        <v>0</v>
      </c>
      <c r="G6707">
        <v>3697</v>
      </c>
      <c r="H6707">
        <v>668.5</v>
      </c>
      <c r="I6707">
        <f t="shared" si="416"/>
        <v>3028.5</v>
      </c>
      <c r="J6707">
        <f t="shared" si="417"/>
        <v>6589.5</v>
      </c>
      <c r="K6707">
        <f t="shared" si="418"/>
        <v>0.4595948099248805</v>
      </c>
      <c r="L6707">
        <f t="shared" si="419"/>
        <v>-1.1215655887612883</v>
      </c>
    </row>
    <row r="6708" spans="1:12" x14ac:dyDescent="0.2">
      <c r="A6708" t="s">
        <v>933</v>
      </c>
      <c r="B6708">
        <v>0</v>
      </c>
      <c r="C6708">
        <v>58384</v>
      </c>
      <c r="D6708">
        <v>548.5</v>
      </c>
      <c r="E6708" t="s">
        <v>933</v>
      </c>
      <c r="F6708">
        <v>0</v>
      </c>
      <c r="G6708">
        <v>16540</v>
      </c>
      <c r="H6708">
        <v>725</v>
      </c>
      <c r="I6708">
        <f t="shared" si="416"/>
        <v>15815</v>
      </c>
      <c r="J6708">
        <f t="shared" si="417"/>
        <v>57835.5</v>
      </c>
      <c r="K6708">
        <f t="shared" si="418"/>
        <v>0.27344796880808497</v>
      </c>
      <c r="L6708">
        <f t="shared" si="419"/>
        <v>-1.8706617491957653</v>
      </c>
    </row>
    <row r="6709" spans="1:12" x14ac:dyDescent="0.2">
      <c r="A6709" t="s">
        <v>934</v>
      </c>
      <c r="B6709">
        <v>0</v>
      </c>
      <c r="C6709">
        <v>27602</v>
      </c>
      <c r="D6709">
        <v>483</v>
      </c>
      <c r="E6709" t="s">
        <v>934</v>
      </c>
      <c r="F6709">
        <v>0</v>
      </c>
      <c r="G6709">
        <v>19169</v>
      </c>
      <c r="H6709">
        <v>706.5</v>
      </c>
      <c r="I6709">
        <f t="shared" si="416"/>
        <v>18462.5</v>
      </c>
      <c r="J6709">
        <f t="shared" si="417"/>
        <v>27119</v>
      </c>
      <c r="K6709">
        <f t="shared" si="418"/>
        <v>0.68079575205575427</v>
      </c>
      <c r="L6709">
        <f t="shared" si="419"/>
        <v>-0.55470605978360599</v>
      </c>
    </row>
    <row r="6710" spans="1:12" x14ac:dyDescent="0.2">
      <c r="A6710" t="s">
        <v>935</v>
      </c>
      <c r="B6710">
        <v>0</v>
      </c>
      <c r="C6710">
        <v>12957</v>
      </c>
      <c r="D6710">
        <v>475</v>
      </c>
      <c r="E6710" t="s">
        <v>935</v>
      </c>
      <c r="F6710">
        <v>0</v>
      </c>
      <c r="G6710">
        <v>23717</v>
      </c>
      <c r="H6710">
        <v>675</v>
      </c>
      <c r="I6710">
        <f t="shared" si="416"/>
        <v>23042</v>
      </c>
      <c r="J6710">
        <f t="shared" si="417"/>
        <v>12482</v>
      </c>
      <c r="K6710">
        <f t="shared" si="418"/>
        <v>1.846018266303477</v>
      </c>
      <c r="L6710">
        <f t="shared" si="419"/>
        <v>0.88441682848480396</v>
      </c>
    </row>
    <row r="6711" spans="1:12" x14ac:dyDescent="0.2">
      <c r="A6711" t="s">
        <v>936</v>
      </c>
      <c r="B6711">
        <v>0</v>
      </c>
      <c r="C6711">
        <v>5139</v>
      </c>
      <c r="D6711">
        <v>443.5</v>
      </c>
      <c r="E6711" t="s">
        <v>936</v>
      </c>
      <c r="F6711">
        <v>0</v>
      </c>
      <c r="G6711">
        <v>28163</v>
      </c>
      <c r="H6711">
        <v>750</v>
      </c>
      <c r="I6711">
        <f t="shared" si="416"/>
        <v>27413</v>
      </c>
      <c r="J6711">
        <f t="shared" si="417"/>
        <v>4695.5</v>
      </c>
      <c r="K6711">
        <f t="shared" si="418"/>
        <v>5.8381429027792571</v>
      </c>
      <c r="L6711">
        <f t="shared" si="419"/>
        <v>2.5455095247503805</v>
      </c>
    </row>
    <row r="6712" spans="1:12" x14ac:dyDescent="0.2">
      <c r="A6712" t="s">
        <v>937</v>
      </c>
      <c r="B6712">
        <v>0</v>
      </c>
      <c r="C6712">
        <v>11635</v>
      </c>
      <c r="D6712">
        <v>476</v>
      </c>
      <c r="E6712" t="s">
        <v>937</v>
      </c>
      <c r="F6712">
        <v>0</v>
      </c>
      <c r="G6712">
        <v>12822</v>
      </c>
      <c r="H6712">
        <v>722</v>
      </c>
      <c r="I6712">
        <f t="shared" si="416"/>
        <v>12100</v>
      </c>
      <c r="J6712">
        <f t="shared" si="417"/>
        <v>11159</v>
      </c>
      <c r="K6712">
        <f t="shared" si="418"/>
        <v>1.0843265525584729</v>
      </c>
      <c r="L6712">
        <f t="shared" si="419"/>
        <v>0.11679929987413341</v>
      </c>
    </row>
    <row r="6713" spans="1:12" x14ac:dyDescent="0.2">
      <c r="A6713" t="s">
        <v>938</v>
      </c>
      <c r="B6713">
        <v>2</v>
      </c>
      <c r="C6713">
        <v>1234.5</v>
      </c>
      <c r="D6713">
        <v>386</v>
      </c>
      <c r="E6713" t="s">
        <v>938</v>
      </c>
      <c r="F6713">
        <v>0</v>
      </c>
      <c r="G6713">
        <v>4306.5</v>
      </c>
      <c r="H6713">
        <v>665</v>
      </c>
      <c r="I6713">
        <f t="shared" si="416"/>
        <v>3641.5</v>
      </c>
      <c r="J6713">
        <f t="shared" si="417"/>
        <v>848.5</v>
      </c>
      <c r="K6713">
        <f t="shared" si="418"/>
        <v>4.2916912197996462</v>
      </c>
      <c r="L6713">
        <f t="shared" si="419"/>
        <v>2.1015462802675442</v>
      </c>
    </row>
    <row r="6714" spans="1:12" x14ac:dyDescent="0.2">
      <c r="A6714" t="s">
        <v>939</v>
      </c>
      <c r="B6714">
        <v>2</v>
      </c>
      <c r="C6714">
        <v>863</v>
      </c>
      <c r="D6714">
        <v>402</v>
      </c>
      <c r="E6714" t="s">
        <v>939</v>
      </c>
      <c r="F6714">
        <v>2</v>
      </c>
      <c r="G6714">
        <v>1306</v>
      </c>
      <c r="H6714">
        <v>653</v>
      </c>
      <c r="I6714">
        <f t="shared" si="416"/>
        <v>653</v>
      </c>
      <c r="J6714">
        <f t="shared" si="417"/>
        <v>461</v>
      </c>
      <c r="K6714">
        <f t="shared" si="418"/>
        <v>1.4164859002169197</v>
      </c>
      <c r="L6714">
        <f t="shared" si="419"/>
        <v>0.50231624111709272</v>
      </c>
    </row>
    <row r="6715" spans="1:12" x14ac:dyDescent="0.2">
      <c r="A6715" t="s">
        <v>940</v>
      </c>
      <c r="B6715">
        <v>0</v>
      </c>
      <c r="C6715">
        <v>17728</v>
      </c>
      <c r="D6715">
        <v>488</v>
      </c>
      <c r="E6715" t="s">
        <v>940</v>
      </c>
      <c r="F6715">
        <v>0</v>
      </c>
      <c r="G6715">
        <v>15829</v>
      </c>
      <c r="H6715">
        <v>689</v>
      </c>
      <c r="I6715">
        <f t="shared" si="416"/>
        <v>15140</v>
      </c>
      <c r="J6715">
        <f t="shared" si="417"/>
        <v>17240</v>
      </c>
      <c r="K6715">
        <f t="shared" si="418"/>
        <v>0.8781902552204176</v>
      </c>
      <c r="L6715">
        <f t="shared" si="419"/>
        <v>-0.18739456910336655</v>
      </c>
    </row>
    <row r="6716" spans="1:12" x14ac:dyDescent="0.2">
      <c r="A6716" t="s">
        <v>941</v>
      </c>
      <c r="B6716">
        <v>2</v>
      </c>
      <c r="C6716">
        <v>2594</v>
      </c>
      <c r="D6716">
        <v>1420</v>
      </c>
      <c r="E6716" t="s">
        <v>941</v>
      </c>
      <c r="F6716">
        <v>2</v>
      </c>
      <c r="G6716">
        <v>1720.5</v>
      </c>
      <c r="H6716">
        <v>1387.5</v>
      </c>
      <c r="I6716">
        <f t="shared" si="416"/>
        <v>333</v>
      </c>
      <c r="J6716">
        <f t="shared" si="417"/>
        <v>1174</v>
      </c>
      <c r="K6716">
        <f t="shared" si="418"/>
        <v>0.28364565587734242</v>
      </c>
      <c r="L6716">
        <f t="shared" si="419"/>
        <v>-1.8178383260387903</v>
      </c>
    </row>
    <row r="6717" spans="1:12" x14ac:dyDescent="0.2">
      <c r="A6717" t="s">
        <v>942</v>
      </c>
      <c r="B6717">
        <v>3</v>
      </c>
      <c r="C6717">
        <v>3583</v>
      </c>
      <c r="D6717">
        <v>1077</v>
      </c>
      <c r="E6717" t="s">
        <v>942</v>
      </c>
      <c r="F6717">
        <v>3</v>
      </c>
      <c r="G6717">
        <v>9393</v>
      </c>
      <c r="H6717">
        <v>1081</v>
      </c>
      <c r="I6717">
        <f t="shared" si="416"/>
        <v>8312</v>
      </c>
      <c r="J6717">
        <f t="shared" si="417"/>
        <v>2506</v>
      </c>
      <c r="K6717">
        <f t="shared" si="418"/>
        <v>3.3168395849960097</v>
      </c>
      <c r="L6717">
        <f t="shared" si="419"/>
        <v>1.7298092395823514</v>
      </c>
    </row>
    <row r="6718" spans="1:12" x14ac:dyDescent="0.2">
      <c r="A6718" t="s">
        <v>943</v>
      </c>
      <c r="B6718">
        <v>3</v>
      </c>
      <c r="C6718">
        <v>40914.5</v>
      </c>
      <c r="D6718">
        <v>1004</v>
      </c>
      <c r="E6718" t="s">
        <v>943</v>
      </c>
      <c r="F6718">
        <v>3</v>
      </c>
      <c r="G6718">
        <v>55347</v>
      </c>
      <c r="H6718">
        <v>1066</v>
      </c>
      <c r="I6718">
        <f t="shared" si="416"/>
        <v>54281</v>
      </c>
      <c r="J6718">
        <f t="shared" si="417"/>
        <v>39910.5</v>
      </c>
      <c r="K6718">
        <f t="shared" si="418"/>
        <v>1.3600681524911991</v>
      </c>
      <c r="L6718">
        <f t="shared" si="419"/>
        <v>0.44367894617970705</v>
      </c>
    </row>
    <row r="6719" spans="1:12" x14ac:dyDescent="0.2">
      <c r="A6719" t="s">
        <v>944</v>
      </c>
      <c r="B6719">
        <v>2</v>
      </c>
      <c r="C6719">
        <v>1851.5</v>
      </c>
      <c r="D6719">
        <v>619.5</v>
      </c>
      <c r="E6719" t="s">
        <v>944</v>
      </c>
      <c r="F6719">
        <v>3</v>
      </c>
      <c r="G6719">
        <v>5086</v>
      </c>
      <c r="H6719">
        <v>904</v>
      </c>
      <c r="I6719">
        <f t="shared" si="416"/>
        <v>4182</v>
      </c>
      <c r="J6719">
        <f t="shared" si="417"/>
        <v>1232</v>
      </c>
      <c r="K6719">
        <f t="shared" si="418"/>
        <v>3.3944805194805197</v>
      </c>
      <c r="L6719">
        <f t="shared" si="419"/>
        <v>1.7631908058946779</v>
      </c>
    </row>
    <row r="6720" spans="1:12" x14ac:dyDescent="0.2">
      <c r="A6720" t="s">
        <v>945</v>
      </c>
      <c r="B6720">
        <v>2</v>
      </c>
      <c r="C6720">
        <v>1613</v>
      </c>
      <c r="D6720">
        <v>595.5</v>
      </c>
      <c r="E6720" t="s">
        <v>945</v>
      </c>
      <c r="F6720">
        <v>3</v>
      </c>
      <c r="G6720">
        <v>1908</v>
      </c>
      <c r="H6720">
        <v>757.5</v>
      </c>
      <c r="I6720">
        <f t="shared" si="416"/>
        <v>1150.5</v>
      </c>
      <c r="J6720">
        <f t="shared" si="417"/>
        <v>1017.5</v>
      </c>
      <c r="K6720">
        <f t="shared" si="418"/>
        <v>1.1307125307125308</v>
      </c>
      <c r="L6720">
        <f t="shared" si="419"/>
        <v>0.17723218907048027</v>
      </c>
    </row>
    <row r="6721" spans="1:12" x14ac:dyDescent="0.2">
      <c r="A6721" t="s">
        <v>946</v>
      </c>
      <c r="B6721">
        <v>2</v>
      </c>
      <c r="C6721">
        <v>1856</v>
      </c>
      <c r="D6721">
        <v>601</v>
      </c>
      <c r="E6721" t="s">
        <v>946</v>
      </c>
      <c r="F6721">
        <v>0</v>
      </c>
      <c r="G6721">
        <v>18365</v>
      </c>
      <c r="H6721">
        <v>743</v>
      </c>
      <c r="I6721">
        <f t="shared" si="416"/>
        <v>17622</v>
      </c>
      <c r="J6721">
        <f t="shared" si="417"/>
        <v>1255</v>
      </c>
      <c r="K6721">
        <f t="shared" si="418"/>
        <v>14.041434262948208</v>
      </c>
      <c r="L6721">
        <f t="shared" si="419"/>
        <v>3.8116184022078734</v>
      </c>
    </row>
    <row r="6722" spans="1:12" x14ac:dyDescent="0.2">
      <c r="A6722" t="s">
        <v>947</v>
      </c>
      <c r="B6722">
        <v>0</v>
      </c>
      <c r="C6722">
        <v>4470.5</v>
      </c>
      <c r="D6722">
        <v>481</v>
      </c>
      <c r="E6722" t="s">
        <v>947</v>
      </c>
      <c r="F6722">
        <v>0</v>
      </c>
      <c r="G6722">
        <v>3845</v>
      </c>
      <c r="H6722">
        <v>673</v>
      </c>
      <c r="I6722">
        <f t="shared" si="416"/>
        <v>3172</v>
      </c>
      <c r="J6722">
        <f t="shared" si="417"/>
        <v>3989.5</v>
      </c>
      <c r="K6722">
        <f t="shared" si="418"/>
        <v>0.79508710364707358</v>
      </c>
      <c r="L6722">
        <f t="shared" si="419"/>
        <v>-0.33081517522491921</v>
      </c>
    </row>
    <row r="6723" spans="1:12" x14ac:dyDescent="0.2">
      <c r="A6723" t="s">
        <v>948</v>
      </c>
      <c r="B6723">
        <v>0</v>
      </c>
      <c r="C6723">
        <v>7191</v>
      </c>
      <c r="D6723">
        <v>549</v>
      </c>
      <c r="E6723" t="s">
        <v>948</v>
      </c>
      <c r="F6723">
        <v>0</v>
      </c>
      <c r="G6723">
        <v>7718</v>
      </c>
      <c r="H6723">
        <v>688.5</v>
      </c>
      <c r="I6723">
        <f t="shared" ref="I6723:I6786" si="420">G6723-H6723</f>
        <v>7029.5</v>
      </c>
      <c r="J6723">
        <f t="shared" ref="J6723:J6786" si="421">C6723-D6723</f>
        <v>6642</v>
      </c>
      <c r="K6723">
        <f t="shared" ref="K6723:K6786" si="422">I6723/J6723</f>
        <v>1.0583408611863896</v>
      </c>
      <c r="L6723">
        <f t="shared" ref="L6723:L6786" si="423">LOG(K6723,2)</f>
        <v>8.1804352918905615E-2</v>
      </c>
    </row>
    <row r="6724" spans="1:12" x14ac:dyDescent="0.2">
      <c r="A6724" t="s">
        <v>949</v>
      </c>
      <c r="B6724">
        <v>3</v>
      </c>
      <c r="C6724">
        <v>5775</v>
      </c>
      <c r="D6724">
        <v>491</v>
      </c>
      <c r="E6724" t="s">
        <v>949</v>
      </c>
      <c r="F6724">
        <v>0</v>
      </c>
      <c r="G6724">
        <v>1868</v>
      </c>
      <c r="H6724">
        <v>732</v>
      </c>
      <c r="I6724">
        <f t="shared" si="420"/>
        <v>1136</v>
      </c>
      <c r="J6724">
        <f t="shared" si="421"/>
        <v>5284</v>
      </c>
      <c r="K6724">
        <f t="shared" si="422"/>
        <v>0.21498864496593489</v>
      </c>
      <c r="L6724">
        <f t="shared" si="423"/>
        <v>-2.2176676317421453</v>
      </c>
    </row>
    <row r="6725" spans="1:12" x14ac:dyDescent="0.2">
      <c r="A6725" t="s">
        <v>950</v>
      </c>
      <c r="B6725">
        <v>2</v>
      </c>
      <c r="C6725">
        <v>541.5</v>
      </c>
      <c r="D6725">
        <v>457.5</v>
      </c>
      <c r="E6725" t="s">
        <v>950</v>
      </c>
      <c r="F6725">
        <v>2</v>
      </c>
      <c r="G6725">
        <v>765.5</v>
      </c>
      <c r="H6725">
        <v>630</v>
      </c>
      <c r="I6725">
        <f t="shared" si="420"/>
        <v>135.5</v>
      </c>
      <c r="J6725">
        <f t="shared" si="421"/>
        <v>84</v>
      </c>
      <c r="K6725">
        <f t="shared" si="422"/>
        <v>1.6130952380952381</v>
      </c>
      <c r="L6725">
        <f t="shared" si="423"/>
        <v>0.68983161857511133</v>
      </c>
    </row>
    <row r="6726" spans="1:12" x14ac:dyDescent="0.2">
      <c r="A6726" t="s">
        <v>951</v>
      </c>
      <c r="B6726">
        <v>0</v>
      </c>
      <c r="C6726">
        <v>7040</v>
      </c>
      <c r="D6726">
        <v>475</v>
      </c>
      <c r="E6726" t="s">
        <v>951</v>
      </c>
      <c r="F6726">
        <v>0</v>
      </c>
      <c r="G6726">
        <v>3837.5</v>
      </c>
      <c r="H6726">
        <v>686.5</v>
      </c>
      <c r="I6726">
        <f t="shared" si="420"/>
        <v>3151</v>
      </c>
      <c r="J6726">
        <f t="shared" si="421"/>
        <v>6565</v>
      </c>
      <c r="K6726">
        <f t="shared" si="422"/>
        <v>0.47996953541507997</v>
      </c>
      <c r="L6726">
        <f t="shared" si="423"/>
        <v>-1.0589852567627096</v>
      </c>
    </row>
    <row r="6727" spans="1:12" x14ac:dyDescent="0.2">
      <c r="A6727" t="s">
        <v>952</v>
      </c>
      <c r="B6727">
        <v>2</v>
      </c>
      <c r="C6727">
        <v>909.5</v>
      </c>
      <c r="D6727">
        <v>444</v>
      </c>
      <c r="E6727" t="s">
        <v>952</v>
      </c>
      <c r="F6727">
        <v>2</v>
      </c>
      <c r="G6727">
        <v>902</v>
      </c>
      <c r="H6727">
        <v>681</v>
      </c>
      <c r="I6727">
        <f t="shared" si="420"/>
        <v>221</v>
      </c>
      <c r="J6727">
        <f t="shared" si="421"/>
        <v>465.5</v>
      </c>
      <c r="K6727">
        <f t="shared" si="422"/>
        <v>0.47475832438238452</v>
      </c>
      <c r="L6727">
        <f t="shared" si="423"/>
        <v>-1.0747347981673623</v>
      </c>
    </row>
    <row r="6728" spans="1:12" x14ac:dyDescent="0.2">
      <c r="A6728" t="s">
        <v>953</v>
      </c>
      <c r="B6728">
        <v>0</v>
      </c>
      <c r="C6728">
        <v>9190</v>
      </c>
      <c r="D6728">
        <v>488</v>
      </c>
      <c r="E6728" t="s">
        <v>953</v>
      </c>
      <c r="F6728">
        <v>0</v>
      </c>
      <c r="G6728">
        <v>4519</v>
      </c>
      <c r="H6728">
        <v>660</v>
      </c>
      <c r="I6728">
        <f t="shared" si="420"/>
        <v>3859</v>
      </c>
      <c r="J6728">
        <f t="shared" si="421"/>
        <v>8702</v>
      </c>
      <c r="K6728">
        <f t="shared" si="422"/>
        <v>0.44346127327051255</v>
      </c>
      <c r="L6728">
        <f t="shared" si="423"/>
        <v>-1.173119972999275</v>
      </c>
    </row>
    <row r="6729" spans="1:12" x14ac:dyDescent="0.2">
      <c r="A6729" t="s">
        <v>954</v>
      </c>
      <c r="B6729">
        <v>0</v>
      </c>
      <c r="C6729">
        <v>9808</v>
      </c>
      <c r="D6729">
        <v>424</v>
      </c>
      <c r="E6729" t="s">
        <v>954</v>
      </c>
      <c r="F6729">
        <v>0</v>
      </c>
      <c r="G6729">
        <v>6020</v>
      </c>
      <c r="H6729">
        <v>672</v>
      </c>
      <c r="I6729">
        <f t="shared" si="420"/>
        <v>5348</v>
      </c>
      <c r="J6729">
        <f t="shared" si="421"/>
        <v>9384</v>
      </c>
      <c r="K6729">
        <f t="shared" si="422"/>
        <v>0.56990622335890873</v>
      </c>
      <c r="L6729">
        <f t="shared" si="423"/>
        <v>-0.81120354793515581</v>
      </c>
    </row>
    <row r="6730" spans="1:12" x14ac:dyDescent="0.2">
      <c r="A6730" t="s">
        <v>955</v>
      </c>
      <c r="B6730">
        <v>0</v>
      </c>
      <c r="C6730">
        <v>1913</v>
      </c>
      <c r="D6730">
        <v>405</v>
      </c>
      <c r="E6730" t="s">
        <v>955</v>
      </c>
      <c r="F6730">
        <v>0</v>
      </c>
      <c r="G6730">
        <v>10820.5</v>
      </c>
      <c r="H6730">
        <v>704.5</v>
      </c>
      <c r="I6730">
        <f t="shared" si="420"/>
        <v>10116</v>
      </c>
      <c r="J6730">
        <f t="shared" si="421"/>
        <v>1508</v>
      </c>
      <c r="K6730">
        <f t="shared" si="422"/>
        <v>6.7082228116710878</v>
      </c>
      <c r="L6730">
        <f t="shared" si="423"/>
        <v>2.7459306083945747</v>
      </c>
    </row>
    <row r="6731" spans="1:12" x14ac:dyDescent="0.2">
      <c r="A6731" t="s">
        <v>956</v>
      </c>
      <c r="B6731">
        <v>0</v>
      </c>
      <c r="C6731">
        <v>4310</v>
      </c>
      <c r="D6731">
        <v>432</v>
      </c>
      <c r="E6731" t="s">
        <v>956</v>
      </c>
      <c r="F6731">
        <v>0</v>
      </c>
      <c r="G6731">
        <v>16883</v>
      </c>
      <c r="H6731">
        <v>747</v>
      </c>
      <c r="I6731">
        <f t="shared" si="420"/>
        <v>16136</v>
      </c>
      <c r="J6731">
        <f t="shared" si="421"/>
        <v>3878</v>
      </c>
      <c r="K6731">
        <f t="shared" si="422"/>
        <v>4.1609076843733881</v>
      </c>
      <c r="L6731">
        <f t="shared" si="423"/>
        <v>2.0568982805061689</v>
      </c>
    </row>
    <row r="6732" spans="1:12" x14ac:dyDescent="0.2">
      <c r="A6732" t="s">
        <v>957</v>
      </c>
      <c r="B6732">
        <v>0</v>
      </c>
      <c r="C6732">
        <v>9175</v>
      </c>
      <c r="D6732">
        <v>458.5</v>
      </c>
      <c r="E6732" t="s">
        <v>957</v>
      </c>
      <c r="F6732">
        <v>0</v>
      </c>
      <c r="G6732">
        <v>47960</v>
      </c>
      <c r="H6732">
        <v>680.5</v>
      </c>
      <c r="I6732">
        <f t="shared" si="420"/>
        <v>47279.5</v>
      </c>
      <c r="J6732">
        <f t="shared" si="421"/>
        <v>8716.5</v>
      </c>
      <c r="K6732">
        <f t="shared" si="422"/>
        <v>5.4241381288361152</v>
      </c>
      <c r="L6732">
        <f t="shared" si="423"/>
        <v>2.4393939180114033</v>
      </c>
    </row>
    <row r="6733" spans="1:12" x14ac:dyDescent="0.2">
      <c r="A6733" t="s">
        <v>958</v>
      </c>
      <c r="B6733">
        <v>0</v>
      </c>
      <c r="C6733">
        <v>15631</v>
      </c>
      <c r="D6733">
        <v>424</v>
      </c>
      <c r="E6733" t="s">
        <v>958</v>
      </c>
      <c r="F6733">
        <v>0</v>
      </c>
      <c r="G6733">
        <v>50131</v>
      </c>
      <c r="H6733">
        <v>734.5</v>
      </c>
      <c r="I6733">
        <f t="shared" si="420"/>
        <v>49396.5</v>
      </c>
      <c r="J6733">
        <f t="shared" si="421"/>
        <v>15207</v>
      </c>
      <c r="K6733">
        <f t="shared" si="422"/>
        <v>3.2482738212665221</v>
      </c>
      <c r="L6733">
        <f t="shared" si="423"/>
        <v>1.6996732531919232</v>
      </c>
    </row>
    <row r="6734" spans="1:12" x14ac:dyDescent="0.2">
      <c r="A6734" t="s">
        <v>959</v>
      </c>
      <c r="B6734">
        <v>2</v>
      </c>
      <c r="C6734">
        <v>2149</v>
      </c>
      <c r="D6734">
        <v>1344</v>
      </c>
      <c r="E6734" t="s">
        <v>959</v>
      </c>
      <c r="F6734">
        <v>2</v>
      </c>
      <c r="G6734">
        <v>2074.5</v>
      </c>
      <c r="H6734">
        <v>1343</v>
      </c>
      <c r="I6734">
        <f t="shared" si="420"/>
        <v>731.5</v>
      </c>
      <c r="J6734">
        <f t="shared" si="421"/>
        <v>805</v>
      </c>
      <c r="K6734">
        <f t="shared" si="422"/>
        <v>0.90869565217391302</v>
      </c>
      <c r="L6734">
        <f t="shared" si="423"/>
        <v>-0.13813091886349252</v>
      </c>
    </row>
    <row r="6735" spans="1:12" x14ac:dyDescent="0.2">
      <c r="A6735" t="s">
        <v>960</v>
      </c>
      <c r="B6735">
        <v>2</v>
      </c>
      <c r="C6735">
        <v>1593</v>
      </c>
      <c r="D6735">
        <v>1057.5</v>
      </c>
      <c r="E6735" t="s">
        <v>960</v>
      </c>
      <c r="F6735">
        <v>2</v>
      </c>
      <c r="G6735">
        <v>1274</v>
      </c>
      <c r="H6735">
        <v>1064</v>
      </c>
      <c r="I6735">
        <f t="shared" si="420"/>
        <v>210</v>
      </c>
      <c r="J6735">
        <f t="shared" si="421"/>
        <v>535.5</v>
      </c>
      <c r="K6735">
        <f t="shared" si="422"/>
        <v>0.39215686274509803</v>
      </c>
      <c r="L6735">
        <f t="shared" si="423"/>
        <v>-1.3504972470841332</v>
      </c>
    </row>
    <row r="6736" spans="1:12" x14ac:dyDescent="0.2">
      <c r="A6736" t="s">
        <v>961</v>
      </c>
      <c r="B6736">
        <v>0</v>
      </c>
      <c r="C6736">
        <v>3069</v>
      </c>
      <c r="D6736">
        <v>854</v>
      </c>
      <c r="E6736" t="s">
        <v>961</v>
      </c>
      <c r="F6736">
        <v>0</v>
      </c>
      <c r="G6736">
        <v>2412</v>
      </c>
      <c r="H6736">
        <v>879</v>
      </c>
      <c r="I6736">
        <f t="shared" si="420"/>
        <v>1533</v>
      </c>
      <c r="J6736">
        <f t="shared" si="421"/>
        <v>2215</v>
      </c>
      <c r="K6736">
        <f t="shared" si="422"/>
        <v>0.69209932279909703</v>
      </c>
      <c r="L6736">
        <f t="shared" si="423"/>
        <v>-0.53094900178360327</v>
      </c>
    </row>
    <row r="6737" spans="1:12" x14ac:dyDescent="0.2">
      <c r="A6737" t="s">
        <v>962</v>
      </c>
      <c r="B6737">
        <v>2</v>
      </c>
      <c r="C6737">
        <v>700</v>
      </c>
      <c r="D6737">
        <v>586</v>
      </c>
      <c r="E6737" t="s">
        <v>962</v>
      </c>
      <c r="F6737">
        <v>2</v>
      </c>
      <c r="G6737">
        <v>942</v>
      </c>
      <c r="H6737">
        <v>770</v>
      </c>
      <c r="I6737">
        <f t="shared" si="420"/>
        <v>172</v>
      </c>
      <c r="J6737">
        <f t="shared" si="421"/>
        <v>114</v>
      </c>
      <c r="K6737">
        <f t="shared" si="422"/>
        <v>1.5087719298245614</v>
      </c>
      <c r="L6737">
        <f t="shared" si="423"/>
        <v>0.59337474053735639</v>
      </c>
    </row>
    <row r="6738" spans="1:12" x14ac:dyDescent="0.2">
      <c r="A6738" t="s">
        <v>963</v>
      </c>
      <c r="B6738">
        <v>3</v>
      </c>
      <c r="C6738">
        <v>3854</v>
      </c>
      <c r="D6738">
        <v>590.5</v>
      </c>
      <c r="E6738" t="s">
        <v>963</v>
      </c>
      <c r="F6738">
        <v>3</v>
      </c>
      <c r="G6738">
        <v>5933</v>
      </c>
      <c r="H6738">
        <v>821</v>
      </c>
      <c r="I6738">
        <f t="shared" si="420"/>
        <v>5112</v>
      </c>
      <c r="J6738">
        <f t="shared" si="421"/>
        <v>3263.5</v>
      </c>
      <c r="K6738">
        <f t="shared" si="422"/>
        <v>1.5664164240845717</v>
      </c>
      <c r="L6738">
        <f t="shared" si="423"/>
        <v>0.6474677969829612</v>
      </c>
    </row>
    <row r="6739" spans="1:12" x14ac:dyDescent="0.2">
      <c r="A6739" t="s">
        <v>964</v>
      </c>
      <c r="B6739">
        <v>0</v>
      </c>
      <c r="C6739">
        <v>9998</v>
      </c>
      <c r="D6739">
        <v>586</v>
      </c>
      <c r="E6739" t="s">
        <v>964</v>
      </c>
      <c r="F6739">
        <v>0</v>
      </c>
      <c r="G6739">
        <v>6261.5</v>
      </c>
      <c r="H6739">
        <v>725</v>
      </c>
      <c r="I6739">
        <f t="shared" si="420"/>
        <v>5536.5</v>
      </c>
      <c r="J6739">
        <f t="shared" si="421"/>
        <v>9412</v>
      </c>
      <c r="K6739">
        <f t="shared" si="422"/>
        <v>0.58823841903952401</v>
      </c>
      <c r="L6739">
        <f t="shared" si="423"/>
        <v>-0.76552708225753274</v>
      </c>
    </row>
    <row r="6740" spans="1:12" x14ac:dyDescent="0.2">
      <c r="A6740" t="s">
        <v>965</v>
      </c>
      <c r="B6740">
        <v>2</v>
      </c>
      <c r="C6740">
        <v>816</v>
      </c>
      <c r="D6740">
        <v>434.5</v>
      </c>
      <c r="E6740" t="s">
        <v>965</v>
      </c>
      <c r="F6740">
        <v>2</v>
      </c>
      <c r="G6740">
        <v>1042.5</v>
      </c>
      <c r="H6740">
        <v>676.5</v>
      </c>
      <c r="I6740">
        <f t="shared" si="420"/>
        <v>366</v>
      </c>
      <c r="J6740">
        <f t="shared" si="421"/>
        <v>381.5</v>
      </c>
      <c r="K6740">
        <f t="shared" si="422"/>
        <v>0.9593709043250328</v>
      </c>
      <c r="L6740">
        <f t="shared" si="423"/>
        <v>-5.9839408550487951E-2</v>
      </c>
    </row>
    <row r="6741" spans="1:12" x14ac:dyDescent="0.2">
      <c r="A6741" t="s">
        <v>966</v>
      </c>
      <c r="B6741">
        <v>2</v>
      </c>
      <c r="C6741">
        <v>401.5</v>
      </c>
      <c r="D6741">
        <v>429</v>
      </c>
      <c r="E6741" t="s">
        <v>966</v>
      </c>
      <c r="F6741">
        <v>2</v>
      </c>
      <c r="G6741">
        <v>1144</v>
      </c>
      <c r="H6741">
        <v>674.5</v>
      </c>
      <c r="I6741">
        <f t="shared" si="420"/>
        <v>469.5</v>
      </c>
      <c r="J6741">
        <f t="shared" si="421"/>
        <v>-27.5</v>
      </c>
      <c r="K6741">
        <f t="shared" si="422"/>
        <v>-17.072727272727274</v>
      </c>
      <c r="L6741" t="e">
        <f t="shared" si="423"/>
        <v>#NUM!</v>
      </c>
    </row>
    <row r="6742" spans="1:12" x14ac:dyDescent="0.2">
      <c r="A6742" t="s">
        <v>967</v>
      </c>
      <c r="B6742">
        <v>2</v>
      </c>
      <c r="C6742">
        <v>1361</v>
      </c>
      <c r="D6742">
        <v>449</v>
      </c>
      <c r="E6742" t="s">
        <v>967</v>
      </c>
      <c r="F6742">
        <v>2</v>
      </c>
      <c r="G6742">
        <v>1672.5</v>
      </c>
      <c r="H6742">
        <v>679</v>
      </c>
      <c r="I6742">
        <f t="shared" si="420"/>
        <v>993.5</v>
      </c>
      <c r="J6742">
        <f t="shared" si="421"/>
        <v>912</v>
      </c>
      <c r="K6742">
        <f t="shared" si="422"/>
        <v>1.0893640350877194</v>
      </c>
      <c r="L6742">
        <f t="shared" si="423"/>
        <v>0.1234861430849286</v>
      </c>
    </row>
    <row r="6743" spans="1:12" x14ac:dyDescent="0.2">
      <c r="A6743" t="s">
        <v>968</v>
      </c>
      <c r="B6743">
        <v>2</v>
      </c>
      <c r="C6743">
        <v>743.5</v>
      </c>
      <c r="D6743">
        <v>435</v>
      </c>
      <c r="E6743" t="s">
        <v>968</v>
      </c>
      <c r="F6743">
        <v>2</v>
      </c>
      <c r="G6743">
        <v>659</v>
      </c>
      <c r="H6743">
        <v>636</v>
      </c>
      <c r="I6743">
        <f t="shared" si="420"/>
        <v>23</v>
      </c>
      <c r="J6743">
        <f t="shared" si="421"/>
        <v>308.5</v>
      </c>
      <c r="K6743">
        <f t="shared" si="422"/>
        <v>7.4554294975688815E-2</v>
      </c>
      <c r="L6743">
        <f t="shared" si="423"/>
        <v>-3.7455647230924054</v>
      </c>
    </row>
    <row r="6744" spans="1:12" x14ac:dyDescent="0.2">
      <c r="A6744" t="s">
        <v>969</v>
      </c>
      <c r="B6744">
        <v>2</v>
      </c>
      <c r="C6744">
        <v>791.5</v>
      </c>
      <c r="D6744">
        <v>435.5</v>
      </c>
      <c r="E6744" t="s">
        <v>969</v>
      </c>
      <c r="F6744">
        <v>2</v>
      </c>
      <c r="G6744">
        <v>733</v>
      </c>
      <c r="H6744">
        <v>620</v>
      </c>
      <c r="I6744">
        <f t="shared" si="420"/>
        <v>113</v>
      </c>
      <c r="J6744">
        <f t="shared" si="421"/>
        <v>356</v>
      </c>
      <c r="K6744">
        <f t="shared" si="422"/>
        <v>0.31741573033707865</v>
      </c>
      <c r="L6744">
        <f t="shared" si="423"/>
        <v>-1.65555446855121</v>
      </c>
    </row>
    <row r="6745" spans="1:12" x14ac:dyDescent="0.2">
      <c r="A6745" t="s">
        <v>970</v>
      </c>
      <c r="B6745">
        <v>0</v>
      </c>
      <c r="C6745">
        <v>6353.5</v>
      </c>
      <c r="D6745">
        <v>504</v>
      </c>
      <c r="E6745" t="s">
        <v>970</v>
      </c>
      <c r="F6745">
        <v>0</v>
      </c>
      <c r="G6745">
        <v>4131</v>
      </c>
      <c r="H6745">
        <v>671</v>
      </c>
      <c r="I6745">
        <f t="shared" si="420"/>
        <v>3460</v>
      </c>
      <c r="J6745">
        <f t="shared" si="421"/>
        <v>5849.5</v>
      </c>
      <c r="K6745">
        <f t="shared" si="422"/>
        <v>0.59150354731173604</v>
      </c>
      <c r="L6745">
        <f t="shared" si="423"/>
        <v>-0.75754127429574858</v>
      </c>
    </row>
    <row r="6746" spans="1:12" x14ac:dyDescent="0.2">
      <c r="A6746" t="s">
        <v>971</v>
      </c>
      <c r="B6746">
        <v>0</v>
      </c>
      <c r="C6746">
        <v>8445.5</v>
      </c>
      <c r="D6746">
        <v>501.5</v>
      </c>
      <c r="E6746" t="s">
        <v>971</v>
      </c>
      <c r="F6746">
        <v>0</v>
      </c>
      <c r="G6746">
        <v>6433</v>
      </c>
      <c r="H6746">
        <v>681</v>
      </c>
      <c r="I6746">
        <f t="shared" si="420"/>
        <v>5752</v>
      </c>
      <c r="J6746">
        <f t="shared" si="421"/>
        <v>7944</v>
      </c>
      <c r="K6746">
        <f t="shared" si="422"/>
        <v>0.72406847935548846</v>
      </c>
      <c r="L6746">
        <f t="shared" si="423"/>
        <v>-0.46580194708907602</v>
      </c>
    </row>
    <row r="6747" spans="1:12" x14ac:dyDescent="0.2">
      <c r="A6747" t="s">
        <v>972</v>
      </c>
      <c r="B6747">
        <v>0</v>
      </c>
      <c r="C6747">
        <v>4700</v>
      </c>
      <c r="D6747">
        <v>459</v>
      </c>
      <c r="E6747" t="s">
        <v>972</v>
      </c>
      <c r="F6747">
        <v>0</v>
      </c>
      <c r="G6747">
        <v>19671</v>
      </c>
      <c r="H6747">
        <v>691</v>
      </c>
      <c r="I6747">
        <f t="shared" si="420"/>
        <v>18980</v>
      </c>
      <c r="J6747">
        <f t="shared" si="421"/>
        <v>4241</v>
      </c>
      <c r="K6747">
        <f t="shared" si="422"/>
        <v>4.4753595850035373</v>
      </c>
      <c r="L6747">
        <f t="shared" si="423"/>
        <v>2.1620036043120372</v>
      </c>
    </row>
    <row r="6748" spans="1:12" x14ac:dyDescent="0.2">
      <c r="A6748" t="s">
        <v>973</v>
      </c>
      <c r="B6748">
        <v>2</v>
      </c>
      <c r="C6748">
        <v>766</v>
      </c>
      <c r="D6748">
        <v>424</v>
      </c>
      <c r="E6748" t="s">
        <v>973</v>
      </c>
      <c r="F6748">
        <v>2</v>
      </c>
      <c r="G6748">
        <v>794</v>
      </c>
      <c r="H6748">
        <v>630.5</v>
      </c>
      <c r="I6748">
        <f t="shared" si="420"/>
        <v>163.5</v>
      </c>
      <c r="J6748">
        <f t="shared" si="421"/>
        <v>342</v>
      </c>
      <c r="K6748">
        <f t="shared" si="422"/>
        <v>0.47807017543859648</v>
      </c>
      <c r="L6748">
        <f t="shared" si="423"/>
        <v>-1.0647056893878153</v>
      </c>
    </row>
    <row r="6749" spans="1:12" x14ac:dyDescent="0.2">
      <c r="A6749" t="s">
        <v>974</v>
      </c>
      <c r="B6749">
        <v>2</v>
      </c>
      <c r="C6749">
        <v>1173.5</v>
      </c>
      <c r="D6749">
        <v>491.5</v>
      </c>
      <c r="E6749" t="s">
        <v>974</v>
      </c>
      <c r="F6749">
        <v>2</v>
      </c>
      <c r="G6749">
        <v>1207</v>
      </c>
      <c r="H6749">
        <v>633</v>
      </c>
      <c r="I6749">
        <f t="shared" si="420"/>
        <v>574</v>
      </c>
      <c r="J6749">
        <f t="shared" si="421"/>
        <v>682</v>
      </c>
      <c r="K6749">
        <f t="shared" si="422"/>
        <v>0.84164222873900296</v>
      </c>
      <c r="L6749">
        <f t="shared" si="423"/>
        <v>-0.24872100234848463</v>
      </c>
    </row>
    <row r="6750" spans="1:12" x14ac:dyDescent="0.2">
      <c r="A6750" t="s">
        <v>975</v>
      </c>
      <c r="B6750">
        <v>0</v>
      </c>
      <c r="C6750">
        <v>18803.5</v>
      </c>
      <c r="D6750">
        <v>502.5</v>
      </c>
      <c r="E6750" t="s">
        <v>975</v>
      </c>
      <c r="F6750">
        <v>0</v>
      </c>
      <c r="G6750">
        <v>14947.5</v>
      </c>
      <c r="H6750">
        <v>665</v>
      </c>
      <c r="I6750">
        <f t="shared" si="420"/>
        <v>14282.5</v>
      </c>
      <c r="J6750">
        <f t="shared" si="421"/>
        <v>18301</v>
      </c>
      <c r="K6750">
        <f t="shared" si="422"/>
        <v>0.78042183487241135</v>
      </c>
      <c r="L6750">
        <f t="shared" si="423"/>
        <v>-0.35767395222813553</v>
      </c>
    </row>
    <row r="6751" spans="1:12" x14ac:dyDescent="0.2">
      <c r="A6751" t="s">
        <v>976</v>
      </c>
      <c r="B6751">
        <v>0</v>
      </c>
      <c r="C6751">
        <v>1816.5</v>
      </c>
      <c r="D6751">
        <v>433</v>
      </c>
      <c r="E6751" t="s">
        <v>976</v>
      </c>
      <c r="F6751">
        <v>0</v>
      </c>
      <c r="G6751">
        <v>3876</v>
      </c>
      <c r="H6751">
        <v>646</v>
      </c>
      <c r="I6751">
        <f t="shared" si="420"/>
        <v>3230</v>
      </c>
      <c r="J6751">
        <f t="shared" si="421"/>
        <v>1383.5</v>
      </c>
      <c r="K6751">
        <f t="shared" si="422"/>
        <v>2.3346584748825441</v>
      </c>
      <c r="L6751">
        <f t="shared" si="423"/>
        <v>1.2232115209713326</v>
      </c>
    </row>
    <row r="6752" spans="1:12" x14ac:dyDescent="0.2">
      <c r="A6752" t="s">
        <v>977</v>
      </c>
      <c r="B6752">
        <v>3</v>
      </c>
      <c r="C6752">
        <v>3534.5</v>
      </c>
      <c r="D6752">
        <v>1271.5</v>
      </c>
      <c r="E6752" t="s">
        <v>977</v>
      </c>
      <c r="F6752">
        <v>3</v>
      </c>
      <c r="G6752">
        <v>3030</v>
      </c>
      <c r="H6752">
        <v>1287</v>
      </c>
      <c r="I6752">
        <f t="shared" si="420"/>
        <v>1743</v>
      </c>
      <c r="J6752">
        <f t="shared" si="421"/>
        <v>2263</v>
      </c>
      <c r="K6752">
        <f t="shared" si="422"/>
        <v>0.77021652673442331</v>
      </c>
      <c r="L6752">
        <f t="shared" si="423"/>
        <v>-0.37666401514120745</v>
      </c>
    </row>
    <row r="6753" spans="1:12" x14ac:dyDescent="0.2">
      <c r="A6753" t="s">
        <v>978</v>
      </c>
      <c r="B6753">
        <v>2</v>
      </c>
      <c r="C6753">
        <v>1575.5</v>
      </c>
      <c r="D6753">
        <v>1032</v>
      </c>
      <c r="E6753" t="s">
        <v>978</v>
      </c>
      <c r="F6753">
        <v>2</v>
      </c>
      <c r="G6753">
        <v>1319</v>
      </c>
      <c r="H6753">
        <v>1054</v>
      </c>
      <c r="I6753">
        <f t="shared" si="420"/>
        <v>265</v>
      </c>
      <c r="J6753">
        <f t="shared" si="421"/>
        <v>543.5</v>
      </c>
      <c r="K6753">
        <f t="shared" si="422"/>
        <v>0.48758049678012877</v>
      </c>
      <c r="L6753">
        <f t="shared" si="423"/>
        <v>-1.0362876755767478</v>
      </c>
    </row>
    <row r="6754" spans="1:12" x14ac:dyDescent="0.2">
      <c r="A6754" t="s">
        <v>979</v>
      </c>
      <c r="B6754">
        <v>0</v>
      </c>
      <c r="C6754">
        <v>4205</v>
      </c>
      <c r="D6754">
        <v>776</v>
      </c>
      <c r="E6754" t="s">
        <v>979</v>
      </c>
      <c r="F6754">
        <v>0</v>
      </c>
      <c r="G6754">
        <v>4308</v>
      </c>
      <c r="H6754">
        <v>939</v>
      </c>
      <c r="I6754">
        <f t="shared" si="420"/>
        <v>3369</v>
      </c>
      <c r="J6754">
        <f t="shared" si="421"/>
        <v>3429</v>
      </c>
      <c r="K6754">
        <f t="shared" si="422"/>
        <v>0.98250218722659666</v>
      </c>
      <c r="L6754">
        <f t="shared" si="423"/>
        <v>-2.5467475813877077E-2</v>
      </c>
    </row>
    <row r="6755" spans="1:12" x14ac:dyDescent="0.2">
      <c r="A6755" t="s">
        <v>980</v>
      </c>
      <c r="B6755">
        <v>0</v>
      </c>
      <c r="C6755">
        <v>5943</v>
      </c>
      <c r="D6755">
        <v>632</v>
      </c>
      <c r="E6755" t="s">
        <v>980</v>
      </c>
      <c r="F6755">
        <v>0</v>
      </c>
      <c r="G6755">
        <v>6079</v>
      </c>
      <c r="H6755">
        <v>759.5</v>
      </c>
      <c r="I6755">
        <f t="shared" si="420"/>
        <v>5319.5</v>
      </c>
      <c r="J6755">
        <f t="shared" si="421"/>
        <v>5311</v>
      </c>
      <c r="K6755">
        <f t="shared" si="422"/>
        <v>1.001600451892299</v>
      </c>
      <c r="L6755">
        <f t="shared" si="423"/>
        <v>2.3071182843586958E-3</v>
      </c>
    </row>
    <row r="6756" spans="1:12" x14ac:dyDescent="0.2">
      <c r="A6756" t="s">
        <v>981</v>
      </c>
      <c r="B6756">
        <v>0</v>
      </c>
      <c r="C6756">
        <v>7734.5</v>
      </c>
      <c r="D6756">
        <v>589.5</v>
      </c>
      <c r="E6756" t="s">
        <v>981</v>
      </c>
      <c r="F6756">
        <v>0</v>
      </c>
      <c r="G6756">
        <v>60382</v>
      </c>
      <c r="H6756">
        <v>803</v>
      </c>
      <c r="I6756">
        <f t="shared" si="420"/>
        <v>59579</v>
      </c>
      <c r="J6756">
        <f t="shared" si="421"/>
        <v>7145</v>
      </c>
      <c r="K6756">
        <f t="shared" si="422"/>
        <v>8.3385584324702595</v>
      </c>
      <c r="L6756">
        <f t="shared" si="423"/>
        <v>3.0597979925322263</v>
      </c>
    </row>
    <row r="6757" spans="1:12" x14ac:dyDescent="0.2">
      <c r="A6757" t="s">
        <v>982</v>
      </c>
      <c r="B6757">
        <v>0</v>
      </c>
      <c r="C6757">
        <v>2657</v>
      </c>
      <c r="D6757">
        <v>496</v>
      </c>
      <c r="E6757" t="s">
        <v>982</v>
      </c>
      <c r="F6757">
        <v>0</v>
      </c>
      <c r="G6757">
        <v>20575</v>
      </c>
      <c r="H6757">
        <v>720</v>
      </c>
      <c r="I6757">
        <f t="shared" si="420"/>
        <v>19855</v>
      </c>
      <c r="J6757">
        <f t="shared" si="421"/>
        <v>2161</v>
      </c>
      <c r="K6757">
        <f t="shared" si="422"/>
        <v>9.1878759833410459</v>
      </c>
      <c r="L6757">
        <f t="shared" si="423"/>
        <v>3.1997313835523231</v>
      </c>
    </row>
    <row r="6758" spans="1:12" x14ac:dyDescent="0.2">
      <c r="A6758" t="s">
        <v>336</v>
      </c>
      <c r="B6758">
        <v>0</v>
      </c>
      <c r="C6758">
        <v>9678.5</v>
      </c>
      <c r="D6758">
        <v>559</v>
      </c>
      <c r="E6758" t="s">
        <v>336</v>
      </c>
      <c r="F6758">
        <v>0</v>
      </c>
      <c r="G6758">
        <v>19600</v>
      </c>
      <c r="H6758">
        <v>687.5</v>
      </c>
      <c r="I6758">
        <f t="shared" si="420"/>
        <v>18912.5</v>
      </c>
      <c r="J6758">
        <f t="shared" si="421"/>
        <v>9119.5</v>
      </c>
      <c r="K6758">
        <f t="shared" si="422"/>
        <v>2.0738527331542298</v>
      </c>
      <c r="L6758">
        <f t="shared" si="423"/>
        <v>1.0523134502304705</v>
      </c>
    </row>
    <row r="6759" spans="1:12" x14ac:dyDescent="0.2">
      <c r="A6759" t="s">
        <v>983</v>
      </c>
      <c r="B6759">
        <v>2</v>
      </c>
      <c r="C6759">
        <v>499</v>
      </c>
      <c r="D6759">
        <v>452.5</v>
      </c>
      <c r="E6759" t="s">
        <v>983</v>
      </c>
      <c r="F6759">
        <v>2</v>
      </c>
      <c r="G6759">
        <v>971</v>
      </c>
      <c r="H6759">
        <v>674</v>
      </c>
      <c r="I6759">
        <f t="shared" si="420"/>
        <v>297</v>
      </c>
      <c r="J6759">
        <f t="shared" si="421"/>
        <v>46.5</v>
      </c>
      <c r="K6759">
        <f t="shared" si="422"/>
        <v>6.387096774193548</v>
      </c>
      <c r="L6759">
        <f t="shared" si="423"/>
        <v>2.6751603096927346</v>
      </c>
    </row>
    <row r="6760" spans="1:12" x14ac:dyDescent="0.2">
      <c r="A6760" t="s">
        <v>984</v>
      </c>
      <c r="B6760">
        <v>3</v>
      </c>
      <c r="C6760">
        <v>2110</v>
      </c>
      <c r="D6760">
        <v>483.5</v>
      </c>
      <c r="E6760" t="s">
        <v>984</v>
      </c>
      <c r="F6760">
        <v>0</v>
      </c>
      <c r="G6760">
        <v>2717.5</v>
      </c>
      <c r="H6760">
        <v>631.5</v>
      </c>
      <c r="I6760">
        <f t="shared" si="420"/>
        <v>2086</v>
      </c>
      <c r="J6760">
        <f t="shared" si="421"/>
        <v>1626.5</v>
      </c>
      <c r="K6760">
        <f t="shared" si="422"/>
        <v>1.2825084537350138</v>
      </c>
      <c r="L6760">
        <f t="shared" si="423"/>
        <v>0.35896833547863372</v>
      </c>
    </row>
    <row r="6761" spans="1:12" x14ac:dyDescent="0.2">
      <c r="A6761" t="s">
        <v>985</v>
      </c>
      <c r="B6761">
        <v>2</v>
      </c>
      <c r="C6761">
        <v>551</v>
      </c>
      <c r="D6761">
        <v>446.5</v>
      </c>
      <c r="E6761" t="s">
        <v>985</v>
      </c>
      <c r="F6761">
        <v>2</v>
      </c>
      <c r="G6761">
        <v>896.5</v>
      </c>
      <c r="H6761">
        <v>639</v>
      </c>
      <c r="I6761">
        <f t="shared" si="420"/>
        <v>257.5</v>
      </c>
      <c r="J6761">
        <f t="shared" si="421"/>
        <v>104.5</v>
      </c>
      <c r="K6761">
        <f t="shared" si="422"/>
        <v>2.464114832535885</v>
      </c>
      <c r="L6761">
        <f t="shared" si="423"/>
        <v>1.301069489989698</v>
      </c>
    </row>
    <row r="6762" spans="1:12" x14ac:dyDescent="0.2">
      <c r="A6762" t="s">
        <v>336</v>
      </c>
      <c r="B6762">
        <v>2</v>
      </c>
      <c r="C6762">
        <v>682</v>
      </c>
      <c r="D6762">
        <v>391.5</v>
      </c>
      <c r="E6762" t="s">
        <v>336</v>
      </c>
      <c r="F6762">
        <v>0</v>
      </c>
      <c r="G6762">
        <v>2913.5</v>
      </c>
      <c r="H6762">
        <v>660</v>
      </c>
      <c r="I6762">
        <f t="shared" si="420"/>
        <v>2253.5</v>
      </c>
      <c r="J6762">
        <f t="shared" si="421"/>
        <v>290.5</v>
      </c>
      <c r="K6762">
        <f t="shared" si="422"/>
        <v>7.7573149741824441</v>
      </c>
      <c r="L6762">
        <f t="shared" si="423"/>
        <v>2.9555573813108298</v>
      </c>
    </row>
    <row r="6763" spans="1:12" x14ac:dyDescent="0.2">
      <c r="A6763" t="s">
        <v>986</v>
      </c>
      <c r="B6763">
        <v>2</v>
      </c>
      <c r="C6763">
        <v>416.5</v>
      </c>
      <c r="D6763">
        <v>400</v>
      </c>
      <c r="E6763" t="s">
        <v>986</v>
      </c>
      <c r="F6763">
        <v>2</v>
      </c>
      <c r="G6763">
        <v>693.5</v>
      </c>
      <c r="H6763">
        <v>623</v>
      </c>
      <c r="I6763">
        <f t="shared" si="420"/>
        <v>70.5</v>
      </c>
      <c r="J6763">
        <f t="shared" si="421"/>
        <v>16.5</v>
      </c>
      <c r="K6763">
        <f t="shared" si="422"/>
        <v>4.2727272727272725</v>
      </c>
      <c r="L6763">
        <f t="shared" si="423"/>
        <v>2.0951572330403403</v>
      </c>
    </row>
    <row r="6764" spans="1:12" x14ac:dyDescent="0.2">
      <c r="A6764" t="s">
        <v>987</v>
      </c>
      <c r="B6764">
        <v>0</v>
      </c>
      <c r="C6764">
        <v>3071.5</v>
      </c>
      <c r="D6764">
        <v>434.5</v>
      </c>
      <c r="E6764" t="s">
        <v>987</v>
      </c>
      <c r="F6764">
        <v>0</v>
      </c>
      <c r="G6764">
        <v>20411</v>
      </c>
      <c r="H6764">
        <v>736</v>
      </c>
      <c r="I6764">
        <f t="shared" si="420"/>
        <v>19675</v>
      </c>
      <c r="J6764">
        <f t="shared" si="421"/>
        <v>2637</v>
      </c>
      <c r="K6764">
        <f t="shared" si="422"/>
        <v>7.4611300720515734</v>
      </c>
      <c r="L6764">
        <f t="shared" si="423"/>
        <v>2.8993941594176511</v>
      </c>
    </row>
    <row r="6765" spans="1:12" x14ac:dyDescent="0.2">
      <c r="A6765" t="s">
        <v>988</v>
      </c>
      <c r="B6765">
        <v>2</v>
      </c>
      <c r="C6765">
        <v>1096</v>
      </c>
      <c r="D6765">
        <v>459</v>
      </c>
      <c r="E6765" t="s">
        <v>988</v>
      </c>
      <c r="F6765">
        <v>2</v>
      </c>
      <c r="G6765">
        <v>1847</v>
      </c>
      <c r="H6765">
        <v>692</v>
      </c>
      <c r="I6765">
        <f t="shared" si="420"/>
        <v>1155</v>
      </c>
      <c r="J6765">
        <f t="shared" si="421"/>
        <v>637</v>
      </c>
      <c r="K6765">
        <f t="shared" si="422"/>
        <v>1.8131868131868132</v>
      </c>
      <c r="L6765">
        <f t="shared" si="423"/>
        <v>0.85852757404711955</v>
      </c>
    </row>
    <row r="6766" spans="1:12" x14ac:dyDescent="0.2">
      <c r="A6766" t="s">
        <v>989</v>
      </c>
      <c r="B6766">
        <v>0</v>
      </c>
      <c r="C6766">
        <v>9041</v>
      </c>
      <c r="D6766">
        <v>492</v>
      </c>
      <c r="E6766" t="s">
        <v>989</v>
      </c>
      <c r="F6766">
        <v>0</v>
      </c>
      <c r="G6766">
        <v>5659</v>
      </c>
      <c r="H6766">
        <v>703.5</v>
      </c>
      <c r="I6766">
        <f t="shared" si="420"/>
        <v>4955.5</v>
      </c>
      <c r="J6766">
        <f t="shared" si="421"/>
        <v>8549</v>
      </c>
      <c r="K6766">
        <f t="shared" si="422"/>
        <v>0.57965843958357699</v>
      </c>
      <c r="L6766">
        <f t="shared" si="423"/>
        <v>-0.78672504407930743</v>
      </c>
    </row>
    <row r="6767" spans="1:12" x14ac:dyDescent="0.2">
      <c r="A6767" t="s">
        <v>990</v>
      </c>
      <c r="B6767">
        <v>0</v>
      </c>
      <c r="C6767">
        <v>9386</v>
      </c>
      <c r="D6767">
        <v>469.5</v>
      </c>
      <c r="E6767" t="s">
        <v>990</v>
      </c>
      <c r="F6767">
        <v>0</v>
      </c>
      <c r="G6767">
        <v>7841</v>
      </c>
      <c r="H6767">
        <v>635</v>
      </c>
      <c r="I6767">
        <f t="shared" si="420"/>
        <v>7206</v>
      </c>
      <c r="J6767">
        <f t="shared" si="421"/>
        <v>8916.5</v>
      </c>
      <c r="K6767">
        <f t="shared" si="422"/>
        <v>0.80816463859137555</v>
      </c>
      <c r="L6767">
        <f t="shared" si="423"/>
        <v>-0.30727886740081672</v>
      </c>
    </row>
    <row r="6768" spans="1:12" x14ac:dyDescent="0.2">
      <c r="A6768" t="s">
        <v>991</v>
      </c>
      <c r="B6768">
        <v>0</v>
      </c>
      <c r="C6768">
        <v>7890</v>
      </c>
      <c r="D6768">
        <v>441</v>
      </c>
      <c r="E6768" t="s">
        <v>991</v>
      </c>
      <c r="F6768">
        <v>0</v>
      </c>
      <c r="G6768">
        <v>7238</v>
      </c>
      <c r="H6768">
        <v>685</v>
      </c>
      <c r="I6768">
        <f t="shared" si="420"/>
        <v>6553</v>
      </c>
      <c r="J6768">
        <f t="shared" si="421"/>
        <v>7449</v>
      </c>
      <c r="K6768">
        <f t="shared" si="422"/>
        <v>0.87971539804000543</v>
      </c>
      <c r="L6768">
        <f t="shared" si="423"/>
        <v>-0.18489123050785605</v>
      </c>
    </row>
    <row r="6769" spans="1:12" x14ac:dyDescent="0.2">
      <c r="A6769" t="s">
        <v>992</v>
      </c>
      <c r="B6769">
        <v>0</v>
      </c>
      <c r="C6769">
        <v>12223</v>
      </c>
      <c r="D6769">
        <v>444</v>
      </c>
      <c r="E6769" t="s">
        <v>992</v>
      </c>
      <c r="F6769">
        <v>0</v>
      </c>
      <c r="G6769">
        <v>16556.5</v>
      </c>
      <c r="H6769">
        <v>643.5</v>
      </c>
      <c r="I6769">
        <f t="shared" si="420"/>
        <v>15913</v>
      </c>
      <c r="J6769">
        <f t="shared" si="421"/>
        <v>11779</v>
      </c>
      <c r="K6769">
        <f t="shared" si="422"/>
        <v>1.3509635792512098</v>
      </c>
      <c r="L6769">
        <f t="shared" si="423"/>
        <v>0.43398878144233294</v>
      </c>
    </row>
    <row r="6770" spans="1:12" x14ac:dyDescent="0.2">
      <c r="A6770" t="s">
        <v>993</v>
      </c>
      <c r="B6770">
        <v>2</v>
      </c>
      <c r="C6770">
        <v>1732</v>
      </c>
      <c r="D6770">
        <v>1165</v>
      </c>
      <c r="E6770" t="s">
        <v>993</v>
      </c>
      <c r="F6770">
        <v>2</v>
      </c>
      <c r="G6770">
        <v>2164</v>
      </c>
      <c r="H6770">
        <v>1157</v>
      </c>
      <c r="I6770">
        <f t="shared" si="420"/>
        <v>1007</v>
      </c>
      <c r="J6770">
        <f t="shared" si="421"/>
        <v>567</v>
      </c>
      <c r="K6770">
        <f t="shared" si="422"/>
        <v>1.7760141093474426</v>
      </c>
      <c r="L6770">
        <f t="shared" si="423"/>
        <v>0.82864304306455583</v>
      </c>
    </row>
    <row r="6771" spans="1:12" x14ac:dyDescent="0.2">
      <c r="A6771" t="s">
        <v>994</v>
      </c>
      <c r="B6771">
        <v>2</v>
      </c>
      <c r="C6771">
        <v>969.5</v>
      </c>
      <c r="D6771">
        <v>825</v>
      </c>
      <c r="E6771" t="s">
        <v>994</v>
      </c>
      <c r="F6771">
        <v>2</v>
      </c>
      <c r="G6771">
        <v>2031</v>
      </c>
      <c r="H6771">
        <v>956</v>
      </c>
      <c r="I6771">
        <f t="shared" si="420"/>
        <v>1075</v>
      </c>
      <c r="J6771">
        <f t="shared" si="421"/>
        <v>144.5</v>
      </c>
      <c r="K6771">
        <f t="shared" si="422"/>
        <v>7.4394463667820068</v>
      </c>
      <c r="L6771">
        <f t="shared" si="423"/>
        <v>2.8951952619761441</v>
      </c>
    </row>
    <row r="6772" spans="1:12" x14ac:dyDescent="0.2">
      <c r="A6772" t="s">
        <v>995</v>
      </c>
      <c r="B6772">
        <v>2</v>
      </c>
      <c r="C6772">
        <v>881</v>
      </c>
      <c r="D6772">
        <v>690</v>
      </c>
      <c r="E6772" t="s">
        <v>995</v>
      </c>
      <c r="F6772">
        <v>2</v>
      </c>
      <c r="G6772">
        <v>1833</v>
      </c>
      <c r="H6772">
        <v>860</v>
      </c>
      <c r="I6772">
        <f t="shared" si="420"/>
        <v>973</v>
      </c>
      <c r="J6772">
        <f t="shared" si="421"/>
        <v>191</v>
      </c>
      <c r="K6772">
        <f t="shared" si="422"/>
        <v>5.0942408376963355</v>
      </c>
      <c r="L6772">
        <f t="shared" si="423"/>
        <v>2.3488671667453631</v>
      </c>
    </row>
    <row r="6773" spans="1:12" x14ac:dyDescent="0.2">
      <c r="A6773" t="s">
        <v>996</v>
      </c>
      <c r="B6773">
        <v>2</v>
      </c>
      <c r="C6773">
        <v>603</v>
      </c>
      <c r="D6773">
        <v>507</v>
      </c>
      <c r="E6773" t="s">
        <v>996</v>
      </c>
      <c r="F6773">
        <v>2</v>
      </c>
      <c r="G6773">
        <v>1256.5</v>
      </c>
      <c r="H6773">
        <v>789</v>
      </c>
      <c r="I6773">
        <f t="shared" si="420"/>
        <v>467.5</v>
      </c>
      <c r="J6773">
        <f t="shared" si="421"/>
        <v>96</v>
      </c>
      <c r="K6773">
        <f t="shared" si="422"/>
        <v>4.869791666666667</v>
      </c>
      <c r="L6773">
        <f t="shared" si="423"/>
        <v>2.283860054053843</v>
      </c>
    </row>
    <row r="6774" spans="1:12" x14ac:dyDescent="0.2">
      <c r="A6774" t="s">
        <v>997</v>
      </c>
      <c r="B6774">
        <v>2</v>
      </c>
      <c r="C6774">
        <v>1416</v>
      </c>
      <c r="D6774">
        <v>507</v>
      </c>
      <c r="E6774" t="s">
        <v>997</v>
      </c>
      <c r="F6774">
        <v>2</v>
      </c>
      <c r="G6774">
        <v>1509.5</v>
      </c>
      <c r="H6774">
        <v>699.5</v>
      </c>
      <c r="I6774">
        <f t="shared" si="420"/>
        <v>810</v>
      </c>
      <c r="J6774">
        <f t="shared" si="421"/>
        <v>909</v>
      </c>
      <c r="K6774">
        <f t="shared" si="422"/>
        <v>0.8910891089108911</v>
      </c>
      <c r="L6774">
        <f t="shared" si="423"/>
        <v>-0.16635838642212</v>
      </c>
    </row>
    <row r="6775" spans="1:12" x14ac:dyDescent="0.2">
      <c r="A6775" t="s">
        <v>998</v>
      </c>
      <c r="B6775">
        <v>2</v>
      </c>
      <c r="C6775">
        <v>527</v>
      </c>
      <c r="D6775">
        <v>452</v>
      </c>
      <c r="E6775" t="s">
        <v>998</v>
      </c>
      <c r="F6775">
        <v>0</v>
      </c>
      <c r="G6775">
        <v>2078</v>
      </c>
      <c r="H6775">
        <v>693</v>
      </c>
      <c r="I6775">
        <f t="shared" si="420"/>
        <v>1385</v>
      </c>
      <c r="J6775">
        <f t="shared" si="421"/>
        <v>75</v>
      </c>
      <c r="K6775">
        <f t="shared" si="422"/>
        <v>18.466666666666665</v>
      </c>
      <c r="L6775">
        <f t="shared" si="423"/>
        <v>4.2068515704406702</v>
      </c>
    </row>
    <row r="6776" spans="1:12" x14ac:dyDescent="0.2">
      <c r="A6776" t="s">
        <v>999</v>
      </c>
      <c r="B6776">
        <v>2</v>
      </c>
      <c r="C6776">
        <v>1599</v>
      </c>
      <c r="D6776">
        <v>454.5</v>
      </c>
      <c r="E6776" t="s">
        <v>999</v>
      </c>
      <c r="F6776">
        <v>2</v>
      </c>
      <c r="G6776">
        <v>1051</v>
      </c>
      <c r="H6776">
        <v>671</v>
      </c>
      <c r="I6776">
        <f t="shared" si="420"/>
        <v>380</v>
      </c>
      <c r="J6776">
        <f t="shared" si="421"/>
        <v>1144.5</v>
      </c>
      <c r="K6776">
        <f t="shared" si="422"/>
        <v>0.33202271734381827</v>
      </c>
      <c r="L6776">
        <f t="shared" si="423"/>
        <v>-1.5906461392247389</v>
      </c>
    </row>
    <row r="6777" spans="1:12" x14ac:dyDescent="0.2">
      <c r="A6777" t="s">
        <v>1000</v>
      </c>
      <c r="B6777">
        <v>0</v>
      </c>
      <c r="C6777">
        <v>11575</v>
      </c>
      <c r="D6777">
        <v>498</v>
      </c>
      <c r="E6777" t="s">
        <v>1000</v>
      </c>
      <c r="F6777">
        <v>0</v>
      </c>
      <c r="G6777">
        <v>12464</v>
      </c>
      <c r="H6777">
        <v>709</v>
      </c>
      <c r="I6777">
        <f t="shared" si="420"/>
        <v>11755</v>
      </c>
      <c r="J6777">
        <f t="shared" si="421"/>
        <v>11077</v>
      </c>
      <c r="K6777">
        <f t="shared" si="422"/>
        <v>1.0612079082784147</v>
      </c>
      <c r="L6777">
        <f t="shared" si="423"/>
        <v>8.5707331896301753E-2</v>
      </c>
    </row>
    <row r="6778" spans="1:12" x14ac:dyDescent="0.2">
      <c r="A6778" t="s">
        <v>336</v>
      </c>
      <c r="B6778">
        <v>3</v>
      </c>
      <c r="C6778">
        <v>1847</v>
      </c>
      <c r="D6778">
        <v>442</v>
      </c>
      <c r="E6778" t="s">
        <v>336</v>
      </c>
      <c r="F6778">
        <v>0</v>
      </c>
      <c r="G6778">
        <v>3334</v>
      </c>
      <c r="H6778">
        <v>729</v>
      </c>
      <c r="I6778">
        <f t="shared" si="420"/>
        <v>2605</v>
      </c>
      <c r="J6778">
        <f t="shared" si="421"/>
        <v>1405</v>
      </c>
      <c r="K6778">
        <f t="shared" si="422"/>
        <v>1.8540925266903914</v>
      </c>
      <c r="L6778">
        <f t="shared" si="423"/>
        <v>0.89071324205758207</v>
      </c>
    </row>
    <row r="6779" spans="1:12" x14ac:dyDescent="0.2">
      <c r="A6779" t="s">
        <v>1001</v>
      </c>
      <c r="B6779">
        <v>0</v>
      </c>
      <c r="C6779">
        <v>26749.5</v>
      </c>
      <c r="D6779">
        <v>575</v>
      </c>
      <c r="E6779" t="s">
        <v>1001</v>
      </c>
      <c r="F6779">
        <v>0</v>
      </c>
      <c r="G6779">
        <v>52486</v>
      </c>
      <c r="H6779">
        <v>782.5</v>
      </c>
      <c r="I6779">
        <f t="shared" si="420"/>
        <v>51703.5</v>
      </c>
      <c r="J6779">
        <f t="shared" si="421"/>
        <v>26174.5</v>
      </c>
      <c r="K6779">
        <f t="shared" si="422"/>
        <v>1.9753385929053087</v>
      </c>
      <c r="L6779">
        <f t="shared" si="423"/>
        <v>0.98209996692885115</v>
      </c>
    </row>
    <row r="6780" spans="1:12" x14ac:dyDescent="0.2">
      <c r="A6780" t="s">
        <v>1002</v>
      </c>
      <c r="B6780">
        <v>0</v>
      </c>
      <c r="C6780">
        <v>20314.5</v>
      </c>
      <c r="D6780">
        <v>481.5</v>
      </c>
      <c r="E6780" t="s">
        <v>1002</v>
      </c>
      <c r="F6780">
        <v>0</v>
      </c>
      <c r="G6780">
        <v>16353.5</v>
      </c>
      <c r="H6780">
        <v>708.5</v>
      </c>
      <c r="I6780">
        <f t="shared" si="420"/>
        <v>15645</v>
      </c>
      <c r="J6780">
        <f t="shared" si="421"/>
        <v>19833</v>
      </c>
      <c r="K6780">
        <f t="shared" si="422"/>
        <v>0.78883678717289363</v>
      </c>
      <c r="L6780">
        <f t="shared" si="423"/>
        <v>-0.34220126194135475</v>
      </c>
    </row>
    <row r="6781" spans="1:12" x14ac:dyDescent="0.2">
      <c r="A6781" t="s">
        <v>1003</v>
      </c>
      <c r="B6781">
        <v>0</v>
      </c>
      <c r="C6781">
        <v>8303</v>
      </c>
      <c r="D6781">
        <v>450.5</v>
      </c>
      <c r="E6781" t="s">
        <v>1003</v>
      </c>
      <c r="F6781">
        <v>0</v>
      </c>
      <c r="G6781">
        <v>49689</v>
      </c>
      <c r="H6781">
        <v>728</v>
      </c>
      <c r="I6781">
        <f t="shared" si="420"/>
        <v>48961</v>
      </c>
      <c r="J6781">
        <f t="shared" si="421"/>
        <v>7852.5</v>
      </c>
      <c r="K6781">
        <f t="shared" si="422"/>
        <v>6.2350843680356576</v>
      </c>
      <c r="L6781">
        <f t="shared" si="423"/>
        <v>2.6404090815502399</v>
      </c>
    </row>
    <row r="6782" spans="1:12" x14ac:dyDescent="0.2">
      <c r="A6782" t="s">
        <v>1004</v>
      </c>
      <c r="B6782">
        <v>0</v>
      </c>
      <c r="C6782">
        <v>3335</v>
      </c>
      <c r="D6782">
        <v>427</v>
      </c>
      <c r="E6782" t="s">
        <v>1004</v>
      </c>
      <c r="F6782">
        <v>0</v>
      </c>
      <c r="G6782">
        <v>3976.5</v>
      </c>
      <c r="H6782">
        <v>639.5</v>
      </c>
      <c r="I6782">
        <f t="shared" si="420"/>
        <v>3337</v>
      </c>
      <c r="J6782">
        <f t="shared" si="421"/>
        <v>2908</v>
      </c>
      <c r="K6782">
        <f t="shared" si="422"/>
        <v>1.1475240715268225</v>
      </c>
      <c r="L6782">
        <f t="shared" si="423"/>
        <v>0.19852441726272496</v>
      </c>
    </row>
    <row r="6783" spans="1:12" x14ac:dyDescent="0.2">
      <c r="A6783" t="s">
        <v>1005</v>
      </c>
      <c r="B6783">
        <v>2</v>
      </c>
      <c r="C6783">
        <v>1014</v>
      </c>
      <c r="D6783">
        <v>421</v>
      </c>
      <c r="E6783" t="s">
        <v>1005</v>
      </c>
      <c r="F6783">
        <v>2</v>
      </c>
      <c r="G6783">
        <v>1243.5</v>
      </c>
      <c r="H6783">
        <v>649</v>
      </c>
      <c r="I6783">
        <f t="shared" si="420"/>
        <v>594.5</v>
      </c>
      <c r="J6783">
        <f t="shared" si="421"/>
        <v>593</v>
      </c>
      <c r="K6783">
        <f t="shared" si="422"/>
        <v>1.0025295109612142</v>
      </c>
      <c r="L6783">
        <f t="shared" si="423"/>
        <v>3.6447051996522585E-3</v>
      </c>
    </row>
    <row r="6784" spans="1:12" x14ac:dyDescent="0.2">
      <c r="A6784" t="s">
        <v>1006</v>
      </c>
      <c r="B6784">
        <v>0</v>
      </c>
      <c r="C6784">
        <v>10076</v>
      </c>
      <c r="D6784">
        <v>439</v>
      </c>
      <c r="E6784" t="s">
        <v>1006</v>
      </c>
      <c r="F6784">
        <v>0</v>
      </c>
      <c r="G6784">
        <v>5569.5</v>
      </c>
      <c r="H6784">
        <v>610.5</v>
      </c>
      <c r="I6784">
        <f t="shared" si="420"/>
        <v>4959</v>
      </c>
      <c r="J6784">
        <f t="shared" si="421"/>
        <v>9637</v>
      </c>
      <c r="K6784">
        <f t="shared" si="422"/>
        <v>0.51457922590017635</v>
      </c>
      <c r="L6784">
        <f t="shared" si="423"/>
        <v>-0.95853487974289475</v>
      </c>
    </row>
    <row r="6785" spans="1:12" x14ac:dyDescent="0.2">
      <c r="A6785" t="s">
        <v>1007</v>
      </c>
      <c r="B6785">
        <v>0</v>
      </c>
      <c r="C6785">
        <v>8671</v>
      </c>
      <c r="D6785">
        <v>501.5</v>
      </c>
      <c r="E6785" t="s">
        <v>1007</v>
      </c>
      <c r="F6785">
        <v>0</v>
      </c>
      <c r="G6785">
        <v>2489</v>
      </c>
      <c r="H6785">
        <v>569</v>
      </c>
      <c r="I6785">
        <f t="shared" si="420"/>
        <v>1920</v>
      </c>
      <c r="J6785">
        <f t="shared" si="421"/>
        <v>8169.5</v>
      </c>
      <c r="K6785">
        <f t="shared" si="422"/>
        <v>0.23502050309076442</v>
      </c>
      <c r="L6785">
        <f t="shared" si="423"/>
        <v>-2.0891414724925319</v>
      </c>
    </row>
    <row r="6786" spans="1:12" x14ac:dyDescent="0.2">
      <c r="A6786" t="s">
        <v>1008</v>
      </c>
      <c r="B6786">
        <v>0</v>
      </c>
      <c r="C6786">
        <v>7615</v>
      </c>
      <c r="D6786">
        <v>452</v>
      </c>
      <c r="E6786" t="s">
        <v>1008</v>
      </c>
      <c r="F6786">
        <v>0</v>
      </c>
      <c r="G6786">
        <v>4048</v>
      </c>
      <c r="H6786">
        <v>651</v>
      </c>
      <c r="I6786">
        <f t="shared" si="420"/>
        <v>3397</v>
      </c>
      <c r="J6786">
        <f t="shared" si="421"/>
        <v>7163</v>
      </c>
      <c r="K6786">
        <f t="shared" si="422"/>
        <v>0.47424263576713666</v>
      </c>
      <c r="L6786">
        <f t="shared" si="423"/>
        <v>-1.0763027238330491</v>
      </c>
    </row>
    <row r="6787" spans="1:12" x14ac:dyDescent="0.2">
      <c r="A6787" t="s">
        <v>1009</v>
      </c>
      <c r="B6787">
        <v>0</v>
      </c>
      <c r="C6787">
        <v>2227</v>
      </c>
      <c r="D6787">
        <v>449</v>
      </c>
      <c r="E6787" t="s">
        <v>1009</v>
      </c>
      <c r="F6787">
        <v>2</v>
      </c>
      <c r="G6787">
        <v>1595</v>
      </c>
      <c r="H6787">
        <v>599.5</v>
      </c>
      <c r="I6787">
        <f t="shared" ref="I6787:I6850" si="424">G6787-H6787</f>
        <v>995.5</v>
      </c>
      <c r="J6787">
        <f t="shared" ref="J6787:J6850" si="425">C6787-D6787</f>
        <v>1778</v>
      </c>
      <c r="K6787">
        <f t="shared" ref="K6787:K6850" si="426">I6787/J6787</f>
        <v>0.5598987626546682</v>
      </c>
      <c r="L6787">
        <f t="shared" ref="L6787:L6850" si="427">LOG(K6787,2)</f>
        <v>-0.83676210310926724</v>
      </c>
    </row>
    <row r="6788" spans="1:12" x14ac:dyDescent="0.2">
      <c r="A6788" t="s">
        <v>1010</v>
      </c>
      <c r="B6788">
        <v>2</v>
      </c>
      <c r="C6788">
        <v>1879.5</v>
      </c>
      <c r="D6788">
        <v>872</v>
      </c>
      <c r="E6788" t="s">
        <v>1010</v>
      </c>
      <c r="F6788">
        <v>2</v>
      </c>
      <c r="G6788">
        <v>1686</v>
      </c>
      <c r="H6788">
        <v>1011</v>
      </c>
      <c r="I6788">
        <f t="shared" si="424"/>
        <v>675</v>
      </c>
      <c r="J6788">
        <f t="shared" si="425"/>
        <v>1007.5</v>
      </c>
      <c r="K6788">
        <f t="shared" si="426"/>
        <v>0.66997518610421836</v>
      </c>
      <c r="L6788">
        <f t="shared" si="427"/>
        <v>-0.57782043147713646</v>
      </c>
    </row>
    <row r="6789" spans="1:12" x14ac:dyDescent="0.2">
      <c r="A6789" t="s">
        <v>1011</v>
      </c>
      <c r="B6789">
        <v>2</v>
      </c>
      <c r="C6789">
        <v>1489</v>
      </c>
      <c r="D6789">
        <v>771</v>
      </c>
      <c r="E6789" t="s">
        <v>1011</v>
      </c>
      <c r="F6789">
        <v>0</v>
      </c>
      <c r="G6789">
        <v>2429.5</v>
      </c>
      <c r="H6789">
        <v>889.5</v>
      </c>
      <c r="I6789">
        <f t="shared" si="424"/>
        <v>1540</v>
      </c>
      <c r="J6789">
        <f t="shared" si="425"/>
        <v>718</v>
      </c>
      <c r="K6789">
        <f t="shared" si="426"/>
        <v>2.1448467966573816</v>
      </c>
      <c r="L6789">
        <f t="shared" si="427"/>
        <v>1.1008746017592124</v>
      </c>
    </row>
    <row r="6790" spans="1:12" x14ac:dyDescent="0.2">
      <c r="A6790" t="s">
        <v>1012</v>
      </c>
      <c r="B6790">
        <v>2</v>
      </c>
      <c r="C6790">
        <v>564</v>
      </c>
      <c r="D6790">
        <v>606</v>
      </c>
      <c r="E6790" t="s">
        <v>1012</v>
      </c>
      <c r="F6790">
        <v>2</v>
      </c>
      <c r="G6790">
        <v>1597</v>
      </c>
      <c r="H6790">
        <v>806</v>
      </c>
      <c r="I6790">
        <f t="shared" si="424"/>
        <v>791</v>
      </c>
      <c r="J6790">
        <f t="shared" si="425"/>
        <v>-42</v>
      </c>
      <c r="K6790">
        <f t="shared" si="426"/>
        <v>-18.833333333333332</v>
      </c>
      <c r="L6790" t="e">
        <f t="shared" si="427"/>
        <v>#NUM!</v>
      </c>
    </row>
    <row r="6791" spans="1:12" x14ac:dyDescent="0.2">
      <c r="A6791" t="s">
        <v>1013</v>
      </c>
      <c r="B6791">
        <v>2</v>
      </c>
      <c r="C6791">
        <v>949</v>
      </c>
      <c r="D6791">
        <v>574</v>
      </c>
      <c r="E6791" t="s">
        <v>1013</v>
      </c>
      <c r="F6791">
        <v>2</v>
      </c>
      <c r="G6791">
        <v>939</v>
      </c>
      <c r="H6791">
        <v>719</v>
      </c>
      <c r="I6791">
        <f t="shared" si="424"/>
        <v>220</v>
      </c>
      <c r="J6791">
        <f t="shared" si="425"/>
        <v>375</v>
      </c>
      <c r="K6791">
        <f t="shared" si="426"/>
        <v>0.58666666666666667</v>
      </c>
      <c r="L6791">
        <f t="shared" si="427"/>
        <v>-0.76938707185858368</v>
      </c>
    </row>
    <row r="6792" spans="1:12" x14ac:dyDescent="0.2">
      <c r="A6792" t="s">
        <v>1014</v>
      </c>
      <c r="B6792">
        <v>2</v>
      </c>
      <c r="C6792">
        <v>1128</v>
      </c>
      <c r="D6792">
        <v>477</v>
      </c>
      <c r="E6792" t="s">
        <v>1014</v>
      </c>
      <c r="F6792">
        <v>0</v>
      </c>
      <c r="G6792">
        <v>2334</v>
      </c>
      <c r="H6792">
        <v>693</v>
      </c>
      <c r="I6792">
        <f t="shared" si="424"/>
        <v>1641</v>
      </c>
      <c r="J6792">
        <f t="shared" si="425"/>
        <v>651</v>
      </c>
      <c r="K6792">
        <f t="shared" si="426"/>
        <v>2.5207373271889399</v>
      </c>
      <c r="L6792">
        <f t="shared" si="427"/>
        <v>1.3338457903480772</v>
      </c>
    </row>
    <row r="6793" spans="1:12" x14ac:dyDescent="0.2">
      <c r="A6793" t="s">
        <v>1015</v>
      </c>
      <c r="B6793">
        <v>2</v>
      </c>
      <c r="C6793">
        <v>784</v>
      </c>
      <c r="D6793">
        <v>519</v>
      </c>
      <c r="E6793" t="s">
        <v>1015</v>
      </c>
      <c r="F6793">
        <v>3</v>
      </c>
      <c r="G6793">
        <v>2022</v>
      </c>
      <c r="H6793">
        <v>708.5</v>
      </c>
      <c r="I6793">
        <f t="shared" si="424"/>
        <v>1313.5</v>
      </c>
      <c r="J6793">
        <f t="shared" si="425"/>
        <v>265</v>
      </c>
      <c r="K6793">
        <f t="shared" si="426"/>
        <v>4.9566037735849058</v>
      </c>
      <c r="L6793">
        <f t="shared" si="427"/>
        <v>2.3093519356830705</v>
      </c>
    </row>
    <row r="6794" spans="1:12" x14ac:dyDescent="0.2">
      <c r="A6794" t="s">
        <v>336</v>
      </c>
      <c r="B6794">
        <v>3</v>
      </c>
      <c r="C6794">
        <v>3815.5</v>
      </c>
      <c r="D6794">
        <v>564.5</v>
      </c>
      <c r="E6794" t="s">
        <v>336</v>
      </c>
      <c r="F6794">
        <v>0</v>
      </c>
      <c r="G6794">
        <v>2258</v>
      </c>
      <c r="H6794">
        <v>655</v>
      </c>
      <c r="I6794">
        <f t="shared" si="424"/>
        <v>1603</v>
      </c>
      <c r="J6794">
        <f t="shared" si="425"/>
        <v>3251</v>
      </c>
      <c r="K6794">
        <f t="shared" si="426"/>
        <v>0.49307905259920026</v>
      </c>
      <c r="L6794">
        <f t="shared" si="427"/>
        <v>-1.0201091305358079</v>
      </c>
    </row>
    <row r="6795" spans="1:12" x14ac:dyDescent="0.2">
      <c r="A6795" t="s">
        <v>1016</v>
      </c>
      <c r="B6795">
        <v>0</v>
      </c>
      <c r="C6795">
        <v>19931</v>
      </c>
      <c r="D6795">
        <v>469</v>
      </c>
      <c r="E6795" t="s">
        <v>1016</v>
      </c>
      <c r="F6795">
        <v>0</v>
      </c>
      <c r="G6795">
        <v>18421</v>
      </c>
      <c r="H6795">
        <v>708</v>
      </c>
      <c r="I6795">
        <f t="shared" si="424"/>
        <v>17713</v>
      </c>
      <c r="J6795">
        <f t="shared" si="425"/>
        <v>19462</v>
      </c>
      <c r="K6795">
        <f t="shared" si="426"/>
        <v>0.91013256602610215</v>
      </c>
      <c r="L6795">
        <f t="shared" si="427"/>
        <v>-0.13585139746693931</v>
      </c>
    </row>
    <row r="6796" spans="1:12" x14ac:dyDescent="0.2">
      <c r="A6796" t="s">
        <v>811</v>
      </c>
      <c r="B6796">
        <v>2</v>
      </c>
      <c r="C6796">
        <v>1567</v>
      </c>
      <c r="D6796">
        <v>461</v>
      </c>
      <c r="E6796" t="s">
        <v>811</v>
      </c>
      <c r="F6796">
        <v>2</v>
      </c>
      <c r="G6796">
        <v>1343</v>
      </c>
      <c r="H6796">
        <v>687</v>
      </c>
      <c r="I6796">
        <f t="shared" si="424"/>
        <v>656</v>
      </c>
      <c r="J6796">
        <f t="shared" si="425"/>
        <v>1106</v>
      </c>
      <c r="K6796">
        <f t="shared" si="426"/>
        <v>0.59312839059674505</v>
      </c>
      <c r="L6796">
        <f t="shared" si="427"/>
        <v>-0.75358366561662327</v>
      </c>
    </row>
    <row r="6797" spans="1:12" x14ac:dyDescent="0.2">
      <c r="A6797" t="s">
        <v>1017</v>
      </c>
      <c r="B6797">
        <v>0</v>
      </c>
      <c r="C6797">
        <v>14422</v>
      </c>
      <c r="D6797">
        <v>498</v>
      </c>
      <c r="E6797" t="s">
        <v>1017</v>
      </c>
      <c r="F6797">
        <v>0</v>
      </c>
      <c r="G6797">
        <v>3731</v>
      </c>
      <c r="H6797">
        <v>669.5</v>
      </c>
      <c r="I6797">
        <f t="shared" si="424"/>
        <v>3061.5</v>
      </c>
      <c r="J6797">
        <f t="shared" si="425"/>
        <v>13924</v>
      </c>
      <c r="K6797">
        <f t="shared" si="426"/>
        <v>0.21987216317150243</v>
      </c>
      <c r="L6797">
        <f t="shared" si="427"/>
        <v>-2.1852631309698074</v>
      </c>
    </row>
    <row r="6798" spans="1:12" x14ac:dyDescent="0.2">
      <c r="A6798" t="s">
        <v>336</v>
      </c>
      <c r="B6798">
        <v>2</v>
      </c>
      <c r="C6798">
        <v>1562.5</v>
      </c>
      <c r="D6798">
        <v>481</v>
      </c>
      <c r="E6798" t="s">
        <v>336</v>
      </c>
      <c r="F6798">
        <v>2</v>
      </c>
      <c r="G6798">
        <v>1557</v>
      </c>
      <c r="H6798">
        <v>665</v>
      </c>
      <c r="I6798">
        <f t="shared" si="424"/>
        <v>892</v>
      </c>
      <c r="J6798">
        <f t="shared" si="425"/>
        <v>1081.5</v>
      </c>
      <c r="K6798">
        <f t="shared" si="426"/>
        <v>0.82478039759593158</v>
      </c>
      <c r="L6798">
        <f t="shared" si="427"/>
        <v>-0.27791805004167397</v>
      </c>
    </row>
    <row r="6799" spans="1:12" x14ac:dyDescent="0.2">
      <c r="A6799" t="s">
        <v>1018</v>
      </c>
      <c r="B6799">
        <v>2</v>
      </c>
      <c r="C6799">
        <v>1027</v>
      </c>
      <c r="D6799">
        <v>405</v>
      </c>
      <c r="E6799" t="s">
        <v>1018</v>
      </c>
      <c r="F6799">
        <v>2</v>
      </c>
      <c r="G6799">
        <v>1454.5</v>
      </c>
      <c r="H6799">
        <v>669.5</v>
      </c>
      <c r="I6799">
        <f t="shared" si="424"/>
        <v>785</v>
      </c>
      <c r="J6799">
        <f t="shared" si="425"/>
        <v>622</v>
      </c>
      <c r="K6799">
        <f t="shared" si="426"/>
        <v>1.2620578778135048</v>
      </c>
      <c r="L6799">
        <f t="shared" si="427"/>
        <v>0.33577807364838674</v>
      </c>
    </row>
    <row r="6800" spans="1:12" x14ac:dyDescent="0.2">
      <c r="A6800" t="s">
        <v>1019</v>
      </c>
      <c r="B6800">
        <v>0</v>
      </c>
      <c r="C6800">
        <v>2104</v>
      </c>
      <c r="D6800">
        <v>442</v>
      </c>
      <c r="E6800" t="s">
        <v>1019</v>
      </c>
      <c r="F6800">
        <v>2</v>
      </c>
      <c r="G6800">
        <v>1439.5</v>
      </c>
      <c r="H6800">
        <v>642</v>
      </c>
      <c r="I6800">
        <f t="shared" si="424"/>
        <v>797.5</v>
      </c>
      <c r="J6800">
        <f t="shared" si="425"/>
        <v>1662</v>
      </c>
      <c r="K6800">
        <f t="shared" si="426"/>
        <v>0.47984356197352585</v>
      </c>
      <c r="L6800">
        <f t="shared" si="427"/>
        <v>-1.0593639581181129</v>
      </c>
    </row>
    <row r="6801" spans="1:12" x14ac:dyDescent="0.2">
      <c r="A6801" t="s">
        <v>1020</v>
      </c>
      <c r="B6801">
        <v>0</v>
      </c>
      <c r="C6801">
        <v>3994</v>
      </c>
      <c r="D6801">
        <v>471</v>
      </c>
      <c r="E6801" t="s">
        <v>1020</v>
      </c>
      <c r="F6801">
        <v>0</v>
      </c>
      <c r="G6801">
        <v>8515</v>
      </c>
      <c r="H6801">
        <v>655.5</v>
      </c>
      <c r="I6801">
        <f t="shared" si="424"/>
        <v>7859.5</v>
      </c>
      <c r="J6801">
        <f t="shared" si="425"/>
        <v>3523</v>
      </c>
      <c r="K6801">
        <f t="shared" si="426"/>
        <v>2.2309111552653986</v>
      </c>
      <c r="L6801">
        <f t="shared" si="427"/>
        <v>1.1576330602381499</v>
      </c>
    </row>
    <row r="6802" spans="1:12" x14ac:dyDescent="0.2">
      <c r="A6802" t="s">
        <v>1021</v>
      </c>
      <c r="B6802">
        <v>0</v>
      </c>
      <c r="C6802">
        <v>2780</v>
      </c>
      <c r="D6802">
        <v>451</v>
      </c>
      <c r="E6802" t="s">
        <v>1021</v>
      </c>
      <c r="F6802">
        <v>0</v>
      </c>
      <c r="G6802">
        <v>7218</v>
      </c>
      <c r="H6802">
        <v>666</v>
      </c>
      <c r="I6802">
        <f t="shared" si="424"/>
        <v>6552</v>
      </c>
      <c r="J6802">
        <f t="shared" si="425"/>
        <v>2329</v>
      </c>
      <c r="K6802">
        <f t="shared" si="426"/>
        <v>2.8132245598969514</v>
      </c>
      <c r="L6802">
        <f t="shared" si="427"/>
        <v>1.4922247174301424</v>
      </c>
    </row>
    <row r="6803" spans="1:12" x14ac:dyDescent="0.2">
      <c r="A6803" t="s">
        <v>1022</v>
      </c>
      <c r="B6803">
        <v>0</v>
      </c>
      <c r="C6803">
        <v>3908</v>
      </c>
      <c r="D6803">
        <v>409</v>
      </c>
      <c r="E6803" t="s">
        <v>1022</v>
      </c>
      <c r="F6803">
        <v>0</v>
      </c>
      <c r="G6803">
        <v>18391</v>
      </c>
      <c r="H6803">
        <v>634</v>
      </c>
      <c r="I6803">
        <f t="shared" si="424"/>
        <v>17757</v>
      </c>
      <c r="J6803">
        <f t="shared" si="425"/>
        <v>3499</v>
      </c>
      <c r="K6803">
        <f t="shared" si="426"/>
        <v>5.0748785367247784</v>
      </c>
      <c r="L6803">
        <f t="shared" si="427"/>
        <v>2.3433732929260214</v>
      </c>
    </row>
    <row r="6804" spans="1:12" x14ac:dyDescent="0.2">
      <c r="A6804" t="s">
        <v>1023</v>
      </c>
      <c r="B6804">
        <v>0</v>
      </c>
      <c r="C6804">
        <v>10529</v>
      </c>
      <c r="D6804">
        <v>461</v>
      </c>
      <c r="E6804" t="s">
        <v>1023</v>
      </c>
      <c r="F6804">
        <v>0</v>
      </c>
      <c r="G6804">
        <v>5097</v>
      </c>
      <c r="H6804">
        <v>644</v>
      </c>
      <c r="I6804">
        <f t="shared" si="424"/>
        <v>4453</v>
      </c>
      <c r="J6804">
        <f t="shared" si="425"/>
        <v>10068</v>
      </c>
      <c r="K6804">
        <f t="shared" si="426"/>
        <v>0.44229241160111243</v>
      </c>
      <c r="L6804">
        <f t="shared" si="427"/>
        <v>-1.1769276047180761</v>
      </c>
    </row>
    <row r="6805" spans="1:12" x14ac:dyDescent="0.2">
      <c r="A6805" t="s">
        <v>1024</v>
      </c>
      <c r="B6805">
        <v>0</v>
      </c>
      <c r="C6805">
        <v>12652</v>
      </c>
      <c r="D6805">
        <v>531.5</v>
      </c>
      <c r="E6805" t="s">
        <v>1024</v>
      </c>
      <c r="F6805">
        <v>0</v>
      </c>
      <c r="G6805">
        <v>4448</v>
      </c>
      <c r="H6805">
        <v>627</v>
      </c>
      <c r="I6805">
        <f t="shared" si="424"/>
        <v>3821</v>
      </c>
      <c r="J6805">
        <f t="shared" si="425"/>
        <v>12120.5</v>
      </c>
      <c r="K6805">
        <f t="shared" si="426"/>
        <v>0.31525102099748359</v>
      </c>
      <c r="L6805">
        <f t="shared" si="427"/>
        <v>-1.6654270518973213</v>
      </c>
    </row>
    <row r="6806" spans="1:12" x14ac:dyDescent="0.2">
      <c r="A6806" t="s">
        <v>1025</v>
      </c>
      <c r="B6806">
        <v>2</v>
      </c>
      <c r="C6806">
        <v>998</v>
      </c>
      <c r="D6806">
        <v>742</v>
      </c>
      <c r="E6806" t="s">
        <v>1025</v>
      </c>
      <c r="F6806">
        <v>2</v>
      </c>
      <c r="G6806">
        <v>1792.5</v>
      </c>
      <c r="H6806">
        <v>861.5</v>
      </c>
      <c r="I6806">
        <f t="shared" si="424"/>
        <v>931</v>
      </c>
      <c r="J6806">
        <f t="shared" si="425"/>
        <v>256</v>
      </c>
      <c r="K6806">
        <f t="shared" si="426"/>
        <v>3.63671875</v>
      </c>
      <c r="L6806">
        <f t="shared" si="427"/>
        <v>1.8626373575587938</v>
      </c>
    </row>
    <row r="6807" spans="1:12" x14ac:dyDescent="0.2">
      <c r="A6807" t="s">
        <v>1026</v>
      </c>
      <c r="B6807">
        <v>2</v>
      </c>
      <c r="C6807">
        <v>616</v>
      </c>
      <c r="D6807">
        <v>609</v>
      </c>
      <c r="E6807" t="s">
        <v>1026</v>
      </c>
      <c r="F6807">
        <v>2</v>
      </c>
      <c r="G6807">
        <v>1799.5</v>
      </c>
      <c r="H6807">
        <v>813.5</v>
      </c>
      <c r="I6807">
        <f t="shared" si="424"/>
        <v>986</v>
      </c>
      <c r="J6807">
        <f t="shared" si="425"/>
        <v>7</v>
      </c>
      <c r="K6807">
        <f t="shared" si="426"/>
        <v>140.85714285714286</v>
      </c>
      <c r="L6807">
        <f t="shared" si="427"/>
        <v>7.1380889143203072</v>
      </c>
    </row>
    <row r="6808" spans="1:12" x14ac:dyDescent="0.2">
      <c r="A6808" t="s">
        <v>1027</v>
      </c>
      <c r="B6808">
        <v>2</v>
      </c>
      <c r="C6808">
        <v>544</v>
      </c>
      <c r="D6808">
        <v>500</v>
      </c>
      <c r="E6808" t="s">
        <v>1027</v>
      </c>
      <c r="F6808">
        <v>2</v>
      </c>
      <c r="G6808">
        <v>1614</v>
      </c>
      <c r="H6808">
        <v>748</v>
      </c>
      <c r="I6808">
        <f t="shared" si="424"/>
        <v>866</v>
      </c>
      <c r="J6808">
        <f t="shared" si="425"/>
        <v>44</v>
      </c>
      <c r="K6808">
        <f t="shared" si="426"/>
        <v>19.681818181818183</v>
      </c>
      <c r="L6808">
        <f t="shared" si="427"/>
        <v>4.2987915960894281</v>
      </c>
    </row>
    <row r="6809" spans="1:12" x14ac:dyDescent="0.2">
      <c r="A6809" t="s">
        <v>1028</v>
      </c>
      <c r="B6809">
        <v>2</v>
      </c>
      <c r="C6809">
        <v>1010</v>
      </c>
      <c r="D6809">
        <v>498.5</v>
      </c>
      <c r="E6809" t="s">
        <v>1028</v>
      </c>
      <c r="F6809">
        <v>2</v>
      </c>
      <c r="G6809">
        <v>1399</v>
      </c>
      <c r="H6809">
        <v>726</v>
      </c>
      <c r="I6809">
        <f t="shared" si="424"/>
        <v>673</v>
      </c>
      <c r="J6809">
        <f t="shared" si="425"/>
        <v>511.5</v>
      </c>
      <c r="K6809">
        <f t="shared" si="426"/>
        <v>1.3157380254154447</v>
      </c>
      <c r="L6809">
        <f t="shared" si="427"/>
        <v>0.39587226486498839</v>
      </c>
    </row>
    <row r="6810" spans="1:12" x14ac:dyDescent="0.2">
      <c r="A6810" t="s">
        <v>1029</v>
      </c>
      <c r="B6810">
        <v>2</v>
      </c>
      <c r="C6810">
        <v>977.5</v>
      </c>
      <c r="D6810">
        <v>531</v>
      </c>
      <c r="E6810" t="s">
        <v>1029</v>
      </c>
      <c r="F6810">
        <v>0</v>
      </c>
      <c r="G6810">
        <v>2925.5</v>
      </c>
      <c r="H6810">
        <v>690.5</v>
      </c>
      <c r="I6810">
        <f t="shared" si="424"/>
        <v>2235</v>
      </c>
      <c r="J6810">
        <f t="shared" si="425"/>
        <v>446.5</v>
      </c>
      <c r="K6810">
        <f t="shared" si="426"/>
        <v>5.0055991041433368</v>
      </c>
      <c r="L6810">
        <f t="shared" si="427"/>
        <v>2.3235427509494575</v>
      </c>
    </row>
    <row r="6811" spans="1:12" x14ac:dyDescent="0.2">
      <c r="A6811" t="s">
        <v>1030</v>
      </c>
      <c r="B6811">
        <v>2</v>
      </c>
      <c r="C6811">
        <v>364</v>
      </c>
      <c r="D6811">
        <v>415</v>
      </c>
      <c r="E6811" t="s">
        <v>1030</v>
      </c>
      <c r="F6811">
        <v>3</v>
      </c>
      <c r="G6811">
        <v>7197</v>
      </c>
      <c r="H6811">
        <v>729</v>
      </c>
      <c r="I6811">
        <f t="shared" si="424"/>
        <v>6468</v>
      </c>
      <c r="J6811">
        <f t="shared" si="425"/>
        <v>-51</v>
      </c>
      <c r="K6811">
        <f t="shared" si="426"/>
        <v>-126.82352941176471</v>
      </c>
      <c r="L6811" t="e">
        <f t="shared" si="427"/>
        <v>#NUM!</v>
      </c>
    </row>
    <row r="6812" spans="1:12" x14ac:dyDescent="0.2">
      <c r="A6812" t="s">
        <v>1031</v>
      </c>
      <c r="B6812">
        <v>0</v>
      </c>
      <c r="C6812">
        <v>3470</v>
      </c>
      <c r="D6812">
        <v>528</v>
      </c>
      <c r="E6812" t="s">
        <v>1031</v>
      </c>
      <c r="F6812">
        <v>2</v>
      </c>
      <c r="G6812">
        <v>1255</v>
      </c>
      <c r="H6812">
        <v>666</v>
      </c>
      <c r="I6812">
        <f t="shared" si="424"/>
        <v>589</v>
      </c>
      <c r="J6812">
        <f t="shared" si="425"/>
        <v>2942</v>
      </c>
      <c r="K6812">
        <f t="shared" si="426"/>
        <v>0.20020394289598911</v>
      </c>
      <c r="L6812">
        <f t="shared" si="427"/>
        <v>-2.3204577074243695</v>
      </c>
    </row>
    <row r="6813" spans="1:12" x14ac:dyDescent="0.2">
      <c r="A6813" t="s">
        <v>1032</v>
      </c>
      <c r="B6813">
        <v>0</v>
      </c>
      <c r="C6813">
        <v>34262.5</v>
      </c>
      <c r="D6813">
        <v>493</v>
      </c>
      <c r="E6813" t="s">
        <v>1032</v>
      </c>
      <c r="F6813">
        <v>0</v>
      </c>
      <c r="G6813">
        <v>2055.5</v>
      </c>
      <c r="H6813">
        <v>667</v>
      </c>
      <c r="I6813">
        <f t="shared" si="424"/>
        <v>1388.5</v>
      </c>
      <c r="J6813">
        <f t="shared" si="425"/>
        <v>33769.5</v>
      </c>
      <c r="K6813">
        <f t="shared" si="426"/>
        <v>4.1116984260945524E-2</v>
      </c>
      <c r="L6813">
        <f t="shared" si="427"/>
        <v>-4.6041217363161282</v>
      </c>
    </row>
    <row r="6814" spans="1:12" x14ac:dyDescent="0.2">
      <c r="A6814" t="s">
        <v>336</v>
      </c>
      <c r="B6814">
        <v>2</v>
      </c>
      <c r="C6814">
        <v>830</v>
      </c>
      <c r="D6814">
        <v>426</v>
      </c>
      <c r="E6814" t="s">
        <v>336</v>
      </c>
      <c r="F6814">
        <v>2</v>
      </c>
      <c r="G6814">
        <v>1239</v>
      </c>
      <c r="H6814">
        <v>653.5</v>
      </c>
      <c r="I6814">
        <f t="shared" si="424"/>
        <v>585.5</v>
      </c>
      <c r="J6814">
        <f t="shared" si="425"/>
        <v>404</v>
      </c>
      <c r="K6814">
        <f t="shared" si="426"/>
        <v>1.4492574257425743</v>
      </c>
      <c r="L6814">
        <f t="shared" si="427"/>
        <v>0.53531387774942041</v>
      </c>
    </row>
    <row r="6815" spans="1:12" x14ac:dyDescent="0.2">
      <c r="A6815" t="s">
        <v>1033</v>
      </c>
      <c r="B6815">
        <v>0</v>
      </c>
      <c r="C6815">
        <v>4020</v>
      </c>
      <c r="D6815">
        <v>437</v>
      </c>
      <c r="E6815" t="s">
        <v>1033</v>
      </c>
      <c r="F6815">
        <v>0</v>
      </c>
      <c r="G6815">
        <v>6157</v>
      </c>
      <c r="H6815">
        <v>674.5</v>
      </c>
      <c r="I6815">
        <f t="shared" si="424"/>
        <v>5482.5</v>
      </c>
      <c r="J6815">
        <f t="shared" si="425"/>
        <v>3583</v>
      </c>
      <c r="K6815">
        <f t="shared" si="426"/>
        <v>1.530142338822216</v>
      </c>
      <c r="L6815">
        <f t="shared" si="427"/>
        <v>0.61366586335021966</v>
      </c>
    </row>
    <row r="6816" spans="1:12" x14ac:dyDescent="0.2">
      <c r="A6816" t="s">
        <v>1034</v>
      </c>
      <c r="B6816">
        <v>2</v>
      </c>
      <c r="C6816">
        <v>801</v>
      </c>
      <c r="D6816">
        <v>443</v>
      </c>
      <c r="E6816" t="s">
        <v>1034</v>
      </c>
      <c r="F6816">
        <v>2</v>
      </c>
      <c r="G6816">
        <v>1232</v>
      </c>
      <c r="H6816">
        <v>640</v>
      </c>
      <c r="I6816">
        <f t="shared" si="424"/>
        <v>592</v>
      </c>
      <c r="J6816">
        <f t="shared" si="425"/>
        <v>358</v>
      </c>
      <c r="K6816">
        <f t="shared" si="426"/>
        <v>1.6536312849162011</v>
      </c>
      <c r="L6816">
        <f t="shared" si="427"/>
        <v>0.72563758836469339</v>
      </c>
    </row>
    <row r="6817" spans="1:12" x14ac:dyDescent="0.2">
      <c r="A6817" t="s">
        <v>1035</v>
      </c>
      <c r="B6817">
        <v>0</v>
      </c>
      <c r="C6817">
        <v>28761</v>
      </c>
      <c r="D6817">
        <v>554</v>
      </c>
      <c r="E6817" t="s">
        <v>1035</v>
      </c>
      <c r="F6817">
        <v>0</v>
      </c>
      <c r="G6817">
        <v>5978</v>
      </c>
      <c r="H6817">
        <v>674</v>
      </c>
      <c r="I6817">
        <f t="shared" si="424"/>
        <v>5304</v>
      </c>
      <c r="J6817">
        <f t="shared" si="425"/>
        <v>28207</v>
      </c>
      <c r="K6817">
        <f t="shared" si="426"/>
        <v>0.18803843017690644</v>
      </c>
      <c r="L6817">
        <f t="shared" si="427"/>
        <v>-2.4109005534115808</v>
      </c>
    </row>
    <row r="6818" spans="1:12" x14ac:dyDescent="0.2">
      <c r="A6818" t="s">
        <v>1036</v>
      </c>
      <c r="B6818">
        <v>0</v>
      </c>
      <c r="C6818">
        <v>6740</v>
      </c>
      <c r="D6818">
        <v>461.5</v>
      </c>
      <c r="E6818" t="s">
        <v>1036</v>
      </c>
      <c r="F6818">
        <v>0</v>
      </c>
      <c r="G6818">
        <v>4015</v>
      </c>
      <c r="H6818">
        <v>618</v>
      </c>
      <c r="I6818">
        <f t="shared" si="424"/>
        <v>3397</v>
      </c>
      <c r="J6818">
        <f t="shared" si="425"/>
        <v>6278.5</v>
      </c>
      <c r="K6818">
        <f t="shared" si="426"/>
        <v>0.54105279923548621</v>
      </c>
      <c r="L6818">
        <f t="shared" si="427"/>
        <v>-0.88615870697509602</v>
      </c>
    </row>
    <row r="6819" spans="1:12" x14ac:dyDescent="0.2">
      <c r="A6819" t="s">
        <v>1037</v>
      </c>
      <c r="B6819">
        <v>0</v>
      </c>
      <c r="C6819">
        <v>5490.5</v>
      </c>
      <c r="D6819">
        <v>463</v>
      </c>
      <c r="E6819" t="s">
        <v>1037</v>
      </c>
      <c r="F6819">
        <v>0</v>
      </c>
      <c r="G6819">
        <v>7898.5</v>
      </c>
      <c r="H6819">
        <v>678.5</v>
      </c>
      <c r="I6819">
        <f t="shared" si="424"/>
        <v>7220</v>
      </c>
      <c r="J6819">
        <f t="shared" si="425"/>
        <v>5027.5</v>
      </c>
      <c r="K6819">
        <f t="shared" si="426"/>
        <v>1.4361014420686227</v>
      </c>
      <c r="L6819">
        <f t="shared" si="427"/>
        <v>0.52215766058181923</v>
      </c>
    </row>
    <row r="6820" spans="1:12" x14ac:dyDescent="0.2">
      <c r="A6820" t="s">
        <v>1038</v>
      </c>
      <c r="B6820">
        <v>0</v>
      </c>
      <c r="C6820">
        <v>10290.5</v>
      </c>
      <c r="D6820">
        <v>461.5</v>
      </c>
      <c r="E6820" t="s">
        <v>1038</v>
      </c>
      <c r="F6820">
        <v>0</v>
      </c>
      <c r="G6820">
        <v>17546.5</v>
      </c>
      <c r="H6820">
        <v>666.5</v>
      </c>
      <c r="I6820">
        <f t="shared" si="424"/>
        <v>16880</v>
      </c>
      <c r="J6820">
        <f t="shared" si="425"/>
        <v>9829</v>
      </c>
      <c r="K6820">
        <f t="shared" si="426"/>
        <v>1.7173669752772409</v>
      </c>
      <c r="L6820">
        <f t="shared" si="427"/>
        <v>0.78019835433284235</v>
      </c>
    </row>
    <row r="6821" spans="1:12" x14ac:dyDescent="0.2">
      <c r="A6821" t="s">
        <v>1039</v>
      </c>
      <c r="B6821">
        <v>0</v>
      </c>
      <c r="C6821">
        <v>5397.5</v>
      </c>
      <c r="D6821">
        <v>510</v>
      </c>
      <c r="E6821" t="s">
        <v>1039</v>
      </c>
      <c r="F6821">
        <v>0</v>
      </c>
      <c r="G6821">
        <v>6553.5</v>
      </c>
      <c r="H6821">
        <v>676.5</v>
      </c>
      <c r="I6821">
        <f t="shared" si="424"/>
        <v>5877</v>
      </c>
      <c r="J6821">
        <f t="shared" si="425"/>
        <v>4887.5</v>
      </c>
      <c r="K6821">
        <f t="shared" si="426"/>
        <v>1.2024552429667519</v>
      </c>
      <c r="L6821">
        <f t="shared" si="427"/>
        <v>0.26598319590666614</v>
      </c>
    </row>
    <row r="6822" spans="1:12" x14ac:dyDescent="0.2">
      <c r="A6822" t="s">
        <v>1040</v>
      </c>
      <c r="B6822">
        <v>0</v>
      </c>
      <c r="C6822">
        <v>3029</v>
      </c>
      <c r="D6822">
        <v>434</v>
      </c>
      <c r="E6822" t="s">
        <v>1040</v>
      </c>
      <c r="F6822">
        <v>0</v>
      </c>
      <c r="G6822">
        <v>20354</v>
      </c>
      <c r="H6822">
        <v>690</v>
      </c>
      <c r="I6822">
        <f t="shared" si="424"/>
        <v>19664</v>
      </c>
      <c r="J6822">
        <f t="shared" si="425"/>
        <v>2595</v>
      </c>
      <c r="K6822">
        <f t="shared" si="426"/>
        <v>7.5776493256262043</v>
      </c>
      <c r="L6822">
        <f t="shared" si="427"/>
        <v>2.9217503771274185</v>
      </c>
    </row>
    <row r="6823" spans="1:12" x14ac:dyDescent="0.2">
      <c r="A6823" t="s">
        <v>1041</v>
      </c>
      <c r="B6823">
        <v>0</v>
      </c>
      <c r="C6823">
        <v>5528</v>
      </c>
      <c r="D6823">
        <v>479.5</v>
      </c>
      <c r="E6823" t="s">
        <v>1041</v>
      </c>
      <c r="F6823">
        <v>0</v>
      </c>
      <c r="G6823">
        <v>1753.5</v>
      </c>
      <c r="H6823">
        <v>585</v>
      </c>
      <c r="I6823">
        <f t="shared" si="424"/>
        <v>1168.5</v>
      </c>
      <c r="J6823">
        <f t="shared" si="425"/>
        <v>5048.5</v>
      </c>
      <c r="K6823">
        <f t="shared" si="426"/>
        <v>0.23145488759037339</v>
      </c>
      <c r="L6823">
        <f t="shared" si="427"/>
        <v>-2.1111970668095457</v>
      </c>
    </row>
    <row r="6824" spans="1:12" x14ac:dyDescent="0.2">
      <c r="A6824" t="s">
        <v>1042</v>
      </c>
      <c r="B6824">
        <v>2</v>
      </c>
      <c r="C6824">
        <v>633</v>
      </c>
      <c r="D6824">
        <v>599</v>
      </c>
      <c r="E6824" t="s">
        <v>1042</v>
      </c>
      <c r="F6824">
        <v>0</v>
      </c>
      <c r="G6824">
        <v>2009</v>
      </c>
      <c r="H6824">
        <v>877</v>
      </c>
      <c r="I6824">
        <f t="shared" si="424"/>
        <v>1132</v>
      </c>
      <c r="J6824">
        <f t="shared" si="425"/>
        <v>34</v>
      </c>
      <c r="K6824">
        <f t="shared" si="426"/>
        <v>33.294117647058826</v>
      </c>
      <c r="L6824">
        <f t="shared" si="427"/>
        <v>5.0571954015815432</v>
      </c>
    </row>
    <row r="6825" spans="1:12" x14ac:dyDescent="0.2">
      <c r="A6825" t="s">
        <v>1043</v>
      </c>
      <c r="B6825">
        <v>2</v>
      </c>
      <c r="C6825">
        <v>650</v>
      </c>
      <c r="D6825">
        <v>548</v>
      </c>
      <c r="E6825" t="s">
        <v>1043</v>
      </c>
      <c r="F6825">
        <v>2</v>
      </c>
      <c r="G6825">
        <v>1003.5</v>
      </c>
      <c r="H6825">
        <v>782</v>
      </c>
      <c r="I6825">
        <f t="shared" si="424"/>
        <v>221.5</v>
      </c>
      <c r="J6825">
        <f t="shared" si="425"/>
        <v>102</v>
      </c>
      <c r="K6825">
        <f t="shared" si="426"/>
        <v>2.1715686274509802</v>
      </c>
      <c r="L6825">
        <f t="shared" si="427"/>
        <v>1.1187375465835225</v>
      </c>
    </row>
    <row r="6826" spans="1:12" x14ac:dyDescent="0.2">
      <c r="A6826" t="s">
        <v>1044</v>
      </c>
      <c r="B6826">
        <v>2</v>
      </c>
      <c r="C6826">
        <v>1023</v>
      </c>
      <c r="D6826">
        <v>540</v>
      </c>
      <c r="E6826" t="s">
        <v>1044</v>
      </c>
      <c r="F6826">
        <v>3</v>
      </c>
      <c r="G6826">
        <v>1716</v>
      </c>
      <c r="H6826">
        <v>745</v>
      </c>
      <c r="I6826">
        <f t="shared" si="424"/>
        <v>971</v>
      </c>
      <c r="J6826">
        <f t="shared" si="425"/>
        <v>483</v>
      </c>
      <c r="K6826">
        <f t="shared" si="426"/>
        <v>2.010351966873706</v>
      </c>
      <c r="L6826">
        <f t="shared" si="427"/>
        <v>1.0074481065834191</v>
      </c>
    </row>
    <row r="6827" spans="1:12" x14ac:dyDescent="0.2">
      <c r="A6827" t="s">
        <v>1045</v>
      </c>
      <c r="B6827">
        <v>2</v>
      </c>
      <c r="C6827">
        <v>524.5</v>
      </c>
      <c r="D6827">
        <v>500.5</v>
      </c>
      <c r="E6827" t="s">
        <v>1045</v>
      </c>
      <c r="F6827">
        <v>2</v>
      </c>
      <c r="G6827">
        <v>1600.5</v>
      </c>
      <c r="H6827">
        <v>699</v>
      </c>
      <c r="I6827">
        <f t="shared" si="424"/>
        <v>901.5</v>
      </c>
      <c r="J6827">
        <f t="shared" si="425"/>
        <v>24</v>
      </c>
      <c r="K6827">
        <f t="shared" si="426"/>
        <v>37.5625</v>
      </c>
      <c r="L6827">
        <f t="shared" si="427"/>
        <v>5.2312211807111861</v>
      </c>
    </row>
    <row r="6828" spans="1:12" x14ac:dyDescent="0.2">
      <c r="A6828" t="s">
        <v>1046</v>
      </c>
      <c r="B6828">
        <v>0</v>
      </c>
      <c r="C6828">
        <v>2159</v>
      </c>
      <c r="D6828">
        <v>483.5</v>
      </c>
      <c r="E6828" t="s">
        <v>1046</v>
      </c>
      <c r="F6828">
        <v>2</v>
      </c>
      <c r="G6828">
        <v>1705.5</v>
      </c>
      <c r="H6828">
        <v>688.5</v>
      </c>
      <c r="I6828">
        <f t="shared" si="424"/>
        <v>1017</v>
      </c>
      <c r="J6828">
        <f t="shared" si="425"/>
        <v>1675.5</v>
      </c>
      <c r="K6828">
        <f t="shared" si="426"/>
        <v>0.60698299015219337</v>
      </c>
      <c r="L6828">
        <f t="shared" si="427"/>
        <v>-0.72027200734697105</v>
      </c>
    </row>
    <row r="6829" spans="1:12" x14ac:dyDescent="0.2">
      <c r="A6829" t="s">
        <v>1047</v>
      </c>
      <c r="B6829">
        <v>0</v>
      </c>
      <c r="C6829">
        <v>1696</v>
      </c>
      <c r="D6829">
        <v>513.5</v>
      </c>
      <c r="E6829" t="s">
        <v>1047</v>
      </c>
      <c r="F6829">
        <v>3</v>
      </c>
      <c r="G6829">
        <v>2278</v>
      </c>
      <c r="H6829">
        <v>666</v>
      </c>
      <c r="I6829">
        <f t="shared" si="424"/>
        <v>1612</v>
      </c>
      <c r="J6829">
        <f t="shared" si="425"/>
        <v>1182.5</v>
      </c>
      <c r="K6829">
        <f t="shared" si="426"/>
        <v>1.3632135306553912</v>
      </c>
      <c r="L6829">
        <f t="shared" si="427"/>
        <v>0.44701156030120998</v>
      </c>
    </row>
    <row r="6830" spans="1:12" x14ac:dyDescent="0.2">
      <c r="A6830" t="s">
        <v>336</v>
      </c>
      <c r="B6830">
        <v>2</v>
      </c>
      <c r="C6830">
        <v>926.5</v>
      </c>
      <c r="D6830">
        <v>383.5</v>
      </c>
      <c r="E6830" t="s">
        <v>336</v>
      </c>
      <c r="F6830">
        <v>2</v>
      </c>
      <c r="G6830">
        <v>764</v>
      </c>
      <c r="H6830">
        <v>637</v>
      </c>
      <c r="I6830">
        <f t="shared" si="424"/>
        <v>127</v>
      </c>
      <c r="J6830">
        <f t="shared" si="425"/>
        <v>543</v>
      </c>
      <c r="K6830">
        <f t="shared" si="426"/>
        <v>0.23388581952117865</v>
      </c>
      <c r="L6830">
        <f t="shared" si="427"/>
        <v>-2.0961237010321958</v>
      </c>
    </row>
    <row r="6831" spans="1:12" x14ac:dyDescent="0.2">
      <c r="A6831" t="s">
        <v>1048</v>
      </c>
      <c r="B6831">
        <v>0</v>
      </c>
      <c r="C6831">
        <v>30253</v>
      </c>
      <c r="D6831">
        <v>542.5</v>
      </c>
      <c r="E6831" t="s">
        <v>1048</v>
      </c>
      <c r="F6831">
        <v>0</v>
      </c>
      <c r="G6831">
        <v>3391</v>
      </c>
      <c r="H6831">
        <v>675</v>
      </c>
      <c r="I6831">
        <f t="shared" si="424"/>
        <v>2716</v>
      </c>
      <c r="J6831">
        <f t="shared" si="425"/>
        <v>29710.5</v>
      </c>
      <c r="K6831">
        <f t="shared" si="426"/>
        <v>9.1415492839231921E-2</v>
      </c>
      <c r="L6831">
        <f t="shared" si="427"/>
        <v>-3.4514174998940872</v>
      </c>
    </row>
    <row r="6832" spans="1:12" x14ac:dyDescent="0.2">
      <c r="A6832" t="s">
        <v>1049</v>
      </c>
      <c r="B6832">
        <v>0</v>
      </c>
      <c r="C6832">
        <v>4874</v>
      </c>
      <c r="D6832">
        <v>433</v>
      </c>
      <c r="E6832" t="s">
        <v>1049</v>
      </c>
      <c r="F6832">
        <v>0</v>
      </c>
      <c r="G6832">
        <v>4734</v>
      </c>
      <c r="H6832">
        <v>683</v>
      </c>
      <c r="I6832">
        <f t="shared" si="424"/>
        <v>4051</v>
      </c>
      <c r="J6832">
        <f t="shared" si="425"/>
        <v>4441</v>
      </c>
      <c r="K6832">
        <f t="shared" si="426"/>
        <v>0.9121819410042783</v>
      </c>
      <c r="L6832">
        <f t="shared" si="427"/>
        <v>-0.13260648628067614</v>
      </c>
    </row>
    <row r="6833" spans="1:12" x14ac:dyDescent="0.2">
      <c r="A6833" t="s">
        <v>1050</v>
      </c>
      <c r="B6833">
        <v>0</v>
      </c>
      <c r="C6833">
        <v>38822</v>
      </c>
      <c r="D6833">
        <v>537</v>
      </c>
      <c r="E6833" t="s">
        <v>1050</v>
      </c>
      <c r="F6833">
        <v>0</v>
      </c>
      <c r="G6833">
        <v>12779.5</v>
      </c>
      <c r="H6833">
        <v>691</v>
      </c>
      <c r="I6833">
        <f t="shared" si="424"/>
        <v>12088.5</v>
      </c>
      <c r="J6833">
        <f t="shared" si="425"/>
        <v>38285</v>
      </c>
      <c r="K6833">
        <f t="shared" si="426"/>
        <v>0.31575029384876585</v>
      </c>
      <c r="L6833">
        <f t="shared" si="427"/>
        <v>-1.6631440182491668</v>
      </c>
    </row>
    <row r="6834" spans="1:12" x14ac:dyDescent="0.2">
      <c r="A6834" t="s">
        <v>336</v>
      </c>
      <c r="B6834">
        <v>0</v>
      </c>
      <c r="C6834">
        <v>3079</v>
      </c>
      <c r="D6834">
        <v>511</v>
      </c>
      <c r="E6834" t="s">
        <v>336</v>
      </c>
      <c r="F6834">
        <v>3</v>
      </c>
      <c r="G6834">
        <v>2723.5</v>
      </c>
      <c r="H6834">
        <v>687</v>
      </c>
      <c r="I6834">
        <f t="shared" si="424"/>
        <v>2036.5</v>
      </c>
      <c r="J6834">
        <f t="shared" si="425"/>
        <v>2568</v>
      </c>
      <c r="K6834">
        <f t="shared" si="426"/>
        <v>0.79302959501557635</v>
      </c>
      <c r="L6834">
        <f t="shared" si="427"/>
        <v>-0.33455338811888824</v>
      </c>
    </row>
    <row r="6835" spans="1:12" x14ac:dyDescent="0.2">
      <c r="A6835" t="s">
        <v>1051</v>
      </c>
      <c r="B6835">
        <v>0</v>
      </c>
      <c r="C6835">
        <v>27362.5</v>
      </c>
      <c r="D6835">
        <v>509</v>
      </c>
      <c r="E6835" t="s">
        <v>1051</v>
      </c>
      <c r="F6835">
        <v>0</v>
      </c>
      <c r="G6835">
        <v>15798.5</v>
      </c>
      <c r="H6835">
        <v>703.5</v>
      </c>
      <c r="I6835">
        <f t="shared" si="424"/>
        <v>15095</v>
      </c>
      <c r="J6835">
        <f t="shared" si="425"/>
        <v>26853.5</v>
      </c>
      <c r="K6835">
        <f t="shared" si="426"/>
        <v>0.56212411789897032</v>
      </c>
      <c r="L6835">
        <f t="shared" si="427"/>
        <v>-0.83103937990906795</v>
      </c>
    </row>
    <row r="6836" spans="1:12" x14ac:dyDescent="0.2">
      <c r="A6836" t="s">
        <v>1052</v>
      </c>
      <c r="B6836">
        <v>0</v>
      </c>
      <c r="C6836">
        <v>5157.5</v>
      </c>
      <c r="D6836">
        <v>447</v>
      </c>
      <c r="E6836" t="s">
        <v>1052</v>
      </c>
      <c r="F6836">
        <v>0</v>
      </c>
      <c r="G6836">
        <v>3197</v>
      </c>
      <c r="H6836">
        <v>641</v>
      </c>
      <c r="I6836">
        <f t="shared" si="424"/>
        <v>2556</v>
      </c>
      <c r="J6836">
        <f t="shared" si="425"/>
        <v>4710.5</v>
      </c>
      <c r="K6836">
        <f t="shared" si="426"/>
        <v>0.54261755652266219</v>
      </c>
      <c r="L6836">
        <f t="shared" si="427"/>
        <v>-0.88199236776441825</v>
      </c>
    </row>
    <row r="6837" spans="1:12" x14ac:dyDescent="0.2">
      <c r="A6837" t="s">
        <v>1053</v>
      </c>
      <c r="B6837">
        <v>0</v>
      </c>
      <c r="C6837">
        <v>6970</v>
      </c>
      <c r="D6837">
        <v>475</v>
      </c>
      <c r="E6837" t="s">
        <v>1053</v>
      </c>
      <c r="F6837">
        <v>0</v>
      </c>
      <c r="G6837">
        <v>5851</v>
      </c>
      <c r="H6837">
        <v>657</v>
      </c>
      <c r="I6837">
        <f t="shared" si="424"/>
        <v>5194</v>
      </c>
      <c r="J6837">
        <f t="shared" si="425"/>
        <v>6495</v>
      </c>
      <c r="K6837">
        <f t="shared" si="426"/>
        <v>0.79969207082371052</v>
      </c>
      <c r="L6837">
        <f t="shared" si="427"/>
        <v>-0.32248351165683609</v>
      </c>
    </row>
    <row r="6838" spans="1:12" x14ac:dyDescent="0.2">
      <c r="A6838" t="s">
        <v>1054</v>
      </c>
      <c r="B6838">
        <v>0</v>
      </c>
      <c r="C6838">
        <v>2717</v>
      </c>
      <c r="D6838">
        <v>437.5</v>
      </c>
      <c r="E6838" t="s">
        <v>1054</v>
      </c>
      <c r="F6838">
        <v>0</v>
      </c>
      <c r="G6838">
        <v>7102.5</v>
      </c>
      <c r="H6838">
        <v>654</v>
      </c>
      <c r="I6838">
        <f t="shared" si="424"/>
        <v>6448.5</v>
      </c>
      <c r="J6838">
        <f t="shared" si="425"/>
        <v>2279.5</v>
      </c>
      <c r="K6838">
        <f t="shared" si="426"/>
        <v>2.82890984865102</v>
      </c>
      <c r="L6838">
        <f t="shared" si="427"/>
        <v>1.5002462018396931</v>
      </c>
    </row>
    <row r="6839" spans="1:12" x14ac:dyDescent="0.2">
      <c r="A6839" t="s">
        <v>1055</v>
      </c>
      <c r="B6839">
        <v>0</v>
      </c>
      <c r="C6839">
        <v>2893.5</v>
      </c>
      <c r="D6839">
        <v>454</v>
      </c>
      <c r="E6839" t="s">
        <v>1055</v>
      </c>
      <c r="F6839">
        <v>0</v>
      </c>
      <c r="G6839">
        <v>2925</v>
      </c>
      <c r="H6839">
        <v>642</v>
      </c>
      <c r="I6839">
        <f t="shared" si="424"/>
        <v>2283</v>
      </c>
      <c r="J6839">
        <f t="shared" si="425"/>
        <v>2439.5</v>
      </c>
      <c r="K6839">
        <f t="shared" si="426"/>
        <v>0.9358475097356016</v>
      </c>
      <c r="L6839">
        <f t="shared" si="427"/>
        <v>-9.5654623701325533E-2</v>
      </c>
    </row>
    <row r="6840" spans="1:12" x14ac:dyDescent="0.2">
      <c r="A6840" t="s">
        <v>1056</v>
      </c>
      <c r="B6840">
        <v>3</v>
      </c>
      <c r="C6840">
        <v>5895</v>
      </c>
      <c r="D6840">
        <v>476</v>
      </c>
      <c r="E6840" t="s">
        <v>1056</v>
      </c>
      <c r="F6840">
        <v>0</v>
      </c>
      <c r="G6840">
        <v>3424</v>
      </c>
      <c r="H6840">
        <v>628</v>
      </c>
      <c r="I6840">
        <f t="shared" si="424"/>
        <v>2796</v>
      </c>
      <c r="J6840">
        <f t="shared" si="425"/>
        <v>5419</v>
      </c>
      <c r="K6840">
        <f t="shared" si="426"/>
        <v>0.5159623546779849</v>
      </c>
      <c r="L6840">
        <f t="shared" si="427"/>
        <v>-0.9546622864105927</v>
      </c>
    </row>
    <row r="6841" spans="1:12" x14ac:dyDescent="0.2">
      <c r="A6841" t="s">
        <v>1057</v>
      </c>
      <c r="B6841">
        <v>0</v>
      </c>
      <c r="C6841">
        <v>7273</v>
      </c>
      <c r="D6841">
        <v>491</v>
      </c>
      <c r="E6841" t="s">
        <v>1057</v>
      </c>
      <c r="F6841">
        <v>0</v>
      </c>
      <c r="G6841">
        <v>33483</v>
      </c>
      <c r="H6841">
        <v>707.5</v>
      </c>
      <c r="I6841">
        <f t="shared" si="424"/>
        <v>32775.5</v>
      </c>
      <c r="J6841">
        <f t="shared" si="425"/>
        <v>6782</v>
      </c>
      <c r="K6841">
        <f t="shared" si="426"/>
        <v>4.8327189619581246</v>
      </c>
      <c r="L6841">
        <f t="shared" si="427"/>
        <v>2.2728350998808344</v>
      </c>
    </row>
    <row r="6842" spans="1:12" x14ac:dyDescent="0.2">
      <c r="A6842" t="s">
        <v>1058</v>
      </c>
      <c r="B6842">
        <v>0</v>
      </c>
      <c r="C6842">
        <v>3813</v>
      </c>
      <c r="D6842">
        <v>409</v>
      </c>
      <c r="E6842" t="s">
        <v>1058</v>
      </c>
      <c r="F6842">
        <v>0</v>
      </c>
      <c r="G6842">
        <v>7534.5</v>
      </c>
      <c r="H6842">
        <v>710.5</v>
      </c>
      <c r="I6842">
        <f t="shared" si="424"/>
        <v>6824</v>
      </c>
      <c r="J6842">
        <f t="shared" si="425"/>
        <v>3404</v>
      </c>
      <c r="K6842">
        <f t="shared" si="426"/>
        <v>2.0047003525264393</v>
      </c>
      <c r="L6842">
        <f t="shared" si="427"/>
        <v>1.0033866096323274</v>
      </c>
    </row>
    <row r="6843" spans="1:12" x14ac:dyDescent="0.2">
      <c r="A6843" t="s">
        <v>1059</v>
      </c>
      <c r="B6843">
        <v>0</v>
      </c>
      <c r="C6843">
        <v>11406</v>
      </c>
      <c r="D6843">
        <v>493</v>
      </c>
      <c r="E6843" t="s">
        <v>1059</v>
      </c>
      <c r="F6843">
        <v>0</v>
      </c>
      <c r="G6843">
        <v>7874</v>
      </c>
      <c r="H6843">
        <v>629.5</v>
      </c>
      <c r="I6843">
        <f t="shared" si="424"/>
        <v>7244.5</v>
      </c>
      <c r="J6843">
        <f t="shared" si="425"/>
        <v>10913</v>
      </c>
      <c r="K6843">
        <f t="shared" si="426"/>
        <v>0.66384129020434346</v>
      </c>
      <c r="L6843">
        <f t="shared" si="427"/>
        <v>-0.59108972862204379</v>
      </c>
    </row>
    <row r="6844" spans="1:12" x14ac:dyDescent="0.2">
      <c r="A6844" t="s">
        <v>1060</v>
      </c>
      <c r="B6844">
        <v>0</v>
      </c>
      <c r="C6844">
        <v>28850.5</v>
      </c>
      <c r="D6844">
        <v>467</v>
      </c>
      <c r="E6844" t="s">
        <v>1060</v>
      </c>
      <c r="F6844">
        <v>3</v>
      </c>
      <c r="G6844">
        <v>65535</v>
      </c>
      <c r="H6844">
        <v>702</v>
      </c>
      <c r="I6844">
        <f t="shared" si="424"/>
        <v>64833</v>
      </c>
      <c r="J6844">
        <f t="shared" si="425"/>
        <v>28383.5</v>
      </c>
      <c r="K6844">
        <f t="shared" si="426"/>
        <v>2.2841791886131029</v>
      </c>
      <c r="L6844">
        <f t="shared" si="427"/>
        <v>1.1916758312538673</v>
      </c>
    </row>
    <row r="6845" spans="1:12" x14ac:dyDescent="0.2">
      <c r="A6845" t="s">
        <v>1061</v>
      </c>
      <c r="B6845">
        <v>2</v>
      </c>
      <c r="C6845">
        <v>690</v>
      </c>
      <c r="D6845">
        <v>394</v>
      </c>
      <c r="E6845" t="s">
        <v>1061</v>
      </c>
      <c r="F6845">
        <v>2</v>
      </c>
      <c r="G6845">
        <v>667.5</v>
      </c>
      <c r="H6845">
        <v>569.5</v>
      </c>
      <c r="I6845">
        <f t="shared" si="424"/>
        <v>98</v>
      </c>
      <c r="J6845">
        <f t="shared" si="425"/>
        <v>296</v>
      </c>
      <c r="K6845">
        <f t="shared" si="426"/>
        <v>0.33108108108108109</v>
      </c>
      <c r="L6845">
        <f t="shared" si="427"/>
        <v>-1.5947435215137415</v>
      </c>
    </row>
    <row r="6846" spans="1:12" x14ac:dyDescent="0.2">
      <c r="A6846" t="s">
        <v>1062</v>
      </c>
      <c r="B6846">
        <v>0</v>
      </c>
      <c r="C6846">
        <v>10423</v>
      </c>
      <c r="D6846">
        <v>418</v>
      </c>
      <c r="E6846" t="s">
        <v>1062</v>
      </c>
      <c r="F6846">
        <v>0</v>
      </c>
      <c r="G6846">
        <v>2149.5</v>
      </c>
      <c r="H6846">
        <v>683</v>
      </c>
      <c r="I6846">
        <f t="shared" si="424"/>
        <v>1466.5</v>
      </c>
      <c r="J6846">
        <f t="shared" si="425"/>
        <v>10005</v>
      </c>
      <c r="K6846">
        <f t="shared" si="426"/>
        <v>0.1465767116441779</v>
      </c>
      <c r="L6846">
        <f t="shared" si="427"/>
        <v>-2.7702721910361481</v>
      </c>
    </row>
    <row r="6847" spans="1:12" x14ac:dyDescent="0.2">
      <c r="A6847" t="s">
        <v>1063</v>
      </c>
      <c r="B6847">
        <v>2</v>
      </c>
      <c r="C6847">
        <v>745</v>
      </c>
      <c r="D6847">
        <v>347</v>
      </c>
      <c r="E6847" t="s">
        <v>1063</v>
      </c>
      <c r="F6847">
        <v>3</v>
      </c>
      <c r="G6847">
        <v>1700</v>
      </c>
      <c r="H6847">
        <v>711</v>
      </c>
      <c r="I6847">
        <f t="shared" si="424"/>
        <v>989</v>
      </c>
      <c r="J6847">
        <f t="shared" si="425"/>
        <v>398</v>
      </c>
      <c r="K6847">
        <f t="shared" si="426"/>
        <v>2.4849246231155777</v>
      </c>
      <c r="L6847">
        <f t="shared" si="427"/>
        <v>1.3132020902154617</v>
      </c>
    </row>
    <row r="6848" spans="1:12" x14ac:dyDescent="0.2">
      <c r="A6848" t="s">
        <v>1064</v>
      </c>
      <c r="B6848">
        <v>0</v>
      </c>
      <c r="C6848">
        <v>25529</v>
      </c>
      <c r="D6848">
        <v>470</v>
      </c>
      <c r="E6848" t="s">
        <v>1064</v>
      </c>
      <c r="F6848">
        <v>0</v>
      </c>
      <c r="G6848">
        <v>6372.5</v>
      </c>
      <c r="H6848">
        <v>727</v>
      </c>
      <c r="I6848">
        <f t="shared" si="424"/>
        <v>5645.5</v>
      </c>
      <c r="J6848">
        <f t="shared" si="425"/>
        <v>25059</v>
      </c>
      <c r="K6848">
        <f t="shared" si="426"/>
        <v>0.22528831956582465</v>
      </c>
      <c r="L6848">
        <f t="shared" si="427"/>
        <v>-2.150155578212797</v>
      </c>
    </row>
    <row r="6849" spans="1:12" x14ac:dyDescent="0.2">
      <c r="A6849" t="s">
        <v>1065</v>
      </c>
      <c r="B6849">
        <v>0</v>
      </c>
      <c r="C6849">
        <v>7461.5</v>
      </c>
      <c r="D6849">
        <v>447</v>
      </c>
      <c r="E6849" t="s">
        <v>1065</v>
      </c>
      <c r="F6849">
        <v>0</v>
      </c>
      <c r="G6849">
        <v>5237</v>
      </c>
      <c r="H6849">
        <v>722</v>
      </c>
      <c r="I6849">
        <f t="shared" si="424"/>
        <v>4515</v>
      </c>
      <c r="J6849">
        <f t="shared" si="425"/>
        <v>7014.5</v>
      </c>
      <c r="K6849">
        <f t="shared" si="426"/>
        <v>0.64366669042697267</v>
      </c>
      <c r="L6849">
        <f t="shared" si="427"/>
        <v>-0.63561428317696111</v>
      </c>
    </row>
    <row r="6850" spans="1:12" x14ac:dyDescent="0.2">
      <c r="A6850" t="s">
        <v>1066</v>
      </c>
      <c r="B6850">
        <v>0</v>
      </c>
      <c r="C6850">
        <v>5887</v>
      </c>
      <c r="D6850">
        <v>420</v>
      </c>
      <c r="E6850" t="s">
        <v>1066</v>
      </c>
      <c r="F6850">
        <v>0</v>
      </c>
      <c r="G6850">
        <v>3290</v>
      </c>
      <c r="H6850">
        <v>714</v>
      </c>
      <c r="I6850">
        <f t="shared" si="424"/>
        <v>2576</v>
      </c>
      <c r="J6850">
        <f t="shared" si="425"/>
        <v>5467</v>
      </c>
      <c r="K6850">
        <f t="shared" si="426"/>
        <v>0.471190781049936</v>
      </c>
      <c r="L6850">
        <f t="shared" si="427"/>
        <v>-1.0856167820849665</v>
      </c>
    </row>
    <row r="6851" spans="1:12" x14ac:dyDescent="0.2">
      <c r="A6851" t="s">
        <v>1067</v>
      </c>
      <c r="B6851">
        <v>0</v>
      </c>
      <c r="C6851">
        <v>15239</v>
      </c>
      <c r="D6851">
        <v>430</v>
      </c>
      <c r="E6851" t="s">
        <v>1067</v>
      </c>
      <c r="F6851">
        <v>0</v>
      </c>
      <c r="G6851">
        <v>8249</v>
      </c>
      <c r="H6851">
        <v>697</v>
      </c>
      <c r="I6851">
        <f t="shared" ref="I6851:I6914" si="428">G6851-H6851</f>
        <v>7552</v>
      </c>
      <c r="J6851">
        <f t="shared" ref="J6851:J6914" si="429">C6851-D6851</f>
        <v>14809</v>
      </c>
      <c r="K6851">
        <f t="shared" ref="K6851:K6914" si="430">I6851/J6851</f>
        <v>0.50996015936254979</v>
      </c>
      <c r="L6851">
        <f t="shared" ref="L6851:L6914" si="431">LOG(K6851,2)</f>
        <v>-0.97154355395077197</v>
      </c>
    </row>
    <row r="6852" spans="1:12" x14ac:dyDescent="0.2">
      <c r="A6852" t="s">
        <v>1068</v>
      </c>
      <c r="B6852">
        <v>0</v>
      </c>
      <c r="C6852">
        <v>7866.5</v>
      </c>
      <c r="D6852">
        <v>412</v>
      </c>
      <c r="E6852" t="s">
        <v>1068</v>
      </c>
      <c r="F6852">
        <v>0</v>
      </c>
      <c r="G6852">
        <v>38052</v>
      </c>
      <c r="H6852">
        <v>833</v>
      </c>
      <c r="I6852">
        <f t="shared" si="428"/>
        <v>37219</v>
      </c>
      <c r="J6852">
        <f t="shared" si="429"/>
        <v>7454.5</v>
      </c>
      <c r="K6852">
        <f t="shared" si="430"/>
        <v>4.9928231269702863</v>
      </c>
      <c r="L6852">
        <f t="shared" si="431"/>
        <v>2.3198557994453726</v>
      </c>
    </row>
    <row r="6853" spans="1:12" x14ac:dyDescent="0.2">
      <c r="A6853" t="s">
        <v>1069</v>
      </c>
      <c r="B6853">
        <v>0</v>
      </c>
      <c r="C6853">
        <v>21376.5</v>
      </c>
      <c r="D6853">
        <v>465</v>
      </c>
      <c r="E6853" t="s">
        <v>1069</v>
      </c>
      <c r="F6853">
        <v>0</v>
      </c>
      <c r="G6853">
        <v>16172</v>
      </c>
      <c r="H6853">
        <v>785</v>
      </c>
      <c r="I6853">
        <f t="shared" si="428"/>
        <v>15387</v>
      </c>
      <c r="J6853">
        <f t="shared" si="429"/>
        <v>20911.5</v>
      </c>
      <c r="K6853">
        <f t="shared" si="430"/>
        <v>0.73581522128972099</v>
      </c>
      <c r="L6853">
        <f t="shared" si="431"/>
        <v>-0.44258457425456321</v>
      </c>
    </row>
    <row r="6854" spans="1:12" x14ac:dyDescent="0.2">
      <c r="A6854" t="s">
        <v>1070</v>
      </c>
      <c r="B6854">
        <v>0</v>
      </c>
      <c r="C6854">
        <v>9795</v>
      </c>
      <c r="D6854">
        <v>389</v>
      </c>
      <c r="E6854" t="s">
        <v>1070</v>
      </c>
      <c r="F6854">
        <v>0</v>
      </c>
      <c r="G6854">
        <v>7355.5</v>
      </c>
      <c r="H6854">
        <v>783.5</v>
      </c>
      <c r="I6854">
        <f t="shared" si="428"/>
        <v>6572</v>
      </c>
      <c r="J6854">
        <f t="shared" si="429"/>
        <v>9406</v>
      </c>
      <c r="K6854">
        <f t="shared" si="430"/>
        <v>0.69870295556028073</v>
      </c>
      <c r="L6854">
        <f t="shared" si="431"/>
        <v>-0.51724885190790715</v>
      </c>
    </row>
    <row r="6855" spans="1:12" x14ac:dyDescent="0.2">
      <c r="A6855" t="s">
        <v>1071</v>
      </c>
      <c r="B6855">
        <v>0</v>
      </c>
      <c r="C6855">
        <v>15804</v>
      </c>
      <c r="D6855">
        <v>446.5</v>
      </c>
      <c r="E6855" t="s">
        <v>1071</v>
      </c>
      <c r="F6855">
        <v>0</v>
      </c>
      <c r="G6855">
        <v>2740.5</v>
      </c>
      <c r="H6855">
        <v>750</v>
      </c>
      <c r="I6855">
        <f t="shared" si="428"/>
        <v>1990.5</v>
      </c>
      <c r="J6855">
        <f t="shared" si="429"/>
        <v>15357.5</v>
      </c>
      <c r="K6855">
        <f t="shared" si="430"/>
        <v>0.12961093928048184</v>
      </c>
      <c r="L6855">
        <f t="shared" si="431"/>
        <v>-2.9477406067599339</v>
      </c>
    </row>
    <row r="6856" spans="1:12" x14ac:dyDescent="0.2">
      <c r="A6856" t="s">
        <v>1072</v>
      </c>
      <c r="B6856">
        <v>0</v>
      </c>
      <c r="C6856">
        <v>4801</v>
      </c>
      <c r="D6856">
        <v>444.5</v>
      </c>
      <c r="E6856" t="s">
        <v>1072</v>
      </c>
      <c r="F6856">
        <v>0</v>
      </c>
      <c r="G6856">
        <v>3225.5</v>
      </c>
      <c r="H6856">
        <v>755</v>
      </c>
      <c r="I6856">
        <f t="shared" si="428"/>
        <v>2470.5</v>
      </c>
      <c r="J6856">
        <f t="shared" si="429"/>
        <v>4356.5</v>
      </c>
      <c r="K6856">
        <f t="shared" si="430"/>
        <v>0.56708366808217603</v>
      </c>
      <c r="L6856">
        <f t="shared" si="431"/>
        <v>-0.81836648737039708</v>
      </c>
    </row>
    <row r="6857" spans="1:12" x14ac:dyDescent="0.2">
      <c r="A6857" t="s">
        <v>1073</v>
      </c>
      <c r="B6857">
        <v>2</v>
      </c>
      <c r="C6857">
        <v>1332</v>
      </c>
      <c r="D6857">
        <v>382</v>
      </c>
      <c r="E6857" t="s">
        <v>1073</v>
      </c>
      <c r="F6857">
        <v>2</v>
      </c>
      <c r="G6857">
        <v>945</v>
      </c>
      <c r="H6857">
        <v>684</v>
      </c>
      <c r="I6857">
        <f t="shared" si="428"/>
        <v>261</v>
      </c>
      <c r="J6857">
        <f t="shared" si="429"/>
        <v>950</v>
      </c>
      <c r="K6857">
        <f t="shared" si="430"/>
        <v>0.27473684210526317</v>
      </c>
      <c r="L6857">
        <f t="shared" si="431"/>
        <v>-1.8638777066484256</v>
      </c>
    </row>
    <row r="6858" spans="1:12" x14ac:dyDescent="0.2">
      <c r="A6858" t="s">
        <v>1074</v>
      </c>
      <c r="B6858">
        <v>0</v>
      </c>
      <c r="C6858">
        <v>12701</v>
      </c>
      <c r="D6858">
        <v>406</v>
      </c>
      <c r="E6858" t="s">
        <v>1074</v>
      </c>
      <c r="F6858">
        <v>0</v>
      </c>
      <c r="G6858">
        <v>6528.5</v>
      </c>
      <c r="H6858">
        <v>805</v>
      </c>
      <c r="I6858">
        <f t="shared" si="428"/>
        <v>5723.5</v>
      </c>
      <c r="J6858">
        <f t="shared" si="429"/>
        <v>12295</v>
      </c>
      <c r="K6858">
        <f t="shared" si="430"/>
        <v>0.46551443676291177</v>
      </c>
      <c r="L6858">
        <f t="shared" si="431"/>
        <v>-1.1031021848405775</v>
      </c>
    </row>
    <row r="6859" spans="1:12" x14ac:dyDescent="0.2">
      <c r="A6859" t="s">
        <v>1075</v>
      </c>
      <c r="B6859">
        <v>0</v>
      </c>
      <c r="C6859">
        <v>34040</v>
      </c>
      <c r="D6859">
        <v>402</v>
      </c>
      <c r="E6859" t="s">
        <v>1075</v>
      </c>
      <c r="F6859">
        <v>0</v>
      </c>
      <c r="G6859">
        <v>10325</v>
      </c>
      <c r="H6859">
        <v>877</v>
      </c>
      <c r="I6859">
        <f t="shared" si="428"/>
        <v>9448</v>
      </c>
      <c r="J6859">
        <f t="shared" si="429"/>
        <v>33638</v>
      </c>
      <c r="K6859">
        <f t="shared" si="430"/>
        <v>0.28087282240323441</v>
      </c>
      <c r="L6859">
        <f t="shared" si="431"/>
        <v>-1.832011060600945</v>
      </c>
    </row>
    <row r="6860" spans="1:12" x14ac:dyDescent="0.2">
      <c r="A6860" t="s">
        <v>1076</v>
      </c>
      <c r="B6860">
        <v>2</v>
      </c>
      <c r="C6860">
        <v>671</v>
      </c>
      <c r="D6860">
        <v>407</v>
      </c>
      <c r="E6860" t="s">
        <v>1076</v>
      </c>
      <c r="F6860">
        <v>2</v>
      </c>
      <c r="G6860">
        <v>877</v>
      </c>
      <c r="H6860">
        <v>620</v>
      </c>
      <c r="I6860">
        <f t="shared" si="428"/>
        <v>257</v>
      </c>
      <c r="J6860">
        <f t="shared" si="429"/>
        <v>264</v>
      </c>
      <c r="K6860">
        <f t="shared" si="430"/>
        <v>0.97348484848484851</v>
      </c>
      <c r="L6860">
        <f t="shared" si="431"/>
        <v>-3.8769570164575294E-2</v>
      </c>
    </row>
    <row r="6861" spans="1:12" x14ac:dyDescent="0.2">
      <c r="A6861" t="s">
        <v>1077</v>
      </c>
      <c r="B6861">
        <v>0</v>
      </c>
      <c r="C6861">
        <v>12059</v>
      </c>
      <c r="D6861">
        <v>474</v>
      </c>
      <c r="E6861" t="s">
        <v>1077</v>
      </c>
      <c r="F6861">
        <v>0</v>
      </c>
      <c r="G6861">
        <v>9742</v>
      </c>
      <c r="H6861">
        <v>656</v>
      </c>
      <c r="I6861">
        <f t="shared" si="428"/>
        <v>9086</v>
      </c>
      <c r="J6861">
        <f t="shared" si="429"/>
        <v>11585</v>
      </c>
      <c r="K6861">
        <f t="shared" si="430"/>
        <v>0.78429003021148036</v>
      </c>
      <c r="L6861">
        <f t="shared" si="431"/>
        <v>-0.35054083369544153</v>
      </c>
    </row>
    <row r="6862" spans="1:12" x14ac:dyDescent="0.2">
      <c r="A6862" t="s">
        <v>1078</v>
      </c>
      <c r="B6862">
        <v>0</v>
      </c>
      <c r="C6862">
        <v>8703</v>
      </c>
      <c r="D6862">
        <v>418</v>
      </c>
      <c r="E6862" t="s">
        <v>1078</v>
      </c>
      <c r="F6862">
        <v>2</v>
      </c>
      <c r="G6862">
        <v>1433.5</v>
      </c>
      <c r="H6862">
        <v>634</v>
      </c>
      <c r="I6862">
        <f t="shared" si="428"/>
        <v>799.5</v>
      </c>
      <c r="J6862">
        <f t="shared" si="429"/>
        <v>8285</v>
      </c>
      <c r="K6862">
        <f t="shared" si="430"/>
        <v>9.6499698249849122E-2</v>
      </c>
      <c r="L6862">
        <f t="shared" si="431"/>
        <v>-3.3733317586284821</v>
      </c>
    </row>
    <row r="6863" spans="1:12" x14ac:dyDescent="0.2">
      <c r="A6863" t="s">
        <v>1079</v>
      </c>
      <c r="B6863">
        <v>0</v>
      </c>
      <c r="C6863">
        <v>7415</v>
      </c>
      <c r="D6863">
        <v>432</v>
      </c>
      <c r="E6863" t="s">
        <v>1079</v>
      </c>
      <c r="F6863">
        <v>2</v>
      </c>
      <c r="G6863">
        <v>1059</v>
      </c>
      <c r="H6863">
        <v>640</v>
      </c>
      <c r="I6863">
        <f t="shared" si="428"/>
        <v>419</v>
      </c>
      <c r="J6863">
        <f t="shared" si="429"/>
        <v>6983</v>
      </c>
      <c r="K6863">
        <f t="shared" si="430"/>
        <v>6.000286409852499E-2</v>
      </c>
      <c r="L6863">
        <f t="shared" si="431"/>
        <v>-4.0588248236848887</v>
      </c>
    </row>
    <row r="6864" spans="1:12" x14ac:dyDescent="0.2">
      <c r="A6864" t="s">
        <v>1080</v>
      </c>
      <c r="B6864">
        <v>3</v>
      </c>
      <c r="C6864">
        <v>1575</v>
      </c>
      <c r="D6864">
        <v>401</v>
      </c>
      <c r="E6864" t="s">
        <v>1080</v>
      </c>
      <c r="F6864">
        <v>2</v>
      </c>
      <c r="G6864">
        <v>1278</v>
      </c>
      <c r="H6864">
        <v>652</v>
      </c>
      <c r="I6864">
        <f t="shared" si="428"/>
        <v>626</v>
      </c>
      <c r="J6864">
        <f t="shared" si="429"/>
        <v>1174</v>
      </c>
      <c r="K6864">
        <f t="shared" si="430"/>
        <v>0.53321976149914818</v>
      </c>
      <c r="L6864">
        <f t="shared" si="431"/>
        <v>-0.90719784617743393</v>
      </c>
    </row>
    <row r="6865" spans="1:12" x14ac:dyDescent="0.2">
      <c r="A6865" t="s">
        <v>1081</v>
      </c>
      <c r="B6865">
        <v>0</v>
      </c>
      <c r="C6865">
        <v>5640</v>
      </c>
      <c r="D6865">
        <v>445</v>
      </c>
      <c r="E6865" t="s">
        <v>1081</v>
      </c>
      <c r="F6865">
        <v>0</v>
      </c>
      <c r="G6865">
        <v>2517.5</v>
      </c>
      <c r="H6865">
        <v>659.5</v>
      </c>
      <c r="I6865">
        <f t="shared" si="428"/>
        <v>1858</v>
      </c>
      <c r="J6865">
        <f t="shared" si="429"/>
        <v>5195</v>
      </c>
      <c r="K6865">
        <f t="shared" si="430"/>
        <v>0.35765158806544756</v>
      </c>
      <c r="L6865">
        <f t="shared" si="431"/>
        <v>-1.4833732474089212</v>
      </c>
    </row>
    <row r="6866" spans="1:12" x14ac:dyDescent="0.2">
      <c r="A6866" t="s">
        <v>1082</v>
      </c>
      <c r="B6866">
        <v>0</v>
      </c>
      <c r="C6866">
        <v>7013</v>
      </c>
      <c r="D6866">
        <v>406</v>
      </c>
      <c r="E6866" t="s">
        <v>1082</v>
      </c>
      <c r="F6866">
        <v>0</v>
      </c>
      <c r="G6866">
        <v>15992.5</v>
      </c>
      <c r="H6866">
        <v>757.5</v>
      </c>
      <c r="I6866">
        <f t="shared" si="428"/>
        <v>15235</v>
      </c>
      <c r="J6866">
        <f t="shared" si="429"/>
        <v>6607</v>
      </c>
      <c r="K6866">
        <f t="shared" si="430"/>
        <v>2.3058876948690781</v>
      </c>
      <c r="L6866">
        <f t="shared" si="431"/>
        <v>1.2053222501965732</v>
      </c>
    </row>
    <row r="6867" spans="1:12" x14ac:dyDescent="0.2">
      <c r="A6867" t="s">
        <v>308</v>
      </c>
      <c r="B6867">
        <v>0</v>
      </c>
      <c r="C6867">
        <v>2742</v>
      </c>
      <c r="D6867">
        <v>375</v>
      </c>
      <c r="E6867" t="s">
        <v>308</v>
      </c>
      <c r="F6867">
        <v>0</v>
      </c>
      <c r="G6867">
        <v>9701</v>
      </c>
      <c r="H6867">
        <v>694.5</v>
      </c>
      <c r="I6867">
        <f t="shared" si="428"/>
        <v>9006.5</v>
      </c>
      <c r="J6867">
        <f t="shared" si="429"/>
        <v>2367</v>
      </c>
      <c r="K6867">
        <f t="shared" si="430"/>
        <v>3.8050274609209969</v>
      </c>
      <c r="L6867">
        <f t="shared" si="431"/>
        <v>1.9279068657108389</v>
      </c>
    </row>
    <row r="6868" spans="1:12" x14ac:dyDescent="0.2">
      <c r="A6868" t="s">
        <v>1083</v>
      </c>
      <c r="B6868">
        <v>0</v>
      </c>
      <c r="C6868">
        <v>13817</v>
      </c>
      <c r="D6868">
        <v>462.5</v>
      </c>
      <c r="E6868" t="s">
        <v>1083</v>
      </c>
      <c r="F6868">
        <v>0</v>
      </c>
      <c r="G6868">
        <v>5118</v>
      </c>
      <c r="H6868">
        <v>724</v>
      </c>
      <c r="I6868">
        <f t="shared" si="428"/>
        <v>4394</v>
      </c>
      <c r="J6868">
        <f t="shared" si="429"/>
        <v>13354.5</v>
      </c>
      <c r="K6868">
        <f t="shared" si="430"/>
        <v>0.32902766857613541</v>
      </c>
      <c r="L6868">
        <f t="shared" si="431"/>
        <v>-1.6037191867956311</v>
      </c>
    </row>
    <row r="6869" spans="1:12" x14ac:dyDescent="0.2">
      <c r="A6869" t="s">
        <v>1084</v>
      </c>
      <c r="B6869">
        <v>0</v>
      </c>
      <c r="C6869">
        <v>3350</v>
      </c>
      <c r="D6869">
        <v>391</v>
      </c>
      <c r="E6869" t="s">
        <v>1084</v>
      </c>
      <c r="F6869">
        <v>0</v>
      </c>
      <c r="G6869">
        <v>9718</v>
      </c>
      <c r="H6869">
        <v>699</v>
      </c>
      <c r="I6869">
        <f t="shared" si="428"/>
        <v>9019</v>
      </c>
      <c r="J6869">
        <f t="shared" si="429"/>
        <v>2959</v>
      </c>
      <c r="K6869">
        <f t="shared" si="430"/>
        <v>3.0479891855356538</v>
      </c>
      <c r="L6869">
        <f t="shared" si="431"/>
        <v>1.6078577840642534</v>
      </c>
    </row>
    <row r="6870" spans="1:12" x14ac:dyDescent="0.2">
      <c r="A6870" t="s">
        <v>1085</v>
      </c>
      <c r="B6870">
        <v>0</v>
      </c>
      <c r="C6870">
        <v>9074</v>
      </c>
      <c r="D6870">
        <v>425</v>
      </c>
      <c r="E6870" t="s">
        <v>1085</v>
      </c>
      <c r="F6870">
        <v>0</v>
      </c>
      <c r="G6870">
        <v>3892.5</v>
      </c>
      <c r="H6870">
        <v>785</v>
      </c>
      <c r="I6870">
        <f t="shared" si="428"/>
        <v>3107.5</v>
      </c>
      <c r="J6870">
        <f t="shared" si="429"/>
        <v>8649</v>
      </c>
      <c r="K6870">
        <f t="shared" si="430"/>
        <v>0.35929009134003931</v>
      </c>
      <c r="L6870">
        <f t="shared" si="431"/>
        <v>-1.4767789462762155</v>
      </c>
    </row>
    <row r="6871" spans="1:12" x14ac:dyDescent="0.2">
      <c r="A6871" t="s">
        <v>1086</v>
      </c>
      <c r="B6871">
        <v>0</v>
      </c>
      <c r="C6871">
        <v>6568.5</v>
      </c>
      <c r="D6871">
        <v>397</v>
      </c>
      <c r="E6871" t="s">
        <v>1086</v>
      </c>
      <c r="F6871">
        <v>0</v>
      </c>
      <c r="G6871">
        <v>31126</v>
      </c>
      <c r="H6871">
        <v>786</v>
      </c>
      <c r="I6871">
        <f t="shared" si="428"/>
        <v>30340</v>
      </c>
      <c r="J6871">
        <f t="shared" si="429"/>
        <v>6171.5</v>
      </c>
      <c r="K6871">
        <f t="shared" si="430"/>
        <v>4.9161468038564369</v>
      </c>
      <c r="L6871">
        <f t="shared" si="431"/>
        <v>2.2975279974911675</v>
      </c>
    </row>
    <row r="6872" spans="1:12" x14ac:dyDescent="0.2">
      <c r="A6872" t="s">
        <v>1087</v>
      </c>
      <c r="B6872">
        <v>0</v>
      </c>
      <c r="C6872">
        <v>6428.5</v>
      </c>
      <c r="D6872">
        <v>452</v>
      </c>
      <c r="E6872" t="s">
        <v>1087</v>
      </c>
      <c r="F6872">
        <v>0</v>
      </c>
      <c r="G6872">
        <v>5303</v>
      </c>
      <c r="H6872">
        <v>783</v>
      </c>
      <c r="I6872">
        <f t="shared" si="428"/>
        <v>4520</v>
      </c>
      <c r="J6872">
        <f t="shared" si="429"/>
        <v>5976.5</v>
      </c>
      <c r="K6872">
        <f t="shared" si="430"/>
        <v>0.75629549067179791</v>
      </c>
      <c r="L6872">
        <f t="shared" si="431"/>
        <v>-0.40297807785370066</v>
      </c>
    </row>
    <row r="6873" spans="1:12" x14ac:dyDescent="0.2">
      <c r="A6873" t="s">
        <v>1088</v>
      </c>
      <c r="B6873">
        <v>0</v>
      </c>
      <c r="C6873">
        <v>13702</v>
      </c>
      <c r="D6873">
        <v>459</v>
      </c>
      <c r="E6873" t="s">
        <v>1088</v>
      </c>
      <c r="F6873">
        <v>0</v>
      </c>
      <c r="G6873">
        <v>3646</v>
      </c>
      <c r="H6873">
        <v>760</v>
      </c>
      <c r="I6873">
        <f t="shared" si="428"/>
        <v>2886</v>
      </c>
      <c r="J6873">
        <f t="shared" si="429"/>
        <v>13243</v>
      </c>
      <c r="K6873">
        <f t="shared" si="430"/>
        <v>0.21792645171033753</v>
      </c>
      <c r="L6873">
        <f t="shared" si="431"/>
        <v>-2.1980867748208106</v>
      </c>
    </row>
    <row r="6874" spans="1:12" x14ac:dyDescent="0.2">
      <c r="A6874" t="s">
        <v>1089</v>
      </c>
      <c r="B6874">
        <v>0</v>
      </c>
      <c r="C6874">
        <v>3088</v>
      </c>
      <c r="D6874">
        <v>445</v>
      </c>
      <c r="E6874" t="s">
        <v>1089</v>
      </c>
      <c r="F6874">
        <v>0</v>
      </c>
      <c r="G6874">
        <v>2426</v>
      </c>
      <c r="H6874">
        <v>743</v>
      </c>
      <c r="I6874">
        <f t="shared" si="428"/>
        <v>1683</v>
      </c>
      <c r="J6874">
        <f t="shared" si="429"/>
        <v>2643</v>
      </c>
      <c r="K6874">
        <f t="shared" si="430"/>
        <v>0.63677639046538026</v>
      </c>
      <c r="L6874">
        <f t="shared" si="431"/>
        <v>-0.65114124831162079</v>
      </c>
    </row>
    <row r="6875" spans="1:12" x14ac:dyDescent="0.2">
      <c r="A6875" t="s">
        <v>1090</v>
      </c>
      <c r="B6875">
        <v>0</v>
      </c>
      <c r="C6875">
        <v>12668</v>
      </c>
      <c r="D6875">
        <v>448</v>
      </c>
      <c r="E6875" t="s">
        <v>1090</v>
      </c>
      <c r="F6875">
        <v>0</v>
      </c>
      <c r="G6875">
        <v>10523</v>
      </c>
      <c r="H6875">
        <v>737</v>
      </c>
      <c r="I6875">
        <f t="shared" si="428"/>
        <v>9786</v>
      </c>
      <c r="J6875">
        <f t="shared" si="429"/>
        <v>12220</v>
      </c>
      <c r="K6875">
        <f t="shared" si="430"/>
        <v>0.80081833060556462</v>
      </c>
      <c r="L6875">
        <f t="shared" si="431"/>
        <v>-0.32045309727305143</v>
      </c>
    </row>
    <row r="6876" spans="1:12" x14ac:dyDescent="0.2">
      <c r="A6876" t="s">
        <v>1091</v>
      </c>
      <c r="B6876">
        <v>0</v>
      </c>
      <c r="C6876">
        <v>8364</v>
      </c>
      <c r="D6876">
        <v>389</v>
      </c>
      <c r="E6876" t="s">
        <v>1091</v>
      </c>
      <c r="F6876">
        <v>0</v>
      </c>
      <c r="G6876">
        <v>7226.5</v>
      </c>
      <c r="H6876">
        <v>763</v>
      </c>
      <c r="I6876">
        <f t="shared" si="428"/>
        <v>6463.5</v>
      </c>
      <c r="J6876">
        <f t="shared" si="429"/>
        <v>7975</v>
      </c>
      <c r="K6876">
        <f t="shared" si="430"/>
        <v>0.81047021943573672</v>
      </c>
      <c r="L6876">
        <f t="shared" si="431"/>
        <v>-0.30316891970805521</v>
      </c>
    </row>
    <row r="6877" spans="1:12" x14ac:dyDescent="0.2">
      <c r="A6877" t="s">
        <v>1092</v>
      </c>
      <c r="B6877">
        <v>0</v>
      </c>
      <c r="C6877">
        <v>4121</v>
      </c>
      <c r="D6877">
        <v>346</v>
      </c>
      <c r="E6877" t="s">
        <v>1092</v>
      </c>
      <c r="F6877">
        <v>0</v>
      </c>
      <c r="G6877">
        <v>2504</v>
      </c>
      <c r="H6877">
        <v>779</v>
      </c>
      <c r="I6877">
        <f t="shared" si="428"/>
        <v>1725</v>
      </c>
      <c r="J6877">
        <f t="shared" si="429"/>
        <v>3775</v>
      </c>
      <c r="K6877">
        <f t="shared" si="430"/>
        <v>0.45695364238410596</v>
      </c>
      <c r="L6877">
        <f t="shared" si="431"/>
        <v>-1.1298802825469099</v>
      </c>
    </row>
    <row r="6878" spans="1:12" x14ac:dyDescent="0.2">
      <c r="A6878" t="s">
        <v>1093</v>
      </c>
      <c r="B6878">
        <v>0</v>
      </c>
      <c r="C6878">
        <v>1811.5</v>
      </c>
      <c r="D6878">
        <v>402</v>
      </c>
      <c r="E6878" t="s">
        <v>1093</v>
      </c>
      <c r="F6878">
        <v>2</v>
      </c>
      <c r="G6878">
        <v>937</v>
      </c>
      <c r="H6878">
        <v>666</v>
      </c>
      <c r="I6878">
        <f t="shared" si="428"/>
        <v>271</v>
      </c>
      <c r="J6878">
        <f t="shared" si="429"/>
        <v>1409.5</v>
      </c>
      <c r="K6878">
        <f t="shared" si="430"/>
        <v>0.19226676126285916</v>
      </c>
      <c r="L6878">
        <f t="shared" si="431"/>
        <v>-2.3788187212165504</v>
      </c>
    </row>
    <row r="6879" spans="1:12" x14ac:dyDescent="0.2">
      <c r="A6879" t="s">
        <v>1094</v>
      </c>
      <c r="B6879">
        <v>0</v>
      </c>
      <c r="C6879">
        <v>8051</v>
      </c>
      <c r="D6879">
        <v>472</v>
      </c>
      <c r="E6879" t="s">
        <v>1094</v>
      </c>
      <c r="F6879">
        <v>2</v>
      </c>
      <c r="G6879">
        <v>1540</v>
      </c>
      <c r="H6879">
        <v>630.5</v>
      </c>
      <c r="I6879">
        <f t="shared" si="428"/>
        <v>909.5</v>
      </c>
      <c r="J6879">
        <f t="shared" si="429"/>
        <v>7579</v>
      </c>
      <c r="K6879">
        <f t="shared" si="430"/>
        <v>0.12000263887056339</v>
      </c>
      <c r="L6879">
        <f t="shared" si="431"/>
        <v>-3.0588619636901027</v>
      </c>
    </row>
    <row r="6880" spans="1:12" x14ac:dyDescent="0.2">
      <c r="A6880" t="s">
        <v>1095</v>
      </c>
      <c r="B6880">
        <v>0</v>
      </c>
      <c r="C6880">
        <v>16701</v>
      </c>
      <c r="D6880">
        <v>469</v>
      </c>
      <c r="E6880" t="s">
        <v>1095</v>
      </c>
      <c r="F6880">
        <v>0</v>
      </c>
      <c r="G6880">
        <v>6245</v>
      </c>
      <c r="H6880">
        <v>652</v>
      </c>
      <c r="I6880">
        <f t="shared" si="428"/>
        <v>5593</v>
      </c>
      <c r="J6880">
        <f t="shared" si="429"/>
        <v>16232</v>
      </c>
      <c r="K6880">
        <f t="shared" si="430"/>
        <v>0.34456628881222279</v>
      </c>
      <c r="L6880">
        <f t="shared" si="431"/>
        <v>-1.537146534771078</v>
      </c>
    </row>
    <row r="6881" spans="1:12" x14ac:dyDescent="0.2">
      <c r="A6881" t="s">
        <v>1096</v>
      </c>
      <c r="B6881">
        <v>0</v>
      </c>
      <c r="C6881">
        <v>13181.5</v>
      </c>
      <c r="D6881">
        <v>482.5</v>
      </c>
      <c r="E6881" t="s">
        <v>1096</v>
      </c>
      <c r="F6881">
        <v>0</v>
      </c>
      <c r="G6881">
        <v>10158</v>
      </c>
      <c r="H6881">
        <v>631</v>
      </c>
      <c r="I6881">
        <f t="shared" si="428"/>
        <v>9527</v>
      </c>
      <c r="J6881">
        <f t="shared" si="429"/>
        <v>12699</v>
      </c>
      <c r="K6881">
        <f t="shared" si="430"/>
        <v>0.75021655248444763</v>
      </c>
      <c r="L6881">
        <f t="shared" si="431"/>
        <v>-0.41462100047797767</v>
      </c>
    </row>
    <row r="6882" spans="1:12" x14ac:dyDescent="0.2">
      <c r="A6882" t="s">
        <v>1097</v>
      </c>
      <c r="B6882">
        <v>0</v>
      </c>
      <c r="C6882">
        <v>3409</v>
      </c>
      <c r="D6882">
        <v>396</v>
      </c>
      <c r="E6882" t="s">
        <v>1097</v>
      </c>
      <c r="F6882">
        <v>0</v>
      </c>
      <c r="G6882">
        <v>2366</v>
      </c>
      <c r="H6882">
        <v>684</v>
      </c>
      <c r="I6882">
        <f t="shared" si="428"/>
        <v>1682</v>
      </c>
      <c r="J6882">
        <f t="shared" si="429"/>
        <v>3013</v>
      </c>
      <c r="K6882">
        <f t="shared" si="430"/>
        <v>0.5582475937603717</v>
      </c>
      <c r="L6882">
        <f t="shared" si="431"/>
        <v>-0.84102296733931903</v>
      </c>
    </row>
    <row r="6883" spans="1:12" x14ac:dyDescent="0.2">
      <c r="A6883" t="s">
        <v>1098</v>
      </c>
      <c r="B6883">
        <v>0</v>
      </c>
      <c r="C6883">
        <v>7092</v>
      </c>
      <c r="D6883">
        <v>395</v>
      </c>
      <c r="E6883" t="s">
        <v>1098</v>
      </c>
      <c r="F6883">
        <v>2</v>
      </c>
      <c r="G6883">
        <v>1634.5</v>
      </c>
      <c r="H6883">
        <v>623</v>
      </c>
      <c r="I6883">
        <f t="shared" si="428"/>
        <v>1011.5</v>
      </c>
      <c r="J6883">
        <f t="shared" si="429"/>
        <v>6697</v>
      </c>
      <c r="K6883">
        <f t="shared" si="430"/>
        <v>0.15103777810960131</v>
      </c>
      <c r="L6883">
        <f t="shared" si="431"/>
        <v>-2.7270186481538725</v>
      </c>
    </row>
    <row r="6884" spans="1:12" x14ac:dyDescent="0.2">
      <c r="A6884" t="s">
        <v>1099</v>
      </c>
      <c r="B6884">
        <v>0</v>
      </c>
      <c r="C6884">
        <v>2008.5</v>
      </c>
      <c r="D6884">
        <v>380</v>
      </c>
      <c r="E6884" t="s">
        <v>1099</v>
      </c>
      <c r="F6884">
        <v>0</v>
      </c>
      <c r="G6884">
        <v>3180.5</v>
      </c>
      <c r="H6884">
        <v>696.5</v>
      </c>
      <c r="I6884">
        <f t="shared" si="428"/>
        <v>2484</v>
      </c>
      <c r="J6884">
        <f t="shared" si="429"/>
        <v>1628.5</v>
      </c>
      <c r="K6884">
        <f t="shared" si="430"/>
        <v>1.525330058335892</v>
      </c>
      <c r="L6884">
        <f t="shared" si="431"/>
        <v>0.60912145382457816</v>
      </c>
    </row>
    <row r="6885" spans="1:12" x14ac:dyDescent="0.2">
      <c r="A6885" t="s">
        <v>1100</v>
      </c>
      <c r="B6885">
        <v>0</v>
      </c>
      <c r="C6885">
        <v>7382</v>
      </c>
      <c r="D6885">
        <v>423</v>
      </c>
      <c r="E6885" t="s">
        <v>1100</v>
      </c>
      <c r="F6885">
        <v>0</v>
      </c>
      <c r="G6885">
        <v>15154.5</v>
      </c>
      <c r="H6885">
        <v>699.5</v>
      </c>
      <c r="I6885">
        <f t="shared" si="428"/>
        <v>14455</v>
      </c>
      <c r="J6885">
        <f t="shared" si="429"/>
        <v>6959</v>
      </c>
      <c r="K6885">
        <f t="shared" si="430"/>
        <v>2.077166259520046</v>
      </c>
      <c r="L6885">
        <f t="shared" si="431"/>
        <v>1.0546166962910657</v>
      </c>
    </row>
    <row r="6886" spans="1:12" x14ac:dyDescent="0.2">
      <c r="A6886" t="s">
        <v>1101</v>
      </c>
      <c r="B6886">
        <v>0</v>
      </c>
      <c r="C6886">
        <v>9516</v>
      </c>
      <c r="D6886">
        <v>410.5</v>
      </c>
      <c r="E6886" t="s">
        <v>1101</v>
      </c>
      <c r="F6886">
        <v>0</v>
      </c>
      <c r="G6886">
        <v>8428.5</v>
      </c>
      <c r="H6886">
        <v>720</v>
      </c>
      <c r="I6886">
        <f t="shared" si="428"/>
        <v>7708.5</v>
      </c>
      <c r="J6886">
        <f t="shared" si="429"/>
        <v>9105.5</v>
      </c>
      <c r="K6886">
        <f t="shared" si="430"/>
        <v>0.84657624512657181</v>
      </c>
      <c r="L6886">
        <f t="shared" si="431"/>
        <v>-0.24028808759047721</v>
      </c>
    </row>
    <row r="6887" spans="1:12" x14ac:dyDescent="0.2">
      <c r="A6887" t="s">
        <v>1102</v>
      </c>
      <c r="B6887">
        <v>0</v>
      </c>
      <c r="C6887">
        <v>12799</v>
      </c>
      <c r="D6887">
        <v>425.5</v>
      </c>
      <c r="E6887" t="s">
        <v>1102</v>
      </c>
      <c r="F6887">
        <v>0</v>
      </c>
      <c r="G6887">
        <v>25825.5</v>
      </c>
      <c r="H6887">
        <v>738.5</v>
      </c>
      <c r="I6887">
        <f t="shared" si="428"/>
        <v>25087</v>
      </c>
      <c r="J6887">
        <f t="shared" si="429"/>
        <v>12373.5</v>
      </c>
      <c r="K6887">
        <f t="shared" si="430"/>
        <v>2.027478078150887</v>
      </c>
      <c r="L6887">
        <f t="shared" si="431"/>
        <v>1.0196863155700546</v>
      </c>
    </row>
    <row r="6888" spans="1:12" x14ac:dyDescent="0.2">
      <c r="A6888" t="s">
        <v>1103</v>
      </c>
      <c r="B6888">
        <v>0</v>
      </c>
      <c r="C6888">
        <v>21854</v>
      </c>
      <c r="D6888">
        <v>430</v>
      </c>
      <c r="E6888" t="s">
        <v>1103</v>
      </c>
      <c r="F6888">
        <v>0</v>
      </c>
      <c r="G6888">
        <v>16698</v>
      </c>
      <c r="H6888">
        <v>755</v>
      </c>
      <c r="I6888">
        <f t="shared" si="428"/>
        <v>15943</v>
      </c>
      <c r="J6888">
        <f t="shared" si="429"/>
        <v>21424</v>
      </c>
      <c r="K6888">
        <f t="shared" si="430"/>
        <v>0.74416542195668411</v>
      </c>
      <c r="L6888">
        <f t="shared" si="431"/>
        <v>-0.42630473846100198</v>
      </c>
    </row>
    <row r="6889" spans="1:12" x14ac:dyDescent="0.2">
      <c r="A6889" t="s">
        <v>1104</v>
      </c>
      <c r="B6889">
        <v>0</v>
      </c>
      <c r="C6889">
        <v>20213</v>
      </c>
      <c r="D6889">
        <v>442</v>
      </c>
      <c r="E6889" t="s">
        <v>1104</v>
      </c>
      <c r="F6889">
        <v>0</v>
      </c>
      <c r="G6889">
        <v>19981.5</v>
      </c>
      <c r="H6889">
        <v>781</v>
      </c>
      <c r="I6889">
        <f t="shared" si="428"/>
        <v>19200.5</v>
      </c>
      <c r="J6889">
        <f t="shared" si="429"/>
        <v>19771</v>
      </c>
      <c r="K6889">
        <f t="shared" si="430"/>
        <v>0.97114460573567352</v>
      </c>
      <c r="L6889">
        <f t="shared" si="431"/>
        <v>-4.2241962533506941E-2</v>
      </c>
    </row>
    <row r="6890" spans="1:12" x14ac:dyDescent="0.2">
      <c r="A6890" t="s">
        <v>1105</v>
      </c>
      <c r="B6890">
        <v>3</v>
      </c>
      <c r="C6890">
        <v>3215</v>
      </c>
      <c r="D6890">
        <v>424</v>
      </c>
      <c r="E6890" t="s">
        <v>1105</v>
      </c>
      <c r="F6890">
        <v>0</v>
      </c>
      <c r="G6890">
        <v>20526.5</v>
      </c>
      <c r="H6890">
        <v>827</v>
      </c>
      <c r="I6890">
        <f t="shared" si="428"/>
        <v>19699.5</v>
      </c>
      <c r="J6890">
        <f t="shared" si="429"/>
        <v>2791</v>
      </c>
      <c r="K6890">
        <f t="shared" si="430"/>
        <v>7.0582228591902547</v>
      </c>
      <c r="L6890">
        <f t="shared" si="431"/>
        <v>2.8193049830749448</v>
      </c>
    </row>
    <row r="6891" spans="1:12" x14ac:dyDescent="0.2">
      <c r="A6891" t="s">
        <v>1106</v>
      </c>
      <c r="B6891">
        <v>0</v>
      </c>
      <c r="C6891">
        <v>10115</v>
      </c>
      <c r="D6891">
        <v>414.5</v>
      </c>
      <c r="E6891" t="s">
        <v>1106</v>
      </c>
      <c r="F6891">
        <v>3</v>
      </c>
      <c r="G6891">
        <v>65535</v>
      </c>
      <c r="H6891">
        <v>879.5</v>
      </c>
      <c r="I6891">
        <f t="shared" si="428"/>
        <v>64655.5</v>
      </c>
      <c r="J6891">
        <f t="shared" si="429"/>
        <v>9700.5</v>
      </c>
      <c r="K6891">
        <f t="shared" si="430"/>
        <v>6.6651718983557551</v>
      </c>
      <c r="L6891">
        <f t="shared" si="431"/>
        <v>2.7366420836724439</v>
      </c>
    </row>
    <row r="6892" spans="1:12" x14ac:dyDescent="0.2">
      <c r="A6892" t="s">
        <v>1107</v>
      </c>
      <c r="B6892">
        <v>0</v>
      </c>
      <c r="C6892">
        <v>11727</v>
      </c>
      <c r="D6892">
        <v>440.5</v>
      </c>
      <c r="E6892" t="s">
        <v>1107</v>
      </c>
      <c r="F6892">
        <v>3</v>
      </c>
      <c r="G6892">
        <v>65535</v>
      </c>
      <c r="H6892">
        <v>917</v>
      </c>
      <c r="I6892">
        <f t="shared" si="428"/>
        <v>64618</v>
      </c>
      <c r="J6892">
        <f t="shared" si="429"/>
        <v>11286.5</v>
      </c>
      <c r="K6892">
        <f t="shared" si="430"/>
        <v>5.7252469764763214</v>
      </c>
      <c r="L6892">
        <f t="shared" si="431"/>
        <v>2.5173379297252469</v>
      </c>
    </row>
    <row r="6893" spans="1:12" x14ac:dyDescent="0.2">
      <c r="A6893" t="s">
        <v>1108</v>
      </c>
      <c r="B6893">
        <v>0</v>
      </c>
      <c r="C6893">
        <v>5108</v>
      </c>
      <c r="D6893">
        <v>407.5</v>
      </c>
      <c r="E6893" t="s">
        <v>1108</v>
      </c>
      <c r="F6893">
        <v>0</v>
      </c>
      <c r="G6893">
        <v>2058</v>
      </c>
      <c r="H6893">
        <v>740</v>
      </c>
      <c r="I6893">
        <f t="shared" si="428"/>
        <v>1318</v>
      </c>
      <c r="J6893">
        <f t="shared" si="429"/>
        <v>4700.5</v>
      </c>
      <c r="K6893">
        <f t="shared" si="430"/>
        <v>0.28039570258483137</v>
      </c>
      <c r="L6893">
        <f t="shared" si="431"/>
        <v>-1.8344638564769948</v>
      </c>
    </row>
    <row r="6894" spans="1:12" x14ac:dyDescent="0.2">
      <c r="A6894" t="s">
        <v>1109</v>
      </c>
      <c r="B6894">
        <v>0</v>
      </c>
      <c r="C6894">
        <v>3139</v>
      </c>
      <c r="D6894">
        <v>395</v>
      </c>
      <c r="E6894" t="s">
        <v>1109</v>
      </c>
      <c r="F6894">
        <v>0</v>
      </c>
      <c r="G6894">
        <v>3579</v>
      </c>
      <c r="H6894">
        <v>765</v>
      </c>
      <c r="I6894">
        <f t="shared" si="428"/>
        <v>2814</v>
      </c>
      <c r="J6894">
        <f t="shared" si="429"/>
        <v>2744</v>
      </c>
      <c r="K6894">
        <f t="shared" si="430"/>
        <v>1.0255102040816326</v>
      </c>
      <c r="L6894">
        <f t="shared" si="431"/>
        <v>3.6341847063720359E-2</v>
      </c>
    </row>
    <row r="6895" spans="1:12" x14ac:dyDescent="0.2">
      <c r="A6895" t="s">
        <v>1110</v>
      </c>
      <c r="B6895">
        <v>0</v>
      </c>
      <c r="C6895">
        <v>5737.5</v>
      </c>
      <c r="D6895">
        <v>428</v>
      </c>
      <c r="E6895" t="s">
        <v>1110</v>
      </c>
      <c r="F6895">
        <v>0</v>
      </c>
      <c r="G6895">
        <v>36633.5</v>
      </c>
      <c r="H6895">
        <v>875</v>
      </c>
      <c r="I6895">
        <f t="shared" si="428"/>
        <v>35758.5</v>
      </c>
      <c r="J6895">
        <f t="shared" si="429"/>
        <v>5309.5</v>
      </c>
      <c r="K6895">
        <f t="shared" si="430"/>
        <v>6.7348149543271498</v>
      </c>
      <c r="L6895">
        <f t="shared" si="431"/>
        <v>2.7516383067652206</v>
      </c>
    </row>
    <row r="6896" spans="1:12" x14ac:dyDescent="0.2">
      <c r="A6896" t="s">
        <v>1111</v>
      </c>
      <c r="B6896">
        <v>0</v>
      </c>
      <c r="C6896">
        <v>9547</v>
      </c>
      <c r="D6896">
        <v>466.5</v>
      </c>
      <c r="E6896" t="s">
        <v>1111</v>
      </c>
      <c r="F6896">
        <v>0</v>
      </c>
      <c r="G6896">
        <v>6073</v>
      </c>
      <c r="H6896">
        <v>665</v>
      </c>
      <c r="I6896">
        <f t="shared" si="428"/>
        <v>5408</v>
      </c>
      <c r="J6896">
        <f t="shared" si="429"/>
        <v>9080.5</v>
      </c>
      <c r="K6896">
        <f t="shared" si="430"/>
        <v>0.59556191839656403</v>
      </c>
      <c r="L6896">
        <f t="shared" si="431"/>
        <v>-0.74767658726837105</v>
      </c>
    </row>
    <row r="6897" spans="1:12" x14ac:dyDescent="0.2">
      <c r="A6897" t="s">
        <v>1112</v>
      </c>
      <c r="B6897">
        <v>0</v>
      </c>
      <c r="C6897">
        <v>17322</v>
      </c>
      <c r="D6897">
        <v>472</v>
      </c>
      <c r="E6897" t="s">
        <v>1112</v>
      </c>
      <c r="F6897">
        <v>0</v>
      </c>
      <c r="G6897">
        <v>15836.5</v>
      </c>
      <c r="H6897">
        <v>651.5</v>
      </c>
      <c r="I6897">
        <f t="shared" si="428"/>
        <v>15185</v>
      </c>
      <c r="J6897">
        <f t="shared" si="429"/>
        <v>16850</v>
      </c>
      <c r="K6897">
        <f t="shared" si="430"/>
        <v>0.90118694362017804</v>
      </c>
      <c r="L6897">
        <f t="shared" si="431"/>
        <v>-0.1501016829017611</v>
      </c>
    </row>
    <row r="6898" spans="1:12" x14ac:dyDescent="0.2">
      <c r="A6898" t="s">
        <v>1113</v>
      </c>
      <c r="B6898">
        <v>0</v>
      </c>
      <c r="C6898">
        <v>10951</v>
      </c>
      <c r="D6898">
        <v>463</v>
      </c>
      <c r="E6898" t="s">
        <v>1113</v>
      </c>
      <c r="F6898">
        <v>2</v>
      </c>
      <c r="G6898">
        <v>1292</v>
      </c>
      <c r="H6898">
        <v>645</v>
      </c>
      <c r="I6898">
        <f t="shared" si="428"/>
        <v>647</v>
      </c>
      <c r="J6898">
        <f t="shared" si="429"/>
        <v>10488</v>
      </c>
      <c r="K6898">
        <f t="shared" si="430"/>
        <v>6.1689549961861177E-2</v>
      </c>
      <c r="L6898">
        <f t="shared" si="431"/>
        <v>-4.0188300682292475</v>
      </c>
    </row>
    <row r="6899" spans="1:12" x14ac:dyDescent="0.2">
      <c r="A6899" t="s">
        <v>1114</v>
      </c>
      <c r="B6899">
        <v>0</v>
      </c>
      <c r="C6899">
        <v>19104.5</v>
      </c>
      <c r="D6899">
        <v>469</v>
      </c>
      <c r="E6899" t="s">
        <v>1114</v>
      </c>
      <c r="F6899">
        <v>0</v>
      </c>
      <c r="G6899">
        <v>3035</v>
      </c>
      <c r="H6899">
        <v>638</v>
      </c>
      <c r="I6899">
        <f t="shared" si="428"/>
        <v>2397</v>
      </c>
      <c r="J6899">
        <f t="shared" si="429"/>
        <v>18635.5</v>
      </c>
      <c r="K6899">
        <f t="shared" si="430"/>
        <v>0.12862547288776796</v>
      </c>
      <c r="L6899">
        <f t="shared" si="431"/>
        <v>-2.9587517137324832</v>
      </c>
    </row>
    <row r="6900" spans="1:12" x14ac:dyDescent="0.2">
      <c r="A6900" t="s">
        <v>1115</v>
      </c>
      <c r="B6900">
        <v>0</v>
      </c>
      <c r="C6900">
        <v>8964</v>
      </c>
      <c r="D6900">
        <v>452.5</v>
      </c>
      <c r="E6900" t="s">
        <v>1115</v>
      </c>
      <c r="F6900">
        <v>0</v>
      </c>
      <c r="G6900">
        <v>9605</v>
      </c>
      <c r="H6900">
        <v>667</v>
      </c>
      <c r="I6900">
        <f t="shared" si="428"/>
        <v>8938</v>
      </c>
      <c r="J6900">
        <f t="shared" si="429"/>
        <v>8511.5</v>
      </c>
      <c r="K6900">
        <f t="shared" si="430"/>
        <v>1.0501086764965046</v>
      </c>
      <c r="L6900">
        <f t="shared" si="431"/>
        <v>7.0538641157385618E-2</v>
      </c>
    </row>
    <row r="6901" spans="1:12" x14ac:dyDescent="0.2">
      <c r="A6901" t="s">
        <v>1116</v>
      </c>
      <c r="B6901">
        <v>0</v>
      </c>
      <c r="C6901">
        <v>4745</v>
      </c>
      <c r="D6901">
        <v>431</v>
      </c>
      <c r="E6901" t="s">
        <v>1116</v>
      </c>
      <c r="F6901">
        <v>0</v>
      </c>
      <c r="G6901">
        <v>34888</v>
      </c>
      <c r="H6901">
        <v>705</v>
      </c>
      <c r="I6901">
        <f t="shared" si="428"/>
        <v>34183</v>
      </c>
      <c r="J6901">
        <f t="shared" si="429"/>
        <v>4314</v>
      </c>
      <c r="K6901">
        <f t="shared" si="430"/>
        <v>7.9237366713027351</v>
      </c>
      <c r="L6901">
        <f t="shared" si="431"/>
        <v>2.9861809360933469</v>
      </c>
    </row>
    <row r="6902" spans="1:12" x14ac:dyDescent="0.2">
      <c r="A6902" t="s">
        <v>1117</v>
      </c>
      <c r="B6902">
        <v>0</v>
      </c>
      <c r="C6902">
        <v>5752</v>
      </c>
      <c r="D6902">
        <v>418.5</v>
      </c>
      <c r="E6902" t="s">
        <v>1117</v>
      </c>
      <c r="F6902">
        <v>0</v>
      </c>
      <c r="G6902">
        <v>9063.5</v>
      </c>
      <c r="H6902">
        <v>675</v>
      </c>
      <c r="I6902">
        <f t="shared" si="428"/>
        <v>8388.5</v>
      </c>
      <c r="J6902">
        <f t="shared" si="429"/>
        <v>5333.5</v>
      </c>
      <c r="K6902">
        <f t="shared" si="430"/>
        <v>1.5727946001687447</v>
      </c>
      <c r="L6902">
        <f t="shared" si="431"/>
        <v>0.6533302736355191</v>
      </c>
    </row>
    <row r="6903" spans="1:12" x14ac:dyDescent="0.2">
      <c r="A6903" t="s">
        <v>1118</v>
      </c>
      <c r="B6903">
        <v>0</v>
      </c>
      <c r="C6903">
        <v>15338</v>
      </c>
      <c r="D6903">
        <v>464</v>
      </c>
      <c r="E6903" t="s">
        <v>1118</v>
      </c>
      <c r="F6903">
        <v>0</v>
      </c>
      <c r="G6903">
        <v>65276</v>
      </c>
      <c r="H6903">
        <v>754</v>
      </c>
      <c r="I6903">
        <f t="shared" si="428"/>
        <v>64522</v>
      </c>
      <c r="J6903">
        <f t="shared" si="429"/>
        <v>14874</v>
      </c>
      <c r="K6903">
        <f t="shared" si="430"/>
        <v>4.337905069248353</v>
      </c>
      <c r="L6903">
        <f t="shared" si="431"/>
        <v>2.1169984814050249</v>
      </c>
    </row>
    <row r="6904" spans="1:12" x14ac:dyDescent="0.2">
      <c r="A6904" t="s">
        <v>1119</v>
      </c>
      <c r="B6904">
        <v>2</v>
      </c>
      <c r="C6904">
        <v>790.5</v>
      </c>
      <c r="D6904">
        <v>315</v>
      </c>
      <c r="E6904" t="s">
        <v>1119</v>
      </c>
      <c r="F6904">
        <v>0</v>
      </c>
      <c r="G6904">
        <v>3178</v>
      </c>
      <c r="H6904">
        <v>663</v>
      </c>
      <c r="I6904">
        <f t="shared" si="428"/>
        <v>2515</v>
      </c>
      <c r="J6904">
        <f t="shared" si="429"/>
        <v>475.5</v>
      </c>
      <c r="K6904">
        <f t="shared" si="430"/>
        <v>5.2891692954784437</v>
      </c>
      <c r="L6904">
        <f t="shared" si="431"/>
        <v>2.403041153832326</v>
      </c>
    </row>
    <row r="6905" spans="1:12" x14ac:dyDescent="0.2">
      <c r="A6905" t="s">
        <v>1120</v>
      </c>
      <c r="B6905">
        <v>0</v>
      </c>
      <c r="C6905">
        <v>9595</v>
      </c>
      <c r="D6905">
        <v>425</v>
      </c>
      <c r="E6905" t="s">
        <v>1120</v>
      </c>
      <c r="F6905">
        <v>0</v>
      </c>
      <c r="G6905">
        <v>26857</v>
      </c>
      <c r="H6905">
        <v>737</v>
      </c>
      <c r="I6905">
        <f t="shared" si="428"/>
        <v>26120</v>
      </c>
      <c r="J6905">
        <f t="shared" si="429"/>
        <v>9170</v>
      </c>
      <c r="K6905">
        <f t="shared" si="430"/>
        <v>2.8484187568157036</v>
      </c>
      <c r="L6905">
        <f t="shared" si="431"/>
        <v>1.5101612579513766</v>
      </c>
    </row>
    <row r="6906" spans="1:12" x14ac:dyDescent="0.2">
      <c r="A6906" t="s">
        <v>1121</v>
      </c>
      <c r="B6906">
        <v>0</v>
      </c>
      <c r="C6906">
        <v>2849</v>
      </c>
      <c r="D6906">
        <v>417</v>
      </c>
      <c r="E6906" t="s">
        <v>1121</v>
      </c>
      <c r="F6906">
        <v>0</v>
      </c>
      <c r="G6906">
        <v>5945</v>
      </c>
      <c r="H6906">
        <v>738</v>
      </c>
      <c r="I6906">
        <f t="shared" si="428"/>
        <v>5207</v>
      </c>
      <c r="J6906">
        <f t="shared" si="429"/>
        <v>2432</v>
      </c>
      <c r="K6906">
        <f t="shared" si="430"/>
        <v>2.1410361842105261</v>
      </c>
      <c r="L6906">
        <f t="shared" si="431"/>
        <v>1.0983091779466638</v>
      </c>
    </row>
    <row r="6907" spans="1:12" x14ac:dyDescent="0.2">
      <c r="A6907" t="s">
        <v>1122</v>
      </c>
      <c r="B6907">
        <v>0</v>
      </c>
      <c r="C6907">
        <v>7932.5</v>
      </c>
      <c r="D6907">
        <v>444</v>
      </c>
      <c r="E6907" t="s">
        <v>1122</v>
      </c>
      <c r="F6907">
        <v>0</v>
      </c>
      <c r="G6907">
        <v>33519</v>
      </c>
      <c r="H6907">
        <v>780</v>
      </c>
      <c r="I6907">
        <f t="shared" si="428"/>
        <v>32739</v>
      </c>
      <c r="J6907">
        <f t="shared" si="429"/>
        <v>7488.5</v>
      </c>
      <c r="K6907">
        <f t="shared" si="430"/>
        <v>4.3719035854977628</v>
      </c>
      <c r="L6907">
        <f t="shared" si="431"/>
        <v>2.128261585305792</v>
      </c>
    </row>
    <row r="6908" spans="1:12" x14ac:dyDescent="0.2">
      <c r="A6908" t="s">
        <v>1123</v>
      </c>
      <c r="B6908">
        <v>2</v>
      </c>
      <c r="C6908">
        <v>1076.5</v>
      </c>
      <c r="D6908">
        <v>346.5</v>
      </c>
      <c r="E6908" t="s">
        <v>1123</v>
      </c>
      <c r="F6908">
        <v>2</v>
      </c>
      <c r="G6908">
        <v>1475</v>
      </c>
      <c r="H6908">
        <v>757</v>
      </c>
      <c r="I6908">
        <f t="shared" si="428"/>
        <v>718</v>
      </c>
      <c r="J6908">
        <f t="shared" si="429"/>
        <v>730</v>
      </c>
      <c r="K6908">
        <f t="shared" si="430"/>
        <v>0.98356164383561639</v>
      </c>
      <c r="L6908">
        <f t="shared" si="431"/>
        <v>-2.3912619944328299E-2</v>
      </c>
    </row>
    <row r="6909" spans="1:12" x14ac:dyDescent="0.2">
      <c r="A6909" t="s">
        <v>1124</v>
      </c>
      <c r="B6909">
        <v>0</v>
      </c>
      <c r="C6909">
        <v>7861</v>
      </c>
      <c r="D6909">
        <v>459.5</v>
      </c>
      <c r="E6909" t="s">
        <v>1124</v>
      </c>
      <c r="F6909">
        <v>0</v>
      </c>
      <c r="G6909">
        <v>3502</v>
      </c>
      <c r="H6909">
        <v>741</v>
      </c>
      <c r="I6909">
        <f t="shared" si="428"/>
        <v>2761</v>
      </c>
      <c r="J6909">
        <f t="shared" si="429"/>
        <v>7401.5</v>
      </c>
      <c r="K6909">
        <f t="shared" si="430"/>
        <v>0.37303249341349726</v>
      </c>
      <c r="L6909">
        <f t="shared" si="431"/>
        <v>-1.4226267913645687</v>
      </c>
    </row>
    <row r="6910" spans="1:12" x14ac:dyDescent="0.2">
      <c r="A6910" t="s">
        <v>1125</v>
      </c>
      <c r="B6910">
        <v>0</v>
      </c>
      <c r="C6910">
        <v>5161</v>
      </c>
      <c r="D6910">
        <v>390</v>
      </c>
      <c r="E6910" t="s">
        <v>1125</v>
      </c>
      <c r="F6910">
        <v>0</v>
      </c>
      <c r="G6910">
        <v>3274</v>
      </c>
      <c r="H6910">
        <v>759</v>
      </c>
      <c r="I6910">
        <f t="shared" si="428"/>
        <v>2515</v>
      </c>
      <c r="J6910">
        <f t="shared" si="429"/>
        <v>4771</v>
      </c>
      <c r="K6910">
        <f t="shared" si="430"/>
        <v>0.52714315657094946</v>
      </c>
      <c r="L6910">
        <f t="shared" si="431"/>
        <v>-0.92373328629141571</v>
      </c>
    </row>
    <row r="6911" spans="1:12" x14ac:dyDescent="0.2">
      <c r="A6911" t="s">
        <v>1126</v>
      </c>
      <c r="B6911">
        <v>0</v>
      </c>
      <c r="C6911">
        <v>19253</v>
      </c>
      <c r="D6911">
        <v>411</v>
      </c>
      <c r="E6911" t="s">
        <v>1126</v>
      </c>
      <c r="F6911">
        <v>0</v>
      </c>
      <c r="G6911">
        <v>12627</v>
      </c>
      <c r="H6911">
        <v>797</v>
      </c>
      <c r="I6911">
        <f t="shared" si="428"/>
        <v>11830</v>
      </c>
      <c r="J6911">
        <f t="shared" si="429"/>
        <v>18842</v>
      </c>
      <c r="K6911">
        <f t="shared" si="430"/>
        <v>0.62785266956798647</v>
      </c>
      <c r="L6911">
        <f t="shared" si="431"/>
        <v>-0.67150203548426191</v>
      </c>
    </row>
    <row r="6912" spans="1:12" x14ac:dyDescent="0.2">
      <c r="A6912" t="s">
        <v>1127</v>
      </c>
      <c r="B6912">
        <v>0</v>
      </c>
      <c r="C6912">
        <v>15080.5</v>
      </c>
      <c r="D6912">
        <v>414.5</v>
      </c>
      <c r="E6912" t="s">
        <v>1127</v>
      </c>
      <c r="F6912">
        <v>2</v>
      </c>
      <c r="G6912">
        <v>1940.5</v>
      </c>
      <c r="H6912">
        <v>739</v>
      </c>
      <c r="I6912">
        <f t="shared" si="428"/>
        <v>1201.5</v>
      </c>
      <c r="J6912">
        <f t="shared" si="429"/>
        <v>14666</v>
      </c>
      <c r="K6912">
        <f t="shared" si="430"/>
        <v>8.1924178371744164E-2</v>
      </c>
      <c r="L6912">
        <f t="shared" si="431"/>
        <v>-3.6095668909106164</v>
      </c>
    </row>
    <row r="6913" spans="1:12" x14ac:dyDescent="0.2">
      <c r="A6913" t="s">
        <v>1128</v>
      </c>
      <c r="B6913">
        <v>0</v>
      </c>
      <c r="C6913">
        <v>10982.5</v>
      </c>
      <c r="D6913">
        <v>447</v>
      </c>
      <c r="E6913" t="s">
        <v>1128</v>
      </c>
      <c r="F6913">
        <v>0</v>
      </c>
      <c r="G6913">
        <v>7544</v>
      </c>
      <c r="H6913">
        <v>806.5</v>
      </c>
      <c r="I6913">
        <f t="shared" si="428"/>
        <v>6737.5</v>
      </c>
      <c r="J6913">
        <f t="shared" si="429"/>
        <v>10535.5</v>
      </c>
      <c r="K6913">
        <f t="shared" si="430"/>
        <v>0.63950453229557214</v>
      </c>
      <c r="L6913">
        <f t="shared" si="431"/>
        <v>-0.64497351107806522</v>
      </c>
    </row>
    <row r="6914" spans="1:12" x14ac:dyDescent="0.2">
      <c r="A6914" t="s">
        <v>1129</v>
      </c>
      <c r="B6914">
        <v>0</v>
      </c>
      <c r="C6914">
        <v>14359</v>
      </c>
      <c r="D6914">
        <v>479</v>
      </c>
      <c r="E6914" t="s">
        <v>1129</v>
      </c>
      <c r="F6914">
        <v>0</v>
      </c>
      <c r="G6914">
        <v>11340</v>
      </c>
      <c r="H6914">
        <v>690.5</v>
      </c>
      <c r="I6914">
        <f t="shared" si="428"/>
        <v>10649.5</v>
      </c>
      <c r="J6914">
        <f t="shared" si="429"/>
        <v>13880</v>
      </c>
      <c r="K6914">
        <f t="shared" si="430"/>
        <v>0.76725504322766569</v>
      </c>
      <c r="L6914">
        <f t="shared" si="431"/>
        <v>-0.382221871216611</v>
      </c>
    </row>
    <row r="6915" spans="1:12" x14ac:dyDescent="0.2">
      <c r="A6915" t="s">
        <v>1130</v>
      </c>
      <c r="B6915">
        <v>0</v>
      </c>
      <c r="C6915">
        <v>3865</v>
      </c>
      <c r="D6915">
        <v>425.5</v>
      </c>
      <c r="E6915" t="s">
        <v>1130</v>
      </c>
      <c r="F6915">
        <v>0</v>
      </c>
      <c r="G6915">
        <v>49829</v>
      </c>
      <c r="H6915">
        <v>693</v>
      </c>
      <c r="I6915">
        <f t="shared" ref="I6915:I6978" si="432">G6915-H6915</f>
        <v>49136</v>
      </c>
      <c r="J6915">
        <f t="shared" ref="J6915:J6978" si="433">C6915-D6915</f>
        <v>3439.5</v>
      </c>
      <c r="K6915">
        <f t="shared" ref="K6915:K6978" si="434">I6915/J6915</f>
        <v>14.285797354266608</v>
      </c>
      <c r="L6915">
        <f t="shared" ref="L6915:L6978" si="435">LOG(K6915,2)</f>
        <v>3.836509656673925</v>
      </c>
    </row>
    <row r="6916" spans="1:12" x14ac:dyDescent="0.2">
      <c r="A6916" t="s">
        <v>1131</v>
      </c>
      <c r="B6916">
        <v>3</v>
      </c>
      <c r="C6916">
        <v>6918.5</v>
      </c>
      <c r="D6916">
        <v>419.5</v>
      </c>
      <c r="E6916" t="s">
        <v>1131</v>
      </c>
      <c r="F6916">
        <v>0</v>
      </c>
      <c r="G6916">
        <v>13830</v>
      </c>
      <c r="H6916">
        <v>670</v>
      </c>
      <c r="I6916">
        <f t="shared" si="432"/>
        <v>13160</v>
      </c>
      <c r="J6916">
        <f t="shared" si="433"/>
        <v>6499</v>
      </c>
      <c r="K6916">
        <f t="shared" si="434"/>
        <v>2.0249269118325897</v>
      </c>
      <c r="L6916">
        <f t="shared" si="435"/>
        <v>1.0178698359777039</v>
      </c>
    </row>
    <row r="6917" spans="1:12" x14ac:dyDescent="0.2">
      <c r="A6917" t="s">
        <v>1132</v>
      </c>
      <c r="B6917">
        <v>0</v>
      </c>
      <c r="C6917">
        <v>12268</v>
      </c>
      <c r="D6917">
        <v>422</v>
      </c>
      <c r="E6917" t="s">
        <v>1132</v>
      </c>
      <c r="F6917">
        <v>0</v>
      </c>
      <c r="G6917">
        <v>5218.5</v>
      </c>
      <c r="H6917">
        <v>642</v>
      </c>
      <c r="I6917">
        <f t="shared" si="432"/>
        <v>4576.5</v>
      </c>
      <c r="J6917">
        <f t="shared" si="433"/>
        <v>11846</v>
      </c>
      <c r="K6917">
        <f t="shared" si="434"/>
        <v>0.38633293938882324</v>
      </c>
      <c r="L6917">
        <f t="shared" si="435"/>
        <v>-1.3720834054951863</v>
      </c>
    </row>
    <row r="6918" spans="1:12" x14ac:dyDescent="0.2">
      <c r="A6918" t="s">
        <v>1133</v>
      </c>
      <c r="B6918">
        <v>0</v>
      </c>
      <c r="C6918">
        <v>8999.5</v>
      </c>
      <c r="D6918">
        <v>433</v>
      </c>
      <c r="E6918" t="s">
        <v>1133</v>
      </c>
      <c r="F6918">
        <v>0</v>
      </c>
      <c r="G6918">
        <v>26318</v>
      </c>
      <c r="H6918">
        <v>692</v>
      </c>
      <c r="I6918">
        <f t="shared" si="432"/>
        <v>25626</v>
      </c>
      <c r="J6918">
        <f t="shared" si="433"/>
        <v>8566.5</v>
      </c>
      <c r="K6918">
        <f t="shared" si="434"/>
        <v>2.9914200665382595</v>
      </c>
      <c r="L6918">
        <f t="shared" si="435"/>
        <v>1.5808305133857943</v>
      </c>
    </row>
    <row r="6919" spans="1:12" x14ac:dyDescent="0.2">
      <c r="A6919" t="s">
        <v>1134</v>
      </c>
      <c r="B6919">
        <v>0</v>
      </c>
      <c r="C6919">
        <v>9625</v>
      </c>
      <c r="D6919">
        <v>430</v>
      </c>
      <c r="E6919" t="s">
        <v>1134</v>
      </c>
      <c r="F6919">
        <v>0</v>
      </c>
      <c r="G6919">
        <v>8947</v>
      </c>
      <c r="H6919">
        <v>696</v>
      </c>
      <c r="I6919">
        <f t="shared" si="432"/>
        <v>8251</v>
      </c>
      <c r="J6919">
        <f t="shared" si="433"/>
        <v>9195</v>
      </c>
      <c r="K6919">
        <f t="shared" si="434"/>
        <v>0.89733550842849374</v>
      </c>
      <c r="L6919">
        <f t="shared" si="435"/>
        <v>-0.15628059375004552</v>
      </c>
    </row>
    <row r="6920" spans="1:12" x14ac:dyDescent="0.2">
      <c r="A6920" t="s">
        <v>1135</v>
      </c>
      <c r="B6920">
        <v>2</v>
      </c>
      <c r="C6920">
        <v>818</v>
      </c>
      <c r="D6920">
        <v>387.5</v>
      </c>
      <c r="E6920" t="s">
        <v>1135</v>
      </c>
      <c r="F6920">
        <v>2</v>
      </c>
      <c r="G6920">
        <v>843</v>
      </c>
      <c r="H6920">
        <v>628</v>
      </c>
      <c r="I6920">
        <f t="shared" si="432"/>
        <v>215</v>
      </c>
      <c r="J6920">
        <f t="shared" si="433"/>
        <v>430.5</v>
      </c>
      <c r="K6920">
        <f t="shared" si="434"/>
        <v>0.49941927990708479</v>
      </c>
      <c r="L6920">
        <f t="shared" si="435"/>
        <v>-1.0016765778073837</v>
      </c>
    </row>
    <row r="6921" spans="1:12" x14ac:dyDescent="0.2">
      <c r="A6921" t="s">
        <v>1136</v>
      </c>
      <c r="B6921">
        <v>0</v>
      </c>
      <c r="C6921">
        <v>4606</v>
      </c>
      <c r="D6921">
        <v>433</v>
      </c>
      <c r="E6921" t="s">
        <v>1136</v>
      </c>
      <c r="F6921">
        <v>0</v>
      </c>
      <c r="G6921">
        <v>4239</v>
      </c>
      <c r="H6921">
        <v>669.5</v>
      </c>
      <c r="I6921">
        <f t="shared" si="432"/>
        <v>3569.5</v>
      </c>
      <c r="J6921">
        <f t="shared" si="433"/>
        <v>4173</v>
      </c>
      <c r="K6921">
        <f t="shared" si="434"/>
        <v>0.85537982266954227</v>
      </c>
      <c r="L6921">
        <f t="shared" si="435"/>
        <v>-0.22536291862695956</v>
      </c>
    </row>
    <row r="6922" spans="1:12" x14ac:dyDescent="0.2">
      <c r="A6922" t="s">
        <v>1137</v>
      </c>
      <c r="B6922">
        <v>0</v>
      </c>
      <c r="C6922">
        <v>6480</v>
      </c>
      <c r="D6922">
        <v>414</v>
      </c>
      <c r="E6922" t="s">
        <v>1137</v>
      </c>
      <c r="F6922">
        <v>0</v>
      </c>
      <c r="G6922">
        <v>3443</v>
      </c>
      <c r="H6922">
        <v>650.5</v>
      </c>
      <c r="I6922">
        <f t="shared" si="432"/>
        <v>2792.5</v>
      </c>
      <c r="J6922">
        <f t="shared" si="433"/>
        <v>6066</v>
      </c>
      <c r="K6922">
        <f t="shared" si="434"/>
        <v>0.46035278602044183</v>
      </c>
      <c r="L6922">
        <f t="shared" si="435"/>
        <v>-1.1191882172534937</v>
      </c>
    </row>
    <row r="6923" spans="1:12" x14ac:dyDescent="0.2">
      <c r="A6923" t="s">
        <v>1138</v>
      </c>
      <c r="B6923">
        <v>0</v>
      </c>
      <c r="C6923">
        <v>19699.5</v>
      </c>
      <c r="D6923">
        <v>407</v>
      </c>
      <c r="E6923" t="s">
        <v>1138</v>
      </c>
      <c r="F6923">
        <v>0</v>
      </c>
      <c r="G6923">
        <v>3679</v>
      </c>
      <c r="H6923">
        <v>677</v>
      </c>
      <c r="I6923">
        <f t="shared" si="432"/>
        <v>3002</v>
      </c>
      <c r="J6923">
        <f t="shared" si="433"/>
        <v>19292.5</v>
      </c>
      <c r="K6923">
        <f t="shared" si="434"/>
        <v>0.15560450952442659</v>
      </c>
      <c r="L6923">
        <f t="shared" si="435"/>
        <v>-2.6840442236747366</v>
      </c>
    </row>
    <row r="6924" spans="1:12" x14ac:dyDescent="0.2">
      <c r="A6924" t="s">
        <v>1139</v>
      </c>
      <c r="B6924">
        <v>0</v>
      </c>
      <c r="C6924">
        <v>14895</v>
      </c>
      <c r="D6924">
        <v>354</v>
      </c>
      <c r="E6924" t="s">
        <v>1139</v>
      </c>
      <c r="F6924">
        <v>0</v>
      </c>
      <c r="G6924">
        <v>5663.5</v>
      </c>
      <c r="H6924">
        <v>678.5</v>
      </c>
      <c r="I6924">
        <f t="shared" si="432"/>
        <v>4985</v>
      </c>
      <c r="J6924">
        <f t="shared" si="433"/>
        <v>14541</v>
      </c>
      <c r="K6924">
        <f t="shared" si="434"/>
        <v>0.34282373977030467</v>
      </c>
      <c r="L6924">
        <f t="shared" si="435"/>
        <v>-1.5444610786019981</v>
      </c>
    </row>
    <row r="6925" spans="1:12" x14ac:dyDescent="0.2">
      <c r="A6925" t="s">
        <v>1140</v>
      </c>
      <c r="B6925">
        <v>0</v>
      </c>
      <c r="C6925">
        <v>20930</v>
      </c>
      <c r="D6925">
        <v>359</v>
      </c>
      <c r="E6925" t="s">
        <v>1140</v>
      </c>
      <c r="F6925">
        <v>0</v>
      </c>
      <c r="G6925">
        <v>8138</v>
      </c>
      <c r="H6925">
        <v>701</v>
      </c>
      <c r="I6925">
        <f t="shared" si="432"/>
        <v>7437</v>
      </c>
      <c r="J6925">
        <f t="shared" si="433"/>
        <v>20571</v>
      </c>
      <c r="K6925">
        <f t="shared" si="434"/>
        <v>0.36152836517427445</v>
      </c>
      <c r="L6925">
        <f t="shared" si="435"/>
        <v>-1.4678192507791428</v>
      </c>
    </row>
    <row r="6926" spans="1:12" x14ac:dyDescent="0.2">
      <c r="A6926" t="s">
        <v>1141</v>
      </c>
      <c r="B6926">
        <v>0</v>
      </c>
      <c r="C6926">
        <v>19711.5</v>
      </c>
      <c r="D6926">
        <v>370</v>
      </c>
      <c r="E6926" t="s">
        <v>1141</v>
      </c>
      <c r="F6926">
        <v>0</v>
      </c>
      <c r="G6926">
        <v>7145.5</v>
      </c>
      <c r="H6926">
        <v>753.5</v>
      </c>
      <c r="I6926">
        <f t="shared" si="432"/>
        <v>6392</v>
      </c>
      <c r="J6926">
        <f t="shared" si="433"/>
        <v>19341.5</v>
      </c>
      <c r="K6926">
        <f t="shared" si="434"/>
        <v>0.33048108988444536</v>
      </c>
      <c r="L6926">
        <f t="shared" si="435"/>
        <v>-1.5973603717487752</v>
      </c>
    </row>
    <row r="6927" spans="1:12" x14ac:dyDescent="0.2">
      <c r="A6927" t="s">
        <v>1142</v>
      </c>
      <c r="B6927">
        <v>0</v>
      </c>
      <c r="C6927">
        <v>8758.5</v>
      </c>
      <c r="D6927">
        <v>370.5</v>
      </c>
      <c r="E6927" t="s">
        <v>1142</v>
      </c>
      <c r="F6927">
        <v>0</v>
      </c>
      <c r="G6927">
        <v>28304</v>
      </c>
      <c r="H6927">
        <v>732</v>
      </c>
      <c r="I6927">
        <f t="shared" si="432"/>
        <v>27572</v>
      </c>
      <c r="J6927">
        <f t="shared" si="433"/>
        <v>8388</v>
      </c>
      <c r="K6927">
        <f t="shared" si="434"/>
        <v>3.2870767763471624</v>
      </c>
      <c r="L6927">
        <f t="shared" si="435"/>
        <v>1.7168051538814812</v>
      </c>
    </row>
    <row r="6928" spans="1:12" x14ac:dyDescent="0.2">
      <c r="A6928" t="s">
        <v>1143</v>
      </c>
      <c r="B6928">
        <v>0</v>
      </c>
      <c r="C6928">
        <v>26894</v>
      </c>
      <c r="D6928">
        <v>455</v>
      </c>
      <c r="E6928" t="s">
        <v>1143</v>
      </c>
      <c r="F6928">
        <v>0</v>
      </c>
      <c r="G6928">
        <v>13543</v>
      </c>
      <c r="H6928">
        <v>750</v>
      </c>
      <c r="I6928">
        <f t="shared" si="432"/>
        <v>12793</v>
      </c>
      <c r="J6928">
        <f t="shared" si="433"/>
        <v>26439</v>
      </c>
      <c r="K6928">
        <f t="shared" si="434"/>
        <v>0.48386852755399223</v>
      </c>
      <c r="L6928">
        <f t="shared" si="435"/>
        <v>-1.0473129903872611</v>
      </c>
    </row>
    <row r="6929" spans="1:12" x14ac:dyDescent="0.2">
      <c r="A6929" t="s">
        <v>1144</v>
      </c>
      <c r="B6929">
        <v>0</v>
      </c>
      <c r="C6929">
        <v>5573</v>
      </c>
      <c r="D6929">
        <v>388</v>
      </c>
      <c r="E6929" t="s">
        <v>1144</v>
      </c>
      <c r="F6929">
        <v>0</v>
      </c>
      <c r="G6929">
        <v>30109.5</v>
      </c>
      <c r="H6929">
        <v>857.5</v>
      </c>
      <c r="I6929">
        <f t="shared" si="432"/>
        <v>29252</v>
      </c>
      <c r="J6929">
        <f t="shared" si="433"/>
        <v>5185</v>
      </c>
      <c r="K6929">
        <f t="shared" si="434"/>
        <v>5.6416586306653809</v>
      </c>
      <c r="L6929">
        <f t="shared" si="435"/>
        <v>2.4961193729873123</v>
      </c>
    </row>
    <row r="6930" spans="1:12" x14ac:dyDescent="0.2">
      <c r="A6930" t="s">
        <v>1145</v>
      </c>
      <c r="B6930">
        <v>2</v>
      </c>
      <c r="C6930">
        <v>701.5</v>
      </c>
      <c r="D6930">
        <v>351</v>
      </c>
      <c r="E6930" t="s">
        <v>1145</v>
      </c>
      <c r="F6930">
        <v>2</v>
      </c>
      <c r="G6930">
        <v>959</v>
      </c>
      <c r="H6930">
        <v>753</v>
      </c>
      <c r="I6930">
        <f t="shared" si="432"/>
        <v>206</v>
      </c>
      <c r="J6930">
        <f t="shared" si="433"/>
        <v>350.5</v>
      </c>
      <c r="K6930">
        <f t="shared" si="434"/>
        <v>0.58773181169757494</v>
      </c>
      <c r="L6930">
        <f t="shared" si="435"/>
        <v>-0.76677010682740476</v>
      </c>
    </row>
    <row r="6931" spans="1:12" x14ac:dyDescent="0.2">
      <c r="A6931" t="s">
        <v>1146</v>
      </c>
      <c r="B6931">
        <v>2</v>
      </c>
      <c r="C6931">
        <v>742</v>
      </c>
      <c r="D6931">
        <v>370</v>
      </c>
      <c r="E6931" t="s">
        <v>1146</v>
      </c>
      <c r="F6931">
        <v>2</v>
      </c>
      <c r="G6931">
        <v>1171</v>
      </c>
      <c r="H6931">
        <v>824.5</v>
      </c>
      <c r="I6931">
        <f t="shared" si="432"/>
        <v>346.5</v>
      </c>
      <c r="J6931">
        <f t="shared" si="433"/>
        <v>372</v>
      </c>
      <c r="K6931">
        <f t="shared" si="434"/>
        <v>0.93145161290322576</v>
      </c>
      <c r="L6931">
        <f t="shared" si="435"/>
        <v>-0.10244726897081774</v>
      </c>
    </row>
    <row r="6932" spans="1:12" x14ac:dyDescent="0.2">
      <c r="A6932" t="s">
        <v>1147</v>
      </c>
      <c r="B6932">
        <v>3</v>
      </c>
      <c r="C6932">
        <v>1707.5</v>
      </c>
      <c r="D6932">
        <v>432</v>
      </c>
      <c r="E6932" t="s">
        <v>1147</v>
      </c>
      <c r="F6932">
        <v>2</v>
      </c>
      <c r="G6932">
        <v>1022</v>
      </c>
      <c r="H6932">
        <v>628</v>
      </c>
      <c r="I6932">
        <f t="shared" si="432"/>
        <v>394</v>
      </c>
      <c r="J6932">
        <f t="shared" si="433"/>
        <v>1275.5</v>
      </c>
      <c r="K6932">
        <f t="shared" si="434"/>
        <v>0.30889847118776947</v>
      </c>
      <c r="L6932">
        <f t="shared" si="435"/>
        <v>-1.6947953641460962</v>
      </c>
    </row>
    <row r="6933" spans="1:12" x14ac:dyDescent="0.2">
      <c r="A6933" t="s">
        <v>1148</v>
      </c>
      <c r="B6933">
        <v>0</v>
      </c>
      <c r="C6933">
        <v>8943.5</v>
      </c>
      <c r="D6933">
        <v>431.5</v>
      </c>
      <c r="E6933" t="s">
        <v>1148</v>
      </c>
      <c r="F6933">
        <v>0</v>
      </c>
      <c r="G6933">
        <v>1942</v>
      </c>
      <c r="H6933">
        <v>622</v>
      </c>
      <c r="I6933">
        <f t="shared" si="432"/>
        <v>1320</v>
      </c>
      <c r="J6933">
        <f t="shared" si="433"/>
        <v>8512</v>
      </c>
      <c r="K6933">
        <f t="shared" si="434"/>
        <v>0.15507518796992481</v>
      </c>
      <c r="L6933">
        <f t="shared" si="435"/>
        <v>-2.6889602212553738</v>
      </c>
    </row>
    <row r="6934" spans="1:12" x14ac:dyDescent="0.2">
      <c r="A6934" t="s">
        <v>1149</v>
      </c>
      <c r="B6934">
        <v>0</v>
      </c>
      <c r="C6934">
        <v>6993</v>
      </c>
      <c r="D6934">
        <v>418.5</v>
      </c>
      <c r="E6934" t="s">
        <v>1149</v>
      </c>
      <c r="F6934">
        <v>0</v>
      </c>
      <c r="G6934">
        <v>5259.5</v>
      </c>
      <c r="H6934">
        <v>652</v>
      </c>
      <c r="I6934">
        <f t="shared" si="432"/>
        <v>4607.5</v>
      </c>
      <c r="J6934">
        <f t="shared" si="433"/>
        <v>6574.5</v>
      </c>
      <c r="K6934">
        <f t="shared" si="434"/>
        <v>0.7008137500950643</v>
      </c>
      <c r="L6934">
        <f t="shared" si="435"/>
        <v>-0.51289701372773511</v>
      </c>
    </row>
    <row r="6935" spans="1:12" x14ac:dyDescent="0.2">
      <c r="A6935" t="s">
        <v>1150</v>
      </c>
      <c r="B6935">
        <v>0</v>
      </c>
      <c r="C6935">
        <v>6787</v>
      </c>
      <c r="D6935">
        <v>427</v>
      </c>
      <c r="E6935" t="s">
        <v>1150</v>
      </c>
      <c r="F6935">
        <v>0</v>
      </c>
      <c r="G6935">
        <v>5126</v>
      </c>
      <c r="H6935">
        <v>645</v>
      </c>
      <c r="I6935">
        <f t="shared" si="432"/>
        <v>4481</v>
      </c>
      <c r="J6935">
        <f t="shared" si="433"/>
        <v>6360</v>
      </c>
      <c r="K6935">
        <f t="shared" si="434"/>
        <v>0.70455974842767299</v>
      </c>
      <c r="L6935">
        <f t="shared" si="435"/>
        <v>-0.50520603901921235</v>
      </c>
    </row>
    <row r="6936" spans="1:12" x14ac:dyDescent="0.2">
      <c r="A6936" t="s">
        <v>1151</v>
      </c>
      <c r="B6936">
        <v>0</v>
      </c>
      <c r="C6936">
        <v>5416</v>
      </c>
      <c r="D6936">
        <v>410</v>
      </c>
      <c r="E6936" t="s">
        <v>1151</v>
      </c>
      <c r="F6936">
        <v>0</v>
      </c>
      <c r="G6936">
        <v>22585</v>
      </c>
      <c r="H6936">
        <v>664.5</v>
      </c>
      <c r="I6936">
        <f t="shared" si="432"/>
        <v>21920.5</v>
      </c>
      <c r="J6936">
        <f t="shared" si="433"/>
        <v>5006</v>
      </c>
      <c r="K6936">
        <f t="shared" si="434"/>
        <v>4.378845385537355</v>
      </c>
      <c r="L6936">
        <f t="shared" si="435"/>
        <v>2.1305505099740429</v>
      </c>
    </row>
    <row r="6937" spans="1:12" x14ac:dyDescent="0.2">
      <c r="A6937" t="s">
        <v>1152</v>
      </c>
      <c r="B6937">
        <v>0</v>
      </c>
      <c r="C6937">
        <v>17609</v>
      </c>
      <c r="D6937">
        <v>445.5</v>
      </c>
      <c r="E6937" t="s">
        <v>1152</v>
      </c>
      <c r="F6937">
        <v>0</v>
      </c>
      <c r="G6937">
        <v>2542.5</v>
      </c>
      <c r="H6937">
        <v>634</v>
      </c>
      <c r="I6937">
        <f t="shared" si="432"/>
        <v>1908.5</v>
      </c>
      <c r="J6937">
        <f t="shared" si="433"/>
        <v>17163.5</v>
      </c>
      <c r="K6937">
        <f t="shared" si="434"/>
        <v>0.11119526903020946</v>
      </c>
      <c r="L6937">
        <f t="shared" si="435"/>
        <v>-3.1688326871483405</v>
      </c>
    </row>
    <row r="6938" spans="1:12" x14ac:dyDescent="0.2">
      <c r="A6938" t="s">
        <v>1153</v>
      </c>
      <c r="B6938">
        <v>0</v>
      </c>
      <c r="C6938">
        <v>8618</v>
      </c>
      <c r="D6938">
        <v>426</v>
      </c>
      <c r="E6938" t="s">
        <v>1153</v>
      </c>
      <c r="F6938">
        <v>0</v>
      </c>
      <c r="G6938">
        <v>12930</v>
      </c>
      <c r="H6938">
        <v>674</v>
      </c>
      <c r="I6938">
        <f t="shared" si="432"/>
        <v>12256</v>
      </c>
      <c r="J6938">
        <f t="shared" si="433"/>
        <v>8192</v>
      </c>
      <c r="K6938">
        <f t="shared" si="434"/>
        <v>1.49609375</v>
      </c>
      <c r="L6938">
        <f t="shared" si="435"/>
        <v>0.58120058192495716</v>
      </c>
    </row>
    <row r="6939" spans="1:12" x14ac:dyDescent="0.2">
      <c r="A6939" t="s">
        <v>1154</v>
      </c>
      <c r="B6939">
        <v>2</v>
      </c>
      <c r="C6939">
        <v>1103.5</v>
      </c>
      <c r="D6939">
        <v>402.5</v>
      </c>
      <c r="E6939" t="s">
        <v>1154</v>
      </c>
      <c r="F6939">
        <v>2</v>
      </c>
      <c r="G6939">
        <v>1495.5</v>
      </c>
      <c r="H6939">
        <v>665</v>
      </c>
      <c r="I6939">
        <f t="shared" si="432"/>
        <v>830.5</v>
      </c>
      <c r="J6939">
        <f t="shared" si="433"/>
        <v>701</v>
      </c>
      <c r="K6939">
        <f t="shared" si="434"/>
        <v>1.1847360912981455</v>
      </c>
      <c r="L6939">
        <f t="shared" si="435"/>
        <v>0.24456572395175299</v>
      </c>
    </row>
    <row r="6940" spans="1:12" x14ac:dyDescent="0.2">
      <c r="A6940" t="s">
        <v>1155</v>
      </c>
      <c r="B6940">
        <v>2</v>
      </c>
      <c r="C6940">
        <v>931</v>
      </c>
      <c r="D6940">
        <v>353</v>
      </c>
      <c r="E6940" t="s">
        <v>1155</v>
      </c>
      <c r="F6940">
        <v>3</v>
      </c>
      <c r="G6940">
        <v>2110.5</v>
      </c>
      <c r="H6940">
        <v>636</v>
      </c>
      <c r="I6940">
        <f t="shared" si="432"/>
        <v>1474.5</v>
      </c>
      <c r="J6940">
        <f t="shared" si="433"/>
        <v>578</v>
      </c>
      <c r="K6940">
        <f t="shared" si="434"/>
        <v>2.551038062283737</v>
      </c>
      <c r="L6940">
        <f t="shared" si="435"/>
        <v>1.351084424561058</v>
      </c>
    </row>
    <row r="6941" spans="1:12" x14ac:dyDescent="0.2">
      <c r="A6941" t="s">
        <v>1156</v>
      </c>
      <c r="B6941">
        <v>0</v>
      </c>
      <c r="C6941">
        <v>9502.5</v>
      </c>
      <c r="D6941">
        <v>294</v>
      </c>
      <c r="E6941" t="s">
        <v>1156</v>
      </c>
      <c r="F6941">
        <v>0</v>
      </c>
      <c r="G6941">
        <v>28337</v>
      </c>
      <c r="H6941">
        <v>639</v>
      </c>
      <c r="I6941">
        <f t="shared" si="432"/>
        <v>27698</v>
      </c>
      <c r="J6941">
        <f t="shared" si="433"/>
        <v>9208.5</v>
      </c>
      <c r="K6941">
        <f t="shared" si="434"/>
        <v>3.0078731606667755</v>
      </c>
      <c r="L6941">
        <f t="shared" si="435"/>
        <v>1.5887437311328207</v>
      </c>
    </row>
    <row r="6942" spans="1:12" x14ac:dyDescent="0.2">
      <c r="A6942" t="s">
        <v>1157</v>
      </c>
      <c r="B6942">
        <v>0</v>
      </c>
      <c r="C6942">
        <v>2348</v>
      </c>
      <c r="D6942">
        <v>328</v>
      </c>
      <c r="E6942" t="s">
        <v>1157</v>
      </c>
      <c r="F6942">
        <v>0</v>
      </c>
      <c r="G6942">
        <v>3054</v>
      </c>
      <c r="H6942">
        <v>611</v>
      </c>
      <c r="I6942">
        <f t="shared" si="432"/>
        <v>2443</v>
      </c>
      <c r="J6942">
        <f t="shared" si="433"/>
        <v>2020</v>
      </c>
      <c r="K6942">
        <f t="shared" si="434"/>
        <v>1.2094059405940594</v>
      </c>
      <c r="L6942">
        <f t="shared" si="435"/>
        <v>0.27429857062809926</v>
      </c>
    </row>
    <row r="6943" spans="1:12" x14ac:dyDescent="0.2">
      <c r="A6943" t="s">
        <v>1158</v>
      </c>
      <c r="B6943">
        <v>0</v>
      </c>
      <c r="C6943">
        <v>4615</v>
      </c>
      <c r="D6943">
        <v>304</v>
      </c>
      <c r="E6943" t="s">
        <v>1158</v>
      </c>
      <c r="F6943">
        <v>0</v>
      </c>
      <c r="G6943">
        <v>4973.5</v>
      </c>
      <c r="H6943">
        <v>688</v>
      </c>
      <c r="I6943">
        <f t="shared" si="432"/>
        <v>4285.5</v>
      </c>
      <c r="J6943">
        <f t="shared" si="433"/>
        <v>4311</v>
      </c>
      <c r="K6943">
        <f t="shared" si="434"/>
        <v>0.99408489909533748</v>
      </c>
      <c r="L6943">
        <f t="shared" si="435"/>
        <v>-8.5590255209645437E-3</v>
      </c>
    </row>
    <row r="6944" spans="1:12" x14ac:dyDescent="0.2">
      <c r="A6944" t="s">
        <v>1159</v>
      </c>
      <c r="B6944">
        <v>0</v>
      </c>
      <c r="C6944">
        <v>1923</v>
      </c>
      <c r="D6944">
        <v>285</v>
      </c>
      <c r="E6944" t="s">
        <v>1159</v>
      </c>
      <c r="F6944">
        <v>0</v>
      </c>
      <c r="G6944">
        <v>3752</v>
      </c>
      <c r="H6944">
        <v>651</v>
      </c>
      <c r="I6944">
        <f t="shared" si="432"/>
        <v>3101</v>
      </c>
      <c r="J6944">
        <f t="shared" si="433"/>
        <v>1638</v>
      </c>
      <c r="K6944">
        <f t="shared" si="434"/>
        <v>1.8931623931623931</v>
      </c>
      <c r="L6944">
        <f t="shared" si="435"/>
        <v>0.92079816897161382</v>
      </c>
    </row>
    <row r="6945" spans="1:12" x14ac:dyDescent="0.2">
      <c r="A6945" t="s">
        <v>1160</v>
      </c>
      <c r="B6945">
        <v>0</v>
      </c>
      <c r="C6945">
        <v>3372</v>
      </c>
      <c r="D6945">
        <v>307</v>
      </c>
      <c r="E6945" t="s">
        <v>1160</v>
      </c>
      <c r="F6945">
        <v>0</v>
      </c>
      <c r="G6945">
        <v>27346.5</v>
      </c>
      <c r="H6945">
        <v>714.5</v>
      </c>
      <c r="I6945">
        <f t="shared" si="432"/>
        <v>26632</v>
      </c>
      <c r="J6945">
        <f t="shared" si="433"/>
        <v>3065</v>
      </c>
      <c r="K6945">
        <f t="shared" si="434"/>
        <v>8.6890701468189242</v>
      </c>
      <c r="L6945">
        <f t="shared" si="435"/>
        <v>3.1192017965621193</v>
      </c>
    </row>
    <row r="6946" spans="1:12" x14ac:dyDescent="0.2">
      <c r="A6946" t="s">
        <v>1161</v>
      </c>
      <c r="B6946">
        <v>0</v>
      </c>
      <c r="C6946">
        <v>8686</v>
      </c>
      <c r="D6946">
        <v>301</v>
      </c>
      <c r="E6946" t="s">
        <v>1161</v>
      </c>
      <c r="F6946">
        <v>0</v>
      </c>
      <c r="G6946">
        <v>4450</v>
      </c>
      <c r="H6946">
        <v>690</v>
      </c>
      <c r="I6946">
        <f t="shared" si="432"/>
        <v>3760</v>
      </c>
      <c r="J6946">
        <f t="shared" si="433"/>
        <v>8385</v>
      </c>
      <c r="K6946">
        <f t="shared" si="434"/>
        <v>0.44841979725700654</v>
      </c>
      <c r="L6946">
        <f t="shared" si="435"/>
        <v>-1.157078121886709</v>
      </c>
    </row>
    <row r="6947" spans="1:12" x14ac:dyDescent="0.2">
      <c r="A6947" t="s">
        <v>1162</v>
      </c>
      <c r="B6947">
        <v>2</v>
      </c>
      <c r="C6947">
        <v>1181.5</v>
      </c>
      <c r="D6947">
        <v>366</v>
      </c>
      <c r="E6947" t="s">
        <v>1162</v>
      </c>
      <c r="F6947">
        <v>2</v>
      </c>
      <c r="G6947">
        <v>1567</v>
      </c>
      <c r="H6947">
        <v>810</v>
      </c>
      <c r="I6947">
        <f t="shared" si="432"/>
        <v>757</v>
      </c>
      <c r="J6947">
        <f t="shared" si="433"/>
        <v>815.5</v>
      </c>
      <c r="K6947">
        <f t="shared" si="434"/>
        <v>0.92826486817903131</v>
      </c>
      <c r="L6947">
        <f t="shared" si="435"/>
        <v>-0.10739157672615264</v>
      </c>
    </row>
    <row r="6948" spans="1:12" x14ac:dyDescent="0.2">
      <c r="A6948" t="s">
        <v>1163</v>
      </c>
      <c r="B6948">
        <v>0</v>
      </c>
      <c r="C6948">
        <v>6510</v>
      </c>
      <c r="D6948">
        <v>329</v>
      </c>
      <c r="E6948" t="s">
        <v>1163</v>
      </c>
      <c r="F6948">
        <v>0</v>
      </c>
      <c r="G6948">
        <v>13035</v>
      </c>
      <c r="H6948">
        <v>741</v>
      </c>
      <c r="I6948">
        <f t="shared" si="432"/>
        <v>12294</v>
      </c>
      <c r="J6948">
        <f t="shared" si="433"/>
        <v>6181</v>
      </c>
      <c r="K6948">
        <f t="shared" si="434"/>
        <v>1.9889985439249311</v>
      </c>
      <c r="L6948">
        <f t="shared" si="435"/>
        <v>0.99204222002633269</v>
      </c>
    </row>
    <row r="6949" spans="1:12" x14ac:dyDescent="0.2">
      <c r="A6949" t="s">
        <v>1164</v>
      </c>
      <c r="B6949">
        <v>0</v>
      </c>
      <c r="C6949">
        <v>21121</v>
      </c>
      <c r="D6949">
        <v>435.5</v>
      </c>
      <c r="E6949" t="s">
        <v>1164</v>
      </c>
      <c r="F6949">
        <v>3</v>
      </c>
      <c r="G6949">
        <v>65535</v>
      </c>
      <c r="H6949">
        <v>859.5</v>
      </c>
      <c r="I6949">
        <f t="shared" si="432"/>
        <v>64675.5</v>
      </c>
      <c r="J6949">
        <f t="shared" si="433"/>
        <v>20685.5</v>
      </c>
      <c r="K6949">
        <f t="shared" si="434"/>
        <v>3.1266104275942084</v>
      </c>
      <c r="L6949">
        <f t="shared" si="435"/>
        <v>1.6445994721600159</v>
      </c>
    </row>
    <row r="6950" spans="1:12" x14ac:dyDescent="0.2">
      <c r="A6950" t="s">
        <v>1165</v>
      </c>
      <c r="B6950">
        <v>0</v>
      </c>
      <c r="C6950">
        <v>12541</v>
      </c>
      <c r="D6950">
        <v>442</v>
      </c>
      <c r="E6950" t="s">
        <v>1165</v>
      </c>
      <c r="F6950">
        <v>3</v>
      </c>
      <c r="G6950">
        <v>65535</v>
      </c>
      <c r="H6950">
        <v>732</v>
      </c>
      <c r="I6950">
        <f t="shared" si="432"/>
        <v>64803</v>
      </c>
      <c r="J6950">
        <f t="shared" si="433"/>
        <v>12099</v>
      </c>
      <c r="K6950">
        <f t="shared" si="434"/>
        <v>5.3560624845028517</v>
      </c>
      <c r="L6950">
        <f t="shared" si="435"/>
        <v>2.421172791423345</v>
      </c>
    </row>
    <row r="6951" spans="1:12" x14ac:dyDescent="0.2">
      <c r="A6951" t="s">
        <v>1166</v>
      </c>
      <c r="B6951">
        <v>0</v>
      </c>
      <c r="C6951">
        <v>5792</v>
      </c>
      <c r="D6951">
        <v>392</v>
      </c>
      <c r="E6951" t="s">
        <v>1166</v>
      </c>
      <c r="F6951">
        <v>0</v>
      </c>
      <c r="G6951">
        <v>3636</v>
      </c>
      <c r="H6951">
        <v>656</v>
      </c>
      <c r="I6951">
        <f t="shared" si="432"/>
        <v>2980</v>
      </c>
      <c r="J6951">
        <f t="shared" si="433"/>
        <v>5400</v>
      </c>
      <c r="K6951">
        <f t="shared" si="434"/>
        <v>0.55185185185185182</v>
      </c>
      <c r="L6951">
        <f t="shared" si="435"/>
        <v>-0.85764707658866945</v>
      </c>
    </row>
    <row r="6952" spans="1:12" x14ac:dyDescent="0.2">
      <c r="A6952" t="s">
        <v>1167</v>
      </c>
      <c r="B6952">
        <v>0</v>
      </c>
      <c r="C6952">
        <v>8584</v>
      </c>
      <c r="D6952">
        <v>434</v>
      </c>
      <c r="E6952" t="s">
        <v>1167</v>
      </c>
      <c r="F6952">
        <v>2</v>
      </c>
      <c r="G6952">
        <v>1513</v>
      </c>
      <c r="H6952">
        <v>605.5</v>
      </c>
      <c r="I6952">
        <f t="shared" si="432"/>
        <v>907.5</v>
      </c>
      <c r="J6952">
        <f t="shared" si="433"/>
        <v>8150</v>
      </c>
      <c r="K6952">
        <f t="shared" si="434"/>
        <v>0.11134969325153374</v>
      </c>
      <c r="L6952">
        <f t="shared" si="435"/>
        <v>-3.1668305111226895</v>
      </c>
    </row>
    <row r="6953" spans="1:12" x14ac:dyDescent="0.2">
      <c r="A6953" t="s">
        <v>1168</v>
      </c>
      <c r="B6953">
        <v>0</v>
      </c>
      <c r="C6953">
        <v>14137.5</v>
      </c>
      <c r="D6953">
        <v>499.5</v>
      </c>
      <c r="E6953" t="s">
        <v>1168</v>
      </c>
      <c r="F6953">
        <v>0</v>
      </c>
      <c r="G6953">
        <v>6607</v>
      </c>
      <c r="H6953">
        <v>620</v>
      </c>
      <c r="I6953">
        <f t="shared" si="432"/>
        <v>5987</v>
      </c>
      <c r="J6953">
        <f t="shared" si="433"/>
        <v>13638</v>
      </c>
      <c r="K6953">
        <f t="shared" si="434"/>
        <v>0.43899398738818007</v>
      </c>
      <c r="L6953">
        <f t="shared" si="435"/>
        <v>-1.1877269146362019</v>
      </c>
    </row>
    <row r="6954" spans="1:12" x14ac:dyDescent="0.2">
      <c r="A6954" t="s">
        <v>1169</v>
      </c>
      <c r="B6954">
        <v>0</v>
      </c>
      <c r="C6954">
        <v>11420</v>
      </c>
      <c r="D6954">
        <v>422</v>
      </c>
      <c r="E6954" t="s">
        <v>1169</v>
      </c>
      <c r="F6954">
        <v>0</v>
      </c>
      <c r="G6954">
        <v>11792.5</v>
      </c>
      <c r="H6954">
        <v>715</v>
      </c>
      <c r="I6954">
        <f t="shared" si="432"/>
        <v>11077.5</v>
      </c>
      <c r="J6954">
        <f t="shared" si="433"/>
        <v>10998</v>
      </c>
      <c r="K6954">
        <f t="shared" si="434"/>
        <v>1.0072285870158211</v>
      </c>
      <c r="L6954">
        <f t="shared" si="435"/>
        <v>1.0391135112265899E-2</v>
      </c>
    </row>
    <row r="6955" spans="1:12" x14ac:dyDescent="0.2">
      <c r="A6955" t="s">
        <v>1170</v>
      </c>
      <c r="B6955">
        <v>0</v>
      </c>
      <c r="C6955">
        <v>6855</v>
      </c>
      <c r="D6955">
        <v>384</v>
      </c>
      <c r="E6955" t="s">
        <v>1170</v>
      </c>
      <c r="F6955">
        <v>0</v>
      </c>
      <c r="G6955">
        <v>8496.5</v>
      </c>
      <c r="H6955">
        <v>665.5</v>
      </c>
      <c r="I6955">
        <f t="shared" si="432"/>
        <v>7831</v>
      </c>
      <c r="J6955">
        <f t="shared" si="433"/>
        <v>6471</v>
      </c>
      <c r="K6955">
        <f t="shared" si="434"/>
        <v>1.2101684438263021</v>
      </c>
      <c r="L6955">
        <f t="shared" si="435"/>
        <v>0.27520787077222236</v>
      </c>
    </row>
    <row r="6956" spans="1:12" x14ac:dyDescent="0.2">
      <c r="A6956" t="s">
        <v>1171</v>
      </c>
      <c r="B6956">
        <v>0</v>
      </c>
      <c r="C6956">
        <v>11011</v>
      </c>
      <c r="D6956">
        <v>408</v>
      </c>
      <c r="E6956" t="s">
        <v>1171</v>
      </c>
      <c r="F6956">
        <v>0</v>
      </c>
      <c r="G6956">
        <v>4502</v>
      </c>
      <c r="H6956">
        <v>631</v>
      </c>
      <c r="I6956">
        <f t="shared" si="432"/>
        <v>3871</v>
      </c>
      <c r="J6956">
        <f t="shared" si="433"/>
        <v>10603</v>
      </c>
      <c r="K6956">
        <f t="shared" si="434"/>
        <v>0.36508535320192398</v>
      </c>
      <c r="L6956">
        <f t="shared" si="435"/>
        <v>-1.4536943041940398</v>
      </c>
    </row>
    <row r="6957" spans="1:12" x14ac:dyDescent="0.2">
      <c r="A6957" t="s">
        <v>1172</v>
      </c>
      <c r="B6957">
        <v>0</v>
      </c>
      <c r="C6957">
        <v>18748</v>
      </c>
      <c r="D6957">
        <v>293</v>
      </c>
      <c r="E6957" t="s">
        <v>1172</v>
      </c>
      <c r="F6957">
        <v>0</v>
      </c>
      <c r="G6957">
        <v>6439</v>
      </c>
      <c r="H6957">
        <v>639</v>
      </c>
      <c r="I6957">
        <f t="shared" si="432"/>
        <v>5800</v>
      </c>
      <c r="J6957">
        <f t="shared" si="433"/>
        <v>18455</v>
      </c>
      <c r="K6957">
        <f t="shared" si="434"/>
        <v>0.31427797344892983</v>
      </c>
      <c r="L6957">
        <f t="shared" si="435"/>
        <v>-1.6698869322306742</v>
      </c>
    </row>
    <row r="6958" spans="1:12" x14ac:dyDescent="0.2">
      <c r="A6958" t="s">
        <v>1173</v>
      </c>
      <c r="B6958">
        <v>0</v>
      </c>
      <c r="C6958">
        <v>9877</v>
      </c>
      <c r="D6958">
        <v>315</v>
      </c>
      <c r="E6958" t="s">
        <v>1173</v>
      </c>
      <c r="F6958">
        <v>0</v>
      </c>
      <c r="G6958">
        <v>14656</v>
      </c>
      <c r="H6958">
        <v>620</v>
      </c>
      <c r="I6958">
        <f t="shared" si="432"/>
        <v>14036</v>
      </c>
      <c r="J6958">
        <f t="shared" si="433"/>
        <v>9562</v>
      </c>
      <c r="K6958">
        <f t="shared" si="434"/>
        <v>1.4678937460782262</v>
      </c>
      <c r="L6958">
        <f t="shared" si="435"/>
        <v>0.55374754205447196</v>
      </c>
    </row>
    <row r="6959" spans="1:12" x14ac:dyDescent="0.2">
      <c r="A6959" t="s">
        <v>1174</v>
      </c>
      <c r="B6959">
        <v>0</v>
      </c>
      <c r="C6959">
        <v>8120</v>
      </c>
      <c r="D6959">
        <v>296</v>
      </c>
      <c r="E6959" t="s">
        <v>1174</v>
      </c>
      <c r="F6959">
        <v>0</v>
      </c>
      <c r="G6959">
        <v>11302.5</v>
      </c>
      <c r="H6959">
        <v>585</v>
      </c>
      <c r="I6959">
        <f t="shared" si="432"/>
        <v>10717.5</v>
      </c>
      <c r="J6959">
        <f t="shared" si="433"/>
        <v>7824</v>
      </c>
      <c r="K6959">
        <f t="shared" si="434"/>
        <v>1.3698236196319018</v>
      </c>
      <c r="L6959">
        <f t="shared" si="435"/>
        <v>0.45399014175210123</v>
      </c>
    </row>
    <row r="6960" spans="1:12" x14ac:dyDescent="0.2">
      <c r="A6960" t="s">
        <v>1175</v>
      </c>
      <c r="B6960">
        <v>0</v>
      </c>
      <c r="C6960">
        <v>10330</v>
      </c>
      <c r="D6960">
        <v>334</v>
      </c>
      <c r="E6960" t="s">
        <v>1175</v>
      </c>
      <c r="F6960">
        <v>0</v>
      </c>
      <c r="G6960">
        <v>18257</v>
      </c>
      <c r="H6960">
        <v>631</v>
      </c>
      <c r="I6960">
        <f t="shared" si="432"/>
        <v>17626</v>
      </c>
      <c r="J6960">
        <f t="shared" si="433"/>
        <v>9996</v>
      </c>
      <c r="K6960">
        <f t="shared" si="434"/>
        <v>1.7633053221288515</v>
      </c>
      <c r="L6960">
        <f t="shared" si="435"/>
        <v>0.81828230368991683</v>
      </c>
    </row>
    <row r="6961" spans="1:12" x14ac:dyDescent="0.2">
      <c r="A6961" t="s">
        <v>1176</v>
      </c>
      <c r="B6961">
        <v>0</v>
      </c>
      <c r="C6961">
        <v>6331.5</v>
      </c>
      <c r="D6961">
        <v>333.5</v>
      </c>
      <c r="E6961" t="s">
        <v>1176</v>
      </c>
      <c r="F6961">
        <v>0</v>
      </c>
      <c r="G6961">
        <v>3981</v>
      </c>
      <c r="H6961">
        <v>640</v>
      </c>
      <c r="I6961">
        <f t="shared" si="432"/>
        <v>3341</v>
      </c>
      <c r="J6961">
        <f t="shared" si="433"/>
        <v>5998</v>
      </c>
      <c r="K6961">
        <f t="shared" si="434"/>
        <v>0.5570190063354451</v>
      </c>
      <c r="L6961">
        <f t="shared" si="435"/>
        <v>-0.84420153953377008</v>
      </c>
    </row>
    <row r="6962" spans="1:12" x14ac:dyDescent="0.2">
      <c r="A6962" t="s">
        <v>1177</v>
      </c>
      <c r="B6962">
        <v>0</v>
      </c>
      <c r="C6962">
        <v>11577</v>
      </c>
      <c r="D6962">
        <v>317.5</v>
      </c>
      <c r="E6962" t="s">
        <v>1177</v>
      </c>
      <c r="F6962">
        <v>0</v>
      </c>
      <c r="G6962">
        <v>2983</v>
      </c>
      <c r="H6962">
        <v>651</v>
      </c>
      <c r="I6962">
        <f t="shared" si="432"/>
        <v>2332</v>
      </c>
      <c r="J6962">
        <f t="shared" si="433"/>
        <v>11259.5</v>
      </c>
      <c r="K6962">
        <f t="shared" si="434"/>
        <v>0.2071139926284471</v>
      </c>
      <c r="L6962">
        <f t="shared" si="435"/>
        <v>-2.2715030695098459</v>
      </c>
    </row>
    <row r="6963" spans="1:12" x14ac:dyDescent="0.2">
      <c r="A6963" t="s">
        <v>1178</v>
      </c>
      <c r="B6963">
        <v>0</v>
      </c>
      <c r="C6963">
        <v>18787</v>
      </c>
      <c r="D6963">
        <v>338.5</v>
      </c>
      <c r="E6963" t="s">
        <v>1178</v>
      </c>
      <c r="F6963">
        <v>0</v>
      </c>
      <c r="G6963">
        <v>11447.5</v>
      </c>
      <c r="H6963">
        <v>727.5</v>
      </c>
      <c r="I6963">
        <f t="shared" si="432"/>
        <v>10720</v>
      </c>
      <c r="J6963">
        <f t="shared" si="433"/>
        <v>18448.5</v>
      </c>
      <c r="K6963">
        <f t="shared" si="434"/>
        <v>0.58107705233487816</v>
      </c>
      <c r="L6963">
        <f t="shared" si="435"/>
        <v>-0.78319861344200159</v>
      </c>
    </row>
    <row r="6964" spans="1:12" x14ac:dyDescent="0.2">
      <c r="A6964" t="s">
        <v>1179</v>
      </c>
      <c r="B6964">
        <v>0</v>
      </c>
      <c r="C6964">
        <v>7503</v>
      </c>
      <c r="D6964">
        <v>336.5</v>
      </c>
      <c r="E6964" t="s">
        <v>1179</v>
      </c>
      <c r="F6964">
        <v>0</v>
      </c>
      <c r="G6964">
        <v>8006</v>
      </c>
      <c r="H6964">
        <v>668</v>
      </c>
      <c r="I6964">
        <f t="shared" si="432"/>
        <v>7338</v>
      </c>
      <c r="J6964">
        <f t="shared" si="433"/>
        <v>7166.5</v>
      </c>
      <c r="K6964">
        <f t="shared" si="434"/>
        <v>1.0239307890881184</v>
      </c>
      <c r="L6964">
        <f t="shared" si="435"/>
        <v>3.4118202043111188E-2</v>
      </c>
    </row>
    <row r="6965" spans="1:12" x14ac:dyDescent="0.2">
      <c r="A6965" t="s">
        <v>1180</v>
      </c>
      <c r="B6965">
        <v>0</v>
      </c>
      <c r="C6965">
        <v>10038</v>
      </c>
      <c r="D6965">
        <v>348</v>
      </c>
      <c r="E6965" t="s">
        <v>1180</v>
      </c>
      <c r="F6965">
        <v>0</v>
      </c>
      <c r="G6965">
        <v>5994</v>
      </c>
      <c r="H6965">
        <v>723</v>
      </c>
      <c r="I6965">
        <f t="shared" si="432"/>
        <v>5271</v>
      </c>
      <c r="J6965">
        <f t="shared" si="433"/>
        <v>9690</v>
      </c>
      <c r="K6965">
        <f t="shared" si="434"/>
        <v>0.54396284829721364</v>
      </c>
      <c r="L6965">
        <f t="shared" si="435"/>
        <v>-0.87841997357291102</v>
      </c>
    </row>
    <row r="6966" spans="1:12" x14ac:dyDescent="0.2">
      <c r="A6966" t="s">
        <v>1181</v>
      </c>
      <c r="B6966">
        <v>0</v>
      </c>
      <c r="C6966">
        <v>4962.5</v>
      </c>
      <c r="D6966">
        <v>358</v>
      </c>
      <c r="E6966" t="s">
        <v>1181</v>
      </c>
      <c r="F6966">
        <v>0</v>
      </c>
      <c r="G6966">
        <v>38626</v>
      </c>
      <c r="H6966">
        <v>808</v>
      </c>
      <c r="I6966">
        <f t="shared" si="432"/>
        <v>37818</v>
      </c>
      <c r="J6966">
        <f t="shared" si="433"/>
        <v>4604.5</v>
      </c>
      <c r="K6966">
        <f t="shared" si="434"/>
        <v>8.2132696275382777</v>
      </c>
      <c r="L6966">
        <f t="shared" si="435"/>
        <v>3.0379566600540073</v>
      </c>
    </row>
    <row r="6967" spans="1:12" x14ac:dyDescent="0.2">
      <c r="A6967" t="s">
        <v>1182</v>
      </c>
      <c r="B6967">
        <v>0</v>
      </c>
      <c r="C6967">
        <v>7624</v>
      </c>
      <c r="D6967">
        <v>390</v>
      </c>
      <c r="E6967" t="s">
        <v>1182</v>
      </c>
      <c r="F6967">
        <v>3</v>
      </c>
      <c r="G6967">
        <v>65535</v>
      </c>
      <c r="H6967">
        <v>930</v>
      </c>
      <c r="I6967">
        <f t="shared" si="432"/>
        <v>64605</v>
      </c>
      <c r="J6967">
        <f t="shared" si="433"/>
        <v>7234</v>
      </c>
      <c r="K6967">
        <f t="shared" si="434"/>
        <v>8.9307437102571186</v>
      </c>
      <c r="L6967">
        <f t="shared" si="435"/>
        <v>3.1587803211946026</v>
      </c>
    </row>
    <row r="6968" spans="1:12" x14ac:dyDescent="0.2">
      <c r="A6968" t="s">
        <v>1183</v>
      </c>
      <c r="B6968">
        <v>0</v>
      </c>
      <c r="C6968">
        <v>4407</v>
      </c>
      <c r="D6968">
        <v>417.5</v>
      </c>
      <c r="E6968" t="s">
        <v>1183</v>
      </c>
      <c r="F6968">
        <v>0</v>
      </c>
      <c r="G6968">
        <v>2567</v>
      </c>
      <c r="H6968">
        <v>632</v>
      </c>
      <c r="I6968">
        <f t="shared" si="432"/>
        <v>1935</v>
      </c>
      <c r="J6968">
        <f t="shared" si="433"/>
        <v>3989.5</v>
      </c>
      <c r="K6968">
        <f t="shared" si="434"/>
        <v>0.48502318586289006</v>
      </c>
      <c r="L6968">
        <f t="shared" si="435"/>
        <v>-1.0438743798971253</v>
      </c>
    </row>
    <row r="6969" spans="1:12" x14ac:dyDescent="0.2">
      <c r="A6969" t="s">
        <v>1184</v>
      </c>
      <c r="B6969">
        <v>0</v>
      </c>
      <c r="C6969">
        <v>3713.5</v>
      </c>
      <c r="D6969">
        <v>432.5</v>
      </c>
      <c r="E6969" t="s">
        <v>1184</v>
      </c>
      <c r="F6969">
        <v>0</v>
      </c>
      <c r="G6969">
        <v>4834.5</v>
      </c>
      <c r="H6969">
        <v>664</v>
      </c>
      <c r="I6969">
        <f t="shared" si="432"/>
        <v>4170.5</v>
      </c>
      <c r="J6969">
        <f t="shared" si="433"/>
        <v>3281</v>
      </c>
      <c r="K6969">
        <f t="shared" si="434"/>
        <v>1.2711063700091436</v>
      </c>
      <c r="L6969">
        <f t="shared" si="435"/>
        <v>0.34608476446052394</v>
      </c>
    </row>
    <row r="6970" spans="1:12" x14ac:dyDescent="0.2">
      <c r="A6970" t="s">
        <v>1185</v>
      </c>
      <c r="B6970">
        <v>0</v>
      </c>
      <c r="C6970">
        <v>5755.5</v>
      </c>
      <c r="D6970">
        <v>461</v>
      </c>
      <c r="E6970" t="s">
        <v>1185</v>
      </c>
      <c r="F6970">
        <v>0</v>
      </c>
      <c r="G6970">
        <v>17496</v>
      </c>
      <c r="H6970">
        <v>689</v>
      </c>
      <c r="I6970">
        <f t="shared" si="432"/>
        <v>16807</v>
      </c>
      <c r="J6970">
        <f t="shared" si="433"/>
        <v>5294.5</v>
      </c>
      <c r="K6970">
        <f t="shared" si="434"/>
        <v>3.1744262914345076</v>
      </c>
      <c r="L6970">
        <f t="shared" si="435"/>
        <v>1.6664958796671596</v>
      </c>
    </row>
    <row r="6971" spans="1:12" x14ac:dyDescent="0.2">
      <c r="A6971" t="s">
        <v>1186</v>
      </c>
      <c r="B6971">
        <v>0</v>
      </c>
      <c r="C6971">
        <v>8688</v>
      </c>
      <c r="D6971">
        <v>423</v>
      </c>
      <c r="E6971" t="s">
        <v>1186</v>
      </c>
      <c r="F6971">
        <v>0</v>
      </c>
      <c r="G6971">
        <v>3601.5</v>
      </c>
      <c r="H6971">
        <v>611</v>
      </c>
      <c r="I6971">
        <f t="shared" si="432"/>
        <v>2990.5</v>
      </c>
      <c r="J6971">
        <f t="shared" si="433"/>
        <v>8265</v>
      </c>
      <c r="K6971">
        <f t="shared" si="434"/>
        <v>0.36182698124621898</v>
      </c>
      <c r="L6971">
        <f t="shared" si="435"/>
        <v>-1.466628101912326</v>
      </c>
    </row>
    <row r="6972" spans="1:12" x14ac:dyDescent="0.2">
      <c r="A6972" t="s">
        <v>1187</v>
      </c>
      <c r="B6972">
        <v>0</v>
      </c>
      <c r="C6972">
        <v>13750</v>
      </c>
      <c r="D6972">
        <v>429</v>
      </c>
      <c r="E6972" t="s">
        <v>1187</v>
      </c>
      <c r="F6972">
        <v>0</v>
      </c>
      <c r="G6972">
        <v>2423</v>
      </c>
      <c r="H6972">
        <v>623</v>
      </c>
      <c r="I6972">
        <f t="shared" si="432"/>
        <v>1800</v>
      </c>
      <c r="J6972">
        <f t="shared" si="433"/>
        <v>13321</v>
      </c>
      <c r="K6972">
        <f t="shared" si="434"/>
        <v>0.13512499061632011</v>
      </c>
      <c r="L6972">
        <f t="shared" si="435"/>
        <v>-2.8876335771145891</v>
      </c>
    </row>
    <row r="6973" spans="1:12" x14ac:dyDescent="0.2">
      <c r="A6973" t="s">
        <v>1188</v>
      </c>
      <c r="B6973">
        <v>0</v>
      </c>
      <c r="C6973">
        <v>6663</v>
      </c>
      <c r="D6973">
        <v>379</v>
      </c>
      <c r="E6973" t="s">
        <v>1188</v>
      </c>
      <c r="F6973">
        <v>3</v>
      </c>
      <c r="G6973">
        <v>65535</v>
      </c>
      <c r="H6973">
        <v>735.5</v>
      </c>
      <c r="I6973">
        <f t="shared" si="432"/>
        <v>64799.5</v>
      </c>
      <c r="J6973">
        <f t="shared" si="433"/>
        <v>6284</v>
      </c>
      <c r="K6973">
        <f t="shared" si="434"/>
        <v>10.311823679185233</v>
      </c>
      <c r="L6973">
        <f t="shared" si="435"/>
        <v>3.3662275954160261</v>
      </c>
    </row>
    <row r="6974" spans="1:12" x14ac:dyDescent="0.2">
      <c r="A6974" t="s">
        <v>1189</v>
      </c>
      <c r="B6974">
        <v>0</v>
      </c>
      <c r="C6974">
        <v>13764</v>
      </c>
      <c r="D6974">
        <v>393</v>
      </c>
      <c r="E6974" t="s">
        <v>1189</v>
      </c>
      <c r="F6974">
        <v>0</v>
      </c>
      <c r="G6974">
        <v>16000</v>
      </c>
      <c r="H6974">
        <v>653</v>
      </c>
      <c r="I6974">
        <f t="shared" si="432"/>
        <v>15347</v>
      </c>
      <c r="J6974">
        <f t="shared" si="433"/>
        <v>13371</v>
      </c>
      <c r="K6974">
        <f t="shared" si="434"/>
        <v>1.147782514396829</v>
      </c>
      <c r="L6974">
        <f t="shared" si="435"/>
        <v>0.19884930131156953</v>
      </c>
    </row>
    <row r="6975" spans="1:12" x14ac:dyDescent="0.2">
      <c r="A6975" t="s">
        <v>1190</v>
      </c>
      <c r="B6975">
        <v>0</v>
      </c>
      <c r="C6975">
        <v>8147</v>
      </c>
      <c r="D6975">
        <v>316.5</v>
      </c>
      <c r="E6975" t="s">
        <v>1190</v>
      </c>
      <c r="F6975">
        <v>0</v>
      </c>
      <c r="G6975">
        <v>7269.5</v>
      </c>
      <c r="H6975">
        <v>577.5</v>
      </c>
      <c r="I6975">
        <f t="shared" si="432"/>
        <v>6692</v>
      </c>
      <c r="J6975">
        <f t="shared" si="433"/>
        <v>7830.5</v>
      </c>
      <c r="K6975">
        <f t="shared" si="434"/>
        <v>0.8546069855053956</v>
      </c>
      <c r="L6975">
        <f t="shared" si="435"/>
        <v>-0.22666698531883636</v>
      </c>
    </row>
    <row r="6976" spans="1:12" x14ac:dyDescent="0.2">
      <c r="A6976" t="s">
        <v>1191</v>
      </c>
      <c r="B6976">
        <v>0</v>
      </c>
      <c r="C6976">
        <v>13200</v>
      </c>
      <c r="D6976">
        <v>336</v>
      </c>
      <c r="E6976" t="s">
        <v>1191</v>
      </c>
      <c r="F6976">
        <v>0</v>
      </c>
      <c r="G6976">
        <v>7059</v>
      </c>
      <c r="H6976">
        <v>588</v>
      </c>
      <c r="I6976">
        <f t="shared" si="432"/>
        <v>6471</v>
      </c>
      <c r="J6976">
        <f t="shared" si="433"/>
        <v>12864</v>
      </c>
      <c r="K6976">
        <f t="shared" si="434"/>
        <v>0.50303171641791045</v>
      </c>
      <c r="L6976">
        <f t="shared" si="435"/>
        <v>-0.99127872929731853</v>
      </c>
    </row>
    <row r="6977" spans="1:12" x14ac:dyDescent="0.2">
      <c r="A6977" t="s">
        <v>1192</v>
      </c>
      <c r="B6977">
        <v>0</v>
      </c>
      <c r="C6977">
        <v>7726.5</v>
      </c>
      <c r="D6977">
        <v>316.5</v>
      </c>
      <c r="E6977" t="s">
        <v>1192</v>
      </c>
      <c r="F6977">
        <v>0</v>
      </c>
      <c r="G6977">
        <v>3580</v>
      </c>
      <c r="H6977">
        <v>578.5</v>
      </c>
      <c r="I6977">
        <f t="shared" si="432"/>
        <v>3001.5</v>
      </c>
      <c r="J6977">
        <f t="shared" si="433"/>
        <v>7410</v>
      </c>
      <c r="K6977">
        <f t="shared" si="434"/>
        <v>0.40506072874493926</v>
      </c>
      <c r="L6977">
        <f t="shared" si="435"/>
        <v>-1.303789874566299</v>
      </c>
    </row>
    <row r="6978" spans="1:12" x14ac:dyDescent="0.2">
      <c r="A6978" t="s">
        <v>1193</v>
      </c>
      <c r="B6978">
        <v>0</v>
      </c>
      <c r="C6978">
        <v>11943</v>
      </c>
      <c r="D6978">
        <v>307.5</v>
      </c>
      <c r="E6978" t="s">
        <v>1193</v>
      </c>
      <c r="F6978">
        <v>0</v>
      </c>
      <c r="G6978">
        <v>4910</v>
      </c>
      <c r="H6978">
        <v>597</v>
      </c>
      <c r="I6978">
        <f t="shared" si="432"/>
        <v>4313</v>
      </c>
      <c r="J6978">
        <f t="shared" si="433"/>
        <v>11635.5</v>
      </c>
      <c r="K6978">
        <f t="shared" si="434"/>
        <v>0.37067594860556058</v>
      </c>
      <c r="L6978">
        <f t="shared" si="435"/>
        <v>-1.4317695862940396</v>
      </c>
    </row>
    <row r="6979" spans="1:12" x14ac:dyDescent="0.2">
      <c r="A6979" t="s">
        <v>1194</v>
      </c>
      <c r="B6979">
        <v>0</v>
      </c>
      <c r="C6979">
        <v>16091</v>
      </c>
      <c r="D6979">
        <v>341</v>
      </c>
      <c r="E6979" t="s">
        <v>1194</v>
      </c>
      <c r="F6979">
        <v>0</v>
      </c>
      <c r="G6979">
        <v>5329</v>
      </c>
      <c r="H6979">
        <v>608</v>
      </c>
      <c r="I6979">
        <f t="shared" ref="I6979:I7042" si="436">G6979-H6979</f>
        <v>4721</v>
      </c>
      <c r="J6979">
        <f t="shared" ref="J6979:J7042" si="437">C6979-D6979</f>
        <v>15750</v>
      </c>
      <c r="K6979">
        <f t="shared" ref="K6979:K7042" si="438">I6979/J6979</f>
        <v>0.29974603174603176</v>
      </c>
      <c r="L6979">
        <f t="shared" ref="L6979:L7042" si="439">LOG(K6979,2)</f>
        <v>-1.7381874405580102</v>
      </c>
    </row>
    <row r="6980" spans="1:12" x14ac:dyDescent="0.2">
      <c r="A6980" t="s">
        <v>1195</v>
      </c>
      <c r="B6980">
        <v>0</v>
      </c>
      <c r="C6980">
        <v>5937</v>
      </c>
      <c r="D6980">
        <v>312</v>
      </c>
      <c r="E6980" t="s">
        <v>1195</v>
      </c>
      <c r="F6980">
        <v>0</v>
      </c>
      <c r="G6980">
        <v>7951</v>
      </c>
      <c r="H6980">
        <v>651</v>
      </c>
      <c r="I6980">
        <f t="shared" si="436"/>
        <v>7300</v>
      </c>
      <c r="J6980">
        <f t="shared" si="437"/>
        <v>5625</v>
      </c>
      <c r="K6980">
        <f t="shared" si="438"/>
        <v>1.2977777777777777</v>
      </c>
      <c r="L6980">
        <f t="shared" si="439"/>
        <v>0.37604336766298013</v>
      </c>
    </row>
    <row r="6981" spans="1:12" x14ac:dyDescent="0.2">
      <c r="A6981" t="s">
        <v>1196</v>
      </c>
      <c r="B6981">
        <v>0</v>
      </c>
      <c r="C6981">
        <v>5623</v>
      </c>
      <c r="D6981">
        <v>305.5</v>
      </c>
      <c r="E6981" t="s">
        <v>1196</v>
      </c>
      <c r="F6981">
        <v>0</v>
      </c>
      <c r="G6981">
        <v>5591</v>
      </c>
      <c r="H6981">
        <v>611</v>
      </c>
      <c r="I6981">
        <f t="shared" si="436"/>
        <v>4980</v>
      </c>
      <c r="J6981">
        <f t="shared" si="437"/>
        <v>5317.5</v>
      </c>
      <c r="K6981">
        <f t="shared" si="438"/>
        <v>0.93653032440056416</v>
      </c>
      <c r="L6981">
        <f t="shared" si="439"/>
        <v>-9.4602385892591387E-2</v>
      </c>
    </row>
    <row r="6982" spans="1:12" x14ac:dyDescent="0.2">
      <c r="A6982" t="s">
        <v>1197</v>
      </c>
      <c r="B6982">
        <v>2</v>
      </c>
      <c r="C6982">
        <v>1045</v>
      </c>
      <c r="D6982">
        <v>318</v>
      </c>
      <c r="E6982" t="s">
        <v>1197</v>
      </c>
      <c r="F6982">
        <v>3</v>
      </c>
      <c r="G6982">
        <v>2195</v>
      </c>
      <c r="H6982">
        <v>706</v>
      </c>
      <c r="I6982">
        <f t="shared" si="436"/>
        <v>1489</v>
      </c>
      <c r="J6982">
        <f t="shared" si="437"/>
        <v>727</v>
      </c>
      <c r="K6982">
        <f t="shared" si="438"/>
        <v>2.0481430536451168</v>
      </c>
      <c r="L6982">
        <f t="shared" si="439"/>
        <v>1.0343164846625055</v>
      </c>
    </row>
    <row r="6983" spans="1:12" x14ac:dyDescent="0.2">
      <c r="A6983" t="s">
        <v>1198</v>
      </c>
      <c r="B6983">
        <v>0</v>
      </c>
      <c r="C6983">
        <v>12416</v>
      </c>
      <c r="D6983">
        <v>316</v>
      </c>
      <c r="E6983" t="s">
        <v>1198</v>
      </c>
      <c r="F6983">
        <v>0</v>
      </c>
      <c r="G6983">
        <v>12298.5</v>
      </c>
      <c r="H6983">
        <v>634</v>
      </c>
      <c r="I6983">
        <f t="shared" si="436"/>
        <v>11664.5</v>
      </c>
      <c r="J6983">
        <f t="shared" si="437"/>
        <v>12100</v>
      </c>
      <c r="K6983">
        <f t="shared" si="438"/>
        <v>0.96400826446280996</v>
      </c>
      <c r="L6983">
        <f t="shared" si="439"/>
        <v>-5.2882580124653536E-2</v>
      </c>
    </row>
    <row r="6984" spans="1:12" x14ac:dyDescent="0.2">
      <c r="A6984" t="s">
        <v>1199</v>
      </c>
      <c r="B6984">
        <v>0</v>
      </c>
      <c r="C6984">
        <v>8464</v>
      </c>
      <c r="D6984">
        <v>366</v>
      </c>
      <c r="E6984" t="s">
        <v>1199</v>
      </c>
      <c r="F6984">
        <v>0</v>
      </c>
      <c r="G6984">
        <v>23444.5</v>
      </c>
      <c r="H6984">
        <v>769</v>
      </c>
      <c r="I6984">
        <f t="shared" si="436"/>
        <v>22675.5</v>
      </c>
      <c r="J6984">
        <f t="shared" si="437"/>
        <v>8098</v>
      </c>
      <c r="K6984">
        <f t="shared" si="438"/>
        <v>2.800135836008891</v>
      </c>
      <c r="L6984">
        <f t="shared" si="439"/>
        <v>1.4854968147356074</v>
      </c>
    </row>
    <row r="6985" spans="1:12" x14ac:dyDescent="0.2">
      <c r="A6985" t="s">
        <v>1200</v>
      </c>
      <c r="B6985">
        <v>0</v>
      </c>
      <c r="C6985">
        <v>9628</v>
      </c>
      <c r="D6985">
        <v>410.5</v>
      </c>
      <c r="E6985" t="s">
        <v>1200</v>
      </c>
      <c r="F6985">
        <v>0</v>
      </c>
      <c r="G6985">
        <v>5644</v>
      </c>
      <c r="H6985">
        <v>730.5</v>
      </c>
      <c r="I6985">
        <f t="shared" si="436"/>
        <v>4913.5</v>
      </c>
      <c r="J6985">
        <f t="shared" si="437"/>
        <v>9217.5</v>
      </c>
      <c r="K6985">
        <f t="shared" si="438"/>
        <v>0.53306211011662596</v>
      </c>
      <c r="L6985">
        <f t="shared" si="439"/>
        <v>-0.90762445545489767</v>
      </c>
    </row>
    <row r="6986" spans="1:12" x14ac:dyDescent="0.2">
      <c r="A6986" t="s">
        <v>1201</v>
      </c>
      <c r="B6986">
        <v>0</v>
      </c>
      <c r="C6986">
        <v>7617</v>
      </c>
      <c r="D6986">
        <v>455</v>
      </c>
      <c r="E6986" t="s">
        <v>1201</v>
      </c>
      <c r="F6986">
        <v>0</v>
      </c>
      <c r="G6986">
        <v>9482</v>
      </c>
      <c r="H6986">
        <v>708</v>
      </c>
      <c r="I6986">
        <f t="shared" si="436"/>
        <v>8774</v>
      </c>
      <c r="J6986">
        <f t="shared" si="437"/>
        <v>7162</v>
      </c>
      <c r="K6986">
        <f t="shared" si="438"/>
        <v>1.2250767941915666</v>
      </c>
      <c r="L6986">
        <f t="shared" si="439"/>
        <v>0.29287218769870615</v>
      </c>
    </row>
    <row r="6987" spans="1:12" x14ac:dyDescent="0.2">
      <c r="A6987" t="s">
        <v>1202</v>
      </c>
      <c r="B6987">
        <v>0</v>
      </c>
      <c r="C6987">
        <v>15450</v>
      </c>
      <c r="D6987">
        <v>546</v>
      </c>
      <c r="E6987" t="s">
        <v>1202</v>
      </c>
      <c r="F6987">
        <v>0</v>
      </c>
      <c r="G6987">
        <v>12742</v>
      </c>
      <c r="H6987">
        <v>678</v>
      </c>
      <c r="I6987">
        <f t="shared" si="436"/>
        <v>12064</v>
      </c>
      <c r="J6987">
        <f t="shared" si="437"/>
        <v>14904</v>
      </c>
      <c r="K6987">
        <f t="shared" si="438"/>
        <v>0.80944712828770804</v>
      </c>
      <c r="L6987">
        <f t="shared" si="439"/>
        <v>-0.30499124567297325</v>
      </c>
    </row>
    <row r="6988" spans="1:12" x14ac:dyDescent="0.2">
      <c r="A6988" t="s">
        <v>1203</v>
      </c>
      <c r="B6988">
        <v>2</v>
      </c>
      <c r="C6988">
        <v>820.5</v>
      </c>
      <c r="D6988">
        <v>375.5</v>
      </c>
      <c r="E6988" t="s">
        <v>1203</v>
      </c>
      <c r="F6988">
        <v>2</v>
      </c>
      <c r="G6988">
        <v>1133</v>
      </c>
      <c r="H6988">
        <v>606.5</v>
      </c>
      <c r="I6988">
        <f t="shared" si="436"/>
        <v>526.5</v>
      </c>
      <c r="J6988">
        <f t="shared" si="437"/>
        <v>445</v>
      </c>
      <c r="K6988">
        <f t="shared" si="438"/>
        <v>1.1831460674157304</v>
      </c>
      <c r="L6988">
        <f t="shared" si="439"/>
        <v>0.2426281951719568</v>
      </c>
    </row>
    <row r="6989" spans="1:12" x14ac:dyDescent="0.2">
      <c r="A6989" t="s">
        <v>1204</v>
      </c>
      <c r="B6989">
        <v>0</v>
      </c>
      <c r="C6989">
        <v>18898</v>
      </c>
      <c r="D6989">
        <v>447</v>
      </c>
      <c r="E6989" t="s">
        <v>1204</v>
      </c>
      <c r="F6989">
        <v>0</v>
      </c>
      <c r="G6989">
        <v>44503</v>
      </c>
      <c r="H6989">
        <v>680</v>
      </c>
      <c r="I6989">
        <f t="shared" si="436"/>
        <v>43823</v>
      </c>
      <c r="J6989">
        <f t="shared" si="437"/>
        <v>18451</v>
      </c>
      <c r="K6989">
        <f t="shared" si="438"/>
        <v>2.3751016205083735</v>
      </c>
      <c r="L6989">
        <f t="shared" si="439"/>
        <v>1.2479892415560421</v>
      </c>
    </row>
    <row r="6990" spans="1:12" x14ac:dyDescent="0.2">
      <c r="A6990" t="s">
        <v>1205</v>
      </c>
      <c r="B6990">
        <v>0</v>
      </c>
      <c r="C6990">
        <v>6399.5</v>
      </c>
      <c r="D6990">
        <v>465</v>
      </c>
      <c r="E6990" t="s">
        <v>1205</v>
      </c>
      <c r="F6990">
        <v>0</v>
      </c>
      <c r="G6990">
        <v>16863.5</v>
      </c>
      <c r="H6990">
        <v>656.5</v>
      </c>
      <c r="I6990">
        <f t="shared" si="436"/>
        <v>16207</v>
      </c>
      <c r="J6990">
        <f t="shared" si="437"/>
        <v>5934.5</v>
      </c>
      <c r="K6990">
        <f t="shared" si="438"/>
        <v>2.730979863509984</v>
      </c>
      <c r="L6990">
        <f t="shared" si="439"/>
        <v>1.4494186766365615</v>
      </c>
    </row>
    <row r="6991" spans="1:12" x14ac:dyDescent="0.2">
      <c r="A6991" t="s">
        <v>1206</v>
      </c>
      <c r="B6991">
        <v>0</v>
      </c>
      <c r="C6991">
        <v>6115</v>
      </c>
      <c r="D6991">
        <v>390</v>
      </c>
      <c r="E6991" t="s">
        <v>1206</v>
      </c>
      <c r="F6991">
        <v>3</v>
      </c>
      <c r="G6991">
        <v>65535</v>
      </c>
      <c r="H6991">
        <v>778</v>
      </c>
      <c r="I6991">
        <f t="shared" si="436"/>
        <v>64757</v>
      </c>
      <c r="J6991">
        <f t="shared" si="437"/>
        <v>5725</v>
      </c>
      <c r="K6991">
        <f t="shared" si="438"/>
        <v>11.311266375545852</v>
      </c>
      <c r="L6991">
        <f t="shared" si="439"/>
        <v>3.4996885530783768</v>
      </c>
    </row>
    <row r="6992" spans="1:12" x14ac:dyDescent="0.2">
      <c r="A6992" t="s">
        <v>1207</v>
      </c>
      <c r="B6992">
        <v>0</v>
      </c>
      <c r="C6992">
        <v>3219</v>
      </c>
      <c r="D6992">
        <v>286</v>
      </c>
      <c r="E6992" t="s">
        <v>1207</v>
      </c>
      <c r="F6992">
        <v>0</v>
      </c>
      <c r="G6992">
        <v>5865</v>
      </c>
      <c r="H6992">
        <v>584</v>
      </c>
      <c r="I6992">
        <f t="shared" si="436"/>
        <v>5281</v>
      </c>
      <c r="J6992">
        <f t="shared" si="437"/>
        <v>2933</v>
      </c>
      <c r="K6992">
        <f t="shared" si="438"/>
        <v>1.8005455165359701</v>
      </c>
      <c r="L6992">
        <f t="shared" si="439"/>
        <v>0.84843407031448281</v>
      </c>
    </row>
    <row r="6993" spans="1:12" x14ac:dyDescent="0.2">
      <c r="A6993" t="s">
        <v>1208</v>
      </c>
      <c r="B6993">
        <v>0</v>
      </c>
      <c r="C6993">
        <v>20743.5</v>
      </c>
      <c r="D6993">
        <v>327</v>
      </c>
      <c r="E6993" t="s">
        <v>1208</v>
      </c>
      <c r="F6993">
        <v>3</v>
      </c>
      <c r="G6993">
        <v>65535</v>
      </c>
      <c r="H6993">
        <v>626</v>
      </c>
      <c r="I6993">
        <f t="shared" si="436"/>
        <v>64909</v>
      </c>
      <c r="J6993">
        <f t="shared" si="437"/>
        <v>20416.5</v>
      </c>
      <c r="K6993">
        <f t="shared" si="438"/>
        <v>3.1792422795288124</v>
      </c>
      <c r="L6993">
        <f t="shared" si="439"/>
        <v>1.668682963678128</v>
      </c>
    </row>
    <row r="6994" spans="1:12" x14ac:dyDescent="0.2">
      <c r="A6994" t="s">
        <v>1209</v>
      </c>
      <c r="B6994">
        <v>0</v>
      </c>
      <c r="C6994">
        <v>8207</v>
      </c>
      <c r="D6994">
        <v>314</v>
      </c>
      <c r="E6994" t="s">
        <v>1209</v>
      </c>
      <c r="F6994">
        <v>0</v>
      </c>
      <c r="G6994">
        <v>11694</v>
      </c>
      <c r="H6994">
        <v>619</v>
      </c>
      <c r="I6994">
        <f t="shared" si="436"/>
        <v>11075</v>
      </c>
      <c r="J6994">
        <f t="shared" si="437"/>
        <v>7893</v>
      </c>
      <c r="K6994">
        <f t="shared" si="438"/>
        <v>1.4031420245787407</v>
      </c>
      <c r="L6994">
        <f t="shared" si="439"/>
        <v>0.48866104444269765</v>
      </c>
    </row>
    <row r="6995" spans="1:12" x14ac:dyDescent="0.2">
      <c r="A6995" t="s">
        <v>1210</v>
      </c>
      <c r="B6995">
        <v>3</v>
      </c>
      <c r="C6995">
        <v>4235.5</v>
      </c>
      <c r="D6995">
        <v>343</v>
      </c>
      <c r="E6995" t="s">
        <v>1210</v>
      </c>
      <c r="F6995">
        <v>0</v>
      </c>
      <c r="G6995">
        <v>3022</v>
      </c>
      <c r="H6995">
        <v>573</v>
      </c>
      <c r="I6995">
        <f t="shared" si="436"/>
        <v>2449</v>
      </c>
      <c r="J6995">
        <f t="shared" si="437"/>
        <v>3892.5</v>
      </c>
      <c r="K6995">
        <f t="shared" si="438"/>
        <v>0.62915863840719333</v>
      </c>
      <c r="L6995">
        <f t="shared" si="439"/>
        <v>-0.66850426540242125</v>
      </c>
    </row>
    <row r="6996" spans="1:12" x14ac:dyDescent="0.2">
      <c r="A6996" t="s">
        <v>1211</v>
      </c>
      <c r="B6996">
        <v>0</v>
      </c>
      <c r="C6996">
        <v>4416</v>
      </c>
      <c r="D6996">
        <v>304</v>
      </c>
      <c r="E6996" t="s">
        <v>1211</v>
      </c>
      <c r="F6996">
        <v>0</v>
      </c>
      <c r="G6996">
        <v>2503</v>
      </c>
      <c r="H6996">
        <v>593.5</v>
      </c>
      <c r="I6996">
        <f t="shared" si="436"/>
        <v>1909.5</v>
      </c>
      <c r="J6996">
        <f t="shared" si="437"/>
        <v>4112</v>
      </c>
      <c r="K6996">
        <f t="shared" si="438"/>
        <v>0.46437256809338523</v>
      </c>
      <c r="L6996">
        <f t="shared" si="439"/>
        <v>-1.106645344571364</v>
      </c>
    </row>
    <row r="6997" spans="1:12" x14ac:dyDescent="0.2">
      <c r="A6997" t="s">
        <v>1212</v>
      </c>
      <c r="B6997">
        <v>0</v>
      </c>
      <c r="C6997">
        <v>13210.5</v>
      </c>
      <c r="D6997">
        <v>302</v>
      </c>
      <c r="E6997" t="s">
        <v>1212</v>
      </c>
      <c r="F6997">
        <v>0</v>
      </c>
      <c r="G6997">
        <v>4999</v>
      </c>
      <c r="H6997">
        <v>610</v>
      </c>
      <c r="I6997">
        <f t="shared" si="436"/>
        <v>4389</v>
      </c>
      <c r="J6997">
        <f t="shared" si="437"/>
        <v>12908.5</v>
      </c>
      <c r="K6997">
        <f t="shared" si="438"/>
        <v>0.34000852151682998</v>
      </c>
      <c r="L6997">
        <f t="shared" si="439"/>
        <v>-1.5563571903008246</v>
      </c>
    </row>
    <row r="6998" spans="1:12" x14ac:dyDescent="0.2">
      <c r="A6998" t="s">
        <v>1213</v>
      </c>
      <c r="B6998">
        <v>0</v>
      </c>
      <c r="C6998">
        <v>18619</v>
      </c>
      <c r="D6998">
        <v>324.5</v>
      </c>
      <c r="E6998" t="s">
        <v>1213</v>
      </c>
      <c r="F6998">
        <v>0</v>
      </c>
      <c r="G6998">
        <v>4330</v>
      </c>
      <c r="H6998">
        <v>625</v>
      </c>
      <c r="I6998">
        <f t="shared" si="436"/>
        <v>3705</v>
      </c>
      <c r="J6998">
        <f t="shared" si="437"/>
        <v>18294.5</v>
      </c>
      <c r="K6998">
        <f t="shared" si="438"/>
        <v>0.20251988302495286</v>
      </c>
      <c r="L6998">
        <f t="shared" si="439"/>
        <v>-2.3038645388243006</v>
      </c>
    </row>
    <row r="6999" spans="1:12" x14ac:dyDescent="0.2">
      <c r="A6999" t="s">
        <v>1214</v>
      </c>
      <c r="B6999">
        <v>0</v>
      </c>
      <c r="C6999">
        <v>5561.5</v>
      </c>
      <c r="D6999">
        <v>317</v>
      </c>
      <c r="E6999" t="s">
        <v>1214</v>
      </c>
      <c r="F6999">
        <v>0</v>
      </c>
      <c r="G6999">
        <v>20294</v>
      </c>
      <c r="H6999">
        <v>625</v>
      </c>
      <c r="I6999">
        <f t="shared" si="436"/>
        <v>19669</v>
      </c>
      <c r="J6999">
        <f t="shared" si="437"/>
        <v>5244.5</v>
      </c>
      <c r="K6999">
        <f t="shared" si="438"/>
        <v>3.7504051863857373</v>
      </c>
      <c r="L6999">
        <f t="shared" si="439"/>
        <v>1.9070464699580718</v>
      </c>
    </row>
    <row r="7000" spans="1:12" x14ac:dyDescent="0.2">
      <c r="A7000" t="s">
        <v>1215</v>
      </c>
      <c r="B7000">
        <v>0</v>
      </c>
      <c r="C7000">
        <v>10025</v>
      </c>
      <c r="D7000">
        <v>286.5</v>
      </c>
      <c r="E7000" t="s">
        <v>1215</v>
      </c>
      <c r="F7000">
        <v>0</v>
      </c>
      <c r="G7000">
        <v>4003</v>
      </c>
      <c r="H7000">
        <v>610</v>
      </c>
      <c r="I7000">
        <f t="shared" si="436"/>
        <v>3393</v>
      </c>
      <c r="J7000">
        <f t="shared" si="437"/>
        <v>9738.5</v>
      </c>
      <c r="K7000">
        <f t="shared" si="438"/>
        <v>0.34841094624428814</v>
      </c>
      <c r="L7000">
        <f t="shared" si="439"/>
        <v>-1.5211381441874583</v>
      </c>
    </row>
    <row r="7001" spans="1:12" x14ac:dyDescent="0.2">
      <c r="A7001" t="s">
        <v>1216</v>
      </c>
      <c r="B7001">
        <v>0</v>
      </c>
      <c r="C7001">
        <v>14512</v>
      </c>
      <c r="D7001">
        <v>327</v>
      </c>
      <c r="E7001" t="s">
        <v>1216</v>
      </c>
      <c r="F7001">
        <v>0</v>
      </c>
      <c r="G7001">
        <v>14451.5</v>
      </c>
      <c r="H7001">
        <v>655.5</v>
      </c>
      <c r="I7001">
        <f t="shared" si="436"/>
        <v>13796</v>
      </c>
      <c r="J7001">
        <f t="shared" si="437"/>
        <v>14185</v>
      </c>
      <c r="K7001">
        <f t="shared" si="438"/>
        <v>0.97257666549171662</v>
      </c>
      <c r="L7001">
        <f t="shared" si="439"/>
        <v>-4.0116116700867697E-2</v>
      </c>
    </row>
    <row r="7002" spans="1:12" x14ac:dyDescent="0.2">
      <c r="A7002" t="s">
        <v>1217</v>
      </c>
      <c r="B7002">
        <v>0</v>
      </c>
      <c r="C7002">
        <v>10826</v>
      </c>
      <c r="D7002">
        <v>344</v>
      </c>
      <c r="E7002" t="s">
        <v>1217</v>
      </c>
      <c r="F7002">
        <v>0</v>
      </c>
      <c r="G7002">
        <v>15619.5</v>
      </c>
      <c r="H7002">
        <v>666</v>
      </c>
      <c r="I7002">
        <f t="shared" si="436"/>
        <v>14953.5</v>
      </c>
      <c r="J7002">
        <f t="shared" si="437"/>
        <v>10482</v>
      </c>
      <c r="K7002">
        <f t="shared" si="438"/>
        <v>1.4265884373211219</v>
      </c>
      <c r="L7002">
        <f t="shared" si="439"/>
        <v>0.51256918549642816</v>
      </c>
    </row>
    <row r="7003" spans="1:12" x14ac:dyDescent="0.2">
      <c r="A7003" t="s">
        <v>1218</v>
      </c>
      <c r="B7003">
        <v>0</v>
      </c>
      <c r="C7003">
        <v>24454.5</v>
      </c>
      <c r="D7003">
        <v>424</v>
      </c>
      <c r="E7003" t="s">
        <v>1218</v>
      </c>
      <c r="F7003">
        <v>3</v>
      </c>
      <c r="G7003">
        <v>60614</v>
      </c>
      <c r="H7003">
        <v>868</v>
      </c>
      <c r="I7003">
        <f t="shared" si="436"/>
        <v>59746</v>
      </c>
      <c r="J7003">
        <f t="shared" si="437"/>
        <v>24030.5</v>
      </c>
      <c r="K7003">
        <f t="shared" si="438"/>
        <v>2.4862570483344082</v>
      </c>
      <c r="L7003">
        <f t="shared" si="439"/>
        <v>1.3139754609866949</v>
      </c>
    </row>
    <row r="7004" spans="1:12" x14ac:dyDescent="0.2">
      <c r="A7004" t="s">
        <v>1219</v>
      </c>
      <c r="B7004">
        <v>0</v>
      </c>
      <c r="C7004">
        <v>36848</v>
      </c>
      <c r="D7004">
        <v>525</v>
      </c>
      <c r="E7004" t="s">
        <v>1219</v>
      </c>
      <c r="F7004">
        <v>0</v>
      </c>
      <c r="G7004">
        <v>27425</v>
      </c>
      <c r="H7004">
        <v>699.5</v>
      </c>
      <c r="I7004">
        <f t="shared" si="436"/>
        <v>26725.5</v>
      </c>
      <c r="J7004">
        <f t="shared" si="437"/>
        <v>36323</v>
      </c>
      <c r="K7004">
        <f t="shared" si="438"/>
        <v>0.73577347686039152</v>
      </c>
      <c r="L7004">
        <f t="shared" si="439"/>
        <v>-0.44266642386549077</v>
      </c>
    </row>
    <row r="7005" spans="1:12" x14ac:dyDescent="0.2">
      <c r="A7005" t="s">
        <v>1220</v>
      </c>
      <c r="B7005">
        <v>0</v>
      </c>
      <c r="C7005">
        <v>12841</v>
      </c>
      <c r="D7005">
        <v>504</v>
      </c>
      <c r="E7005" t="s">
        <v>1220</v>
      </c>
      <c r="F7005">
        <v>0</v>
      </c>
      <c r="G7005">
        <v>11244</v>
      </c>
      <c r="H7005">
        <v>675</v>
      </c>
      <c r="I7005">
        <f t="shared" si="436"/>
        <v>10569</v>
      </c>
      <c r="J7005">
        <f t="shared" si="437"/>
        <v>12337</v>
      </c>
      <c r="K7005">
        <f t="shared" si="438"/>
        <v>0.8566912539515279</v>
      </c>
      <c r="L7005">
        <f t="shared" si="439"/>
        <v>-0.22315273494608168</v>
      </c>
    </row>
    <row r="7006" spans="1:12" x14ac:dyDescent="0.2">
      <c r="A7006" t="s">
        <v>1221</v>
      </c>
      <c r="B7006">
        <v>0</v>
      </c>
      <c r="C7006">
        <v>9563</v>
      </c>
      <c r="D7006">
        <v>419</v>
      </c>
      <c r="E7006" t="s">
        <v>1221</v>
      </c>
      <c r="F7006">
        <v>0</v>
      </c>
      <c r="G7006">
        <v>11991</v>
      </c>
      <c r="H7006">
        <v>679</v>
      </c>
      <c r="I7006">
        <f t="shared" si="436"/>
        <v>11312</v>
      </c>
      <c r="J7006">
        <f t="shared" si="437"/>
        <v>9144</v>
      </c>
      <c r="K7006">
        <f t="shared" si="438"/>
        <v>1.2370953630796151</v>
      </c>
      <c r="L7006">
        <f t="shared" si="439"/>
        <v>0.30695671659492069</v>
      </c>
    </row>
    <row r="7007" spans="1:12" x14ac:dyDescent="0.2">
      <c r="A7007" t="s">
        <v>1222</v>
      </c>
      <c r="B7007">
        <v>0</v>
      </c>
      <c r="C7007">
        <v>20126.5</v>
      </c>
      <c r="D7007">
        <v>487</v>
      </c>
      <c r="E7007" t="s">
        <v>1222</v>
      </c>
      <c r="F7007">
        <v>0</v>
      </c>
      <c r="G7007">
        <v>27873</v>
      </c>
      <c r="H7007">
        <v>723</v>
      </c>
      <c r="I7007">
        <f t="shared" si="436"/>
        <v>27150</v>
      </c>
      <c r="J7007">
        <f t="shared" si="437"/>
        <v>19639.5</v>
      </c>
      <c r="K7007">
        <f t="shared" si="438"/>
        <v>1.3824180860001527</v>
      </c>
      <c r="L7007">
        <f t="shared" si="439"/>
        <v>0.46719399733338124</v>
      </c>
    </row>
    <row r="7008" spans="1:12" x14ac:dyDescent="0.2">
      <c r="A7008" t="s">
        <v>1223</v>
      </c>
      <c r="B7008">
        <v>0</v>
      </c>
      <c r="C7008">
        <v>7920</v>
      </c>
      <c r="D7008">
        <v>445</v>
      </c>
      <c r="E7008" t="s">
        <v>1223</v>
      </c>
      <c r="F7008">
        <v>0</v>
      </c>
      <c r="G7008">
        <v>33800</v>
      </c>
      <c r="H7008">
        <v>728</v>
      </c>
      <c r="I7008">
        <f t="shared" si="436"/>
        <v>33072</v>
      </c>
      <c r="J7008">
        <f t="shared" si="437"/>
        <v>7475</v>
      </c>
      <c r="K7008">
        <f t="shared" si="438"/>
        <v>4.4243478260869562</v>
      </c>
      <c r="L7008">
        <f t="shared" si="439"/>
        <v>2.1454648094526179</v>
      </c>
    </row>
    <row r="7009" spans="1:12" x14ac:dyDescent="0.2">
      <c r="A7009" t="s">
        <v>1224</v>
      </c>
      <c r="B7009">
        <v>0</v>
      </c>
      <c r="C7009">
        <v>7144</v>
      </c>
      <c r="D7009">
        <v>324</v>
      </c>
      <c r="E7009" t="s">
        <v>1224</v>
      </c>
      <c r="F7009">
        <v>0</v>
      </c>
      <c r="G7009">
        <v>28139</v>
      </c>
      <c r="H7009">
        <v>654.5</v>
      </c>
      <c r="I7009">
        <f t="shared" si="436"/>
        <v>27484.5</v>
      </c>
      <c r="J7009">
        <f t="shared" si="437"/>
        <v>6820</v>
      </c>
      <c r="K7009">
        <f t="shared" si="438"/>
        <v>4.029985337243402</v>
      </c>
      <c r="L7009">
        <f t="shared" si="439"/>
        <v>2.0107745896404108</v>
      </c>
    </row>
    <row r="7010" spans="1:12" x14ac:dyDescent="0.2">
      <c r="A7010" t="s">
        <v>1225</v>
      </c>
      <c r="B7010">
        <v>0</v>
      </c>
      <c r="C7010">
        <v>29265.5</v>
      </c>
      <c r="D7010">
        <v>318</v>
      </c>
      <c r="E7010" t="s">
        <v>1225</v>
      </c>
      <c r="F7010">
        <v>0</v>
      </c>
      <c r="G7010">
        <v>34480</v>
      </c>
      <c r="H7010">
        <v>614.5</v>
      </c>
      <c r="I7010">
        <f t="shared" si="436"/>
        <v>33865.5</v>
      </c>
      <c r="J7010">
        <f t="shared" si="437"/>
        <v>28947.5</v>
      </c>
      <c r="K7010">
        <f t="shared" si="438"/>
        <v>1.1698937732101218</v>
      </c>
      <c r="L7010">
        <f t="shared" si="439"/>
        <v>0.2263775385091373</v>
      </c>
    </row>
    <row r="7011" spans="1:12" x14ac:dyDescent="0.2">
      <c r="A7011" t="s">
        <v>1226</v>
      </c>
      <c r="B7011">
        <v>0</v>
      </c>
      <c r="C7011">
        <v>10054</v>
      </c>
      <c r="D7011">
        <v>336</v>
      </c>
      <c r="E7011" t="s">
        <v>1226</v>
      </c>
      <c r="F7011">
        <v>0</v>
      </c>
      <c r="G7011">
        <v>11828</v>
      </c>
      <c r="H7011">
        <v>583.5</v>
      </c>
      <c r="I7011">
        <f t="shared" si="436"/>
        <v>11244.5</v>
      </c>
      <c r="J7011">
        <f t="shared" si="437"/>
        <v>9718</v>
      </c>
      <c r="K7011">
        <f t="shared" si="438"/>
        <v>1.1570796460176991</v>
      </c>
      <c r="L7011">
        <f t="shared" si="439"/>
        <v>0.21048817383175364</v>
      </c>
    </row>
    <row r="7012" spans="1:12" x14ac:dyDescent="0.2">
      <c r="A7012" t="s">
        <v>1227</v>
      </c>
      <c r="B7012">
        <v>0</v>
      </c>
      <c r="C7012">
        <v>15377</v>
      </c>
      <c r="D7012">
        <v>344</v>
      </c>
      <c r="E7012" t="s">
        <v>1227</v>
      </c>
      <c r="F7012">
        <v>0</v>
      </c>
      <c r="G7012">
        <v>4281.5</v>
      </c>
      <c r="H7012">
        <v>579.5</v>
      </c>
      <c r="I7012">
        <f t="shared" si="436"/>
        <v>3702</v>
      </c>
      <c r="J7012">
        <f t="shared" si="437"/>
        <v>15033</v>
      </c>
      <c r="K7012">
        <f t="shared" si="438"/>
        <v>0.24625823188984236</v>
      </c>
      <c r="L7012">
        <f t="shared" si="439"/>
        <v>-2.0217561432801596</v>
      </c>
    </row>
    <row r="7013" spans="1:12" x14ac:dyDescent="0.2">
      <c r="A7013" t="s">
        <v>1228</v>
      </c>
      <c r="B7013">
        <v>0</v>
      </c>
      <c r="C7013">
        <v>15390</v>
      </c>
      <c r="D7013">
        <v>311</v>
      </c>
      <c r="E7013" t="s">
        <v>1228</v>
      </c>
      <c r="F7013">
        <v>0</v>
      </c>
      <c r="G7013">
        <v>6368</v>
      </c>
      <c r="H7013">
        <v>555</v>
      </c>
      <c r="I7013">
        <f t="shared" si="436"/>
        <v>5813</v>
      </c>
      <c r="J7013">
        <f t="shared" si="437"/>
        <v>15079</v>
      </c>
      <c r="K7013">
        <f t="shared" si="438"/>
        <v>0.38550301744147492</v>
      </c>
      <c r="L7013">
        <f t="shared" si="439"/>
        <v>-1.3751859423195174</v>
      </c>
    </row>
    <row r="7014" spans="1:12" x14ac:dyDescent="0.2">
      <c r="A7014" t="s">
        <v>1229</v>
      </c>
      <c r="B7014">
        <v>0</v>
      </c>
      <c r="C7014">
        <v>6529.5</v>
      </c>
      <c r="D7014">
        <v>301.5</v>
      </c>
      <c r="E7014" t="s">
        <v>1229</v>
      </c>
      <c r="F7014">
        <v>0</v>
      </c>
      <c r="G7014">
        <v>19330.5</v>
      </c>
      <c r="H7014">
        <v>612.5</v>
      </c>
      <c r="I7014">
        <f t="shared" si="436"/>
        <v>18718</v>
      </c>
      <c r="J7014">
        <f t="shared" si="437"/>
        <v>6228</v>
      </c>
      <c r="K7014">
        <f t="shared" si="438"/>
        <v>3.0054592164418752</v>
      </c>
      <c r="L7014">
        <f t="shared" si="439"/>
        <v>1.5875854430719198</v>
      </c>
    </row>
    <row r="7015" spans="1:12" x14ac:dyDescent="0.2">
      <c r="A7015" t="s">
        <v>1230</v>
      </c>
      <c r="B7015">
        <v>0</v>
      </c>
      <c r="C7015">
        <v>16557.5</v>
      </c>
      <c r="D7015">
        <v>362</v>
      </c>
      <c r="E7015" t="s">
        <v>1230</v>
      </c>
      <c r="F7015">
        <v>3</v>
      </c>
      <c r="G7015">
        <v>65535</v>
      </c>
      <c r="H7015">
        <v>654</v>
      </c>
      <c r="I7015">
        <f t="shared" si="436"/>
        <v>64881</v>
      </c>
      <c r="J7015">
        <f t="shared" si="437"/>
        <v>16195.5</v>
      </c>
      <c r="K7015">
        <f t="shared" si="438"/>
        <v>4.0061128091136426</v>
      </c>
      <c r="L7015">
        <f t="shared" si="439"/>
        <v>2.002203046926295</v>
      </c>
    </row>
    <row r="7016" spans="1:12" x14ac:dyDescent="0.2">
      <c r="A7016" t="s">
        <v>1231</v>
      </c>
      <c r="B7016">
        <v>0</v>
      </c>
      <c r="C7016">
        <v>17573.5</v>
      </c>
      <c r="D7016">
        <v>320.5</v>
      </c>
      <c r="E7016" t="s">
        <v>1231</v>
      </c>
      <c r="F7016">
        <v>0</v>
      </c>
      <c r="G7016">
        <v>32867</v>
      </c>
      <c r="H7016">
        <v>644</v>
      </c>
      <c r="I7016">
        <f t="shared" si="436"/>
        <v>32223</v>
      </c>
      <c r="J7016">
        <f t="shared" si="437"/>
        <v>17253</v>
      </c>
      <c r="K7016">
        <f t="shared" si="438"/>
        <v>1.8676751869240131</v>
      </c>
      <c r="L7016">
        <f t="shared" si="439"/>
        <v>0.90124357337736805</v>
      </c>
    </row>
    <row r="7017" spans="1:12" x14ac:dyDescent="0.2">
      <c r="A7017" t="s">
        <v>1232</v>
      </c>
      <c r="B7017">
        <v>0</v>
      </c>
      <c r="C7017">
        <v>6738.5</v>
      </c>
      <c r="D7017">
        <v>303.5</v>
      </c>
      <c r="E7017" t="s">
        <v>1232</v>
      </c>
      <c r="F7017">
        <v>0</v>
      </c>
      <c r="G7017">
        <v>1963.5</v>
      </c>
      <c r="H7017">
        <v>591</v>
      </c>
      <c r="I7017">
        <f t="shared" si="436"/>
        <v>1372.5</v>
      </c>
      <c r="J7017">
        <f t="shared" si="437"/>
        <v>6435</v>
      </c>
      <c r="K7017">
        <f t="shared" si="438"/>
        <v>0.21328671328671328</v>
      </c>
      <c r="L7017">
        <f t="shared" si="439"/>
        <v>-2.2291339992155033</v>
      </c>
    </row>
    <row r="7018" spans="1:12" x14ac:dyDescent="0.2">
      <c r="A7018" t="s">
        <v>1233</v>
      </c>
      <c r="B7018">
        <v>0</v>
      </c>
      <c r="C7018">
        <v>15969</v>
      </c>
      <c r="D7018">
        <v>332</v>
      </c>
      <c r="E7018" t="s">
        <v>1233</v>
      </c>
      <c r="F7018">
        <v>0</v>
      </c>
      <c r="G7018">
        <v>4243</v>
      </c>
      <c r="H7018">
        <v>657</v>
      </c>
      <c r="I7018">
        <f t="shared" si="436"/>
        <v>3586</v>
      </c>
      <c r="J7018">
        <f t="shared" si="437"/>
        <v>15637</v>
      </c>
      <c r="K7018">
        <f t="shared" si="438"/>
        <v>0.22932787619108524</v>
      </c>
      <c r="L7018">
        <f t="shared" si="439"/>
        <v>-2.1245163609968363</v>
      </c>
    </row>
    <row r="7019" spans="1:12" x14ac:dyDescent="0.2">
      <c r="A7019" t="s">
        <v>1234</v>
      </c>
      <c r="B7019">
        <v>0</v>
      </c>
      <c r="C7019">
        <v>2482</v>
      </c>
      <c r="D7019">
        <v>312.5</v>
      </c>
      <c r="E7019" t="s">
        <v>1234</v>
      </c>
      <c r="F7019">
        <v>0</v>
      </c>
      <c r="G7019">
        <v>6729.5</v>
      </c>
      <c r="H7019">
        <v>678</v>
      </c>
      <c r="I7019">
        <f t="shared" si="436"/>
        <v>6051.5</v>
      </c>
      <c r="J7019">
        <f t="shared" si="437"/>
        <v>2169.5</v>
      </c>
      <c r="K7019">
        <f t="shared" si="438"/>
        <v>2.7893523853422448</v>
      </c>
      <c r="L7019">
        <f t="shared" si="439"/>
        <v>1.4799302048831435</v>
      </c>
    </row>
    <row r="7020" spans="1:12" x14ac:dyDescent="0.2">
      <c r="A7020" t="s">
        <v>1235</v>
      </c>
      <c r="B7020">
        <v>0</v>
      </c>
      <c r="C7020">
        <v>7826</v>
      </c>
      <c r="D7020">
        <v>329</v>
      </c>
      <c r="E7020" t="s">
        <v>1235</v>
      </c>
      <c r="F7020">
        <v>0</v>
      </c>
      <c r="G7020">
        <v>2979</v>
      </c>
      <c r="H7020">
        <v>683</v>
      </c>
      <c r="I7020">
        <f t="shared" si="436"/>
        <v>2296</v>
      </c>
      <c r="J7020">
        <f t="shared" si="437"/>
        <v>7497</v>
      </c>
      <c r="K7020">
        <f t="shared" si="438"/>
        <v>0.3062558356676004</v>
      </c>
      <c r="L7020">
        <f t="shared" si="439"/>
        <v>-1.7071907601321723</v>
      </c>
    </row>
    <row r="7021" spans="1:12" x14ac:dyDescent="0.2">
      <c r="A7021" t="s">
        <v>1236</v>
      </c>
      <c r="B7021">
        <v>0</v>
      </c>
      <c r="C7021">
        <v>4507.5</v>
      </c>
      <c r="D7021">
        <v>359.5</v>
      </c>
      <c r="E7021" t="s">
        <v>1236</v>
      </c>
      <c r="F7021">
        <v>0</v>
      </c>
      <c r="G7021">
        <v>6481.5</v>
      </c>
      <c r="H7021">
        <v>749</v>
      </c>
      <c r="I7021">
        <f t="shared" si="436"/>
        <v>5732.5</v>
      </c>
      <c r="J7021">
        <f t="shared" si="437"/>
        <v>4148</v>
      </c>
      <c r="K7021">
        <f t="shared" si="438"/>
        <v>1.3819913211186114</v>
      </c>
      <c r="L7021">
        <f t="shared" si="439"/>
        <v>0.46674855565493023</v>
      </c>
    </row>
    <row r="7022" spans="1:12" x14ac:dyDescent="0.2">
      <c r="A7022" t="s">
        <v>1237</v>
      </c>
      <c r="B7022">
        <v>0</v>
      </c>
      <c r="C7022">
        <v>4092</v>
      </c>
      <c r="D7022">
        <v>434</v>
      </c>
      <c r="E7022" t="s">
        <v>1237</v>
      </c>
      <c r="F7022">
        <v>0</v>
      </c>
      <c r="G7022">
        <v>2832.5</v>
      </c>
      <c r="H7022">
        <v>679</v>
      </c>
      <c r="I7022">
        <f t="shared" si="436"/>
        <v>2153.5</v>
      </c>
      <c r="J7022">
        <f t="shared" si="437"/>
        <v>3658</v>
      </c>
      <c r="K7022">
        <f t="shared" si="438"/>
        <v>0.58870967741935487</v>
      </c>
      <c r="L7022">
        <f t="shared" si="439"/>
        <v>-0.76437175150685788</v>
      </c>
    </row>
    <row r="7023" spans="1:12" x14ac:dyDescent="0.2">
      <c r="A7023" t="s">
        <v>1238</v>
      </c>
      <c r="B7023">
        <v>0</v>
      </c>
      <c r="C7023">
        <v>18712</v>
      </c>
      <c r="D7023">
        <v>494</v>
      </c>
      <c r="E7023" t="s">
        <v>1238</v>
      </c>
      <c r="F7023">
        <v>0</v>
      </c>
      <c r="G7023">
        <v>41613</v>
      </c>
      <c r="H7023">
        <v>748</v>
      </c>
      <c r="I7023">
        <f t="shared" si="436"/>
        <v>40865</v>
      </c>
      <c r="J7023">
        <f t="shared" si="437"/>
        <v>18218</v>
      </c>
      <c r="K7023">
        <f t="shared" si="438"/>
        <v>2.2431112086946974</v>
      </c>
      <c r="L7023">
        <f t="shared" si="439"/>
        <v>1.1655011479565682</v>
      </c>
    </row>
    <row r="7024" spans="1:12" x14ac:dyDescent="0.2">
      <c r="A7024" t="s">
        <v>1239</v>
      </c>
      <c r="B7024">
        <v>0</v>
      </c>
      <c r="C7024">
        <v>7699</v>
      </c>
      <c r="D7024">
        <v>440</v>
      </c>
      <c r="E7024" t="s">
        <v>1239</v>
      </c>
      <c r="F7024">
        <v>0</v>
      </c>
      <c r="G7024">
        <v>11901.5</v>
      </c>
      <c r="H7024">
        <v>667.5</v>
      </c>
      <c r="I7024">
        <f t="shared" si="436"/>
        <v>11234</v>
      </c>
      <c r="J7024">
        <f t="shared" si="437"/>
        <v>7259</v>
      </c>
      <c r="K7024">
        <f t="shared" si="438"/>
        <v>1.547596087615374</v>
      </c>
      <c r="L7024">
        <f t="shared" si="439"/>
        <v>0.63002898670778062</v>
      </c>
    </row>
    <row r="7025" spans="1:12" x14ac:dyDescent="0.2">
      <c r="A7025" t="s">
        <v>1240</v>
      </c>
      <c r="B7025">
        <v>0</v>
      </c>
      <c r="C7025">
        <v>36313.5</v>
      </c>
      <c r="D7025">
        <v>573.5</v>
      </c>
      <c r="E7025" t="s">
        <v>1240</v>
      </c>
      <c r="F7025">
        <v>3</v>
      </c>
      <c r="G7025">
        <v>1891</v>
      </c>
      <c r="H7025">
        <v>645</v>
      </c>
      <c r="I7025">
        <f t="shared" si="436"/>
        <v>1246</v>
      </c>
      <c r="J7025">
        <f t="shared" si="437"/>
        <v>35740</v>
      </c>
      <c r="K7025">
        <f t="shared" si="438"/>
        <v>3.4862898712926693E-2</v>
      </c>
      <c r="L7025">
        <f t="shared" si="439"/>
        <v>-4.8421636609048511</v>
      </c>
    </row>
    <row r="7026" spans="1:12" x14ac:dyDescent="0.2">
      <c r="A7026" t="s">
        <v>1241</v>
      </c>
      <c r="B7026">
        <v>0</v>
      </c>
      <c r="C7026">
        <v>2978</v>
      </c>
      <c r="D7026">
        <v>401</v>
      </c>
      <c r="E7026" t="s">
        <v>1241</v>
      </c>
      <c r="F7026">
        <v>0</v>
      </c>
      <c r="G7026">
        <v>7662</v>
      </c>
      <c r="H7026">
        <v>672</v>
      </c>
      <c r="I7026">
        <f t="shared" si="436"/>
        <v>6990</v>
      </c>
      <c r="J7026">
        <f t="shared" si="437"/>
        <v>2577</v>
      </c>
      <c r="K7026">
        <f t="shared" si="438"/>
        <v>2.7124563445867289</v>
      </c>
      <c r="L7026">
        <f t="shared" si="439"/>
        <v>1.4395999184031791</v>
      </c>
    </row>
    <row r="7027" spans="1:12" x14ac:dyDescent="0.2">
      <c r="A7027" t="s">
        <v>1242</v>
      </c>
      <c r="B7027">
        <v>0</v>
      </c>
      <c r="C7027">
        <v>20481.5</v>
      </c>
      <c r="D7027">
        <v>397.5</v>
      </c>
      <c r="E7027" t="s">
        <v>1242</v>
      </c>
      <c r="F7027">
        <v>0</v>
      </c>
      <c r="G7027">
        <v>18271</v>
      </c>
      <c r="H7027">
        <v>588.5</v>
      </c>
      <c r="I7027">
        <f t="shared" si="436"/>
        <v>17682.5</v>
      </c>
      <c r="J7027">
        <f t="shared" si="437"/>
        <v>20084</v>
      </c>
      <c r="K7027">
        <f t="shared" si="438"/>
        <v>0.88042720573590916</v>
      </c>
      <c r="L7027">
        <f t="shared" si="439"/>
        <v>-0.18372436881525733</v>
      </c>
    </row>
    <row r="7028" spans="1:12" x14ac:dyDescent="0.2">
      <c r="A7028" t="s">
        <v>1243</v>
      </c>
      <c r="B7028">
        <v>0</v>
      </c>
      <c r="C7028">
        <v>8490</v>
      </c>
      <c r="D7028">
        <v>371</v>
      </c>
      <c r="E7028" t="s">
        <v>1243</v>
      </c>
      <c r="F7028">
        <v>0</v>
      </c>
      <c r="G7028">
        <v>42849</v>
      </c>
      <c r="H7028">
        <v>592.5</v>
      </c>
      <c r="I7028">
        <f t="shared" si="436"/>
        <v>42256.5</v>
      </c>
      <c r="J7028">
        <f t="shared" si="437"/>
        <v>8119</v>
      </c>
      <c r="K7028">
        <f t="shared" si="438"/>
        <v>5.2046434289937187</v>
      </c>
      <c r="L7028">
        <f t="shared" si="439"/>
        <v>2.3797993276277292</v>
      </c>
    </row>
    <row r="7029" spans="1:12" x14ac:dyDescent="0.2">
      <c r="A7029" t="s">
        <v>1244</v>
      </c>
      <c r="B7029">
        <v>0</v>
      </c>
      <c r="C7029">
        <v>8183.5</v>
      </c>
      <c r="D7029">
        <v>354.5</v>
      </c>
      <c r="E7029" t="s">
        <v>1244</v>
      </c>
      <c r="F7029">
        <v>0</v>
      </c>
      <c r="G7029">
        <v>10103</v>
      </c>
      <c r="H7029">
        <v>603.5</v>
      </c>
      <c r="I7029">
        <f t="shared" si="436"/>
        <v>9499.5</v>
      </c>
      <c r="J7029">
        <f t="shared" si="437"/>
        <v>7829</v>
      </c>
      <c r="K7029">
        <f t="shared" si="438"/>
        <v>1.2133733554732404</v>
      </c>
      <c r="L7029">
        <f t="shared" si="439"/>
        <v>0.27902353661807078</v>
      </c>
    </row>
    <row r="7030" spans="1:12" x14ac:dyDescent="0.2">
      <c r="A7030" t="s">
        <v>1245</v>
      </c>
      <c r="B7030">
        <v>3</v>
      </c>
      <c r="C7030">
        <v>1407</v>
      </c>
      <c r="D7030">
        <v>343</v>
      </c>
      <c r="E7030" t="s">
        <v>1245</v>
      </c>
      <c r="F7030">
        <v>3</v>
      </c>
      <c r="G7030">
        <v>1843</v>
      </c>
      <c r="H7030">
        <v>621</v>
      </c>
      <c r="I7030">
        <f t="shared" si="436"/>
        <v>1222</v>
      </c>
      <c r="J7030">
        <f t="shared" si="437"/>
        <v>1064</v>
      </c>
      <c r="K7030">
        <f t="shared" si="438"/>
        <v>1.1484962406015038</v>
      </c>
      <c r="L7030">
        <f t="shared" si="439"/>
        <v>0.19974613431753999</v>
      </c>
    </row>
    <row r="7031" spans="1:12" x14ac:dyDescent="0.2">
      <c r="A7031" t="s">
        <v>1246</v>
      </c>
      <c r="B7031">
        <v>0</v>
      </c>
      <c r="C7031">
        <v>2002</v>
      </c>
      <c r="D7031">
        <v>328</v>
      </c>
      <c r="E7031" t="s">
        <v>1246</v>
      </c>
      <c r="F7031">
        <v>0</v>
      </c>
      <c r="G7031">
        <v>3135.5</v>
      </c>
      <c r="H7031">
        <v>600.5</v>
      </c>
      <c r="I7031">
        <f t="shared" si="436"/>
        <v>2535</v>
      </c>
      <c r="J7031">
        <f t="shared" si="437"/>
        <v>1674</v>
      </c>
      <c r="K7031">
        <f t="shared" si="438"/>
        <v>1.5143369175627239</v>
      </c>
      <c r="L7031">
        <f t="shared" si="439"/>
        <v>0.59868621934035904</v>
      </c>
    </row>
    <row r="7032" spans="1:12" x14ac:dyDescent="0.2">
      <c r="A7032" t="s">
        <v>1247</v>
      </c>
      <c r="B7032">
        <v>0</v>
      </c>
      <c r="C7032">
        <v>2677</v>
      </c>
      <c r="D7032">
        <v>303</v>
      </c>
      <c r="E7032" t="s">
        <v>1247</v>
      </c>
      <c r="F7032">
        <v>0</v>
      </c>
      <c r="G7032">
        <v>3877</v>
      </c>
      <c r="H7032">
        <v>560.5</v>
      </c>
      <c r="I7032">
        <f t="shared" si="436"/>
        <v>3316.5</v>
      </c>
      <c r="J7032">
        <f t="shared" si="437"/>
        <v>2374</v>
      </c>
      <c r="K7032">
        <f t="shared" si="438"/>
        <v>1.3970092670598147</v>
      </c>
      <c r="L7032">
        <f t="shared" si="439"/>
        <v>0.48234159089547535</v>
      </c>
    </row>
    <row r="7033" spans="1:12" x14ac:dyDescent="0.2">
      <c r="A7033" t="s">
        <v>1248</v>
      </c>
      <c r="B7033">
        <v>0</v>
      </c>
      <c r="C7033">
        <v>20663</v>
      </c>
      <c r="D7033">
        <v>333</v>
      </c>
      <c r="E7033" t="s">
        <v>1248</v>
      </c>
      <c r="F7033">
        <v>0</v>
      </c>
      <c r="G7033">
        <v>17430</v>
      </c>
      <c r="H7033">
        <v>615</v>
      </c>
      <c r="I7033">
        <f t="shared" si="436"/>
        <v>16815</v>
      </c>
      <c r="J7033">
        <f t="shared" si="437"/>
        <v>20330</v>
      </c>
      <c r="K7033">
        <f t="shared" si="438"/>
        <v>0.82710280373831779</v>
      </c>
      <c r="L7033">
        <f t="shared" si="439"/>
        <v>-0.27386143631814946</v>
      </c>
    </row>
    <row r="7034" spans="1:12" x14ac:dyDescent="0.2">
      <c r="A7034" t="s">
        <v>1249</v>
      </c>
      <c r="B7034">
        <v>0</v>
      </c>
      <c r="C7034">
        <v>6676</v>
      </c>
      <c r="D7034">
        <v>293.5</v>
      </c>
      <c r="E7034" t="s">
        <v>1249</v>
      </c>
      <c r="F7034">
        <v>0</v>
      </c>
      <c r="G7034">
        <v>4706</v>
      </c>
      <c r="H7034">
        <v>600</v>
      </c>
      <c r="I7034">
        <f t="shared" si="436"/>
        <v>4106</v>
      </c>
      <c r="J7034">
        <f t="shared" si="437"/>
        <v>6382.5</v>
      </c>
      <c r="K7034">
        <f t="shared" si="438"/>
        <v>0.6433215824520172</v>
      </c>
      <c r="L7034">
        <f t="shared" si="439"/>
        <v>-0.63638800518587924</v>
      </c>
    </row>
    <row r="7035" spans="1:12" x14ac:dyDescent="0.2">
      <c r="A7035" t="s">
        <v>1250</v>
      </c>
      <c r="B7035">
        <v>0</v>
      </c>
      <c r="C7035">
        <v>5894.5</v>
      </c>
      <c r="D7035">
        <v>327.5</v>
      </c>
      <c r="E7035" t="s">
        <v>1250</v>
      </c>
      <c r="F7035">
        <v>0</v>
      </c>
      <c r="G7035">
        <v>12731</v>
      </c>
      <c r="H7035">
        <v>680</v>
      </c>
      <c r="I7035">
        <f t="shared" si="436"/>
        <v>12051</v>
      </c>
      <c r="J7035">
        <f t="shared" si="437"/>
        <v>5567</v>
      </c>
      <c r="K7035">
        <f t="shared" si="438"/>
        <v>2.1647206754086583</v>
      </c>
      <c r="L7035">
        <f t="shared" si="439"/>
        <v>1.1141808789007897</v>
      </c>
    </row>
    <row r="7036" spans="1:12" x14ac:dyDescent="0.2">
      <c r="A7036" t="s">
        <v>1251</v>
      </c>
      <c r="B7036">
        <v>0</v>
      </c>
      <c r="C7036">
        <v>8402</v>
      </c>
      <c r="D7036">
        <v>283.5</v>
      </c>
      <c r="E7036" t="s">
        <v>1251</v>
      </c>
      <c r="F7036">
        <v>0</v>
      </c>
      <c r="G7036">
        <v>4365</v>
      </c>
      <c r="H7036">
        <v>597</v>
      </c>
      <c r="I7036">
        <f t="shared" si="436"/>
        <v>3768</v>
      </c>
      <c r="J7036">
        <f t="shared" si="437"/>
        <v>8118.5</v>
      </c>
      <c r="K7036">
        <f t="shared" si="438"/>
        <v>0.46412514627086282</v>
      </c>
      <c r="L7036">
        <f t="shared" si="439"/>
        <v>-1.1074142301362664</v>
      </c>
    </row>
    <row r="7037" spans="1:12" x14ac:dyDescent="0.2">
      <c r="A7037" t="s">
        <v>1252</v>
      </c>
      <c r="B7037">
        <v>0</v>
      </c>
      <c r="C7037">
        <v>15508</v>
      </c>
      <c r="D7037">
        <v>344</v>
      </c>
      <c r="E7037" t="s">
        <v>1252</v>
      </c>
      <c r="F7037">
        <v>0</v>
      </c>
      <c r="G7037">
        <v>11972.5</v>
      </c>
      <c r="H7037">
        <v>679.5</v>
      </c>
      <c r="I7037">
        <f t="shared" si="436"/>
        <v>11293</v>
      </c>
      <c r="J7037">
        <f t="shared" si="437"/>
        <v>15164</v>
      </c>
      <c r="K7037">
        <f t="shared" si="438"/>
        <v>0.74472434713795832</v>
      </c>
      <c r="L7037">
        <f t="shared" si="439"/>
        <v>-0.42522157079893824</v>
      </c>
    </row>
    <row r="7038" spans="1:12" x14ac:dyDescent="0.2">
      <c r="A7038" t="s">
        <v>1253</v>
      </c>
      <c r="B7038">
        <v>0</v>
      </c>
      <c r="C7038">
        <v>5358</v>
      </c>
      <c r="D7038">
        <v>309</v>
      </c>
      <c r="E7038" t="s">
        <v>1253</v>
      </c>
      <c r="F7038">
        <v>0</v>
      </c>
      <c r="G7038">
        <v>6548.5</v>
      </c>
      <c r="H7038">
        <v>682</v>
      </c>
      <c r="I7038">
        <f t="shared" si="436"/>
        <v>5866.5</v>
      </c>
      <c r="J7038">
        <f t="shared" si="437"/>
        <v>5049</v>
      </c>
      <c r="K7038">
        <f t="shared" si="438"/>
        <v>1.1619132501485443</v>
      </c>
      <c r="L7038">
        <f t="shared" si="439"/>
        <v>0.21650235940299628</v>
      </c>
    </row>
    <row r="7039" spans="1:12" x14ac:dyDescent="0.2">
      <c r="A7039" t="s">
        <v>1254</v>
      </c>
      <c r="B7039">
        <v>0</v>
      </c>
      <c r="C7039">
        <v>7375</v>
      </c>
      <c r="D7039">
        <v>371</v>
      </c>
      <c r="E7039" t="s">
        <v>1254</v>
      </c>
      <c r="F7039">
        <v>0</v>
      </c>
      <c r="G7039">
        <v>29403</v>
      </c>
      <c r="H7039">
        <v>835.5</v>
      </c>
      <c r="I7039">
        <f t="shared" si="436"/>
        <v>28567.5</v>
      </c>
      <c r="J7039">
        <f t="shared" si="437"/>
        <v>7004</v>
      </c>
      <c r="K7039">
        <f t="shared" si="438"/>
        <v>4.0787407195888061</v>
      </c>
      <c r="L7039">
        <f t="shared" si="439"/>
        <v>2.0281237997383008</v>
      </c>
    </row>
    <row r="7040" spans="1:12" x14ac:dyDescent="0.2">
      <c r="A7040" t="s">
        <v>1255</v>
      </c>
      <c r="B7040">
        <v>0</v>
      </c>
      <c r="C7040">
        <v>27065</v>
      </c>
      <c r="D7040">
        <v>553</v>
      </c>
      <c r="E7040" t="s">
        <v>1255</v>
      </c>
      <c r="F7040">
        <v>0</v>
      </c>
      <c r="G7040">
        <v>9780</v>
      </c>
      <c r="H7040">
        <v>675</v>
      </c>
      <c r="I7040">
        <f t="shared" si="436"/>
        <v>9105</v>
      </c>
      <c r="J7040">
        <f t="shared" si="437"/>
        <v>26512</v>
      </c>
      <c r="K7040">
        <f t="shared" si="438"/>
        <v>0.34342939046469523</v>
      </c>
      <c r="L7040">
        <f t="shared" si="439"/>
        <v>-1.5419145853572513</v>
      </c>
    </row>
    <row r="7041" spans="1:12" x14ac:dyDescent="0.2">
      <c r="A7041" t="s">
        <v>1256</v>
      </c>
      <c r="B7041">
        <v>0</v>
      </c>
      <c r="C7041">
        <v>9058</v>
      </c>
      <c r="D7041">
        <v>458</v>
      </c>
      <c r="E7041" t="s">
        <v>1256</v>
      </c>
      <c r="F7041">
        <v>0</v>
      </c>
      <c r="G7041">
        <v>3535</v>
      </c>
      <c r="H7041">
        <v>644</v>
      </c>
      <c r="I7041">
        <f t="shared" si="436"/>
        <v>2891</v>
      </c>
      <c r="J7041">
        <f t="shared" si="437"/>
        <v>8600</v>
      </c>
      <c r="K7041">
        <f t="shared" si="438"/>
        <v>0.33616279069767441</v>
      </c>
      <c r="L7041">
        <f t="shared" si="439"/>
        <v>-1.572768050999773</v>
      </c>
    </row>
    <row r="7042" spans="1:12" x14ac:dyDescent="0.2">
      <c r="A7042" t="s">
        <v>1257</v>
      </c>
      <c r="B7042">
        <v>0</v>
      </c>
      <c r="C7042">
        <v>12374.5</v>
      </c>
      <c r="D7042">
        <v>426.5</v>
      </c>
      <c r="E7042" t="s">
        <v>1257</v>
      </c>
      <c r="F7042">
        <v>0</v>
      </c>
      <c r="G7042">
        <v>4036</v>
      </c>
      <c r="H7042">
        <v>640</v>
      </c>
      <c r="I7042">
        <f t="shared" si="436"/>
        <v>3396</v>
      </c>
      <c r="J7042">
        <f t="shared" si="437"/>
        <v>11948</v>
      </c>
      <c r="K7042">
        <f t="shared" si="438"/>
        <v>0.28423167057248078</v>
      </c>
      <c r="L7042">
        <f t="shared" si="439"/>
        <v>-1.8148607787577518</v>
      </c>
    </row>
    <row r="7043" spans="1:12" x14ac:dyDescent="0.2">
      <c r="A7043" t="s">
        <v>1258</v>
      </c>
      <c r="B7043">
        <v>0</v>
      </c>
      <c r="C7043">
        <v>13037.5</v>
      </c>
      <c r="D7043">
        <v>442</v>
      </c>
      <c r="E7043" t="s">
        <v>1258</v>
      </c>
      <c r="F7043">
        <v>0</v>
      </c>
      <c r="G7043">
        <v>11048.5</v>
      </c>
      <c r="H7043">
        <v>642.5</v>
      </c>
      <c r="I7043">
        <f t="shared" ref="I7043:I7106" si="440">G7043-H7043</f>
        <v>10406</v>
      </c>
      <c r="J7043">
        <f t="shared" ref="J7043:J7106" si="441">C7043-D7043</f>
        <v>12595.5</v>
      </c>
      <c r="K7043">
        <f t="shared" ref="K7043:K7106" si="442">I7043/J7043</f>
        <v>0.82616807590012309</v>
      </c>
      <c r="L7043">
        <f t="shared" ref="L7043:L7106" si="443">LOG(K7043,2)</f>
        <v>-0.27549278103853475</v>
      </c>
    </row>
    <row r="7044" spans="1:12" x14ac:dyDescent="0.2">
      <c r="A7044" t="s">
        <v>1259</v>
      </c>
      <c r="B7044">
        <v>0</v>
      </c>
      <c r="C7044">
        <v>29549</v>
      </c>
      <c r="D7044">
        <v>472</v>
      </c>
      <c r="E7044" t="s">
        <v>1259</v>
      </c>
      <c r="F7044">
        <v>0</v>
      </c>
      <c r="G7044">
        <v>26490</v>
      </c>
      <c r="H7044">
        <v>681</v>
      </c>
      <c r="I7044">
        <f t="shared" si="440"/>
        <v>25809</v>
      </c>
      <c r="J7044">
        <f t="shared" si="441"/>
        <v>29077</v>
      </c>
      <c r="K7044">
        <f t="shared" si="442"/>
        <v>0.88760876293978064</v>
      </c>
      <c r="L7044">
        <f t="shared" si="443"/>
        <v>-0.17200418423914435</v>
      </c>
    </row>
    <row r="7045" spans="1:12" x14ac:dyDescent="0.2">
      <c r="A7045" t="s">
        <v>1260</v>
      </c>
      <c r="B7045">
        <v>0</v>
      </c>
      <c r="C7045">
        <v>7497</v>
      </c>
      <c r="D7045">
        <v>397</v>
      </c>
      <c r="E7045" t="s">
        <v>1260</v>
      </c>
      <c r="F7045">
        <v>0</v>
      </c>
      <c r="G7045">
        <v>2430</v>
      </c>
      <c r="H7045">
        <v>622</v>
      </c>
      <c r="I7045">
        <f t="shared" si="440"/>
        <v>1808</v>
      </c>
      <c r="J7045">
        <f t="shared" si="441"/>
        <v>7100</v>
      </c>
      <c r="K7045">
        <f t="shared" si="442"/>
        <v>0.25464788732394367</v>
      </c>
      <c r="L7045">
        <f t="shared" si="443"/>
        <v>-1.973424346864219</v>
      </c>
    </row>
    <row r="7046" spans="1:12" x14ac:dyDescent="0.2">
      <c r="A7046" t="s">
        <v>1261</v>
      </c>
      <c r="B7046">
        <v>0</v>
      </c>
      <c r="C7046">
        <v>7934</v>
      </c>
      <c r="D7046">
        <v>330</v>
      </c>
      <c r="E7046" t="s">
        <v>1261</v>
      </c>
      <c r="F7046">
        <v>0</v>
      </c>
      <c r="G7046">
        <v>5715</v>
      </c>
      <c r="H7046">
        <v>564</v>
      </c>
      <c r="I7046">
        <f t="shared" si="440"/>
        <v>5151</v>
      </c>
      <c r="J7046">
        <f t="shared" si="441"/>
        <v>7604</v>
      </c>
      <c r="K7046">
        <f t="shared" si="442"/>
        <v>0.67740662809047869</v>
      </c>
      <c r="L7046">
        <f t="shared" si="443"/>
        <v>-0.56190599192526169</v>
      </c>
    </row>
    <row r="7047" spans="1:12" x14ac:dyDescent="0.2">
      <c r="A7047" t="s">
        <v>1262</v>
      </c>
      <c r="B7047">
        <v>0</v>
      </c>
      <c r="C7047">
        <v>5007.5</v>
      </c>
      <c r="D7047">
        <v>319</v>
      </c>
      <c r="E7047" t="s">
        <v>1262</v>
      </c>
      <c r="F7047">
        <v>0</v>
      </c>
      <c r="G7047">
        <v>3603</v>
      </c>
      <c r="H7047">
        <v>593.5</v>
      </c>
      <c r="I7047">
        <f t="shared" si="440"/>
        <v>3009.5</v>
      </c>
      <c r="J7047">
        <f t="shared" si="441"/>
        <v>4688.5</v>
      </c>
      <c r="K7047">
        <f t="shared" si="442"/>
        <v>0.64188973019089257</v>
      </c>
      <c r="L7047">
        <f t="shared" si="443"/>
        <v>-0.63960261587403688</v>
      </c>
    </row>
    <row r="7048" spans="1:12" x14ac:dyDescent="0.2">
      <c r="A7048" t="s">
        <v>1263</v>
      </c>
      <c r="B7048">
        <v>0</v>
      </c>
      <c r="C7048">
        <v>7424.5</v>
      </c>
      <c r="D7048">
        <v>305</v>
      </c>
      <c r="E7048" t="s">
        <v>1263</v>
      </c>
      <c r="F7048">
        <v>0</v>
      </c>
      <c r="G7048">
        <v>7511</v>
      </c>
      <c r="H7048">
        <v>584.5</v>
      </c>
      <c r="I7048">
        <f t="shared" si="440"/>
        <v>6926.5</v>
      </c>
      <c r="J7048">
        <f t="shared" si="441"/>
        <v>7119.5</v>
      </c>
      <c r="K7048">
        <f t="shared" si="442"/>
        <v>0.97289135472996702</v>
      </c>
      <c r="L7048">
        <f t="shared" si="443"/>
        <v>-3.9649390337148975E-2</v>
      </c>
    </row>
    <row r="7049" spans="1:12" x14ac:dyDescent="0.2">
      <c r="A7049" t="s">
        <v>1264</v>
      </c>
      <c r="B7049">
        <v>0</v>
      </c>
      <c r="C7049">
        <v>17285</v>
      </c>
      <c r="D7049">
        <v>306</v>
      </c>
      <c r="E7049" t="s">
        <v>1264</v>
      </c>
      <c r="F7049">
        <v>0</v>
      </c>
      <c r="G7049">
        <v>8970</v>
      </c>
      <c r="H7049">
        <v>575</v>
      </c>
      <c r="I7049">
        <f t="shared" si="440"/>
        <v>8395</v>
      </c>
      <c r="J7049">
        <f t="shared" si="441"/>
        <v>16979</v>
      </c>
      <c r="K7049">
        <f t="shared" si="442"/>
        <v>0.49443430119559456</v>
      </c>
      <c r="L7049">
        <f t="shared" si="443"/>
        <v>-1.0161492617417596</v>
      </c>
    </row>
    <row r="7050" spans="1:12" x14ac:dyDescent="0.2">
      <c r="A7050" t="s">
        <v>1265</v>
      </c>
      <c r="B7050">
        <v>0</v>
      </c>
      <c r="C7050">
        <v>21168</v>
      </c>
      <c r="D7050">
        <v>346</v>
      </c>
      <c r="E7050" t="s">
        <v>1265</v>
      </c>
      <c r="F7050">
        <v>0</v>
      </c>
      <c r="G7050">
        <v>12340</v>
      </c>
      <c r="H7050">
        <v>565</v>
      </c>
      <c r="I7050">
        <f t="shared" si="440"/>
        <v>11775</v>
      </c>
      <c r="J7050">
        <f t="shared" si="441"/>
        <v>20822</v>
      </c>
      <c r="K7050">
        <f t="shared" si="442"/>
        <v>0.56550763615406785</v>
      </c>
      <c r="L7050">
        <f t="shared" si="443"/>
        <v>-0.82238158956311547</v>
      </c>
    </row>
    <row r="7051" spans="1:12" x14ac:dyDescent="0.2">
      <c r="A7051" t="s">
        <v>1266</v>
      </c>
      <c r="B7051">
        <v>0</v>
      </c>
      <c r="C7051">
        <v>18528.5</v>
      </c>
      <c r="D7051">
        <v>315</v>
      </c>
      <c r="E7051" t="s">
        <v>1266</v>
      </c>
      <c r="F7051">
        <v>0</v>
      </c>
      <c r="G7051">
        <v>12673</v>
      </c>
      <c r="H7051">
        <v>601</v>
      </c>
      <c r="I7051">
        <f t="shared" si="440"/>
        <v>12072</v>
      </c>
      <c r="J7051">
        <f t="shared" si="441"/>
        <v>18213.5</v>
      </c>
      <c r="K7051">
        <f t="shared" si="442"/>
        <v>0.6628050621791528</v>
      </c>
      <c r="L7051">
        <f t="shared" si="443"/>
        <v>-0.59334347369059448</v>
      </c>
    </row>
    <row r="7052" spans="1:12" x14ac:dyDescent="0.2">
      <c r="A7052" t="s">
        <v>1267</v>
      </c>
      <c r="B7052">
        <v>0</v>
      </c>
      <c r="C7052">
        <v>7276</v>
      </c>
      <c r="D7052">
        <v>320</v>
      </c>
      <c r="E7052" t="s">
        <v>1267</v>
      </c>
      <c r="F7052">
        <v>0</v>
      </c>
      <c r="G7052">
        <v>23873.5</v>
      </c>
      <c r="H7052">
        <v>601</v>
      </c>
      <c r="I7052">
        <f t="shared" si="440"/>
        <v>23272.5</v>
      </c>
      <c r="J7052">
        <f t="shared" si="441"/>
        <v>6956</v>
      </c>
      <c r="K7052">
        <f t="shared" si="442"/>
        <v>3.3456728004600347</v>
      </c>
      <c r="L7052">
        <f t="shared" si="443"/>
        <v>1.7422963598306507</v>
      </c>
    </row>
    <row r="7053" spans="1:12" x14ac:dyDescent="0.2">
      <c r="A7053" t="s">
        <v>1268</v>
      </c>
      <c r="B7053">
        <v>0</v>
      </c>
      <c r="C7053">
        <v>10861</v>
      </c>
      <c r="D7053">
        <v>316</v>
      </c>
      <c r="E7053" t="s">
        <v>1268</v>
      </c>
      <c r="F7053">
        <v>0</v>
      </c>
      <c r="G7053">
        <v>16324</v>
      </c>
      <c r="H7053">
        <v>669</v>
      </c>
      <c r="I7053">
        <f t="shared" si="440"/>
        <v>15655</v>
      </c>
      <c r="J7053">
        <f t="shared" si="441"/>
        <v>10545</v>
      </c>
      <c r="K7053">
        <f t="shared" si="442"/>
        <v>1.4845898530109056</v>
      </c>
      <c r="L7053">
        <f t="shared" si="443"/>
        <v>0.57006441334497848</v>
      </c>
    </row>
    <row r="7054" spans="1:12" x14ac:dyDescent="0.2">
      <c r="A7054" t="s">
        <v>1269</v>
      </c>
      <c r="B7054">
        <v>0</v>
      </c>
      <c r="C7054">
        <v>12468.5</v>
      </c>
      <c r="D7054">
        <v>313</v>
      </c>
      <c r="E7054" t="s">
        <v>1269</v>
      </c>
      <c r="F7054">
        <v>0</v>
      </c>
      <c r="G7054">
        <v>11136.5</v>
      </c>
      <c r="H7054">
        <v>611</v>
      </c>
      <c r="I7054">
        <f t="shared" si="440"/>
        <v>10525.5</v>
      </c>
      <c r="J7054">
        <f t="shared" si="441"/>
        <v>12155.5</v>
      </c>
      <c r="K7054">
        <f t="shared" si="442"/>
        <v>0.86590432314590104</v>
      </c>
      <c r="L7054">
        <f t="shared" si="443"/>
        <v>-0.20772046964495591</v>
      </c>
    </row>
    <row r="7055" spans="1:12" x14ac:dyDescent="0.2">
      <c r="A7055" t="s">
        <v>1270</v>
      </c>
      <c r="B7055">
        <v>0</v>
      </c>
      <c r="C7055">
        <v>8358</v>
      </c>
      <c r="D7055">
        <v>326</v>
      </c>
      <c r="E7055" t="s">
        <v>1270</v>
      </c>
      <c r="F7055">
        <v>0</v>
      </c>
      <c r="G7055">
        <v>15347</v>
      </c>
      <c r="H7055">
        <v>659</v>
      </c>
      <c r="I7055">
        <f t="shared" si="440"/>
        <v>14688</v>
      </c>
      <c r="J7055">
        <f t="shared" si="441"/>
        <v>8032</v>
      </c>
      <c r="K7055">
        <f t="shared" si="442"/>
        <v>1.8286852589641434</v>
      </c>
      <c r="L7055">
        <f t="shared" si="443"/>
        <v>0.87080678946303602</v>
      </c>
    </row>
    <row r="7056" spans="1:12" x14ac:dyDescent="0.2">
      <c r="A7056" t="s">
        <v>1271</v>
      </c>
      <c r="B7056">
        <v>0</v>
      </c>
      <c r="C7056">
        <v>6215</v>
      </c>
      <c r="D7056">
        <v>335</v>
      </c>
      <c r="E7056" t="s">
        <v>1271</v>
      </c>
      <c r="F7056">
        <v>0</v>
      </c>
      <c r="G7056">
        <v>7325.5</v>
      </c>
      <c r="H7056">
        <v>685.5</v>
      </c>
      <c r="I7056">
        <f t="shared" si="440"/>
        <v>6640</v>
      </c>
      <c r="J7056">
        <f t="shared" si="441"/>
        <v>5880</v>
      </c>
      <c r="K7056">
        <f t="shared" si="442"/>
        <v>1.129251700680272</v>
      </c>
      <c r="L7056">
        <f t="shared" si="443"/>
        <v>0.17536708651056027</v>
      </c>
    </row>
    <row r="7057" spans="1:12" x14ac:dyDescent="0.2">
      <c r="A7057" t="s">
        <v>1272</v>
      </c>
      <c r="B7057">
        <v>0</v>
      </c>
      <c r="C7057">
        <v>9785</v>
      </c>
      <c r="D7057">
        <v>367</v>
      </c>
      <c r="E7057" t="s">
        <v>1272</v>
      </c>
      <c r="F7057">
        <v>0</v>
      </c>
      <c r="G7057">
        <v>6415</v>
      </c>
      <c r="H7057">
        <v>801.5</v>
      </c>
      <c r="I7057">
        <f t="shared" si="440"/>
        <v>5613.5</v>
      </c>
      <c r="J7057">
        <f t="shared" si="441"/>
        <v>9418</v>
      </c>
      <c r="K7057">
        <f t="shared" si="442"/>
        <v>0.59603949883202378</v>
      </c>
      <c r="L7057">
        <f t="shared" si="443"/>
        <v>-0.74652015533938298</v>
      </c>
    </row>
    <row r="7058" spans="1:12" x14ac:dyDescent="0.2">
      <c r="A7058" t="s">
        <v>1273</v>
      </c>
      <c r="B7058">
        <v>0</v>
      </c>
      <c r="C7058">
        <v>7361</v>
      </c>
      <c r="D7058">
        <v>451</v>
      </c>
      <c r="E7058" t="s">
        <v>1273</v>
      </c>
      <c r="F7058">
        <v>0</v>
      </c>
      <c r="G7058">
        <v>25358</v>
      </c>
      <c r="H7058">
        <v>722</v>
      </c>
      <c r="I7058">
        <f t="shared" si="440"/>
        <v>24636</v>
      </c>
      <c r="J7058">
        <f t="shared" si="441"/>
        <v>6910</v>
      </c>
      <c r="K7058">
        <f t="shared" si="442"/>
        <v>3.5652677279305354</v>
      </c>
      <c r="L7058">
        <f t="shared" si="443"/>
        <v>1.8340104175541374</v>
      </c>
    </row>
    <row r="7059" spans="1:12" x14ac:dyDescent="0.2">
      <c r="A7059" t="s">
        <v>1274</v>
      </c>
      <c r="B7059">
        <v>2</v>
      </c>
      <c r="C7059">
        <v>942</v>
      </c>
      <c r="D7059">
        <v>386.5</v>
      </c>
      <c r="E7059" t="s">
        <v>1274</v>
      </c>
      <c r="F7059">
        <v>2</v>
      </c>
      <c r="G7059">
        <v>1180</v>
      </c>
      <c r="H7059">
        <v>669</v>
      </c>
      <c r="I7059">
        <f t="shared" si="440"/>
        <v>511</v>
      </c>
      <c r="J7059">
        <f t="shared" si="441"/>
        <v>555.5</v>
      </c>
      <c r="K7059">
        <f t="shared" si="442"/>
        <v>0.9198919891989199</v>
      </c>
      <c r="L7059">
        <f t="shared" si="443"/>
        <v>-0.12046362045147065</v>
      </c>
    </row>
    <row r="7060" spans="1:12" x14ac:dyDescent="0.2">
      <c r="A7060" t="s">
        <v>1275</v>
      </c>
      <c r="B7060">
        <v>0</v>
      </c>
      <c r="C7060">
        <v>3221</v>
      </c>
      <c r="D7060">
        <v>418.5</v>
      </c>
      <c r="E7060" t="s">
        <v>1275</v>
      </c>
      <c r="F7060">
        <v>0</v>
      </c>
      <c r="G7060">
        <v>3744</v>
      </c>
      <c r="H7060">
        <v>631</v>
      </c>
      <c r="I7060">
        <f t="shared" si="440"/>
        <v>3113</v>
      </c>
      <c r="J7060">
        <f t="shared" si="441"/>
        <v>2802.5</v>
      </c>
      <c r="K7060">
        <f t="shared" si="442"/>
        <v>1.1107939339875113</v>
      </c>
      <c r="L7060">
        <f t="shared" si="443"/>
        <v>0.15159120377639063</v>
      </c>
    </row>
    <row r="7061" spans="1:12" x14ac:dyDescent="0.2">
      <c r="A7061" t="s">
        <v>1276</v>
      </c>
      <c r="B7061">
        <v>2</v>
      </c>
      <c r="C7061">
        <v>799</v>
      </c>
      <c r="D7061">
        <v>422</v>
      </c>
      <c r="E7061" t="s">
        <v>1276</v>
      </c>
      <c r="F7061">
        <v>2</v>
      </c>
      <c r="G7061">
        <v>791</v>
      </c>
      <c r="H7061">
        <v>647</v>
      </c>
      <c r="I7061">
        <f t="shared" si="440"/>
        <v>144</v>
      </c>
      <c r="J7061">
        <f t="shared" si="441"/>
        <v>377</v>
      </c>
      <c r="K7061">
        <f t="shared" si="442"/>
        <v>0.38196286472148538</v>
      </c>
      <c r="L7061">
        <f t="shared" si="443"/>
        <v>-1.3884957118263519</v>
      </c>
    </row>
    <row r="7062" spans="1:12" x14ac:dyDescent="0.2">
      <c r="A7062" t="s">
        <v>1277</v>
      </c>
      <c r="B7062">
        <v>0</v>
      </c>
      <c r="C7062">
        <v>5283</v>
      </c>
      <c r="D7062">
        <v>423</v>
      </c>
      <c r="E7062" t="s">
        <v>1277</v>
      </c>
      <c r="F7062">
        <v>0</v>
      </c>
      <c r="G7062">
        <v>8528</v>
      </c>
      <c r="H7062">
        <v>662</v>
      </c>
      <c r="I7062">
        <f t="shared" si="440"/>
        <v>7866</v>
      </c>
      <c r="J7062">
        <f t="shared" si="441"/>
        <v>4860</v>
      </c>
      <c r="K7062">
        <f t="shared" si="442"/>
        <v>1.6185185185185185</v>
      </c>
      <c r="L7062">
        <f t="shared" si="443"/>
        <v>0.69467387244976742</v>
      </c>
    </row>
    <row r="7063" spans="1:12" x14ac:dyDescent="0.2">
      <c r="A7063" t="s">
        <v>1278</v>
      </c>
      <c r="B7063">
        <v>0</v>
      </c>
      <c r="C7063">
        <v>1627</v>
      </c>
      <c r="D7063">
        <v>408</v>
      </c>
      <c r="E7063" t="s">
        <v>1278</v>
      </c>
      <c r="F7063">
        <v>0</v>
      </c>
      <c r="G7063">
        <v>11560</v>
      </c>
      <c r="H7063">
        <v>684</v>
      </c>
      <c r="I7063">
        <f t="shared" si="440"/>
        <v>10876</v>
      </c>
      <c r="J7063">
        <f t="shared" si="441"/>
        <v>1219</v>
      </c>
      <c r="K7063">
        <f t="shared" si="442"/>
        <v>8.9220672682526665</v>
      </c>
      <c r="L7063">
        <f t="shared" si="443"/>
        <v>3.1573780254045483</v>
      </c>
    </row>
    <row r="7064" spans="1:12" x14ac:dyDescent="0.2">
      <c r="A7064" t="s">
        <v>1279</v>
      </c>
      <c r="B7064">
        <v>0</v>
      </c>
      <c r="C7064">
        <v>4265</v>
      </c>
      <c r="D7064">
        <v>356.5</v>
      </c>
      <c r="E7064" t="s">
        <v>1279</v>
      </c>
      <c r="F7064">
        <v>0</v>
      </c>
      <c r="G7064">
        <v>29636</v>
      </c>
      <c r="H7064">
        <v>602</v>
      </c>
      <c r="I7064">
        <f t="shared" si="440"/>
        <v>29034</v>
      </c>
      <c r="J7064">
        <f t="shared" si="441"/>
        <v>3908.5</v>
      </c>
      <c r="K7064">
        <f t="shared" si="442"/>
        <v>7.4284252270692077</v>
      </c>
      <c r="L7064">
        <f t="shared" si="443"/>
        <v>2.8930564021641625</v>
      </c>
    </row>
    <row r="7065" spans="1:12" x14ac:dyDescent="0.2">
      <c r="A7065" t="s">
        <v>1280</v>
      </c>
      <c r="B7065">
        <v>2</v>
      </c>
      <c r="C7065">
        <v>709.5</v>
      </c>
      <c r="D7065">
        <v>314.5</v>
      </c>
      <c r="E7065" t="s">
        <v>1280</v>
      </c>
      <c r="F7065">
        <v>2</v>
      </c>
      <c r="G7065">
        <v>1393</v>
      </c>
      <c r="H7065">
        <v>594</v>
      </c>
      <c r="I7065">
        <f t="shared" si="440"/>
        <v>799</v>
      </c>
      <c r="J7065">
        <f t="shared" si="441"/>
        <v>395</v>
      </c>
      <c r="K7065">
        <f t="shared" si="442"/>
        <v>2.0227848101265824</v>
      </c>
      <c r="L7065">
        <f t="shared" si="443"/>
        <v>1.0163428498635116</v>
      </c>
    </row>
    <row r="7066" spans="1:12" x14ac:dyDescent="0.2">
      <c r="A7066" t="s">
        <v>1281</v>
      </c>
      <c r="B7066">
        <v>0</v>
      </c>
      <c r="C7066">
        <v>2714</v>
      </c>
      <c r="D7066">
        <v>332</v>
      </c>
      <c r="E7066" t="s">
        <v>1281</v>
      </c>
      <c r="F7066">
        <v>0</v>
      </c>
      <c r="G7066">
        <v>7705</v>
      </c>
      <c r="H7066">
        <v>570.5</v>
      </c>
      <c r="I7066">
        <f t="shared" si="440"/>
        <v>7134.5</v>
      </c>
      <c r="J7066">
        <f t="shared" si="441"/>
        <v>2382</v>
      </c>
      <c r="K7066">
        <f t="shared" si="442"/>
        <v>2.9951721242653231</v>
      </c>
      <c r="L7066">
        <f t="shared" si="443"/>
        <v>1.5826389130937433</v>
      </c>
    </row>
    <row r="7067" spans="1:12" x14ac:dyDescent="0.2">
      <c r="A7067" t="s">
        <v>1282</v>
      </c>
      <c r="B7067">
        <v>0</v>
      </c>
      <c r="C7067">
        <v>5151</v>
      </c>
      <c r="D7067">
        <v>281</v>
      </c>
      <c r="E7067" t="s">
        <v>1282</v>
      </c>
      <c r="F7067">
        <v>0</v>
      </c>
      <c r="G7067">
        <v>5277</v>
      </c>
      <c r="H7067">
        <v>547</v>
      </c>
      <c r="I7067">
        <f t="shared" si="440"/>
        <v>4730</v>
      </c>
      <c r="J7067">
        <f t="shared" si="441"/>
        <v>4870</v>
      </c>
      <c r="K7067">
        <f t="shared" si="442"/>
        <v>0.97125256673511295</v>
      </c>
      <c r="L7067">
        <f t="shared" si="443"/>
        <v>-4.2081588742946936E-2</v>
      </c>
    </row>
    <row r="7068" spans="1:12" x14ac:dyDescent="0.2">
      <c r="A7068" t="s">
        <v>1283</v>
      </c>
      <c r="B7068">
        <v>3</v>
      </c>
      <c r="C7068">
        <v>4529</v>
      </c>
      <c r="D7068">
        <v>336</v>
      </c>
      <c r="E7068" t="s">
        <v>1283</v>
      </c>
      <c r="F7068">
        <v>3</v>
      </c>
      <c r="G7068">
        <v>5951.5</v>
      </c>
      <c r="H7068">
        <v>568</v>
      </c>
      <c r="I7068">
        <f t="shared" si="440"/>
        <v>5383.5</v>
      </c>
      <c r="J7068">
        <f t="shared" si="441"/>
        <v>4193</v>
      </c>
      <c r="K7068">
        <f t="shared" si="442"/>
        <v>1.2839255902694968</v>
      </c>
      <c r="L7068">
        <f t="shared" si="443"/>
        <v>0.3605615936908439</v>
      </c>
    </row>
    <row r="7069" spans="1:12" x14ac:dyDescent="0.2">
      <c r="A7069" t="s">
        <v>1284</v>
      </c>
      <c r="B7069">
        <v>0</v>
      </c>
      <c r="C7069">
        <v>13072.5</v>
      </c>
      <c r="D7069">
        <v>311</v>
      </c>
      <c r="E7069" t="s">
        <v>1284</v>
      </c>
      <c r="F7069">
        <v>0</v>
      </c>
      <c r="G7069">
        <v>10736.5</v>
      </c>
      <c r="H7069">
        <v>569.5</v>
      </c>
      <c r="I7069">
        <f t="shared" si="440"/>
        <v>10167</v>
      </c>
      <c r="J7069">
        <f t="shared" si="441"/>
        <v>12761.5</v>
      </c>
      <c r="K7069">
        <f t="shared" si="442"/>
        <v>0.79669317870156331</v>
      </c>
      <c r="L7069">
        <f t="shared" si="443"/>
        <v>-0.32790387229147322</v>
      </c>
    </row>
    <row r="7070" spans="1:12" x14ac:dyDescent="0.2">
      <c r="A7070" t="s">
        <v>1285</v>
      </c>
      <c r="B7070">
        <v>0</v>
      </c>
      <c r="C7070">
        <v>18063</v>
      </c>
      <c r="D7070">
        <v>376.5</v>
      </c>
      <c r="E7070" t="s">
        <v>1285</v>
      </c>
      <c r="F7070">
        <v>0</v>
      </c>
      <c r="G7070">
        <v>2947</v>
      </c>
      <c r="H7070">
        <v>582</v>
      </c>
      <c r="I7070">
        <f t="shared" si="440"/>
        <v>2365</v>
      </c>
      <c r="J7070">
        <f t="shared" si="441"/>
        <v>17686.5</v>
      </c>
      <c r="K7070">
        <f t="shared" si="442"/>
        <v>0.13371780736720099</v>
      </c>
      <c r="L7070">
        <f t="shared" si="443"/>
        <v>-2.9027364911640134</v>
      </c>
    </row>
    <row r="7071" spans="1:12" x14ac:dyDescent="0.2">
      <c r="A7071" t="s">
        <v>1286</v>
      </c>
      <c r="B7071">
        <v>0</v>
      </c>
      <c r="C7071">
        <v>35528</v>
      </c>
      <c r="D7071">
        <v>352</v>
      </c>
      <c r="E7071" t="s">
        <v>1286</v>
      </c>
      <c r="F7071">
        <v>0</v>
      </c>
      <c r="G7071">
        <v>4943</v>
      </c>
      <c r="H7071">
        <v>597</v>
      </c>
      <c r="I7071">
        <f t="shared" si="440"/>
        <v>4346</v>
      </c>
      <c r="J7071">
        <f t="shared" si="441"/>
        <v>35176</v>
      </c>
      <c r="K7071">
        <f t="shared" si="442"/>
        <v>0.12355014782806459</v>
      </c>
      <c r="L7071">
        <f t="shared" si="443"/>
        <v>-3.0168313580313644</v>
      </c>
    </row>
    <row r="7072" spans="1:12" x14ac:dyDescent="0.2">
      <c r="A7072" t="s">
        <v>1287</v>
      </c>
      <c r="B7072">
        <v>0</v>
      </c>
      <c r="C7072">
        <v>15073</v>
      </c>
      <c r="D7072">
        <v>305.5</v>
      </c>
      <c r="E7072" t="s">
        <v>1287</v>
      </c>
      <c r="F7072">
        <v>0</v>
      </c>
      <c r="G7072">
        <v>4102</v>
      </c>
      <c r="H7072">
        <v>624</v>
      </c>
      <c r="I7072">
        <f t="shared" si="440"/>
        <v>3478</v>
      </c>
      <c r="J7072">
        <f t="shared" si="441"/>
        <v>14767.5</v>
      </c>
      <c r="K7072">
        <f t="shared" si="442"/>
        <v>0.23551718300321653</v>
      </c>
      <c r="L7072">
        <f t="shared" si="443"/>
        <v>-2.0860957742034851</v>
      </c>
    </row>
    <row r="7073" spans="1:12" x14ac:dyDescent="0.2">
      <c r="A7073" t="s">
        <v>1288</v>
      </c>
      <c r="B7073">
        <v>0</v>
      </c>
      <c r="C7073">
        <v>6264</v>
      </c>
      <c r="D7073">
        <v>303</v>
      </c>
      <c r="E7073" t="s">
        <v>1288</v>
      </c>
      <c r="F7073">
        <v>0</v>
      </c>
      <c r="G7073">
        <v>3103</v>
      </c>
      <c r="H7073">
        <v>599</v>
      </c>
      <c r="I7073">
        <f t="shared" si="440"/>
        <v>2504</v>
      </c>
      <c r="J7073">
        <f t="shared" si="441"/>
        <v>5961</v>
      </c>
      <c r="K7073">
        <f t="shared" si="442"/>
        <v>0.42006374769334004</v>
      </c>
      <c r="L7073">
        <f t="shared" si="443"/>
        <v>-1.251319811038208</v>
      </c>
    </row>
    <row r="7074" spans="1:12" x14ac:dyDescent="0.2">
      <c r="A7074" t="s">
        <v>1289</v>
      </c>
      <c r="B7074">
        <v>0</v>
      </c>
      <c r="C7074">
        <v>21247</v>
      </c>
      <c r="D7074">
        <v>381</v>
      </c>
      <c r="E7074" t="s">
        <v>1289</v>
      </c>
      <c r="F7074">
        <v>0</v>
      </c>
      <c r="G7074">
        <v>2104</v>
      </c>
      <c r="H7074">
        <v>675</v>
      </c>
      <c r="I7074">
        <f t="shared" si="440"/>
        <v>1429</v>
      </c>
      <c r="J7074">
        <f t="shared" si="441"/>
        <v>20866</v>
      </c>
      <c r="K7074">
        <f t="shared" si="442"/>
        <v>6.8484616121920833E-2</v>
      </c>
      <c r="L7074">
        <f t="shared" si="443"/>
        <v>-3.8680762416607335</v>
      </c>
    </row>
    <row r="7075" spans="1:12" x14ac:dyDescent="0.2">
      <c r="A7075" t="s">
        <v>1290</v>
      </c>
      <c r="B7075">
        <v>0</v>
      </c>
      <c r="C7075">
        <v>2486</v>
      </c>
      <c r="D7075">
        <v>332</v>
      </c>
      <c r="E7075" t="s">
        <v>1290</v>
      </c>
      <c r="F7075">
        <v>0</v>
      </c>
      <c r="G7075">
        <v>4482.5</v>
      </c>
      <c r="H7075">
        <v>767</v>
      </c>
      <c r="I7075">
        <f t="shared" si="440"/>
        <v>3715.5</v>
      </c>
      <c r="J7075">
        <f t="shared" si="441"/>
        <v>2154</v>
      </c>
      <c r="K7075">
        <f t="shared" si="442"/>
        <v>1.7249303621169916</v>
      </c>
      <c r="L7075">
        <f t="shared" si="443"/>
        <v>0.78653811942331175</v>
      </c>
    </row>
    <row r="7076" spans="1:12" x14ac:dyDescent="0.2">
      <c r="A7076" t="s">
        <v>1291</v>
      </c>
      <c r="B7076">
        <v>0</v>
      </c>
      <c r="C7076">
        <v>5706.5</v>
      </c>
      <c r="D7076">
        <v>476</v>
      </c>
      <c r="E7076" t="s">
        <v>1291</v>
      </c>
      <c r="F7076">
        <v>0</v>
      </c>
      <c r="G7076">
        <v>6891</v>
      </c>
      <c r="H7076">
        <v>653.5</v>
      </c>
      <c r="I7076">
        <f t="shared" si="440"/>
        <v>6237.5</v>
      </c>
      <c r="J7076">
        <f t="shared" si="441"/>
        <v>5230.5</v>
      </c>
      <c r="K7076">
        <f t="shared" si="442"/>
        <v>1.192524615237549</v>
      </c>
      <c r="L7076">
        <f t="shared" si="443"/>
        <v>0.25401904561412464</v>
      </c>
    </row>
    <row r="7077" spans="1:12" x14ac:dyDescent="0.2">
      <c r="A7077" t="s">
        <v>1292</v>
      </c>
      <c r="B7077">
        <v>0</v>
      </c>
      <c r="C7077">
        <v>1986</v>
      </c>
      <c r="D7077">
        <v>385</v>
      </c>
      <c r="E7077" t="s">
        <v>1292</v>
      </c>
      <c r="F7077">
        <v>0</v>
      </c>
      <c r="G7077">
        <v>5435</v>
      </c>
      <c r="H7077">
        <v>670.5</v>
      </c>
      <c r="I7077">
        <f t="shared" si="440"/>
        <v>4764.5</v>
      </c>
      <c r="J7077">
        <f t="shared" si="441"/>
        <v>1601</v>
      </c>
      <c r="K7077">
        <f t="shared" si="442"/>
        <v>2.9759525296689571</v>
      </c>
      <c r="L7077">
        <f t="shared" si="443"/>
        <v>1.5733515137586473</v>
      </c>
    </row>
    <row r="7078" spans="1:12" x14ac:dyDescent="0.2">
      <c r="A7078" t="s">
        <v>1293</v>
      </c>
      <c r="B7078">
        <v>0</v>
      </c>
      <c r="C7078">
        <v>10346</v>
      </c>
      <c r="D7078">
        <v>434</v>
      </c>
      <c r="E7078" t="s">
        <v>1293</v>
      </c>
      <c r="F7078">
        <v>0</v>
      </c>
      <c r="G7078">
        <v>34659</v>
      </c>
      <c r="H7078">
        <v>746</v>
      </c>
      <c r="I7078">
        <f t="shared" si="440"/>
        <v>33913</v>
      </c>
      <c r="J7078">
        <f t="shared" si="441"/>
        <v>9912</v>
      </c>
      <c r="K7078">
        <f t="shared" si="442"/>
        <v>3.4214083938660211</v>
      </c>
      <c r="L7078">
        <f t="shared" si="443"/>
        <v>1.7745903206038711</v>
      </c>
    </row>
    <row r="7079" spans="1:12" x14ac:dyDescent="0.2">
      <c r="A7079" t="s">
        <v>1294</v>
      </c>
      <c r="B7079">
        <v>0</v>
      </c>
      <c r="C7079">
        <v>7670</v>
      </c>
      <c r="D7079">
        <v>476</v>
      </c>
      <c r="E7079" t="s">
        <v>1294</v>
      </c>
      <c r="F7079">
        <v>0</v>
      </c>
      <c r="G7079">
        <v>60330</v>
      </c>
      <c r="H7079">
        <v>710</v>
      </c>
      <c r="I7079">
        <f t="shared" si="440"/>
        <v>59620</v>
      </c>
      <c r="J7079">
        <f t="shared" si="441"/>
        <v>7194</v>
      </c>
      <c r="K7079">
        <f t="shared" si="442"/>
        <v>8.287461773700306</v>
      </c>
      <c r="L7079">
        <f t="shared" si="443"/>
        <v>3.0509303107431514</v>
      </c>
    </row>
    <row r="7080" spans="1:12" x14ac:dyDescent="0.2">
      <c r="A7080" t="s">
        <v>1295</v>
      </c>
      <c r="B7080">
        <v>2</v>
      </c>
      <c r="C7080">
        <v>680</v>
      </c>
      <c r="D7080">
        <v>408</v>
      </c>
      <c r="E7080" t="s">
        <v>1295</v>
      </c>
      <c r="F7080">
        <v>2</v>
      </c>
      <c r="G7080">
        <v>860.5</v>
      </c>
      <c r="H7080">
        <v>664.5</v>
      </c>
      <c r="I7080">
        <f t="shared" si="440"/>
        <v>196</v>
      </c>
      <c r="J7080">
        <f t="shared" si="441"/>
        <v>272</v>
      </c>
      <c r="K7080">
        <f t="shared" si="442"/>
        <v>0.72058823529411764</v>
      </c>
      <c r="L7080">
        <f t="shared" si="443"/>
        <v>-0.47275299713513125</v>
      </c>
    </row>
    <row r="7081" spans="1:12" x14ac:dyDescent="0.2">
      <c r="A7081" t="s">
        <v>1296</v>
      </c>
      <c r="B7081">
        <v>3</v>
      </c>
      <c r="C7081">
        <v>1565</v>
      </c>
      <c r="D7081">
        <v>427</v>
      </c>
      <c r="E7081" t="s">
        <v>1296</v>
      </c>
      <c r="F7081">
        <v>0</v>
      </c>
      <c r="G7081">
        <v>2574</v>
      </c>
      <c r="H7081">
        <v>674</v>
      </c>
      <c r="I7081">
        <f t="shared" si="440"/>
        <v>1900</v>
      </c>
      <c r="J7081">
        <f t="shared" si="441"/>
        <v>1138</v>
      </c>
      <c r="K7081">
        <f t="shared" si="442"/>
        <v>1.6695957820738137</v>
      </c>
      <c r="L7081">
        <f t="shared" si="443"/>
        <v>0.73949886091172834</v>
      </c>
    </row>
    <row r="7082" spans="1:12" x14ac:dyDescent="0.2">
      <c r="A7082" t="s">
        <v>1297</v>
      </c>
      <c r="B7082">
        <v>0</v>
      </c>
      <c r="C7082">
        <v>3530</v>
      </c>
      <c r="D7082">
        <v>357</v>
      </c>
      <c r="E7082" t="s">
        <v>1297</v>
      </c>
      <c r="F7082">
        <v>0</v>
      </c>
      <c r="G7082">
        <v>8331</v>
      </c>
      <c r="H7082">
        <v>639</v>
      </c>
      <c r="I7082">
        <f t="shared" si="440"/>
        <v>7692</v>
      </c>
      <c r="J7082">
        <f t="shared" si="441"/>
        <v>3173</v>
      </c>
      <c r="K7082">
        <f t="shared" si="442"/>
        <v>2.4242042231326821</v>
      </c>
      <c r="L7082">
        <f t="shared" si="443"/>
        <v>1.2775112414222596</v>
      </c>
    </row>
    <row r="7083" spans="1:12" x14ac:dyDescent="0.2">
      <c r="A7083" t="s">
        <v>1298</v>
      </c>
      <c r="B7083">
        <v>2</v>
      </c>
      <c r="C7083">
        <v>749</v>
      </c>
      <c r="D7083">
        <v>296</v>
      </c>
      <c r="E7083" t="s">
        <v>1298</v>
      </c>
      <c r="F7083">
        <v>2</v>
      </c>
      <c r="G7083">
        <v>887</v>
      </c>
      <c r="H7083">
        <v>609</v>
      </c>
      <c r="I7083">
        <f t="shared" si="440"/>
        <v>278</v>
      </c>
      <c r="J7083">
        <f t="shared" si="441"/>
        <v>453</v>
      </c>
      <c r="K7083">
        <f t="shared" si="442"/>
        <v>0.61368653421633557</v>
      </c>
      <c r="L7083">
        <f t="shared" si="443"/>
        <v>-0.70442616732272756</v>
      </c>
    </row>
    <row r="7084" spans="1:12" x14ac:dyDescent="0.2">
      <c r="A7084" t="s">
        <v>1299</v>
      </c>
      <c r="B7084">
        <v>3</v>
      </c>
      <c r="C7084">
        <v>2401</v>
      </c>
      <c r="D7084">
        <v>318</v>
      </c>
      <c r="E7084" t="s">
        <v>1299</v>
      </c>
      <c r="F7084">
        <v>0</v>
      </c>
      <c r="G7084">
        <v>2234.5</v>
      </c>
      <c r="H7084">
        <v>546.5</v>
      </c>
      <c r="I7084">
        <f t="shared" si="440"/>
        <v>1688</v>
      </c>
      <c r="J7084">
        <f t="shared" si="441"/>
        <v>2083</v>
      </c>
      <c r="K7084">
        <f t="shared" si="442"/>
        <v>0.81036965914546333</v>
      </c>
      <c r="L7084">
        <f t="shared" si="443"/>
        <v>-0.3033479353334616</v>
      </c>
    </row>
    <row r="7085" spans="1:12" x14ac:dyDescent="0.2">
      <c r="A7085" t="s">
        <v>1300</v>
      </c>
      <c r="B7085">
        <v>0</v>
      </c>
      <c r="C7085">
        <v>3780</v>
      </c>
      <c r="D7085">
        <v>304</v>
      </c>
      <c r="E7085" t="s">
        <v>1300</v>
      </c>
      <c r="F7085">
        <v>0</v>
      </c>
      <c r="G7085">
        <v>15449</v>
      </c>
      <c r="H7085">
        <v>609</v>
      </c>
      <c r="I7085">
        <f t="shared" si="440"/>
        <v>14840</v>
      </c>
      <c r="J7085">
        <f t="shared" si="441"/>
        <v>3476</v>
      </c>
      <c r="K7085">
        <f t="shared" si="442"/>
        <v>4.2692750287686998</v>
      </c>
      <c r="L7085">
        <f t="shared" si="443"/>
        <v>2.0939911046937656</v>
      </c>
    </row>
    <row r="7086" spans="1:12" x14ac:dyDescent="0.2">
      <c r="A7086" t="s">
        <v>1301</v>
      </c>
      <c r="B7086">
        <v>2</v>
      </c>
      <c r="C7086">
        <v>916</v>
      </c>
      <c r="D7086">
        <v>317</v>
      </c>
      <c r="E7086" t="s">
        <v>1301</v>
      </c>
      <c r="F7086">
        <v>3</v>
      </c>
      <c r="G7086">
        <v>3083</v>
      </c>
      <c r="H7086">
        <v>603</v>
      </c>
      <c r="I7086">
        <f t="shared" si="440"/>
        <v>2480</v>
      </c>
      <c r="J7086">
        <f t="shared" si="441"/>
        <v>599</v>
      </c>
      <c r="K7086">
        <f t="shared" si="442"/>
        <v>4.1402337228714527</v>
      </c>
      <c r="L7086">
        <f t="shared" si="443"/>
        <v>2.0497122124854523</v>
      </c>
    </row>
    <row r="7087" spans="1:12" x14ac:dyDescent="0.2">
      <c r="A7087" t="s">
        <v>1302</v>
      </c>
      <c r="B7087">
        <v>0</v>
      </c>
      <c r="C7087">
        <v>3115</v>
      </c>
      <c r="D7087">
        <v>315.5</v>
      </c>
      <c r="E7087" t="s">
        <v>1302</v>
      </c>
      <c r="F7087">
        <v>0</v>
      </c>
      <c r="G7087">
        <v>18251.5</v>
      </c>
      <c r="H7087">
        <v>593.5</v>
      </c>
      <c r="I7087">
        <f t="shared" si="440"/>
        <v>17658</v>
      </c>
      <c r="J7087">
        <f t="shared" si="441"/>
        <v>2799.5</v>
      </c>
      <c r="K7087">
        <f t="shared" si="442"/>
        <v>6.3075549205215218</v>
      </c>
      <c r="L7087">
        <f t="shared" si="443"/>
        <v>2.6570808629485585</v>
      </c>
    </row>
    <row r="7088" spans="1:12" x14ac:dyDescent="0.2">
      <c r="A7088" t="s">
        <v>1303</v>
      </c>
      <c r="B7088">
        <v>0</v>
      </c>
      <c r="C7088">
        <v>24028.5</v>
      </c>
      <c r="D7088">
        <v>319</v>
      </c>
      <c r="E7088" t="s">
        <v>1303</v>
      </c>
      <c r="F7088">
        <v>3</v>
      </c>
      <c r="G7088">
        <v>65535</v>
      </c>
      <c r="H7088">
        <v>641</v>
      </c>
      <c r="I7088">
        <f t="shared" si="440"/>
        <v>64894</v>
      </c>
      <c r="J7088">
        <f t="shared" si="441"/>
        <v>23709.5</v>
      </c>
      <c r="K7088">
        <f t="shared" si="442"/>
        <v>2.7370463316392164</v>
      </c>
      <c r="L7088">
        <f t="shared" si="443"/>
        <v>1.4526198562813821</v>
      </c>
    </row>
    <row r="7089" spans="1:12" x14ac:dyDescent="0.2">
      <c r="A7089" t="s">
        <v>1304</v>
      </c>
      <c r="B7089">
        <v>0</v>
      </c>
      <c r="C7089">
        <v>13657</v>
      </c>
      <c r="D7089">
        <v>273.5</v>
      </c>
      <c r="E7089" t="s">
        <v>1304</v>
      </c>
      <c r="F7089">
        <v>2</v>
      </c>
      <c r="G7089">
        <v>1626.5</v>
      </c>
      <c r="H7089">
        <v>628</v>
      </c>
      <c r="I7089">
        <f t="shared" si="440"/>
        <v>998.5</v>
      </c>
      <c r="J7089">
        <f t="shared" si="441"/>
        <v>13383.5</v>
      </c>
      <c r="K7089">
        <f t="shared" si="442"/>
        <v>7.4606791945305784E-2</v>
      </c>
      <c r="L7089">
        <f t="shared" si="443"/>
        <v>-3.744549215329374</v>
      </c>
    </row>
    <row r="7090" spans="1:12" x14ac:dyDescent="0.2">
      <c r="A7090" t="s">
        <v>1305</v>
      </c>
      <c r="B7090">
        <v>0</v>
      </c>
      <c r="C7090">
        <v>6863</v>
      </c>
      <c r="D7090">
        <v>301</v>
      </c>
      <c r="E7090" t="s">
        <v>1305</v>
      </c>
      <c r="F7090">
        <v>0</v>
      </c>
      <c r="G7090">
        <v>1994</v>
      </c>
      <c r="H7090">
        <v>589</v>
      </c>
      <c r="I7090">
        <f t="shared" si="440"/>
        <v>1405</v>
      </c>
      <c r="J7090">
        <f t="shared" si="441"/>
        <v>6562</v>
      </c>
      <c r="K7090">
        <f t="shared" si="442"/>
        <v>0.21411155135629381</v>
      </c>
      <c r="L7090">
        <f t="shared" si="443"/>
        <v>-2.2235654634101314</v>
      </c>
    </row>
    <row r="7091" spans="1:12" x14ac:dyDescent="0.2">
      <c r="A7091" t="s">
        <v>1306</v>
      </c>
      <c r="B7091">
        <v>0</v>
      </c>
      <c r="C7091">
        <v>6526</v>
      </c>
      <c r="D7091">
        <v>316</v>
      </c>
      <c r="E7091" t="s">
        <v>1306</v>
      </c>
      <c r="F7091">
        <v>0</v>
      </c>
      <c r="G7091">
        <v>4118</v>
      </c>
      <c r="H7091">
        <v>659</v>
      </c>
      <c r="I7091">
        <f t="shared" si="440"/>
        <v>3459</v>
      </c>
      <c r="J7091">
        <f t="shared" si="441"/>
        <v>6210</v>
      </c>
      <c r="K7091">
        <f t="shared" si="442"/>
        <v>0.55700483091787445</v>
      </c>
      <c r="L7091">
        <f t="shared" si="443"/>
        <v>-0.84423825473491565</v>
      </c>
    </row>
    <row r="7092" spans="1:12" x14ac:dyDescent="0.2">
      <c r="A7092" t="s">
        <v>1307</v>
      </c>
      <c r="B7092">
        <v>0</v>
      </c>
      <c r="C7092">
        <v>32207</v>
      </c>
      <c r="D7092">
        <v>410.5</v>
      </c>
      <c r="E7092" t="s">
        <v>1307</v>
      </c>
      <c r="F7092">
        <v>0</v>
      </c>
      <c r="G7092">
        <v>8758.5</v>
      </c>
      <c r="H7092">
        <v>687</v>
      </c>
      <c r="I7092">
        <f t="shared" si="440"/>
        <v>8071.5</v>
      </c>
      <c r="J7092">
        <f t="shared" si="441"/>
        <v>31796.5</v>
      </c>
      <c r="K7092">
        <f t="shared" si="442"/>
        <v>0.25384869403865207</v>
      </c>
      <c r="L7092">
        <f t="shared" si="443"/>
        <v>-1.9779592569541851</v>
      </c>
    </row>
    <row r="7093" spans="1:12" x14ac:dyDescent="0.2">
      <c r="A7093" t="s">
        <v>1308</v>
      </c>
      <c r="B7093">
        <v>0</v>
      </c>
      <c r="C7093">
        <v>22477</v>
      </c>
      <c r="D7093">
        <v>467</v>
      </c>
      <c r="E7093" t="s">
        <v>1308</v>
      </c>
      <c r="F7093">
        <v>0</v>
      </c>
      <c r="G7093">
        <v>2935</v>
      </c>
      <c r="H7093">
        <v>733</v>
      </c>
      <c r="I7093">
        <f t="shared" si="440"/>
        <v>2202</v>
      </c>
      <c r="J7093">
        <f t="shared" si="441"/>
        <v>22010</v>
      </c>
      <c r="K7093">
        <f t="shared" si="442"/>
        <v>0.10004543389368468</v>
      </c>
      <c r="L7093">
        <f t="shared" si="443"/>
        <v>-3.3212727712145509</v>
      </c>
    </row>
    <row r="7094" spans="1:12" x14ac:dyDescent="0.2">
      <c r="A7094" t="s">
        <v>1309</v>
      </c>
      <c r="B7094">
        <v>0</v>
      </c>
      <c r="C7094">
        <v>2725</v>
      </c>
      <c r="D7094">
        <v>417.5</v>
      </c>
      <c r="E7094" t="s">
        <v>1309</v>
      </c>
      <c r="F7094">
        <v>0</v>
      </c>
      <c r="G7094">
        <v>6827</v>
      </c>
      <c r="H7094">
        <v>698.5</v>
      </c>
      <c r="I7094">
        <f t="shared" si="440"/>
        <v>6128.5</v>
      </c>
      <c r="J7094">
        <f t="shared" si="441"/>
        <v>2307.5</v>
      </c>
      <c r="K7094">
        <f t="shared" si="442"/>
        <v>2.65590465872156</v>
      </c>
      <c r="L7094">
        <f t="shared" si="443"/>
        <v>1.4092033579580252</v>
      </c>
    </row>
    <row r="7095" spans="1:12" x14ac:dyDescent="0.2">
      <c r="A7095" t="s">
        <v>1310</v>
      </c>
      <c r="B7095">
        <v>0</v>
      </c>
      <c r="C7095">
        <v>5414</v>
      </c>
      <c r="D7095">
        <v>448.5</v>
      </c>
      <c r="E7095" t="s">
        <v>1310</v>
      </c>
      <c r="F7095">
        <v>3</v>
      </c>
      <c r="G7095">
        <v>2065</v>
      </c>
      <c r="H7095">
        <v>685</v>
      </c>
      <c r="I7095">
        <f t="shared" si="440"/>
        <v>1380</v>
      </c>
      <c r="J7095">
        <f t="shared" si="441"/>
        <v>4965.5</v>
      </c>
      <c r="K7095">
        <f t="shared" si="442"/>
        <v>0.27791763165844324</v>
      </c>
      <c r="L7095">
        <f t="shared" si="443"/>
        <v>-1.8472707299448186</v>
      </c>
    </row>
    <row r="7096" spans="1:12" x14ac:dyDescent="0.2">
      <c r="A7096" t="s">
        <v>1311</v>
      </c>
      <c r="B7096">
        <v>2</v>
      </c>
      <c r="C7096">
        <v>1309</v>
      </c>
      <c r="D7096">
        <v>410</v>
      </c>
      <c r="E7096" t="s">
        <v>1311</v>
      </c>
      <c r="F7096">
        <v>0</v>
      </c>
      <c r="G7096">
        <v>4028</v>
      </c>
      <c r="H7096">
        <v>636</v>
      </c>
      <c r="I7096">
        <f t="shared" si="440"/>
        <v>3392</v>
      </c>
      <c r="J7096">
        <f t="shared" si="441"/>
        <v>899</v>
      </c>
      <c r="K7096">
        <f t="shared" si="442"/>
        <v>3.7730812013348163</v>
      </c>
      <c r="L7096">
        <f t="shared" si="443"/>
        <v>1.9157431490487518</v>
      </c>
    </row>
    <row r="7097" spans="1:12" x14ac:dyDescent="0.2">
      <c r="A7097" t="s">
        <v>1312</v>
      </c>
      <c r="B7097">
        <v>0</v>
      </c>
      <c r="C7097">
        <v>1983</v>
      </c>
      <c r="D7097">
        <v>451</v>
      </c>
      <c r="E7097" t="s">
        <v>1312</v>
      </c>
      <c r="F7097">
        <v>0</v>
      </c>
      <c r="G7097">
        <v>16420</v>
      </c>
      <c r="H7097">
        <v>691</v>
      </c>
      <c r="I7097">
        <f t="shared" si="440"/>
        <v>15729</v>
      </c>
      <c r="J7097">
        <f t="shared" si="441"/>
        <v>1532</v>
      </c>
      <c r="K7097">
        <f t="shared" si="442"/>
        <v>10.266971279373369</v>
      </c>
      <c r="L7097">
        <f t="shared" si="443"/>
        <v>3.3599387493125543</v>
      </c>
    </row>
    <row r="7098" spans="1:12" x14ac:dyDescent="0.2">
      <c r="A7098" t="s">
        <v>1313</v>
      </c>
      <c r="B7098">
        <v>0</v>
      </c>
      <c r="C7098">
        <v>16242.5</v>
      </c>
      <c r="D7098">
        <v>443</v>
      </c>
      <c r="E7098" t="s">
        <v>1313</v>
      </c>
      <c r="F7098">
        <v>0</v>
      </c>
      <c r="G7098">
        <v>8077</v>
      </c>
      <c r="H7098">
        <v>674</v>
      </c>
      <c r="I7098">
        <f t="shared" si="440"/>
        <v>7403</v>
      </c>
      <c r="J7098">
        <f t="shared" si="441"/>
        <v>15799.5</v>
      </c>
      <c r="K7098">
        <f t="shared" si="442"/>
        <v>0.46855913161808915</v>
      </c>
      <c r="L7098">
        <f t="shared" si="443"/>
        <v>-1.0936969690754532</v>
      </c>
    </row>
    <row r="7099" spans="1:12" x14ac:dyDescent="0.2">
      <c r="A7099" t="s">
        <v>1314</v>
      </c>
      <c r="B7099">
        <v>0</v>
      </c>
      <c r="C7099">
        <v>5581</v>
      </c>
      <c r="D7099">
        <v>456</v>
      </c>
      <c r="E7099" t="s">
        <v>1314</v>
      </c>
      <c r="F7099">
        <v>3</v>
      </c>
      <c r="G7099">
        <v>65535</v>
      </c>
      <c r="H7099">
        <v>766</v>
      </c>
      <c r="I7099">
        <f t="shared" si="440"/>
        <v>64769</v>
      </c>
      <c r="J7099">
        <f t="shared" si="441"/>
        <v>5125</v>
      </c>
      <c r="K7099">
        <f t="shared" si="442"/>
        <v>12.637853658536585</v>
      </c>
      <c r="L7099">
        <f t="shared" si="443"/>
        <v>3.6596795600544496</v>
      </c>
    </row>
    <row r="7100" spans="1:12" x14ac:dyDescent="0.2">
      <c r="A7100" t="s">
        <v>1315</v>
      </c>
      <c r="B7100">
        <v>0</v>
      </c>
      <c r="C7100">
        <v>7914</v>
      </c>
      <c r="D7100">
        <v>443.5</v>
      </c>
      <c r="E7100" t="s">
        <v>1315</v>
      </c>
      <c r="F7100">
        <v>0</v>
      </c>
      <c r="G7100">
        <v>8137</v>
      </c>
      <c r="H7100">
        <v>679.5</v>
      </c>
      <c r="I7100">
        <f t="shared" si="440"/>
        <v>7457.5</v>
      </c>
      <c r="J7100">
        <f t="shared" si="441"/>
        <v>7470.5</v>
      </c>
      <c r="K7100">
        <f t="shared" si="442"/>
        <v>0.99825982196640117</v>
      </c>
      <c r="L7100">
        <f t="shared" si="443"/>
        <v>-2.5127331555023251E-3</v>
      </c>
    </row>
    <row r="7101" spans="1:12" x14ac:dyDescent="0.2">
      <c r="A7101" t="s">
        <v>1316</v>
      </c>
      <c r="B7101">
        <v>0</v>
      </c>
      <c r="C7101">
        <v>3479</v>
      </c>
      <c r="D7101">
        <v>339</v>
      </c>
      <c r="E7101" t="s">
        <v>1316</v>
      </c>
      <c r="F7101">
        <v>0</v>
      </c>
      <c r="G7101">
        <v>4468</v>
      </c>
      <c r="H7101">
        <v>679</v>
      </c>
      <c r="I7101">
        <f t="shared" si="440"/>
        <v>3789</v>
      </c>
      <c r="J7101">
        <f t="shared" si="441"/>
        <v>3140</v>
      </c>
      <c r="K7101">
        <f t="shared" si="442"/>
        <v>1.206687898089172</v>
      </c>
      <c r="L7101">
        <f t="shared" si="443"/>
        <v>0.27105258072971911</v>
      </c>
    </row>
    <row r="7102" spans="1:12" x14ac:dyDescent="0.2">
      <c r="A7102" t="s">
        <v>1317</v>
      </c>
      <c r="B7102">
        <v>0</v>
      </c>
      <c r="C7102">
        <v>2599</v>
      </c>
      <c r="D7102">
        <v>341</v>
      </c>
      <c r="E7102" t="s">
        <v>1317</v>
      </c>
      <c r="F7102">
        <v>0</v>
      </c>
      <c r="G7102">
        <v>2897.5</v>
      </c>
      <c r="H7102">
        <v>595</v>
      </c>
      <c r="I7102">
        <f t="shared" si="440"/>
        <v>2302.5</v>
      </c>
      <c r="J7102">
        <f t="shared" si="441"/>
        <v>2258</v>
      </c>
      <c r="K7102">
        <f t="shared" si="442"/>
        <v>1.0197077059344553</v>
      </c>
      <c r="L7102">
        <f t="shared" si="443"/>
        <v>2.8155670205697054E-2</v>
      </c>
    </row>
    <row r="7103" spans="1:12" x14ac:dyDescent="0.2">
      <c r="A7103" t="s">
        <v>1318</v>
      </c>
      <c r="B7103">
        <v>0</v>
      </c>
      <c r="C7103">
        <v>1908</v>
      </c>
      <c r="D7103">
        <v>341</v>
      </c>
      <c r="E7103" t="s">
        <v>1318</v>
      </c>
      <c r="F7103">
        <v>0</v>
      </c>
      <c r="G7103">
        <v>4521</v>
      </c>
      <c r="H7103">
        <v>579</v>
      </c>
      <c r="I7103">
        <f t="shared" si="440"/>
        <v>3942</v>
      </c>
      <c r="J7103">
        <f t="shared" si="441"/>
        <v>1567</v>
      </c>
      <c r="K7103">
        <f t="shared" si="442"/>
        <v>2.5156349712827057</v>
      </c>
      <c r="L7103">
        <f t="shared" si="443"/>
        <v>1.3309225965709055</v>
      </c>
    </row>
    <row r="7104" spans="1:12" x14ac:dyDescent="0.2">
      <c r="A7104" t="s">
        <v>1319</v>
      </c>
      <c r="B7104">
        <v>0</v>
      </c>
      <c r="C7104">
        <v>1855.5</v>
      </c>
      <c r="D7104">
        <v>318</v>
      </c>
      <c r="E7104" t="s">
        <v>1319</v>
      </c>
      <c r="F7104">
        <v>0</v>
      </c>
      <c r="G7104">
        <v>2414</v>
      </c>
      <c r="H7104">
        <v>588</v>
      </c>
      <c r="I7104">
        <f t="shared" si="440"/>
        <v>1826</v>
      </c>
      <c r="J7104">
        <f t="shared" si="441"/>
        <v>1537.5</v>
      </c>
      <c r="K7104">
        <f t="shared" si="442"/>
        <v>1.1876422764227643</v>
      </c>
      <c r="L7104">
        <f t="shared" si="443"/>
        <v>0.24810035487025758</v>
      </c>
    </row>
    <row r="7105" spans="1:12" x14ac:dyDescent="0.2">
      <c r="A7105" t="s">
        <v>1320</v>
      </c>
      <c r="B7105">
        <v>3</v>
      </c>
      <c r="C7105">
        <v>5126</v>
      </c>
      <c r="D7105">
        <v>296.5</v>
      </c>
      <c r="E7105" t="s">
        <v>1320</v>
      </c>
      <c r="F7105">
        <v>0</v>
      </c>
      <c r="G7105">
        <v>16860</v>
      </c>
      <c r="H7105">
        <v>624</v>
      </c>
      <c r="I7105">
        <f t="shared" si="440"/>
        <v>16236</v>
      </c>
      <c r="J7105">
        <f t="shared" si="441"/>
        <v>4829.5</v>
      </c>
      <c r="K7105">
        <f t="shared" si="442"/>
        <v>3.3618386996583496</v>
      </c>
      <c r="L7105">
        <f t="shared" si="443"/>
        <v>1.749250506018005</v>
      </c>
    </row>
    <row r="7106" spans="1:12" x14ac:dyDescent="0.2">
      <c r="A7106" t="s">
        <v>1321</v>
      </c>
      <c r="B7106">
        <v>0</v>
      </c>
      <c r="C7106">
        <v>11306</v>
      </c>
      <c r="D7106">
        <v>304.5</v>
      </c>
      <c r="E7106" t="s">
        <v>1321</v>
      </c>
      <c r="F7106">
        <v>0</v>
      </c>
      <c r="G7106">
        <v>4017</v>
      </c>
      <c r="H7106">
        <v>623</v>
      </c>
      <c r="I7106">
        <f t="shared" si="440"/>
        <v>3394</v>
      </c>
      <c r="J7106">
        <f t="shared" si="441"/>
        <v>11001.5</v>
      </c>
      <c r="K7106">
        <f t="shared" si="442"/>
        <v>0.30850338590192244</v>
      </c>
      <c r="L7106">
        <f t="shared" si="443"/>
        <v>-1.6966417714863928</v>
      </c>
    </row>
    <row r="7107" spans="1:12" x14ac:dyDescent="0.2">
      <c r="A7107" t="s">
        <v>1322</v>
      </c>
      <c r="B7107">
        <v>0</v>
      </c>
      <c r="C7107">
        <v>6210</v>
      </c>
      <c r="D7107">
        <v>336</v>
      </c>
      <c r="E7107" t="s">
        <v>1322</v>
      </c>
      <c r="F7107">
        <v>0</v>
      </c>
      <c r="G7107">
        <v>7965.5</v>
      </c>
      <c r="H7107">
        <v>648.5</v>
      </c>
      <c r="I7107">
        <f t="shared" ref="I7107:I7170" si="444">G7107-H7107</f>
        <v>7317</v>
      </c>
      <c r="J7107">
        <f t="shared" ref="J7107:J7170" si="445">C7107-D7107</f>
        <v>5874</v>
      </c>
      <c r="K7107">
        <f t="shared" ref="K7107:K7170" si="446">I7107/J7107</f>
        <v>1.2456588355464759</v>
      </c>
      <c r="L7107">
        <f t="shared" ref="L7107:L7170" si="447">LOG(K7107,2)</f>
        <v>0.31690899319248889</v>
      </c>
    </row>
    <row r="7108" spans="1:12" x14ac:dyDescent="0.2">
      <c r="A7108" t="s">
        <v>1323</v>
      </c>
      <c r="B7108">
        <v>0</v>
      </c>
      <c r="C7108">
        <v>25617</v>
      </c>
      <c r="D7108">
        <v>346</v>
      </c>
      <c r="E7108" t="s">
        <v>1323</v>
      </c>
      <c r="F7108">
        <v>0</v>
      </c>
      <c r="G7108">
        <v>43527</v>
      </c>
      <c r="H7108">
        <v>714.5</v>
      </c>
      <c r="I7108">
        <f t="shared" si="444"/>
        <v>42812.5</v>
      </c>
      <c r="J7108">
        <f t="shared" si="445"/>
        <v>25271</v>
      </c>
      <c r="K7108">
        <f t="shared" si="446"/>
        <v>1.6941355704166832</v>
      </c>
      <c r="L7108">
        <f t="shared" si="447"/>
        <v>0.76054932859093582</v>
      </c>
    </row>
    <row r="7109" spans="1:12" x14ac:dyDescent="0.2">
      <c r="A7109" t="s">
        <v>1324</v>
      </c>
      <c r="B7109">
        <v>0</v>
      </c>
      <c r="C7109">
        <v>36944</v>
      </c>
      <c r="D7109">
        <v>431</v>
      </c>
      <c r="E7109" t="s">
        <v>1324</v>
      </c>
      <c r="F7109">
        <v>0</v>
      </c>
      <c r="G7109">
        <v>5204</v>
      </c>
      <c r="H7109">
        <v>718</v>
      </c>
      <c r="I7109">
        <f t="shared" si="444"/>
        <v>4486</v>
      </c>
      <c r="J7109">
        <f t="shared" si="445"/>
        <v>36513</v>
      </c>
      <c r="K7109">
        <f t="shared" si="446"/>
        <v>0.12286035110782462</v>
      </c>
      <c r="L7109">
        <f t="shared" si="447"/>
        <v>-3.0249086835623129</v>
      </c>
    </row>
    <row r="7110" spans="1:12" x14ac:dyDescent="0.2">
      <c r="A7110" t="s">
        <v>1325</v>
      </c>
      <c r="B7110">
        <v>0</v>
      </c>
      <c r="C7110">
        <v>13178</v>
      </c>
      <c r="D7110">
        <v>435</v>
      </c>
      <c r="E7110" t="s">
        <v>1325</v>
      </c>
      <c r="F7110">
        <v>0</v>
      </c>
      <c r="G7110">
        <v>7356</v>
      </c>
      <c r="H7110">
        <v>685</v>
      </c>
      <c r="I7110">
        <f t="shared" si="444"/>
        <v>6671</v>
      </c>
      <c r="J7110">
        <f t="shared" si="445"/>
        <v>12743</v>
      </c>
      <c r="K7110">
        <f t="shared" si="446"/>
        <v>0.52350309974103426</v>
      </c>
      <c r="L7110">
        <f t="shared" si="447"/>
        <v>-0.93373001529044108</v>
      </c>
    </row>
    <row r="7111" spans="1:12" x14ac:dyDescent="0.2">
      <c r="A7111" t="s">
        <v>1326</v>
      </c>
      <c r="B7111">
        <v>0</v>
      </c>
      <c r="C7111">
        <v>43041</v>
      </c>
      <c r="D7111">
        <v>413.5</v>
      </c>
      <c r="E7111" t="s">
        <v>1326</v>
      </c>
      <c r="F7111">
        <v>0</v>
      </c>
      <c r="G7111">
        <v>7014</v>
      </c>
      <c r="H7111">
        <v>819.5</v>
      </c>
      <c r="I7111">
        <f t="shared" si="444"/>
        <v>6194.5</v>
      </c>
      <c r="J7111">
        <f t="shared" si="445"/>
        <v>42627.5</v>
      </c>
      <c r="K7111">
        <f t="shared" si="446"/>
        <v>0.14531699020585304</v>
      </c>
      <c r="L7111">
        <f t="shared" si="447"/>
        <v>-2.7827247046988486</v>
      </c>
    </row>
    <row r="7112" spans="1:12" x14ac:dyDescent="0.2">
      <c r="A7112" t="s">
        <v>1327</v>
      </c>
      <c r="B7112">
        <v>0</v>
      </c>
      <c r="C7112">
        <v>3496</v>
      </c>
      <c r="D7112">
        <v>429</v>
      </c>
      <c r="E7112" t="s">
        <v>1327</v>
      </c>
      <c r="F7112">
        <v>3</v>
      </c>
      <c r="G7112">
        <v>65535</v>
      </c>
      <c r="H7112">
        <v>705.5</v>
      </c>
      <c r="I7112">
        <f t="shared" si="444"/>
        <v>64829.5</v>
      </c>
      <c r="J7112">
        <f t="shared" si="445"/>
        <v>3067</v>
      </c>
      <c r="K7112">
        <f t="shared" si="446"/>
        <v>21.137756765568959</v>
      </c>
      <c r="L7112">
        <f t="shared" si="447"/>
        <v>4.4017503744031945</v>
      </c>
    </row>
    <row r="7113" spans="1:12" x14ac:dyDescent="0.2">
      <c r="A7113" t="s">
        <v>1328</v>
      </c>
      <c r="B7113">
        <v>2</v>
      </c>
      <c r="C7113">
        <v>520</v>
      </c>
      <c r="D7113">
        <v>382</v>
      </c>
      <c r="E7113" t="s">
        <v>1328</v>
      </c>
      <c r="F7113">
        <v>2</v>
      </c>
      <c r="G7113">
        <v>1028</v>
      </c>
      <c r="H7113">
        <v>615</v>
      </c>
      <c r="I7113">
        <f t="shared" si="444"/>
        <v>413</v>
      </c>
      <c r="J7113">
        <f t="shared" si="445"/>
        <v>138</v>
      </c>
      <c r="K7113">
        <f t="shared" si="446"/>
        <v>2.9927536231884058</v>
      </c>
      <c r="L7113">
        <f t="shared" si="447"/>
        <v>1.5814735146412764</v>
      </c>
    </row>
    <row r="7114" spans="1:12" x14ac:dyDescent="0.2">
      <c r="A7114" t="s">
        <v>1329</v>
      </c>
      <c r="B7114">
        <v>0</v>
      </c>
      <c r="C7114">
        <v>3815</v>
      </c>
      <c r="D7114">
        <v>442</v>
      </c>
      <c r="E7114" t="s">
        <v>1329</v>
      </c>
      <c r="F7114">
        <v>0</v>
      </c>
      <c r="G7114">
        <v>5477</v>
      </c>
      <c r="H7114">
        <v>650</v>
      </c>
      <c r="I7114">
        <f t="shared" si="444"/>
        <v>4827</v>
      </c>
      <c r="J7114">
        <f t="shared" si="445"/>
        <v>3373</v>
      </c>
      <c r="K7114">
        <f t="shared" si="446"/>
        <v>1.4310702638600652</v>
      </c>
      <c r="L7114">
        <f t="shared" si="447"/>
        <v>0.51709450842647586</v>
      </c>
    </row>
    <row r="7115" spans="1:12" x14ac:dyDescent="0.2">
      <c r="A7115" t="s">
        <v>1330</v>
      </c>
      <c r="B7115">
        <v>0</v>
      </c>
      <c r="C7115">
        <v>8447</v>
      </c>
      <c r="D7115">
        <v>423</v>
      </c>
      <c r="E7115" t="s">
        <v>1330</v>
      </c>
      <c r="F7115">
        <v>0</v>
      </c>
      <c r="G7115">
        <v>7710</v>
      </c>
      <c r="H7115">
        <v>641</v>
      </c>
      <c r="I7115">
        <f t="shared" si="444"/>
        <v>7069</v>
      </c>
      <c r="J7115">
        <f t="shared" si="445"/>
        <v>8024</v>
      </c>
      <c r="K7115">
        <f t="shared" si="446"/>
        <v>0.88098205383848449</v>
      </c>
      <c r="L7115">
        <f t="shared" si="447"/>
        <v>-0.18281546405259966</v>
      </c>
    </row>
    <row r="7116" spans="1:12" x14ac:dyDescent="0.2">
      <c r="A7116" t="s">
        <v>1331</v>
      </c>
      <c r="B7116">
        <v>0</v>
      </c>
      <c r="C7116">
        <v>3398</v>
      </c>
      <c r="D7116">
        <v>416</v>
      </c>
      <c r="E7116" t="s">
        <v>1331</v>
      </c>
      <c r="F7116">
        <v>0</v>
      </c>
      <c r="G7116">
        <v>13572</v>
      </c>
      <c r="H7116">
        <v>694</v>
      </c>
      <c r="I7116">
        <f t="shared" si="444"/>
        <v>12878</v>
      </c>
      <c r="J7116">
        <f t="shared" si="445"/>
        <v>2982</v>
      </c>
      <c r="K7116">
        <f t="shared" si="446"/>
        <v>4.3185781354795436</v>
      </c>
      <c r="L7116">
        <f t="shared" si="447"/>
        <v>2.1105563923547219</v>
      </c>
    </row>
    <row r="7117" spans="1:12" x14ac:dyDescent="0.2">
      <c r="A7117" t="s">
        <v>1332</v>
      </c>
      <c r="B7117">
        <v>2</v>
      </c>
      <c r="C7117">
        <v>798</v>
      </c>
      <c r="D7117">
        <v>403</v>
      </c>
      <c r="E7117" t="s">
        <v>1332</v>
      </c>
      <c r="F7117">
        <v>0</v>
      </c>
      <c r="G7117">
        <v>38878.5</v>
      </c>
      <c r="H7117">
        <v>667.5</v>
      </c>
      <c r="I7117">
        <f t="shared" si="444"/>
        <v>38211</v>
      </c>
      <c r="J7117">
        <f t="shared" si="445"/>
        <v>395</v>
      </c>
      <c r="K7117">
        <f t="shared" si="446"/>
        <v>96.736708860759492</v>
      </c>
      <c r="L7117">
        <f t="shared" si="447"/>
        <v>6.5959915506882005</v>
      </c>
    </row>
    <row r="7118" spans="1:12" x14ac:dyDescent="0.2">
      <c r="A7118" t="s">
        <v>1333</v>
      </c>
      <c r="B7118">
        <v>0</v>
      </c>
      <c r="C7118">
        <v>6449</v>
      </c>
      <c r="D7118">
        <v>444</v>
      </c>
      <c r="E7118" t="s">
        <v>1333</v>
      </c>
      <c r="F7118">
        <v>0</v>
      </c>
      <c r="G7118">
        <v>9350.5</v>
      </c>
      <c r="H7118">
        <v>642.5</v>
      </c>
      <c r="I7118">
        <f t="shared" si="444"/>
        <v>8708</v>
      </c>
      <c r="J7118">
        <f t="shared" si="445"/>
        <v>6005</v>
      </c>
      <c r="K7118">
        <f t="shared" si="446"/>
        <v>1.4501248959200665</v>
      </c>
      <c r="L7118">
        <f t="shared" si="447"/>
        <v>0.53617716159521023</v>
      </c>
    </row>
    <row r="7119" spans="1:12" x14ac:dyDescent="0.2">
      <c r="A7119" t="s">
        <v>1334</v>
      </c>
      <c r="B7119">
        <v>2</v>
      </c>
      <c r="C7119">
        <v>1788</v>
      </c>
      <c r="D7119">
        <v>449</v>
      </c>
      <c r="E7119" t="s">
        <v>1334</v>
      </c>
      <c r="F7119">
        <v>0</v>
      </c>
      <c r="G7119">
        <v>4055.5</v>
      </c>
      <c r="H7119">
        <v>695.5</v>
      </c>
      <c r="I7119">
        <f t="shared" si="444"/>
        <v>3360</v>
      </c>
      <c r="J7119">
        <f t="shared" si="445"/>
        <v>1339</v>
      </c>
      <c r="K7119">
        <f t="shared" si="446"/>
        <v>2.5093353248693053</v>
      </c>
      <c r="L7119">
        <f t="shared" si="447"/>
        <v>1.3273052723418119</v>
      </c>
    </row>
    <row r="7120" spans="1:12" x14ac:dyDescent="0.2">
      <c r="A7120" t="s">
        <v>1335</v>
      </c>
      <c r="B7120">
        <v>0</v>
      </c>
      <c r="C7120">
        <v>3533</v>
      </c>
      <c r="D7120">
        <v>399.5</v>
      </c>
      <c r="E7120" t="s">
        <v>1335</v>
      </c>
      <c r="F7120">
        <v>0</v>
      </c>
      <c r="G7120">
        <v>1914.5</v>
      </c>
      <c r="H7120">
        <v>620.5</v>
      </c>
      <c r="I7120">
        <f t="shared" si="444"/>
        <v>1294</v>
      </c>
      <c r="J7120">
        <f t="shared" si="445"/>
        <v>3133.5</v>
      </c>
      <c r="K7120">
        <f t="shared" si="446"/>
        <v>0.41295675761927558</v>
      </c>
      <c r="L7120">
        <f t="shared" si="447"/>
        <v>-1.2759373757957568</v>
      </c>
    </row>
    <row r="7121" spans="1:12" x14ac:dyDescent="0.2">
      <c r="A7121" t="s">
        <v>1336</v>
      </c>
      <c r="B7121">
        <v>0</v>
      </c>
      <c r="C7121">
        <v>3310</v>
      </c>
      <c r="D7121">
        <v>370</v>
      </c>
      <c r="E7121" t="s">
        <v>1336</v>
      </c>
      <c r="F7121">
        <v>0</v>
      </c>
      <c r="G7121">
        <v>3726.5</v>
      </c>
      <c r="H7121">
        <v>590.5</v>
      </c>
      <c r="I7121">
        <f t="shared" si="444"/>
        <v>3136</v>
      </c>
      <c r="J7121">
        <f t="shared" si="445"/>
        <v>2940</v>
      </c>
      <c r="K7121">
        <f t="shared" si="446"/>
        <v>1.0666666666666667</v>
      </c>
      <c r="L7121">
        <f t="shared" si="447"/>
        <v>9.3109404391481465E-2</v>
      </c>
    </row>
    <row r="7122" spans="1:12" x14ac:dyDescent="0.2">
      <c r="A7122" t="s">
        <v>1337</v>
      </c>
      <c r="B7122">
        <v>0</v>
      </c>
      <c r="C7122">
        <v>3625</v>
      </c>
      <c r="D7122">
        <v>383</v>
      </c>
      <c r="E7122" t="s">
        <v>1337</v>
      </c>
      <c r="F7122">
        <v>0</v>
      </c>
      <c r="G7122">
        <v>7909</v>
      </c>
      <c r="H7122">
        <v>590</v>
      </c>
      <c r="I7122">
        <f t="shared" si="444"/>
        <v>7319</v>
      </c>
      <c r="J7122">
        <f t="shared" si="445"/>
        <v>3242</v>
      </c>
      <c r="K7122">
        <f t="shared" si="446"/>
        <v>2.2575570635410243</v>
      </c>
      <c r="L7122">
        <f t="shared" si="447"/>
        <v>1.1747624547037805</v>
      </c>
    </row>
    <row r="7123" spans="1:12" x14ac:dyDescent="0.2">
      <c r="A7123" t="s">
        <v>1338</v>
      </c>
      <c r="B7123">
        <v>0</v>
      </c>
      <c r="C7123">
        <v>3882</v>
      </c>
      <c r="D7123">
        <v>390</v>
      </c>
      <c r="E7123" t="s">
        <v>1338</v>
      </c>
      <c r="F7123">
        <v>0</v>
      </c>
      <c r="G7123">
        <v>1788.5</v>
      </c>
      <c r="H7123">
        <v>534.5</v>
      </c>
      <c r="I7123">
        <f t="shared" si="444"/>
        <v>1254</v>
      </c>
      <c r="J7123">
        <f t="shared" si="445"/>
        <v>3492</v>
      </c>
      <c r="K7123">
        <f t="shared" si="446"/>
        <v>0.35910652920962199</v>
      </c>
      <c r="L7123">
        <f t="shared" si="447"/>
        <v>-1.4775162108274011</v>
      </c>
    </row>
    <row r="7124" spans="1:12" x14ac:dyDescent="0.2">
      <c r="A7124" t="s">
        <v>1339</v>
      </c>
      <c r="B7124">
        <v>0</v>
      </c>
      <c r="C7124">
        <v>25684.5</v>
      </c>
      <c r="D7124">
        <v>388</v>
      </c>
      <c r="E7124" t="s">
        <v>1339</v>
      </c>
      <c r="F7124">
        <v>0</v>
      </c>
      <c r="G7124">
        <v>26927</v>
      </c>
      <c r="H7124">
        <v>626</v>
      </c>
      <c r="I7124">
        <f t="shared" si="444"/>
        <v>26301</v>
      </c>
      <c r="J7124">
        <f t="shared" si="445"/>
        <v>25296.5</v>
      </c>
      <c r="K7124">
        <f t="shared" si="446"/>
        <v>1.0397090506591822</v>
      </c>
      <c r="L7124">
        <f t="shared" si="447"/>
        <v>5.6179865004174406E-2</v>
      </c>
    </row>
    <row r="7125" spans="1:12" x14ac:dyDescent="0.2">
      <c r="A7125" t="s">
        <v>1340</v>
      </c>
      <c r="B7125">
        <v>0</v>
      </c>
      <c r="C7125">
        <v>25928</v>
      </c>
      <c r="D7125">
        <v>456</v>
      </c>
      <c r="E7125" t="s">
        <v>1340</v>
      </c>
      <c r="F7125">
        <v>0</v>
      </c>
      <c r="G7125">
        <v>7816</v>
      </c>
      <c r="H7125">
        <v>698</v>
      </c>
      <c r="I7125">
        <f t="shared" si="444"/>
        <v>7118</v>
      </c>
      <c r="J7125">
        <f t="shared" si="445"/>
        <v>25472</v>
      </c>
      <c r="K7125">
        <f t="shared" si="446"/>
        <v>0.27944409547738691</v>
      </c>
      <c r="L7125">
        <f t="shared" si="447"/>
        <v>-1.8393684030338635</v>
      </c>
    </row>
    <row r="7126" spans="1:12" x14ac:dyDescent="0.2">
      <c r="A7126" t="s">
        <v>1341</v>
      </c>
      <c r="B7126">
        <v>0</v>
      </c>
      <c r="C7126">
        <v>5387</v>
      </c>
      <c r="D7126">
        <v>396</v>
      </c>
      <c r="E7126" t="s">
        <v>1341</v>
      </c>
      <c r="F7126">
        <v>0</v>
      </c>
      <c r="G7126">
        <v>1627</v>
      </c>
      <c r="H7126">
        <v>705</v>
      </c>
      <c r="I7126">
        <f t="shared" si="444"/>
        <v>922</v>
      </c>
      <c r="J7126">
        <f t="shared" si="445"/>
        <v>4991</v>
      </c>
      <c r="K7126">
        <f t="shared" si="446"/>
        <v>0.18473251853336004</v>
      </c>
      <c r="L7126">
        <f t="shared" si="447"/>
        <v>-2.4364902480721544</v>
      </c>
    </row>
    <row r="7127" spans="1:12" x14ac:dyDescent="0.2">
      <c r="A7127" t="s">
        <v>1342</v>
      </c>
      <c r="B7127">
        <v>0</v>
      </c>
      <c r="C7127">
        <v>6835.5</v>
      </c>
      <c r="D7127">
        <v>365</v>
      </c>
      <c r="E7127" t="s">
        <v>1342</v>
      </c>
      <c r="F7127">
        <v>0</v>
      </c>
      <c r="G7127">
        <v>2366</v>
      </c>
      <c r="H7127">
        <v>686.5</v>
      </c>
      <c r="I7127">
        <f t="shared" si="444"/>
        <v>1679.5</v>
      </c>
      <c r="J7127">
        <f t="shared" si="445"/>
        <v>6470.5</v>
      </c>
      <c r="K7127">
        <f t="shared" si="446"/>
        <v>0.25956263039950545</v>
      </c>
      <c r="L7127">
        <f t="shared" si="447"/>
        <v>-1.9458454034535788</v>
      </c>
    </row>
    <row r="7128" spans="1:12" x14ac:dyDescent="0.2">
      <c r="A7128" t="s">
        <v>1343</v>
      </c>
      <c r="B7128">
        <v>0</v>
      </c>
      <c r="C7128">
        <v>7395</v>
      </c>
      <c r="D7128">
        <v>377</v>
      </c>
      <c r="E7128" t="s">
        <v>1343</v>
      </c>
      <c r="F7128">
        <v>0</v>
      </c>
      <c r="G7128">
        <v>9534</v>
      </c>
      <c r="H7128">
        <v>699.5</v>
      </c>
      <c r="I7128">
        <f t="shared" si="444"/>
        <v>8834.5</v>
      </c>
      <c r="J7128">
        <f t="shared" si="445"/>
        <v>7018</v>
      </c>
      <c r="K7128">
        <f t="shared" si="446"/>
        <v>1.2588344257623254</v>
      </c>
      <c r="L7128">
        <f t="shared" si="447"/>
        <v>0.33208853814797734</v>
      </c>
    </row>
    <row r="7129" spans="1:12" x14ac:dyDescent="0.2">
      <c r="A7129" t="s">
        <v>1344</v>
      </c>
      <c r="B7129">
        <v>0</v>
      </c>
      <c r="C7129">
        <v>16675</v>
      </c>
      <c r="D7129">
        <v>430</v>
      </c>
      <c r="E7129" t="s">
        <v>1344</v>
      </c>
      <c r="F7129">
        <v>2</v>
      </c>
      <c r="G7129">
        <v>1432.5</v>
      </c>
      <c r="H7129">
        <v>850</v>
      </c>
      <c r="I7129">
        <f t="shared" si="444"/>
        <v>582.5</v>
      </c>
      <c r="J7129">
        <f t="shared" si="445"/>
        <v>16245</v>
      </c>
      <c r="K7129">
        <f t="shared" si="446"/>
        <v>3.585718682671591E-2</v>
      </c>
      <c r="L7129">
        <f t="shared" si="447"/>
        <v>-4.8015938836752037</v>
      </c>
    </row>
    <row r="7130" spans="1:12" x14ac:dyDescent="0.2">
      <c r="A7130" t="s">
        <v>650</v>
      </c>
      <c r="B7130">
        <v>2</v>
      </c>
      <c r="C7130">
        <v>457</v>
      </c>
      <c r="D7130">
        <v>403</v>
      </c>
      <c r="E7130" t="s">
        <v>650</v>
      </c>
      <c r="F7130">
        <v>2</v>
      </c>
      <c r="G7130">
        <v>927.5</v>
      </c>
      <c r="H7130">
        <v>637</v>
      </c>
      <c r="I7130">
        <f t="shared" si="444"/>
        <v>290.5</v>
      </c>
      <c r="J7130">
        <f t="shared" si="445"/>
        <v>54</v>
      </c>
      <c r="K7130">
        <f t="shared" si="446"/>
        <v>5.3796296296296298</v>
      </c>
      <c r="L7130">
        <f t="shared" si="447"/>
        <v>2.4275068512410605</v>
      </c>
    </row>
    <row r="7131" spans="1:12" x14ac:dyDescent="0.2">
      <c r="A7131" t="s">
        <v>650</v>
      </c>
      <c r="B7131">
        <v>2</v>
      </c>
      <c r="C7131">
        <v>389</v>
      </c>
      <c r="D7131">
        <v>362</v>
      </c>
      <c r="E7131" t="s">
        <v>650</v>
      </c>
      <c r="F7131">
        <v>2</v>
      </c>
      <c r="G7131">
        <v>708.5</v>
      </c>
      <c r="H7131">
        <v>597</v>
      </c>
      <c r="I7131">
        <f t="shared" si="444"/>
        <v>111.5</v>
      </c>
      <c r="J7131">
        <f t="shared" si="445"/>
        <v>27</v>
      </c>
      <c r="K7131">
        <f t="shared" si="446"/>
        <v>4.1296296296296298</v>
      </c>
      <c r="L7131">
        <f t="shared" si="447"/>
        <v>2.0460123977568361</v>
      </c>
    </row>
    <row r="7132" spans="1:12" x14ac:dyDescent="0.2">
      <c r="A7132" t="s">
        <v>667</v>
      </c>
      <c r="B7132">
        <v>2</v>
      </c>
      <c r="C7132">
        <v>1306.5</v>
      </c>
      <c r="D7132">
        <v>421</v>
      </c>
      <c r="E7132" t="s">
        <v>667</v>
      </c>
      <c r="F7132">
        <v>0</v>
      </c>
      <c r="G7132">
        <v>1650</v>
      </c>
      <c r="H7132">
        <v>690</v>
      </c>
      <c r="I7132">
        <f t="shared" si="444"/>
        <v>960</v>
      </c>
      <c r="J7132">
        <f t="shared" si="445"/>
        <v>885.5</v>
      </c>
      <c r="K7132">
        <f t="shared" si="446"/>
        <v>1.0841332580463015</v>
      </c>
      <c r="L7132">
        <f t="shared" si="447"/>
        <v>0.1165420988566042</v>
      </c>
    </row>
    <row r="7133" spans="1:12" x14ac:dyDescent="0.2">
      <c r="A7133" t="s">
        <v>651</v>
      </c>
      <c r="B7133">
        <v>0</v>
      </c>
      <c r="C7133">
        <v>1991</v>
      </c>
      <c r="D7133">
        <v>420</v>
      </c>
      <c r="E7133" t="s">
        <v>651</v>
      </c>
      <c r="F7133">
        <v>0</v>
      </c>
      <c r="G7133">
        <v>2644</v>
      </c>
      <c r="H7133">
        <v>682.5</v>
      </c>
      <c r="I7133">
        <f t="shared" si="444"/>
        <v>1961.5</v>
      </c>
      <c r="J7133">
        <f t="shared" si="445"/>
        <v>1571</v>
      </c>
      <c r="K7133">
        <f t="shared" si="446"/>
        <v>1.2485677912157862</v>
      </c>
      <c r="L7133">
        <f t="shared" si="447"/>
        <v>0.32027415478289928</v>
      </c>
    </row>
    <row r="7134" spans="1:12" x14ac:dyDescent="0.2">
      <c r="A7134" t="s">
        <v>654</v>
      </c>
      <c r="B7134">
        <v>2</v>
      </c>
      <c r="C7134">
        <v>1164.5</v>
      </c>
      <c r="D7134">
        <v>434</v>
      </c>
      <c r="E7134" t="s">
        <v>654</v>
      </c>
      <c r="F7134">
        <v>0</v>
      </c>
      <c r="G7134">
        <v>1955.5</v>
      </c>
      <c r="H7134">
        <v>703</v>
      </c>
      <c r="I7134">
        <f t="shared" si="444"/>
        <v>1252.5</v>
      </c>
      <c r="J7134">
        <f t="shared" si="445"/>
        <v>730.5</v>
      </c>
      <c r="K7134">
        <f t="shared" si="446"/>
        <v>1.7145790554414784</v>
      </c>
      <c r="L7134">
        <f t="shared" si="447"/>
        <v>0.77785442527907234</v>
      </c>
    </row>
    <row r="7135" spans="1:12" x14ac:dyDescent="0.2">
      <c r="A7135" t="s">
        <v>1345</v>
      </c>
      <c r="B7135">
        <v>0</v>
      </c>
      <c r="C7135">
        <v>2179.5</v>
      </c>
      <c r="D7135">
        <v>392.5</v>
      </c>
      <c r="E7135" t="s">
        <v>1345</v>
      </c>
      <c r="F7135">
        <v>0</v>
      </c>
      <c r="G7135">
        <v>2542.5</v>
      </c>
      <c r="H7135">
        <v>668</v>
      </c>
      <c r="I7135">
        <f t="shared" si="444"/>
        <v>1874.5</v>
      </c>
      <c r="J7135">
        <f t="shared" si="445"/>
        <v>1787</v>
      </c>
      <c r="K7135">
        <f t="shared" si="446"/>
        <v>1.048964745383324</v>
      </c>
      <c r="L7135">
        <f t="shared" si="447"/>
        <v>6.8966191246599806E-2</v>
      </c>
    </row>
    <row r="7136" spans="1:12" x14ac:dyDescent="0.2">
      <c r="A7136" t="s">
        <v>1346</v>
      </c>
      <c r="B7136">
        <v>2</v>
      </c>
      <c r="C7136">
        <v>514</v>
      </c>
      <c r="D7136">
        <v>408</v>
      </c>
      <c r="E7136" t="s">
        <v>1346</v>
      </c>
      <c r="F7136">
        <v>2</v>
      </c>
      <c r="G7136">
        <v>966.5</v>
      </c>
      <c r="H7136">
        <v>648.5</v>
      </c>
      <c r="I7136">
        <f t="shared" si="444"/>
        <v>318</v>
      </c>
      <c r="J7136">
        <f t="shared" si="445"/>
        <v>106</v>
      </c>
      <c r="K7136">
        <f t="shared" si="446"/>
        <v>3</v>
      </c>
      <c r="L7136">
        <f t="shared" si="447"/>
        <v>1.5849625007211563</v>
      </c>
    </row>
    <row r="7137" spans="1:12" x14ac:dyDescent="0.2">
      <c r="A7137" t="s">
        <v>1347</v>
      </c>
      <c r="B7137">
        <v>0</v>
      </c>
      <c r="C7137">
        <v>1982</v>
      </c>
      <c r="D7137">
        <v>464</v>
      </c>
      <c r="E7137" t="s">
        <v>1347</v>
      </c>
      <c r="F7137">
        <v>2</v>
      </c>
      <c r="G7137">
        <v>1563</v>
      </c>
      <c r="H7137">
        <v>636.5</v>
      </c>
      <c r="I7137">
        <f t="shared" si="444"/>
        <v>926.5</v>
      </c>
      <c r="J7137">
        <f t="shared" si="445"/>
        <v>1518</v>
      </c>
      <c r="K7137">
        <f t="shared" si="446"/>
        <v>0.61034255599472986</v>
      </c>
      <c r="L7137">
        <f t="shared" si="447"/>
        <v>-0.71230890938820068</v>
      </c>
    </row>
    <row r="7138" spans="1:12" x14ac:dyDescent="0.2">
      <c r="A7138" t="s">
        <v>1348</v>
      </c>
      <c r="B7138">
        <v>0</v>
      </c>
      <c r="C7138">
        <v>1418.5</v>
      </c>
      <c r="D7138">
        <v>439</v>
      </c>
      <c r="E7138" t="s">
        <v>1348</v>
      </c>
      <c r="F7138">
        <v>0</v>
      </c>
      <c r="G7138">
        <v>1879</v>
      </c>
      <c r="H7138">
        <v>610</v>
      </c>
      <c r="I7138">
        <f t="shared" si="444"/>
        <v>1269</v>
      </c>
      <c r="J7138">
        <f t="shared" si="445"/>
        <v>979.5</v>
      </c>
      <c r="K7138">
        <f t="shared" si="446"/>
        <v>1.2955589586523737</v>
      </c>
      <c r="L7138">
        <f t="shared" si="447"/>
        <v>0.37357467157351903</v>
      </c>
    </row>
    <row r="7139" spans="1:12" x14ac:dyDescent="0.2">
      <c r="A7139" t="s">
        <v>1349</v>
      </c>
      <c r="B7139">
        <v>2</v>
      </c>
      <c r="C7139">
        <v>535</v>
      </c>
      <c r="D7139">
        <v>379</v>
      </c>
      <c r="E7139" t="s">
        <v>1349</v>
      </c>
      <c r="F7139">
        <v>0</v>
      </c>
      <c r="G7139">
        <v>1668</v>
      </c>
      <c r="H7139">
        <v>593</v>
      </c>
      <c r="I7139">
        <f t="shared" si="444"/>
        <v>1075</v>
      </c>
      <c r="J7139">
        <f t="shared" si="445"/>
        <v>156</v>
      </c>
      <c r="K7139">
        <f t="shared" si="446"/>
        <v>6.8910256410256414</v>
      </c>
      <c r="L7139">
        <f t="shared" si="447"/>
        <v>2.7847187256145745</v>
      </c>
    </row>
    <row r="7140" spans="1:12" x14ac:dyDescent="0.2">
      <c r="A7140" t="s">
        <v>1350</v>
      </c>
      <c r="B7140">
        <v>2</v>
      </c>
      <c r="C7140">
        <v>820.5</v>
      </c>
      <c r="D7140">
        <v>390.5</v>
      </c>
      <c r="E7140" t="s">
        <v>1350</v>
      </c>
      <c r="F7140">
        <v>0</v>
      </c>
      <c r="G7140">
        <v>2146</v>
      </c>
      <c r="H7140">
        <v>661</v>
      </c>
      <c r="I7140">
        <f t="shared" si="444"/>
        <v>1485</v>
      </c>
      <c r="J7140">
        <f t="shared" si="445"/>
        <v>430</v>
      </c>
      <c r="K7140">
        <f t="shared" si="446"/>
        <v>3.4534883720930232</v>
      </c>
      <c r="L7140">
        <f t="shared" si="447"/>
        <v>1.7880543660986679</v>
      </c>
    </row>
    <row r="7141" spans="1:12" x14ac:dyDescent="0.2">
      <c r="A7141" t="s">
        <v>1351</v>
      </c>
      <c r="B7141">
        <v>0</v>
      </c>
      <c r="C7141">
        <v>1789</v>
      </c>
      <c r="D7141">
        <v>426</v>
      </c>
      <c r="E7141" t="s">
        <v>1351</v>
      </c>
      <c r="F7141">
        <v>0</v>
      </c>
      <c r="G7141">
        <v>2484</v>
      </c>
      <c r="H7141">
        <v>625</v>
      </c>
      <c r="I7141">
        <f t="shared" si="444"/>
        <v>1859</v>
      </c>
      <c r="J7141">
        <f t="shared" si="445"/>
        <v>1363</v>
      </c>
      <c r="K7141">
        <f t="shared" si="446"/>
        <v>1.363903154805576</v>
      </c>
      <c r="L7141">
        <f t="shared" si="447"/>
        <v>0.4477412081142722</v>
      </c>
    </row>
    <row r="7142" spans="1:12" x14ac:dyDescent="0.2">
      <c r="A7142" t="s">
        <v>1352</v>
      </c>
      <c r="B7142">
        <v>0</v>
      </c>
      <c r="C7142">
        <v>9732</v>
      </c>
      <c r="D7142">
        <v>420</v>
      </c>
      <c r="E7142" t="s">
        <v>1352</v>
      </c>
      <c r="F7142">
        <v>0</v>
      </c>
      <c r="G7142">
        <v>7842</v>
      </c>
      <c r="H7142">
        <v>713</v>
      </c>
      <c r="I7142">
        <f t="shared" si="444"/>
        <v>7129</v>
      </c>
      <c r="J7142">
        <f t="shared" si="445"/>
        <v>9312</v>
      </c>
      <c r="K7142">
        <f t="shared" si="446"/>
        <v>0.76557130584192434</v>
      </c>
      <c r="L7142">
        <f t="shared" si="447"/>
        <v>-0.38539133728826919</v>
      </c>
    </row>
    <row r="7143" spans="1:12" x14ac:dyDescent="0.2">
      <c r="A7143" t="s">
        <v>1353</v>
      </c>
      <c r="B7143">
        <v>0</v>
      </c>
      <c r="C7143">
        <v>7870</v>
      </c>
      <c r="D7143">
        <v>452.5</v>
      </c>
      <c r="E7143" t="s">
        <v>1353</v>
      </c>
      <c r="F7143">
        <v>0</v>
      </c>
      <c r="G7143">
        <v>18524.5</v>
      </c>
      <c r="H7143">
        <v>748</v>
      </c>
      <c r="I7143">
        <f t="shared" si="444"/>
        <v>17776.5</v>
      </c>
      <c r="J7143">
        <f t="shared" si="445"/>
        <v>7417.5</v>
      </c>
      <c r="K7143">
        <f t="shared" si="446"/>
        <v>2.3965621840242668</v>
      </c>
      <c r="L7143">
        <f t="shared" si="447"/>
        <v>1.2609663743067725</v>
      </c>
    </row>
    <row r="7144" spans="1:12" x14ac:dyDescent="0.2">
      <c r="A7144" t="s">
        <v>1354</v>
      </c>
      <c r="B7144">
        <v>0</v>
      </c>
      <c r="C7144">
        <v>18615</v>
      </c>
      <c r="D7144">
        <v>441</v>
      </c>
      <c r="E7144" t="s">
        <v>1354</v>
      </c>
      <c r="F7144">
        <v>0</v>
      </c>
      <c r="G7144">
        <v>3901</v>
      </c>
      <c r="H7144">
        <v>743</v>
      </c>
      <c r="I7144">
        <f t="shared" si="444"/>
        <v>3158</v>
      </c>
      <c r="J7144">
        <f t="shared" si="445"/>
        <v>18174</v>
      </c>
      <c r="K7144">
        <f t="shared" si="446"/>
        <v>0.1737647188290965</v>
      </c>
      <c r="L7144">
        <f t="shared" si="447"/>
        <v>-2.5247929076562916</v>
      </c>
    </row>
    <row r="7145" spans="1:12" x14ac:dyDescent="0.2">
      <c r="A7145" t="s">
        <v>1355</v>
      </c>
      <c r="B7145">
        <v>0</v>
      </c>
      <c r="C7145">
        <v>16265</v>
      </c>
      <c r="D7145">
        <v>449</v>
      </c>
      <c r="E7145" t="s">
        <v>1355</v>
      </c>
      <c r="F7145">
        <v>0</v>
      </c>
      <c r="G7145">
        <v>11421</v>
      </c>
      <c r="H7145">
        <v>726</v>
      </c>
      <c r="I7145">
        <f t="shared" si="444"/>
        <v>10695</v>
      </c>
      <c r="J7145">
        <f t="shared" si="445"/>
        <v>15816</v>
      </c>
      <c r="K7145">
        <f t="shared" si="446"/>
        <v>0.67621396054628224</v>
      </c>
      <c r="L7145">
        <f t="shared" si="447"/>
        <v>-0.56444829367680138</v>
      </c>
    </row>
    <row r="7146" spans="1:12" x14ac:dyDescent="0.2">
      <c r="A7146" t="s">
        <v>1356</v>
      </c>
      <c r="B7146">
        <v>0</v>
      </c>
      <c r="C7146">
        <v>20306</v>
      </c>
      <c r="D7146">
        <v>492.5</v>
      </c>
      <c r="E7146" t="s">
        <v>1356</v>
      </c>
      <c r="F7146">
        <v>0</v>
      </c>
      <c r="G7146">
        <v>56085</v>
      </c>
      <c r="H7146">
        <v>791</v>
      </c>
      <c r="I7146">
        <f t="shared" si="444"/>
        <v>55294</v>
      </c>
      <c r="J7146">
        <f t="shared" si="445"/>
        <v>19813.5</v>
      </c>
      <c r="K7146">
        <f t="shared" si="446"/>
        <v>2.7907234966058496</v>
      </c>
      <c r="L7146">
        <f t="shared" si="447"/>
        <v>1.4806391900303593</v>
      </c>
    </row>
    <row r="7147" spans="1:12" x14ac:dyDescent="0.2">
      <c r="A7147" t="s">
        <v>1357</v>
      </c>
      <c r="B7147">
        <v>0</v>
      </c>
      <c r="C7147">
        <v>11003</v>
      </c>
      <c r="D7147">
        <v>427</v>
      </c>
      <c r="E7147" t="s">
        <v>1357</v>
      </c>
      <c r="F7147">
        <v>0</v>
      </c>
      <c r="G7147">
        <v>9305</v>
      </c>
      <c r="H7147">
        <v>756</v>
      </c>
      <c r="I7147">
        <f t="shared" si="444"/>
        <v>8549</v>
      </c>
      <c r="J7147">
        <f t="shared" si="445"/>
        <v>10576</v>
      </c>
      <c r="K7147">
        <f t="shared" si="446"/>
        <v>0.80833963691376698</v>
      </c>
      <c r="L7147">
        <f t="shared" si="447"/>
        <v>-0.30696650297754863</v>
      </c>
    </row>
    <row r="7148" spans="1:12" x14ac:dyDescent="0.2">
      <c r="A7148" t="s">
        <v>1358</v>
      </c>
      <c r="B7148">
        <v>2</v>
      </c>
      <c r="C7148">
        <v>557.5</v>
      </c>
      <c r="D7148">
        <v>376.5</v>
      </c>
      <c r="E7148" t="s">
        <v>1358</v>
      </c>
      <c r="F7148">
        <v>2</v>
      </c>
      <c r="G7148">
        <v>778.5</v>
      </c>
      <c r="H7148">
        <v>617</v>
      </c>
      <c r="I7148">
        <f t="shared" si="444"/>
        <v>161.5</v>
      </c>
      <c r="J7148">
        <f t="shared" si="445"/>
        <v>181</v>
      </c>
      <c r="K7148">
        <f t="shared" si="446"/>
        <v>0.89226519337016574</v>
      </c>
      <c r="L7148">
        <f t="shared" si="447"/>
        <v>-0.16445553238928046</v>
      </c>
    </row>
    <row r="7149" spans="1:12" x14ac:dyDescent="0.2">
      <c r="A7149" t="s">
        <v>650</v>
      </c>
      <c r="B7149">
        <v>2</v>
      </c>
      <c r="C7149">
        <v>541.5</v>
      </c>
      <c r="D7149">
        <v>416</v>
      </c>
      <c r="E7149" t="s">
        <v>650</v>
      </c>
      <c r="F7149">
        <v>2</v>
      </c>
      <c r="G7149">
        <v>664</v>
      </c>
      <c r="H7149">
        <v>608</v>
      </c>
      <c r="I7149">
        <f t="shared" si="444"/>
        <v>56</v>
      </c>
      <c r="J7149">
        <f t="shared" si="445"/>
        <v>125.5</v>
      </c>
      <c r="K7149">
        <f t="shared" si="446"/>
        <v>0.44621513944223107</v>
      </c>
      <c r="L7149">
        <f t="shared" si="447"/>
        <v>-1.1641886318931678</v>
      </c>
    </row>
    <row r="7150" spans="1:12" x14ac:dyDescent="0.2">
      <c r="A7150" t="s">
        <v>650</v>
      </c>
      <c r="B7150">
        <v>2</v>
      </c>
      <c r="C7150">
        <v>413.5</v>
      </c>
      <c r="D7150">
        <v>373.5</v>
      </c>
      <c r="E7150" t="s">
        <v>650</v>
      </c>
      <c r="F7150">
        <v>2</v>
      </c>
      <c r="G7150">
        <v>838</v>
      </c>
      <c r="H7150">
        <v>654</v>
      </c>
      <c r="I7150">
        <f t="shared" si="444"/>
        <v>184</v>
      </c>
      <c r="J7150">
        <f t="shared" si="445"/>
        <v>40</v>
      </c>
      <c r="K7150">
        <f t="shared" si="446"/>
        <v>4.5999999999999996</v>
      </c>
      <c r="L7150">
        <f t="shared" si="447"/>
        <v>2.2016338611696504</v>
      </c>
    </row>
    <row r="7151" spans="1:12" x14ac:dyDescent="0.2">
      <c r="A7151" t="s">
        <v>650</v>
      </c>
      <c r="B7151">
        <v>2</v>
      </c>
      <c r="C7151">
        <v>330</v>
      </c>
      <c r="D7151">
        <v>374</v>
      </c>
      <c r="E7151" t="s">
        <v>650</v>
      </c>
      <c r="F7151">
        <v>2</v>
      </c>
      <c r="G7151">
        <v>687</v>
      </c>
      <c r="H7151">
        <v>604.5</v>
      </c>
      <c r="I7151">
        <f t="shared" si="444"/>
        <v>82.5</v>
      </c>
      <c r="J7151">
        <f t="shared" si="445"/>
        <v>-44</v>
      </c>
      <c r="K7151">
        <f t="shared" si="446"/>
        <v>-1.875</v>
      </c>
      <c r="L7151" t="e">
        <f t="shared" si="447"/>
        <v>#NUM!</v>
      </c>
    </row>
    <row r="7152" spans="1:12" x14ac:dyDescent="0.2">
      <c r="A7152" t="s">
        <v>1359</v>
      </c>
      <c r="B7152">
        <v>2</v>
      </c>
      <c r="C7152">
        <v>514</v>
      </c>
      <c r="D7152">
        <v>388</v>
      </c>
      <c r="E7152" t="s">
        <v>1359</v>
      </c>
      <c r="F7152">
        <v>2</v>
      </c>
      <c r="G7152">
        <v>659.5</v>
      </c>
      <c r="H7152">
        <v>600</v>
      </c>
      <c r="I7152">
        <f t="shared" si="444"/>
        <v>59.5</v>
      </c>
      <c r="J7152">
        <f t="shared" si="445"/>
        <v>126</v>
      </c>
      <c r="K7152">
        <f t="shared" si="446"/>
        <v>0.47222222222222221</v>
      </c>
      <c r="L7152">
        <f t="shared" si="447"/>
        <v>-1.0824621601919731</v>
      </c>
    </row>
    <row r="7153" spans="1:12" x14ac:dyDescent="0.2">
      <c r="A7153" t="s">
        <v>650</v>
      </c>
      <c r="B7153">
        <v>2</v>
      </c>
      <c r="C7153">
        <v>474</v>
      </c>
      <c r="D7153">
        <v>391</v>
      </c>
      <c r="E7153" t="s">
        <v>650</v>
      </c>
      <c r="F7153">
        <v>2</v>
      </c>
      <c r="G7153">
        <v>690</v>
      </c>
      <c r="H7153">
        <v>631</v>
      </c>
      <c r="I7153">
        <f t="shared" si="444"/>
        <v>59</v>
      </c>
      <c r="J7153">
        <f t="shared" si="445"/>
        <v>83</v>
      </c>
      <c r="K7153">
        <f t="shared" si="446"/>
        <v>0.71084337349397586</v>
      </c>
      <c r="L7153">
        <f t="shared" si="447"/>
        <v>-0.49239638198508362</v>
      </c>
    </row>
    <row r="7154" spans="1:12" x14ac:dyDescent="0.2">
      <c r="A7154" t="s">
        <v>1360</v>
      </c>
      <c r="B7154">
        <v>2</v>
      </c>
      <c r="C7154">
        <v>635.5</v>
      </c>
      <c r="D7154">
        <v>365</v>
      </c>
      <c r="E7154" t="s">
        <v>1360</v>
      </c>
      <c r="F7154">
        <v>0</v>
      </c>
      <c r="G7154">
        <v>2972.5</v>
      </c>
      <c r="H7154">
        <v>724.5</v>
      </c>
      <c r="I7154">
        <f t="shared" si="444"/>
        <v>2248</v>
      </c>
      <c r="J7154">
        <f t="shared" si="445"/>
        <v>270.5</v>
      </c>
      <c r="K7154">
        <f t="shared" si="446"/>
        <v>8.3105360443622924</v>
      </c>
      <c r="L7154">
        <f t="shared" si="447"/>
        <v>3.0549415363941108</v>
      </c>
    </row>
    <row r="7155" spans="1:12" x14ac:dyDescent="0.2">
      <c r="A7155" t="s">
        <v>1361</v>
      </c>
      <c r="B7155">
        <v>2</v>
      </c>
      <c r="C7155">
        <v>673.5</v>
      </c>
      <c r="D7155">
        <v>412</v>
      </c>
      <c r="E7155" t="s">
        <v>1361</v>
      </c>
      <c r="F7155">
        <v>2</v>
      </c>
      <c r="G7155">
        <v>1718</v>
      </c>
      <c r="H7155">
        <v>654</v>
      </c>
      <c r="I7155">
        <f t="shared" si="444"/>
        <v>1064</v>
      </c>
      <c r="J7155">
        <f t="shared" si="445"/>
        <v>261.5</v>
      </c>
      <c r="K7155">
        <f t="shared" si="446"/>
        <v>4.0688336520076485</v>
      </c>
      <c r="L7155">
        <f t="shared" si="447"/>
        <v>2.0246152992542483</v>
      </c>
    </row>
    <row r="7156" spans="1:12" x14ac:dyDescent="0.2">
      <c r="A7156" t="s">
        <v>1362</v>
      </c>
      <c r="B7156">
        <v>3</v>
      </c>
      <c r="C7156">
        <v>1811</v>
      </c>
      <c r="D7156">
        <v>444</v>
      </c>
      <c r="E7156" t="s">
        <v>1362</v>
      </c>
      <c r="F7156">
        <v>0</v>
      </c>
      <c r="G7156">
        <v>4479</v>
      </c>
      <c r="H7156">
        <v>661.5</v>
      </c>
      <c r="I7156">
        <f t="shared" si="444"/>
        <v>3817.5</v>
      </c>
      <c r="J7156">
        <f t="shared" si="445"/>
        <v>1367</v>
      </c>
      <c r="K7156">
        <f t="shared" si="446"/>
        <v>2.7926115581565472</v>
      </c>
      <c r="L7156">
        <f t="shared" si="447"/>
        <v>1.481614914078154</v>
      </c>
    </row>
    <row r="7157" spans="1:12" x14ac:dyDescent="0.2">
      <c r="A7157" t="s">
        <v>1363</v>
      </c>
      <c r="B7157">
        <v>2</v>
      </c>
      <c r="C7157">
        <v>424.5</v>
      </c>
      <c r="D7157">
        <v>386</v>
      </c>
      <c r="E7157" t="s">
        <v>1363</v>
      </c>
      <c r="F7157">
        <v>0</v>
      </c>
      <c r="G7157">
        <v>1695</v>
      </c>
      <c r="H7157">
        <v>609</v>
      </c>
      <c r="I7157">
        <f t="shared" si="444"/>
        <v>1086</v>
      </c>
      <c r="J7157">
        <f t="shared" si="445"/>
        <v>38.5</v>
      </c>
      <c r="K7157">
        <f t="shared" si="446"/>
        <v>28.207792207792206</v>
      </c>
      <c r="L7157">
        <f t="shared" si="447"/>
        <v>4.8180218471094607</v>
      </c>
    </row>
    <row r="7158" spans="1:12" x14ac:dyDescent="0.2">
      <c r="A7158" t="s">
        <v>1364</v>
      </c>
      <c r="B7158">
        <v>2</v>
      </c>
      <c r="C7158">
        <v>1034</v>
      </c>
      <c r="D7158">
        <v>394</v>
      </c>
      <c r="E7158" t="s">
        <v>1364</v>
      </c>
      <c r="F7158">
        <v>0</v>
      </c>
      <c r="G7158">
        <v>1926.5</v>
      </c>
      <c r="H7158">
        <v>653</v>
      </c>
      <c r="I7158">
        <f t="shared" si="444"/>
        <v>1273.5</v>
      </c>
      <c r="J7158">
        <f t="shared" si="445"/>
        <v>640</v>
      </c>
      <c r="K7158">
        <f t="shared" si="446"/>
        <v>1.9898437499999999</v>
      </c>
      <c r="L7158">
        <f t="shared" si="447"/>
        <v>0.9926551493868323</v>
      </c>
    </row>
    <row r="7159" spans="1:12" x14ac:dyDescent="0.2">
      <c r="A7159" t="s">
        <v>1365</v>
      </c>
      <c r="B7159">
        <v>0</v>
      </c>
      <c r="C7159">
        <v>2812</v>
      </c>
      <c r="D7159">
        <v>413</v>
      </c>
      <c r="E7159" t="s">
        <v>1365</v>
      </c>
      <c r="F7159">
        <v>0</v>
      </c>
      <c r="G7159">
        <v>3171</v>
      </c>
      <c r="H7159">
        <v>691</v>
      </c>
      <c r="I7159">
        <f t="shared" si="444"/>
        <v>2480</v>
      </c>
      <c r="J7159">
        <f t="shared" si="445"/>
        <v>2399</v>
      </c>
      <c r="K7159">
        <f t="shared" si="446"/>
        <v>1.0337640683618174</v>
      </c>
      <c r="L7159">
        <f t="shared" si="447"/>
        <v>4.7906962980803047E-2</v>
      </c>
    </row>
    <row r="7160" spans="1:12" x14ac:dyDescent="0.2">
      <c r="A7160" t="s">
        <v>1366</v>
      </c>
      <c r="B7160">
        <v>0</v>
      </c>
      <c r="C7160">
        <v>10065</v>
      </c>
      <c r="D7160">
        <v>382</v>
      </c>
      <c r="E7160" t="s">
        <v>1366</v>
      </c>
      <c r="F7160">
        <v>0</v>
      </c>
      <c r="G7160">
        <v>8607</v>
      </c>
      <c r="H7160">
        <v>720</v>
      </c>
      <c r="I7160">
        <f t="shared" si="444"/>
        <v>7887</v>
      </c>
      <c r="J7160">
        <f t="shared" si="445"/>
        <v>9683</v>
      </c>
      <c r="K7160">
        <f t="shared" si="446"/>
        <v>0.81452029329753173</v>
      </c>
      <c r="L7160">
        <f t="shared" si="447"/>
        <v>-0.29597745178420704</v>
      </c>
    </row>
    <row r="7161" spans="1:12" x14ac:dyDescent="0.2">
      <c r="A7161" t="s">
        <v>1367</v>
      </c>
      <c r="B7161">
        <v>0</v>
      </c>
      <c r="C7161">
        <v>5049</v>
      </c>
      <c r="D7161">
        <v>417</v>
      </c>
      <c r="E7161" t="s">
        <v>1367</v>
      </c>
      <c r="F7161">
        <v>0</v>
      </c>
      <c r="G7161">
        <v>7708.5</v>
      </c>
      <c r="H7161">
        <v>770</v>
      </c>
      <c r="I7161">
        <f t="shared" si="444"/>
        <v>6938.5</v>
      </c>
      <c r="J7161">
        <f t="shared" si="445"/>
        <v>4632</v>
      </c>
      <c r="K7161">
        <f t="shared" si="446"/>
        <v>1.4979490500863557</v>
      </c>
      <c r="L7161">
        <f t="shared" si="447"/>
        <v>0.58298855407850358</v>
      </c>
    </row>
    <row r="7162" spans="1:12" x14ac:dyDescent="0.2">
      <c r="A7162" t="s">
        <v>1368</v>
      </c>
      <c r="B7162">
        <v>0</v>
      </c>
      <c r="C7162">
        <v>6219</v>
      </c>
      <c r="D7162">
        <v>436</v>
      </c>
      <c r="E7162" t="s">
        <v>1368</v>
      </c>
      <c r="F7162">
        <v>0</v>
      </c>
      <c r="G7162">
        <v>31393</v>
      </c>
      <c r="H7162">
        <v>832</v>
      </c>
      <c r="I7162">
        <f t="shared" si="444"/>
        <v>30561</v>
      </c>
      <c r="J7162">
        <f t="shared" si="445"/>
        <v>5783</v>
      </c>
      <c r="K7162">
        <f t="shared" si="446"/>
        <v>5.2846273560435764</v>
      </c>
      <c r="L7162">
        <f t="shared" si="447"/>
        <v>2.4018017439746062</v>
      </c>
    </row>
    <row r="7163" spans="1:12" x14ac:dyDescent="0.2">
      <c r="A7163" t="s">
        <v>1369</v>
      </c>
      <c r="B7163">
        <v>0</v>
      </c>
      <c r="C7163">
        <v>6191</v>
      </c>
      <c r="D7163">
        <v>407</v>
      </c>
      <c r="E7163" t="s">
        <v>1369</v>
      </c>
      <c r="F7163">
        <v>0</v>
      </c>
      <c r="G7163">
        <v>7866.5</v>
      </c>
      <c r="H7163">
        <v>730</v>
      </c>
      <c r="I7163">
        <f t="shared" si="444"/>
        <v>7136.5</v>
      </c>
      <c r="J7163">
        <f t="shared" si="445"/>
        <v>5784</v>
      </c>
      <c r="K7163">
        <f t="shared" si="446"/>
        <v>1.2338347164591978</v>
      </c>
      <c r="L7163">
        <f t="shared" si="447"/>
        <v>0.30314914512308289</v>
      </c>
    </row>
    <row r="7164" spans="1:12" x14ac:dyDescent="0.2">
      <c r="A7164" t="s">
        <v>1370</v>
      </c>
      <c r="B7164">
        <v>0</v>
      </c>
      <c r="C7164">
        <v>13603.5</v>
      </c>
      <c r="D7164">
        <v>421.5</v>
      </c>
      <c r="E7164" t="s">
        <v>1370</v>
      </c>
      <c r="F7164">
        <v>0</v>
      </c>
      <c r="G7164">
        <v>29311</v>
      </c>
      <c r="H7164">
        <v>753</v>
      </c>
      <c r="I7164">
        <f t="shared" si="444"/>
        <v>28558</v>
      </c>
      <c r="J7164">
        <f t="shared" si="445"/>
        <v>13182</v>
      </c>
      <c r="K7164">
        <f t="shared" si="446"/>
        <v>2.166439083598847</v>
      </c>
      <c r="L7164">
        <f t="shared" si="447"/>
        <v>1.1153256711699442</v>
      </c>
    </row>
    <row r="7165" spans="1:12" x14ac:dyDescent="0.2">
      <c r="A7165" t="s">
        <v>1371</v>
      </c>
      <c r="B7165">
        <v>0</v>
      </c>
      <c r="C7165">
        <v>7638.5</v>
      </c>
      <c r="D7165">
        <v>390.5</v>
      </c>
      <c r="E7165" t="s">
        <v>1371</v>
      </c>
      <c r="F7165">
        <v>0</v>
      </c>
      <c r="G7165">
        <v>2936.5</v>
      </c>
      <c r="H7165">
        <v>757.5</v>
      </c>
      <c r="I7165">
        <f t="shared" si="444"/>
        <v>2179</v>
      </c>
      <c r="J7165">
        <f t="shared" si="445"/>
        <v>7248</v>
      </c>
      <c r="K7165">
        <f t="shared" si="446"/>
        <v>0.30063465783664461</v>
      </c>
      <c r="L7165">
        <f t="shared" si="447"/>
        <v>-1.7339167589303282</v>
      </c>
    </row>
    <row r="7166" spans="1:12" x14ac:dyDescent="0.2">
      <c r="A7166" t="s">
        <v>650</v>
      </c>
      <c r="B7166">
        <v>2</v>
      </c>
      <c r="C7166">
        <v>489</v>
      </c>
      <c r="D7166">
        <v>403</v>
      </c>
      <c r="E7166" t="s">
        <v>650</v>
      </c>
      <c r="F7166">
        <v>2</v>
      </c>
      <c r="G7166">
        <v>751.5</v>
      </c>
      <c r="H7166">
        <v>596</v>
      </c>
      <c r="I7166">
        <f t="shared" si="444"/>
        <v>155.5</v>
      </c>
      <c r="J7166">
        <f t="shared" si="445"/>
        <v>86</v>
      </c>
      <c r="K7166">
        <f t="shared" si="446"/>
        <v>1.808139534883721</v>
      </c>
      <c r="L7166">
        <f t="shared" si="447"/>
        <v>0.85450601542850479</v>
      </c>
    </row>
    <row r="7167" spans="1:12" x14ac:dyDescent="0.2">
      <c r="A7167" t="s">
        <v>650</v>
      </c>
      <c r="B7167">
        <v>2</v>
      </c>
      <c r="C7167">
        <v>453</v>
      </c>
      <c r="D7167">
        <v>423</v>
      </c>
      <c r="E7167" t="s">
        <v>650</v>
      </c>
      <c r="F7167">
        <v>2</v>
      </c>
      <c r="G7167">
        <v>762</v>
      </c>
      <c r="H7167">
        <v>620</v>
      </c>
      <c r="I7167">
        <f t="shared" si="444"/>
        <v>142</v>
      </c>
      <c r="J7167">
        <f t="shared" si="445"/>
        <v>30</v>
      </c>
      <c r="K7167">
        <f t="shared" si="446"/>
        <v>4.7333333333333334</v>
      </c>
      <c r="L7167">
        <f t="shared" si="447"/>
        <v>2.2428565238961635</v>
      </c>
    </row>
    <row r="7168" spans="1:12" x14ac:dyDescent="0.2">
      <c r="A7168" t="s">
        <v>1372</v>
      </c>
      <c r="B7168">
        <v>2</v>
      </c>
      <c r="C7168">
        <v>560</v>
      </c>
      <c r="D7168">
        <v>421</v>
      </c>
      <c r="E7168" t="s">
        <v>1372</v>
      </c>
      <c r="F7168">
        <v>2</v>
      </c>
      <c r="G7168">
        <v>1002.5</v>
      </c>
      <c r="H7168">
        <v>590</v>
      </c>
      <c r="I7168">
        <f t="shared" si="444"/>
        <v>412.5</v>
      </c>
      <c r="J7168">
        <f t="shared" si="445"/>
        <v>139</v>
      </c>
      <c r="K7168">
        <f t="shared" si="446"/>
        <v>2.9676258992805757</v>
      </c>
      <c r="L7168">
        <f t="shared" si="447"/>
        <v>1.5693092364096708</v>
      </c>
    </row>
    <row r="7169" spans="1:12" x14ac:dyDescent="0.2">
      <c r="A7169" t="s">
        <v>650</v>
      </c>
      <c r="B7169">
        <v>2</v>
      </c>
      <c r="C7169">
        <v>510</v>
      </c>
      <c r="D7169">
        <v>415</v>
      </c>
      <c r="E7169" t="s">
        <v>650</v>
      </c>
      <c r="F7169">
        <v>2</v>
      </c>
      <c r="G7169">
        <v>722.5</v>
      </c>
      <c r="H7169">
        <v>625</v>
      </c>
      <c r="I7169">
        <f t="shared" si="444"/>
        <v>97.5</v>
      </c>
      <c r="J7169">
        <f t="shared" si="445"/>
        <v>95</v>
      </c>
      <c r="K7169">
        <f t="shared" si="446"/>
        <v>1.0263157894736843</v>
      </c>
      <c r="L7169">
        <f t="shared" si="447"/>
        <v>3.7474705418662962E-2</v>
      </c>
    </row>
    <row r="7170" spans="1:12" x14ac:dyDescent="0.2">
      <c r="A7170" t="s">
        <v>650</v>
      </c>
      <c r="B7170">
        <v>2</v>
      </c>
      <c r="C7170">
        <v>571</v>
      </c>
      <c r="D7170">
        <v>414</v>
      </c>
      <c r="E7170" t="s">
        <v>650</v>
      </c>
      <c r="F7170">
        <v>2</v>
      </c>
      <c r="G7170">
        <v>681</v>
      </c>
      <c r="H7170">
        <v>638.5</v>
      </c>
      <c r="I7170">
        <f t="shared" si="444"/>
        <v>42.5</v>
      </c>
      <c r="J7170">
        <f t="shared" si="445"/>
        <v>157</v>
      </c>
      <c r="K7170">
        <f t="shared" si="446"/>
        <v>0.27070063694267515</v>
      </c>
      <c r="L7170">
        <f t="shared" si="447"/>
        <v>-1.8852298127539253</v>
      </c>
    </row>
    <row r="7171" spans="1:12" x14ac:dyDescent="0.2">
      <c r="A7171" t="s">
        <v>650</v>
      </c>
      <c r="B7171">
        <v>2</v>
      </c>
      <c r="C7171">
        <v>555</v>
      </c>
      <c r="D7171">
        <v>392</v>
      </c>
      <c r="E7171" t="s">
        <v>650</v>
      </c>
      <c r="F7171">
        <v>2</v>
      </c>
      <c r="G7171">
        <v>1072.5</v>
      </c>
      <c r="H7171">
        <v>624</v>
      </c>
      <c r="I7171">
        <f t="shared" ref="I7171:I7234" si="448">G7171-H7171</f>
        <v>448.5</v>
      </c>
      <c r="J7171">
        <f t="shared" ref="J7171:J7234" si="449">C7171-D7171</f>
        <v>163</v>
      </c>
      <c r="K7171">
        <f t="shared" ref="K7171:K7234" si="450">I7171/J7171</f>
        <v>2.7515337423312882</v>
      </c>
      <c r="L7171">
        <f t="shared" ref="L7171:L7234" si="451">LOG(K7171,2)</f>
        <v>1.4602360206881837</v>
      </c>
    </row>
    <row r="7172" spans="1:12" x14ac:dyDescent="0.2">
      <c r="A7172" t="s">
        <v>1373</v>
      </c>
      <c r="B7172">
        <v>2</v>
      </c>
      <c r="C7172">
        <v>575</v>
      </c>
      <c r="D7172">
        <v>382.5</v>
      </c>
      <c r="E7172" t="s">
        <v>1373</v>
      </c>
      <c r="F7172">
        <v>2</v>
      </c>
      <c r="G7172">
        <v>1374</v>
      </c>
      <c r="H7172">
        <v>679</v>
      </c>
      <c r="I7172">
        <f t="shared" si="448"/>
        <v>695</v>
      </c>
      <c r="J7172">
        <f t="shared" si="449"/>
        <v>192.5</v>
      </c>
      <c r="K7172">
        <f t="shared" si="450"/>
        <v>3.6103896103896105</v>
      </c>
      <c r="L7172">
        <f t="shared" si="451"/>
        <v>1.8521545320286061</v>
      </c>
    </row>
    <row r="7173" spans="1:12" x14ac:dyDescent="0.2">
      <c r="A7173" t="s">
        <v>1374</v>
      </c>
      <c r="B7173">
        <v>2</v>
      </c>
      <c r="C7173">
        <v>1000</v>
      </c>
      <c r="D7173">
        <v>418.5</v>
      </c>
      <c r="E7173" t="s">
        <v>1374</v>
      </c>
      <c r="F7173">
        <v>2</v>
      </c>
      <c r="G7173">
        <v>1224.5</v>
      </c>
      <c r="H7173">
        <v>703</v>
      </c>
      <c r="I7173">
        <f t="shared" si="448"/>
        <v>521.5</v>
      </c>
      <c r="J7173">
        <f t="shared" si="449"/>
        <v>581.5</v>
      </c>
      <c r="K7173">
        <f t="shared" si="450"/>
        <v>0.89681857265692178</v>
      </c>
      <c r="L7173">
        <f t="shared" si="451"/>
        <v>-0.15711193895345266</v>
      </c>
    </row>
    <row r="7174" spans="1:12" x14ac:dyDescent="0.2">
      <c r="A7174" t="s">
        <v>1375</v>
      </c>
      <c r="B7174">
        <v>0</v>
      </c>
      <c r="C7174">
        <v>1626</v>
      </c>
      <c r="D7174">
        <v>376</v>
      </c>
      <c r="E7174" t="s">
        <v>1375</v>
      </c>
      <c r="F7174">
        <v>0</v>
      </c>
      <c r="G7174">
        <v>2276</v>
      </c>
      <c r="H7174">
        <v>643.5</v>
      </c>
      <c r="I7174">
        <f t="shared" si="448"/>
        <v>1632.5</v>
      </c>
      <c r="J7174">
        <f t="shared" si="449"/>
        <v>1250</v>
      </c>
      <c r="K7174">
        <f t="shared" si="450"/>
        <v>1.306</v>
      </c>
      <c r="L7174">
        <f t="shared" si="451"/>
        <v>0.38515489688434379</v>
      </c>
    </row>
    <row r="7175" spans="1:12" x14ac:dyDescent="0.2">
      <c r="A7175" t="s">
        <v>1376</v>
      </c>
      <c r="B7175">
        <v>2</v>
      </c>
      <c r="C7175">
        <v>515</v>
      </c>
      <c r="D7175">
        <v>411</v>
      </c>
      <c r="E7175" t="s">
        <v>1376</v>
      </c>
      <c r="F7175">
        <v>3</v>
      </c>
      <c r="G7175">
        <v>1806.5</v>
      </c>
      <c r="H7175">
        <v>623</v>
      </c>
      <c r="I7175">
        <f t="shared" si="448"/>
        <v>1183.5</v>
      </c>
      <c r="J7175">
        <f t="shared" si="449"/>
        <v>104</v>
      </c>
      <c r="K7175">
        <f t="shared" si="450"/>
        <v>11.379807692307692</v>
      </c>
      <c r="L7175">
        <f t="shared" si="451"/>
        <v>3.5084042725935225</v>
      </c>
    </row>
    <row r="7176" spans="1:12" x14ac:dyDescent="0.2">
      <c r="A7176" t="s">
        <v>1377</v>
      </c>
      <c r="B7176">
        <v>0</v>
      </c>
      <c r="C7176">
        <v>1702.5</v>
      </c>
      <c r="D7176">
        <v>395.5</v>
      </c>
      <c r="E7176" t="s">
        <v>1377</v>
      </c>
      <c r="F7176">
        <v>0</v>
      </c>
      <c r="G7176">
        <v>2225</v>
      </c>
      <c r="H7176">
        <v>600</v>
      </c>
      <c r="I7176">
        <f t="shared" si="448"/>
        <v>1625</v>
      </c>
      <c r="J7176">
        <f t="shared" si="449"/>
        <v>1307</v>
      </c>
      <c r="K7176">
        <f t="shared" si="450"/>
        <v>1.2433052792654935</v>
      </c>
      <c r="L7176">
        <f t="shared" si="451"/>
        <v>0.31418057700774599</v>
      </c>
    </row>
    <row r="7177" spans="1:12" x14ac:dyDescent="0.2">
      <c r="A7177" t="s">
        <v>1378</v>
      </c>
      <c r="B7177">
        <v>2</v>
      </c>
      <c r="C7177">
        <v>1045.5</v>
      </c>
      <c r="D7177">
        <v>408</v>
      </c>
      <c r="E7177" t="s">
        <v>1378</v>
      </c>
      <c r="F7177">
        <v>3</v>
      </c>
      <c r="G7177">
        <v>4157</v>
      </c>
      <c r="H7177">
        <v>694</v>
      </c>
      <c r="I7177">
        <f t="shared" si="448"/>
        <v>3463</v>
      </c>
      <c r="J7177">
        <f t="shared" si="449"/>
        <v>637.5</v>
      </c>
      <c r="K7177">
        <f t="shared" si="450"/>
        <v>5.4321568627450985</v>
      </c>
      <c r="L7177">
        <f t="shared" si="451"/>
        <v>2.4415251404510081</v>
      </c>
    </row>
    <row r="7178" spans="1:12" x14ac:dyDescent="0.2">
      <c r="A7178" t="s">
        <v>1379</v>
      </c>
      <c r="B7178">
        <v>0</v>
      </c>
      <c r="C7178">
        <v>8092</v>
      </c>
      <c r="D7178">
        <v>428</v>
      </c>
      <c r="E7178" t="s">
        <v>1379</v>
      </c>
      <c r="F7178">
        <v>0</v>
      </c>
      <c r="G7178">
        <v>16280.5</v>
      </c>
      <c r="H7178">
        <v>748</v>
      </c>
      <c r="I7178">
        <f t="shared" si="448"/>
        <v>15532.5</v>
      </c>
      <c r="J7178">
        <f t="shared" si="449"/>
        <v>7664</v>
      </c>
      <c r="K7178">
        <f t="shared" si="450"/>
        <v>2.0266831941544887</v>
      </c>
      <c r="L7178">
        <f t="shared" si="451"/>
        <v>1.0191205880928502</v>
      </c>
    </row>
    <row r="7179" spans="1:12" x14ac:dyDescent="0.2">
      <c r="A7179" t="s">
        <v>1380</v>
      </c>
      <c r="B7179">
        <v>0</v>
      </c>
      <c r="C7179">
        <v>9061</v>
      </c>
      <c r="D7179">
        <v>407</v>
      </c>
      <c r="E7179" t="s">
        <v>1380</v>
      </c>
      <c r="F7179">
        <v>0</v>
      </c>
      <c r="G7179">
        <v>25933</v>
      </c>
      <c r="H7179">
        <v>800</v>
      </c>
      <c r="I7179">
        <f t="shared" si="448"/>
        <v>25133</v>
      </c>
      <c r="J7179">
        <f t="shared" si="449"/>
        <v>8654</v>
      </c>
      <c r="K7179">
        <f t="shared" si="450"/>
        <v>2.9042061474462675</v>
      </c>
      <c r="L7179">
        <f t="shared" si="451"/>
        <v>1.5381438628869741</v>
      </c>
    </row>
    <row r="7180" spans="1:12" x14ac:dyDescent="0.2">
      <c r="A7180" t="s">
        <v>1381</v>
      </c>
      <c r="B7180">
        <v>0</v>
      </c>
      <c r="C7180">
        <v>8125</v>
      </c>
      <c r="D7180">
        <v>462</v>
      </c>
      <c r="E7180" t="s">
        <v>1381</v>
      </c>
      <c r="F7180">
        <v>0</v>
      </c>
      <c r="G7180">
        <v>4606</v>
      </c>
      <c r="H7180">
        <v>817</v>
      </c>
      <c r="I7180">
        <f t="shared" si="448"/>
        <v>3789</v>
      </c>
      <c r="J7180">
        <f t="shared" si="449"/>
        <v>7663</v>
      </c>
      <c r="K7180">
        <f t="shared" si="450"/>
        <v>0.49445386924181128</v>
      </c>
      <c r="L7180">
        <f t="shared" si="451"/>
        <v>-1.0160921658555222</v>
      </c>
    </row>
    <row r="7181" spans="1:12" x14ac:dyDescent="0.2">
      <c r="A7181" t="s">
        <v>1382</v>
      </c>
      <c r="B7181">
        <v>0</v>
      </c>
      <c r="C7181">
        <v>4172.5</v>
      </c>
      <c r="D7181">
        <v>432.5</v>
      </c>
      <c r="E7181" t="s">
        <v>1382</v>
      </c>
      <c r="F7181">
        <v>0</v>
      </c>
      <c r="G7181">
        <v>4300</v>
      </c>
      <c r="H7181">
        <v>725.5</v>
      </c>
      <c r="I7181">
        <f t="shared" si="448"/>
        <v>3574.5</v>
      </c>
      <c r="J7181">
        <f t="shared" si="449"/>
        <v>3740</v>
      </c>
      <c r="K7181">
        <f t="shared" si="450"/>
        <v>0.95574866310160422</v>
      </c>
      <c r="L7181">
        <f t="shared" si="451"/>
        <v>-6.5296817863571957E-2</v>
      </c>
    </row>
    <row r="7182" spans="1:12" x14ac:dyDescent="0.2">
      <c r="A7182" t="s">
        <v>1383</v>
      </c>
      <c r="B7182">
        <v>0</v>
      </c>
      <c r="C7182">
        <v>9092</v>
      </c>
      <c r="D7182">
        <v>412</v>
      </c>
      <c r="E7182" t="s">
        <v>1383</v>
      </c>
      <c r="F7182">
        <v>0</v>
      </c>
      <c r="G7182">
        <v>11203</v>
      </c>
      <c r="H7182">
        <v>804</v>
      </c>
      <c r="I7182">
        <f t="shared" si="448"/>
        <v>10399</v>
      </c>
      <c r="J7182">
        <f t="shared" si="449"/>
        <v>8680</v>
      </c>
      <c r="K7182">
        <f t="shared" si="450"/>
        <v>1.1980414746543779</v>
      </c>
      <c r="L7182">
        <f t="shared" si="451"/>
        <v>0.26067785323727583</v>
      </c>
    </row>
    <row r="7183" spans="1:12" x14ac:dyDescent="0.2">
      <c r="A7183" t="s">
        <v>1384</v>
      </c>
      <c r="B7183">
        <v>0</v>
      </c>
      <c r="C7183">
        <v>11050</v>
      </c>
      <c r="D7183">
        <v>405.5</v>
      </c>
      <c r="E7183" t="s">
        <v>1384</v>
      </c>
      <c r="F7183">
        <v>0</v>
      </c>
      <c r="G7183">
        <v>3557</v>
      </c>
      <c r="H7183">
        <v>747</v>
      </c>
      <c r="I7183">
        <f t="shared" si="448"/>
        <v>2810</v>
      </c>
      <c r="J7183">
        <f t="shared" si="449"/>
        <v>10644.5</v>
      </c>
      <c r="K7183">
        <f t="shared" si="450"/>
        <v>0.26398609610597024</v>
      </c>
      <c r="L7183">
        <f t="shared" si="451"/>
        <v>-1.9214661486642501</v>
      </c>
    </row>
    <row r="7184" spans="1:12" x14ac:dyDescent="0.2">
      <c r="A7184" t="s">
        <v>694</v>
      </c>
      <c r="B7184">
        <v>3</v>
      </c>
      <c r="C7184">
        <v>65535</v>
      </c>
      <c r="D7184">
        <v>843</v>
      </c>
      <c r="E7184" t="s">
        <v>694</v>
      </c>
      <c r="F7184">
        <v>3</v>
      </c>
      <c r="G7184">
        <v>65535</v>
      </c>
      <c r="H7184">
        <v>876</v>
      </c>
      <c r="I7184">
        <f t="shared" si="448"/>
        <v>64659</v>
      </c>
      <c r="J7184">
        <f t="shared" si="449"/>
        <v>64692</v>
      </c>
      <c r="K7184">
        <f t="shared" si="450"/>
        <v>0.99948989055833792</v>
      </c>
      <c r="L7184">
        <f t="shared" si="451"/>
        <v>-7.3612012867675864E-4</v>
      </c>
    </row>
    <row r="7185" spans="1:12" x14ac:dyDescent="0.2">
      <c r="A7185" t="s">
        <v>694</v>
      </c>
      <c r="B7185">
        <v>0</v>
      </c>
      <c r="C7185">
        <v>47566</v>
      </c>
      <c r="D7185">
        <v>630</v>
      </c>
      <c r="E7185" t="s">
        <v>694</v>
      </c>
      <c r="F7185">
        <v>3</v>
      </c>
      <c r="G7185">
        <v>65535</v>
      </c>
      <c r="H7185">
        <v>811</v>
      </c>
      <c r="I7185">
        <f t="shared" si="448"/>
        <v>64724</v>
      </c>
      <c r="J7185">
        <f t="shared" si="449"/>
        <v>46936</v>
      </c>
      <c r="K7185">
        <f t="shared" si="450"/>
        <v>1.3789841486279188</v>
      </c>
      <c r="L7185">
        <f t="shared" si="451"/>
        <v>0.4636058732207623</v>
      </c>
    </row>
    <row r="7186" spans="1:12" x14ac:dyDescent="0.2">
      <c r="A7186" t="s">
        <v>694</v>
      </c>
      <c r="B7186">
        <v>0</v>
      </c>
      <c r="C7186">
        <v>63569</v>
      </c>
      <c r="D7186">
        <v>675</v>
      </c>
      <c r="E7186" t="s">
        <v>694</v>
      </c>
      <c r="F7186">
        <v>3</v>
      </c>
      <c r="G7186">
        <v>65535</v>
      </c>
      <c r="H7186">
        <v>872.5</v>
      </c>
      <c r="I7186">
        <f t="shared" si="448"/>
        <v>64662.5</v>
      </c>
      <c r="J7186">
        <f t="shared" si="449"/>
        <v>62894</v>
      </c>
      <c r="K7186">
        <f t="shared" si="450"/>
        <v>1.0281187394664038</v>
      </c>
      <c r="L7186">
        <f t="shared" si="451"/>
        <v>4.0006893857462582E-2</v>
      </c>
    </row>
    <row r="7187" spans="1:12" x14ac:dyDescent="0.2">
      <c r="A7187" t="s">
        <v>694</v>
      </c>
      <c r="B7187">
        <v>0</v>
      </c>
      <c r="C7187">
        <v>36428.5</v>
      </c>
      <c r="D7187">
        <v>560</v>
      </c>
      <c r="E7187" t="s">
        <v>694</v>
      </c>
      <c r="F7187">
        <v>0</v>
      </c>
      <c r="G7187">
        <v>62373</v>
      </c>
      <c r="H7187">
        <v>805</v>
      </c>
      <c r="I7187">
        <f t="shared" si="448"/>
        <v>61568</v>
      </c>
      <c r="J7187">
        <f t="shared" si="449"/>
        <v>35868.5</v>
      </c>
      <c r="K7187">
        <f t="shared" si="450"/>
        <v>1.7164921867376668</v>
      </c>
      <c r="L7187">
        <f t="shared" si="451"/>
        <v>0.77946329033887718</v>
      </c>
    </row>
    <row r="7188" spans="1:12" x14ac:dyDescent="0.2">
      <c r="A7188" t="s">
        <v>650</v>
      </c>
      <c r="B7188">
        <v>2</v>
      </c>
      <c r="C7188">
        <v>520</v>
      </c>
      <c r="D7188">
        <v>415</v>
      </c>
      <c r="E7188" t="s">
        <v>650</v>
      </c>
      <c r="F7188">
        <v>2</v>
      </c>
      <c r="G7188">
        <v>844</v>
      </c>
      <c r="H7188">
        <v>658</v>
      </c>
      <c r="I7188">
        <f t="shared" si="448"/>
        <v>186</v>
      </c>
      <c r="J7188">
        <f t="shared" si="449"/>
        <v>105</v>
      </c>
      <c r="K7188">
        <f t="shared" si="450"/>
        <v>1.7714285714285714</v>
      </c>
      <c r="L7188">
        <f t="shared" si="451"/>
        <v>0.82491329344190867</v>
      </c>
    </row>
    <row r="7189" spans="1:12" x14ac:dyDescent="0.2">
      <c r="A7189" t="s">
        <v>650</v>
      </c>
      <c r="B7189">
        <v>2</v>
      </c>
      <c r="C7189">
        <v>543</v>
      </c>
      <c r="D7189">
        <v>395</v>
      </c>
      <c r="E7189" t="s">
        <v>650</v>
      </c>
      <c r="F7189">
        <v>2</v>
      </c>
      <c r="G7189">
        <v>713.5</v>
      </c>
      <c r="H7189">
        <v>603</v>
      </c>
      <c r="I7189">
        <f t="shared" si="448"/>
        <v>110.5</v>
      </c>
      <c r="J7189">
        <f t="shared" si="449"/>
        <v>148</v>
      </c>
      <c r="K7189">
        <f t="shared" si="450"/>
        <v>0.7466216216216216</v>
      </c>
      <c r="L7189">
        <f t="shared" si="451"/>
        <v>-0.42155080623751828</v>
      </c>
    </row>
    <row r="7190" spans="1:12" x14ac:dyDescent="0.2">
      <c r="A7190" t="s">
        <v>1385</v>
      </c>
      <c r="B7190">
        <v>2</v>
      </c>
      <c r="C7190">
        <v>1057.5</v>
      </c>
      <c r="D7190">
        <v>406</v>
      </c>
      <c r="E7190" t="s">
        <v>1385</v>
      </c>
      <c r="F7190">
        <v>3</v>
      </c>
      <c r="G7190">
        <v>2040</v>
      </c>
      <c r="H7190">
        <v>675</v>
      </c>
      <c r="I7190">
        <f t="shared" si="448"/>
        <v>1365</v>
      </c>
      <c r="J7190">
        <f t="shared" si="449"/>
        <v>651.5</v>
      </c>
      <c r="K7190">
        <f t="shared" si="450"/>
        <v>2.0951650038372986</v>
      </c>
      <c r="L7190">
        <f t="shared" si="451"/>
        <v>1.0670638672390804</v>
      </c>
    </row>
    <row r="7191" spans="1:12" x14ac:dyDescent="0.2">
      <c r="A7191" t="s">
        <v>1386</v>
      </c>
      <c r="B7191">
        <v>3</v>
      </c>
      <c r="C7191">
        <v>1557</v>
      </c>
      <c r="D7191">
        <v>385.5</v>
      </c>
      <c r="E7191" t="s">
        <v>1386</v>
      </c>
      <c r="F7191">
        <v>0</v>
      </c>
      <c r="G7191">
        <v>1991</v>
      </c>
      <c r="H7191">
        <v>641</v>
      </c>
      <c r="I7191">
        <f t="shared" si="448"/>
        <v>1350</v>
      </c>
      <c r="J7191">
        <f t="shared" si="449"/>
        <v>1171.5</v>
      </c>
      <c r="K7191">
        <f t="shared" si="450"/>
        <v>1.1523687580025608</v>
      </c>
      <c r="L7191">
        <f t="shared" si="451"/>
        <v>0.20460245307505767</v>
      </c>
    </row>
    <row r="7192" spans="1:12" x14ac:dyDescent="0.2">
      <c r="A7192" t="s">
        <v>1387</v>
      </c>
      <c r="B7192">
        <v>2</v>
      </c>
      <c r="C7192">
        <v>478</v>
      </c>
      <c r="D7192">
        <v>371.5</v>
      </c>
      <c r="E7192" t="s">
        <v>1387</v>
      </c>
      <c r="F7192">
        <v>2</v>
      </c>
      <c r="G7192">
        <v>847.5</v>
      </c>
      <c r="H7192">
        <v>622</v>
      </c>
      <c r="I7192">
        <f t="shared" si="448"/>
        <v>225.5</v>
      </c>
      <c r="J7192">
        <f t="shared" si="449"/>
        <v>106.5</v>
      </c>
      <c r="K7192">
        <f t="shared" si="450"/>
        <v>2.1173708920187795</v>
      </c>
      <c r="L7192">
        <f t="shared" si="451"/>
        <v>1.0822740030295428</v>
      </c>
    </row>
    <row r="7193" spans="1:12" x14ac:dyDescent="0.2">
      <c r="A7193" t="s">
        <v>1388</v>
      </c>
      <c r="B7193">
        <v>2</v>
      </c>
      <c r="C7193">
        <v>811.5</v>
      </c>
      <c r="D7193">
        <v>382</v>
      </c>
      <c r="E7193" t="s">
        <v>1388</v>
      </c>
      <c r="F7193">
        <v>2</v>
      </c>
      <c r="G7193">
        <v>1320</v>
      </c>
      <c r="H7193">
        <v>630</v>
      </c>
      <c r="I7193">
        <f t="shared" si="448"/>
        <v>690</v>
      </c>
      <c r="J7193">
        <f t="shared" si="449"/>
        <v>429.5</v>
      </c>
      <c r="K7193">
        <f t="shared" si="450"/>
        <v>1.6065192083818394</v>
      </c>
      <c r="L7193">
        <f t="shared" si="451"/>
        <v>0.68393823052706793</v>
      </c>
    </row>
    <row r="7194" spans="1:12" x14ac:dyDescent="0.2">
      <c r="A7194" t="s">
        <v>1389</v>
      </c>
      <c r="B7194">
        <v>0</v>
      </c>
      <c r="C7194">
        <v>1589</v>
      </c>
      <c r="D7194">
        <v>361</v>
      </c>
      <c r="E7194" t="s">
        <v>1389</v>
      </c>
      <c r="F7194">
        <v>0</v>
      </c>
      <c r="G7194">
        <v>1911.5</v>
      </c>
      <c r="H7194">
        <v>649</v>
      </c>
      <c r="I7194">
        <f t="shared" si="448"/>
        <v>1262.5</v>
      </c>
      <c r="J7194">
        <f t="shared" si="449"/>
        <v>1228</v>
      </c>
      <c r="K7194">
        <f t="shared" si="450"/>
        <v>1.0280944625407167</v>
      </c>
      <c r="L7194">
        <f t="shared" si="451"/>
        <v>3.9972827156340145E-2</v>
      </c>
    </row>
    <row r="7195" spans="1:12" x14ac:dyDescent="0.2">
      <c r="A7195" t="s">
        <v>1390</v>
      </c>
      <c r="B7195">
        <v>2</v>
      </c>
      <c r="C7195">
        <v>1205.5</v>
      </c>
      <c r="D7195">
        <v>410</v>
      </c>
      <c r="E7195" t="s">
        <v>1390</v>
      </c>
      <c r="F7195">
        <v>0</v>
      </c>
      <c r="G7195">
        <v>1673</v>
      </c>
      <c r="H7195">
        <v>625</v>
      </c>
      <c r="I7195">
        <f t="shared" si="448"/>
        <v>1048</v>
      </c>
      <c r="J7195">
        <f t="shared" si="449"/>
        <v>795.5</v>
      </c>
      <c r="K7195">
        <f t="shared" si="450"/>
        <v>1.3174104336895034</v>
      </c>
      <c r="L7195">
        <f t="shared" si="451"/>
        <v>0.39770488120640252</v>
      </c>
    </row>
    <row r="7196" spans="1:12" x14ac:dyDescent="0.2">
      <c r="A7196" t="s">
        <v>1391</v>
      </c>
      <c r="B7196">
        <v>0</v>
      </c>
      <c r="C7196">
        <v>7198</v>
      </c>
      <c r="D7196">
        <v>425.5</v>
      </c>
      <c r="E7196" t="s">
        <v>1391</v>
      </c>
      <c r="F7196">
        <v>0</v>
      </c>
      <c r="G7196">
        <v>3027</v>
      </c>
      <c r="H7196">
        <v>756</v>
      </c>
      <c r="I7196">
        <f t="shared" si="448"/>
        <v>2271</v>
      </c>
      <c r="J7196">
        <f t="shared" si="449"/>
        <v>6772.5</v>
      </c>
      <c r="K7196">
        <f t="shared" si="450"/>
        <v>0.33532668881506089</v>
      </c>
      <c r="L7196">
        <f t="shared" si="451"/>
        <v>-1.5763607823824892</v>
      </c>
    </row>
    <row r="7197" spans="1:12" x14ac:dyDescent="0.2">
      <c r="A7197" t="s">
        <v>1392</v>
      </c>
      <c r="B7197">
        <v>0</v>
      </c>
      <c r="C7197">
        <v>8830</v>
      </c>
      <c r="D7197">
        <v>419</v>
      </c>
      <c r="E7197" t="s">
        <v>1392</v>
      </c>
      <c r="F7197">
        <v>0</v>
      </c>
      <c r="G7197">
        <v>3915.5</v>
      </c>
      <c r="H7197">
        <v>750</v>
      </c>
      <c r="I7197">
        <f t="shared" si="448"/>
        <v>3165.5</v>
      </c>
      <c r="J7197">
        <f t="shared" si="449"/>
        <v>8411</v>
      </c>
      <c r="K7197">
        <f t="shared" si="450"/>
        <v>0.37635239567233386</v>
      </c>
      <c r="L7197">
        <f t="shared" si="451"/>
        <v>-1.4098439399101652</v>
      </c>
    </row>
    <row r="7198" spans="1:12" x14ac:dyDescent="0.2">
      <c r="A7198" t="s">
        <v>1393</v>
      </c>
      <c r="B7198">
        <v>0</v>
      </c>
      <c r="C7198">
        <v>20184.5</v>
      </c>
      <c r="D7198">
        <v>435.5</v>
      </c>
      <c r="E7198" t="s">
        <v>1393</v>
      </c>
      <c r="F7198">
        <v>0</v>
      </c>
      <c r="G7198">
        <v>10384.5</v>
      </c>
      <c r="H7198">
        <v>761.5</v>
      </c>
      <c r="I7198">
        <f t="shared" si="448"/>
        <v>9623</v>
      </c>
      <c r="J7198">
        <f t="shared" si="449"/>
        <v>19749</v>
      </c>
      <c r="K7198">
        <f t="shared" si="450"/>
        <v>0.4872651779836954</v>
      </c>
      <c r="L7198">
        <f t="shared" si="451"/>
        <v>-1.0372209697207433</v>
      </c>
    </row>
    <row r="7199" spans="1:12" x14ac:dyDescent="0.2">
      <c r="A7199" t="s">
        <v>1394</v>
      </c>
      <c r="B7199">
        <v>0</v>
      </c>
      <c r="C7199">
        <v>11998</v>
      </c>
      <c r="D7199">
        <v>409</v>
      </c>
      <c r="E7199" t="s">
        <v>1394</v>
      </c>
      <c r="F7199">
        <v>0</v>
      </c>
      <c r="G7199">
        <v>5980.5</v>
      </c>
      <c r="H7199">
        <v>734</v>
      </c>
      <c r="I7199">
        <f t="shared" si="448"/>
        <v>5246.5</v>
      </c>
      <c r="J7199">
        <f t="shared" si="449"/>
        <v>11589</v>
      </c>
      <c r="K7199">
        <f t="shared" si="450"/>
        <v>0.45271378030891363</v>
      </c>
      <c r="L7199">
        <f t="shared" si="451"/>
        <v>-1.1433288729476239</v>
      </c>
    </row>
    <row r="7200" spans="1:12" x14ac:dyDescent="0.2">
      <c r="A7200" t="s">
        <v>1395</v>
      </c>
      <c r="B7200">
        <v>0</v>
      </c>
      <c r="C7200">
        <v>6574</v>
      </c>
      <c r="D7200">
        <v>407</v>
      </c>
      <c r="E7200" t="s">
        <v>1395</v>
      </c>
      <c r="F7200">
        <v>0</v>
      </c>
      <c r="G7200">
        <v>17956</v>
      </c>
      <c r="H7200">
        <v>841</v>
      </c>
      <c r="I7200">
        <f t="shared" si="448"/>
        <v>17115</v>
      </c>
      <c r="J7200">
        <f t="shared" si="449"/>
        <v>6167</v>
      </c>
      <c r="K7200">
        <f t="shared" si="450"/>
        <v>2.7752553916004539</v>
      </c>
      <c r="L7200">
        <f t="shared" si="451"/>
        <v>1.4726205409191824</v>
      </c>
    </row>
    <row r="7201" spans="1:12" x14ac:dyDescent="0.2">
      <c r="A7201" t="s">
        <v>1396</v>
      </c>
      <c r="B7201">
        <v>0</v>
      </c>
      <c r="C7201">
        <v>6596</v>
      </c>
      <c r="D7201">
        <v>414.5</v>
      </c>
      <c r="E7201" t="s">
        <v>1396</v>
      </c>
      <c r="F7201">
        <v>0</v>
      </c>
      <c r="G7201">
        <v>25021</v>
      </c>
      <c r="H7201">
        <v>869</v>
      </c>
      <c r="I7201">
        <f t="shared" si="448"/>
        <v>24152</v>
      </c>
      <c r="J7201">
        <f t="shared" si="449"/>
        <v>6181.5</v>
      </c>
      <c r="K7201">
        <f t="shared" si="450"/>
        <v>3.9071422793820272</v>
      </c>
      <c r="L7201">
        <f t="shared" si="451"/>
        <v>1.9661137925119696</v>
      </c>
    </row>
    <row r="7202" spans="1:12" x14ac:dyDescent="0.2">
      <c r="A7202" t="s">
        <v>1397</v>
      </c>
      <c r="B7202">
        <v>2</v>
      </c>
      <c r="C7202">
        <v>723</v>
      </c>
      <c r="D7202">
        <v>382</v>
      </c>
      <c r="E7202" t="s">
        <v>1397</v>
      </c>
      <c r="F7202">
        <v>2</v>
      </c>
      <c r="G7202">
        <v>762</v>
      </c>
      <c r="H7202">
        <v>475</v>
      </c>
      <c r="I7202">
        <f t="shared" si="448"/>
        <v>287</v>
      </c>
      <c r="J7202">
        <f t="shared" si="449"/>
        <v>341</v>
      </c>
      <c r="K7202">
        <f t="shared" si="450"/>
        <v>0.84164222873900296</v>
      </c>
      <c r="L7202">
        <f t="shared" si="451"/>
        <v>-0.24872100234848463</v>
      </c>
    </row>
    <row r="7203" spans="1:12" x14ac:dyDescent="0.2">
      <c r="A7203" t="s">
        <v>1398</v>
      </c>
      <c r="B7203">
        <v>0</v>
      </c>
      <c r="C7203">
        <v>31883</v>
      </c>
      <c r="D7203">
        <v>540.5</v>
      </c>
      <c r="E7203" t="s">
        <v>1398</v>
      </c>
      <c r="F7203">
        <v>0</v>
      </c>
      <c r="G7203">
        <v>33953</v>
      </c>
      <c r="H7203">
        <v>586</v>
      </c>
      <c r="I7203">
        <f t="shared" si="448"/>
        <v>33367</v>
      </c>
      <c r="J7203">
        <f t="shared" si="449"/>
        <v>31342.5</v>
      </c>
      <c r="K7203">
        <f t="shared" si="450"/>
        <v>1.0645928052963229</v>
      </c>
      <c r="L7203">
        <f t="shared" si="451"/>
        <v>9.0301721424515272E-2</v>
      </c>
    </row>
    <row r="7204" spans="1:12" x14ac:dyDescent="0.2">
      <c r="A7204" t="s">
        <v>1399</v>
      </c>
      <c r="B7204">
        <v>0</v>
      </c>
      <c r="C7204">
        <v>19107.5</v>
      </c>
      <c r="D7204">
        <v>475.5</v>
      </c>
      <c r="E7204" t="s">
        <v>1399</v>
      </c>
      <c r="F7204">
        <v>0</v>
      </c>
      <c r="G7204">
        <v>13233</v>
      </c>
      <c r="H7204">
        <v>564</v>
      </c>
      <c r="I7204">
        <f t="shared" si="448"/>
        <v>12669</v>
      </c>
      <c r="J7204">
        <f t="shared" si="449"/>
        <v>18632</v>
      </c>
      <c r="K7204">
        <f t="shared" si="450"/>
        <v>0.67995920996135684</v>
      </c>
      <c r="L7204">
        <f t="shared" si="451"/>
        <v>-0.55647989168840784</v>
      </c>
    </row>
    <row r="7205" spans="1:12" x14ac:dyDescent="0.2">
      <c r="A7205" t="s">
        <v>1400</v>
      </c>
      <c r="B7205">
        <v>0</v>
      </c>
      <c r="C7205">
        <v>18425</v>
      </c>
      <c r="D7205">
        <v>465</v>
      </c>
      <c r="E7205" t="s">
        <v>1400</v>
      </c>
      <c r="F7205">
        <v>0</v>
      </c>
      <c r="G7205">
        <v>9057</v>
      </c>
      <c r="H7205">
        <v>509</v>
      </c>
      <c r="I7205">
        <f t="shared" si="448"/>
        <v>8548</v>
      </c>
      <c r="J7205">
        <f t="shared" si="449"/>
        <v>17960</v>
      </c>
      <c r="K7205">
        <f t="shared" si="450"/>
        <v>0.47594654788418711</v>
      </c>
      <c r="L7205">
        <f t="shared" si="451"/>
        <v>-1.0711285369686983</v>
      </c>
    </row>
    <row r="7206" spans="1:12" x14ac:dyDescent="0.2">
      <c r="A7206" t="s">
        <v>1401</v>
      </c>
      <c r="B7206">
        <v>0</v>
      </c>
      <c r="C7206">
        <v>10999</v>
      </c>
      <c r="D7206">
        <v>449</v>
      </c>
      <c r="E7206" t="s">
        <v>1401</v>
      </c>
      <c r="F7206">
        <v>0</v>
      </c>
      <c r="G7206">
        <v>2759.5</v>
      </c>
      <c r="H7206">
        <v>526</v>
      </c>
      <c r="I7206">
        <f t="shared" si="448"/>
        <v>2233.5</v>
      </c>
      <c r="J7206">
        <f t="shared" si="449"/>
        <v>10550</v>
      </c>
      <c r="K7206">
        <f t="shared" si="450"/>
        <v>0.21170616113744076</v>
      </c>
      <c r="L7206">
        <f t="shared" si="451"/>
        <v>-2.239864839178654</v>
      </c>
    </row>
    <row r="7207" spans="1:12" x14ac:dyDescent="0.2">
      <c r="A7207" t="s">
        <v>1402</v>
      </c>
      <c r="B7207">
        <v>0</v>
      </c>
      <c r="C7207">
        <v>7538.5</v>
      </c>
      <c r="D7207">
        <v>368</v>
      </c>
      <c r="E7207" t="s">
        <v>1402</v>
      </c>
      <c r="F7207">
        <v>0</v>
      </c>
      <c r="G7207">
        <v>12482</v>
      </c>
      <c r="H7207">
        <v>530</v>
      </c>
      <c r="I7207">
        <f t="shared" si="448"/>
        <v>11952</v>
      </c>
      <c r="J7207">
        <f t="shared" si="449"/>
        <v>7170.5</v>
      </c>
      <c r="K7207">
        <f t="shared" si="450"/>
        <v>1.6668293703367967</v>
      </c>
      <c r="L7207">
        <f t="shared" si="451"/>
        <v>0.73710642635896229</v>
      </c>
    </row>
    <row r="7208" spans="1:12" x14ac:dyDescent="0.2">
      <c r="A7208" t="s">
        <v>1403</v>
      </c>
      <c r="B7208">
        <v>0</v>
      </c>
      <c r="C7208">
        <v>3999.5</v>
      </c>
      <c r="D7208">
        <v>404</v>
      </c>
      <c r="E7208" t="s">
        <v>1403</v>
      </c>
      <c r="F7208">
        <v>0</v>
      </c>
      <c r="G7208">
        <v>5231</v>
      </c>
      <c r="H7208">
        <v>545</v>
      </c>
      <c r="I7208">
        <f t="shared" si="448"/>
        <v>4686</v>
      </c>
      <c r="J7208">
        <f t="shared" si="449"/>
        <v>3595.5</v>
      </c>
      <c r="K7208">
        <f t="shared" si="450"/>
        <v>1.3032957863996661</v>
      </c>
      <c r="L7208">
        <f t="shared" si="451"/>
        <v>0.38216454449284626</v>
      </c>
    </row>
    <row r="7209" spans="1:12" x14ac:dyDescent="0.2">
      <c r="A7209" t="s">
        <v>1404</v>
      </c>
      <c r="B7209">
        <v>0</v>
      </c>
      <c r="C7209">
        <v>9835</v>
      </c>
      <c r="D7209">
        <v>478</v>
      </c>
      <c r="E7209" t="s">
        <v>1404</v>
      </c>
      <c r="F7209">
        <v>0</v>
      </c>
      <c r="G7209">
        <v>7089.5</v>
      </c>
      <c r="H7209">
        <v>541</v>
      </c>
      <c r="I7209">
        <f t="shared" si="448"/>
        <v>6548.5</v>
      </c>
      <c r="J7209">
        <f t="shared" si="449"/>
        <v>9357</v>
      </c>
      <c r="K7209">
        <f t="shared" si="450"/>
        <v>0.6998503793951053</v>
      </c>
      <c r="L7209">
        <f t="shared" si="451"/>
        <v>-0.51488157279691993</v>
      </c>
    </row>
    <row r="7210" spans="1:12" x14ac:dyDescent="0.2">
      <c r="A7210" t="s">
        <v>1405</v>
      </c>
      <c r="B7210">
        <v>2</v>
      </c>
      <c r="C7210">
        <v>489</v>
      </c>
      <c r="D7210">
        <v>414</v>
      </c>
      <c r="E7210" t="s">
        <v>1405</v>
      </c>
      <c r="F7210">
        <v>2</v>
      </c>
      <c r="G7210">
        <v>751</v>
      </c>
      <c r="H7210">
        <v>517</v>
      </c>
      <c r="I7210">
        <f t="shared" si="448"/>
        <v>234</v>
      </c>
      <c r="J7210">
        <f t="shared" si="449"/>
        <v>75</v>
      </c>
      <c r="K7210">
        <f t="shared" si="450"/>
        <v>3.12</v>
      </c>
      <c r="L7210">
        <f t="shared" si="451"/>
        <v>1.6415460290875239</v>
      </c>
    </row>
    <row r="7211" spans="1:12" x14ac:dyDescent="0.2">
      <c r="A7211" t="s">
        <v>1406</v>
      </c>
      <c r="B7211">
        <v>0</v>
      </c>
      <c r="C7211">
        <v>12229.5</v>
      </c>
      <c r="D7211">
        <v>428</v>
      </c>
      <c r="E7211" t="s">
        <v>1406</v>
      </c>
      <c r="F7211">
        <v>0</v>
      </c>
      <c r="G7211">
        <v>3642</v>
      </c>
      <c r="H7211">
        <v>527</v>
      </c>
      <c r="I7211">
        <f t="shared" si="448"/>
        <v>3115</v>
      </c>
      <c r="J7211">
        <f t="shared" si="449"/>
        <v>11801.5</v>
      </c>
      <c r="K7211">
        <f t="shared" si="450"/>
        <v>0.26394949794517647</v>
      </c>
      <c r="L7211">
        <f t="shared" si="451"/>
        <v>-1.921666173007228</v>
      </c>
    </row>
    <row r="7212" spans="1:12" x14ac:dyDescent="0.2">
      <c r="A7212" t="s">
        <v>1407</v>
      </c>
      <c r="B7212">
        <v>0</v>
      </c>
      <c r="C7212">
        <v>8217</v>
      </c>
      <c r="D7212">
        <v>458</v>
      </c>
      <c r="E7212" t="s">
        <v>1407</v>
      </c>
      <c r="F7212">
        <v>0</v>
      </c>
      <c r="G7212">
        <v>2944</v>
      </c>
      <c r="H7212">
        <v>527</v>
      </c>
      <c r="I7212">
        <f t="shared" si="448"/>
        <v>2417</v>
      </c>
      <c r="J7212">
        <f t="shared" si="449"/>
        <v>7759</v>
      </c>
      <c r="K7212">
        <f t="shared" si="450"/>
        <v>0.31150921510503932</v>
      </c>
      <c r="L7212">
        <f t="shared" si="451"/>
        <v>-1.6826532530194704</v>
      </c>
    </row>
    <row r="7213" spans="1:12" x14ac:dyDescent="0.2">
      <c r="A7213" t="s">
        <v>1408</v>
      </c>
      <c r="B7213">
        <v>0</v>
      </c>
      <c r="C7213">
        <v>11638.5</v>
      </c>
      <c r="D7213">
        <v>417</v>
      </c>
      <c r="E7213" t="s">
        <v>1408</v>
      </c>
      <c r="F7213">
        <v>3</v>
      </c>
      <c r="G7213">
        <v>65535</v>
      </c>
      <c r="H7213">
        <v>601</v>
      </c>
      <c r="I7213">
        <f t="shared" si="448"/>
        <v>64934</v>
      </c>
      <c r="J7213">
        <f t="shared" si="449"/>
        <v>11221.5</v>
      </c>
      <c r="K7213">
        <f t="shared" si="450"/>
        <v>5.7865704228489951</v>
      </c>
      <c r="L7213">
        <f t="shared" si="451"/>
        <v>2.5327085468507016</v>
      </c>
    </row>
    <row r="7214" spans="1:12" x14ac:dyDescent="0.2">
      <c r="A7214" t="s">
        <v>1409</v>
      </c>
      <c r="B7214">
        <v>0</v>
      </c>
      <c r="C7214">
        <v>5776.5</v>
      </c>
      <c r="D7214">
        <v>395.5</v>
      </c>
      <c r="E7214" t="s">
        <v>1409</v>
      </c>
      <c r="F7214">
        <v>0</v>
      </c>
      <c r="G7214">
        <v>3413</v>
      </c>
      <c r="H7214">
        <v>496</v>
      </c>
      <c r="I7214">
        <f t="shared" si="448"/>
        <v>2917</v>
      </c>
      <c r="J7214">
        <f t="shared" si="449"/>
        <v>5381</v>
      </c>
      <c r="K7214">
        <f t="shared" si="450"/>
        <v>0.54209254785355887</v>
      </c>
      <c r="L7214">
        <f t="shared" si="451"/>
        <v>-0.88338892055659612</v>
      </c>
    </row>
    <row r="7215" spans="1:12" x14ac:dyDescent="0.2">
      <c r="A7215" t="s">
        <v>1410</v>
      </c>
      <c r="B7215">
        <v>0</v>
      </c>
      <c r="C7215">
        <v>2846.5</v>
      </c>
      <c r="D7215">
        <v>385</v>
      </c>
      <c r="E7215" t="s">
        <v>1410</v>
      </c>
      <c r="F7215">
        <v>0</v>
      </c>
      <c r="G7215">
        <v>11845</v>
      </c>
      <c r="H7215">
        <v>547.5</v>
      </c>
      <c r="I7215">
        <f t="shared" si="448"/>
        <v>11297.5</v>
      </c>
      <c r="J7215">
        <f t="shared" si="449"/>
        <v>2461.5</v>
      </c>
      <c r="K7215">
        <f t="shared" si="450"/>
        <v>4.5896810887670121</v>
      </c>
      <c r="L7215">
        <f t="shared" si="451"/>
        <v>2.198393912323497</v>
      </c>
    </row>
    <row r="7216" spans="1:12" x14ac:dyDescent="0.2">
      <c r="A7216" t="s">
        <v>1411</v>
      </c>
      <c r="B7216">
        <v>2</v>
      </c>
      <c r="C7216">
        <v>1138.5</v>
      </c>
      <c r="D7216">
        <v>418</v>
      </c>
      <c r="E7216" t="s">
        <v>1411</v>
      </c>
      <c r="F7216">
        <v>3</v>
      </c>
      <c r="G7216">
        <v>1420</v>
      </c>
      <c r="H7216">
        <v>521</v>
      </c>
      <c r="I7216">
        <f t="shared" si="448"/>
        <v>899</v>
      </c>
      <c r="J7216">
        <f t="shared" si="449"/>
        <v>720.5</v>
      </c>
      <c r="K7216">
        <f t="shared" si="450"/>
        <v>1.2477446217904233</v>
      </c>
      <c r="L7216">
        <f t="shared" si="451"/>
        <v>0.31932268533969982</v>
      </c>
    </row>
    <row r="7217" spans="1:12" x14ac:dyDescent="0.2">
      <c r="A7217" t="s">
        <v>1412</v>
      </c>
      <c r="B7217">
        <v>0</v>
      </c>
      <c r="C7217">
        <v>5104</v>
      </c>
      <c r="D7217">
        <v>390</v>
      </c>
      <c r="E7217" t="s">
        <v>1412</v>
      </c>
      <c r="F7217">
        <v>3</v>
      </c>
      <c r="G7217">
        <v>2501</v>
      </c>
      <c r="H7217">
        <v>503</v>
      </c>
      <c r="I7217">
        <f t="shared" si="448"/>
        <v>1998</v>
      </c>
      <c r="J7217">
        <f t="shared" si="449"/>
        <v>4714</v>
      </c>
      <c r="K7217">
        <f t="shared" si="450"/>
        <v>0.42384386932541368</v>
      </c>
      <c r="L7217">
        <f t="shared" si="451"/>
        <v>-1.2383951754577491</v>
      </c>
    </row>
    <row r="7218" spans="1:12" x14ac:dyDescent="0.2">
      <c r="A7218" t="s">
        <v>1413</v>
      </c>
      <c r="B7218">
        <v>2</v>
      </c>
      <c r="C7218">
        <v>757.5</v>
      </c>
      <c r="D7218">
        <v>382.5</v>
      </c>
      <c r="E7218" t="s">
        <v>1413</v>
      </c>
      <c r="F7218">
        <v>0</v>
      </c>
      <c r="G7218">
        <v>697</v>
      </c>
      <c r="H7218">
        <v>531</v>
      </c>
      <c r="I7218">
        <f t="shared" si="448"/>
        <v>166</v>
      </c>
      <c r="J7218">
        <f t="shared" si="449"/>
        <v>375</v>
      </c>
      <c r="K7218">
        <f t="shared" si="450"/>
        <v>0.44266666666666665</v>
      </c>
      <c r="L7218">
        <f t="shared" si="451"/>
        <v>-1.1757073540363185</v>
      </c>
    </row>
    <row r="7219" spans="1:12" x14ac:dyDescent="0.2">
      <c r="A7219" t="s">
        <v>1414</v>
      </c>
      <c r="B7219">
        <v>0</v>
      </c>
      <c r="C7219">
        <v>9575.5</v>
      </c>
      <c r="D7219">
        <v>443</v>
      </c>
      <c r="E7219" t="s">
        <v>1414</v>
      </c>
      <c r="F7219">
        <v>0</v>
      </c>
      <c r="G7219">
        <v>6925.5</v>
      </c>
      <c r="H7219">
        <v>572</v>
      </c>
      <c r="I7219">
        <f t="shared" si="448"/>
        <v>6353.5</v>
      </c>
      <c r="J7219">
        <f t="shared" si="449"/>
        <v>9132.5</v>
      </c>
      <c r="K7219">
        <f t="shared" si="450"/>
        <v>0.6957021626060772</v>
      </c>
      <c r="L7219">
        <f t="shared" si="451"/>
        <v>-0.52345828952480267</v>
      </c>
    </row>
    <row r="7220" spans="1:12" x14ac:dyDescent="0.2">
      <c r="A7220" t="s">
        <v>1415</v>
      </c>
      <c r="B7220">
        <v>2</v>
      </c>
      <c r="C7220">
        <v>909</v>
      </c>
      <c r="D7220">
        <v>385</v>
      </c>
      <c r="E7220" t="s">
        <v>1415</v>
      </c>
      <c r="F7220">
        <v>2</v>
      </c>
      <c r="G7220">
        <v>665</v>
      </c>
      <c r="H7220">
        <v>499</v>
      </c>
      <c r="I7220">
        <f t="shared" si="448"/>
        <v>166</v>
      </c>
      <c r="J7220">
        <f t="shared" si="449"/>
        <v>524</v>
      </c>
      <c r="K7220">
        <f t="shared" si="450"/>
        <v>0.31679389312977096</v>
      </c>
      <c r="L7220">
        <f t="shared" si="451"/>
        <v>-1.6583835701905256</v>
      </c>
    </row>
    <row r="7221" spans="1:12" x14ac:dyDescent="0.2">
      <c r="A7221" t="s">
        <v>1416</v>
      </c>
      <c r="B7221">
        <v>0</v>
      </c>
      <c r="C7221">
        <v>8839.5</v>
      </c>
      <c r="D7221">
        <v>468</v>
      </c>
      <c r="E7221" t="s">
        <v>1416</v>
      </c>
      <c r="F7221">
        <v>0</v>
      </c>
      <c r="G7221">
        <v>4326</v>
      </c>
      <c r="H7221">
        <v>536</v>
      </c>
      <c r="I7221">
        <f t="shared" si="448"/>
        <v>3790</v>
      </c>
      <c r="J7221">
        <f t="shared" si="449"/>
        <v>8371.5</v>
      </c>
      <c r="K7221">
        <f t="shared" si="450"/>
        <v>0.4527265125724183</v>
      </c>
      <c r="L7221">
        <f t="shared" si="451"/>
        <v>-1.1432882987130484</v>
      </c>
    </row>
    <row r="7222" spans="1:12" x14ac:dyDescent="0.2">
      <c r="A7222" t="s">
        <v>1417</v>
      </c>
      <c r="B7222">
        <v>0</v>
      </c>
      <c r="C7222">
        <v>6607.5</v>
      </c>
      <c r="D7222">
        <v>395</v>
      </c>
      <c r="E7222" t="s">
        <v>1417</v>
      </c>
      <c r="F7222">
        <v>0</v>
      </c>
      <c r="G7222">
        <v>1495</v>
      </c>
      <c r="H7222">
        <v>530.5</v>
      </c>
      <c r="I7222">
        <f t="shared" si="448"/>
        <v>964.5</v>
      </c>
      <c r="J7222">
        <f t="shared" si="449"/>
        <v>6212.5</v>
      </c>
      <c r="K7222">
        <f t="shared" si="450"/>
        <v>0.15525150905432594</v>
      </c>
      <c r="L7222">
        <f t="shared" si="451"/>
        <v>-2.6873208032879079</v>
      </c>
    </row>
    <row r="7223" spans="1:12" x14ac:dyDescent="0.2">
      <c r="A7223" t="s">
        <v>1418</v>
      </c>
      <c r="B7223">
        <v>0</v>
      </c>
      <c r="C7223">
        <v>20935</v>
      </c>
      <c r="D7223">
        <v>447</v>
      </c>
      <c r="E7223" t="s">
        <v>1418</v>
      </c>
      <c r="F7223">
        <v>0</v>
      </c>
      <c r="G7223">
        <v>24272</v>
      </c>
      <c r="H7223">
        <v>521</v>
      </c>
      <c r="I7223">
        <f t="shared" si="448"/>
        <v>23751</v>
      </c>
      <c r="J7223">
        <f t="shared" si="449"/>
        <v>20488</v>
      </c>
      <c r="K7223">
        <f t="shared" si="450"/>
        <v>1.1592639593908629</v>
      </c>
      <c r="L7223">
        <f t="shared" si="451"/>
        <v>0.2132090991711123</v>
      </c>
    </row>
    <row r="7224" spans="1:12" x14ac:dyDescent="0.2">
      <c r="A7224" t="s">
        <v>341</v>
      </c>
      <c r="B7224">
        <v>0</v>
      </c>
      <c r="C7224">
        <v>1837</v>
      </c>
      <c r="D7224">
        <v>413</v>
      </c>
      <c r="E7224" t="s">
        <v>341</v>
      </c>
      <c r="F7224">
        <v>0</v>
      </c>
      <c r="G7224">
        <v>1804</v>
      </c>
      <c r="H7224">
        <v>548</v>
      </c>
      <c r="I7224">
        <f t="shared" si="448"/>
        <v>1256</v>
      </c>
      <c r="J7224">
        <f t="shared" si="449"/>
        <v>1424</v>
      </c>
      <c r="K7224">
        <f t="shared" si="450"/>
        <v>0.8820224719101124</v>
      </c>
      <c r="L7224">
        <f t="shared" si="451"/>
        <v>-0.18111268207477069</v>
      </c>
    </row>
    <row r="7225" spans="1:12" x14ac:dyDescent="0.2">
      <c r="A7225" t="s">
        <v>1419</v>
      </c>
      <c r="B7225">
        <v>0</v>
      </c>
      <c r="C7225">
        <v>16468.5</v>
      </c>
      <c r="D7225">
        <v>446.5</v>
      </c>
      <c r="E7225" t="s">
        <v>1419</v>
      </c>
      <c r="F7225">
        <v>0</v>
      </c>
      <c r="G7225">
        <v>8306.5</v>
      </c>
      <c r="H7225">
        <v>500</v>
      </c>
      <c r="I7225">
        <f t="shared" si="448"/>
        <v>7806.5</v>
      </c>
      <c r="J7225">
        <f t="shared" si="449"/>
        <v>16022</v>
      </c>
      <c r="K7225">
        <f t="shared" si="450"/>
        <v>0.48723630008737984</v>
      </c>
      <c r="L7225">
        <f t="shared" si="451"/>
        <v>-1.0373064739477873</v>
      </c>
    </row>
    <row r="7226" spans="1:12" x14ac:dyDescent="0.2">
      <c r="A7226" t="s">
        <v>1420</v>
      </c>
      <c r="B7226">
        <v>0</v>
      </c>
      <c r="C7226">
        <v>2756</v>
      </c>
      <c r="D7226">
        <v>399.5</v>
      </c>
      <c r="E7226" t="s">
        <v>1420</v>
      </c>
      <c r="F7226">
        <v>0</v>
      </c>
      <c r="G7226">
        <v>2649</v>
      </c>
      <c r="H7226">
        <v>510.5</v>
      </c>
      <c r="I7226">
        <f t="shared" si="448"/>
        <v>2138.5</v>
      </c>
      <c r="J7226">
        <f t="shared" si="449"/>
        <v>2356.5</v>
      </c>
      <c r="K7226">
        <f t="shared" si="450"/>
        <v>0.90748992149374075</v>
      </c>
      <c r="L7226">
        <f t="shared" si="451"/>
        <v>-0.14004647413901883</v>
      </c>
    </row>
    <row r="7227" spans="1:12" x14ac:dyDescent="0.2">
      <c r="A7227" t="s">
        <v>1421</v>
      </c>
      <c r="B7227">
        <v>0</v>
      </c>
      <c r="C7227">
        <v>7946</v>
      </c>
      <c r="D7227">
        <v>424</v>
      </c>
      <c r="E7227" t="s">
        <v>1421</v>
      </c>
      <c r="F7227">
        <v>0</v>
      </c>
      <c r="G7227">
        <v>61013.5</v>
      </c>
      <c r="H7227">
        <v>625</v>
      </c>
      <c r="I7227">
        <f t="shared" si="448"/>
        <v>60388.5</v>
      </c>
      <c r="J7227">
        <f t="shared" si="449"/>
        <v>7522</v>
      </c>
      <c r="K7227">
        <f t="shared" si="450"/>
        <v>8.028250465301781</v>
      </c>
      <c r="L7227">
        <f t="shared" si="451"/>
        <v>3.0050856265924226</v>
      </c>
    </row>
    <row r="7228" spans="1:12" x14ac:dyDescent="0.2">
      <c r="A7228" t="s">
        <v>1422</v>
      </c>
      <c r="B7228">
        <v>0</v>
      </c>
      <c r="C7228">
        <v>18291</v>
      </c>
      <c r="D7228">
        <v>475</v>
      </c>
      <c r="E7228" t="s">
        <v>1422</v>
      </c>
      <c r="F7228">
        <v>0</v>
      </c>
      <c r="G7228">
        <v>47629</v>
      </c>
      <c r="H7228">
        <v>602.5</v>
      </c>
      <c r="I7228">
        <f t="shared" si="448"/>
        <v>47026.5</v>
      </c>
      <c r="J7228">
        <f t="shared" si="449"/>
        <v>17816</v>
      </c>
      <c r="K7228">
        <f t="shared" si="450"/>
        <v>2.6395655590480467</v>
      </c>
      <c r="L7228">
        <f t="shared" si="451"/>
        <v>1.4003004987567613</v>
      </c>
    </row>
    <row r="7229" spans="1:12" x14ac:dyDescent="0.2">
      <c r="A7229" t="s">
        <v>1423</v>
      </c>
      <c r="B7229">
        <v>0</v>
      </c>
      <c r="C7229">
        <v>1541</v>
      </c>
      <c r="D7229">
        <v>435</v>
      </c>
      <c r="E7229" t="s">
        <v>1423</v>
      </c>
      <c r="F7229">
        <v>0</v>
      </c>
      <c r="G7229">
        <v>7918</v>
      </c>
      <c r="H7229">
        <v>512</v>
      </c>
      <c r="I7229">
        <f t="shared" si="448"/>
        <v>7406</v>
      </c>
      <c r="J7229">
        <f t="shared" si="449"/>
        <v>1106</v>
      </c>
      <c r="K7229">
        <f t="shared" si="450"/>
        <v>6.6962025316455698</v>
      </c>
      <c r="L7229">
        <f t="shared" si="451"/>
        <v>2.743343163936923</v>
      </c>
    </row>
    <row r="7230" spans="1:12" x14ac:dyDescent="0.2">
      <c r="A7230" t="s">
        <v>1424</v>
      </c>
      <c r="B7230">
        <v>0</v>
      </c>
      <c r="C7230">
        <v>7293.5</v>
      </c>
      <c r="D7230">
        <v>433.5</v>
      </c>
      <c r="E7230" t="s">
        <v>1424</v>
      </c>
      <c r="F7230">
        <v>2</v>
      </c>
      <c r="G7230">
        <v>745</v>
      </c>
      <c r="H7230">
        <v>467</v>
      </c>
      <c r="I7230">
        <f t="shared" si="448"/>
        <v>278</v>
      </c>
      <c r="J7230">
        <f t="shared" si="449"/>
        <v>6860</v>
      </c>
      <c r="K7230">
        <f t="shared" si="450"/>
        <v>4.0524781341107874E-2</v>
      </c>
      <c r="L7230">
        <f t="shared" si="451"/>
        <v>-4.6250517883366671</v>
      </c>
    </row>
    <row r="7231" spans="1:12" x14ac:dyDescent="0.2">
      <c r="A7231" t="s">
        <v>1425</v>
      </c>
      <c r="B7231">
        <v>0</v>
      </c>
      <c r="C7231">
        <v>11526</v>
      </c>
      <c r="D7231">
        <v>490.5</v>
      </c>
      <c r="E7231" t="s">
        <v>1425</v>
      </c>
      <c r="F7231">
        <v>0</v>
      </c>
      <c r="G7231">
        <v>5680</v>
      </c>
      <c r="H7231">
        <v>531</v>
      </c>
      <c r="I7231">
        <f t="shared" si="448"/>
        <v>5149</v>
      </c>
      <c r="J7231">
        <f t="shared" si="449"/>
        <v>11035.5</v>
      </c>
      <c r="K7231">
        <f t="shared" si="450"/>
        <v>0.46658511168501654</v>
      </c>
      <c r="L7231">
        <f t="shared" si="451"/>
        <v>-1.0997878219434816</v>
      </c>
    </row>
    <row r="7232" spans="1:12" x14ac:dyDescent="0.2">
      <c r="A7232" t="s">
        <v>1426</v>
      </c>
      <c r="B7232">
        <v>0</v>
      </c>
      <c r="C7232">
        <v>6721.5</v>
      </c>
      <c r="D7232">
        <v>423.5</v>
      </c>
      <c r="E7232" t="s">
        <v>1426</v>
      </c>
      <c r="F7232">
        <v>0</v>
      </c>
      <c r="G7232">
        <v>12861</v>
      </c>
      <c r="H7232">
        <v>542</v>
      </c>
      <c r="I7232">
        <f t="shared" si="448"/>
        <v>12319</v>
      </c>
      <c r="J7232">
        <f t="shared" si="449"/>
        <v>6298</v>
      </c>
      <c r="K7232">
        <f t="shared" si="450"/>
        <v>1.956017783423309</v>
      </c>
      <c r="L7232">
        <f t="shared" si="451"/>
        <v>0.96791948682388373</v>
      </c>
    </row>
    <row r="7233" spans="1:12" x14ac:dyDescent="0.2">
      <c r="A7233" t="s">
        <v>1427</v>
      </c>
      <c r="B7233">
        <v>0</v>
      </c>
      <c r="C7233">
        <v>9256</v>
      </c>
      <c r="D7233">
        <v>423</v>
      </c>
      <c r="E7233" t="s">
        <v>1427</v>
      </c>
      <c r="F7233">
        <v>0</v>
      </c>
      <c r="G7233">
        <v>2859</v>
      </c>
      <c r="H7233">
        <v>502.5</v>
      </c>
      <c r="I7233">
        <f t="shared" si="448"/>
        <v>2356.5</v>
      </c>
      <c r="J7233">
        <f t="shared" si="449"/>
        <v>8833</v>
      </c>
      <c r="K7233">
        <f t="shared" si="450"/>
        <v>0.26678365221329109</v>
      </c>
      <c r="L7233">
        <f t="shared" si="451"/>
        <v>-1.9062578301392592</v>
      </c>
    </row>
    <row r="7234" spans="1:12" x14ac:dyDescent="0.2">
      <c r="A7234" t="s">
        <v>1428</v>
      </c>
      <c r="B7234">
        <v>0</v>
      </c>
      <c r="C7234">
        <v>8788.5</v>
      </c>
      <c r="D7234">
        <v>405</v>
      </c>
      <c r="E7234" t="s">
        <v>1428</v>
      </c>
      <c r="F7234">
        <v>0</v>
      </c>
      <c r="G7234">
        <v>2896</v>
      </c>
      <c r="H7234">
        <v>510</v>
      </c>
      <c r="I7234">
        <f t="shared" si="448"/>
        <v>2386</v>
      </c>
      <c r="J7234">
        <f t="shared" si="449"/>
        <v>8383.5</v>
      </c>
      <c r="K7234">
        <f t="shared" si="450"/>
        <v>0.28460666785948591</v>
      </c>
      <c r="L7234">
        <f t="shared" si="451"/>
        <v>-1.8129586326887219</v>
      </c>
    </row>
    <row r="7235" spans="1:12" x14ac:dyDescent="0.2">
      <c r="A7235" t="s">
        <v>1429</v>
      </c>
      <c r="B7235">
        <v>0</v>
      </c>
      <c r="C7235">
        <v>8787</v>
      </c>
      <c r="D7235">
        <v>438</v>
      </c>
      <c r="E7235" t="s">
        <v>1429</v>
      </c>
      <c r="F7235">
        <v>0</v>
      </c>
      <c r="G7235">
        <v>3627</v>
      </c>
      <c r="H7235">
        <v>526</v>
      </c>
      <c r="I7235">
        <f t="shared" ref="I7235:I7298" si="452">G7235-H7235</f>
        <v>3101</v>
      </c>
      <c r="J7235">
        <f t="shared" ref="J7235:J7298" si="453">C7235-D7235</f>
        <v>8349</v>
      </c>
      <c r="K7235">
        <f t="shared" ref="K7235:K7298" si="454">I7235/J7235</f>
        <v>0.37142172715295246</v>
      </c>
      <c r="L7235">
        <f t="shared" ref="L7235:L7298" si="455">LOG(K7235,2)</f>
        <v>-1.428869883440141</v>
      </c>
    </row>
    <row r="7236" spans="1:12" x14ac:dyDescent="0.2">
      <c r="A7236" t="s">
        <v>1430</v>
      </c>
      <c r="B7236">
        <v>0</v>
      </c>
      <c r="C7236">
        <v>5373</v>
      </c>
      <c r="D7236">
        <v>431</v>
      </c>
      <c r="E7236" t="s">
        <v>1430</v>
      </c>
      <c r="F7236">
        <v>0</v>
      </c>
      <c r="G7236">
        <v>62680</v>
      </c>
      <c r="H7236">
        <v>608.5</v>
      </c>
      <c r="I7236">
        <f t="shared" si="452"/>
        <v>62071.5</v>
      </c>
      <c r="J7236">
        <f t="shared" si="453"/>
        <v>4942</v>
      </c>
      <c r="K7236">
        <f t="shared" si="454"/>
        <v>12.559995953055443</v>
      </c>
      <c r="L7236">
        <f t="shared" si="455"/>
        <v>3.6507640942675565</v>
      </c>
    </row>
    <row r="7237" spans="1:12" x14ac:dyDescent="0.2">
      <c r="A7237" t="s">
        <v>1431</v>
      </c>
      <c r="B7237">
        <v>0</v>
      </c>
      <c r="C7237">
        <v>11336</v>
      </c>
      <c r="D7237">
        <v>489</v>
      </c>
      <c r="E7237" t="s">
        <v>1431</v>
      </c>
      <c r="F7237">
        <v>0</v>
      </c>
      <c r="G7237">
        <v>2583</v>
      </c>
      <c r="H7237">
        <v>508</v>
      </c>
      <c r="I7237">
        <f t="shared" si="452"/>
        <v>2075</v>
      </c>
      <c r="J7237">
        <f t="shared" si="453"/>
        <v>10847</v>
      </c>
      <c r="K7237">
        <f t="shared" si="454"/>
        <v>0.19129713284779201</v>
      </c>
      <c r="L7237">
        <f t="shared" si="455"/>
        <v>-2.3861128440850417</v>
      </c>
    </row>
    <row r="7238" spans="1:12" x14ac:dyDescent="0.2">
      <c r="A7238" t="s">
        <v>1432</v>
      </c>
      <c r="B7238">
        <v>0</v>
      </c>
      <c r="C7238">
        <v>9043</v>
      </c>
      <c r="D7238">
        <v>389</v>
      </c>
      <c r="E7238" t="s">
        <v>1432</v>
      </c>
      <c r="F7238">
        <v>0</v>
      </c>
      <c r="G7238">
        <v>11720</v>
      </c>
      <c r="H7238">
        <v>538</v>
      </c>
      <c r="I7238">
        <f t="shared" si="452"/>
        <v>11182</v>
      </c>
      <c r="J7238">
        <f t="shared" si="453"/>
        <v>8654</v>
      </c>
      <c r="K7238">
        <f t="shared" si="454"/>
        <v>1.2921192512133117</v>
      </c>
      <c r="L7238">
        <f t="shared" si="455"/>
        <v>0.36973922420737071</v>
      </c>
    </row>
    <row r="7239" spans="1:12" x14ac:dyDescent="0.2">
      <c r="A7239" t="s">
        <v>1433</v>
      </c>
      <c r="B7239">
        <v>0</v>
      </c>
      <c r="C7239">
        <v>17826.5</v>
      </c>
      <c r="D7239">
        <v>470</v>
      </c>
      <c r="E7239" t="s">
        <v>1433</v>
      </c>
      <c r="F7239">
        <v>0</v>
      </c>
      <c r="G7239">
        <v>3004</v>
      </c>
      <c r="H7239">
        <v>498</v>
      </c>
      <c r="I7239">
        <f t="shared" si="452"/>
        <v>2506</v>
      </c>
      <c r="J7239">
        <f t="shared" si="453"/>
        <v>17356.5</v>
      </c>
      <c r="K7239">
        <f t="shared" si="454"/>
        <v>0.14438394837668886</v>
      </c>
      <c r="L7239">
        <f t="shared" si="455"/>
        <v>-2.7920177327492137</v>
      </c>
    </row>
    <row r="7240" spans="1:12" x14ac:dyDescent="0.2">
      <c r="A7240" t="s">
        <v>1434</v>
      </c>
      <c r="B7240">
        <v>0</v>
      </c>
      <c r="C7240">
        <v>29087</v>
      </c>
      <c r="D7240">
        <v>493</v>
      </c>
      <c r="E7240" t="s">
        <v>1434</v>
      </c>
      <c r="F7240">
        <v>0</v>
      </c>
      <c r="G7240">
        <v>4065</v>
      </c>
      <c r="H7240">
        <v>525</v>
      </c>
      <c r="I7240">
        <f t="shared" si="452"/>
        <v>3540</v>
      </c>
      <c r="J7240">
        <f t="shared" si="453"/>
        <v>28594</v>
      </c>
      <c r="K7240">
        <f t="shared" si="454"/>
        <v>0.12380219626495069</v>
      </c>
      <c r="L7240">
        <f t="shared" si="455"/>
        <v>-3.0138911865351239</v>
      </c>
    </row>
    <row r="7241" spans="1:12" x14ac:dyDescent="0.2">
      <c r="A7241" t="s">
        <v>1435</v>
      </c>
      <c r="B7241">
        <v>0</v>
      </c>
      <c r="C7241">
        <v>9161.5</v>
      </c>
      <c r="D7241">
        <v>422</v>
      </c>
      <c r="E7241" t="s">
        <v>1435</v>
      </c>
      <c r="F7241">
        <v>0</v>
      </c>
      <c r="G7241">
        <v>7781</v>
      </c>
      <c r="H7241">
        <v>542</v>
      </c>
      <c r="I7241">
        <f t="shared" si="452"/>
        <v>7239</v>
      </c>
      <c r="J7241">
        <f t="shared" si="453"/>
        <v>8739.5</v>
      </c>
      <c r="K7241">
        <f t="shared" si="454"/>
        <v>0.82830825562103094</v>
      </c>
      <c r="L7241">
        <f t="shared" si="455"/>
        <v>-0.27176032704890885</v>
      </c>
    </row>
    <row r="7242" spans="1:12" x14ac:dyDescent="0.2">
      <c r="A7242" t="s">
        <v>1436</v>
      </c>
      <c r="B7242">
        <v>2</v>
      </c>
      <c r="C7242">
        <v>828.5</v>
      </c>
      <c r="D7242">
        <v>412</v>
      </c>
      <c r="E7242" t="s">
        <v>1436</v>
      </c>
      <c r="F7242">
        <v>2</v>
      </c>
      <c r="G7242">
        <v>743</v>
      </c>
      <c r="H7242">
        <v>485</v>
      </c>
      <c r="I7242">
        <f t="shared" si="452"/>
        <v>258</v>
      </c>
      <c r="J7242">
        <f t="shared" si="453"/>
        <v>416.5</v>
      </c>
      <c r="K7242">
        <f t="shared" si="454"/>
        <v>0.61944777911164461</v>
      </c>
      <c r="L7242">
        <f t="shared" si="455"/>
        <v>-0.69094542994229358</v>
      </c>
    </row>
    <row r="7243" spans="1:12" x14ac:dyDescent="0.2">
      <c r="A7243" t="s">
        <v>1437</v>
      </c>
      <c r="B7243">
        <v>0</v>
      </c>
      <c r="C7243">
        <v>12221</v>
      </c>
      <c r="D7243">
        <v>496</v>
      </c>
      <c r="E7243" t="s">
        <v>1437</v>
      </c>
      <c r="F7243">
        <v>0</v>
      </c>
      <c r="G7243">
        <v>3006.5</v>
      </c>
      <c r="H7243">
        <v>477.5</v>
      </c>
      <c r="I7243">
        <f t="shared" si="452"/>
        <v>2529</v>
      </c>
      <c r="J7243">
        <f t="shared" si="453"/>
        <v>11725</v>
      </c>
      <c r="K7243">
        <f t="shared" si="454"/>
        <v>0.21569296375266525</v>
      </c>
      <c r="L7243">
        <f t="shared" si="455"/>
        <v>-2.2129489806268627</v>
      </c>
    </row>
    <row r="7244" spans="1:12" x14ac:dyDescent="0.2">
      <c r="A7244" t="s">
        <v>1438</v>
      </c>
      <c r="B7244">
        <v>0</v>
      </c>
      <c r="C7244">
        <v>8650.5</v>
      </c>
      <c r="D7244">
        <v>434</v>
      </c>
      <c r="E7244" t="s">
        <v>1438</v>
      </c>
      <c r="F7244">
        <v>0</v>
      </c>
      <c r="G7244">
        <v>2793</v>
      </c>
      <c r="H7244">
        <v>509.5</v>
      </c>
      <c r="I7244">
        <f t="shared" si="452"/>
        <v>2283.5</v>
      </c>
      <c r="J7244">
        <f t="shared" si="453"/>
        <v>8216.5</v>
      </c>
      <c r="K7244">
        <f t="shared" si="454"/>
        <v>0.27791638775634392</v>
      </c>
      <c r="L7244">
        <f t="shared" si="455"/>
        <v>-1.847277187165238</v>
      </c>
    </row>
    <row r="7245" spans="1:12" x14ac:dyDescent="0.2">
      <c r="A7245" t="s">
        <v>1439</v>
      </c>
      <c r="B7245">
        <v>0</v>
      </c>
      <c r="C7245">
        <v>21697.5</v>
      </c>
      <c r="D7245">
        <v>450</v>
      </c>
      <c r="E7245" t="s">
        <v>1439</v>
      </c>
      <c r="F7245">
        <v>0</v>
      </c>
      <c r="G7245">
        <v>5366</v>
      </c>
      <c r="H7245">
        <v>543</v>
      </c>
      <c r="I7245">
        <f t="shared" si="452"/>
        <v>4823</v>
      </c>
      <c r="J7245">
        <f t="shared" si="453"/>
        <v>21247.5</v>
      </c>
      <c r="K7245">
        <f t="shared" si="454"/>
        <v>0.22699141075420637</v>
      </c>
      <c r="L7245">
        <f t="shared" si="455"/>
        <v>-2.1392903872247215</v>
      </c>
    </row>
    <row r="7246" spans="1:12" x14ac:dyDescent="0.2">
      <c r="A7246" t="s">
        <v>1440</v>
      </c>
      <c r="B7246">
        <v>0</v>
      </c>
      <c r="C7246">
        <v>12990</v>
      </c>
      <c r="D7246">
        <v>496</v>
      </c>
      <c r="E7246" t="s">
        <v>1440</v>
      </c>
      <c r="F7246">
        <v>0</v>
      </c>
      <c r="G7246">
        <v>15569.5</v>
      </c>
      <c r="H7246">
        <v>524.5</v>
      </c>
      <c r="I7246">
        <f t="shared" si="452"/>
        <v>15045</v>
      </c>
      <c r="J7246">
        <f t="shared" si="453"/>
        <v>12494</v>
      </c>
      <c r="K7246">
        <f t="shared" si="454"/>
        <v>1.2041780054426126</v>
      </c>
      <c r="L7246">
        <f t="shared" si="455"/>
        <v>0.2680486716551857</v>
      </c>
    </row>
    <row r="7247" spans="1:12" x14ac:dyDescent="0.2">
      <c r="A7247" t="s">
        <v>1441</v>
      </c>
      <c r="B7247">
        <v>0</v>
      </c>
      <c r="C7247">
        <v>3440</v>
      </c>
      <c r="D7247">
        <v>430</v>
      </c>
      <c r="E7247" t="s">
        <v>1441</v>
      </c>
      <c r="F7247">
        <v>0</v>
      </c>
      <c r="G7247">
        <v>4982</v>
      </c>
      <c r="H7247">
        <v>505</v>
      </c>
      <c r="I7247">
        <f t="shared" si="452"/>
        <v>4477</v>
      </c>
      <c r="J7247">
        <f t="shared" si="453"/>
        <v>3010</v>
      </c>
      <c r="K7247">
        <f t="shared" si="454"/>
        <v>1.4873754152823919</v>
      </c>
      <c r="L7247">
        <f t="shared" si="455"/>
        <v>0.57276883125647982</v>
      </c>
    </row>
    <row r="7248" spans="1:12" x14ac:dyDescent="0.2">
      <c r="A7248" t="s">
        <v>1442</v>
      </c>
      <c r="B7248">
        <v>0</v>
      </c>
      <c r="C7248">
        <v>31252.5</v>
      </c>
      <c r="D7248">
        <v>521</v>
      </c>
      <c r="E7248" t="s">
        <v>1442</v>
      </c>
      <c r="F7248">
        <v>0</v>
      </c>
      <c r="G7248">
        <v>7024</v>
      </c>
      <c r="H7248">
        <v>528</v>
      </c>
      <c r="I7248">
        <f t="shared" si="452"/>
        <v>6496</v>
      </c>
      <c r="J7248">
        <f t="shared" si="453"/>
        <v>30731.5</v>
      </c>
      <c r="K7248">
        <f t="shared" si="454"/>
        <v>0.21137920374859673</v>
      </c>
      <c r="L7248">
        <f t="shared" si="455"/>
        <v>-2.2420946487467326</v>
      </c>
    </row>
    <row r="7249" spans="1:12" x14ac:dyDescent="0.2">
      <c r="A7249" t="s">
        <v>1443</v>
      </c>
      <c r="B7249">
        <v>0</v>
      </c>
      <c r="C7249">
        <v>13173</v>
      </c>
      <c r="D7249">
        <v>444</v>
      </c>
      <c r="E7249" t="s">
        <v>1443</v>
      </c>
      <c r="F7249">
        <v>0</v>
      </c>
      <c r="G7249">
        <v>38672</v>
      </c>
      <c r="H7249">
        <v>576</v>
      </c>
      <c r="I7249">
        <f t="shared" si="452"/>
        <v>38096</v>
      </c>
      <c r="J7249">
        <f t="shared" si="453"/>
        <v>12729</v>
      </c>
      <c r="K7249">
        <f t="shared" si="454"/>
        <v>2.9928509702254695</v>
      </c>
      <c r="L7249">
        <f t="shared" si="455"/>
        <v>1.5815204412584416</v>
      </c>
    </row>
    <row r="7250" spans="1:12" x14ac:dyDescent="0.2">
      <c r="A7250" t="s">
        <v>1444</v>
      </c>
      <c r="B7250">
        <v>0</v>
      </c>
      <c r="C7250">
        <v>13184.5</v>
      </c>
      <c r="D7250">
        <v>435.5</v>
      </c>
      <c r="E7250" t="s">
        <v>1444</v>
      </c>
      <c r="F7250">
        <v>0</v>
      </c>
      <c r="G7250">
        <v>8982</v>
      </c>
      <c r="H7250">
        <v>533</v>
      </c>
      <c r="I7250">
        <f t="shared" si="452"/>
        <v>8449</v>
      </c>
      <c r="J7250">
        <f t="shared" si="453"/>
        <v>12749</v>
      </c>
      <c r="K7250">
        <f t="shared" si="454"/>
        <v>0.66271864459957641</v>
      </c>
      <c r="L7250">
        <f t="shared" si="455"/>
        <v>-0.59353158683114349</v>
      </c>
    </row>
    <row r="7251" spans="1:12" x14ac:dyDescent="0.2">
      <c r="A7251" t="s">
        <v>1445</v>
      </c>
      <c r="B7251">
        <v>0</v>
      </c>
      <c r="C7251">
        <v>5223</v>
      </c>
      <c r="D7251">
        <v>441.5</v>
      </c>
      <c r="E7251" t="s">
        <v>1445</v>
      </c>
      <c r="F7251">
        <v>0</v>
      </c>
      <c r="G7251">
        <v>27186.5</v>
      </c>
      <c r="H7251">
        <v>575</v>
      </c>
      <c r="I7251">
        <f t="shared" si="452"/>
        <v>26611.5</v>
      </c>
      <c r="J7251">
        <f t="shared" si="453"/>
        <v>4781.5</v>
      </c>
      <c r="K7251">
        <f t="shared" si="454"/>
        <v>5.5655129143574191</v>
      </c>
      <c r="L7251">
        <f t="shared" si="455"/>
        <v>2.4765146516105037</v>
      </c>
    </row>
    <row r="7252" spans="1:12" x14ac:dyDescent="0.2">
      <c r="A7252" t="s">
        <v>1446</v>
      </c>
      <c r="B7252">
        <v>0</v>
      </c>
      <c r="C7252">
        <v>20637</v>
      </c>
      <c r="D7252">
        <v>496</v>
      </c>
      <c r="E7252" t="s">
        <v>1446</v>
      </c>
      <c r="F7252">
        <v>0</v>
      </c>
      <c r="G7252">
        <v>32347</v>
      </c>
      <c r="H7252">
        <v>569</v>
      </c>
      <c r="I7252">
        <f t="shared" si="452"/>
        <v>31778</v>
      </c>
      <c r="J7252">
        <f t="shared" si="453"/>
        <v>20141</v>
      </c>
      <c r="K7252">
        <f t="shared" si="454"/>
        <v>1.5777766744451616</v>
      </c>
      <c r="L7252">
        <f t="shared" si="455"/>
        <v>0.65789301430476421</v>
      </c>
    </row>
    <row r="7253" spans="1:12" x14ac:dyDescent="0.2">
      <c r="A7253" t="s">
        <v>1447</v>
      </c>
      <c r="B7253">
        <v>3</v>
      </c>
      <c r="C7253">
        <v>3855</v>
      </c>
      <c r="D7253">
        <v>451</v>
      </c>
      <c r="E7253" t="s">
        <v>1447</v>
      </c>
      <c r="F7253">
        <v>0</v>
      </c>
      <c r="G7253">
        <v>10979.5</v>
      </c>
      <c r="H7253">
        <v>533.5</v>
      </c>
      <c r="I7253">
        <f t="shared" si="452"/>
        <v>10446</v>
      </c>
      <c r="J7253">
        <f t="shared" si="453"/>
        <v>3404</v>
      </c>
      <c r="K7253">
        <f t="shared" si="454"/>
        <v>3.0687426556991775</v>
      </c>
      <c r="L7253">
        <f t="shared" si="455"/>
        <v>1.6176476666862947</v>
      </c>
    </row>
    <row r="7254" spans="1:12" x14ac:dyDescent="0.2">
      <c r="A7254" t="s">
        <v>1448</v>
      </c>
      <c r="B7254">
        <v>0</v>
      </c>
      <c r="C7254">
        <v>9517</v>
      </c>
      <c r="D7254">
        <v>410</v>
      </c>
      <c r="E7254" t="s">
        <v>1448</v>
      </c>
      <c r="F7254">
        <v>0</v>
      </c>
      <c r="G7254">
        <v>9747</v>
      </c>
      <c r="H7254">
        <v>505</v>
      </c>
      <c r="I7254">
        <f t="shared" si="452"/>
        <v>9242</v>
      </c>
      <c r="J7254">
        <f t="shared" si="453"/>
        <v>9107</v>
      </c>
      <c r="K7254">
        <f t="shared" si="454"/>
        <v>1.0148237619413638</v>
      </c>
      <c r="L7254">
        <f t="shared" si="455"/>
        <v>2.1229205391134886E-2</v>
      </c>
    </row>
    <row r="7255" spans="1:12" x14ac:dyDescent="0.2">
      <c r="A7255" t="s">
        <v>1449</v>
      </c>
      <c r="B7255">
        <v>2</v>
      </c>
      <c r="C7255">
        <v>675</v>
      </c>
      <c r="D7255">
        <v>343</v>
      </c>
      <c r="E7255" t="s">
        <v>1449</v>
      </c>
      <c r="F7255">
        <v>2</v>
      </c>
      <c r="G7255">
        <v>739.5</v>
      </c>
      <c r="H7255">
        <v>473</v>
      </c>
      <c r="I7255">
        <f t="shared" si="452"/>
        <v>266.5</v>
      </c>
      <c r="J7255">
        <f t="shared" si="453"/>
        <v>332</v>
      </c>
      <c r="K7255">
        <f t="shared" si="454"/>
        <v>0.80271084337349397</v>
      </c>
      <c r="L7255">
        <f t="shared" si="455"/>
        <v>-0.31704770858774894</v>
      </c>
    </row>
    <row r="7256" spans="1:12" x14ac:dyDescent="0.2">
      <c r="A7256" t="s">
        <v>1450</v>
      </c>
      <c r="B7256">
        <v>0</v>
      </c>
      <c r="C7256">
        <v>4737.5</v>
      </c>
      <c r="D7256">
        <v>423</v>
      </c>
      <c r="E7256" t="s">
        <v>1450</v>
      </c>
      <c r="F7256">
        <v>0</v>
      </c>
      <c r="G7256">
        <v>4084</v>
      </c>
      <c r="H7256">
        <v>519</v>
      </c>
      <c r="I7256">
        <f t="shared" si="452"/>
        <v>3565</v>
      </c>
      <c r="J7256">
        <f t="shared" si="453"/>
        <v>4314.5</v>
      </c>
      <c r="K7256">
        <f t="shared" si="454"/>
        <v>0.82628346274191677</v>
      </c>
      <c r="L7256">
        <f t="shared" si="455"/>
        <v>-0.27529130096990057</v>
      </c>
    </row>
    <row r="7257" spans="1:12" x14ac:dyDescent="0.2">
      <c r="A7257" t="s">
        <v>1451</v>
      </c>
      <c r="B7257">
        <v>0</v>
      </c>
      <c r="C7257">
        <v>7121</v>
      </c>
      <c r="D7257">
        <v>380</v>
      </c>
      <c r="E7257" t="s">
        <v>1451</v>
      </c>
      <c r="F7257">
        <v>0</v>
      </c>
      <c r="G7257">
        <v>21566</v>
      </c>
      <c r="H7257">
        <v>557</v>
      </c>
      <c r="I7257">
        <f t="shared" si="452"/>
        <v>21009</v>
      </c>
      <c r="J7257">
        <f t="shared" si="453"/>
        <v>6741</v>
      </c>
      <c r="K7257">
        <f t="shared" si="454"/>
        <v>3.1165999109924343</v>
      </c>
      <c r="L7257">
        <f t="shared" si="455"/>
        <v>1.6399729629598918</v>
      </c>
    </row>
    <row r="7258" spans="1:12" x14ac:dyDescent="0.2">
      <c r="A7258" t="s">
        <v>1452</v>
      </c>
      <c r="B7258">
        <v>0</v>
      </c>
      <c r="C7258">
        <v>4853</v>
      </c>
      <c r="D7258">
        <v>389</v>
      </c>
      <c r="E7258" t="s">
        <v>1452</v>
      </c>
      <c r="F7258">
        <v>0</v>
      </c>
      <c r="G7258">
        <v>4322</v>
      </c>
      <c r="H7258">
        <v>526.5</v>
      </c>
      <c r="I7258">
        <f t="shared" si="452"/>
        <v>3795.5</v>
      </c>
      <c r="J7258">
        <f t="shared" si="453"/>
        <v>4464</v>
      </c>
      <c r="K7258">
        <f t="shared" si="454"/>
        <v>0.85024641577060933</v>
      </c>
      <c r="L7258">
        <f t="shared" si="455"/>
        <v>-0.23404707564888369</v>
      </c>
    </row>
    <row r="7259" spans="1:12" x14ac:dyDescent="0.2">
      <c r="A7259" t="s">
        <v>1453</v>
      </c>
      <c r="B7259">
        <v>0</v>
      </c>
      <c r="C7259">
        <v>22411</v>
      </c>
      <c r="D7259">
        <v>445</v>
      </c>
      <c r="E7259" t="s">
        <v>1453</v>
      </c>
      <c r="F7259">
        <v>0</v>
      </c>
      <c r="G7259">
        <v>21836.5</v>
      </c>
      <c r="H7259">
        <v>559</v>
      </c>
      <c r="I7259">
        <f t="shared" si="452"/>
        <v>21277.5</v>
      </c>
      <c r="J7259">
        <f t="shared" si="453"/>
        <v>21966</v>
      </c>
      <c r="K7259">
        <f t="shared" si="454"/>
        <v>0.96865610488937448</v>
      </c>
      <c r="L7259">
        <f t="shared" si="455"/>
        <v>-4.5943528142824222E-2</v>
      </c>
    </row>
    <row r="7260" spans="1:12" x14ac:dyDescent="0.2">
      <c r="A7260" t="s">
        <v>1454</v>
      </c>
      <c r="B7260">
        <v>2</v>
      </c>
      <c r="C7260">
        <v>676.5</v>
      </c>
      <c r="D7260">
        <v>378</v>
      </c>
      <c r="E7260" t="s">
        <v>1454</v>
      </c>
      <c r="F7260">
        <v>2</v>
      </c>
      <c r="G7260">
        <v>662.5</v>
      </c>
      <c r="H7260">
        <v>500</v>
      </c>
      <c r="I7260">
        <f t="shared" si="452"/>
        <v>162.5</v>
      </c>
      <c r="J7260">
        <f t="shared" si="453"/>
        <v>298.5</v>
      </c>
      <c r="K7260">
        <f t="shared" si="454"/>
        <v>0.54438860971524283</v>
      </c>
      <c r="L7260">
        <f t="shared" si="455"/>
        <v>-0.87729121334898841</v>
      </c>
    </row>
    <row r="7261" spans="1:12" x14ac:dyDescent="0.2">
      <c r="A7261" t="s">
        <v>1455</v>
      </c>
      <c r="B7261">
        <v>0</v>
      </c>
      <c r="C7261">
        <v>24617.5</v>
      </c>
      <c r="D7261">
        <v>503.5</v>
      </c>
      <c r="E7261" t="s">
        <v>1455</v>
      </c>
      <c r="F7261">
        <v>0</v>
      </c>
      <c r="G7261">
        <v>12551</v>
      </c>
      <c r="H7261">
        <v>539.5</v>
      </c>
      <c r="I7261">
        <f t="shared" si="452"/>
        <v>12011.5</v>
      </c>
      <c r="J7261">
        <f t="shared" si="453"/>
        <v>24114</v>
      </c>
      <c r="K7261">
        <f t="shared" si="454"/>
        <v>0.49811312930247986</v>
      </c>
      <c r="L7261">
        <f t="shared" si="455"/>
        <v>-1.0054546567137541</v>
      </c>
    </row>
    <row r="7262" spans="1:12" x14ac:dyDescent="0.2">
      <c r="A7262" t="s">
        <v>1456</v>
      </c>
      <c r="B7262">
        <v>0</v>
      </c>
      <c r="C7262">
        <v>29991</v>
      </c>
      <c r="D7262">
        <v>499.5</v>
      </c>
      <c r="E7262" t="s">
        <v>1456</v>
      </c>
      <c r="F7262">
        <v>0</v>
      </c>
      <c r="G7262">
        <v>4188.5</v>
      </c>
      <c r="H7262">
        <v>521</v>
      </c>
      <c r="I7262">
        <f t="shared" si="452"/>
        <v>3667.5</v>
      </c>
      <c r="J7262">
        <f t="shared" si="453"/>
        <v>29491.5</v>
      </c>
      <c r="K7262">
        <f t="shared" si="454"/>
        <v>0.1243578658257464</v>
      </c>
      <c r="L7262">
        <f t="shared" si="455"/>
        <v>-3.0074303317724267</v>
      </c>
    </row>
    <row r="7263" spans="1:12" x14ac:dyDescent="0.2">
      <c r="A7263" t="s">
        <v>1457</v>
      </c>
      <c r="B7263">
        <v>0</v>
      </c>
      <c r="C7263">
        <v>10012</v>
      </c>
      <c r="D7263">
        <v>438</v>
      </c>
      <c r="E7263" t="s">
        <v>1457</v>
      </c>
      <c r="F7263">
        <v>0</v>
      </c>
      <c r="G7263">
        <v>12107</v>
      </c>
      <c r="H7263">
        <v>547</v>
      </c>
      <c r="I7263">
        <f t="shared" si="452"/>
        <v>11560</v>
      </c>
      <c r="J7263">
        <f t="shared" si="453"/>
        <v>9574</v>
      </c>
      <c r="K7263">
        <f t="shared" si="454"/>
        <v>1.2074368080217255</v>
      </c>
      <c r="L7263">
        <f t="shared" si="455"/>
        <v>0.27194768666827479</v>
      </c>
    </row>
    <row r="7264" spans="1:12" x14ac:dyDescent="0.2">
      <c r="A7264" t="s">
        <v>1458</v>
      </c>
      <c r="B7264">
        <v>0</v>
      </c>
      <c r="C7264">
        <v>13053</v>
      </c>
      <c r="D7264">
        <v>458</v>
      </c>
      <c r="E7264" t="s">
        <v>1458</v>
      </c>
      <c r="F7264">
        <v>0</v>
      </c>
      <c r="G7264">
        <v>3559</v>
      </c>
      <c r="H7264">
        <v>560</v>
      </c>
      <c r="I7264">
        <f t="shared" si="452"/>
        <v>2999</v>
      </c>
      <c r="J7264">
        <f t="shared" si="453"/>
        <v>12595</v>
      </c>
      <c r="K7264">
        <f t="shared" si="454"/>
        <v>0.23811036125446605</v>
      </c>
      <c r="L7264">
        <f t="shared" si="455"/>
        <v>-2.0702976947528633</v>
      </c>
    </row>
    <row r="7265" spans="1:12" x14ac:dyDescent="0.2">
      <c r="A7265" t="s">
        <v>1459</v>
      </c>
      <c r="B7265">
        <v>0</v>
      </c>
      <c r="C7265">
        <v>9257</v>
      </c>
      <c r="D7265">
        <v>438</v>
      </c>
      <c r="E7265" t="s">
        <v>1459</v>
      </c>
      <c r="F7265">
        <v>0</v>
      </c>
      <c r="G7265">
        <v>2715</v>
      </c>
      <c r="H7265">
        <v>509</v>
      </c>
      <c r="I7265">
        <f t="shared" si="452"/>
        <v>2206</v>
      </c>
      <c r="J7265">
        <f t="shared" si="453"/>
        <v>8819</v>
      </c>
      <c r="K7265">
        <f t="shared" si="454"/>
        <v>0.2501417394262388</v>
      </c>
      <c r="L7265">
        <f t="shared" si="455"/>
        <v>-1.9991822847137608</v>
      </c>
    </row>
    <row r="7266" spans="1:12" x14ac:dyDescent="0.2">
      <c r="A7266" t="s">
        <v>1460</v>
      </c>
      <c r="B7266">
        <v>0</v>
      </c>
      <c r="C7266">
        <v>2278</v>
      </c>
      <c r="D7266">
        <v>373</v>
      </c>
      <c r="E7266" t="s">
        <v>1460</v>
      </c>
      <c r="F7266">
        <v>0</v>
      </c>
      <c r="G7266">
        <v>13767.5</v>
      </c>
      <c r="H7266">
        <v>542</v>
      </c>
      <c r="I7266">
        <f t="shared" si="452"/>
        <v>13225.5</v>
      </c>
      <c r="J7266">
        <f t="shared" si="453"/>
        <v>1905</v>
      </c>
      <c r="K7266">
        <f t="shared" si="454"/>
        <v>6.94251968503937</v>
      </c>
      <c r="L7266">
        <f t="shared" si="455"/>
        <v>2.7954593627129607</v>
      </c>
    </row>
    <row r="7267" spans="1:12" x14ac:dyDescent="0.2">
      <c r="A7267" t="s">
        <v>1461</v>
      </c>
      <c r="B7267">
        <v>0</v>
      </c>
      <c r="C7267">
        <v>11070</v>
      </c>
      <c r="D7267">
        <v>474</v>
      </c>
      <c r="E7267" t="s">
        <v>1461</v>
      </c>
      <c r="F7267">
        <v>0</v>
      </c>
      <c r="G7267">
        <v>15400.5</v>
      </c>
      <c r="H7267">
        <v>538</v>
      </c>
      <c r="I7267">
        <f t="shared" si="452"/>
        <v>14862.5</v>
      </c>
      <c r="J7267">
        <f t="shared" si="453"/>
        <v>10596</v>
      </c>
      <c r="K7267">
        <f t="shared" si="454"/>
        <v>1.4026519441298604</v>
      </c>
      <c r="L7267">
        <f t="shared" si="455"/>
        <v>0.48815706115075835</v>
      </c>
    </row>
    <row r="7268" spans="1:12" x14ac:dyDescent="0.2">
      <c r="A7268" t="s">
        <v>1462</v>
      </c>
      <c r="B7268">
        <v>0</v>
      </c>
      <c r="C7268">
        <v>22993.5</v>
      </c>
      <c r="D7268">
        <v>397.5</v>
      </c>
      <c r="E7268" t="s">
        <v>1462</v>
      </c>
      <c r="F7268">
        <v>0</v>
      </c>
      <c r="G7268">
        <v>3625</v>
      </c>
      <c r="H7268">
        <v>488</v>
      </c>
      <c r="I7268">
        <f t="shared" si="452"/>
        <v>3137</v>
      </c>
      <c r="J7268">
        <f t="shared" si="453"/>
        <v>22596</v>
      </c>
      <c r="K7268">
        <f t="shared" si="454"/>
        <v>0.13882988139493715</v>
      </c>
      <c r="L7268">
        <f t="shared" si="455"/>
        <v>-2.8486099714917814</v>
      </c>
    </row>
    <row r="7269" spans="1:12" x14ac:dyDescent="0.2">
      <c r="A7269" t="s">
        <v>1463</v>
      </c>
      <c r="B7269">
        <v>2</v>
      </c>
      <c r="C7269">
        <v>741</v>
      </c>
      <c r="D7269">
        <v>367</v>
      </c>
      <c r="E7269" t="s">
        <v>1463</v>
      </c>
      <c r="F7269">
        <v>2</v>
      </c>
      <c r="G7269">
        <v>563.5</v>
      </c>
      <c r="H7269">
        <v>454</v>
      </c>
      <c r="I7269">
        <f t="shared" si="452"/>
        <v>109.5</v>
      </c>
      <c r="J7269">
        <f t="shared" si="453"/>
        <v>374</v>
      </c>
      <c r="K7269">
        <f t="shared" si="454"/>
        <v>0.29278074866310161</v>
      </c>
      <c r="L7269">
        <f t="shared" si="455"/>
        <v>-1.7721074002864634</v>
      </c>
    </row>
    <row r="7270" spans="1:12" x14ac:dyDescent="0.2">
      <c r="A7270" t="s">
        <v>1464</v>
      </c>
      <c r="B7270">
        <v>0</v>
      </c>
      <c r="C7270">
        <v>7221</v>
      </c>
      <c r="D7270">
        <v>450</v>
      </c>
      <c r="E7270" t="s">
        <v>1464</v>
      </c>
      <c r="F7270">
        <v>0</v>
      </c>
      <c r="G7270">
        <v>3747</v>
      </c>
      <c r="H7270">
        <v>524.5</v>
      </c>
      <c r="I7270">
        <f t="shared" si="452"/>
        <v>3222.5</v>
      </c>
      <c r="J7270">
        <f t="shared" si="453"/>
        <v>6771</v>
      </c>
      <c r="K7270">
        <f t="shared" si="454"/>
        <v>0.47592674641854971</v>
      </c>
      <c r="L7270">
        <f t="shared" si="455"/>
        <v>-1.0711885606639788</v>
      </c>
    </row>
    <row r="7271" spans="1:12" x14ac:dyDescent="0.2">
      <c r="A7271" t="s">
        <v>1465</v>
      </c>
      <c r="B7271">
        <v>0</v>
      </c>
      <c r="C7271">
        <v>14327</v>
      </c>
      <c r="D7271">
        <v>460</v>
      </c>
      <c r="E7271" t="s">
        <v>1465</v>
      </c>
      <c r="F7271">
        <v>0</v>
      </c>
      <c r="G7271">
        <v>5463</v>
      </c>
      <c r="H7271">
        <v>557</v>
      </c>
      <c r="I7271">
        <f t="shared" si="452"/>
        <v>4906</v>
      </c>
      <c r="J7271">
        <f t="shared" si="453"/>
        <v>13867</v>
      </c>
      <c r="K7271">
        <f t="shared" si="454"/>
        <v>0.35378957236604891</v>
      </c>
      <c r="L7271">
        <f t="shared" si="455"/>
        <v>-1.4990365683894884</v>
      </c>
    </row>
    <row r="7272" spans="1:12" x14ac:dyDescent="0.2">
      <c r="A7272" t="s">
        <v>1466</v>
      </c>
      <c r="B7272">
        <v>0</v>
      </c>
      <c r="C7272">
        <v>4484</v>
      </c>
      <c r="D7272">
        <v>429</v>
      </c>
      <c r="E7272" t="s">
        <v>1466</v>
      </c>
      <c r="F7272">
        <v>0</v>
      </c>
      <c r="G7272">
        <v>40533</v>
      </c>
      <c r="H7272">
        <v>574.5</v>
      </c>
      <c r="I7272">
        <f t="shared" si="452"/>
        <v>39958.5</v>
      </c>
      <c r="J7272">
        <f t="shared" si="453"/>
        <v>4055</v>
      </c>
      <c r="K7272">
        <f t="shared" si="454"/>
        <v>9.8541307028360041</v>
      </c>
      <c r="L7272">
        <f t="shared" si="455"/>
        <v>3.3007286073394404</v>
      </c>
    </row>
    <row r="7273" spans="1:12" x14ac:dyDescent="0.2">
      <c r="A7273" t="s">
        <v>1467</v>
      </c>
      <c r="B7273">
        <v>0</v>
      </c>
      <c r="C7273">
        <v>14474.5</v>
      </c>
      <c r="D7273">
        <v>465.5</v>
      </c>
      <c r="E7273" t="s">
        <v>1467</v>
      </c>
      <c r="F7273">
        <v>0</v>
      </c>
      <c r="G7273">
        <v>2237</v>
      </c>
      <c r="H7273">
        <v>510</v>
      </c>
      <c r="I7273">
        <f t="shared" si="452"/>
        <v>1727</v>
      </c>
      <c r="J7273">
        <f t="shared" si="453"/>
        <v>14009</v>
      </c>
      <c r="K7273">
        <f t="shared" si="454"/>
        <v>0.12327789278321079</v>
      </c>
      <c r="L7273">
        <f t="shared" si="455"/>
        <v>-3.020013988022562</v>
      </c>
    </row>
    <row r="7274" spans="1:12" x14ac:dyDescent="0.2">
      <c r="A7274" t="s">
        <v>1468</v>
      </c>
      <c r="B7274">
        <v>0</v>
      </c>
      <c r="C7274">
        <v>2921</v>
      </c>
      <c r="D7274">
        <v>435</v>
      </c>
      <c r="E7274" t="s">
        <v>1468</v>
      </c>
      <c r="F7274">
        <v>0</v>
      </c>
      <c r="G7274">
        <v>1724</v>
      </c>
      <c r="H7274">
        <v>504.5</v>
      </c>
      <c r="I7274">
        <f t="shared" si="452"/>
        <v>1219.5</v>
      </c>
      <c r="J7274">
        <f t="shared" si="453"/>
        <v>2486</v>
      </c>
      <c r="K7274">
        <f t="shared" si="454"/>
        <v>0.4905470635559131</v>
      </c>
      <c r="L7274">
        <f t="shared" si="455"/>
        <v>-1.0275365382563011</v>
      </c>
    </row>
    <row r="7275" spans="1:12" x14ac:dyDescent="0.2">
      <c r="A7275" t="s">
        <v>1469</v>
      </c>
      <c r="B7275">
        <v>0</v>
      </c>
      <c r="C7275">
        <v>41852</v>
      </c>
      <c r="D7275">
        <v>492</v>
      </c>
      <c r="E7275" t="s">
        <v>1469</v>
      </c>
      <c r="F7275">
        <v>0</v>
      </c>
      <c r="G7275">
        <v>5391.5</v>
      </c>
      <c r="H7275">
        <v>549</v>
      </c>
      <c r="I7275">
        <f t="shared" si="452"/>
        <v>4842.5</v>
      </c>
      <c r="J7275">
        <f t="shared" si="453"/>
        <v>41360</v>
      </c>
      <c r="K7275">
        <f t="shared" si="454"/>
        <v>0.11708172147001934</v>
      </c>
      <c r="L7275">
        <f t="shared" si="455"/>
        <v>-3.0944122317116807</v>
      </c>
    </row>
    <row r="7276" spans="1:12" x14ac:dyDescent="0.2">
      <c r="A7276" t="s">
        <v>1470</v>
      </c>
      <c r="B7276">
        <v>0</v>
      </c>
      <c r="C7276">
        <v>4721</v>
      </c>
      <c r="D7276">
        <v>392</v>
      </c>
      <c r="E7276" t="s">
        <v>1470</v>
      </c>
      <c r="F7276">
        <v>0</v>
      </c>
      <c r="G7276">
        <v>10467</v>
      </c>
      <c r="H7276">
        <v>537</v>
      </c>
      <c r="I7276">
        <f t="shared" si="452"/>
        <v>9930</v>
      </c>
      <c r="J7276">
        <f t="shared" si="453"/>
        <v>4329</v>
      </c>
      <c r="K7276">
        <f t="shared" si="454"/>
        <v>2.2938322938322937</v>
      </c>
      <c r="L7276">
        <f t="shared" si="455"/>
        <v>1.1977599172033819</v>
      </c>
    </row>
    <row r="7277" spans="1:12" x14ac:dyDescent="0.2">
      <c r="A7277" t="s">
        <v>1471</v>
      </c>
      <c r="B7277">
        <v>0</v>
      </c>
      <c r="C7277">
        <v>13564</v>
      </c>
      <c r="D7277">
        <v>503.5</v>
      </c>
      <c r="E7277" t="s">
        <v>1471</v>
      </c>
      <c r="F7277">
        <v>0</v>
      </c>
      <c r="G7277">
        <v>26421</v>
      </c>
      <c r="H7277">
        <v>579</v>
      </c>
      <c r="I7277">
        <f t="shared" si="452"/>
        <v>25842</v>
      </c>
      <c r="J7277">
        <f t="shared" si="453"/>
        <v>13060.5</v>
      </c>
      <c r="K7277">
        <f t="shared" si="454"/>
        <v>1.9786378775697715</v>
      </c>
      <c r="L7277">
        <f t="shared" si="455"/>
        <v>0.98450760023883421</v>
      </c>
    </row>
    <row r="7278" spans="1:12" x14ac:dyDescent="0.2">
      <c r="A7278" t="s">
        <v>1472</v>
      </c>
      <c r="B7278">
        <v>0</v>
      </c>
      <c r="C7278">
        <v>15205</v>
      </c>
      <c r="D7278">
        <v>457</v>
      </c>
      <c r="E7278" t="s">
        <v>1472</v>
      </c>
      <c r="F7278">
        <v>0</v>
      </c>
      <c r="G7278">
        <v>2629</v>
      </c>
      <c r="H7278">
        <v>523</v>
      </c>
      <c r="I7278">
        <f t="shared" si="452"/>
        <v>2106</v>
      </c>
      <c r="J7278">
        <f t="shared" si="453"/>
        <v>14748</v>
      </c>
      <c r="K7278">
        <f t="shared" si="454"/>
        <v>0.14279902359641986</v>
      </c>
      <c r="L7278">
        <f t="shared" si="455"/>
        <v>-2.8079419800681014</v>
      </c>
    </row>
    <row r="7279" spans="1:12" x14ac:dyDescent="0.2">
      <c r="A7279" t="s">
        <v>704</v>
      </c>
      <c r="B7279">
        <v>2</v>
      </c>
      <c r="C7279">
        <v>439</v>
      </c>
      <c r="D7279">
        <v>372.5</v>
      </c>
      <c r="E7279" t="s">
        <v>704</v>
      </c>
      <c r="F7279">
        <v>2</v>
      </c>
      <c r="G7279">
        <v>497</v>
      </c>
      <c r="H7279">
        <v>484.5</v>
      </c>
      <c r="I7279">
        <f t="shared" si="452"/>
        <v>12.5</v>
      </c>
      <c r="J7279">
        <f t="shared" si="453"/>
        <v>66.5</v>
      </c>
      <c r="K7279">
        <f t="shared" si="454"/>
        <v>0.18796992481203006</v>
      </c>
      <c r="L7279">
        <f t="shared" si="455"/>
        <v>-2.411426245726465</v>
      </c>
    </row>
    <row r="7280" spans="1:12" x14ac:dyDescent="0.2">
      <c r="A7280" t="s">
        <v>1473</v>
      </c>
      <c r="B7280">
        <v>0</v>
      </c>
      <c r="C7280">
        <v>8827.5</v>
      </c>
      <c r="D7280">
        <v>456.5</v>
      </c>
      <c r="E7280" t="s">
        <v>1473</v>
      </c>
      <c r="F7280">
        <v>0</v>
      </c>
      <c r="G7280">
        <v>3474</v>
      </c>
      <c r="H7280">
        <v>527</v>
      </c>
      <c r="I7280">
        <f t="shared" si="452"/>
        <v>2947</v>
      </c>
      <c r="J7280">
        <f t="shared" si="453"/>
        <v>8371</v>
      </c>
      <c r="K7280">
        <f t="shared" si="454"/>
        <v>0.35204873969657152</v>
      </c>
      <c r="L7280">
        <f t="shared" si="455"/>
        <v>-1.5061529170168424</v>
      </c>
    </row>
    <row r="7281" spans="1:12" x14ac:dyDescent="0.2">
      <c r="A7281" t="s">
        <v>1474</v>
      </c>
      <c r="B7281">
        <v>0</v>
      </c>
      <c r="C7281">
        <v>1676</v>
      </c>
      <c r="D7281">
        <v>419</v>
      </c>
      <c r="E7281" t="s">
        <v>1474</v>
      </c>
      <c r="F7281">
        <v>0</v>
      </c>
      <c r="G7281">
        <v>1519</v>
      </c>
      <c r="H7281">
        <v>507</v>
      </c>
      <c r="I7281">
        <f t="shared" si="452"/>
        <v>1012</v>
      </c>
      <c r="J7281">
        <f t="shared" si="453"/>
        <v>1257</v>
      </c>
      <c r="K7281">
        <f t="shared" si="454"/>
        <v>0.80509148766905325</v>
      </c>
      <c r="L7281">
        <f t="shared" si="455"/>
        <v>-0.31277535972619774</v>
      </c>
    </row>
    <row r="7282" spans="1:12" x14ac:dyDescent="0.2">
      <c r="A7282" t="s">
        <v>1475</v>
      </c>
      <c r="B7282">
        <v>0</v>
      </c>
      <c r="C7282">
        <v>6769</v>
      </c>
      <c r="D7282">
        <v>395</v>
      </c>
      <c r="E7282" t="s">
        <v>1475</v>
      </c>
      <c r="F7282">
        <v>0</v>
      </c>
      <c r="G7282">
        <v>9872.5</v>
      </c>
      <c r="H7282">
        <v>557</v>
      </c>
      <c r="I7282">
        <f t="shared" si="452"/>
        <v>9315.5</v>
      </c>
      <c r="J7282">
        <f t="shared" si="453"/>
        <v>6374</v>
      </c>
      <c r="K7282">
        <f t="shared" si="454"/>
        <v>1.4614841543771573</v>
      </c>
      <c r="L7282">
        <f t="shared" si="455"/>
        <v>0.54743418732020754</v>
      </c>
    </row>
    <row r="7283" spans="1:12" x14ac:dyDescent="0.2">
      <c r="A7283" t="s">
        <v>1476</v>
      </c>
      <c r="B7283">
        <v>0</v>
      </c>
      <c r="C7283">
        <v>10901</v>
      </c>
      <c r="D7283">
        <v>455</v>
      </c>
      <c r="E7283" t="s">
        <v>1476</v>
      </c>
      <c r="F7283">
        <v>0</v>
      </c>
      <c r="G7283">
        <v>6306</v>
      </c>
      <c r="H7283">
        <v>496</v>
      </c>
      <c r="I7283">
        <f t="shared" si="452"/>
        <v>5810</v>
      </c>
      <c r="J7283">
        <f t="shared" si="453"/>
        <v>10446</v>
      </c>
      <c r="K7283">
        <f t="shared" si="454"/>
        <v>0.55619375837641205</v>
      </c>
      <c r="L7283">
        <f t="shared" si="455"/>
        <v>-0.84634054008036597</v>
      </c>
    </row>
    <row r="7284" spans="1:12" x14ac:dyDescent="0.2">
      <c r="A7284" t="s">
        <v>1477</v>
      </c>
      <c r="B7284">
        <v>0</v>
      </c>
      <c r="C7284">
        <v>4829</v>
      </c>
      <c r="D7284">
        <v>436</v>
      </c>
      <c r="E7284" t="s">
        <v>1477</v>
      </c>
      <c r="F7284">
        <v>2</v>
      </c>
      <c r="G7284">
        <v>1074</v>
      </c>
      <c r="H7284">
        <v>518</v>
      </c>
      <c r="I7284">
        <f t="shared" si="452"/>
        <v>556</v>
      </c>
      <c r="J7284">
        <f t="shared" si="453"/>
        <v>4393</v>
      </c>
      <c r="K7284">
        <f t="shared" si="454"/>
        <v>0.12656498975643068</v>
      </c>
      <c r="L7284">
        <f t="shared" si="455"/>
        <v>-2.9820497113692546</v>
      </c>
    </row>
    <row r="7285" spans="1:12" x14ac:dyDescent="0.2">
      <c r="A7285" t="s">
        <v>1478</v>
      </c>
      <c r="B7285">
        <v>0</v>
      </c>
      <c r="C7285">
        <v>8187</v>
      </c>
      <c r="D7285">
        <v>437.5</v>
      </c>
      <c r="E7285" t="s">
        <v>1478</v>
      </c>
      <c r="F7285">
        <v>3</v>
      </c>
      <c r="G7285">
        <v>1382.5</v>
      </c>
      <c r="H7285">
        <v>512</v>
      </c>
      <c r="I7285">
        <f t="shared" si="452"/>
        <v>870.5</v>
      </c>
      <c r="J7285">
        <f t="shared" si="453"/>
        <v>7749.5</v>
      </c>
      <c r="K7285">
        <f t="shared" si="454"/>
        <v>0.11232982773082134</v>
      </c>
      <c r="L7285">
        <f t="shared" si="455"/>
        <v>-3.1541870272958326</v>
      </c>
    </row>
    <row r="7286" spans="1:12" x14ac:dyDescent="0.2">
      <c r="A7286" t="s">
        <v>1479</v>
      </c>
      <c r="B7286">
        <v>0</v>
      </c>
      <c r="C7286">
        <v>2640.5</v>
      </c>
      <c r="D7286">
        <v>387</v>
      </c>
      <c r="E7286" t="s">
        <v>1479</v>
      </c>
      <c r="F7286">
        <v>0</v>
      </c>
      <c r="G7286">
        <v>17681</v>
      </c>
      <c r="H7286">
        <v>542</v>
      </c>
      <c r="I7286">
        <f t="shared" si="452"/>
        <v>17139</v>
      </c>
      <c r="J7286">
        <f t="shared" si="453"/>
        <v>2253.5</v>
      </c>
      <c r="K7286">
        <f t="shared" si="454"/>
        <v>7.6055025515864214</v>
      </c>
      <c r="L7286">
        <f t="shared" si="455"/>
        <v>2.9270435805897459</v>
      </c>
    </row>
    <row r="7287" spans="1:12" x14ac:dyDescent="0.2">
      <c r="A7287" t="s">
        <v>1480</v>
      </c>
      <c r="B7287">
        <v>0</v>
      </c>
      <c r="C7287">
        <v>15789</v>
      </c>
      <c r="D7287">
        <v>460</v>
      </c>
      <c r="E7287" t="s">
        <v>1480</v>
      </c>
      <c r="F7287">
        <v>0</v>
      </c>
      <c r="G7287">
        <v>2710</v>
      </c>
      <c r="H7287">
        <v>530</v>
      </c>
      <c r="I7287">
        <f t="shared" si="452"/>
        <v>2180</v>
      </c>
      <c r="J7287">
        <f t="shared" si="453"/>
        <v>15329</v>
      </c>
      <c r="K7287">
        <f t="shared" si="454"/>
        <v>0.14221410398590906</v>
      </c>
      <c r="L7287">
        <f t="shared" si="455"/>
        <v>-2.8138635445467197</v>
      </c>
    </row>
    <row r="7288" spans="1:12" x14ac:dyDescent="0.2">
      <c r="A7288" t="s">
        <v>1481</v>
      </c>
      <c r="B7288">
        <v>0</v>
      </c>
      <c r="C7288">
        <v>14454.5</v>
      </c>
      <c r="D7288">
        <v>462</v>
      </c>
      <c r="E7288" t="s">
        <v>1481</v>
      </c>
      <c r="F7288">
        <v>0</v>
      </c>
      <c r="G7288">
        <v>21769.5</v>
      </c>
      <c r="H7288">
        <v>577</v>
      </c>
      <c r="I7288">
        <f t="shared" si="452"/>
        <v>21192.5</v>
      </c>
      <c r="J7288">
        <f t="shared" si="453"/>
        <v>13992.5</v>
      </c>
      <c r="K7288">
        <f t="shared" si="454"/>
        <v>1.514561372163659</v>
      </c>
      <c r="L7288">
        <f t="shared" si="455"/>
        <v>0.59890003935628033</v>
      </c>
    </row>
    <row r="7289" spans="1:12" x14ac:dyDescent="0.2">
      <c r="A7289" t="s">
        <v>1482</v>
      </c>
      <c r="B7289">
        <v>2</v>
      </c>
      <c r="C7289">
        <v>616</v>
      </c>
      <c r="D7289">
        <v>359</v>
      </c>
      <c r="E7289" t="s">
        <v>1482</v>
      </c>
      <c r="F7289">
        <v>2</v>
      </c>
      <c r="G7289">
        <v>573</v>
      </c>
      <c r="H7289">
        <v>492</v>
      </c>
      <c r="I7289">
        <f t="shared" si="452"/>
        <v>81</v>
      </c>
      <c r="J7289">
        <f t="shared" si="453"/>
        <v>257</v>
      </c>
      <c r="K7289">
        <f t="shared" si="454"/>
        <v>0.31517509727626458</v>
      </c>
      <c r="L7289">
        <f t="shared" si="455"/>
        <v>-1.6657745463092533</v>
      </c>
    </row>
    <row r="7290" spans="1:12" x14ac:dyDescent="0.2">
      <c r="A7290" t="s">
        <v>1483</v>
      </c>
      <c r="B7290">
        <v>0</v>
      </c>
      <c r="C7290">
        <v>18010</v>
      </c>
      <c r="D7290">
        <v>447</v>
      </c>
      <c r="E7290" t="s">
        <v>1483</v>
      </c>
      <c r="F7290">
        <v>0</v>
      </c>
      <c r="G7290">
        <v>43984</v>
      </c>
      <c r="H7290">
        <v>568</v>
      </c>
      <c r="I7290">
        <f t="shared" si="452"/>
        <v>43416</v>
      </c>
      <c r="J7290">
        <f t="shared" si="453"/>
        <v>17563</v>
      </c>
      <c r="K7290">
        <f t="shared" si="454"/>
        <v>2.4720150316005238</v>
      </c>
      <c r="L7290">
        <f t="shared" si="455"/>
        <v>1.3056875158756205</v>
      </c>
    </row>
    <row r="7291" spans="1:12" x14ac:dyDescent="0.2">
      <c r="A7291" t="s">
        <v>1484</v>
      </c>
      <c r="B7291">
        <v>0</v>
      </c>
      <c r="C7291">
        <v>2673</v>
      </c>
      <c r="D7291">
        <v>383</v>
      </c>
      <c r="E7291" t="s">
        <v>1484</v>
      </c>
      <c r="F7291">
        <v>0</v>
      </c>
      <c r="G7291">
        <v>2633.5</v>
      </c>
      <c r="H7291">
        <v>522</v>
      </c>
      <c r="I7291">
        <f t="shared" si="452"/>
        <v>2111.5</v>
      </c>
      <c r="J7291">
        <f t="shared" si="453"/>
        <v>2290</v>
      </c>
      <c r="K7291">
        <f t="shared" si="454"/>
        <v>0.92205240174672487</v>
      </c>
      <c r="L7291">
        <f t="shared" si="455"/>
        <v>-0.11707935118300426</v>
      </c>
    </row>
    <row r="7292" spans="1:12" x14ac:dyDescent="0.2">
      <c r="A7292" t="s">
        <v>1485</v>
      </c>
      <c r="B7292">
        <v>0</v>
      </c>
      <c r="C7292">
        <v>5602.5</v>
      </c>
      <c r="D7292">
        <v>387</v>
      </c>
      <c r="E7292" t="s">
        <v>1485</v>
      </c>
      <c r="F7292">
        <v>0</v>
      </c>
      <c r="G7292">
        <v>8834</v>
      </c>
      <c r="H7292">
        <v>514.5</v>
      </c>
      <c r="I7292">
        <f t="shared" si="452"/>
        <v>8319.5</v>
      </c>
      <c r="J7292">
        <f t="shared" si="453"/>
        <v>5215.5</v>
      </c>
      <c r="K7292">
        <f t="shared" si="454"/>
        <v>1.5951490748729749</v>
      </c>
      <c r="L7292">
        <f t="shared" si="455"/>
        <v>0.6736912575512547</v>
      </c>
    </row>
    <row r="7293" spans="1:12" x14ac:dyDescent="0.2">
      <c r="A7293" t="s">
        <v>1486</v>
      </c>
      <c r="B7293">
        <v>0</v>
      </c>
      <c r="C7293">
        <v>5438.5</v>
      </c>
      <c r="D7293">
        <v>463</v>
      </c>
      <c r="E7293" t="s">
        <v>1486</v>
      </c>
      <c r="F7293">
        <v>0</v>
      </c>
      <c r="G7293">
        <v>3999</v>
      </c>
      <c r="H7293">
        <v>497.5</v>
      </c>
      <c r="I7293">
        <f t="shared" si="452"/>
        <v>3501.5</v>
      </c>
      <c r="J7293">
        <f t="shared" si="453"/>
        <v>4975.5</v>
      </c>
      <c r="K7293">
        <f t="shared" si="454"/>
        <v>0.70374836699829157</v>
      </c>
      <c r="L7293">
        <f t="shared" si="455"/>
        <v>-0.50686842536937959</v>
      </c>
    </row>
    <row r="7294" spans="1:12" x14ac:dyDescent="0.2">
      <c r="A7294" t="s">
        <v>1487</v>
      </c>
      <c r="B7294">
        <v>0</v>
      </c>
      <c r="C7294">
        <v>16260</v>
      </c>
      <c r="D7294">
        <v>411</v>
      </c>
      <c r="E7294" t="s">
        <v>1487</v>
      </c>
      <c r="F7294">
        <v>0</v>
      </c>
      <c r="G7294">
        <v>54159</v>
      </c>
      <c r="H7294">
        <v>590</v>
      </c>
      <c r="I7294">
        <f t="shared" si="452"/>
        <v>53569</v>
      </c>
      <c r="J7294">
        <f t="shared" si="453"/>
        <v>15849</v>
      </c>
      <c r="K7294">
        <f t="shared" si="454"/>
        <v>3.3799608808126695</v>
      </c>
      <c r="L7294">
        <f t="shared" si="455"/>
        <v>1.7570065490565243</v>
      </c>
    </row>
    <row r="7295" spans="1:12" x14ac:dyDescent="0.2">
      <c r="A7295" t="s">
        <v>1488</v>
      </c>
      <c r="B7295">
        <v>0</v>
      </c>
      <c r="C7295">
        <v>5435.5</v>
      </c>
      <c r="D7295">
        <v>410</v>
      </c>
      <c r="E7295" t="s">
        <v>1488</v>
      </c>
      <c r="F7295">
        <v>0</v>
      </c>
      <c r="G7295">
        <v>1753</v>
      </c>
      <c r="H7295">
        <v>534</v>
      </c>
      <c r="I7295">
        <f t="shared" si="452"/>
        <v>1219</v>
      </c>
      <c r="J7295">
        <f t="shared" si="453"/>
        <v>5025.5</v>
      </c>
      <c r="K7295">
        <f t="shared" si="454"/>
        <v>0.24256292906178489</v>
      </c>
      <c r="L7295">
        <f t="shared" si="455"/>
        <v>-2.0435690149373991</v>
      </c>
    </row>
    <row r="7296" spans="1:12" x14ac:dyDescent="0.2">
      <c r="A7296" t="s">
        <v>1489</v>
      </c>
      <c r="B7296">
        <v>0</v>
      </c>
      <c r="C7296">
        <v>9456</v>
      </c>
      <c r="D7296">
        <v>406</v>
      </c>
      <c r="E7296" t="s">
        <v>1489</v>
      </c>
      <c r="F7296">
        <v>0</v>
      </c>
      <c r="G7296">
        <v>32011</v>
      </c>
      <c r="H7296">
        <v>562</v>
      </c>
      <c r="I7296">
        <f t="shared" si="452"/>
        <v>31449</v>
      </c>
      <c r="J7296">
        <f t="shared" si="453"/>
        <v>9050</v>
      </c>
      <c r="K7296">
        <f t="shared" si="454"/>
        <v>3.475027624309392</v>
      </c>
      <c r="L7296">
        <f t="shared" si="455"/>
        <v>1.7970244464104652</v>
      </c>
    </row>
    <row r="7297" spans="1:12" x14ac:dyDescent="0.2">
      <c r="A7297" t="s">
        <v>1490</v>
      </c>
      <c r="B7297">
        <v>0</v>
      </c>
      <c r="C7297">
        <v>2729</v>
      </c>
      <c r="D7297">
        <v>375.5</v>
      </c>
      <c r="E7297" t="s">
        <v>1490</v>
      </c>
      <c r="F7297">
        <v>0</v>
      </c>
      <c r="G7297">
        <v>2581</v>
      </c>
      <c r="H7297">
        <v>508</v>
      </c>
      <c r="I7297">
        <f t="shared" si="452"/>
        <v>2073</v>
      </c>
      <c r="J7297">
        <f t="shared" si="453"/>
        <v>2353.5</v>
      </c>
      <c r="K7297">
        <f t="shared" si="454"/>
        <v>0.88081580624601652</v>
      </c>
      <c r="L7297">
        <f t="shared" si="455"/>
        <v>-0.18308773657983909</v>
      </c>
    </row>
    <row r="7298" spans="1:12" x14ac:dyDescent="0.2">
      <c r="A7298" t="s">
        <v>1491</v>
      </c>
      <c r="B7298">
        <v>0</v>
      </c>
      <c r="C7298">
        <v>17751</v>
      </c>
      <c r="D7298">
        <v>428</v>
      </c>
      <c r="E7298" t="s">
        <v>1491</v>
      </c>
      <c r="F7298">
        <v>0</v>
      </c>
      <c r="G7298">
        <v>33089</v>
      </c>
      <c r="H7298">
        <v>533</v>
      </c>
      <c r="I7298">
        <f t="shared" si="452"/>
        <v>32556</v>
      </c>
      <c r="J7298">
        <f t="shared" si="453"/>
        <v>17323</v>
      </c>
      <c r="K7298">
        <f t="shared" si="454"/>
        <v>1.8793511516480979</v>
      </c>
      <c r="L7298">
        <f t="shared" si="455"/>
        <v>0.91023465558686911</v>
      </c>
    </row>
    <row r="7299" spans="1:12" x14ac:dyDescent="0.2">
      <c r="A7299" t="s">
        <v>1492</v>
      </c>
      <c r="B7299">
        <v>2</v>
      </c>
      <c r="C7299">
        <v>835</v>
      </c>
      <c r="D7299">
        <v>408</v>
      </c>
      <c r="E7299" t="s">
        <v>1492</v>
      </c>
      <c r="F7299">
        <v>2</v>
      </c>
      <c r="G7299">
        <v>1056.5</v>
      </c>
      <c r="H7299">
        <v>512</v>
      </c>
      <c r="I7299">
        <f t="shared" ref="I7299:I7362" si="456">G7299-H7299</f>
        <v>544.5</v>
      </c>
      <c r="J7299">
        <f t="shared" ref="J7299:J7362" si="457">C7299-D7299</f>
        <v>427</v>
      </c>
      <c r="K7299">
        <f t="shared" ref="K7299:K7362" si="458">I7299/J7299</f>
        <v>1.275175644028103</v>
      </c>
      <c r="L7299">
        <f t="shared" ref="L7299:L7362" si="459">LOG(K7299,2)</f>
        <v>0.35069597909641648</v>
      </c>
    </row>
    <row r="7300" spans="1:12" x14ac:dyDescent="0.2">
      <c r="A7300" t="s">
        <v>1493</v>
      </c>
      <c r="B7300">
        <v>0</v>
      </c>
      <c r="C7300">
        <v>20030.5</v>
      </c>
      <c r="D7300">
        <v>419</v>
      </c>
      <c r="E7300" t="s">
        <v>1493</v>
      </c>
      <c r="F7300">
        <v>0</v>
      </c>
      <c r="G7300">
        <v>46441</v>
      </c>
      <c r="H7300">
        <v>597.5</v>
      </c>
      <c r="I7300">
        <f t="shared" si="456"/>
        <v>45843.5</v>
      </c>
      <c r="J7300">
        <f t="shared" si="457"/>
        <v>19611.5</v>
      </c>
      <c r="K7300">
        <f t="shared" si="458"/>
        <v>2.3375825408561304</v>
      </c>
      <c r="L7300">
        <f t="shared" si="459"/>
        <v>1.2250173079655724</v>
      </c>
    </row>
    <row r="7301" spans="1:12" x14ac:dyDescent="0.2">
      <c r="A7301" t="s">
        <v>1494</v>
      </c>
      <c r="B7301">
        <v>0</v>
      </c>
      <c r="C7301">
        <v>7497</v>
      </c>
      <c r="D7301">
        <v>446</v>
      </c>
      <c r="E7301" t="s">
        <v>1494</v>
      </c>
      <c r="F7301">
        <v>0</v>
      </c>
      <c r="G7301">
        <v>2659.5</v>
      </c>
      <c r="H7301">
        <v>539</v>
      </c>
      <c r="I7301">
        <f t="shared" si="456"/>
        <v>2120.5</v>
      </c>
      <c r="J7301">
        <f t="shared" si="457"/>
        <v>7051</v>
      </c>
      <c r="K7301">
        <f t="shared" si="458"/>
        <v>0.30073748404481632</v>
      </c>
      <c r="L7301">
        <f t="shared" si="459"/>
        <v>-1.7334233976596038</v>
      </c>
    </row>
    <row r="7302" spans="1:12" x14ac:dyDescent="0.2">
      <c r="A7302" t="s">
        <v>1495</v>
      </c>
      <c r="B7302">
        <v>0</v>
      </c>
      <c r="C7302">
        <v>4019</v>
      </c>
      <c r="D7302">
        <v>411</v>
      </c>
      <c r="E7302" t="s">
        <v>1495</v>
      </c>
      <c r="F7302">
        <v>0</v>
      </c>
      <c r="G7302">
        <v>10890</v>
      </c>
      <c r="H7302">
        <v>538</v>
      </c>
      <c r="I7302">
        <f t="shared" si="456"/>
        <v>10352</v>
      </c>
      <c r="J7302">
        <f t="shared" si="457"/>
        <v>3608</v>
      </c>
      <c r="K7302">
        <f t="shared" si="458"/>
        <v>2.8691796008869179</v>
      </c>
      <c r="L7302">
        <f t="shared" si="459"/>
        <v>1.5206382787371266</v>
      </c>
    </row>
    <row r="7303" spans="1:12" x14ac:dyDescent="0.2">
      <c r="A7303" t="s">
        <v>1496</v>
      </c>
      <c r="B7303">
        <v>2</v>
      </c>
      <c r="C7303">
        <v>445.5</v>
      </c>
      <c r="D7303">
        <v>419</v>
      </c>
      <c r="E7303" t="s">
        <v>1496</v>
      </c>
      <c r="F7303">
        <v>2</v>
      </c>
      <c r="G7303">
        <v>614</v>
      </c>
      <c r="H7303">
        <v>482</v>
      </c>
      <c r="I7303">
        <f t="shared" si="456"/>
        <v>132</v>
      </c>
      <c r="J7303">
        <f t="shared" si="457"/>
        <v>26.5</v>
      </c>
      <c r="K7303">
        <f t="shared" si="458"/>
        <v>4.9811320754716979</v>
      </c>
      <c r="L7303">
        <f t="shared" si="459"/>
        <v>2.3164736647952542</v>
      </c>
    </row>
    <row r="7304" spans="1:12" x14ac:dyDescent="0.2">
      <c r="A7304" t="s">
        <v>1497</v>
      </c>
      <c r="B7304">
        <v>0</v>
      </c>
      <c r="C7304">
        <v>54026</v>
      </c>
      <c r="D7304">
        <v>620.5</v>
      </c>
      <c r="E7304" t="s">
        <v>1497</v>
      </c>
      <c r="F7304">
        <v>0</v>
      </c>
      <c r="G7304">
        <v>3878</v>
      </c>
      <c r="H7304">
        <v>483</v>
      </c>
      <c r="I7304">
        <f t="shared" si="456"/>
        <v>3395</v>
      </c>
      <c r="J7304">
        <f t="shared" si="457"/>
        <v>53405.5</v>
      </c>
      <c r="K7304">
        <f t="shared" si="458"/>
        <v>6.3570231530460347E-2</v>
      </c>
      <c r="L7304">
        <f t="shared" si="459"/>
        <v>-3.9755048468643501</v>
      </c>
    </row>
    <row r="7305" spans="1:12" x14ac:dyDescent="0.2">
      <c r="A7305" t="s">
        <v>1498</v>
      </c>
      <c r="B7305">
        <v>0</v>
      </c>
      <c r="C7305">
        <v>6321.5</v>
      </c>
      <c r="D7305">
        <v>453</v>
      </c>
      <c r="E7305" t="s">
        <v>1498</v>
      </c>
      <c r="F7305">
        <v>0</v>
      </c>
      <c r="G7305">
        <v>7916</v>
      </c>
      <c r="H7305">
        <v>540</v>
      </c>
      <c r="I7305">
        <f t="shared" si="456"/>
        <v>7376</v>
      </c>
      <c r="J7305">
        <f t="shared" si="457"/>
        <v>5868.5</v>
      </c>
      <c r="K7305">
        <f t="shared" si="458"/>
        <v>1.2568799522876375</v>
      </c>
      <c r="L7305">
        <f t="shared" si="459"/>
        <v>0.3298468609676159</v>
      </c>
    </row>
    <row r="7306" spans="1:12" x14ac:dyDescent="0.2">
      <c r="A7306" t="s">
        <v>1499</v>
      </c>
      <c r="B7306">
        <v>0</v>
      </c>
      <c r="C7306">
        <v>3977</v>
      </c>
      <c r="D7306">
        <v>407</v>
      </c>
      <c r="E7306" t="s">
        <v>1499</v>
      </c>
      <c r="F7306">
        <v>0</v>
      </c>
      <c r="G7306">
        <v>41166.5</v>
      </c>
      <c r="H7306">
        <v>639</v>
      </c>
      <c r="I7306">
        <f t="shared" si="456"/>
        <v>40527.5</v>
      </c>
      <c r="J7306">
        <f t="shared" si="457"/>
        <v>3570</v>
      </c>
      <c r="K7306">
        <f t="shared" si="458"/>
        <v>11.352240896358543</v>
      </c>
      <c r="L7306">
        <f t="shared" si="459"/>
        <v>3.5049052039416622</v>
      </c>
    </row>
    <row r="7307" spans="1:12" x14ac:dyDescent="0.2">
      <c r="A7307" t="s">
        <v>1500</v>
      </c>
      <c r="B7307">
        <v>3</v>
      </c>
      <c r="C7307">
        <v>3925</v>
      </c>
      <c r="D7307">
        <v>380</v>
      </c>
      <c r="E7307" t="s">
        <v>1500</v>
      </c>
      <c r="F7307">
        <v>0</v>
      </c>
      <c r="G7307">
        <v>23666.5</v>
      </c>
      <c r="H7307">
        <v>591.5</v>
      </c>
      <c r="I7307">
        <f t="shared" si="456"/>
        <v>23075</v>
      </c>
      <c r="J7307">
        <f t="shared" si="457"/>
        <v>3545</v>
      </c>
      <c r="K7307">
        <f t="shared" si="458"/>
        <v>6.5091678420310295</v>
      </c>
      <c r="L7307">
        <f t="shared" si="459"/>
        <v>2.7024731152936203</v>
      </c>
    </row>
    <row r="7308" spans="1:12" x14ac:dyDescent="0.2">
      <c r="A7308" t="s">
        <v>1501</v>
      </c>
      <c r="B7308">
        <v>0</v>
      </c>
      <c r="C7308">
        <v>6864</v>
      </c>
      <c r="D7308">
        <v>349</v>
      </c>
      <c r="E7308" t="s">
        <v>1501</v>
      </c>
      <c r="F7308">
        <v>0</v>
      </c>
      <c r="G7308">
        <v>3973.5</v>
      </c>
      <c r="H7308">
        <v>522</v>
      </c>
      <c r="I7308">
        <f t="shared" si="456"/>
        <v>3451.5</v>
      </c>
      <c r="J7308">
        <f t="shared" si="457"/>
        <v>6515</v>
      </c>
      <c r="K7308">
        <f t="shared" si="458"/>
        <v>0.52977743668457411</v>
      </c>
      <c r="L7308">
        <f t="shared" si="459"/>
        <v>-0.91654169451025103</v>
      </c>
    </row>
    <row r="7309" spans="1:12" x14ac:dyDescent="0.2">
      <c r="A7309" t="s">
        <v>1502</v>
      </c>
      <c r="B7309">
        <v>0</v>
      </c>
      <c r="C7309">
        <v>17483</v>
      </c>
      <c r="D7309">
        <v>433.5</v>
      </c>
      <c r="E7309" t="s">
        <v>1502</v>
      </c>
      <c r="F7309">
        <v>0</v>
      </c>
      <c r="G7309">
        <v>4331.5</v>
      </c>
      <c r="H7309">
        <v>540.5</v>
      </c>
      <c r="I7309">
        <f t="shared" si="456"/>
        <v>3791</v>
      </c>
      <c r="J7309">
        <f t="shared" si="457"/>
        <v>17049.5</v>
      </c>
      <c r="K7309">
        <f t="shared" si="458"/>
        <v>0.22235256165869968</v>
      </c>
      <c r="L7309">
        <f t="shared" si="459"/>
        <v>-2.1690790692354325</v>
      </c>
    </row>
    <row r="7310" spans="1:12" x14ac:dyDescent="0.2">
      <c r="A7310" t="s">
        <v>1503</v>
      </c>
      <c r="B7310">
        <v>0</v>
      </c>
      <c r="C7310">
        <v>14024.5</v>
      </c>
      <c r="D7310">
        <v>450</v>
      </c>
      <c r="E7310" t="s">
        <v>1503</v>
      </c>
      <c r="F7310">
        <v>0</v>
      </c>
      <c r="G7310">
        <v>4122</v>
      </c>
      <c r="H7310">
        <v>515</v>
      </c>
      <c r="I7310">
        <f t="shared" si="456"/>
        <v>3607</v>
      </c>
      <c r="J7310">
        <f t="shared" si="457"/>
        <v>13574.5</v>
      </c>
      <c r="K7310">
        <f t="shared" si="458"/>
        <v>0.26571881100593026</v>
      </c>
      <c r="L7310">
        <f t="shared" si="459"/>
        <v>-1.9120277308740019</v>
      </c>
    </row>
    <row r="7311" spans="1:12" x14ac:dyDescent="0.2">
      <c r="A7311" t="s">
        <v>1504</v>
      </c>
      <c r="B7311">
        <v>0</v>
      </c>
      <c r="C7311">
        <v>12388</v>
      </c>
      <c r="D7311">
        <v>445</v>
      </c>
      <c r="E7311" t="s">
        <v>1504</v>
      </c>
      <c r="F7311">
        <v>0</v>
      </c>
      <c r="G7311">
        <v>6429</v>
      </c>
      <c r="H7311">
        <v>527.5</v>
      </c>
      <c r="I7311">
        <f t="shared" si="456"/>
        <v>5901.5</v>
      </c>
      <c r="J7311">
        <f t="shared" si="457"/>
        <v>11943</v>
      </c>
      <c r="K7311">
        <f t="shared" si="458"/>
        <v>0.49413882609059701</v>
      </c>
      <c r="L7311">
        <f t="shared" si="459"/>
        <v>-1.0170116774186866</v>
      </c>
    </row>
    <row r="7312" spans="1:12" x14ac:dyDescent="0.2">
      <c r="A7312" t="s">
        <v>1505</v>
      </c>
      <c r="B7312">
        <v>0</v>
      </c>
      <c r="C7312">
        <v>2021</v>
      </c>
      <c r="D7312">
        <v>429</v>
      </c>
      <c r="E7312" t="s">
        <v>1505</v>
      </c>
      <c r="F7312">
        <v>2</v>
      </c>
      <c r="G7312">
        <v>801</v>
      </c>
      <c r="H7312">
        <v>533</v>
      </c>
      <c r="I7312">
        <f t="shared" si="456"/>
        <v>268</v>
      </c>
      <c r="J7312">
        <f t="shared" si="457"/>
        <v>1592</v>
      </c>
      <c r="K7312">
        <f t="shared" si="458"/>
        <v>0.16834170854271358</v>
      </c>
      <c r="L7312">
        <f t="shared" si="459"/>
        <v>-2.5705354300858763</v>
      </c>
    </row>
    <row r="7313" spans="1:12" x14ac:dyDescent="0.2">
      <c r="A7313" t="s">
        <v>1506</v>
      </c>
      <c r="B7313">
        <v>0</v>
      </c>
      <c r="C7313">
        <v>7209</v>
      </c>
      <c r="D7313">
        <v>454.5</v>
      </c>
      <c r="E7313" t="s">
        <v>1506</v>
      </c>
      <c r="F7313">
        <v>0</v>
      </c>
      <c r="G7313">
        <v>5013</v>
      </c>
      <c r="H7313">
        <v>514</v>
      </c>
      <c r="I7313">
        <f t="shared" si="456"/>
        <v>4499</v>
      </c>
      <c r="J7313">
        <f t="shared" si="457"/>
        <v>6754.5</v>
      </c>
      <c r="K7313">
        <f t="shared" si="458"/>
        <v>0.66607446887260346</v>
      </c>
      <c r="L7313">
        <f t="shared" si="459"/>
        <v>-0.58624461148395468</v>
      </c>
    </row>
    <row r="7314" spans="1:12" x14ac:dyDescent="0.2">
      <c r="A7314" t="s">
        <v>1507</v>
      </c>
      <c r="B7314">
        <v>0</v>
      </c>
      <c r="C7314">
        <v>4491.5</v>
      </c>
      <c r="D7314">
        <v>383.5</v>
      </c>
      <c r="E7314" t="s">
        <v>1507</v>
      </c>
      <c r="F7314">
        <v>0</v>
      </c>
      <c r="G7314">
        <v>1313</v>
      </c>
      <c r="H7314">
        <v>496</v>
      </c>
      <c r="I7314">
        <f t="shared" si="456"/>
        <v>817</v>
      </c>
      <c r="J7314">
        <f t="shared" si="457"/>
        <v>4108</v>
      </c>
      <c r="K7314">
        <f t="shared" si="458"/>
        <v>0.19888023369036029</v>
      </c>
      <c r="L7314">
        <f t="shared" si="459"/>
        <v>-2.3300281981725117</v>
      </c>
    </row>
    <row r="7315" spans="1:12" x14ac:dyDescent="0.2">
      <c r="A7315" t="s">
        <v>1508</v>
      </c>
      <c r="B7315">
        <v>0</v>
      </c>
      <c r="C7315">
        <v>14576</v>
      </c>
      <c r="D7315">
        <v>465</v>
      </c>
      <c r="E7315" t="s">
        <v>1508</v>
      </c>
      <c r="F7315">
        <v>0</v>
      </c>
      <c r="G7315">
        <v>15058</v>
      </c>
      <c r="H7315">
        <v>533</v>
      </c>
      <c r="I7315">
        <f t="shared" si="456"/>
        <v>14525</v>
      </c>
      <c r="J7315">
        <f t="shared" si="457"/>
        <v>14111</v>
      </c>
      <c r="K7315">
        <f t="shared" si="458"/>
        <v>1.0293388136914463</v>
      </c>
      <c r="L7315">
        <f t="shared" si="459"/>
        <v>4.1717933035508352E-2</v>
      </c>
    </row>
    <row r="7316" spans="1:12" x14ac:dyDescent="0.2">
      <c r="A7316" t="s">
        <v>1509</v>
      </c>
      <c r="B7316">
        <v>0</v>
      </c>
      <c r="C7316">
        <v>4314</v>
      </c>
      <c r="D7316">
        <v>399</v>
      </c>
      <c r="E7316" t="s">
        <v>1509</v>
      </c>
      <c r="F7316">
        <v>0</v>
      </c>
      <c r="G7316">
        <v>4713</v>
      </c>
      <c r="H7316">
        <v>555</v>
      </c>
      <c r="I7316">
        <f t="shared" si="456"/>
        <v>4158</v>
      </c>
      <c r="J7316">
        <f t="shared" si="457"/>
        <v>3915</v>
      </c>
      <c r="K7316">
        <f t="shared" si="458"/>
        <v>1.0620689655172413</v>
      </c>
      <c r="L7316">
        <f t="shared" si="459"/>
        <v>8.6877450679966772E-2</v>
      </c>
    </row>
    <row r="7317" spans="1:12" x14ac:dyDescent="0.2">
      <c r="A7317" t="s">
        <v>1510</v>
      </c>
      <c r="B7317">
        <v>0</v>
      </c>
      <c r="C7317">
        <v>7402</v>
      </c>
      <c r="D7317">
        <v>397</v>
      </c>
      <c r="E7317" t="s">
        <v>1510</v>
      </c>
      <c r="F7317">
        <v>0</v>
      </c>
      <c r="G7317">
        <v>2138.5</v>
      </c>
      <c r="H7317">
        <v>527</v>
      </c>
      <c r="I7317">
        <f t="shared" si="456"/>
        <v>1611.5</v>
      </c>
      <c r="J7317">
        <f t="shared" si="457"/>
        <v>7005</v>
      </c>
      <c r="K7317">
        <f t="shared" si="458"/>
        <v>0.23004996431120628</v>
      </c>
      <c r="L7317">
        <f t="shared" si="459"/>
        <v>-2.1199808622586356</v>
      </c>
    </row>
    <row r="7318" spans="1:12" x14ac:dyDescent="0.2">
      <c r="A7318" t="s">
        <v>1511</v>
      </c>
      <c r="B7318">
        <v>0</v>
      </c>
      <c r="C7318">
        <v>11924</v>
      </c>
      <c r="D7318">
        <v>421</v>
      </c>
      <c r="E7318" t="s">
        <v>1511</v>
      </c>
      <c r="F7318">
        <v>0</v>
      </c>
      <c r="G7318">
        <v>9767</v>
      </c>
      <c r="H7318">
        <v>521.5</v>
      </c>
      <c r="I7318">
        <f t="shared" si="456"/>
        <v>9245.5</v>
      </c>
      <c r="J7318">
        <f t="shared" si="457"/>
        <v>11503</v>
      </c>
      <c r="K7318">
        <f t="shared" si="458"/>
        <v>0.80374684864817869</v>
      </c>
      <c r="L7318">
        <f t="shared" si="459"/>
        <v>-0.31518691899241669</v>
      </c>
    </row>
    <row r="7319" spans="1:12" x14ac:dyDescent="0.2">
      <c r="A7319" t="s">
        <v>1512</v>
      </c>
      <c r="B7319">
        <v>0</v>
      </c>
      <c r="C7319">
        <v>10572</v>
      </c>
      <c r="D7319">
        <v>443</v>
      </c>
      <c r="E7319" t="s">
        <v>1512</v>
      </c>
      <c r="F7319">
        <v>0</v>
      </c>
      <c r="G7319">
        <v>2020.5</v>
      </c>
      <c r="H7319">
        <v>519</v>
      </c>
      <c r="I7319">
        <f t="shared" si="456"/>
        <v>1501.5</v>
      </c>
      <c r="J7319">
        <f t="shared" si="457"/>
        <v>10129</v>
      </c>
      <c r="K7319">
        <f t="shared" si="458"/>
        <v>0.14823773324118866</v>
      </c>
      <c r="L7319">
        <f t="shared" si="459"/>
        <v>-2.7540153690321794</v>
      </c>
    </row>
    <row r="7320" spans="1:12" x14ac:dyDescent="0.2">
      <c r="A7320" t="s">
        <v>1513</v>
      </c>
      <c r="B7320">
        <v>0</v>
      </c>
      <c r="C7320">
        <v>12921</v>
      </c>
      <c r="D7320">
        <v>412.5</v>
      </c>
      <c r="E7320" t="s">
        <v>1513</v>
      </c>
      <c r="F7320">
        <v>0</v>
      </c>
      <c r="G7320">
        <v>5031</v>
      </c>
      <c r="H7320">
        <v>508</v>
      </c>
      <c r="I7320">
        <f t="shared" si="456"/>
        <v>4523</v>
      </c>
      <c r="J7320">
        <f t="shared" si="457"/>
        <v>12508.5</v>
      </c>
      <c r="K7320">
        <f t="shared" si="458"/>
        <v>0.36159411600111924</v>
      </c>
      <c r="L7320">
        <f t="shared" si="459"/>
        <v>-1.4675568930332443</v>
      </c>
    </row>
    <row r="7321" spans="1:12" x14ac:dyDescent="0.2">
      <c r="A7321" t="s">
        <v>1514</v>
      </c>
      <c r="B7321">
        <v>2</v>
      </c>
      <c r="C7321">
        <v>1033</v>
      </c>
      <c r="D7321">
        <v>366.5</v>
      </c>
      <c r="E7321" t="s">
        <v>1514</v>
      </c>
      <c r="F7321">
        <v>2</v>
      </c>
      <c r="G7321">
        <v>1063</v>
      </c>
      <c r="H7321">
        <v>514.5</v>
      </c>
      <c r="I7321">
        <f t="shared" si="456"/>
        <v>548.5</v>
      </c>
      <c r="J7321">
        <f t="shared" si="457"/>
        <v>666.5</v>
      </c>
      <c r="K7321">
        <f t="shared" si="458"/>
        <v>0.82295573893473373</v>
      </c>
      <c r="L7321">
        <f t="shared" si="459"/>
        <v>-0.28111325468578019</v>
      </c>
    </row>
    <row r="7322" spans="1:12" x14ac:dyDescent="0.2">
      <c r="A7322" t="s">
        <v>1515</v>
      </c>
      <c r="B7322">
        <v>0</v>
      </c>
      <c r="C7322">
        <v>7545</v>
      </c>
      <c r="D7322">
        <v>426</v>
      </c>
      <c r="E7322" t="s">
        <v>1515</v>
      </c>
      <c r="F7322">
        <v>0</v>
      </c>
      <c r="G7322">
        <v>7265</v>
      </c>
      <c r="H7322">
        <v>504</v>
      </c>
      <c r="I7322">
        <f t="shared" si="456"/>
        <v>6761</v>
      </c>
      <c r="J7322">
        <f t="shared" si="457"/>
        <v>7119</v>
      </c>
      <c r="K7322">
        <f t="shared" si="458"/>
        <v>0.94971203820761341</v>
      </c>
      <c r="L7322">
        <f t="shared" si="459"/>
        <v>-7.4437954103072607E-2</v>
      </c>
    </row>
    <row r="7323" spans="1:12" x14ac:dyDescent="0.2">
      <c r="A7323" t="s">
        <v>1516</v>
      </c>
      <c r="B7323">
        <v>0</v>
      </c>
      <c r="C7323">
        <v>8862.5</v>
      </c>
      <c r="D7323">
        <v>485</v>
      </c>
      <c r="E7323" t="s">
        <v>1516</v>
      </c>
      <c r="F7323">
        <v>3</v>
      </c>
      <c r="G7323">
        <v>2887</v>
      </c>
      <c r="H7323">
        <v>475</v>
      </c>
      <c r="I7323">
        <f t="shared" si="456"/>
        <v>2412</v>
      </c>
      <c r="J7323">
        <f t="shared" si="457"/>
        <v>8377.5</v>
      </c>
      <c r="K7323">
        <f t="shared" si="458"/>
        <v>0.28791405550581917</v>
      </c>
      <c r="L7323">
        <f t="shared" si="459"/>
        <v>-1.7962898741917486</v>
      </c>
    </row>
    <row r="7324" spans="1:12" x14ac:dyDescent="0.2">
      <c r="A7324" t="s">
        <v>1517</v>
      </c>
      <c r="B7324">
        <v>0</v>
      </c>
      <c r="C7324">
        <v>39850.5</v>
      </c>
      <c r="D7324">
        <v>518</v>
      </c>
      <c r="E7324" t="s">
        <v>1517</v>
      </c>
      <c r="F7324">
        <v>0</v>
      </c>
      <c r="G7324">
        <v>8476</v>
      </c>
      <c r="H7324">
        <v>557</v>
      </c>
      <c r="I7324">
        <f t="shared" si="456"/>
        <v>7919</v>
      </c>
      <c r="J7324">
        <f t="shared" si="457"/>
        <v>39332.5</v>
      </c>
      <c r="K7324">
        <f t="shared" si="458"/>
        <v>0.20133477404182293</v>
      </c>
      <c r="L7324">
        <f t="shared" si="459"/>
        <v>-2.3123317224047373</v>
      </c>
    </row>
    <row r="7325" spans="1:12" x14ac:dyDescent="0.2">
      <c r="A7325" t="s">
        <v>706</v>
      </c>
      <c r="B7325">
        <v>0</v>
      </c>
      <c r="C7325">
        <v>4516</v>
      </c>
      <c r="D7325">
        <v>438</v>
      </c>
      <c r="E7325" t="s">
        <v>706</v>
      </c>
      <c r="F7325">
        <v>0</v>
      </c>
      <c r="G7325">
        <v>4191</v>
      </c>
      <c r="H7325">
        <v>533.5</v>
      </c>
      <c r="I7325">
        <f t="shared" si="456"/>
        <v>3657.5</v>
      </c>
      <c r="J7325">
        <f t="shared" si="457"/>
        <v>4078</v>
      </c>
      <c r="K7325">
        <f t="shared" si="458"/>
        <v>0.89688572829818536</v>
      </c>
      <c r="L7325">
        <f t="shared" si="459"/>
        <v>-0.15700391099074737</v>
      </c>
    </row>
    <row r="7326" spans="1:12" x14ac:dyDescent="0.2">
      <c r="A7326" t="s">
        <v>1518</v>
      </c>
      <c r="B7326">
        <v>0</v>
      </c>
      <c r="C7326">
        <v>5257</v>
      </c>
      <c r="D7326">
        <v>413</v>
      </c>
      <c r="E7326" t="s">
        <v>1518</v>
      </c>
      <c r="F7326">
        <v>0</v>
      </c>
      <c r="G7326">
        <v>7692</v>
      </c>
      <c r="H7326">
        <v>529</v>
      </c>
      <c r="I7326">
        <f t="shared" si="456"/>
        <v>7163</v>
      </c>
      <c r="J7326">
        <f t="shared" si="457"/>
        <v>4844</v>
      </c>
      <c r="K7326">
        <f t="shared" si="458"/>
        <v>1.4787365813377373</v>
      </c>
      <c r="L7326">
        <f t="shared" si="459"/>
        <v>0.56436507701792105</v>
      </c>
    </row>
    <row r="7327" spans="1:12" x14ac:dyDescent="0.2">
      <c r="A7327" t="s">
        <v>1519</v>
      </c>
      <c r="B7327">
        <v>0</v>
      </c>
      <c r="C7327">
        <v>47100</v>
      </c>
      <c r="D7327">
        <v>569</v>
      </c>
      <c r="E7327" t="s">
        <v>1519</v>
      </c>
      <c r="F7327">
        <v>0</v>
      </c>
      <c r="G7327">
        <v>6697</v>
      </c>
      <c r="H7327">
        <v>500</v>
      </c>
      <c r="I7327">
        <f t="shared" si="456"/>
        <v>6197</v>
      </c>
      <c r="J7327">
        <f t="shared" si="457"/>
        <v>46531</v>
      </c>
      <c r="K7327">
        <f t="shared" si="458"/>
        <v>0.13318003051728955</v>
      </c>
      <c r="L7327">
        <f t="shared" si="459"/>
        <v>-2.9085503190359536</v>
      </c>
    </row>
    <row r="7328" spans="1:12" x14ac:dyDescent="0.2">
      <c r="A7328" t="s">
        <v>1520</v>
      </c>
      <c r="B7328">
        <v>0</v>
      </c>
      <c r="C7328">
        <v>19031</v>
      </c>
      <c r="D7328">
        <v>457.5</v>
      </c>
      <c r="E7328" t="s">
        <v>1520</v>
      </c>
      <c r="F7328">
        <v>0</v>
      </c>
      <c r="G7328">
        <v>14897</v>
      </c>
      <c r="H7328">
        <v>527</v>
      </c>
      <c r="I7328">
        <f t="shared" si="456"/>
        <v>14370</v>
      </c>
      <c r="J7328">
        <f t="shared" si="457"/>
        <v>18573.5</v>
      </c>
      <c r="K7328">
        <f t="shared" si="458"/>
        <v>0.77368293536490162</v>
      </c>
      <c r="L7328">
        <f t="shared" si="459"/>
        <v>-0.37018564130007509</v>
      </c>
    </row>
    <row r="7329" spans="1:12" x14ac:dyDescent="0.2">
      <c r="A7329" t="s">
        <v>1521</v>
      </c>
      <c r="B7329">
        <v>0</v>
      </c>
      <c r="C7329">
        <v>9959</v>
      </c>
      <c r="D7329">
        <v>459</v>
      </c>
      <c r="E7329" t="s">
        <v>1521</v>
      </c>
      <c r="F7329">
        <v>0</v>
      </c>
      <c r="G7329">
        <v>6655</v>
      </c>
      <c r="H7329">
        <v>535</v>
      </c>
      <c r="I7329">
        <f t="shared" si="456"/>
        <v>6120</v>
      </c>
      <c r="J7329">
        <f t="shared" si="457"/>
        <v>9500</v>
      </c>
      <c r="K7329">
        <f t="shared" si="458"/>
        <v>0.64421052631578946</v>
      </c>
      <c r="L7329">
        <f t="shared" si="459"/>
        <v>-0.63439586052565855</v>
      </c>
    </row>
    <row r="7330" spans="1:12" x14ac:dyDescent="0.2">
      <c r="A7330" t="s">
        <v>1522</v>
      </c>
      <c r="B7330">
        <v>0</v>
      </c>
      <c r="C7330">
        <v>19934.5</v>
      </c>
      <c r="D7330">
        <v>468.5</v>
      </c>
      <c r="E7330" t="s">
        <v>1522</v>
      </c>
      <c r="F7330">
        <v>0</v>
      </c>
      <c r="G7330">
        <v>3759.5</v>
      </c>
      <c r="H7330">
        <v>503.5</v>
      </c>
      <c r="I7330">
        <f t="shared" si="456"/>
        <v>3256</v>
      </c>
      <c r="J7330">
        <f t="shared" si="457"/>
        <v>19466</v>
      </c>
      <c r="K7330">
        <f t="shared" si="458"/>
        <v>0.16726600226035138</v>
      </c>
      <c r="L7330">
        <f t="shared" si="459"/>
        <v>-2.5797838554568888</v>
      </c>
    </row>
    <row r="7331" spans="1:12" x14ac:dyDescent="0.2">
      <c r="A7331" t="s">
        <v>1523</v>
      </c>
      <c r="B7331">
        <v>0</v>
      </c>
      <c r="C7331">
        <v>18150.5</v>
      </c>
      <c r="D7331">
        <v>435</v>
      </c>
      <c r="E7331" t="s">
        <v>1523</v>
      </c>
      <c r="F7331">
        <v>0</v>
      </c>
      <c r="G7331">
        <v>25661</v>
      </c>
      <c r="H7331">
        <v>550</v>
      </c>
      <c r="I7331">
        <f t="shared" si="456"/>
        <v>25111</v>
      </c>
      <c r="J7331">
        <f t="shared" si="457"/>
        <v>17715.5</v>
      </c>
      <c r="K7331">
        <f t="shared" si="458"/>
        <v>1.4174592870649996</v>
      </c>
      <c r="L7331">
        <f t="shared" si="459"/>
        <v>0.5033072979943517</v>
      </c>
    </row>
    <row r="7332" spans="1:12" x14ac:dyDescent="0.2">
      <c r="A7332" t="s">
        <v>1524</v>
      </c>
      <c r="B7332">
        <v>0</v>
      </c>
      <c r="C7332">
        <v>11828</v>
      </c>
      <c r="D7332">
        <v>427</v>
      </c>
      <c r="E7332" t="s">
        <v>1524</v>
      </c>
      <c r="F7332">
        <v>0</v>
      </c>
      <c r="G7332">
        <v>14218</v>
      </c>
      <c r="H7332">
        <v>583.5</v>
      </c>
      <c r="I7332">
        <f t="shared" si="456"/>
        <v>13634.5</v>
      </c>
      <c r="J7332">
        <f t="shared" si="457"/>
        <v>11401</v>
      </c>
      <c r="K7332">
        <f t="shared" si="458"/>
        <v>1.1959038680817473</v>
      </c>
      <c r="L7332">
        <f t="shared" si="459"/>
        <v>0.25810142413819437</v>
      </c>
    </row>
    <row r="7333" spans="1:12" x14ac:dyDescent="0.2">
      <c r="A7333" t="s">
        <v>1525</v>
      </c>
      <c r="B7333">
        <v>0</v>
      </c>
      <c r="C7333">
        <v>22398</v>
      </c>
      <c r="D7333">
        <v>479</v>
      </c>
      <c r="E7333" t="s">
        <v>1525</v>
      </c>
      <c r="F7333">
        <v>0</v>
      </c>
      <c r="G7333">
        <v>7744</v>
      </c>
      <c r="H7333">
        <v>533</v>
      </c>
      <c r="I7333">
        <f t="shared" si="456"/>
        <v>7211</v>
      </c>
      <c r="J7333">
        <f t="shared" si="457"/>
        <v>21919</v>
      </c>
      <c r="K7333">
        <f t="shared" si="458"/>
        <v>0.32898398649573429</v>
      </c>
      <c r="L7333">
        <f t="shared" si="459"/>
        <v>-1.6039107333142293</v>
      </c>
    </row>
    <row r="7334" spans="1:12" x14ac:dyDescent="0.2">
      <c r="A7334" t="s">
        <v>1526</v>
      </c>
      <c r="B7334">
        <v>0</v>
      </c>
      <c r="C7334">
        <v>3126.5</v>
      </c>
      <c r="D7334">
        <v>411.5</v>
      </c>
      <c r="E7334" t="s">
        <v>1526</v>
      </c>
      <c r="F7334">
        <v>0</v>
      </c>
      <c r="G7334">
        <v>5986.5</v>
      </c>
      <c r="H7334">
        <v>555</v>
      </c>
      <c r="I7334">
        <f t="shared" si="456"/>
        <v>5431.5</v>
      </c>
      <c r="J7334">
        <f t="shared" si="457"/>
        <v>2715</v>
      </c>
      <c r="K7334">
        <f t="shared" si="458"/>
        <v>2.0005524861878454</v>
      </c>
      <c r="L7334">
        <f t="shared" si="459"/>
        <v>1.0003984795056102</v>
      </c>
    </row>
    <row r="7335" spans="1:12" x14ac:dyDescent="0.2">
      <c r="A7335" t="s">
        <v>1527</v>
      </c>
      <c r="B7335">
        <v>2</v>
      </c>
      <c r="C7335">
        <v>614.5</v>
      </c>
      <c r="D7335">
        <v>382</v>
      </c>
      <c r="E7335" t="s">
        <v>1527</v>
      </c>
      <c r="F7335">
        <v>2</v>
      </c>
      <c r="G7335">
        <v>539.5</v>
      </c>
      <c r="H7335">
        <v>496.5</v>
      </c>
      <c r="I7335">
        <f t="shared" si="456"/>
        <v>43</v>
      </c>
      <c r="J7335">
        <f t="shared" si="457"/>
        <v>232.5</v>
      </c>
      <c r="K7335">
        <f t="shared" si="458"/>
        <v>0.18494623655913978</v>
      </c>
      <c r="L7335">
        <f t="shared" si="459"/>
        <v>-2.4348221512932957</v>
      </c>
    </row>
    <row r="7336" spans="1:12" x14ac:dyDescent="0.2">
      <c r="A7336" t="s">
        <v>1528</v>
      </c>
      <c r="B7336">
        <v>0</v>
      </c>
      <c r="C7336">
        <v>6015</v>
      </c>
      <c r="D7336">
        <v>413</v>
      </c>
      <c r="E7336" t="s">
        <v>1528</v>
      </c>
      <c r="F7336">
        <v>0</v>
      </c>
      <c r="G7336">
        <v>1631</v>
      </c>
      <c r="H7336">
        <v>501</v>
      </c>
      <c r="I7336">
        <f t="shared" si="456"/>
        <v>1130</v>
      </c>
      <c r="J7336">
        <f t="shared" si="457"/>
        <v>5602</v>
      </c>
      <c r="K7336">
        <f t="shared" si="458"/>
        <v>0.20171367368796858</v>
      </c>
      <c r="L7336">
        <f t="shared" si="459"/>
        <v>-2.3096192107719564</v>
      </c>
    </row>
    <row r="7337" spans="1:12" x14ac:dyDescent="0.2">
      <c r="A7337" t="s">
        <v>1529</v>
      </c>
      <c r="B7337">
        <v>0</v>
      </c>
      <c r="C7337">
        <v>12510</v>
      </c>
      <c r="D7337">
        <v>455.5</v>
      </c>
      <c r="E7337" t="s">
        <v>1529</v>
      </c>
      <c r="F7337">
        <v>0</v>
      </c>
      <c r="G7337">
        <v>7764.5</v>
      </c>
      <c r="H7337">
        <v>535</v>
      </c>
      <c r="I7337">
        <f t="shared" si="456"/>
        <v>7229.5</v>
      </c>
      <c r="J7337">
        <f t="shared" si="457"/>
        <v>12054.5</v>
      </c>
      <c r="K7337">
        <f t="shared" si="458"/>
        <v>0.59973453896884976</v>
      </c>
      <c r="L7337">
        <f t="shared" si="459"/>
        <v>-0.73760403426607857</v>
      </c>
    </row>
    <row r="7338" spans="1:12" x14ac:dyDescent="0.2">
      <c r="A7338" t="s">
        <v>1530</v>
      </c>
      <c r="B7338">
        <v>0</v>
      </c>
      <c r="C7338">
        <v>2543</v>
      </c>
      <c r="D7338">
        <v>390</v>
      </c>
      <c r="E7338" t="s">
        <v>1530</v>
      </c>
      <c r="F7338">
        <v>0</v>
      </c>
      <c r="G7338">
        <v>2460</v>
      </c>
      <c r="H7338">
        <v>542.5</v>
      </c>
      <c r="I7338">
        <f t="shared" si="456"/>
        <v>1917.5</v>
      </c>
      <c r="J7338">
        <f t="shared" si="457"/>
        <v>2153</v>
      </c>
      <c r="K7338">
        <f t="shared" si="458"/>
        <v>0.89061774268462612</v>
      </c>
      <c r="L7338">
        <f t="shared" si="459"/>
        <v>-0.16712174177693792</v>
      </c>
    </row>
    <row r="7339" spans="1:12" x14ac:dyDescent="0.2">
      <c r="A7339" t="s">
        <v>1531</v>
      </c>
      <c r="B7339">
        <v>0</v>
      </c>
      <c r="C7339">
        <v>3876</v>
      </c>
      <c r="D7339">
        <v>436</v>
      </c>
      <c r="E7339" t="s">
        <v>1531</v>
      </c>
      <c r="F7339">
        <v>0</v>
      </c>
      <c r="G7339">
        <v>5378</v>
      </c>
      <c r="H7339">
        <v>540.5</v>
      </c>
      <c r="I7339">
        <f t="shared" si="456"/>
        <v>4837.5</v>
      </c>
      <c r="J7339">
        <f t="shared" si="457"/>
        <v>3440</v>
      </c>
      <c r="K7339">
        <f t="shared" si="458"/>
        <v>1.40625</v>
      </c>
      <c r="L7339">
        <f t="shared" si="459"/>
        <v>0.49185309632967472</v>
      </c>
    </row>
    <row r="7340" spans="1:12" x14ac:dyDescent="0.2">
      <c r="A7340" t="s">
        <v>1532</v>
      </c>
      <c r="B7340">
        <v>0</v>
      </c>
      <c r="C7340">
        <v>23627</v>
      </c>
      <c r="D7340">
        <v>496</v>
      </c>
      <c r="E7340" t="s">
        <v>1532</v>
      </c>
      <c r="F7340">
        <v>0</v>
      </c>
      <c r="G7340">
        <v>5313</v>
      </c>
      <c r="H7340">
        <v>549</v>
      </c>
      <c r="I7340">
        <f t="shared" si="456"/>
        <v>4764</v>
      </c>
      <c r="J7340">
        <f t="shared" si="457"/>
        <v>23131</v>
      </c>
      <c r="K7340">
        <f t="shared" si="458"/>
        <v>0.20595737322208291</v>
      </c>
      <c r="L7340">
        <f t="shared" si="459"/>
        <v>-2.279582319637611</v>
      </c>
    </row>
    <row r="7341" spans="1:12" x14ac:dyDescent="0.2">
      <c r="A7341" t="s">
        <v>1533</v>
      </c>
      <c r="B7341">
        <v>0</v>
      </c>
      <c r="C7341">
        <v>22115.5</v>
      </c>
      <c r="D7341">
        <v>463</v>
      </c>
      <c r="E7341" t="s">
        <v>1533</v>
      </c>
      <c r="F7341">
        <v>0</v>
      </c>
      <c r="G7341">
        <v>3524.5</v>
      </c>
      <c r="H7341">
        <v>506</v>
      </c>
      <c r="I7341">
        <f t="shared" si="456"/>
        <v>3018.5</v>
      </c>
      <c r="J7341">
        <f t="shared" si="457"/>
        <v>21652.5</v>
      </c>
      <c r="K7341">
        <f t="shared" si="458"/>
        <v>0.13940653504214293</v>
      </c>
      <c r="L7341">
        <f t="shared" si="459"/>
        <v>-2.842629902031776</v>
      </c>
    </row>
    <row r="7342" spans="1:12" x14ac:dyDescent="0.2">
      <c r="A7342" t="s">
        <v>1534</v>
      </c>
      <c r="B7342">
        <v>0</v>
      </c>
      <c r="C7342">
        <v>13927</v>
      </c>
      <c r="D7342">
        <v>446</v>
      </c>
      <c r="E7342" t="s">
        <v>1534</v>
      </c>
      <c r="F7342">
        <v>0</v>
      </c>
      <c r="G7342">
        <v>2732</v>
      </c>
      <c r="H7342">
        <v>508.5</v>
      </c>
      <c r="I7342">
        <f t="shared" si="456"/>
        <v>2223.5</v>
      </c>
      <c r="J7342">
        <f t="shared" si="457"/>
        <v>13481</v>
      </c>
      <c r="K7342">
        <f t="shared" si="458"/>
        <v>0.16493583562050293</v>
      </c>
      <c r="L7342">
        <f t="shared" si="459"/>
        <v>-2.6000232076028098</v>
      </c>
    </row>
    <row r="7343" spans="1:12" x14ac:dyDescent="0.2">
      <c r="A7343" t="s">
        <v>1535</v>
      </c>
      <c r="B7343">
        <v>0</v>
      </c>
      <c r="C7343">
        <v>22876</v>
      </c>
      <c r="D7343">
        <v>503</v>
      </c>
      <c r="E7343" t="s">
        <v>1535</v>
      </c>
      <c r="F7343">
        <v>0</v>
      </c>
      <c r="G7343">
        <v>5253</v>
      </c>
      <c r="H7343">
        <v>487</v>
      </c>
      <c r="I7343">
        <f t="shared" si="456"/>
        <v>4766</v>
      </c>
      <c r="J7343">
        <f t="shared" si="457"/>
        <v>22373</v>
      </c>
      <c r="K7343">
        <f t="shared" si="458"/>
        <v>0.21302462789970053</v>
      </c>
      <c r="L7343">
        <f t="shared" si="459"/>
        <v>-2.2309078639910251</v>
      </c>
    </row>
    <row r="7344" spans="1:12" x14ac:dyDescent="0.2">
      <c r="A7344" t="s">
        <v>1536</v>
      </c>
      <c r="B7344">
        <v>0</v>
      </c>
      <c r="C7344">
        <v>16198</v>
      </c>
      <c r="D7344">
        <v>483</v>
      </c>
      <c r="E7344" t="s">
        <v>1536</v>
      </c>
      <c r="F7344">
        <v>0</v>
      </c>
      <c r="G7344">
        <v>2787</v>
      </c>
      <c r="H7344">
        <v>519</v>
      </c>
      <c r="I7344">
        <f t="shared" si="456"/>
        <v>2268</v>
      </c>
      <c r="J7344">
        <f t="shared" si="457"/>
        <v>15715</v>
      </c>
      <c r="K7344">
        <f t="shared" si="458"/>
        <v>0.14432071269487751</v>
      </c>
      <c r="L7344">
        <f t="shared" si="459"/>
        <v>-2.7926497267438846</v>
      </c>
    </row>
    <row r="7345" spans="1:12" x14ac:dyDescent="0.2">
      <c r="A7345" t="s">
        <v>1537</v>
      </c>
      <c r="B7345">
        <v>0</v>
      </c>
      <c r="C7345">
        <v>4480</v>
      </c>
      <c r="D7345">
        <v>409</v>
      </c>
      <c r="E7345" t="s">
        <v>1537</v>
      </c>
      <c r="F7345">
        <v>0</v>
      </c>
      <c r="G7345">
        <v>2278.5</v>
      </c>
      <c r="H7345">
        <v>523</v>
      </c>
      <c r="I7345">
        <f t="shared" si="456"/>
        <v>1755.5</v>
      </c>
      <c r="J7345">
        <f t="shared" si="457"/>
        <v>4071</v>
      </c>
      <c r="K7345">
        <f t="shared" si="458"/>
        <v>0.4312208302628347</v>
      </c>
      <c r="L7345">
        <f t="shared" si="459"/>
        <v>-1.2135012252592554</v>
      </c>
    </row>
    <row r="7346" spans="1:12" x14ac:dyDescent="0.2">
      <c r="A7346" t="s">
        <v>1538</v>
      </c>
      <c r="B7346">
        <v>0</v>
      </c>
      <c r="C7346">
        <v>3654</v>
      </c>
      <c r="D7346">
        <v>417</v>
      </c>
      <c r="E7346" t="s">
        <v>1538</v>
      </c>
      <c r="F7346">
        <v>0</v>
      </c>
      <c r="G7346">
        <v>4423</v>
      </c>
      <c r="H7346">
        <v>523</v>
      </c>
      <c r="I7346">
        <f t="shared" si="456"/>
        <v>3900</v>
      </c>
      <c r="J7346">
        <f t="shared" si="457"/>
        <v>3237</v>
      </c>
      <c r="K7346">
        <f t="shared" si="458"/>
        <v>1.2048192771084338</v>
      </c>
      <c r="L7346">
        <f t="shared" si="459"/>
        <v>0.26881675842780006</v>
      </c>
    </row>
    <row r="7347" spans="1:12" x14ac:dyDescent="0.2">
      <c r="A7347" t="s">
        <v>1539</v>
      </c>
      <c r="B7347">
        <v>0</v>
      </c>
      <c r="C7347">
        <v>11993</v>
      </c>
      <c r="D7347">
        <v>459.5</v>
      </c>
      <c r="E7347" t="s">
        <v>1539</v>
      </c>
      <c r="F7347">
        <v>0</v>
      </c>
      <c r="G7347">
        <v>5313</v>
      </c>
      <c r="H7347">
        <v>561</v>
      </c>
      <c r="I7347">
        <f t="shared" si="456"/>
        <v>4752</v>
      </c>
      <c r="J7347">
        <f t="shared" si="457"/>
        <v>11533.5</v>
      </c>
      <c r="K7347">
        <f t="shared" si="458"/>
        <v>0.41201716738197425</v>
      </c>
      <c r="L7347">
        <f t="shared" si="459"/>
        <v>-1.2792236439331239</v>
      </c>
    </row>
    <row r="7348" spans="1:12" x14ac:dyDescent="0.2">
      <c r="A7348" t="s">
        <v>1540</v>
      </c>
      <c r="B7348">
        <v>0</v>
      </c>
      <c r="C7348">
        <v>4215</v>
      </c>
      <c r="D7348">
        <v>406</v>
      </c>
      <c r="E7348" t="s">
        <v>1540</v>
      </c>
      <c r="F7348">
        <v>0</v>
      </c>
      <c r="G7348">
        <v>3862</v>
      </c>
      <c r="H7348">
        <v>522</v>
      </c>
      <c r="I7348">
        <f t="shared" si="456"/>
        <v>3340</v>
      </c>
      <c r="J7348">
        <f t="shared" si="457"/>
        <v>3809</v>
      </c>
      <c r="K7348">
        <f t="shared" si="458"/>
        <v>0.87687056970333421</v>
      </c>
      <c r="L7348">
        <f t="shared" si="459"/>
        <v>-0.18956418520192547</v>
      </c>
    </row>
    <row r="7349" spans="1:12" x14ac:dyDescent="0.2">
      <c r="A7349" t="s">
        <v>1541</v>
      </c>
      <c r="B7349">
        <v>0</v>
      </c>
      <c r="C7349">
        <v>4504</v>
      </c>
      <c r="D7349">
        <v>404</v>
      </c>
      <c r="E7349" t="s">
        <v>1541</v>
      </c>
      <c r="F7349">
        <v>0</v>
      </c>
      <c r="G7349">
        <v>3399</v>
      </c>
      <c r="H7349">
        <v>532</v>
      </c>
      <c r="I7349">
        <f t="shared" si="456"/>
        <v>2867</v>
      </c>
      <c r="J7349">
        <f t="shared" si="457"/>
        <v>4100</v>
      </c>
      <c r="K7349">
        <f t="shared" si="458"/>
        <v>0.69926829268292678</v>
      </c>
      <c r="L7349">
        <f t="shared" si="459"/>
        <v>-0.51608200515228486</v>
      </c>
    </row>
    <row r="7350" spans="1:12" x14ac:dyDescent="0.2">
      <c r="A7350" t="s">
        <v>1542</v>
      </c>
      <c r="B7350">
        <v>0</v>
      </c>
      <c r="C7350">
        <v>17762</v>
      </c>
      <c r="D7350">
        <v>448</v>
      </c>
      <c r="E7350" t="s">
        <v>1542</v>
      </c>
      <c r="F7350">
        <v>0</v>
      </c>
      <c r="G7350">
        <v>7783</v>
      </c>
      <c r="H7350">
        <v>515</v>
      </c>
      <c r="I7350">
        <f t="shared" si="456"/>
        <v>7268</v>
      </c>
      <c r="J7350">
        <f t="shared" si="457"/>
        <v>17314</v>
      </c>
      <c r="K7350">
        <f t="shared" si="458"/>
        <v>0.4197759038928035</v>
      </c>
      <c r="L7350">
        <f t="shared" si="459"/>
        <v>-1.252308739910668</v>
      </c>
    </row>
    <row r="7351" spans="1:12" x14ac:dyDescent="0.2">
      <c r="A7351" t="s">
        <v>1543</v>
      </c>
      <c r="B7351">
        <v>0</v>
      </c>
      <c r="C7351">
        <v>7777</v>
      </c>
      <c r="D7351">
        <v>399</v>
      </c>
      <c r="E7351" t="s">
        <v>1543</v>
      </c>
      <c r="F7351">
        <v>0</v>
      </c>
      <c r="G7351">
        <v>10865.5</v>
      </c>
      <c r="H7351">
        <v>498</v>
      </c>
      <c r="I7351">
        <f t="shared" si="456"/>
        <v>10367.5</v>
      </c>
      <c r="J7351">
        <f t="shared" si="457"/>
        <v>7378</v>
      </c>
      <c r="K7351">
        <f t="shared" si="458"/>
        <v>1.4051911087015452</v>
      </c>
      <c r="L7351">
        <f t="shared" si="459"/>
        <v>0.49076635309850525</v>
      </c>
    </row>
    <row r="7352" spans="1:12" x14ac:dyDescent="0.2">
      <c r="A7352" t="s">
        <v>1544</v>
      </c>
      <c r="B7352">
        <v>0</v>
      </c>
      <c r="C7352">
        <v>12575</v>
      </c>
      <c r="D7352">
        <v>402</v>
      </c>
      <c r="E7352" t="s">
        <v>1544</v>
      </c>
      <c r="F7352">
        <v>0</v>
      </c>
      <c r="G7352">
        <v>16174.5</v>
      </c>
      <c r="H7352">
        <v>557</v>
      </c>
      <c r="I7352">
        <f t="shared" si="456"/>
        <v>15617.5</v>
      </c>
      <c r="J7352">
        <f t="shared" si="457"/>
        <v>12173</v>
      </c>
      <c r="K7352">
        <f t="shared" si="458"/>
        <v>1.2829622936005916</v>
      </c>
      <c r="L7352">
        <f t="shared" si="459"/>
        <v>0.35947877008868484</v>
      </c>
    </row>
    <row r="7353" spans="1:12" x14ac:dyDescent="0.2">
      <c r="A7353" t="s">
        <v>1545</v>
      </c>
      <c r="B7353">
        <v>0</v>
      </c>
      <c r="C7353">
        <v>9164.5</v>
      </c>
      <c r="D7353">
        <v>458</v>
      </c>
      <c r="E7353" t="s">
        <v>1545</v>
      </c>
      <c r="F7353">
        <v>0</v>
      </c>
      <c r="G7353">
        <v>17233</v>
      </c>
      <c r="H7353">
        <v>532</v>
      </c>
      <c r="I7353">
        <f t="shared" si="456"/>
        <v>16701</v>
      </c>
      <c r="J7353">
        <f t="shared" si="457"/>
        <v>8706.5</v>
      </c>
      <c r="K7353">
        <f t="shared" si="458"/>
        <v>1.9182220180325045</v>
      </c>
      <c r="L7353">
        <f t="shared" si="459"/>
        <v>0.93976970981251118</v>
      </c>
    </row>
    <row r="7354" spans="1:12" x14ac:dyDescent="0.2">
      <c r="A7354" t="s">
        <v>1546</v>
      </c>
      <c r="B7354">
        <v>0</v>
      </c>
      <c r="C7354">
        <v>11545</v>
      </c>
      <c r="D7354">
        <v>400</v>
      </c>
      <c r="E7354" t="s">
        <v>1546</v>
      </c>
      <c r="F7354">
        <v>0</v>
      </c>
      <c r="G7354">
        <v>1960.5</v>
      </c>
      <c r="H7354">
        <v>516</v>
      </c>
      <c r="I7354">
        <f t="shared" si="456"/>
        <v>1444.5</v>
      </c>
      <c r="J7354">
        <f t="shared" si="457"/>
        <v>11145</v>
      </c>
      <c r="K7354">
        <f t="shared" si="458"/>
        <v>0.12960969044414536</v>
      </c>
      <c r="L7354">
        <f t="shared" si="459"/>
        <v>-2.9477545075824994</v>
      </c>
    </row>
    <row r="7355" spans="1:12" x14ac:dyDescent="0.2">
      <c r="A7355" t="s">
        <v>1547</v>
      </c>
      <c r="B7355">
        <v>0</v>
      </c>
      <c r="C7355">
        <v>12423</v>
      </c>
      <c r="D7355">
        <v>462.5</v>
      </c>
      <c r="E7355" t="s">
        <v>1547</v>
      </c>
      <c r="F7355">
        <v>0</v>
      </c>
      <c r="G7355">
        <v>2667</v>
      </c>
      <c r="H7355">
        <v>515</v>
      </c>
      <c r="I7355">
        <f t="shared" si="456"/>
        <v>2152</v>
      </c>
      <c r="J7355">
        <f t="shared" si="457"/>
        <v>11960.5</v>
      </c>
      <c r="K7355">
        <f t="shared" si="458"/>
        <v>0.17992558839513398</v>
      </c>
      <c r="L7355">
        <f t="shared" si="459"/>
        <v>-2.474527718605978</v>
      </c>
    </row>
    <row r="7356" spans="1:12" x14ac:dyDescent="0.2">
      <c r="A7356" t="s">
        <v>1548</v>
      </c>
      <c r="B7356">
        <v>0</v>
      </c>
      <c r="C7356">
        <v>11717</v>
      </c>
      <c r="D7356">
        <v>446</v>
      </c>
      <c r="E7356" t="s">
        <v>1548</v>
      </c>
      <c r="F7356">
        <v>0</v>
      </c>
      <c r="G7356">
        <v>7699.5</v>
      </c>
      <c r="H7356">
        <v>555.5</v>
      </c>
      <c r="I7356">
        <f t="shared" si="456"/>
        <v>7144</v>
      </c>
      <c r="J7356">
        <f t="shared" si="457"/>
        <v>11271</v>
      </c>
      <c r="K7356">
        <f t="shared" si="458"/>
        <v>0.63383905598438472</v>
      </c>
      <c r="L7356">
        <f t="shared" si="459"/>
        <v>-0.6578115362417043</v>
      </c>
    </row>
    <row r="7357" spans="1:12" x14ac:dyDescent="0.2">
      <c r="A7357" t="s">
        <v>1549</v>
      </c>
      <c r="B7357">
        <v>0</v>
      </c>
      <c r="C7357">
        <v>23697</v>
      </c>
      <c r="D7357">
        <v>474.5</v>
      </c>
      <c r="E7357" t="s">
        <v>1549</v>
      </c>
      <c r="F7357">
        <v>0</v>
      </c>
      <c r="G7357">
        <v>2453</v>
      </c>
      <c r="H7357">
        <v>549.5</v>
      </c>
      <c r="I7357">
        <f t="shared" si="456"/>
        <v>1903.5</v>
      </c>
      <c r="J7357">
        <f t="shared" si="457"/>
        <v>23222.5</v>
      </c>
      <c r="K7357">
        <f t="shared" si="458"/>
        <v>8.1967919044030571E-2</v>
      </c>
      <c r="L7357">
        <f t="shared" si="459"/>
        <v>-3.6087968177528982</v>
      </c>
    </row>
    <row r="7358" spans="1:12" x14ac:dyDescent="0.2">
      <c r="A7358" t="s">
        <v>1550</v>
      </c>
      <c r="B7358">
        <v>0</v>
      </c>
      <c r="C7358">
        <v>5728</v>
      </c>
      <c r="D7358">
        <v>469</v>
      </c>
      <c r="E7358" t="s">
        <v>1550</v>
      </c>
      <c r="F7358">
        <v>0</v>
      </c>
      <c r="G7358">
        <v>11601.5</v>
      </c>
      <c r="H7358">
        <v>538</v>
      </c>
      <c r="I7358">
        <f t="shared" si="456"/>
        <v>11063.5</v>
      </c>
      <c r="J7358">
        <f t="shared" si="457"/>
        <v>5259</v>
      </c>
      <c r="K7358">
        <f t="shared" si="458"/>
        <v>2.1037269442859858</v>
      </c>
      <c r="L7358">
        <f t="shared" si="459"/>
        <v>1.0729474604814082</v>
      </c>
    </row>
    <row r="7359" spans="1:12" x14ac:dyDescent="0.2">
      <c r="A7359" t="s">
        <v>1551</v>
      </c>
      <c r="B7359">
        <v>0</v>
      </c>
      <c r="C7359">
        <v>2619.5</v>
      </c>
      <c r="D7359">
        <v>402.5</v>
      </c>
      <c r="E7359" t="s">
        <v>1551</v>
      </c>
      <c r="F7359">
        <v>0</v>
      </c>
      <c r="G7359">
        <v>19059</v>
      </c>
      <c r="H7359">
        <v>521</v>
      </c>
      <c r="I7359">
        <f t="shared" si="456"/>
        <v>18538</v>
      </c>
      <c r="J7359">
        <f t="shared" si="457"/>
        <v>2217</v>
      </c>
      <c r="K7359">
        <f t="shared" si="458"/>
        <v>8.361750112764998</v>
      </c>
      <c r="L7359">
        <f t="shared" si="459"/>
        <v>3.0638049297176733</v>
      </c>
    </row>
    <row r="7360" spans="1:12" x14ac:dyDescent="0.2">
      <c r="A7360" t="s">
        <v>1552</v>
      </c>
      <c r="B7360">
        <v>0</v>
      </c>
      <c r="C7360">
        <v>5474.5</v>
      </c>
      <c r="D7360">
        <v>434</v>
      </c>
      <c r="E7360" t="s">
        <v>1552</v>
      </c>
      <c r="F7360">
        <v>0</v>
      </c>
      <c r="G7360">
        <v>5098</v>
      </c>
      <c r="H7360">
        <v>524.5</v>
      </c>
      <c r="I7360">
        <f t="shared" si="456"/>
        <v>4573.5</v>
      </c>
      <c r="J7360">
        <f t="shared" si="457"/>
        <v>5040.5</v>
      </c>
      <c r="K7360">
        <f t="shared" si="458"/>
        <v>0.90735046126376351</v>
      </c>
      <c r="L7360">
        <f t="shared" si="459"/>
        <v>-0.14026820006543855</v>
      </c>
    </row>
    <row r="7361" spans="1:12" x14ac:dyDescent="0.2">
      <c r="A7361" t="s">
        <v>1553</v>
      </c>
      <c r="B7361">
        <v>0</v>
      </c>
      <c r="C7361">
        <v>3331</v>
      </c>
      <c r="D7361">
        <v>392</v>
      </c>
      <c r="E7361" t="s">
        <v>1553</v>
      </c>
      <c r="F7361">
        <v>0</v>
      </c>
      <c r="G7361">
        <v>1979</v>
      </c>
      <c r="H7361">
        <v>507</v>
      </c>
      <c r="I7361">
        <f t="shared" si="456"/>
        <v>1472</v>
      </c>
      <c r="J7361">
        <f t="shared" si="457"/>
        <v>2939</v>
      </c>
      <c r="K7361">
        <f t="shared" si="458"/>
        <v>0.50085062946580472</v>
      </c>
      <c r="L7361">
        <f t="shared" si="459"/>
        <v>-0.99754768759431967</v>
      </c>
    </row>
    <row r="7362" spans="1:12" x14ac:dyDescent="0.2">
      <c r="A7362" t="s">
        <v>1554</v>
      </c>
      <c r="B7362">
        <v>0</v>
      </c>
      <c r="C7362">
        <v>8012</v>
      </c>
      <c r="D7362">
        <v>495</v>
      </c>
      <c r="E7362" t="s">
        <v>1554</v>
      </c>
      <c r="F7362">
        <v>0</v>
      </c>
      <c r="G7362">
        <v>3932</v>
      </c>
      <c r="H7362">
        <v>511</v>
      </c>
      <c r="I7362">
        <f t="shared" si="456"/>
        <v>3421</v>
      </c>
      <c r="J7362">
        <f t="shared" si="457"/>
        <v>7517</v>
      </c>
      <c r="K7362">
        <f t="shared" si="458"/>
        <v>0.45510176932286817</v>
      </c>
      <c r="L7362">
        <f t="shared" si="459"/>
        <v>-1.1357388997296542</v>
      </c>
    </row>
    <row r="7363" spans="1:12" x14ac:dyDescent="0.2">
      <c r="A7363" t="s">
        <v>1555</v>
      </c>
      <c r="B7363">
        <v>0</v>
      </c>
      <c r="C7363">
        <v>8897</v>
      </c>
      <c r="D7363">
        <v>467.5</v>
      </c>
      <c r="E7363" t="s">
        <v>1555</v>
      </c>
      <c r="F7363">
        <v>0</v>
      </c>
      <c r="G7363">
        <v>16203</v>
      </c>
      <c r="H7363">
        <v>503.5</v>
      </c>
      <c r="I7363">
        <f t="shared" ref="I7363:I7426" si="460">G7363-H7363</f>
        <v>15699.5</v>
      </c>
      <c r="J7363">
        <f t="shared" ref="J7363:J7426" si="461">C7363-D7363</f>
        <v>8429.5</v>
      </c>
      <c r="K7363">
        <f t="shared" ref="K7363:K7426" si="462">I7363/J7363</f>
        <v>1.8624473574945133</v>
      </c>
      <c r="L7363">
        <f t="shared" ref="L7363:L7426" si="463">LOG(K7363,2)</f>
        <v>0.89719964804195274</v>
      </c>
    </row>
    <row r="7364" spans="1:12" x14ac:dyDescent="0.2">
      <c r="A7364" t="s">
        <v>1556</v>
      </c>
      <c r="B7364">
        <v>0</v>
      </c>
      <c r="C7364">
        <v>6090</v>
      </c>
      <c r="D7364">
        <v>445</v>
      </c>
      <c r="E7364" t="s">
        <v>1556</v>
      </c>
      <c r="F7364">
        <v>0</v>
      </c>
      <c r="G7364">
        <v>2433</v>
      </c>
      <c r="H7364">
        <v>546</v>
      </c>
      <c r="I7364">
        <f t="shared" si="460"/>
        <v>1887</v>
      </c>
      <c r="J7364">
        <f t="shared" si="461"/>
        <v>5645</v>
      </c>
      <c r="K7364">
        <f t="shared" si="462"/>
        <v>0.33427812223206377</v>
      </c>
      <c r="L7364">
        <f t="shared" si="463"/>
        <v>-1.580879158059918</v>
      </c>
    </row>
    <row r="7365" spans="1:12" x14ac:dyDescent="0.2">
      <c r="A7365" t="s">
        <v>1557</v>
      </c>
      <c r="B7365">
        <v>0</v>
      </c>
      <c r="C7365">
        <v>4085</v>
      </c>
      <c r="D7365">
        <v>434.5</v>
      </c>
      <c r="E7365" t="s">
        <v>1557</v>
      </c>
      <c r="F7365">
        <v>0</v>
      </c>
      <c r="G7365">
        <v>17014.5</v>
      </c>
      <c r="H7365">
        <v>534</v>
      </c>
      <c r="I7365">
        <f t="shared" si="460"/>
        <v>16480.5</v>
      </c>
      <c r="J7365">
        <f t="shared" si="461"/>
        <v>3650.5</v>
      </c>
      <c r="K7365">
        <f t="shared" si="462"/>
        <v>4.5145870428708399</v>
      </c>
      <c r="L7365">
        <f t="shared" si="463"/>
        <v>2.1745940279166271</v>
      </c>
    </row>
    <row r="7366" spans="1:12" x14ac:dyDescent="0.2">
      <c r="A7366" t="s">
        <v>1558</v>
      </c>
      <c r="B7366">
        <v>2</v>
      </c>
      <c r="C7366">
        <v>770.5</v>
      </c>
      <c r="D7366">
        <v>430</v>
      </c>
      <c r="E7366" t="s">
        <v>1558</v>
      </c>
      <c r="F7366">
        <v>2</v>
      </c>
      <c r="G7366">
        <v>929</v>
      </c>
      <c r="H7366">
        <v>488</v>
      </c>
      <c r="I7366">
        <f t="shared" si="460"/>
        <v>441</v>
      </c>
      <c r="J7366">
        <f t="shared" si="461"/>
        <v>340.5</v>
      </c>
      <c r="K7366">
        <f t="shared" si="462"/>
        <v>1.2951541850220265</v>
      </c>
      <c r="L7366">
        <f t="shared" si="463"/>
        <v>0.37312385754544952</v>
      </c>
    </row>
    <row r="7367" spans="1:12" x14ac:dyDescent="0.2">
      <c r="A7367" t="s">
        <v>1559</v>
      </c>
      <c r="B7367">
        <v>0</v>
      </c>
      <c r="C7367">
        <v>8180.5</v>
      </c>
      <c r="D7367">
        <v>446.5</v>
      </c>
      <c r="E7367" t="s">
        <v>1559</v>
      </c>
      <c r="F7367">
        <v>0</v>
      </c>
      <c r="G7367">
        <v>3753</v>
      </c>
      <c r="H7367">
        <v>575</v>
      </c>
      <c r="I7367">
        <f t="shared" si="460"/>
        <v>3178</v>
      </c>
      <c r="J7367">
        <f t="shared" si="461"/>
        <v>7734</v>
      </c>
      <c r="K7367">
        <f t="shared" si="462"/>
        <v>0.41091285234031549</v>
      </c>
      <c r="L7367">
        <f t="shared" si="463"/>
        <v>-1.2830956397342881</v>
      </c>
    </row>
    <row r="7368" spans="1:12" x14ac:dyDescent="0.2">
      <c r="A7368" t="s">
        <v>1560</v>
      </c>
      <c r="B7368">
        <v>0</v>
      </c>
      <c r="C7368">
        <v>14701</v>
      </c>
      <c r="D7368">
        <v>408</v>
      </c>
      <c r="E7368" t="s">
        <v>1560</v>
      </c>
      <c r="F7368">
        <v>0</v>
      </c>
      <c r="G7368">
        <v>2948</v>
      </c>
      <c r="H7368">
        <v>504</v>
      </c>
      <c r="I7368">
        <f t="shared" si="460"/>
        <v>2444</v>
      </c>
      <c r="J7368">
        <f t="shared" si="461"/>
        <v>14293</v>
      </c>
      <c r="K7368">
        <f t="shared" si="462"/>
        <v>0.17099279367522563</v>
      </c>
      <c r="L7368">
        <f t="shared" si="463"/>
        <v>-2.5479925694726089</v>
      </c>
    </row>
    <row r="7369" spans="1:12" x14ac:dyDescent="0.2">
      <c r="A7369" t="s">
        <v>1561</v>
      </c>
      <c r="B7369">
        <v>0</v>
      </c>
      <c r="C7369">
        <v>3540.5</v>
      </c>
      <c r="D7369">
        <v>424</v>
      </c>
      <c r="E7369" t="s">
        <v>1561</v>
      </c>
      <c r="F7369">
        <v>0</v>
      </c>
      <c r="G7369">
        <v>4765</v>
      </c>
      <c r="H7369">
        <v>530</v>
      </c>
      <c r="I7369">
        <f t="shared" si="460"/>
        <v>4235</v>
      </c>
      <c r="J7369">
        <f t="shared" si="461"/>
        <v>3116.5</v>
      </c>
      <c r="K7369">
        <f t="shared" si="462"/>
        <v>1.3588961976576288</v>
      </c>
      <c r="L7369">
        <f t="shared" si="463"/>
        <v>0.44243525680867662</v>
      </c>
    </row>
    <row r="7370" spans="1:12" x14ac:dyDescent="0.2">
      <c r="A7370" t="s">
        <v>1562</v>
      </c>
      <c r="B7370">
        <v>0</v>
      </c>
      <c r="C7370">
        <v>4043</v>
      </c>
      <c r="D7370">
        <v>443</v>
      </c>
      <c r="E7370" t="s">
        <v>1562</v>
      </c>
      <c r="F7370">
        <v>0</v>
      </c>
      <c r="G7370">
        <v>3715</v>
      </c>
      <c r="H7370">
        <v>536</v>
      </c>
      <c r="I7370">
        <f t="shared" si="460"/>
        <v>3179</v>
      </c>
      <c r="J7370">
        <f t="shared" si="461"/>
        <v>3600</v>
      </c>
      <c r="K7370">
        <f t="shared" si="462"/>
        <v>0.88305555555555559</v>
      </c>
      <c r="L7370">
        <f t="shared" si="463"/>
        <v>-0.17942389007906093</v>
      </c>
    </row>
    <row r="7371" spans="1:12" x14ac:dyDescent="0.2">
      <c r="A7371" t="s">
        <v>1563</v>
      </c>
      <c r="B7371">
        <v>0</v>
      </c>
      <c r="C7371">
        <v>3236.5</v>
      </c>
      <c r="D7371">
        <v>430.5</v>
      </c>
      <c r="E7371" t="s">
        <v>1563</v>
      </c>
      <c r="F7371">
        <v>0</v>
      </c>
      <c r="G7371">
        <v>3142</v>
      </c>
      <c r="H7371">
        <v>533</v>
      </c>
      <c r="I7371">
        <f t="shared" si="460"/>
        <v>2609</v>
      </c>
      <c r="J7371">
        <f t="shared" si="461"/>
        <v>2806</v>
      </c>
      <c r="K7371">
        <f t="shared" si="462"/>
        <v>0.92979330007127581</v>
      </c>
      <c r="L7371">
        <f t="shared" si="463"/>
        <v>-0.10501806480244712</v>
      </c>
    </row>
    <row r="7372" spans="1:12" x14ac:dyDescent="0.2">
      <c r="A7372" t="s">
        <v>1564</v>
      </c>
      <c r="B7372">
        <v>0</v>
      </c>
      <c r="C7372">
        <v>15066</v>
      </c>
      <c r="D7372">
        <v>459</v>
      </c>
      <c r="E7372" t="s">
        <v>1564</v>
      </c>
      <c r="F7372">
        <v>0</v>
      </c>
      <c r="G7372">
        <v>2316</v>
      </c>
      <c r="H7372">
        <v>549</v>
      </c>
      <c r="I7372">
        <f t="shared" si="460"/>
        <v>1767</v>
      </c>
      <c r="J7372">
        <f t="shared" si="461"/>
        <v>14607</v>
      </c>
      <c r="K7372">
        <f t="shared" si="462"/>
        <v>0.12096939823372356</v>
      </c>
      <c r="L7372">
        <f t="shared" si="463"/>
        <v>-3.0472859614386669</v>
      </c>
    </row>
    <row r="7373" spans="1:12" x14ac:dyDescent="0.2">
      <c r="A7373" t="s">
        <v>1565</v>
      </c>
      <c r="B7373">
        <v>0</v>
      </c>
      <c r="C7373">
        <v>4276.5</v>
      </c>
      <c r="D7373">
        <v>400.5</v>
      </c>
      <c r="E7373" t="s">
        <v>1565</v>
      </c>
      <c r="F7373">
        <v>0</v>
      </c>
      <c r="G7373">
        <v>3648</v>
      </c>
      <c r="H7373">
        <v>517</v>
      </c>
      <c r="I7373">
        <f t="shared" si="460"/>
        <v>3131</v>
      </c>
      <c r="J7373">
        <f t="shared" si="461"/>
        <v>3876</v>
      </c>
      <c r="K7373">
        <f t="shared" si="462"/>
        <v>0.80779153766769862</v>
      </c>
      <c r="L7373">
        <f t="shared" si="463"/>
        <v>-0.30794506227641122</v>
      </c>
    </row>
    <row r="7374" spans="1:12" x14ac:dyDescent="0.2">
      <c r="A7374" t="s">
        <v>1566</v>
      </c>
      <c r="B7374">
        <v>2</v>
      </c>
      <c r="C7374">
        <v>871</v>
      </c>
      <c r="D7374">
        <v>390</v>
      </c>
      <c r="E7374" t="s">
        <v>1566</v>
      </c>
      <c r="F7374">
        <v>2</v>
      </c>
      <c r="G7374">
        <v>1199</v>
      </c>
      <c r="H7374">
        <v>539</v>
      </c>
      <c r="I7374">
        <f t="shared" si="460"/>
        <v>660</v>
      </c>
      <c r="J7374">
        <f t="shared" si="461"/>
        <v>481</v>
      </c>
      <c r="K7374">
        <f t="shared" si="462"/>
        <v>1.3721413721413722</v>
      </c>
      <c r="L7374">
        <f t="shared" si="463"/>
        <v>0.45642913047577394</v>
      </c>
    </row>
    <row r="7375" spans="1:12" x14ac:dyDescent="0.2">
      <c r="A7375" t="s">
        <v>1567</v>
      </c>
      <c r="B7375">
        <v>2</v>
      </c>
      <c r="C7375">
        <v>617</v>
      </c>
      <c r="D7375">
        <v>344.5</v>
      </c>
      <c r="E7375" t="s">
        <v>1567</v>
      </c>
      <c r="F7375">
        <v>2</v>
      </c>
      <c r="G7375">
        <v>676</v>
      </c>
      <c r="H7375">
        <v>514</v>
      </c>
      <c r="I7375">
        <f t="shared" si="460"/>
        <v>162</v>
      </c>
      <c r="J7375">
        <f t="shared" si="461"/>
        <v>272.5</v>
      </c>
      <c r="K7375">
        <f t="shared" si="462"/>
        <v>0.59449541284403673</v>
      </c>
      <c r="L7375">
        <f t="shared" si="463"/>
        <v>-0.75026241677966388</v>
      </c>
    </row>
    <row r="7376" spans="1:12" x14ac:dyDescent="0.2">
      <c r="A7376" t="s">
        <v>1568</v>
      </c>
      <c r="B7376">
        <v>0</v>
      </c>
      <c r="C7376">
        <v>11063.5</v>
      </c>
      <c r="D7376">
        <v>458.5</v>
      </c>
      <c r="E7376" t="s">
        <v>1568</v>
      </c>
      <c r="F7376">
        <v>0</v>
      </c>
      <c r="G7376">
        <v>33753.5</v>
      </c>
      <c r="H7376">
        <v>594</v>
      </c>
      <c r="I7376">
        <f t="shared" si="460"/>
        <v>33159.5</v>
      </c>
      <c r="J7376">
        <f t="shared" si="461"/>
        <v>10605</v>
      </c>
      <c r="K7376">
        <f t="shared" si="462"/>
        <v>3.1267798208392268</v>
      </c>
      <c r="L7376">
        <f t="shared" si="463"/>
        <v>1.644677632257147</v>
      </c>
    </row>
    <row r="7377" spans="1:12" x14ac:dyDescent="0.2">
      <c r="A7377" t="s">
        <v>1569</v>
      </c>
      <c r="B7377">
        <v>3</v>
      </c>
      <c r="C7377">
        <v>4579</v>
      </c>
      <c r="D7377">
        <v>423</v>
      </c>
      <c r="E7377" t="s">
        <v>1569</v>
      </c>
      <c r="F7377">
        <v>0</v>
      </c>
      <c r="G7377">
        <v>1615</v>
      </c>
      <c r="H7377">
        <v>548.5</v>
      </c>
      <c r="I7377">
        <f t="shared" si="460"/>
        <v>1066.5</v>
      </c>
      <c r="J7377">
        <f t="shared" si="461"/>
        <v>4156</v>
      </c>
      <c r="K7377">
        <f t="shared" si="462"/>
        <v>0.25661693936477381</v>
      </c>
      <c r="L7377">
        <f t="shared" si="463"/>
        <v>-1.9623116885636402</v>
      </c>
    </row>
    <row r="7378" spans="1:12" x14ac:dyDescent="0.2">
      <c r="A7378" t="s">
        <v>1570</v>
      </c>
      <c r="B7378">
        <v>0</v>
      </c>
      <c r="C7378">
        <v>12268</v>
      </c>
      <c r="D7378">
        <v>496</v>
      </c>
      <c r="E7378" t="s">
        <v>1570</v>
      </c>
      <c r="F7378">
        <v>0</v>
      </c>
      <c r="G7378">
        <v>37065</v>
      </c>
      <c r="H7378">
        <v>588</v>
      </c>
      <c r="I7378">
        <f t="shared" si="460"/>
        <v>36477</v>
      </c>
      <c r="J7378">
        <f t="shared" si="461"/>
        <v>11772</v>
      </c>
      <c r="K7378">
        <f t="shared" si="462"/>
        <v>3.0986238532110093</v>
      </c>
      <c r="L7378">
        <f t="shared" si="463"/>
        <v>1.6316276345487584</v>
      </c>
    </row>
    <row r="7379" spans="1:12" x14ac:dyDescent="0.2">
      <c r="A7379" t="s">
        <v>1571</v>
      </c>
      <c r="B7379">
        <v>0</v>
      </c>
      <c r="C7379">
        <v>7626</v>
      </c>
      <c r="D7379">
        <v>420</v>
      </c>
      <c r="E7379" t="s">
        <v>1571</v>
      </c>
      <c r="F7379">
        <v>0</v>
      </c>
      <c r="G7379">
        <v>35833</v>
      </c>
      <c r="H7379">
        <v>555</v>
      </c>
      <c r="I7379">
        <f t="shared" si="460"/>
        <v>35278</v>
      </c>
      <c r="J7379">
        <f t="shared" si="461"/>
        <v>7206</v>
      </c>
      <c r="K7379">
        <f t="shared" si="462"/>
        <v>4.8956425201221201</v>
      </c>
      <c r="L7379">
        <f t="shared" si="463"/>
        <v>2.2914982162666666</v>
      </c>
    </row>
    <row r="7380" spans="1:12" x14ac:dyDescent="0.2">
      <c r="A7380" t="s">
        <v>1572</v>
      </c>
      <c r="B7380">
        <v>0</v>
      </c>
      <c r="C7380">
        <v>5532</v>
      </c>
      <c r="D7380">
        <v>402</v>
      </c>
      <c r="E7380" t="s">
        <v>1572</v>
      </c>
      <c r="F7380">
        <v>0</v>
      </c>
      <c r="G7380">
        <v>15292</v>
      </c>
      <c r="H7380">
        <v>555</v>
      </c>
      <c r="I7380">
        <f t="shared" si="460"/>
        <v>14737</v>
      </c>
      <c r="J7380">
        <f t="shared" si="461"/>
        <v>5130</v>
      </c>
      <c r="K7380">
        <f t="shared" si="462"/>
        <v>2.8727095516569201</v>
      </c>
      <c r="L7380">
        <f t="shared" si="463"/>
        <v>1.5224121350331112</v>
      </c>
    </row>
    <row r="7381" spans="1:12" x14ac:dyDescent="0.2">
      <c r="A7381" t="s">
        <v>1573</v>
      </c>
      <c r="B7381">
        <v>0</v>
      </c>
      <c r="C7381">
        <v>6207</v>
      </c>
      <c r="D7381">
        <v>445</v>
      </c>
      <c r="E7381" t="s">
        <v>1573</v>
      </c>
      <c r="F7381">
        <v>3</v>
      </c>
      <c r="G7381">
        <v>1515</v>
      </c>
      <c r="H7381">
        <v>521</v>
      </c>
      <c r="I7381">
        <f t="shared" si="460"/>
        <v>994</v>
      </c>
      <c r="J7381">
        <f t="shared" si="461"/>
        <v>5762</v>
      </c>
      <c r="K7381">
        <f t="shared" si="462"/>
        <v>0.17250954529677195</v>
      </c>
      <c r="L7381">
        <f t="shared" si="463"/>
        <v>-2.5352519035975845</v>
      </c>
    </row>
    <row r="7382" spans="1:12" x14ac:dyDescent="0.2">
      <c r="A7382" t="s">
        <v>1574</v>
      </c>
      <c r="B7382">
        <v>0</v>
      </c>
      <c r="C7382">
        <v>4327</v>
      </c>
      <c r="D7382">
        <v>402</v>
      </c>
      <c r="E7382" t="s">
        <v>1574</v>
      </c>
      <c r="F7382">
        <v>0</v>
      </c>
      <c r="G7382">
        <v>2290.5</v>
      </c>
      <c r="H7382">
        <v>486.5</v>
      </c>
      <c r="I7382">
        <f t="shared" si="460"/>
        <v>1804</v>
      </c>
      <c r="J7382">
        <f t="shared" si="461"/>
        <v>3925</v>
      </c>
      <c r="K7382">
        <f t="shared" si="462"/>
        <v>0.45961783439490445</v>
      </c>
      <c r="L7382">
        <f t="shared" si="463"/>
        <v>-1.1214933154109707</v>
      </c>
    </row>
    <row r="7383" spans="1:12" x14ac:dyDescent="0.2">
      <c r="A7383" t="s">
        <v>1575</v>
      </c>
      <c r="B7383">
        <v>0</v>
      </c>
      <c r="C7383">
        <v>7724</v>
      </c>
      <c r="D7383">
        <v>408</v>
      </c>
      <c r="E7383" t="s">
        <v>1575</v>
      </c>
      <c r="F7383">
        <v>0</v>
      </c>
      <c r="G7383">
        <v>2301</v>
      </c>
      <c r="H7383">
        <v>526</v>
      </c>
      <c r="I7383">
        <f t="shared" si="460"/>
        <v>1775</v>
      </c>
      <c r="J7383">
        <f t="shared" si="461"/>
        <v>7316</v>
      </c>
      <c r="K7383">
        <f t="shared" si="462"/>
        <v>0.24261891744122471</v>
      </c>
      <c r="L7383">
        <f t="shared" si="463"/>
        <v>-2.0432360504693099</v>
      </c>
    </row>
    <row r="7384" spans="1:12" x14ac:dyDescent="0.2">
      <c r="A7384" t="s">
        <v>1576</v>
      </c>
      <c r="B7384">
        <v>2</v>
      </c>
      <c r="C7384">
        <v>708.5</v>
      </c>
      <c r="D7384">
        <v>395</v>
      </c>
      <c r="E7384" t="s">
        <v>1576</v>
      </c>
      <c r="F7384">
        <v>2</v>
      </c>
      <c r="G7384">
        <v>587</v>
      </c>
      <c r="H7384">
        <v>484.5</v>
      </c>
      <c r="I7384">
        <f t="shared" si="460"/>
        <v>102.5</v>
      </c>
      <c r="J7384">
        <f t="shared" si="461"/>
        <v>313.5</v>
      </c>
      <c r="K7384">
        <f t="shared" si="462"/>
        <v>0.32695374800637961</v>
      </c>
      <c r="L7384">
        <f t="shared" si="463"/>
        <v>-1.6128415332965929</v>
      </c>
    </row>
    <row r="7385" spans="1:12" x14ac:dyDescent="0.2">
      <c r="A7385" t="s">
        <v>1577</v>
      </c>
      <c r="B7385">
        <v>0</v>
      </c>
      <c r="C7385">
        <v>9374.5</v>
      </c>
      <c r="D7385">
        <v>432.5</v>
      </c>
      <c r="E7385" t="s">
        <v>1577</v>
      </c>
      <c r="F7385">
        <v>0</v>
      </c>
      <c r="G7385">
        <v>1788</v>
      </c>
      <c r="H7385">
        <v>518</v>
      </c>
      <c r="I7385">
        <f t="shared" si="460"/>
        <v>1270</v>
      </c>
      <c r="J7385">
        <f t="shared" si="461"/>
        <v>8942</v>
      </c>
      <c r="K7385">
        <f t="shared" si="462"/>
        <v>0.1420263923059718</v>
      </c>
      <c r="L7385">
        <f t="shared" si="463"/>
        <v>-2.8157690488831135</v>
      </c>
    </row>
    <row r="7386" spans="1:12" x14ac:dyDescent="0.2">
      <c r="A7386" t="s">
        <v>1578</v>
      </c>
      <c r="B7386">
        <v>0</v>
      </c>
      <c r="C7386">
        <v>1735</v>
      </c>
      <c r="D7386">
        <v>369</v>
      </c>
      <c r="E7386" t="s">
        <v>1578</v>
      </c>
      <c r="F7386">
        <v>2</v>
      </c>
      <c r="G7386">
        <v>811.5</v>
      </c>
      <c r="H7386">
        <v>511</v>
      </c>
      <c r="I7386">
        <f t="shared" si="460"/>
        <v>300.5</v>
      </c>
      <c r="J7386">
        <f t="shared" si="461"/>
        <v>1366</v>
      </c>
      <c r="K7386">
        <f t="shared" si="462"/>
        <v>0.21998535871156663</v>
      </c>
      <c r="L7386">
        <f t="shared" si="463"/>
        <v>-2.1845205875789051</v>
      </c>
    </row>
    <row r="7387" spans="1:12" x14ac:dyDescent="0.2">
      <c r="A7387" t="s">
        <v>1579</v>
      </c>
      <c r="B7387">
        <v>0</v>
      </c>
      <c r="C7387">
        <v>6014.5</v>
      </c>
      <c r="D7387">
        <v>404.5</v>
      </c>
      <c r="E7387" t="s">
        <v>1579</v>
      </c>
      <c r="F7387">
        <v>0</v>
      </c>
      <c r="G7387">
        <v>2424</v>
      </c>
      <c r="H7387">
        <v>516</v>
      </c>
      <c r="I7387">
        <f t="shared" si="460"/>
        <v>1908</v>
      </c>
      <c r="J7387">
        <f t="shared" si="461"/>
        <v>5610</v>
      </c>
      <c r="K7387">
        <f t="shared" si="462"/>
        <v>0.34010695187165774</v>
      </c>
      <c r="L7387">
        <f t="shared" si="463"/>
        <v>-1.5559395994906438</v>
      </c>
    </row>
    <row r="7388" spans="1:12" x14ac:dyDescent="0.2">
      <c r="A7388" t="s">
        <v>1580</v>
      </c>
      <c r="B7388">
        <v>0</v>
      </c>
      <c r="C7388">
        <v>9816</v>
      </c>
      <c r="D7388">
        <v>412</v>
      </c>
      <c r="E7388" t="s">
        <v>1580</v>
      </c>
      <c r="F7388">
        <v>0</v>
      </c>
      <c r="G7388">
        <v>4757</v>
      </c>
      <c r="H7388">
        <v>518</v>
      </c>
      <c r="I7388">
        <f t="shared" si="460"/>
        <v>4239</v>
      </c>
      <c r="J7388">
        <f t="shared" si="461"/>
        <v>9404</v>
      </c>
      <c r="K7388">
        <f t="shared" si="462"/>
        <v>0.45076563164610806</v>
      </c>
      <c r="L7388">
        <f t="shared" si="463"/>
        <v>-1.1495505725979258</v>
      </c>
    </row>
    <row r="7389" spans="1:12" x14ac:dyDescent="0.2">
      <c r="A7389" t="s">
        <v>1581</v>
      </c>
      <c r="B7389">
        <v>0</v>
      </c>
      <c r="C7389">
        <v>1791</v>
      </c>
      <c r="D7389">
        <v>453</v>
      </c>
      <c r="E7389" t="s">
        <v>1581</v>
      </c>
      <c r="F7389">
        <v>0</v>
      </c>
      <c r="G7389">
        <v>6711.5</v>
      </c>
      <c r="H7389">
        <v>499.5</v>
      </c>
      <c r="I7389">
        <f t="shared" si="460"/>
        <v>6212</v>
      </c>
      <c r="J7389">
        <f t="shared" si="461"/>
        <v>1338</v>
      </c>
      <c r="K7389">
        <f t="shared" si="462"/>
        <v>4.6427503736920777</v>
      </c>
      <c r="L7389">
        <f t="shared" si="463"/>
        <v>2.2149797137458402</v>
      </c>
    </row>
    <row r="7390" spans="1:12" x14ac:dyDescent="0.2">
      <c r="A7390" t="s">
        <v>1582</v>
      </c>
      <c r="B7390">
        <v>3</v>
      </c>
      <c r="C7390">
        <v>3379</v>
      </c>
      <c r="D7390">
        <v>400.5</v>
      </c>
      <c r="E7390" t="s">
        <v>1582</v>
      </c>
      <c r="F7390">
        <v>2</v>
      </c>
      <c r="G7390">
        <v>1058</v>
      </c>
      <c r="H7390">
        <v>513</v>
      </c>
      <c r="I7390">
        <f t="shared" si="460"/>
        <v>545</v>
      </c>
      <c r="J7390">
        <f t="shared" si="461"/>
        <v>2978.5</v>
      </c>
      <c r="K7390">
        <f t="shared" si="462"/>
        <v>0.18297800906496559</v>
      </c>
      <c r="L7390">
        <f t="shared" si="463"/>
        <v>-2.4502578240792783</v>
      </c>
    </row>
    <row r="7391" spans="1:12" x14ac:dyDescent="0.2">
      <c r="A7391" t="s">
        <v>1583</v>
      </c>
      <c r="B7391">
        <v>0</v>
      </c>
      <c r="C7391">
        <v>8554</v>
      </c>
      <c r="D7391">
        <v>398</v>
      </c>
      <c r="E7391" t="s">
        <v>1583</v>
      </c>
      <c r="F7391">
        <v>0</v>
      </c>
      <c r="G7391">
        <v>2628</v>
      </c>
      <c r="H7391">
        <v>546</v>
      </c>
      <c r="I7391">
        <f t="shared" si="460"/>
        <v>2082</v>
      </c>
      <c r="J7391">
        <f t="shared" si="461"/>
        <v>8156</v>
      </c>
      <c r="K7391">
        <f t="shared" si="462"/>
        <v>0.25527219225110348</v>
      </c>
      <c r="L7391">
        <f t="shared" si="463"/>
        <v>-1.9698917067171793</v>
      </c>
    </row>
    <row r="7392" spans="1:12" x14ac:dyDescent="0.2">
      <c r="A7392" t="s">
        <v>1584</v>
      </c>
      <c r="B7392">
        <v>0</v>
      </c>
      <c r="C7392">
        <v>6391</v>
      </c>
      <c r="D7392">
        <v>388</v>
      </c>
      <c r="E7392" t="s">
        <v>1584</v>
      </c>
      <c r="F7392">
        <v>0</v>
      </c>
      <c r="G7392">
        <v>1654.5</v>
      </c>
      <c r="H7392">
        <v>532</v>
      </c>
      <c r="I7392">
        <f t="shared" si="460"/>
        <v>1122.5</v>
      </c>
      <c r="J7392">
        <f t="shared" si="461"/>
        <v>6003</v>
      </c>
      <c r="K7392">
        <f t="shared" si="462"/>
        <v>0.18698983841412628</v>
      </c>
      <c r="L7392">
        <f t="shared" si="463"/>
        <v>-2.4189682229983882</v>
      </c>
    </row>
    <row r="7393" spans="1:12" x14ac:dyDescent="0.2">
      <c r="A7393" t="s">
        <v>1585</v>
      </c>
      <c r="B7393">
        <v>3</v>
      </c>
      <c r="C7393">
        <v>5760</v>
      </c>
      <c r="D7393">
        <v>408.5</v>
      </c>
      <c r="E7393" t="s">
        <v>1585</v>
      </c>
      <c r="F7393">
        <v>0</v>
      </c>
      <c r="G7393">
        <v>33182</v>
      </c>
      <c r="H7393">
        <v>559</v>
      </c>
      <c r="I7393">
        <f t="shared" si="460"/>
        <v>32623</v>
      </c>
      <c r="J7393">
        <f t="shared" si="461"/>
        <v>5351.5</v>
      </c>
      <c r="K7393">
        <f t="shared" si="462"/>
        <v>6.0960478370550311</v>
      </c>
      <c r="L7393">
        <f t="shared" si="463"/>
        <v>2.6078742240273107</v>
      </c>
    </row>
    <row r="7394" spans="1:12" x14ac:dyDescent="0.2">
      <c r="A7394" t="s">
        <v>1586</v>
      </c>
      <c r="B7394">
        <v>3</v>
      </c>
      <c r="C7394">
        <v>2841</v>
      </c>
      <c r="D7394">
        <v>390</v>
      </c>
      <c r="E7394" t="s">
        <v>1586</v>
      </c>
      <c r="F7394">
        <v>0</v>
      </c>
      <c r="G7394">
        <v>5749</v>
      </c>
      <c r="H7394">
        <v>525</v>
      </c>
      <c r="I7394">
        <f t="shared" si="460"/>
        <v>5224</v>
      </c>
      <c r="J7394">
        <f t="shared" si="461"/>
        <v>2451</v>
      </c>
      <c r="K7394">
        <f t="shared" si="462"/>
        <v>2.1313749490004081</v>
      </c>
      <c r="L7394">
        <f t="shared" si="463"/>
        <v>1.0917844126795913</v>
      </c>
    </row>
    <row r="7395" spans="1:12" x14ac:dyDescent="0.2">
      <c r="A7395" t="s">
        <v>1587</v>
      </c>
      <c r="B7395">
        <v>0</v>
      </c>
      <c r="C7395">
        <v>18276</v>
      </c>
      <c r="D7395">
        <v>491</v>
      </c>
      <c r="E7395" t="s">
        <v>1587</v>
      </c>
      <c r="F7395">
        <v>0</v>
      </c>
      <c r="G7395">
        <v>11847</v>
      </c>
      <c r="H7395">
        <v>551</v>
      </c>
      <c r="I7395">
        <f t="shared" si="460"/>
        <v>11296</v>
      </c>
      <c r="J7395">
        <f t="shared" si="461"/>
        <v>17785</v>
      </c>
      <c r="K7395">
        <f t="shared" si="462"/>
        <v>0.63514197357323587</v>
      </c>
      <c r="L7395">
        <f t="shared" si="463"/>
        <v>-0.65484898067803243</v>
      </c>
    </row>
    <row r="7396" spans="1:12" x14ac:dyDescent="0.2">
      <c r="A7396" t="s">
        <v>1588</v>
      </c>
      <c r="B7396">
        <v>0</v>
      </c>
      <c r="C7396">
        <v>8076</v>
      </c>
      <c r="D7396">
        <v>484</v>
      </c>
      <c r="E7396" t="s">
        <v>1588</v>
      </c>
      <c r="F7396">
        <v>0</v>
      </c>
      <c r="G7396">
        <v>9661.5</v>
      </c>
      <c r="H7396">
        <v>559</v>
      </c>
      <c r="I7396">
        <f t="shared" si="460"/>
        <v>9102.5</v>
      </c>
      <c r="J7396">
        <f t="shared" si="461"/>
        <v>7592</v>
      </c>
      <c r="K7396">
        <f t="shared" si="462"/>
        <v>1.1989594309799789</v>
      </c>
      <c r="L7396">
        <f t="shared" si="463"/>
        <v>0.2617828433107679</v>
      </c>
    </row>
    <row r="7397" spans="1:12" x14ac:dyDescent="0.2">
      <c r="A7397" t="s">
        <v>1589</v>
      </c>
      <c r="B7397">
        <v>3</v>
      </c>
      <c r="C7397">
        <v>1361</v>
      </c>
      <c r="D7397">
        <v>403</v>
      </c>
      <c r="E7397" t="s">
        <v>1589</v>
      </c>
      <c r="F7397">
        <v>0</v>
      </c>
      <c r="G7397">
        <v>1454</v>
      </c>
      <c r="H7397">
        <v>535</v>
      </c>
      <c r="I7397">
        <f t="shared" si="460"/>
        <v>919</v>
      </c>
      <c r="J7397">
        <f t="shared" si="461"/>
        <v>958</v>
      </c>
      <c r="K7397">
        <f t="shared" si="462"/>
        <v>0.95929018789144049</v>
      </c>
      <c r="L7397">
        <f t="shared" si="463"/>
        <v>-5.9960794447145756E-2</v>
      </c>
    </row>
    <row r="7398" spans="1:12" x14ac:dyDescent="0.2">
      <c r="A7398" t="s">
        <v>1590</v>
      </c>
      <c r="B7398">
        <v>0</v>
      </c>
      <c r="C7398">
        <v>13065.5</v>
      </c>
      <c r="D7398">
        <v>443</v>
      </c>
      <c r="E7398" t="s">
        <v>1590</v>
      </c>
      <c r="F7398">
        <v>3</v>
      </c>
      <c r="G7398">
        <v>61609</v>
      </c>
      <c r="H7398">
        <v>611</v>
      </c>
      <c r="I7398">
        <f t="shared" si="460"/>
        <v>60998</v>
      </c>
      <c r="J7398">
        <f t="shared" si="461"/>
        <v>12622.5</v>
      </c>
      <c r="K7398">
        <f t="shared" si="462"/>
        <v>4.8324816795405034</v>
      </c>
      <c r="L7398">
        <f t="shared" si="463"/>
        <v>2.2727642630343046</v>
      </c>
    </row>
    <row r="7399" spans="1:12" x14ac:dyDescent="0.2">
      <c r="A7399" t="s">
        <v>1591</v>
      </c>
      <c r="B7399">
        <v>0</v>
      </c>
      <c r="C7399">
        <v>20991.5</v>
      </c>
      <c r="D7399">
        <v>450</v>
      </c>
      <c r="E7399" t="s">
        <v>1591</v>
      </c>
      <c r="F7399">
        <v>0</v>
      </c>
      <c r="G7399">
        <v>33521.5</v>
      </c>
      <c r="H7399">
        <v>589</v>
      </c>
      <c r="I7399">
        <f t="shared" si="460"/>
        <v>32932.5</v>
      </c>
      <c r="J7399">
        <f t="shared" si="461"/>
        <v>20541.5</v>
      </c>
      <c r="K7399">
        <f t="shared" si="462"/>
        <v>1.6032178760071076</v>
      </c>
      <c r="L7399">
        <f t="shared" si="463"/>
        <v>0.68097049990014169</v>
      </c>
    </row>
    <row r="7400" spans="1:12" x14ac:dyDescent="0.2">
      <c r="A7400" t="s">
        <v>1592</v>
      </c>
      <c r="B7400">
        <v>0</v>
      </c>
      <c r="C7400">
        <v>5081</v>
      </c>
      <c r="D7400">
        <v>414</v>
      </c>
      <c r="E7400" t="s">
        <v>1592</v>
      </c>
      <c r="F7400">
        <v>2</v>
      </c>
      <c r="G7400">
        <v>1257.5</v>
      </c>
      <c r="H7400">
        <v>520</v>
      </c>
      <c r="I7400">
        <f t="shared" si="460"/>
        <v>737.5</v>
      </c>
      <c r="J7400">
        <f t="shared" si="461"/>
        <v>4667</v>
      </c>
      <c r="K7400">
        <f t="shared" si="462"/>
        <v>0.15802442682665524</v>
      </c>
      <c r="L7400">
        <f t="shared" si="463"/>
        <v>-2.6617805128275775</v>
      </c>
    </row>
    <row r="7401" spans="1:12" x14ac:dyDescent="0.2">
      <c r="A7401" t="s">
        <v>1593</v>
      </c>
      <c r="B7401">
        <v>0</v>
      </c>
      <c r="C7401">
        <v>5727.5</v>
      </c>
      <c r="D7401">
        <v>441.5</v>
      </c>
      <c r="E7401" t="s">
        <v>1593</v>
      </c>
      <c r="F7401">
        <v>0</v>
      </c>
      <c r="G7401">
        <v>5656</v>
      </c>
      <c r="H7401">
        <v>511.5</v>
      </c>
      <c r="I7401">
        <f t="shared" si="460"/>
        <v>5144.5</v>
      </c>
      <c r="J7401">
        <f t="shared" si="461"/>
        <v>5286</v>
      </c>
      <c r="K7401">
        <f t="shared" si="462"/>
        <v>0.97323117669315173</v>
      </c>
      <c r="L7401">
        <f t="shared" si="463"/>
        <v>-3.9145558272992181E-2</v>
      </c>
    </row>
    <row r="7402" spans="1:12" x14ac:dyDescent="0.2">
      <c r="A7402" t="s">
        <v>1594</v>
      </c>
      <c r="B7402">
        <v>0</v>
      </c>
      <c r="C7402">
        <v>3999</v>
      </c>
      <c r="D7402">
        <v>442</v>
      </c>
      <c r="E7402" t="s">
        <v>1594</v>
      </c>
      <c r="F7402">
        <v>0</v>
      </c>
      <c r="G7402">
        <v>2651</v>
      </c>
      <c r="H7402">
        <v>537</v>
      </c>
      <c r="I7402">
        <f t="shared" si="460"/>
        <v>2114</v>
      </c>
      <c r="J7402">
        <f t="shared" si="461"/>
        <v>3557</v>
      </c>
      <c r="K7402">
        <f t="shared" si="462"/>
        <v>0.59432105707056504</v>
      </c>
      <c r="L7402">
        <f t="shared" si="463"/>
        <v>-0.75068559767916743</v>
      </c>
    </row>
    <row r="7403" spans="1:12" x14ac:dyDescent="0.2">
      <c r="A7403" t="s">
        <v>1595</v>
      </c>
      <c r="B7403">
        <v>0</v>
      </c>
      <c r="C7403">
        <v>16656</v>
      </c>
      <c r="D7403">
        <v>469.5</v>
      </c>
      <c r="E7403" t="s">
        <v>1595</v>
      </c>
      <c r="F7403">
        <v>0</v>
      </c>
      <c r="G7403">
        <v>31496</v>
      </c>
      <c r="H7403">
        <v>551</v>
      </c>
      <c r="I7403">
        <f t="shared" si="460"/>
        <v>30945</v>
      </c>
      <c r="J7403">
        <f t="shared" si="461"/>
        <v>16186.5</v>
      </c>
      <c r="K7403">
        <f t="shared" si="462"/>
        <v>1.9117783337966825</v>
      </c>
      <c r="L7403">
        <f t="shared" si="463"/>
        <v>0.93491525591731117</v>
      </c>
    </row>
    <row r="7404" spans="1:12" x14ac:dyDescent="0.2">
      <c r="A7404" t="s">
        <v>1596</v>
      </c>
      <c r="B7404">
        <v>0</v>
      </c>
      <c r="C7404">
        <v>4691</v>
      </c>
      <c r="D7404">
        <v>450</v>
      </c>
      <c r="E7404" t="s">
        <v>1596</v>
      </c>
      <c r="F7404">
        <v>0</v>
      </c>
      <c r="G7404">
        <v>6570</v>
      </c>
      <c r="H7404">
        <v>527</v>
      </c>
      <c r="I7404">
        <f t="shared" si="460"/>
        <v>6043</v>
      </c>
      <c r="J7404">
        <f t="shared" si="461"/>
        <v>4241</v>
      </c>
      <c r="K7404">
        <f t="shared" si="462"/>
        <v>1.4248997877858995</v>
      </c>
      <c r="L7404">
        <f t="shared" si="463"/>
        <v>0.51086045910323674</v>
      </c>
    </row>
    <row r="7405" spans="1:12" x14ac:dyDescent="0.2">
      <c r="A7405" t="s">
        <v>1597</v>
      </c>
      <c r="B7405">
        <v>0</v>
      </c>
      <c r="C7405">
        <v>2027</v>
      </c>
      <c r="D7405">
        <v>433</v>
      </c>
      <c r="E7405" t="s">
        <v>1597</v>
      </c>
      <c r="F7405">
        <v>0</v>
      </c>
      <c r="G7405">
        <v>23775.5</v>
      </c>
      <c r="H7405">
        <v>586</v>
      </c>
      <c r="I7405">
        <f t="shared" si="460"/>
        <v>23189.5</v>
      </c>
      <c r="J7405">
        <f t="shared" si="461"/>
        <v>1594</v>
      </c>
      <c r="K7405">
        <f t="shared" si="462"/>
        <v>14.547992471769135</v>
      </c>
      <c r="L7405">
        <f t="shared" si="463"/>
        <v>3.8627481792342677</v>
      </c>
    </row>
    <row r="7406" spans="1:12" x14ac:dyDescent="0.2">
      <c r="A7406" t="s">
        <v>1598</v>
      </c>
      <c r="B7406">
        <v>0</v>
      </c>
      <c r="C7406">
        <v>6190</v>
      </c>
      <c r="D7406">
        <v>393.5</v>
      </c>
      <c r="E7406" t="s">
        <v>1598</v>
      </c>
      <c r="F7406">
        <v>0</v>
      </c>
      <c r="G7406">
        <v>5802</v>
      </c>
      <c r="H7406">
        <v>495</v>
      </c>
      <c r="I7406">
        <f t="shared" si="460"/>
        <v>5307</v>
      </c>
      <c r="J7406">
        <f t="shared" si="461"/>
        <v>5796.5</v>
      </c>
      <c r="K7406">
        <f t="shared" si="462"/>
        <v>0.91555248857068916</v>
      </c>
      <c r="L7406">
        <f t="shared" si="463"/>
        <v>-0.12728549687136906</v>
      </c>
    </row>
    <row r="7407" spans="1:12" x14ac:dyDescent="0.2">
      <c r="A7407" t="s">
        <v>1599</v>
      </c>
      <c r="B7407">
        <v>0</v>
      </c>
      <c r="C7407">
        <v>6916</v>
      </c>
      <c r="D7407">
        <v>466</v>
      </c>
      <c r="E7407" t="s">
        <v>1599</v>
      </c>
      <c r="F7407">
        <v>0</v>
      </c>
      <c r="G7407">
        <v>21250</v>
      </c>
      <c r="H7407">
        <v>549</v>
      </c>
      <c r="I7407">
        <f t="shared" si="460"/>
        <v>20701</v>
      </c>
      <c r="J7407">
        <f t="shared" si="461"/>
        <v>6450</v>
      </c>
      <c r="K7407">
        <f t="shared" si="462"/>
        <v>3.2094573643410853</v>
      </c>
      <c r="L7407">
        <f t="shared" si="463"/>
        <v>1.6823293958052645</v>
      </c>
    </row>
    <row r="7408" spans="1:12" x14ac:dyDescent="0.2">
      <c r="A7408" t="s">
        <v>1600</v>
      </c>
      <c r="B7408">
        <v>0</v>
      </c>
      <c r="C7408">
        <v>15957</v>
      </c>
      <c r="D7408">
        <v>460</v>
      </c>
      <c r="E7408" t="s">
        <v>1600</v>
      </c>
      <c r="F7408">
        <v>0</v>
      </c>
      <c r="G7408">
        <v>4697</v>
      </c>
      <c r="H7408">
        <v>540</v>
      </c>
      <c r="I7408">
        <f t="shared" si="460"/>
        <v>4157</v>
      </c>
      <c r="J7408">
        <f t="shared" si="461"/>
        <v>15497</v>
      </c>
      <c r="K7408">
        <f t="shared" si="462"/>
        <v>0.26824546686455442</v>
      </c>
      <c r="L7408">
        <f t="shared" si="463"/>
        <v>-1.8983743041004824</v>
      </c>
    </row>
    <row r="7409" spans="1:12" x14ac:dyDescent="0.2">
      <c r="A7409" t="s">
        <v>1601</v>
      </c>
      <c r="B7409">
        <v>2</v>
      </c>
      <c r="C7409">
        <v>574</v>
      </c>
      <c r="D7409">
        <v>394</v>
      </c>
      <c r="E7409" t="s">
        <v>1601</v>
      </c>
      <c r="F7409">
        <v>2</v>
      </c>
      <c r="G7409">
        <v>618</v>
      </c>
      <c r="H7409">
        <v>483</v>
      </c>
      <c r="I7409">
        <f t="shared" si="460"/>
        <v>135</v>
      </c>
      <c r="J7409">
        <f t="shared" si="461"/>
        <v>180</v>
      </c>
      <c r="K7409">
        <f t="shared" si="462"/>
        <v>0.75</v>
      </c>
      <c r="L7409">
        <f t="shared" si="463"/>
        <v>-0.41503749927884381</v>
      </c>
    </row>
    <row r="7410" spans="1:12" x14ac:dyDescent="0.2">
      <c r="A7410" t="s">
        <v>1602</v>
      </c>
      <c r="B7410">
        <v>0</v>
      </c>
      <c r="C7410">
        <v>14678</v>
      </c>
      <c r="D7410">
        <v>397</v>
      </c>
      <c r="E7410" t="s">
        <v>1602</v>
      </c>
      <c r="F7410">
        <v>0</v>
      </c>
      <c r="G7410">
        <v>2678.5</v>
      </c>
      <c r="H7410">
        <v>514</v>
      </c>
      <c r="I7410">
        <f t="shared" si="460"/>
        <v>2164.5</v>
      </c>
      <c r="J7410">
        <f t="shared" si="461"/>
        <v>14281</v>
      </c>
      <c r="K7410">
        <f t="shared" si="462"/>
        <v>0.1515650164554303</v>
      </c>
      <c r="L7410">
        <f t="shared" si="463"/>
        <v>-2.7219912992313287</v>
      </c>
    </row>
    <row r="7411" spans="1:12" x14ac:dyDescent="0.2">
      <c r="A7411" t="s">
        <v>1603</v>
      </c>
      <c r="B7411">
        <v>0</v>
      </c>
      <c r="C7411">
        <v>9248</v>
      </c>
      <c r="D7411">
        <v>424</v>
      </c>
      <c r="E7411" t="s">
        <v>1603</v>
      </c>
      <c r="F7411">
        <v>0</v>
      </c>
      <c r="G7411">
        <v>4045</v>
      </c>
      <c r="H7411">
        <v>489</v>
      </c>
      <c r="I7411">
        <f t="shared" si="460"/>
        <v>3556</v>
      </c>
      <c r="J7411">
        <f t="shared" si="461"/>
        <v>8824</v>
      </c>
      <c r="K7411">
        <f t="shared" si="462"/>
        <v>0.40299184043517677</v>
      </c>
      <c r="L7411">
        <f t="shared" si="463"/>
        <v>-1.3111774667616127</v>
      </c>
    </row>
    <row r="7412" spans="1:12" x14ac:dyDescent="0.2">
      <c r="A7412" t="s">
        <v>1604</v>
      </c>
      <c r="B7412">
        <v>0</v>
      </c>
      <c r="C7412">
        <v>6103</v>
      </c>
      <c r="D7412">
        <v>391</v>
      </c>
      <c r="E7412" t="s">
        <v>1604</v>
      </c>
      <c r="F7412">
        <v>0</v>
      </c>
      <c r="G7412">
        <v>3194</v>
      </c>
      <c r="H7412">
        <v>577</v>
      </c>
      <c r="I7412">
        <f t="shared" si="460"/>
        <v>2617</v>
      </c>
      <c r="J7412">
        <f t="shared" si="461"/>
        <v>5712</v>
      </c>
      <c r="K7412">
        <f t="shared" si="462"/>
        <v>0.45815826330532211</v>
      </c>
      <c r="L7412">
        <f t="shared" si="463"/>
        <v>-1.1260820549810651</v>
      </c>
    </row>
    <row r="7413" spans="1:12" x14ac:dyDescent="0.2">
      <c r="A7413" t="s">
        <v>1605</v>
      </c>
      <c r="B7413">
        <v>0</v>
      </c>
      <c r="C7413">
        <v>6300</v>
      </c>
      <c r="D7413">
        <v>421</v>
      </c>
      <c r="E7413" t="s">
        <v>1605</v>
      </c>
      <c r="F7413">
        <v>0</v>
      </c>
      <c r="G7413">
        <v>3236</v>
      </c>
      <c r="H7413">
        <v>529</v>
      </c>
      <c r="I7413">
        <f t="shared" si="460"/>
        <v>2707</v>
      </c>
      <c r="J7413">
        <f t="shared" si="461"/>
        <v>5879</v>
      </c>
      <c r="K7413">
        <f t="shared" si="462"/>
        <v>0.46045245790100359</v>
      </c>
      <c r="L7413">
        <f t="shared" si="463"/>
        <v>-1.1188758903432954</v>
      </c>
    </row>
    <row r="7414" spans="1:12" x14ac:dyDescent="0.2">
      <c r="A7414" t="s">
        <v>1606</v>
      </c>
      <c r="B7414">
        <v>0</v>
      </c>
      <c r="C7414">
        <v>5256</v>
      </c>
      <c r="D7414">
        <v>407</v>
      </c>
      <c r="E7414" t="s">
        <v>1606</v>
      </c>
      <c r="F7414">
        <v>0</v>
      </c>
      <c r="G7414">
        <v>9177</v>
      </c>
      <c r="H7414">
        <v>528</v>
      </c>
      <c r="I7414">
        <f t="shared" si="460"/>
        <v>8649</v>
      </c>
      <c r="J7414">
        <f t="shared" si="461"/>
        <v>4849</v>
      </c>
      <c r="K7414">
        <f t="shared" si="462"/>
        <v>1.7836667354093627</v>
      </c>
      <c r="L7414">
        <f t="shared" si="463"/>
        <v>0.8348460838197328</v>
      </c>
    </row>
    <row r="7415" spans="1:12" x14ac:dyDescent="0.2">
      <c r="A7415" t="s">
        <v>1607</v>
      </c>
      <c r="B7415">
        <v>2</v>
      </c>
      <c r="C7415">
        <v>681.5</v>
      </c>
      <c r="D7415">
        <v>371.5</v>
      </c>
      <c r="E7415" t="s">
        <v>1607</v>
      </c>
      <c r="F7415">
        <v>0</v>
      </c>
      <c r="G7415">
        <v>3310</v>
      </c>
      <c r="H7415">
        <v>528</v>
      </c>
      <c r="I7415">
        <f t="shared" si="460"/>
        <v>2782</v>
      </c>
      <c r="J7415">
        <f t="shared" si="461"/>
        <v>310</v>
      </c>
      <c r="K7415">
        <f t="shared" si="462"/>
        <v>8.9741935483870972</v>
      </c>
      <c r="L7415">
        <f t="shared" si="463"/>
        <v>3.1657822992680016</v>
      </c>
    </row>
    <row r="7416" spans="1:12" x14ac:dyDescent="0.2">
      <c r="A7416" t="s">
        <v>1608</v>
      </c>
      <c r="B7416">
        <v>0</v>
      </c>
      <c r="C7416">
        <v>8008</v>
      </c>
      <c r="D7416">
        <v>422</v>
      </c>
      <c r="E7416" t="s">
        <v>1608</v>
      </c>
      <c r="F7416">
        <v>0</v>
      </c>
      <c r="G7416">
        <v>17059</v>
      </c>
      <c r="H7416">
        <v>565.5</v>
      </c>
      <c r="I7416">
        <f t="shared" si="460"/>
        <v>16493.5</v>
      </c>
      <c r="J7416">
        <f t="shared" si="461"/>
        <v>7586</v>
      </c>
      <c r="K7416">
        <f t="shared" si="462"/>
        <v>2.1742024782494069</v>
      </c>
      <c r="L7416">
        <f t="shared" si="463"/>
        <v>1.1204863013421913</v>
      </c>
    </row>
    <row r="7417" spans="1:12" x14ac:dyDescent="0.2">
      <c r="A7417" t="s">
        <v>1609</v>
      </c>
      <c r="B7417">
        <v>0</v>
      </c>
      <c r="C7417">
        <v>6220</v>
      </c>
      <c r="D7417">
        <v>430</v>
      </c>
      <c r="E7417" t="s">
        <v>1609</v>
      </c>
      <c r="F7417">
        <v>3</v>
      </c>
      <c r="G7417">
        <v>1475</v>
      </c>
      <c r="H7417">
        <v>508</v>
      </c>
      <c r="I7417">
        <f t="shared" si="460"/>
        <v>967</v>
      </c>
      <c r="J7417">
        <f t="shared" si="461"/>
        <v>5790</v>
      </c>
      <c r="K7417">
        <f t="shared" si="462"/>
        <v>0.16701208981001728</v>
      </c>
      <c r="L7417">
        <f t="shared" si="463"/>
        <v>-2.5819755533997579</v>
      </c>
    </row>
    <row r="7418" spans="1:12" x14ac:dyDescent="0.2">
      <c r="A7418" t="s">
        <v>1610</v>
      </c>
      <c r="B7418">
        <v>2</v>
      </c>
      <c r="C7418">
        <v>653</v>
      </c>
      <c r="D7418">
        <v>383</v>
      </c>
      <c r="E7418" t="s">
        <v>1610</v>
      </c>
      <c r="F7418">
        <v>2</v>
      </c>
      <c r="G7418">
        <v>1268</v>
      </c>
      <c r="H7418">
        <v>490</v>
      </c>
      <c r="I7418">
        <f t="shared" si="460"/>
        <v>778</v>
      </c>
      <c r="J7418">
        <f t="shared" si="461"/>
        <v>270</v>
      </c>
      <c r="K7418">
        <f t="shared" si="462"/>
        <v>2.8814814814814813</v>
      </c>
      <c r="L7418">
        <f t="shared" si="463"/>
        <v>1.526810747935361</v>
      </c>
    </row>
    <row r="7419" spans="1:12" x14ac:dyDescent="0.2">
      <c r="A7419" t="s">
        <v>1611</v>
      </c>
      <c r="B7419">
        <v>0</v>
      </c>
      <c r="C7419">
        <v>2736</v>
      </c>
      <c r="D7419">
        <v>400</v>
      </c>
      <c r="E7419" t="s">
        <v>1611</v>
      </c>
      <c r="F7419">
        <v>2</v>
      </c>
      <c r="G7419">
        <v>1175</v>
      </c>
      <c r="H7419">
        <v>484</v>
      </c>
      <c r="I7419">
        <f t="shared" si="460"/>
        <v>691</v>
      </c>
      <c r="J7419">
        <f t="shared" si="461"/>
        <v>2336</v>
      </c>
      <c r="K7419">
        <f t="shared" si="462"/>
        <v>0.29580479452054792</v>
      </c>
      <c r="L7419">
        <f t="shared" si="463"/>
        <v>-1.7572826584917589</v>
      </c>
    </row>
    <row r="7420" spans="1:12" x14ac:dyDescent="0.2">
      <c r="A7420" t="s">
        <v>1612</v>
      </c>
      <c r="B7420">
        <v>0</v>
      </c>
      <c r="C7420">
        <v>1559</v>
      </c>
      <c r="D7420">
        <v>401</v>
      </c>
      <c r="E7420" t="s">
        <v>1612</v>
      </c>
      <c r="F7420">
        <v>0</v>
      </c>
      <c r="G7420">
        <v>1544</v>
      </c>
      <c r="H7420">
        <v>501</v>
      </c>
      <c r="I7420">
        <f t="shared" si="460"/>
        <v>1043</v>
      </c>
      <c r="J7420">
        <f t="shared" si="461"/>
        <v>1158</v>
      </c>
      <c r="K7420">
        <f t="shared" si="462"/>
        <v>0.90069084628670126</v>
      </c>
      <c r="L7420">
        <f t="shared" si="463"/>
        <v>-0.15089609546947086</v>
      </c>
    </row>
    <row r="7421" spans="1:12" x14ac:dyDescent="0.2">
      <c r="A7421" t="s">
        <v>1613</v>
      </c>
      <c r="B7421">
        <v>0</v>
      </c>
      <c r="C7421">
        <v>4904.5</v>
      </c>
      <c r="D7421">
        <v>425</v>
      </c>
      <c r="E7421" t="s">
        <v>1613</v>
      </c>
      <c r="F7421">
        <v>0</v>
      </c>
      <c r="G7421">
        <v>19080</v>
      </c>
      <c r="H7421">
        <v>548</v>
      </c>
      <c r="I7421">
        <f t="shared" si="460"/>
        <v>18532</v>
      </c>
      <c r="J7421">
        <f t="shared" si="461"/>
        <v>4479.5</v>
      </c>
      <c r="K7421">
        <f t="shared" si="462"/>
        <v>4.1370688692934481</v>
      </c>
      <c r="L7421">
        <f t="shared" si="463"/>
        <v>2.0486089741457176</v>
      </c>
    </row>
    <row r="7422" spans="1:12" x14ac:dyDescent="0.2">
      <c r="A7422" t="s">
        <v>1614</v>
      </c>
      <c r="B7422">
        <v>0</v>
      </c>
      <c r="C7422">
        <v>8714</v>
      </c>
      <c r="D7422">
        <v>423</v>
      </c>
      <c r="E7422" t="s">
        <v>1614</v>
      </c>
      <c r="F7422">
        <v>0</v>
      </c>
      <c r="G7422">
        <v>26799</v>
      </c>
      <c r="H7422">
        <v>537</v>
      </c>
      <c r="I7422">
        <f t="shared" si="460"/>
        <v>26262</v>
      </c>
      <c r="J7422">
        <f t="shared" si="461"/>
        <v>8291</v>
      </c>
      <c r="K7422">
        <f t="shared" si="462"/>
        <v>3.1675310577734894</v>
      </c>
      <c r="L7422">
        <f t="shared" si="463"/>
        <v>1.6633587651201895</v>
      </c>
    </row>
    <row r="7423" spans="1:12" x14ac:dyDescent="0.2">
      <c r="A7423" t="s">
        <v>1615</v>
      </c>
      <c r="B7423">
        <v>2</v>
      </c>
      <c r="C7423">
        <v>691</v>
      </c>
      <c r="D7423">
        <v>388</v>
      </c>
      <c r="E7423" t="s">
        <v>1615</v>
      </c>
      <c r="F7423">
        <v>2</v>
      </c>
      <c r="G7423">
        <v>986.5</v>
      </c>
      <c r="H7423">
        <v>487.5</v>
      </c>
      <c r="I7423">
        <f t="shared" si="460"/>
        <v>499</v>
      </c>
      <c r="J7423">
        <f t="shared" si="461"/>
        <v>303</v>
      </c>
      <c r="K7423">
        <f t="shared" si="462"/>
        <v>1.6468646864686469</v>
      </c>
      <c r="L7423">
        <f t="shared" si="463"/>
        <v>0.71972202186430967</v>
      </c>
    </row>
    <row r="7424" spans="1:12" x14ac:dyDescent="0.2">
      <c r="A7424" t="s">
        <v>1616</v>
      </c>
      <c r="B7424">
        <v>0</v>
      </c>
      <c r="C7424">
        <v>3429</v>
      </c>
      <c r="D7424">
        <v>383</v>
      </c>
      <c r="E7424" t="s">
        <v>1616</v>
      </c>
      <c r="F7424">
        <v>0</v>
      </c>
      <c r="G7424">
        <v>1454</v>
      </c>
      <c r="H7424">
        <v>514.5</v>
      </c>
      <c r="I7424">
        <f t="shared" si="460"/>
        <v>939.5</v>
      </c>
      <c r="J7424">
        <f t="shared" si="461"/>
        <v>3046</v>
      </c>
      <c r="K7424">
        <f t="shared" si="462"/>
        <v>0.30843729481286936</v>
      </c>
      <c r="L7424">
        <f t="shared" si="463"/>
        <v>-1.6969508750672366</v>
      </c>
    </row>
    <row r="7425" spans="1:12" x14ac:dyDescent="0.2">
      <c r="A7425" t="s">
        <v>1617</v>
      </c>
      <c r="B7425">
        <v>2</v>
      </c>
      <c r="C7425">
        <v>711</v>
      </c>
      <c r="D7425">
        <v>414</v>
      </c>
      <c r="E7425" t="s">
        <v>1617</v>
      </c>
      <c r="F7425">
        <v>2</v>
      </c>
      <c r="G7425">
        <v>671.5</v>
      </c>
      <c r="H7425">
        <v>506.5</v>
      </c>
      <c r="I7425">
        <f t="shared" si="460"/>
        <v>165</v>
      </c>
      <c r="J7425">
        <f t="shared" si="461"/>
        <v>297</v>
      </c>
      <c r="K7425">
        <f t="shared" si="462"/>
        <v>0.55555555555555558</v>
      </c>
      <c r="L7425">
        <f t="shared" si="463"/>
        <v>-0.84799690655494997</v>
      </c>
    </row>
    <row r="7426" spans="1:12" x14ac:dyDescent="0.2">
      <c r="A7426" t="s">
        <v>1618</v>
      </c>
      <c r="B7426">
        <v>0</v>
      </c>
      <c r="C7426">
        <v>13142</v>
      </c>
      <c r="D7426">
        <v>489</v>
      </c>
      <c r="E7426" t="s">
        <v>1618</v>
      </c>
      <c r="F7426">
        <v>0</v>
      </c>
      <c r="G7426">
        <v>5269.5</v>
      </c>
      <c r="H7426">
        <v>536</v>
      </c>
      <c r="I7426">
        <f t="shared" si="460"/>
        <v>4733.5</v>
      </c>
      <c r="J7426">
        <f t="shared" si="461"/>
        <v>12653</v>
      </c>
      <c r="K7426">
        <f t="shared" si="462"/>
        <v>0.37410100371453409</v>
      </c>
      <c r="L7426">
        <f t="shared" si="463"/>
        <v>-1.4185002582366928</v>
      </c>
    </row>
    <row r="7427" spans="1:12" x14ac:dyDescent="0.2">
      <c r="A7427" t="s">
        <v>1619</v>
      </c>
      <c r="B7427">
        <v>0</v>
      </c>
      <c r="C7427">
        <v>18263</v>
      </c>
      <c r="D7427">
        <v>426.5</v>
      </c>
      <c r="E7427" t="s">
        <v>1619</v>
      </c>
      <c r="F7427">
        <v>3</v>
      </c>
      <c r="G7427">
        <v>9327</v>
      </c>
      <c r="H7427">
        <v>537</v>
      </c>
      <c r="I7427">
        <f t="shared" ref="I7427:I7490" si="464">G7427-H7427</f>
        <v>8790</v>
      </c>
      <c r="J7427">
        <f t="shared" ref="J7427:J7490" si="465">C7427-D7427</f>
        <v>17836.5</v>
      </c>
      <c r="K7427">
        <f t="shared" ref="K7427:K7490" si="466">I7427/J7427</f>
        <v>0.49280968799932723</v>
      </c>
      <c r="L7427">
        <f t="shared" ref="L7427:L7490" si="467">LOG(K7427,2)</f>
        <v>-1.0208974770623374</v>
      </c>
    </row>
    <row r="7428" spans="1:12" x14ac:dyDescent="0.2">
      <c r="A7428" t="s">
        <v>1620</v>
      </c>
      <c r="B7428">
        <v>0</v>
      </c>
      <c r="C7428">
        <v>9257</v>
      </c>
      <c r="D7428">
        <v>418</v>
      </c>
      <c r="E7428" t="s">
        <v>1620</v>
      </c>
      <c r="F7428">
        <v>0</v>
      </c>
      <c r="G7428">
        <v>3010</v>
      </c>
      <c r="H7428">
        <v>489</v>
      </c>
      <c r="I7428">
        <f t="shared" si="464"/>
        <v>2521</v>
      </c>
      <c r="J7428">
        <f t="shared" si="465"/>
        <v>8839</v>
      </c>
      <c r="K7428">
        <f t="shared" si="466"/>
        <v>0.28521325941848624</v>
      </c>
      <c r="L7428">
        <f t="shared" si="467"/>
        <v>-1.809887041392263</v>
      </c>
    </row>
    <row r="7429" spans="1:12" x14ac:dyDescent="0.2">
      <c r="A7429" t="s">
        <v>1621</v>
      </c>
      <c r="B7429">
        <v>0</v>
      </c>
      <c r="C7429">
        <v>10947.5</v>
      </c>
      <c r="D7429">
        <v>412</v>
      </c>
      <c r="E7429" t="s">
        <v>1621</v>
      </c>
      <c r="F7429">
        <v>0</v>
      </c>
      <c r="G7429">
        <v>4994</v>
      </c>
      <c r="H7429">
        <v>497.5</v>
      </c>
      <c r="I7429">
        <f t="shared" si="464"/>
        <v>4496.5</v>
      </c>
      <c r="J7429">
        <f t="shared" si="465"/>
        <v>10535.5</v>
      </c>
      <c r="K7429">
        <f t="shared" si="466"/>
        <v>0.42679512125670355</v>
      </c>
      <c r="L7429">
        <f t="shared" si="467"/>
        <v>-1.2283844102409303</v>
      </c>
    </row>
    <row r="7430" spans="1:12" x14ac:dyDescent="0.2">
      <c r="A7430" t="s">
        <v>1622</v>
      </c>
      <c r="B7430">
        <v>3</v>
      </c>
      <c r="C7430">
        <v>5508.5</v>
      </c>
      <c r="D7430">
        <v>399</v>
      </c>
      <c r="E7430" t="s">
        <v>1622</v>
      </c>
      <c r="F7430">
        <v>0</v>
      </c>
      <c r="G7430">
        <v>1903.5</v>
      </c>
      <c r="H7430">
        <v>508.5</v>
      </c>
      <c r="I7430">
        <f t="shared" si="464"/>
        <v>1395</v>
      </c>
      <c r="J7430">
        <f t="shared" si="465"/>
        <v>5109.5</v>
      </c>
      <c r="K7430">
        <f t="shared" si="466"/>
        <v>0.27302084352676387</v>
      </c>
      <c r="L7430">
        <f t="shared" si="467"/>
        <v>-1.8729169983034004</v>
      </c>
    </row>
    <row r="7431" spans="1:12" x14ac:dyDescent="0.2">
      <c r="A7431" t="s">
        <v>1623</v>
      </c>
      <c r="B7431">
        <v>0</v>
      </c>
      <c r="C7431">
        <v>19789</v>
      </c>
      <c r="D7431">
        <v>470</v>
      </c>
      <c r="E7431" t="s">
        <v>1623</v>
      </c>
      <c r="F7431">
        <v>0</v>
      </c>
      <c r="G7431">
        <v>11350.5</v>
      </c>
      <c r="H7431">
        <v>526</v>
      </c>
      <c r="I7431">
        <f t="shared" si="464"/>
        <v>10824.5</v>
      </c>
      <c r="J7431">
        <f t="shared" si="465"/>
        <v>19319</v>
      </c>
      <c r="K7431">
        <f t="shared" si="466"/>
        <v>0.56030332832962371</v>
      </c>
      <c r="L7431">
        <f t="shared" si="467"/>
        <v>-0.83572003235605952</v>
      </c>
    </row>
    <row r="7432" spans="1:12" x14ac:dyDescent="0.2">
      <c r="A7432" t="s">
        <v>1624</v>
      </c>
      <c r="B7432">
        <v>0</v>
      </c>
      <c r="C7432">
        <v>11115</v>
      </c>
      <c r="D7432">
        <v>431</v>
      </c>
      <c r="E7432" t="s">
        <v>1624</v>
      </c>
      <c r="F7432">
        <v>0</v>
      </c>
      <c r="G7432">
        <v>7938</v>
      </c>
      <c r="H7432">
        <v>527</v>
      </c>
      <c r="I7432">
        <f t="shared" si="464"/>
        <v>7411</v>
      </c>
      <c r="J7432">
        <f t="shared" si="465"/>
        <v>10684</v>
      </c>
      <c r="K7432">
        <f t="shared" si="466"/>
        <v>0.69365406214900782</v>
      </c>
      <c r="L7432">
        <f t="shared" si="467"/>
        <v>-0.52771175089106326</v>
      </c>
    </row>
    <row r="7433" spans="1:12" x14ac:dyDescent="0.2">
      <c r="A7433" t="s">
        <v>1625</v>
      </c>
      <c r="B7433">
        <v>0</v>
      </c>
      <c r="C7433">
        <v>11234.5</v>
      </c>
      <c r="D7433">
        <v>491</v>
      </c>
      <c r="E7433" t="s">
        <v>1625</v>
      </c>
      <c r="F7433">
        <v>0</v>
      </c>
      <c r="G7433">
        <v>1537.5</v>
      </c>
      <c r="H7433">
        <v>513</v>
      </c>
      <c r="I7433">
        <f t="shared" si="464"/>
        <v>1024.5</v>
      </c>
      <c r="J7433">
        <f t="shared" si="465"/>
        <v>10743.5</v>
      </c>
      <c r="K7433">
        <f t="shared" si="466"/>
        <v>9.535998510727417E-2</v>
      </c>
      <c r="L7433">
        <f t="shared" si="467"/>
        <v>-3.3904721792857173</v>
      </c>
    </row>
    <row r="7434" spans="1:12" x14ac:dyDescent="0.2">
      <c r="A7434" t="s">
        <v>1626</v>
      </c>
      <c r="B7434">
        <v>0</v>
      </c>
      <c r="C7434">
        <v>8968</v>
      </c>
      <c r="D7434">
        <v>456</v>
      </c>
      <c r="E7434" t="s">
        <v>1626</v>
      </c>
      <c r="F7434">
        <v>0</v>
      </c>
      <c r="G7434">
        <v>4051</v>
      </c>
      <c r="H7434">
        <v>549</v>
      </c>
      <c r="I7434">
        <f t="shared" si="464"/>
        <v>3502</v>
      </c>
      <c r="J7434">
        <f t="shared" si="465"/>
        <v>8512</v>
      </c>
      <c r="K7434">
        <f t="shared" si="466"/>
        <v>0.41141917293233082</v>
      </c>
      <c r="L7434">
        <f t="shared" si="467"/>
        <v>-1.2813190670676318</v>
      </c>
    </row>
    <row r="7435" spans="1:12" x14ac:dyDescent="0.2">
      <c r="A7435" t="s">
        <v>1627</v>
      </c>
      <c r="B7435">
        <v>0</v>
      </c>
      <c r="C7435">
        <v>9122</v>
      </c>
      <c r="D7435">
        <v>428</v>
      </c>
      <c r="E7435" t="s">
        <v>1627</v>
      </c>
      <c r="F7435">
        <v>0</v>
      </c>
      <c r="G7435">
        <v>24054</v>
      </c>
      <c r="H7435">
        <v>593</v>
      </c>
      <c r="I7435">
        <f t="shared" si="464"/>
        <v>23461</v>
      </c>
      <c r="J7435">
        <f t="shared" si="465"/>
        <v>8694</v>
      </c>
      <c r="K7435">
        <f t="shared" si="466"/>
        <v>2.6985277202668505</v>
      </c>
      <c r="L7435">
        <f t="shared" si="467"/>
        <v>1.432172507279464</v>
      </c>
    </row>
    <row r="7436" spans="1:12" x14ac:dyDescent="0.2">
      <c r="A7436" t="s">
        <v>1628</v>
      </c>
      <c r="B7436">
        <v>0</v>
      </c>
      <c r="C7436">
        <v>5074</v>
      </c>
      <c r="D7436">
        <v>423</v>
      </c>
      <c r="E7436" t="s">
        <v>1628</v>
      </c>
      <c r="F7436">
        <v>2</v>
      </c>
      <c r="G7436">
        <v>1371</v>
      </c>
      <c r="H7436">
        <v>507.5</v>
      </c>
      <c r="I7436">
        <f t="shared" si="464"/>
        <v>863.5</v>
      </c>
      <c r="J7436">
        <f t="shared" si="465"/>
        <v>4651</v>
      </c>
      <c r="K7436">
        <f t="shared" si="466"/>
        <v>0.18565899806493227</v>
      </c>
      <c r="L7436">
        <f t="shared" si="467"/>
        <v>-2.429272856995687</v>
      </c>
    </row>
    <row r="7437" spans="1:12" x14ac:dyDescent="0.2">
      <c r="A7437" t="s">
        <v>1629</v>
      </c>
      <c r="B7437">
        <v>2</v>
      </c>
      <c r="C7437">
        <v>675</v>
      </c>
      <c r="D7437">
        <v>350</v>
      </c>
      <c r="E7437" t="s">
        <v>1629</v>
      </c>
      <c r="F7437">
        <v>2</v>
      </c>
      <c r="G7437">
        <v>755.5</v>
      </c>
      <c r="H7437">
        <v>510</v>
      </c>
      <c r="I7437">
        <f t="shared" si="464"/>
        <v>245.5</v>
      </c>
      <c r="J7437">
        <f t="shared" si="465"/>
        <v>325</v>
      </c>
      <c r="K7437">
        <f t="shared" si="466"/>
        <v>0.75538461538461543</v>
      </c>
      <c r="L7437">
        <f t="shared" si="467"/>
        <v>-0.40471669360112372</v>
      </c>
    </row>
    <row r="7438" spans="1:12" x14ac:dyDescent="0.2">
      <c r="A7438" t="s">
        <v>1630</v>
      </c>
      <c r="B7438">
        <v>0</v>
      </c>
      <c r="C7438">
        <v>1973</v>
      </c>
      <c r="D7438">
        <v>402</v>
      </c>
      <c r="E7438" t="s">
        <v>1630</v>
      </c>
      <c r="F7438">
        <v>0</v>
      </c>
      <c r="G7438">
        <v>22934.5</v>
      </c>
      <c r="H7438">
        <v>594.5</v>
      </c>
      <c r="I7438">
        <f t="shared" si="464"/>
        <v>22340</v>
      </c>
      <c r="J7438">
        <f t="shared" si="465"/>
        <v>1571</v>
      </c>
      <c r="K7438">
        <f t="shared" si="466"/>
        <v>14.220241884150223</v>
      </c>
      <c r="L7438">
        <f t="shared" si="467"/>
        <v>3.8298741000764811</v>
      </c>
    </row>
    <row r="7439" spans="1:12" x14ac:dyDescent="0.2">
      <c r="A7439" t="s">
        <v>1631</v>
      </c>
      <c r="B7439">
        <v>0</v>
      </c>
      <c r="C7439">
        <v>13222.5</v>
      </c>
      <c r="D7439">
        <v>481.5</v>
      </c>
      <c r="E7439" t="s">
        <v>1631</v>
      </c>
      <c r="F7439">
        <v>0</v>
      </c>
      <c r="G7439">
        <v>3073</v>
      </c>
      <c r="H7439">
        <v>503</v>
      </c>
      <c r="I7439">
        <f t="shared" si="464"/>
        <v>2570</v>
      </c>
      <c r="J7439">
        <f t="shared" si="465"/>
        <v>12741</v>
      </c>
      <c r="K7439">
        <f t="shared" si="466"/>
        <v>0.20171101169452949</v>
      </c>
      <c r="L7439">
        <f t="shared" si="467"/>
        <v>-2.3096382499873176</v>
      </c>
    </row>
    <row r="7440" spans="1:12" x14ac:dyDescent="0.2">
      <c r="A7440" t="s">
        <v>1632</v>
      </c>
      <c r="B7440">
        <v>0</v>
      </c>
      <c r="C7440">
        <v>7658.5</v>
      </c>
      <c r="D7440">
        <v>464.5</v>
      </c>
      <c r="E7440" t="s">
        <v>1632</v>
      </c>
      <c r="F7440">
        <v>0</v>
      </c>
      <c r="G7440">
        <v>11659</v>
      </c>
      <c r="H7440">
        <v>502</v>
      </c>
      <c r="I7440">
        <f t="shared" si="464"/>
        <v>11157</v>
      </c>
      <c r="J7440">
        <f t="shared" si="465"/>
        <v>7194</v>
      </c>
      <c r="K7440">
        <f t="shared" si="466"/>
        <v>1.5508757297748124</v>
      </c>
      <c r="L7440">
        <f t="shared" si="467"/>
        <v>0.63308308919776402</v>
      </c>
    </row>
    <row r="7441" spans="1:12" x14ac:dyDescent="0.2">
      <c r="A7441" t="s">
        <v>1633</v>
      </c>
      <c r="B7441">
        <v>0</v>
      </c>
      <c r="C7441">
        <v>4108</v>
      </c>
      <c r="D7441">
        <v>376</v>
      </c>
      <c r="E7441" t="s">
        <v>1633</v>
      </c>
      <c r="F7441">
        <v>0</v>
      </c>
      <c r="G7441">
        <v>2103</v>
      </c>
      <c r="H7441">
        <v>546</v>
      </c>
      <c r="I7441">
        <f t="shared" si="464"/>
        <v>1557</v>
      </c>
      <c r="J7441">
        <f t="shared" si="465"/>
        <v>3732</v>
      </c>
      <c r="K7441">
        <f t="shared" si="466"/>
        <v>0.41720257234726688</v>
      </c>
      <c r="L7441">
        <f t="shared" si="467"/>
        <v>-1.2611800417727217</v>
      </c>
    </row>
    <row r="7442" spans="1:12" x14ac:dyDescent="0.2">
      <c r="A7442" t="s">
        <v>1634</v>
      </c>
      <c r="B7442">
        <v>0</v>
      </c>
      <c r="C7442">
        <v>5579</v>
      </c>
      <c r="D7442">
        <v>409</v>
      </c>
      <c r="E7442" t="s">
        <v>1634</v>
      </c>
      <c r="F7442">
        <v>2</v>
      </c>
      <c r="G7442">
        <v>1274.5</v>
      </c>
      <c r="H7442">
        <v>535.5</v>
      </c>
      <c r="I7442">
        <f t="shared" si="464"/>
        <v>739</v>
      </c>
      <c r="J7442">
        <f t="shared" si="465"/>
        <v>5170</v>
      </c>
      <c r="K7442">
        <f t="shared" si="466"/>
        <v>0.14294003868471952</v>
      </c>
      <c r="L7442">
        <f t="shared" si="467"/>
        <v>-2.8065180110561463</v>
      </c>
    </row>
    <row r="7443" spans="1:12" x14ac:dyDescent="0.2">
      <c r="A7443" t="s">
        <v>1635</v>
      </c>
      <c r="B7443">
        <v>0</v>
      </c>
      <c r="C7443">
        <v>4443</v>
      </c>
      <c r="D7443">
        <v>399</v>
      </c>
      <c r="E7443" t="s">
        <v>1635</v>
      </c>
      <c r="F7443">
        <v>0</v>
      </c>
      <c r="G7443">
        <v>3135</v>
      </c>
      <c r="H7443">
        <v>550</v>
      </c>
      <c r="I7443">
        <f t="shared" si="464"/>
        <v>2585</v>
      </c>
      <c r="J7443">
        <f t="shared" si="465"/>
        <v>4044</v>
      </c>
      <c r="K7443">
        <f t="shared" si="466"/>
        <v>0.63921859545004944</v>
      </c>
      <c r="L7443">
        <f t="shared" si="467"/>
        <v>-0.64561871670071769</v>
      </c>
    </row>
    <row r="7444" spans="1:12" x14ac:dyDescent="0.2">
      <c r="A7444" t="s">
        <v>1636</v>
      </c>
      <c r="B7444">
        <v>0</v>
      </c>
      <c r="C7444">
        <v>8318.5</v>
      </c>
      <c r="D7444">
        <v>462.5</v>
      </c>
      <c r="E7444" t="s">
        <v>1636</v>
      </c>
      <c r="F7444">
        <v>0</v>
      </c>
      <c r="G7444">
        <v>7495.5</v>
      </c>
      <c r="H7444">
        <v>556</v>
      </c>
      <c r="I7444">
        <f t="shared" si="464"/>
        <v>6939.5</v>
      </c>
      <c r="J7444">
        <f t="shared" si="465"/>
        <v>7856</v>
      </c>
      <c r="K7444">
        <f t="shared" si="466"/>
        <v>0.88333757637474541</v>
      </c>
      <c r="L7444">
        <f t="shared" si="467"/>
        <v>-0.17896321115841188</v>
      </c>
    </row>
    <row r="7445" spans="1:12" x14ac:dyDescent="0.2">
      <c r="A7445" t="s">
        <v>1637</v>
      </c>
      <c r="B7445">
        <v>3</v>
      </c>
      <c r="C7445">
        <v>45394</v>
      </c>
      <c r="D7445">
        <v>571</v>
      </c>
      <c r="E7445" t="s">
        <v>1637</v>
      </c>
      <c r="F7445">
        <v>0</v>
      </c>
      <c r="G7445">
        <v>13253.5</v>
      </c>
      <c r="H7445">
        <v>628.5</v>
      </c>
      <c r="I7445">
        <f t="shared" si="464"/>
        <v>12625</v>
      </c>
      <c r="J7445">
        <f t="shared" si="465"/>
        <v>44823</v>
      </c>
      <c r="K7445">
        <f t="shared" si="466"/>
        <v>0.28166343172032215</v>
      </c>
      <c r="L7445">
        <f t="shared" si="467"/>
        <v>-1.8279558236853515</v>
      </c>
    </row>
    <row r="7446" spans="1:12" x14ac:dyDescent="0.2">
      <c r="A7446" t="s">
        <v>1638</v>
      </c>
      <c r="B7446">
        <v>0</v>
      </c>
      <c r="C7446">
        <v>38150.5</v>
      </c>
      <c r="D7446">
        <v>459</v>
      </c>
      <c r="E7446" t="s">
        <v>1638</v>
      </c>
      <c r="F7446">
        <v>0</v>
      </c>
      <c r="G7446">
        <v>8567</v>
      </c>
      <c r="H7446">
        <v>539</v>
      </c>
      <c r="I7446">
        <f t="shared" si="464"/>
        <v>8028</v>
      </c>
      <c r="J7446">
        <f t="shared" si="465"/>
        <v>37691.5</v>
      </c>
      <c r="K7446">
        <f t="shared" si="466"/>
        <v>0.21299231922316703</v>
      </c>
      <c r="L7446">
        <f t="shared" si="467"/>
        <v>-2.2311266889359795</v>
      </c>
    </row>
    <row r="7447" spans="1:12" x14ac:dyDescent="0.2">
      <c r="A7447" t="s">
        <v>1639</v>
      </c>
      <c r="B7447">
        <v>0</v>
      </c>
      <c r="C7447">
        <v>11992.5</v>
      </c>
      <c r="D7447">
        <v>444</v>
      </c>
      <c r="E7447" t="s">
        <v>1639</v>
      </c>
      <c r="F7447">
        <v>0</v>
      </c>
      <c r="G7447">
        <v>9034</v>
      </c>
      <c r="H7447">
        <v>528</v>
      </c>
      <c r="I7447">
        <f t="shared" si="464"/>
        <v>8506</v>
      </c>
      <c r="J7447">
        <f t="shared" si="465"/>
        <v>11548.5</v>
      </c>
      <c r="K7447">
        <f t="shared" si="466"/>
        <v>0.73654587175823705</v>
      </c>
      <c r="L7447">
        <f t="shared" si="467"/>
        <v>-0.44115271640521375</v>
      </c>
    </row>
    <row r="7448" spans="1:12" x14ac:dyDescent="0.2">
      <c r="A7448" t="s">
        <v>1640</v>
      </c>
      <c r="B7448">
        <v>0</v>
      </c>
      <c r="C7448">
        <v>8090.5</v>
      </c>
      <c r="D7448">
        <v>436</v>
      </c>
      <c r="E7448" t="s">
        <v>1640</v>
      </c>
      <c r="F7448">
        <v>3</v>
      </c>
      <c r="G7448">
        <v>3607.5</v>
      </c>
      <c r="H7448">
        <v>478.5</v>
      </c>
      <c r="I7448">
        <f t="shared" si="464"/>
        <v>3129</v>
      </c>
      <c r="J7448">
        <f t="shared" si="465"/>
        <v>7654.5</v>
      </c>
      <c r="K7448">
        <f t="shared" si="466"/>
        <v>0.40877914951989025</v>
      </c>
      <c r="L7448">
        <f t="shared" si="467"/>
        <v>-1.2906064838647757</v>
      </c>
    </row>
    <row r="7449" spans="1:12" x14ac:dyDescent="0.2">
      <c r="A7449" t="s">
        <v>1641</v>
      </c>
      <c r="B7449">
        <v>0</v>
      </c>
      <c r="C7449">
        <v>22684</v>
      </c>
      <c r="D7449">
        <v>514</v>
      </c>
      <c r="E7449" t="s">
        <v>1641</v>
      </c>
      <c r="F7449">
        <v>0</v>
      </c>
      <c r="G7449">
        <v>32525.5</v>
      </c>
      <c r="H7449">
        <v>576.5</v>
      </c>
      <c r="I7449">
        <f t="shared" si="464"/>
        <v>31949</v>
      </c>
      <c r="J7449">
        <f t="shared" si="465"/>
        <v>22170</v>
      </c>
      <c r="K7449">
        <f t="shared" si="466"/>
        <v>1.4410915651781686</v>
      </c>
      <c r="L7449">
        <f t="shared" si="467"/>
        <v>0.52716200548602465</v>
      </c>
    </row>
    <row r="7450" spans="1:12" x14ac:dyDescent="0.2">
      <c r="A7450" t="s">
        <v>1642</v>
      </c>
      <c r="B7450">
        <v>0</v>
      </c>
      <c r="C7450">
        <v>26426</v>
      </c>
      <c r="D7450">
        <v>416</v>
      </c>
      <c r="E7450" t="s">
        <v>1642</v>
      </c>
      <c r="F7450">
        <v>0</v>
      </c>
      <c r="G7450">
        <v>4340</v>
      </c>
      <c r="H7450">
        <v>513</v>
      </c>
      <c r="I7450">
        <f t="shared" si="464"/>
        <v>3827</v>
      </c>
      <c r="J7450">
        <f t="shared" si="465"/>
        <v>26010</v>
      </c>
      <c r="K7450">
        <f t="shared" si="466"/>
        <v>0.14713571703191081</v>
      </c>
      <c r="L7450">
        <f t="shared" si="467"/>
        <v>-2.7647805931618579</v>
      </c>
    </row>
    <row r="7451" spans="1:12" x14ac:dyDescent="0.2">
      <c r="A7451" t="s">
        <v>1643</v>
      </c>
      <c r="B7451">
        <v>0</v>
      </c>
      <c r="C7451">
        <v>29802.5</v>
      </c>
      <c r="D7451">
        <v>458</v>
      </c>
      <c r="E7451" t="s">
        <v>1643</v>
      </c>
      <c r="F7451">
        <v>0</v>
      </c>
      <c r="G7451">
        <v>14658</v>
      </c>
      <c r="H7451">
        <v>562.5</v>
      </c>
      <c r="I7451">
        <f t="shared" si="464"/>
        <v>14095.5</v>
      </c>
      <c r="J7451">
        <f t="shared" si="465"/>
        <v>29344.5</v>
      </c>
      <c r="K7451">
        <f t="shared" si="466"/>
        <v>0.48034555027347542</v>
      </c>
      <c r="L7451">
        <f t="shared" si="467"/>
        <v>-1.0578554717425321</v>
      </c>
    </row>
    <row r="7452" spans="1:12" x14ac:dyDescent="0.2">
      <c r="A7452" t="s">
        <v>1644</v>
      </c>
      <c r="B7452">
        <v>0</v>
      </c>
      <c r="C7452">
        <v>32141</v>
      </c>
      <c r="D7452">
        <v>529.5</v>
      </c>
      <c r="E7452" t="s">
        <v>1644</v>
      </c>
      <c r="F7452">
        <v>3</v>
      </c>
      <c r="G7452">
        <v>65535</v>
      </c>
      <c r="H7452">
        <v>596.5</v>
      </c>
      <c r="I7452">
        <f t="shared" si="464"/>
        <v>64938.5</v>
      </c>
      <c r="J7452">
        <f t="shared" si="465"/>
        <v>31611.5</v>
      </c>
      <c r="K7452">
        <f t="shared" si="466"/>
        <v>2.0542682251712194</v>
      </c>
      <c r="L7452">
        <f t="shared" si="467"/>
        <v>1.0386245662034161</v>
      </c>
    </row>
    <row r="7453" spans="1:12" x14ac:dyDescent="0.2">
      <c r="A7453" t="s">
        <v>1645</v>
      </c>
      <c r="B7453">
        <v>0</v>
      </c>
      <c r="C7453">
        <v>37073</v>
      </c>
      <c r="D7453">
        <v>543</v>
      </c>
      <c r="E7453" t="s">
        <v>1645</v>
      </c>
      <c r="F7453">
        <v>0</v>
      </c>
      <c r="G7453">
        <v>35679</v>
      </c>
      <c r="H7453">
        <v>632.5</v>
      </c>
      <c r="I7453">
        <f t="shared" si="464"/>
        <v>35046.5</v>
      </c>
      <c r="J7453">
        <f t="shared" si="465"/>
        <v>36530</v>
      </c>
      <c r="K7453">
        <f t="shared" si="466"/>
        <v>0.95938954284150013</v>
      </c>
      <c r="L7453">
        <f t="shared" si="467"/>
        <v>-5.9811380356225873E-2</v>
      </c>
    </row>
    <row r="7454" spans="1:12" x14ac:dyDescent="0.2">
      <c r="A7454" t="s">
        <v>1646</v>
      </c>
      <c r="B7454">
        <v>0</v>
      </c>
      <c r="C7454">
        <v>2851</v>
      </c>
      <c r="D7454">
        <v>423</v>
      </c>
      <c r="E7454" t="s">
        <v>1646</v>
      </c>
      <c r="F7454">
        <v>0</v>
      </c>
      <c r="G7454">
        <v>31185</v>
      </c>
      <c r="H7454">
        <v>550.5</v>
      </c>
      <c r="I7454">
        <f t="shared" si="464"/>
        <v>30634.5</v>
      </c>
      <c r="J7454">
        <f t="shared" si="465"/>
        <v>2428</v>
      </c>
      <c r="K7454">
        <f t="shared" si="466"/>
        <v>12.617174629324547</v>
      </c>
      <c r="L7454">
        <f t="shared" si="467"/>
        <v>3.6573169779007628</v>
      </c>
    </row>
    <row r="7455" spans="1:12" x14ac:dyDescent="0.2">
      <c r="A7455" t="s">
        <v>1647</v>
      </c>
      <c r="B7455">
        <v>0</v>
      </c>
      <c r="C7455">
        <v>2706</v>
      </c>
      <c r="D7455">
        <v>377</v>
      </c>
      <c r="E7455" t="s">
        <v>1647</v>
      </c>
      <c r="F7455">
        <v>0</v>
      </c>
      <c r="G7455">
        <v>12742</v>
      </c>
      <c r="H7455">
        <v>538</v>
      </c>
      <c r="I7455">
        <f t="shared" si="464"/>
        <v>12204</v>
      </c>
      <c r="J7455">
        <f t="shared" si="465"/>
        <v>2329</v>
      </c>
      <c r="K7455">
        <f t="shared" si="466"/>
        <v>5.2400171747531132</v>
      </c>
      <c r="L7455">
        <f t="shared" si="467"/>
        <v>2.3895715403677902</v>
      </c>
    </row>
    <row r="7456" spans="1:12" x14ac:dyDescent="0.2">
      <c r="A7456" t="s">
        <v>1648</v>
      </c>
      <c r="B7456">
        <v>2</v>
      </c>
      <c r="C7456">
        <v>1004</v>
      </c>
      <c r="D7456">
        <v>391</v>
      </c>
      <c r="E7456" t="s">
        <v>1648</v>
      </c>
      <c r="F7456">
        <v>2</v>
      </c>
      <c r="G7456">
        <v>1231</v>
      </c>
      <c r="H7456">
        <v>484</v>
      </c>
      <c r="I7456">
        <f t="shared" si="464"/>
        <v>747</v>
      </c>
      <c r="J7456">
        <f t="shared" si="465"/>
        <v>613</v>
      </c>
      <c r="K7456">
        <f t="shared" si="466"/>
        <v>1.2185970636215335</v>
      </c>
      <c r="L7456">
        <f t="shared" si="467"/>
        <v>0.28522116909845574</v>
      </c>
    </row>
    <row r="7457" spans="1:12" x14ac:dyDescent="0.2">
      <c r="A7457" t="s">
        <v>1649</v>
      </c>
      <c r="B7457">
        <v>0</v>
      </c>
      <c r="C7457">
        <v>10541.5</v>
      </c>
      <c r="D7457">
        <v>400.5</v>
      </c>
      <c r="E7457" t="s">
        <v>1649</v>
      </c>
      <c r="F7457">
        <v>0</v>
      </c>
      <c r="G7457">
        <v>4589</v>
      </c>
      <c r="H7457">
        <v>545.5</v>
      </c>
      <c r="I7457">
        <f t="shared" si="464"/>
        <v>4043.5</v>
      </c>
      <c r="J7457">
        <f t="shared" si="465"/>
        <v>10141</v>
      </c>
      <c r="K7457">
        <f t="shared" si="466"/>
        <v>0.39872793610097623</v>
      </c>
      <c r="L7457">
        <f t="shared" si="467"/>
        <v>-1.3265234063757412</v>
      </c>
    </row>
    <row r="7458" spans="1:12" x14ac:dyDescent="0.2">
      <c r="A7458" t="s">
        <v>1650</v>
      </c>
      <c r="B7458">
        <v>2</v>
      </c>
      <c r="C7458">
        <v>1432</v>
      </c>
      <c r="D7458">
        <v>404</v>
      </c>
      <c r="E7458" t="s">
        <v>1650</v>
      </c>
      <c r="F7458">
        <v>3</v>
      </c>
      <c r="G7458">
        <v>12220.5</v>
      </c>
      <c r="H7458">
        <v>508.5</v>
      </c>
      <c r="I7458">
        <f t="shared" si="464"/>
        <v>11712</v>
      </c>
      <c r="J7458">
        <f t="shared" si="465"/>
        <v>1028</v>
      </c>
      <c r="K7458">
        <f t="shared" si="466"/>
        <v>11.392996108949417</v>
      </c>
      <c r="L7458">
        <f t="shared" si="467"/>
        <v>3.5100752890901643</v>
      </c>
    </row>
    <row r="7459" spans="1:12" x14ac:dyDescent="0.2">
      <c r="A7459" t="s">
        <v>1651</v>
      </c>
      <c r="B7459">
        <v>0</v>
      </c>
      <c r="C7459">
        <v>3049</v>
      </c>
      <c r="D7459">
        <v>461</v>
      </c>
      <c r="E7459" t="s">
        <v>1651</v>
      </c>
      <c r="F7459">
        <v>0</v>
      </c>
      <c r="G7459">
        <v>1987</v>
      </c>
      <c r="H7459">
        <v>538</v>
      </c>
      <c r="I7459">
        <f t="shared" si="464"/>
        <v>1449</v>
      </c>
      <c r="J7459">
        <f t="shared" si="465"/>
        <v>2588</v>
      </c>
      <c r="K7459">
        <f t="shared" si="466"/>
        <v>0.55989180834621333</v>
      </c>
      <c r="L7459">
        <f t="shared" si="467"/>
        <v>-0.83678002243557803</v>
      </c>
    </row>
    <row r="7460" spans="1:12" x14ac:dyDescent="0.2">
      <c r="A7460" t="s">
        <v>1652</v>
      </c>
      <c r="B7460">
        <v>0</v>
      </c>
      <c r="C7460">
        <v>5007.5</v>
      </c>
      <c r="D7460">
        <v>436</v>
      </c>
      <c r="E7460" t="s">
        <v>1652</v>
      </c>
      <c r="F7460">
        <v>0</v>
      </c>
      <c r="G7460">
        <v>3580</v>
      </c>
      <c r="H7460">
        <v>533.5</v>
      </c>
      <c r="I7460">
        <f t="shared" si="464"/>
        <v>3046.5</v>
      </c>
      <c r="J7460">
        <f t="shared" si="465"/>
        <v>4571.5</v>
      </c>
      <c r="K7460">
        <f t="shared" si="466"/>
        <v>0.6664114623209012</v>
      </c>
      <c r="L7460">
        <f t="shared" si="467"/>
        <v>-0.58551487952107939</v>
      </c>
    </row>
    <row r="7461" spans="1:12" x14ac:dyDescent="0.2">
      <c r="A7461" t="s">
        <v>1653</v>
      </c>
      <c r="B7461">
        <v>3</v>
      </c>
      <c r="C7461">
        <v>18179.5</v>
      </c>
      <c r="D7461">
        <v>466</v>
      </c>
      <c r="E7461" t="s">
        <v>1653</v>
      </c>
      <c r="F7461">
        <v>3</v>
      </c>
      <c r="G7461">
        <v>4234</v>
      </c>
      <c r="H7461">
        <v>536.5</v>
      </c>
      <c r="I7461">
        <f t="shared" si="464"/>
        <v>3697.5</v>
      </c>
      <c r="J7461">
        <f t="shared" si="465"/>
        <v>17713.5</v>
      </c>
      <c r="K7461">
        <f t="shared" si="466"/>
        <v>0.20873909729867052</v>
      </c>
      <c r="L7461">
        <f t="shared" si="467"/>
        <v>-2.2602272490798958</v>
      </c>
    </row>
    <row r="7462" spans="1:12" x14ac:dyDescent="0.2">
      <c r="A7462" t="s">
        <v>1654</v>
      </c>
      <c r="B7462">
        <v>0</v>
      </c>
      <c r="C7462">
        <v>4868</v>
      </c>
      <c r="D7462">
        <v>432</v>
      </c>
      <c r="E7462" t="s">
        <v>1654</v>
      </c>
      <c r="F7462">
        <v>0</v>
      </c>
      <c r="G7462">
        <v>34767.5</v>
      </c>
      <c r="H7462">
        <v>597.5</v>
      </c>
      <c r="I7462">
        <f t="shared" si="464"/>
        <v>34170</v>
      </c>
      <c r="J7462">
        <f t="shared" si="465"/>
        <v>4436</v>
      </c>
      <c r="K7462">
        <f t="shared" si="466"/>
        <v>7.7028854824165913</v>
      </c>
      <c r="L7462">
        <f t="shared" si="467"/>
        <v>2.9453989771549201</v>
      </c>
    </row>
    <row r="7463" spans="1:12" x14ac:dyDescent="0.2">
      <c r="A7463" t="s">
        <v>1655</v>
      </c>
      <c r="B7463">
        <v>0</v>
      </c>
      <c r="C7463">
        <v>3124</v>
      </c>
      <c r="D7463">
        <v>416</v>
      </c>
      <c r="E7463" t="s">
        <v>1655</v>
      </c>
      <c r="F7463">
        <v>0</v>
      </c>
      <c r="G7463">
        <v>37771.5</v>
      </c>
      <c r="H7463">
        <v>604</v>
      </c>
      <c r="I7463">
        <f t="shared" si="464"/>
        <v>37167.5</v>
      </c>
      <c r="J7463">
        <f t="shared" si="465"/>
        <v>2708</v>
      </c>
      <c r="K7463">
        <f t="shared" si="466"/>
        <v>13.725073855243723</v>
      </c>
      <c r="L7463">
        <f t="shared" si="467"/>
        <v>3.7787420073460467</v>
      </c>
    </row>
    <row r="7464" spans="1:12" x14ac:dyDescent="0.2">
      <c r="A7464" t="s">
        <v>1656</v>
      </c>
      <c r="B7464">
        <v>3</v>
      </c>
      <c r="C7464">
        <v>5789</v>
      </c>
      <c r="D7464">
        <v>417</v>
      </c>
      <c r="E7464" t="s">
        <v>1656</v>
      </c>
      <c r="F7464">
        <v>0</v>
      </c>
      <c r="G7464">
        <v>2354</v>
      </c>
      <c r="H7464">
        <v>551</v>
      </c>
      <c r="I7464">
        <f t="shared" si="464"/>
        <v>1803</v>
      </c>
      <c r="J7464">
        <f t="shared" si="465"/>
        <v>5372</v>
      </c>
      <c r="K7464">
        <f t="shared" si="466"/>
        <v>0.33562918838421446</v>
      </c>
      <c r="L7464">
        <f t="shared" si="467"/>
        <v>-1.5750599079951006</v>
      </c>
    </row>
    <row r="7465" spans="1:12" x14ac:dyDescent="0.2">
      <c r="A7465" t="s">
        <v>1657</v>
      </c>
      <c r="B7465">
        <v>0</v>
      </c>
      <c r="C7465">
        <v>3570</v>
      </c>
      <c r="D7465">
        <v>414</v>
      </c>
      <c r="E7465" t="s">
        <v>1657</v>
      </c>
      <c r="F7465">
        <v>3</v>
      </c>
      <c r="G7465">
        <v>2677</v>
      </c>
      <c r="H7465">
        <v>514.5</v>
      </c>
      <c r="I7465">
        <f t="shared" si="464"/>
        <v>2162.5</v>
      </c>
      <c r="J7465">
        <f t="shared" si="465"/>
        <v>3156</v>
      </c>
      <c r="K7465">
        <f t="shared" si="466"/>
        <v>0.68520278833967052</v>
      </c>
      <c r="L7465">
        <f t="shared" si="467"/>
        <v>-0.54539707260200909</v>
      </c>
    </row>
    <row r="7466" spans="1:12" x14ac:dyDescent="0.2">
      <c r="A7466" t="s">
        <v>1658</v>
      </c>
      <c r="B7466">
        <v>0</v>
      </c>
      <c r="C7466">
        <v>12034</v>
      </c>
      <c r="D7466">
        <v>450</v>
      </c>
      <c r="E7466" t="s">
        <v>1658</v>
      </c>
      <c r="F7466">
        <v>0</v>
      </c>
      <c r="G7466">
        <v>3071</v>
      </c>
      <c r="H7466">
        <v>486</v>
      </c>
      <c r="I7466">
        <f t="shared" si="464"/>
        <v>2585</v>
      </c>
      <c r="J7466">
        <f t="shared" si="465"/>
        <v>11584</v>
      </c>
      <c r="K7466">
        <f t="shared" si="466"/>
        <v>0.22315262430939226</v>
      </c>
      <c r="L7466">
        <f t="shared" si="467"/>
        <v>-2.1638973218809086</v>
      </c>
    </row>
    <row r="7467" spans="1:12" x14ac:dyDescent="0.2">
      <c r="A7467" t="s">
        <v>1659</v>
      </c>
      <c r="B7467">
        <v>0</v>
      </c>
      <c r="C7467">
        <v>9510</v>
      </c>
      <c r="D7467">
        <v>455.5</v>
      </c>
      <c r="E7467" t="s">
        <v>1659</v>
      </c>
      <c r="F7467">
        <v>0</v>
      </c>
      <c r="G7467">
        <v>5749</v>
      </c>
      <c r="H7467">
        <v>540</v>
      </c>
      <c r="I7467">
        <f t="shared" si="464"/>
        <v>5209</v>
      </c>
      <c r="J7467">
        <f t="shared" si="465"/>
        <v>9054.5</v>
      </c>
      <c r="K7467">
        <f t="shared" si="466"/>
        <v>0.57529405268098732</v>
      </c>
      <c r="L7467">
        <f t="shared" si="467"/>
        <v>-0.79762853899164288</v>
      </c>
    </row>
    <row r="7468" spans="1:12" x14ac:dyDescent="0.2">
      <c r="A7468" t="s">
        <v>1660</v>
      </c>
      <c r="B7468">
        <v>0</v>
      </c>
      <c r="C7468">
        <v>15734</v>
      </c>
      <c r="D7468">
        <v>445</v>
      </c>
      <c r="E7468" t="s">
        <v>1660</v>
      </c>
      <c r="F7468">
        <v>0</v>
      </c>
      <c r="G7468">
        <v>2684.5</v>
      </c>
      <c r="H7468">
        <v>494</v>
      </c>
      <c r="I7468">
        <f t="shared" si="464"/>
        <v>2190.5</v>
      </c>
      <c r="J7468">
        <f t="shared" si="465"/>
        <v>15289</v>
      </c>
      <c r="K7468">
        <f t="shared" si="466"/>
        <v>0.14327294133036825</v>
      </c>
      <c r="L7468">
        <f t="shared" si="467"/>
        <v>-2.8031619283757934</v>
      </c>
    </row>
    <row r="7469" spans="1:12" x14ac:dyDescent="0.2">
      <c r="A7469" t="s">
        <v>1661</v>
      </c>
      <c r="B7469">
        <v>0</v>
      </c>
      <c r="C7469">
        <v>10385</v>
      </c>
      <c r="D7469">
        <v>431</v>
      </c>
      <c r="E7469" t="s">
        <v>1661</v>
      </c>
      <c r="F7469">
        <v>0</v>
      </c>
      <c r="G7469">
        <v>13577.5</v>
      </c>
      <c r="H7469">
        <v>580</v>
      </c>
      <c r="I7469">
        <f t="shared" si="464"/>
        <v>12997.5</v>
      </c>
      <c r="J7469">
        <f t="shared" si="465"/>
        <v>9954</v>
      </c>
      <c r="K7469">
        <f t="shared" si="466"/>
        <v>1.3057564798071126</v>
      </c>
      <c r="L7469">
        <f t="shared" si="467"/>
        <v>0.38488586309166867</v>
      </c>
    </row>
    <row r="7470" spans="1:12" x14ac:dyDescent="0.2">
      <c r="A7470" t="s">
        <v>1662</v>
      </c>
      <c r="B7470">
        <v>2</v>
      </c>
      <c r="C7470">
        <v>546</v>
      </c>
      <c r="D7470">
        <v>425</v>
      </c>
      <c r="E7470" t="s">
        <v>1662</v>
      </c>
      <c r="F7470">
        <v>2</v>
      </c>
      <c r="G7470">
        <v>608</v>
      </c>
      <c r="H7470">
        <v>512</v>
      </c>
      <c r="I7470">
        <f t="shared" si="464"/>
        <v>96</v>
      </c>
      <c r="J7470">
        <f t="shared" si="465"/>
        <v>121</v>
      </c>
      <c r="K7470">
        <f t="shared" si="466"/>
        <v>0.79338842975206614</v>
      </c>
      <c r="L7470">
        <f t="shared" si="467"/>
        <v>-0.33390073655343833</v>
      </c>
    </row>
    <row r="7471" spans="1:12" x14ac:dyDescent="0.2">
      <c r="A7471" t="s">
        <v>1663</v>
      </c>
      <c r="B7471">
        <v>0</v>
      </c>
      <c r="C7471">
        <v>6566</v>
      </c>
      <c r="D7471">
        <v>459</v>
      </c>
      <c r="E7471" t="s">
        <v>1663</v>
      </c>
      <c r="F7471">
        <v>0</v>
      </c>
      <c r="G7471">
        <v>5805</v>
      </c>
      <c r="H7471">
        <v>566.5</v>
      </c>
      <c r="I7471">
        <f t="shared" si="464"/>
        <v>5238.5</v>
      </c>
      <c r="J7471">
        <f t="shared" si="465"/>
        <v>6107</v>
      </c>
      <c r="K7471">
        <f t="shared" si="466"/>
        <v>0.85778614704437528</v>
      </c>
      <c r="L7471">
        <f t="shared" si="467"/>
        <v>-0.22131007776183068</v>
      </c>
    </row>
    <row r="7472" spans="1:12" x14ac:dyDescent="0.2">
      <c r="A7472" t="s">
        <v>1664</v>
      </c>
      <c r="B7472">
        <v>3</v>
      </c>
      <c r="C7472">
        <v>3615</v>
      </c>
      <c r="D7472">
        <v>468</v>
      </c>
      <c r="E7472" t="s">
        <v>1664</v>
      </c>
      <c r="F7472">
        <v>3</v>
      </c>
      <c r="G7472">
        <v>1491</v>
      </c>
      <c r="H7472">
        <v>506</v>
      </c>
      <c r="I7472">
        <f t="shared" si="464"/>
        <v>985</v>
      </c>
      <c r="J7472">
        <f t="shared" si="465"/>
        <v>3147</v>
      </c>
      <c r="K7472">
        <f t="shared" si="466"/>
        <v>0.31299650460756273</v>
      </c>
      <c r="L7472">
        <f t="shared" si="467"/>
        <v>-1.6757815489546855</v>
      </c>
    </row>
    <row r="7473" spans="1:12" x14ac:dyDescent="0.2">
      <c r="A7473" t="s">
        <v>1665</v>
      </c>
      <c r="B7473">
        <v>2</v>
      </c>
      <c r="C7473">
        <v>837</v>
      </c>
      <c r="D7473">
        <v>359.5</v>
      </c>
      <c r="E7473" t="s">
        <v>1665</v>
      </c>
      <c r="F7473">
        <v>2</v>
      </c>
      <c r="G7473">
        <v>536</v>
      </c>
      <c r="H7473">
        <v>487</v>
      </c>
      <c r="I7473">
        <f t="shared" si="464"/>
        <v>49</v>
      </c>
      <c r="J7473">
        <f t="shared" si="465"/>
        <v>477.5</v>
      </c>
      <c r="K7473">
        <f t="shared" si="466"/>
        <v>0.10261780104712041</v>
      </c>
      <c r="L7473">
        <f t="shared" si="467"/>
        <v>-3.2846470788079034</v>
      </c>
    </row>
    <row r="7474" spans="1:12" x14ac:dyDescent="0.2">
      <c r="A7474" t="s">
        <v>1666</v>
      </c>
      <c r="B7474">
        <v>0</v>
      </c>
      <c r="C7474">
        <v>2160</v>
      </c>
      <c r="D7474">
        <v>412</v>
      </c>
      <c r="E7474" t="s">
        <v>1666</v>
      </c>
      <c r="F7474">
        <v>0</v>
      </c>
      <c r="G7474">
        <v>16635</v>
      </c>
      <c r="H7474">
        <v>539</v>
      </c>
      <c r="I7474">
        <f t="shared" si="464"/>
        <v>16096</v>
      </c>
      <c r="J7474">
        <f t="shared" si="465"/>
        <v>1748</v>
      </c>
      <c r="K7474">
        <f t="shared" si="466"/>
        <v>9.2082379862700225</v>
      </c>
      <c r="L7474">
        <f t="shared" si="467"/>
        <v>3.2029251203049292</v>
      </c>
    </row>
    <row r="7475" spans="1:12" x14ac:dyDescent="0.2">
      <c r="A7475" t="s">
        <v>1667</v>
      </c>
      <c r="B7475">
        <v>0</v>
      </c>
      <c r="C7475">
        <v>14288.5</v>
      </c>
      <c r="D7475">
        <v>458</v>
      </c>
      <c r="E7475" t="s">
        <v>1667</v>
      </c>
      <c r="F7475">
        <v>0</v>
      </c>
      <c r="G7475">
        <v>7111</v>
      </c>
      <c r="H7475">
        <v>539</v>
      </c>
      <c r="I7475">
        <f t="shared" si="464"/>
        <v>6572</v>
      </c>
      <c r="J7475">
        <f t="shared" si="465"/>
        <v>13830.5</v>
      </c>
      <c r="K7475">
        <f t="shared" si="466"/>
        <v>0.47518166371425474</v>
      </c>
      <c r="L7475">
        <f t="shared" si="467"/>
        <v>-1.0734489283170818</v>
      </c>
    </row>
    <row r="7476" spans="1:12" x14ac:dyDescent="0.2">
      <c r="A7476" t="s">
        <v>1668</v>
      </c>
      <c r="B7476">
        <v>0</v>
      </c>
      <c r="C7476">
        <v>8153</v>
      </c>
      <c r="D7476">
        <v>433</v>
      </c>
      <c r="E7476" t="s">
        <v>1668</v>
      </c>
      <c r="F7476">
        <v>0</v>
      </c>
      <c r="G7476">
        <v>3828.5</v>
      </c>
      <c r="H7476">
        <v>485</v>
      </c>
      <c r="I7476">
        <f t="shared" si="464"/>
        <v>3343.5</v>
      </c>
      <c r="J7476">
        <f t="shared" si="465"/>
        <v>7720</v>
      </c>
      <c r="K7476">
        <f t="shared" si="466"/>
        <v>0.43309585492227981</v>
      </c>
      <c r="L7476">
        <f t="shared" si="467"/>
        <v>-1.2072417301745342</v>
      </c>
    </row>
    <row r="7477" spans="1:12" x14ac:dyDescent="0.2">
      <c r="A7477" t="s">
        <v>1669</v>
      </c>
      <c r="B7477">
        <v>0</v>
      </c>
      <c r="C7477">
        <v>9504.5</v>
      </c>
      <c r="D7477">
        <v>449.5</v>
      </c>
      <c r="E7477" t="s">
        <v>1669</v>
      </c>
      <c r="F7477">
        <v>0</v>
      </c>
      <c r="G7477">
        <v>24399.5</v>
      </c>
      <c r="H7477">
        <v>611</v>
      </c>
      <c r="I7477">
        <f t="shared" si="464"/>
        <v>23788.5</v>
      </c>
      <c r="J7477">
        <f t="shared" si="465"/>
        <v>9055</v>
      </c>
      <c r="K7477">
        <f t="shared" si="466"/>
        <v>2.6271120927664273</v>
      </c>
      <c r="L7477">
        <f t="shared" si="467"/>
        <v>1.3934777582287503</v>
      </c>
    </row>
    <row r="7478" spans="1:12" x14ac:dyDescent="0.2">
      <c r="A7478" t="s">
        <v>1670</v>
      </c>
      <c r="B7478">
        <v>3</v>
      </c>
      <c r="C7478">
        <v>65535</v>
      </c>
      <c r="D7478">
        <v>509</v>
      </c>
      <c r="E7478" t="s">
        <v>1670</v>
      </c>
      <c r="F7478">
        <v>3</v>
      </c>
      <c r="G7478">
        <v>34685</v>
      </c>
      <c r="H7478">
        <v>652</v>
      </c>
      <c r="I7478">
        <f t="shared" si="464"/>
        <v>34033</v>
      </c>
      <c r="J7478">
        <f t="shared" si="465"/>
        <v>65026</v>
      </c>
      <c r="K7478">
        <f t="shared" si="466"/>
        <v>0.52337526527850398</v>
      </c>
      <c r="L7478">
        <f t="shared" si="467"/>
        <v>-0.93408235067576606</v>
      </c>
    </row>
    <row r="7479" spans="1:12" x14ac:dyDescent="0.2">
      <c r="A7479" t="s">
        <v>1671</v>
      </c>
      <c r="B7479">
        <v>2</v>
      </c>
      <c r="C7479">
        <v>929.5</v>
      </c>
      <c r="D7479">
        <v>385.5</v>
      </c>
      <c r="E7479" t="s">
        <v>1671</v>
      </c>
      <c r="F7479">
        <v>0</v>
      </c>
      <c r="G7479">
        <v>3526.5</v>
      </c>
      <c r="H7479">
        <v>516</v>
      </c>
      <c r="I7479">
        <f t="shared" si="464"/>
        <v>3010.5</v>
      </c>
      <c r="J7479">
        <f t="shared" si="465"/>
        <v>544</v>
      </c>
      <c r="K7479">
        <f t="shared" si="466"/>
        <v>5.5340073529411766</v>
      </c>
      <c r="L7479">
        <f t="shared" si="467"/>
        <v>2.4683245608334339</v>
      </c>
    </row>
    <row r="7480" spans="1:12" x14ac:dyDescent="0.2">
      <c r="A7480" t="s">
        <v>1672</v>
      </c>
      <c r="B7480">
        <v>0</v>
      </c>
      <c r="C7480">
        <v>11036.5</v>
      </c>
      <c r="D7480">
        <v>441.5</v>
      </c>
      <c r="E7480" t="s">
        <v>1672</v>
      </c>
      <c r="F7480">
        <v>0</v>
      </c>
      <c r="G7480">
        <v>22175.5</v>
      </c>
      <c r="H7480">
        <v>517.5</v>
      </c>
      <c r="I7480">
        <f t="shared" si="464"/>
        <v>21658</v>
      </c>
      <c r="J7480">
        <f t="shared" si="465"/>
        <v>10595</v>
      </c>
      <c r="K7480">
        <f t="shared" si="466"/>
        <v>2.0441717791411045</v>
      </c>
      <c r="L7480">
        <f t="shared" si="467"/>
        <v>1.0315164362471079</v>
      </c>
    </row>
    <row r="7481" spans="1:12" x14ac:dyDescent="0.2">
      <c r="A7481" t="s">
        <v>1673</v>
      </c>
      <c r="B7481">
        <v>3</v>
      </c>
      <c r="C7481">
        <v>65535</v>
      </c>
      <c r="D7481">
        <v>622.5</v>
      </c>
      <c r="E7481" t="s">
        <v>1673</v>
      </c>
      <c r="F7481">
        <v>0</v>
      </c>
      <c r="G7481">
        <v>39773</v>
      </c>
      <c r="H7481">
        <v>680</v>
      </c>
      <c r="I7481">
        <f t="shared" si="464"/>
        <v>39093</v>
      </c>
      <c r="J7481">
        <f t="shared" si="465"/>
        <v>64912.5</v>
      </c>
      <c r="K7481">
        <f t="shared" si="466"/>
        <v>0.60224147891392255</v>
      </c>
      <c r="L7481">
        <f t="shared" si="467"/>
        <v>-0.73158601890281172</v>
      </c>
    </row>
    <row r="7482" spans="1:12" x14ac:dyDescent="0.2">
      <c r="A7482" t="s">
        <v>1674</v>
      </c>
      <c r="B7482">
        <v>3</v>
      </c>
      <c r="C7482">
        <v>65535</v>
      </c>
      <c r="D7482">
        <v>527</v>
      </c>
      <c r="E7482" t="s">
        <v>1674</v>
      </c>
      <c r="F7482">
        <v>3</v>
      </c>
      <c r="G7482">
        <v>38070</v>
      </c>
      <c r="H7482">
        <v>711</v>
      </c>
      <c r="I7482">
        <f t="shared" si="464"/>
        <v>37359</v>
      </c>
      <c r="J7482">
        <f t="shared" si="465"/>
        <v>65008</v>
      </c>
      <c r="K7482">
        <f t="shared" si="466"/>
        <v>0.57468311592419397</v>
      </c>
      <c r="L7482">
        <f t="shared" si="467"/>
        <v>-0.79916143118516791</v>
      </c>
    </row>
    <row r="7483" spans="1:12" x14ac:dyDescent="0.2">
      <c r="A7483" t="s">
        <v>1675</v>
      </c>
      <c r="B7483">
        <v>0</v>
      </c>
      <c r="C7483">
        <v>2844</v>
      </c>
      <c r="D7483">
        <v>436</v>
      </c>
      <c r="E7483" t="s">
        <v>1675</v>
      </c>
      <c r="F7483">
        <v>2</v>
      </c>
      <c r="G7483">
        <v>1053</v>
      </c>
      <c r="H7483">
        <v>532</v>
      </c>
      <c r="I7483">
        <f t="shared" si="464"/>
        <v>521</v>
      </c>
      <c r="J7483">
        <f t="shared" si="465"/>
        <v>2408</v>
      </c>
      <c r="K7483">
        <f t="shared" si="466"/>
        <v>0.21636212624584716</v>
      </c>
      <c r="L7483">
        <f t="shared" si="467"/>
        <v>-2.2084801144811941</v>
      </c>
    </row>
    <row r="7484" spans="1:12" x14ac:dyDescent="0.2">
      <c r="A7484" t="s">
        <v>1676</v>
      </c>
      <c r="B7484">
        <v>0</v>
      </c>
      <c r="C7484">
        <v>2711.5</v>
      </c>
      <c r="D7484">
        <v>393.5</v>
      </c>
      <c r="E7484" t="s">
        <v>1676</v>
      </c>
      <c r="F7484">
        <v>0</v>
      </c>
      <c r="G7484">
        <v>34851.5</v>
      </c>
      <c r="H7484">
        <v>569.5</v>
      </c>
      <c r="I7484">
        <f t="shared" si="464"/>
        <v>34282</v>
      </c>
      <c r="J7484">
        <f t="shared" si="465"/>
        <v>2318</v>
      </c>
      <c r="K7484">
        <f t="shared" si="466"/>
        <v>14.789473684210526</v>
      </c>
      <c r="L7484">
        <f t="shared" si="467"/>
        <v>3.8864988067773405</v>
      </c>
    </row>
    <row r="7485" spans="1:12" x14ac:dyDescent="0.2">
      <c r="A7485" t="s">
        <v>1677</v>
      </c>
      <c r="B7485">
        <v>0</v>
      </c>
      <c r="C7485">
        <v>5817</v>
      </c>
      <c r="D7485">
        <v>427.5</v>
      </c>
      <c r="E7485" t="s">
        <v>1677</v>
      </c>
      <c r="F7485">
        <v>0</v>
      </c>
      <c r="G7485">
        <v>4317</v>
      </c>
      <c r="H7485">
        <v>550</v>
      </c>
      <c r="I7485">
        <f t="shared" si="464"/>
        <v>3767</v>
      </c>
      <c r="J7485">
        <f t="shared" si="465"/>
        <v>5389.5</v>
      </c>
      <c r="K7485">
        <f t="shared" si="466"/>
        <v>0.69895166527507191</v>
      </c>
      <c r="L7485">
        <f t="shared" si="467"/>
        <v>-0.51673540277592767</v>
      </c>
    </row>
    <row r="7486" spans="1:12" x14ac:dyDescent="0.2">
      <c r="A7486" t="s">
        <v>1678</v>
      </c>
      <c r="B7486">
        <v>0</v>
      </c>
      <c r="C7486">
        <v>8650.5</v>
      </c>
      <c r="D7486">
        <v>465.5</v>
      </c>
      <c r="E7486" t="s">
        <v>1678</v>
      </c>
      <c r="F7486">
        <v>0</v>
      </c>
      <c r="G7486">
        <v>1857</v>
      </c>
      <c r="H7486">
        <v>509.5</v>
      </c>
      <c r="I7486">
        <f t="shared" si="464"/>
        <v>1347.5</v>
      </c>
      <c r="J7486">
        <f t="shared" si="465"/>
        <v>8185</v>
      </c>
      <c r="K7486">
        <f t="shared" si="466"/>
        <v>0.16463042150274892</v>
      </c>
      <c r="L7486">
        <f t="shared" si="467"/>
        <v>-2.6026971437216484</v>
      </c>
    </row>
    <row r="7487" spans="1:12" x14ac:dyDescent="0.2">
      <c r="A7487" t="s">
        <v>1679</v>
      </c>
      <c r="B7487">
        <v>0</v>
      </c>
      <c r="C7487">
        <v>6300</v>
      </c>
      <c r="D7487">
        <v>509</v>
      </c>
      <c r="E7487" t="s">
        <v>1679</v>
      </c>
      <c r="F7487">
        <v>0</v>
      </c>
      <c r="G7487">
        <v>4369</v>
      </c>
      <c r="H7487">
        <v>555</v>
      </c>
      <c r="I7487">
        <f t="shared" si="464"/>
        <v>3814</v>
      </c>
      <c r="J7487">
        <f t="shared" si="465"/>
        <v>5791</v>
      </c>
      <c r="K7487">
        <f t="shared" si="466"/>
        <v>0.65860818511483332</v>
      </c>
      <c r="L7487">
        <f t="shared" si="467"/>
        <v>-0.60250765317699795</v>
      </c>
    </row>
    <row r="7488" spans="1:12" x14ac:dyDescent="0.2">
      <c r="A7488" t="s">
        <v>1680</v>
      </c>
      <c r="B7488">
        <v>2</v>
      </c>
      <c r="C7488">
        <v>429.5</v>
      </c>
      <c r="D7488">
        <v>399.5</v>
      </c>
      <c r="E7488" t="s">
        <v>1680</v>
      </c>
      <c r="F7488">
        <v>3</v>
      </c>
      <c r="G7488">
        <v>1557.5</v>
      </c>
      <c r="H7488">
        <v>541</v>
      </c>
      <c r="I7488">
        <f t="shared" si="464"/>
        <v>1016.5</v>
      </c>
      <c r="J7488">
        <f t="shared" si="465"/>
        <v>30</v>
      </c>
      <c r="K7488">
        <f t="shared" si="466"/>
        <v>33.883333333333333</v>
      </c>
      <c r="L7488">
        <f t="shared" si="467"/>
        <v>5.0825039042362139</v>
      </c>
    </row>
    <row r="7489" spans="1:12" x14ac:dyDescent="0.2">
      <c r="A7489" t="s">
        <v>1681</v>
      </c>
      <c r="B7489">
        <v>0</v>
      </c>
      <c r="C7489">
        <v>23513</v>
      </c>
      <c r="D7489">
        <v>452</v>
      </c>
      <c r="E7489" t="s">
        <v>1681</v>
      </c>
      <c r="F7489">
        <v>3</v>
      </c>
      <c r="G7489">
        <v>65535</v>
      </c>
      <c r="H7489">
        <v>641.5</v>
      </c>
      <c r="I7489">
        <f t="shared" si="464"/>
        <v>64893.5</v>
      </c>
      <c r="J7489">
        <f t="shared" si="465"/>
        <v>23061</v>
      </c>
      <c r="K7489">
        <f t="shared" si="466"/>
        <v>2.8139933220588871</v>
      </c>
      <c r="L7489">
        <f t="shared" si="467"/>
        <v>1.4926189048914469</v>
      </c>
    </row>
    <row r="7490" spans="1:12" x14ac:dyDescent="0.2">
      <c r="A7490" t="s">
        <v>1682</v>
      </c>
      <c r="B7490">
        <v>2</v>
      </c>
      <c r="C7490">
        <v>614</v>
      </c>
      <c r="D7490">
        <v>408</v>
      </c>
      <c r="E7490" t="s">
        <v>1682</v>
      </c>
      <c r="F7490">
        <v>2</v>
      </c>
      <c r="G7490">
        <v>525.5</v>
      </c>
      <c r="H7490">
        <v>459</v>
      </c>
      <c r="I7490">
        <f t="shared" si="464"/>
        <v>66.5</v>
      </c>
      <c r="J7490">
        <f t="shared" si="465"/>
        <v>206</v>
      </c>
      <c r="K7490">
        <f t="shared" si="466"/>
        <v>0.32281553398058255</v>
      </c>
      <c r="L7490">
        <f t="shared" si="467"/>
        <v>-1.6312180916820287</v>
      </c>
    </row>
    <row r="7491" spans="1:12" x14ac:dyDescent="0.2">
      <c r="A7491" t="s">
        <v>1683</v>
      </c>
      <c r="B7491">
        <v>0</v>
      </c>
      <c r="C7491">
        <v>1893.5</v>
      </c>
      <c r="D7491">
        <v>365.5</v>
      </c>
      <c r="E7491" t="s">
        <v>1683</v>
      </c>
      <c r="F7491">
        <v>0</v>
      </c>
      <c r="G7491">
        <v>2851</v>
      </c>
      <c r="H7491">
        <v>539</v>
      </c>
      <c r="I7491">
        <f t="shared" ref="I7491:I7554" si="468">G7491-H7491</f>
        <v>2312</v>
      </c>
      <c r="J7491">
        <f t="shared" ref="J7491:J7554" si="469">C7491-D7491</f>
        <v>1528</v>
      </c>
      <c r="K7491">
        <f t="shared" ref="K7491:K7554" si="470">I7491/J7491</f>
        <v>1.5130890052356021</v>
      </c>
      <c r="L7491">
        <f t="shared" ref="L7491:L7554" si="471">LOG(K7491,2)</f>
        <v>0.59749685446493017</v>
      </c>
    </row>
    <row r="7492" spans="1:12" x14ac:dyDescent="0.2">
      <c r="A7492" t="s">
        <v>1684</v>
      </c>
      <c r="B7492">
        <v>0</v>
      </c>
      <c r="C7492">
        <v>1941</v>
      </c>
      <c r="D7492">
        <v>394</v>
      </c>
      <c r="E7492" t="s">
        <v>1684</v>
      </c>
      <c r="F7492">
        <v>0</v>
      </c>
      <c r="G7492">
        <v>2166</v>
      </c>
      <c r="H7492">
        <v>496.5</v>
      </c>
      <c r="I7492">
        <f t="shared" si="468"/>
        <v>1669.5</v>
      </c>
      <c r="J7492">
        <f t="shared" si="469"/>
        <v>1547</v>
      </c>
      <c r="K7492">
        <f t="shared" si="470"/>
        <v>1.0791855203619909</v>
      </c>
      <c r="L7492">
        <f t="shared" si="471"/>
        <v>0.1099428966140799</v>
      </c>
    </row>
    <row r="7493" spans="1:12" x14ac:dyDescent="0.2">
      <c r="A7493" t="s">
        <v>1685</v>
      </c>
      <c r="B7493">
        <v>2</v>
      </c>
      <c r="C7493">
        <v>1461.5</v>
      </c>
      <c r="D7493">
        <v>418</v>
      </c>
      <c r="E7493" t="s">
        <v>1685</v>
      </c>
      <c r="F7493">
        <v>2</v>
      </c>
      <c r="G7493">
        <v>1238.5</v>
      </c>
      <c r="H7493">
        <v>527</v>
      </c>
      <c r="I7493">
        <f t="shared" si="468"/>
        <v>711.5</v>
      </c>
      <c r="J7493">
        <f t="shared" si="469"/>
        <v>1043.5</v>
      </c>
      <c r="K7493">
        <f t="shared" si="470"/>
        <v>0.6818399616674653</v>
      </c>
      <c r="L7493">
        <f t="shared" si="471"/>
        <v>-0.55249493863335264</v>
      </c>
    </row>
    <row r="7494" spans="1:12" x14ac:dyDescent="0.2">
      <c r="A7494" t="s">
        <v>1686</v>
      </c>
      <c r="B7494">
        <v>3</v>
      </c>
      <c r="C7494">
        <v>1937.5</v>
      </c>
      <c r="D7494">
        <v>459</v>
      </c>
      <c r="E7494" t="s">
        <v>1686</v>
      </c>
      <c r="F7494">
        <v>3</v>
      </c>
      <c r="G7494">
        <v>2054</v>
      </c>
      <c r="H7494">
        <v>525</v>
      </c>
      <c r="I7494">
        <f t="shared" si="468"/>
        <v>1529</v>
      </c>
      <c r="J7494">
        <f t="shared" si="469"/>
        <v>1478.5</v>
      </c>
      <c r="K7494">
        <f t="shared" si="470"/>
        <v>1.0341562394318566</v>
      </c>
      <c r="L7494">
        <f t="shared" si="471"/>
        <v>4.8454163240480526E-2</v>
      </c>
    </row>
    <row r="7495" spans="1:12" x14ac:dyDescent="0.2">
      <c r="A7495" t="s">
        <v>1687</v>
      </c>
      <c r="B7495">
        <v>2</v>
      </c>
      <c r="C7495">
        <v>325.5</v>
      </c>
      <c r="D7495">
        <v>368</v>
      </c>
      <c r="E7495" t="s">
        <v>1687</v>
      </c>
      <c r="F7495">
        <v>2</v>
      </c>
      <c r="G7495">
        <v>1136</v>
      </c>
      <c r="H7495">
        <v>535</v>
      </c>
      <c r="I7495">
        <f t="shared" si="468"/>
        <v>601</v>
      </c>
      <c r="J7495">
        <f t="shared" si="469"/>
        <v>-42.5</v>
      </c>
      <c r="K7495">
        <f t="shared" si="470"/>
        <v>-14.141176470588235</v>
      </c>
      <c r="L7495" t="e">
        <f t="shared" si="471"/>
        <v>#NUM!</v>
      </c>
    </row>
    <row r="7496" spans="1:12" x14ac:dyDescent="0.2">
      <c r="A7496" t="s">
        <v>1688</v>
      </c>
      <c r="B7496">
        <v>0</v>
      </c>
      <c r="C7496">
        <v>13612</v>
      </c>
      <c r="D7496">
        <v>487.5</v>
      </c>
      <c r="E7496" t="s">
        <v>1688</v>
      </c>
      <c r="F7496">
        <v>0</v>
      </c>
      <c r="G7496">
        <v>3754</v>
      </c>
      <c r="H7496">
        <v>531.5</v>
      </c>
      <c r="I7496">
        <f t="shared" si="468"/>
        <v>3222.5</v>
      </c>
      <c r="J7496">
        <f t="shared" si="469"/>
        <v>13124.5</v>
      </c>
      <c r="K7496">
        <f t="shared" si="470"/>
        <v>0.24553316316812068</v>
      </c>
      <c r="L7496">
        <f t="shared" si="471"/>
        <v>-2.0260101982212348</v>
      </c>
    </row>
    <row r="7497" spans="1:12" x14ac:dyDescent="0.2">
      <c r="A7497" t="s">
        <v>1689</v>
      </c>
      <c r="B7497">
        <v>0</v>
      </c>
      <c r="C7497">
        <v>10175</v>
      </c>
      <c r="D7497">
        <v>426</v>
      </c>
      <c r="E7497" t="s">
        <v>1689</v>
      </c>
      <c r="F7497">
        <v>0</v>
      </c>
      <c r="G7497">
        <v>4008</v>
      </c>
      <c r="H7497">
        <v>510</v>
      </c>
      <c r="I7497">
        <f t="shared" si="468"/>
        <v>3498</v>
      </c>
      <c r="J7497">
        <f t="shared" si="469"/>
        <v>9749</v>
      </c>
      <c r="K7497">
        <f t="shared" si="470"/>
        <v>0.35880603138783462</v>
      </c>
      <c r="L7497">
        <f t="shared" si="471"/>
        <v>-1.4787239532918821</v>
      </c>
    </row>
    <row r="7498" spans="1:12" x14ac:dyDescent="0.2">
      <c r="A7498" t="s">
        <v>1690</v>
      </c>
      <c r="B7498">
        <v>0</v>
      </c>
      <c r="C7498">
        <v>24514</v>
      </c>
      <c r="D7498">
        <v>491</v>
      </c>
      <c r="E7498" t="s">
        <v>1690</v>
      </c>
      <c r="F7498">
        <v>0</v>
      </c>
      <c r="G7498">
        <v>8613</v>
      </c>
      <c r="H7498">
        <v>544</v>
      </c>
      <c r="I7498">
        <f t="shared" si="468"/>
        <v>8069</v>
      </c>
      <c r="J7498">
        <f t="shared" si="469"/>
        <v>24023</v>
      </c>
      <c r="K7498">
        <f t="shared" si="470"/>
        <v>0.33588644215959707</v>
      </c>
      <c r="L7498">
        <f t="shared" si="471"/>
        <v>-1.5739545315979788</v>
      </c>
    </row>
    <row r="7499" spans="1:12" x14ac:dyDescent="0.2">
      <c r="A7499" t="s">
        <v>1691</v>
      </c>
      <c r="B7499">
        <v>0</v>
      </c>
      <c r="C7499">
        <v>23001</v>
      </c>
      <c r="D7499">
        <v>513</v>
      </c>
      <c r="E7499" t="s">
        <v>1691</v>
      </c>
      <c r="F7499">
        <v>0</v>
      </c>
      <c r="G7499">
        <v>1973</v>
      </c>
      <c r="H7499">
        <v>525.5</v>
      </c>
      <c r="I7499">
        <f t="shared" si="468"/>
        <v>1447.5</v>
      </c>
      <c r="J7499">
        <f t="shared" si="469"/>
        <v>22488</v>
      </c>
      <c r="K7499">
        <f t="shared" si="470"/>
        <v>6.4367662753468516E-2</v>
      </c>
      <c r="L7499">
        <f t="shared" si="471"/>
        <v>-3.9575201055037441</v>
      </c>
    </row>
    <row r="7500" spans="1:12" x14ac:dyDescent="0.2">
      <c r="A7500" t="s">
        <v>1692</v>
      </c>
      <c r="B7500">
        <v>0</v>
      </c>
      <c r="C7500">
        <v>30602</v>
      </c>
      <c r="D7500">
        <v>463.5</v>
      </c>
      <c r="E7500" t="s">
        <v>1692</v>
      </c>
      <c r="F7500">
        <v>0</v>
      </c>
      <c r="G7500">
        <v>5924.5</v>
      </c>
      <c r="H7500">
        <v>528.5</v>
      </c>
      <c r="I7500">
        <f t="shared" si="468"/>
        <v>5396</v>
      </c>
      <c r="J7500">
        <f t="shared" si="469"/>
        <v>30138.5</v>
      </c>
      <c r="K7500">
        <f t="shared" si="470"/>
        <v>0.17904009821324884</v>
      </c>
      <c r="L7500">
        <f t="shared" si="471"/>
        <v>-2.4816453620633658</v>
      </c>
    </row>
    <row r="7501" spans="1:12" x14ac:dyDescent="0.2">
      <c r="A7501" t="s">
        <v>1693</v>
      </c>
      <c r="B7501">
        <v>0</v>
      </c>
      <c r="C7501">
        <v>8190.5</v>
      </c>
      <c r="D7501">
        <v>404</v>
      </c>
      <c r="E7501" t="s">
        <v>1693</v>
      </c>
      <c r="F7501">
        <v>0</v>
      </c>
      <c r="G7501">
        <v>3611.5</v>
      </c>
      <c r="H7501">
        <v>507</v>
      </c>
      <c r="I7501">
        <f t="shared" si="468"/>
        <v>3104.5</v>
      </c>
      <c r="J7501">
        <f t="shared" si="469"/>
        <v>7786.5</v>
      </c>
      <c r="K7501">
        <f t="shared" si="470"/>
        <v>0.39870288319527386</v>
      </c>
      <c r="L7501">
        <f t="shared" si="471"/>
        <v>-1.3266140567543168</v>
      </c>
    </row>
    <row r="7502" spans="1:12" x14ac:dyDescent="0.2">
      <c r="A7502" t="s">
        <v>1694</v>
      </c>
      <c r="B7502">
        <v>0</v>
      </c>
      <c r="C7502">
        <v>1636</v>
      </c>
      <c r="D7502">
        <v>402</v>
      </c>
      <c r="E7502" t="s">
        <v>1694</v>
      </c>
      <c r="F7502">
        <v>0</v>
      </c>
      <c r="G7502">
        <v>1956</v>
      </c>
      <c r="H7502">
        <v>521</v>
      </c>
      <c r="I7502">
        <f t="shared" si="468"/>
        <v>1435</v>
      </c>
      <c r="J7502">
        <f t="shared" si="469"/>
        <v>1234</v>
      </c>
      <c r="K7502">
        <f t="shared" si="470"/>
        <v>1.1628849270664505</v>
      </c>
      <c r="L7502">
        <f t="shared" si="471"/>
        <v>0.21770834241363221</v>
      </c>
    </row>
    <row r="7503" spans="1:12" x14ac:dyDescent="0.2">
      <c r="A7503" t="s">
        <v>1695</v>
      </c>
      <c r="B7503">
        <v>0</v>
      </c>
      <c r="C7503">
        <v>5017</v>
      </c>
      <c r="D7503">
        <v>449</v>
      </c>
      <c r="E7503" t="s">
        <v>1695</v>
      </c>
      <c r="F7503">
        <v>2</v>
      </c>
      <c r="G7503">
        <v>1277</v>
      </c>
      <c r="H7503">
        <v>536</v>
      </c>
      <c r="I7503">
        <f t="shared" si="468"/>
        <v>741</v>
      </c>
      <c r="J7503">
        <f t="shared" si="469"/>
        <v>4568</v>
      </c>
      <c r="K7503">
        <f t="shared" si="470"/>
        <v>0.162215411558669</v>
      </c>
      <c r="L7503">
        <f t="shared" si="471"/>
        <v>-2.6240172030570088</v>
      </c>
    </row>
    <row r="7504" spans="1:12" x14ac:dyDescent="0.2">
      <c r="A7504" t="s">
        <v>1696</v>
      </c>
      <c r="B7504">
        <v>0</v>
      </c>
      <c r="C7504">
        <v>7643</v>
      </c>
      <c r="D7504">
        <v>418</v>
      </c>
      <c r="E7504" t="s">
        <v>1696</v>
      </c>
      <c r="F7504">
        <v>0</v>
      </c>
      <c r="G7504">
        <v>1658</v>
      </c>
      <c r="H7504">
        <v>520</v>
      </c>
      <c r="I7504">
        <f t="shared" si="468"/>
        <v>1138</v>
      </c>
      <c r="J7504">
        <f t="shared" si="469"/>
        <v>7225</v>
      </c>
      <c r="K7504">
        <f t="shared" si="470"/>
        <v>0.15750865051903115</v>
      </c>
      <c r="L7504">
        <f t="shared" si="471"/>
        <v>-2.6664970299688218</v>
      </c>
    </row>
    <row r="7505" spans="1:12" x14ac:dyDescent="0.2">
      <c r="A7505" t="s">
        <v>1697</v>
      </c>
      <c r="B7505">
        <v>0</v>
      </c>
      <c r="C7505">
        <v>5089</v>
      </c>
      <c r="D7505">
        <v>424</v>
      </c>
      <c r="E7505" t="s">
        <v>1697</v>
      </c>
      <c r="F7505">
        <v>0</v>
      </c>
      <c r="G7505">
        <v>4399</v>
      </c>
      <c r="H7505">
        <v>536</v>
      </c>
      <c r="I7505">
        <f t="shared" si="468"/>
        <v>3863</v>
      </c>
      <c r="J7505">
        <f t="shared" si="469"/>
        <v>4665</v>
      </c>
      <c r="K7505">
        <f t="shared" si="470"/>
        <v>0.8280814576634512</v>
      </c>
      <c r="L7505">
        <f t="shared" si="471"/>
        <v>-0.27215540350718992</v>
      </c>
    </row>
    <row r="7506" spans="1:12" x14ac:dyDescent="0.2">
      <c r="A7506" t="s">
        <v>1698</v>
      </c>
      <c r="B7506">
        <v>2</v>
      </c>
      <c r="C7506">
        <v>1444</v>
      </c>
      <c r="D7506">
        <v>415</v>
      </c>
      <c r="E7506" t="s">
        <v>1698</v>
      </c>
      <c r="F7506">
        <v>2</v>
      </c>
      <c r="G7506">
        <v>852.5</v>
      </c>
      <c r="H7506">
        <v>563.5</v>
      </c>
      <c r="I7506">
        <f t="shared" si="468"/>
        <v>289</v>
      </c>
      <c r="J7506">
        <f t="shared" si="469"/>
        <v>1029</v>
      </c>
      <c r="K7506">
        <f t="shared" si="470"/>
        <v>0.28085519922254615</v>
      </c>
      <c r="L7506">
        <f t="shared" si="471"/>
        <v>-1.83210158439329</v>
      </c>
    </row>
    <row r="7507" spans="1:12" x14ac:dyDescent="0.2">
      <c r="A7507" t="s">
        <v>1699</v>
      </c>
      <c r="B7507">
        <v>2</v>
      </c>
      <c r="C7507">
        <v>725.5</v>
      </c>
      <c r="D7507">
        <v>384</v>
      </c>
      <c r="E7507" t="s">
        <v>1699</v>
      </c>
      <c r="F7507">
        <v>2</v>
      </c>
      <c r="G7507">
        <v>526</v>
      </c>
      <c r="H7507">
        <v>489</v>
      </c>
      <c r="I7507">
        <f t="shared" si="468"/>
        <v>37</v>
      </c>
      <c r="J7507">
        <f t="shared" si="469"/>
        <v>341.5</v>
      </c>
      <c r="K7507">
        <f t="shared" si="470"/>
        <v>0.10834553440702782</v>
      </c>
      <c r="L7507">
        <f t="shared" si="471"/>
        <v>-3.2062884026611407</v>
      </c>
    </row>
    <row r="7508" spans="1:12" x14ac:dyDescent="0.2">
      <c r="A7508" t="s">
        <v>1700</v>
      </c>
      <c r="B7508">
        <v>0</v>
      </c>
      <c r="C7508">
        <v>1845</v>
      </c>
      <c r="D7508">
        <v>398</v>
      </c>
      <c r="E7508" t="s">
        <v>1700</v>
      </c>
      <c r="F7508">
        <v>0</v>
      </c>
      <c r="G7508">
        <v>1686</v>
      </c>
      <c r="H7508">
        <v>512</v>
      </c>
      <c r="I7508">
        <f t="shared" si="468"/>
        <v>1174</v>
      </c>
      <c r="J7508">
        <f t="shared" si="469"/>
        <v>1447</v>
      </c>
      <c r="K7508">
        <f t="shared" si="470"/>
        <v>0.81133379405666894</v>
      </c>
      <c r="L7508">
        <f t="shared" si="471"/>
        <v>-0.30163251342167252</v>
      </c>
    </row>
    <row r="7509" spans="1:12" x14ac:dyDescent="0.2">
      <c r="A7509" t="s">
        <v>1701</v>
      </c>
      <c r="B7509">
        <v>2</v>
      </c>
      <c r="C7509">
        <v>469</v>
      </c>
      <c r="D7509">
        <v>397</v>
      </c>
      <c r="E7509" t="s">
        <v>1701</v>
      </c>
      <c r="F7509">
        <v>2</v>
      </c>
      <c r="G7509">
        <v>1481.5</v>
      </c>
      <c r="H7509">
        <v>518.5</v>
      </c>
      <c r="I7509">
        <f t="shared" si="468"/>
        <v>963</v>
      </c>
      <c r="J7509">
        <f t="shared" si="469"/>
        <v>72</v>
      </c>
      <c r="K7509">
        <f t="shared" si="470"/>
        <v>13.375</v>
      </c>
      <c r="L7509">
        <f t="shared" si="471"/>
        <v>3.7414669864011469</v>
      </c>
    </row>
    <row r="7510" spans="1:12" x14ac:dyDescent="0.2">
      <c r="A7510" t="s">
        <v>1702</v>
      </c>
      <c r="B7510">
        <v>2</v>
      </c>
      <c r="C7510">
        <v>465</v>
      </c>
      <c r="D7510">
        <v>372.5</v>
      </c>
      <c r="E7510" t="s">
        <v>1702</v>
      </c>
      <c r="F7510">
        <v>2</v>
      </c>
      <c r="G7510">
        <v>501</v>
      </c>
      <c r="H7510">
        <v>461</v>
      </c>
      <c r="I7510">
        <f t="shared" si="468"/>
        <v>40</v>
      </c>
      <c r="J7510">
        <f t="shared" si="469"/>
        <v>92.5</v>
      </c>
      <c r="K7510">
        <f t="shared" si="470"/>
        <v>0.43243243243243246</v>
      </c>
      <c r="L7510">
        <f t="shared" si="471"/>
        <v>-1.2094533656289499</v>
      </c>
    </row>
    <row r="7511" spans="1:12" x14ac:dyDescent="0.2">
      <c r="A7511" t="s">
        <v>1703</v>
      </c>
      <c r="B7511">
        <v>2</v>
      </c>
      <c r="C7511">
        <v>1253</v>
      </c>
      <c r="D7511">
        <v>359</v>
      </c>
      <c r="E7511" t="s">
        <v>1703</v>
      </c>
      <c r="F7511">
        <v>2</v>
      </c>
      <c r="G7511">
        <v>1011</v>
      </c>
      <c r="H7511">
        <v>513</v>
      </c>
      <c r="I7511">
        <f t="shared" si="468"/>
        <v>498</v>
      </c>
      <c r="J7511">
        <f t="shared" si="469"/>
        <v>894</v>
      </c>
      <c r="K7511">
        <f t="shared" si="470"/>
        <v>0.55704697986577179</v>
      </c>
      <c r="L7511">
        <f t="shared" si="471"/>
        <v>-0.84412908911523687</v>
      </c>
    </row>
    <row r="7512" spans="1:12" x14ac:dyDescent="0.2">
      <c r="A7512" t="s">
        <v>1704</v>
      </c>
      <c r="B7512">
        <v>2</v>
      </c>
      <c r="C7512">
        <v>375</v>
      </c>
      <c r="D7512">
        <v>409</v>
      </c>
      <c r="E7512" t="s">
        <v>1704</v>
      </c>
      <c r="F7512">
        <v>2</v>
      </c>
      <c r="G7512">
        <v>1223</v>
      </c>
      <c r="H7512">
        <v>495</v>
      </c>
      <c r="I7512">
        <f t="shared" si="468"/>
        <v>728</v>
      </c>
      <c r="J7512">
        <f t="shared" si="469"/>
        <v>-34</v>
      </c>
      <c r="K7512">
        <f t="shared" si="470"/>
        <v>-21.411764705882351</v>
      </c>
      <c r="L7512" t="e">
        <f t="shared" si="471"/>
        <v>#NUM!</v>
      </c>
    </row>
    <row r="7513" spans="1:12" x14ac:dyDescent="0.2">
      <c r="A7513" t="s">
        <v>1705</v>
      </c>
      <c r="B7513">
        <v>2</v>
      </c>
      <c r="C7513">
        <v>514</v>
      </c>
      <c r="D7513">
        <v>380.5</v>
      </c>
      <c r="E7513" t="s">
        <v>1705</v>
      </c>
      <c r="F7513">
        <v>2</v>
      </c>
      <c r="G7513">
        <v>911</v>
      </c>
      <c r="H7513">
        <v>487</v>
      </c>
      <c r="I7513">
        <f t="shared" si="468"/>
        <v>424</v>
      </c>
      <c r="J7513">
        <f t="shared" si="469"/>
        <v>133.5</v>
      </c>
      <c r="K7513">
        <f t="shared" si="470"/>
        <v>3.1760299625468167</v>
      </c>
      <c r="L7513">
        <f t="shared" si="471"/>
        <v>1.6672245228756455</v>
      </c>
    </row>
    <row r="7514" spans="1:12" x14ac:dyDescent="0.2">
      <c r="A7514" t="s">
        <v>1706</v>
      </c>
      <c r="B7514">
        <v>0</v>
      </c>
      <c r="C7514">
        <v>4589</v>
      </c>
      <c r="D7514">
        <v>434</v>
      </c>
      <c r="E7514" t="s">
        <v>1706</v>
      </c>
      <c r="F7514">
        <v>0</v>
      </c>
      <c r="G7514">
        <v>1316</v>
      </c>
      <c r="H7514">
        <v>473</v>
      </c>
      <c r="I7514">
        <f t="shared" si="468"/>
        <v>843</v>
      </c>
      <c r="J7514">
        <f t="shared" si="469"/>
        <v>4155</v>
      </c>
      <c r="K7514">
        <f t="shared" si="470"/>
        <v>0.20288808664259927</v>
      </c>
      <c r="L7514">
        <f t="shared" si="471"/>
        <v>-2.3012439407156249</v>
      </c>
    </row>
    <row r="7515" spans="1:12" x14ac:dyDescent="0.2">
      <c r="A7515" t="s">
        <v>1707</v>
      </c>
      <c r="B7515">
        <v>0</v>
      </c>
      <c r="C7515">
        <v>3273</v>
      </c>
      <c r="D7515">
        <v>428</v>
      </c>
      <c r="E7515" t="s">
        <v>1707</v>
      </c>
      <c r="F7515">
        <v>0</v>
      </c>
      <c r="G7515">
        <v>2483</v>
      </c>
      <c r="H7515">
        <v>491</v>
      </c>
      <c r="I7515">
        <f t="shared" si="468"/>
        <v>1992</v>
      </c>
      <c r="J7515">
        <f t="shared" si="469"/>
        <v>2845</v>
      </c>
      <c r="K7515">
        <f t="shared" si="470"/>
        <v>0.70017574692442885</v>
      </c>
      <c r="L7515">
        <f t="shared" si="471"/>
        <v>-0.51421100512586326</v>
      </c>
    </row>
    <row r="7516" spans="1:12" x14ac:dyDescent="0.2">
      <c r="A7516" t="s">
        <v>1708</v>
      </c>
      <c r="B7516">
        <v>0</v>
      </c>
      <c r="C7516">
        <v>7374</v>
      </c>
      <c r="D7516">
        <v>452</v>
      </c>
      <c r="E7516" t="s">
        <v>1708</v>
      </c>
      <c r="F7516">
        <v>0</v>
      </c>
      <c r="G7516">
        <v>6336</v>
      </c>
      <c r="H7516">
        <v>534</v>
      </c>
      <c r="I7516">
        <f t="shared" si="468"/>
        <v>5802</v>
      </c>
      <c r="J7516">
        <f t="shared" si="469"/>
        <v>6922</v>
      </c>
      <c r="K7516">
        <f t="shared" si="470"/>
        <v>0.83819705287489166</v>
      </c>
      <c r="L7516">
        <f t="shared" si="471"/>
        <v>-0.25463864596745028</v>
      </c>
    </row>
    <row r="7517" spans="1:12" x14ac:dyDescent="0.2">
      <c r="A7517" t="s">
        <v>1709</v>
      </c>
      <c r="B7517">
        <v>0</v>
      </c>
      <c r="C7517">
        <v>18548.5</v>
      </c>
      <c r="D7517">
        <v>451.5</v>
      </c>
      <c r="E7517" t="s">
        <v>1709</v>
      </c>
      <c r="F7517">
        <v>0</v>
      </c>
      <c r="G7517">
        <v>5061</v>
      </c>
      <c r="H7517">
        <v>535</v>
      </c>
      <c r="I7517">
        <f t="shared" si="468"/>
        <v>4526</v>
      </c>
      <c r="J7517">
        <f t="shared" si="469"/>
        <v>18097</v>
      </c>
      <c r="K7517">
        <f t="shared" si="470"/>
        <v>0.25009670111068133</v>
      </c>
      <c r="L7517">
        <f t="shared" si="471"/>
        <v>-1.999442067047204</v>
      </c>
    </row>
    <row r="7518" spans="1:12" x14ac:dyDescent="0.2">
      <c r="A7518" t="s">
        <v>1710</v>
      </c>
      <c r="B7518">
        <v>0</v>
      </c>
      <c r="C7518">
        <v>25747</v>
      </c>
      <c r="D7518">
        <v>509.5</v>
      </c>
      <c r="E7518" t="s">
        <v>1710</v>
      </c>
      <c r="F7518">
        <v>0</v>
      </c>
      <c r="G7518">
        <v>23813</v>
      </c>
      <c r="H7518">
        <v>524</v>
      </c>
      <c r="I7518">
        <f t="shared" si="468"/>
        <v>23289</v>
      </c>
      <c r="J7518">
        <f t="shared" si="469"/>
        <v>25237.5</v>
      </c>
      <c r="K7518">
        <f t="shared" si="470"/>
        <v>0.92279346210995539</v>
      </c>
      <c r="L7518">
        <f t="shared" si="471"/>
        <v>-0.11592031216572779</v>
      </c>
    </row>
    <row r="7519" spans="1:12" x14ac:dyDescent="0.2">
      <c r="A7519" t="s">
        <v>1711</v>
      </c>
      <c r="B7519">
        <v>0</v>
      </c>
      <c r="C7519">
        <v>15398</v>
      </c>
      <c r="D7519">
        <v>490</v>
      </c>
      <c r="E7519" t="s">
        <v>1711</v>
      </c>
      <c r="F7519">
        <v>0</v>
      </c>
      <c r="G7519">
        <v>20028</v>
      </c>
      <c r="H7519">
        <v>524.5</v>
      </c>
      <c r="I7519">
        <f t="shared" si="468"/>
        <v>19503.5</v>
      </c>
      <c r="J7519">
        <f t="shared" si="469"/>
        <v>14908</v>
      </c>
      <c r="K7519">
        <f t="shared" si="470"/>
        <v>1.3082573115105984</v>
      </c>
      <c r="L7519">
        <f t="shared" si="471"/>
        <v>0.38764632182333775</v>
      </c>
    </row>
    <row r="7520" spans="1:12" x14ac:dyDescent="0.2">
      <c r="A7520" t="s">
        <v>1712</v>
      </c>
      <c r="B7520">
        <v>0</v>
      </c>
      <c r="C7520">
        <v>12569</v>
      </c>
      <c r="D7520">
        <v>452</v>
      </c>
      <c r="E7520" t="s">
        <v>1712</v>
      </c>
      <c r="F7520">
        <v>3</v>
      </c>
      <c r="G7520">
        <v>5206</v>
      </c>
      <c r="H7520">
        <v>533.5</v>
      </c>
      <c r="I7520">
        <f t="shared" si="468"/>
        <v>4672.5</v>
      </c>
      <c r="J7520">
        <f t="shared" si="469"/>
        <v>12117</v>
      </c>
      <c r="K7520">
        <f t="shared" si="470"/>
        <v>0.38561525129982671</v>
      </c>
      <c r="L7520">
        <f t="shared" si="471"/>
        <v>-1.3747659827917225</v>
      </c>
    </row>
    <row r="7521" spans="1:12" x14ac:dyDescent="0.2">
      <c r="A7521" t="s">
        <v>1713</v>
      </c>
      <c r="B7521">
        <v>2</v>
      </c>
      <c r="C7521">
        <v>742</v>
      </c>
      <c r="D7521">
        <v>404</v>
      </c>
      <c r="E7521" t="s">
        <v>1713</v>
      </c>
      <c r="F7521">
        <v>2</v>
      </c>
      <c r="G7521">
        <v>945</v>
      </c>
      <c r="H7521">
        <v>520.5</v>
      </c>
      <c r="I7521">
        <f t="shared" si="468"/>
        <v>424.5</v>
      </c>
      <c r="J7521">
        <f t="shared" si="469"/>
        <v>338</v>
      </c>
      <c r="K7521">
        <f t="shared" si="470"/>
        <v>1.2559171597633136</v>
      </c>
      <c r="L7521">
        <f t="shared" si="471"/>
        <v>0.32874130727085421</v>
      </c>
    </row>
    <row r="7522" spans="1:12" x14ac:dyDescent="0.2">
      <c r="A7522" t="s">
        <v>1714</v>
      </c>
      <c r="B7522">
        <v>2</v>
      </c>
      <c r="C7522">
        <v>440</v>
      </c>
      <c r="D7522">
        <v>384</v>
      </c>
      <c r="E7522" t="s">
        <v>1714</v>
      </c>
      <c r="F7522">
        <v>2</v>
      </c>
      <c r="G7522">
        <v>693</v>
      </c>
      <c r="H7522">
        <v>495</v>
      </c>
      <c r="I7522">
        <f t="shared" si="468"/>
        <v>198</v>
      </c>
      <c r="J7522">
        <f t="shared" si="469"/>
        <v>56</v>
      </c>
      <c r="K7522">
        <f t="shared" si="470"/>
        <v>3.5357142857142856</v>
      </c>
      <c r="L7522">
        <f t="shared" si="471"/>
        <v>1.8220016980220055</v>
      </c>
    </row>
    <row r="7523" spans="1:12" x14ac:dyDescent="0.2">
      <c r="A7523" t="s">
        <v>1715</v>
      </c>
      <c r="B7523">
        <v>0</v>
      </c>
      <c r="C7523">
        <v>5430</v>
      </c>
      <c r="D7523">
        <v>396</v>
      </c>
      <c r="E7523" t="s">
        <v>1715</v>
      </c>
      <c r="F7523">
        <v>0</v>
      </c>
      <c r="G7523">
        <v>4609</v>
      </c>
      <c r="H7523">
        <v>532</v>
      </c>
      <c r="I7523">
        <f t="shared" si="468"/>
        <v>4077</v>
      </c>
      <c r="J7523">
        <f t="shared" si="469"/>
        <v>5034</v>
      </c>
      <c r="K7523">
        <f t="shared" si="470"/>
        <v>0.80989272943980928</v>
      </c>
      <c r="L7523">
        <f t="shared" si="471"/>
        <v>-0.30419725967243205</v>
      </c>
    </row>
    <row r="7524" spans="1:12" x14ac:dyDescent="0.2">
      <c r="A7524" t="s">
        <v>1716</v>
      </c>
      <c r="B7524">
        <v>0</v>
      </c>
      <c r="C7524">
        <v>6148</v>
      </c>
      <c r="D7524">
        <v>417.5</v>
      </c>
      <c r="E7524" t="s">
        <v>1716</v>
      </c>
      <c r="F7524">
        <v>0</v>
      </c>
      <c r="G7524">
        <v>9214</v>
      </c>
      <c r="H7524">
        <v>551</v>
      </c>
      <c r="I7524">
        <f t="shared" si="468"/>
        <v>8663</v>
      </c>
      <c r="J7524">
        <f t="shared" si="469"/>
        <v>5730.5</v>
      </c>
      <c r="K7524">
        <f t="shared" si="470"/>
        <v>1.5117354506587557</v>
      </c>
      <c r="L7524">
        <f t="shared" si="471"/>
        <v>0.59620569417817415</v>
      </c>
    </row>
    <row r="7525" spans="1:12" x14ac:dyDescent="0.2">
      <c r="A7525" t="s">
        <v>1717</v>
      </c>
      <c r="B7525">
        <v>0</v>
      </c>
      <c r="C7525">
        <v>7220</v>
      </c>
      <c r="D7525">
        <v>415</v>
      </c>
      <c r="E7525" t="s">
        <v>1717</v>
      </c>
      <c r="F7525">
        <v>0</v>
      </c>
      <c r="G7525">
        <v>6048.5</v>
      </c>
      <c r="H7525">
        <v>529</v>
      </c>
      <c r="I7525">
        <f t="shared" si="468"/>
        <v>5519.5</v>
      </c>
      <c r="J7525">
        <f t="shared" si="469"/>
        <v>6805</v>
      </c>
      <c r="K7525">
        <f t="shared" si="470"/>
        <v>0.81109478324761208</v>
      </c>
      <c r="L7525">
        <f t="shared" si="471"/>
        <v>-0.30205757954324264</v>
      </c>
    </row>
    <row r="7526" spans="1:12" x14ac:dyDescent="0.2">
      <c r="A7526" t="s">
        <v>1718</v>
      </c>
      <c r="B7526">
        <v>2</v>
      </c>
      <c r="C7526">
        <v>1253</v>
      </c>
      <c r="D7526">
        <v>397.5</v>
      </c>
      <c r="E7526" t="s">
        <v>1718</v>
      </c>
      <c r="F7526">
        <v>2</v>
      </c>
      <c r="G7526">
        <v>827.5</v>
      </c>
      <c r="H7526">
        <v>502</v>
      </c>
      <c r="I7526">
        <f t="shared" si="468"/>
        <v>325.5</v>
      </c>
      <c r="J7526">
        <f t="shared" si="469"/>
        <v>855.5</v>
      </c>
      <c r="K7526">
        <f t="shared" si="470"/>
        <v>0.38047925189947401</v>
      </c>
      <c r="L7526">
        <f t="shared" si="471"/>
        <v>-1.3941103113237778</v>
      </c>
    </row>
    <row r="7527" spans="1:12" x14ac:dyDescent="0.2">
      <c r="A7527" t="s">
        <v>1719</v>
      </c>
      <c r="B7527">
        <v>2</v>
      </c>
      <c r="C7527">
        <v>1329</v>
      </c>
      <c r="D7527">
        <v>388</v>
      </c>
      <c r="E7527" t="s">
        <v>1719</v>
      </c>
      <c r="F7527">
        <v>0</v>
      </c>
      <c r="G7527">
        <v>1384.5</v>
      </c>
      <c r="H7527">
        <v>519</v>
      </c>
      <c r="I7527">
        <f t="shared" si="468"/>
        <v>865.5</v>
      </c>
      <c r="J7527">
        <f t="shared" si="469"/>
        <v>941</v>
      </c>
      <c r="K7527">
        <f t="shared" si="470"/>
        <v>0.91976620616365568</v>
      </c>
      <c r="L7527">
        <f t="shared" si="471"/>
        <v>-0.12066090336189812</v>
      </c>
    </row>
    <row r="7528" spans="1:12" x14ac:dyDescent="0.2">
      <c r="A7528" t="s">
        <v>1720</v>
      </c>
      <c r="B7528">
        <v>2</v>
      </c>
      <c r="C7528">
        <v>619</v>
      </c>
      <c r="D7528">
        <v>391</v>
      </c>
      <c r="E7528" t="s">
        <v>1720</v>
      </c>
      <c r="F7528">
        <v>2</v>
      </c>
      <c r="G7528">
        <v>702</v>
      </c>
      <c r="H7528">
        <v>492</v>
      </c>
      <c r="I7528">
        <f t="shared" si="468"/>
        <v>210</v>
      </c>
      <c r="J7528">
        <f t="shared" si="469"/>
        <v>228</v>
      </c>
      <c r="K7528">
        <f t="shared" si="470"/>
        <v>0.92105263157894735</v>
      </c>
      <c r="L7528">
        <f t="shared" si="471"/>
        <v>-0.11864449649861908</v>
      </c>
    </row>
    <row r="7529" spans="1:12" x14ac:dyDescent="0.2">
      <c r="A7529" t="s">
        <v>1721</v>
      </c>
      <c r="B7529">
        <v>2</v>
      </c>
      <c r="C7529">
        <v>588</v>
      </c>
      <c r="D7529">
        <v>405</v>
      </c>
      <c r="E7529" t="s">
        <v>1721</v>
      </c>
      <c r="F7529">
        <v>2</v>
      </c>
      <c r="G7529">
        <v>1184</v>
      </c>
      <c r="H7529">
        <v>531</v>
      </c>
      <c r="I7529">
        <f t="shared" si="468"/>
        <v>653</v>
      </c>
      <c r="J7529">
        <f t="shared" si="469"/>
        <v>183</v>
      </c>
      <c r="K7529">
        <f t="shared" si="470"/>
        <v>3.5683060109289619</v>
      </c>
      <c r="L7529">
        <f t="shared" si="471"/>
        <v>1.8352393432623884</v>
      </c>
    </row>
    <row r="7530" spans="1:12" x14ac:dyDescent="0.2">
      <c r="A7530" t="s">
        <v>1722</v>
      </c>
      <c r="B7530">
        <v>2</v>
      </c>
      <c r="C7530">
        <v>1491</v>
      </c>
      <c r="D7530">
        <v>415</v>
      </c>
      <c r="E7530" t="s">
        <v>1722</v>
      </c>
      <c r="F7530">
        <v>2</v>
      </c>
      <c r="G7530">
        <v>1154</v>
      </c>
      <c r="H7530">
        <v>491.5</v>
      </c>
      <c r="I7530">
        <f t="shared" si="468"/>
        <v>662.5</v>
      </c>
      <c r="J7530">
        <f t="shared" si="469"/>
        <v>1076</v>
      </c>
      <c r="K7530">
        <f t="shared" si="470"/>
        <v>0.61570631970260226</v>
      </c>
      <c r="L7530">
        <f t="shared" si="471"/>
        <v>-0.69968571821870018</v>
      </c>
    </row>
    <row r="7531" spans="1:12" x14ac:dyDescent="0.2">
      <c r="A7531" t="s">
        <v>1723</v>
      </c>
      <c r="B7531">
        <v>2</v>
      </c>
      <c r="C7531">
        <v>953</v>
      </c>
      <c r="D7531">
        <v>390</v>
      </c>
      <c r="E7531" t="s">
        <v>1723</v>
      </c>
      <c r="F7531">
        <v>2</v>
      </c>
      <c r="G7531">
        <v>1306</v>
      </c>
      <c r="H7531">
        <v>506</v>
      </c>
      <c r="I7531">
        <f t="shared" si="468"/>
        <v>800</v>
      </c>
      <c r="J7531">
        <f t="shared" si="469"/>
        <v>563</v>
      </c>
      <c r="K7531">
        <f t="shared" si="470"/>
        <v>1.4209591474245116</v>
      </c>
      <c r="L7531">
        <f t="shared" si="471"/>
        <v>0.50686507769449507</v>
      </c>
    </row>
    <row r="7532" spans="1:12" x14ac:dyDescent="0.2">
      <c r="A7532" t="s">
        <v>1724</v>
      </c>
      <c r="B7532">
        <v>0</v>
      </c>
      <c r="C7532">
        <v>3627.5</v>
      </c>
      <c r="D7532">
        <v>399</v>
      </c>
      <c r="E7532" t="s">
        <v>1724</v>
      </c>
      <c r="F7532">
        <v>2</v>
      </c>
      <c r="G7532">
        <v>948</v>
      </c>
      <c r="H7532">
        <v>482.5</v>
      </c>
      <c r="I7532">
        <f t="shared" si="468"/>
        <v>465.5</v>
      </c>
      <c r="J7532">
        <f t="shared" si="469"/>
        <v>3228.5</v>
      </c>
      <c r="K7532">
        <f t="shared" si="470"/>
        <v>0.14418460585411183</v>
      </c>
      <c r="L7532">
        <f t="shared" si="471"/>
        <v>-2.7940109541885558</v>
      </c>
    </row>
    <row r="7533" spans="1:12" x14ac:dyDescent="0.2">
      <c r="A7533" t="s">
        <v>1725</v>
      </c>
      <c r="B7533">
        <v>0</v>
      </c>
      <c r="C7533">
        <v>6166.5</v>
      </c>
      <c r="D7533">
        <v>459.5</v>
      </c>
      <c r="E7533" t="s">
        <v>1725</v>
      </c>
      <c r="F7533">
        <v>0</v>
      </c>
      <c r="G7533">
        <v>3153</v>
      </c>
      <c r="H7533">
        <v>531.5</v>
      </c>
      <c r="I7533">
        <f t="shared" si="468"/>
        <v>2621.5</v>
      </c>
      <c r="J7533">
        <f t="shared" si="469"/>
        <v>5707</v>
      </c>
      <c r="K7533">
        <f t="shared" si="470"/>
        <v>0.45934816891536712</v>
      </c>
      <c r="L7533">
        <f t="shared" si="471"/>
        <v>-1.122340017160095</v>
      </c>
    </row>
    <row r="7534" spans="1:12" x14ac:dyDescent="0.2">
      <c r="A7534" t="s">
        <v>1121</v>
      </c>
      <c r="B7534">
        <v>0</v>
      </c>
      <c r="C7534">
        <v>7590</v>
      </c>
      <c r="D7534">
        <v>394.5</v>
      </c>
      <c r="E7534" t="s">
        <v>1121</v>
      </c>
      <c r="F7534">
        <v>0</v>
      </c>
      <c r="G7534">
        <v>2538</v>
      </c>
      <c r="H7534">
        <v>524</v>
      </c>
      <c r="I7534">
        <f t="shared" si="468"/>
        <v>2014</v>
      </c>
      <c r="J7534">
        <f t="shared" si="469"/>
        <v>7195.5</v>
      </c>
      <c r="K7534">
        <f t="shared" si="470"/>
        <v>0.27989715794593845</v>
      </c>
      <c r="L7534">
        <f t="shared" si="471"/>
        <v>-1.8370312569158596</v>
      </c>
    </row>
    <row r="7535" spans="1:12" x14ac:dyDescent="0.2">
      <c r="A7535" t="s">
        <v>1726</v>
      </c>
      <c r="B7535">
        <v>0</v>
      </c>
      <c r="C7535">
        <v>7656</v>
      </c>
      <c r="D7535">
        <v>404</v>
      </c>
      <c r="E7535" t="s">
        <v>1726</v>
      </c>
      <c r="F7535">
        <v>0</v>
      </c>
      <c r="G7535">
        <v>4142</v>
      </c>
      <c r="H7535">
        <v>501.5</v>
      </c>
      <c r="I7535">
        <f t="shared" si="468"/>
        <v>3640.5</v>
      </c>
      <c r="J7535">
        <f t="shared" si="469"/>
        <v>7252</v>
      </c>
      <c r="K7535">
        <f t="shared" si="470"/>
        <v>0.50199944842801991</v>
      </c>
      <c r="L7535">
        <f t="shared" si="471"/>
        <v>-0.99424231587186795</v>
      </c>
    </row>
    <row r="7536" spans="1:12" x14ac:dyDescent="0.2">
      <c r="A7536" t="s">
        <v>10</v>
      </c>
      <c r="B7536">
        <v>2</v>
      </c>
      <c r="C7536">
        <v>1014</v>
      </c>
      <c r="D7536">
        <v>359</v>
      </c>
      <c r="E7536" t="s">
        <v>10</v>
      </c>
      <c r="F7536">
        <v>0</v>
      </c>
      <c r="G7536">
        <v>1664.5</v>
      </c>
      <c r="H7536">
        <v>503.5</v>
      </c>
      <c r="I7536">
        <f t="shared" si="468"/>
        <v>1161</v>
      </c>
      <c r="J7536">
        <f t="shared" si="469"/>
        <v>655</v>
      </c>
      <c r="K7536">
        <f t="shared" si="470"/>
        <v>1.7725190839694656</v>
      </c>
      <c r="L7536">
        <f t="shared" si="471"/>
        <v>0.8258011604407538</v>
      </c>
    </row>
    <row r="7537" spans="1:12" x14ac:dyDescent="0.2">
      <c r="A7537" t="s">
        <v>1727</v>
      </c>
      <c r="B7537">
        <v>0</v>
      </c>
      <c r="C7537">
        <v>5730</v>
      </c>
      <c r="D7537">
        <v>431</v>
      </c>
      <c r="E7537" t="s">
        <v>1727</v>
      </c>
      <c r="F7537">
        <v>0</v>
      </c>
      <c r="G7537">
        <v>18321.5</v>
      </c>
      <c r="H7537">
        <v>595</v>
      </c>
      <c r="I7537">
        <f t="shared" si="468"/>
        <v>17726.5</v>
      </c>
      <c r="J7537">
        <f t="shared" si="469"/>
        <v>5299</v>
      </c>
      <c r="K7537">
        <f t="shared" si="470"/>
        <v>3.3452538214757501</v>
      </c>
      <c r="L7537">
        <f t="shared" si="471"/>
        <v>1.7421156796535067</v>
      </c>
    </row>
    <row r="7538" spans="1:12" x14ac:dyDescent="0.2">
      <c r="A7538" t="s">
        <v>1728</v>
      </c>
      <c r="B7538">
        <v>0</v>
      </c>
      <c r="C7538">
        <v>2603</v>
      </c>
      <c r="D7538">
        <v>426</v>
      </c>
      <c r="E7538" t="s">
        <v>1728</v>
      </c>
      <c r="F7538">
        <v>0</v>
      </c>
      <c r="G7538">
        <v>4031</v>
      </c>
      <c r="H7538">
        <v>500</v>
      </c>
      <c r="I7538">
        <f t="shared" si="468"/>
        <v>3531</v>
      </c>
      <c r="J7538">
        <f t="shared" si="469"/>
        <v>2177</v>
      </c>
      <c r="K7538">
        <f t="shared" si="470"/>
        <v>1.6219568213137345</v>
      </c>
      <c r="L7538">
        <f t="shared" si="471"/>
        <v>0.69773541357139379</v>
      </c>
    </row>
    <row r="7539" spans="1:12" x14ac:dyDescent="0.2">
      <c r="A7539" t="s">
        <v>1729</v>
      </c>
      <c r="B7539">
        <v>2</v>
      </c>
      <c r="C7539">
        <v>1038.5</v>
      </c>
      <c r="D7539">
        <v>471</v>
      </c>
      <c r="E7539" t="s">
        <v>1729</v>
      </c>
      <c r="F7539">
        <v>2</v>
      </c>
      <c r="G7539">
        <v>964</v>
      </c>
      <c r="H7539">
        <v>548</v>
      </c>
      <c r="I7539">
        <f t="shared" si="468"/>
        <v>416</v>
      </c>
      <c r="J7539">
        <f t="shared" si="469"/>
        <v>567.5</v>
      </c>
      <c r="K7539">
        <f t="shared" si="470"/>
        <v>0.7330396475770925</v>
      </c>
      <c r="L7539">
        <f t="shared" si="471"/>
        <v>-0.44803686403718523</v>
      </c>
    </row>
    <row r="7540" spans="1:12" x14ac:dyDescent="0.2">
      <c r="A7540" t="s">
        <v>1730</v>
      </c>
      <c r="B7540">
        <v>0</v>
      </c>
      <c r="C7540">
        <v>3835</v>
      </c>
      <c r="D7540">
        <v>415</v>
      </c>
      <c r="E7540" t="s">
        <v>1730</v>
      </c>
      <c r="F7540">
        <v>3</v>
      </c>
      <c r="G7540">
        <v>1487</v>
      </c>
      <c r="H7540">
        <v>500</v>
      </c>
      <c r="I7540">
        <f t="shared" si="468"/>
        <v>987</v>
      </c>
      <c r="J7540">
        <f t="shared" si="469"/>
        <v>3420</v>
      </c>
      <c r="K7540">
        <f t="shared" si="470"/>
        <v>0.28859649122807018</v>
      </c>
      <c r="L7540">
        <f t="shared" si="471"/>
        <v>-1.7928743353168626</v>
      </c>
    </row>
    <row r="7541" spans="1:12" x14ac:dyDescent="0.2">
      <c r="A7541" t="s">
        <v>1731</v>
      </c>
      <c r="B7541">
        <v>3</v>
      </c>
      <c r="C7541">
        <v>8680</v>
      </c>
      <c r="D7541">
        <v>449</v>
      </c>
      <c r="E7541" t="s">
        <v>1731</v>
      </c>
      <c r="F7541">
        <v>3</v>
      </c>
      <c r="G7541">
        <v>5806</v>
      </c>
      <c r="H7541">
        <v>541</v>
      </c>
      <c r="I7541">
        <f t="shared" si="468"/>
        <v>5265</v>
      </c>
      <c r="J7541">
        <f t="shared" si="469"/>
        <v>8231</v>
      </c>
      <c r="K7541">
        <f t="shared" si="470"/>
        <v>0.63965496294496416</v>
      </c>
      <c r="L7541">
        <f t="shared" si="471"/>
        <v>-0.64463418583569543</v>
      </c>
    </row>
    <row r="7542" spans="1:12" x14ac:dyDescent="0.2">
      <c r="A7542" t="s">
        <v>1732</v>
      </c>
      <c r="B7542">
        <v>0</v>
      </c>
      <c r="C7542">
        <v>3704</v>
      </c>
      <c r="D7542">
        <v>406</v>
      </c>
      <c r="E7542" t="s">
        <v>1732</v>
      </c>
      <c r="F7542">
        <v>0</v>
      </c>
      <c r="G7542">
        <v>5062</v>
      </c>
      <c r="H7542">
        <v>530</v>
      </c>
      <c r="I7542">
        <f t="shared" si="468"/>
        <v>4532</v>
      </c>
      <c r="J7542">
        <f t="shared" si="469"/>
        <v>3298</v>
      </c>
      <c r="K7542">
        <f t="shared" si="470"/>
        <v>1.3741661613098848</v>
      </c>
      <c r="L7542">
        <f t="shared" si="471"/>
        <v>0.45855646238304854</v>
      </c>
    </row>
    <row r="7543" spans="1:12" x14ac:dyDescent="0.2">
      <c r="A7543" t="s">
        <v>1733</v>
      </c>
      <c r="B7543">
        <v>2</v>
      </c>
      <c r="C7543">
        <v>897.5</v>
      </c>
      <c r="D7543">
        <v>397</v>
      </c>
      <c r="E7543" t="s">
        <v>1733</v>
      </c>
      <c r="F7543">
        <v>2</v>
      </c>
      <c r="G7543">
        <v>854.5</v>
      </c>
      <c r="H7543">
        <v>539</v>
      </c>
      <c r="I7543">
        <f t="shared" si="468"/>
        <v>315.5</v>
      </c>
      <c r="J7543">
        <f t="shared" si="469"/>
        <v>500.5</v>
      </c>
      <c r="K7543">
        <f t="shared" si="470"/>
        <v>0.63036963036963034</v>
      </c>
      <c r="L7543">
        <f t="shared" si="471"/>
        <v>-0.66573006385344458</v>
      </c>
    </row>
    <row r="7544" spans="1:12" x14ac:dyDescent="0.2">
      <c r="A7544" t="s">
        <v>1734</v>
      </c>
      <c r="B7544">
        <v>2</v>
      </c>
      <c r="C7544">
        <v>438</v>
      </c>
      <c r="D7544">
        <v>376</v>
      </c>
      <c r="E7544" t="s">
        <v>1734</v>
      </c>
      <c r="F7544">
        <v>0</v>
      </c>
      <c r="G7544">
        <v>2462.5</v>
      </c>
      <c r="H7544">
        <v>513</v>
      </c>
      <c r="I7544">
        <f t="shared" si="468"/>
        <v>1949.5</v>
      </c>
      <c r="J7544">
        <f t="shared" si="469"/>
        <v>62</v>
      </c>
      <c r="K7544">
        <f t="shared" si="470"/>
        <v>31.443548387096776</v>
      </c>
      <c r="L7544">
        <f t="shared" si="471"/>
        <v>4.9746921290107613</v>
      </c>
    </row>
    <row r="7545" spans="1:12" x14ac:dyDescent="0.2">
      <c r="A7545" t="s">
        <v>1735</v>
      </c>
      <c r="B7545">
        <v>0</v>
      </c>
      <c r="C7545">
        <v>1681</v>
      </c>
      <c r="D7545">
        <v>392</v>
      </c>
      <c r="E7545" t="s">
        <v>1735</v>
      </c>
      <c r="F7545">
        <v>0</v>
      </c>
      <c r="G7545">
        <v>4790.5</v>
      </c>
      <c r="H7545">
        <v>496.5</v>
      </c>
      <c r="I7545">
        <f t="shared" si="468"/>
        <v>4294</v>
      </c>
      <c r="J7545">
        <f t="shared" si="469"/>
        <v>1289</v>
      </c>
      <c r="K7545">
        <f t="shared" si="470"/>
        <v>3.3312645461598138</v>
      </c>
      <c r="L7545">
        <f t="shared" si="471"/>
        <v>1.7360699274971223</v>
      </c>
    </row>
    <row r="7546" spans="1:12" x14ac:dyDescent="0.2">
      <c r="A7546" t="s">
        <v>1736</v>
      </c>
      <c r="B7546">
        <v>2</v>
      </c>
      <c r="C7546">
        <v>425</v>
      </c>
      <c r="D7546">
        <v>383.5</v>
      </c>
      <c r="E7546" t="s">
        <v>1736</v>
      </c>
      <c r="F7546">
        <v>2</v>
      </c>
      <c r="G7546">
        <v>674</v>
      </c>
      <c r="H7546">
        <v>475</v>
      </c>
      <c r="I7546">
        <f t="shared" si="468"/>
        <v>199</v>
      </c>
      <c r="J7546">
        <f t="shared" si="469"/>
        <v>41.5</v>
      </c>
      <c r="K7546">
        <f t="shared" si="470"/>
        <v>4.7951807228915664</v>
      </c>
      <c r="L7546">
        <f t="shared" si="471"/>
        <v>2.2615851891967242</v>
      </c>
    </row>
    <row r="7547" spans="1:12" x14ac:dyDescent="0.2">
      <c r="A7547" t="s">
        <v>1737</v>
      </c>
      <c r="B7547">
        <v>2</v>
      </c>
      <c r="C7547">
        <v>1008</v>
      </c>
      <c r="D7547">
        <v>412</v>
      </c>
      <c r="E7547" t="s">
        <v>1737</v>
      </c>
      <c r="F7547">
        <v>2</v>
      </c>
      <c r="G7547">
        <v>765</v>
      </c>
      <c r="H7547">
        <v>518</v>
      </c>
      <c r="I7547">
        <f t="shared" si="468"/>
        <v>247</v>
      </c>
      <c r="J7547">
        <f t="shared" si="469"/>
        <v>596</v>
      </c>
      <c r="K7547">
        <f t="shared" si="470"/>
        <v>0.41442953020134227</v>
      </c>
      <c r="L7547">
        <f t="shared" si="471"/>
        <v>-1.270801288877484</v>
      </c>
    </row>
    <row r="7548" spans="1:12" x14ac:dyDescent="0.2">
      <c r="A7548" t="s">
        <v>1738</v>
      </c>
      <c r="B7548">
        <v>2</v>
      </c>
      <c r="C7548">
        <v>1550.5</v>
      </c>
      <c r="D7548">
        <v>389.5</v>
      </c>
      <c r="E7548" t="s">
        <v>1738</v>
      </c>
      <c r="F7548">
        <v>2</v>
      </c>
      <c r="G7548">
        <v>1223.5</v>
      </c>
      <c r="H7548">
        <v>526</v>
      </c>
      <c r="I7548">
        <f t="shared" si="468"/>
        <v>697.5</v>
      </c>
      <c r="J7548">
        <f t="shared" si="469"/>
        <v>1161</v>
      </c>
      <c r="K7548">
        <f t="shared" si="470"/>
        <v>0.60077519379844957</v>
      </c>
      <c r="L7548">
        <f t="shared" si="471"/>
        <v>-0.73510285014901677</v>
      </c>
    </row>
    <row r="7549" spans="1:12" x14ac:dyDescent="0.2">
      <c r="A7549" t="s">
        <v>1739</v>
      </c>
      <c r="B7549">
        <v>2</v>
      </c>
      <c r="C7549">
        <v>336.5</v>
      </c>
      <c r="D7549">
        <v>355</v>
      </c>
      <c r="E7549" t="s">
        <v>1739</v>
      </c>
      <c r="F7549">
        <v>2</v>
      </c>
      <c r="G7549">
        <v>854.5</v>
      </c>
      <c r="H7549">
        <v>532</v>
      </c>
      <c r="I7549">
        <f t="shared" si="468"/>
        <v>322.5</v>
      </c>
      <c r="J7549">
        <f t="shared" si="469"/>
        <v>-18.5</v>
      </c>
      <c r="K7549">
        <f t="shared" si="470"/>
        <v>-17.432432432432432</v>
      </c>
      <c r="L7549" t="e">
        <f t="shared" si="471"/>
        <v>#NUM!</v>
      </c>
    </row>
    <row r="7550" spans="1:12" x14ac:dyDescent="0.2">
      <c r="A7550" t="s">
        <v>1740</v>
      </c>
      <c r="B7550">
        <v>3</v>
      </c>
      <c r="C7550">
        <v>4603</v>
      </c>
      <c r="D7550">
        <v>428</v>
      </c>
      <c r="E7550" t="s">
        <v>1740</v>
      </c>
      <c r="F7550">
        <v>0</v>
      </c>
      <c r="G7550">
        <v>1956.5</v>
      </c>
      <c r="H7550">
        <v>503</v>
      </c>
      <c r="I7550">
        <f t="shared" si="468"/>
        <v>1453.5</v>
      </c>
      <c r="J7550">
        <f t="shared" si="469"/>
        <v>4175</v>
      </c>
      <c r="K7550">
        <f t="shared" si="470"/>
        <v>0.34814371257485027</v>
      </c>
      <c r="L7550">
        <f t="shared" si="471"/>
        <v>-1.52224512611254</v>
      </c>
    </row>
    <row r="7551" spans="1:12" x14ac:dyDescent="0.2">
      <c r="A7551" t="s">
        <v>1741</v>
      </c>
      <c r="B7551">
        <v>0</v>
      </c>
      <c r="C7551">
        <v>2563</v>
      </c>
      <c r="D7551">
        <v>447.5</v>
      </c>
      <c r="E7551" t="s">
        <v>1741</v>
      </c>
      <c r="F7551">
        <v>2</v>
      </c>
      <c r="G7551">
        <v>865</v>
      </c>
      <c r="H7551">
        <v>486</v>
      </c>
      <c r="I7551">
        <f t="shared" si="468"/>
        <v>379</v>
      </c>
      <c r="J7551">
        <f t="shared" si="469"/>
        <v>2115.5</v>
      </c>
      <c r="K7551">
        <f t="shared" si="470"/>
        <v>0.17915386433467265</v>
      </c>
      <c r="L7551">
        <f t="shared" si="471"/>
        <v>-2.4807289321852588</v>
      </c>
    </row>
    <row r="7552" spans="1:12" x14ac:dyDescent="0.2">
      <c r="A7552" t="s">
        <v>1742</v>
      </c>
      <c r="B7552">
        <v>0</v>
      </c>
      <c r="C7552">
        <v>4477</v>
      </c>
      <c r="D7552">
        <v>375</v>
      </c>
      <c r="E7552" t="s">
        <v>1742</v>
      </c>
      <c r="F7552">
        <v>0</v>
      </c>
      <c r="G7552">
        <v>1712</v>
      </c>
      <c r="H7552">
        <v>481</v>
      </c>
      <c r="I7552">
        <f t="shared" si="468"/>
        <v>1231</v>
      </c>
      <c r="J7552">
        <f t="shared" si="469"/>
        <v>4102</v>
      </c>
      <c r="K7552">
        <f t="shared" si="470"/>
        <v>0.3000975134080936</v>
      </c>
      <c r="L7552">
        <f t="shared" si="471"/>
        <v>-1.7364967299953948</v>
      </c>
    </row>
    <row r="7553" spans="1:12" x14ac:dyDescent="0.2">
      <c r="A7553" t="s">
        <v>1743</v>
      </c>
      <c r="B7553">
        <v>0</v>
      </c>
      <c r="C7553">
        <v>10460</v>
      </c>
      <c r="D7553">
        <v>447</v>
      </c>
      <c r="E7553" t="s">
        <v>1743</v>
      </c>
      <c r="F7553">
        <v>0</v>
      </c>
      <c r="G7553">
        <v>9933.5</v>
      </c>
      <c r="H7553">
        <v>526</v>
      </c>
      <c r="I7553">
        <f t="shared" si="468"/>
        <v>9407.5</v>
      </c>
      <c r="J7553">
        <f t="shared" si="469"/>
        <v>10013</v>
      </c>
      <c r="K7553">
        <f t="shared" si="470"/>
        <v>0.93952861280335564</v>
      </c>
      <c r="L7553">
        <f t="shared" si="471"/>
        <v>-8.9990996125556513E-2</v>
      </c>
    </row>
    <row r="7554" spans="1:12" x14ac:dyDescent="0.2">
      <c r="A7554" t="s">
        <v>1744</v>
      </c>
      <c r="B7554">
        <v>0</v>
      </c>
      <c r="C7554">
        <v>9712</v>
      </c>
      <c r="D7554">
        <v>428</v>
      </c>
      <c r="E7554" t="s">
        <v>1744</v>
      </c>
      <c r="F7554">
        <v>0</v>
      </c>
      <c r="G7554">
        <v>2915</v>
      </c>
      <c r="H7554">
        <v>519</v>
      </c>
      <c r="I7554">
        <f t="shared" si="468"/>
        <v>2396</v>
      </c>
      <c r="J7554">
        <f t="shared" si="469"/>
        <v>9284</v>
      </c>
      <c r="K7554">
        <f t="shared" si="470"/>
        <v>0.25807841447651875</v>
      </c>
      <c r="L7554">
        <f t="shared" si="471"/>
        <v>-1.9541186145556968</v>
      </c>
    </row>
    <row r="7555" spans="1:12" x14ac:dyDescent="0.2">
      <c r="A7555" t="s">
        <v>761</v>
      </c>
      <c r="B7555">
        <v>0</v>
      </c>
      <c r="C7555">
        <v>10147</v>
      </c>
      <c r="D7555">
        <v>468</v>
      </c>
      <c r="E7555" t="s">
        <v>761</v>
      </c>
      <c r="F7555">
        <v>0</v>
      </c>
      <c r="G7555">
        <v>7020</v>
      </c>
      <c r="H7555">
        <v>556</v>
      </c>
      <c r="I7555">
        <f t="shared" ref="I7555:I7618" si="472">G7555-H7555</f>
        <v>6464</v>
      </c>
      <c r="J7555">
        <f t="shared" ref="J7555:J7618" si="473">C7555-D7555</f>
        <v>9679</v>
      </c>
      <c r="K7555">
        <f t="shared" ref="K7555:K7618" si="474">I7555/J7555</f>
        <v>0.66783758652753389</v>
      </c>
      <c r="L7555">
        <f t="shared" ref="L7555:L7618" si="475">LOG(K7555,2)</f>
        <v>-0.58243080296745608</v>
      </c>
    </row>
    <row r="7556" spans="1:12" x14ac:dyDescent="0.2">
      <c r="A7556" t="s">
        <v>1745</v>
      </c>
      <c r="B7556">
        <v>0</v>
      </c>
      <c r="C7556">
        <v>19052</v>
      </c>
      <c r="D7556">
        <v>498.5</v>
      </c>
      <c r="E7556" t="s">
        <v>1745</v>
      </c>
      <c r="F7556">
        <v>0</v>
      </c>
      <c r="G7556">
        <v>16306.5</v>
      </c>
      <c r="H7556">
        <v>537</v>
      </c>
      <c r="I7556">
        <f t="shared" si="472"/>
        <v>15769.5</v>
      </c>
      <c r="J7556">
        <f t="shared" si="473"/>
        <v>18553.5</v>
      </c>
      <c r="K7556">
        <f t="shared" si="474"/>
        <v>0.8499474492683321</v>
      </c>
      <c r="L7556">
        <f t="shared" si="475"/>
        <v>-0.23455445013545489</v>
      </c>
    </row>
    <row r="7557" spans="1:12" x14ac:dyDescent="0.2">
      <c r="A7557" t="s">
        <v>1746</v>
      </c>
      <c r="B7557">
        <v>0</v>
      </c>
      <c r="C7557">
        <v>5646</v>
      </c>
      <c r="D7557">
        <v>453</v>
      </c>
      <c r="E7557" t="s">
        <v>1746</v>
      </c>
      <c r="F7557">
        <v>2</v>
      </c>
      <c r="G7557">
        <v>1277</v>
      </c>
      <c r="H7557">
        <v>527</v>
      </c>
      <c r="I7557">
        <f t="shared" si="472"/>
        <v>750</v>
      </c>
      <c r="J7557">
        <f t="shared" si="473"/>
        <v>5193</v>
      </c>
      <c r="K7557">
        <f t="shared" si="474"/>
        <v>0.14442518775274407</v>
      </c>
      <c r="L7557">
        <f t="shared" si="475"/>
        <v>-2.791605724704552</v>
      </c>
    </row>
    <row r="7558" spans="1:12" x14ac:dyDescent="0.2">
      <c r="A7558" t="s">
        <v>1747</v>
      </c>
      <c r="B7558">
        <v>0</v>
      </c>
      <c r="C7558">
        <v>2896</v>
      </c>
      <c r="D7558">
        <v>376</v>
      </c>
      <c r="E7558" t="s">
        <v>1747</v>
      </c>
      <c r="F7558">
        <v>0</v>
      </c>
      <c r="G7558">
        <v>8822.5</v>
      </c>
      <c r="H7558">
        <v>542.5</v>
      </c>
      <c r="I7558">
        <f t="shared" si="472"/>
        <v>8280</v>
      </c>
      <c r="J7558">
        <f t="shared" si="473"/>
        <v>2520</v>
      </c>
      <c r="K7558">
        <f t="shared" si="474"/>
        <v>3.2857142857142856</v>
      </c>
      <c r="L7558">
        <f t="shared" si="475"/>
        <v>1.7162070339994089</v>
      </c>
    </row>
    <row r="7559" spans="1:12" x14ac:dyDescent="0.2">
      <c r="A7559" t="s">
        <v>1748</v>
      </c>
      <c r="B7559">
        <v>0</v>
      </c>
      <c r="C7559">
        <v>1516.5</v>
      </c>
      <c r="D7559">
        <v>415</v>
      </c>
      <c r="E7559" t="s">
        <v>1748</v>
      </c>
      <c r="F7559">
        <v>0</v>
      </c>
      <c r="G7559">
        <v>2686</v>
      </c>
      <c r="H7559">
        <v>509</v>
      </c>
      <c r="I7559">
        <f t="shared" si="472"/>
        <v>2177</v>
      </c>
      <c r="J7559">
        <f t="shared" si="473"/>
        <v>1101.5</v>
      </c>
      <c r="K7559">
        <f t="shared" si="474"/>
        <v>1.976395823876532</v>
      </c>
      <c r="L7559">
        <f t="shared" si="475"/>
        <v>0.98287191248732364</v>
      </c>
    </row>
    <row r="7560" spans="1:12" x14ac:dyDescent="0.2">
      <c r="A7560" t="s">
        <v>1749</v>
      </c>
      <c r="B7560">
        <v>0</v>
      </c>
      <c r="C7560">
        <v>3839</v>
      </c>
      <c r="D7560">
        <v>401</v>
      </c>
      <c r="E7560" t="s">
        <v>1749</v>
      </c>
      <c r="F7560">
        <v>0</v>
      </c>
      <c r="G7560">
        <v>2239</v>
      </c>
      <c r="H7560">
        <v>514</v>
      </c>
      <c r="I7560">
        <f t="shared" si="472"/>
        <v>1725</v>
      </c>
      <c r="J7560">
        <f t="shared" si="473"/>
        <v>3438</v>
      </c>
      <c r="K7560">
        <f t="shared" si="474"/>
        <v>0.50174520069808026</v>
      </c>
      <c r="L7560">
        <f t="shared" si="475"/>
        <v>-0.99497318292516745</v>
      </c>
    </row>
    <row r="7561" spans="1:12" x14ac:dyDescent="0.2">
      <c r="A7561" t="s">
        <v>1750</v>
      </c>
      <c r="B7561">
        <v>0</v>
      </c>
      <c r="C7561">
        <v>2947</v>
      </c>
      <c r="D7561">
        <v>380</v>
      </c>
      <c r="E7561" t="s">
        <v>1750</v>
      </c>
      <c r="F7561">
        <v>0</v>
      </c>
      <c r="G7561">
        <v>1820.5</v>
      </c>
      <c r="H7561">
        <v>497.5</v>
      </c>
      <c r="I7561">
        <f t="shared" si="472"/>
        <v>1323</v>
      </c>
      <c r="J7561">
        <f t="shared" si="473"/>
        <v>2567</v>
      </c>
      <c r="K7561">
        <f t="shared" si="474"/>
        <v>0.51538761199844174</v>
      </c>
      <c r="L7561">
        <f t="shared" si="475"/>
        <v>-0.95627023429674163</v>
      </c>
    </row>
    <row r="7562" spans="1:12" x14ac:dyDescent="0.2">
      <c r="A7562" t="s">
        <v>1751</v>
      </c>
      <c r="B7562">
        <v>2</v>
      </c>
      <c r="C7562">
        <v>413</v>
      </c>
      <c r="D7562">
        <v>362</v>
      </c>
      <c r="E7562" t="s">
        <v>1751</v>
      </c>
      <c r="F7562">
        <v>2</v>
      </c>
      <c r="G7562">
        <v>579</v>
      </c>
      <c r="H7562">
        <v>491</v>
      </c>
      <c r="I7562">
        <f t="shared" si="472"/>
        <v>88</v>
      </c>
      <c r="J7562">
        <f t="shared" si="473"/>
        <v>51</v>
      </c>
      <c r="K7562">
        <f t="shared" si="474"/>
        <v>1.7254901960784315</v>
      </c>
      <c r="L7562">
        <f t="shared" si="475"/>
        <v>0.78700627666580181</v>
      </c>
    </row>
    <row r="7563" spans="1:12" x14ac:dyDescent="0.2">
      <c r="A7563" t="s">
        <v>1752</v>
      </c>
      <c r="B7563">
        <v>0</v>
      </c>
      <c r="C7563">
        <v>11039</v>
      </c>
      <c r="D7563">
        <v>469</v>
      </c>
      <c r="E7563" t="s">
        <v>1752</v>
      </c>
      <c r="F7563">
        <v>0</v>
      </c>
      <c r="G7563">
        <v>2100</v>
      </c>
      <c r="H7563">
        <v>538</v>
      </c>
      <c r="I7563">
        <f t="shared" si="472"/>
        <v>1562</v>
      </c>
      <c r="J7563">
        <f t="shared" si="473"/>
        <v>10570</v>
      </c>
      <c r="K7563">
        <f t="shared" si="474"/>
        <v>0.14777672658467361</v>
      </c>
      <c r="L7563">
        <f t="shared" si="475"/>
        <v>-2.7585090181280658</v>
      </c>
    </row>
    <row r="7564" spans="1:12" x14ac:dyDescent="0.2">
      <c r="A7564" t="s">
        <v>1753</v>
      </c>
      <c r="B7564">
        <v>0</v>
      </c>
      <c r="C7564">
        <v>7431</v>
      </c>
      <c r="D7564">
        <v>459.5</v>
      </c>
      <c r="E7564" t="s">
        <v>1753</v>
      </c>
      <c r="F7564">
        <v>2</v>
      </c>
      <c r="G7564">
        <v>1417</v>
      </c>
      <c r="H7564">
        <v>553</v>
      </c>
      <c r="I7564">
        <f t="shared" si="472"/>
        <v>864</v>
      </c>
      <c r="J7564">
        <f t="shared" si="473"/>
        <v>6971.5</v>
      </c>
      <c r="K7564">
        <f t="shared" si="474"/>
        <v>0.12393315642257764</v>
      </c>
      <c r="L7564">
        <f t="shared" si="475"/>
        <v>-3.0123658847522976</v>
      </c>
    </row>
    <row r="7565" spans="1:12" x14ac:dyDescent="0.2">
      <c r="A7565" t="s">
        <v>1754</v>
      </c>
      <c r="B7565">
        <v>0</v>
      </c>
      <c r="C7565">
        <v>4396</v>
      </c>
      <c r="D7565">
        <v>427</v>
      </c>
      <c r="E7565" t="s">
        <v>1754</v>
      </c>
      <c r="F7565">
        <v>0</v>
      </c>
      <c r="G7565">
        <v>8421</v>
      </c>
      <c r="H7565">
        <v>538</v>
      </c>
      <c r="I7565">
        <f t="shared" si="472"/>
        <v>7883</v>
      </c>
      <c r="J7565">
        <f t="shared" si="473"/>
        <v>3969</v>
      </c>
      <c r="K7565">
        <f t="shared" si="474"/>
        <v>1.9861426051902242</v>
      </c>
      <c r="L7565">
        <f t="shared" si="475"/>
        <v>0.9899692121989363</v>
      </c>
    </row>
    <row r="7566" spans="1:12" x14ac:dyDescent="0.2">
      <c r="A7566" t="s">
        <v>1755</v>
      </c>
      <c r="B7566">
        <v>0</v>
      </c>
      <c r="C7566">
        <v>6158</v>
      </c>
      <c r="D7566">
        <v>464</v>
      </c>
      <c r="E7566" t="s">
        <v>1755</v>
      </c>
      <c r="F7566">
        <v>0</v>
      </c>
      <c r="G7566">
        <v>2163</v>
      </c>
      <c r="H7566">
        <v>547</v>
      </c>
      <c r="I7566">
        <f t="shared" si="472"/>
        <v>1616</v>
      </c>
      <c r="J7566">
        <f t="shared" si="473"/>
        <v>5694</v>
      </c>
      <c r="K7566">
        <f t="shared" si="474"/>
        <v>0.28380751668422899</v>
      </c>
      <c r="L7566">
        <f t="shared" si="475"/>
        <v>-1.817015294990471</v>
      </c>
    </row>
    <row r="7567" spans="1:12" x14ac:dyDescent="0.2">
      <c r="A7567" t="s">
        <v>1756</v>
      </c>
      <c r="B7567">
        <v>0</v>
      </c>
      <c r="C7567">
        <v>4081</v>
      </c>
      <c r="D7567">
        <v>454</v>
      </c>
      <c r="E7567" t="s">
        <v>1756</v>
      </c>
      <c r="F7567">
        <v>0</v>
      </c>
      <c r="G7567">
        <v>12025.5</v>
      </c>
      <c r="H7567">
        <v>627</v>
      </c>
      <c r="I7567">
        <f t="shared" si="472"/>
        <v>11398.5</v>
      </c>
      <c r="J7567">
        <f t="shared" si="473"/>
        <v>3627</v>
      </c>
      <c r="K7567">
        <f t="shared" si="474"/>
        <v>3.1426799007444171</v>
      </c>
      <c r="L7567">
        <f t="shared" si="475"/>
        <v>1.6519953331845336</v>
      </c>
    </row>
    <row r="7568" spans="1:12" x14ac:dyDescent="0.2">
      <c r="A7568" t="s">
        <v>1757</v>
      </c>
      <c r="B7568">
        <v>0</v>
      </c>
      <c r="C7568">
        <v>21893</v>
      </c>
      <c r="D7568">
        <v>579</v>
      </c>
      <c r="E7568" t="s">
        <v>1757</v>
      </c>
      <c r="F7568">
        <v>0</v>
      </c>
      <c r="G7568">
        <v>12126.5</v>
      </c>
      <c r="H7568">
        <v>556</v>
      </c>
      <c r="I7568">
        <f t="shared" si="472"/>
        <v>11570.5</v>
      </c>
      <c r="J7568">
        <f t="shared" si="473"/>
        <v>21314</v>
      </c>
      <c r="K7568">
        <f t="shared" si="474"/>
        <v>0.54285915360795722</v>
      </c>
      <c r="L7568">
        <f t="shared" si="475"/>
        <v>-0.88135015974769904</v>
      </c>
    </row>
    <row r="7569" spans="1:12" x14ac:dyDescent="0.2">
      <c r="A7569" t="s">
        <v>1758</v>
      </c>
      <c r="B7569">
        <v>0</v>
      </c>
      <c r="C7569">
        <v>28606</v>
      </c>
      <c r="D7569">
        <v>590</v>
      </c>
      <c r="E7569" t="s">
        <v>1758</v>
      </c>
      <c r="F7569">
        <v>0</v>
      </c>
      <c r="G7569">
        <v>11871</v>
      </c>
      <c r="H7569">
        <v>530</v>
      </c>
      <c r="I7569">
        <f t="shared" si="472"/>
        <v>11341</v>
      </c>
      <c r="J7569">
        <f t="shared" si="473"/>
        <v>28016</v>
      </c>
      <c r="K7569">
        <f t="shared" si="474"/>
        <v>0.40480439748715019</v>
      </c>
      <c r="L7569">
        <f t="shared" si="475"/>
        <v>-1.3047031324281522</v>
      </c>
    </row>
    <row r="7570" spans="1:12" x14ac:dyDescent="0.2">
      <c r="A7570" t="s">
        <v>1759</v>
      </c>
      <c r="B7570">
        <v>0</v>
      </c>
      <c r="C7570">
        <v>7838</v>
      </c>
      <c r="D7570">
        <v>472</v>
      </c>
      <c r="E7570" t="s">
        <v>1759</v>
      </c>
      <c r="F7570">
        <v>0</v>
      </c>
      <c r="G7570">
        <v>22765.5</v>
      </c>
      <c r="H7570">
        <v>596.5</v>
      </c>
      <c r="I7570">
        <f t="shared" si="472"/>
        <v>22169</v>
      </c>
      <c r="J7570">
        <f t="shared" si="473"/>
        <v>7366</v>
      </c>
      <c r="K7570">
        <f t="shared" si="474"/>
        <v>3.0096388813467283</v>
      </c>
      <c r="L7570">
        <f t="shared" si="475"/>
        <v>1.5895903921860564</v>
      </c>
    </row>
    <row r="7571" spans="1:12" x14ac:dyDescent="0.2">
      <c r="A7571" t="s">
        <v>1760</v>
      </c>
      <c r="B7571">
        <v>0</v>
      </c>
      <c r="C7571">
        <v>17287</v>
      </c>
      <c r="D7571">
        <v>468</v>
      </c>
      <c r="E7571" t="s">
        <v>1760</v>
      </c>
      <c r="F7571">
        <v>2</v>
      </c>
      <c r="G7571">
        <v>1203.5</v>
      </c>
      <c r="H7571">
        <v>492</v>
      </c>
      <c r="I7571">
        <f t="shared" si="472"/>
        <v>711.5</v>
      </c>
      <c r="J7571">
        <f t="shared" si="473"/>
        <v>16819</v>
      </c>
      <c r="K7571">
        <f t="shared" si="474"/>
        <v>4.2303347404720852E-2</v>
      </c>
      <c r="L7571">
        <f t="shared" si="475"/>
        <v>-4.5630843634716189</v>
      </c>
    </row>
    <row r="7572" spans="1:12" x14ac:dyDescent="0.2">
      <c r="A7572" t="s">
        <v>1761</v>
      </c>
      <c r="B7572">
        <v>0</v>
      </c>
      <c r="C7572">
        <v>21298</v>
      </c>
      <c r="D7572">
        <v>480</v>
      </c>
      <c r="E7572" t="s">
        <v>1761</v>
      </c>
      <c r="F7572">
        <v>0</v>
      </c>
      <c r="G7572">
        <v>4646</v>
      </c>
      <c r="H7572">
        <v>586</v>
      </c>
      <c r="I7572">
        <f t="shared" si="472"/>
        <v>4060</v>
      </c>
      <c r="J7572">
        <f t="shared" si="473"/>
        <v>20818</v>
      </c>
      <c r="K7572">
        <f t="shared" si="474"/>
        <v>0.19502353732347008</v>
      </c>
      <c r="L7572">
        <f t="shared" si="475"/>
        <v>-2.3582798420374842</v>
      </c>
    </row>
    <row r="7573" spans="1:12" x14ac:dyDescent="0.2">
      <c r="A7573" t="s">
        <v>1762</v>
      </c>
      <c r="B7573">
        <v>0</v>
      </c>
      <c r="C7573">
        <v>20652</v>
      </c>
      <c r="D7573">
        <v>547</v>
      </c>
      <c r="E7573" t="s">
        <v>1762</v>
      </c>
      <c r="F7573">
        <v>0</v>
      </c>
      <c r="G7573">
        <v>10239</v>
      </c>
      <c r="H7573">
        <v>685</v>
      </c>
      <c r="I7573">
        <f t="shared" si="472"/>
        <v>9554</v>
      </c>
      <c r="J7573">
        <f t="shared" si="473"/>
        <v>20105</v>
      </c>
      <c r="K7573">
        <f t="shared" si="474"/>
        <v>0.47520517284257646</v>
      </c>
      <c r="L7573">
        <f t="shared" si="475"/>
        <v>-1.0733775542164574</v>
      </c>
    </row>
    <row r="7574" spans="1:12" x14ac:dyDescent="0.2">
      <c r="A7574" t="s">
        <v>1763</v>
      </c>
      <c r="B7574">
        <v>0</v>
      </c>
      <c r="C7574">
        <v>7066</v>
      </c>
      <c r="D7574">
        <v>487</v>
      </c>
      <c r="E7574" t="s">
        <v>1763</v>
      </c>
      <c r="F7574">
        <v>0</v>
      </c>
      <c r="G7574">
        <v>4515.5</v>
      </c>
      <c r="H7574">
        <v>684</v>
      </c>
      <c r="I7574">
        <f t="shared" si="472"/>
        <v>3831.5</v>
      </c>
      <c r="J7574">
        <f t="shared" si="473"/>
        <v>6579</v>
      </c>
      <c r="K7574">
        <f t="shared" si="474"/>
        <v>0.58238334093327249</v>
      </c>
      <c r="L7574">
        <f t="shared" si="475"/>
        <v>-0.77995900703051924</v>
      </c>
    </row>
    <row r="7575" spans="1:12" x14ac:dyDescent="0.2">
      <c r="A7575" t="s">
        <v>1764</v>
      </c>
      <c r="B7575">
        <v>0</v>
      </c>
      <c r="C7575">
        <v>7638.5</v>
      </c>
      <c r="D7575">
        <v>475.5</v>
      </c>
      <c r="E7575" t="s">
        <v>1764</v>
      </c>
      <c r="F7575">
        <v>2</v>
      </c>
      <c r="G7575">
        <v>1390</v>
      </c>
      <c r="H7575">
        <v>684.5</v>
      </c>
      <c r="I7575">
        <f t="shared" si="472"/>
        <v>705.5</v>
      </c>
      <c r="J7575">
        <f t="shared" si="473"/>
        <v>7163</v>
      </c>
      <c r="K7575">
        <f t="shared" si="474"/>
        <v>9.8492251849783607E-2</v>
      </c>
      <c r="L7575">
        <f t="shared" si="475"/>
        <v>-3.3438459541149856</v>
      </c>
    </row>
    <row r="7576" spans="1:12" x14ac:dyDescent="0.2">
      <c r="A7576" t="s">
        <v>1765</v>
      </c>
      <c r="B7576">
        <v>0</v>
      </c>
      <c r="C7576">
        <v>23766</v>
      </c>
      <c r="D7576">
        <v>518</v>
      </c>
      <c r="E7576" t="s">
        <v>1765</v>
      </c>
      <c r="F7576">
        <v>0</v>
      </c>
      <c r="G7576">
        <v>2190.5</v>
      </c>
      <c r="H7576">
        <v>709.5</v>
      </c>
      <c r="I7576">
        <f t="shared" si="472"/>
        <v>1481</v>
      </c>
      <c r="J7576">
        <f t="shared" si="473"/>
        <v>23248</v>
      </c>
      <c r="K7576">
        <f t="shared" si="474"/>
        <v>6.3704404679972473E-2</v>
      </c>
      <c r="L7576">
        <f t="shared" si="475"/>
        <v>-3.9724630623439938</v>
      </c>
    </row>
    <row r="7577" spans="1:12" x14ac:dyDescent="0.2">
      <c r="A7577" t="s">
        <v>1766</v>
      </c>
      <c r="B7577">
        <v>0</v>
      </c>
      <c r="C7577">
        <v>2916</v>
      </c>
      <c r="D7577">
        <v>470</v>
      </c>
      <c r="E7577" t="s">
        <v>1766</v>
      </c>
      <c r="F7577">
        <v>0</v>
      </c>
      <c r="G7577">
        <v>8836</v>
      </c>
      <c r="H7577">
        <v>751</v>
      </c>
      <c r="I7577">
        <f t="shared" si="472"/>
        <v>8085</v>
      </c>
      <c r="J7577">
        <f t="shared" si="473"/>
        <v>2446</v>
      </c>
      <c r="K7577">
        <f t="shared" si="474"/>
        <v>3.3053965658217499</v>
      </c>
      <c r="L7577">
        <f t="shared" si="475"/>
        <v>1.7248233698336375</v>
      </c>
    </row>
    <row r="7578" spans="1:12" x14ac:dyDescent="0.2">
      <c r="A7578" t="s">
        <v>1767</v>
      </c>
      <c r="B7578">
        <v>0</v>
      </c>
      <c r="C7578">
        <v>6887</v>
      </c>
      <c r="D7578">
        <v>478.5</v>
      </c>
      <c r="E7578" t="s">
        <v>1767</v>
      </c>
      <c r="F7578">
        <v>0</v>
      </c>
      <c r="G7578">
        <v>12702</v>
      </c>
      <c r="H7578">
        <v>697</v>
      </c>
      <c r="I7578">
        <f t="shared" si="472"/>
        <v>12005</v>
      </c>
      <c r="J7578">
        <f t="shared" si="473"/>
        <v>6408.5</v>
      </c>
      <c r="K7578">
        <f t="shared" si="474"/>
        <v>1.8732932823593664</v>
      </c>
      <c r="L7578">
        <f t="shared" si="475"/>
        <v>0.90557678526283758</v>
      </c>
    </row>
    <row r="7579" spans="1:12" x14ac:dyDescent="0.2">
      <c r="A7579" t="s">
        <v>1768</v>
      </c>
      <c r="B7579">
        <v>0</v>
      </c>
      <c r="C7579">
        <v>23802</v>
      </c>
      <c r="D7579">
        <v>583</v>
      </c>
      <c r="E7579" t="s">
        <v>1768</v>
      </c>
      <c r="F7579">
        <v>0</v>
      </c>
      <c r="G7579">
        <v>5407</v>
      </c>
      <c r="H7579">
        <v>745</v>
      </c>
      <c r="I7579">
        <f t="shared" si="472"/>
        <v>4662</v>
      </c>
      <c r="J7579">
        <f t="shared" si="473"/>
        <v>23219</v>
      </c>
      <c r="K7579">
        <f t="shared" si="474"/>
        <v>0.2007838408200181</v>
      </c>
      <c r="L7579">
        <f t="shared" si="475"/>
        <v>-2.31628492971676</v>
      </c>
    </row>
    <row r="7580" spans="1:12" x14ac:dyDescent="0.2">
      <c r="A7580" t="s">
        <v>1769</v>
      </c>
      <c r="B7580">
        <v>0</v>
      </c>
      <c r="C7580">
        <v>3527</v>
      </c>
      <c r="D7580">
        <v>459.5</v>
      </c>
      <c r="E7580" t="s">
        <v>1769</v>
      </c>
      <c r="F7580">
        <v>0</v>
      </c>
      <c r="G7580">
        <v>2158</v>
      </c>
      <c r="H7580">
        <v>532</v>
      </c>
      <c r="I7580">
        <f t="shared" si="472"/>
        <v>1626</v>
      </c>
      <c r="J7580">
        <f t="shared" si="473"/>
        <v>3067.5</v>
      </c>
      <c r="K7580">
        <f t="shared" si="474"/>
        <v>0.53007334963325181</v>
      </c>
      <c r="L7580">
        <f t="shared" si="475"/>
        <v>-0.91573608647523963</v>
      </c>
    </row>
    <row r="7581" spans="1:12" x14ac:dyDescent="0.2">
      <c r="A7581" t="s">
        <v>1770</v>
      </c>
      <c r="B7581">
        <v>0</v>
      </c>
      <c r="C7581">
        <v>9696</v>
      </c>
      <c r="D7581">
        <v>448</v>
      </c>
      <c r="E7581" t="s">
        <v>1770</v>
      </c>
      <c r="F7581">
        <v>0</v>
      </c>
      <c r="G7581">
        <v>3657</v>
      </c>
      <c r="H7581">
        <v>531</v>
      </c>
      <c r="I7581">
        <f t="shared" si="472"/>
        <v>3126</v>
      </c>
      <c r="J7581">
        <f t="shared" si="473"/>
        <v>9248</v>
      </c>
      <c r="K7581">
        <f t="shared" si="474"/>
        <v>0.33801903114186849</v>
      </c>
      <c r="L7581">
        <f t="shared" si="475"/>
        <v>-1.5648236195010146</v>
      </c>
    </row>
    <row r="7582" spans="1:12" x14ac:dyDescent="0.2">
      <c r="A7582" t="s">
        <v>1771</v>
      </c>
      <c r="B7582">
        <v>0</v>
      </c>
      <c r="C7582">
        <v>3023</v>
      </c>
      <c r="D7582">
        <v>414</v>
      </c>
      <c r="E7582" t="s">
        <v>1771</v>
      </c>
      <c r="F7582">
        <v>2</v>
      </c>
      <c r="G7582">
        <v>1174</v>
      </c>
      <c r="H7582">
        <v>578.5</v>
      </c>
      <c r="I7582">
        <f t="shared" si="472"/>
        <v>595.5</v>
      </c>
      <c r="J7582">
        <f t="shared" si="473"/>
        <v>2609</v>
      </c>
      <c r="K7582">
        <f t="shared" si="474"/>
        <v>0.22824837102338061</v>
      </c>
      <c r="L7582">
        <f t="shared" si="475"/>
        <v>-2.1313235309533378</v>
      </c>
    </row>
    <row r="7583" spans="1:12" x14ac:dyDescent="0.2">
      <c r="A7583" t="s">
        <v>1772</v>
      </c>
      <c r="B7583">
        <v>0</v>
      </c>
      <c r="C7583">
        <v>23372.5</v>
      </c>
      <c r="D7583">
        <v>492</v>
      </c>
      <c r="E7583" t="s">
        <v>1772</v>
      </c>
      <c r="F7583">
        <v>0</v>
      </c>
      <c r="G7583">
        <v>3805</v>
      </c>
      <c r="H7583">
        <v>525</v>
      </c>
      <c r="I7583">
        <f t="shared" si="472"/>
        <v>3280</v>
      </c>
      <c r="J7583">
        <f t="shared" si="473"/>
        <v>22880.5</v>
      </c>
      <c r="K7583">
        <f t="shared" si="474"/>
        <v>0.14335351063132362</v>
      </c>
      <c r="L7583">
        <f t="shared" si="475"/>
        <v>-2.8023508592424169</v>
      </c>
    </row>
    <row r="7584" spans="1:12" x14ac:dyDescent="0.2">
      <c r="A7584" t="s">
        <v>1773</v>
      </c>
      <c r="B7584">
        <v>0</v>
      </c>
      <c r="C7584">
        <v>12483.5</v>
      </c>
      <c r="D7584">
        <v>537.5</v>
      </c>
      <c r="E7584" t="s">
        <v>1773</v>
      </c>
      <c r="F7584">
        <v>0</v>
      </c>
      <c r="G7584">
        <v>3151.5</v>
      </c>
      <c r="H7584">
        <v>543</v>
      </c>
      <c r="I7584">
        <f t="shared" si="472"/>
        <v>2608.5</v>
      </c>
      <c r="J7584">
        <f t="shared" si="473"/>
        <v>11946</v>
      </c>
      <c r="K7584">
        <f t="shared" si="474"/>
        <v>0.21835760924158715</v>
      </c>
      <c r="L7584">
        <f t="shared" si="475"/>
        <v>-2.1952352884139157</v>
      </c>
    </row>
    <row r="7585" spans="1:12" x14ac:dyDescent="0.2">
      <c r="A7585" t="s">
        <v>1774</v>
      </c>
      <c r="B7585">
        <v>0</v>
      </c>
      <c r="C7585">
        <v>2558</v>
      </c>
      <c r="D7585">
        <v>486.5</v>
      </c>
      <c r="E7585" t="s">
        <v>1774</v>
      </c>
      <c r="F7585">
        <v>2</v>
      </c>
      <c r="G7585">
        <v>1040</v>
      </c>
      <c r="H7585">
        <v>585</v>
      </c>
      <c r="I7585">
        <f t="shared" si="472"/>
        <v>455</v>
      </c>
      <c r="J7585">
        <f t="shared" si="473"/>
        <v>2071.5</v>
      </c>
      <c r="K7585">
        <f t="shared" si="474"/>
        <v>0.21964759835867728</v>
      </c>
      <c r="L7585">
        <f t="shared" si="475"/>
        <v>-2.1867373698931485</v>
      </c>
    </row>
    <row r="7586" spans="1:12" x14ac:dyDescent="0.2">
      <c r="A7586" t="s">
        <v>1775</v>
      </c>
      <c r="B7586">
        <v>0</v>
      </c>
      <c r="C7586">
        <v>40363</v>
      </c>
      <c r="D7586">
        <v>536</v>
      </c>
      <c r="E7586" t="s">
        <v>1775</v>
      </c>
      <c r="F7586">
        <v>0</v>
      </c>
      <c r="G7586">
        <v>58739</v>
      </c>
      <c r="H7586">
        <v>599</v>
      </c>
      <c r="I7586">
        <f t="shared" si="472"/>
        <v>58140</v>
      </c>
      <c r="J7586">
        <f t="shared" si="473"/>
        <v>39827</v>
      </c>
      <c r="K7586">
        <f t="shared" si="474"/>
        <v>1.4598136942275342</v>
      </c>
      <c r="L7586">
        <f t="shared" si="475"/>
        <v>0.54578425981440071</v>
      </c>
    </row>
    <row r="7587" spans="1:12" x14ac:dyDescent="0.2">
      <c r="A7587" t="s">
        <v>1776</v>
      </c>
      <c r="B7587">
        <v>2</v>
      </c>
      <c r="C7587">
        <v>493.5</v>
      </c>
      <c r="D7587">
        <v>402.5</v>
      </c>
      <c r="E7587" t="s">
        <v>1776</v>
      </c>
      <c r="F7587">
        <v>2</v>
      </c>
      <c r="G7587">
        <v>696.5</v>
      </c>
      <c r="H7587">
        <v>558</v>
      </c>
      <c r="I7587">
        <f t="shared" si="472"/>
        <v>138.5</v>
      </c>
      <c r="J7587">
        <f t="shared" si="473"/>
        <v>91</v>
      </c>
      <c r="K7587">
        <f t="shared" si="474"/>
        <v>1.5219780219780219</v>
      </c>
      <c r="L7587">
        <f t="shared" si="475"/>
        <v>0.60594752585049205</v>
      </c>
    </row>
    <row r="7588" spans="1:12" x14ac:dyDescent="0.2">
      <c r="A7588" t="s">
        <v>1777</v>
      </c>
      <c r="B7588">
        <v>0</v>
      </c>
      <c r="C7588">
        <v>9957</v>
      </c>
      <c r="D7588">
        <v>447</v>
      </c>
      <c r="E7588" t="s">
        <v>1777</v>
      </c>
      <c r="F7588">
        <v>0</v>
      </c>
      <c r="G7588">
        <v>43207</v>
      </c>
      <c r="H7588">
        <v>583</v>
      </c>
      <c r="I7588">
        <f t="shared" si="472"/>
        <v>42624</v>
      </c>
      <c r="J7588">
        <f t="shared" si="473"/>
        <v>9510</v>
      </c>
      <c r="K7588">
        <f t="shared" si="474"/>
        <v>4.4820189274447948</v>
      </c>
      <c r="L7588">
        <f t="shared" si="475"/>
        <v>2.1641487413233365</v>
      </c>
    </row>
    <row r="7589" spans="1:12" x14ac:dyDescent="0.2">
      <c r="A7589" t="s">
        <v>1778</v>
      </c>
      <c r="B7589">
        <v>0</v>
      </c>
      <c r="C7589">
        <v>1419</v>
      </c>
      <c r="D7589">
        <v>397.5</v>
      </c>
      <c r="E7589" t="s">
        <v>1778</v>
      </c>
      <c r="F7589">
        <v>2</v>
      </c>
      <c r="G7589">
        <v>1032</v>
      </c>
      <c r="H7589">
        <v>527</v>
      </c>
      <c r="I7589">
        <f t="shared" si="472"/>
        <v>505</v>
      </c>
      <c r="J7589">
        <f t="shared" si="473"/>
        <v>1021.5</v>
      </c>
      <c r="K7589">
        <f t="shared" si="474"/>
        <v>0.49437102300538421</v>
      </c>
      <c r="L7589">
        <f t="shared" si="475"/>
        <v>-1.0163339110940703</v>
      </c>
    </row>
    <row r="7590" spans="1:12" x14ac:dyDescent="0.2">
      <c r="A7590" t="s">
        <v>1779</v>
      </c>
      <c r="B7590">
        <v>0</v>
      </c>
      <c r="C7590">
        <v>18249</v>
      </c>
      <c r="D7590">
        <v>478</v>
      </c>
      <c r="E7590" t="s">
        <v>1779</v>
      </c>
      <c r="F7590">
        <v>0</v>
      </c>
      <c r="G7590">
        <v>23456</v>
      </c>
      <c r="H7590">
        <v>629</v>
      </c>
      <c r="I7590">
        <f t="shared" si="472"/>
        <v>22827</v>
      </c>
      <c r="J7590">
        <f t="shared" si="473"/>
        <v>17771</v>
      </c>
      <c r="K7590">
        <f t="shared" si="474"/>
        <v>1.2845084688537505</v>
      </c>
      <c r="L7590">
        <f t="shared" si="475"/>
        <v>0.36121640205891725</v>
      </c>
    </row>
    <row r="7591" spans="1:12" x14ac:dyDescent="0.2">
      <c r="A7591" t="s">
        <v>1780</v>
      </c>
      <c r="B7591">
        <v>0</v>
      </c>
      <c r="C7591">
        <v>5910</v>
      </c>
      <c r="D7591">
        <v>514</v>
      </c>
      <c r="E7591" t="s">
        <v>1780</v>
      </c>
      <c r="F7591">
        <v>0</v>
      </c>
      <c r="G7591">
        <v>8587</v>
      </c>
      <c r="H7591">
        <v>646</v>
      </c>
      <c r="I7591">
        <f t="shared" si="472"/>
        <v>7941</v>
      </c>
      <c r="J7591">
        <f t="shared" si="473"/>
        <v>5396</v>
      </c>
      <c r="K7591">
        <f t="shared" si="474"/>
        <v>1.4716456634544106</v>
      </c>
      <c r="L7591">
        <f t="shared" si="475"/>
        <v>0.55743034726828711</v>
      </c>
    </row>
    <row r="7592" spans="1:12" x14ac:dyDescent="0.2">
      <c r="A7592" t="s">
        <v>1781</v>
      </c>
      <c r="B7592">
        <v>0</v>
      </c>
      <c r="C7592">
        <v>4837</v>
      </c>
      <c r="D7592">
        <v>501</v>
      </c>
      <c r="E7592" t="s">
        <v>1781</v>
      </c>
      <c r="F7592">
        <v>0</v>
      </c>
      <c r="G7592">
        <v>21419.5</v>
      </c>
      <c r="H7592">
        <v>728.5</v>
      </c>
      <c r="I7592">
        <f t="shared" si="472"/>
        <v>20691</v>
      </c>
      <c r="J7592">
        <f t="shared" si="473"/>
        <v>4336</v>
      </c>
      <c r="K7592">
        <f t="shared" si="474"/>
        <v>4.7719095940959413</v>
      </c>
      <c r="L7592">
        <f t="shared" si="475"/>
        <v>2.2545667108066207</v>
      </c>
    </row>
    <row r="7593" spans="1:12" x14ac:dyDescent="0.2">
      <c r="A7593" t="s">
        <v>1782</v>
      </c>
      <c r="B7593">
        <v>0</v>
      </c>
      <c r="C7593">
        <v>7700.5</v>
      </c>
      <c r="D7593">
        <v>463</v>
      </c>
      <c r="E7593" t="s">
        <v>1782</v>
      </c>
      <c r="F7593">
        <v>0</v>
      </c>
      <c r="G7593">
        <v>4531.5</v>
      </c>
      <c r="H7593">
        <v>690</v>
      </c>
      <c r="I7593">
        <f t="shared" si="472"/>
        <v>3841.5</v>
      </c>
      <c r="J7593">
        <f t="shared" si="473"/>
        <v>7237.5</v>
      </c>
      <c r="K7593">
        <f t="shared" si="474"/>
        <v>0.53077720207253887</v>
      </c>
      <c r="L7593">
        <f t="shared" si="475"/>
        <v>-0.9138216894453367</v>
      </c>
    </row>
    <row r="7594" spans="1:12" x14ac:dyDescent="0.2">
      <c r="A7594" t="s">
        <v>1783</v>
      </c>
      <c r="B7594">
        <v>0</v>
      </c>
      <c r="C7594">
        <v>8768</v>
      </c>
      <c r="D7594">
        <v>502</v>
      </c>
      <c r="E7594" t="s">
        <v>1783</v>
      </c>
      <c r="F7594">
        <v>0</v>
      </c>
      <c r="G7594">
        <v>7497</v>
      </c>
      <c r="H7594">
        <v>663</v>
      </c>
      <c r="I7594">
        <f t="shared" si="472"/>
        <v>6834</v>
      </c>
      <c r="J7594">
        <f t="shared" si="473"/>
        <v>8266</v>
      </c>
      <c r="K7594">
        <f t="shared" si="474"/>
        <v>0.82676022259859661</v>
      </c>
      <c r="L7594">
        <f t="shared" si="475"/>
        <v>-0.27445911594527228</v>
      </c>
    </row>
    <row r="7595" spans="1:12" x14ac:dyDescent="0.2">
      <c r="A7595" t="s">
        <v>1784</v>
      </c>
      <c r="B7595">
        <v>0</v>
      </c>
      <c r="C7595">
        <v>9793</v>
      </c>
      <c r="D7595">
        <v>531</v>
      </c>
      <c r="E7595" t="s">
        <v>1784</v>
      </c>
      <c r="F7595">
        <v>0</v>
      </c>
      <c r="G7595">
        <v>3756</v>
      </c>
      <c r="H7595">
        <v>658</v>
      </c>
      <c r="I7595">
        <f t="shared" si="472"/>
        <v>3098</v>
      </c>
      <c r="J7595">
        <f t="shared" si="473"/>
        <v>9262</v>
      </c>
      <c r="K7595">
        <f t="shared" si="474"/>
        <v>0.33448499244223712</v>
      </c>
      <c r="L7595">
        <f t="shared" si="475"/>
        <v>-1.5799866129141249</v>
      </c>
    </row>
    <row r="7596" spans="1:12" x14ac:dyDescent="0.2">
      <c r="A7596" t="s">
        <v>1785</v>
      </c>
      <c r="B7596">
        <v>0</v>
      </c>
      <c r="C7596">
        <v>18808</v>
      </c>
      <c r="D7596">
        <v>529</v>
      </c>
      <c r="E7596" t="s">
        <v>1785</v>
      </c>
      <c r="F7596">
        <v>0</v>
      </c>
      <c r="G7596">
        <v>17447</v>
      </c>
      <c r="H7596">
        <v>760</v>
      </c>
      <c r="I7596">
        <f t="shared" si="472"/>
        <v>16687</v>
      </c>
      <c r="J7596">
        <f t="shared" si="473"/>
        <v>18279</v>
      </c>
      <c r="K7596">
        <f t="shared" si="474"/>
        <v>0.91290551999562342</v>
      </c>
      <c r="L7596">
        <f t="shared" si="475"/>
        <v>-0.13146253685413453</v>
      </c>
    </row>
    <row r="7597" spans="1:12" x14ac:dyDescent="0.2">
      <c r="A7597" t="s">
        <v>1786</v>
      </c>
      <c r="B7597">
        <v>0</v>
      </c>
      <c r="C7597">
        <v>6107</v>
      </c>
      <c r="D7597">
        <v>534.5</v>
      </c>
      <c r="E7597" t="s">
        <v>1786</v>
      </c>
      <c r="F7597">
        <v>0</v>
      </c>
      <c r="G7597">
        <v>10553.5</v>
      </c>
      <c r="H7597">
        <v>713</v>
      </c>
      <c r="I7597">
        <f t="shared" si="472"/>
        <v>9840.5</v>
      </c>
      <c r="J7597">
        <f t="shared" si="473"/>
        <v>5572.5</v>
      </c>
      <c r="K7597">
        <f t="shared" si="474"/>
        <v>1.7659039928218931</v>
      </c>
      <c r="L7597">
        <f t="shared" si="475"/>
        <v>0.82040690989190079</v>
      </c>
    </row>
    <row r="7598" spans="1:12" x14ac:dyDescent="0.2">
      <c r="A7598" t="s">
        <v>1787</v>
      </c>
      <c r="B7598">
        <v>2</v>
      </c>
      <c r="C7598">
        <v>522</v>
      </c>
      <c r="D7598">
        <v>367</v>
      </c>
      <c r="E7598" t="s">
        <v>1787</v>
      </c>
      <c r="F7598">
        <v>2</v>
      </c>
      <c r="G7598">
        <v>646.5</v>
      </c>
      <c r="H7598">
        <v>523</v>
      </c>
      <c r="I7598">
        <f t="shared" si="472"/>
        <v>123.5</v>
      </c>
      <c r="J7598">
        <f t="shared" si="473"/>
        <v>155</v>
      </c>
      <c r="K7598">
        <f t="shared" si="474"/>
        <v>0.79677419354838708</v>
      </c>
      <c r="L7598">
        <f t="shared" si="475"/>
        <v>-0.32775717368955992</v>
      </c>
    </row>
    <row r="7599" spans="1:12" x14ac:dyDescent="0.2">
      <c r="A7599" t="s">
        <v>1788</v>
      </c>
      <c r="B7599">
        <v>0</v>
      </c>
      <c r="C7599">
        <v>18619</v>
      </c>
      <c r="D7599">
        <v>489</v>
      </c>
      <c r="E7599" t="s">
        <v>1788</v>
      </c>
      <c r="F7599">
        <v>0</v>
      </c>
      <c r="G7599">
        <v>29096</v>
      </c>
      <c r="H7599">
        <v>571</v>
      </c>
      <c r="I7599">
        <f t="shared" si="472"/>
        <v>28525</v>
      </c>
      <c r="J7599">
        <f t="shared" si="473"/>
        <v>18130</v>
      </c>
      <c r="K7599">
        <f t="shared" si="474"/>
        <v>1.5733590733590734</v>
      </c>
      <c r="L7599">
        <f t="shared" si="475"/>
        <v>0.65384796143188606</v>
      </c>
    </row>
    <row r="7600" spans="1:12" x14ac:dyDescent="0.2">
      <c r="A7600" t="s">
        <v>1789</v>
      </c>
      <c r="B7600">
        <v>2</v>
      </c>
      <c r="C7600">
        <v>647.5</v>
      </c>
      <c r="D7600">
        <v>427</v>
      </c>
      <c r="E7600" t="s">
        <v>1789</v>
      </c>
      <c r="F7600">
        <v>2</v>
      </c>
      <c r="G7600">
        <v>877</v>
      </c>
      <c r="H7600">
        <v>520</v>
      </c>
      <c r="I7600">
        <f t="shared" si="472"/>
        <v>357</v>
      </c>
      <c r="J7600">
        <f t="shared" si="473"/>
        <v>220.5</v>
      </c>
      <c r="K7600">
        <f t="shared" si="474"/>
        <v>1.6190476190476191</v>
      </c>
      <c r="L7600">
        <f t="shared" si="475"/>
        <v>0.69514541847157918</v>
      </c>
    </row>
    <row r="7601" spans="1:12" x14ac:dyDescent="0.2">
      <c r="A7601" t="s">
        <v>1790</v>
      </c>
      <c r="B7601">
        <v>0</v>
      </c>
      <c r="C7601">
        <v>7120.5</v>
      </c>
      <c r="D7601">
        <v>462.5</v>
      </c>
      <c r="E7601" t="s">
        <v>1790</v>
      </c>
      <c r="F7601">
        <v>0</v>
      </c>
      <c r="G7601">
        <v>2673.5</v>
      </c>
      <c r="H7601">
        <v>535.5</v>
      </c>
      <c r="I7601">
        <f t="shared" si="472"/>
        <v>2138</v>
      </c>
      <c r="J7601">
        <f t="shared" si="473"/>
        <v>6658</v>
      </c>
      <c r="K7601">
        <f t="shared" si="474"/>
        <v>0.32111745268849506</v>
      </c>
      <c r="L7601">
        <f t="shared" si="475"/>
        <v>-1.6388270174197725</v>
      </c>
    </row>
    <row r="7602" spans="1:12" x14ac:dyDescent="0.2">
      <c r="A7602" t="s">
        <v>1791</v>
      </c>
      <c r="B7602">
        <v>0</v>
      </c>
      <c r="C7602">
        <v>9658</v>
      </c>
      <c r="D7602">
        <v>463</v>
      </c>
      <c r="E7602" t="s">
        <v>1791</v>
      </c>
      <c r="F7602">
        <v>0</v>
      </c>
      <c r="G7602">
        <v>3537</v>
      </c>
      <c r="H7602">
        <v>541</v>
      </c>
      <c r="I7602">
        <f t="shared" si="472"/>
        <v>2996</v>
      </c>
      <c r="J7602">
        <f t="shared" si="473"/>
        <v>9195</v>
      </c>
      <c r="K7602">
        <f t="shared" si="474"/>
        <v>0.32582925502990756</v>
      </c>
      <c r="L7602">
        <f t="shared" si="475"/>
        <v>-1.6178119508405491</v>
      </c>
    </row>
    <row r="7603" spans="1:12" x14ac:dyDescent="0.2">
      <c r="A7603" t="s">
        <v>1792</v>
      </c>
      <c r="B7603">
        <v>0</v>
      </c>
      <c r="C7603">
        <v>7799</v>
      </c>
      <c r="D7603">
        <v>478.5</v>
      </c>
      <c r="E7603" t="s">
        <v>1792</v>
      </c>
      <c r="F7603">
        <v>0</v>
      </c>
      <c r="G7603">
        <v>3392</v>
      </c>
      <c r="H7603">
        <v>550.5</v>
      </c>
      <c r="I7603">
        <f t="shared" si="472"/>
        <v>2841.5</v>
      </c>
      <c r="J7603">
        <f t="shared" si="473"/>
        <v>7320.5</v>
      </c>
      <c r="K7603">
        <f t="shared" si="474"/>
        <v>0.38815654668396965</v>
      </c>
      <c r="L7603">
        <f t="shared" si="475"/>
        <v>-1.3652894744978596</v>
      </c>
    </row>
    <row r="7604" spans="1:12" x14ac:dyDescent="0.2">
      <c r="A7604" t="s">
        <v>1793</v>
      </c>
      <c r="B7604">
        <v>0</v>
      </c>
      <c r="C7604">
        <v>7032.5</v>
      </c>
      <c r="D7604">
        <v>468.5</v>
      </c>
      <c r="E7604" t="s">
        <v>1793</v>
      </c>
      <c r="F7604">
        <v>0</v>
      </c>
      <c r="G7604">
        <v>5995</v>
      </c>
      <c r="H7604">
        <v>563</v>
      </c>
      <c r="I7604">
        <f t="shared" si="472"/>
        <v>5432</v>
      </c>
      <c r="J7604">
        <f t="shared" si="473"/>
        <v>6564</v>
      </c>
      <c r="K7604">
        <f t="shared" si="474"/>
        <v>0.82754418037781841</v>
      </c>
      <c r="L7604">
        <f t="shared" si="475"/>
        <v>-0.27309175926898099</v>
      </c>
    </row>
    <row r="7605" spans="1:12" x14ac:dyDescent="0.2">
      <c r="A7605" t="s">
        <v>1794</v>
      </c>
      <c r="B7605">
        <v>0</v>
      </c>
      <c r="C7605">
        <v>7875</v>
      </c>
      <c r="D7605">
        <v>454</v>
      </c>
      <c r="E7605" t="s">
        <v>1794</v>
      </c>
      <c r="F7605">
        <v>0</v>
      </c>
      <c r="G7605">
        <v>3521</v>
      </c>
      <c r="H7605">
        <v>537</v>
      </c>
      <c r="I7605">
        <f t="shared" si="472"/>
        <v>2984</v>
      </c>
      <c r="J7605">
        <f t="shared" si="473"/>
        <v>7421</v>
      </c>
      <c r="K7605">
        <f t="shared" si="474"/>
        <v>0.402102142568387</v>
      </c>
      <c r="L7605">
        <f t="shared" si="475"/>
        <v>-1.3143660714460514</v>
      </c>
    </row>
    <row r="7606" spans="1:12" x14ac:dyDescent="0.2">
      <c r="A7606" t="s">
        <v>1795</v>
      </c>
      <c r="B7606">
        <v>0</v>
      </c>
      <c r="C7606">
        <v>15478</v>
      </c>
      <c r="D7606">
        <v>444</v>
      </c>
      <c r="E7606" t="s">
        <v>1795</v>
      </c>
      <c r="F7606">
        <v>0</v>
      </c>
      <c r="G7606">
        <v>49827</v>
      </c>
      <c r="H7606">
        <v>597</v>
      </c>
      <c r="I7606">
        <f t="shared" si="472"/>
        <v>49230</v>
      </c>
      <c r="J7606">
        <f t="shared" si="473"/>
        <v>15034</v>
      </c>
      <c r="K7606">
        <f t="shared" si="474"/>
        <v>3.2745776240521485</v>
      </c>
      <c r="L7606">
        <f t="shared" si="475"/>
        <v>1.7113088306246775</v>
      </c>
    </row>
    <row r="7607" spans="1:12" x14ac:dyDescent="0.2">
      <c r="A7607" t="s">
        <v>1796</v>
      </c>
      <c r="B7607">
        <v>0</v>
      </c>
      <c r="C7607">
        <v>32503</v>
      </c>
      <c r="D7607">
        <v>457</v>
      </c>
      <c r="E7607" t="s">
        <v>1796</v>
      </c>
      <c r="F7607">
        <v>0</v>
      </c>
      <c r="G7607">
        <v>4571</v>
      </c>
      <c r="H7607">
        <v>538.5</v>
      </c>
      <c r="I7607">
        <f t="shared" si="472"/>
        <v>4032.5</v>
      </c>
      <c r="J7607">
        <f t="shared" si="473"/>
        <v>32046</v>
      </c>
      <c r="K7607">
        <f t="shared" si="474"/>
        <v>0.12583473756475066</v>
      </c>
      <c r="L7607">
        <f t="shared" si="475"/>
        <v>-2.990397851570286</v>
      </c>
    </row>
    <row r="7608" spans="1:12" x14ac:dyDescent="0.2">
      <c r="A7608" t="s">
        <v>1797</v>
      </c>
      <c r="B7608">
        <v>0</v>
      </c>
      <c r="C7608">
        <v>7498</v>
      </c>
      <c r="D7608">
        <v>469</v>
      </c>
      <c r="E7608" t="s">
        <v>1797</v>
      </c>
      <c r="F7608">
        <v>0</v>
      </c>
      <c r="G7608">
        <v>4098.5</v>
      </c>
      <c r="H7608">
        <v>516.5</v>
      </c>
      <c r="I7608">
        <f t="shared" si="472"/>
        <v>3582</v>
      </c>
      <c r="J7608">
        <f t="shared" si="473"/>
        <v>7029</v>
      </c>
      <c r="K7608">
        <f t="shared" si="474"/>
        <v>0.50960307298335472</v>
      </c>
      <c r="L7608">
        <f t="shared" si="475"/>
        <v>-0.97255411759833033</v>
      </c>
    </row>
    <row r="7609" spans="1:12" x14ac:dyDescent="0.2">
      <c r="A7609" t="s">
        <v>1798</v>
      </c>
      <c r="B7609">
        <v>0</v>
      </c>
      <c r="C7609">
        <v>15403</v>
      </c>
      <c r="D7609">
        <v>522</v>
      </c>
      <c r="E7609" t="s">
        <v>1798</v>
      </c>
      <c r="F7609">
        <v>0</v>
      </c>
      <c r="G7609">
        <v>11803</v>
      </c>
      <c r="H7609">
        <v>636</v>
      </c>
      <c r="I7609">
        <f t="shared" si="472"/>
        <v>11167</v>
      </c>
      <c r="J7609">
        <f t="shared" si="473"/>
        <v>14881</v>
      </c>
      <c r="K7609">
        <f t="shared" si="474"/>
        <v>0.75041999865600428</v>
      </c>
      <c r="L7609">
        <f t="shared" si="475"/>
        <v>-0.41422981876996473</v>
      </c>
    </row>
    <row r="7610" spans="1:12" x14ac:dyDescent="0.2">
      <c r="A7610" t="s">
        <v>1799</v>
      </c>
      <c r="B7610">
        <v>0</v>
      </c>
      <c r="C7610">
        <v>5014</v>
      </c>
      <c r="D7610">
        <v>484</v>
      </c>
      <c r="E7610" t="s">
        <v>1799</v>
      </c>
      <c r="F7610">
        <v>0</v>
      </c>
      <c r="G7610">
        <v>8520</v>
      </c>
      <c r="H7610">
        <v>713</v>
      </c>
      <c r="I7610">
        <f t="shared" si="472"/>
        <v>7807</v>
      </c>
      <c r="J7610">
        <f t="shared" si="473"/>
        <v>4530</v>
      </c>
      <c r="K7610">
        <f t="shared" si="474"/>
        <v>1.7233995584988961</v>
      </c>
      <c r="L7610">
        <f t="shared" si="475"/>
        <v>0.78525721940253734</v>
      </c>
    </row>
    <row r="7611" spans="1:12" x14ac:dyDescent="0.2">
      <c r="A7611" t="s">
        <v>1800</v>
      </c>
      <c r="B7611">
        <v>0</v>
      </c>
      <c r="C7611">
        <v>4654</v>
      </c>
      <c r="D7611">
        <v>468</v>
      </c>
      <c r="E7611" t="s">
        <v>1800</v>
      </c>
      <c r="F7611">
        <v>0</v>
      </c>
      <c r="G7611">
        <v>7009</v>
      </c>
      <c r="H7611">
        <v>741.5</v>
      </c>
      <c r="I7611">
        <f t="shared" si="472"/>
        <v>6267.5</v>
      </c>
      <c r="J7611">
        <f t="shared" si="473"/>
        <v>4186</v>
      </c>
      <c r="K7611">
        <f t="shared" si="474"/>
        <v>1.4972527472527473</v>
      </c>
      <c r="L7611">
        <f t="shared" si="475"/>
        <v>0.58231777946559249</v>
      </c>
    </row>
    <row r="7612" spans="1:12" x14ac:dyDescent="0.2">
      <c r="A7612" t="s">
        <v>1801</v>
      </c>
      <c r="B7612">
        <v>0</v>
      </c>
      <c r="C7612">
        <v>23508</v>
      </c>
      <c r="D7612">
        <v>516.5</v>
      </c>
      <c r="E7612" t="s">
        <v>1801</v>
      </c>
      <c r="F7612">
        <v>0</v>
      </c>
      <c r="G7612">
        <v>12060</v>
      </c>
      <c r="H7612">
        <v>679</v>
      </c>
      <c r="I7612">
        <f t="shared" si="472"/>
        <v>11381</v>
      </c>
      <c r="J7612">
        <f t="shared" si="473"/>
        <v>22991.5</v>
      </c>
      <c r="K7612">
        <f t="shared" si="474"/>
        <v>0.49500902507448402</v>
      </c>
      <c r="L7612">
        <f t="shared" si="475"/>
        <v>-1.0144732660355074</v>
      </c>
    </row>
    <row r="7613" spans="1:12" x14ac:dyDescent="0.2">
      <c r="A7613" t="s">
        <v>1802</v>
      </c>
      <c r="B7613">
        <v>0</v>
      </c>
      <c r="C7613">
        <v>7446.5</v>
      </c>
      <c r="D7613">
        <v>475.5</v>
      </c>
      <c r="E7613" t="s">
        <v>1802</v>
      </c>
      <c r="F7613">
        <v>0</v>
      </c>
      <c r="G7613">
        <v>3610.5</v>
      </c>
      <c r="H7613">
        <v>682</v>
      </c>
      <c r="I7613">
        <f t="shared" si="472"/>
        <v>2928.5</v>
      </c>
      <c r="J7613">
        <f t="shared" si="473"/>
        <v>6971</v>
      </c>
      <c r="K7613">
        <f t="shared" si="474"/>
        <v>0.42009754698034713</v>
      </c>
      <c r="L7613">
        <f t="shared" si="475"/>
        <v>-1.2512037331753354</v>
      </c>
    </row>
    <row r="7614" spans="1:12" x14ac:dyDescent="0.2">
      <c r="A7614" t="s">
        <v>1803</v>
      </c>
      <c r="B7614">
        <v>0</v>
      </c>
      <c r="C7614">
        <v>4797</v>
      </c>
      <c r="D7614">
        <v>504</v>
      </c>
      <c r="E7614" t="s">
        <v>1803</v>
      </c>
      <c r="F7614">
        <v>0</v>
      </c>
      <c r="G7614">
        <v>5771</v>
      </c>
      <c r="H7614">
        <v>706.5</v>
      </c>
      <c r="I7614">
        <f t="shared" si="472"/>
        <v>5064.5</v>
      </c>
      <c r="J7614">
        <f t="shared" si="473"/>
        <v>4293</v>
      </c>
      <c r="K7614">
        <f t="shared" si="474"/>
        <v>1.179711157698579</v>
      </c>
      <c r="L7614">
        <f t="shared" si="475"/>
        <v>0.23843367114150477</v>
      </c>
    </row>
    <row r="7615" spans="1:12" x14ac:dyDescent="0.2">
      <c r="A7615" t="s">
        <v>1804</v>
      </c>
      <c r="B7615">
        <v>0</v>
      </c>
      <c r="C7615">
        <v>10364</v>
      </c>
      <c r="D7615">
        <v>554</v>
      </c>
      <c r="E7615" t="s">
        <v>1804</v>
      </c>
      <c r="F7615">
        <v>0</v>
      </c>
      <c r="G7615">
        <v>60076</v>
      </c>
      <c r="H7615">
        <v>742.5</v>
      </c>
      <c r="I7615">
        <f t="shared" si="472"/>
        <v>59333.5</v>
      </c>
      <c r="J7615">
        <f t="shared" si="473"/>
        <v>9810</v>
      </c>
      <c r="K7615">
        <f t="shared" si="474"/>
        <v>6.0482670744138636</v>
      </c>
      <c r="L7615">
        <f t="shared" si="475"/>
        <v>2.5965218463091957</v>
      </c>
    </row>
    <row r="7616" spans="1:12" x14ac:dyDescent="0.2">
      <c r="A7616" t="s">
        <v>1805</v>
      </c>
      <c r="B7616">
        <v>0</v>
      </c>
      <c r="C7616">
        <v>30030</v>
      </c>
      <c r="D7616">
        <v>489.5</v>
      </c>
      <c r="E7616" t="s">
        <v>1805</v>
      </c>
      <c r="F7616">
        <v>0</v>
      </c>
      <c r="G7616">
        <v>2266</v>
      </c>
      <c r="H7616">
        <v>553</v>
      </c>
      <c r="I7616">
        <f t="shared" si="472"/>
        <v>1713</v>
      </c>
      <c r="J7616">
        <f t="shared" si="473"/>
        <v>29540.5</v>
      </c>
      <c r="K7616">
        <f t="shared" si="474"/>
        <v>5.798818571114233E-2</v>
      </c>
      <c r="L7616">
        <f t="shared" si="475"/>
        <v>-4.1080971887088324</v>
      </c>
    </row>
    <row r="7617" spans="1:12" x14ac:dyDescent="0.2">
      <c r="A7617" t="s">
        <v>1806</v>
      </c>
      <c r="B7617">
        <v>0</v>
      </c>
      <c r="C7617">
        <v>10131</v>
      </c>
      <c r="D7617">
        <v>506</v>
      </c>
      <c r="E7617" t="s">
        <v>1806</v>
      </c>
      <c r="F7617">
        <v>0</v>
      </c>
      <c r="G7617">
        <v>25436</v>
      </c>
      <c r="H7617">
        <v>620</v>
      </c>
      <c r="I7617">
        <f t="shared" si="472"/>
        <v>24816</v>
      </c>
      <c r="J7617">
        <f t="shared" si="473"/>
        <v>9625</v>
      </c>
      <c r="K7617">
        <f t="shared" si="474"/>
        <v>2.5782857142857143</v>
      </c>
      <c r="L7617">
        <f t="shared" si="475"/>
        <v>1.3664121456791025</v>
      </c>
    </row>
    <row r="7618" spans="1:12" x14ac:dyDescent="0.2">
      <c r="A7618" t="s">
        <v>1807</v>
      </c>
      <c r="B7618">
        <v>0</v>
      </c>
      <c r="C7618">
        <v>5040.5</v>
      </c>
      <c r="D7618">
        <v>432.5</v>
      </c>
      <c r="E7618" t="s">
        <v>1807</v>
      </c>
      <c r="F7618">
        <v>3</v>
      </c>
      <c r="G7618">
        <v>65535</v>
      </c>
      <c r="H7618">
        <v>621</v>
      </c>
      <c r="I7618">
        <f t="shared" si="472"/>
        <v>64914</v>
      </c>
      <c r="J7618">
        <f t="shared" si="473"/>
        <v>4608</v>
      </c>
      <c r="K7618">
        <f t="shared" si="474"/>
        <v>14.087239583333334</v>
      </c>
      <c r="L7618">
        <f t="shared" si="475"/>
        <v>3.8163170358753717</v>
      </c>
    </row>
    <row r="7619" spans="1:12" x14ac:dyDescent="0.2">
      <c r="A7619" t="s">
        <v>1808</v>
      </c>
      <c r="B7619">
        <v>0</v>
      </c>
      <c r="C7619">
        <v>24332</v>
      </c>
      <c r="D7619">
        <v>521</v>
      </c>
      <c r="E7619" t="s">
        <v>1808</v>
      </c>
      <c r="F7619">
        <v>0</v>
      </c>
      <c r="G7619">
        <v>10208.5</v>
      </c>
      <c r="H7619">
        <v>590.5</v>
      </c>
      <c r="I7619">
        <f t="shared" ref="I7619:I7682" si="476">G7619-H7619</f>
        <v>9618</v>
      </c>
      <c r="J7619">
        <f t="shared" ref="J7619:J7682" si="477">C7619-D7619</f>
        <v>23811</v>
      </c>
      <c r="K7619">
        <f t="shared" ref="K7619:K7682" si="478">I7619/J7619</f>
        <v>0.40393095628071057</v>
      </c>
      <c r="L7619">
        <f t="shared" ref="L7619:L7682" si="479">LOG(K7619,2)</f>
        <v>-1.3078193799894995</v>
      </c>
    </row>
    <row r="7620" spans="1:12" x14ac:dyDescent="0.2">
      <c r="A7620" t="s">
        <v>1809</v>
      </c>
      <c r="B7620">
        <v>0</v>
      </c>
      <c r="C7620">
        <v>7623</v>
      </c>
      <c r="D7620">
        <v>399</v>
      </c>
      <c r="E7620" t="s">
        <v>1809</v>
      </c>
      <c r="F7620">
        <v>0</v>
      </c>
      <c r="G7620">
        <v>2991</v>
      </c>
      <c r="H7620">
        <v>521.5</v>
      </c>
      <c r="I7620">
        <f t="shared" si="476"/>
        <v>2469.5</v>
      </c>
      <c r="J7620">
        <f t="shared" si="477"/>
        <v>7224</v>
      </c>
      <c r="K7620">
        <f t="shared" si="478"/>
        <v>0.34184662236987817</v>
      </c>
      <c r="L7620">
        <f t="shared" si="479"/>
        <v>-1.5485789241024139</v>
      </c>
    </row>
    <row r="7621" spans="1:12" x14ac:dyDescent="0.2">
      <c r="A7621" t="s">
        <v>1810</v>
      </c>
      <c r="B7621">
        <v>0</v>
      </c>
      <c r="C7621">
        <v>2421.5</v>
      </c>
      <c r="D7621">
        <v>375</v>
      </c>
      <c r="E7621" t="s">
        <v>1810</v>
      </c>
      <c r="F7621">
        <v>0</v>
      </c>
      <c r="G7621">
        <v>2060</v>
      </c>
      <c r="H7621">
        <v>545</v>
      </c>
      <c r="I7621">
        <f t="shared" si="476"/>
        <v>1515</v>
      </c>
      <c r="J7621">
        <f t="shared" si="477"/>
        <v>2046.5</v>
      </c>
      <c r="K7621">
        <f t="shared" si="478"/>
        <v>0.74028829709259714</v>
      </c>
      <c r="L7621">
        <f t="shared" si="479"/>
        <v>-0.43384087308277153</v>
      </c>
    </row>
    <row r="7622" spans="1:12" x14ac:dyDescent="0.2">
      <c r="A7622" t="s">
        <v>1811</v>
      </c>
      <c r="B7622">
        <v>0</v>
      </c>
      <c r="C7622">
        <v>4554</v>
      </c>
      <c r="D7622">
        <v>403.5</v>
      </c>
      <c r="E7622" t="s">
        <v>1811</v>
      </c>
      <c r="F7622">
        <v>0</v>
      </c>
      <c r="G7622">
        <v>31967</v>
      </c>
      <c r="H7622">
        <v>595</v>
      </c>
      <c r="I7622">
        <f t="shared" si="476"/>
        <v>31372</v>
      </c>
      <c r="J7622">
        <f t="shared" si="477"/>
        <v>4150.5</v>
      </c>
      <c r="K7622">
        <f t="shared" si="478"/>
        <v>7.5586073966991929</v>
      </c>
      <c r="L7622">
        <f t="shared" si="479"/>
        <v>2.9181204557500746</v>
      </c>
    </row>
    <row r="7623" spans="1:12" x14ac:dyDescent="0.2">
      <c r="A7623" t="s">
        <v>1812</v>
      </c>
      <c r="B7623">
        <v>0</v>
      </c>
      <c r="C7623">
        <v>8340.5</v>
      </c>
      <c r="D7623">
        <v>444</v>
      </c>
      <c r="E7623" t="s">
        <v>1812</v>
      </c>
      <c r="F7623">
        <v>0</v>
      </c>
      <c r="G7623">
        <v>5026</v>
      </c>
      <c r="H7623">
        <v>567</v>
      </c>
      <c r="I7623">
        <f t="shared" si="476"/>
        <v>4459</v>
      </c>
      <c r="J7623">
        <f t="shared" si="477"/>
        <v>7896.5</v>
      </c>
      <c r="K7623">
        <f t="shared" si="478"/>
        <v>0.56468055467612233</v>
      </c>
      <c r="L7623">
        <f t="shared" si="479"/>
        <v>-0.82449314331908785</v>
      </c>
    </row>
    <row r="7624" spans="1:12" x14ac:dyDescent="0.2">
      <c r="A7624" t="s">
        <v>1813</v>
      </c>
      <c r="B7624">
        <v>0</v>
      </c>
      <c r="C7624">
        <v>18386.5</v>
      </c>
      <c r="D7624">
        <v>454.5</v>
      </c>
      <c r="E7624" t="s">
        <v>1813</v>
      </c>
      <c r="F7624">
        <v>0</v>
      </c>
      <c r="G7624">
        <v>47539.5</v>
      </c>
      <c r="H7624">
        <v>554</v>
      </c>
      <c r="I7624">
        <f t="shared" si="476"/>
        <v>46985.5</v>
      </c>
      <c r="J7624">
        <f t="shared" si="477"/>
        <v>17932</v>
      </c>
      <c r="K7624">
        <f t="shared" si="478"/>
        <v>2.6202041043943787</v>
      </c>
      <c r="L7624">
        <f t="shared" si="479"/>
        <v>1.3896791968499767</v>
      </c>
    </row>
    <row r="7625" spans="1:12" x14ac:dyDescent="0.2">
      <c r="A7625" t="s">
        <v>1814</v>
      </c>
      <c r="B7625">
        <v>0</v>
      </c>
      <c r="C7625">
        <v>11605.5</v>
      </c>
      <c r="D7625">
        <v>463</v>
      </c>
      <c r="E7625" t="s">
        <v>1814</v>
      </c>
      <c r="F7625">
        <v>0</v>
      </c>
      <c r="G7625">
        <v>6704</v>
      </c>
      <c r="H7625">
        <v>543</v>
      </c>
      <c r="I7625">
        <f t="shared" si="476"/>
        <v>6161</v>
      </c>
      <c r="J7625">
        <f t="shared" si="477"/>
        <v>11142.5</v>
      </c>
      <c r="K7625">
        <f t="shared" si="478"/>
        <v>0.55292797846084807</v>
      </c>
      <c r="L7625">
        <f t="shared" si="479"/>
        <v>-0.85483652018533585</v>
      </c>
    </row>
    <row r="7626" spans="1:12" x14ac:dyDescent="0.2">
      <c r="A7626" t="s">
        <v>1815</v>
      </c>
      <c r="B7626">
        <v>0</v>
      </c>
      <c r="C7626">
        <v>15025</v>
      </c>
      <c r="D7626">
        <v>457</v>
      </c>
      <c r="E7626" t="s">
        <v>1815</v>
      </c>
      <c r="F7626">
        <v>0</v>
      </c>
      <c r="G7626">
        <v>21087.5</v>
      </c>
      <c r="H7626">
        <v>611</v>
      </c>
      <c r="I7626">
        <f t="shared" si="476"/>
        <v>20476.5</v>
      </c>
      <c r="J7626">
        <f t="shared" si="477"/>
        <v>14568</v>
      </c>
      <c r="K7626">
        <f t="shared" si="478"/>
        <v>1.4055807248764416</v>
      </c>
      <c r="L7626">
        <f t="shared" si="479"/>
        <v>0.4911663125119719</v>
      </c>
    </row>
    <row r="7627" spans="1:12" x14ac:dyDescent="0.2">
      <c r="A7627" t="s">
        <v>1816</v>
      </c>
      <c r="B7627">
        <v>0</v>
      </c>
      <c r="C7627">
        <v>33617</v>
      </c>
      <c r="D7627">
        <v>543</v>
      </c>
      <c r="E7627" t="s">
        <v>1816</v>
      </c>
      <c r="F7627">
        <v>0</v>
      </c>
      <c r="G7627">
        <v>8041</v>
      </c>
      <c r="H7627">
        <v>629</v>
      </c>
      <c r="I7627">
        <f t="shared" si="476"/>
        <v>7412</v>
      </c>
      <c r="J7627">
        <f t="shared" si="477"/>
        <v>33074</v>
      </c>
      <c r="K7627">
        <f t="shared" si="478"/>
        <v>0.22410352542782849</v>
      </c>
      <c r="L7627">
        <f t="shared" si="479"/>
        <v>-2.1577627504690451</v>
      </c>
    </row>
    <row r="7628" spans="1:12" x14ac:dyDescent="0.2">
      <c r="A7628" t="s">
        <v>1817</v>
      </c>
      <c r="B7628">
        <v>0</v>
      </c>
      <c r="C7628">
        <v>8495</v>
      </c>
      <c r="D7628">
        <v>497</v>
      </c>
      <c r="E7628" t="s">
        <v>1817</v>
      </c>
      <c r="F7628">
        <v>0</v>
      </c>
      <c r="G7628">
        <v>40713</v>
      </c>
      <c r="H7628">
        <v>710</v>
      </c>
      <c r="I7628">
        <f t="shared" si="476"/>
        <v>40003</v>
      </c>
      <c r="J7628">
        <f t="shared" si="477"/>
        <v>7998</v>
      </c>
      <c r="K7628">
        <f t="shared" si="478"/>
        <v>5.0016254063515877</v>
      </c>
      <c r="L7628">
        <f t="shared" si="479"/>
        <v>2.3223970118100099</v>
      </c>
    </row>
    <row r="7629" spans="1:12" x14ac:dyDescent="0.2">
      <c r="A7629" t="s">
        <v>1818</v>
      </c>
      <c r="B7629">
        <v>0</v>
      </c>
      <c r="C7629">
        <v>5090</v>
      </c>
      <c r="D7629">
        <v>459</v>
      </c>
      <c r="E7629" t="s">
        <v>1818</v>
      </c>
      <c r="F7629">
        <v>2</v>
      </c>
      <c r="G7629">
        <v>1303</v>
      </c>
      <c r="H7629">
        <v>721</v>
      </c>
      <c r="I7629">
        <f t="shared" si="476"/>
        <v>582</v>
      </c>
      <c r="J7629">
        <f t="shared" si="477"/>
        <v>4631</v>
      </c>
      <c r="K7629">
        <f t="shared" si="478"/>
        <v>0.12567480025912331</v>
      </c>
      <c r="L7629">
        <f t="shared" si="479"/>
        <v>-2.9922326987954095</v>
      </c>
    </row>
    <row r="7630" spans="1:12" x14ac:dyDescent="0.2">
      <c r="A7630" t="s">
        <v>1819</v>
      </c>
      <c r="B7630">
        <v>0</v>
      </c>
      <c r="C7630">
        <v>7039</v>
      </c>
      <c r="D7630">
        <v>462.5</v>
      </c>
      <c r="E7630" t="s">
        <v>1819</v>
      </c>
      <c r="F7630">
        <v>0</v>
      </c>
      <c r="G7630">
        <v>6282</v>
      </c>
      <c r="H7630">
        <v>702</v>
      </c>
      <c r="I7630">
        <f t="shared" si="476"/>
        <v>5580</v>
      </c>
      <c r="J7630">
        <f t="shared" si="477"/>
        <v>6576.5</v>
      </c>
      <c r="K7630">
        <f t="shared" si="478"/>
        <v>0.84847563293545203</v>
      </c>
      <c r="L7630">
        <f t="shared" si="479"/>
        <v>-0.23705486676110962</v>
      </c>
    </row>
    <row r="7631" spans="1:12" x14ac:dyDescent="0.2">
      <c r="A7631" t="s">
        <v>1820</v>
      </c>
      <c r="B7631">
        <v>0</v>
      </c>
      <c r="C7631">
        <v>9053</v>
      </c>
      <c r="D7631">
        <v>439</v>
      </c>
      <c r="E7631" t="s">
        <v>1820</v>
      </c>
      <c r="F7631">
        <v>0</v>
      </c>
      <c r="G7631">
        <v>2733</v>
      </c>
      <c r="H7631">
        <v>690</v>
      </c>
      <c r="I7631">
        <f t="shared" si="476"/>
        <v>2043</v>
      </c>
      <c r="J7631">
        <f t="shared" si="477"/>
        <v>8614</v>
      </c>
      <c r="K7631">
        <f t="shared" si="478"/>
        <v>0.23717204550731369</v>
      </c>
      <c r="L7631">
        <f t="shared" si="479"/>
        <v>-2.0759941195086311</v>
      </c>
    </row>
    <row r="7632" spans="1:12" x14ac:dyDescent="0.2">
      <c r="A7632" t="s">
        <v>1821</v>
      </c>
      <c r="B7632">
        <v>2</v>
      </c>
      <c r="C7632">
        <v>1488</v>
      </c>
      <c r="D7632">
        <v>449</v>
      </c>
      <c r="E7632" t="s">
        <v>1821</v>
      </c>
      <c r="F7632">
        <v>2</v>
      </c>
      <c r="G7632">
        <v>988.5</v>
      </c>
      <c r="H7632">
        <v>654</v>
      </c>
      <c r="I7632">
        <f t="shared" si="476"/>
        <v>334.5</v>
      </c>
      <c r="J7632">
        <f t="shared" si="477"/>
        <v>1039</v>
      </c>
      <c r="K7632">
        <f t="shared" si="478"/>
        <v>0.32194417709335899</v>
      </c>
      <c r="L7632">
        <f t="shared" si="479"/>
        <v>-1.635117538262751</v>
      </c>
    </row>
    <row r="7633" spans="1:12" x14ac:dyDescent="0.2">
      <c r="A7633" t="s">
        <v>1822</v>
      </c>
      <c r="B7633">
        <v>0</v>
      </c>
      <c r="C7633">
        <v>7358</v>
      </c>
      <c r="D7633">
        <v>483</v>
      </c>
      <c r="E7633" t="s">
        <v>1822</v>
      </c>
      <c r="F7633">
        <v>0</v>
      </c>
      <c r="G7633">
        <v>4953</v>
      </c>
      <c r="H7633">
        <v>726</v>
      </c>
      <c r="I7633">
        <f t="shared" si="476"/>
        <v>4227</v>
      </c>
      <c r="J7633">
        <f t="shared" si="477"/>
        <v>6875</v>
      </c>
      <c r="K7633">
        <f t="shared" si="478"/>
        <v>0.61483636363636363</v>
      </c>
      <c r="L7633">
        <f t="shared" si="479"/>
        <v>-0.70172560115595395</v>
      </c>
    </row>
    <row r="7634" spans="1:12" x14ac:dyDescent="0.2">
      <c r="A7634" t="s">
        <v>1823</v>
      </c>
      <c r="B7634">
        <v>0</v>
      </c>
      <c r="C7634">
        <v>3984</v>
      </c>
      <c r="D7634">
        <v>412</v>
      </c>
      <c r="E7634" t="s">
        <v>1823</v>
      </c>
      <c r="F7634">
        <v>0</v>
      </c>
      <c r="G7634">
        <v>3458</v>
      </c>
      <c r="H7634">
        <v>537</v>
      </c>
      <c r="I7634">
        <f t="shared" si="476"/>
        <v>2921</v>
      </c>
      <c r="J7634">
        <f t="shared" si="477"/>
        <v>3572</v>
      </c>
      <c r="K7634">
        <f t="shared" si="478"/>
        <v>0.81774916013437848</v>
      </c>
      <c r="L7634">
        <f t="shared" si="479"/>
        <v>-0.29026972229204417</v>
      </c>
    </row>
    <row r="7635" spans="1:12" x14ac:dyDescent="0.2">
      <c r="A7635" t="s">
        <v>1824</v>
      </c>
      <c r="B7635">
        <v>0</v>
      </c>
      <c r="C7635">
        <v>5177</v>
      </c>
      <c r="D7635">
        <v>432</v>
      </c>
      <c r="E7635" t="s">
        <v>1824</v>
      </c>
      <c r="F7635">
        <v>0</v>
      </c>
      <c r="G7635">
        <v>6571</v>
      </c>
      <c r="H7635">
        <v>522</v>
      </c>
      <c r="I7635">
        <f t="shared" si="476"/>
        <v>6049</v>
      </c>
      <c r="J7635">
        <f t="shared" si="477"/>
        <v>4745</v>
      </c>
      <c r="K7635">
        <f t="shared" si="478"/>
        <v>1.2748155953635405</v>
      </c>
      <c r="L7635">
        <f t="shared" si="479"/>
        <v>0.35028857344084341</v>
      </c>
    </row>
    <row r="7636" spans="1:12" x14ac:dyDescent="0.2">
      <c r="A7636" t="s">
        <v>1825</v>
      </c>
      <c r="B7636">
        <v>2</v>
      </c>
      <c r="C7636">
        <v>875</v>
      </c>
      <c r="D7636">
        <v>417</v>
      </c>
      <c r="E7636" t="s">
        <v>1825</v>
      </c>
      <c r="F7636">
        <v>2</v>
      </c>
      <c r="G7636">
        <v>775</v>
      </c>
      <c r="H7636">
        <v>501</v>
      </c>
      <c r="I7636">
        <f t="shared" si="476"/>
        <v>274</v>
      </c>
      <c r="J7636">
        <f t="shared" si="477"/>
        <v>458</v>
      </c>
      <c r="K7636">
        <f t="shared" si="478"/>
        <v>0.59825327510917026</v>
      </c>
      <c r="L7636">
        <f t="shared" si="479"/>
        <v>-0.74117170513641728</v>
      </c>
    </row>
    <row r="7637" spans="1:12" x14ac:dyDescent="0.2">
      <c r="A7637" t="s">
        <v>1826</v>
      </c>
      <c r="B7637">
        <v>2</v>
      </c>
      <c r="C7637">
        <v>839</v>
      </c>
      <c r="D7637">
        <v>403</v>
      </c>
      <c r="E7637" t="s">
        <v>1826</v>
      </c>
      <c r="F7637">
        <v>2</v>
      </c>
      <c r="G7637">
        <v>748.5</v>
      </c>
      <c r="H7637">
        <v>507</v>
      </c>
      <c r="I7637">
        <f t="shared" si="476"/>
        <v>241.5</v>
      </c>
      <c r="J7637">
        <f t="shared" si="477"/>
        <v>436</v>
      </c>
      <c r="K7637">
        <f t="shared" si="478"/>
        <v>0.55389908256880738</v>
      </c>
      <c r="L7637">
        <f t="shared" si="479"/>
        <v>-0.85230494594115314</v>
      </c>
    </row>
    <row r="7638" spans="1:12" x14ac:dyDescent="0.2">
      <c r="A7638" t="s">
        <v>1827</v>
      </c>
      <c r="B7638">
        <v>0</v>
      </c>
      <c r="C7638">
        <v>8631</v>
      </c>
      <c r="D7638">
        <v>503</v>
      </c>
      <c r="E7638" t="s">
        <v>1827</v>
      </c>
      <c r="F7638">
        <v>0</v>
      </c>
      <c r="G7638">
        <v>10420</v>
      </c>
      <c r="H7638">
        <v>541</v>
      </c>
      <c r="I7638">
        <f t="shared" si="476"/>
        <v>9879</v>
      </c>
      <c r="J7638">
        <f t="shared" si="477"/>
        <v>8128</v>
      </c>
      <c r="K7638">
        <f t="shared" si="478"/>
        <v>1.2154281496062993</v>
      </c>
      <c r="L7638">
        <f t="shared" si="479"/>
        <v>0.28146461054433797</v>
      </c>
    </row>
    <row r="7639" spans="1:12" x14ac:dyDescent="0.2">
      <c r="A7639" t="s">
        <v>1828</v>
      </c>
      <c r="B7639">
        <v>0</v>
      </c>
      <c r="C7639">
        <v>13581</v>
      </c>
      <c r="D7639">
        <v>439</v>
      </c>
      <c r="E7639" t="s">
        <v>1828</v>
      </c>
      <c r="F7639">
        <v>0</v>
      </c>
      <c r="G7639">
        <v>2534</v>
      </c>
      <c r="H7639">
        <v>513</v>
      </c>
      <c r="I7639">
        <f t="shared" si="476"/>
        <v>2021</v>
      </c>
      <c r="J7639">
        <f t="shared" si="477"/>
        <v>13142</v>
      </c>
      <c r="K7639">
        <f t="shared" si="478"/>
        <v>0.15378176837619845</v>
      </c>
      <c r="L7639">
        <f t="shared" si="479"/>
        <v>-2.7010436204064994</v>
      </c>
    </row>
    <row r="7640" spans="1:12" x14ac:dyDescent="0.2">
      <c r="A7640" t="s">
        <v>1829</v>
      </c>
      <c r="B7640">
        <v>0</v>
      </c>
      <c r="C7640">
        <v>13655</v>
      </c>
      <c r="D7640">
        <v>523</v>
      </c>
      <c r="E7640" t="s">
        <v>1829</v>
      </c>
      <c r="F7640">
        <v>0</v>
      </c>
      <c r="G7640">
        <v>4527</v>
      </c>
      <c r="H7640">
        <v>534</v>
      </c>
      <c r="I7640">
        <f t="shared" si="476"/>
        <v>3993</v>
      </c>
      <c r="J7640">
        <f t="shared" si="477"/>
        <v>13132</v>
      </c>
      <c r="K7640">
        <f t="shared" si="478"/>
        <v>0.30406640268047519</v>
      </c>
      <c r="L7640">
        <f t="shared" si="479"/>
        <v>-1.7175416779399326</v>
      </c>
    </row>
    <row r="7641" spans="1:12" x14ac:dyDescent="0.2">
      <c r="A7641" t="s">
        <v>1830</v>
      </c>
      <c r="B7641">
        <v>0</v>
      </c>
      <c r="C7641">
        <v>2515.5</v>
      </c>
      <c r="D7641">
        <v>481</v>
      </c>
      <c r="E7641" t="s">
        <v>1830</v>
      </c>
      <c r="F7641">
        <v>0</v>
      </c>
      <c r="G7641">
        <v>4370</v>
      </c>
      <c r="H7641">
        <v>511.5</v>
      </c>
      <c r="I7641">
        <f t="shared" si="476"/>
        <v>3858.5</v>
      </c>
      <c r="J7641">
        <f t="shared" si="477"/>
        <v>2034.5</v>
      </c>
      <c r="K7641">
        <f t="shared" si="478"/>
        <v>1.8965347751290242</v>
      </c>
      <c r="L7641">
        <f t="shared" si="479"/>
        <v>0.92336582533435207</v>
      </c>
    </row>
    <row r="7642" spans="1:12" x14ac:dyDescent="0.2">
      <c r="A7642" t="s">
        <v>1831</v>
      </c>
      <c r="B7642">
        <v>0</v>
      </c>
      <c r="C7642">
        <v>7545</v>
      </c>
      <c r="D7642">
        <v>450</v>
      </c>
      <c r="E7642" t="s">
        <v>1831</v>
      </c>
      <c r="F7642">
        <v>0</v>
      </c>
      <c r="G7642">
        <v>2523</v>
      </c>
      <c r="H7642">
        <v>513</v>
      </c>
      <c r="I7642">
        <f t="shared" si="476"/>
        <v>2010</v>
      </c>
      <c r="J7642">
        <f t="shared" si="477"/>
        <v>7095</v>
      </c>
      <c r="K7642">
        <f t="shared" si="478"/>
        <v>0.28329809725158561</v>
      </c>
      <c r="L7642">
        <f t="shared" si="479"/>
        <v>-1.8196071828816229</v>
      </c>
    </row>
    <row r="7643" spans="1:12" x14ac:dyDescent="0.2">
      <c r="A7643" t="s">
        <v>1832</v>
      </c>
      <c r="B7643">
        <v>0</v>
      </c>
      <c r="C7643">
        <v>8801</v>
      </c>
      <c r="D7643">
        <v>499</v>
      </c>
      <c r="E7643" t="s">
        <v>1832</v>
      </c>
      <c r="F7643">
        <v>0</v>
      </c>
      <c r="G7643">
        <v>4050</v>
      </c>
      <c r="H7643">
        <v>528</v>
      </c>
      <c r="I7643">
        <f t="shared" si="476"/>
        <v>3522</v>
      </c>
      <c r="J7643">
        <f t="shared" si="477"/>
        <v>8302</v>
      </c>
      <c r="K7643">
        <f t="shared" si="478"/>
        <v>0.42423512406649</v>
      </c>
      <c r="L7643">
        <f t="shared" si="479"/>
        <v>-1.2370640227723995</v>
      </c>
    </row>
    <row r="7644" spans="1:12" x14ac:dyDescent="0.2">
      <c r="A7644" t="s">
        <v>1833</v>
      </c>
      <c r="B7644">
        <v>0</v>
      </c>
      <c r="C7644">
        <v>4640</v>
      </c>
      <c r="D7644">
        <v>455</v>
      </c>
      <c r="E7644" t="s">
        <v>1833</v>
      </c>
      <c r="F7644">
        <v>0</v>
      </c>
      <c r="G7644">
        <v>4618</v>
      </c>
      <c r="H7644">
        <v>557</v>
      </c>
      <c r="I7644">
        <f t="shared" si="476"/>
        <v>4061</v>
      </c>
      <c r="J7644">
        <f t="shared" si="477"/>
        <v>4185</v>
      </c>
      <c r="K7644">
        <f t="shared" si="478"/>
        <v>0.97037037037037033</v>
      </c>
      <c r="L7644">
        <f t="shared" si="479"/>
        <v>-4.3392595513380677E-2</v>
      </c>
    </row>
    <row r="7645" spans="1:12" x14ac:dyDescent="0.2">
      <c r="A7645" t="s">
        <v>1834</v>
      </c>
      <c r="B7645">
        <v>0</v>
      </c>
      <c r="C7645">
        <v>15344</v>
      </c>
      <c r="D7645">
        <v>502</v>
      </c>
      <c r="E7645" t="s">
        <v>1834</v>
      </c>
      <c r="F7645">
        <v>0</v>
      </c>
      <c r="G7645">
        <v>5911</v>
      </c>
      <c r="H7645">
        <v>629</v>
      </c>
      <c r="I7645">
        <f t="shared" si="476"/>
        <v>5282</v>
      </c>
      <c r="J7645">
        <f t="shared" si="477"/>
        <v>14842</v>
      </c>
      <c r="K7645">
        <f t="shared" si="478"/>
        <v>0.35588195660962135</v>
      </c>
      <c r="L7645">
        <f t="shared" si="479"/>
        <v>-1.4905293055341962</v>
      </c>
    </row>
    <row r="7646" spans="1:12" x14ac:dyDescent="0.2">
      <c r="A7646" t="s">
        <v>1835</v>
      </c>
      <c r="B7646">
        <v>0</v>
      </c>
      <c r="C7646">
        <v>24572</v>
      </c>
      <c r="D7646">
        <v>500</v>
      </c>
      <c r="E7646" t="s">
        <v>1835</v>
      </c>
      <c r="F7646">
        <v>0</v>
      </c>
      <c r="G7646">
        <v>22258.5</v>
      </c>
      <c r="H7646">
        <v>731.5</v>
      </c>
      <c r="I7646">
        <f t="shared" si="476"/>
        <v>21527</v>
      </c>
      <c r="J7646">
        <f t="shared" si="477"/>
        <v>24072</v>
      </c>
      <c r="K7646">
        <f t="shared" si="478"/>
        <v>0.89427550681289469</v>
      </c>
      <c r="L7646">
        <f t="shared" si="479"/>
        <v>-0.16120873206923567</v>
      </c>
    </row>
    <row r="7647" spans="1:12" x14ac:dyDescent="0.2">
      <c r="A7647" t="s">
        <v>1836</v>
      </c>
      <c r="B7647">
        <v>0</v>
      </c>
      <c r="C7647">
        <v>8847</v>
      </c>
      <c r="D7647">
        <v>450</v>
      </c>
      <c r="E7647" t="s">
        <v>1836</v>
      </c>
      <c r="F7647">
        <v>0</v>
      </c>
      <c r="G7647">
        <v>1879</v>
      </c>
      <c r="H7647">
        <v>663</v>
      </c>
      <c r="I7647">
        <f t="shared" si="476"/>
        <v>1216</v>
      </c>
      <c r="J7647">
        <f t="shared" si="477"/>
        <v>8397</v>
      </c>
      <c r="K7647">
        <f t="shared" si="478"/>
        <v>0.14481362391330238</v>
      </c>
      <c r="L7647">
        <f t="shared" si="479"/>
        <v>-2.7877307588504858</v>
      </c>
    </row>
    <row r="7648" spans="1:12" x14ac:dyDescent="0.2">
      <c r="A7648" t="s">
        <v>1837</v>
      </c>
      <c r="B7648">
        <v>0</v>
      </c>
      <c r="C7648">
        <v>4829</v>
      </c>
      <c r="D7648">
        <v>463</v>
      </c>
      <c r="E7648" t="s">
        <v>1837</v>
      </c>
      <c r="F7648">
        <v>0</v>
      </c>
      <c r="G7648">
        <v>10193.5</v>
      </c>
      <c r="H7648">
        <v>720.5</v>
      </c>
      <c r="I7648">
        <f t="shared" si="476"/>
        <v>9473</v>
      </c>
      <c r="J7648">
        <f t="shared" si="477"/>
        <v>4366</v>
      </c>
      <c r="K7648">
        <f t="shared" si="478"/>
        <v>2.1697205680256526</v>
      </c>
      <c r="L7648">
        <f t="shared" si="479"/>
        <v>1.1175092541527778</v>
      </c>
    </row>
    <row r="7649" spans="1:12" x14ac:dyDescent="0.2">
      <c r="A7649" t="s">
        <v>1838</v>
      </c>
      <c r="B7649">
        <v>0</v>
      </c>
      <c r="C7649">
        <v>14098.5</v>
      </c>
      <c r="D7649">
        <v>570.5</v>
      </c>
      <c r="E7649" t="s">
        <v>1838</v>
      </c>
      <c r="F7649">
        <v>0</v>
      </c>
      <c r="G7649">
        <v>25566</v>
      </c>
      <c r="H7649">
        <v>719</v>
      </c>
      <c r="I7649">
        <f t="shared" si="476"/>
        <v>24847</v>
      </c>
      <c r="J7649">
        <f t="shared" si="477"/>
        <v>13528</v>
      </c>
      <c r="K7649">
        <f t="shared" si="478"/>
        <v>1.8367090479006505</v>
      </c>
      <c r="L7649">
        <f t="shared" si="479"/>
        <v>0.87712310799759841</v>
      </c>
    </row>
    <row r="7650" spans="1:12" x14ac:dyDescent="0.2">
      <c r="A7650" t="s">
        <v>1839</v>
      </c>
      <c r="B7650">
        <v>0</v>
      </c>
      <c r="C7650">
        <v>7312</v>
      </c>
      <c r="D7650">
        <v>541.5</v>
      </c>
      <c r="E7650" t="s">
        <v>1839</v>
      </c>
      <c r="F7650">
        <v>0</v>
      </c>
      <c r="G7650">
        <v>13260</v>
      </c>
      <c r="H7650">
        <v>694</v>
      </c>
      <c r="I7650">
        <f t="shared" si="476"/>
        <v>12566</v>
      </c>
      <c r="J7650">
        <f t="shared" si="477"/>
        <v>6770.5</v>
      </c>
      <c r="K7650">
        <f t="shared" si="478"/>
        <v>1.8559929104202053</v>
      </c>
      <c r="L7650">
        <f t="shared" si="479"/>
        <v>0.89219119962435012</v>
      </c>
    </row>
    <row r="7651" spans="1:12" x14ac:dyDescent="0.2">
      <c r="A7651" t="s">
        <v>1840</v>
      </c>
      <c r="B7651">
        <v>0</v>
      </c>
      <c r="C7651">
        <v>7929</v>
      </c>
      <c r="D7651">
        <v>490</v>
      </c>
      <c r="E7651" t="s">
        <v>1840</v>
      </c>
      <c r="F7651">
        <v>0</v>
      </c>
      <c r="G7651">
        <v>4764.5</v>
      </c>
      <c r="H7651">
        <v>733</v>
      </c>
      <c r="I7651">
        <f t="shared" si="476"/>
        <v>4031.5</v>
      </c>
      <c r="J7651">
        <f t="shared" si="477"/>
        <v>7439</v>
      </c>
      <c r="K7651">
        <f t="shared" si="478"/>
        <v>0.54194112111842985</v>
      </c>
      <c r="L7651">
        <f t="shared" si="479"/>
        <v>-0.88379197556771349</v>
      </c>
    </row>
    <row r="7652" spans="1:12" x14ac:dyDescent="0.2">
      <c r="A7652" t="s">
        <v>1841</v>
      </c>
      <c r="B7652">
        <v>0</v>
      </c>
      <c r="C7652">
        <v>6138</v>
      </c>
      <c r="D7652">
        <v>435</v>
      </c>
      <c r="E7652" t="s">
        <v>1841</v>
      </c>
      <c r="F7652">
        <v>0</v>
      </c>
      <c r="G7652">
        <v>1980</v>
      </c>
      <c r="H7652">
        <v>510.5</v>
      </c>
      <c r="I7652">
        <f t="shared" si="476"/>
        <v>1469.5</v>
      </c>
      <c r="J7652">
        <f t="shared" si="477"/>
        <v>5703</v>
      </c>
      <c r="K7652">
        <f t="shared" si="478"/>
        <v>0.25767140101700858</v>
      </c>
      <c r="L7652">
        <f t="shared" si="479"/>
        <v>-1.9563956737183756</v>
      </c>
    </row>
    <row r="7653" spans="1:12" x14ac:dyDescent="0.2">
      <c r="A7653" t="s">
        <v>1842</v>
      </c>
      <c r="B7653">
        <v>2</v>
      </c>
      <c r="C7653">
        <v>899</v>
      </c>
      <c r="D7653">
        <v>366.5</v>
      </c>
      <c r="E7653" t="s">
        <v>1842</v>
      </c>
      <c r="F7653">
        <v>2</v>
      </c>
      <c r="G7653">
        <v>744</v>
      </c>
      <c r="H7653">
        <v>498</v>
      </c>
      <c r="I7653">
        <f t="shared" si="476"/>
        <v>246</v>
      </c>
      <c r="J7653">
        <f t="shared" si="477"/>
        <v>532.5</v>
      </c>
      <c r="K7653">
        <f t="shared" si="478"/>
        <v>0.46197183098591549</v>
      </c>
      <c r="L7653">
        <f t="shared" si="479"/>
        <v>-1.1141232097739608</v>
      </c>
    </row>
    <row r="7654" spans="1:12" x14ac:dyDescent="0.2">
      <c r="A7654" t="s">
        <v>1843</v>
      </c>
      <c r="B7654">
        <v>0</v>
      </c>
      <c r="C7654">
        <v>13310</v>
      </c>
      <c r="D7654">
        <v>515</v>
      </c>
      <c r="E7654" t="s">
        <v>1843</v>
      </c>
      <c r="F7654">
        <v>0</v>
      </c>
      <c r="G7654">
        <v>3758</v>
      </c>
      <c r="H7654">
        <v>521</v>
      </c>
      <c r="I7654">
        <f t="shared" si="476"/>
        <v>3237</v>
      </c>
      <c r="J7654">
        <f t="shared" si="477"/>
        <v>12795</v>
      </c>
      <c r="K7654">
        <f t="shared" si="478"/>
        <v>0.252989449003517</v>
      </c>
      <c r="L7654">
        <f t="shared" si="479"/>
        <v>-1.9828508767176356</v>
      </c>
    </row>
    <row r="7655" spans="1:12" x14ac:dyDescent="0.2">
      <c r="A7655" t="s">
        <v>1844</v>
      </c>
      <c r="B7655">
        <v>0</v>
      </c>
      <c r="C7655">
        <v>9041</v>
      </c>
      <c r="D7655">
        <v>424</v>
      </c>
      <c r="E7655" t="s">
        <v>1844</v>
      </c>
      <c r="F7655">
        <v>0</v>
      </c>
      <c r="G7655">
        <v>17624</v>
      </c>
      <c r="H7655">
        <v>540</v>
      </c>
      <c r="I7655">
        <f t="shared" si="476"/>
        <v>17084</v>
      </c>
      <c r="J7655">
        <f t="shared" si="477"/>
        <v>8617</v>
      </c>
      <c r="K7655">
        <f t="shared" si="478"/>
        <v>1.9825925496112335</v>
      </c>
      <c r="L7655">
        <f t="shared" si="479"/>
        <v>0.98738821410008037</v>
      </c>
    </row>
    <row r="7656" spans="1:12" x14ac:dyDescent="0.2">
      <c r="A7656" t="s">
        <v>1845</v>
      </c>
      <c r="B7656">
        <v>0</v>
      </c>
      <c r="C7656">
        <v>14163.5</v>
      </c>
      <c r="D7656">
        <v>521</v>
      </c>
      <c r="E7656" t="s">
        <v>1845</v>
      </c>
      <c r="F7656">
        <v>0</v>
      </c>
      <c r="G7656">
        <v>2327</v>
      </c>
      <c r="H7656">
        <v>519.5</v>
      </c>
      <c r="I7656">
        <f t="shared" si="476"/>
        <v>1807.5</v>
      </c>
      <c r="J7656">
        <f t="shared" si="477"/>
        <v>13642.5</v>
      </c>
      <c r="K7656">
        <f t="shared" si="478"/>
        <v>0.13249037932930183</v>
      </c>
      <c r="L7656">
        <f t="shared" si="479"/>
        <v>-2.9160404914215245</v>
      </c>
    </row>
    <row r="7657" spans="1:12" x14ac:dyDescent="0.2">
      <c r="A7657" t="s">
        <v>1846</v>
      </c>
      <c r="B7657">
        <v>0</v>
      </c>
      <c r="C7657">
        <v>1950</v>
      </c>
      <c r="D7657">
        <v>407</v>
      </c>
      <c r="E7657" t="s">
        <v>1846</v>
      </c>
      <c r="F7657">
        <v>0</v>
      </c>
      <c r="G7657">
        <v>1654</v>
      </c>
      <c r="H7657">
        <v>514</v>
      </c>
      <c r="I7657">
        <f t="shared" si="476"/>
        <v>1140</v>
      </c>
      <c r="J7657">
        <f t="shared" si="477"/>
        <v>1543</v>
      </c>
      <c r="K7657">
        <f t="shared" si="478"/>
        <v>0.73882047958522357</v>
      </c>
      <c r="L7657">
        <f t="shared" si="479"/>
        <v>-0.43670423751863097</v>
      </c>
    </row>
    <row r="7658" spans="1:12" x14ac:dyDescent="0.2">
      <c r="A7658" t="s">
        <v>1847</v>
      </c>
      <c r="B7658">
        <v>0</v>
      </c>
      <c r="C7658">
        <v>11606</v>
      </c>
      <c r="D7658">
        <v>500.5</v>
      </c>
      <c r="E7658" t="s">
        <v>1847</v>
      </c>
      <c r="F7658">
        <v>0</v>
      </c>
      <c r="G7658">
        <v>2704</v>
      </c>
      <c r="H7658">
        <v>547.5</v>
      </c>
      <c r="I7658">
        <f t="shared" si="476"/>
        <v>2156.5</v>
      </c>
      <c r="J7658">
        <f t="shared" si="477"/>
        <v>11105.5</v>
      </c>
      <c r="K7658">
        <f t="shared" si="478"/>
        <v>0.19418306244653549</v>
      </c>
      <c r="L7658">
        <f t="shared" si="479"/>
        <v>-2.3645107272407415</v>
      </c>
    </row>
    <row r="7659" spans="1:12" x14ac:dyDescent="0.2">
      <c r="A7659" t="s">
        <v>1848</v>
      </c>
      <c r="B7659">
        <v>0</v>
      </c>
      <c r="C7659">
        <v>15422</v>
      </c>
      <c r="D7659">
        <v>470</v>
      </c>
      <c r="E7659" t="s">
        <v>1848</v>
      </c>
      <c r="F7659">
        <v>0</v>
      </c>
      <c r="G7659">
        <v>2941</v>
      </c>
      <c r="H7659">
        <v>529</v>
      </c>
      <c r="I7659">
        <f t="shared" si="476"/>
        <v>2412</v>
      </c>
      <c r="J7659">
        <f t="shared" si="477"/>
        <v>14952</v>
      </c>
      <c r="K7659">
        <f t="shared" si="478"/>
        <v>0.16131621187800962</v>
      </c>
      <c r="L7659">
        <f t="shared" si="479"/>
        <v>-2.6320366618450732</v>
      </c>
    </row>
    <row r="7660" spans="1:12" x14ac:dyDescent="0.2">
      <c r="A7660" t="s">
        <v>1849</v>
      </c>
      <c r="B7660">
        <v>0</v>
      </c>
      <c r="C7660">
        <v>10228</v>
      </c>
      <c r="D7660">
        <v>428</v>
      </c>
      <c r="E7660" t="s">
        <v>1849</v>
      </c>
      <c r="F7660">
        <v>0</v>
      </c>
      <c r="G7660">
        <v>2555</v>
      </c>
      <c r="H7660">
        <v>523.5</v>
      </c>
      <c r="I7660">
        <f t="shared" si="476"/>
        <v>2031.5</v>
      </c>
      <c r="J7660">
        <f t="shared" si="477"/>
        <v>9800</v>
      </c>
      <c r="K7660">
        <f t="shared" si="478"/>
        <v>0.20729591836734693</v>
      </c>
      <c r="L7660">
        <f t="shared" si="479"/>
        <v>-2.2702363846588449</v>
      </c>
    </row>
    <row r="7661" spans="1:12" x14ac:dyDescent="0.2">
      <c r="A7661" t="s">
        <v>1850</v>
      </c>
      <c r="B7661">
        <v>0</v>
      </c>
      <c r="C7661">
        <v>3998</v>
      </c>
      <c r="D7661">
        <v>445</v>
      </c>
      <c r="E7661" t="s">
        <v>1850</v>
      </c>
      <c r="F7661">
        <v>0</v>
      </c>
      <c r="G7661">
        <v>6021.5</v>
      </c>
      <c r="H7661">
        <v>555</v>
      </c>
      <c r="I7661">
        <f t="shared" si="476"/>
        <v>5466.5</v>
      </c>
      <c r="J7661">
        <f t="shared" si="477"/>
        <v>3553</v>
      </c>
      <c r="K7661">
        <f t="shared" si="478"/>
        <v>1.5385589642555586</v>
      </c>
      <c r="L7661">
        <f t="shared" si="479"/>
        <v>0.62157973506501418</v>
      </c>
    </row>
    <row r="7662" spans="1:12" x14ac:dyDescent="0.2">
      <c r="A7662" t="s">
        <v>1851</v>
      </c>
      <c r="B7662">
        <v>0</v>
      </c>
      <c r="C7662">
        <v>3025</v>
      </c>
      <c r="D7662">
        <v>394</v>
      </c>
      <c r="E7662" t="s">
        <v>1851</v>
      </c>
      <c r="F7662">
        <v>0</v>
      </c>
      <c r="G7662">
        <v>1540</v>
      </c>
      <c r="H7662">
        <v>559.5</v>
      </c>
      <c r="I7662">
        <f t="shared" si="476"/>
        <v>980.5</v>
      </c>
      <c r="J7662">
        <f t="shared" si="477"/>
        <v>2631</v>
      </c>
      <c r="K7662">
        <f t="shared" si="478"/>
        <v>0.37267198783732419</v>
      </c>
      <c r="L7662">
        <f t="shared" si="479"/>
        <v>-1.4240217129737403</v>
      </c>
    </row>
    <row r="7663" spans="1:12" x14ac:dyDescent="0.2">
      <c r="A7663" t="s">
        <v>1852</v>
      </c>
      <c r="B7663">
        <v>0</v>
      </c>
      <c r="C7663">
        <v>14556</v>
      </c>
      <c r="D7663">
        <v>529</v>
      </c>
      <c r="E7663" t="s">
        <v>1852</v>
      </c>
      <c r="F7663">
        <v>0</v>
      </c>
      <c r="G7663">
        <v>2970</v>
      </c>
      <c r="H7663">
        <v>607</v>
      </c>
      <c r="I7663">
        <f t="shared" si="476"/>
        <v>2363</v>
      </c>
      <c r="J7663">
        <f t="shared" si="477"/>
        <v>14027</v>
      </c>
      <c r="K7663">
        <f t="shared" si="478"/>
        <v>0.16846082555072361</v>
      </c>
      <c r="L7663">
        <f t="shared" si="479"/>
        <v>-2.5695149536552622</v>
      </c>
    </row>
    <row r="7664" spans="1:12" x14ac:dyDescent="0.2">
      <c r="A7664" t="s">
        <v>1853</v>
      </c>
      <c r="B7664">
        <v>2</v>
      </c>
      <c r="C7664">
        <v>647.5</v>
      </c>
      <c r="D7664">
        <v>402.5</v>
      </c>
      <c r="E7664" t="s">
        <v>1853</v>
      </c>
      <c r="F7664">
        <v>2</v>
      </c>
      <c r="G7664">
        <v>1418</v>
      </c>
      <c r="H7664">
        <v>682</v>
      </c>
      <c r="I7664">
        <f t="shared" si="476"/>
        <v>736</v>
      </c>
      <c r="J7664">
        <f t="shared" si="477"/>
        <v>245</v>
      </c>
      <c r="K7664">
        <f t="shared" si="478"/>
        <v>3.0040816326530613</v>
      </c>
      <c r="L7664">
        <f t="shared" si="479"/>
        <v>1.5869240170544423</v>
      </c>
    </row>
    <row r="7665" spans="1:12" x14ac:dyDescent="0.2">
      <c r="A7665" t="s">
        <v>1854</v>
      </c>
      <c r="B7665">
        <v>0</v>
      </c>
      <c r="C7665">
        <v>5787</v>
      </c>
      <c r="D7665">
        <v>539</v>
      </c>
      <c r="E7665" t="s">
        <v>1854</v>
      </c>
      <c r="F7665">
        <v>0</v>
      </c>
      <c r="G7665">
        <v>16817.5</v>
      </c>
      <c r="H7665">
        <v>652.5</v>
      </c>
      <c r="I7665">
        <f t="shared" si="476"/>
        <v>16165</v>
      </c>
      <c r="J7665">
        <f t="shared" si="477"/>
        <v>5248</v>
      </c>
      <c r="K7665">
        <f t="shared" si="478"/>
        <v>3.0802210365853657</v>
      </c>
      <c r="L7665">
        <f t="shared" si="479"/>
        <v>1.6230338823953643</v>
      </c>
    </row>
    <row r="7666" spans="1:12" x14ac:dyDescent="0.2">
      <c r="A7666" t="s">
        <v>1855</v>
      </c>
      <c r="B7666">
        <v>0</v>
      </c>
      <c r="C7666">
        <v>15515</v>
      </c>
      <c r="D7666">
        <v>520.5</v>
      </c>
      <c r="E7666" t="s">
        <v>1855</v>
      </c>
      <c r="F7666">
        <v>0</v>
      </c>
      <c r="G7666">
        <v>2525</v>
      </c>
      <c r="H7666">
        <v>643</v>
      </c>
      <c r="I7666">
        <f t="shared" si="476"/>
        <v>1882</v>
      </c>
      <c r="J7666">
        <f t="shared" si="477"/>
        <v>14994.5</v>
      </c>
      <c r="K7666">
        <f t="shared" si="478"/>
        <v>0.12551268798559473</v>
      </c>
      <c r="L7666">
        <f t="shared" si="479"/>
        <v>-2.99409488235553</v>
      </c>
    </row>
    <row r="7667" spans="1:12" x14ac:dyDescent="0.2">
      <c r="A7667" t="s">
        <v>1856</v>
      </c>
      <c r="B7667">
        <v>0</v>
      </c>
      <c r="C7667">
        <v>9702</v>
      </c>
      <c r="D7667">
        <v>450.5</v>
      </c>
      <c r="E7667" t="s">
        <v>1856</v>
      </c>
      <c r="F7667">
        <v>0</v>
      </c>
      <c r="G7667">
        <v>20584</v>
      </c>
      <c r="H7667">
        <v>715.5</v>
      </c>
      <c r="I7667">
        <f t="shared" si="476"/>
        <v>19868.5</v>
      </c>
      <c r="J7667">
        <f t="shared" si="477"/>
        <v>9251.5</v>
      </c>
      <c r="K7667">
        <f t="shared" si="478"/>
        <v>2.14759768686159</v>
      </c>
      <c r="L7667">
        <f t="shared" si="479"/>
        <v>1.102723756111335</v>
      </c>
    </row>
    <row r="7668" spans="1:12" x14ac:dyDescent="0.2">
      <c r="A7668" t="s">
        <v>1857</v>
      </c>
      <c r="B7668">
        <v>2</v>
      </c>
      <c r="C7668">
        <v>1051.5</v>
      </c>
      <c r="D7668">
        <v>436</v>
      </c>
      <c r="E7668" t="s">
        <v>1857</v>
      </c>
      <c r="F7668">
        <v>0</v>
      </c>
      <c r="G7668">
        <v>7440.5</v>
      </c>
      <c r="H7668">
        <v>696.5</v>
      </c>
      <c r="I7668">
        <f t="shared" si="476"/>
        <v>6744</v>
      </c>
      <c r="J7668">
        <f t="shared" si="477"/>
        <v>615.5</v>
      </c>
      <c r="K7668">
        <f t="shared" si="478"/>
        <v>10.956945572705118</v>
      </c>
      <c r="L7668">
        <f t="shared" si="479"/>
        <v>3.4537737744576251</v>
      </c>
    </row>
    <row r="7669" spans="1:12" x14ac:dyDescent="0.2">
      <c r="A7669" t="s">
        <v>1858</v>
      </c>
      <c r="B7669">
        <v>0</v>
      </c>
      <c r="C7669">
        <v>3990</v>
      </c>
      <c r="D7669">
        <v>491</v>
      </c>
      <c r="E7669" t="s">
        <v>1858</v>
      </c>
      <c r="F7669">
        <v>0</v>
      </c>
      <c r="G7669">
        <v>16779</v>
      </c>
      <c r="H7669">
        <v>733</v>
      </c>
      <c r="I7669">
        <f t="shared" si="476"/>
        <v>16046</v>
      </c>
      <c r="J7669">
        <f t="shared" si="477"/>
        <v>3499</v>
      </c>
      <c r="K7669">
        <f t="shared" si="478"/>
        <v>4.5858816804801368</v>
      </c>
      <c r="L7669">
        <f t="shared" si="479"/>
        <v>2.1971991326800202</v>
      </c>
    </row>
    <row r="7670" spans="1:12" x14ac:dyDescent="0.2">
      <c r="A7670" t="s">
        <v>1859</v>
      </c>
      <c r="B7670">
        <v>0</v>
      </c>
      <c r="C7670">
        <v>13798</v>
      </c>
      <c r="D7670">
        <v>479</v>
      </c>
      <c r="E7670" t="s">
        <v>1859</v>
      </c>
      <c r="F7670">
        <v>0</v>
      </c>
      <c r="G7670">
        <v>8752</v>
      </c>
      <c r="H7670">
        <v>538</v>
      </c>
      <c r="I7670">
        <f t="shared" si="476"/>
        <v>8214</v>
      </c>
      <c r="J7670">
        <f t="shared" si="477"/>
        <v>13319</v>
      </c>
      <c r="K7670">
        <f t="shared" si="478"/>
        <v>0.61671296643892182</v>
      </c>
      <c r="L7670">
        <f t="shared" si="479"/>
        <v>-0.69732891547515297</v>
      </c>
    </row>
    <row r="7671" spans="1:12" x14ac:dyDescent="0.2">
      <c r="A7671" t="s">
        <v>1860</v>
      </c>
      <c r="B7671">
        <v>0</v>
      </c>
      <c r="C7671">
        <v>13083.5</v>
      </c>
      <c r="D7671">
        <v>486</v>
      </c>
      <c r="E7671" t="s">
        <v>1860</v>
      </c>
      <c r="F7671">
        <v>0</v>
      </c>
      <c r="G7671">
        <v>5530</v>
      </c>
      <c r="H7671">
        <v>532</v>
      </c>
      <c r="I7671">
        <f t="shared" si="476"/>
        <v>4998</v>
      </c>
      <c r="J7671">
        <f t="shared" si="477"/>
        <v>12597.5</v>
      </c>
      <c r="K7671">
        <f t="shared" si="478"/>
        <v>0.39674538598928361</v>
      </c>
      <c r="L7671">
        <f t="shared" si="479"/>
        <v>-1.3337146497704113</v>
      </c>
    </row>
    <row r="7672" spans="1:12" x14ac:dyDescent="0.2">
      <c r="A7672" t="s">
        <v>1861</v>
      </c>
      <c r="B7672">
        <v>0</v>
      </c>
      <c r="C7672">
        <v>24869</v>
      </c>
      <c r="D7672">
        <v>499</v>
      </c>
      <c r="E7672" t="s">
        <v>1861</v>
      </c>
      <c r="F7672">
        <v>0</v>
      </c>
      <c r="G7672">
        <v>8015</v>
      </c>
      <c r="H7672">
        <v>500</v>
      </c>
      <c r="I7672">
        <f t="shared" si="476"/>
        <v>7515</v>
      </c>
      <c r="J7672">
        <f t="shared" si="477"/>
        <v>24370</v>
      </c>
      <c r="K7672">
        <f t="shared" si="478"/>
        <v>0.30837094788674602</v>
      </c>
      <c r="L7672">
        <f t="shared" si="479"/>
        <v>-1.6972612418069761</v>
      </c>
    </row>
    <row r="7673" spans="1:12" x14ac:dyDescent="0.2">
      <c r="A7673" t="s">
        <v>1862</v>
      </c>
      <c r="B7673">
        <v>0</v>
      </c>
      <c r="C7673">
        <v>9586</v>
      </c>
      <c r="D7673">
        <v>451</v>
      </c>
      <c r="E7673" t="s">
        <v>1862</v>
      </c>
      <c r="F7673">
        <v>0</v>
      </c>
      <c r="G7673">
        <v>11134.5</v>
      </c>
      <c r="H7673">
        <v>576</v>
      </c>
      <c r="I7673">
        <f t="shared" si="476"/>
        <v>10558.5</v>
      </c>
      <c r="J7673">
        <f t="shared" si="477"/>
        <v>9135</v>
      </c>
      <c r="K7673">
        <f t="shared" si="478"/>
        <v>1.1558292282430214</v>
      </c>
      <c r="L7673">
        <f t="shared" si="479"/>
        <v>0.20892825790216807</v>
      </c>
    </row>
    <row r="7674" spans="1:12" x14ac:dyDescent="0.2">
      <c r="A7674" t="s">
        <v>1863</v>
      </c>
      <c r="B7674">
        <v>0</v>
      </c>
      <c r="C7674">
        <v>20543</v>
      </c>
      <c r="D7674">
        <v>488</v>
      </c>
      <c r="E7674" t="s">
        <v>1863</v>
      </c>
      <c r="F7674">
        <v>0</v>
      </c>
      <c r="G7674">
        <v>37090</v>
      </c>
      <c r="H7674">
        <v>588.5</v>
      </c>
      <c r="I7674">
        <f t="shared" si="476"/>
        <v>36501.5</v>
      </c>
      <c r="J7674">
        <f t="shared" si="477"/>
        <v>20055</v>
      </c>
      <c r="K7674">
        <f t="shared" si="478"/>
        <v>1.8200698080279232</v>
      </c>
      <c r="L7674">
        <f t="shared" si="479"/>
        <v>0.86399378545929928</v>
      </c>
    </row>
    <row r="7675" spans="1:12" x14ac:dyDescent="0.2">
      <c r="A7675" t="s">
        <v>1864</v>
      </c>
      <c r="B7675">
        <v>0</v>
      </c>
      <c r="C7675">
        <v>8208</v>
      </c>
      <c r="D7675">
        <v>483</v>
      </c>
      <c r="E7675" t="s">
        <v>1864</v>
      </c>
      <c r="F7675">
        <v>0</v>
      </c>
      <c r="G7675">
        <v>4555</v>
      </c>
      <c r="H7675">
        <v>562</v>
      </c>
      <c r="I7675">
        <f t="shared" si="476"/>
        <v>3993</v>
      </c>
      <c r="J7675">
        <f t="shared" si="477"/>
        <v>7725</v>
      </c>
      <c r="K7675">
        <f t="shared" si="478"/>
        <v>0.51689320388349513</v>
      </c>
      <c r="L7675">
        <f t="shared" si="479"/>
        <v>-0.95206186104605128</v>
      </c>
    </row>
    <row r="7676" spans="1:12" x14ac:dyDescent="0.2">
      <c r="A7676" t="s">
        <v>1865</v>
      </c>
      <c r="B7676">
        <v>0</v>
      </c>
      <c r="C7676">
        <v>8443.5</v>
      </c>
      <c r="D7676">
        <v>489.5</v>
      </c>
      <c r="E7676" t="s">
        <v>1865</v>
      </c>
      <c r="F7676">
        <v>3</v>
      </c>
      <c r="G7676">
        <v>1471</v>
      </c>
      <c r="H7676">
        <v>517</v>
      </c>
      <c r="I7676">
        <f t="shared" si="476"/>
        <v>954</v>
      </c>
      <c r="J7676">
        <f t="shared" si="477"/>
        <v>7954</v>
      </c>
      <c r="K7676">
        <f t="shared" si="478"/>
        <v>0.11993965300477748</v>
      </c>
      <c r="L7676">
        <f t="shared" si="479"/>
        <v>-3.0596193907996998</v>
      </c>
    </row>
    <row r="7677" spans="1:12" x14ac:dyDescent="0.2">
      <c r="A7677" t="s">
        <v>1866</v>
      </c>
      <c r="B7677">
        <v>0</v>
      </c>
      <c r="C7677">
        <v>6431</v>
      </c>
      <c r="D7677">
        <v>433.5</v>
      </c>
      <c r="E7677" t="s">
        <v>1866</v>
      </c>
      <c r="F7677">
        <v>0</v>
      </c>
      <c r="G7677">
        <v>7050.5</v>
      </c>
      <c r="H7677">
        <v>555.5</v>
      </c>
      <c r="I7677">
        <f t="shared" si="476"/>
        <v>6495</v>
      </c>
      <c r="J7677">
        <f t="shared" si="477"/>
        <v>5997.5</v>
      </c>
      <c r="K7677">
        <f t="shared" si="478"/>
        <v>1.0829512296790329</v>
      </c>
      <c r="L7677">
        <f t="shared" si="479"/>
        <v>0.11496827315444651</v>
      </c>
    </row>
    <row r="7678" spans="1:12" x14ac:dyDescent="0.2">
      <c r="A7678" t="s">
        <v>1867</v>
      </c>
      <c r="B7678">
        <v>0</v>
      </c>
      <c r="C7678">
        <v>5256</v>
      </c>
      <c r="D7678">
        <v>413.5</v>
      </c>
      <c r="E7678" t="s">
        <v>1867</v>
      </c>
      <c r="F7678">
        <v>0</v>
      </c>
      <c r="G7678">
        <v>3219</v>
      </c>
      <c r="H7678">
        <v>515.5</v>
      </c>
      <c r="I7678">
        <f t="shared" si="476"/>
        <v>2703.5</v>
      </c>
      <c r="J7678">
        <f t="shared" si="477"/>
        <v>4842.5</v>
      </c>
      <c r="K7678">
        <f t="shared" si="478"/>
        <v>0.55828600929272065</v>
      </c>
      <c r="L7678">
        <f t="shared" si="479"/>
        <v>-0.84092369240861697</v>
      </c>
    </row>
    <row r="7679" spans="1:12" x14ac:dyDescent="0.2">
      <c r="A7679" t="s">
        <v>1868</v>
      </c>
      <c r="B7679">
        <v>0</v>
      </c>
      <c r="C7679">
        <v>7906</v>
      </c>
      <c r="D7679">
        <v>453</v>
      </c>
      <c r="E7679" t="s">
        <v>1868</v>
      </c>
      <c r="F7679">
        <v>3</v>
      </c>
      <c r="G7679">
        <v>65535</v>
      </c>
      <c r="H7679">
        <v>630</v>
      </c>
      <c r="I7679">
        <f t="shared" si="476"/>
        <v>64905</v>
      </c>
      <c r="J7679">
        <f t="shared" si="477"/>
        <v>7453</v>
      </c>
      <c r="K7679">
        <f t="shared" si="478"/>
        <v>8.7085737286998519</v>
      </c>
      <c r="L7679">
        <f t="shared" si="479"/>
        <v>3.1224364567089595</v>
      </c>
    </row>
    <row r="7680" spans="1:12" x14ac:dyDescent="0.2">
      <c r="A7680" t="s">
        <v>1869</v>
      </c>
      <c r="B7680">
        <v>0</v>
      </c>
      <c r="C7680">
        <v>23891.5</v>
      </c>
      <c r="D7680">
        <v>483</v>
      </c>
      <c r="E7680" t="s">
        <v>1869</v>
      </c>
      <c r="F7680">
        <v>0</v>
      </c>
      <c r="G7680">
        <v>2432.5</v>
      </c>
      <c r="H7680">
        <v>548.5</v>
      </c>
      <c r="I7680">
        <f t="shared" si="476"/>
        <v>1884</v>
      </c>
      <c r="J7680">
        <f t="shared" si="477"/>
        <v>23408.5</v>
      </c>
      <c r="K7680">
        <f t="shared" si="478"/>
        <v>8.0483585022534554E-2</v>
      </c>
      <c r="L7680">
        <f t="shared" si="479"/>
        <v>-3.6351616204782191</v>
      </c>
    </row>
    <row r="7681" spans="1:12" x14ac:dyDescent="0.2">
      <c r="A7681" t="s">
        <v>1870</v>
      </c>
      <c r="B7681">
        <v>0</v>
      </c>
      <c r="C7681">
        <v>5621.5</v>
      </c>
      <c r="D7681">
        <v>440</v>
      </c>
      <c r="E7681" t="s">
        <v>1870</v>
      </c>
      <c r="F7681">
        <v>0</v>
      </c>
      <c r="G7681">
        <v>1971.5</v>
      </c>
      <c r="H7681">
        <v>605.5</v>
      </c>
      <c r="I7681">
        <f t="shared" si="476"/>
        <v>1366</v>
      </c>
      <c r="J7681">
        <f t="shared" si="477"/>
        <v>5181.5</v>
      </c>
      <c r="K7681">
        <f t="shared" si="478"/>
        <v>0.26363022290842419</v>
      </c>
      <c r="L7681">
        <f t="shared" si="479"/>
        <v>-1.923412322641969</v>
      </c>
    </row>
    <row r="7682" spans="1:12" x14ac:dyDescent="0.2">
      <c r="A7682" t="s">
        <v>1871</v>
      </c>
      <c r="B7682">
        <v>0</v>
      </c>
      <c r="C7682">
        <v>9858</v>
      </c>
      <c r="D7682">
        <v>518.5</v>
      </c>
      <c r="E7682" t="s">
        <v>1871</v>
      </c>
      <c r="F7682">
        <v>0</v>
      </c>
      <c r="G7682">
        <v>2348.5</v>
      </c>
      <c r="H7682">
        <v>642</v>
      </c>
      <c r="I7682">
        <f t="shared" si="476"/>
        <v>1706.5</v>
      </c>
      <c r="J7682">
        <f t="shared" si="477"/>
        <v>9339.5</v>
      </c>
      <c r="K7682">
        <f t="shared" si="478"/>
        <v>0.18271856095080036</v>
      </c>
      <c r="L7682">
        <f t="shared" si="479"/>
        <v>-2.4523049013622757</v>
      </c>
    </row>
    <row r="7683" spans="1:12" x14ac:dyDescent="0.2">
      <c r="A7683" t="s">
        <v>1872</v>
      </c>
      <c r="B7683">
        <v>0</v>
      </c>
      <c r="C7683">
        <v>32251</v>
      </c>
      <c r="D7683">
        <v>584</v>
      </c>
      <c r="E7683" t="s">
        <v>1872</v>
      </c>
      <c r="F7683">
        <v>0</v>
      </c>
      <c r="G7683">
        <v>12042</v>
      </c>
      <c r="H7683">
        <v>728</v>
      </c>
      <c r="I7683">
        <f t="shared" ref="I7683:I7746" si="480">G7683-H7683</f>
        <v>11314</v>
      </c>
      <c r="J7683">
        <f t="shared" ref="J7683:J7746" si="481">C7683-D7683</f>
        <v>31667</v>
      </c>
      <c r="K7683">
        <f t="shared" ref="K7683:K7746" si="482">I7683/J7683</f>
        <v>0.35728044967947709</v>
      </c>
      <c r="L7683">
        <f t="shared" ref="L7683:L7746" si="483">LOG(K7683,2)</f>
        <v>-1.4848711228117653</v>
      </c>
    </row>
    <row r="7684" spans="1:12" x14ac:dyDescent="0.2">
      <c r="A7684" t="s">
        <v>1873</v>
      </c>
      <c r="B7684">
        <v>0</v>
      </c>
      <c r="C7684">
        <v>4531.5</v>
      </c>
      <c r="D7684">
        <v>481</v>
      </c>
      <c r="E7684" t="s">
        <v>1873</v>
      </c>
      <c r="F7684">
        <v>3</v>
      </c>
      <c r="G7684">
        <v>65535</v>
      </c>
      <c r="H7684">
        <v>697</v>
      </c>
      <c r="I7684">
        <f t="shared" si="480"/>
        <v>64838</v>
      </c>
      <c r="J7684">
        <f t="shared" si="481"/>
        <v>4050.5</v>
      </c>
      <c r="K7684">
        <f t="shared" si="482"/>
        <v>16.007406493025552</v>
      </c>
      <c r="L7684">
        <f t="shared" si="483"/>
        <v>4.0006676773984413</v>
      </c>
    </row>
    <row r="7685" spans="1:12" x14ac:dyDescent="0.2">
      <c r="A7685" t="s">
        <v>1874</v>
      </c>
      <c r="B7685">
        <v>0</v>
      </c>
      <c r="C7685">
        <v>7028</v>
      </c>
      <c r="D7685">
        <v>465</v>
      </c>
      <c r="E7685" t="s">
        <v>1874</v>
      </c>
      <c r="F7685">
        <v>0</v>
      </c>
      <c r="G7685">
        <v>22418</v>
      </c>
      <c r="H7685">
        <v>709</v>
      </c>
      <c r="I7685">
        <f t="shared" si="480"/>
        <v>21709</v>
      </c>
      <c r="J7685">
        <f t="shared" si="481"/>
        <v>6563</v>
      </c>
      <c r="K7685">
        <f t="shared" si="482"/>
        <v>3.3077860734420232</v>
      </c>
      <c r="L7685">
        <f t="shared" si="483"/>
        <v>1.725865933189892</v>
      </c>
    </row>
    <row r="7686" spans="1:12" x14ac:dyDescent="0.2">
      <c r="A7686" t="s">
        <v>1875</v>
      </c>
      <c r="B7686">
        <v>0</v>
      </c>
      <c r="C7686">
        <v>5283.5</v>
      </c>
      <c r="D7686">
        <v>393</v>
      </c>
      <c r="E7686" t="s">
        <v>1875</v>
      </c>
      <c r="F7686">
        <v>0</v>
      </c>
      <c r="G7686">
        <v>6483</v>
      </c>
      <c r="H7686">
        <v>698</v>
      </c>
      <c r="I7686">
        <f t="shared" si="480"/>
        <v>5785</v>
      </c>
      <c r="J7686">
        <f t="shared" si="481"/>
        <v>4890.5</v>
      </c>
      <c r="K7686">
        <f t="shared" si="482"/>
        <v>1.182905633370821</v>
      </c>
      <c r="L7686">
        <f t="shared" si="483"/>
        <v>0.24233498686604343</v>
      </c>
    </row>
    <row r="7687" spans="1:12" x14ac:dyDescent="0.2">
      <c r="A7687" t="s">
        <v>1876</v>
      </c>
      <c r="B7687">
        <v>0</v>
      </c>
      <c r="C7687">
        <v>12626</v>
      </c>
      <c r="D7687">
        <v>500</v>
      </c>
      <c r="E7687" t="s">
        <v>1876</v>
      </c>
      <c r="F7687">
        <v>0</v>
      </c>
      <c r="G7687">
        <v>9330</v>
      </c>
      <c r="H7687">
        <v>668</v>
      </c>
      <c r="I7687">
        <f t="shared" si="480"/>
        <v>8662</v>
      </c>
      <c r="J7687">
        <f t="shared" si="481"/>
        <v>12126</v>
      </c>
      <c r="K7687">
        <f t="shared" si="482"/>
        <v>0.71433283852878116</v>
      </c>
      <c r="L7687">
        <f t="shared" si="483"/>
        <v>-0.48533165003332313</v>
      </c>
    </row>
    <row r="7688" spans="1:12" x14ac:dyDescent="0.2">
      <c r="A7688" t="s">
        <v>1877</v>
      </c>
      <c r="B7688">
        <v>0</v>
      </c>
      <c r="C7688">
        <v>10088</v>
      </c>
      <c r="D7688">
        <v>478</v>
      </c>
      <c r="E7688" t="s">
        <v>1877</v>
      </c>
      <c r="F7688">
        <v>0</v>
      </c>
      <c r="G7688">
        <v>8007.5</v>
      </c>
      <c r="H7688">
        <v>570.5</v>
      </c>
      <c r="I7688">
        <f t="shared" si="480"/>
        <v>7437</v>
      </c>
      <c r="J7688">
        <f t="shared" si="481"/>
        <v>9610</v>
      </c>
      <c r="K7688">
        <f t="shared" si="482"/>
        <v>0.77388137356919873</v>
      </c>
      <c r="L7688">
        <f t="shared" si="483"/>
        <v>-0.36981565885323447</v>
      </c>
    </row>
    <row r="7689" spans="1:12" x14ac:dyDescent="0.2">
      <c r="A7689" t="s">
        <v>1878</v>
      </c>
      <c r="B7689">
        <v>0</v>
      </c>
      <c r="C7689">
        <v>6640.5</v>
      </c>
      <c r="D7689">
        <v>421</v>
      </c>
      <c r="E7689" t="s">
        <v>1878</v>
      </c>
      <c r="F7689">
        <v>0</v>
      </c>
      <c r="G7689">
        <v>1549.5</v>
      </c>
      <c r="H7689">
        <v>530.5</v>
      </c>
      <c r="I7689">
        <f t="shared" si="480"/>
        <v>1019</v>
      </c>
      <c r="J7689">
        <f t="shared" si="481"/>
        <v>6219.5</v>
      </c>
      <c r="K7689">
        <f t="shared" si="482"/>
        <v>0.16383953694026851</v>
      </c>
      <c r="L7689">
        <f t="shared" si="483"/>
        <v>-2.6096445519204683</v>
      </c>
    </row>
    <row r="7690" spans="1:12" x14ac:dyDescent="0.2">
      <c r="A7690" t="s">
        <v>1879</v>
      </c>
      <c r="B7690">
        <v>0</v>
      </c>
      <c r="C7690">
        <v>11570.5</v>
      </c>
      <c r="D7690">
        <v>485.5</v>
      </c>
      <c r="E7690" t="s">
        <v>1879</v>
      </c>
      <c r="F7690">
        <v>0</v>
      </c>
      <c r="G7690">
        <v>43116</v>
      </c>
      <c r="H7690">
        <v>613</v>
      </c>
      <c r="I7690">
        <f t="shared" si="480"/>
        <v>42503</v>
      </c>
      <c r="J7690">
        <f t="shared" si="481"/>
        <v>11085</v>
      </c>
      <c r="K7690">
        <f t="shared" si="482"/>
        <v>3.8342805593143887</v>
      </c>
      <c r="L7690">
        <f t="shared" si="483"/>
        <v>1.9389559047480349</v>
      </c>
    </row>
    <row r="7691" spans="1:12" x14ac:dyDescent="0.2">
      <c r="A7691" t="s">
        <v>1880</v>
      </c>
      <c r="B7691">
        <v>3</v>
      </c>
      <c r="C7691">
        <v>4280</v>
      </c>
      <c r="D7691">
        <v>478</v>
      </c>
      <c r="E7691" t="s">
        <v>1880</v>
      </c>
      <c r="F7691">
        <v>0</v>
      </c>
      <c r="G7691">
        <v>1571</v>
      </c>
      <c r="H7691">
        <v>527</v>
      </c>
      <c r="I7691">
        <f t="shared" si="480"/>
        <v>1044</v>
      </c>
      <c r="J7691">
        <f t="shared" si="481"/>
        <v>3802</v>
      </c>
      <c r="K7691">
        <f t="shared" si="482"/>
        <v>0.27459231983166754</v>
      </c>
      <c r="L7691">
        <f t="shared" si="483"/>
        <v>-1.8646368200786678</v>
      </c>
    </row>
    <row r="7692" spans="1:12" x14ac:dyDescent="0.2">
      <c r="A7692" t="s">
        <v>1881</v>
      </c>
      <c r="B7692">
        <v>0</v>
      </c>
      <c r="C7692">
        <v>35510</v>
      </c>
      <c r="D7692">
        <v>474</v>
      </c>
      <c r="E7692" t="s">
        <v>1881</v>
      </c>
      <c r="F7692">
        <v>0</v>
      </c>
      <c r="G7692">
        <v>5736</v>
      </c>
      <c r="H7692">
        <v>538</v>
      </c>
      <c r="I7692">
        <f t="shared" si="480"/>
        <v>5198</v>
      </c>
      <c r="J7692">
        <f t="shared" si="481"/>
        <v>35036</v>
      </c>
      <c r="K7692">
        <f t="shared" si="482"/>
        <v>0.1483616851238726</v>
      </c>
      <c r="L7692">
        <f t="shared" si="483"/>
        <v>-2.7528095354007229</v>
      </c>
    </row>
    <row r="7693" spans="1:12" x14ac:dyDescent="0.2">
      <c r="A7693" t="s">
        <v>1882</v>
      </c>
      <c r="B7693">
        <v>0</v>
      </c>
      <c r="C7693">
        <v>7280</v>
      </c>
      <c r="D7693">
        <v>481</v>
      </c>
      <c r="E7693" t="s">
        <v>1882</v>
      </c>
      <c r="F7693">
        <v>0</v>
      </c>
      <c r="G7693">
        <v>4330</v>
      </c>
      <c r="H7693">
        <v>529</v>
      </c>
      <c r="I7693">
        <f t="shared" si="480"/>
        <v>3801</v>
      </c>
      <c r="J7693">
        <f t="shared" si="481"/>
        <v>6799</v>
      </c>
      <c r="K7693">
        <f t="shared" si="482"/>
        <v>0.55905280188262985</v>
      </c>
      <c r="L7693">
        <f t="shared" si="483"/>
        <v>-0.83894354452606767</v>
      </c>
    </row>
    <row r="7694" spans="1:12" x14ac:dyDescent="0.2">
      <c r="A7694" t="s">
        <v>1883</v>
      </c>
      <c r="B7694">
        <v>0</v>
      </c>
      <c r="C7694">
        <v>2007</v>
      </c>
      <c r="D7694">
        <v>396.5</v>
      </c>
      <c r="E7694" t="s">
        <v>1883</v>
      </c>
      <c r="F7694">
        <v>2</v>
      </c>
      <c r="G7694">
        <v>1151</v>
      </c>
      <c r="H7694">
        <v>519</v>
      </c>
      <c r="I7694">
        <f t="shared" si="480"/>
        <v>632</v>
      </c>
      <c r="J7694">
        <f t="shared" si="481"/>
        <v>1610.5</v>
      </c>
      <c r="K7694">
        <f t="shared" si="482"/>
        <v>0.39242471282210495</v>
      </c>
      <c r="L7694">
        <f t="shared" si="483"/>
        <v>-1.3495121972057118</v>
      </c>
    </row>
    <row r="7695" spans="1:12" x14ac:dyDescent="0.2">
      <c r="A7695" t="s">
        <v>1884</v>
      </c>
      <c r="B7695">
        <v>0</v>
      </c>
      <c r="C7695">
        <v>9531</v>
      </c>
      <c r="D7695">
        <v>426</v>
      </c>
      <c r="E7695" t="s">
        <v>1884</v>
      </c>
      <c r="F7695">
        <v>0</v>
      </c>
      <c r="G7695">
        <v>6844.5</v>
      </c>
      <c r="H7695">
        <v>511</v>
      </c>
      <c r="I7695">
        <f t="shared" si="480"/>
        <v>6333.5</v>
      </c>
      <c r="J7695">
        <f t="shared" si="481"/>
        <v>9105</v>
      </c>
      <c r="K7695">
        <f t="shared" si="482"/>
        <v>0.69560680944535969</v>
      </c>
      <c r="L7695">
        <f t="shared" si="483"/>
        <v>-0.52365603932025295</v>
      </c>
    </row>
    <row r="7696" spans="1:12" x14ac:dyDescent="0.2">
      <c r="A7696" t="s">
        <v>1885</v>
      </c>
      <c r="B7696">
        <v>0</v>
      </c>
      <c r="C7696">
        <v>20675</v>
      </c>
      <c r="D7696">
        <v>479</v>
      </c>
      <c r="E7696" t="s">
        <v>1885</v>
      </c>
      <c r="F7696">
        <v>0</v>
      </c>
      <c r="G7696">
        <v>3462.5</v>
      </c>
      <c r="H7696">
        <v>535</v>
      </c>
      <c r="I7696">
        <f t="shared" si="480"/>
        <v>2927.5</v>
      </c>
      <c r="J7696">
        <f t="shared" si="481"/>
        <v>20196</v>
      </c>
      <c r="K7696">
        <f t="shared" si="482"/>
        <v>0.14495444642503466</v>
      </c>
      <c r="L7696">
        <f t="shared" si="483"/>
        <v>-2.7863285066625281</v>
      </c>
    </row>
    <row r="7697" spans="1:12" x14ac:dyDescent="0.2">
      <c r="A7697" t="s">
        <v>1886</v>
      </c>
      <c r="B7697">
        <v>0</v>
      </c>
      <c r="C7697">
        <v>7694</v>
      </c>
      <c r="D7697">
        <v>466</v>
      </c>
      <c r="E7697" t="s">
        <v>1886</v>
      </c>
      <c r="F7697">
        <v>2</v>
      </c>
      <c r="G7697">
        <v>1009.5</v>
      </c>
      <c r="H7697">
        <v>520</v>
      </c>
      <c r="I7697">
        <f t="shared" si="480"/>
        <v>489.5</v>
      </c>
      <c r="J7697">
        <f t="shared" si="481"/>
        <v>7228</v>
      </c>
      <c r="K7697">
        <f t="shared" si="482"/>
        <v>6.772274488101826E-2</v>
      </c>
      <c r="L7697">
        <f t="shared" si="483"/>
        <v>-3.8842157412609049</v>
      </c>
    </row>
    <row r="7698" spans="1:12" x14ac:dyDescent="0.2">
      <c r="A7698" t="s">
        <v>1887</v>
      </c>
      <c r="B7698">
        <v>0</v>
      </c>
      <c r="C7698">
        <v>8295</v>
      </c>
      <c r="D7698">
        <v>509</v>
      </c>
      <c r="E7698" t="s">
        <v>1887</v>
      </c>
      <c r="F7698">
        <v>0</v>
      </c>
      <c r="G7698">
        <v>5911</v>
      </c>
      <c r="H7698">
        <v>593.5</v>
      </c>
      <c r="I7698">
        <f t="shared" si="480"/>
        <v>5317.5</v>
      </c>
      <c r="J7698">
        <f t="shared" si="481"/>
        <v>7786</v>
      </c>
      <c r="K7698">
        <f t="shared" si="482"/>
        <v>0.68295658874903675</v>
      </c>
      <c r="L7698">
        <f t="shared" si="483"/>
        <v>-0.55013421649924865</v>
      </c>
    </row>
    <row r="7699" spans="1:12" x14ac:dyDescent="0.2">
      <c r="A7699" t="s">
        <v>1888</v>
      </c>
      <c r="B7699">
        <v>0</v>
      </c>
      <c r="C7699">
        <v>12950</v>
      </c>
      <c r="D7699">
        <v>484.5</v>
      </c>
      <c r="E7699" t="s">
        <v>1888</v>
      </c>
      <c r="F7699">
        <v>0</v>
      </c>
      <c r="G7699">
        <v>3974.5</v>
      </c>
      <c r="H7699">
        <v>638.5</v>
      </c>
      <c r="I7699">
        <f t="shared" si="480"/>
        <v>3336</v>
      </c>
      <c r="J7699">
        <f t="shared" si="481"/>
        <v>12465.5</v>
      </c>
      <c r="K7699">
        <f t="shared" si="482"/>
        <v>0.26761862741165615</v>
      </c>
      <c r="L7699">
        <f t="shared" si="483"/>
        <v>-1.9017495576107639</v>
      </c>
    </row>
    <row r="7700" spans="1:12" x14ac:dyDescent="0.2">
      <c r="A7700" t="s">
        <v>1889</v>
      </c>
      <c r="B7700">
        <v>0</v>
      </c>
      <c r="C7700">
        <v>5921</v>
      </c>
      <c r="D7700">
        <v>481</v>
      </c>
      <c r="E7700" t="s">
        <v>1889</v>
      </c>
      <c r="F7700">
        <v>0</v>
      </c>
      <c r="G7700">
        <v>61339</v>
      </c>
      <c r="H7700">
        <v>737</v>
      </c>
      <c r="I7700">
        <f t="shared" si="480"/>
        <v>60602</v>
      </c>
      <c r="J7700">
        <f t="shared" si="481"/>
        <v>5440</v>
      </c>
      <c r="K7700">
        <f t="shared" si="482"/>
        <v>11.140073529411765</v>
      </c>
      <c r="L7700">
        <f t="shared" si="483"/>
        <v>3.4776868500220055</v>
      </c>
    </row>
    <row r="7701" spans="1:12" x14ac:dyDescent="0.2">
      <c r="A7701" t="s">
        <v>1890</v>
      </c>
      <c r="B7701">
        <v>0</v>
      </c>
      <c r="C7701">
        <v>6223</v>
      </c>
      <c r="D7701">
        <v>520</v>
      </c>
      <c r="E7701" t="s">
        <v>1890</v>
      </c>
      <c r="F7701">
        <v>0</v>
      </c>
      <c r="G7701">
        <v>8945</v>
      </c>
      <c r="H7701">
        <v>668</v>
      </c>
      <c r="I7701">
        <f t="shared" si="480"/>
        <v>8277</v>
      </c>
      <c r="J7701">
        <f t="shared" si="481"/>
        <v>5703</v>
      </c>
      <c r="K7701">
        <f t="shared" si="482"/>
        <v>1.4513413992635456</v>
      </c>
      <c r="L7701">
        <f t="shared" si="483"/>
        <v>0.53738692470472105</v>
      </c>
    </row>
    <row r="7702" spans="1:12" x14ac:dyDescent="0.2">
      <c r="A7702" t="s">
        <v>1891</v>
      </c>
      <c r="B7702">
        <v>0</v>
      </c>
      <c r="C7702">
        <v>9813</v>
      </c>
      <c r="D7702">
        <v>518</v>
      </c>
      <c r="E7702" t="s">
        <v>1891</v>
      </c>
      <c r="F7702">
        <v>0</v>
      </c>
      <c r="G7702">
        <v>8987</v>
      </c>
      <c r="H7702">
        <v>654.5</v>
      </c>
      <c r="I7702">
        <f t="shared" si="480"/>
        <v>8332.5</v>
      </c>
      <c r="J7702">
        <f t="shared" si="481"/>
        <v>9295</v>
      </c>
      <c r="K7702">
        <f t="shared" si="482"/>
        <v>0.89644970414201186</v>
      </c>
      <c r="L7702">
        <f t="shared" si="483"/>
        <v>-0.15770545280923337</v>
      </c>
    </row>
    <row r="7703" spans="1:12" x14ac:dyDescent="0.2">
      <c r="A7703" t="s">
        <v>1892</v>
      </c>
      <c r="B7703">
        <v>0</v>
      </c>
      <c r="C7703">
        <v>40870.5</v>
      </c>
      <c r="D7703">
        <v>596</v>
      </c>
      <c r="E7703" t="s">
        <v>1892</v>
      </c>
      <c r="F7703">
        <v>0</v>
      </c>
      <c r="G7703">
        <v>15064.5</v>
      </c>
      <c r="H7703">
        <v>666</v>
      </c>
      <c r="I7703">
        <f t="shared" si="480"/>
        <v>14398.5</v>
      </c>
      <c r="J7703">
        <f t="shared" si="481"/>
        <v>40274.5</v>
      </c>
      <c r="K7703">
        <f t="shared" si="482"/>
        <v>0.35750909384349899</v>
      </c>
      <c r="L7703">
        <f t="shared" si="483"/>
        <v>-1.4839481551612104</v>
      </c>
    </row>
    <row r="7704" spans="1:12" x14ac:dyDescent="0.2">
      <c r="A7704" t="s">
        <v>1893</v>
      </c>
      <c r="B7704">
        <v>0</v>
      </c>
      <c r="C7704">
        <v>2627</v>
      </c>
      <c r="D7704">
        <v>492</v>
      </c>
      <c r="E7704" t="s">
        <v>1893</v>
      </c>
      <c r="F7704">
        <v>0</v>
      </c>
      <c r="G7704">
        <v>47499</v>
      </c>
      <c r="H7704">
        <v>738</v>
      </c>
      <c r="I7704">
        <f t="shared" si="480"/>
        <v>46761</v>
      </c>
      <c r="J7704">
        <f t="shared" si="481"/>
        <v>2135</v>
      </c>
      <c r="K7704">
        <f t="shared" si="482"/>
        <v>21.902107728337235</v>
      </c>
      <c r="L7704">
        <f t="shared" si="483"/>
        <v>4.452997807768619</v>
      </c>
    </row>
    <row r="7705" spans="1:12" x14ac:dyDescent="0.2">
      <c r="A7705" t="s">
        <v>1894</v>
      </c>
      <c r="B7705">
        <v>0</v>
      </c>
      <c r="C7705">
        <v>15794</v>
      </c>
      <c r="D7705">
        <v>559</v>
      </c>
      <c r="E7705" t="s">
        <v>1894</v>
      </c>
      <c r="F7705">
        <v>0</v>
      </c>
      <c r="G7705">
        <v>11482</v>
      </c>
      <c r="H7705">
        <v>651</v>
      </c>
      <c r="I7705">
        <f t="shared" si="480"/>
        <v>10831</v>
      </c>
      <c r="J7705">
        <f t="shared" si="481"/>
        <v>15235</v>
      </c>
      <c r="K7705">
        <f t="shared" si="482"/>
        <v>0.71092878240892676</v>
      </c>
      <c r="L7705">
        <f t="shared" si="483"/>
        <v>-0.49222305038946335</v>
      </c>
    </row>
    <row r="7706" spans="1:12" x14ac:dyDescent="0.2">
      <c r="A7706" t="s">
        <v>1895</v>
      </c>
      <c r="B7706">
        <v>0</v>
      </c>
      <c r="C7706">
        <v>7185</v>
      </c>
      <c r="D7706">
        <v>477</v>
      </c>
      <c r="E7706" t="s">
        <v>1895</v>
      </c>
      <c r="F7706">
        <v>3</v>
      </c>
      <c r="G7706">
        <v>1680.5</v>
      </c>
      <c r="H7706">
        <v>583</v>
      </c>
      <c r="I7706">
        <f t="shared" si="480"/>
        <v>1097.5</v>
      </c>
      <c r="J7706">
        <f t="shared" si="481"/>
        <v>6708</v>
      </c>
      <c r="K7706">
        <f t="shared" si="482"/>
        <v>0.16361061419200953</v>
      </c>
      <c r="L7706">
        <f t="shared" si="483"/>
        <v>-2.6116617491416259</v>
      </c>
    </row>
    <row r="7707" spans="1:12" x14ac:dyDescent="0.2">
      <c r="A7707" t="s">
        <v>1896</v>
      </c>
      <c r="B7707">
        <v>0</v>
      </c>
      <c r="C7707">
        <v>15844</v>
      </c>
      <c r="D7707">
        <v>488</v>
      </c>
      <c r="E7707" t="s">
        <v>1896</v>
      </c>
      <c r="F7707">
        <v>0</v>
      </c>
      <c r="G7707">
        <v>3691</v>
      </c>
      <c r="H7707">
        <v>520</v>
      </c>
      <c r="I7707">
        <f t="shared" si="480"/>
        <v>3171</v>
      </c>
      <c r="J7707">
        <f t="shared" si="481"/>
        <v>15356</v>
      </c>
      <c r="K7707">
        <f t="shared" si="482"/>
        <v>0.2064990883042459</v>
      </c>
      <c r="L7707">
        <f t="shared" si="483"/>
        <v>-2.2757926827431101</v>
      </c>
    </row>
    <row r="7708" spans="1:12" x14ac:dyDescent="0.2">
      <c r="A7708" t="s">
        <v>1897</v>
      </c>
      <c r="B7708">
        <v>0</v>
      </c>
      <c r="C7708">
        <v>2384.5</v>
      </c>
      <c r="D7708">
        <v>427</v>
      </c>
      <c r="E7708" t="s">
        <v>1897</v>
      </c>
      <c r="F7708">
        <v>0</v>
      </c>
      <c r="G7708">
        <v>4234</v>
      </c>
      <c r="H7708">
        <v>525.5</v>
      </c>
      <c r="I7708">
        <f t="shared" si="480"/>
        <v>3708.5</v>
      </c>
      <c r="J7708">
        <f t="shared" si="481"/>
        <v>1957.5</v>
      </c>
      <c r="K7708">
        <f t="shared" si="482"/>
        <v>1.8945083014048532</v>
      </c>
      <c r="L7708">
        <f t="shared" si="483"/>
        <v>0.92182346149844241</v>
      </c>
    </row>
    <row r="7709" spans="1:12" x14ac:dyDescent="0.2">
      <c r="A7709" t="s">
        <v>1898</v>
      </c>
      <c r="B7709">
        <v>0</v>
      </c>
      <c r="C7709">
        <v>7642</v>
      </c>
      <c r="D7709">
        <v>476.5</v>
      </c>
      <c r="E7709" t="s">
        <v>1898</v>
      </c>
      <c r="F7709">
        <v>0</v>
      </c>
      <c r="G7709">
        <v>1455</v>
      </c>
      <c r="H7709">
        <v>520</v>
      </c>
      <c r="I7709">
        <f t="shared" si="480"/>
        <v>935</v>
      </c>
      <c r="J7709">
        <f t="shared" si="481"/>
        <v>7165.5</v>
      </c>
      <c r="K7709">
        <f t="shared" si="482"/>
        <v>0.13048635824436536</v>
      </c>
      <c r="L7709">
        <f t="shared" si="483"/>
        <v>-2.9380291074174227</v>
      </c>
    </row>
    <row r="7710" spans="1:12" x14ac:dyDescent="0.2">
      <c r="A7710" t="s">
        <v>1899</v>
      </c>
      <c r="B7710">
        <v>0</v>
      </c>
      <c r="C7710">
        <v>6535.5</v>
      </c>
      <c r="D7710">
        <v>421.5</v>
      </c>
      <c r="E7710" t="s">
        <v>1899</v>
      </c>
      <c r="F7710">
        <v>2</v>
      </c>
      <c r="G7710">
        <v>1320</v>
      </c>
      <c r="H7710">
        <v>481</v>
      </c>
      <c r="I7710">
        <f t="shared" si="480"/>
        <v>839</v>
      </c>
      <c r="J7710">
        <f t="shared" si="481"/>
        <v>6114</v>
      </c>
      <c r="K7710">
        <f t="shared" si="482"/>
        <v>0.13722603859993457</v>
      </c>
      <c r="L7710">
        <f t="shared" si="483"/>
        <v>-2.865373836447147</v>
      </c>
    </row>
    <row r="7711" spans="1:12" x14ac:dyDescent="0.2">
      <c r="A7711" t="s">
        <v>1900</v>
      </c>
      <c r="B7711">
        <v>0</v>
      </c>
      <c r="C7711">
        <v>2091</v>
      </c>
      <c r="D7711">
        <v>408.5</v>
      </c>
      <c r="E7711" t="s">
        <v>1900</v>
      </c>
      <c r="F7711">
        <v>2</v>
      </c>
      <c r="G7711">
        <v>1028.5</v>
      </c>
      <c r="H7711">
        <v>545</v>
      </c>
      <c r="I7711">
        <f t="shared" si="480"/>
        <v>483.5</v>
      </c>
      <c r="J7711">
        <f t="shared" si="481"/>
        <v>1682.5</v>
      </c>
      <c r="K7711">
        <f t="shared" si="482"/>
        <v>0.28736998514115897</v>
      </c>
      <c r="L7711">
        <f t="shared" si="483"/>
        <v>-1.7990187100208384</v>
      </c>
    </row>
    <row r="7712" spans="1:12" x14ac:dyDescent="0.2">
      <c r="A7712" t="s">
        <v>1901</v>
      </c>
      <c r="B7712">
        <v>0</v>
      </c>
      <c r="C7712">
        <v>7374</v>
      </c>
      <c r="D7712">
        <v>477</v>
      </c>
      <c r="E7712" t="s">
        <v>1901</v>
      </c>
      <c r="F7712">
        <v>0</v>
      </c>
      <c r="G7712">
        <v>2901</v>
      </c>
      <c r="H7712">
        <v>528</v>
      </c>
      <c r="I7712">
        <f t="shared" si="480"/>
        <v>2373</v>
      </c>
      <c r="J7712">
        <f t="shared" si="481"/>
        <v>6897</v>
      </c>
      <c r="K7712">
        <f t="shared" si="482"/>
        <v>0.34406263592866465</v>
      </c>
      <c r="L7712">
        <f t="shared" si="483"/>
        <v>-1.539256866245388</v>
      </c>
    </row>
    <row r="7713" spans="1:12" x14ac:dyDescent="0.2">
      <c r="A7713" t="s">
        <v>1902</v>
      </c>
      <c r="B7713">
        <v>0</v>
      </c>
      <c r="C7713">
        <v>43764</v>
      </c>
      <c r="D7713">
        <v>558</v>
      </c>
      <c r="E7713" t="s">
        <v>1902</v>
      </c>
      <c r="F7713">
        <v>0</v>
      </c>
      <c r="G7713">
        <v>56967</v>
      </c>
      <c r="H7713">
        <v>655</v>
      </c>
      <c r="I7713">
        <f t="shared" si="480"/>
        <v>56312</v>
      </c>
      <c r="J7713">
        <f t="shared" si="481"/>
        <v>43206</v>
      </c>
      <c r="K7713">
        <f t="shared" si="482"/>
        <v>1.3033374994213767</v>
      </c>
      <c r="L7713">
        <f t="shared" si="483"/>
        <v>0.38221071836002946</v>
      </c>
    </row>
    <row r="7714" spans="1:12" x14ac:dyDescent="0.2">
      <c r="A7714" t="s">
        <v>1903</v>
      </c>
      <c r="B7714">
        <v>0</v>
      </c>
      <c r="C7714">
        <v>1939.5</v>
      </c>
      <c r="D7714">
        <v>410</v>
      </c>
      <c r="E7714" t="s">
        <v>1903</v>
      </c>
      <c r="F7714">
        <v>3</v>
      </c>
      <c r="G7714">
        <v>1989</v>
      </c>
      <c r="H7714">
        <v>535.5</v>
      </c>
      <c r="I7714">
        <f t="shared" si="480"/>
        <v>1453.5</v>
      </c>
      <c r="J7714">
        <f t="shared" si="481"/>
        <v>1529.5</v>
      </c>
      <c r="K7714">
        <f t="shared" si="482"/>
        <v>0.9503105590062112</v>
      </c>
      <c r="L7714">
        <f t="shared" si="483"/>
        <v>-7.3529035421965191E-2</v>
      </c>
    </row>
    <row r="7715" spans="1:12" x14ac:dyDescent="0.2">
      <c r="A7715" t="s">
        <v>1904</v>
      </c>
      <c r="B7715">
        <v>0</v>
      </c>
      <c r="C7715">
        <v>11082</v>
      </c>
      <c r="D7715">
        <v>539</v>
      </c>
      <c r="E7715" t="s">
        <v>1904</v>
      </c>
      <c r="F7715">
        <v>0</v>
      </c>
      <c r="G7715">
        <v>2664</v>
      </c>
      <c r="H7715">
        <v>552.5</v>
      </c>
      <c r="I7715">
        <f t="shared" si="480"/>
        <v>2111.5</v>
      </c>
      <c r="J7715">
        <f t="shared" si="481"/>
        <v>10543</v>
      </c>
      <c r="K7715">
        <f t="shared" si="482"/>
        <v>0.20027506402352271</v>
      </c>
      <c r="L7715">
        <f t="shared" si="483"/>
        <v>-2.3199452905570634</v>
      </c>
    </row>
    <row r="7716" spans="1:12" x14ac:dyDescent="0.2">
      <c r="A7716" t="s">
        <v>1905</v>
      </c>
      <c r="B7716">
        <v>0</v>
      </c>
      <c r="C7716">
        <v>2895</v>
      </c>
      <c r="D7716">
        <v>466</v>
      </c>
      <c r="E7716" t="s">
        <v>1905</v>
      </c>
      <c r="F7716">
        <v>0</v>
      </c>
      <c r="G7716">
        <v>2826</v>
      </c>
      <c r="H7716">
        <v>526</v>
      </c>
      <c r="I7716">
        <f t="shared" si="480"/>
        <v>2300</v>
      </c>
      <c r="J7716">
        <f t="shared" si="481"/>
        <v>2429</v>
      </c>
      <c r="K7716">
        <f t="shared" si="482"/>
        <v>0.94689172498970775</v>
      </c>
      <c r="L7716">
        <f t="shared" si="483"/>
        <v>-7.8728628804127371E-2</v>
      </c>
    </row>
    <row r="7717" spans="1:12" x14ac:dyDescent="0.2">
      <c r="A7717" t="s">
        <v>1906</v>
      </c>
      <c r="B7717">
        <v>0</v>
      </c>
      <c r="C7717">
        <v>10501</v>
      </c>
      <c r="D7717">
        <v>468</v>
      </c>
      <c r="E7717" t="s">
        <v>1906</v>
      </c>
      <c r="F7717">
        <v>0</v>
      </c>
      <c r="G7717">
        <v>63541.5</v>
      </c>
      <c r="H7717">
        <v>695</v>
      </c>
      <c r="I7717">
        <f t="shared" si="480"/>
        <v>62846.5</v>
      </c>
      <c r="J7717">
        <f t="shared" si="481"/>
        <v>10033</v>
      </c>
      <c r="K7717">
        <f t="shared" si="482"/>
        <v>6.2639788697298915</v>
      </c>
      <c r="L7717">
        <f t="shared" si="483"/>
        <v>2.6470793459962407</v>
      </c>
    </row>
    <row r="7718" spans="1:12" x14ac:dyDescent="0.2">
      <c r="A7718" t="s">
        <v>1907</v>
      </c>
      <c r="B7718">
        <v>0</v>
      </c>
      <c r="C7718">
        <v>10675</v>
      </c>
      <c r="D7718">
        <v>464</v>
      </c>
      <c r="E7718" t="s">
        <v>1907</v>
      </c>
      <c r="F7718">
        <v>0</v>
      </c>
      <c r="G7718">
        <v>14732</v>
      </c>
      <c r="H7718">
        <v>672</v>
      </c>
      <c r="I7718">
        <f t="shared" si="480"/>
        <v>14060</v>
      </c>
      <c r="J7718">
        <f t="shared" si="481"/>
        <v>10211</v>
      </c>
      <c r="K7718">
        <f t="shared" si="482"/>
        <v>1.3769464303202428</v>
      </c>
      <c r="L7718">
        <f t="shared" si="483"/>
        <v>0.46147243295531915</v>
      </c>
    </row>
    <row r="7719" spans="1:12" x14ac:dyDescent="0.2">
      <c r="A7719" t="s">
        <v>1908</v>
      </c>
      <c r="B7719">
        <v>0</v>
      </c>
      <c r="C7719">
        <v>26749</v>
      </c>
      <c r="D7719">
        <v>516</v>
      </c>
      <c r="E7719" t="s">
        <v>1908</v>
      </c>
      <c r="F7719">
        <v>0</v>
      </c>
      <c r="G7719">
        <v>26779</v>
      </c>
      <c r="H7719">
        <v>736</v>
      </c>
      <c r="I7719">
        <f t="shared" si="480"/>
        <v>26043</v>
      </c>
      <c r="J7719">
        <f t="shared" si="481"/>
        <v>26233</v>
      </c>
      <c r="K7719">
        <f t="shared" si="482"/>
        <v>0.99275721419586016</v>
      </c>
      <c r="L7719">
        <f t="shared" si="483"/>
        <v>-1.0487155282896857E-2</v>
      </c>
    </row>
    <row r="7720" spans="1:12" x14ac:dyDescent="0.2">
      <c r="A7720" t="s">
        <v>1909</v>
      </c>
      <c r="B7720">
        <v>2</v>
      </c>
      <c r="C7720">
        <v>899.5</v>
      </c>
      <c r="D7720">
        <v>435.5</v>
      </c>
      <c r="E7720" t="s">
        <v>1909</v>
      </c>
      <c r="F7720">
        <v>2</v>
      </c>
      <c r="G7720">
        <v>895</v>
      </c>
      <c r="H7720">
        <v>572</v>
      </c>
      <c r="I7720">
        <f t="shared" si="480"/>
        <v>323</v>
      </c>
      <c r="J7720">
        <f t="shared" si="481"/>
        <v>464</v>
      </c>
      <c r="K7720">
        <f t="shared" si="482"/>
        <v>0.69612068965517238</v>
      </c>
      <c r="L7720">
        <f t="shared" si="483"/>
        <v>-0.52259064043364734</v>
      </c>
    </row>
    <row r="7721" spans="1:12" x14ac:dyDescent="0.2">
      <c r="A7721" t="s">
        <v>1910</v>
      </c>
      <c r="B7721">
        <v>0</v>
      </c>
      <c r="C7721">
        <v>14491</v>
      </c>
      <c r="D7721">
        <v>497</v>
      </c>
      <c r="E7721" t="s">
        <v>1910</v>
      </c>
      <c r="F7721">
        <v>0</v>
      </c>
      <c r="G7721">
        <v>8791.5</v>
      </c>
      <c r="H7721">
        <v>651</v>
      </c>
      <c r="I7721">
        <f t="shared" si="480"/>
        <v>8140.5</v>
      </c>
      <c r="J7721">
        <f t="shared" si="481"/>
        <v>13994</v>
      </c>
      <c r="K7721">
        <f t="shared" si="482"/>
        <v>0.58171359153923108</v>
      </c>
      <c r="L7721">
        <f t="shared" si="483"/>
        <v>-0.78161908225120236</v>
      </c>
    </row>
    <row r="7722" spans="1:12" x14ac:dyDescent="0.2">
      <c r="A7722" t="s">
        <v>1911</v>
      </c>
      <c r="B7722">
        <v>0</v>
      </c>
      <c r="C7722">
        <v>9356.5</v>
      </c>
      <c r="D7722">
        <v>466.5</v>
      </c>
      <c r="E7722" t="s">
        <v>1911</v>
      </c>
      <c r="F7722">
        <v>0</v>
      </c>
      <c r="G7722">
        <v>3983</v>
      </c>
      <c r="H7722">
        <v>700</v>
      </c>
      <c r="I7722">
        <f t="shared" si="480"/>
        <v>3283</v>
      </c>
      <c r="J7722">
        <f t="shared" si="481"/>
        <v>8890</v>
      </c>
      <c r="K7722">
        <f t="shared" si="482"/>
        <v>0.36929133858267715</v>
      </c>
      <c r="L7722">
        <f t="shared" si="483"/>
        <v>-1.4371686691441516</v>
      </c>
    </row>
    <row r="7723" spans="1:12" x14ac:dyDescent="0.2">
      <c r="A7723" t="s">
        <v>1912</v>
      </c>
      <c r="B7723">
        <v>0</v>
      </c>
      <c r="C7723">
        <v>9133</v>
      </c>
      <c r="D7723">
        <v>444.5</v>
      </c>
      <c r="E7723" t="s">
        <v>1912</v>
      </c>
      <c r="F7723">
        <v>0</v>
      </c>
      <c r="G7723">
        <v>37874.5</v>
      </c>
      <c r="H7723">
        <v>732.5</v>
      </c>
      <c r="I7723">
        <f t="shared" si="480"/>
        <v>37142</v>
      </c>
      <c r="J7723">
        <f t="shared" si="481"/>
        <v>8688.5</v>
      </c>
      <c r="K7723">
        <f t="shared" si="482"/>
        <v>4.2748460608850776</v>
      </c>
      <c r="L7723">
        <f t="shared" si="483"/>
        <v>2.0958724688414878</v>
      </c>
    </row>
    <row r="7724" spans="1:12" x14ac:dyDescent="0.2">
      <c r="A7724" t="s">
        <v>1913</v>
      </c>
      <c r="B7724">
        <v>0</v>
      </c>
      <c r="C7724">
        <v>24881</v>
      </c>
      <c r="D7724">
        <v>588</v>
      </c>
      <c r="E7724" t="s">
        <v>1913</v>
      </c>
      <c r="F7724">
        <v>0</v>
      </c>
      <c r="G7724">
        <v>11563</v>
      </c>
      <c r="H7724">
        <v>558</v>
      </c>
      <c r="I7724">
        <f t="shared" si="480"/>
        <v>11005</v>
      </c>
      <c r="J7724">
        <f t="shared" si="481"/>
        <v>24293</v>
      </c>
      <c r="K7724">
        <f t="shared" si="482"/>
        <v>0.45301115547688636</v>
      </c>
      <c r="L7724">
        <f t="shared" si="483"/>
        <v>-1.1423815175672363</v>
      </c>
    </row>
    <row r="7725" spans="1:12" x14ac:dyDescent="0.2">
      <c r="A7725" t="s">
        <v>1914</v>
      </c>
      <c r="B7725">
        <v>2</v>
      </c>
      <c r="C7725">
        <v>701</v>
      </c>
      <c r="D7725">
        <v>409.5</v>
      </c>
      <c r="E7725" t="s">
        <v>1914</v>
      </c>
      <c r="F7725">
        <v>2</v>
      </c>
      <c r="G7725">
        <v>531.5</v>
      </c>
      <c r="H7725">
        <v>499</v>
      </c>
      <c r="I7725">
        <f t="shared" si="480"/>
        <v>32.5</v>
      </c>
      <c r="J7725">
        <f t="shared" si="481"/>
        <v>291.5</v>
      </c>
      <c r="K7725">
        <f t="shared" si="482"/>
        <v>0.11149228130360206</v>
      </c>
      <c r="L7725">
        <f t="shared" si="483"/>
        <v>-3.1649842601720422</v>
      </c>
    </row>
    <row r="7726" spans="1:12" x14ac:dyDescent="0.2">
      <c r="A7726" t="s">
        <v>1915</v>
      </c>
      <c r="B7726">
        <v>0</v>
      </c>
      <c r="C7726">
        <v>7990</v>
      </c>
      <c r="D7726">
        <v>405</v>
      </c>
      <c r="E7726" t="s">
        <v>1915</v>
      </c>
      <c r="F7726">
        <v>0</v>
      </c>
      <c r="G7726">
        <v>1845</v>
      </c>
      <c r="H7726">
        <v>525</v>
      </c>
      <c r="I7726">
        <f t="shared" si="480"/>
        <v>1320</v>
      </c>
      <c r="J7726">
        <f t="shared" si="481"/>
        <v>7585</v>
      </c>
      <c r="K7726">
        <f t="shared" si="482"/>
        <v>0.17402768622280818</v>
      </c>
      <c r="L7726">
        <f t="shared" si="483"/>
        <v>-2.5226112508885801</v>
      </c>
    </row>
    <row r="7727" spans="1:12" x14ac:dyDescent="0.2">
      <c r="A7727" t="s">
        <v>1916</v>
      </c>
      <c r="B7727">
        <v>0</v>
      </c>
      <c r="C7727">
        <v>11563</v>
      </c>
      <c r="D7727">
        <v>492</v>
      </c>
      <c r="E7727" t="s">
        <v>1916</v>
      </c>
      <c r="F7727">
        <v>0</v>
      </c>
      <c r="G7727">
        <v>9021</v>
      </c>
      <c r="H7727">
        <v>548</v>
      </c>
      <c r="I7727">
        <f t="shared" si="480"/>
        <v>8473</v>
      </c>
      <c r="J7727">
        <f t="shared" si="481"/>
        <v>11071</v>
      </c>
      <c r="K7727">
        <f t="shared" si="482"/>
        <v>0.76533285159425524</v>
      </c>
      <c r="L7727">
        <f t="shared" si="483"/>
        <v>-0.38584076681225626</v>
      </c>
    </row>
    <row r="7728" spans="1:12" x14ac:dyDescent="0.2">
      <c r="A7728" t="s">
        <v>1917</v>
      </c>
      <c r="B7728">
        <v>0</v>
      </c>
      <c r="C7728">
        <v>16071</v>
      </c>
      <c r="D7728">
        <v>511</v>
      </c>
      <c r="E7728" t="s">
        <v>1917</v>
      </c>
      <c r="F7728">
        <v>0</v>
      </c>
      <c r="G7728">
        <v>37901</v>
      </c>
      <c r="H7728">
        <v>568</v>
      </c>
      <c r="I7728">
        <f t="shared" si="480"/>
        <v>37333</v>
      </c>
      <c r="J7728">
        <f t="shared" si="481"/>
        <v>15560</v>
      </c>
      <c r="K7728">
        <f t="shared" si="482"/>
        <v>2.3992930591259638</v>
      </c>
      <c r="L7728">
        <f t="shared" si="483"/>
        <v>1.2626093848617528</v>
      </c>
    </row>
    <row r="7729" spans="1:12" x14ac:dyDescent="0.2">
      <c r="A7729" t="s">
        <v>1918</v>
      </c>
      <c r="B7729">
        <v>0</v>
      </c>
      <c r="C7729">
        <v>1801</v>
      </c>
      <c r="D7729">
        <v>389</v>
      </c>
      <c r="E7729" t="s">
        <v>1918</v>
      </c>
      <c r="F7729">
        <v>2</v>
      </c>
      <c r="G7729">
        <v>709</v>
      </c>
      <c r="H7729">
        <v>543</v>
      </c>
      <c r="I7729">
        <f t="shared" si="480"/>
        <v>166</v>
      </c>
      <c r="J7729">
        <f t="shared" si="481"/>
        <v>1412</v>
      </c>
      <c r="K7729">
        <f t="shared" si="482"/>
        <v>0.11756373937677053</v>
      </c>
      <c r="L7729">
        <f t="shared" si="483"/>
        <v>-3.0884849419242557</v>
      </c>
    </row>
    <row r="7730" spans="1:12" x14ac:dyDescent="0.2">
      <c r="A7730" t="s">
        <v>1919</v>
      </c>
      <c r="B7730">
        <v>0</v>
      </c>
      <c r="C7730">
        <v>20066</v>
      </c>
      <c r="D7730">
        <v>483</v>
      </c>
      <c r="E7730" t="s">
        <v>1919</v>
      </c>
      <c r="F7730">
        <v>0</v>
      </c>
      <c r="G7730">
        <v>4265</v>
      </c>
      <c r="H7730">
        <v>561</v>
      </c>
      <c r="I7730">
        <f t="shared" si="480"/>
        <v>3704</v>
      </c>
      <c r="J7730">
        <f t="shared" si="481"/>
        <v>19583</v>
      </c>
      <c r="K7730">
        <f t="shared" si="482"/>
        <v>0.18914364499821273</v>
      </c>
      <c r="L7730">
        <f t="shared" si="483"/>
        <v>-2.4024457905253658</v>
      </c>
    </row>
    <row r="7731" spans="1:12" x14ac:dyDescent="0.2">
      <c r="A7731" t="s">
        <v>1920</v>
      </c>
      <c r="B7731">
        <v>0</v>
      </c>
      <c r="C7731">
        <v>16033</v>
      </c>
      <c r="D7731">
        <v>481</v>
      </c>
      <c r="E7731" t="s">
        <v>1920</v>
      </c>
      <c r="F7731">
        <v>0</v>
      </c>
      <c r="G7731">
        <v>23003</v>
      </c>
      <c r="H7731">
        <v>568.5</v>
      </c>
      <c r="I7731">
        <f t="shared" si="480"/>
        <v>22434.5</v>
      </c>
      <c r="J7731">
        <f t="shared" si="481"/>
        <v>15552</v>
      </c>
      <c r="K7731">
        <f t="shared" si="482"/>
        <v>1.4425475823045268</v>
      </c>
      <c r="L7731">
        <f t="shared" si="483"/>
        <v>0.52861890682403956</v>
      </c>
    </row>
    <row r="7732" spans="1:12" x14ac:dyDescent="0.2">
      <c r="A7732" t="s">
        <v>1921</v>
      </c>
      <c r="B7732">
        <v>0</v>
      </c>
      <c r="C7732">
        <v>5176</v>
      </c>
      <c r="D7732">
        <v>463</v>
      </c>
      <c r="E7732" t="s">
        <v>1921</v>
      </c>
      <c r="F7732">
        <v>0</v>
      </c>
      <c r="G7732">
        <v>2507</v>
      </c>
      <c r="H7732">
        <v>525</v>
      </c>
      <c r="I7732">
        <f t="shared" si="480"/>
        <v>1982</v>
      </c>
      <c r="J7732">
        <f t="shared" si="481"/>
        <v>4713</v>
      </c>
      <c r="K7732">
        <f t="shared" si="482"/>
        <v>0.42053893486102273</v>
      </c>
      <c r="L7732">
        <f t="shared" si="483"/>
        <v>-1.2496887188288643</v>
      </c>
    </row>
    <row r="7733" spans="1:12" x14ac:dyDescent="0.2">
      <c r="A7733" t="s">
        <v>1922</v>
      </c>
      <c r="B7733">
        <v>0</v>
      </c>
      <c r="C7733">
        <v>3433</v>
      </c>
      <c r="D7733">
        <v>425.5</v>
      </c>
      <c r="E7733" t="s">
        <v>1922</v>
      </c>
      <c r="F7733">
        <v>0</v>
      </c>
      <c r="G7733">
        <v>4295</v>
      </c>
      <c r="H7733">
        <v>523</v>
      </c>
      <c r="I7733">
        <f t="shared" si="480"/>
        <v>3772</v>
      </c>
      <c r="J7733">
        <f t="shared" si="481"/>
        <v>3007.5</v>
      </c>
      <c r="K7733">
        <f t="shared" si="482"/>
        <v>1.254197838736492</v>
      </c>
      <c r="L7733">
        <f t="shared" si="483"/>
        <v>0.32676493861165767</v>
      </c>
    </row>
    <row r="7734" spans="1:12" x14ac:dyDescent="0.2">
      <c r="A7734" t="s">
        <v>1923</v>
      </c>
      <c r="B7734">
        <v>0</v>
      </c>
      <c r="C7734">
        <v>5131</v>
      </c>
      <c r="D7734">
        <v>431</v>
      </c>
      <c r="E7734" t="s">
        <v>1923</v>
      </c>
      <c r="F7734">
        <v>0</v>
      </c>
      <c r="G7734">
        <v>4655</v>
      </c>
      <c r="H7734">
        <v>574</v>
      </c>
      <c r="I7734">
        <f t="shared" si="480"/>
        <v>4081</v>
      </c>
      <c r="J7734">
        <f t="shared" si="481"/>
        <v>4700</v>
      </c>
      <c r="K7734">
        <f t="shared" si="482"/>
        <v>0.86829787234042555</v>
      </c>
      <c r="L7734">
        <f t="shared" si="483"/>
        <v>-0.2037380461942615</v>
      </c>
    </row>
    <row r="7735" spans="1:12" x14ac:dyDescent="0.2">
      <c r="A7735" t="s">
        <v>1924</v>
      </c>
      <c r="B7735">
        <v>0</v>
      </c>
      <c r="C7735">
        <v>11834</v>
      </c>
      <c r="D7735">
        <v>489</v>
      </c>
      <c r="E7735" t="s">
        <v>1924</v>
      </c>
      <c r="F7735">
        <v>0</v>
      </c>
      <c r="G7735">
        <v>8046</v>
      </c>
      <c r="H7735">
        <v>578</v>
      </c>
      <c r="I7735">
        <f t="shared" si="480"/>
        <v>7468</v>
      </c>
      <c r="J7735">
        <f t="shared" si="481"/>
        <v>11345</v>
      </c>
      <c r="K7735">
        <f t="shared" si="482"/>
        <v>0.65826355222565003</v>
      </c>
      <c r="L7735">
        <f t="shared" si="483"/>
        <v>-0.6032627763334979</v>
      </c>
    </row>
    <row r="7736" spans="1:12" x14ac:dyDescent="0.2">
      <c r="A7736" t="s">
        <v>1925</v>
      </c>
      <c r="B7736">
        <v>0</v>
      </c>
      <c r="C7736">
        <v>8122</v>
      </c>
      <c r="D7736">
        <v>503</v>
      </c>
      <c r="E7736" t="s">
        <v>1925</v>
      </c>
      <c r="F7736">
        <v>0</v>
      </c>
      <c r="G7736">
        <v>2386</v>
      </c>
      <c r="H7736">
        <v>617</v>
      </c>
      <c r="I7736">
        <f t="shared" si="480"/>
        <v>1769</v>
      </c>
      <c r="J7736">
        <f t="shared" si="481"/>
        <v>7619</v>
      </c>
      <c r="K7736">
        <f t="shared" si="482"/>
        <v>0.23218270114188214</v>
      </c>
      <c r="L7736">
        <f t="shared" si="483"/>
        <v>-2.1066676072080472</v>
      </c>
    </row>
    <row r="7737" spans="1:12" x14ac:dyDescent="0.2">
      <c r="A7737" t="s">
        <v>1926</v>
      </c>
      <c r="B7737">
        <v>0</v>
      </c>
      <c r="C7737">
        <v>32189</v>
      </c>
      <c r="D7737">
        <v>533.5</v>
      </c>
      <c r="E7737" t="s">
        <v>1926</v>
      </c>
      <c r="F7737">
        <v>0</v>
      </c>
      <c r="G7737">
        <v>26411</v>
      </c>
      <c r="H7737">
        <v>726</v>
      </c>
      <c r="I7737">
        <f t="shared" si="480"/>
        <v>25685</v>
      </c>
      <c r="J7737">
        <f t="shared" si="481"/>
        <v>31655.5</v>
      </c>
      <c r="K7737">
        <f t="shared" si="482"/>
        <v>0.81139138538326672</v>
      </c>
      <c r="L7737">
        <f t="shared" si="483"/>
        <v>-0.30153010948739156</v>
      </c>
    </row>
    <row r="7738" spans="1:12" x14ac:dyDescent="0.2">
      <c r="A7738" t="s">
        <v>1927</v>
      </c>
      <c r="B7738">
        <v>0</v>
      </c>
      <c r="C7738">
        <v>13690</v>
      </c>
      <c r="D7738">
        <v>473</v>
      </c>
      <c r="E7738" t="s">
        <v>1927</v>
      </c>
      <c r="F7738">
        <v>0</v>
      </c>
      <c r="G7738">
        <v>2328</v>
      </c>
      <c r="H7738">
        <v>660.5</v>
      </c>
      <c r="I7738">
        <f t="shared" si="480"/>
        <v>1667.5</v>
      </c>
      <c r="J7738">
        <f t="shared" si="481"/>
        <v>13217</v>
      </c>
      <c r="K7738">
        <f t="shared" si="482"/>
        <v>0.12616327457062873</v>
      </c>
      <c r="L7738">
        <f t="shared" si="483"/>
        <v>-2.9866360839781176</v>
      </c>
    </row>
    <row r="7739" spans="1:12" x14ac:dyDescent="0.2">
      <c r="A7739" t="s">
        <v>1928</v>
      </c>
      <c r="B7739">
        <v>0</v>
      </c>
      <c r="C7739">
        <v>16566.5</v>
      </c>
      <c r="D7739">
        <v>501.5</v>
      </c>
      <c r="E7739" t="s">
        <v>1928</v>
      </c>
      <c r="F7739">
        <v>0</v>
      </c>
      <c r="G7739">
        <v>2850</v>
      </c>
      <c r="H7739">
        <v>646.5</v>
      </c>
      <c r="I7739">
        <f t="shared" si="480"/>
        <v>2203.5</v>
      </c>
      <c r="J7739">
        <f t="shared" si="481"/>
        <v>16065</v>
      </c>
      <c r="K7739">
        <f t="shared" si="482"/>
        <v>0.13716153127917835</v>
      </c>
      <c r="L7739">
        <f t="shared" si="483"/>
        <v>-2.8660521790813385</v>
      </c>
    </row>
    <row r="7740" spans="1:12" x14ac:dyDescent="0.2">
      <c r="A7740" t="s">
        <v>1929</v>
      </c>
      <c r="B7740">
        <v>0</v>
      </c>
      <c r="C7740">
        <v>6991</v>
      </c>
      <c r="D7740">
        <v>477</v>
      </c>
      <c r="E7740" t="s">
        <v>1929</v>
      </c>
      <c r="F7740">
        <v>0</v>
      </c>
      <c r="G7740">
        <v>12297</v>
      </c>
      <c r="H7740">
        <v>704</v>
      </c>
      <c r="I7740">
        <f t="shared" si="480"/>
        <v>11593</v>
      </c>
      <c r="J7740">
        <f t="shared" si="481"/>
        <v>6514</v>
      </c>
      <c r="K7740">
        <f t="shared" si="482"/>
        <v>1.7797052502302733</v>
      </c>
      <c r="L7740">
        <f t="shared" si="483"/>
        <v>0.83163832588708031</v>
      </c>
    </row>
    <row r="7741" spans="1:12" x14ac:dyDescent="0.2">
      <c r="A7741" t="s">
        <v>1930</v>
      </c>
      <c r="B7741">
        <v>0</v>
      </c>
      <c r="C7741">
        <v>16852</v>
      </c>
      <c r="D7741">
        <v>514</v>
      </c>
      <c r="E7741" t="s">
        <v>1930</v>
      </c>
      <c r="F7741">
        <v>0</v>
      </c>
      <c r="G7741">
        <v>58369.5</v>
      </c>
      <c r="H7741">
        <v>759</v>
      </c>
      <c r="I7741">
        <f t="shared" si="480"/>
        <v>57610.5</v>
      </c>
      <c r="J7741">
        <f t="shared" si="481"/>
        <v>16338</v>
      </c>
      <c r="K7741">
        <f t="shared" si="482"/>
        <v>3.5261659933896436</v>
      </c>
      <c r="L7741">
        <f t="shared" si="483"/>
        <v>1.8181003907679334</v>
      </c>
    </row>
    <row r="7742" spans="1:12" x14ac:dyDescent="0.2">
      <c r="A7742" t="s">
        <v>1931</v>
      </c>
      <c r="B7742">
        <v>0</v>
      </c>
      <c r="C7742">
        <v>19637.5</v>
      </c>
      <c r="D7742">
        <v>429</v>
      </c>
      <c r="E7742" t="s">
        <v>1931</v>
      </c>
      <c r="F7742">
        <v>0</v>
      </c>
      <c r="G7742">
        <v>2138</v>
      </c>
      <c r="H7742">
        <v>528.5</v>
      </c>
      <c r="I7742">
        <f t="shared" si="480"/>
        <v>1609.5</v>
      </c>
      <c r="J7742">
        <f t="shared" si="481"/>
        <v>19208.5</v>
      </c>
      <c r="K7742">
        <f t="shared" si="482"/>
        <v>8.3791030012754772E-2</v>
      </c>
      <c r="L7742">
        <f t="shared" si="483"/>
        <v>-3.5770603807995927</v>
      </c>
    </row>
    <row r="7743" spans="1:12" x14ac:dyDescent="0.2">
      <c r="A7743" t="s">
        <v>1932</v>
      </c>
      <c r="B7743">
        <v>0</v>
      </c>
      <c r="C7743">
        <v>28839</v>
      </c>
      <c r="D7743">
        <v>504</v>
      </c>
      <c r="E7743" t="s">
        <v>1932</v>
      </c>
      <c r="F7743">
        <v>0</v>
      </c>
      <c r="G7743">
        <v>30564</v>
      </c>
      <c r="H7743">
        <v>572</v>
      </c>
      <c r="I7743">
        <f t="shared" si="480"/>
        <v>29992</v>
      </c>
      <c r="J7743">
        <f t="shared" si="481"/>
        <v>28335</v>
      </c>
      <c r="K7743">
        <f t="shared" si="482"/>
        <v>1.0584789130051173</v>
      </c>
      <c r="L7743">
        <f t="shared" si="483"/>
        <v>8.1992528291202141E-2</v>
      </c>
    </row>
    <row r="7744" spans="1:12" x14ac:dyDescent="0.2">
      <c r="A7744" t="s">
        <v>1933</v>
      </c>
      <c r="B7744">
        <v>0</v>
      </c>
      <c r="C7744">
        <v>8221</v>
      </c>
      <c r="D7744">
        <v>460.5</v>
      </c>
      <c r="E7744" t="s">
        <v>1933</v>
      </c>
      <c r="F7744">
        <v>0</v>
      </c>
      <c r="G7744">
        <v>3469</v>
      </c>
      <c r="H7744">
        <v>510.5</v>
      </c>
      <c r="I7744">
        <f t="shared" si="480"/>
        <v>2958.5</v>
      </c>
      <c r="J7744">
        <f t="shared" si="481"/>
        <v>7760.5</v>
      </c>
      <c r="K7744">
        <f t="shared" si="482"/>
        <v>0.38122543650537982</v>
      </c>
      <c r="L7744">
        <f t="shared" si="483"/>
        <v>-1.3912837114845475</v>
      </c>
    </row>
    <row r="7745" spans="1:12" x14ac:dyDescent="0.2">
      <c r="A7745" t="s">
        <v>1934</v>
      </c>
      <c r="B7745">
        <v>0</v>
      </c>
      <c r="C7745">
        <v>9440</v>
      </c>
      <c r="D7745">
        <v>445</v>
      </c>
      <c r="E7745" t="s">
        <v>1934</v>
      </c>
      <c r="F7745">
        <v>0</v>
      </c>
      <c r="G7745">
        <v>5148</v>
      </c>
      <c r="H7745">
        <v>515</v>
      </c>
      <c r="I7745">
        <f t="shared" si="480"/>
        <v>4633</v>
      </c>
      <c r="J7745">
        <f t="shared" si="481"/>
        <v>8995</v>
      </c>
      <c r="K7745">
        <f t="shared" si="482"/>
        <v>0.51506392440244575</v>
      </c>
      <c r="L7745">
        <f t="shared" si="483"/>
        <v>-0.95717659910557329</v>
      </c>
    </row>
    <row r="7746" spans="1:12" x14ac:dyDescent="0.2">
      <c r="A7746" t="s">
        <v>1021</v>
      </c>
      <c r="B7746">
        <v>2</v>
      </c>
      <c r="C7746">
        <v>1007</v>
      </c>
      <c r="D7746">
        <v>445.5</v>
      </c>
      <c r="E7746" t="s">
        <v>1021</v>
      </c>
      <c r="F7746">
        <v>0</v>
      </c>
      <c r="G7746">
        <v>1786</v>
      </c>
      <c r="H7746">
        <v>502.5</v>
      </c>
      <c r="I7746">
        <f t="shared" si="480"/>
        <v>1283.5</v>
      </c>
      <c r="J7746">
        <f t="shared" si="481"/>
        <v>561.5</v>
      </c>
      <c r="K7746">
        <f t="shared" si="482"/>
        <v>2.2858414959928761</v>
      </c>
      <c r="L7746">
        <f t="shared" si="483"/>
        <v>1.1927253681748171</v>
      </c>
    </row>
    <row r="7747" spans="1:12" x14ac:dyDescent="0.2">
      <c r="A7747" t="s">
        <v>1935</v>
      </c>
      <c r="B7747">
        <v>0</v>
      </c>
      <c r="C7747">
        <v>12630</v>
      </c>
      <c r="D7747">
        <v>455</v>
      </c>
      <c r="E7747" t="s">
        <v>1935</v>
      </c>
      <c r="F7747">
        <v>0</v>
      </c>
      <c r="G7747">
        <v>4956</v>
      </c>
      <c r="H7747">
        <v>543</v>
      </c>
      <c r="I7747">
        <f t="shared" ref="I7747:I7810" si="484">G7747-H7747</f>
        <v>4413</v>
      </c>
      <c r="J7747">
        <f t="shared" ref="J7747:J7810" si="485">C7747-D7747</f>
        <v>12175</v>
      </c>
      <c r="K7747">
        <f t="shared" ref="K7747:K7810" si="486">I7747/J7747</f>
        <v>0.36246406570841888</v>
      </c>
      <c r="L7747">
        <f t="shared" ref="L7747:L7810" si="487">LOG(K7747,2)</f>
        <v>-1.4640901198810807</v>
      </c>
    </row>
    <row r="7748" spans="1:12" x14ac:dyDescent="0.2">
      <c r="A7748" t="s">
        <v>1936</v>
      </c>
      <c r="B7748">
        <v>0</v>
      </c>
      <c r="C7748">
        <v>7952</v>
      </c>
      <c r="D7748">
        <v>476</v>
      </c>
      <c r="E7748" t="s">
        <v>1936</v>
      </c>
      <c r="F7748">
        <v>0</v>
      </c>
      <c r="G7748">
        <v>8262.5</v>
      </c>
      <c r="H7748">
        <v>575</v>
      </c>
      <c r="I7748">
        <f t="shared" si="484"/>
        <v>7687.5</v>
      </c>
      <c r="J7748">
        <f t="shared" si="485"/>
        <v>7476</v>
      </c>
      <c r="K7748">
        <f t="shared" si="486"/>
        <v>1.028290529695024</v>
      </c>
      <c r="L7748">
        <f t="shared" si="487"/>
        <v>4.0247936256168758E-2</v>
      </c>
    </row>
    <row r="7749" spans="1:12" x14ac:dyDescent="0.2">
      <c r="A7749" t="s">
        <v>1937</v>
      </c>
      <c r="B7749">
        <v>0</v>
      </c>
      <c r="C7749">
        <v>12081</v>
      </c>
      <c r="D7749">
        <v>445</v>
      </c>
      <c r="E7749" t="s">
        <v>1937</v>
      </c>
      <c r="F7749">
        <v>0</v>
      </c>
      <c r="G7749">
        <v>17200</v>
      </c>
      <c r="H7749">
        <v>566</v>
      </c>
      <c r="I7749">
        <f t="shared" si="484"/>
        <v>16634</v>
      </c>
      <c r="J7749">
        <f t="shared" si="485"/>
        <v>11636</v>
      </c>
      <c r="K7749">
        <f t="shared" si="486"/>
        <v>1.4295290477827431</v>
      </c>
      <c r="L7749">
        <f t="shared" si="487"/>
        <v>0.51553993558029965</v>
      </c>
    </row>
    <row r="7750" spans="1:12" x14ac:dyDescent="0.2">
      <c r="A7750" t="s">
        <v>1938</v>
      </c>
      <c r="B7750">
        <v>0</v>
      </c>
      <c r="C7750">
        <v>12832</v>
      </c>
      <c r="D7750">
        <v>480</v>
      </c>
      <c r="E7750" t="s">
        <v>1938</v>
      </c>
      <c r="F7750">
        <v>0</v>
      </c>
      <c r="G7750">
        <v>9490</v>
      </c>
      <c r="H7750">
        <v>516</v>
      </c>
      <c r="I7750">
        <f t="shared" si="484"/>
        <v>8974</v>
      </c>
      <c r="J7750">
        <f t="shared" si="485"/>
        <v>12352</v>
      </c>
      <c r="K7750">
        <f t="shared" si="486"/>
        <v>0.72652202072538863</v>
      </c>
      <c r="L7750">
        <f t="shared" si="487"/>
        <v>-0.46092156859173522</v>
      </c>
    </row>
    <row r="7751" spans="1:12" x14ac:dyDescent="0.2">
      <c r="A7751" t="s">
        <v>1939</v>
      </c>
      <c r="B7751">
        <v>0</v>
      </c>
      <c r="C7751">
        <v>20496.5</v>
      </c>
      <c r="D7751">
        <v>488</v>
      </c>
      <c r="E7751" t="s">
        <v>1939</v>
      </c>
      <c r="F7751">
        <v>0</v>
      </c>
      <c r="G7751">
        <v>22034.5</v>
      </c>
      <c r="H7751">
        <v>589</v>
      </c>
      <c r="I7751">
        <f t="shared" si="484"/>
        <v>21445.5</v>
      </c>
      <c r="J7751">
        <f t="shared" si="485"/>
        <v>20008.5</v>
      </c>
      <c r="K7751">
        <f t="shared" si="486"/>
        <v>1.071819476722393</v>
      </c>
      <c r="L7751">
        <f t="shared" si="487"/>
        <v>0.1000619375413038</v>
      </c>
    </row>
    <row r="7752" spans="1:12" x14ac:dyDescent="0.2">
      <c r="A7752" t="s">
        <v>1940</v>
      </c>
      <c r="B7752">
        <v>0</v>
      </c>
      <c r="C7752">
        <v>6881</v>
      </c>
      <c r="D7752">
        <v>456.5</v>
      </c>
      <c r="E7752" t="s">
        <v>1940</v>
      </c>
      <c r="F7752">
        <v>0</v>
      </c>
      <c r="G7752">
        <v>1557</v>
      </c>
      <c r="H7752">
        <v>496</v>
      </c>
      <c r="I7752">
        <f t="shared" si="484"/>
        <v>1061</v>
      </c>
      <c r="J7752">
        <f t="shared" si="485"/>
        <v>6424.5</v>
      </c>
      <c r="K7752">
        <f t="shared" si="486"/>
        <v>0.16514903883570706</v>
      </c>
      <c r="L7752">
        <f t="shared" si="487"/>
        <v>-2.598159521697434</v>
      </c>
    </row>
    <row r="7753" spans="1:12" x14ac:dyDescent="0.2">
      <c r="A7753" t="s">
        <v>1941</v>
      </c>
      <c r="B7753">
        <v>0</v>
      </c>
      <c r="C7753">
        <v>15642</v>
      </c>
      <c r="D7753">
        <v>493</v>
      </c>
      <c r="E7753" t="s">
        <v>1941</v>
      </c>
      <c r="F7753">
        <v>0</v>
      </c>
      <c r="G7753">
        <v>29365</v>
      </c>
      <c r="H7753">
        <v>636</v>
      </c>
      <c r="I7753">
        <f t="shared" si="484"/>
        <v>28729</v>
      </c>
      <c r="J7753">
        <f t="shared" si="485"/>
        <v>15149</v>
      </c>
      <c r="K7753">
        <f t="shared" si="486"/>
        <v>1.8964288071819921</v>
      </c>
      <c r="L7753">
        <f t="shared" si="487"/>
        <v>0.92328521320697543</v>
      </c>
    </row>
    <row r="7754" spans="1:12" x14ac:dyDescent="0.2">
      <c r="A7754" t="s">
        <v>1942</v>
      </c>
      <c r="B7754">
        <v>0</v>
      </c>
      <c r="C7754">
        <v>16580</v>
      </c>
      <c r="D7754">
        <v>527</v>
      </c>
      <c r="E7754" t="s">
        <v>1942</v>
      </c>
      <c r="F7754">
        <v>0</v>
      </c>
      <c r="G7754">
        <v>5867</v>
      </c>
      <c r="H7754">
        <v>635.5</v>
      </c>
      <c r="I7754">
        <f t="shared" si="484"/>
        <v>5231.5</v>
      </c>
      <c r="J7754">
        <f t="shared" si="485"/>
        <v>16053</v>
      </c>
      <c r="K7754">
        <f t="shared" si="486"/>
        <v>0.32588924188625179</v>
      </c>
      <c r="L7754">
        <f t="shared" si="487"/>
        <v>-1.6175463676452884</v>
      </c>
    </row>
    <row r="7755" spans="1:12" x14ac:dyDescent="0.2">
      <c r="A7755" t="s">
        <v>1943</v>
      </c>
      <c r="B7755">
        <v>0</v>
      </c>
      <c r="C7755">
        <v>4377</v>
      </c>
      <c r="D7755">
        <v>437</v>
      </c>
      <c r="E7755" t="s">
        <v>1943</v>
      </c>
      <c r="F7755">
        <v>0</v>
      </c>
      <c r="G7755">
        <v>5746</v>
      </c>
      <c r="H7755">
        <v>728</v>
      </c>
      <c r="I7755">
        <f t="shared" si="484"/>
        <v>5018</v>
      </c>
      <c r="J7755">
        <f t="shared" si="485"/>
        <v>3940</v>
      </c>
      <c r="K7755">
        <f t="shared" si="486"/>
        <v>1.2736040609137056</v>
      </c>
      <c r="L7755">
        <f t="shared" si="487"/>
        <v>0.34891684106543402</v>
      </c>
    </row>
    <row r="7756" spans="1:12" x14ac:dyDescent="0.2">
      <c r="A7756" t="s">
        <v>1944</v>
      </c>
      <c r="B7756">
        <v>0</v>
      </c>
      <c r="C7756">
        <v>8259</v>
      </c>
      <c r="D7756">
        <v>434</v>
      </c>
      <c r="E7756" t="s">
        <v>1944</v>
      </c>
      <c r="F7756">
        <v>0</v>
      </c>
      <c r="G7756">
        <v>7214.5</v>
      </c>
      <c r="H7756">
        <v>678</v>
      </c>
      <c r="I7756">
        <f t="shared" si="484"/>
        <v>6536.5</v>
      </c>
      <c r="J7756">
        <f t="shared" si="485"/>
        <v>7825</v>
      </c>
      <c r="K7756">
        <f t="shared" si="486"/>
        <v>0.83533546325878594</v>
      </c>
      <c r="L7756">
        <f t="shared" si="487"/>
        <v>-0.25957240749517713</v>
      </c>
    </row>
    <row r="7757" spans="1:12" x14ac:dyDescent="0.2">
      <c r="A7757" t="s">
        <v>1945</v>
      </c>
      <c r="B7757">
        <v>0</v>
      </c>
      <c r="C7757">
        <v>16809</v>
      </c>
      <c r="D7757">
        <v>512.5</v>
      </c>
      <c r="E7757" t="s">
        <v>1945</v>
      </c>
      <c r="F7757">
        <v>0</v>
      </c>
      <c r="G7757">
        <v>14581</v>
      </c>
      <c r="H7757">
        <v>678</v>
      </c>
      <c r="I7757">
        <f t="shared" si="484"/>
        <v>13903</v>
      </c>
      <c r="J7757">
        <f t="shared" si="485"/>
        <v>16296.5</v>
      </c>
      <c r="K7757">
        <f t="shared" si="486"/>
        <v>0.85312797226398307</v>
      </c>
      <c r="L7757">
        <f t="shared" si="487"/>
        <v>-0.229165927666512</v>
      </c>
    </row>
    <row r="7758" spans="1:12" x14ac:dyDescent="0.2">
      <c r="A7758" t="s">
        <v>1946</v>
      </c>
      <c r="B7758">
        <v>0</v>
      </c>
      <c r="C7758">
        <v>5010.5</v>
      </c>
      <c r="D7758">
        <v>484</v>
      </c>
      <c r="E7758" t="s">
        <v>1946</v>
      </c>
      <c r="F7758">
        <v>0</v>
      </c>
      <c r="G7758">
        <v>1991</v>
      </c>
      <c r="H7758">
        <v>667</v>
      </c>
      <c r="I7758">
        <f t="shared" si="484"/>
        <v>1324</v>
      </c>
      <c r="J7758">
        <f t="shared" si="485"/>
        <v>4526.5</v>
      </c>
      <c r="K7758">
        <f t="shared" si="486"/>
        <v>0.29249972384844802</v>
      </c>
      <c r="L7758">
        <f t="shared" si="487"/>
        <v>-1.7734928322517054</v>
      </c>
    </row>
    <row r="7759" spans="1:12" x14ac:dyDescent="0.2">
      <c r="A7759" t="s">
        <v>1947</v>
      </c>
      <c r="B7759">
        <v>0</v>
      </c>
      <c r="C7759">
        <v>23766.5</v>
      </c>
      <c r="D7759">
        <v>483.5</v>
      </c>
      <c r="E7759" t="s">
        <v>1947</v>
      </c>
      <c r="F7759">
        <v>0</v>
      </c>
      <c r="G7759">
        <v>5784</v>
      </c>
      <c r="H7759">
        <v>702.5</v>
      </c>
      <c r="I7759">
        <f t="shared" si="484"/>
        <v>5081.5</v>
      </c>
      <c r="J7759">
        <f t="shared" si="485"/>
        <v>23283</v>
      </c>
      <c r="K7759">
        <f t="shared" si="486"/>
        <v>0.21824936649057253</v>
      </c>
      <c r="L7759">
        <f t="shared" si="487"/>
        <v>-2.1959506287175765</v>
      </c>
    </row>
    <row r="7760" spans="1:12" x14ac:dyDescent="0.2">
      <c r="A7760" t="s">
        <v>1948</v>
      </c>
      <c r="B7760">
        <v>0</v>
      </c>
      <c r="C7760">
        <v>9568</v>
      </c>
      <c r="D7760">
        <v>403</v>
      </c>
      <c r="E7760" t="s">
        <v>1948</v>
      </c>
      <c r="F7760">
        <v>0</v>
      </c>
      <c r="G7760">
        <v>2014</v>
      </c>
      <c r="H7760">
        <v>540</v>
      </c>
      <c r="I7760">
        <f t="shared" si="484"/>
        <v>1474</v>
      </c>
      <c r="J7760">
        <f t="shared" si="485"/>
        <v>9165</v>
      </c>
      <c r="K7760">
        <f t="shared" si="486"/>
        <v>0.16082924168030552</v>
      </c>
      <c r="L7760">
        <f t="shared" si="487"/>
        <v>-2.6363983563321782</v>
      </c>
    </row>
    <row r="7761" spans="1:12" x14ac:dyDescent="0.2">
      <c r="A7761" t="s">
        <v>1949</v>
      </c>
      <c r="B7761">
        <v>0</v>
      </c>
      <c r="C7761">
        <v>4830</v>
      </c>
      <c r="D7761">
        <v>484</v>
      </c>
      <c r="E7761" t="s">
        <v>1949</v>
      </c>
      <c r="F7761">
        <v>0</v>
      </c>
      <c r="G7761">
        <v>14317</v>
      </c>
      <c r="H7761">
        <v>586</v>
      </c>
      <c r="I7761">
        <f t="shared" si="484"/>
        <v>13731</v>
      </c>
      <c r="J7761">
        <f t="shared" si="485"/>
        <v>4346</v>
      </c>
      <c r="K7761">
        <f t="shared" si="486"/>
        <v>3.15945697192821</v>
      </c>
      <c r="L7761">
        <f t="shared" si="487"/>
        <v>1.6596766181405351</v>
      </c>
    </row>
    <row r="7762" spans="1:12" x14ac:dyDescent="0.2">
      <c r="A7762" t="s">
        <v>1950</v>
      </c>
      <c r="B7762">
        <v>0</v>
      </c>
      <c r="C7762">
        <v>10100</v>
      </c>
      <c r="D7762">
        <v>499</v>
      </c>
      <c r="E7762" t="s">
        <v>1950</v>
      </c>
      <c r="F7762">
        <v>2</v>
      </c>
      <c r="G7762">
        <v>983</v>
      </c>
      <c r="H7762">
        <v>490</v>
      </c>
      <c r="I7762">
        <f t="shared" si="484"/>
        <v>493</v>
      </c>
      <c r="J7762">
        <f t="shared" si="485"/>
        <v>9601</v>
      </c>
      <c r="K7762">
        <f t="shared" si="486"/>
        <v>5.1348817831475886E-2</v>
      </c>
      <c r="L7762">
        <f t="shared" si="487"/>
        <v>-4.2835251270248174</v>
      </c>
    </row>
    <row r="7763" spans="1:12" x14ac:dyDescent="0.2">
      <c r="A7763" t="s">
        <v>1951</v>
      </c>
      <c r="B7763">
        <v>0</v>
      </c>
      <c r="C7763">
        <v>10560</v>
      </c>
      <c r="D7763">
        <v>469</v>
      </c>
      <c r="E7763" t="s">
        <v>1951</v>
      </c>
      <c r="F7763">
        <v>2</v>
      </c>
      <c r="G7763">
        <v>1275</v>
      </c>
      <c r="H7763">
        <v>512.5</v>
      </c>
      <c r="I7763">
        <f t="shared" si="484"/>
        <v>762.5</v>
      </c>
      <c r="J7763">
        <f t="shared" si="485"/>
        <v>10091</v>
      </c>
      <c r="K7763">
        <f t="shared" si="486"/>
        <v>7.5562382320879987E-2</v>
      </c>
      <c r="L7763">
        <f t="shared" si="487"/>
        <v>-3.7261880022313596</v>
      </c>
    </row>
    <row r="7764" spans="1:12" x14ac:dyDescent="0.2">
      <c r="A7764" t="s">
        <v>1952</v>
      </c>
      <c r="B7764">
        <v>0</v>
      </c>
      <c r="C7764">
        <v>9452</v>
      </c>
      <c r="D7764">
        <v>465</v>
      </c>
      <c r="E7764" t="s">
        <v>1952</v>
      </c>
      <c r="F7764">
        <v>0</v>
      </c>
      <c r="G7764">
        <v>13474.5</v>
      </c>
      <c r="H7764">
        <v>525</v>
      </c>
      <c r="I7764">
        <f t="shared" si="484"/>
        <v>12949.5</v>
      </c>
      <c r="J7764">
        <f t="shared" si="485"/>
        <v>8987</v>
      </c>
      <c r="K7764">
        <f t="shared" si="486"/>
        <v>1.4409146545009459</v>
      </c>
      <c r="L7764">
        <f t="shared" si="487"/>
        <v>0.5269848870917011</v>
      </c>
    </row>
    <row r="7765" spans="1:12" x14ac:dyDescent="0.2">
      <c r="A7765" t="s">
        <v>1953</v>
      </c>
      <c r="B7765">
        <v>0</v>
      </c>
      <c r="C7765">
        <v>4199</v>
      </c>
      <c r="D7765">
        <v>425</v>
      </c>
      <c r="E7765" t="s">
        <v>1953</v>
      </c>
      <c r="F7765">
        <v>0</v>
      </c>
      <c r="G7765">
        <v>27122</v>
      </c>
      <c r="H7765">
        <v>602</v>
      </c>
      <c r="I7765">
        <f t="shared" si="484"/>
        <v>26520</v>
      </c>
      <c r="J7765">
        <f t="shared" si="485"/>
        <v>3774</v>
      </c>
      <c r="K7765">
        <f t="shared" si="486"/>
        <v>7.0270270270270272</v>
      </c>
      <c r="L7765">
        <f t="shared" si="487"/>
        <v>2.8129144473995047</v>
      </c>
    </row>
    <row r="7766" spans="1:12" x14ac:dyDescent="0.2">
      <c r="A7766" t="s">
        <v>1954</v>
      </c>
      <c r="B7766">
        <v>0</v>
      </c>
      <c r="C7766">
        <v>11353</v>
      </c>
      <c r="D7766">
        <v>455</v>
      </c>
      <c r="E7766" t="s">
        <v>1954</v>
      </c>
      <c r="F7766">
        <v>0</v>
      </c>
      <c r="G7766">
        <v>13635.5</v>
      </c>
      <c r="H7766">
        <v>561</v>
      </c>
      <c r="I7766">
        <f t="shared" si="484"/>
        <v>13074.5</v>
      </c>
      <c r="J7766">
        <f t="shared" si="485"/>
        <v>10898</v>
      </c>
      <c r="K7766">
        <f t="shared" si="486"/>
        <v>1.1997155441365388</v>
      </c>
      <c r="L7766">
        <f t="shared" si="487"/>
        <v>0.26269237940779339</v>
      </c>
    </row>
    <row r="7767" spans="1:12" x14ac:dyDescent="0.2">
      <c r="A7767" t="s">
        <v>1955</v>
      </c>
      <c r="B7767">
        <v>0</v>
      </c>
      <c r="C7767">
        <v>11322</v>
      </c>
      <c r="D7767">
        <v>500</v>
      </c>
      <c r="E7767" t="s">
        <v>1955</v>
      </c>
      <c r="F7767">
        <v>0</v>
      </c>
      <c r="G7767">
        <v>13816</v>
      </c>
      <c r="H7767">
        <v>564.5</v>
      </c>
      <c r="I7767">
        <f t="shared" si="484"/>
        <v>13251.5</v>
      </c>
      <c r="J7767">
        <f t="shared" si="485"/>
        <v>10822</v>
      </c>
      <c r="K7767">
        <f t="shared" si="486"/>
        <v>1.224496396229902</v>
      </c>
      <c r="L7767">
        <f t="shared" si="487"/>
        <v>0.29218852796567263</v>
      </c>
    </row>
    <row r="7768" spans="1:12" x14ac:dyDescent="0.2">
      <c r="A7768" t="s">
        <v>1956</v>
      </c>
      <c r="B7768">
        <v>0</v>
      </c>
      <c r="C7768">
        <v>9257</v>
      </c>
      <c r="D7768">
        <v>403.5</v>
      </c>
      <c r="E7768" t="s">
        <v>1956</v>
      </c>
      <c r="F7768">
        <v>0</v>
      </c>
      <c r="G7768">
        <v>3510</v>
      </c>
      <c r="H7768">
        <v>524</v>
      </c>
      <c r="I7768">
        <f t="shared" si="484"/>
        <v>2986</v>
      </c>
      <c r="J7768">
        <f t="shared" si="485"/>
        <v>8853.5</v>
      </c>
      <c r="K7768">
        <f t="shared" si="486"/>
        <v>0.33726774721861413</v>
      </c>
      <c r="L7768">
        <f t="shared" si="487"/>
        <v>-1.5680337342916444</v>
      </c>
    </row>
    <row r="7769" spans="1:12" x14ac:dyDescent="0.2">
      <c r="A7769" t="s">
        <v>1957</v>
      </c>
      <c r="B7769">
        <v>0</v>
      </c>
      <c r="C7769">
        <v>11971</v>
      </c>
      <c r="D7769">
        <v>454</v>
      </c>
      <c r="E7769" t="s">
        <v>1957</v>
      </c>
      <c r="F7769">
        <v>0</v>
      </c>
      <c r="G7769">
        <v>4017.5</v>
      </c>
      <c r="H7769">
        <v>530</v>
      </c>
      <c r="I7769">
        <f t="shared" si="484"/>
        <v>3487.5</v>
      </c>
      <c r="J7769">
        <f t="shared" si="485"/>
        <v>11517</v>
      </c>
      <c r="K7769">
        <f t="shared" si="486"/>
        <v>0.30281323261265952</v>
      </c>
      <c r="L7769">
        <f t="shared" si="487"/>
        <v>-1.7234998439641935</v>
      </c>
    </row>
    <row r="7770" spans="1:12" x14ac:dyDescent="0.2">
      <c r="A7770" t="s">
        <v>1958</v>
      </c>
      <c r="B7770">
        <v>0</v>
      </c>
      <c r="C7770">
        <v>7619</v>
      </c>
      <c r="D7770">
        <v>455.5</v>
      </c>
      <c r="E7770" t="s">
        <v>1958</v>
      </c>
      <c r="F7770">
        <v>0</v>
      </c>
      <c r="G7770">
        <v>7840</v>
      </c>
      <c r="H7770">
        <v>563.5</v>
      </c>
      <c r="I7770">
        <f t="shared" si="484"/>
        <v>7276.5</v>
      </c>
      <c r="J7770">
        <f t="shared" si="485"/>
        <v>7163.5</v>
      </c>
      <c r="K7770">
        <f t="shared" si="486"/>
        <v>1.015774411949466</v>
      </c>
      <c r="L7770">
        <f t="shared" si="487"/>
        <v>2.2580037052607461E-2</v>
      </c>
    </row>
    <row r="7771" spans="1:12" x14ac:dyDescent="0.2">
      <c r="A7771" t="s">
        <v>1959</v>
      </c>
      <c r="B7771">
        <v>0</v>
      </c>
      <c r="C7771">
        <v>7520.5</v>
      </c>
      <c r="D7771">
        <v>466</v>
      </c>
      <c r="E7771" t="s">
        <v>1959</v>
      </c>
      <c r="F7771">
        <v>0</v>
      </c>
      <c r="G7771">
        <v>7075.5</v>
      </c>
      <c r="H7771">
        <v>581.5</v>
      </c>
      <c r="I7771">
        <f t="shared" si="484"/>
        <v>6494</v>
      </c>
      <c r="J7771">
        <f t="shared" si="485"/>
        <v>7054.5</v>
      </c>
      <c r="K7771">
        <f t="shared" si="486"/>
        <v>0.92054716847402362</v>
      </c>
      <c r="L7771">
        <f t="shared" si="487"/>
        <v>-0.11943644829304978</v>
      </c>
    </row>
    <row r="7772" spans="1:12" x14ac:dyDescent="0.2">
      <c r="A7772" t="s">
        <v>1960</v>
      </c>
      <c r="B7772">
        <v>0</v>
      </c>
      <c r="C7772">
        <v>6103</v>
      </c>
      <c r="D7772">
        <v>499.5</v>
      </c>
      <c r="E7772" t="s">
        <v>1960</v>
      </c>
      <c r="F7772">
        <v>0</v>
      </c>
      <c r="G7772">
        <v>9227</v>
      </c>
      <c r="H7772">
        <v>670</v>
      </c>
      <c r="I7772">
        <f t="shared" si="484"/>
        <v>8557</v>
      </c>
      <c r="J7772">
        <f t="shared" si="485"/>
        <v>5603.5</v>
      </c>
      <c r="K7772">
        <f t="shared" si="486"/>
        <v>1.5270812884804141</v>
      </c>
      <c r="L7772">
        <f t="shared" si="487"/>
        <v>0.61077686067188586</v>
      </c>
    </row>
    <row r="7773" spans="1:12" x14ac:dyDescent="0.2">
      <c r="A7773" t="s">
        <v>1961</v>
      </c>
      <c r="B7773">
        <v>3</v>
      </c>
      <c r="C7773">
        <v>6800</v>
      </c>
      <c r="D7773">
        <v>440.5</v>
      </c>
      <c r="E7773" t="s">
        <v>1961</v>
      </c>
      <c r="F7773">
        <v>0</v>
      </c>
      <c r="G7773">
        <v>7431.5</v>
      </c>
      <c r="H7773">
        <v>740.5</v>
      </c>
      <c r="I7773">
        <f t="shared" si="484"/>
        <v>6691</v>
      </c>
      <c r="J7773">
        <f t="shared" si="485"/>
        <v>6359.5</v>
      </c>
      <c r="K7773">
        <f t="shared" si="486"/>
        <v>1.0521267395235474</v>
      </c>
      <c r="L7773">
        <f t="shared" si="487"/>
        <v>7.3308502604351608E-2</v>
      </c>
    </row>
    <row r="7774" spans="1:12" x14ac:dyDescent="0.2">
      <c r="A7774" t="s">
        <v>1962</v>
      </c>
      <c r="B7774">
        <v>0</v>
      </c>
      <c r="C7774">
        <v>16486</v>
      </c>
      <c r="D7774">
        <v>469</v>
      </c>
      <c r="E7774" t="s">
        <v>1962</v>
      </c>
      <c r="F7774">
        <v>0</v>
      </c>
      <c r="G7774">
        <v>10998</v>
      </c>
      <c r="H7774">
        <v>682</v>
      </c>
      <c r="I7774">
        <f t="shared" si="484"/>
        <v>10316</v>
      </c>
      <c r="J7774">
        <f t="shared" si="485"/>
        <v>16017</v>
      </c>
      <c r="K7774">
        <f t="shared" si="486"/>
        <v>0.64406568021477184</v>
      </c>
      <c r="L7774">
        <f t="shared" si="487"/>
        <v>-0.63472027659645369</v>
      </c>
    </row>
    <row r="7775" spans="1:12" x14ac:dyDescent="0.2">
      <c r="A7775" t="s">
        <v>1963</v>
      </c>
      <c r="B7775">
        <v>0</v>
      </c>
      <c r="C7775">
        <v>5317.5</v>
      </c>
      <c r="D7775">
        <v>456</v>
      </c>
      <c r="E7775" t="s">
        <v>1963</v>
      </c>
      <c r="F7775">
        <v>0</v>
      </c>
      <c r="G7775">
        <v>1989</v>
      </c>
      <c r="H7775">
        <v>627</v>
      </c>
      <c r="I7775">
        <f t="shared" si="484"/>
        <v>1362</v>
      </c>
      <c r="J7775">
        <f t="shared" si="485"/>
        <v>4861.5</v>
      </c>
      <c r="K7775">
        <f t="shared" si="486"/>
        <v>0.28016044430731257</v>
      </c>
      <c r="L7775">
        <f t="shared" si="487"/>
        <v>-1.8356748180269256</v>
      </c>
    </row>
    <row r="7776" spans="1:12" x14ac:dyDescent="0.2">
      <c r="A7776" t="s">
        <v>1964</v>
      </c>
      <c r="B7776">
        <v>0</v>
      </c>
      <c r="C7776">
        <v>9939</v>
      </c>
      <c r="D7776">
        <v>474.5</v>
      </c>
      <c r="E7776" t="s">
        <v>1964</v>
      </c>
      <c r="F7776">
        <v>0</v>
      </c>
      <c r="G7776">
        <v>26433</v>
      </c>
      <c r="H7776">
        <v>681</v>
      </c>
      <c r="I7776">
        <f t="shared" si="484"/>
        <v>25752</v>
      </c>
      <c r="J7776">
        <f t="shared" si="485"/>
        <v>9464.5</v>
      </c>
      <c r="K7776">
        <f t="shared" si="486"/>
        <v>2.7209044323524751</v>
      </c>
      <c r="L7776">
        <f t="shared" si="487"/>
        <v>1.4440862849990397</v>
      </c>
    </row>
    <row r="7777" spans="1:12" x14ac:dyDescent="0.2">
      <c r="A7777" t="s">
        <v>1965</v>
      </c>
      <c r="B7777">
        <v>0</v>
      </c>
      <c r="C7777">
        <v>13308</v>
      </c>
      <c r="D7777">
        <v>487</v>
      </c>
      <c r="E7777" t="s">
        <v>1965</v>
      </c>
      <c r="F7777">
        <v>0</v>
      </c>
      <c r="G7777">
        <v>13227</v>
      </c>
      <c r="H7777">
        <v>726</v>
      </c>
      <c r="I7777">
        <f t="shared" si="484"/>
        <v>12501</v>
      </c>
      <c r="J7777">
        <f t="shared" si="485"/>
        <v>12821</v>
      </c>
      <c r="K7777">
        <f t="shared" si="486"/>
        <v>0.97504094844395917</v>
      </c>
      <c r="L7777">
        <f t="shared" si="487"/>
        <v>-3.6465286408175111E-2</v>
      </c>
    </row>
    <row r="7778" spans="1:12" x14ac:dyDescent="0.2">
      <c r="A7778" t="s">
        <v>1966</v>
      </c>
      <c r="B7778">
        <v>0</v>
      </c>
      <c r="C7778">
        <v>4803.5</v>
      </c>
      <c r="D7778">
        <v>452.5</v>
      </c>
      <c r="E7778" t="s">
        <v>1966</v>
      </c>
      <c r="F7778">
        <v>0</v>
      </c>
      <c r="G7778">
        <v>7347.5</v>
      </c>
      <c r="H7778">
        <v>544</v>
      </c>
      <c r="I7778">
        <f t="shared" si="484"/>
        <v>6803.5</v>
      </c>
      <c r="J7778">
        <f t="shared" si="485"/>
        <v>4351</v>
      </c>
      <c r="K7778">
        <f t="shared" si="486"/>
        <v>1.5636635256262927</v>
      </c>
      <c r="L7778">
        <f t="shared" si="487"/>
        <v>0.6449301020731375</v>
      </c>
    </row>
    <row r="7779" spans="1:12" x14ac:dyDescent="0.2">
      <c r="A7779" t="s">
        <v>1967</v>
      </c>
      <c r="B7779">
        <v>2</v>
      </c>
      <c r="C7779">
        <v>553</v>
      </c>
      <c r="D7779">
        <v>364</v>
      </c>
      <c r="E7779" t="s">
        <v>1967</v>
      </c>
      <c r="F7779">
        <v>2</v>
      </c>
      <c r="G7779">
        <v>717.5</v>
      </c>
      <c r="H7779">
        <v>515</v>
      </c>
      <c r="I7779">
        <f t="shared" si="484"/>
        <v>202.5</v>
      </c>
      <c r="J7779">
        <f t="shared" si="485"/>
        <v>189</v>
      </c>
      <c r="K7779">
        <f t="shared" si="486"/>
        <v>1.0714285714285714</v>
      </c>
      <c r="L7779">
        <f t="shared" si="487"/>
        <v>9.9535673550914375E-2</v>
      </c>
    </row>
    <row r="7780" spans="1:12" x14ac:dyDescent="0.2">
      <c r="A7780" t="s">
        <v>1968</v>
      </c>
      <c r="B7780">
        <v>2</v>
      </c>
      <c r="C7780">
        <v>669.5</v>
      </c>
      <c r="D7780">
        <v>413</v>
      </c>
      <c r="E7780" t="s">
        <v>1968</v>
      </c>
      <c r="F7780">
        <v>2</v>
      </c>
      <c r="G7780">
        <v>728.5</v>
      </c>
      <c r="H7780">
        <v>511.5</v>
      </c>
      <c r="I7780">
        <f t="shared" si="484"/>
        <v>217</v>
      </c>
      <c r="J7780">
        <f t="shared" si="485"/>
        <v>256.5</v>
      </c>
      <c r="K7780">
        <f t="shared" si="486"/>
        <v>0.84600389863547754</v>
      </c>
      <c r="L7780">
        <f t="shared" si="487"/>
        <v>-0.24126378316257482</v>
      </c>
    </row>
    <row r="7781" spans="1:12" x14ac:dyDescent="0.2">
      <c r="A7781" t="s">
        <v>1969</v>
      </c>
      <c r="B7781">
        <v>0</v>
      </c>
      <c r="C7781">
        <v>4091.5</v>
      </c>
      <c r="D7781">
        <v>404.5</v>
      </c>
      <c r="E7781" t="s">
        <v>1969</v>
      </c>
      <c r="F7781">
        <v>0</v>
      </c>
      <c r="G7781">
        <v>2067</v>
      </c>
      <c r="H7781">
        <v>519</v>
      </c>
      <c r="I7781">
        <f t="shared" si="484"/>
        <v>1548</v>
      </c>
      <c r="J7781">
        <f t="shared" si="485"/>
        <v>3687</v>
      </c>
      <c r="K7781">
        <f t="shared" si="486"/>
        <v>0.41985353946297804</v>
      </c>
      <c r="L7781">
        <f t="shared" si="487"/>
        <v>-1.2520419449494073</v>
      </c>
    </row>
    <row r="7782" spans="1:12" x14ac:dyDescent="0.2">
      <c r="A7782" t="s">
        <v>1970</v>
      </c>
      <c r="B7782">
        <v>0</v>
      </c>
      <c r="C7782">
        <v>18625</v>
      </c>
      <c r="D7782">
        <v>451</v>
      </c>
      <c r="E7782" t="s">
        <v>1970</v>
      </c>
      <c r="F7782">
        <v>0</v>
      </c>
      <c r="G7782">
        <v>8569</v>
      </c>
      <c r="H7782">
        <v>517</v>
      </c>
      <c r="I7782">
        <f t="shared" si="484"/>
        <v>8052</v>
      </c>
      <c r="J7782">
        <f t="shared" si="485"/>
        <v>18174</v>
      </c>
      <c r="K7782">
        <f t="shared" si="486"/>
        <v>0.44305051172003962</v>
      </c>
      <c r="L7782">
        <f t="shared" si="487"/>
        <v>-1.1744569065951889</v>
      </c>
    </row>
    <row r="7783" spans="1:12" x14ac:dyDescent="0.2">
      <c r="A7783" t="s">
        <v>1971</v>
      </c>
      <c r="B7783">
        <v>2</v>
      </c>
      <c r="C7783">
        <v>828</v>
      </c>
      <c r="D7783">
        <v>405</v>
      </c>
      <c r="E7783" t="s">
        <v>1971</v>
      </c>
      <c r="F7783">
        <v>3</v>
      </c>
      <c r="G7783">
        <v>2218.5</v>
      </c>
      <c r="H7783">
        <v>519</v>
      </c>
      <c r="I7783">
        <f t="shared" si="484"/>
        <v>1699.5</v>
      </c>
      <c r="J7783">
        <f t="shared" si="485"/>
        <v>423</v>
      </c>
      <c r="K7783">
        <f t="shared" si="486"/>
        <v>4.0177304964539005</v>
      </c>
      <c r="L7783">
        <f t="shared" si="487"/>
        <v>2.0063807934217222</v>
      </c>
    </row>
    <row r="7784" spans="1:12" x14ac:dyDescent="0.2">
      <c r="A7784" t="s">
        <v>1972</v>
      </c>
      <c r="B7784">
        <v>2</v>
      </c>
      <c r="C7784">
        <v>553</v>
      </c>
      <c r="D7784">
        <v>427</v>
      </c>
      <c r="E7784" t="s">
        <v>1972</v>
      </c>
      <c r="F7784">
        <v>2</v>
      </c>
      <c r="G7784">
        <v>1003.5</v>
      </c>
      <c r="H7784">
        <v>548</v>
      </c>
      <c r="I7784">
        <f t="shared" si="484"/>
        <v>455.5</v>
      </c>
      <c r="J7784">
        <f t="shared" si="485"/>
        <v>126</v>
      </c>
      <c r="K7784">
        <f t="shared" si="486"/>
        <v>3.6150793650793651</v>
      </c>
      <c r="L7784">
        <f t="shared" si="487"/>
        <v>1.8540273203021345</v>
      </c>
    </row>
    <row r="7785" spans="1:12" x14ac:dyDescent="0.2">
      <c r="A7785" t="s">
        <v>1973</v>
      </c>
      <c r="B7785">
        <v>0</v>
      </c>
      <c r="C7785">
        <v>5027</v>
      </c>
      <c r="D7785">
        <v>431</v>
      </c>
      <c r="E7785" t="s">
        <v>1973</v>
      </c>
      <c r="F7785">
        <v>0</v>
      </c>
      <c r="G7785">
        <v>1826</v>
      </c>
      <c r="H7785">
        <v>519</v>
      </c>
      <c r="I7785">
        <f t="shared" si="484"/>
        <v>1307</v>
      </c>
      <c r="J7785">
        <f t="shared" si="485"/>
        <v>4596</v>
      </c>
      <c r="K7785">
        <f t="shared" si="486"/>
        <v>0.28437771975630982</v>
      </c>
      <c r="L7785">
        <f t="shared" si="487"/>
        <v>-1.8141196568506801</v>
      </c>
    </row>
    <row r="7786" spans="1:12" x14ac:dyDescent="0.2">
      <c r="A7786" t="s">
        <v>1974</v>
      </c>
      <c r="B7786">
        <v>0</v>
      </c>
      <c r="C7786">
        <v>7489</v>
      </c>
      <c r="D7786">
        <v>452.5</v>
      </c>
      <c r="E7786" t="s">
        <v>1974</v>
      </c>
      <c r="F7786">
        <v>0</v>
      </c>
      <c r="G7786">
        <v>9339</v>
      </c>
      <c r="H7786">
        <v>607</v>
      </c>
      <c r="I7786">
        <f t="shared" si="484"/>
        <v>8732</v>
      </c>
      <c r="J7786">
        <f t="shared" si="485"/>
        <v>7036.5</v>
      </c>
      <c r="K7786">
        <f t="shared" si="486"/>
        <v>1.2409578625737228</v>
      </c>
      <c r="L7786">
        <f t="shared" si="487"/>
        <v>0.31145412877365358</v>
      </c>
    </row>
    <row r="7787" spans="1:12" x14ac:dyDescent="0.2">
      <c r="A7787" t="s">
        <v>1975</v>
      </c>
      <c r="B7787">
        <v>2</v>
      </c>
      <c r="C7787">
        <v>638</v>
      </c>
      <c r="D7787">
        <v>401</v>
      </c>
      <c r="E7787" t="s">
        <v>1975</v>
      </c>
      <c r="F7787">
        <v>2</v>
      </c>
      <c r="G7787">
        <v>603</v>
      </c>
      <c r="H7787">
        <v>500.5</v>
      </c>
      <c r="I7787">
        <f t="shared" si="484"/>
        <v>102.5</v>
      </c>
      <c r="J7787">
        <f t="shared" si="485"/>
        <v>237</v>
      </c>
      <c r="K7787">
        <f t="shared" si="486"/>
        <v>0.43248945147679324</v>
      </c>
      <c r="L7787">
        <f t="shared" si="487"/>
        <v>-1.2092631493928132</v>
      </c>
    </row>
    <row r="7788" spans="1:12" x14ac:dyDescent="0.2">
      <c r="A7788" t="s">
        <v>1976</v>
      </c>
      <c r="B7788">
        <v>0</v>
      </c>
      <c r="C7788">
        <v>8269.5</v>
      </c>
      <c r="D7788">
        <v>435</v>
      </c>
      <c r="E7788" t="s">
        <v>1976</v>
      </c>
      <c r="F7788">
        <v>0</v>
      </c>
      <c r="G7788">
        <v>2670</v>
      </c>
      <c r="H7788">
        <v>557</v>
      </c>
      <c r="I7788">
        <f t="shared" si="484"/>
        <v>2113</v>
      </c>
      <c r="J7788">
        <f t="shared" si="485"/>
        <v>7834.5</v>
      </c>
      <c r="K7788">
        <f t="shared" si="486"/>
        <v>0.26970451209394347</v>
      </c>
      <c r="L7788">
        <f t="shared" si="487"/>
        <v>-1.8905484371584726</v>
      </c>
    </row>
    <row r="7789" spans="1:12" x14ac:dyDescent="0.2">
      <c r="A7789" t="s">
        <v>1977</v>
      </c>
      <c r="B7789">
        <v>0</v>
      </c>
      <c r="C7789">
        <v>7419.5</v>
      </c>
      <c r="D7789">
        <v>492</v>
      </c>
      <c r="E7789" t="s">
        <v>1977</v>
      </c>
      <c r="F7789">
        <v>0</v>
      </c>
      <c r="G7789">
        <v>7653</v>
      </c>
      <c r="H7789">
        <v>613</v>
      </c>
      <c r="I7789">
        <f t="shared" si="484"/>
        <v>7040</v>
      </c>
      <c r="J7789">
        <f t="shared" si="485"/>
        <v>6927.5</v>
      </c>
      <c r="K7789">
        <f t="shared" si="486"/>
        <v>1.0162396246842296</v>
      </c>
      <c r="L7789">
        <f t="shared" si="487"/>
        <v>2.324062315588037E-2</v>
      </c>
    </row>
    <row r="7790" spans="1:12" x14ac:dyDescent="0.2">
      <c r="A7790" t="s">
        <v>1978</v>
      </c>
      <c r="B7790">
        <v>0</v>
      </c>
      <c r="C7790">
        <v>10692</v>
      </c>
      <c r="D7790">
        <v>506</v>
      </c>
      <c r="E7790" t="s">
        <v>1978</v>
      </c>
      <c r="F7790">
        <v>0</v>
      </c>
      <c r="G7790">
        <v>2691.5</v>
      </c>
      <c r="H7790">
        <v>611</v>
      </c>
      <c r="I7790">
        <f t="shared" si="484"/>
        <v>2080.5</v>
      </c>
      <c r="J7790">
        <f t="shared" si="485"/>
        <v>10186</v>
      </c>
      <c r="K7790">
        <f t="shared" si="486"/>
        <v>0.20425093265266051</v>
      </c>
      <c r="L7790">
        <f t="shared" si="487"/>
        <v>-2.2915854288527746</v>
      </c>
    </row>
    <row r="7791" spans="1:12" x14ac:dyDescent="0.2">
      <c r="A7791" t="s">
        <v>1979</v>
      </c>
      <c r="B7791">
        <v>0</v>
      </c>
      <c r="C7791">
        <v>5996</v>
      </c>
      <c r="D7791">
        <v>460</v>
      </c>
      <c r="E7791" t="s">
        <v>1979</v>
      </c>
      <c r="F7791">
        <v>0</v>
      </c>
      <c r="G7791">
        <v>8276</v>
      </c>
      <c r="H7791">
        <v>712</v>
      </c>
      <c r="I7791">
        <f t="shared" si="484"/>
        <v>7564</v>
      </c>
      <c r="J7791">
        <f t="shared" si="485"/>
        <v>5536</v>
      </c>
      <c r="K7791">
        <f t="shared" si="486"/>
        <v>1.3663294797687862</v>
      </c>
      <c r="L7791">
        <f t="shared" si="487"/>
        <v>0.45030542031303689</v>
      </c>
    </row>
    <row r="7792" spans="1:12" x14ac:dyDescent="0.2">
      <c r="A7792" t="s">
        <v>1980</v>
      </c>
      <c r="B7792">
        <v>0</v>
      </c>
      <c r="C7792">
        <v>42551</v>
      </c>
      <c r="D7792">
        <v>576</v>
      </c>
      <c r="E7792" t="s">
        <v>1980</v>
      </c>
      <c r="F7792">
        <v>0</v>
      </c>
      <c r="G7792">
        <v>11543</v>
      </c>
      <c r="H7792">
        <v>668</v>
      </c>
      <c r="I7792">
        <f t="shared" si="484"/>
        <v>10875</v>
      </c>
      <c r="J7792">
        <f t="shared" si="485"/>
        <v>41975</v>
      </c>
      <c r="K7792">
        <f t="shared" si="486"/>
        <v>0.2590827873734366</v>
      </c>
      <c r="L7792">
        <f t="shared" si="487"/>
        <v>-1.9485149242009394</v>
      </c>
    </row>
    <row r="7793" spans="1:12" x14ac:dyDescent="0.2">
      <c r="A7793" t="s">
        <v>1981</v>
      </c>
      <c r="B7793">
        <v>0</v>
      </c>
      <c r="C7793">
        <v>12543</v>
      </c>
      <c r="D7793">
        <v>468</v>
      </c>
      <c r="E7793" t="s">
        <v>1981</v>
      </c>
      <c r="F7793">
        <v>0</v>
      </c>
      <c r="G7793">
        <v>16306.5</v>
      </c>
      <c r="H7793">
        <v>631</v>
      </c>
      <c r="I7793">
        <f t="shared" si="484"/>
        <v>15675.5</v>
      </c>
      <c r="J7793">
        <f t="shared" si="485"/>
        <v>12075</v>
      </c>
      <c r="K7793">
        <f t="shared" si="486"/>
        <v>1.2981780538302277</v>
      </c>
      <c r="L7793">
        <f t="shared" si="487"/>
        <v>0.37648827221289688</v>
      </c>
    </row>
    <row r="7794" spans="1:12" x14ac:dyDescent="0.2">
      <c r="A7794" t="s">
        <v>1982</v>
      </c>
      <c r="B7794">
        <v>0</v>
      </c>
      <c r="C7794">
        <v>29575</v>
      </c>
      <c r="D7794">
        <v>484</v>
      </c>
      <c r="E7794" t="s">
        <v>1982</v>
      </c>
      <c r="F7794">
        <v>0</v>
      </c>
      <c r="G7794">
        <v>4920.5</v>
      </c>
      <c r="H7794">
        <v>676</v>
      </c>
      <c r="I7794">
        <f t="shared" si="484"/>
        <v>4244.5</v>
      </c>
      <c r="J7794">
        <f t="shared" si="485"/>
        <v>29091</v>
      </c>
      <c r="K7794">
        <f t="shared" si="486"/>
        <v>0.1459042315492764</v>
      </c>
      <c r="L7794">
        <f t="shared" si="487"/>
        <v>-2.7769063696395877</v>
      </c>
    </row>
    <row r="7795" spans="1:12" x14ac:dyDescent="0.2">
      <c r="A7795" t="s">
        <v>1983</v>
      </c>
      <c r="B7795">
        <v>0</v>
      </c>
      <c r="C7795">
        <v>3469</v>
      </c>
      <c r="D7795">
        <v>426</v>
      </c>
      <c r="E7795" t="s">
        <v>1983</v>
      </c>
      <c r="F7795">
        <v>0</v>
      </c>
      <c r="G7795">
        <v>6585</v>
      </c>
      <c r="H7795">
        <v>716</v>
      </c>
      <c r="I7795">
        <f t="shared" si="484"/>
        <v>5869</v>
      </c>
      <c r="J7795">
        <f t="shared" si="485"/>
        <v>3043</v>
      </c>
      <c r="K7795">
        <f t="shared" si="486"/>
        <v>1.9286887939533355</v>
      </c>
      <c r="L7795">
        <f t="shared" si="487"/>
        <v>0.94762037426271828</v>
      </c>
    </row>
    <row r="7796" spans="1:12" x14ac:dyDescent="0.2">
      <c r="A7796" t="s">
        <v>1984</v>
      </c>
      <c r="B7796">
        <v>0</v>
      </c>
      <c r="C7796">
        <v>20713</v>
      </c>
      <c r="D7796">
        <v>493.5</v>
      </c>
      <c r="E7796" t="s">
        <v>1984</v>
      </c>
      <c r="F7796">
        <v>0</v>
      </c>
      <c r="G7796">
        <v>3811</v>
      </c>
      <c r="H7796">
        <v>515</v>
      </c>
      <c r="I7796">
        <f t="shared" si="484"/>
        <v>3296</v>
      </c>
      <c r="J7796">
        <f t="shared" si="485"/>
        <v>20219.5</v>
      </c>
      <c r="K7796">
        <f t="shared" si="486"/>
        <v>0.16301095477138405</v>
      </c>
      <c r="L7796">
        <f t="shared" si="487"/>
        <v>-2.6169591742145113</v>
      </c>
    </row>
    <row r="7797" spans="1:12" x14ac:dyDescent="0.2">
      <c r="A7797" t="s">
        <v>1985</v>
      </c>
      <c r="B7797">
        <v>0</v>
      </c>
      <c r="C7797">
        <v>43210</v>
      </c>
      <c r="D7797">
        <v>516</v>
      </c>
      <c r="E7797" t="s">
        <v>1985</v>
      </c>
      <c r="F7797">
        <v>0</v>
      </c>
      <c r="G7797">
        <v>10889</v>
      </c>
      <c r="H7797">
        <v>557</v>
      </c>
      <c r="I7797">
        <f t="shared" si="484"/>
        <v>10332</v>
      </c>
      <c r="J7797">
        <f t="shared" si="485"/>
        <v>42694</v>
      </c>
      <c r="K7797">
        <f t="shared" si="486"/>
        <v>0.24200121796973814</v>
      </c>
      <c r="L7797">
        <f t="shared" si="487"/>
        <v>-2.0469137864185698</v>
      </c>
    </row>
    <row r="7798" spans="1:12" x14ac:dyDescent="0.2">
      <c r="A7798" t="s">
        <v>1986</v>
      </c>
      <c r="B7798">
        <v>0</v>
      </c>
      <c r="C7798">
        <v>4729.5</v>
      </c>
      <c r="D7798">
        <v>454.5</v>
      </c>
      <c r="E7798" t="s">
        <v>1986</v>
      </c>
      <c r="F7798">
        <v>0</v>
      </c>
      <c r="G7798">
        <v>7222</v>
      </c>
      <c r="H7798">
        <v>584</v>
      </c>
      <c r="I7798">
        <f t="shared" si="484"/>
        <v>6638</v>
      </c>
      <c r="J7798">
        <f t="shared" si="485"/>
        <v>4275</v>
      </c>
      <c r="K7798">
        <f t="shared" si="486"/>
        <v>1.5527485380116959</v>
      </c>
      <c r="L7798">
        <f t="shared" si="487"/>
        <v>0.63482420941767737</v>
      </c>
    </row>
    <row r="7799" spans="1:12" x14ac:dyDescent="0.2">
      <c r="A7799" t="s">
        <v>1987</v>
      </c>
      <c r="B7799">
        <v>0</v>
      </c>
      <c r="C7799">
        <v>11620.5</v>
      </c>
      <c r="D7799">
        <v>398</v>
      </c>
      <c r="E7799" t="s">
        <v>1987</v>
      </c>
      <c r="F7799">
        <v>3</v>
      </c>
      <c r="G7799">
        <v>4157</v>
      </c>
      <c r="H7799">
        <v>513</v>
      </c>
      <c r="I7799">
        <f t="shared" si="484"/>
        <v>3644</v>
      </c>
      <c r="J7799">
        <f t="shared" si="485"/>
        <v>11222.5</v>
      </c>
      <c r="K7799">
        <f t="shared" si="486"/>
        <v>0.32470483403876144</v>
      </c>
      <c r="L7799">
        <f t="shared" si="487"/>
        <v>-1.6227992320008564</v>
      </c>
    </row>
    <row r="7800" spans="1:12" x14ac:dyDescent="0.2">
      <c r="A7800" t="s">
        <v>1988</v>
      </c>
      <c r="B7800">
        <v>0</v>
      </c>
      <c r="C7800">
        <v>7740</v>
      </c>
      <c r="D7800">
        <v>476</v>
      </c>
      <c r="E7800" t="s">
        <v>1988</v>
      </c>
      <c r="F7800">
        <v>0</v>
      </c>
      <c r="G7800">
        <v>14665</v>
      </c>
      <c r="H7800">
        <v>567</v>
      </c>
      <c r="I7800">
        <f t="shared" si="484"/>
        <v>14098</v>
      </c>
      <c r="J7800">
        <f t="shared" si="485"/>
        <v>7264</v>
      </c>
      <c r="K7800">
        <f t="shared" si="486"/>
        <v>1.9408039647577093</v>
      </c>
      <c r="L7800">
        <f t="shared" si="487"/>
        <v>0.95665440277347391</v>
      </c>
    </row>
    <row r="7801" spans="1:12" x14ac:dyDescent="0.2">
      <c r="A7801" t="s">
        <v>345</v>
      </c>
      <c r="B7801">
        <v>0</v>
      </c>
      <c r="C7801">
        <v>3837.5</v>
      </c>
      <c r="D7801">
        <v>419</v>
      </c>
      <c r="E7801" t="s">
        <v>345</v>
      </c>
      <c r="F7801">
        <v>0</v>
      </c>
      <c r="G7801">
        <v>23650.5</v>
      </c>
      <c r="H7801">
        <v>548.5</v>
      </c>
      <c r="I7801">
        <f t="shared" si="484"/>
        <v>23102</v>
      </c>
      <c r="J7801">
        <f t="shared" si="485"/>
        <v>3418.5</v>
      </c>
      <c r="K7801">
        <f t="shared" si="486"/>
        <v>6.7579347667105454</v>
      </c>
      <c r="L7801">
        <f t="shared" si="487"/>
        <v>2.7565824244588883</v>
      </c>
    </row>
    <row r="7802" spans="1:12" x14ac:dyDescent="0.2">
      <c r="A7802" t="s">
        <v>1989</v>
      </c>
      <c r="B7802">
        <v>2</v>
      </c>
      <c r="C7802">
        <v>420</v>
      </c>
      <c r="D7802">
        <v>364</v>
      </c>
      <c r="E7802" t="s">
        <v>1989</v>
      </c>
      <c r="F7802">
        <v>2</v>
      </c>
      <c r="G7802">
        <v>641</v>
      </c>
      <c r="H7802">
        <v>514</v>
      </c>
      <c r="I7802">
        <f t="shared" si="484"/>
        <v>127</v>
      </c>
      <c r="J7802">
        <f t="shared" si="485"/>
        <v>56</v>
      </c>
      <c r="K7802">
        <f t="shared" si="486"/>
        <v>2.2678571428571428</v>
      </c>
      <c r="L7802">
        <f t="shared" si="487"/>
        <v>1.1813297647145617</v>
      </c>
    </row>
    <row r="7803" spans="1:12" x14ac:dyDescent="0.2">
      <c r="A7803" t="s">
        <v>1990</v>
      </c>
      <c r="B7803">
        <v>2</v>
      </c>
      <c r="C7803">
        <v>605</v>
      </c>
      <c r="D7803">
        <v>378</v>
      </c>
      <c r="E7803" t="s">
        <v>1990</v>
      </c>
      <c r="F7803">
        <v>2</v>
      </c>
      <c r="G7803">
        <v>964.5</v>
      </c>
      <c r="H7803">
        <v>530.5</v>
      </c>
      <c r="I7803">
        <f t="shared" si="484"/>
        <v>434</v>
      </c>
      <c r="J7803">
        <f t="shared" si="485"/>
        <v>227</v>
      </c>
      <c r="K7803">
        <f t="shared" si="486"/>
        <v>1.9118942731277533</v>
      </c>
      <c r="L7803">
        <f t="shared" si="487"/>
        <v>0.93500274515356441</v>
      </c>
    </row>
    <row r="7804" spans="1:12" x14ac:dyDescent="0.2">
      <c r="A7804" t="s">
        <v>1991</v>
      </c>
      <c r="B7804">
        <v>0</v>
      </c>
      <c r="C7804">
        <v>2189</v>
      </c>
      <c r="D7804">
        <v>411</v>
      </c>
      <c r="E7804" t="s">
        <v>1991</v>
      </c>
      <c r="F7804">
        <v>0</v>
      </c>
      <c r="G7804">
        <v>21839</v>
      </c>
      <c r="H7804">
        <v>570</v>
      </c>
      <c r="I7804">
        <f t="shared" si="484"/>
        <v>21269</v>
      </c>
      <c r="J7804">
        <f t="shared" si="485"/>
        <v>1778</v>
      </c>
      <c r="K7804">
        <f t="shared" si="486"/>
        <v>11.962317210348706</v>
      </c>
      <c r="L7804">
        <f t="shared" si="487"/>
        <v>3.580424974730263</v>
      </c>
    </row>
    <row r="7805" spans="1:12" x14ac:dyDescent="0.2">
      <c r="A7805" t="s">
        <v>1992</v>
      </c>
      <c r="B7805">
        <v>0</v>
      </c>
      <c r="C7805">
        <v>4963</v>
      </c>
      <c r="D7805">
        <v>448</v>
      </c>
      <c r="E7805" t="s">
        <v>1992</v>
      </c>
      <c r="F7805">
        <v>3</v>
      </c>
      <c r="G7805">
        <v>65535</v>
      </c>
      <c r="H7805">
        <v>589</v>
      </c>
      <c r="I7805">
        <f t="shared" si="484"/>
        <v>64946</v>
      </c>
      <c r="J7805">
        <f t="shared" si="485"/>
        <v>4515</v>
      </c>
      <c r="K7805">
        <f t="shared" si="486"/>
        <v>14.384496124031008</v>
      </c>
      <c r="L7805">
        <f t="shared" si="487"/>
        <v>3.8464427805392196</v>
      </c>
    </row>
    <row r="7806" spans="1:12" x14ac:dyDescent="0.2">
      <c r="A7806" t="s">
        <v>1993</v>
      </c>
      <c r="B7806">
        <v>0</v>
      </c>
      <c r="C7806">
        <v>5833</v>
      </c>
      <c r="D7806">
        <v>596</v>
      </c>
      <c r="E7806" t="s">
        <v>1993</v>
      </c>
      <c r="F7806">
        <v>2</v>
      </c>
      <c r="G7806">
        <v>1029</v>
      </c>
      <c r="H7806">
        <v>588</v>
      </c>
      <c r="I7806">
        <f t="shared" si="484"/>
        <v>441</v>
      </c>
      <c r="J7806">
        <f t="shared" si="485"/>
        <v>5237</v>
      </c>
      <c r="K7806">
        <f t="shared" si="486"/>
        <v>8.4208516326140917E-2</v>
      </c>
      <c r="L7806">
        <f t="shared" si="487"/>
        <v>-3.5698900438918306</v>
      </c>
    </row>
    <row r="7807" spans="1:12" x14ac:dyDescent="0.2">
      <c r="A7807" t="s">
        <v>1994</v>
      </c>
      <c r="B7807">
        <v>2</v>
      </c>
      <c r="C7807">
        <v>1278.5</v>
      </c>
      <c r="D7807">
        <v>630.5</v>
      </c>
      <c r="E7807" t="s">
        <v>1994</v>
      </c>
      <c r="F7807">
        <v>2</v>
      </c>
      <c r="G7807">
        <v>1316</v>
      </c>
      <c r="H7807">
        <v>600</v>
      </c>
      <c r="I7807">
        <f t="shared" si="484"/>
        <v>716</v>
      </c>
      <c r="J7807">
        <f t="shared" si="485"/>
        <v>648</v>
      </c>
      <c r="K7807">
        <f t="shared" si="486"/>
        <v>1.1049382716049383</v>
      </c>
      <c r="L7807">
        <f t="shared" si="487"/>
        <v>0.14396577437963173</v>
      </c>
    </row>
    <row r="7808" spans="1:12" x14ac:dyDescent="0.2">
      <c r="A7808" t="s">
        <v>1995</v>
      </c>
      <c r="B7808">
        <v>0</v>
      </c>
      <c r="C7808">
        <v>4280.5</v>
      </c>
      <c r="D7808">
        <v>545</v>
      </c>
      <c r="E7808" t="s">
        <v>1995</v>
      </c>
      <c r="F7808">
        <v>2</v>
      </c>
      <c r="G7808">
        <v>1575.5</v>
      </c>
      <c r="H7808">
        <v>641</v>
      </c>
      <c r="I7808">
        <f t="shared" si="484"/>
        <v>934.5</v>
      </c>
      <c r="J7808">
        <f t="shared" si="485"/>
        <v>3735.5</v>
      </c>
      <c r="K7808">
        <f t="shared" si="486"/>
        <v>0.2501673136126355</v>
      </c>
      <c r="L7808">
        <f t="shared" si="487"/>
        <v>-1.9990347928716787</v>
      </c>
    </row>
    <row r="7809" spans="1:12" x14ac:dyDescent="0.2">
      <c r="A7809" t="s">
        <v>1996</v>
      </c>
      <c r="B7809">
        <v>0</v>
      </c>
      <c r="C7809">
        <v>3097</v>
      </c>
      <c r="D7809">
        <v>445</v>
      </c>
      <c r="E7809" t="s">
        <v>1996</v>
      </c>
      <c r="F7809">
        <v>0</v>
      </c>
      <c r="G7809">
        <v>3421</v>
      </c>
      <c r="H7809">
        <v>614.5</v>
      </c>
      <c r="I7809">
        <f t="shared" si="484"/>
        <v>2806.5</v>
      </c>
      <c r="J7809">
        <f t="shared" si="485"/>
        <v>2652</v>
      </c>
      <c r="K7809">
        <f t="shared" si="486"/>
        <v>1.0582579185520362</v>
      </c>
      <c r="L7809">
        <f t="shared" si="487"/>
        <v>8.1691283849352508E-2</v>
      </c>
    </row>
    <row r="7810" spans="1:12" x14ac:dyDescent="0.2">
      <c r="A7810" t="s">
        <v>1997</v>
      </c>
      <c r="B7810">
        <v>0</v>
      </c>
      <c r="C7810">
        <v>22870.5</v>
      </c>
      <c r="D7810">
        <v>470</v>
      </c>
      <c r="E7810" t="s">
        <v>1997</v>
      </c>
      <c r="F7810">
        <v>0</v>
      </c>
      <c r="G7810">
        <v>18238</v>
      </c>
      <c r="H7810">
        <v>734</v>
      </c>
      <c r="I7810">
        <f t="shared" si="484"/>
        <v>17504</v>
      </c>
      <c r="J7810">
        <f t="shared" si="485"/>
        <v>22400.5</v>
      </c>
      <c r="K7810">
        <f t="shared" si="486"/>
        <v>0.78141112921586575</v>
      </c>
      <c r="L7810">
        <f t="shared" si="487"/>
        <v>-0.35584629169467447</v>
      </c>
    </row>
    <row r="7811" spans="1:12" x14ac:dyDescent="0.2">
      <c r="A7811" t="s">
        <v>1998</v>
      </c>
      <c r="B7811">
        <v>0</v>
      </c>
      <c r="C7811">
        <v>6185</v>
      </c>
      <c r="D7811">
        <v>463</v>
      </c>
      <c r="E7811" t="s">
        <v>1998</v>
      </c>
      <c r="F7811">
        <v>0</v>
      </c>
      <c r="G7811">
        <v>3232</v>
      </c>
      <c r="H7811">
        <v>671.5</v>
      </c>
      <c r="I7811">
        <f t="shared" ref="I7811:I7874" si="488">G7811-H7811</f>
        <v>2560.5</v>
      </c>
      <c r="J7811">
        <f t="shared" ref="J7811:J7874" si="489">C7811-D7811</f>
        <v>5722</v>
      </c>
      <c r="K7811">
        <f t="shared" ref="K7811:K7874" si="490">I7811/J7811</f>
        <v>0.4474833974134918</v>
      </c>
      <c r="L7811">
        <f t="shared" ref="L7811:L7874" si="491">LOG(K7811,2)</f>
        <v>-1.1600939385742886</v>
      </c>
    </row>
    <row r="7812" spans="1:12" x14ac:dyDescent="0.2">
      <c r="A7812" t="s">
        <v>1999</v>
      </c>
      <c r="B7812">
        <v>0</v>
      </c>
      <c r="C7812">
        <v>16537.5</v>
      </c>
      <c r="D7812">
        <v>497</v>
      </c>
      <c r="E7812" t="s">
        <v>1999</v>
      </c>
      <c r="F7812">
        <v>0</v>
      </c>
      <c r="G7812">
        <v>14188</v>
      </c>
      <c r="H7812">
        <v>782.5</v>
      </c>
      <c r="I7812">
        <f t="shared" si="488"/>
        <v>13405.5</v>
      </c>
      <c r="J7812">
        <f t="shared" si="489"/>
        <v>16040.5</v>
      </c>
      <c r="K7812">
        <f t="shared" si="490"/>
        <v>0.83572831270845671</v>
      </c>
      <c r="L7812">
        <f t="shared" si="491"/>
        <v>-0.2588940827400743</v>
      </c>
    </row>
    <row r="7813" spans="1:12" x14ac:dyDescent="0.2">
      <c r="A7813" t="s">
        <v>2000</v>
      </c>
      <c r="B7813">
        <v>0</v>
      </c>
      <c r="C7813">
        <v>11155.5</v>
      </c>
      <c r="D7813">
        <v>500.5</v>
      </c>
      <c r="E7813" t="s">
        <v>2000</v>
      </c>
      <c r="F7813">
        <v>0</v>
      </c>
      <c r="G7813">
        <v>4065</v>
      </c>
      <c r="H7813">
        <v>705</v>
      </c>
      <c r="I7813">
        <f t="shared" si="488"/>
        <v>3360</v>
      </c>
      <c r="J7813">
        <f t="shared" si="489"/>
        <v>10655</v>
      </c>
      <c r="K7813">
        <f t="shared" si="490"/>
        <v>0.31534490849366492</v>
      </c>
      <c r="L7813">
        <f t="shared" si="491"/>
        <v>-1.6649974550039435</v>
      </c>
    </row>
    <row r="7814" spans="1:12" x14ac:dyDescent="0.2">
      <c r="A7814" t="s">
        <v>2001</v>
      </c>
      <c r="B7814">
        <v>2</v>
      </c>
      <c r="C7814">
        <v>824.5</v>
      </c>
      <c r="D7814">
        <v>371</v>
      </c>
      <c r="E7814" t="s">
        <v>2001</v>
      </c>
      <c r="F7814">
        <v>2</v>
      </c>
      <c r="G7814">
        <v>788</v>
      </c>
      <c r="H7814">
        <v>539</v>
      </c>
      <c r="I7814">
        <f t="shared" si="488"/>
        <v>249</v>
      </c>
      <c r="J7814">
        <f t="shared" si="489"/>
        <v>453.5</v>
      </c>
      <c r="K7814">
        <f t="shared" si="490"/>
        <v>0.54906284454244758</v>
      </c>
      <c r="L7814">
        <f t="shared" si="491"/>
        <v>-0.86495680846044165</v>
      </c>
    </row>
    <row r="7815" spans="1:12" x14ac:dyDescent="0.2">
      <c r="A7815" t="s">
        <v>2002</v>
      </c>
      <c r="B7815">
        <v>0</v>
      </c>
      <c r="C7815">
        <v>4865</v>
      </c>
      <c r="D7815">
        <v>449</v>
      </c>
      <c r="E7815" t="s">
        <v>2002</v>
      </c>
      <c r="F7815">
        <v>0</v>
      </c>
      <c r="G7815">
        <v>8087</v>
      </c>
      <c r="H7815">
        <v>542.5</v>
      </c>
      <c r="I7815">
        <f t="shared" si="488"/>
        <v>7544.5</v>
      </c>
      <c r="J7815">
        <f t="shared" si="489"/>
        <v>4416</v>
      </c>
      <c r="K7815">
        <f t="shared" si="490"/>
        <v>1.7084465579710144</v>
      </c>
      <c r="L7815">
        <f t="shared" si="491"/>
        <v>0.77268511943468254</v>
      </c>
    </row>
    <row r="7816" spans="1:12" x14ac:dyDescent="0.2">
      <c r="A7816" t="s">
        <v>2003</v>
      </c>
      <c r="B7816">
        <v>2</v>
      </c>
      <c r="C7816">
        <v>757</v>
      </c>
      <c r="D7816">
        <v>426</v>
      </c>
      <c r="E7816" t="s">
        <v>2003</v>
      </c>
      <c r="F7816">
        <v>0</v>
      </c>
      <c r="G7816">
        <v>1621</v>
      </c>
      <c r="H7816">
        <v>512</v>
      </c>
      <c r="I7816">
        <f t="shared" si="488"/>
        <v>1109</v>
      </c>
      <c r="J7816">
        <f t="shared" si="489"/>
        <v>331</v>
      </c>
      <c r="K7816">
        <f t="shared" si="490"/>
        <v>3.3504531722054383</v>
      </c>
      <c r="L7816">
        <f t="shared" si="491"/>
        <v>1.7443562433544926</v>
      </c>
    </row>
    <row r="7817" spans="1:12" x14ac:dyDescent="0.2">
      <c r="A7817" t="s">
        <v>2004</v>
      </c>
      <c r="B7817">
        <v>3</v>
      </c>
      <c r="C7817">
        <v>2642.5</v>
      </c>
      <c r="D7817">
        <v>444.5</v>
      </c>
      <c r="E7817" t="s">
        <v>2004</v>
      </c>
      <c r="F7817">
        <v>3</v>
      </c>
      <c r="G7817">
        <v>24578</v>
      </c>
      <c r="H7817">
        <v>523</v>
      </c>
      <c r="I7817">
        <f t="shared" si="488"/>
        <v>24055</v>
      </c>
      <c r="J7817">
        <f t="shared" si="489"/>
        <v>2198</v>
      </c>
      <c r="K7817">
        <f t="shared" si="490"/>
        <v>10.944040036396725</v>
      </c>
      <c r="L7817">
        <f t="shared" si="491"/>
        <v>3.4520735080203528</v>
      </c>
    </row>
    <row r="7818" spans="1:12" x14ac:dyDescent="0.2">
      <c r="A7818" t="s">
        <v>2005</v>
      </c>
      <c r="B7818">
        <v>3</v>
      </c>
      <c r="C7818">
        <v>2411.5</v>
      </c>
      <c r="D7818">
        <v>439.5</v>
      </c>
      <c r="E7818" t="s">
        <v>2005</v>
      </c>
      <c r="F7818">
        <v>2</v>
      </c>
      <c r="G7818">
        <v>1694</v>
      </c>
      <c r="H7818">
        <v>554</v>
      </c>
      <c r="I7818">
        <f t="shared" si="488"/>
        <v>1140</v>
      </c>
      <c r="J7818">
        <f t="shared" si="489"/>
        <v>1972</v>
      </c>
      <c r="K7818">
        <f t="shared" si="490"/>
        <v>0.57809330628803246</v>
      </c>
      <c r="L7818">
        <f t="shared" si="491"/>
        <v>-0.79062572732580749</v>
      </c>
    </row>
    <row r="7819" spans="1:12" x14ac:dyDescent="0.2">
      <c r="A7819" t="s">
        <v>2006</v>
      </c>
      <c r="B7819">
        <v>3</v>
      </c>
      <c r="C7819">
        <v>2290</v>
      </c>
      <c r="D7819">
        <v>447</v>
      </c>
      <c r="E7819" t="s">
        <v>2006</v>
      </c>
      <c r="F7819">
        <v>2</v>
      </c>
      <c r="G7819">
        <v>1247</v>
      </c>
      <c r="H7819">
        <v>547</v>
      </c>
      <c r="I7819">
        <f t="shared" si="488"/>
        <v>700</v>
      </c>
      <c r="J7819">
        <f t="shared" si="489"/>
        <v>1843</v>
      </c>
      <c r="K7819">
        <f t="shared" si="490"/>
        <v>0.37981551817688552</v>
      </c>
      <c r="L7819">
        <f t="shared" si="491"/>
        <v>-1.3966292437983845</v>
      </c>
    </row>
    <row r="7820" spans="1:12" x14ac:dyDescent="0.2">
      <c r="A7820" t="s">
        <v>2007</v>
      </c>
      <c r="B7820">
        <v>0</v>
      </c>
      <c r="C7820">
        <v>6262</v>
      </c>
      <c r="D7820">
        <v>429</v>
      </c>
      <c r="E7820" t="s">
        <v>2007</v>
      </c>
      <c r="F7820">
        <v>0</v>
      </c>
      <c r="G7820">
        <v>2181</v>
      </c>
      <c r="H7820">
        <v>512</v>
      </c>
      <c r="I7820">
        <f t="shared" si="488"/>
        <v>1669</v>
      </c>
      <c r="J7820">
        <f t="shared" si="489"/>
        <v>5833</v>
      </c>
      <c r="K7820">
        <f t="shared" si="490"/>
        <v>0.28613063603634492</v>
      </c>
      <c r="L7820">
        <f t="shared" si="491"/>
        <v>-1.8052541194511664</v>
      </c>
    </row>
    <row r="7821" spans="1:12" x14ac:dyDescent="0.2">
      <c r="A7821" t="s">
        <v>2008</v>
      </c>
      <c r="B7821">
        <v>2</v>
      </c>
      <c r="C7821">
        <v>791</v>
      </c>
      <c r="D7821">
        <v>425.5</v>
      </c>
      <c r="E7821" t="s">
        <v>2008</v>
      </c>
      <c r="F7821">
        <v>0</v>
      </c>
      <c r="G7821">
        <v>1704</v>
      </c>
      <c r="H7821">
        <v>521</v>
      </c>
      <c r="I7821">
        <f t="shared" si="488"/>
        <v>1183</v>
      </c>
      <c r="J7821">
        <f t="shared" si="489"/>
        <v>365.5</v>
      </c>
      <c r="K7821">
        <f t="shared" si="490"/>
        <v>3.2366621067031462</v>
      </c>
      <c r="L7821">
        <f t="shared" si="491"/>
        <v>1.6945067623873511</v>
      </c>
    </row>
    <row r="7822" spans="1:12" x14ac:dyDescent="0.2">
      <c r="A7822" t="s">
        <v>2009</v>
      </c>
      <c r="B7822">
        <v>0</v>
      </c>
      <c r="C7822">
        <v>2840</v>
      </c>
      <c r="D7822">
        <v>457</v>
      </c>
      <c r="E7822" t="s">
        <v>2009</v>
      </c>
      <c r="F7822">
        <v>0</v>
      </c>
      <c r="G7822">
        <v>11743.5</v>
      </c>
      <c r="H7822">
        <v>534</v>
      </c>
      <c r="I7822">
        <f t="shared" si="488"/>
        <v>11209.5</v>
      </c>
      <c r="J7822">
        <f t="shared" si="489"/>
        <v>2383</v>
      </c>
      <c r="K7822">
        <f t="shared" si="490"/>
        <v>4.7039446076374318</v>
      </c>
      <c r="L7822">
        <f t="shared" si="491"/>
        <v>2.233871071492878</v>
      </c>
    </row>
    <row r="7823" spans="1:12" x14ac:dyDescent="0.2">
      <c r="A7823" t="s">
        <v>2010</v>
      </c>
      <c r="B7823">
        <v>2</v>
      </c>
      <c r="C7823">
        <v>1158</v>
      </c>
      <c r="D7823">
        <v>382</v>
      </c>
      <c r="E7823" t="s">
        <v>2010</v>
      </c>
      <c r="F7823">
        <v>2</v>
      </c>
      <c r="G7823">
        <v>818</v>
      </c>
      <c r="H7823">
        <v>527</v>
      </c>
      <c r="I7823">
        <f t="shared" si="488"/>
        <v>291</v>
      </c>
      <c r="J7823">
        <f t="shared" si="489"/>
        <v>776</v>
      </c>
      <c r="K7823">
        <f t="shared" si="490"/>
        <v>0.375</v>
      </c>
      <c r="L7823">
        <f t="shared" si="491"/>
        <v>-1.4150374992788437</v>
      </c>
    </row>
    <row r="7824" spans="1:12" x14ac:dyDescent="0.2">
      <c r="A7824" t="s">
        <v>2011</v>
      </c>
      <c r="B7824">
        <v>3</v>
      </c>
      <c r="C7824">
        <v>2062</v>
      </c>
      <c r="D7824">
        <v>491</v>
      </c>
      <c r="E7824" t="s">
        <v>2011</v>
      </c>
      <c r="F7824">
        <v>2</v>
      </c>
      <c r="G7824">
        <v>1132</v>
      </c>
      <c r="H7824">
        <v>569</v>
      </c>
      <c r="I7824">
        <f t="shared" si="488"/>
        <v>563</v>
      </c>
      <c r="J7824">
        <f t="shared" si="489"/>
        <v>1571</v>
      </c>
      <c r="K7824">
        <f t="shared" si="490"/>
        <v>0.35837046467218331</v>
      </c>
      <c r="L7824">
        <f t="shared" si="491"/>
        <v>-1.4804763532139669</v>
      </c>
    </row>
    <row r="7825" spans="1:12" x14ac:dyDescent="0.2">
      <c r="A7825" t="s">
        <v>2012</v>
      </c>
      <c r="B7825">
        <v>2</v>
      </c>
      <c r="C7825">
        <v>1641.5</v>
      </c>
      <c r="D7825">
        <v>564.5</v>
      </c>
      <c r="E7825" t="s">
        <v>2012</v>
      </c>
      <c r="F7825">
        <v>2</v>
      </c>
      <c r="G7825">
        <v>842.5</v>
      </c>
      <c r="H7825">
        <v>605</v>
      </c>
      <c r="I7825">
        <f t="shared" si="488"/>
        <v>237.5</v>
      </c>
      <c r="J7825">
        <f t="shared" si="489"/>
        <v>1077</v>
      </c>
      <c r="K7825">
        <f t="shared" si="490"/>
        <v>0.22051996285979572</v>
      </c>
      <c r="L7825">
        <f t="shared" si="491"/>
        <v>-2.1810188313258974</v>
      </c>
    </row>
    <row r="7826" spans="1:12" x14ac:dyDescent="0.2">
      <c r="A7826" t="s">
        <v>2013</v>
      </c>
      <c r="B7826">
        <v>0</v>
      </c>
      <c r="C7826">
        <v>4255.5</v>
      </c>
      <c r="D7826">
        <v>636.5</v>
      </c>
      <c r="E7826" t="s">
        <v>2013</v>
      </c>
      <c r="F7826">
        <v>0</v>
      </c>
      <c r="G7826">
        <v>3580</v>
      </c>
      <c r="H7826">
        <v>591.5</v>
      </c>
      <c r="I7826">
        <f t="shared" si="488"/>
        <v>2988.5</v>
      </c>
      <c r="J7826">
        <f t="shared" si="489"/>
        <v>3619</v>
      </c>
      <c r="K7826">
        <f t="shared" si="490"/>
        <v>0.82578060237634709</v>
      </c>
      <c r="L7826">
        <f t="shared" si="491"/>
        <v>-0.27616956494693329</v>
      </c>
    </row>
    <row r="7827" spans="1:12" x14ac:dyDescent="0.2">
      <c r="A7827" t="s">
        <v>2014</v>
      </c>
      <c r="B7827">
        <v>0</v>
      </c>
      <c r="C7827">
        <v>5789</v>
      </c>
      <c r="D7827">
        <v>498.5</v>
      </c>
      <c r="E7827" t="s">
        <v>2014</v>
      </c>
      <c r="F7827">
        <v>0</v>
      </c>
      <c r="G7827">
        <v>25383</v>
      </c>
      <c r="H7827">
        <v>660</v>
      </c>
      <c r="I7827">
        <f t="shared" si="488"/>
        <v>24723</v>
      </c>
      <c r="J7827">
        <f t="shared" si="489"/>
        <v>5290.5</v>
      </c>
      <c r="K7827">
        <f t="shared" si="490"/>
        <v>4.6730932804082794</v>
      </c>
      <c r="L7827">
        <f t="shared" si="491"/>
        <v>2.2243778353707606</v>
      </c>
    </row>
    <row r="7828" spans="1:12" x14ac:dyDescent="0.2">
      <c r="A7828" t="s">
        <v>2015</v>
      </c>
      <c r="B7828">
        <v>3</v>
      </c>
      <c r="C7828">
        <v>7388</v>
      </c>
      <c r="D7828">
        <v>488</v>
      </c>
      <c r="E7828" t="s">
        <v>2015</v>
      </c>
      <c r="F7828">
        <v>2</v>
      </c>
      <c r="G7828">
        <v>1527</v>
      </c>
      <c r="H7828">
        <v>655.5</v>
      </c>
      <c r="I7828">
        <f t="shared" si="488"/>
        <v>871.5</v>
      </c>
      <c r="J7828">
        <f t="shared" si="489"/>
        <v>6900</v>
      </c>
      <c r="K7828">
        <f t="shared" si="490"/>
        <v>0.12630434782608696</v>
      </c>
      <c r="L7828">
        <f t="shared" si="491"/>
        <v>-2.9850237924272087</v>
      </c>
    </row>
    <row r="7829" spans="1:12" x14ac:dyDescent="0.2">
      <c r="A7829" t="s">
        <v>2016</v>
      </c>
      <c r="B7829">
        <v>0</v>
      </c>
      <c r="C7829">
        <v>23250</v>
      </c>
      <c r="D7829">
        <v>519</v>
      </c>
      <c r="E7829" t="s">
        <v>2016</v>
      </c>
      <c r="F7829">
        <v>0</v>
      </c>
      <c r="G7829">
        <v>3505</v>
      </c>
      <c r="H7829">
        <v>706</v>
      </c>
      <c r="I7829">
        <f t="shared" si="488"/>
        <v>2799</v>
      </c>
      <c r="J7829">
        <f t="shared" si="489"/>
        <v>22731</v>
      </c>
      <c r="K7829">
        <f t="shared" si="490"/>
        <v>0.12313580572786063</v>
      </c>
      <c r="L7829">
        <f t="shared" si="491"/>
        <v>-3.0216777617014263</v>
      </c>
    </row>
    <row r="7830" spans="1:12" x14ac:dyDescent="0.2">
      <c r="A7830" t="s">
        <v>2017</v>
      </c>
      <c r="B7830">
        <v>0</v>
      </c>
      <c r="C7830">
        <v>10370.5</v>
      </c>
      <c r="D7830">
        <v>473</v>
      </c>
      <c r="E7830" t="s">
        <v>2017</v>
      </c>
      <c r="F7830">
        <v>0</v>
      </c>
      <c r="G7830">
        <v>2707</v>
      </c>
      <c r="H7830">
        <v>703</v>
      </c>
      <c r="I7830">
        <f t="shared" si="488"/>
        <v>2004</v>
      </c>
      <c r="J7830">
        <f t="shared" si="489"/>
        <v>9897.5</v>
      </c>
      <c r="K7830">
        <f t="shared" si="490"/>
        <v>0.20247537256883053</v>
      </c>
      <c r="L7830">
        <f t="shared" si="491"/>
        <v>-2.3041816537222504</v>
      </c>
    </row>
    <row r="7831" spans="1:12" x14ac:dyDescent="0.2">
      <c r="A7831" t="s">
        <v>2018</v>
      </c>
      <c r="B7831">
        <v>0</v>
      </c>
      <c r="C7831">
        <v>3867.5</v>
      </c>
      <c r="D7831">
        <v>446</v>
      </c>
      <c r="E7831" t="s">
        <v>2018</v>
      </c>
      <c r="F7831">
        <v>0</v>
      </c>
      <c r="G7831">
        <v>12626</v>
      </c>
      <c r="H7831">
        <v>724.5</v>
      </c>
      <c r="I7831">
        <f t="shared" si="488"/>
        <v>11901.5</v>
      </c>
      <c r="J7831">
        <f t="shared" si="489"/>
        <v>3421.5</v>
      </c>
      <c r="K7831">
        <f t="shared" si="490"/>
        <v>3.4784451264065468</v>
      </c>
      <c r="L7831">
        <f t="shared" si="491"/>
        <v>1.7984425619051356</v>
      </c>
    </row>
    <row r="7832" spans="1:12" x14ac:dyDescent="0.2">
      <c r="A7832" t="s">
        <v>2019</v>
      </c>
      <c r="B7832">
        <v>2</v>
      </c>
      <c r="C7832">
        <v>646</v>
      </c>
      <c r="D7832">
        <v>389.5</v>
      </c>
      <c r="E7832" t="s">
        <v>2019</v>
      </c>
      <c r="F7832">
        <v>2</v>
      </c>
      <c r="G7832">
        <v>764</v>
      </c>
      <c r="H7832">
        <v>528</v>
      </c>
      <c r="I7832">
        <f t="shared" si="488"/>
        <v>236</v>
      </c>
      <c r="J7832">
        <f t="shared" si="489"/>
        <v>256.5</v>
      </c>
      <c r="K7832">
        <f t="shared" si="490"/>
        <v>0.92007797270955161</v>
      </c>
      <c r="L7832">
        <f t="shared" si="491"/>
        <v>-0.12017196624521287</v>
      </c>
    </row>
    <row r="7833" spans="1:12" x14ac:dyDescent="0.2">
      <c r="A7833" t="s">
        <v>2020</v>
      </c>
      <c r="B7833">
        <v>2</v>
      </c>
      <c r="C7833">
        <v>694</v>
      </c>
      <c r="D7833">
        <v>394</v>
      </c>
      <c r="E7833" t="s">
        <v>2020</v>
      </c>
      <c r="F7833">
        <v>2</v>
      </c>
      <c r="G7833">
        <v>1005.5</v>
      </c>
      <c r="H7833">
        <v>472.5</v>
      </c>
      <c r="I7833">
        <f t="shared" si="488"/>
        <v>533</v>
      </c>
      <c r="J7833">
        <f t="shared" si="489"/>
        <v>300</v>
      </c>
      <c r="K7833">
        <f t="shared" si="490"/>
        <v>1.7766666666666666</v>
      </c>
      <c r="L7833">
        <f t="shared" si="491"/>
        <v>0.82917303226329497</v>
      </c>
    </row>
    <row r="7834" spans="1:12" x14ac:dyDescent="0.2">
      <c r="A7834" t="s">
        <v>2021</v>
      </c>
      <c r="B7834">
        <v>0</v>
      </c>
      <c r="C7834">
        <v>2019</v>
      </c>
      <c r="D7834">
        <v>414</v>
      </c>
      <c r="E7834" t="s">
        <v>2021</v>
      </c>
      <c r="F7834">
        <v>3</v>
      </c>
      <c r="G7834">
        <v>1635</v>
      </c>
      <c r="H7834">
        <v>521</v>
      </c>
      <c r="I7834">
        <f t="shared" si="488"/>
        <v>1114</v>
      </c>
      <c r="J7834">
        <f t="shared" si="489"/>
        <v>1605</v>
      </c>
      <c r="K7834">
        <f t="shared" si="490"/>
        <v>0.69408099688473524</v>
      </c>
      <c r="L7834">
        <f t="shared" si="491"/>
        <v>-0.52682406466963372</v>
      </c>
    </row>
    <row r="7835" spans="1:12" x14ac:dyDescent="0.2">
      <c r="A7835" t="s">
        <v>2022</v>
      </c>
      <c r="B7835">
        <v>0</v>
      </c>
      <c r="C7835">
        <v>1774.5</v>
      </c>
      <c r="D7835">
        <v>447</v>
      </c>
      <c r="E7835" t="s">
        <v>2022</v>
      </c>
      <c r="F7835">
        <v>2</v>
      </c>
      <c r="G7835">
        <v>1123</v>
      </c>
      <c r="H7835">
        <v>499</v>
      </c>
      <c r="I7835">
        <f t="shared" si="488"/>
        <v>624</v>
      </c>
      <c r="J7835">
        <f t="shared" si="489"/>
        <v>1327.5</v>
      </c>
      <c r="K7835">
        <f t="shared" si="490"/>
        <v>0.47005649717514125</v>
      </c>
      <c r="L7835">
        <f t="shared" si="491"/>
        <v>-1.0890939268292676</v>
      </c>
    </row>
    <row r="7836" spans="1:12" x14ac:dyDescent="0.2">
      <c r="A7836" t="s">
        <v>2023</v>
      </c>
      <c r="B7836">
        <v>0</v>
      </c>
      <c r="C7836">
        <v>3958</v>
      </c>
      <c r="D7836">
        <v>396</v>
      </c>
      <c r="E7836" t="s">
        <v>2023</v>
      </c>
      <c r="F7836">
        <v>0</v>
      </c>
      <c r="G7836">
        <v>4881</v>
      </c>
      <c r="H7836">
        <v>563</v>
      </c>
      <c r="I7836">
        <f t="shared" si="488"/>
        <v>4318</v>
      </c>
      <c r="J7836">
        <f t="shared" si="489"/>
        <v>3562</v>
      </c>
      <c r="K7836">
        <f t="shared" si="490"/>
        <v>1.2122403144300955</v>
      </c>
      <c r="L7836">
        <f t="shared" si="491"/>
        <v>0.27767572692088643</v>
      </c>
    </row>
    <row r="7837" spans="1:12" x14ac:dyDescent="0.2">
      <c r="A7837" t="s">
        <v>2024</v>
      </c>
      <c r="B7837">
        <v>0</v>
      </c>
      <c r="C7837">
        <v>6520</v>
      </c>
      <c r="D7837">
        <v>429</v>
      </c>
      <c r="E7837" t="s">
        <v>2024</v>
      </c>
      <c r="F7837">
        <v>0</v>
      </c>
      <c r="G7837">
        <v>44859</v>
      </c>
      <c r="H7837">
        <v>635</v>
      </c>
      <c r="I7837">
        <f t="shared" si="488"/>
        <v>44224</v>
      </c>
      <c r="J7837">
        <f t="shared" si="489"/>
        <v>6091</v>
      </c>
      <c r="K7837">
        <f t="shared" si="490"/>
        <v>7.2605483500246262</v>
      </c>
      <c r="L7837">
        <f t="shared" si="491"/>
        <v>2.8600785113045828</v>
      </c>
    </row>
    <row r="7838" spans="1:12" x14ac:dyDescent="0.2">
      <c r="A7838" t="s">
        <v>2025</v>
      </c>
      <c r="B7838">
        <v>0</v>
      </c>
      <c r="C7838">
        <v>1538.5</v>
      </c>
      <c r="D7838">
        <v>453.5</v>
      </c>
      <c r="E7838" t="s">
        <v>2025</v>
      </c>
      <c r="F7838">
        <v>0</v>
      </c>
      <c r="G7838">
        <v>34738.5</v>
      </c>
      <c r="H7838">
        <v>577.5</v>
      </c>
      <c r="I7838">
        <f t="shared" si="488"/>
        <v>34161</v>
      </c>
      <c r="J7838">
        <f t="shared" si="489"/>
        <v>1085</v>
      </c>
      <c r="K7838">
        <f t="shared" si="490"/>
        <v>31.484792626728112</v>
      </c>
      <c r="L7838">
        <f t="shared" si="491"/>
        <v>4.9765832600192361</v>
      </c>
    </row>
    <row r="7839" spans="1:12" x14ac:dyDescent="0.2">
      <c r="A7839" t="s">
        <v>2026</v>
      </c>
      <c r="B7839">
        <v>2</v>
      </c>
      <c r="C7839">
        <v>579</v>
      </c>
      <c r="D7839">
        <v>369</v>
      </c>
      <c r="E7839" t="s">
        <v>2026</v>
      </c>
      <c r="F7839">
        <v>2</v>
      </c>
      <c r="G7839">
        <v>622</v>
      </c>
      <c r="H7839">
        <v>499</v>
      </c>
      <c r="I7839">
        <f t="shared" si="488"/>
        <v>123</v>
      </c>
      <c r="J7839">
        <f t="shared" si="489"/>
        <v>210</v>
      </c>
      <c r="K7839">
        <f t="shared" si="490"/>
        <v>0.58571428571428574</v>
      </c>
      <c r="L7839">
        <f t="shared" si="491"/>
        <v>-0.77173101232688279</v>
      </c>
    </row>
    <row r="7840" spans="1:12" x14ac:dyDescent="0.2">
      <c r="A7840" t="s">
        <v>2027</v>
      </c>
      <c r="B7840">
        <v>0</v>
      </c>
      <c r="C7840">
        <v>3708</v>
      </c>
      <c r="D7840">
        <v>495</v>
      </c>
      <c r="E7840" t="s">
        <v>2027</v>
      </c>
      <c r="F7840">
        <v>3</v>
      </c>
      <c r="G7840">
        <v>1901</v>
      </c>
      <c r="H7840">
        <v>519</v>
      </c>
      <c r="I7840">
        <f t="shared" si="488"/>
        <v>1382</v>
      </c>
      <c r="J7840">
        <f t="shared" si="489"/>
        <v>3213</v>
      </c>
      <c r="K7840">
        <f t="shared" si="490"/>
        <v>0.43012760659819482</v>
      </c>
      <c r="L7840">
        <f t="shared" si="491"/>
        <v>-1.2171633650831535</v>
      </c>
    </row>
    <row r="7841" spans="1:12" x14ac:dyDescent="0.2">
      <c r="A7841" t="s">
        <v>2028</v>
      </c>
      <c r="B7841">
        <v>0</v>
      </c>
      <c r="C7841">
        <v>4760</v>
      </c>
      <c r="D7841">
        <v>472</v>
      </c>
      <c r="E7841" t="s">
        <v>2028</v>
      </c>
      <c r="F7841">
        <v>0</v>
      </c>
      <c r="G7841">
        <v>6532</v>
      </c>
      <c r="H7841">
        <v>551</v>
      </c>
      <c r="I7841">
        <f t="shared" si="488"/>
        <v>5981</v>
      </c>
      <c r="J7841">
        <f t="shared" si="489"/>
        <v>4288</v>
      </c>
      <c r="K7841">
        <f t="shared" si="490"/>
        <v>1.3948227611940298</v>
      </c>
      <c r="L7841">
        <f t="shared" si="491"/>
        <v>0.48008181180957776</v>
      </c>
    </row>
    <row r="7842" spans="1:12" x14ac:dyDescent="0.2">
      <c r="A7842" t="s">
        <v>2029</v>
      </c>
      <c r="B7842">
        <v>0</v>
      </c>
      <c r="C7842">
        <v>4362</v>
      </c>
      <c r="D7842">
        <v>423</v>
      </c>
      <c r="E7842" t="s">
        <v>2029</v>
      </c>
      <c r="F7842">
        <v>0</v>
      </c>
      <c r="G7842">
        <v>24436</v>
      </c>
      <c r="H7842">
        <v>575</v>
      </c>
      <c r="I7842">
        <f t="shared" si="488"/>
        <v>23861</v>
      </c>
      <c r="J7842">
        <f t="shared" si="489"/>
        <v>3939</v>
      </c>
      <c r="K7842">
        <f t="shared" si="490"/>
        <v>6.0576288398070579</v>
      </c>
      <c r="L7842">
        <f t="shared" si="491"/>
        <v>2.5987531847074088</v>
      </c>
    </row>
    <row r="7843" spans="1:12" x14ac:dyDescent="0.2">
      <c r="A7843" t="s">
        <v>2030</v>
      </c>
      <c r="B7843">
        <v>2</v>
      </c>
      <c r="C7843">
        <v>1404</v>
      </c>
      <c r="D7843">
        <v>498.5</v>
      </c>
      <c r="E7843" t="s">
        <v>2030</v>
      </c>
      <c r="F7843">
        <v>2</v>
      </c>
      <c r="G7843">
        <v>857</v>
      </c>
      <c r="H7843">
        <v>585</v>
      </c>
      <c r="I7843">
        <f t="shared" si="488"/>
        <v>272</v>
      </c>
      <c r="J7843">
        <f t="shared" si="489"/>
        <v>905.5</v>
      </c>
      <c r="K7843">
        <f t="shared" si="490"/>
        <v>0.30038652678078409</v>
      </c>
      <c r="L7843">
        <f t="shared" si="491"/>
        <v>-1.7351079896998287</v>
      </c>
    </row>
    <row r="7844" spans="1:12" x14ac:dyDescent="0.2">
      <c r="A7844" t="s">
        <v>2031</v>
      </c>
      <c r="B7844">
        <v>0</v>
      </c>
      <c r="C7844">
        <v>3960</v>
      </c>
      <c r="D7844">
        <v>611</v>
      </c>
      <c r="E7844" t="s">
        <v>2031</v>
      </c>
      <c r="F7844">
        <v>2</v>
      </c>
      <c r="G7844">
        <v>1012.5</v>
      </c>
      <c r="H7844">
        <v>577</v>
      </c>
      <c r="I7844">
        <f t="shared" si="488"/>
        <v>435.5</v>
      </c>
      <c r="J7844">
        <f t="shared" si="489"/>
        <v>3349</v>
      </c>
      <c r="K7844">
        <f t="shared" si="490"/>
        <v>0.13003881755747984</v>
      </c>
      <c r="L7844">
        <f t="shared" si="491"/>
        <v>-2.9429857521078513</v>
      </c>
    </row>
    <row r="7845" spans="1:12" x14ac:dyDescent="0.2">
      <c r="A7845" t="s">
        <v>2032</v>
      </c>
      <c r="B7845">
        <v>0</v>
      </c>
      <c r="C7845">
        <v>14319</v>
      </c>
      <c r="D7845">
        <v>551</v>
      </c>
      <c r="E7845" t="s">
        <v>2032</v>
      </c>
      <c r="F7845">
        <v>0</v>
      </c>
      <c r="G7845">
        <v>9086</v>
      </c>
      <c r="H7845">
        <v>683</v>
      </c>
      <c r="I7845">
        <f t="shared" si="488"/>
        <v>8403</v>
      </c>
      <c r="J7845">
        <f t="shared" si="489"/>
        <v>13768</v>
      </c>
      <c r="K7845">
        <f t="shared" si="490"/>
        <v>0.61032829750145268</v>
      </c>
      <c r="L7845">
        <f t="shared" si="491"/>
        <v>-0.71234261324454096</v>
      </c>
    </row>
    <row r="7846" spans="1:12" x14ac:dyDescent="0.2">
      <c r="A7846" t="s">
        <v>2033</v>
      </c>
      <c r="B7846">
        <v>0</v>
      </c>
      <c r="C7846">
        <v>9657</v>
      </c>
      <c r="D7846">
        <v>476</v>
      </c>
      <c r="E7846" t="s">
        <v>2033</v>
      </c>
      <c r="F7846">
        <v>0</v>
      </c>
      <c r="G7846">
        <v>5047</v>
      </c>
      <c r="H7846">
        <v>633</v>
      </c>
      <c r="I7846">
        <f t="shared" si="488"/>
        <v>4414</v>
      </c>
      <c r="J7846">
        <f t="shared" si="489"/>
        <v>9181</v>
      </c>
      <c r="K7846">
        <f t="shared" si="490"/>
        <v>0.48077551464982027</v>
      </c>
      <c r="L7846">
        <f t="shared" si="491"/>
        <v>-1.0565646717850024</v>
      </c>
    </row>
    <row r="7847" spans="1:12" x14ac:dyDescent="0.2">
      <c r="A7847" t="s">
        <v>2034</v>
      </c>
      <c r="B7847">
        <v>0</v>
      </c>
      <c r="C7847">
        <v>5385</v>
      </c>
      <c r="D7847">
        <v>429</v>
      </c>
      <c r="E7847" t="s">
        <v>2034</v>
      </c>
      <c r="F7847">
        <v>0</v>
      </c>
      <c r="G7847">
        <v>9823</v>
      </c>
      <c r="H7847">
        <v>701.5</v>
      </c>
      <c r="I7847">
        <f t="shared" si="488"/>
        <v>9121.5</v>
      </c>
      <c r="J7847">
        <f t="shared" si="489"/>
        <v>4956</v>
      </c>
      <c r="K7847">
        <f t="shared" si="490"/>
        <v>1.8404963680387409</v>
      </c>
      <c r="L7847">
        <f t="shared" si="491"/>
        <v>0.8800949027686098</v>
      </c>
    </row>
    <row r="7848" spans="1:12" x14ac:dyDescent="0.2">
      <c r="A7848" t="s">
        <v>2035</v>
      </c>
      <c r="B7848">
        <v>0</v>
      </c>
      <c r="C7848">
        <v>7398</v>
      </c>
      <c r="D7848">
        <v>422</v>
      </c>
      <c r="E7848" t="s">
        <v>2035</v>
      </c>
      <c r="F7848">
        <v>0</v>
      </c>
      <c r="G7848">
        <v>8337.5</v>
      </c>
      <c r="H7848">
        <v>651</v>
      </c>
      <c r="I7848">
        <f t="shared" si="488"/>
        <v>7686.5</v>
      </c>
      <c r="J7848">
        <f t="shared" si="489"/>
        <v>6976</v>
      </c>
      <c r="K7848">
        <f t="shared" si="490"/>
        <v>1.1018491972477065</v>
      </c>
      <c r="L7848">
        <f t="shared" si="491"/>
        <v>0.13992678536972084</v>
      </c>
    </row>
    <row r="7849" spans="1:12" x14ac:dyDescent="0.2">
      <c r="A7849" t="s">
        <v>2036</v>
      </c>
      <c r="B7849">
        <v>0</v>
      </c>
      <c r="C7849">
        <v>12330.5</v>
      </c>
      <c r="D7849">
        <v>493</v>
      </c>
      <c r="E7849" t="s">
        <v>2036</v>
      </c>
      <c r="F7849">
        <v>0</v>
      </c>
      <c r="G7849">
        <v>8972</v>
      </c>
      <c r="H7849">
        <v>704</v>
      </c>
      <c r="I7849">
        <f t="shared" si="488"/>
        <v>8268</v>
      </c>
      <c r="J7849">
        <f t="shared" si="489"/>
        <v>11837.5</v>
      </c>
      <c r="K7849">
        <f t="shared" si="490"/>
        <v>0.6984582893347413</v>
      </c>
      <c r="L7849">
        <f t="shared" si="491"/>
        <v>-0.51775413181766217</v>
      </c>
    </row>
    <row r="7850" spans="1:12" x14ac:dyDescent="0.2">
      <c r="A7850" t="s">
        <v>2037</v>
      </c>
      <c r="B7850">
        <v>3</v>
      </c>
      <c r="C7850">
        <v>1945</v>
      </c>
      <c r="D7850">
        <v>472</v>
      </c>
      <c r="E7850" t="s">
        <v>2037</v>
      </c>
      <c r="F7850">
        <v>3</v>
      </c>
      <c r="G7850">
        <v>1743</v>
      </c>
      <c r="H7850">
        <v>571</v>
      </c>
      <c r="I7850">
        <f t="shared" si="488"/>
        <v>1172</v>
      </c>
      <c r="J7850">
        <f t="shared" si="489"/>
        <v>1473</v>
      </c>
      <c r="K7850">
        <f t="shared" si="490"/>
        <v>0.79565512559402585</v>
      </c>
      <c r="L7850">
        <f t="shared" si="491"/>
        <v>-0.32978486061360129</v>
      </c>
    </row>
    <row r="7851" spans="1:12" x14ac:dyDescent="0.2">
      <c r="A7851" t="s">
        <v>2038</v>
      </c>
      <c r="B7851">
        <v>2</v>
      </c>
      <c r="C7851">
        <v>1119</v>
      </c>
      <c r="D7851">
        <v>425</v>
      </c>
      <c r="E7851" t="s">
        <v>2038</v>
      </c>
      <c r="F7851">
        <v>0</v>
      </c>
      <c r="G7851">
        <v>1967</v>
      </c>
      <c r="H7851">
        <v>532.5</v>
      </c>
      <c r="I7851">
        <f t="shared" si="488"/>
        <v>1434.5</v>
      </c>
      <c r="J7851">
        <f t="shared" si="489"/>
        <v>694</v>
      </c>
      <c r="K7851">
        <f t="shared" si="490"/>
        <v>2.0670028818443802</v>
      </c>
      <c r="L7851">
        <f t="shared" si="491"/>
        <v>1.0475404001904034</v>
      </c>
    </row>
    <row r="7852" spans="1:12" x14ac:dyDescent="0.2">
      <c r="A7852" t="s">
        <v>650</v>
      </c>
      <c r="B7852">
        <v>2</v>
      </c>
      <c r="C7852">
        <v>1169.5</v>
      </c>
      <c r="D7852">
        <v>411.5</v>
      </c>
      <c r="E7852" t="s">
        <v>650</v>
      </c>
      <c r="F7852">
        <v>2</v>
      </c>
      <c r="G7852">
        <v>995</v>
      </c>
      <c r="H7852">
        <v>511</v>
      </c>
      <c r="I7852">
        <f t="shared" si="488"/>
        <v>484</v>
      </c>
      <c r="J7852">
        <f t="shared" si="489"/>
        <v>758</v>
      </c>
      <c r="K7852">
        <f t="shared" si="490"/>
        <v>0.63852242744063326</v>
      </c>
      <c r="L7852">
        <f t="shared" si="491"/>
        <v>-0.64719080089649716</v>
      </c>
    </row>
    <row r="7853" spans="1:12" x14ac:dyDescent="0.2">
      <c r="A7853" t="s">
        <v>2039</v>
      </c>
      <c r="B7853">
        <v>2</v>
      </c>
      <c r="C7853">
        <v>409</v>
      </c>
      <c r="D7853">
        <v>426</v>
      </c>
      <c r="E7853" t="s">
        <v>2039</v>
      </c>
      <c r="F7853">
        <v>2</v>
      </c>
      <c r="G7853">
        <v>592.5</v>
      </c>
      <c r="H7853">
        <v>502</v>
      </c>
      <c r="I7853">
        <f t="shared" si="488"/>
        <v>90.5</v>
      </c>
      <c r="J7853">
        <f t="shared" si="489"/>
        <v>-17</v>
      </c>
      <c r="K7853">
        <f t="shared" si="490"/>
        <v>-5.3235294117647056</v>
      </c>
      <c r="L7853" t="e">
        <f t="shared" si="491"/>
        <v>#NUM!</v>
      </c>
    </row>
    <row r="7854" spans="1:12" x14ac:dyDescent="0.2">
      <c r="A7854" t="s">
        <v>2040</v>
      </c>
      <c r="B7854">
        <v>2</v>
      </c>
      <c r="C7854">
        <v>718</v>
      </c>
      <c r="D7854">
        <v>376</v>
      </c>
      <c r="E7854" t="s">
        <v>2040</v>
      </c>
      <c r="F7854">
        <v>0</v>
      </c>
      <c r="G7854">
        <v>2408</v>
      </c>
      <c r="H7854">
        <v>532.5</v>
      </c>
      <c r="I7854">
        <f t="shared" si="488"/>
        <v>1875.5</v>
      </c>
      <c r="J7854">
        <f t="shared" si="489"/>
        <v>342</v>
      </c>
      <c r="K7854">
        <f t="shared" si="490"/>
        <v>5.4839181286549712</v>
      </c>
      <c r="L7854">
        <f t="shared" si="491"/>
        <v>2.4552070327755722</v>
      </c>
    </row>
    <row r="7855" spans="1:12" x14ac:dyDescent="0.2">
      <c r="A7855" t="s">
        <v>2041</v>
      </c>
      <c r="B7855">
        <v>0</v>
      </c>
      <c r="C7855">
        <v>2394.5</v>
      </c>
      <c r="D7855">
        <v>459</v>
      </c>
      <c r="E7855" t="s">
        <v>2041</v>
      </c>
      <c r="F7855">
        <v>0</v>
      </c>
      <c r="G7855">
        <v>2621</v>
      </c>
      <c r="H7855">
        <v>516</v>
      </c>
      <c r="I7855">
        <f t="shared" si="488"/>
        <v>2105</v>
      </c>
      <c r="J7855">
        <f t="shared" si="489"/>
        <v>1935.5</v>
      </c>
      <c r="K7855">
        <f t="shared" si="490"/>
        <v>1.0875742702144149</v>
      </c>
      <c r="L7855">
        <f t="shared" si="491"/>
        <v>0.1211139256614473</v>
      </c>
    </row>
    <row r="7856" spans="1:12" x14ac:dyDescent="0.2">
      <c r="A7856" t="s">
        <v>2042</v>
      </c>
      <c r="B7856">
        <v>0</v>
      </c>
      <c r="C7856">
        <v>2195.5</v>
      </c>
      <c r="D7856">
        <v>408</v>
      </c>
      <c r="E7856" t="s">
        <v>2042</v>
      </c>
      <c r="F7856">
        <v>0</v>
      </c>
      <c r="G7856">
        <v>12507</v>
      </c>
      <c r="H7856">
        <v>565.5</v>
      </c>
      <c r="I7856">
        <f t="shared" si="488"/>
        <v>11941.5</v>
      </c>
      <c r="J7856">
        <f t="shared" si="489"/>
        <v>1787.5</v>
      </c>
      <c r="K7856">
        <f t="shared" si="490"/>
        <v>6.6805594405594402</v>
      </c>
      <c r="L7856">
        <f t="shared" si="491"/>
        <v>2.7399689213109792</v>
      </c>
    </row>
    <row r="7857" spans="1:12" x14ac:dyDescent="0.2">
      <c r="A7857" t="s">
        <v>2043</v>
      </c>
      <c r="B7857">
        <v>0</v>
      </c>
      <c r="C7857">
        <v>1666.5</v>
      </c>
      <c r="D7857">
        <v>444.5</v>
      </c>
      <c r="E7857" t="s">
        <v>2043</v>
      </c>
      <c r="F7857">
        <v>0</v>
      </c>
      <c r="G7857">
        <v>2039</v>
      </c>
      <c r="H7857">
        <v>527</v>
      </c>
      <c r="I7857">
        <f t="shared" si="488"/>
        <v>1512</v>
      </c>
      <c r="J7857">
        <f t="shared" si="489"/>
        <v>1222</v>
      </c>
      <c r="K7857">
        <f t="shared" si="490"/>
        <v>1.2373158756137479</v>
      </c>
      <c r="L7857">
        <f t="shared" si="491"/>
        <v>0.30721385440234306</v>
      </c>
    </row>
    <row r="7858" spans="1:12" x14ac:dyDescent="0.2">
      <c r="A7858" t="s">
        <v>2044</v>
      </c>
      <c r="B7858">
        <v>2</v>
      </c>
      <c r="C7858">
        <v>1434</v>
      </c>
      <c r="D7858">
        <v>435</v>
      </c>
      <c r="E7858" t="s">
        <v>2044</v>
      </c>
      <c r="F7858">
        <v>3</v>
      </c>
      <c r="G7858">
        <v>2262</v>
      </c>
      <c r="H7858">
        <v>545</v>
      </c>
      <c r="I7858">
        <f t="shared" si="488"/>
        <v>1717</v>
      </c>
      <c r="J7858">
        <f t="shared" si="489"/>
        <v>999</v>
      </c>
      <c r="K7858">
        <f t="shared" si="490"/>
        <v>1.7187187187187187</v>
      </c>
      <c r="L7858">
        <f t="shared" si="491"/>
        <v>0.78133345620971584</v>
      </c>
    </row>
    <row r="7859" spans="1:12" x14ac:dyDescent="0.2">
      <c r="A7859" t="s">
        <v>2045</v>
      </c>
      <c r="B7859">
        <v>0</v>
      </c>
      <c r="C7859">
        <v>1636</v>
      </c>
      <c r="D7859">
        <v>442</v>
      </c>
      <c r="E7859" t="s">
        <v>2045</v>
      </c>
      <c r="F7859">
        <v>0</v>
      </c>
      <c r="G7859">
        <v>2352</v>
      </c>
      <c r="H7859">
        <v>541</v>
      </c>
      <c r="I7859">
        <f t="shared" si="488"/>
        <v>1811</v>
      </c>
      <c r="J7859">
        <f t="shared" si="489"/>
        <v>1194</v>
      </c>
      <c r="K7859">
        <f t="shared" si="490"/>
        <v>1.516750418760469</v>
      </c>
      <c r="L7859">
        <f t="shared" si="491"/>
        <v>0.60098370968536297</v>
      </c>
    </row>
    <row r="7860" spans="1:12" x14ac:dyDescent="0.2">
      <c r="A7860" t="s">
        <v>2046</v>
      </c>
      <c r="B7860">
        <v>0</v>
      </c>
      <c r="C7860">
        <v>1593</v>
      </c>
      <c r="D7860">
        <v>388.5</v>
      </c>
      <c r="E7860" t="s">
        <v>2046</v>
      </c>
      <c r="F7860">
        <v>0</v>
      </c>
      <c r="G7860">
        <v>2065.5</v>
      </c>
      <c r="H7860">
        <v>509</v>
      </c>
      <c r="I7860">
        <f t="shared" si="488"/>
        <v>1556.5</v>
      </c>
      <c r="J7860">
        <f t="shared" si="489"/>
        <v>1204.5</v>
      </c>
      <c r="K7860">
        <f t="shared" si="490"/>
        <v>1.2922374429223744</v>
      </c>
      <c r="L7860">
        <f t="shared" si="491"/>
        <v>0.36987118323070894</v>
      </c>
    </row>
    <row r="7861" spans="1:12" x14ac:dyDescent="0.2">
      <c r="A7861" t="s">
        <v>2047</v>
      </c>
      <c r="B7861">
        <v>2</v>
      </c>
      <c r="C7861">
        <v>1140.5</v>
      </c>
      <c r="D7861">
        <v>465</v>
      </c>
      <c r="E7861" t="s">
        <v>2047</v>
      </c>
      <c r="F7861">
        <v>3</v>
      </c>
      <c r="G7861">
        <v>3502</v>
      </c>
      <c r="H7861">
        <v>566</v>
      </c>
      <c r="I7861">
        <f t="shared" si="488"/>
        <v>2936</v>
      </c>
      <c r="J7861">
        <f t="shared" si="489"/>
        <v>675.5</v>
      </c>
      <c r="K7861">
        <f t="shared" si="490"/>
        <v>4.3464100666173202</v>
      </c>
      <c r="L7861">
        <f t="shared" si="491"/>
        <v>2.119824293517528</v>
      </c>
    </row>
    <row r="7862" spans="1:12" x14ac:dyDescent="0.2">
      <c r="A7862" t="s">
        <v>2048</v>
      </c>
      <c r="B7862">
        <v>0</v>
      </c>
      <c r="C7862">
        <v>6882</v>
      </c>
      <c r="D7862">
        <v>562</v>
      </c>
      <c r="E7862" t="s">
        <v>2048</v>
      </c>
      <c r="F7862">
        <v>0</v>
      </c>
      <c r="G7862">
        <v>3633</v>
      </c>
      <c r="H7862">
        <v>586</v>
      </c>
      <c r="I7862">
        <f t="shared" si="488"/>
        <v>3047</v>
      </c>
      <c r="J7862">
        <f t="shared" si="489"/>
        <v>6320</v>
      </c>
      <c r="K7862">
        <f t="shared" si="490"/>
        <v>0.48212025316455698</v>
      </c>
      <c r="L7862">
        <f t="shared" si="491"/>
        <v>-1.0525350583779798</v>
      </c>
    </row>
    <row r="7863" spans="1:12" x14ac:dyDescent="0.2">
      <c r="A7863" t="s">
        <v>2049</v>
      </c>
      <c r="B7863">
        <v>0</v>
      </c>
      <c r="C7863">
        <v>3050</v>
      </c>
      <c r="D7863">
        <v>655</v>
      </c>
      <c r="E7863" t="s">
        <v>2049</v>
      </c>
      <c r="F7863">
        <v>0</v>
      </c>
      <c r="G7863">
        <v>5811</v>
      </c>
      <c r="H7863">
        <v>629</v>
      </c>
      <c r="I7863">
        <f t="shared" si="488"/>
        <v>5182</v>
      </c>
      <c r="J7863">
        <f t="shared" si="489"/>
        <v>2395</v>
      </c>
      <c r="K7863">
        <f t="shared" si="490"/>
        <v>2.1636743215031315</v>
      </c>
      <c r="L7863">
        <f t="shared" si="491"/>
        <v>1.1134833595565519</v>
      </c>
    </row>
    <row r="7864" spans="1:12" x14ac:dyDescent="0.2">
      <c r="A7864" t="s">
        <v>2050</v>
      </c>
      <c r="B7864">
        <v>0</v>
      </c>
      <c r="C7864">
        <v>10166</v>
      </c>
      <c r="D7864">
        <v>537.5</v>
      </c>
      <c r="E7864" t="s">
        <v>2050</v>
      </c>
      <c r="F7864">
        <v>0</v>
      </c>
      <c r="G7864">
        <v>17328</v>
      </c>
      <c r="H7864">
        <v>607</v>
      </c>
      <c r="I7864">
        <f t="shared" si="488"/>
        <v>16721</v>
      </c>
      <c r="J7864">
        <f t="shared" si="489"/>
        <v>9628.5</v>
      </c>
      <c r="K7864">
        <f t="shared" si="490"/>
        <v>1.7366152567897388</v>
      </c>
      <c r="L7864">
        <f t="shared" si="491"/>
        <v>0.79627816360279258</v>
      </c>
    </row>
    <row r="7865" spans="1:12" x14ac:dyDescent="0.2">
      <c r="A7865" t="s">
        <v>2051</v>
      </c>
      <c r="B7865">
        <v>0</v>
      </c>
      <c r="C7865">
        <v>10972</v>
      </c>
      <c r="D7865">
        <v>483</v>
      </c>
      <c r="E7865" t="s">
        <v>2051</v>
      </c>
      <c r="F7865">
        <v>0</v>
      </c>
      <c r="G7865">
        <v>10272.5</v>
      </c>
      <c r="H7865">
        <v>679</v>
      </c>
      <c r="I7865">
        <f t="shared" si="488"/>
        <v>9593.5</v>
      </c>
      <c r="J7865">
        <f t="shared" si="489"/>
        <v>10489</v>
      </c>
      <c r="K7865">
        <f t="shared" si="490"/>
        <v>0.91462484507579367</v>
      </c>
      <c r="L7865">
        <f t="shared" si="491"/>
        <v>-0.12874798551637806</v>
      </c>
    </row>
    <row r="7866" spans="1:12" x14ac:dyDescent="0.2">
      <c r="A7866" t="s">
        <v>2052</v>
      </c>
      <c r="B7866">
        <v>0</v>
      </c>
      <c r="C7866">
        <v>10697</v>
      </c>
      <c r="D7866">
        <v>482</v>
      </c>
      <c r="E7866" t="s">
        <v>2052</v>
      </c>
      <c r="F7866">
        <v>0</v>
      </c>
      <c r="G7866">
        <v>20175</v>
      </c>
      <c r="H7866">
        <v>723</v>
      </c>
      <c r="I7866">
        <f t="shared" si="488"/>
        <v>19452</v>
      </c>
      <c r="J7866">
        <f t="shared" si="489"/>
        <v>10215</v>
      </c>
      <c r="K7866">
        <f t="shared" si="490"/>
        <v>1.9042584434654919</v>
      </c>
      <c r="L7866">
        <f t="shared" si="491"/>
        <v>0.92922929261810805</v>
      </c>
    </row>
    <row r="7867" spans="1:12" x14ac:dyDescent="0.2">
      <c r="A7867" t="s">
        <v>2053</v>
      </c>
      <c r="B7867">
        <v>0</v>
      </c>
      <c r="C7867">
        <v>6109.5</v>
      </c>
      <c r="D7867">
        <v>454</v>
      </c>
      <c r="E7867" t="s">
        <v>2053</v>
      </c>
      <c r="F7867">
        <v>3</v>
      </c>
      <c r="G7867">
        <v>65535</v>
      </c>
      <c r="H7867">
        <v>855</v>
      </c>
      <c r="I7867">
        <f t="shared" si="488"/>
        <v>64680</v>
      </c>
      <c r="J7867">
        <f t="shared" si="489"/>
        <v>5655.5</v>
      </c>
      <c r="K7867">
        <f t="shared" si="490"/>
        <v>11.436654584033242</v>
      </c>
      <c r="L7867">
        <f t="shared" si="491"/>
        <v>3.5155931958795068</v>
      </c>
    </row>
    <row r="7868" spans="1:12" x14ac:dyDescent="0.2">
      <c r="A7868" t="s">
        <v>650</v>
      </c>
      <c r="B7868">
        <v>2</v>
      </c>
      <c r="C7868">
        <v>572</v>
      </c>
      <c r="D7868">
        <v>371</v>
      </c>
      <c r="E7868" t="s">
        <v>650</v>
      </c>
      <c r="F7868">
        <v>2</v>
      </c>
      <c r="G7868">
        <v>941</v>
      </c>
      <c r="H7868">
        <v>519</v>
      </c>
      <c r="I7868">
        <f t="shared" si="488"/>
        <v>422</v>
      </c>
      <c r="J7868">
        <f t="shared" si="489"/>
        <v>201</v>
      </c>
      <c r="K7868">
        <f t="shared" si="490"/>
        <v>2.099502487562189</v>
      </c>
      <c r="L7868">
        <f t="shared" si="491"/>
        <v>1.0700474975282566</v>
      </c>
    </row>
    <row r="7869" spans="1:12" x14ac:dyDescent="0.2">
      <c r="A7869" t="s">
        <v>2054</v>
      </c>
      <c r="B7869">
        <v>0</v>
      </c>
      <c r="C7869">
        <v>2509</v>
      </c>
      <c r="D7869">
        <v>400</v>
      </c>
      <c r="E7869" t="s">
        <v>2054</v>
      </c>
      <c r="F7869">
        <v>0</v>
      </c>
      <c r="G7869">
        <v>1794</v>
      </c>
      <c r="H7869">
        <v>522</v>
      </c>
      <c r="I7869">
        <f t="shared" si="488"/>
        <v>1272</v>
      </c>
      <c r="J7869">
        <f t="shared" si="489"/>
        <v>2109</v>
      </c>
      <c r="K7869">
        <f t="shared" si="490"/>
        <v>0.60312944523470835</v>
      </c>
      <c r="L7869">
        <f t="shared" si="491"/>
        <v>-0.72946042450933624</v>
      </c>
    </row>
    <row r="7870" spans="1:12" x14ac:dyDescent="0.2">
      <c r="A7870" t="s">
        <v>2055</v>
      </c>
      <c r="B7870">
        <v>2</v>
      </c>
      <c r="C7870">
        <v>1105.5</v>
      </c>
      <c r="D7870">
        <v>430</v>
      </c>
      <c r="E7870" t="s">
        <v>2055</v>
      </c>
      <c r="F7870">
        <v>0</v>
      </c>
      <c r="G7870">
        <v>1474</v>
      </c>
      <c r="H7870">
        <v>513</v>
      </c>
      <c r="I7870">
        <f t="shared" si="488"/>
        <v>961</v>
      </c>
      <c r="J7870">
        <f t="shared" si="489"/>
        <v>675.5</v>
      </c>
      <c r="K7870">
        <f t="shared" si="490"/>
        <v>1.4226498889711325</v>
      </c>
      <c r="L7870">
        <f t="shared" si="491"/>
        <v>0.50858066144806602</v>
      </c>
    </row>
    <row r="7871" spans="1:12" x14ac:dyDescent="0.2">
      <c r="A7871" t="s">
        <v>2056</v>
      </c>
      <c r="B7871">
        <v>2</v>
      </c>
      <c r="C7871">
        <v>1218</v>
      </c>
      <c r="D7871">
        <v>394</v>
      </c>
      <c r="E7871" t="s">
        <v>2056</v>
      </c>
      <c r="F7871">
        <v>0</v>
      </c>
      <c r="G7871">
        <v>2285</v>
      </c>
      <c r="H7871">
        <v>512</v>
      </c>
      <c r="I7871">
        <f t="shared" si="488"/>
        <v>1773</v>
      </c>
      <c r="J7871">
        <f t="shared" si="489"/>
        <v>824</v>
      </c>
      <c r="K7871">
        <f t="shared" si="490"/>
        <v>2.1516990291262137</v>
      </c>
      <c r="L7871">
        <f t="shared" si="491"/>
        <v>1.1054762937154703</v>
      </c>
    </row>
    <row r="7872" spans="1:12" x14ac:dyDescent="0.2">
      <c r="A7872" t="s">
        <v>650</v>
      </c>
      <c r="B7872">
        <v>2</v>
      </c>
      <c r="C7872">
        <v>598</v>
      </c>
      <c r="D7872">
        <v>390</v>
      </c>
      <c r="E7872" t="s">
        <v>650</v>
      </c>
      <c r="F7872">
        <v>2</v>
      </c>
      <c r="G7872">
        <v>537</v>
      </c>
      <c r="H7872">
        <v>492.5</v>
      </c>
      <c r="I7872">
        <f t="shared" si="488"/>
        <v>44.5</v>
      </c>
      <c r="J7872">
        <f t="shared" si="489"/>
        <v>208</v>
      </c>
      <c r="K7872">
        <f t="shared" si="490"/>
        <v>0.21394230769230768</v>
      </c>
      <c r="L7872">
        <f t="shared" si="491"/>
        <v>-2.2247062871746945</v>
      </c>
    </row>
    <row r="7873" spans="1:12" x14ac:dyDescent="0.2">
      <c r="A7873" t="s">
        <v>2057</v>
      </c>
      <c r="B7873">
        <v>2</v>
      </c>
      <c r="C7873">
        <v>687.5</v>
      </c>
      <c r="D7873">
        <v>399</v>
      </c>
      <c r="E7873" t="s">
        <v>2057</v>
      </c>
      <c r="F7873">
        <v>2</v>
      </c>
      <c r="G7873">
        <v>564</v>
      </c>
      <c r="H7873">
        <v>495</v>
      </c>
      <c r="I7873">
        <f t="shared" si="488"/>
        <v>69</v>
      </c>
      <c r="J7873">
        <f t="shared" si="489"/>
        <v>288.5</v>
      </c>
      <c r="K7873">
        <f t="shared" si="490"/>
        <v>0.2391681109185442</v>
      </c>
      <c r="L7873">
        <f t="shared" si="491"/>
        <v>-2.0639030518673134</v>
      </c>
    </row>
    <row r="7874" spans="1:12" x14ac:dyDescent="0.2">
      <c r="A7874" t="s">
        <v>2058</v>
      </c>
      <c r="B7874">
        <v>0</v>
      </c>
      <c r="C7874">
        <v>2471</v>
      </c>
      <c r="D7874">
        <v>446</v>
      </c>
      <c r="E7874" t="s">
        <v>2058</v>
      </c>
      <c r="F7874">
        <v>0</v>
      </c>
      <c r="G7874">
        <v>2225</v>
      </c>
      <c r="H7874">
        <v>482</v>
      </c>
      <c r="I7874">
        <f t="shared" si="488"/>
        <v>1743</v>
      </c>
      <c r="J7874">
        <f t="shared" si="489"/>
        <v>2025</v>
      </c>
      <c r="K7874">
        <f t="shared" si="490"/>
        <v>0.8607407407407407</v>
      </c>
      <c r="L7874">
        <f t="shared" si="491"/>
        <v>-0.21634933853366445</v>
      </c>
    </row>
    <row r="7875" spans="1:12" x14ac:dyDescent="0.2">
      <c r="A7875" t="s">
        <v>2059</v>
      </c>
      <c r="B7875">
        <v>2</v>
      </c>
      <c r="C7875">
        <v>1132</v>
      </c>
      <c r="D7875">
        <v>403</v>
      </c>
      <c r="E7875" t="s">
        <v>2059</v>
      </c>
      <c r="F7875">
        <v>0</v>
      </c>
      <c r="G7875">
        <v>1994</v>
      </c>
      <c r="H7875">
        <v>556</v>
      </c>
      <c r="I7875">
        <f t="shared" ref="I7875:I7938" si="492">G7875-H7875</f>
        <v>1438</v>
      </c>
      <c r="J7875">
        <f t="shared" ref="J7875:J7938" si="493">C7875-D7875</f>
        <v>729</v>
      </c>
      <c r="K7875">
        <f t="shared" ref="K7875:K7938" si="494">I7875/J7875</f>
        <v>1.9725651577503429</v>
      </c>
      <c r="L7875">
        <f t="shared" ref="L7875:L7938" si="495">LOG(K7875,2)</f>
        <v>0.98007295611236078</v>
      </c>
    </row>
    <row r="7876" spans="1:12" x14ac:dyDescent="0.2">
      <c r="A7876" t="s">
        <v>2060</v>
      </c>
      <c r="B7876">
        <v>2</v>
      </c>
      <c r="C7876">
        <v>502.5</v>
      </c>
      <c r="D7876">
        <v>355</v>
      </c>
      <c r="E7876" t="s">
        <v>2060</v>
      </c>
      <c r="F7876">
        <v>2</v>
      </c>
      <c r="G7876">
        <v>697</v>
      </c>
      <c r="H7876">
        <v>515</v>
      </c>
      <c r="I7876">
        <f t="shared" si="492"/>
        <v>182</v>
      </c>
      <c r="J7876">
        <f t="shared" si="493"/>
        <v>147.5</v>
      </c>
      <c r="K7876">
        <f t="shared" si="494"/>
        <v>1.2338983050847459</v>
      </c>
      <c r="L7876">
        <f t="shared" si="495"/>
        <v>0.30322349594949277</v>
      </c>
    </row>
    <row r="7877" spans="1:12" x14ac:dyDescent="0.2">
      <c r="A7877" t="s">
        <v>2061</v>
      </c>
      <c r="B7877">
        <v>2</v>
      </c>
      <c r="C7877">
        <v>447</v>
      </c>
      <c r="D7877">
        <v>402</v>
      </c>
      <c r="E7877" t="s">
        <v>2061</v>
      </c>
      <c r="F7877">
        <v>0</v>
      </c>
      <c r="G7877">
        <v>1975</v>
      </c>
      <c r="H7877">
        <v>529</v>
      </c>
      <c r="I7877">
        <f t="shared" si="492"/>
        <v>1446</v>
      </c>
      <c r="J7877">
        <f t="shared" si="493"/>
        <v>45</v>
      </c>
      <c r="K7877">
        <f t="shared" si="494"/>
        <v>32.133333333333333</v>
      </c>
      <c r="L7877">
        <f t="shared" si="495"/>
        <v>5.0059987406214432</v>
      </c>
    </row>
    <row r="7878" spans="1:12" x14ac:dyDescent="0.2">
      <c r="A7878" t="s">
        <v>2062</v>
      </c>
      <c r="B7878">
        <v>2</v>
      </c>
      <c r="C7878">
        <v>703</v>
      </c>
      <c r="D7878">
        <v>376</v>
      </c>
      <c r="E7878" t="s">
        <v>2062</v>
      </c>
      <c r="F7878">
        <v>0</v>
      </c>
      <c r="G7878">
        <v>6674.5</v>
      </c>
      <c r="H7878">
        <v>499.5</v>
      </c>
      <c r="I7878">
        <f t="shared" si="492"/>
        <v>6175</v>
      </c>
      <c r="J7878">
        <f t="shared" si="493"/>
        <v>327</v>
      </c>
      <c r="K7878">
        <f t="shared" si="494"/>
        <v>18.883792048929664</v>
      </c>
      <c r="L7878">
        <f t="shared" si="495"/>
        <v>4.2390765958613201</v>
      </c>
    </row>
    <row r="7879" spans="1:12" x14ac:dyDescent="0.2">
      <c r="A7879" t="s">
        <v>2063</v>
      </c>
      <c r="B7879">
        <v>2</v>
      </c>
      <c r="C7879">
        <v>1719</v>
      </c>
      <c r="D7879">
        <v>474.5</v>
      </c>
      <c r="E7879" t="s">
        <v>2063</v>
      </c>
      <c r="F7879">
        <v>3</v>
      </c>
      <c r="G7879">
        <v>1521</v>
      </c>
      <c r="H7879">
        <v>530</v>
      </c>
      <c r="I7879">
        <f t="shared" si="492"/>
        <v>991</v>
      </c>
      <c r="J7879">
        <f t="shared" si="493"/>
        <v>1244.5</v>
      </c>
      <c r="K7879">
        <f t="shared" si="494"/>
        <v>0.79630373644033747</v>
      </c>
      <c r="L7879">
        <f t="shared" si="495"/>
        <v>-0.32860926779454763</v>
      </c>
    </row>
    <row r="7880" spans="1:12" x14ac:dyDescent="0.2">
      <c r="A7880" t="s">
        <v>2064</v>
      </c>
      <c r="B7880">
        <v>0</v>
      </c>
      <c r="C7880">
        <v>13135.5</v>
      </c>
      <c r="D7880">
        <v>583.5</v>
      </c>
      <c r="E7880" t="s">
        <v>2064</v>
      </c>
      <c r="F7880">
        <v>0</v>
      </c>
      <c r="G7880">
        <v>1563</v>
      </c>
      <c r="H7880">
        <v>581</v>
      </c>
      <c r="I7880">
        <f t="shared" si="492"/>
        <v>982</v>
      </c>
      <c r="J7880">
        <f t="shared" si="493"/>
        <v>12552</v>
      </c>
      <c r="K7880">
        <f t="shared" si="494"/>
        <v>7.8234544295729763E-2</v>
      </c>
      <c r="L7880">
        <f t="shared" si="495"/>
        <v>-3.6760504226534048</v>
      </c>
    </row>
    <row r="7881" spans="1:12" x14ac:dyDescent="0.2">
      <c r="A7881" t="s">
        <v>2065</v>
      </c>
      <c r="B7881">
        <v>0</v>
      </c>
      <c r="C7881">
        <v>4629</v>
      </c>
      <c r="D7881">
        <v>607.5</v>
      </c>
      <c r="E7881" t="s">
        <v>2065</v>
      </c>
      <c r="F7881">
        <v>0</v>
      </c>
      <c r="G7881">
        <v>2215</v>
      </c>
      <c r="H7881">
        <v>605.5</v>
      </c>
      <c r="I7881">
        <f t="shared" si="492"/>
        <v>1609.5</v>
      </c>
      <c r="J7881">
        <f t="shared" si="493"/>
        <v>4021.5</v>
      </c>
      <c r="K7881">
        <f t="shared" si="494"/>
        <v>0.40022379709063782</v>
      </c>
      <c r="L7881">
        <f t="shared" si="495"/>
        <v>-1.3211211432260395</v>
      </c>
    </row>
    <row r="7882" spans="1:12" x14ac:dyDescent="0.2">
      <c r="A7882" t="s">
        <v>2066</v>
      </c>
      <c r="B7882">
        <v>0</v>
      </c>
      <c r="C7882">
        <v>5901</v>
      </c>
      <c r="D7882">
        <v>493</v>
      </c>
      <c r="E7882" t="s">
        <v>2066</v>
      </c>
      <c r="F7882">
        <v>0</v>
      </c>
      <c r="G7882">
        <v>3481</v>
      </c>
      <c r="H7882">
        <v>653</v>
      </c>
      <c r="I7882">
        <f t="shared" si="492"/>
        <v>2828</v>
      </c>
      <c r="J7882">
        <f t="shared" si="493"/>
        <v>5408</v>
      </c>
      <c r="K7882">
        <f t="shared" si="494"/>
        <v>0.52292899408284022</v>
      </c>
      <c r="L7882">
        <f t="shared" si="495"/>
        <v>-0.93531303147278555</v>
      </c>
    </row>
    <row r="7883" spans="1:12" x14ac:dyDescent="0.2">
      <c r="A7883" t="s">
        <v>2067</v>
      </c>
      <c r="B7883">
        <v>0</v>
      </c>
      <c r="C7883">
        <v>9105</v>
      </c>
      <c r="D7883">
        <v>461.5</v>
      </c>
      <c r="E7883" t="s">
        <v>2067</v>
      </c>
      <c r="F7883">
        <v>0</v>
      </c>
      <c r="G7883">
        <v>62157</v>
      </c>
      <c r="H7883">
        <v>771</v>
      </c>
      <c r="I7883">
        <f t="shared" si="492"/>
        <v>61386</v>
      </c>
      <c r="J7883">
        <f t="shared" si="493"/>
        <v>8643.5</v>
      </c>
      <c r="K7883">
        <f t="shared" si="494"/>
        <v>7.1019841499392609</v>
      </c>
      <c r="L7883">
        <f t="shared" si="495"/>
        <v>2.8282221405856456</v>
      </c>
    </row>
    <row r="7884" spans="1:12" x14ac:dyDescent="0.2">
      <c r="A7884" t="s">
        <v>451</v>
      </c>
      <c r="B7884">
        <v>0</v>
      </c>
      <c r="C7884">
        <v>12353</v>
      </c>
      <c r="D7884">
        <v>502</v>
      </c>
      <c r="E7884" t="s">
        <v>451</v>
      </c>
      <c r="F7884">
        <v>3</v>
      </c>
      <c r="G7884">
        <v>65535</v>
      </c>
      <c r="H7884">
        <v>846</v>
      </c>
      <c r="I7884">
        <f t="shared" si="492"/>
        <v>64689</v>
      </c>
      <c r="J7884">
        <f t="shared" si="493"/>
        <v>11851</v>
      </c>
      <c r="K7884">
        <f t="shared" si="494"/>
        <v>5.4585267066070378</v>
      </c>
      <c r="L7884">
        <f t="shared" si="495"/>
        <v>2.4485116105057143</v>
      </c>
    </row>
    <row r="7885" spans="1:12" x14ac:dyDescent="0.2">
      <c r="A7885" t="s">
        <v>2068</v>
      </c>
      <c r="B7885">
        <v>0</v>
      </c>
      <c r="C7885">
        <v>9355</v>
      </c>
      <c r="D7885">
        <v>478.5</v>
      </c>
      <c r="E7885" t="s">
        <v>2068</v>
      </c>
      <c r="F7885">
        <v>0</v>
      </c>
      <c r="G7885">
        <v>3915</v>
      </c>
      <c r="H7885">
        <v>677</v>
      </c>
      <c r="I7885">
        <f t="shared" si="492"/>
        <v>3238</v>
      </c>
      <c r="J7885">
        <f t="shared" si="493"/>
        <v>8876.5</v>
      </c>
      <c r="K7885">
        <f t="shared" si="494"/>
        <v>0.36478341688728666</v>
      </c>
      <c r="L7885">
        <f t="shared" si="495"/>
        <v>-1.4548879490422426</v>
      </c>
    </row>
    <row r="7886" spans="1:12" x14ac:dyDescent="0.2">
      <c r="A7886" t="s">
        <v>2069</v>
      </c>
      <c r="B7886">
        <v>2</v>
      </c>
      <c r="C7886">
        <v>1237</v>
      </c>
      <c r="D7886">
        <v>434.5</v>
      </c>
      <c r="E7886" t="s">
        <v>2069</v>
      </c>
      <c r="F7886">
        <v>2</v>
      </c>
      <c r="G7886">
        <v>1035.5</v>
      </c>
      <c r="H7886">
        <v>525</v>
      </c>
      <c r="I7886">
        <f t="shared" si="492"/>
        <v>510.5</v>
      </c>
      <c r="J7886">
        <f t="shared" si="493"/>
        <v>802.5</v>
      </c>
      <c r="K7886">
        <f t="shared" si="494"/>
        <v>0.63613707165109035</v>
      </c>
      <c r="L7886">
        <f t="shared" si="495"/>
        <v>-0.65259043113186399</v>
      </c>
    </row>
    <row r="7887" spans="1:12" x14ac:dyDescent="0.2">
      <c r="A7887" t="s">
        <v>2070</v>
      </c>
      <c r="B7887">
        <v>0</v>
      </c>
      <c r="C7887">
        <v>3330</v>
      </c>
      <c r="D7887">
        <v>457</v>
      </c>
      <c r="E7887" t="s">
        <v>2070</v>
      </c>
      <c r="F7887">
        <v>0</v>
      </c>
      <c r="G7887">
        <v>3213</v>
      </c>
      <c r="H7887">
        <v>505</v>
      </c>
      <c r="I7887">
        <f t="shared" si="492"/>
        <v>2708</v>
      </c>
      <c r="J7887">
        <f t="shared" si="493"/>
        <v>2873</v>
      </c>
      <c r="K7887">
        <f t="shared" si="494"/>
        <v>0.94256874347372088</v>
      </c>
      <c r="L7887">
        <f t="shared" si="495"/>
        <v>-8.5330253957526928E-2</v>
      </c>
    </row>
    <row r="7888" spans="1:12" x14ac:dyDescent="0.2">
      <c r="A7888" t="s">
        <v>650</v>
      </c>
      <c r="B7888">
        <v>2</v>
      </c>
      <c r="C7888">
        <v>513</v>
      </c>
      <c r="D7888">
        <v>392</v>
      </c>
      <c r="E7888" t="s">
        <v>650</v>
      </c>
      <c r="F7888">
        <v>2</v>
      </c>
      <c r="G7888">
        <v>684</v>
      </c>
      <c r="H7888">
        <v>519</v>
      </c>
      <c r="I7888">
        <f t="shared" si="492"/>
        <v>165</v>
      </c>
      <c r="J7888">
        <f t="shared" si="493"/>
        <v>121</v>
      </c>
      <c r="K7888">
        <f t="shared" si="494"/>
        <v>1.3636363636363635</v>
      </c>
      <c r="L7888">
        <f t="shared" si="495"/>
        <v>0.44745897697122117</v>
      </c>
    </row>
    <row r="7889" spans="1:12" x14ac:dyDescent="0.2">
      <c r="A7889" t="s">
        <v>2071</v>
      </c>
      <c r="B7889">
        <v>2</v>
      </c>
      <c r="C7889">
        <v>1144.5</v>
      </c>
      <c r="D7889">
        <v>394.5</v>
      </c>
      <c r="E7889" t="s">
        <v>2071</v>
      </c>
      <c r="F7889">
        <v>0</v>
      </c>
      <c r="G7889">
        <v>4999.5</v>
      </c>
      <c r="H7889">
        <v>542.5</v>
      </c>
      <c r="I7889">
        <f t="shared" si="492"/>
        <v>4457</v>
      </c>
      <c r="J7889">
        <f t="shared" si="493"/>
        <v>750</v>
      </c>
      <c r="K7889">
        <f t="shared" si="494"/>
        <v>5.9426666666666668</v>
      </c>
      <c r="L7889">
        <f t="shared" si="495"/>
        <v>2.571110460229411</v>
      </c>
    </row>
    <row r="7890" spans="1:12" x14ac:dyDescent="0.2">
      <c r="A7890" t="s">
        <v>2072</v>
      </c>
      <c r="B7890">
        <v>2</v>
      </c>
      <c r="C7890">
        <v>466</v>
      </c>
      <c r="D7890">
        <v>376</v>
      </c>
      <c r="E7890" t="s">
        <v>2072</v>
      </c>
      <c r="F7890">
        <v>2</v>
      </c>
      <c r="G7890">
        <v>669</v>
      </c>
      <c r="H7890">
        <v>509</v>
      </c>
      <c r="I7890">
        <f t="shared" si="492"/>
        <v>160</v>
      </c>
      <c r="J7890">
        <f t="shared" si="493"/>
        <v>90</v>
      </c>
      <c r="K7890">
        <f t="shared" si="494"/>
        <v>1.7777777777777777</v>
      </c>
      <c r="L7890">
        <f t="shared" si="495"/>
        <v>0.83007499855768763</v>
      </c>
    </row>
    <row r="7891" spans="1:12" x14ac:dyDescent="0.2">
      <c r="A7891" t="s">
        <v>2073</v>
      </c>
      <c r="B7891">
        <v>2</v>
      </c>
      <c r="C7891">
        <v>1424</v>
      </c>
      <c r="D7891">
        <v>389.5</v>
      </c>
      <c r="E7891" t="s">
        <v>2073</v>
      </c>
      <c r="F7891">
        <v>0</v>
      </c>
      <c r="G7891">
        <v>2598</v>
      </c>
      <c r="H7891">
        <v>513.5</v>
      </c>
      <c r="I7891">
        <f t="shared" si="492"/>
        <v>2084.5</v>
      </c>
      <c r="J7891">
        <f t="shared" si="493"/>
        <v>1034.5</v>
      </c>
      <c r="K7891">
        <f t="shared" si="494"/>
        <v>2.0149830836152729</v>
      </c>
      <c r="L7891">
        <f t="shared" si="495"/>
        <v>1.0107677269483795</v>
      </c>
    </row>
    <row r="7892" spans="1:12" x14ac:dyDescent="0.2">
      <c r="A7892" t="s">
        <v>2074</v>
      </c>
      <c r="B7892">
        <v>2</v>
      </c>
      <c r="C7892">
        <v>610</v>
      </c>
      <c r="D7892">
        <v>383</v>
      </c>
      <c r="E7892" t="s">
        <v>2074</v>
      </c>
      <c r="F7892">
        <v>0</v>
      </c>
      <c r="G7892">
        <v>1809</v>
      </c>
      <c r="H7892">
        <v>533</v>
      </c>
      <c r="I7892">
        <f t="shared" si="492"/>
        <v>1276</v>
      </c>
      <c r="J7892">
        <f t="shared" si="493"/>
        <v>227</v>
      </c>
      <c r="K7892">
        <f t="shared" si="494"/>
        <v>5.6211453744493394</v>
      </c>
      <c r="L7892">
        <f t="shared" si="495"/>
        <v>2.4908641264739546</v>
      </c>
    </row>
    <row r="7893" spans="1:12" x14ac:dyDescent="0.2">
      <c r="A7893" t="s">
        <v>2075</v>
      </c>
      <c r="B7893">
        <v>2</v>
      </c>
      <c r="C7893">
        <v>1315</v>
      </c>
      <c r="D7893">
        <v>375</v>
      </c>
      <c r="E7893" t="s">
        <v>2075</v>
      </c>
      <c r="F7893">
        <v>0</v>
      </c>
      <c r="G7893">
        <v>2019</v>
      </c>
      <c r="H7893">
        <v>492</v>
      </c>
      <c r="I7893">
        <f t="shared" si="492"/>
        <v>1527</v>
      </c>
      <c r="J7893">
        <f t="shared" si="493"/>
        <v>940</v>
      </c>
      <c r="K7893">
        <f t="shared" si="494"/>
        <v>1.6244680851063831</v>
      </c>
      <c r="L7893">
        <f t="shared" si="495"/>
        <v>0.69996740023185189</v>
      </c>
    </row>
    <row r="7894" spans="1:12" x14ac:dyDescent="0.2">
      <c r="A7894" t="s">
        <v>2076</v>
      </c>
      <c r="B7894">
        <v>2</v>
      </c>
      <c r="C7894">
        <v>962</v>
      </c>
      <c r="D7894">
        <v>372.5</v>
      </c>
      <c r="E7894" t="s">
        <v>2076</v>
      </c>
      <c r="F7894">
        <v>0</v>
      </c>
      <c r="G7894">
        <v>1834</v>
      </c>
      <c r="H7894">
        <v>505</v>
      </c>
      <c r="I7894">
        <f t="shared" si="492"/>
        <v>1329</v>
      </c>
      <c r="J7894">
        <f t="shared" si="493"/>
        <v>589.5</v>
      </c>
      <c r="K7894">
        <f t="shared" si="494"/>
        <v>2.2544529262086512</v>
      </c>
      <c r="L7894">
        <f t="shared" si="495"/>
        <v>1.1727773862964117</v>
      </c>
    </row>
    <row r="7895" spans="1:12" x14ac:dyDescent="0.2">
      <c r="A7895" t="s">
        <v>2077</v>
      </c>
      <c r="B7895">
        <v>2</v>
      </c>
      <c r="C7895">
        <v>805.5</v>
      </c>
      <c r="D7895">
        <v>384</v>
      </c>
      <c r="E7895" t="s">
        <v>2077</v>
      </c>
      <c r="F7895">
        <v>0</v>
      </c>
      <c r="G7895">
        <v>1782</v>
      </c>
      <c r="H7895">
        <v>534</v>
      </c>
      <c r="I7895">
        <f t="shared" si="492"/>
        <v>1248</v>
      </c>
      <c r="J7895">
        <f t="shared" si="493"/>
        <v>421.5</v>
      </c>
      <c r="K7895">
        <f t="shared" si="494"/>
        <v>2.9608540925266902</v>
      </c>
      <c r="L7895">
        <f t="shared" si="495"/>
        <v>1.566013397920166</v>
      </c>
    </row>
    <row r="7896" spans="1:12" x14ac:dyDescent="0.2">
      <c r="A7896" t="s">
        <v>2078</v>
      </c>
      <c r="B7896">
        <v>2</v>
      </c>
      <c r="C7896">
        <v>470</v>
      </c>
      <c r="D7896">
        <v>399</v>
      </c>
      <c r="E7896" t="s">
        <v>2078</v>
      </c>
      <c r="F7896">
        <v>0</v>
      </c>
      <c r="G7896">
        <v>1413</v>
      </c>
      <c r="H7896">
        <v>549</v>
      </c>
      <c r="I7896">
        <f t="shared" si="492"/>
        <v>864</v>
      </c>
      <c r="J7896">
        <f t="shared" si="493"/>
        <v>71</v>
      </c>
      <c r="K7896">
        <f t="shared" si="494"/>
        <v>12.169014084507042</v>
      </c>
      <c r="L7896">
        <f t="shared" si="495"/>
        <v>3.6051403826587864</v>
      </c>
    </row>
    <row r="7897" spans="1:12" x14ac:dyDescent="0.2">
      <c r="A7897" t="s">
        <v>2079</v>
      </c>
      <c r="B7897">
        <v>0</v>
      </c>
      <c r="C7897">
        <v>2237</v>
      </c>
      <c r="D7897">
        <v>466</v>
      </c>
      <c r="E7897" t="s">
        <v>2079</v>
      </c>
      <c r="F7897">
        <v>0</v>
      </c>
      <c r="G7897">
        <v>2450.5</v>
      </c>
      <c r="H7897">
        <v>545.5</v>
      </c>
      <c r="I7897">
        <f t="shared" si="492"/>
        <v>1905</v>
      </c>
      <c r="J7897">
        <f t="shared" si="493"/>
        <v>1771</v>
      </c>
      <c r="K7897">
        <f t="shared" si="494"/>
        <v>1.0756634669678149</v>
      </c>
      <c r="L7897">
        <f t="shared" si="495"/>
        <v>0.10522678562877029</v>
      </c>
    </row>
    <row r="7898" spans="1:12" x14ac:dyDescent="0.2">
      <c r="A7898" t="s">
        <v>2080</v>
      </c>
      <c r="B7898">
        <v>0</v>
      </c>
      <c r="C7898">
        <v>7180.5</v>
      </c>
      <c r="D7898">
        <v>516.5</v>
      </c>
      <c r="E7898" t="s">
        <v>2080</v>
      </c>
      <c r="F7898">
        <v>0</v>
      </c>
      <c r="G7898">
        <v>3752</v>
      </c>
      <c r="H7898">
        <v>603</v>
      </c>
      <c r="I7898">
        <f t="shared" si="492"/>
        <v>3149</v>
      </c>
      <c r="J7898">
        <f t="shared" si="493"/>
        <v>6664</v>
      </c>
      <c r="K7898">
        <f t="shared" si="494"/>
        <v>0.47253901560624251</v>
      </c>
      <c r="L7898">
        <f t="shared" si="495"/>
        <v>-1.081494643230138</v>
      </c>
    </row>
    <row r="7899" spans="1:12" x14ac:dyDescent="0.2">
      <c r="A7899" t="s">
        <v>2081</v>
      </c>
      <c r="B7899">
        <v>0</v>
      </c>
      <c r="C7899">
        <v>5958</v>
      </c>
      <c r="D7899">
        <v>604.5</v>
      </c>
      <c r="E7899" t="s">
        <v>2081</v>
      </c>
      <c r="F7899">
        <v>0</v>
      </c>
      <c r="G7899">
        <v>11753</v>
      </c>
      <c r="H7899">
        <v>639</v>
      </c>
      <c r="I7899">
        <f t="shared" si="492"/>
        <v>11114</v>
      </c>
      <c r="J7899">
        <f t="shared" si="493"/>
        <v>5353.5</v>
      </c>
      <c r="K7899">
        <f t="shared" si="494"/>
        <v>2.076025030353974</v>
      </c>
      <c r="L7899">
        <f t="shared" si="495"/>
        <v>1.0538238381803098</v>
      </c>
    </row>
    <row r="7900" spans="1:12" x14ac:dyDescent="0.2">
      <c r="A7900" t="s">
        <v>2082</v>
      </c>
      <c r="B7900">
        <v>0</v>
      </c>
      <c r="C7900">
        <v>11294</v>
      </c>
      <c r="D7900">
        <v>530.5</v>
      </c>
      <c r="E7900" t="s">
        <v>2082</v>
      </c>
      <c r="F7900">
        <v>2</v>
      </c>
      <c r="G7900">
        <v>1547</v>
      </c>
      <c r="H7900">
        <v>639</v>
      </c>
      <c r="I7900">
        <f t="shared" si="492"/>
        <v>908</v>
      </c>
      <c r="J7900">
        <f t="shared" si="493"/>
        <v>10763.5</v>
      </c>
      <c r="K7900">
        <f t="shared" si="494"/>
        <v>8.4359176847679657E-2</v>
      </c>
      <c r="L7900">
        <f t="shared" si="495"/>
        <v>-3.567311171973186</v>
      </c>
    </row>
    <row r="7901" spans="1:12" x14ac:dyDescent="0.2">
      <c r="A7901" t="s">
        <v>2083</v>
      </c>
      <c r="B7901">
        <v>0</v>
      </c>
      <c r="C7901">
        <v>9126</v>
      </c>
      <c r="D7901">
        <v>496.5</v>
      </c>
      <c r="E7901" t="s">
        <v>2083</v>
      </c>
      <c r="F7901">
        <v>0</v>
      </c>
      <c r="G7901">
        <v>37112</v>
      </c>
      <c r="H7901">
        <v>673</v>
      </c>
      <c r="I7901">
        <f t="shared" si="492"/>
        <v>36439</v>
      </c>
      <c r="J7901">
        <f t="shared" si="493"/>
        <v>8629.5</v>
      </c>
      <c r="K7901">
        <f t="shared" si="494"/>
        <v>4.2226084941190107</v>
      </c>
      <c r="L7901">
        <f t="shared" si="495"/>
        <v>2.0781344915681914</v>
      </c>
    </row>
    <row r="7902" spans="1:12" x14ac:dyDescent="0.2">
      <c r="A7902" t="s">
        <v>2084</v>
      </c>
      <c r="B7902">
        <v>0</v>
      </c>
      <c r="C7902">
        <v>5908</v>
      </c>
      <c r="D7902">
        <v>455</v>
      </c>
      <c r="E7902" t="s">
        <v>2084</v>
      </c>
      <c r="F7902">
        <v>0</v>
      </c>
      <c r="G7902">
        <v>41848.5</v>
      </c>
      <c r="H7902">
        <v>729.5</v>
      </c>
      <c r="I7902">
        <f t="shared" si="492"/>
        <v>41119</v>
      </c>
      <c r="J7902">
        <f t="shared" si="493"/>
        <v>5453</v>
      </c>
      <c r="K7902">
        <f t="shared" si="494"/>
        <v>7.5406198422886481</v>
      </c>
      <c r="L7902">
        <f t="shared" si="495"/>
        <v>2.9146831185392124</v>
      </c>
    </row>
    <row r="7903" spans="1:12" x14ac:dyDescent="0.2">
      <c r="A7903" t="s">
        <v>2085</v>
      </c>
      <c r="B7903">
        <v>0</v>
      </c>
      <c r="C7903">
        <v>5545</v>
      </c>
      <c r="D7903">
        <v>408</v>
      </c>
      <c r="E7903" t="s">
        <v>2085</v>
      </c>
      <c r="F7903">
        <v>3</v>
      </c>
      <c r="G7903">
        <v>65535</v>
      </c>
      <c r="H7903">
        <v>730.5</v>
      </c>
      <c r="I7903">
        <f t="shared" si="492"/>
        <v>64804.5</v>
      </c>
      <c r="J7903">
        <f t="shared" si="493"/>
        <v>5137</v>
      </c>
      <c r="K7903">
        <f t="shared" si="494"/>
        <v>12.615242359353708</v>
      </c>
      <c r="L7903">
        <f t="shared" si="495"/>
        <v>3.6570960179894478</v>
      </c>
    </row>
    <row r="7904" spans="1:12" x14ac:dyDescent="0.2">
      <c r="A7904" t="s">
        <v>650</v>
      </c>
      <c r="B7904">
        <v>2</v>
      </c>
      <c r="C7904">
        <v>567</v>
      </c>
      <c r="D7904">
        <v>372</v>
      </c>
      <c r="E7904" t="s">
        <v>650</v>
      </c>
      <c r="F7904">
        <v>2</v>
      </c>
      <c r="G7904">
        <v>682</v>
      </c>
      <c r="H7904">
        <v>486</v>
      </c>
      <c r="I7904">
        <f t="shared" si="492"/>
        <v>196</v>
      </c>
      <c r="J7904">
        <f t="shared" si="493"/>
        <v>195</v>
      </c>
      <c r="K7904">
        <f t="shared" si="494"/>
        <v>1.0051282051282051</v>
      </c>
      <c r="L7904">
        <f t="shared" si="495"/>
        <v>7.3795303655974989E-3</v>
      </c>
    </row>
    <row r="7905" spans="1:12" x14ac:dyDescent="0.2">
      <c r="A7905" t="s">
        <v>2086</v>
      </c>
      <c r="B7905">
        <v>2</v>
      </c>
      <c r="C7905">
        <v>548</v>
      </c>
      <c r="D7905">
        <v>360</v>
      </c>
      <c r="E7905" t="s">
        <v>2086</v>
      </c>
      <c r="F7905">
        <v>0</v>
      </c>
      <c r="G7905">
        <v>1262</v>
      </c>
      <c r="H7905">
        <v>506.5</v>
      </c>
      <c r="I7905">
        <f t="shared" si="492"/>
        <v>755.5</v>
      </c>
      <c r="J7905">
        <f t="shared" si="493"/>
        <v>188</v>
      </c>
      <c r="K7905">
        <f t="shared" si="494"/>
        <v>4.0186170212765955</v>
      </c>
      <c r="L7905">
        <f t="shared" si="495"/>
        <v>2.0066990934871916</v>
      </c>
    </row>
    <row r="7906" spans="1:12" x14ac:dyDescent="0.2">
      <c r="A7906" t="s">
        <v>2087</v>
      </c>
      <c r="B7906">
        <v>0</v>
      </c>
      <c r="C7906">
        <v>1667</v>
      </c>
      <c r="D7906">
        <v>423</v>
      </c>
      <c r="E7906" t="s">
        <v>2087</v>
      </c>
      <c r="F7906">
        <v>0</v>
      </c>
      <c r="G7906">
        <v>1757</v>
      </c>
      <c r="H7906">
        <v>558</v>
      </c>
      <c r="I7906">
        <f t="shared" si="492"/>
        <v>1199</v>
      </c>
      <c r="J7906">
        <f t="shared" si="493"/>
        <v>1244</v>
      </c>
      <c r="K7906">
        <f t="shared" si="494"/>
        <v>0.9638263665594855</v>
      </c>
      <c r="L7906">
        <f t="shared" si="495"/>
        <v>-5.3154826716378965E-2</v>
      </c>
    </row>
    <row r="7907" spans="1:12" x14ac:dyDescent="0.2">
      <c r="A7907" t="s">
        <v>2088</v>
      </c>
      <c r="B7907">
        <v>2</v>
      </c>
      <c r="C7907">
        <v>402</v>
      </c>
      <c r="D7907">
        <v>422.5</v>
      </c>
      <c r="E7907" t="s">
        <v>2088</v>
      </c>
      <c r="F7907">
        <v>2</v>
      </c>
      <c r="G7907">
        <v>1343</v>
      </c>
      <c r="H7907">
        <v>546.5</v>
      </c>
      <c r="I7907">
        <f t="shared" si="492"/>
        <v>796.5</v>
      </c>
      <c r="J7907">
        <f t="shared" si="493"/>
        <v>-20.5</v>
      </c>
      <c r="K7907">
        <f t="shared" si="494"/>
        <v>-38.853658536585364</v>
      </c>
      <c r="L7907" t="e">
        <f t="shared" si="495"/>
        <v>#NUM!</v>
      </c>
    </row>
    <row r="7908" spans="1:12" x14ac:dyDescent="0.2">
      <c r="A7908" t="s">
        <v>650</v>
      </c>
      <c r="B7908">
        <v>2</v>
      </c>
      <c r="C7908">
        <v>835</v>
      </c>
      <c r="D7908">
        <v>383.5</v>
      </c>
      <c r="E7908" t="s">
        <v>650</v>
      </c>
      <c r="F7908">
        <v>2</v>
      </c>
      <c r="G7908">
        <v>761</v>
      </c>
      <c r="H7908">
        <v>544</v>
      </c>
      <c r="I7908">
        <f t="shared" si="492"/>
        <v>217</v>
      </c>
      <c r="J7908">
        <f t="shared" si="493"/>
        <v>451.5</v>
      </c>
      <c r="K7908">
        <f t="shared" si="494"/>
        <v>0.48062015503875971</v>
      </c>
      <c r="L7908">
        <f t="shared" si="495"/>
        <v>-1.0570309450363788</v>
      </c>
    </row>
    <row r="7909" spans="1:12" x14ac:dyDescent="0.2">
      <c r="A7909" t="s">
        <v>2089</v>
      </c>
      <c r="B7909">
        <v>0</v>
      </c>
      <c r="C7909">
        <v>8198</v>
      </c>
      <c r="D7909">
        <v>458</v>
      </c>
      <c r="E7909" t="s">
        <v>2089</v>
      </c>
      <c r="F7909">
        <v>0</v>
      </c>
      <c r="G7909">
        <v>12119</v>
      </c>
      <c r="H7909">
        <v>555</v>
      </c>
      <c r="I7909">
        <f t="shared" si="492"/>
        <v>11564</v>
      </c>
      <c r="J7909">
        <f t="shared" si="493"/>
        <v>7740</v>
      </c>
      <c r="K7909">
        <f t="shared" si="494"/>
        <v>1.4940568475452196</v>
      </c>
      <c r="L7909">
        <f t="shared" si="495"/>
        <v>0.57923504244527679</v>
      </c>
    </row>
    <row r="7910" spans="1:12" x14ac:dyDescent="0.2">
      <c r="A7910" t="s">
        <v>2090</v>
      </c>
      <c r="B7910">
        <v>2</v>
      </c>
      <c r="C7910">
        <v>1480</v>
      </c>
      <c r="D7910">
        <v>440.5</v>
      </c>
      <c r="E7910" t="s">
        <v>2090</v>
      </c>
      <c r="F7910">
        <v>0</v>
      </c>
      <c r="G7910">
        <v>2339</v>
      </c>
      <c r="H7910">
        <v>510</v>
      </c>
      <c r="I7910">
        <f t="shared" si="492"/>
        <v>1829</v>
      </c>
      <c r="J7910">
        <f t="shared" si="493"/>
        <v>1039.5</v>
      </c>
      <c r="K7910">
        <f t="shared" si="494"/>
        <v>1.7594997594997595</v>
      </c>
      <c r="L7910">
        <f t="shared" si="495"/>
        <v>0.81516531689034644</v>
      </c>
    </row>
    <row r="7911" spans="1:12" x14ac:dyDescent="0.2">
      <c r="A7911" t="s">
        <v>2091</v>
      </c>
      <c r="B7911">
        <v>2</v>
      </c>
      <c r="C7911">
        <v>566.5</v>
      </c>
      <c r="D7911">
        <v>422</v>
      </c>
      <c r="E7911" t="s">
        <v>2091</v>
      </c>
      <c r="F7911">
        <v>0</v>
      </c>
      <c r="G7911">
        <v>2158</v>
      </c>
      <c r="H7911">
        <v>540</v>
      </c>
      <c r="I7911">
        <f t="shared" si="492"/>
        <v>1618</v>
      </c>
      <c r="J7911">
        <f t="shared" si="493"/>
        <v>144.5</v>
      </c>
      <c r="K7911">
        <f t="shared" si="494"/>
        <v>11.197231833910035</v>
      </c>
      <c r="L7911">
        <f t="shared" si="495"/>
        <v>3.4850702099292987</v>
      </c>
    </row>
    <row r="7912" spans="1:12" x14ac:dyDescent="0.2">
      <c r="A7912" t="s">
        <v>2092</v>
      </c>
      <c r="B7912">
        <v>0</v>
      </c>
      <c r="C7912">
        <v>1464</v>
      </c>
      <c r="D7912">
        <v>427.5</v>
      </c>
      <c r="E7912" t="s">
        <v>2092</v>
      </c>
      <c r="F7912">
        <v>0</v>
      </c>
      <c r="G7912">
        <v>1826.5</v>
      </c>
      <c r="H7912">
        <v>502</v>
      </c>
      <c r="I7912">
        <f t="shared" si="492"/>
        <v>1324.5</v>
      </c>
      <c r="J7912">
        <f t="shared" si="493"/>
        <v>1036.5</v>
      </c>
      <c r="K7912">
        <f t="shared" si="494"/>
        <v>1.2778581765557164</v>
      </c>
      <c r="L7912">
        <f t="shared" si="495"/>
        <v>0.35372772726020757</v>
      </c>
    </row>
    <row r="7913" spans="1:12" x14ac:dyDescent="0.2">
      <c r="A7913" t="s">
        <v>2093</v>
      </c>
      <c r="B7913">
        <v>0</v>
      </c>
      <c r="C7913">
        <v>2504.5</v>
      </c>
      <c r="D7913">
        <v>389.5</v>
      </c>
      <c r="E7913" t="s">
        <v>2093</v>
      </c>
      <c r="F7913">
        <v>0</v>
      </c>
      <c r="G7913">
        <v>2363</v>
      </c>
      <c r="H7913">
        <v>509</v>
      </c>
      <c r="I7913">
        <f t="shared" si="492"/>
        <v>1854</v>
      </c>
      <c r="J7913">
        <f t="shared" si="493"/>
        <v>2115</v>
      </c>
      <c r="K7913">
        <f t="shared" si="494"/>
        <v>0.87659574468085111</v>
      </c>
      <c r="L7913">
        <f t="shared" si="495"/>
        <v>-0.19001641938178129</v>
      </c>
    </row>
    <row r="7914" spans="1:12" x14ac:dyDescent="0.2">
      <c r="A7914" t="s">
        <v>2094</v>
      </c>
      <c r="B7914">
        <v>2</v>
      </c>
      <c r="C7914">
        <v>376.5</v>
      </c>
      <c r="D7914">
        <v>363</v>
      </c>
      <c r="E7914" t="s">
        <v>2094</v>
      </c>
      <c r="F7914">
        <v>3</v>
      </c>
      <c r="G7914">
        <v>1683</v>
      </c>
      <c r="H7914">
        <v>524.5</v>
      </c>
      <c r="I7914">
        <f t="shared" si="492"/>
        <v>1158.5</v>
      </c>
      <c r="J7914">
        <f t="shared" si="493"/>
        <v>13.5</v>
      </c>
      <c r="K7914">
        <f t="shared" si="494"/>
        <v>85.81481481481481</v>
      </c>
      <c r="L7914">
        <f t="shared" si="495"/>
        <v>6.4231548267013538</v>
      </c>
    </row>
    <row r="7915" spans="1:12" x14ac:dyDescent="0.2">
      <c r="A7915" t="s">
        <v>2095</v>
      </c>
      <c r="B7915">
        <v>2</v>
      </c>
      <c r="C7915">
        <v>1397</v>
      </c>
      <c r="D7915">
        <v>416.5</v>
      </c>
      <c r="E7915" t="s">
        <v>2095</v>
      </c>
      <c r="F7915">
        <v>0</v>
      </c>
      <c r="G7915">
        <v>2010.5</v>
      </c>
      <c r="H7915">
        <v>553</v>
      </c>
      <c r="I7915">
        <f t="shared" si="492"/>
        <v>1457.5</v>
      </c>
      <c r="J7915">
        <f t="shared" si="493"/>
        <v>980.5</v>
      </c>
      <c r="K7915">
        <f t="shared" si="494"/>
        <v>1.4864864864864864</v>
      </c>
      <c r="L7915">
        <f t="shared" si="495"/>
        <v>0.57190634789570982</v>
      </c>
    </row>
    <row r="7916" spans="1:12" x14ac:dyDescent="0.2">
      <c r="A7916" t="s">
        <v>2096</v>
      </c>
      <c r="B7916">
        <v>0</v>
      </c>
      <c r="C7916">
        <v>13122</v>
      </c>
      <c r="D7916">
        <v>463</v>
      </c>
      <c r="E7916" t="s">
        <v>2096</v>
      </c>
      <c r="F7916">
        <v>0</v>
      </c>
      <c r="G7916">
        <v>9211</v>
      </c>
      <c r="H7916">
        <v>583</v>
      </c>
      <c r="I7916">
        <f t="shared" si="492"/>
        <v>8628</v>
      </c>
      <c r="J7916">
        <f t="shared" si="493"/>
        <v>12659</v>
      </c>
      <c r="K7916">
        <f t="shared" si="494"/>
        <v>0.6815704242041235</v>
      </c>
      <c r="L7916">
        <f t="shared" si="495"/>
        <v>-0.55306536170008647</v>
      </c>
    </row>
    <row r="7917" spans="1:12" x14ac:dyDescent="0.2">
      <c r="A7917" t="s">
        <v>2097</v>
      </c>
      <c r="B7917">
        <v>0</v>
      </c>
      <c r="C7917">
        <v>16473</v>
      </c>
      <c r="D7917">
        <v>542</v>
      </c>
      <c r="E7917" t="s">
        <v>2097</v>
      </c>
      <c r="F7917">
        <v>0</v>
      </c>
      <c r="G7917">
        <v>13586</v>
      </c>
      <c r="H7917">
        <v>651</v>
      </c>
      <c r="I7917">
        <f t="shared" si="492"/>
        <v>12935</v>
      </c>
      <c r="J7917">
        <f t="shared" si="493"/>
        <v>15931</v>
      </c>
      <c r="K7917">
        <f t="shared" si="494"/>
        <v>0.81193898688092403</v>
      </c>
      <c r="L7917">
        <f t="shared" si="495"/>
        <v>-0.3005567746585508</v>
      </c>
    </row>
    <row r="7918" spans="1:12" x14ac:dyDescent="0.2">
      <c r="A7918" t="s">
        <v>2098</v>
      </c>
      <c r="B7918">
        <v>0</v>
      </c>
      <c r="C7918">
        <v>9471</v>
      </c>
      <c r="D7918">
        <v>547</v>
      </c>
      <c r="E7918" t="s">
        <v>2098</v>
      </c>
      <c r="F7918">
        <v>0</v>
      </c>
      <c r="G7918">
        <v>2397</v>
      </c>
      <c r="H7918">
        <v>607</v>
      </c>
      <c r="I7918">
        <f t="shared" si="492"/>
        <v>1790</v>
      </c>
      <c r="J7918">
        <f t="shared" si="493"/>
        <v>8924</v>
      </c>
      <c r="K7918">
        <f t="shared" si="494"/>
        <v>0.20058269834155087</v>
      </c>
      <c r="L7918">
        <f t="shared" si="495"/>
        <v>-2.3177309260925218</v>
      </c>
    </row>
    <row r="7919" spans="1:12" x14ac:dyDescent="0.2">
      <c r="A7919" t="s">
        <v>1825</v>
      </c>
      <c r="B7919">
        <v>0</v>
      </c>
      <c r="C7919">
        <v>6404</v>
      </c>
      <c r="D7919">
        <v>489</v>
      </c>
      <c r="E7919" t="s">
        <v>1825</v>
      </c>
      <c r="F7919">
        <v>0</v>
      </c>
      <c r="G7919">
        <v>2584</v>
      </c>
      <c r="H7919">
        <v>633</v>
      </c>
      <c r="I7919">
        <f t="shared" si="492"/>
        <v>1951</v>
      </c>
      <c r="J7919">
        <f t="shared" si="493"/>
        <v>5915</v>
      </c>
      <c r="K7919">
        <f t="shared" si="494"/>
        <v>0.3298393913778529</v>
      </c>
      <c r="L7919">
        <f t="shared" si="495"/>
        <v>-1.6001643906181247</v>
      </c>
    </row>
    <row r="7920" spans="1:12" x14ac:dyDescent="0.2">
      <c r="A7920" t="s">
        <v>582</v>
      </c>
      <c r="B7920">
        <v>0</v>
      </c>
      <c r="C7920">
        <v>3911.5</v>
      </c>
      <c r="D7920">
        <v>449</v>
      </c>
      <c r="E7920" t="s">
        <v>582</v>
      </c>
      <c r="F7920">
        <v>0</v>
      </c>
      <c r="G7920">
        <v>12836</v>
      </c>
      <c r="H7920">
        <v>698</v>
      </c>
      <c r="I7920">
        <f t="shared" si="492"/>
        <v>12138</v>
      </c>
      <c r="J7920">
        <f t="shared" si="493"/>
        <v>3462.5</v>
      </c>
      <c r="K7920">
        <f t="shared" si="494"/>
        <v>3.5055595667870034</v>
      </c>
      <c r="L7920">
        <f t="shared" si="495"/>
        <v>1.8096447494555259</v>
      </c>
    </row>
    <row r="7921" spans="1:12" x14ac:dyDescent="0.2">
      <c r="A7921" t="s">
        <v>2099</v>
      </c>
      <c r="B7921">
        <v>0</v>
      </c>
      <c r="C7921">
        <v>6251</v>
      </c>
      <c r="D7921">
        <v>435.5</v>
      </c>
      <c r="E7921" t="s">
        <v>2099</v>
      </c>
      <c r="F7921">
        <v>0</v>
      </c>
      <c r="G7921">
        <v>5255</v>
      </c>
      <c r="H7921">
        <v>658.5</v>
      </c>
      <c r="I7921">
        <f t="shared" si="492"/>
        <v>4596.5</v>
      </c>
      <c r="J7921">
        <f t="shared" si="493"/>
        <v>5815.5</v>
      </c>
      <c r="K7921">
        <f t="shared" si="494"/>
        <v>0.79038775685667617</v>
      </c>
      <c r="L7921">
        <f t="shared" si="495"/>
        <v>-0.33936749520535725</v>
      </c>
    </row>
    <row r="7922" spans="1:12" x14ac:dyDescent="0.2">
      <c r="A7922" t="s">
        <v>2100</v>
      </c>
      <c r="B7922">
        <v>0</v>
      </c>
      <c r="C7922">
        <v>4771.5</v>
      </c>
      <c r="D7922">
        <v>536</v>
      </c>
      <c r="E7922" t="s">
        <v>2100</v>
      </c>
      <c r="F7922">
        <v>0</v>
      </c>
      <c r="G7922">
        <v>5236</v>
      </c>
      <c r="H7922">
        <v>712</v>
      </c>
      <c r="I7922">
        <f t="shared" si="492"/>
        <v>4524</v>
      </c>
      <c r="J7922">
        <f t="shared" si="493"/>
        <v>4235.5</v>
      </c>
      <c r="K7922">
        <f t="shared" si="494"/>
        <v>1.0681147444221462</v>
      </c>
      <c r="L7922">
        <f t="shared" si="495"/>
        <v>9.5066639831346278E-2</v>
      </c>
    </row>
    <row r="7923" spans="1:12" x14ac:dyDescent="0.2">
      <c r="A7923" t="s">
        <v>2101</v>
      </c>
      <c r="B7923">
        <v>0</v>
      </c>
      <c r="C7923">
        <v>7512.5</v>
      </c>
      <c r="D7923">
        <v>557.5</v>
      </c>
      <c r="E7923" t="s">
        <v>2101</v>
      </c>
      <c r="F7923">
        <v>0</v>
      </c>
      <c r="G7923">
        <v>4203.5</v>
      </c>
      <c r="H7923">
        <v>773.5</v>
      </c>
      <c r="I7923">
        <f t="shared" si="492"/>
        <v>3430</v>
      </c>
      <c r="J7923">
        <f t="shared" si="493"/>
        <v>6955</v>
      </c>
      <c r="K7923">
        <f t="shared" si="494"/>
        <v>0.49317038102084831</v>
      </c>
      <c r="L7923">
        <f t="shared" si="495"/>
        <v>-1.0198419383694268</v>
      </c>
    </row>
    <row r="7924" spans="1:12" x14ac:dyDescent="0.2">
      <c r="A7924" t="s">
        <v>2102</v>
      </c>
      <c r="B7924">
        <v>0</v>
      </c>
      <c r="C7924">
        <v>8340</v>
      </c>
      <c r="D7924">
        <v>480</v>
      </c>
      <c r="E7924" t="s">
        <v>2102</v>
      </c>
      <c r="F7924">
        <v>0</v>
      </c>
      <c r="G7924">
        <v>7468</v>
      </c>
      <c r="H7924">
        <v>725</v>
      </c>
      <c r="I7924">
        <f t="shared" si="492"/>
        <v>6743</v>
      </c>
      <c r="J7924">
        <f t="shared" si="493"/>
        <v>7860</v>
      </c>
      <c r="K7924">
        <f t="shared" si="494"/>
        <v>0.85788804071246816</v>
      </c>
      <c r="L7924">
        <f t="shared" si="495"/>
        <v>-0.2211387148178901</v>
      </c>
    </row>
    <row r="7925" spans="1:12" x14ac:dyDescent="0.2">
      <c r="A7925" t="s">
        <v>2103</v>
      </c>
      <c r="B7925">
        <v>0</v>
      </c>
      <c r="C7925">
        <v>16972</v>
      </c>
      <c r="D7925">
        <v>545</v>
      </c>
      <c r="E7925" t="s">
        <v>2103</v>
      </c>
      <c r="F7925">
        <v>3</v>
      </c>
      <c r="G7925">
        <v>65535</v>
      </c>
      <c r="H7925">
        <v>733</v>
      </c>
      <c r="I7925">
        <f t="shared" si="492"/>
        <v>64802</v>
      </c>
      <c r="J7925">
        <f t="shared" si="493"/>
        <v>16427</v>
      </c>
      <c r="K7925">
        <f t="shared" si="494"/>
        <v>3.9448468983989775</v>
      </c>
      <c r="L7925">
        <f t="shared" si="495"/>
        <v>1.9799693095652977</v>
      </c>
    </row>
    <row r="7926" spans="1:12" x14ac:dyDescent="0.2">
      <c r="A7926" t="s">
        <v>2104</v>
      </c>
      <c r="B7926">
        <v>0</v>
      </c>
      <c r="C7926">
        <v>8002</v>
      </c>
      <c r="D7926">
        <v>479</v>
      </c>
      <c r="E7926" t="s">
        <v>2104</v>
      </c>
      <c r="F7926">
        <v>0</v>
      </c>
      <c r="G7926">
        <v>8873</v>
      </c>
      <c r="H7926">
        <v>677</v>
      </c>
      <c r="I7926">
        <f t="shared" si="492"/>
        <v>8196</v>
      </c>
      <c r="J7926">
        <f t="shared" si="493"/>
        <v>7523</v>
      </c>
      <c r="K7926">
        <f t="shared" si="494"/>
        <v>1.0894589924232354</v>
      </c>
      <c r="L7926">
        <f t="shared" si="495"/>
        <v>0.12361189398383314</v>
      </c>
    </row>
    <row r="7927" spans="1:12" x14ac:dyDescent="0.2">
      <c r="A7927" t="s">
        <v>2105</v>
      </c>
      <c r="B7927">
        <v>0</v>
      </c>
      <c r="C7927">
        <v>9506</v>
      </c>
      <c r="D7927">
        <v>486</v>
      </c>
      <c r="E7927" t="s">
        <v>2105</v>
      </c>
      <c r="F7927">
        <v>0</v>
      </c>
      <c r="G7927">
        <v>2110</v>
      </c>
      <c r="H7927">
        <v>666</v>
      </c>
      <c r="I7927">
        <f t="shared" si="492"/>
        <v>1444</v>
      </c>
      <c r="J7927">
        <f t="shared" si="493"/>
        <v>9020</v>
      </c>
      <c r="K7927">
        <f t="shared" si="494"/>
        <v>0.16008869179600888</v>
      </c>
      <c r="L7927">
        <f t="shared" si="495"/>
        <v>-2.6430566912555724</v>
      </c>
    </row>
    <row r="7928" spans="1:12" x14ac:dyDescent="0.2">
      <c r="A7928" t="s">
        <v>2106</v>
      </c>
      <c r="B7928">
        <v>0</v>
      </c>
      <c r="C7928">
        <v>13202</v>
      </c>
      <c r="D7928">
        <v>466.5</v>
      </c>
      <c r="E7928" t="s">
        <v>2106</v>
      </c>
      <c r="F7928">
        <v>2</v>
      </c>
      <c r="G7928">
        <v>941</v>
      </c>
      <c r="H7928">
        <v>651</v>
      </c>
      <c r="I7928">
        <f t="shared" si="492"/>
        <v>290</v>
      </c>
      <c r="J7928">
        <f t="shared" si="493"/>
        <v>12735.5</v>
      </c>
      <c r="K7928">
        <f t="shared" si="494"/>
        <v>2.2770994464292725E-2</v>
      </c>
      <c r="L7928">
        <f t="shared" si="495"/>
        <v>-5.4566588909495346</v>
      </c>
    </row>
    <row r="7929" spans="1:12" x14ac:dyDescent="0.2">
      <c r="A7929" t="s">
        <v>2107</v>
      </c>
      <c r="B7929">
        <v>0</v>
      </c>
      <c r="C7929">
        <v>9172</v>
      </c>
      <c r="D7929">
        <v>502</v>
      </c>
      <c r="E7929" t="s">
        <v>2107</v>
      </c>
      <c r="F7929">
        <v>0</v>
      </c>
      <c r="G7929">
        <v>7169</v>
      </c>
      <c r="H7929">
        <v>645.5</v>
      </c>
      <c r="I7929">
        <f t="shared" si="492"/>
        <v>6523.5</v>
      </c>
      <c r="J7929">
        <f t="shared" si="493"/>
        <v>8670</v>
      </c>
      <c r="K7929">
        <f t="shared" si="494"/>
        <v>0.75242214532871976</v>
      </c>
      <c r="L7929">
        <f t="shared" si="495"/>
        <v>-0.41038578392397285</v>
      </c>
    </row>
    <row r="7930" spans="1:12" x14ac:dyDescent="0.2">
      <c r="A7930" t="s">
        <v>2108</v>
      </c>
      <c r="B7930">
        <v>0</v>
      </c>
      <c r="C7930">
        <v>6869</v>
      </c>
      <c r="D7930">
        <v>482</v>
      </c>
      <c r="E7930" t="s">
        <v>2108</v>
      </c>
      <c r="F7930">
        <v>0</v>
      </c>
      <c r="G7930">
        <v>3950.5</v>
      </c>
      <c r="H7930">
        <v>667.5</v>
      </c>
      <c r="I7930">
        <f t="shared" si="492"/>
        <v>3283</v>
      </c>
      <c r="J7930">
        <f t="shared" si="493"/>
        <v>6387</v>
      </c>
      <c r="K7930">
        <f t="shared" si="494"/>
        <v>0.51401283857836233</v>
      </c>
      <c r="L7930">
        <f t="shared" si="495"/>
        <v>-0.96012370060046937</v>
      </c>
    </row>
    <row r="7931" spans="1:12" x14ac:dyDescent="0.2">
      <c r="A7931" t="s">
        <v>2109</v>
      </c>
      <c r="B7931">
        <v>3</v>
      </c>
      <c r="C7931">
        <v>1032</v>
      </c>
      <c r="D7931">
        <v>445.5</v>
      </c>
      <c r="E7931" t="s">
        <v>2109</v>
      </c>
      <c r="F7931">
        <v>3</v>
      </c>
      <c r="G7931">
        <v>1066</v>
      </c>
      <c r="H7931">
        <v>653</v>
      </c>
      <c r="I7931">
        <f t="shared" si="492"/>
        <v>413</v>
      </c>
      <c r="J7931">
        <f t="shared" si="493"/>
        <v>586.5</v>
      </c>
      <c r="K7931">
        <f t="shared" si="494"/>
        <v>0.70417732310315428</v>
      </c>
      <c r="L7931">
        <f t="shared" si="495"/>
        <v>-0.50598932660906315</v>
      </c>
    </row>
    <row r="7932" spans="1:12" x14ac:dyDescent="0.2">
      <c r="A7932" t="s">
        <v>2110</v>
      </c>
      <c r="B7932">
        <v>0</v>
      </c>
      <c r="C7932">
        <v>22122</v>
      </c>
      <c r="D7932">
        <v>465.5</v>
      </c>
      <c r="E7932" t="s">
        <v>2110</v>
      </c>
      <c r="F7932">
        <v>0</v>
      </c>
      <c r="G7932">
        <v>2251</v>
      </c>
      <c r="H7932">
        <v>666</v>
      </c>
      <c r="I7932">
        <f t="shared" si="492"/>
        <v>1585</v>
      </c>
      <c r="J7932">
        <f t="shared" si="493"/>
        <v>21656.5</v>
      </c>
      <c r="K7932">
        <f t="shared" si="494"/>
        <v>7.3188188303742518E-2</v>
      </c>
      <c r="L7932">
        <f t="shared" si="495"/>
        <v>-3.7722453561646088</v>
      </c>
    </row>
    <row r="7933" spans="1:12" x14ac:dyDescent="0.2">
      <c r="A7933" t="s">
        <v>2111</v>
      </c>
      <c r="B7933">
        <v>2</v>
      </c>
      <c r="C7933">
        <v>1331</v>
      </c>
      <c r="D7933">
        <v>437.5</v>
      </c>
      <c r="E7933" t="s">
        <v>2111</v>
      </c>
      <c r="F7933">
        <v>0</v>
      </c>
      <c r="G7933">
        <v>3711</v>
      </c>
      <c r="H7933">
        <v>653</v>
      </c>
      <c r="I7933">
        <f t="shared" si="492"/>
        <v>3058</v>
      </c>
      <c r="J7933">
        <f t="shared" si="493"/>
        <v>893.5</v>
      </c>
      <c r="K7933">
        <f t="shared" si="494"/>
        <v>3.4224958030218242</v>
      </c>
      <c r="L7933">
        <f t="shared" si="495"/>
        <v>1.7750487723193142</v>
      </c>
    </row>
    <row r="7934" spans="1:12" x14ac:dyDescent="0.2">
      <c r="A7934" t="s">
        <v>2112</v>
      </c>
      <c r="B7934">
        <v>0</v>
      </c>
      <c r="C7934">
        <v>13746</v>
      </c>
      <c r="D7934">
        <v>504</v>
      </c>
      <c r="E7934" t="s">
        <v>2112</v>
      </c>
      <c r="F7934">
        <v>2</v>
      </c>
      <c r="G7934">
        <v>1391</v>
      </c>
      <c r="H7934">
        <v>626.5</v>
      </c>
      <c r="I7934">
        <f t="shared" si="492"/>
        <v>764.5</v>
      </c>
      <c r="J7934">
        <f t="shared" si="493"/>
        <v>13242</v>
      </c>
      <c r="K7934">
        <f t="shared" si="494"/>
        <v>5.7732970850324722E-2</v>
      </c>
      <c r="L7934">
        <f t="shared" si="495"/>
        <v>-4.114460723639966</v>
      </c>
    </row>
    <row r="7935" spans="1:12" x14ac:dyDescent="0.2">
      <c r="A7935" t="s">
        <v>2113</v>
      </c>
      <c r="B7935">
        <v>0</v>
      </c>
      <c r="C7935">
        <v>5814.5</v>
      </c>
      <c r="D7935">
        <v>461</v>
      </c>
      <c r="E7935" t="s">
        <v>2113</v>
      </c>
      <c r="F7935">
        <v>0</v>
      </c>
      <c r="G7935">
        <v>3132</v>
      </c>
      <c r="H7935">
        <v>638.5</v>
      </c>
      <c r="I7935">
        <f t="shared" si="492"/>
        <v>2493.5</v>
      </c>
      <c r="J7935">
        <f t="shared" si="493"/>
        <v>5353.5</v>
      </c>
      <c r="K7935">
        <f t="shared" si="494"/>
        <v>0.46577005697207435</v>
      </c>
      <c r="L7935">
        <f t="shared" si="495"/>
        <v>-1.1023101991050646</v>
      </c>
    </row>
    <row r="7936" spans="1:12" x14ac:dyDescent="0.2">
      <c r="A7936" t="s">
        <v>2114</v>
      </c>
      <c r="B7936">
        <v>0</v>
      </c>
      <c r="C7936">
        <v>2531.5</v>
      </c>
      <c r="D7936">
        <v>465.5</v>
      </c>
      <c r="E7936" t="s">
        <v>2114</v>
      </c>
      <c r="F7936">
        <v>0</v>
      </c>
      <c r="G7936">
        <v>14470</v>
      </c>
      <c r="H7936">
        <v>695</v>
      </c>
      <c r="I7936">
        <f t="shared" si="492"/>
        <v>13775</v>
      </c>
      <c r="J7936">
        <f t="shared" si="493"/>
        <v>2066</v>
      </c>
      <c r="K7936">
        <f t="shared" si="494"/>
        <v>6.6674733785091966</v>
      </c>
      <c r="L7936">
        <f t="shared" si="495"/>
        <v>2.7371401594808229</v>
      </c>
    </row>
    <row r="7937" spans="1:12" x14ac:dyDescent="0.2">
      <c r="A7937" t="s">
        <v>2115</v>
      </c>
      <c r="B7937">
        <v>0</v>
      </c>
      <c r="C7937">
        <v>15104.5</v>
      </c>
      <c r="D7937">
        <v>448.5</v>
      </c>
      <c r="E7937" t="s">
        <v>2115</v>
      </c>
      <c r="F7937">
        <v>0</v>
      </c>
      <c r="G7937">
        <v>10883</v>
      </c>
      <c r="H7937">
        <v>671</v>
      </c>
      <c r="I7937">
        <f t="shared" si="492"/>
        <v>10212</v>
      </c>
      <c r="J7937">
        <f t="shared" si="493"/>
        <v>14656</v>
      </c>
      <c r="K7937">
        <f t="shared" si="494"/>
        <v>0.69677947598253276</v>
      </c>
      <c r="L7937">
        <f t="shared" si="495"/>
        <v>-0.52122596568982515</v>
      </c>
    </row>
    <row r="7938" spans="1:12" x14ac:dyDescent="0.2">
      <c r="A7938" t="s">
        <v>2116</v>
      </c>
      <c r="B7938">
        <v>0</v>
      </c>
      <c r="C7938">
        <v>5705</v>
      </c>
      <c r="D7938">
        <v>447</v>
      </c>
      <c r="E7938" t="s">
        <v>2116</v>
      </c>
      <c r="F7938">
        <v>0</v>
      </c>
      <c r="G7938">
        <v>2608</v>
      </c>
      <c r="H7938">
        <v>633</v>
      </c>
      <c r="I7938">
        <f t="shared" si="492"/>
        <v>1975</v>
      </c>
      <c r="J7938">
        <f t="shared" si="493"/>
        <v>5258</v>
      </c>
      <c r="K7938">
        <f t="shared" si="494"/>
        <v>0.37561810574362875</v>
      </c>
      <c r="L7938">
        <f t="shared" si="495"/>
        <v>-1.4126614886662181</v>
      </c>
    </row>
    <row r="7939" spans="1:12" x14ac:dyDescent="0.2">
      <c r="A7939" t="s">
        <v>2117</v>
      </c>
      <c r="B7939">
        <v>0</v>
      </c>
      <c r="C7939">
        <v>4571</v>
      </c>
      <c r="D7939">
        <v>424</v>
      </c>
      <c r="E7939" t="s">
        <v>2117</v>
      </c>
      <c r="F7939">
        <v>0</v>
      </c>
      <c r="G7939">
        <v>16376</v>
      </c>
      <c r="H7939">
        <v>635</v>
      </c>
      <c r="I7939">
        <f t="shared" ref="I7939:I8002" si="496">G7939-H7939</f>
        <v>15741</v>
      </c>
      <c r="J7939">
        <f t="shared" ref="J7939:J8002" si="497">C7939-D7939</f>
        <v>4147</v>
      </c>
      <c r="K7939">
        <f t="shared" ref="K7939:K8002" si="498">I7939/J7939</f>
        <v>3.7957559681697615</v>
      </c>
      <c r="L7939">
        <f t="shared" ref="L7939:L8002" si="499">LOG(K7939,2)</f>
        <v>1.9243872434580036</v>
      </c>
    </row>
    <row r="7940" spans="1:12" x14ac:dyDescent="0.2">
      <c r="A7940" t="s">
        <v>2118</v>
      </c>
      <c r="B7940">
        <v>0</v>
      </c>
      <c r="C7940">
        <v>12847</v>
      </c>
      <c r="D7940">
        <v>520.5</v>
      </c>
      <c r="E7940" t="s">
        <v>2118</v>
      </c>
      <c r="F7940">
        <v>0</v>
      </c>
      <c r="G7940">
        <v>2779</v>
      </c>
      <c r="H7940">
        <v>704</v>
      </c>
      <c r="I7940">
        <f t="shared" si="496"/>
        <v>2075</v>
      </c>
      <c r="J7940">
        <f t="shared" si="497"/>
        <v>12326.5</v>
      </c>
      <c r="K7940">
        <f t="shared" si="498"/>
        <v>0.16833651076948039</v>
      </c>
      <c r="L7940">
        <f t="shared" si="499"/>
        <v>-2.5705799758939367</v>
      </c>
    </row>
    <row r="7941" spans="1:12" x14ac:dyDescent="0.2">
      <c r="A7941" t="s">
        <v>2119</v>
      </c>
      <c r="B7941">
        <v>0</v>
      </c>
      <c r="C7941">
        <v>5834.5</v>
      </c>
      <c r="D7941">
        <v>541.5</v>
      </c>
      <c r="E7941" t="s">
        <v>2119</v>
      </c>
      <c r="F7941">
        <v>0</v>
      </c>
      <c r="G7941">
        <v>2549</v>
      </c>
      <c r="H7941">
        <v>708</v>
      </c>
      <c r="I7941">
        <f t="shared" si="496"/>
        <v>1841</v>
      </c>
      <c r="J7941">
        <f t="shared" si="497"/>
        <v>5293</v>
      </c>
      <c r="K7941">
        <f t="shared" si="498"/>
        <v>0.34781787266200642</v>
      </c>
      <c r="L7941">
        <f t="shared" si="499"/>
        <v>-1.5235960272849689</v>
      </c>
    </row>
    <row r="7942" spans="1:12" x14ac:dyDescent="0.2">
      <c r="A7942" t="s">
        <v>2120</v>
      </c>
      <c r="B7942">
        <v>0</v>
      </c>
      <c r="C7942">
        <v>3211</v>
      </c>
      <c r="D7942">
        <v>496.5</v>
      </c>
      <c r="E7942" t="s">
        <v>2120</v>
      </c>
      <c r="F7942">
        <v>0</v>
      </c>
      <c r="G7942">
        <v>2421</v>
      </c>
      <c r="H7942">
        <v>667</v>
      </c>
      <c r="I7942">
        <f t="shared" si="496"/>
        <v>1754</v>
      </c>
      <c r="J7942">
        <f t="shared" si="497"/>
        <v>2714.5</v>
      </c>
      <c r="K7942">
        <f t="shared" si="498"/>
        <v>0.64615951372260083</v>
      </c>
      <c r="L7942">
        <f t="shared" si="499"/>
        <v>-0.63003773608455105</v>
      </c>
    </row>
    <row r="7943" spans="1:12" x14ac:dyDescent="0.2">
      <c r="A7943" t="s">
        <v>2121</v>
      </c>
      <c r="B7943">
        <v>0</v>
      </c>
      <c r="C7943">
        <v>13146</v>
      </c>
      <c r="D7943">
        <v>539</v>
      </c>
      <c r="E7943" t="s">
        <v>2121</v>
      </c>
      <c r="F7943">
        <v>0</v>
      </c>
      <c r="G7943">
        <v>3833</v>
      </c>
      <c r="H7943">
        <v>629</v>
      </c>
      <c r="I7943">
        <f t="shared" si="496"/>
        <v>3204</v>
      </c>
      <c r="J7943">
        <f t="shared" si="497"/>
        <v>12607</v>
      </c>
      <c r="K7943">
        <f t="shared" si="498"/>
        <v>0.25414452288411199</v>
      </c>
      <c r="L7943">
        <f t="shared" si="499"/>
        <v>-1.9762789555551701</v>
      </c>
    </row>
    <row r="7944" spans="1:12" x14ac:dyDescent="0.2">
      <c r="A7944" t="s">
        <v>2122</v>
      </c>
      <c r="B7944">
        <v>0</v>
      </c>
      <c r="C7944">
        <v>18007</v>
      </c>
      <c r="D7944">
        <v>557</v>
      </c>
      <c r="E7944" t="s">
        <v>2122</v>
      </c>
      <c r="F7944">
        <v>0</v>
      </c>
      <c r="G7944">
        <v>50253.5</v>
      </c>
      <c r="H7944">
        <v>740.5</v>
      </c>
      <c r="I7944">
        <f t="shared" si="496"/>
        <v>49513</v>
      </c>
      <c r="J7944">
        <f t="shared" si="497"/>
        <v>17450</v>
      </c>
      <c r="K7944">
        <f t="shared" si="498"/>
        <v>2.8374212034383954</v>
      </c>
      <c r="L7944">
        <f t="shared" si="499"/>
        <v>1.5045803286195465</v>
      </c>
    </row>
    <row r="7945" spans="1:12" x14ac:dyDescent="0.2">
      <c r="A7945" t="s">
        <v>2123</v>
      </c>
      <c r="B7945">
        <v>0</v>
      </c>
      <c r="C7945">
        <v>18004</v>
      </c>
      <c r="D7945">
        <v>534</v>
      </c>
      <c r="E7945" t="s">
        <v>2123</v>
      </c>
      <c r="F7945">
        <v>0</v>
      </c>
      <c r="G7945">
        <v>3253.5</v>
      </c>
      <c r="H7945">
        <v>693.5</v>
      </c>
      <c r="I7945">
        <f t="shared" si="496"/>
        <v>2560</v>
      </c>
      <c r="J7945">
        <f t="shared" si="497"/>
        <v>17470</v>
      </c>
      <c r="K7945">
        <f t="shared" si="498"/>
        <v>0.14653692043503147</v>
      </c>
      <c r="L7945">
        <f t="shared" si="499"/>
        <v>-2.7706638929167595</v>
      </c>
    </row>
    <row r="7946" spans="1:12" x14ac:dyDescent="0.2">
      <c r="A7946" t="s">
        <v>2124</v>
      </c>
      <c r="B7946">
        <v>2</v>
      </c>
      <c r="C7946">
        <v>764.5</v>
      </c>
      <c r="D7946">
        <v>438.5</v>
      </c>
      <c r="E7946" t="s">
        <v>2124</v>
      </c>
      <c r="F7946">
        <v>2</v>
      </c>
      <c r="G7946">
        <v>724</v>
      </c>
      <c r="H7946">
        <v>630</v>
      </c>
      <c r="I7946">
        <f t="shared" si="496"/>
        <v>94</v>
      </c>
      <c r="J7946">
        <f t="shared" si="497"/>
        <v>326</v>
      </c>
      <c r="K7946">
        <f t="shared" si="498"/>
        <v>0.28834355828220859</v>
      </c>
      <c r="L7946">
        <f t="shared" si="499"/>
        <v>-1.7941393025534402</v>
      </c>
    </row>
    <row r="7947" spans="1:12" x14ac:dyDescent="0.2">
      <c r="A7947" t="s">
        <v>2125</v>
      </c>
      <c r="B7947">
        <v>0</v>
      </c>
      <c r="C7947">
        <v>12222</v>
      </c>
      <c r="D7947">
        <v>470</v>
      </c>
      <c r="E7947" t="s">
        <v>2125</v>
      </c>
      <c r="F7947">
        <v>0</v>
      </c>
      <c r="G7947">
        <v>14711.5</v>
      </c>
      <c r="H7947">
        <v>655.5</v>
      </c>
      <c r="I7947">
        <f t="shared" si="496"/>
        <v>14056</v>
      </c>
      <c r="J7947">
        <f t="shared" si="497"/>
        <v>11752</v>
      </c>
      <c r="K7947">
        <f t="shared" si="498"/>
        <v>1.1960517358747447</v>
      </c>
      <c r="L7947">
        <f t="shared" si="499"/>
        <v>0.25827979545209617</v>
      </c>
    </row>
    <row r="7948" spans="1:12" x14ac:dyDescent="0.2">
      <c r="A7948" t="s">
        <v>2126</v>
      </c>
      <c r="B7948">
        <v>0</v>
      </c>
      <c r="C7948">
        <v>5430.5</v>
      </c>
      <c r="D7948">
        <v>488</v>
      </c>
      <c r="E7948" t="s">
        <v>2126</v>
      </c>
      <c r="F7948">
        <v>2</v>
      </c>
      <c r="G7948">
        <v>1011</v>
      </c>
      <c r="H7948">
        <v>624</v>
      </c>
      <c r="I7948">
        <f t="shared" si="496"/>
        <v>387</v>
      </c>
      <c r="J7948">
        <f t="shared" si="497"/>
        <v>4942.5</v>
      </c>
      <c r="K7948">
        <f t="shared" si="498"/>
        <v>7.8300455235204861E-2</v>
      </c>
      <c r="L7948">
        <f t="shared" si="499"/>
        <v>-3.6748354944721604</v>
      </c>
    </row>
    <row r="7949" spans="1:12" x14ac:dyDescent="0.2">
      <c r="A7949" t="s">
        <v>2127</v>
      </c>
      <c r="B7949">
        <v>0</v>
      </c>
      <c r="C7949">
        <v>2697</v>
      </c>
      <c r="D7949">
        <v>502</v>
      </c>
      <c r="E7949" t="s">
        <v>2127</v>
      </c>
      <c r="F7949">
        <v>0</v>
      </c>
      <c r="G7949">
        <v>7655</v>
      </c>
      <c r="H7949">
        <v>629</v>
      </c>
      <c r="I7949">
        <f t="shared" si="496"/>
        <v>7026</v>
      </c>
      <c r="J7949">
        <f t="shared" si="497"/>
        <v>2195</v>
      </c>
      <c r="K7949">
        <f t="shared" si="498"/>
        <v>3.2009111617312072</v>
      </c>
      <c r="L7949">
        <f t="shared" si="499"/>
        <v>1.6784826367996508</v>
      </c>
    </row>
    <row r="7950" spans="1:12" x14ac:dyDescent="0.2">
      <c r="A7950" t="s">
        <v>2128</v>
      </c>
      <c r="B7950">
        <v>0</v>
      </c>
      <c r="C7950">
        <v>7299</v>
      </c>
      <c r="D7950">
        <v>469</v>
      </c>
      <c r="E7950" t="s">
        <v>2128</v>
      </c>
      <c r="F7950">
        <v>0</v>
      </c>
      <c r="G7950">
        <v>6986.5</v>
      </c>
      <c r="H7950">
        <v>699.5</v>
      </c>
      <c r="I7950">
        <f t="shared" si="496"/>
        <v>6287</v>
      </c>
      <c r="J7950">
        <f t="shared" si="497"/>
        <v>6830</v>
      </c>
      <c r="K7950">
        <f t="shared" si="498"/>
        <v>0.92049780380673496</v>
      </c>
      <c r="L7950">
        <f t="shared" si="499"/>
        <v>-0.11951381539899435</v>
      </c>
    </row>
    <row r="7951" spans="1:12" x14ac:dyDescent="0.2">
      <c r="A7951" t="s">
        <v>2129</v>
      </c>
      <c r="B7951">
        <v>0</v>
      </c>
      <c r="C7951">
        <v>9102</v>
      </c>
      <c r="D7951">
        <v>482</v>
      </c>
      <c r="E7951" t="s">
        <v>2129</v>
      </c>
      <c r="F7951">
        <v>0</v>
      </c>
      <c r="G7951">
        <v>35535</v>
      </c>
      <c r="H7951">
        <v>686</v>
      </c>
      <c r="I7951">
        <f t="shared" si="496"/>
        <v>34849</v>
      </c>
      <c r="J7951">
        <f t="shared" si="497"/>
        <v>8620</v>
      </c>
      <c r="K7951">
        <f t="shared" si="498"/>
        <v>4.0428074245939678</v>
      </c>
      <c r="L7951">
        <f t="shared" si="499"/>
        <v>2.0153574837975361</v>
      </c>
    </row>
    <row r="7952" spans="1:12" x14ac:dyDescent="0.2">
      <c r="A7952" t="s">
        <v>2130</v>
      </c>
      <c r="B7952">
        <v>0</v>
      </c>
      <c r="C7952">
        <v>15029.5</v>
      </c>
      <c r="D7952">
        <v>548</v>
      </c>
      <c r="E7952" t="s">
        <v>2130</v>
      </c>
      <c r="F7952">
        <v>0</v>
      </c>
      <c r="G7952">
        <v>3138</v>
      </c>
      <c r="H7952">
        <v>594</v>
      </c>
      <c r="I7952">
        <f t="shared" si="496"/>
        <v>2544</v>
      </c>
      <c r="J7952">
        <f t="shared" si="497"/>
        <v>14481.5</v>
      </c>
      <c r="K7952">
        <f t="shared" si="498"/>
        <v>0.17567240962607464</v>
      </c>
      <c r="L7952">
        <f t="shared" si="499"/>
        <v>-2.5090404693990047</v>
      </c>
    </row>
    <row r="7953" spans="1:12" x14ac:dyDescent="0.2">
      <c r="A7953" t="s">
        <v>2131</v>
      </c>
      <c r="B7953">
        <v>0</v>
      </c>
      <c r="C7953">
        <v>12360</v>
      </c>
      <c r="D7953">
        <v>490</v>
      </c>
      <c r="E7953" t="s">
        <v>2131</v>
      </c>
      <c r="F7953">
        <v>0</v>
      </c>
      <c r="G7953">
        <v>11924</v>
      </c>
      <c r="H7953">
        <v>627</v>
      </c>
      <c r="I7953">
        <f t="shared" si="496"/>
        <v>11297</v>
      </c>
      <c r="J7953">
        <f t="shared" si="497"/>
        <v>11870</v>
      </c>
      <c r="K7953">
        <f t="shared" si="498"/>
        <v>0.95172704296545918</v>
      </c>
      <c r="L7953">
        <f t="shared" si="499"/>
        <v>-7.1380229573776641E-2</v>
      </c>
    </row>
    <row r="7954" spans="1:12" x14ac:dyDescent="0.2">
      <c r="A7954" t="s">
        <v>2132</v>
      </c>
      <c r="B7954">
        <v>0</v>
      </c>
      <c r="C7954">
        <v>11623.5</v>
      </c>
      <c r="D7954">
        <v>469</v>
      </c>
      <c r="E7954" t="s">
        <v>2132</v>
      </c>
      <c r="F7954">
        <v>0</v>
      </c>
      <c r="G7954">
        <v>5438</v>
      </c>
      <c r="H7954">
        <v>604.5</v>
      </c>
      <c r="I7954">
        <f t="shared" si="496"/>
        <v>4833.5</v>
      </c>
      <c r="J7954">
        <f t="shared" si="497"/>
        <v>11154.5</v>
      </c>
      <c r="K7954">
        <f t="shared" si="498"/>
        <v>0.43332287417634141</v>
      </c>
      <c r="L7954">
        <f t="shared" si="499"/>
        <v>-1.2064856995198021</v>
      </c>
    </row>
    <row r="7955" spans="1:12" x14ac:dyDescent="0.2">
      <c r="A7955" t="s">
        <v>2133</v>
      </c>
      <c r="B7955">
        <v>0</v>
      </c>
      <c r="C7955">
        <v>4361</v>
      </c>
      <c r="D7955">
        <v>460</v>
      </c>
      <c r="E7955" t="s">
        <v>2133</v>
      </c>
      <c r="F7955">
        <v>0</v>
      </c>
      <c r="G7955">
        <v>37106</v>
      </c>
      <c r="H7955">
        <v>707</v>
      </c>
      <c r="I7955">
        <f t="shared" si="496"/>
        <v>36399</v>
      </c>
      <c r="J7955">
        <f t="shared" si="497"/>
        <v>3901</v>
      </c>
      <c r="K7955">
        <f t="shared" si="498"/>
        <v>9.3306844398872091</v>
      </c>
      <c r="L7955">
        <f t="shared" si="499"/>
        <v>3.2219829119252741</v>
      </c>
    </row>
    <row r="7956" spans="1:12" x14ac:dyDescent="0.2">
      <c r="A7956" t="s">
        <v>2134</v>
      </c>
      <c r="B7956">
        <v>0</v>
      </c>
      <c r="C7956">
        <v>11074</v>
      </c>
      <c r="D7956">
        <v>523</v>
      </c>
      <c r="E7956" t="s">
        <v>2134</v>
      </c>
      <c r="F7956">
        <v>0</v>
      </c>
      <c r="G7956">
        <v>3860.5</v>
      </c>
      <c r="H7956">
        <v>622</v>
      </c>
      <c r="I7956">
        <f t="shared" si="496"/>
        <v>3238.5</v>
      </c>
      <c r="J7956">
        <f t="shared" si="497"/>
        <v>10551</v>
      </c>
      <c r="K7956">
        <f t="shared" si="498"/>
        <v>0.30693773102075633</v>
      </c>
      <c r="L7956">
        <f t="shared" si="499"/>
        <v>-1.7039820916028019</v>
      </c>
    </row>
    <row r="7957" spans="1:12" x14ac:dyDescent="0.2">
      <c r="A7957" t="s">
        <v>2135</v>
      </c>
      <c r="B7957">
        <v>0</v>
      </c>
      <c r="C7957">
        <v>20811</v>
      </c>
      <c r="D7957">
        <v>505.5</v>
      </c>
      <c r="E7957" t="s">
        <v>2135</v>
      </c>
      <c r="F7957">
        <v>0</v>
      </c>
      <c r="G7957">
        <v>32149</v>
      </c>
      <c r="H7957">
        <v>669</v>
      </c>
      <c r="I7957">
        <f t="shared" si="496"/>
        <v>31480</v>
      </c>
      <c r="J7957">
        <f t="shared" si="497"/>
        <v>20305.5</v>
      </c>
      <c r="K7957">
        <f t="shared" si="498"/>
        <v>1.5503188791214204</v>
      </c>
      <c r="L7957">
        <f t="shared" si="499"/>
        <v>0.6325649884100909</v>
      </c>
    </row>
    <row r="7958" spans="1:12" x14ac:dyDescent="0.2">
      <c r="A7958" t="s">
        <v>2136</v>
      </c>
      <c r="B7958">
        <v>0</v>
      </c>
      <c r="C7958">
        <v>8509</v>
      </c>
      <c r="D7958">
        <v>509</v>
      </c>
      <c r="E7958" t="s">
        <v>2136</v>
      </c>
      <c r="F7958">
        <v>2</v>
      </c>
      <c r="G7958">
        <v>1428</v>
      </c>
      <c r="H7958">
        <v>682</v>
      </c>
      <c r="I7958">
        <f t="shared" si="496"/>
        <v>746</v>
      </c>
      <c r="J7958">
        <f t="shared" si="497"/>
        <v>8000</v>
      </c>
      <c r="K7958">
        <f t="shared" si="498"/>
        <v>9.325E-2</v>
      </c>
      <c r="L7958">
        <f t="shared" si="499"/>
        <v>-3.4227524644068494</v>
      </c>
    </row>
    <row r="7959" spans="1:12" x14ac:dyDescent="0.2">
      <c r="A7959" t="s">
        <v>2137</v>
      </c>
      <c r="B7959">
        <v>0</v>
      </c>
      <c r="C7959">
        <v>29174</v>
      </c>
      <c r="D7959">
        <v>558</v>
      </c>
      <c r="E7959" t="s">
        <v>2137</v>
      </c>
      <c r="F7959">
        <v>0</v>
      </c>
      <c r="G7959">
        <v>3674.5</v>
      </c>
      <c r="H7959">
        <v>682</v>
      </c>
      <c r="I7959">
        <f t="shared" si="496"/>
        <v>2992.5</v>
      </c>
      <c r="J7959">
        <f t="shared" si="497"/>
        <v>28616</v>
      </c>
      <c r="K7959">
        <f t="shared" si="498"/>
        <v>0.10457436399217221</v>
      </c>
      <c r="L7959">
        <f t="shared" si="499"/>
        <v>-3.2573988711643613</v>
      </c>
    </row>
    <row r="7960" spans="1:12" x14ac:dyDescent="0.2">
      <c r="A7960" t="s">
        <v>2138</v>
      </c>
      <c r="B7960">
        <v>0</v>
      </c>
      <c r="C7960">
        <v>10902</v>
      </c>
      <c r="D7960">
        <v>503</v>
      </c>
      <c r="E7960" t="s">
        <v>2138</v>
      </c>
      <c r="F7960">
        <v>0</v>
      </c>
      <c r="G7960">
        <v>13132</v>
      </c>
      <c r="H7960">
        <v>713</v>
      </c>
      <c r="I7960">
        <f t="shared" si="496"/>
        <v>12419</v>
      </c>
      <c r="J7960">
        <f t="shared" si="497"/>
        <v>10399</v>
      </c>
      <c r="K7960">
        <f t="shared" si="498"/>
        <v>1.1942494470622176</v>
      </c>
      <c r="L7960">
        <f t="shared" si="499"/>
        <v>0.25610420884118074</v>
      </c>
    </row>
    <row r="7961" spans="1:12" x14ac:dyDescent="0.2">
      <c r="A7961" t="s">
        <v>2139</v>
      </c>
      <c r="B7961">
        <v>0</v>
      </c>
      <c r="C7961">
        <v>5740</v>
      </c>
      <c r="D7961">
        <v>419</v>
      </c>
      <c r="E7961" t="s">
        <v>2139</v>
      </c>
      <c r="F7961">
        <v>0</v>
      </c>
      <c r="G7961">
        <v>4943</v>
      </c>
      <c r="H7961">
        <v>687.5</v>
      </c>
      <c r="I7961">
        <f t="shared" si="496"/>
        <v>4255.5</v>
      </c>
      <c r="J7961">
        <f t="shared" si="497"/>
        <v>5321</v>
      </c>
      <c r="K7961">
        <f t="shared" si="498"/>
        <v>0.79975568502161243</v>
      </c>
      <c r="L7961">
        <f t="shared" si="499"/>
        <v>-0.32236875218744276</v>
      </c>
    </row>
    <row r="7962" spans="1:12" x14ac:dyDescent="0.2">
      <c r="A7962" t="s">
        <v>2140</v>
      </c>
      <c r="B7962">
        <v>0</v>
      </c>
      <c r="C7962">
        <v>24907.5</v>
      </c>
      <c r="D7962">
        <v>546</v>
      </c>
      <c r="E7962" t="s">
        <v>2140</v>
      </c>
      <c r="F7962">
        <v>0</v>
      </c>
      <c r="G7962">
        <v>26220.5</v>
      </c>
      <c r="H7962">
        <v>708</v>
      </c>
      <c r="I7962">
        <f t="shared" si="496"/>
        <v>25512.5</v>
      </c>
      <c r="J7962">
        <f t="shared" si="497"/>
        <v>24361.5</v>
      </c>
      <c r="K7962">
        <f t="shared" si="498"/>
        <v>1.0472466802126306</v>
      </c>
      <c r="L7962">
        <f t="shared" si="499"/>
        <v>6.6601310847199724E-2</v>
      </c>
    </row>
    <row r="7963" spans="1:12" x14ac:dyDescent="0.2">
      <c r="A7963" t="s">
        <v>2141</v>
      </c>
      <c r="B7963">
        <v>0</v>
      </c>
      <c r="C7963">
        <v>14870</v>
      </c>
      <c r="D7963">
        <v>466</v>
      </c>
      <c r="E7963" t="s">
        <v>2141</v>
      </c>
      <c r="F7963">
        <v>0</v>
      </c>
      <c r="G7963">
        <v>2529</v>
      </c>
      <c r="H7963">
        <v>643</v>
      </c>
      <c r="I7963">
        <f t="shared" si="496"/>
        <v>1886</v>
      </c>
      <c r="J7963">
        <f t="shared" si="497"/>
        <v>14404</v>
      </c>
      <c r="K7963">
        <f t="shared" si="498"/>
        <v>0.13093585115245765</v>
      </c>
      <c r="L7963">
        <f t="shared" si="499"/>
        <v>-2.9330679235151842</v>
      </c>
    </row>
    <row r="7964" spans="1:12" x14ac:dyDescent="0.2">
      <c r="A7964" t="s">
        <v>2142</v>
      </c>
      <c r="B7964">
        <v>2</v>
      </c>
      <c r="C7964">
        <v>462</v>
      </c>
      <c r="D7964">
        <v>401.5</v>
      </c>
      <c r="E7964" t="s">
        <v>2142</v>
      </c>
      <c r="F7964">
        <v>2</v>
      </c>
      <c r="G7964">
        <v>976</v>
      </c>
      <c r="H7964">
        <v>618.5</v>
      </c>
      <c r="I7964">
        <f t="shared" si="496"/>
        <v>357.5</v>
      </c>
      <c r="J7964">
        <f t="shared" si="497"/>
        <v>60.5</v>
      </c>
      <c r="K7964">
        <f t="shared" si="498"/>
        <v>5.9090909090909092</v>
      </c>
      <c r="L7964">
        <f t="shared" si="499"/>
        <v>2.5629361943911575</v>
      </c>
    </row>
    <row r="7965" spans="1:12" x14ac:dyDescent="0.2">
      <c r="A7965" t="s">
        <v>2143</v>
      </c>
      <c r="B7965">
        <v>0</v>
      </c>
      <c r="C7965">
        <v>2442</v>
      </c>
      <c r="D7965">
        <v>382</v>
      </c>
      <c r="E7965" t="s">
        <v>2143</v>
      </c>
      <c r="F7965">
        <v>0</v>
      </c>
      <c r="G7965">
        <v>3780</v>
      </c>
      <c r="H7965">
        <v>611</v>
      </c>
      <c r="I7965">
        <f t="shared" si="496"/>
        <v>3169</v>
      </c>
      <c r="J7965">
        <f t="shared" si="497"/>
        <v>2060</v>
      </c>
      <c r="K7965">
        <f t="shared" si="498"/>
        <v>1.5383495145631068</v>
      </c>
      <c r="L7965">
        <f t="shared" si="499"/>
        <v>0.62138332231165294</v>
      </c>
    </row>
    <row r="7966" spans="1:12" x14ac:dyDescent="0.2">
      <c r="A7966" t="s">
        <v>2144</v>
      </c>
      <c r="B7966">
        <v>0</v>
      </c>
      <c r="C7966">
        <v>25776</v>
      </c>
      <c r="D7966">
        <v>465</v>
      </c>
      <c r="E7966" t="s">
        <v>2144</v>
      </c>
      <c r="F7966">
        <v>0</v>
      </c>
      <c r="G7966">
        <v>3007</v>
      </c>
      <c r="H7966">
        <v>612</v>
      </c>
      <c r="I7966">
        <f t="shared" si="496"/>
        <v>2395</v>
      </c>
      <c r="J7966">
        <f t="shared" si="497"/>
        <v>25311</v>
      </c>
      <c r="K7966">
        <f t="shared" si="498"/>
        <v>9.4622891233060724E-2</v>
      </c>
      <c r="L7966">
        <f t="shared" si="499"/>
        <v>-3.4016669462378442</v>
      </c>
    </row>
    <row r="7967" spans="1:12" x14ac:dyDescent="0.2">
      <c r="A7967" t="s">
        <v>2145</v>
      </c>
      <c r="B7967">
        <v>0</v>
      </c>
      <c r="C7967">
        <v>10554.5</v>
      </c>
      <c r="D7967">
        <v>509.5</v>
      </c>
      <c r="E7967" t="s">
        <v>2145</v>
      </c>
      <c r="F7967">
        <v>0</v>
      </c>
      <c r="G7967">
        <v>9991</v>
      </c>
      <c r="H7967">
        <v>679</v>
      </c>
      <c r="I7967">
        <f t="shared" si="496"/>
        <v>9312</v>
      </c>
      <c r="J7967">
        <f t="shared" si="497"/>
        <v>10045</v>
      </c>
      <c r="K7967">
        <f t="shared" si="498"/>
        <v>0.92702837232453961</v>
      </c>
      <c r="L7967">
        <f t="shared" si="499"/>
        <v>-0.10931460071237034</v>
      </c>
    </row>
    <row r="7968" spans="1:12" x14ac:dyDescent="0.2">
      <c r="A7968" t="s">
        <v>2146</v>
      </c>
      <c r="B7968">
        <v>0</v>
      </c>
      <c r="C7968">
        <v>12947.5</v>
      </c>
      <c r="D7968">
        <v>461.5</v>
      </c>
      <c r="E7968" t="s">
        <v>2146</v>
      </c>
      <c r="F7968">
        <v>0</v>
      </c>
      <c r="G7968">
        <v>2849</v>
      </c>
      <c r="H7968">
        <v>657.5</v>
      </c>
      <c r="I7968">
        <f t="shared" si="496"/>
        <v>2191.5</v>
      </c>
      <c r="J7968">
        <f t="shared" si="497"/>
        <v>12486</v>
      </c>
      <c r="K7968">
        <f t="shared" si="498"/>
        <v>0.17551657856799616</v>
      </c>
      <c r="L7968">
        <f t="shared" si="499"/>
        <v>-2.5103207869318362</v>
      </c>
    </row>
    <row r="7969" spans="1:12" x14ac:dyDescent="0.2">
      <c r="A7969" t="s">
        <v>2147</v>
      </c>
      <c r="B7969">
        <v>0</v>
      </c>
      <c r="C7969">
        <v>9843</v>
      </c>
      <c r="D7969">
        <v>497</v>
      </c>
      <c r="E7969" t="s">
        <v>2147</v>
      </c>
      <c r="F7969">
        <v>0</v>
      </c>
      <c r="G7969">
        <v>17092</v>
      </c>
      <c r="H7969">
        <v>686</v>
      </c>
      <c r="I7969">
        <f t="shared" si="496"/>
        <v>16406</v>
      </c>
      <c r="J7969">
        <f t="shared" si="497"/>
        <v>9346</v>
      </c>
      <c r="K7969">
        <f t="shared" si="498"/>
        <v>1.7554033811256153</v>
      </c>
      <c r="L7969">
        <f t="shared" si="499"/>
        <v>0.81180259125884169</v>
      </c>
    </row>
    <row r="7970" spans="1:12" x14ac:dyDescent="0.2">
      <c r="A7970" t="s">
        <v>2148</v>
      </c>
      <c r="B7970">
        <v>0</v>
      </c>
      <c r="C7970">
        <v>7825</v>
      </c>
      <c r="D7970">
        <v>471</v>
      </c>
      <c r="E7970" t="s">
        <v>2148</v>
      </c>
      <c r="F7970">
        <v>0</v>
      </c>
      <c r="G7970">
        <v>4887</v>
      </c>
      <c r="H7970">
        <v>644</v>
      </c>
      <c r="I7970">
        <f t="shared" si="496"/>
        <v>4243</v>
      </c>
      <c r="J7970">
        <f t="shared" si="497"/>
        <v>7354</v>
      </c>
      <c r="K7970">
        <f t="shared" si="498"/>
        <v>0.57696491705194453</v>
      </c>
      <c r="L7970">
        <f t="shared" si="499"/>
        <v>-0.79344449791256011</v>
      </c>
    </row>
    <row r="7971" spans="1:12" x14ac:dyDescent="0.2">
      <c r="A7971" t="s">
        <v>2149</v>
      </c>
      <c r="B7971">
        <v>0</v>
      </c>
      <c r="C7971">
        <v>10559</v>
      </c>
      <c r="D7971">
        <v>487</v>
      </c>
      <c r="E7971" t="s">
        <v>2149</v>
      </c>
      <c r="F7971">
        <v>0</v>
      </c>
      <c r="G7971">
        <v>20849</v>
      </c>
      <c r="H7971">
        <v>721</v>
      </c>
      <c r="I7971">
        <f t="shared" si="496"/>
        <v>20128</v>
      </c>
      <c r="J7971">
        <f t="shared" si="497"/>
        <v>10072</v>
      </c>
      <c r="K7971">
        <f t="shared" si="498"/>
        <v>1.9984114376489277</v>
      </c>
      <c r="L7971">
        <f t="shared" si="499"/>
        <v>0.9988536391602727</v>
      </c>
    </row>
    <row r="7972" spans="1:12" x14ac:dyDescent="0.2">
      <c r="A7972" t="s">
        <v>2150</v>
      </c>
      <c r="B7972">
        <v>0</v>
      </c>
      <c r="C7972">
        <v>8691.5</v>
      </c>
      <c r="D7972">
        <v>474</v>
      </c>
      <c r="E7972" t="s">
        <v>2150</v>
      </c>
      <c r="F7972">
        <v>0</v>
      </c>
      <c r="G7972">
        <v>23367.5</v>
      </c>
      <c r="H7972">
        <v>700</v>
      </c>
      <c r="I7972">
        <f t="shared" si="496"/>
        <v>22667.5</v>
      </c>
      <c r="J7972">
        <f t="shared" si="497"/>
        <v>8217.5</v>
      </c>
      <c r="K7972">
        <f t="shared" si="498"/>
        <v>2.7584423486461818</v>
      </c>
      <c r="L7972">
        <f t="shared" si="499"/>
        <v>1.4638538285074731</v>
      </c>
    </row>
    <row r="7973" spans="1:12" x14ac:dyDescent="0.2">
      <c r="A7973" t="s">
        <v>2151</v>
      </c>
      <c r="B7973">
        <v>0</v>
      </c>
      <c r="C7973">
        <v>3692</v>
      </c>
      <c r="D7973">
        <v>457</v>
      </c>
      <c r="E7973" t="s">
        <v>2151</v>
      </c>
      <c r="F7973">
        <v>0</v>
      </c>
      <c r="G7973">
        <v>6329</v>
      </c>
      <c r="H7973">
        <v>666</v>
      </c>
      <c r="I7973">
        <f t="shared" si="496"/>
        <v>5663</v>
      </c>
      <c r="J7973">
        <f t="shared" si="497"/>
        <v>3235</v>
      </c>
      <c r="K7973">
        <f t="shared" si="498"/>
        <v>1.7505409582689335</v>
      </c>
      <c r="L7973">
        <f t="shared" si="499"/>
        <v>0.80780081760771183</v>
      </c>
    </row>
    <row r="7974" spans="1:12" x14ac:dyDescent="0.2">
      <c r="A7974" t="s">
        <v>2152</v>
      </c>
      <c r="B7974">
        <v>0</v>
      </c>
      <c r="C7974">
        <v>4756</v>
      </c>
      <c r="D7974">
        <v>432</v>
      </c>
      <c r="E7974" t="s">
        <v>2152</v>
      </c>
      <c r="F7974">
        <v>0</v>
      </c>
      <c r="G7974">
        <v>5110.5</v>
      </c>
      <c r="H7974">
        <v>616.5</v>
      </c>
      <c r="I7974">
        <f t="shared" si="496"/>
        <v>4494</v>
      </c>
      <c r="J7974">
        <f t="shared" si="497"/>
        <v>4324</v>
      </c>
      <c r="K7974">
        <f t="shared" si="498"/>
        <v>1.0393154486586493</v>
      </c>
      <c r="L7974">
        <f t="shared" si="499"/>
        <v>5.5633601445256899E-2</v>
      </c>
    </row>
    <row r="7975" spans="1:12" x14ac:dyDescent="0.2">
      <c r="A7975" t="s">
        <v>2153</v>
      </c>
      <c r="B7975">
        <v>0</v>
      </c>
      <c r="C7975">
        <v>4183</v>
      </c>
      <c r="D7975">
        <v>464</v>
      </c>
      <c r="E7975" t="s">
        <v>2153</v>
      </c>
      <c r="F7975">
        <v>0</v>
      </c>
      <c r="G7975">
        <v>20863</v>
      </c>
      <c r="H7975">
        <v>621</v>
      </c>
      <c r="I7975">
        <f t="shared" si="496"/>
        <v>20242</v>
      </c>
      <c r="J7975">
        <f t="shared" si="497"/>
        <v>3719</v>
      </c>
      <c r="K7975">
        <f t="shared" si="498"/>
        <v>5.4428609841355202</v>
      </c>
      <c r="L7975">
        <f t="shared" si="499"/>
        <v>2.4443651887252367</v>
      </c>
    </row>
    <row r="7976" spans="1:12" x14ac:dyDescent="0.2">
      <c r="A7976" t="s">
        <v>2154</v>
      </c>
      <c r="B7976">
        <v>0</v>
      </c>
      <c r="C7976">
        <v>16530</v>
      </c>
      <c r="D7976">
        <v>467</v>
      </c>
      <c r="E7976" t="s">
        <v>2154</v>
      </c>
      <c r="F7976">
        <v>0</v>
      </c>
      <c r="G7976">
        <v>7118</v>
      </c>
      <c r="H7976">
        <v>708.5</v>
      </c>
      <c r="I7976">
        <f t="shared" si="496"/>
        <v>6409.5</v>
      </c>
      <c r="J7976">
        <f t="shared" si="497"/>
        <v>16063</v>
      </c>
      <c r="K7976">
        <f t="shared" si="498"/>
        <v>0.39902259851833405</v>
      </c>
      <c r="L7976">
        <f t="shared" si="499"/>
        <v>-1.3254576395497895</v>
      </c>
    </row>
    <row r="7977" spans="1:12" x14ac:dyDescent="0.2">
      <c r="A7977" t="s">
        <v>2155</v>
      </c>
      <c r="B7977">
        <v>0</v>
      </c>
      <c r="C7977">
        <v>4036</v>
      </c>
      <c r="D7977">
        <v>568</v>
      </c>
      <c r="E7977" t="s">
        <v>2155</v>
      </c>
      <c r="F7977">
        <v>0</v>
      </c>
      <c r="G7977">
        <v>6447.5</v>
      </c>
      <c r="H7977">
        <v>664.5</v>
      </c>
      <c r="I7977">
        <f t="shared" si="496"/>
        <v>5783</v>
      </c>
      <c r="J7977">
        <f t="shared" si="497"/>
        <v>3468</v>
      </c>
      <c r="K7977">
        <f t="shared" si="498"/>
        <v>1.6675317185697809</v>
      </c>
      <c r="L7977">
        <f t="shared" si="499"/>
        <v>0.73771420356165363</v>
      </c>
    </row>
    <row r="7978" spans="1:12" x14ac:dyDescent="0.2">
      <c r="A7978" t="s">
        <v>2156</v>
      </c>
      <c r="B7978">
        <v>0</v>
      </c>
      <c r="C7978">
        <v>13852.5</v>
      </c>
      <c r="D7978">
        <v>487.5</v>
      </c>
      <c r="E7978" t="s">
        <v>2156</v>
      </c>
      <c r="F7978">
        <v>0</v>
      </c>
      <c r="G7978">
        <v>3678.5</v>
      </c>
      <c r="H7978">
        <v>674.5</v>
      </c>
      <c r="I7978">
        <f t="shared" si="496"/>
        <v>3004</v>
      </c>
      <c r="J7978">
        <f t="shared" si="497"/>
        <v>13365</v>
      </c>
      <c r="K7978">
        <f t="shared" si="498"/>
        <v>0.22476618032173587</v>
      </c>
      <c r="L7978">
        <f t="shared" si="499"/>
        <v>-2.1535031196161687</v>
      </c>
    </row>
    <row r="7979" spans="1:12" x14ac:dyDescent="0.2">
      <c r="A7979" t="s">
        <v>2157</v>
      </c>
      <c r="B7979">
        <v>0</v>
      </c>
      <c r="C7979">
        <v>11416.5</v>
      </c>
      <c r="D7979">
        <v>493</v>
      </c>
      <c r="E7979" t="s">
        <v>2157</v>
      </c>
      <c r="F7979">
        <v>0</v>
      </c>
      <c r="G7979">
        <v>9370.5</v>
      </c>
      <c r="H7979">
        <v>671</v>
      </c>
      <c r="I7979">
        <f t="shared" si="496"/>
        <v>8699.5</v>
      </c>
      <c r="J7979">
        <f t="shared" si="497"/>
        <v>10923.5</v>
      </c>
      <c r="K7979">
        <f t="shared" si="498"/>
        <v>0.79640225202544968</v>
      </c>
      <c r="L7979">
        <f t="shared" si="499"/>
        <v>-0.32843079424412192</v>
      </c>
    </row>
    <row r="7980" spans="1:12" x14ac:dyDescent="0.2">
      <c r="A7980" t="s">
        <v>2158</v>
      </c>
      <c r="B7980">
        <v>0</v>
      </c>
      <c r="C7980">
        <v>12068</v>
      </c>
      <c r="D7980">
        <v>511</v>
      </c>
      <c r="E7980" t="s">
        <v>2158</v>
      </c>
      <c r="F7980">
        <v>0</v>
      </c>
      <c r="G7980">
        <v>10969</v>
      </c>
      <c r="H7980">
        <v>646</v>
      </c>
      <c r="I7980">
        <f t="shared" si="496"/>
        <v>10323</v>
      </c>
      <c r="J7980">
        <f t="shared" si="497"/>
        <v>11557</v>
      </c>
      <c r="K7980">
        <f t="shared" si="498"/>
        <v>0.89322488535086964</v>
      </c>
      <c r="L7980">
        <f t="shared" si="499"/>
        <v>-0.16290464951272471</v>
      </c>
    </row>
    <row r="7981" spans="1:12" x14ac:dyDescent="0.2">
      <c r="A7981" t="s">
        <v>2159</v>
      </c>
      <c r="B7981">
        <v>0</v>
      </c>
      <c r="C7981">
        <v>3517</v>
      </c>
      <c r="D7981">
        <v>466.5</v>
      </c>
      <c r="E7981" t="s">
        <v>2159</v>
      </c>
      <c r="F7981">
        <v>0</v>
      </c>
      <c r="G7981">
        <v>3421</v>
      </c>
      <c r="H7981">
        <v>688</v>
      </c>
      <c r="I7981">
        <f t="shared" si="496"/>
        <v>2733</v>
      </c>
      <c r="J7981">
        <f t="shared" si="497"/>
        <v>3050.5</v>
      </c>
      <c r="K7981">
        <f t="shared" si="498"/>
        <v>0.89591870185215539</v>
      </c>
      <c r="L7981">
        <f t="shared" si="499"/>
        <v>-0.15856027081442364</v>
      </c>
    </row>
    <row r="7982" spans="1:12" x14ac:dyDescent="0.2">
      <c r="A7982" t="s">
        <v>2160</v>
      </c>
      <c r="B7982">
        <v>0</v>
      </c>
      <c r="C7982">
        <v>4068</v>
      </c>
      <c r="D7982">
        <v>433</v>
      </c>
      <c r="E7982" t="s">
        <v>2160</v>
      </c>
      <c r="F7982">
        <v>0</v>
      </c>
      <c r="G7982">
        <v>5208</v>
      </c>
      <c r="H7982">
        <v>639</v>
      </c>
      <c r="I7982">
        <f t="shared" si="496"/>
        <v>4569</v>
      </c>
      <c r="J7982">
        <f t="shared" si="497"/>
        <v>3635</v>
      </c>
      <c r="K7982">
        <f t="shared" si="498"/>
        <v>1.2569463548830813</v>
      </c>
      <c r="L7982">
        <f t="shared" si="499"/>
        <v>0.32992307840149182</v>
      </c>
    </row>
    <row r="7983" spans="1:12" x14ac:dyDescent="0.2">
      <c r="A7983" t="s">
        <v>2161</v>
      </c>
      <c r="B7983">
        <v>0</v>
      </c>
      <c r="C7983">
        <v>4553</v>
      </c>
      <c r="D7983">
        <v>458</v>
      </c>
      <c r="E7983" t="s">
        <v>2161</v>
      </c>
      <c r="F7983">
        <v>2</v>
      </c>
      <c r="G7983">
        <v>874.5</v>
      </c>
      <c r="H7983">
        <v>637.5</v>
      </c>
      <c r="I7983">
        <f t="shared" si="496"/>
        <v>237</v>
      </c>
      <c r="J7983">
        <f t="shared" si="497"/>
        <v>4095</v>
      </c>
      <c r="K7983">
        <f t="shared" si="498"/>
        <v>5.7875457875457878E-2</v>
      </c>
      <c r="L7983">
        <f t="shared" si="499"/>
        <v>-4.110904487630112</v>
      </c>
    </row>
    <row r="7984" spans="1:12" x14ac:dyDescent="0.2">
      <c r="A7984" t="s">
        <v>2162</v>
      </c>
      <c r="B7984">
        <v>0</v>
      </c>
      <c r="C7984">
        <v>10227</v>
      </c>
      <c r="D7984">
        <v>523</v>
      </c>
      <c r="E7984" t="s">
        <v>2162</v>
      </c>
      <c r="F7984">
        <v>0</v>
      </c>
      <c r="G7984">
        <v>2826.5</v>
      </c>
      <c r="H7984">
        <v>629</v>
      </c>
      <c r="I7984">
        <f t="shared" si="496"/>
        <v>2197.5</v>
      </c>
      <c r="J7984">
        <f t="shared" si="497"/>
        <v>9704</v>
      </c>
      <c r="K7984">
        <f t="shared" si="498"/>
        <v>0.22645300906842539</v>
      </c>
      <c r="L7984">
        <f t="shared" si="499"/>
        <v>-2.1427163850897437</v>
      </c>
    </row>
    <row r="7985" spans="1:12" x14ac:dyDescent="0.2">
      <c r="A7985" t="s">
        <v>2163</v>
      </c>
      <c r="B7985">
        <v>0</v>
      </c>
      <c r="C7985">
        <v>13618</v>
      </c>
      <c r="D7985">
        <v>512</v>
      </c>
      <c r="E7985" t="s">
        <v>2163</v>
      </c>
      <c r="F7985">
        <v>0</v>
      </c>
      <c r="G7985">
        <v>4869</v>
      </c>
      <c r="H7985">
        <v>654</v>
      </c>
      <c r="I7985">
        <f t="shared" si="496"/>
        <v>4215</v>
      </c>
      <c r="J7985">
        <f t="shared" si="497"/>
        <v>13106</v>
      </c>
      <c r="K7985">
        <f t="shared" si="498"/>
        <v>0.3216084236227682</v>
      </c>
      <c r="L7985">
        <f t="shared" si="499"/>
        <v>-1.636622900560696</v>
      </c>
    </row>
    <row r="7986" spans="1:12" x14ac:dyDescent="0.2">
      <c r="A7986" t="s">
        <v>2164</v>
      </c>
      <c r="B7986">
        <v>0</v>
      </c>
      <c r="C7986">
        <v>17077.5</v>
      </c>
      <c r="D7986">
        <v>495</v>
      </c>
      <c r="E7986" t="s">
        <v>2164</v>
      </c>
      <c r="F7986">
        <v>0</v>
      </c>
      <c r="G7986">
        <v>1677</v>
      </c>
      <c r="H7986">
        <v>636</v>
      </c>
      <c r="I7986">
        <f t="shared" si="496"/>
        <v>1041</v>
      </c>
      <c r="J7986">
        <f t="shared" si="497"/>
        <v>16582.5</v>
      </c>
      <c r="K7986">
        <f t="shared" si="498"/>
        <v>6.2777023971053822E-2</v>
      </c>
      <c r="L7986">
        <f t="shared" si="499"/>
        <v>-3.9936195521253275</v>
      </c>
    </row>
    <row r="7987" spans="1:12" x14ac:dyDescent="0.2">
      <c r="A7987" t="s">
        <v>2165</v>
      </c>
      <c r="B7987">
        <v>0</v>
      </c>
      <c r="C7987">
        <v>7118</v>
      </c>
      <c r="D7987">
        <v>473</v>
      </c>
      <c r="E7987" t="s">
        <v>2165</v>
      </c>
      <c r="F7987">
        <v>2</v>
      </c>
      <c r="G7987">
        <v>1367.5</v>
      </c>
      <c r="H7987">
        <v>607</v>
      </c>
      <c r="I7987">
        <f t="shared" si="496"/>
        <v>760.5</v>
      </c>
      <c r="J7987">
        <f t="shared" si="497"/>
        <v>6645</v>
      </c>
      <c r="K7987">
        <f t="shared" si="498"/>
        <v>0.11444695259593679</v>
      </c>
      <c r="L7987">
        <f t="shared" si="499"/>
        <v>-3.1272490464390401</v>
      </c>
    </row>
    <row r="7988" spans="1:12" x14ac:dyDescent="0.2">
      <c r="A7988" t="s">
        <v>2166</v>
      </c>
      <c r="B7988">
        <v>0</v>
      </c>
      <c r="C7988">
        <v>13440</v>
      </c>
      <c r="D7988">
        <v>471.5</v>
      </c>
      <c r="E7988" t="s">
        <v>2166</v>
      </c>
      <c r="F7988">
        <v>0</v>
      </c>
      <c r="G7988">
        <v>5309</v>
      </c>
      <c r="H7988">
        <v>673</v>
      </c>
      <c r="I7988">
        <f t="shared" si="496"/>
        <v>4636</v>
      </c>
      <c r="J7988">
        <f t="shared" si="497"/>
        <v>12968.5</v>
      </c>
      <c r="K7988">
        <f t="shared" si="498"/>
        <v>0.35748159000655433</v>
      </c>
      <c r="L7988">
        <f t="shared" si="499"/>
        <v>-1.4840591486331012</v>
      </c>
    </row>
    <row r="7989" spans="1:12" x14ac:dyDescent="0.2">
      <c r="A7989" t="s">
        <v>2167</v>
      </c>
      <c r="B7989">
        <v>0</v>
      </c>
      <c r="C7989">
        <v>6128</v>
      </c>
      <c r="D7989">
        <v>489.5</v>
      </c>
      <c r="E7989" t="s">
        <v>2167</v>
      </c>
      <c r="F7989">
        <v>0</v>
      </c>
      <c r="G7989">
        <v>11444</v>
      </c>
      <c r="H7989">
        <v>646</v>
      </c>
      <c r="I7989">
        <f t="shared" si="496"/>
        <v>10798</v>
      </c>
      <c r="J7989">
        <f t="shared" si="497"/>
        <v>5638.5</v>
      </c>
      <c r="K7989">
        <f t="shared" si="498"/>
        <v>1.9150483284561497</v>
      </c>
      <c r="L7989">
        <f t="shared" si="499"/>
        <v>0.93738080068508389</v>
      </c>
    </row>
    <row r="7990" spans="1:12" x14ac:dyDescent="0.2">
      <c r="A7990" t="s">
        <v>2168</v>
      </c>
      <c r="B7990">
        <v>0</v>
      </c>
      <c r="C7990">
        <v>12916</v>
      </c>
      <c r="D7990">
        <v>509</v>
      </c>
      <c r="E7990" t="s">
        <v>2168</v>
      </c>
      <c r="F7990">
        <v>0</v>
      </c>
      <c r="G7990">
        <v>3887</v>
      </c>
      <c r="H7990">
        <v>615.5</v>
      </c>
      <c r="I7990">
        <f t="shared" si="496"/>
        <v>3271.5</v>
      </c>
      <c r="J7990">
        <f t="shared" si="497"/>
        <v>12407</v>
      </c>
      <c r="K7990">
        <f t="shared" si="498"/>
        <v>0.26368179253647134</v>
      </c>
      <c r="L7990">
        <f t="shared" si="499"/>
        <v>-1.9231301396281097</v>
      </c>
    </row>
    <row r="7991" spans="1:12" x14ac:dyDescent="0.2">
      <c r="A7991" t="s">
        <v>2169</v>
      </c>
      <c r="B7991">
        <v>0</v>
      </c>
      <c r="C7991">
        <v>5271.5</v>
      </c>
      <c r="D7991">
        <v>458.5</v>
      </c>
      <c r="E7991" t="s">
        <v>2169</v>
      </c>
      <c r="F7991">
        <v>0</v>
      </c>
      <c r="G7991">
        <v>15417</v>
      </c>
      <c r="H7991">
        <v>638</v>
      </c>
      <c r="I7991">
        <f t="shared" si="496"/>
        <v>14779</v>
      </c>
      <c r="J7991">
        <f t="shared" si="497"/>
        <v>4813</v>
      </c>
      <c r="K7991">
        <f t="shared" si="498"/>
        <v>3.0706420112196136</v>
      </c>
      <c r="L7991">
        <f t="shared" si="499"/>
        <v>1.6185403264645313</v>
      </c>
    </row>
    <row r="7992" spans="1:12" x14ac:dyDescent="0.2">
      <c r="A7992" t="s">
        <v>2170</v>
      </c>
      <c r="B7992">
        <v>0</v>
      </c>
      <c r="C7992">
        <v>7618</v>
      </c>
      <c r="D7992">
        <v>456</v>
      </c>
      <c r="E7992" t="s">
        <v>2170</v>
      </c>
      <c r="F7992">
        <v>0</v>
      </c>
      <c r="G7992">
        <v>3338.5</v>
      </c>
      <c r="H7992">
        <v>627</v>
      </c>
      <c r="I7992">
        <f t="shared" si="496"/>
        <v>2711.5</v>
      </c>
      <c r="J7992">
        <f t="shared" si="497"/>
        <v>7162</v>
      </c>
      <c r="K7992">
        <f t="shared" si="498"/>
        <v>0.37859536442334546</v>
      </c>
      <c r="L7992">
        <f t="shared" si="499"/>
        <v>-1.4012713483053156</v>
      </c>
    </row>
    <row r="7993" spans="1:12" x14ac:dyDescent="0.2">
      <c r="A7993" t="s">
        <v>2171</v>
      </c>
      <c r="B7993">
        <v>0</v>
      </c>
      <c r="C7993">
        <v>10065</v>
      </c>
      <c r="D7993">
        <v>489</v>
      </c>
      <c r="E7993" t="s">
        <v>2171</v>
      </c>
      <c r="F7993">
        <v>0</v>
      </c>
      <c r="G7993">
        <v>11783</v>
      </c>
      <c r="H7993">
        <v>588</v>
      </c>
      <c r="I7993">
        <f t="shared" si="496"/>
        <v>11195</v>
      </c>
      <c r="J7993">
        <f t="shared" si="497"/>
        <v>9576</v>
      </c>
      <c r="K7993">
        <f t="shared" si="498"/>
        <v>1.1690685045948204</v>
      </c>
      <c r="L7993">
        <f t="shared" si="499"/>
        <v>0.22535947079645791</v>
      </c>
    </row>
    <row r="7994" spans="1:12" x14ac:dyDescent="0.2">
      <c r="A7994" t="s">
        <v>2172</v>
      </c>
      <c r="B7994">
        <v>0</v>
      </c>
      <c r="C7994">
        <v>6783</v>
      </c>
      <c r="D7994">
        <v>499</v>
      </c>
      <c r="E7994" t="s">
        <v>2172</v>
      </c>
      <c r="F7994">
        <v>0</v>
      </c>
      <c r="G7994">
        <v>2787</v>
      </c>
      <c r="H7994">
        <v>784</v>
      </c>
      <c r="I7994">
        <f t="shared" si="496"/>
        <v>2003</v>
      </c>
      <c r="J7994">
        <f t="shared" si="497"/>
        <v>6284</v>
      </c>
      <c r="K7994">
        <f t="shared" si="498"/>
        <v>0.31874602164226606</v>
      </c>
      <c r="L7994">
        <f t="shared" si="499"/>
        <v>-1.6495207594814887</v>
      </c>
    </row>
    <row r="7995" spans="1:12" x14ac:dyDescent="0.2">
      <c r="A7995" t="s">
        <v>2173</v>
      </c>
      <c r="B7995">
        <v>0</v>
      </c>
      <c r="C7995">
        <v>8913</v>
      </c>
      <c r="D7995">
        <v>531</v>
      </c>
      <c r="E7995" t="s">
        <v>2173</v>
      </c>
      <c r="F7995">
        <v>0</v>
      </c>
      <c r="G7995">
        <v>2456</v>
      </c>
      <c r="H7995">
        <v>696</v>
      </c>
      <c r="I7995">
        <f t="shared" si="496"/>
        <v>1760</v>
      </c>
      <c r="J7995">
        <f t="shared" si="497"/>
        <v>8382</v>
      </c>
      <c r="K7995">
        <f t="shared" si="498"/>
        <v>0.20997375328083989</v>
      </c>
      <c r="L7995">
        <f t="shared" si="499"/>
        <v>-2.2517190926059598</v>
      </c>
    </row>
    <row r="7996" spans="1:12" x14ac:dyDescent="0.2">
      <c r="A7996" t="s">
        <v>2174</v>
      </c>
      <c r="B7996">
        <v>0</v>
      </c>
      <c r="C7996">
        <v>10995</v>
      </c>
      <c r="D7996">
        <v>472</v>
      </c>
      <c r="E7996" t="s">
        <v>2174</v>
      </c>
      <c r="F7996">
        <v>0</v>
      </c>
      <c r="G7996">
        <v>3389</v>
      </c>
      <c r="H7996">
        <v>638.5</v>
      </c>
      <c r="I7996">
        <f t="shared" si="496"/>
        <v>2750.5</v>
      </c>
      <c r="J7996">
        <f t="shared" si="497"/>
        <v>10523</v>
      </c>
      <c r="K7996">
        <f t="shared" si="498"/>
        <v>0.26137983464791409</v>
      </c>
      <c r="L7996">
        <f t="shared" si="499"/>
        <v>-1.9357802528192762</v>
      </c>
    </row>
    <row r="7997" spans="1:12" x14ac:dyDescent="0.2">
      <c r="A7997" t="s">
        <v>2175</v>
      </c>
      <c r="B7997">
        <v>0</v>
      </c>
      <c r="C7997">
        <v>12247.5</v>
      </c>
      <c r="D7997">
        <v>487.5</v>
      </c>
      <c r="E7997" t="s">
        <v>2175</v>
      </c>
      <c r="F7997">
        <v>0</v>
      </c>
      <c r="G7997">
        <v>12640</v>
      </c>
      <c r="H7997">
        <v>718.5</v>
      </c>
      <c r="I7997">
        <f t="shared" si="496"/>
        <v>11921.5</v>
      </c>
      <c r="J7997">
        <f t="shared" si="497"/>
        <v>11760</v>
      </c>
      <c r="K7997">
        <f t="shared" si="498"/>
        <v>1.0137329931972789</v>
      </c>
      <c r="L7997">
        <f t="shared" si="499"/>
        <v>1.9677711398646141E-2</v>
      </c>
    </row>
    <row r="7998" spans="1:12" x14ac:dyDescent="0.2">
      <c r="A7998" t="s">
        <v>2176</v>
      </c>
      <c r="B7998">
        <v>0</v>
      </c>
      <c r="C7998">
        <v>7088</v>
      </c>
      <c r="D7998">
        <v>440.5</v>
      </c>
      <c r="E7998" t="s">
        <v>2176</v>
      </c>
      <c r="F7998">
        <v>0</v>
      </c>
      <c r="G7998">
        <v>5154</v>
      </c>
      <c r="H7998">
        <v>618.5</v>
      </c>
      <c r="I7998">
        <f t="shared" si="496"/>
        <v>4535.5</v>
      </c>
      <c r="J7998">
        <f t="shared" si="497"/>
        <v>6647.5</v>
      </c>
      <c r="K7998">
        <f t="shared" si="498"/>
        <v>0.68228657389996239</v>
      </c>
      <c r="L7998">
        <f t="shared" si="499"/>
        <v>-0.55155026779931215</v>
      </c>
    </row>
    <row r="7999" spans="1:12" x14ac:dyDescent="0.2">
      <c r="A7999" t="s">
        <v>2177</v>
      </c>
      <c r="B7999">
        <v>0</v>
      </c>
      <c r="C7999">
        <v>12739.5</v>
      </c>
      <c r="D7999">
        <v>474.5</v>
      </c>
      <c r="E7999" t="s">
        <v>2177</v>
      </c>
      <c r="F7999">
        <v>0</v>
      </c>
      <c r="G7999">
        <v>53093</v>
      </c>
      <c r="H7999">
        <v>612</v>
      </c>
      <c r="I7999">
        <f t="shared" si="496"/>
        <v>52481</v>
      </c>
      <c r="J7999">
        <f t="shared" si="497"/>
        <v>12265</v>
      </c>
      <c r="K7999">
        <f t="shared" si="498"/>
        <v>4.2789237668161437</v>
      </c>
      <c r="L7999">
        <f t="shared" si="499"/>
        <v>2.0972479761766381</v>
      </c>
    </row>
    <row r="8000" spans="1:12" x14ac:dyDescent="0.2">
      <c r="A8000" t="s">
        <v>2178</v>
      </c>
      <c r="B8000">
        <v>0</v>
      </c>
      <c r="C8000">
        <v>7396</v>
      </c>
      <c r="D8000">
        <v>456</v>
      </c>
      <c r="E8000" t="s">
        <v>2178</v>
      </c>
      <c r="F8000">
        <v>0</v>
      </c>
      <c r="G8000">
        <v>9992.5</v>
      </c>
      <c r="H8000">
        <v>660.5</v>
      </c>
      <c r="I8000">
        <f t="shared" si="496"/>
        <v>9332</v>
      </c>
      <c r="J8000">
        <f t="shared" si="497"/>
        <v>6940</v>
      </c>
      <c r="K8000">
        <f t="shared" si="498"/>
        <v>1.3446685878962537</v>
      </c>
      <c r="L8000">
        <f t="shared" si="499"/>
        <v>0.42725064451857608</v>
      </c>
    </row>
    <row r="8001" spans="1:12" x14ac:dyDescent="0.2">
      <c r="A8001" t="s">
        <v>2179</v>
      </c>
      <c r="B8001">
        <v>0</v>
      </c>
      <c r="C8001">
        <v>4914</v>
      </c>
      <c r="D8001">
        <v>482</v>
      </c>
      <c r="E8001" t="s">
        <v>2179</v>
      </c>
      <c r="F8001">
        <v>0</v>
      </c>
      <c r="G8001">
        <v>7821.5</v>
      </c>
      <c r="H8001">
        <v>651.5</v>
      </c>
      <c r="I8001">
        <f t="shared" si="496"/>
        <v>7170</v>
      </c>
      <c r="J8001">
        <f t="shared" si="497"/>
        <v>4432</v>
      </c>
      <c r="K8001">
        <f t="shared" si="498"/>
        <v>1.6177797833935017</v>
      </c>
      <c r="L8001">
        <f t="shared" si="499"/>
        <v>0.69401523754007866</v>
      </c>
    </row>
    <row r="8002" spans="1:12" x14ac:dyDescent="0.2">
      <c r="A8002" t="s">
        <v>2180</v>
      </c>
      <c r="B8002">
        <v>0</v>
      </c>
      <c r="C8002">
        <v>13340</v>
      </c>
      <c r="D8002">
        <v>507</v>
      </c>
      <c r="E8002" t="s">
        <v>2180</v>
      </c>
      <c r="F8002">
        <v>0</v>
      </c>
      <c r="G8002">
        <v>37586.5</v>
      </c>
      <c r="H8002">
        <v>674</v>
      </c>
      <c r="I8002">
        <f t="shared" si="496"/>
        <v>36912.5</v>
      </c>
      <c r="J8002">
        <f t="shared" si="497"/>
        <v>12833</v>
      </c>
      <c r="K8002">
        <f t="shared" si="498"/>
        <v>2.8763734122964233</v>
      </c>
      <c r="L8002">
        <f t="shared" si="499"/>
        <v>1.524250979357977</v>
      </c>
    </row>
    <row r="8003" spans="1:12" x14ac:dyDescent="0.2">
      <c r="A8003" t="s">
        <v>2181</v>
      </c>
      <c r="B8003">
        <v>0</v>
      </c>
      <c r="C8003">
        <v>7186</v>
      </c>
      <c r="D8003">
        <v>455</v>
      </c>
      <c r="E8003" t="s">
        <v>2181</v>
      </c>
      <c r="F8003">
        <v>0</v>
      </c>
      <c r="G8003">
        <v>4251.5</v>
      </c>
      <c r="H8003">
        <v>628</v>
      </c>
      <c r="I8003">
        <f t="shared" ref="I8003:I8066" si="500">G8003-H8003</f>
        <v>3623.5</v>
      </c>
      <c r="J8003">
        <f t="shared" ref="J8003:J8066" si="501">C8003-D8003</f>
        <v>6731</v>
      </c>
      <c r="K8003">
        <f t="shared" ref="K8003:K8066" si="502">I8003/J8003</f>
        <v>0.53833011439607781</v>
      </c>
      <c r="L8003">
        <f t="shared" ref="L8003:L8066" si="503">LOG(K8003,2)</f>
        <v>-0.89343696235062409</v>
      </c>
    </row>
    <row r="8004" spans="1:12" x14ac:dyDescent="0.2">
      <c r="A8004" t="s">
        <v>2182</v>
      </c>
      <c r="B8004">
        <v>0</v>
      </c>
      <c r="C8004">
        <v>32202</v>
      </c>
      <c r="D8004">
        <v>577</v>
      </c>
      <c r="E8004" t="s">
        <v>2182</v>
      </c>
      <c r="F8004">
        <v>0</v>
      </c>
      <c r="G8004">
        <v>12562.5</v>
      </c>
      <c r="H8004">
        <v>669.5</v>
      </c>
      <c r="I8004">
        <f t="shared" si="500"/>
        <v>11893</v>
      </c>
      <c r="J8004">
        <f t="shared" si="501"/>
        <v>31625</v>
      </c>
      <c r="K8004">
        <f t="shared" si="502"/>
        <v>0.37606324110671935</v>
      </c>
      <c r="L8004">
        <f t="shared" si="503"/>
        <v>-1.4109528001145726</v>
      </c>
    </row>
    <row r="8005" spans="1:12" x14ac:dyDescent="0.2">
      <c r="A8005" t="s">
        <v>2183</v>
      </c>
      <c r="B8005">
        <v>0</v>
      </c>
      <c r="C8005">
        <v>16548</v>
      </c>
      <c r="D8005">
        <v>557</v>
      </c>
      <c r="E8005" t="s">
        <v>2183</v>
      </c>
      <c r="F8005">
        <v>0</v>
      </c>
      <c r="G8005">
        <v>46567</v>
      </c>
      <c r="H8005">
        <v>710.5</v>
      </c>
      <c r="I8005">
        <f t="shared" si="500"/>
        <v>45856.5</v>
      </c>
      <c r="J8005">
        <f t="shared" si="501"/>
        <v>15991</v>
      </c>
      <c r="K8005">
        <f t="shared" si="502"/>
        <v>2.8676442999187044</v>
      </c>
      <c r="L8005">
        <f t="shared" si="503"/>
        <v>1.5198660845110907</v>
      </c>
    </row>
    <row r="8006" spans="1:12" x14ac:dyDescent="0.2">
      <c r="A8006" t="s">
        <v>2184</v>
      </c>
      <c r="B8006">
        <v>0</v>
      </c>
      <c r="C8006">
        <v>28095</v>
      </c>
      <c r="D8006">
        <v>540.5</v>
      </c>
      <c r="E8006" t="s">
        <v>2184</v>
      </c>
      <c r="F8006">
        <v>0</v>
      </c>
      <c r="G8006">
        <v>3393</v>
      </c>
      <c r="H8006">
        <v>657</v>
      </c>
      <c r="I8006">
        <f t="shared" si="500"/>
        <v>2736</v>
      </c>
      <c r="J8006">
        <f t="shared" si="501"/>
        <v>27554.5</v>
      </c>
      <c r="K8006">
        <f t="shared" si="502"/>
        <v>9.9294126186285359E-2</v>
      </c>
      <c r="L8006">
        <f t="shared" si="503"/>
        <v>-3.3321478131344549</v>
      </c>
    </row>
    <row r="8007" spans="1:12" x14ac:dyDescent="0.2">
      <c r="A8007" t="s">
        <v>2185</v>
      </c>
      <c r="B8007">
        <v>0</v>
      </c>
      <c r="C8007">
        <v>5213</v>
      </c>
      <c r="D8007">
        <v>470.5</v>
      </c>
      <c r="E8007" t="s">
        <v>2185</v>
      </c>
      <c r="F8007">
        <v>0</v>
      </c>
      <c r="G8007">
        <v>13300.5</v>
      </c>
      <c r="H8007">
        <v>690</v>
      </c>
      <c r="I8007">
        <f t="shared" si="500"/>
        <v>12610.5</v>
      </c>
      <c r="J8007">
        <f t="shared" si="501"/>
        <v>4742.5</v>
      </c>
      <c r="K8007">
        <f t="shared" si="502"/>
        <v>2.6590405904059042</v>
      </c>
      <c r="L8007">
        <f t="shared" si="503"/>
        <v>1.4109058001855566</v>
      </c>
    </row>
    <row r="8008" spans="1:12" x14ac:dyDescent="0.2">
      <c r="A8008" t="s">
        <v>2186</v>
      </c>
      <c r="B8008">
        <v>0</v>
      </c>
      <c r="C8008">
        <v>10525</v>
      </c>
      <c r="D8008">
        <v>505</v>
      </c>
      <c r="E8008" t="s">
        <v>2186</v>
      </c>
      <c r="F8008">
        <v>2</v>
      </c>
      <c r="G8008">
        <v>1244</v>
      </c>
      <c r="H8008">
        <v>635.5</v>
      </c>
      <c r="I8008">
        <f t="shared" si="500"/>
        <v>608.5</v>
      </c>
      <c r="J8008">
        <f t="shared" si="501"/>
        <v>10020</v>
      </c>
      <c r="K8008">
        <f t="shared" si="502"/>
        <v>6.0728542914171658E-2</v>
      </c>
      <c r="L8008">
        <f t="shared" si="503"/>
        <v>-4.0414814353688424</v>
      </c>
    </row>
    <row r="8009" spans="1:12" x14ac:dyDescent="0.2">
      <c r="A8009" t="s">
        <v>2187</v>
      </c>
      <c r="B8009">
        <v>0</v>
      </c>
      <c r="C8009">
        <v>22736.5</v>
      </c>
      <c r="D8009">
        <v>536.5</v>
      </c>
      <c r="E8009" t="s">
        <v>2187</v>
      </c>
      <c r="F8009">
        <v>0</v>
      </c>
      <c r="G8009">
        <v>7982</v>
      </c>
      <c r="H8009">
        <v>660</v>
      </c>
      <c r="I8009">
        <f t="shared" si="500"/>
        <v>7322</v>
      </c>
      <c r="J8009">
        <f t="shared" si="501"/>
        <v>22200</v>
      </c>
      <c r="K8009">
        <f t="shared" si="502"/>
        <v>0.32981981981981984</v>
      </c>
      <c r="L8009">
        <f t="shared" si="503"/>
        <v>-1.6002499978202851</v>
      </c>
    </row>
    <row r="8010" spans="1:12" x14ac:dyDescent="0.2">
      <c r="A8010" t="s">
        <v>2188</v>
      </c>
      <c r="B8010">
        <v>0</v>
      </c>
      <c r="C8010">
        <v>12515</v>
      </c>
      <c r="D8010">
        <v>455</v>
      </c>
      <c r="E8010" t="s">
        <v>2188</v>
      </c>
      <c r="F8010">
        <v>0</v>
      </c>
      <c r="G8010">
        <v>10084</v>
      </c>
      <c r="H8010">
        <v>654</v>
      </c>
      <c r="I8010">
        <f t="shared" si="500"/>
        <v>9430</v>
      </c>
      <c r="J8010">
        <f t="shared" si="501"/>
        <v>12060</v>
      </c>
      <c r="K8010">
        <f t="shared" si="502"/>
        <v>0.7819237147595357</v>
      </c>
      <c r="L8010">
        <f t="shared" si="503"/>
        <v>-0.35490023122498815</v>
      </c>
    </row>
    <row r="8011" spans="1:12" x14ac:dyDescent="0.2">
      <c r="A8011" t="s">
        <v>2189</v>
      </c>
      <c r="B8011">
        <v>0</v>
      </c>
      <c r="C8011">
        <v>13745</v>
      </c>
      <c r="D8011">
        <v>481</v>
      </c>
      <c r="E8011" t="s">
        <v>2189</v>
      </c>
      <c r="F8011">
        <v>0</v>
      </c>
      <c r="G8011">
        <v>10217</v>
      </c>
      <c r="H8011">
        <v>696</v>
      </c>
      <c r="I8011">
        <f t="shared" si="500"/>
        <v>9521</v>
      </c>
      <c r="J8011">
        <f t="shared" si="501"/>
        <v>13264</v>
      </c>
      <c r="K8011">
        <f t="shared" si="502"/>
        <v>0.71780759951749096</v>
      </c>
      <c r="L8011">
        <f t="shared" si="503"/>
        <v>-0.47833089766237769</v>
      </c>
    </row>
    <row r="8012" spans="1:12" x14ac:dyDescent="0.2">
      <c r="A8012" t="s">
        <v>2190</v>
      </c>
      <c r="B8012">
        <v>0</v>
      </c>
      <c r="C8012">
        <v>6764</v>
      </c>
      <c r="D8012">
        <v>475</v>
      </c>
      <c r="E8012" t="s">
        <v>2190</v>
      </c>
      <c r="F8012">
        <v>0</v>
      </c>
      <c r="G8012">
        <v>5227</v>
      </c>
      <c r="H8012">
        <v>704.5</v>
      </c>
      <c r="I8012">
        <f t="shared" si="500"/>
        <v>4522.5</v>
      </c>
      <c r="J8012">
        <f t="shared" si="501"/>
        <v>6289</v>
      </c>
      <c r="K8012">
        <f t="shared" si="502"/>
        <v>0.71911273652408969</v>
      </c>
      <c r="L8012">
        <f t="shared" si="503"/>
        <v>-0.47571013274219981</v>
      </c>
    </row>
    <row r="8013" spans="1:12" x14ac:dyDescent="0.2">
      <c r="A8013" t="s">
        <v>2191</v>
      </c>
      <c r="B8013">
        <v>0</v>
      </c>
      <c r="C8013">
        <v>6908</v>
      </c>
      <c r="D8013">
        <v>454</v>
      </c>
      <c r="E8013" t="s">
        <v>2191</v>
      </c>
      <c r="F8013">
        <v>0</v>
      </c>
      <c r="G8013">
        <v>5191.5</v>
      </c>
      <c r="H8013">
        <v>745</v>
      </c>
      <c r="I8013">
        <f t="shared" si="500"/>
        <v>4446.5</v>
      </c>
      <c r="J8013">
        <f t="shared" si="501"/>
        <v>6454</v>
      </c>
      <c r="K8013">
        <f t="shared" si="502"/>
        <v>0.68895258754260924</v>
      </c>
      <c r="L8013">
        <f t="shared" si="503"/>
        <v>-0.53752339217657741</v>
      </c>
    </row>
    <row r="8014" spans="1:12" x14ac:dyDescent="0.2">
      <c r="A8014" t="s">
        <v>2192</v>
      </c>
      <c r="B8014">
        <v>0</v>
      </c>
      <c r="C8014">
        <v>13968</v>
      </c>
      <c r="D8014">
        <v>459</v>
      </c>
      <c r="E8014" t="s">
        <v>2192</v>
      </c>
      <c r="F8014">
        <v>0</v>
      </c>
      <c r="G8014">
        <v>11719.5</v>
      </c>
      <c r="H8014">
        <v>717</v>
      </c>
      <c r="I8014">
        <f t="shared" si="500"/>
        <v>11002.5</v>
      </c>
      <c r="J8014">
        <f t="shared" si="501"/>
        <v>13509</v>
      </c>
      <c r="K8014">
        <f t="shared" si="502"/>
        <v>0.8144570286475683</v>
      </c>
      <c r="L8014">
        <f t="shared" si="503"/>
        <v>-0.29608951178109233</v>
      </c>
    </row>
    <row r="8015" spans="1:12" x14ac:dyDescent="0.2">
      <c r="A8015" t="s">
        <v>2193</v>
      </c>
      <c r="B8015">
        <v>0</v>
      </c>
      <c r="C8015">
        <v>15418</v>
      </c>
      <c r="D8015">
        <v>537</v>
      </c>
      <c r="E8015" t="s">
        <v>2193</v>
      </c>
      <c r="F8015">
        <v>0</v>
      </c>
      <c r="G8015">
        <v>32360.5</v>
      </c>
      <c r="H8015">
        <v>736.5</v>
      </c>
      <c r="I8015">
        <f t="shared" si="500"/>
        <v>31624</v>
      </c>
      <c r="J8015">
        <f t="shared" si="501"/>
        <v>14881</v>
      </c>
      <c r="K8015">
        <f t="shared" si="502"/>
        <v>2.1251259995968015</v>
      </c>
      <c r="L8015">
        <f t="shared" si="503"/>
        <v>1.0875483817700935</v>
      </c>
    </row>
    <row r="8016" spans="1:12" x14ac:dyDescent="0.2">
      <c r="A8016" t="s">
        <v>2194</v>
      </c>
      <c r="B8016">
        <v>0</v>
      </c>
      <c r="C8016">
        <v>5118</v>
      </c>
      <c r="D8016">
        <v>492</v>
      </c>
      <c r="E8016" t="s">
        <v>2194</v>
      </c>
      <c r="F8016">
        <v>0</v>
      </c>
      <c r="G8016">
        <v>26142</v>
      </c>
      <c r="H8016">
        <v>630</v>
      </c>
      <c r="I8016">
        <f t="shared" si="500"/>
        <v>25512</v>
      </c>
      <c r="J8016">
        <f t="shared" si="501"/>
        <v>4626</v>
      </c>
      <c r="K8016">
        <f t="shared" si="502"/>
        <v>5.5149156939040207</v>
      </c>
      <c r="L8016">
        <f t="shared" si="503"/>
        <v>2.4633388316160705</v>
      </c>
    </row>
    <row r="8017" spans="1:12" x14ac:dyDescent="0.2">
      <c r="A8017" t="s">
        <v>2195</v>
      </c>
      <c r="B8017">
        <v>0</v>
      </c>
      <c r="C8017">
        <v>7119.5</v>
      </c>
      <c r="D8017">
        <v>532</v>
      </c>
      <c r="E8017" t="s">
        <v>2195</v>
      </c>
      <c r="F8017">
        <v>0</v>
      </c>
      <c r="G8017">
        <v>8140.5</v>
      </c>
      <c r="H8017">
        <v>655.5</v>
      </c>
      <c r="I8017">
        <f t="shared" si="500"/>
        <v>7485</v>
      </c>
      <c r="J8017">
        <f t="shared" si="501"/>
        <v>6587.5</v>
      </c>
      <c r="K8017">
        <f t="shared" si="502"/>
        <v>1.1362428842504744</v>
      </c>
      <c r="L8017">
        <f t="shared" si="503"/>
        <v>0.18427125953383972</v>
      </c>
    </row>
    <row r="8018" spans="1:12" x14ac:dyDescent="0.2">
      <c r="A8018" t="s">
        <v>2196</v>
      </c>
      <c r="B8018">
        <v>2</v>
      </c>
      <c r="C8018">
        <v>563.5</v>
      </c>
      <c r="D8018">
        <v>412</v>
      </c>
      <c r="E8018" t="s">
        <v>2196</v>
      </c>
      <c r="F8018">
        <v>2</v>
      </c>
      <c r="G8018">
        <v>677.5</v>
      </c>
      <c r="H8018">
        <v>623</v>
      </c>
      <c r="I8018">
        <f t="shared" si="500"/>
        <v>54.5</v>
      </c>
      <c r="J8018">
        <f t="shared" si="501"/>
        <v>151.5</v>
      </c>
      <c r="K8018">
        <f t="shared" si="502"/>
        <v>0.35973597359735976</v>
      </c>
      <c r="L8018">
        <f t="shared" si="503"/>
        <v>-1.4749896586960245</v>
      </c>
    </row>
    <row r="8019" spans="1:12" x14ac:dyDescent="0.2">
      <c r="A8019" t="s">
        <v>2197</v>
      </c>
      <c r="B8019">
        <v>2</v>
      </c>
      <c r="C8019">
        <v>730</v>
      </c>
      <c r="D8019">
        <v>422</v>
      </c>
      <c r="E8019" t="s">
        <v>2197</v>
      </c>
      <c r="F8019">
        <v>2</v>
      </c>
      <c r="G8019">
        <v>723.5</v>
      </c>
      <c r="H8019">
        <v>598</v>
      </c>
      <c r="I8019">
        <f t="shared" si="500"/>
        <v>125.5</v>
      </c>
      <c r="J8019">
        <f t="shared" si="501"/>
        <v>308</v>
      </c>
      <c r="K8019">
        <f t="shared" si="502"/>
        <v>0.40746753246753248</v>
      </c>
      <c r="L8019">
        <f t="shared" si="503"/>
        <v>-1.2952429867441293</v>
      </c>
    </row>
    <row r="8020" spans="1:12" x14ac:dyDescent="0.2">
      <c r="A8020" t="s">
        <v>2198</v>
      </c>
      <c r="B8020">
        <v>0</v>
      </c>
      <c r="C8020">
        <v>4107.5</v>
      </c>
      <c r="D8020">
        <v>417</v>
      </c>
      <c r="E8020" t="s">
        <v>2198</v>
      </c>
      <c r="F8020">
        <v>0</v>
      </c>
      <c r="G8020">
        <v>6469</v>
      </c>
      <c r="H8020">
        <v>616</v>
      </c>
      <c r="I8020">
        <f t="shared" si="500"/>
        <v>5853</v>
      </c>
      <c r="J8020">
        <f t="shared" si="501"/>
        <v>3690.5</v>
      </c>
      <c r="K8020">
        <f t="shared" si="502"/>
        <v>1.5859639615228289</v>
      </c>
      <c r="L8020">
        <f t="shared" si="503"/>
        <v>0.66535998849270184</v>
      </c>
    </row>
    <row r="8021" spans="1:12" x14ac:dyDescent="0.2">
      <c r="A8021" t="s">
        <v>2199</v>
      </c>
      <c r="B8021">
        <v>0</v>
      </c>
      <c r="C8021">
        <v>10772</v>
      </c>
      <c r="D8021">
        <v>457</v>
      </c>
      <c r="E8021" t="s">
        <v>2199</v>
      </c>
      <c r="F8021">
        <v>0</v>
      </c>
      <c r="G8021">
        <v>6554</v>
      </c>
      <c r="H8021">
        <v>619</v>
      </c>
      <c r="I8021">
        <f t="shared" si="500"/>
        <v>5935</v>
      </c>
      <c r="J8021">
        <f t="shared" si="501"/>
        <v>10315</v>
      </c>
      <c r="K8021">
        <f t="shared" si="502"/>
        <v>0.57537566650508964</v>
      </c>
      <c r="L8021">
        <f t="shared" si="503"/>
        <v>-0.79742388624457816</v>
      </c>
    </row>
    <row r="8022" spans="1:12" x14ac:dyDescent="0.2">
      <c r="A8022" t="s">
        <v>2200</v>
      </c>
      <c r="B8022">
        <v>0</v>
      </c>
      <c r="C8022">
        <v>14787</v>
      </c>
      <c r="D8022">
        <v>505.5</v>
      </c>
      <c r="E8022" t="s">
        <v>2200</v>
      </c>
      <c r="F8022">
        <v>0</v>
      </c>
      <c r="G8022">
        <v>38765</v>
      </c>
      <c r="H8022">
        <v>723</v>
      </c>
      <c r="I8022">
        <f t="shared" si="500"/>
        <v>38042</v>
      </c>
      <c r="J8022">
        <f t="shared" si="501"/>
        <v>14281.5</v>
      </c>
      <c r="K8022">
        <f t="shared" si="502"/>
        <v>2.6637257991107375</v>
      </c>
      <c r="L8022">
        <f t="shared" si="503"/>
        <v>1.4134455806737587</v>
      </c>
    </row>
    <row r="8023" spans="1:12" x14ac:dyDescent="0.2">
      <c r="A8023" t="s">
        <v>2201</v>
      </c>
      <c r="B8023">
        <v>0</v>
      </c>
      <c r="C8023">
        <v>12745</v>
      </c>
      <c r="D8023">
        <v>534</v>
      </c>
      <c r="E8023" t="s">
        <v>2201</v>
      </c>
      <c r="F8023">
        <v>0</v>
      </c>
      <c r="G8023">
        <v>7439</v>
      </c>
      <c r="H8023">
        <v>634</v>
      </c>
      <c r="I8023">
        <f t="shared" si="500"/>
        <v>6805</v>
      </c>
      <c r="J8023">
        <f t="shared" si="501"/>
        <v>12211</v>
      </c>
      <c r="K8023">
        <f t="shared" si="502"/>
        <v>0.55728441569077058</v>
      </c>
      <c r="L8023">
        <f t="shared" si="503"/>
        <v>-0.84351428548715091</v>
      </c>
    </row>
    <row r="8024" spans="1:12" x14ac:dyDescent="0.2">
      <c r="A8024" t="s">
        <v>2202</v>
      </c>
      <c r="B8024">
        <v>0</v>
      </c>
      <c r="C8024">
        <v>8114</v>
      </c>
      <c r="D8024">
        <v>467</v>
      </c>
      <c r="E8024" t="s">
        <v>2202</v>
      </c>
      <c r="F8024">
        <v>0</v>
      </c>
      <c r="G8024">
        <v>1660.5</v>
      </c>
      <c r="H8024">
        <v>611</v>
      </c>
      <c r="I8024">
        <f t="shared" si="500"/>
        <v>1049.5</v>
      </c>
      <c r="J8024">
        <f t="shared" si="501"/>
        <v>7647</v>
      </c>
      <c r="K8024">
        <f t="shared" si="502"/>
        <v>0.13724336341048776</v>
      </c>
      <c r="L8024">
        <f t="shared" si="503"/>
        <v>-2.8651917074512037</v>
      </c>
    </row>
    <row r="8025" spans="1:12" x14ac:dyDescent="0.2">
      <c r="A8025" t="s">
        <v>2203</v>
      </c>
      <c r="B8025">
        <v>0</v>
      </c>
      <c r="C8025">
        <v>4811</v>
      </c>
      <c r="D8025">
        <v>462</v>
      </c>
      <c r="E8025" t="s">
        <v>2203</v>
      </c>
      <c r="F8025">
        <v>0</v>
      </c>
      <c r="G8025">
        <v>4796.5</v>
      </c>
      <c r="H8025">
        <v>631</v>
      </c>
      <c r="I8025">
        <f t="shared" si="500"/>
        <v>4165.5</v>
      </c>
      <c r="J8025">
        <f t="shared" si="501"/>
        <v>4349</v>
      </c>
      <c r="K8025">
        <f t="shared" si="502"/>
        <v>0.95780639227408604</v>
      </c>
      <c r="L8025">
        <f t="shared" si="503"/>
        <v>-6.2194030924066043E-2</v>
      </c>
    </row>
    <row r="8026" spans="1:12" x14ac:dyDescent="0.2">
      <c r="A8026" t="s">
        <v>2204</v>
      </c>
      <c r="B8026">
        <v>0</v>
      </c>
      <c r="C8026">
        <v>29935.5</v>
      </c>
      <c r="D8026">
        <v>479</v>
      </c>
      <c r="E8026" t="s">
        <v>2204</v>
      </c>
      <c r="F8026">
        <v>0</v>
      </c>
      <c r="G8026">
        <v>19592.5</v>
      </c>
      <c r="H8026">
        <v>650</v>
      </c>
      <c r="I8026">
        <f t="shared" si="500"/>
        <v>18942.5</v>
      </c>
      <c r="J8026">
        <f t="shared" si="501"/>
        <v>29456.5</v>
      </c>
      <c r="K8026">
        <f t="shared" si="502"/>
        <v>0.64306689525232119</v>
      </c>
      <c r="L8026">
        <f t="shared" si="503"/>
        <v>-0.63695927268578112</v>
      </c>
    </row>
    <row r="8027" spans="1:12" x14ac:dyDescent="0.2">
      <c r="A8027" t="s">
        <v>2205</v>
      </c>
      <c r="B8027">
        <v>0</v>
      </c>
      <c r="C8027">
        <v>17257</v>
      </c>
      <c r="D8027">
        <v>503.5</v>
      </c>
      <c r="E8027" t="s">
        <v>2205</v>
      </c>
      <c r="F8027">
        <v>0</v>
      </c>
      <c r="G8027">
        <v>5936.5</v>
      </c>
      <c r="H8027">
        <v>652</v>
      </c>
      <c r="I8027">
        <f t="shared" si="500"/>
        <v>5284.5</v>
      </c>
      <c r="J8027">
        <f t="shared" si="501"/>
        <v>16753.5</v>
      </c>
      <c r="K8027">
        <f t="shared" si="502"/>
        <v>0.31542662727191334</v>
      </c>
      <c r="L8027">
        <f t="shared" si="503"/>
        <v>-1.6646236420777052</v>
      </c>
    </row>
    <row r="8028" spans="1:12" x14ac:dyDescent="0.2">
      <c r="A8028" t="s">
        <v>2206</v>
      </c>
      <c r="B8028">
        <v>0</v>
      </c>
      <c r="C8028">
        <v>12246</v>
      </c>
      <c r="D8028">
        <v>463.5</v>
      </c>
      <c r="E8028" t="s">
        <v>2206</v>
      </c>
      <c r="F8028">
        <v>2</v>
      </c>
      <c r="G8028">
        <v>952</v>
      </c>
      <c r="H8028">
        <v>616</v>
      </c>
      <c r="I8028">
        <f t="shared" si="500"/>
        <v>336</v>
      </c>
      <c r="J8028">
        <f t="shared" si="501"/>
        <v>11782.5</v>
      </c>
      <c r="K8028">
        <f t="shared" si="502"/>
        <v>2.8516868236791851E-2</v>
      </c>
      <c r="L8028">
        <f t="shared" si="503"/>
        <v>-5.1320406381239545</v>
      </c>
    </row>
    <row r="8029" spans="1:12" x14ac:dyDescent="0.2">
      <c r="A8029" t="s">
        <v>2207</v>
      </c>
      <c r="B8029">
        <v>3</v>
      </c>
      <c r="C8029">
        <v>2767</v>
      </c>
      <c r="D8029">
        <v>541</v>
      </c>
      <c r="E8029" t="s">
        <v>2207</v>
      </c>
      <c r="F8029">
        <v>3</v>
      </c>
      <c r="G8029">
        <v>2550.5</v>
      </c>
      <c r="H8029">
        <v>647</v>
      </c>
      <c r="I8029">
        <f t="shared" si="500"/>
        <v>1903.5</v>
      </c>
      <c r="J8029">
        <f t="shared" si="501"/>
        <v>2226</v>
      </c>
      <c r="K8029">
        <f t="shared" si="502"/>
        <v>0.85512129380053903</v>
      </c>
      <c r="L8029">
        <f t="shared" si="503"/>
        <v>-0.22579902277969746</v>
      </c>
    </row>
    <row r="8030" spans="1:12" x14ac:dyDescent="0.2">
      <c r="A8030" t="s">
        <v>2208</v>
      </c>
      <c r="B8030">
        <v>0</v>
      </c>
      <c r="C8030">
        <v>18048.5</v>
      </c>
      <c r="D8030">
        <v>487</v>
      </c>
      <c r="E8030" t="s">
        <v>2208</v>
      </c>
      <c r="F8030">
        <v>3</v>
      </c>
      <c r="G8030">
        <v>65535</v>
      </c>
      <c r="H8030">
        <v>722</v>
      </c>
      <c r="I8030">
        <f t="shared" si="500"/>
        <v>64813</v>
      </c>
      <c r="J8030">
        <f t="shared" si="501"/>
        <v>17561.5</v>
      </c>
      <c r="K8030">
        <f t="shared" si="502"/>
        <v>3.6906300714631439</v>
      </c>
      <c r="L8030">
        <f t="shared" si="503"/>
        <v>1.883867136984227</v>
      </c>
    </row>
    <row r="8031" spans="1:12" x14ac:dyDescent="0.2">
      <c r="A8031" t="s">
        <v>2209</v>
      </c>
      <c r="B8031">
        <v>0</v>
      </c>
      <c r="C8031">
        <v>9473</v>
      </c>
      <c r="D8031">
        <v>476</v>
      </c>
      <c r="E8031" t="s">
        <v>2209</v>
      </c>
      <c r="F8031">
        <v>0</v>
      </c>
      <c r="G8031">
        <v>3941</v>
      </c>
      <c r="H8031">
        <v>691</v>
      </c>
      <c r="I8031">
        <f t="shared" si="500"/>
        <v>3250</v>
      </c>
      <c r="J8031">
        <f t="shared" si="501"/>
        <v>8997</v>
      </c>
      <c r="K8031">
        <f t="shared" si="502"/>
        <v>0.36123152161831723</v>
      </c>
      <c r="L8031">
        <f t="shared" si="503"/>
        <v>-1.4690043047867172</v>
      </c>
    </row>
    <row r="8032" spans="1:12" x14ac:dyDescent="0.2">
      <c r="A8032" t="s">
        <v>2210</v>
      </c>
      <c r="B8032">
        <v>0</v>
      </c>
      <c r="C8032">
        <v>19185</v>
      </c>
      <c r="D8032">
        <v>516</v>
      </c>
      <c r="E8032" t="s">
        <v>2210</v>
      </c>
      <c r="F8032">
        <v>0</v>
      </c>
      <c r="G8032">
        <v>5761</v>
      </c>
      <c r="H8032">
        <v>689.5</v>
      </c>
      <c r="I8032">
        <f t="shared" si="500"/>
        <v>5071.5</v>
      </c>
      <c r="J8032">
        <f t="shared" si="501"/>
        <v>18669</v>
      </c>
      <c r="K8032">
        <f t="shared" si="502"/>
        <v>0.27165354330708663</v>
      </c>
      <c r="L8032">
        <f t="shared" si="503"/>
        <v>-1.8801602299939968</v>
      </c>
    </row>
    <row r="8033" spans="1:12" x14ac:dyDescent="0.2">
      <c r="A8033" t="s">
        <v>2211</v>
      </c>
      <c r="B8033">
        <v>0</v>
      </c>
      <c r="C8033">
        <v>13257</v>
      </c>
      <c r="D8033">
        <v>471</v>
      </c>
      <c r="E8033" t="s">
        <v>2211</v>
      </c>
      <c r="F8033">
        <v>0</v>
      </c>
      <c r="G8033">
        <v>2500</v>
      </c>
      <c r="H8033">
        <v>750</v>
      </c>
      <c r="I8033">
        <f t="shared" si="500"/>
        <v>1750</v>
      </c>
      <c r="J8033">
        <f t="shared" si="501"/>
        <v>12786</v>
      </c>
      <c r="K8033">
        <f t="shared" si="502"/>
        <v>0.13686844986704208</v>
      </c>
      <c r="L8033">
        <f t="shared" si="503"/>
        <v>-2.8691381717841686</v>
      </c>
    </row>
    <row r="8034" spans="1:12" x14ac:dyDescent="0.2">
      <c r="A8034" t="s">
        <v>2212</v>
      </c>
      <c r="B8034">
        <v>0</v>
      </c>
      <c r="C8034">
        <v>17261</v>
      </c>
      <c r="D8034">
        <v>531</v>
      </c>
      <c r="E8034" t="s">
        <v>2212</v>
      </c>
      <c r="F8034">
        <v>0</v>
      </c>
      <c r="G8034">
        <v>4565</v>
      </c>
      <c r="H8034">
        <v>720</v>
      </c>
      <c r="I8034">
        <f t="shared" si="500"/>
        <v>3845</v>
      </c>
      <c r="J8034">
        <f t="shared" si="501"/>
        <v>16730</v>
      </c>
      <c r="K8034">
        <f t="shared" si="502"/>
        <v>0.2298266586969516</v>
      </c>
      <c r="L8034">
        <f t="shared" si="503"/>
        <v>-2.1213819420765261</v>
      </c>
    </row>
    <row r="8035" spans="1:12" x14ac:dyDescent="0.2">
      <c r="A8035" t="s">
        <v>2213</v>
      </c>
      <c r="B8035">
        <v>0</v>
      </c>
      <c r="C8035">
        <v>10661.5</v>
      </c>
      <c r="D8035">
        <v>509</v>
      </c>
      <c r="E8035" t="s">
        <v>2213</v>
      </c>
      <c r="F8035">
        <v>0</v>
      </c>
      <c r="G8035">
        <v>6337</v>
      </c>
      <c r="H8035">
        <v>675</v>
      </c>
      <c r="I8035">
        <f t="shared" si="500"/>
        <v>5662</v>
      </c>
      <c r="J8035">
        <f t="shared" si="501"/>
        <v>10152.5</v>
      </c>
      <c r="K8035">
        <f t="shared" si="502"/>
        <v>0.55769514897808425</v>
      </c>
      <c r="L8035">
        <f t="shared" si="503"/>
        <v>-0.84245137290594074</v>
      </c>
    </row>
    <row r="8036" spans="1:12" x14ac:dyDescent="0.2">
      <c r="A8036" t="s">
        <v>2214</v>
      </c>
      <c r="B8036">
        <v>0</v>
      </c>
      <c r="C8036">
        <v>16436.5</v>
      </c>
      <c r="D8036">
        <v>487</v>
      </c>
      <c r="E8036" t="s">
        <v>2214</v>
      </c>
      <c r="F8036">
        <v>0</v>
      </c>
      <c r="G8036">
        <v>1758</v>
      </c>
      <c r="H8036">
        <v>674</v>
      </c>
      <c r="I8036">
        <f t="shared" si="500"/>
        <v>1084</v>
      </c>
      <c r="J8036">
        <f t="shared" si="501"/>
        <v>15949.5</v>
      </c>
      <c r="K8036">
        <f t="shared" si="502"/>
        <v>6.7964512994137749E-2</v>
      </c>
      <c r="L8036">
        <f t="shared" si="503"/>
        <v>-3.8790745359269723</v>
      </c>
    </row>
    <row r="8037" spans="1:12" x14ac:dyDescent="0.2">
      <c r="A8037" t="s">
        <v>2215</v>
      </c>
      <c r="B8037">
        <v>0</v>
      </c>
      <c r="C8037">
        <v>3715</v>
      </c>
      <c r="D8037">
        <v>457</v>
      </c>
      <c r="E8037" t="s">
        <v>2215</v>
      </c>
      <c r="F8037">
        <v>0</v>
      </c>
      <c r="G8037">
        <v>3321.5</v>
      </c>
      <c r="H8037">
        <v>664.5</v>
      </c>
      <c r="I8037">
        <f t="shared" si="500"/>
        <v>2657</v>
      </c>
      <c r="J8037">
        <f t="shared" si="501"/>
        <v>3258</v>
      </c>
      <c r="K8037">
        <f t="shared" si="502"/>
        <v>0.81553100061387351</v>
      </c>
      <c r="L8037">
        <f t="shared" si="503"/>
        <v>-0.29418837603501119</v>
      </c>
    </row>
    <row r="8038" spans="1:12" x14ac:dyDescent="0.2">
      <c r="A8038" t="s">
        <v>2216</v>
      </c>
      <c r="B8038">
        <v>0</v>
      </c>
      <c r="C8038">
        <v>5640</v>
      </c>
      <c r="D8038">
        <v>456</v>
      </c>
      <c r="E8038" t="s">
        <v>2216</v>
      </c>
      <c r="F8038">
        <v>0</v>
      </c>
      <c r="G8038">
        <v>38445</v>
      </c>
      <c r="H8038">
        <v>688</v>
      </c>
      <c r="I8038">
        <f t="shared" si="500"/>
        <v>37757</v>
      </c>
      <c r="J8038">
        <f t="shared" si="501"/>
        <v>5184</v>
      </c>
      <c r="K8038">
        <f t="shared" si="502"/>
        <v>7.2833719135802468</v>
      </c>
      <c r="L8038">
        <f t="shared" si="503"/>
        <v>2.8646065159126954</v>
      </c>
    </row>
    <row r="8039" spans="1:12" x14ac:dyDescent="0.2">
      <c r="A8039" t="s">
        <v>2217</v>
      </c>
      <c r="B8039">
        <v>0</v>
      </c>
      <c r="C8039">
        <v>7011</v>
      </c>
      <c r="D8039">
        <v>427</v>
      </c>
      <c r="E8039" t="s">
        <v>2217</v>
      </c>
      <c r="F8039">
        <v>0</v>
      </c>
      <c r="G8039">
        <v>15838</v>
      </c>
      <c r="H8039">
        <v>656</v>
      </c>
      <c r="I8039">
        <f t="shared" si="500"/>
        <v>15182</v>
      </c>
      <c r="J8039">
        <f t="shared" si="501"/>
        <v>6584</v>
      </c>
      <c r="K8039">
        <f t="shared" si="502"/>
        <v>2.3058930741190764</v>
      </c>
      <c r="L8039">
        <f t="shared" si="503"/>
        <v>1.205325615758678</v>
      </c>
    </row>
    <row r="8040" spans="1:12" x14ac:dyDescent="0.2">
      <c r="A8040" t="s">
        <v>2218</v>
      </c>
      <c r="B8040">
        <v>0</v>
      </c>
      <c r="C8040">
        <v>8574</v>
      </c>
      <c r="D8040">
        <v>498</v>
      </c>
      <c r="E8040" t="s">
        <v>2218</v>
      </c>
      <c r="F8040">
        <v>2</v>
      </c>
      <c r="G8040">
        <v>1339.5</v>
      </c>
      <c r="H8040">
        <v>611</v>
      </c>
      <c r="I8040">
        <f t="shared" si="500"/>
        <v>728.5</v>
      </c>
      <c r="J8040">
        <f t="shared" si="501"/>
        <v>8076</v>
      </c>
      <c r="K8040">
        <f t="shared" si="502"/>
        <v>9.0205547300643882E-2</v>
      </c>
      <c r="L8040">
        <f t="shared" si="503"/>
        <v>-3.4706400332669607</v>
      </c>
    </row>
    <row r="8041" spans="1:12" x14ac:dyDescent="0.2">
      <c r="A8041" t="s">
        <v>2219</v>
      </c>
      <c r="B8041">
        <v>0</v>
      </c>
      <c r="C8041">
        <v>5266</v>
      </c>
      <c r="D8041">
        <v>465</v>
      </c>
      <c r="E8041" t="s">
        <v>2219</v>
      </c>
      <c r="F8041">
        <v>0</v>
      </c>
      <c r="G8041">
        <v>5818.5</v>
      </c>
      <c r="H8041">
        <v>663.5</v>
      </c>
      <c r="I8041">
        <f t="shared" si="500"/>
        <v>5155</v>
      </c>
      <c r="J8041">
        <f t="shared" si="501"/>
        <v>4801</v>
      </c>
      <c r="K8041">
        <f t="shared" si="502"/>
        <v>1.0737346386169548</v>
      </c>
      <c r="L8041">
        <f t="shared" si="503"/>
        <v>0.10263749159687645</v>
      </c>
    </row>
    <row r="8042" spans="1:12" x14ac:dyDescent="0.2">
      <c r="A8042" t="s">
        <v>2220</v>
      </c>
      <c r="B8042">
        <v>0</v>
      </c>
      <c r="C8042">
        <v>14979</v>
      </c>
      <c r="D8042">
        <v>497</v>
      </c>
      <c r="E8042" t="s">
        <v>2220</v>
      </c>
      <c r="F8042">
        <v>0</v>
      </c>
      <c r="G8042">
        <v>2454</v>
      </c>
      <c r="H8042">
        <v>615</v>
      </c>
      <c r="I8042">
        <f t="shared" si="500"/>
        <v>1839</v>
      </c>
      <c r="J8042">
        <f t="shared" si="501"/>
        <v>14482</v>
      </c>
      <c r="K8042">
        <f t="shared" si="502"/>
        <v>0.12698522303549234</v>
      </c>
      <c r="L8042">
        <f t="shared" si="503"/>
        <v>-2.9772674710691862</v>
      </c>
    </row>
    <row r="8043" spans="1:12" x14ac:dyDescent="0.2">
      <c r="A8043" t="s">
        <v>2221</v>
      </c>
      <c r="B8043">
        <v>0</v>
      </c>
      <c r="C8043">
        <v>25481</v>
      </c>
      <c r="D8043">
        <v>511</v>
      </c>
      <c r="E8043" t="s">
        <v>2221</v>
      </c>
      <c r="F8043">
        <v>0</v>
      </c>
      <c r="G8043">
        <v>22462.5</v>
      </c>
      <c r="H8043">
        <v>665</v>
      </c>
      <c r="I8043">
        <f t="shared" si="500"/>
        <v>21797.5</v>
      </c>
      <c r="J8043">
        <f t="shared" si="501"/>
        <v>24970</v>
      </c>
      <c r="K8043">
        <f t="shared" si="502"/>
        <v>0.87294753704445338</v>
      </c>
      <c r="L8043">
        <f t="shared" si="503"/>
        <v>-0.19603314243027134</v>
      </c>
    </row>
    <row r="8044" spans="1:12" x14ac:dyDescent="0.2">
      <c r="A8044" t="s">
        <v>2222</v>
      </c>
      <c r="B8044">
        <v>0</v>
      </c>
      <c r="C8044">
        <v>41590</v>
      </c>
      <c r="D8044">
        <v>490.5</v>
      </c>
      <c r="E8044" t="s">
        <v>2222</v>
      </c>
      <c r="F8044">
        <v>0</v>
      </c>
      <c r="G8044">
        <v>8006.5</v>
      </c>
      <c r="H8044">
        <v>638</v>
      </c>
      <c r="I8044">
        <f t="shared" si="500"/>
        <v>7368.5</v>
      </c>
      <c r="J8044">
        <f t="shared" si="501"/>
        <v>41099.5</v>
      </c>
      <c r="K8044">
        <f t="shared" si="502"/>
        <v>0.17928441951848562</v>
      </c>
      <c r="L8044">
        <f t="shared" si="503"/>
        <v>-2.4796779767875607</v>
      </c>
    </row>
    <row r="8045" spans="1:12" x14ac:dyDescent="0.2">
      <c r="A8045" t="s">
        <v>2223</v>
      </c>
      <c r="B8045">
        <v>3</v>
      </c>
      <c r="C8045">
        <v>19315.5</v>
      </c>
      <c r="D8045">
        <v>504</v>
      </c>
      <c r="E8045" t="s">
        <v>2223</v>
      </c>
      <c r="F8045">
        <v>3</v>
      </c>
      <c r="G8045">
        <v>1787.5</v>
      </c>
      <c r="H8045">
        <v>645</v>
      </c>
      <c r="I8045">
        <f t="shared" si="500"/>
        <v>1142.5</v>
      </c>
      <c r="J8045">
        <f t="shared" si="501"/>
        <v>18811.5</v>
      </c>
      <c r="K8045">
        <f t="shared" si="502"/>
        <v>6.0734125402014727E-2</v>
      </c>
      <c r="L8045">
        <f t="shared" si="503"/>
        <v>-4.041348821329577</v>
      </c>
    </row>
    <row r="8046" spans="1:12" x14ac:dyDescent="0.2">
      <c r="A8046" t="s">
        <v>2224</v>
      </c>
      <c r="B8046">
        <v>0</v>
      </c>
      <c r="C8046">
        <v>11693</v>
      </c>
      <c r="D8046">
        <v>478</v>
      </c>
      <c r="E8046" t="s">
        <v>2224</v>
      </c>
      <c r="F8046">
        <v>0</v>
      </c>
      <c r="G8046">
        <v>2371</v>
      </c>
      <c r="H8046">
        <v>667</v>
      </c>
      <c r="I8046">
        <f t="shared" si="500"/>
        <v>1704</v>
      </c>
      <c r="J8046">
        <f t="shared" si="501"/>
        <v>11215</v>
      </c>
      <c r="K8046">
        <f t="shared" si="502"/>
        <v>0.15193936691930451</v>
      </c>
      <c r="L8046">
        <f t="shared" si="503"/>
        <v>-2.7184323797477963</v>
      </c>
    </row>
    <row r="8047" spans="1:12" x14ac:dyDescent="0.2">
      <c r="A8047" t="s">
        <v>2225</v>
      </c>
      <c r="B8047">
        <v>0</v>
      </c>
      <c r="C8047">
        <v>19055</v>
      </c>
      <c r="D8047">
        <v>513</v>
      </c>
      <c r="E8047" t="s">
        <v>2225</v>
      </c>
      <c r="F8047">
        <v>0</v>
      </c>
      <c r="G8047">
        <v>11406</v>
      </c>
      <c r="H8047">
        <v>657.5</v>
      </c>
      <c r="I8047">
        <f t="shared" si="500"/>
        <v>10748.5</v>
      </c>
      <c r="J8047">
        <f t="shared" si="501"/>
        <v>18542</v>
      </c>
      <c r="K8047">
        <f t="shared" si="502"/>
        <v>0.5796839607377845</v>
      </c>
      <c r="L8047">
        <f t="shared" si="503"/>
        <v>-0.78666152661870448</v>
      </c>
    </row>
    <row r="8048" spans="1:12" x14ac:dyDescent="0.2">
      <c r="A8048" t="s">
        <v>2226</v>
      </c>
      <c r="B8048">
        <v>0</v>
      </c>
      <c r="C8048">
        <v>26803</v>
      </c>
      <c r="D8048">
        <v>520</v>
      </c>
      <c r="E8048" t="s">
        <v>2226</v>
      </c>
      <c r="F8048">
        <v>0</v>
      </c>
      <c r="G8048">
        <v>12355.5</v>
      </c>
      <c r="H8048">
        <v>668</v>
      </c>
      <c r="I8048">
        <f t="shared" si="500"/>
        <v>11687.5</v>
      </c>
      <c r="J8048">
        <f t="shared" si="501"/>
        <v>26283</v>
      </c>
      <c r="K8048">
        <f t="shared" si="502"/>
        <v>0.44467907012137126</v>
      </c>
      <c r="L8048">
        <f t="shared" si="503"/>
        <v>-1.1691635924752133</v>
      </c>
    </row>
    <row r="8049" spans="1:12" x14ac:dyDescent="0.2">
      <c r="A8049" t="s">
        <v>2227</v>
      </c>
      <c r="B8049">
        <v>0</v>
      </c>
      <c r="C8049">
        <v>12126</v>
      </c>
      <c r="D8049">
        <v>475</v>
      </c>
      <c r="E8049" t="s">
        <v>2227</v>
      </c>
      <c r="F8049">
        <v>0</v>
      </c>
      <c r="G8049">
        <v>5481</v>
      </c>
      <c r="H8049">
        <v>663</v>
      </c>
      <c r="I8049">
        <f t="shared" si="500"/>
        <v>4818</v>
      </c>
      <c r="J8049">
        <f t="shared" si="501"/>
        <v>11651</v>
      </c>
      <c r="K8049">
        <f t="shared" si="502"/>
        <v>0.41352673590249767</v>
      </c>
      <c r="L8049">
        <f t="shared" si="503"/>
        <v>-1.2739474873601642</v>
      </c>
    </row>
    <row r="8050" spans="1:12" x14ac:dyDescent="0.2">
      <c r="A8050" t="s">
        <v>2228</v>
      </c>
      <c r="B8050">
        <v>0</v>
      </c>
      <c r="C8050">
        <v>4361</v>
      </c>
      <c r="D8050">
        <v>451</v>
      </c>
      <c r="E8050" t="s">
        <v>2228</v>
      </c>
      <c r="F8050">
        <v>0</v>
      </c>
      <c r="G8050">
        <v>42731.5</v>
      </c>
      <c r="H8050">
        <v>821</v>
      </c>
      <c r="I8050">
        <f t="shared" si="500"/>
        <v>41910.5</v>
      </c>
      <c r="J8050">
        <f t="shared" si="501"/>
        <v>3910</v>
      </c>
      <c r="K8050">
        <f t="shared" si="502"/>
        <v>10.718797953964195</v>
      </c>
      <c r="L8050">
        <f t="shared" si="503"/>
        <v>3.4220712205440389</v>
      </c>
    </row>
    <row r="8051" spans="1:12" x14ac:dyDescent="0.2">
      <c r="A8051" t="s">
        <v>2229</v>
      </c>
      <c r="B8051">
        <v>0</v>
      </c>
      <c r="C8051">
        <v>26647</v>
      </c>
      <c r="D8051">
        <v>502</v>
      </c>
      <c r="E8051" t="s">
        <v>2229</v>
      </c>
      <c r="F8051">
        <v>0</v>
      </c>
      <c r="G8051">
        <v>7232.5</v>
      </c>
      <c r="H8051">
        <v>705</v>
      </c>
      <c r="I8051">
        <f t="shared" si="500"/>
        <v>6527.5</v>
      </c>
      <c r="J8051">
        <f t="shared" si="501"/>
        <v>26145</v>
      </c>
      <c r="K8051">
        <f t="shared" si="502"/>
        <v>0.24966532797858099</v>
      </c>
      <c r="L8051">
        <f t="shared" si="503"/>
        <v>-2.0019326125339996</v>
      </c>
    </row>
    <row r="8052" spans="1:12" x14ac:dyDescent="0.2">
      <c r="A8052" t="s">
        <v>2230</v>
      </c>
      <c r="B8052">
        <v>0</v>
      </c>
      <c r="C8052">
        <v>10934</v>
      </c>
      <c r="D8052">
        <v>509</v>
      </c>
      <c r="E8052" t="s">
        <v>2230</v>
      </c>
      <c r="F8052">
        <v>0</v>
      </c>
      <c r="G8052">
        <v>34499</v>
      </c>
      <c r="H8052">
        <v>764.5</v>
      </c>
      <c r="I8052">
        <f t="shared" si="500"/>
        <v>33734.5</v>
      </c>
      <c r="J8052">
        <f t="shared" si="501"/>
        <v>10425</v>
      </c>
      <c r="K8052">
        <f t="shared" si="502"/>
        <v>3.2359232613908873</v>
      </c>
      <c r="L8052">
        <f t="shared" si="503"/>
        <v>1.6941773952451691</v>
      </c>
    </row>
    <row r="8053" spans="1:12" x14ac:dyDescent="0.2">
      <c r="A8053" t="s">
        <v>2231</v>
      </c>
      <c r="B8053">
        <v>0</v>
      </c>
      <c r="C8053">
        <v>14302</v>
      </c>
      <c r="D8053">
        <v>488</v>
      </c>
      <c r="E8053" t="s">
        <v>2231</v>
      </c>
      <c r="F8053">
        <v>0</v>
      </c>
      <c r="G8053">
        <v>4206</v>
      </c>
      <c r="H8053">
        <v>725</v>
      </c>
      <c r="I8053">
        <f t="shared" si="500"/>
        <v>3481</v>
      </c>
      <c r="J8053">
        <f t="shared" si="501"/>
        <v>13814</v>
      </c>
      <c r="K8053">
        <f t="shared" si="502"/>
        <v>0.25199073403793254</v>
      </c>
      <c r="L8053">
        <f t="shared" si="503"/>
        <v>-1.988557409587955</v>
      </c>
    </row>
    <row r="8054" spans="1:12" x14ac:dyDescent="0.2">
      <c r="A8054" t="s">
        <v>2232</v>
      </c>
      <c r="B8054">
        <v>0</v>
      </c>
      <c r="C8054">
        <v>8543.5</v>
      </c>
      <c r="D8054">
        <v>487.5</v>
      </c>
      <c r="E8054" t="s">
        <v>2232</v>
      </c>
      <c r="F8054">
        <v>0</v>
      </c>
      <c r="G8054">
        <v>52563.5</v>
      </c>
      <c r="H8054">
        <v>754.5</v>
      </c>
      <c r="I8054">
        <f t="shared" si="500"/>
        <v>51809</v>
      </c>
      <c r="J8054">
        <f t="shared" si="501"/>
        <v>8056</v>
      </c>
      <c r="K8054">
        <f t="shared" si="502"/>
        <v>6.4311072492552137</v>
      </c>
      <c r="L8054">
        <f t="shared" si="503"/>
        <v>2.6850671489819606</v>
      </c>
    </row>
    <row r="8055" spans="1:12" x14ac:dyDescent="0.2">
      <c r="A8055" t="s">
        <v>2233</v>
      </c>
      <c r="B8055">
        <v>0</v>
      </c>
      <c r="C8055">
        <v>10707</v>
      </c>
      <c r="D8055">
        <v>516</v>
      </c>
      <c r="E8055" t="s">
        <v>2233</v>
      </c>
      <c r="F8055">
        <v>0</v>
      </c>
      <c r="G8055">
        <v>7090.5</v>
      </c>
      <c r="H8055">
        <v>708</v>
      </c>
      <c r="I8055">
        <f t="shared" si="500"/>
        <v>6382.5</v>
      </c>
      <c r="J8055">
        <f t="shared" si="501"/>
        <v>10191</v>
      </c>
      <c r="K8055">
        <f t="shared" si="502"/>
        <v>0.6262879010891963</v>
      </c>
      <c r="L8055">
        <f t="shared" si="503"/>
        <v>-0.67510208630587598</v>
      </c>
    </row>
    <row r="8056" spans="1:12" x14ac:dyDescent="0.2">
      <c r="A8056" t="s">
        <v>2234</v>
      </c>
      <c r="B8056">
        <v>0</v>
      </c>
      <c r="C8056">
        <v>2926</v>
      </c>
      <c r="D8056">
        <v>477</v>
      </c>
      <c r="E8056" t="s">
        <v>2234</v>
      </c>
      <c r="F8056">
        <v>0</v>
      </c>
      <c r="G8056">
        <v>8338</v>
      </c>
      <c r="H8056">
        <v>683</v>
      </c>
      <c r="I8056">
        <f t="shared" si="500"/>
        <v>7655</v>
      </c>
      <c r="J8056">
        <f t="shared" si="501"/>
        <v>2449</v>
      </c>
      <c r="K8056">
        <f t="shared" si="502"/>
        <v>3.125765618619845</v>
      </c>
      <c r="L8056">
        <f t="shared" si="503"/>
        <v>1.6442096038231724</v>
      </c>
    </row>
    <row r="8057" spans="1:12" x14ac:dyDescent="0.2">
      <c r="A8057" t="s">
        <v>2235</v>
      </c>
      <c r="B8057">
        <v>0</v>
      </c>
      <c r="C8057">
        <v>5415</v>
      </c>
      <c r="D8057">
        <v>415</v>
      </c>
      <c r="E8057" t="s">
        <v>2235</v>
      </c>
      <c r="F8057">
        <v>0</v>
      </c>
      <c r="G8057">
        <v>3713</v>
      </c>
      <c r="H8057">
        <v>637</v>
      </c>
      <c r="I8057">
        <f t="shared" si="500"/>
        <v>3076</v>
      </c>
      <c r="J8057">
        <f t="shared" si="501"/>
        <v>5000</v>
      </c>
      <c r="K8057">
        <f t="shared" si="502"/>
        <v>0.61519999999999997</v>
      </c>
      <c r="L8057">
        <f t="shared" si="503"/>
        <v>-0.70087259158762294</v>
      </c>
    </row>
    <row r="8058" spans="1:12" x14ac:dyDescent="0.2">
      <c r="A8058" t="s">
        <v>2236</v>
      </c>
      <c r="B8058">
        <v>0</v>
      </c>
      <c r="C8058">
        <v>11274.5</v>
      </c>
      <c r="D8058">
        <v>481</v>
      </c>
      <c r="E8058" t="s">
        <v>2236</v>
      </c>
      <c r="F8058">
        <v>0</v>
      </c>
      <c r="G8058">
        <v>14675.5</v>
      </c>
      <c r="H8058">
        <v>739.5</v>
      </c>
      <c r="I8058">
        <f t="shared" si="500"/>
        <v>13936</v>
      </c>
      <c r="J8058">
        <f t="shared" si="501"/>
        <v>10793.5</v>
      </c>
      <c r="K8058">
        <f t="shared" si="502"/>
        <v>1.2911474498540789</v>
      </c>
      <c r="L8058">
        <f t="shared" si="503"/>
        <v>0.3686537667381497</v>
      </c>
    </row>
    <row r="8059" spans="1:12" x14ac:dyDescent="0.2">
      <c r="A8059" t="s">
        <v>2237</v>
      </c>
      <c r="B8059">
        <v>0</v>
      </c>
      <c r="C8059">
        <v>9117.5</v>
      </c>
      <c r="D8059">
        <v>521</v>
      </c>
      <c r="E8059" t="s">
        <v>2237</v>
      </c>
      <c r="F8059">
        <v>0</v>
      </c>
      <c r="G8059">
        <v>5392.5</v>
      </c>
      <c r="H8059">
        <v>664</v>
      </c>
      <c r="I8059">
        <f t="shared" si="500"/>
        <v>4728.5</v>
      </c>
      <c r="J8059">
        <f t="shared" si="501"/>
        <v>8596.5</v>
      </c>
      <c r="K8059">
        <f t="shared" si="502"/>
        <v>0.55004943872506251</v>
      </c>
      <c r="L8059">
        <f t="shared" si="503"/>
        <v>-0.86236680025367318</v>
      </c>
    </row>
    <row r="8060" spans="1:12" x14ac:dyDescent="0.2">
      <c r="A8060" t="s">
        <v>2238</v>
      </c>
      <c r="B8060">
        <v>0</v>
      </c>
      <c r="C8060">
        <v>2690</v>
      </c>
      <c r="D8060">
        <v>432</v>
      </c>
      <c r="E8060" t="s">
        <v>2238</v>
      </c>
      <c r="F8060">
        <v>0</v>
      </c>
      <c r="G8060">
        <v>2176</v>
      </c>
      <c r="H8060">
        <v>672</v>
      </c>
      <c r="I8060">
        <f t="shared" si="500"/>
        <v>1504</v>
      </c>
      <c r="J8060">
        <f t="shared" si="501"/>
        <v>2258</v>
      </c>
      <c r="K8060">
        <f t="shared" si="502"/>
        <v>0.66607617360496019</v>
      </c>
      <c r="L8060">
        <f t="shared" si="503"/>
        <v>-0.58624091909536336</v>
      </c>
    </row>
    <row r="8061" spans="1:12" x14ac:dyDescent="0.2">
      <c r="A8061" t="s">
        <v>2239</v>
      </c>
      <c r="B8061">
        <v>0</v>
      </c>
      <c r="C8061">
        <v>17648</v>
      </c>
      <c r="D8061">
        <v>529</v>
      </c>
      <c r="E8061" t="s">
        <v>2239</v>
      </c>
      <c r="F8061">
        <v>0</v>
      </c>
      <c r="G8061">
        <v>6948</v>
      </c>
      <c r="H8061">
        <v>656</v>
      </c>
      <c r="I8061">
        <f t="shared" si="500"/>
        <v>6292</v>
      </c>
      <c r="J8061">
        <f t="shared" si="501"/>
        <v>17119</v>
      </c>
      <c r="K8061">
        <f t="shared" si="502"/>
        <v>0.36754483322623988</v>
      </c>
      <c r="L8061">
        <f t="shared" si="503"/>
        <v>-1.4440078538414376</v>
      </c>
    </row>
    <row r="8062" spans="1:12" x14ac:dyDescent="0.2">
      <c r="A8062" t="s">
        <v>2240</v>
      </c>
      <c r="B8062">
        <v>0</v>
      </c>
      <c r="C8062">
        <v>6146</v>
      </c>
      <c r="D8062">
        <v>467</v>
      </c>
      <c r="E8062" t="s">
        <v>2240</v>
      </c>
      <c r="F8062">
        <v>3</v>
      </c>
      <c r="G8062">
        <v>1681</v>
      </c>
      <c r="H8062">
        <v>625</v>
      </c>
      <c r="I8062">
        <f t="shared" si="500"/>
        <v>1056</v>
      </c>
      <c r="J8062">
        <f t="shared" si="501"/>
        <v>5679</v>
      </c>
      <c r="K8062">
        <f t="shared" si="502"/>
        <v>0.18594823032223984</v>
      </c>
      <c r="L8062">
        <f t="shared" si="503"/>
        <v>-2.4270270770664082</v>
      </c>
    </row>
    <row r="8063" spans="1:12" x14ac:dyDescent="0.2">
      <c r="A8063" t="s">
        <v>2241</v>
      </c>
      <c r="B8063">
        <v>0</v>
      </c>
      <c r="C8063">
        <v>20751</v>
      </c>
      <c r="D8063">
        <v>559</v>
      </c>
      <c r="E8063" t="s">
        <v>2241</v>
      </c>
      <c r="F8063">
        <v>0</v>
      </c>
      <c r="G8063">
        <v>3248</v>
      </c>
      <c r="H8063">
        <v>632</v>
      </c>
      <c r="I8063">
        <f t="shared" si="500"/>
        <v>2616</v>
      </c>
      <c r="J8063">
        <f t="shared" si="501"/>
        <v>20192</v>
      </c>
      <c r="K8063">
        <f t="shared" si="502"/>
        <v>0.12955625990491285</v>
      </c>
      <c r="L8063">
        <f t="shared" si="503"/>
        <v>-2.9483493694844669</v>
      </c>
    </row>
    <row r="8064" spans="1:12" x14ac:dyDescent="0.2">
      <c r="A8064" t="s">
        <v>2242</v>
      </c>
      <c r="B8064">
        <v>0</v>
      </c>
      <c r="C8064">
        <v>6990.5</v>
      </c>
      <c r="D8064">
        <v>463</v>
      </c>
      <c r="E8064" t="s">
        <v>2242</v>
      </c>
      <c r="F8064">
        <v>3</v>
      </c>
      <c r="G8064">
        <v>1742.5</v>
      </c>
      <c r="H8064">
        <v>615</v>
      </c>
      <c r="I8064">
        <f t="shared" si="500"/>
        <v>1127.5</v>
      </c>
      <c r="J8064">
        <f t="shared" si="501"/>
        <v>6527.5</v>
      </c>
      <c r="K8064">
        <f t="shared" si="502"/>
        <v>0.17273075450019149</v>
      </c>
      <c r="L8064">
        <f t="shared" si="503"/>
        <v>-2.5334031190574611</v>
      </c>
    </row>
    <row r="8065" spans="1:12" x14ac:dyDescent="0.2">
      <c r="A8065" t="s">
        <v>2243</v>
      </c>
      <c r="B8065">
        <v>0</v>
      </c>
      <c r="C8065">
        <v>8771</v>
      </c>
      <c r="D8065">
        <v>453</v>
      </c>
      <c r="E8065" t="s">
        <v>2243</v>
      </c>
      <c r="F8065">
        <v>0</v>
      </c>
      <c r="G8065">
        <v>6351</v>
      </c>
      <c r="H8065">
        <v>622</v>
      </c>
      <c r="I8065">
        <f t="shared" si="500"/>
        <v>5729</v>
      </c>
      <c r="J8065">
        <f t="shared" si="501"/>
        <v>8318</v>
      </c>
      <c r="K8065">
        <f t="shared" si="502"/>
        <v>0.68874729502284204</v>
      </c>
      <c r="L8065">
        <f t="shared" si="503"/>
        <v>-0.53795334721415833</v>
      </c>
    </row>
    <row r="8066" spans="1:12" x14ac:dyDescent="0.2">
      <c r="A8066" t="s">
        <v>2244</v>
      </c>
      <c r="B8066">
        <v>0</v>
      </c>
      <c r="C8066">
        <v>16119</v>
      </c>
      <c r="D8066">
        <v>513</v>
      </c>
      <c r="E8066" t="s">
        <v>2244</v>
      </c>
      <c r="F8066">
        <v>0</v>
      </c>
      <c r="G8066">
        <v>12731.5</v>
      </c>
      <c r="H8066">
        <v>719</v>
      </c>
      <c r="I8066">
        <f t="shared" si="500"/>
        <v>12012.5</v>
      </c>
      <c r="J8066">
        <f t="shared" si="501"/>
        <v>15606</v>
      </c>
      <c r="K8066">
        <f t="shared" si="502"/>
        <v>0.76973599897475331</v>
      </c>
      <c r="L8066">
        <f t="shared" si="503"/>
        <v>-0.37756437411567223</v>
      </c>
    </row>
    <row r="8067" spans="1:12" x14ac:dyDescent="0.2">
      <c r="A8067" t="s">
        <v>2245</v>
      </c>
      <c r="B8067">
        <v>0</v>
      </c>
      <c r="C8067">
        <v>14317</v>
      </c>
      <c r="D8067">
        <v>476</v>
      </c>
      <c r="E8067" t="s">
        <v>2245</v>
      </c>
      <c r="F8067">
        <v>0</v>
      </c>
      <c r="G8067">
        <v>20500</v>
      </c>
      <c r="H8067">
        <v>727</v>
      </c>
      <c r="I8067">
        <f t="shared" ref="I8067:I8130" si="504">G8067-H8067</f>
        <v>19773</v>
      </c>
      <c r="J8067">
        <f t="shared" ref="J8067:J8130" si="505">C8067-D8067</f>
        <v>13841</v>
      </c>
      <c r="K8067">
        <f t="shared" ref="K8067:K8130" si="506">I8067/J8067</f>
        <v>1.428581749873564</v>
      </c>
      <c r="L8067">
        <f t="shared" ref="L8067:L8130" si="507">LOG(K8067,2)</f>
        <v>0.51458359613608895</v>
      </c>
    </row>
    <row r="8068" spans="1:12" x14ac:dyDescent="0.2">
      <c r="A8068" t="s">
        <v>2246</v>
      </c>
      <c r="B8068">
        <v>0</v>
      </c>
      <c r="C8068">
        <v>16450</v>
      </c>
      <c r="D8068">
        <v>456</v>
      </c>
      <c r="E8068" t="s">
        <v>2246</v>
      </c>
      <c r="F8068">
        <v>0</v>
      </c>
      <c r="G8068">
        <v>5698.5</v>
      </c>
      <c r="H8068">
        <v>739.5</v>
      </c>
      <c r="I8068">
        <f t="shared" si="504"/>
        <v>4959</v>
      </c>
      <c r="J8068">
        <f t="shared" si="505"/>
        <v>15994</v>
      </c>
      <c r="K8068">
        <f t="shared" si="506"/>
        <v>0.31005377016381142</v>
      </c>
      <c r="L8068">
        <f t="shared" si="507"/>
        <v>-1.6894096625434216</v>
      </c>
    </row>
    <row r="8069" spans="1:12" x14ac:dyDescent="0.2">
      <c r="A8069" t="s">
        <v>2247</v>
      </c>
      <c r="B8069">
        <v>0</v>
      </c>
      <c r="C8069">
        <v>14747</v>
      </c>
      <c r="D8069">
        <v>524</v>
      </c>
      <c r="E8069" t="s">
        <v>2247</v>
      </c>
      <c r="F8069">
        <v>0</v>
      </c>
      <c r="G8069">
        <v>3585</v>
      </c>
      <c r="H8069">
        <v>717.5</v>
      </c>
      <c r="I8069">
        <f t="shared" si="504"/>
        <v>2867.5</v>
      </c>
      <c r="J8069">
        <f t="shared" si="505"/>
        <v>14223</v>
      </c>
      <c r="K8069">
        <f t="shared" si="506"/>
        <v>0.20161006819939534</v>
      </c>
      <c r="L8069">
        <f t="shared" si="507"/>
        <v>-2.3103604075443642</v>
      </c>
    </row>
    <row r="8070" spans="1:12" x14ac:dyDescent="0.2">
      <c r="A8070" t="s">
        <v>2248</v>
      </c>
      <c r="B8070">
        <v>0</v>
      </c>
      <c r="C8070">
        <v>20183.5</v>
      </c>
      <c r="D8070">
        <v>544</v>
      </c>
      <c r="E8070" t="s">
        <v>2248</v>
      </c>
      <c r="F8070">
        <v>3</v>
      </c>
      <c r="G8070">
        <v>65535</v>
      </c>
      <c r="H8070">
        <v>872</v>
      </c>
      <c r="I8070">
        <f t="shared" si="504"/>
        <v>64663</v>
      </c>
      <c r="J8070">
        <f t="shared" si="505"/>
        <v>19639.5</v>
      </c>
      <c r="K8070">
        <f t="shared" si="506"/>
        <v>3.2924972631686145</v>
      </c>
      <c r="L8070">
        <f t="shared" si="507"/>
        <v>1.7191822412669957</v>
      </c>
    </row>
    <row r="8071" spans="1:12" x14ac:dyDescent="0.2">
      <c r="A8071" t="s">
        <v>2249</v>
      </c>
      <c r="B8071">
        <v>0</v>
      </c>
      <c r="C8071">
        <v>22412.5</v>
      </c>
      <c r="D8071">
        <v>486</v>
      </c>
      <c r="E8071" t="s">
        <v>2249</v>
      </c>
      <c r="F8071">
        <v>0</v>
      </c>
      <c r="G8071">
        <v>2019</v>
      </c>
      <c r="H8071">
        <v>667</v>
      </c>
      <c r="I8071">
        <f t="shared" si="504"/>
        <v>1352</v>
      </c>
      <c r="J8071">
        <f t="shared" si="505"/>
        <v>21926.5</v>
      </c>
      <c r="K8071">
        <f t="shared" si="506"/>
        <v>6.1660547739037237E-2</v>
      </c>
      <c r="L8071">
        <f t="shared" si="507"/>
        <v>-4.019508484616324</v>
      </c>
    </row>
    <row r="8072" spans="1:12" x14ac:dyDescent="0.2">
      <c r="A8072" t="s">
        <v>2250</v>
      </c>
      <c r="B8072">
        <v>0</v>
      </c>
      <c r="C8072">
        <v>6006.5</v>
      </c>
      <c r="D8072">
        <v>468</v>
      </c>
      <c r="E8072" t="s">
        <v>2250</v>
      </c>
      <c r="F8072">
        <v>0</v>
      </c>
      <c r="G8072">
        <v>5116</v>
      </c>
      <c r="H8072">
        <v>711</v>
      </c>
      <c r="I8072">
        <f t="shared" si="504"/>
        <v>4405</v>
      </c>
      <c r="J8072">
        <f t="shared" si="505"/>
        <v>5538.5</v>
      </c>
      <c r="K8072">
        <f t="shared" si="506"/>
        <v>0.79534169901597906</v>
      </c>
      <c r="L8072">
        <f t="shared" si="507"/>
        <v>-0.33035328283630594</v>
      </c>
    </row>
    <row r="8073" spans="1:12" x14ac:dyDescent="0.2">
      <c r="A8073" t="s">
        <v>2251</v>
      </c>
      <c r="B8073">
        <v>0</v>
      </c>
      <c r="C8073">
        <v>19318.5</v>
      </c>
      <c r="D8073">
        <v>510.5</v>
      </c>
      <c r="E8073" t="s">
        <v>2251</v>
      </c>
      <c r="F8073">
        <v>0</v>
      </c>
      <c r="G8073">
        <v>7114</v>
      </c>
      <c r="H8073">
        <v>726</v>
      </c>
      <c r="I8073">
        <f t="shared" si="504"/>
        <v>6388</v>
      </c>
      <c r="J8073">
        <f t="shared" si="505"/>
        <v>18808</v>
      </c>
      <c r="K8073">
        <f t="shared" si="506"/>
        <v>0.33964270523181622</v>
      </c>
      <c r="L8073">
        <f t="shared" si="507"/>
        <v>-1.5579102262417888</v>
      </c>
    </row>
    <row r="8074" spans="1:12" x14ac:dyDescent="0.2">
      <c r="A8074" t="s">
        <v>2252</v>
      </c>
      <c r="B8074">
        <v>0</v>
      </c>
      <c r="C8074">
        <v>6379</v>
      </c>
      <c r="D8074">
        <v>479</v>
      </c>
      <c r="E8074" t="s">
        <v>2252</v>
      </c>
      <c r="F8074">
        <v>0</v>
      </c>
      <c r="G8074">
        <v>28590.5</v>
      </c>
      <c r="H8074">
        <v>749</v>
      </c>
      <c r="I8074">
        <f t="shared" si="504"/>
        <v>27841.5</v>
      </c>
      <c r="J8074">
        <f t="shared" si="505"/>
        <v>5900</v>
      </c>
      <c r="K8074">
        <f t="shared" si="506"/>
        <v>4.7188983050847462</v>
      </c>
      <c r="L8074">
        <f t="shared" si="507"/>
        <v>2.2384500809193835</v>
      </c>
    </row>
    <row r="8075" spans="1:12" x14ac:dyDescent="0.2">
      <c r="A8075" t="s">
        <v>2253</v>
      </c>
      <c r="B8075">
        <v>3</v>
      </c>
      <c r="C8075">
        <v>1997.5</v>
      </c>
      <c r="D8075">
        <v>498.5</v>
      </c>
      <c r="E8075" t="s">
        <v>2253</v>
      </c>
      <c r="F8075">
        <v>0</v>
      </c>
      <c r="G8075">
        <v>3929</v>
      </c>
      <c r="H8075">
        <v>642</v>
      </c>
      <c r="I8075">
        <f t="shared" si="504"/>
        <v>3287</v>
      </c>
      <c r="J8075">
        <f t="shared" si="505"/>
        <v>1499</v>
      </c>
      <c r="K8075">
        <f t="shared" si="506"/>
        <v>2.1927951967978654</v>
      </c>
      <c r="L8075">
        <f t="shared" si="507"/>
        <v>1.1327710731324507</v>
      </c>
    </row>
    <row r="8076" spans="1:12" x14ac:dyDescent="0.2">
      <c r="A8076" t="s">
        <v>2254</v>
      </c>
      <c r="B8076">
        <v>0</v>
      </c>
      <c r="C8076">
        <v>1977.5</v>
      </c>
      <c r="D8076">
        <v>473</v>
      </c>
      <c r="E8076" t="s">
        <v>2254</v>
      </c>
      <c r="F8076">
        <v>0</v>
      </c>
      <c r="G8076">
        <v>4594</v>
      </c>
      <c r="H8076">
        <v>739</v>
      </c>
      <c r="I8076">
        <f t="shared" si="504"/>
        <v>3855</v>
      </c>
      <c r="J8076">
        <f t="shared" si="505"/>
        <v>1504.5</v>
      </c>
      <c r="K8076">
        <f t="shared" si="506"/>
        <v>2.5623130608175475</v>
      </c>
      <c r="L8076">
        <f t="shared" si="507"/>
        <v>1.35744675346906</v>
      </c>
    </row>
    <row r="8077" spans="1:12" x14ac:dyDescent="0.2">
      <c r="A8077" t="s">
        <v>2255</v>
      </c>
      <c r="B8077">
        <v>0</v>
      </c>
      <c r="C8077">
        <v>23413.5</v>
      </c>
      <c r="D8077">
        <v>492.5</v>
      </c>
      <c r="E8077" t="s">
        <v>2255</v>
      </c>
      <c r="F8077">
        <v>0</v>
      </c>
      <c r="G8077">
        <v>2111</v>
      </c>
      <c r="H8077">
        <v>654</v>
      </c>
      <c r="I8077">
        <f t="shared" si="504"/>
        <v>1457</v>
      </c>
      <c r="J8077">
        <f t="shared" si="505"/>
        <v>22921</v>
      </c>
      <c r="K8077">
        <f t="shared" si="506"/>
        <v>6.356616203481523E-2</v>
      </c>
      <c r="L8077">
        <f t="shared" si="507"/>
        <v>-3.9755972050164647</v>
      </c>
    </row>
    <row r="8078" spans="1:12" x14ac:dyDescent="0.2">
      <c r="A8078" t="s">
        <v>2256</v>
      </c>
      <c r="B8078">
        <v>0</v>
      </c>
      <c r="C8078">
        <v>5207</v>
      </c>
      <c r="D8078">
        <v>412</v>
      </c>
      <c r="E8078" t="s">
        <v>2256</v>
      </c>
      <c r="F8078">
        <v>3</v>
      </c>
      <c r="G8078">
        <v>65535</v>
      </c>
      <c r="H8078">
        <v>870</v>
      </c>
      <c r="I8078">
        <f t="shared" si="504"/>
        <v>64665</v>
      </c>
      <c r="J8078">
        <f t="shared" si="505"/>
        <v>4795</v>
      </c>
      <c r="K8078">
        <f t="shared" si="506"/>
        <v>13.4859228362878</v>
      </c>
      <c r="L8078">
        <f t="shared" si="507"/>
        <v>3.7533823428815181</v>
      </c>
    </row>
    <row r="8079" spans="1:12" x14ac:dyDescent="0.2">
      <c r="A8079" t="s">
        <v>2257</v>
      </c>
      <c r="B8079">
        <v>0</v>
      </c>
      <c r="C8079">
        <v>13833</v>
      </c>
      <c r="D8079">
        <v>594</v>
      </c>
      <c r="E8079" t="s">
        <v>2257</v>
      </c>
      <c r="F8079">
        <v>0</v>
      </c>
      <c r="G8079">
        <v>2778.5</v>
      </c>
      <c r="H8079">
        <v>623.5</v>
      </c>
      <c r="I8079">
        <f t="shared" si="504"/>
        <v>2155</v>
      </c>
      <c r="J8079">
        <f t="shared" si="505"/>
        <v>13239</v>
      </c>
      <c r="K8079">
        <f t="shared" si="506"/>
        <v>0.16277664476168896</v>
      </c>
      <c r="L8079">
        <f t="shared" si="507"/>
        <v>-2.619034378720682</v>
      </c>
    </row>
    <row r="8080" spans="1:12" x14ac:dyDescent="0.2">
      <c r="A8080" t="s">
        <v>2258</v>
      </c>
      <c r="B8080">
        <v>2</v>
      </c>
      <c r="C8080">
        <v>487</v>
      </c>
      <c r="D8080">
        <v>463</v>
      </c>
      <c r="E8080" t="s">
        <v>2258</v>
      </c>
      <c r="F8080">
        <v>2</v>
      </c>
      <c r="G8080">
        <v>933.5</v>
      </c>
      <c r="H8080">
        <v>663.5</v>
      </c>
      <c r="I8080">
        <f t="shared" si="504"/>
        <v>270</v>
      </c>
      <c r="J8080">
        <f t="shared" si="505"/>
        <v>24</v>
      </c>
      <c r="K8080">
        <f t="shared" si="506"/>
        <v>11.25</v>
      </c>
      <c r="L8080">
        <f t="shared" si="507"/>
        <v>3.4918530963296752</v>
      </c>
    </row>
    <row r="8081" spans="1:12" x14ac:dyDescent="0.2">
      <c r="A8081" t="s">
        <v>2259</v>
      </c>
      <c r="B8081">
        <v>0</v>
      </c>
      <c r="C8081">
        <v>12171.5</v>
      </c>
      <c r="D8081">
        <v>500.5</v>
      </c>
      <c r="E8081" t="s">
        <v>2259</v>
      </c>
      <c r="F8081">
        <v>0</v>
      </c>
      <c r="G8081">
        <v>6422</v>
      </c>
      <c r="H8081">
        <v>682</v>
      </c>
      <c r="I8081">
        <f t="shared" si="504"/>
        <v>5740</v>
      </c>
      <c r="J8081">
        <f t="shared" si="505"/>
        <v>11671</v>
      </c>
      <c r="K8081">
        <f t="shared" si="506"/>
        <v>0.49181732499357383</v>
      </c>
      <c r="L8081">
        <f t="shared" si="507"/>
        <v>-1.0238055379890119</v>
      </c>
    </row>
    <row r="8082" spans="1:12" x14ac:dyDescent="0.2">
      <c r="A8082" t="s">
        <v>2260</v>
      </c>
      <c r="B8082">
        <v>0</v>
      </c>
      <c r="C8082">
        <v>11619</v>
      </c>
      <c r="D8082">
        <v>513</v>
      </c>
      <c r="E8082" t="s">
        <v>2260</v>
      </c>
      <c r="F8082">
        <v>0</v>
      </c>
      <c r="G8082">
        <v>13425.5</v>
      </c>
      <c r="H8082">
        <v>716.5</v>
      </c>
      <c r="I8082">
        <f t="shared" si="504"/>
        <v>12709</v>
      </c>
      <c r="J8082">
        <f t="shared" si="505"/>
        <v>11106</v>
      </c>
      <c r="K8082">
        <f t="shared" si="506"/>
        <v>1.1443363947415812</v>
      </c>
      <c r="L8082">
        <f t="shared" si="507"/>
        <v>0.19451121617720837</v>
      </c>
    </row>
    <row r="8083" spans="1:12" x14ac:dyDescent="0.2">
      <c r="A8083" t="s">
        <v>2261</v>
      </c>
      <c r="B8083">
        <v>0</v>
      </c>
      <c r="C8083">
        <v>18438</v>
      </c>
      <c r="D8083">
        <v>512</v>
      </c>
      <c r="E8083" t="s">
        <v>2261</v>
      </c>
      <c r="F8083">
        <v>0</v>
      </c>
      <c r="G8083">
        <v>2644.5</v>
      </c>
      <c r="H8083">
        <v>689</v>
      </c>
      <c r="I8083">
        <f t="shared" si="504"/>
        <v>1955.5</v>
      </c>
      <c r="J8083">
        <f t="shared" si="505"/>
        <v>17926</v>
      </c>
      <c r="K8083">
        <f t="shared" si="506"/>
        <v>0.10908735914314403</v>
      </c>
      <c r="L8083">
        <f t="shared" si="507"/>
        <v>-3.1964441605777068</v>
      </c>
    </row>
    <row r="8084" spans="1:12" x14ac:dyDescent="0.2">
      <c r="A8084" t="s">
        <v>2262</v>
      </c>
      <c r="B8084">
        <v>2</v>
      </c>
      <c r="C8084">
        <v>938</v>
      </c>
      <c r="D8084">
        <v>428</v>
      </c>
      <c r="E8084" t="s">
        <v>2262</v>
      </c>
      <c r="F8084">
        <v>2</v>
      </c>
      <c r="G8084">
        <v>839.5</v>
      </c>
      <c r="H8084">
        <v>650</v>
      </c>
      <c r="I8084">
        <f t="shared" si="504"/>
        <v>189.5</v>
      </c>
      <c r="J8084">
        <f t="shared" si="505"/>
        <v>510</v>
      </c>
      <c r="K8084">
        <f t="shared" si="506"/>
        <v>0.3715686274509804</v>
      </c>
      <c r="L8084">
        <f t="shared" si="507"/>
        <v>-1.4282993986877663</v>
      </c>
    </row>
    <row r="8085" spans="1:12" x14ac:dyDescent="0.2">
      <c r="A8085" t="s">
        <v>2263</v>
      </c>
      <c r="B8085">
        <v>0</v>
      </c>
      <c r="C8085">
        <v>16098</v>
      </c>
      <c r="D8085">
        <v>486.5</v>
      </c>
      <c r="E8085" t="s">
        <v>2263</v>
      </c>
      <c r="F8085">
        <v>0</v>
      </c>
      <c r="G8085">
        <v>4818</v>
      </c>
      <c r="H8085">
        <v>725</v>
      </c>
      <c r="I8085">
        <f t="shared" si="504"/>
        <v>4093</v>
      </c>
      <c r="J8085">
        <f t="shared" si="505"/>
        <v>15611.5</v>
      </c>
      <c r="K8085">
        <f t="shared" si="506"/>
        <v>0.26217852224321814</v>
      </c>
      <c r="L8085">
        <f t="shared" si="507"/>
        <v>-1.9313785905723553</v>
      </c>
    </row>
    <row r="8086" spans="1:12" x14ac:dyDescent="0.2">
      <c r="A8086" t="s">
        <v>2264</v>
      </c>
      <c r="B8086">
        <v>0</v>
      </c>
      <c r="C8086">
        <v>6552.5</v>
      </c>
      <c r="D8086">
        <v>432.5</v>
      </c>
      <c r="E8086" t="s">
        <v>2264</v>
      </c>
      <c r="F8086">
        <v>0</v>
      </c>
      <c r="G8086">
        <v>6489</v>
      </c>
      <c r="H8086">
        <v>699</v>
      </c>
      <c r="I8086">
        <f t="shared" si="504"/>
        <v>5790</v>
      </c>
      <c r="J8086">
        <f t="shared" si="505"/>
        <v>6120</v>
      </c>
      <c r="K8086">
        <f t="shared" si="506"/>
        <v>0.94607843137254899</v>
      </c>
      <c r="L8086">
        <f t="shared" si="507"/>
        <v>-7.9968304703415219E-2</v>
      </c>
    </row>
    <row r="8087" spans="1:12" x14ac:dyDescent="0.2">
      <c r="A8087" t="s">
        <v>2265</v>
      </c>
      <c r="B8087">
        <v>0</v>
      </c>
      <c r="C8087">
        <v>10891</v>
      </c>
      <c r="D8087">
        <v>459</v>
      </c>
      <c r="E8087" t="s">
        <v>2265</v>
      </c>
      <c r="F8087">
        <v>0</v>
      </c>
      <c r="G8087">
        <v>7485</v>
      </c>
      <c r="H8087">
        <v>706</v>
      </c>
      <c r="I8087">
        <f t="shared" si="504"/>
        <v>6779</v>
      </c>
      <c r="J8087">
        <f t="shared" si="505"/>
        <v>10432</v>
      </c>
      <c r="K8087">
        <f t="shared" si="506"/>
        <v>0.64982745398773001</v>
      </c>
      <c r="L8087">
        <f t="shared" si="507"/>
        <v>-0.62187139878034958</v>
      </c>
    </row>
    <row r="8088" spans="1:12" x14ac:dyDescent="0.2">
      <c r="A8088" t="s">
        <v>2266</v>
      </c>
      <c r="B8088">
        <v>0</v>
      </c>
      <c r="C8088">
        <v>9091</v>
      </c>
      <c r="D8088">
        <v>466</v>
      </c>
      <c r="E8088" t="s">
        <v>2266</v>
      </c>
      <c r="F8088">
        <v>3</v>
      </c>
      <c r="G8088">
        <v>65535</v>
      </c>
      <c r="H8088">
        <v>791</v>
      </c>
      <c r="I8088">
        <f t="shared" si="504"/>
        <v>64744</v>
      </c>
      <c r="J8088">
        <f t="shared" si="505"/>
        <v>8625</v>
      </c>
      <c r="K8088">
        <f t="shared" si="506"/>
        <v>7.5065507246376812</v>
      </c>
      <c r="L8088">
        <f t="shared" si="507"/>
        <v>2.9081501386871</v>
      </c>
    </row>
    <row r="8089" spans="1:12" x14ac:dyDescent="0.2">
      <c r="A8089" t="s">
        <v>2267</v>
      </c>
      <c r="B8089">
        <v>0</v>
      </c>
      <c r="C8089">
        <v>2458</v>
      </c>
      <c r="D8089">
        <v>446</v>
      </c>
      <c r="E8089" t="s">
        <v>2267</v>
      </c>
      <c r="F8089">
        <v>0</v>
      </c>
      <c r="G8089">
        <v>5539</v>
      </c>
      <c r="H8089">
        <v>680</v>
      </c>
      <c r="I8089">
        <f t="shared" si="504"/>
        <v>4859</v>
      </c>
      <c r="J8089">
        <f t="shared" si="505"/>
        <v>2012</v>
      </c>
      <c r="K8089">
        <f t="shared" si="506"/>
        <v>2.4150099403578529</v>
      </c>
      <c r="L8089">
        <f t="shared" si="507"/>
        <v>1.2720291273117585</v>
      </c>
    </row>
    <row r="8090" spans="1:12" x14ac:dyDescent="0.2">
      <c r="A8090" t="s">
        <v>2268</v>
      </c>
      <c r="B8090">
        <v>0</v>
      </c>
      <c r="C8090">
        <v>5491</v>
      </c>
      <c r="D8090">
        <v>477.5</v>
      </c>
      <c r="E8090" t="s">
        <v>2268</v>
      </c>
      <c r="F8090">
        <v>0</v>
      </c>
      <c r="G8090">
        <v>31076</v>
      </c>
      <c r="H8090">
        <v>731</v>
      </c>
      <c r="I8090">
        <f t="shared" si="504"/>
        <v>30345</v>
      </c>
      <c r="J8090">
        <f t="shared" si="505"/>
        <v>5013.5</v>
      </c>
      <c r="K8090">
        <f t="shared" si="506"/>
        <v>6.0526578238755357</v>
      </c>
      <c r="L8090">
        <f t="shared" si="507"/>
        <v>2.5975687931839802</v>
      </c>
    </row>
    <row r="8091" spans="1:12" x14ac:dyDescent="0.2">
      <c r="A8091" t="s">
        <v>2269</v>
      </c>
      <c r="B8091">
        <v>0</v>
      </c>
      <c r="C8091">
        <v>6921</v>
      </c>
      <c r="D8091">
        <v>487</v>
      </c>
      <c r="E8091" t="s">
        <v>2269</v>
      </c>
      <c r="F8091">
        <v>0</v>
      </c>
      <c r="G8091">
        <v>49861</v>
      </c>
      <c r="H8091">
        <v>750</v>
      </c>
      <c r="I8091">
        <f t="shared" si="504"/>
        <v>49111</v>
      </c>
      <c r="J8091">
        <f t="shared" si="505"/>
        <v>6434</v>
      </c>
      <c r="K8091">
        <f t="shared" si="506"/>
        <v>7.6330432079577246</v>
      </c>
      <c r="L8091">
        <f t="shared" si="507"/>
        <v>2.9322583579388461</v>
      </c>
    </row>
    <row r="8092" spans="1:12" x14ac:dyDescent="0.2">
      <c r="A8092" t="s">
        <v>2270</v>
      </c>
      <c r="B8092">
        <v>3</v>
      </c>
      <c r="C8092">
        <v>1394</v>
      </c>
      <c r="D8092">
        <v>436</v>
      </c>
      <c r="E8092" t="s">
        <v>2270</v>
      </c>
      <c r="F8092">
        <v>0</v>
      </c>
      <c r="G8092">
        <v>4053</v>
      </c>
      <c r="H8092">
        <v>707</v>
      </c>
      <c r="I8092">
        <f t="shared" si="504"/>
        <v>3346</v>
      </c>
      <c r="J8092">
        <f t="shared" si="505"/>
        <v>958</v>
      </c>
      <c r="K8092">
        <f t="shared" si="506"/>
        <v>3.4926931106471817</v>
      </c>
      <c r="L8092">
        <f t="shared" si="507"/>
        <v>1.8043398843021723</v>
      </c>
    </row>
    <row r="8093" spans="1:12" x14ac:dyDescent="0.2">
      <c r="A8093" t="s">
        <v>2271</v>
      </c>
      <c r="B8093">
        <v>0</v>
      </c>
      <c r="C8093">
        <v>13630</v>
      </c>
      <c r="D8093">
        <v>454.5</v>
      </c>
      <c r="E8093" t="s">
        <v>2271</v>
      </c>
      <c r="F8093">
        <v>0</v>
      </c>
      <c r="G8093">
        <v>3151</v>
      </c>
      <c r="H8093">
        <v>698</v>
      </c>
      <c r="I8093">
        <f t="shared" si="504"/>
        <v>2453</v>
      </c>
      <c r="J8093">
        <f t="shared" si="505"/>
        <v>13175.5</v>
      </c>
      <c r="K8093">
        <f t="shared" si="506"/>
        <v>0.18617889264164547</v>
      </c>
      <c r="L8093">
        <f t="shared" si="507"/>
        <v>-2.4252385730503891</v>
      </c>
    </row>
    <row r="8094" spans="1:12" x14ac:dyDescent="0.2">
      <c r="A8094" t="s">
        <v>2272</v>
      </c>
      <c r="B8094">
        <v>0</v>
      </c>
      <c r="C8094">
        <v>9592</v>
      </c>
      <c r="D8094">
        <v>474</v>
      </c>
      <c r="E8094" t="s">
        <v>2272</v>
      </c>
      <c r="F8094">
        <v>0</v>
      </c>
      <c r="G8094">
        <v>19292</v>
      </c>
      <c r="H8094">
        <v>723.5</v>
      </c>
      <c r="I8094">
        <f t="shared" si="504"/>
        <v>18568.5</v>
      </c>
      <c r="J8094">
        <f t="shared" si="505"/>
        <v>9118</v>
      </c>
      <c r="K8094">
        <f t="shared" si="506"/>
        <v>2.0364663303356001</v>
      </c>
      <c r="L8094">
        <f t="shared" si="507"/>
        <v>1.0260679619183419</v>
      </c>
    </row>
    <row r="8095" spans="1:12" x14ac:dyDescent="0.2">
      <c r="A8095" t="s">
        <v>2273</v>
      </c>
      <c r="B8095">
        <v>0</v>
      </c>
      <c r="C8095">
        <v>4175</v>
      </c>
      <c r="D8095">
        <v>474</v>
      </c>
      <c r="E8095" t="s">
        <v>2273</v>
      </c>
      <c r="F8095">
        <v>0</v>
      </c>
      <c r="G8095">
        <v>58834</v>
      </c>
      <c r="H8095">
        <v>785.5</v>
      </c>
      <c r="I8095">
        <f t="shared" si="504"/>
        <v>58048.5</v>
      </c>
      <c r="J8095">
        <f t="shared" si="505"/>
        <v>3701</v>
      </c>
      <c r="K8095">
        <f t="shared" si="506"/>
        <v>15.684544717643879</v>
      </c>
      <c r="L8095">
        <f t="shared" si="507"/>
        <v>3.9712717469167971</v>
      </c>
    </row>
    <row r="8096" spans="1:12" x14ac:dyDescent="0.2">
      <c r="A8096" t="s">
        <v>2274</v>
      </c>
      <c r="B8096">
        <v>0</v>
      </c>
      <c r="C8096">
        <v>12646.5</v>
      </c>
      <c r="D8096">
        <v>506</v>
      </c>
      <c r="E8096" t="s">
        <v>2274</v>
      </c>
      <c r="F8096">
        <v>0</v>
      </c>
      <c r="G8096">
        <v>6426</v>
      </c>
      <c r="H8096">
        <v>684</v>
      </c>
      <c r="I8096">
        <f t="shared" si="504"/>
        <v>5742</v>
      </c>
      <c r="J8096">
        <f t="shared" si="505"/>
        <v>12140.5</v>
      </c>
      <c r="K8096">
        <f t="shared" si="506"/>
        <v>0.4729623985832544</v>
      </c>
      <c r="L8096">
        <f t="shared" si="507"/>
        <v>-1.0802026037831514</v>
      </c>
    </row>
    <row r="8097" spans="1:12" x14ac:dyDescent="0.2">
      <c r="A8097" t="s">
        <v>2275</v>
      </c>
      <c r="B8097">
        <v>0</v>
      </c>
      <c r="C8097">
        <v>4493</v>
      </c>
      <c r="D8097">
        <v>452.5</v>
      </c>
      <c r="E8097" t="s">
        <v>2275</v>
      </c>
      <c r="F8097">
        <v>0</v>
      </c>
      <c r="G8097">
        <v>4659</v>
      </c>
      <c r="H8097">
        <v>726.5</v>
      </c>
      <c r="I8097">
        <f t="shared" si="504"/>
        <v>3932.5</v>
      </c>
      <c r="J8097">
        <f t="shared" si="505"/>
        <v>4040.5</v>
      </c>
      <c r="K8097">
        <f t="shared" si="506"/>
        <v>0.97327063482242293</v>
      </c>
      <c r="L8097">
        <f t="shared" si="507"/>
        <v>-3.9087067654495627E-2</v>
      </c>
    </row>
    <row r="8098" spans="1:12" x14ac:dyDescent="0.2">
      <c r="A8098" t="s">
        <v>2276</v>
      </c>
      <c r="B8098">
        <v>0</v>
      </c>
      <c r="C8098">
        <v>16167</v>
      </c>
      <c r="D8098">
        <v>555</v>
      </c>
      <c r="E8098" t="s">
        <v>2276</v>
      </c>
      <c r="F8098">
        <v>0</v>
      </c>
      <c r="G8098">
        <v>5853</v>
      </c>
      <c r="H8098">
        <v>720</v>
      </c>
      <c r="I8098">
        <f t="shared" si="504"/>
        <v>5133</v>
      </c>
      <c r="J8098">
        <f t="shared" si="505"/>
        <v>15612</v>
      </c>
      <c r="K8098">
        <f t="shared" si="506"/>
        <v>0.32878554957724826</v>
      </c>
      <c r="L8098">
        <f t="shared" si="507"/>
        <v>-1.6047812022283823</v>
      </c>
    </row>
    <row r="8099" spans="1:12" x14ac:dyDescent="0.2">
      <c r="A8099" t="s">
        <v>2277</v>
      </c>
      <c r="B8099">
        <v>0</v>
      </c>
      <c r="C8099">
        <v>16612.5</v>
      </c>
      <c r="D8099">
        <v>541.5</v>
      </c>
      <c r="E8099" t="s">
        <v>2277</v>
      </c>
      <c r="F8099">
        <v>0</v>
      </c>
      <c r="G8099">
        <v>8574</v>
      </c>
      <c r="H8099">
        <v>694.5</v>
      </c>
      <c r="I8099">
        <f t="shared" si="504"/>
        <v>7879.5</v>
      </c>
      <c r="J8099">
        <f t="shared" si="505"/>
        <v>16071</v>
      </c>
      <c r="K8099">
        <f t="shared" si="506"/>
        <v>0.49029307448198617</v>
      </c>
      <c r="L8099">
        <f t="shared" si="507"/>
        <v>-1.0282837115649255</v>
      </c>
    </row>
    <row r="8100" spans="1:12" x14ac:dyDescent="0.2">
      <c r="A8100" t="s">
        <v>2278</v>
      </c>
      <c r="B8100">
        <v>0</v>
      </c>
      <c r="C8100">
        <v>6972</v>
      </c>
      <c r="D8100">
        <v>485</v>
      </c>
      <c r="E8100" t="s">
        <v>2278</v>
      </c>
      <c r="F8100">
        <v>0</v>
      </c>
      <c r="G8100">
        <v>41762</v>
      </c>
      <c r="H8100">
        <v>707</v>
      </c>
      <c r="I8100">
        <f t="shared" si="504"/>
        <v>41055</v>
      </c>
      <c r="J8100">
        <f t="shared" si="505"/>
        <v>6487</v>
      </c>
      <c r="K8100">
        <f t="shared" si="506"/>
        <v>6.3288114690920301</v>
      </c>
      <c r="L8100">
        <f t="shared" si="507"/>
        <v>2.6619345914951222</v>
      </c>
    </row>
    <row r="8101" spans="1:12" x14ac:dyDescent="0.2">
      <c r="A8101" t="s">
        <v>2279</v>
      </c>
      <c r="B8101">
        <v>0</v>
      </c>
      <c r="C8101">
        <v>17010</v>
      </c>
      <c r="D8101">
        <v>482</v>
      </c>
      <c r="E8101" t="s">
        <v>2279</v>
      </c>
      <c r="F8101">
        <v>0</v>
      </c>
      <c r="G8101">
        <v>18271</v>
      </c>
      <c r="H8101">
        <v>714</v>
      </c>
      <c r="I8101">
        <f t="shared" si="504"/>
        <v>17557</v>
      </c>
      <c r="J8101">
        <f t="shared" si="505"/>
        <v>16528</v>
      </c>
      <c r="K8101">
        <f t="shared" si="506"/>
        <v>1.062257986447241</v>
      </c>
      <c r="L8101">
        <f t="shared" si="507"/>
        <v>8.7134190405273482E-2</v>
      </c>
    </row>
    <row r="8102" spans="1:12" x14ac:dyDescent="0.2">
      <c r="A8102" t="s">
        <v>2280</v>
      </c>
      <c r="B8102">
        <v>3</v>
      </c>
      <c r="C8102">
        <v>1519</v>
      </c>
      <c r="D8102">
        <v>465</v>
      </c>
      <c r="E8102" t="s">
        <v>2280</v>
      </c>
      <c r="F8102">
        <v>0</v>
      </c>
      <c r="G8102">
        <v>3134</v>
      </c>
      <c r="H8102">
        <v>663</v>
      </c>
      <c r="I8102">
        <f t="shared" si="504"/>
        <v>2471</v>
      </c>
      <c r="J8102">
        <f t="shared" si="505"/>
        <v>1054</v>
      </c>
      <c r="K8102">
        <f t="shared" si="506"/>
        <v>2.344402277039848</v>
      </c>
      <c r="L8102">
        <f t="shared" si="507"/>
        <v>1.2292201436915697</v>
      </c>
    </row>
    <row r="8103" spans="1:12" x14ac:dyDescent="0.2">
      <c r="A8103" t="s">
        <v>2281</v>
      </c>
      <c r="B8103">
        <v>0</v>
      </c>
      <c r="C8103">
        <v>13791</v>
      </c>
      <c r="D8103">
        <v>508</v>
      </c>
      <c r="E8103" t="s">
        <v>2281</v>
      </c>
      <c r="F8103">
        <v>0</v>
      </c>
      <c r="G8103">
        <v>13711</v>
      </c>
      <c r="H8103">
        <v>699.5</v>
      </c>
      <c r="I8103">
        <f t="shared" si="504"/>
        <v>13011.5</v>
      </c>
      <c r="J8103">
        <f t="shared" si="505"/>
        <v>13283</v>
      </c>
      <c r="K8103">
        <f t="shared" si="506"/>
        <v>0.97956034028457428</v>
      </c>
      <c r="L8103">
        <f t="shared" si="507"/>
        <v>-2.9793730574108866E-2</v>
      </c>
    </row>
    <row r="8104" spans="1:12" x14ac:dyDescent="0.2">
      <c r="A8104" t="s">
        <v>2282</v>
      </c>
      <c r="B8104">
        <v>2</v>
      </c>
      <c r="C8104">
        <v>784.5</v>
      </c>
      <c r="D8104">
        <v>408</v>
      </c>
      <c r="E8104" t="s">
        <v>2282</v>
      </c>
      <c r="F8104">
        <v>2</v>
      </c>
      <c r="G8104">
        <v>861</v>
      </c>
      <c r="H8104">
        <v>694.5</v>
      </c>
      <c r="I8104">
        <f t="shared" si="504"/>
        <v>166.5</v>
      </c>
      <c r="J8104">
        <f t="shared" si="505"/>
        <v>376.5</v>
      </c>
      <c r="K8104">
        <f t="shared" si="506"/>
        <v>0.44223107569721115</v>
      </c>
      <c r="L8104">
        <f t="shared" si="507"/>
        <v>-1.1771276876006662</v>
      </c>
    </row>
    <row r="8105" spans="1:12" x14ac:dyDescent="0.2">
      <c r="A8105" t="s">
        <v>2283</v>
      </c>
      <c r="B8105">
        <v>0</v>
      </c>
      <c r="C8105">
        <v>8898</v>
      </c>
      <c r="D8105">
        <v>478</v>
      </c>
      <c r="E8105" t="s">
        <v>2283</v>
      </c>
      <c r="F8105">
        <v>0</v>
      </c>
      <c r="G8105">
        <v>6069</v>
      </c>
      <c r="H8105">
        <v>714</v>
      </c>
      <c r="I8105">
        <f t="shared" si="504"/>
        <v>5355</v>
      </c>
      <c r="J8105">
        <f t="shared" si="505"/>
        <v>8420</v>
      </c>
      <c r="K8105">
        <f t="shared" si="506"/>
        <v>0.63598574821852727</v>
      </c>
      <c r="L8105">
        <f t="shared" si="507"/>
        <v>-0.65293365831614036</v>
      </c>
    </row>
    <row r="8106" spans="1:12" x14ac:dyDescent="0.2">
      <c r="A8106" t="s">
        <v>2284</v>
      </c>
      <c r="B8106">
        <v>0</v>
      </c>
      <c r="C8106">
        <v>7387</v>
      </c>
      <c r="D8106">
        <v>500</v>
      </c>
      <c r="E8106" t="s">
        <v>2284</v>
      </c>
      <c r="F8106">
        <v>0</v>
      </c>
      <c r="G8106">
        <v>26065</v>
      </c>
      <c r="H8106">
        <v>703</v>
      </c>
      <c r="I8106">
        <f t="shared" si="504"/>
        <v>25362</v>
      </c>
      <c r="J8106">
        <f t="shared" si="505"/>
        <v>6887</v>
      </c>
      <c r="K8106">
        <f t="shared" si="506"/>
        <v>3.6825903876869464</v>
      </c>
      <c r="L8106">
        <f t="shared" si="507"/>
        <v>1.8807209360601393</v>
      </c>
    </row>
    <row r="8107" spans="1:12" x14ac:dyDescent="0.2">
      <c r="A8107" t="s">
        <v>2285</v>
      </c>
      <c r="B8107">
        <v>0</v>
      </c>
      <c r="C8107">
        <v>7061</v>
      </c>
      <c r="D8107">
        <v>557</v>
      </c>
      <c r="E8107" t="s">
        <v>2285</v>
      </c>
      <c r="F8107">
        <v>0</v>
      </c>
      <c r="G8107">
        <v>22056</v>
      </c>
      <c r="H8107">
        <v>717</v>
      </c>
      <c r="I8107">
        <f t="shared" si="504"/>
        <v>21339</v>
      </c>
      <c r="J8107">
        <f t="shared" si="505"/>
        <v>6504</v>
      </c>
      <c r="K8107">
        <f t="shared" si="506"/>
        <v>3.2809040590405902</v>
      </c>
      <c r="L8107">
        <f t="shared" si="507"/>
        <v>1.7140934068492923</v>
      </c>
    </row>
    <row r="8108" spans="1:12" x14ac:dyDescent="0.2">
      <c r="A8108" t="s">
        <v>2286</v>
      </c>
      <c r="B8108">
        <v>0</v>
      </c>
      <c r="C8108">
        <v>8372</v>
      </c>
      <c r="D8108">
        <v>546</v>
      </c>
      <c r="E8108" t="s">
        <v>2286</v>
      </c>
      <c r="F8108">
        <v>0</v>
      </c>
      <c r="G8108">
        <v>18576.5</v>
      </c>
      <c r="H8108">
        <v>699.5</v>
      </c>
      <c r="I8108">
        <f t="shared" si="504"/>
        <v>17877</v>
      </c>
      <c r="J8108">
        <f t="shared" si="505"/>
        <v>7826</v>
      </c>
      <c r="K8108">
        <f t="shared" si="506"/>
        <v>2.2843087145412726</v>
      </c>
      <c r="L8108">
        <f t="shared" si="507"/>
        <v>1.1917576379339978</v>
      </c>
    </row>
    <row r="8109" spans="1:12" x14ac:dyDescent="0.2">
      <c r="A8109" t="s">
        <v>2287</v>
      </c>
      <c r="B8109">
        <v>0</v>
      </c>
      <c r="C8109">
        <v>20365</v>
      </c>
      <c r="D8109">
        <v>501</v>
      </c>
      <c r="E8109" t="s">
        <v>2287</v>
      </c>
      <c r="F8109">
        <v>0</v>
      </c>
      <c r="G8109">
        <v>3720</v>
      </c>
      <c r="H8109">
        <v>650</v>
      </c>
      <c r="I8109">
        <f t="shared" si="504"/>
        <v>3070</v>
      </c>
      <c r="J8109">
        <f t="shared" si="505"/>
        <v>19864</v>
      </c>
      <c r="K8109">
        <f t="shared" si="506"/>
        <v>0.1545509464357632</v>
      </c>
      <c r="L8109">
        <f t="shared" si="507"/>
        <v>-2.6938456059192992</v>
      </c>
    </row>
    <row r="8110" spans="1:12" x14ac:dyDescent="0.2">
      <c r="A8110" t="s">
        <v>2288</v>
      </c>
      <c r="B8110">
        <v>0</v>
      </c>
      <c r="C8110">
        <v>20875</v>
      </c>
      <c r="D8110">
        <v>495</v>
      </c>
      <c r="E8110" t="s">
        <v>2288</v>
      </c>
      <c r="F8110">
        <v>0</v>
      </c>
      <c r="G8110">
        <v>56307</v>
      </c>
      <c r="H8110">
        <v>815.5</v>
      </c>
      <c r="I8110">
        <f t="shared" si="504"/>
        <v>55491.5</v>
      </c>
      <c r="J8110">
        <f t="shared" si="505"/>
        <v>20380</v>
      </c>
      <c r="K8110">
        <f t="shared" si="506"/>
        <v>2.7228410206084397</v>
      </c>
      <c r="L8110">
        <f t="shared" si="507"/>
        <v>1.4451127497428917</v>
      </c>
    </row>
    <row r="8111" spans="1:12" x14ac:dyDescent="0.2">
      <c r="A8111" t="s">
        <v>2289</v>
      </c>
      <c r="B8111">
        <v>0</v>
      </c>
      <c r="C8111">
        <v>11164</v>
      </c>
      <c r="D8111">
        <v>489</v>
      </c>
      <c r="E8111" t="s">
        <v>2289</v>
      </c>
      <c r="F8111">
        <v>0</v>
      </c>
      <c r="G8111">
        <v>13119</v>
      </c>
      <c r="H8111">
        <v>693</v>
      </c>
      <c r="I8111">
        <f t="shared" si="504"/>
        <v>12426</v>
      </c>
      <c r="J8111">
        <f t="shared" si="505"/>
        <v>10675</v>
      </c>
      <c r="K8111">
        <f t="shared" si="506"/>
        <v>1.1640281030444966</v>
      </c>
      <c r="L8111">
        <f t="shared" si="507"/>
        <v>0.21912588954645304</v>
      </c>
    </row>
    <row r="8112" spans="1:12" x14ac:dyDescent="0.2">
      <c r="A8112" t="s">
        <v>2290</v>
      </c>
      <c r="B8112">
        <v>0</v>
      </c>
      <c r="C8112">
        <v>10227</v>
      </c>
      <c r="D8112">
        <v>478</v>
      </c>
      <c r="E8112" t="s">
        <v>2290</v>
      </c>
      <c r="F8112">
        <v>0</v>
      </c>
      <c r="G8112">
        <v>12119.5</v>
      </c>
      <c r="H8112">
        <v>726</v>
      </c>
      <c r="I8112">
        <f t="shared" si="504"/>
        <v>11393.5</v>
      </c>
      <c r="J8112">
        <f t="shared" si="505"/>
        <v>9749</v>
      </c>
      <c r="K8112">
        <f t="shared" si="506"/>
        <v>1.1686839675864191</v>
      </c>
      <c r="L8112">
        <f t="shared" si="507"/>
        <v>0.22488485284895157</v>
      </c>
    </row>
    <row r="8113" spans="1:12" x14ac:dyDescent="0.2">
      <c r="A8113" t="s">
        <v>2291</v>
      </c>
      <c r="B8113">
        <v>0</v>
      </c>
      <c r="C8113">
        <v>20679</v>
      </c>
      <c r="D8113">
        <v>566</v>
      </c>
      <c r="E8113" t="s">
        <v>2291</v>
      </c>
      <c r="F8113">
        <v>0</v>
      </c>
      <c r="G8113">
        <v>6974</v>
      </c>
      <c r="H8113">
        <v>726.5</v>
      </c>
      <c r="I8113">
        <f t="shared" si="504"/>
        <v>6247.5</v>
      </c>
      <c r="J8113">
        <f t="shared" si="505"/>
        <v>20113</v>
      </c>
      <c r="K8113">
        <f t="shared" si="506"/>
        <v>0.31061999701685478</v>
      </c>
      <c r="L8113">
        <f t="shared" si="507"/>
        <v>-1.6867773847101426</v>
      </c>
    </row>
    <row r="8114" spans="1:12" x14ac:dyDescent="0.2">
      <c r="A8114" t="s">
        <v>2292</v>
      </c>
      <c r="B8114">
        <v>0</v>
      </c>
      <c r="C8114">
        <v>5247</v>
      </c>
      <c r="D8114">
        <v>502</v>
      </c>
      <c r="E8114" t="s">
        <v>2292</v>
      </c>
      <c r="F8114">
        <v>2</v>
      </c>
      <c r="G8114">
        <v>1506.5</v>
      </c>
      <c r="H8114">
        <v>717</v>
      </c>
      <c r="I8114">
        <f t="shared" si="504"/>
        <v>789.5</v>
      </c>
      <c r="J8114">
        <f t="shared" si="505"/>
        <v>4745</v>
      </c>
      <c r="K8114">
        <f t="shared" si="506"/>
        <v>0.16638566912539515</v>
      </c>
      <c r="L8114">
        <f t="shared" si="507"/>
        <v>-2.5873969160482346</v>
      </c>
    </row>
    <row r="8115" spans="1:12" x14ac:dyDescent="0.2">
      <c r="A8115" t="s">
        <v>2293</v>
      </c>
      <c r="B8115">
        <v>0</v>
      </c>
      <c r="C8115">
        <v>9303.5</v>
      </c>
      <c r="D8115">
        <v>478.5</v>
      </c>
      <c r="E8115" t="s">
        <v>2293</v>
      </c>
      <c r="F8115">
        <v>0</v>
      </c>
      <c r="G8115">
        <v>7321.5</v>
      </c>
      <c r="H8115">
        <v>744</v>
      </c>
      <c r="I8115">
        <f t="shared" si="504"/>
        <v>6577.5</v>
      </c>
      <c r="J8115">
        <f t="shared" si="505"/>
        <v>8825</v>
      </c>
      <c r="K8115">
        <f t="shared" si="506"/>
        <v>0.74532577903682717</v>
      </c>
      <c r="L8115">
        <f t="shared" si="507"/>
        <v>-0.42405693499265346</v>
      </c>
    </row>
    <row r="8116" spans="1:12" x14ac:dyDescent="0.2">
      <c r="A8116" t="s">
        <v>2294</v>
      </c>
      <c r="B8116">
        <v>0</v>
      </c>
      <c r="C8116">
        <v>3499.5</v>
      </c>
      <c r="D8116">
        <v>502.5</v>
      </c>
      <c r="E8116" t="s">
        <v>2294</v>
      </c>
      <c r="F8116">
        <v>0</v>
      </c>
      <c r="G8116">
        <v>2033</v>
      </c>
      <c r="H8116">
        <v>730</v>
      </c>
      <c r="I8116">
        <f t="shared" si="504"/>
        <v>1303</v>
      </c>
      <c r="J8116">
        <f t="shared" si="505"/>
        <v>2997</v>
      </c>
      <c r="K8116">
        <f t="shared" si="506"/>
        <v>0.43476810143476813</v>
      </c>
      <c r="L8116">
        <f t="shared" si="507"/>
        <v>-1.2016819999454398</v>
      </c>
    </row>
    <row r="8117" spans="1:12" x14ac:dyDescent="0.2">
      <c r="A8117" t="s">
        <v>2295</v>
      </c>
      <c r="B8117">
        <v>0</v>
      </c>
      <c r="C8117">
        <v>5232</v>
      </c>
      <c r="D8117">
        <v>466</v>
      </c>
      <c r="E8117" t="s">
        <v>2295</v>
      </c>
      <c r="F8117">
        <v>0</v>
      </c>
      <c r="G8117">
        <v>18812.5</v>
      </c>
      <c r="H8117">
        <v>733.5</v>
      </c>
      <c r="I8117">
        <f t="shared" si="504"/>
        <v>18079</v>
      </c>
      <c r="J8117">
        <f t="shared" si="505"/>
        <v>4766</v>
      </c>
      <c r="K8117">
        <f t="shared" si="506"/>
        <v>3.7933277381451953</v>
      </c>
      <c r="L8117">
        <f t="shared" si="507"/>
        <v>1.9234640238257803</v>
      </c>
    </row>
    <row r="8118" spans="1:12" x14ac:dyDescent="0.2">
      <c r="A8118" t="s">
        <v>2296</v>
      </c>
      <c r="B8118">
        <v>0</v>
      </c>
      <c r="C8118">
        <v>18472</v>
      </c>
      <c r="D8118">
        <v>543</v>
      </c>
      <c r="E8118" t="s">
        <v>2296</v>
      </c>
      <c r="F8118">
        <v>0</v>
      </c>
      <c r="G8118">
        <v>29053</v>
      </c>
      <c r="H8118">
        <v>749.5</v>
      </c>
      <c r="I8118">
        <f t="shared" si="504"/>
        <v>28303.5</v>
      </c>
      <c r="J8118">
        <f t="shared" si="505"/>
        <v>17929</v>
      </c>
      <c r="K8118">
        <f t="shared" si="506"/>
        <v>1.5786435384014725</v>
      </c>
      <c r="L8118">
        <f t="shared" si="507"/>
        <v>0.65868544387877814</v>
      </c>
    </row>
    <row r="8119" spans="1:12" x14ac:dyDescent="0.2">
      <c r="A8119" t="s">
        <v>2297</v>
      </c>
      <c r="B8119">
        <v>0</v>
      </c>
      <c r="C8119">
        <v>13664</v>
      </c>
      <c r="D8119">
        <v>523.5</v>
      </c>
      <c r="E8119" t="s">
        <v>2297</v>
      </c>
      <c r="F8119">
        <v>0</v>
      </c>
      <c r="G8119">
        <v>35747</v>
      </c>
      <c r="H8119">
        <v>763</v>
      </c>
      <c r="I8119">
        <f t="shared" si="504"/>
        <v>34984</v>
      </c>
      <c r="J8119">
        <f t="shared" si="505"/>
        <v>13140.5</v>
      </c>
      <c r="K8119">
        <f t="shared" si="506"/>
        <v>2.6623035653133442</v>
      </c>
      <c r="L8119">
        <f t="shared" si="507"/>
        <v>1.412675081844383</v>
      </c>
    </row>
    <row r="8120" spans="1:12" x14ac:dyDescent="0.2">
      <c r="A8120" t="s">
        <v>2298</v>
      </c>
      <c r="B8120">
        <v>3</v>
      </c>
      <c r="C8120">
        <v>3682</v>
      </c>
      <c r="D8120">
        <v>452</v>
      </c>
      <c r="E8120" t="s">
        <v>2298</v>
      </c>
      <c r="F8120">
        <v>0</v>
      </c>
      <c r="G8120">
        <v>4929</v>
      </c>
      <c r="H8120">
        <v>643</v>
      </c>
      <c r="I8120">
        <f t="shared" si="504"/>
        <v>4286</v>
      </c>
      <c r="J8120">
        <f t="shared" si="505"/>
        <v>3230</v>
      </c>
      <c r="K8120">
        <f t="shared" si="506"/>
        <v>1.3269349845201239</v>
      </c>
      <c r="L8120">
        <f t="shared" si="507"/>
        <v>0.4080976850952604</v>
      </c>
    </row>
    <row r="8121" spans="1:12" x14ac:dyDescent="0.2">
      <c r="A8121" t="s">
        <v>2299</v>
      </c>
      <c r="B8121">
        <v>0</v>
      </c>
      <c r="C8121">
        <v>6137.5</v>
      </c>
      <c r="D8121">
        <v>492</v>
      </c>
      <c r="E8121" t="s">
        <v>2299</v>
      </c>
      <c r="F8121">
        <v>0</v>
      </c>
      <c r="G8121">
        <v>12728.5</v>
      </c>
      <c r="H8121">
        <v>692</v>
      </c>
      <c r="I8121">
        <f t="shared" si="504"/>
        <v>12036.5</v>
      </c>
      <c r="J8121">
        <f t="shared" si="505"/>
        <v>5645.5</v>
      </c>
      <c r="K8121">
        <f t="shared" si="506"/>
        <v>2.1320520768753877</v>
      </c>
      <c r="L8121">
        <f t="shared" si="507"/>
        <v>1.0922426773711484</v>
      </c>
    </row>
    <row r="8122" spans="1:12" x14ac:dyDescent="0.2">
      <c r="A8122" t="s">
        <v>2300</v>
      </c>
      <c r="B8122">
        <v>0</v>
      </c>
      <c r="C8122">
        <v>4501</v>
      </c>
      <c r="D8122">
        <v>485</v>
      </c>
      <c r="E8122" t="s">
        <v>2300</v>
      </c>
      <c r="F8122">
        <v>0</v>
      </c>
      <c r="G8122">
        <v>22473</v>
      </c>
      <c r="H8122">
        <v>699</v>
      </c>
      <c r="I8122">
        <f t="shared" si="504"/>
        <v>21774</v>
      </c>
      <c r="J8122">
        <f t="shared" si="505"/>
        <v>4016</v>
      </c>
      <c r="K8122">
        <f t="shared" si="506"/>
        <v>5.4218127490039842</v>
      </c>
      <c r="L8122">
        <f t="shared" si="507"/>
        <v>2.4387752882497185</v>
      </c>
    </row>
    <row r="8123" spans="1:12" x14ac:dyDescent="0.2">
      <c r="A8123" t="s">
        <v>2301</v>
      </c>
      <c r="B8123">
        <v>0</v>
      </c>
      <c r="C8123">
        <v>12969</v>
      </c>
      <c r="D8123">
        <v>497</v>
      </c>
      <c r="E8123" t="s">
        <v>2301</v>
      </c>
      <c r="F8123">
        <v>0</v>
      </c>
      <c r="G8123">
        <v>7711</v>
      </c>
      <c r="H8123">
        <v>718</v>
      </c>
      <c r="I8123">
        <f t="shared" si="504"/>
        <v>6993</v>
      </c>
      <c r="J8123">
        <f t="shared" si="505"/>
        <v>12472</v>
      </c>
      <c r="K8123">
        <f t="shared" si="506"/>
        <v>0.56069595894804358</v>
      </c>
      <c r="L8123">
        <f t="shared" si="507"/>
        <v>-0.83470942284776239</v>
      </c>
    </row>
    <row r="8124" spans="1:12" x14ac:dyDescent="0.2">
      <c r="A8124" t="s">
        <v>2302</v>
      </c>
      <c r="B8124">
        <v>2</v>
      </c>
      <c r="C8124">
        <v>528</v>
      </c>
      <c r="D8124">
        <v>398</v>
      </c>
      <c r="E8124" t="s">
        <v>2302</v>
      </c>
      <c r="F8124">
        <v>2</v>
      </c>
      <c r="G8124">
        <v>1446</v>
      </c>
      <c r="H8124">
        <v>677</v>
      </c>
      <c r="I8124">
        <f t="shared" si="504"/>
        <v>769</v>
      </c>
      <c r="J8124">
        <f t="shared" si="505"/>
        <v>130</v>
      </c>
      <c r="K8124">
        <f t="shared" si="506"/>
        <v>5.9153846153846157</v>
      </c>
      <c r="L8124">
        <f t="shared" si="507"/>
        <v>2.564471974933372</v>
      </c>
    </row>
    <row r="8125" spans="1:12" x14ac:dyDescent="0.2">
      <c r="A8125" t="s">
        <v>2303</v>
      </c>
      <c r="B8125">
        <v>0</v>
      </c>
      <c r="C8125">
        <v>5342.5</v>
      </c>
      <c r="D8125">
        <v>429</v>
      </c>
      <c r="E8125" t="s">
        <v>2303</v>
      </c>
      <c r="F8125">
        <v>0</v>
      </c>
      <c r="G8125">
        <v>7422</v>
      </c>
      <c r="H8125">
        <v>696.5</v>
      </c>
      <c r="I8125">
        <f t="shared" si="504"/>
        <v>6725.5</v>
      </c>
      <c r="J8125">
        <f t="shared" si="505"/>
        <v>4913.5</v>
      </c>
      <c r="K8125">
        <f t="shared" si="506"/>
        <v>1.3687798921339167</v>
      </c>
      <c r="L8125">
        <f t="shared" si="507"/>
        <v>0.45289047138958388</v>
      </c>
    </row>
    <row r="8126" spans="1:12" x14ac:dyDescent="0.2">
      <c r="A8126" t="s">
        <v>2304</v>
      </c>
      <c r="B8126">
        <v>0</v>
      </c>
      <c r="C8126">
        <v>22437.5</v>
      </c>
      <c r="D8126">
        <v>491</v>
      </c>
      <c r="E8126" t="s">
        <v>2304</v>
      </c>
      <c r="F8126">
        <v>0</v>
      </c>
      <c r="G8126">
        <v>4773.5</v>
      </c>
      <c r="H8126">
        <v>668.5</v>
      </c>
      <c r="I8126">
        <f t="shared" si="504"/>
        <v>4105</v>
      </c>
      <c r="J8126">
        <f t="shared" si="505"/>
        <v>21946.5</v>
      </c>
      <c r="K8126">
        <f t="shared" si="506"/>
        <v>0.18704577039619075</v>
      </c>
      <c r="L8126">
        <f t="shared" si="507"/>
        <v>-2.4185367518130128</v>
      </c>
    </row>
    <row r="8127" spans="1:12" x14ac:dyDescent="0.2">
      <c r="A8127" t="s">
        <v>2305</v>
      </c>
      <c r="B8127">
        <v>0</v>
      </c>
      <c r="C8127">
        <v>11575.5</v>
      </c>
      <c r="D8127">
        <v>470.5</v>
      </c>
      <c r="E8127" t="s">
        <v>2305</v>
      </c>
      <c r="F8127">
        <v>0</v>
      </c>
      <c r="G8127">
        <v>3588</v>
      </c>
      <c r="H8127">
        <v>659.5</v>
      </c>
      <c r="I8127">
        <f t="shared" si="504"/>
        <v>2928.5</v>
      </c>
      <c r="J8127">
        <f t="shared" si="505"/>
        <v>11105</v>
      </c>
      <c r="K8127">
        <f t="shared" si="506"/>
        <v>0.26371004052228725</v>
      </c>
      <c r="L8127">
        <f t="shared" si="507"/>
        <v>-1.9229755933248258</v>
      </c>
    </row>
    <row r="8128" spans="1:12" x14ac:dyDescent="0.2">
      <c r="A8128" t="s">
        <v>2306</v>
      </c>
      <c r="B8128">
        <v>0</v>
      </c>
      <c r="C8128">
        <v>5374.5</v>
      </c>
      <c r="D8128">
        <v>434</v>
      </c>
      <c r="E8128" t="s">
        <v>2306</v>
      </c>
      <c r="F8128">
        <v>0</v>
      </c>
      <c r="G8128">
        <v>8540</v>
      </c>
      <c r="H8128">
        <v>708</v>
      </c>
      <c r="I8128">
        <f t="shared" si="504"/>
        <v>7832</v>
      </c>
      <c r="J8128">
        <f t="shared" si="505"/>
        <v>4940.5</v>
      </c>
      <c r="K8128">
        <f t="shared" si="506"/>
        <v>1.5852646493269913</v>
      </c>
      <c r="L8128">
        <f t="shared" si="507"/>
        <v>0.66472370875564979</v>
      </c>
    </row>
    <row r="8129" spans="1:12" x14ac:dyDescent="0.2">
      <c r="A8129" t="s">
        <v>2307</v>
      </c>
      <c r="B8129">
        <v>0</v>
      </c>
      <c r="C8129">
        <v>8023</v>
      </c>
      <c r="D8129">
        <v>494.5</v>
      </c>
      <c r="E8129" t="s">
        <v>2307</v>
      </c>
      <c r="F8129">
        <v>0</v>
      </c>
      <c r="G8129">
        <v>5890.5</v>
      </c>
      <c r="H8129">
        <v>665</v>
      </c>
      <c r="I8129">
        <f t="shared" si="504"/>
        <v>5225.5</v>
      </c>
      <c r="J8129">
        <f t="shared" si="505"/>
        <v>7528.5</v>
      </c>
      <c r="K8129">
        <f t="shared" si="506"/>
        <v>0.69409576940957696</v>
      </c>
      <c r="L8129">
        <f t="shared" si="507"/>
        <v>-0.52679335928851967</v>
      </c>
    </row>
    <row r="8130" spans="1:12" x14ac:dyDescent="0.2">
      <c r="A8130" t="s">
        <v>2308</v>
      </c>
      <c r="B8130">
        <v>0</v>
      </c>
      <c r="C8130">
        <v>20320.5</v>
      </c>
      <c r="D8130">
        <v>534.5</v>
      </c>
      <c r="E8130" t="s">
        <v>2308</v>
      </c>
      <c r="F8130">
        <v>0</v>
      </c>
      <c r="G8130">
        <v>16226.5</v>
      </c>
      <c r="H8130">
        <v>714</v>
      </c>
      <c r="I8130">
        <f t="shared" si="504"/>
        <v>15512.5</v>
      </c>
      <c r="J8130">
        <f t="shared" si="505"/>
        <v>19786</v>
      </c>
      <c r="K8130">
        <f t="shared" si="506"/>
        <v>0.78401394925705048</v>
      </c>
      <c r="L8130">
        <f t="shared" si="507"/>
        <v>-0.35104877173955618</v>
      </c>
    </row>
    <row r="8131" spans="1:12" x14ac:dyDescent="0.2">
      <c r="A8131" t="s">
        <v>2309</v>
      </c>
      <c r="B8131">
        <v>0</v>
      </c>
      <c r="C8131">
        <v>7012.5</v>
      </c>
      <c r="D8131">
        <v>501</v>
      </c>
      <c r="E8131" t="s">
        <v>2309</v>
      </c>
      <c r="F8131">
        <v>0</v>
      </c>
      <c r="G8131">
        <v>2321</v>
      </c>
      <c r="H8131">
        <v>678</v>
      </c>
      <c r="I8131">
        <f t="shared" ref="I8131:I8194" si="508">G8131-H8131</f>
        <v>1643</v>
      </c>
      <c r="J8131">
        <f t="shared" ref="J8131:J8194" si="509">C8131-D8131</f>
        <v>6511.5</v>
      </c>
      <c r="K8131">
        <f t="shared" ref="K8131:K8194" si="510">I8131/J8131</f>
        <v>0.25232281348383628</v>
      </c>
      <c r="L8131">
        <f t="shared" ref="L8131:L8194" si="511">LOG(K8131,2)</f>
        <v>-1.9866574430239625</v>
      </c>
    </row>
    <row r="8132" spans="1:12" x14ac:dyDescent="0.2">
      <c r="A8132" t="s">
        <v>2310</v>
      </c>
      <c r="B8132">
        <v>2</v>
      </c>
      <c r="C8132">
        <v>665</v>
      </c>
      <c r="D8132">
        <v>451</v>
      </c>
      <c r="E8132" t="s">
        <v>2310</v>
      </c>
      <c r="F8132">
        <v>2</v>
      </c>
      <c r="G8132">
        <v>1485</v>
      </c>
      <c r="H8132">
        <v>708.5</v>
      </c>
      <c r="I8132">
        <f t="shared" si="508"/>
        <v>776.5</v>
      </c>
      <c r="J8132">
        <f t="shared" si="509"/>
        <v>214</v>
      </c>
      <c r="K8132">
        <f t="shared" si="510"/>
        <v>3.6285046728971961</v>
      </c>
      <c r="L8132">
        <f t="shared" si="511"/>
        <v>1.8593751279861543</v>
      </c>
    </row>
    <row r="8133" spans="1:12" x14ac:dyDescent="0.2">
      <c r="A8133" t="s">
        <v>2311</v>
      </c>
      <c r="B8133">
        <v>0</v>
      </c>
      <c r="C8133">
        <v>6740</v>
      </c>
      <c r="D8133">
        <v>478</v>
      </c>
      <c r="E8133" t="s">
        <v>2311</v>
      </c>
      <c r="F8133">
        <v>0</v>
      </c>
      <c r="G8133">
        <v>20877</v>
      </c>
      <c r="H8133">
        <v>777</v>
      </c>
      <c r="I8133">
        <f t="shared" si="508"/>
        <v>20100</v>
      </c>
      <c r="J8133">
        <f t="shared" si="509"/>
        <v>6262</v>
      </c>
      <c r="K8133">
        <f t="shared" si="510"/>
        <v>3.2098371127435326</v>
      </c>
      <c r="L8133">
        <f t="shared" si="511"/>
        <v>1.6825000878149836</v>
      </c>
    </row>
    <row r="8134" spans="1:12" x14ac:dyDescent="0.2">
      <c r="A8134" t="s">
        <v>2312</v>
      </c>
      <c r="B8134">
        <v>0</v>
      </c>
      <c r="C8134">
        <v>25326</v>
      </c>
      <c r="D8134">
        <v>508</v>
      </c>
      <c r="E8134" t="s">
        <v>2312</v>
      </c>
      <c r="F8134">
        <v>0</v>
      </c>
      <c r="G8134">
        <v>1796</v>
      </c>
      <c r="H8134">
        <v>697</v>
      </c>
      <c r="I8134">
        <f t="shared" si="508"/>
        <v>1099</v>
      </c>
      <c r="J8134">
        <f t="shared" si="509"/>
        <v>24818</v>
      </c>
      <c r="K8134">
        <f t="shared" si="510"/>
        <v>4.4282375695060036E-2</v>
      </c>
      <c r="L8134">
        <f t="shared" si="511"/>
        <v>-4.4971235667622578</v>
      </c>
    </row>
    <row r="8135" spans="1:12" x14ac:dyDescent="0.2">
      <c r="A8135" t="s">
        <v>2313</v>
      </c>
      <c r="B8135">
        <v>0</v>
      </c>
      <c r="C8135">
        <v>14255</v>
      </c>
      <c r="D8135">
        <v>475.5</v>
      </c>
      <c r="E8135" t="s">
        <v>2313</v>
      </c>
      <c r="F8135">
        <v>0</v>
      </c>
      <c r="G8135">
        <v>3356</v>
      </c>
      <c r="H8135">
        <v>691</v>
      </c>
      <c r="I8135">
        <f t="shared" si="508"/>
        <v>2665</v>
      </c>
      <c r="J8135">
        <f t="shared" si="509"/>
        <v>13779.5</v>
      </c>
      <c r="K8135">
        <f t="shared" si="510"/>
        <v>0.19340324394934505</v>
      </c>
      <c r="L8135">
        <f t="shared" si="511"/>
        <v>-2.3703161015701069</v>
      </c>
    </row>
    <row r="8136" spans="1:12" x14ac:dyDescent="0.2">
      <c r="A8136" t="s">
        <v>2314</v>
      </c>
      <c r="B8136">
        <v>0</v>
      </c>
      <c r="C8136">
        <v>3017.5</v>
      </c>
      <c r="D8136">
        <v>446</v>
      </c>
      <c r="E8136" t="s">
        <v>2314</v>
      </c>
      <c r="F8136">
        <v>2</v>
      </c>
      <c r="G8136">
        <v>1257</v>
      </c>
      <c r="H8136">
        <v>663.5</v>
      </c>
      <c r="I8136">
        <f t="shared" si="508"/>
        <v>593.5</v>
      </c>
      <c r="J8136">
        <f t="shared" si="509"/>
        <v>2571.5</v>
      </c>
      <c r="K8136">
        <f t="shared" si="510"/>
        <v>0.23079914446820921</v>
      </c>
      <c r="L8136">
        <f t="shared" si="511"/>
        <v>-2.1152902187105509</v>
      </c>
    </row>
    <row r="8137" spans="1:12" x14ac:dyDescent="0.2">
      <c r="A8137" t="s">
        <v>2315</v>
      </c>
      <c r="B8137">
        <v>0</v>
      </c>
      <c r="C8137">
        <v>8257</v>
      </c>
      <c r="D8137">
        <v>480.5</v>
      </c>
      <c r="E8137" t="s">
        <v>2315</v>
      </c>
      <c r="F8137">
        <v>0</v>
      </c>
      <c r="G8137">
        <v>7274.5</v>
      </c>
      <c r="H8137">
        <v>641</v>
      </c>
      <c r="I8137">
        <f t="shared" si="508"/>
        <v>6633.5</v>
      </c>
      <c r="J8137">
        <f t="shared" si="509"/>
        <v>7776.5</v>
      </c>
      <c r="K8137">
        <f t="shared" si="510"/>
        <v>0.85301871021667841</v>
      </c>
      <c r="L8137">
        <f t="shared" si="511"/>
        <v>-0.22935070874733923</v>
      </c>
    </row>
    <row r="8138" spans="1:12" x14ac:dyDescent="0.2">
      <c r="A8138" t="s">
        <v>2316</v>
      </c>
      <c r="B8138">
        <v>2</v>
      </c>
      <c r="C8138">
        <v>928</v>
      </c>
      <c r="D8138">
        <v>471</v>
      </c>
      <c r="E8138" t="s">
        <v>2316</v>
      </c>
      <c r="F8138">
        <v>3</v>
      </c>
      <c r="G8138">
        <v>11589</v>
      </c>
      <c r="H8138">
        <v>700</v>
      </c>
      <c r="I8138">
        <f t="shared" si="508"/>
        <v>10889</v>
      </c>
      <c r="J8138">
        <f t="shared" si="509"/>
        <v>457</v>
      </c>
      <c r="K8138">
        <f t="shared" si="510"/>
        <v>23.827133479212254</v>
      </c>
      <c r="L8138">
        <f t="shared" si="511"/>
        <v>4.5745334935797732</v>
      </c>
    </row>
    <row r="8139" spans="1:12" x14ac:dyDescent="0.2">
      <c r="A8139" t="s">
        <v>2317</v>
      </c>
      <c r="B8139">
        <v>0</v>
      </c>
      <c r="C8139">
        <v>12256</v>
      </c>
      <c r="D8139">
        <v>459.5</v>
      </c>
      <c r="E8139" t="s">
        <v>2317</v>
      </c>
      <c r="F8139">
        <v>0</v>
      </c>
      <c r="G8139">
        <v>14936</v>
      </c>
      <c r="H8139">
        <v>703</v>
      </c>
      <c r="I8139">
        <f t="shared" si="508"/>
        <v>14233</v>
      </c>
      <c r="J8139">
        <f t="shared" si="509"/>
        <v>11796.5</v>
      </c>
      <c r="K8139">
        <f t="shared" si="510"/>
        <v>1.2065443139914382</v>
      </c>
      <c r="L8139">
        <f t="shared" si="511"/>
        <v>0.27088090386832264</v>
      </c>
    </row>
    <row r="8140" spans="1:12" x14ac:dyDescent="0.2">
      <c r="A8140" t="s">
        <v>2318</v>
      </c>
      <c r="B8140">
        <v>2</v>
      </c>
      <c r="C8140">
        <v>822.5</v>
      </c>
      <c r="D8140">
        <v>429.5</v>
      </c>
      <c r="E8140" t="s">
        <v>2318</v>
      </c>
      <c r="F8140">
        <v>2</v>
      </c>
      <c r="G8140">
        <v>1063</v>
      </c>
      <c r="H8140">
        <v>638</v>
      </c>
      <c r="I8140">
        <f t="shared" si="508"/>
        <v>425</v>
      </c>
      <c r="J8140">
        <f t="shared" si="509"/>
        <v>393</v>
      </c>
      <c r="K8140">
        <f t="shared" si="510"/>
        <v>1.0814249363867685</v>
      </c>
      <c r="L8140">
        <f t="shared" si="511"/>
        <v>0.11293352876645774</v>
      </c>
    </row>
    <row r="8141" spans="1:12" x14ac:dyDescent="0.2">
      <c r="A8141" t="s">
        <v>2319</v>
      </c>
      <c r="B8141">
        <v>3</v>
      </c>
      <c r="C8141">
        <v>2423.5</v>
      </c>
      <c r="D8141">
        <v>475.5</v>
      </c>
      <c r="E8141" t="s">
        <v>2319</v>
      </c>
      <c r="F8141">
        <v>0</v>
      </c>
      <c r="G8141">
        <v>3941</v>
      </c>
      <c r="H8141">
        <v>714</v>
      </c>
      <c r="I8141">
        <f t="shared" si="508"/>
        <v>3227</v>
      </c>
      <c r="J8141">
        <f t="shared" si="509"/>
        <v>1948</v>
      </c>
      <c r="K8141">
        <f t="shared" si="510"/>
        <v>1.656570841889117</v>
      </c>
      <c r="L8141">
        <f t="shared" si="511"/>
        <v>0.72819990040459992</v>
      </c>
    </row>
    <row r="8142" spans="1:12" x14ac:dyDescent="0.2">
      <c r="A8142" t="s">
        <v>2320</v>
      </c>
      <c r="B8142">
        <v>0</v>
      </c>
      <c r="C8142">
        <v>3068</v>
      </c>
      <c r="D8142">
        <v>430</v>
      </c>
      <c r="E8142" t="s">
        <v>2320</v>
      </c>
      <c r="F8142">
        <v>3</v>
      </c>
      <c r="G8142">
        <v>65535</v>
      </c>
      <c r="H8142">
        <v>756</v>
      </c>
      <c r="I8142">
        <f t="shared" si="508"/>
        <v>64779</v>
      </c>
      <c r="J8142">
        <f t="shared" si="509"/>
        <v>2638</v>
      </c>
      <c r="K8142">
        <f t="shared" si="510"/>
        <v>24.556103108415467</v>
      </c>
      <c r="L8142">
        <f t="shared" si="511"/>
        <v>4.6180097275730798</v>
      </c>
    </row>
    <row r="8143" spans="1:12" x14ac:dyDescent="0.2">
      <c r="A8143" t="s">
        <v>2321</v>
      </c>
      <c r="B8143">
        <v>2</v>
      </c>
      <c r="C8143">
        <v>1106.5</v>
      </c>
      <c r="D8143">
        <v>456</v>
      </c>
      <c r="E8143" t="s">
        <v>2321</v>
      </c>
      <c r="F8143">
        <v>2</v>
      </c>
      <c r="G8143">
        <v>793</v>
      </c>
      <c r="H8143">
        <v>617.5</v>
      </c>
      <c r="I8143">
        <f t="shared" si="508"/>
        <v>175.5</v>
      </c>
      <c r="J8143">
        <f t="shared" si="509"/>
        <v>650.5</v>
      </c>
      <c r="K8143">
        <f t="shared" si="510"/>
        <v>0.26979246733282092</v>
      </c>
      <c r="L8143">
        <f t="shared" si="511"/>
        <v>-1.8900780264132349</v>
      </c>
    </row>
    <row r="8144" spans="1:12" x14ac:dyDescent="0.2">
      <c r="A8144" t="s">
        <v>2322</v>
      </c>
      <c r="B8144">
        <v>0</v>
      </c>
      <c r="C8144">
        <v>38188.5</v>
      </c>
      <c r="D8144">
        <v>523</v>
      </c>
      <c r="E8144" t="s">
        <v>2322</v>
      </c>
      <c r="F8144">
        <v>0</v>
      </c>
      <c r="G8144">
        <v>22531</v>
      </c>
      <c r="H8144">
        <v>703</v>
      </c>
      <c r="I8144">
        <f t="shared" si="508"/>
        <v>21828</v>
      </c>
      <c r="J8144">
        <f t="shared" si="509"/>
        <v>37665.5</v>
      </c>
      <c r="K8144">
        <f t="shared" si="510"/>
        <v>0.57952237458682354</v>
      </c>
      <c r="L8144">
        <f t="shared" si="511"/>
        <v>-0.78706373204680424</v>
      </c>
    </row>
    <row r="8145" spans="1:12" x14ac:dyDescent="0.2">
      <c r="A8145" t="s">
        <v>2323</v>
      </c>
      <c r="B8145">
        <v>0</v>
      </c>
      <c r="C8145">
        <v>3558</v>
      </c>
      <c r="D8145">
        <v>471.5</v>
      </c>
      <c r="E8145" t="s">
        <v>2323</v>
      </c>
      <c r="F8145">
        <v>0</v>
      </c>
      <c r="G8145">
        <v>2007</v>
      </c>
      <c r="H8145">
        <v>637.5</v>
      </c>
      <c r="I8145">
        <f t="shared" si="508"/>
        <v>1369.5</v>
      </c>
      <c r="J8145">
        <f t="shared" si="509"/>
        <v>3086.5</v>
      </c>
      <c r="K8145">
        <f t="shared" si="510"/>
        <v>0.44370646363194555</v>
      </c>
      <c r="L8145">
        <f t="shared" si="511"/>
        <v>-1.1723225253176119</v>
      </c>
    </row>
    <row r="8146" spans="1:12" x14ac:dyDescent="0.2">
      <c r="A8146" t="s">
        <v>2324</v>
      </c>
      <c r="B8146">
        <v>0</v>
      </c>
      <c r="C8146">
        <v>1665.5</v>
      </c>
      <c r="D8146">
        <v>437</v>
      </c>
      <c r="E8146" t="s">
        <v>2324</v>
      </c>
      <c r="F8146">
        <v>3</v>
      </c>
      <c r="G8146">
        <v>2663</v>
      </c>
      <c r="H8146">
        <v>692</v>
      </c>
      <c r="I8146">
        <f t="shared" si="508"/>
        <v>1971</v>
      </c>
      <c r="J8146">
        <f t="shared" si="509"/>
        <v>1228.5</v>
      </c>
      <c r="K8146">
        <f t="shared" si="510"/>
        <v>1.6043956043956045</v>
      </c>
      <c r="L8146">
        <f t="shared" si="511"/>
        <v>0.68202991868132101</v>
      </c>
    </row>
    <row r="8147" spans="1:12" x14ac:dyDescent="0.2">
      <c r="A8147" t="s">
        <v>2325</v>
      </c>
      <c r="B8147">
        <v>0</v>
      </c>
      <c r="C8147">
        <v>11713</v>
      </c>
      <c r="D8147">
        <v>473</v>
      </c>
      <c r="E8147" t="s">
        <v>2325</v>
      </c>
      <c r="F8147">
        <v>0</v>
      </c>
      <c r="G8147">
        <v>7368.5</v>
      </c>
      <c r="H8147">
        <v>737</v>
      </c>
      <c r="I8147">
        <f t="shared" si="508"/>
        <v>6631.5</v>
      </c>
      <c r="J8147">
        <f t="shared" si="509"/>
        <v>11240</v>
      </c>
      <c r="K8147">
        <f t="shared" si="510"/>
        <v>0.58999110320284698</v>
      </c>
      <c r="L8147">
        <f t="shared" si="511"/>
        <v>-0.76123489543306599</v>
      </c>
    </row>
    <row r="8148" spans="1:12" x14ac:dyDescent="0.2">
      <c r="A8148" t="s">
        <v>2326</v>
      </c>
      <c r="B8148">
        <v>0</v>
      </c>
      <c r="C8148">
        <v>5155</v>
      </c>
      <c r="D8148">
        <v>497</v>
      </c>
      <c r="E8148" t="s">
        <v>2326</v>
      </c>
      <c r="F8148">
        <v>0</v>
      </c>
      <c r="G8148">
        <v>1900</v>
      </c>
      <c r="H8148">
        <v>685</v>
      </c>
      <c r="I8148">
        <f t="shared" si="508"/>
        <v>1215</v>
      </c>
      <c r="J8148">
        <f t="shared" si="509"/>
        <v>4658</v>
      </c>
      <c r="K8148">
        <f t="shared" si="510"/>
        <v>0.2608415629025333</v>
      </c>
      <c r="L8148">
        <f t="shared" si="511"/>
        <v>-1.9387543257177229</v>
      </c>
    </row>
    <row r="8149" spans="1:12" x14ac:dyDescent="0.2">
      <c r="A8149" t="s">
        <v>2327</v>
      </c>
      <c r="B8149">
        <v>0</v>
      </c>
      <c r="C8149">
        <v>16934</v>
      </c>
      <c r="D8149">
        <v>492</v>
      </c>
      <c r="E8149" t="s">
        <v>2327</v>
      </c>
      <c r="F8149">
        <v>0</v>
      </c>
      <c r="G8149">
        <v>14329.5</v>
      </c>
      <c r="H8149">
        <v>684.5</v>
      </c>
      <c r="I8149">
        <f t="shared" si="508"/>
        <v>13645</v>
      </c>
      <c r="J8149">
        <f t="shared" si="509"/>
        <v>16442</v>
      </c>
      <c r="K8149">
        <f t="shared" si="510"/>
        <v>0.82988687507602477</v>
      </c>
      <c r="L8149">
        <f t="shared" si="511"/>
        <v>-0.26901340407820334</v>
      </c>
    </row>
    <row r="8150" spans="1:12" x14ac:dyDescent="0.2">
      <c r="A8150" t="s">
        <v>2328</v>
      </c>
      <c r="B8150">
        <v>0</v>
      </c>
      <c r="C8150">
        <v>14582</v>
      </c>
      <c r="D8150">
        <v>475.5</v>
      </c>
      <c r="E8150" t="s">
        <v>2328</v>
      </c>
      <c r="F8150">
        <v>3</v>
      </c>
      <c r="G8150">
        <v>1817.5</v>
      </c>
      <c r="H8150">
        <v>717</v>
      </c>
      <c r="I8150">
        <f t="shared" si="508"/>
        <v>1100.5</v>
      </c>
      <c r="J8150">
        <f t="shared" si="509"/>
        <v>14106.5</v>
      </c>
      <c r="K8150">
        <f t="shared" si="510"/>
        <v>7.8013681636125196E-2</v>
      </c>
      <c r="L8150">
        <f t="shared" si="511"/>
        <v>-3.6801290312142476</v>
      </c>
    </row>
    <row r="8151" spans="1:12" x14ac:dyDescent="0.2">
      <c r="A8151" t="s">
        <v>2329</v>
      </c>
      <c r="B8151">
        <v>0</v>
      </c>
      <c r="C8151">
        <v>6155</v>
      </c>
      <c r="D8151">
        <v>478</v>
      </c>
      <c r="E8151" t="s">
        <v>2329</v>
      </c>
      <c r="F8151">
        <v>0</v>
      </c>
      <c r="G8151">
        <v>20559.5</v>
      </c>
      <c r="H8151">
        <v>754</v>
      </c>
      <c r="I8151">
        <f t="shared" si="508"/>
        <v>19805.5</v>
      </c>
      <c r="J8151">
        <f t="shared" si="509"/>
        <v>5677</v>
      </c>
      <c r="K8151">
        <f t="shared" si="510"/>
        <v>3.488726440021138</v>
      </c>
      <c r="L8151">
        <f t="shared" si="511"/>
        <v>1.8027004765527006</v>
      </c>
    </row>
    <row r="8152" spans="1:12" x14ac:dyDescent="0.2">
      <c r="A8152" t="s">
        <v>2330</v>
      </c>
      <c r="B8152">
        <v>0</v>
      </c>
      <c r="C8152">
        <v>2406</v>
      </c>
      <c r="D8152">
        <v>434.5</v>
      </c>
      <c r="E8152" t="s">
        <v>2330</v>
      </c>
      <c r="F8152">
        <v>0</v>
      </c>
      <c r="G8152">
        <v>3500</v>
      </c>
      <c r="H8152">
        <v>700</v>
      </c>
      <c r="I8152">
        <f t="shared" si="508"/>
        <v>2800</v>
      </c>
      <c r="J8152">
        <f t="shared" si="509"/>
        <v>1971.5</v>
      </c>
      <c r="K8152">
        <f t="shared" si="510"/>
        <v>1.4202383971595232</v>
      </c>
      <c r="L8152">
        <f t="shared" si="511"/>
        <v>0.50613311672451233</v>
      </c>
    </row>
    <row r="8153" spans="1:12" x14ac:dyDescent="0.2">
      <c r="A8153" t="s">
        <v>2331</v>
      </c>
      <c r="B8153">
        <v>0</v>
      </c>
      <c r="C8153">
        <v>11639</v>
      </c>
      <c r="D8153">
        <v>525.5</v>
      </c>
      <c r="E8153" t="s">
        <v>2331</v>
      </c>
      <c r="F8153">
        <v>0</v>
      </c>
      <c r="G8153">
        <v>18218.5</v>
      </c>
      <c r="H8153">
        <v>729.5</v>
      </c>
      <c r="I8153">
        <f t="shared" si="508"/>
        <v>17489</v>
      </c>
      <c r="J8153">
        <f t="shared" si="509"/>
        <v>11113.5</v>
      </c>
      <c r="K8153">
        <f t="shared" si="510"/>
        <v>1.5736716605929726</v>
      </c>
      <c r="L8153">
        <f t="shared" si="511"/>
        <v>0.65413456051006424</v>
      </c>
    </row>
    <row r="8154" spans="1:12" x14ac:dyDescent="0.2">
      <c r="A8154" t="s">
        <v>2332</v>
      </c>
      <c r="B8154">
        <v>0</v>
      </c>
      <c r="C8154">
        <v>10314</v>
      </c>
      <c r="D8154">
        <v>556</v>
      </c>
      <c r="E8154" t="s">
        <v>2332</v>
      </c>
      <c r="F8154">
        <v>2</v>
      </c>
      <c r="G8154">
        <v>1160</v>
      </c>
      <c r="H8154">
        <v>626.5</v>
      </c>
      <c r="I8154">
        <f t="shared" si="508"/>
        <v>533.5</v>
      </c>
      <c r="J8154">
        <f t="shared" si="509"/>
        <v>9758</v>
      </c>
      <c r="K8154">
        <f t="shared" si="510"/>
        <v>5.46730887476942E-2</v>
      </c>
      <c r="L8154">
        <f t="shared" si="511"/>
        <v>-4.1930253071016024</v>
      </c>
    </row>
    <row r="8155" spans="1:12" x14ac:dyDescent="0.2">
      <c r="A8155" t="s">
        <v>2333</v>
      </c>
      <c r="B8155">
        <v>0</v>
      </c>
      <c r="C8155">
        <v>2349</v>
      </c>
      <c r="D8155">
        <v>484</v>
      </c>
      <c r="E8155" t="s">
        <v>2333</v>
      </c>
      <c r="F8155">
        <v>0</v>
      </c>
      <c r="G8155">
        <v>3186</v>
      </c>
      <c r="H8155">
        <v>611</v>
      </c>
      <c r="I8155">
        <f t="shared" si="508"/>
        <v>2575</v>
      </c>
      <c r="J8155">
        <f t="shared" si="509"/>
        <v>1865</v>
      </c>
      <c r="K8155">
        <f t="shared" si="510"/>
        <v>1.3806970509383378</v>
      </c>
      <c r="L8155">
        <f t="shared" si="511"/>
        <v>0.46539680181534299</v>
      </c>
    </row>
    <row r="8156" spans="1:12" x14ac:dyDescent="0.2">
      <c r="A8156" t="s">
        <v>2334</v>
      </c>
      <c r="B8156">
        <v>0</v>
      </c>
      <c r="C8156">
        <v>3213</v>
      </c>
      <c r="D8156">
        <v>464</v>
      </c>
      <c r="E8156" t="s">
        <v>2334</v>
      </c>
      <c r="F8156">
        <v>0</v>
      </c>
      <c r="G8156">
        <v>11163.5</v>
      </c>
      <c r="H8156">
        <v>684</v>
      </c>
      <c r="I8156">
        <f t="shared" si="508"/>
        <v>10479.5</v>
      </c>
      <c r="J8156">
        <f t="shared" si="509"/>
        <v>2749</v>
      </c>
      <c r="K8156">
        <f t="shared" si="510"/>
        <v>3.8121134958166607</v>
      </c>
      <c r="L8156">
        <f t="shared" si="511"/>
        <v>1.9305910723995781</v>
      </c>
    </row>
    <row r="8157" spans="1:12" x14ac:dyDescent="0.2">
      <c r="A8157" t="s">
        <v>2335</v>
      </c>
      <c r="B8157">
        <v>0</v>
      </c>
      <c r="C8157">
        <v>2859.5</v>
      </c>
      <c r="D8157">
        <v>413</v>
      </c>
      <c r="E8157" t="s">
        <v>2335</v>
      </c>
      <c r="F8157">
        <v>0</v>
      </c>
      <c r="G8157">
        <v>11155.5</v>
      </c>
      <c r="H8157">
        <v>714</v>
      </c>
      <c r="I8157">
        <f t="shared" si="508"/>
        <v>10441.5</v>
      </c>
      <c r="J8157">
        <f t="shared" si="509"/>
        <v>2446.5</v>
      </c>
      <c r="K8157">
        <f t="shared" si="510"/>
        <v>4.2679337829552422</v>
      </c>
      <c r="L8157">
        <f t="shared" si="511"/>
        <v>2.0935377929048</v>
      </c>
    </row>
    <row r="8158" spans="1:12" x14ac:dyDescent="0.2">
      <c r="A8158" t="s">
        <v>2336</v>
      </c>
      <c r="B8158">
        <v>3</v>
      </c>
      <c r="C8158">
        <v>13313</v>
      </c>
      <c r="D8158">
        <v>445</v>
      </c>
      <c r="E8158" t="s">
        <v>2336</v>
      </c>
      <c r="F8158">
        <v>0</v>
      </c>
      <c r="G8158">
        <v>23021.5</v>
      </c>
      <c r="H8158">
        <v>712.5</v>
      </c>
      <c r="I8158">
        <f t="shared" si="508"/>
        <v>22309</v>
      </c>
      <c r="J8158">
        <f t="shared" si="509"/>
        <v>12868</v>
      </c>
      <c r="K8158">
        <f t="shared" si="510"/>
        <v>1.733680447622008</v>
      </c>
      <c r="L8158">
        <f t="shared" si="511"/>
        <v>0.79383800518271874</v>
      </c>
    </row>
    <row r="8159" spans="1:12" x14ac:dyDescent="0.2">
      <c r="A8159" t="s">
        <v>2337</v>
      </c>
      <c r="B8159">
        <v>0</v>
      </c>
      <c r="C8159">
        <v>8082</v>
      </c>
      <c r="D8159">
        <v>475.5</v>
      </c>
      <c r="E8159" t="s">
        <v>2337</v>
      </c>
      <c r="F8159">
        <v>0</v>
      </c>
      <c r="G8159">
        <v>6037.5</v>
      </c>
      <c r="H8159">
        <v>736</v>
      </c>
      <c r="I8159">
        <f t="shared" si="508"/>
        <v>5301.5</v>
      </c>
      <c r="J8159">
        <f t="shared" si="509"/>
        <v>7606.5</v>
      </c>
      <c r="K8159">
        <f t="shared" si="510"/>
        <v>0.69696969696969702</v>
      </c>
      <c r="L8159">
        <f t="shared" si="511"/>
        <v>-0.52083216330144055</v>
      </c>
    </row>
    <row r="8160" spans="1:12" x14ac:dyDescent="0.2">
      <c r="A8160" t="s">
        <v>2338</v>
      </c>
      <c r="B8160">
        <v>0</v>
      </c>
      <c r="C8160">
        <v>3112.5</v>
      </c>
      <c r="D8160">
        <v>414.5</v>
      </c>
      <c r="E8160" t="s">
        <v>2338</v>
      </c>
      <c r="F8160">
        <v>0</v>
      </c>
      <c r="G8160">
        <v>1683.5</v>
      </c>
      <c r="H8160">
        <v>623</v>
      </c>
      <c r="I8160">
        <f t="shared" si="508"/>
        <v>1060.5</v>
      </c>
      <c r="J8160">
        <f t="shared" si="509"/>
        <v>2698</v>
      </c>
      <c r="K8160">
        <f t="shared" si="510"/>
        <v>0.39306893995552261</v>
      </c>
      <c r="L8160">
        <f t="shared" si="511"/>
        <v>-1.3471457274177125</v>
      </c>
    </row>
    <row r="8161" spans="1:12" x14ac:dyDescent="0.2">
      <c r="A8161" t="s">
        <v>2339</v>
      </c>
      <c r="B8161">
        <v>2</v>
      </c>
      <c r="C8161">
        <v>890</v>
      </c>
      <c r="D8161">
        <v>434</v>
      </c>
      <c r="E8161" t="s">
        <v>2339</v>
      </c>
      <c r="F8161">
        <v>2</v>
      </c>
      <c r="G8161">
        <v>1438.5</v>
      </c>
      <c r="H8161">
        <v>677.5</v>
      </c>
      <c r="I8161">
        <f t="shared" si="508"/>
        <v>761</v>
      </c>
      <c r="J8161">
        <f t="shared" si="509"/>
        <v>456</v>
      </c>
      <c r="K8161">
        <f t="shared" si="510"/>
        <v>1.6688596491228069</v>
      </c>
      <c r="L8161">
        <f t="shared" si="511"/>
        <v>0.73886262933880376</v>
      </c>
    </row>
    <row r="8162" spans="1:12" x14ac:dyDescent="0.2">
      <c r="A8162" t="s">
        <v>2340</v>
      </c>
      <c r="B8162">
        <v>0</v>
      </c>
      <c r="C8162">
        <v>18260</v>
      </c>
      <c r="D8162">
        <v>487</v>
      </c>
      <c r="E8162" t="s">
        <v>2340</v>
      </c>
      <c r="F8162">
        <v>0</v>
      </c>
      <c r="G8162">
        <v>4227</v>
      </c>
      <c r="H8162">
        <v>654</v>
      </c>
      <c r="I8162">
        <f t="shared" si="508"/>
        <v>3573</v>
      </c>
      <c r="J8162">
        <f t="shared" si="509"/>
        <v>17773</v>
      </c>
      <c r="K8162">
        <f t="shared" si="510"/>
        <v>0.2010352782310246</v>
      </c>
      <c r="L8162">
        <f t="shared" si="511"/>
        <v>-2.3144794031198397</v>
      </c>
    </row>
    <row r="8163" spans="1:12" x14ac:dyDescent="0.2">
      <c r="A8163" t="s">
        <v>2341</v>
      </c>
      <c r="B8163">
        <v>0</v>
      </c>
      <c r="C8163">
        <v>49500.5</v>
      </c>
      <c r="D8163">
        <v>531</v>
      </c>
      <c r="E8163" t="s">
        <v>2341</v>
      </c>
      <c r="F8163">
        <v>0</v>
      </c>
      <c r="G8163">
        <v>25492</v>
      </c>
      <c r="H8163">
        <v>698.5</v>
      </c>
      <c r="I8163">
        <f t="shared" si="508"/>
        <v>24793.5</v>
      </c>
      <c r="J8163">
        <f t="shared" si="509"/>
        <v>48969.5</v>
      </c>
      <c r="K8163">
        <f t="shared" si="510"/>
        <v>0.5063049449146918</v>
      </c>
      <c r="L8163">
        <f t="shared" si="511"/>
        <v>-0.98192152024053581</v>
      </c>
    </row>
    <row r="8164" spans="1:12" x14ac:dyDescent="0.2">
      <c r="A8164" t="s">
        <v>2342</v>
      </c>
      <c r="B8164">
        <v>0</v>
      </c>
      <c r="C8164">
        <v>4793</v>
      </c>
      <c r="D8164">
        <v>487</v>
      </c>
      <c r="E8164" t="s">
        <v>2342</v>
      </c>
      <c r="F8164">
        <v>3</v>
      </c>
      <c r="G8164">
        <v>3093</v>
      </c>
      <c r="H8164">
        <v>685</v>
      </c>
      <c r="I8164">
        <f t="shared" si="508"/>
        <v>2408</v>
      </c>
      <c r="J8164">
        <f t="shared" si="509"/>
        <v>4306</v>
      </c>
      <c r="K8164">
        <f t="shared" si="510"/>
        <v>0.55921969345099865</v>
      </c>
      <c r="L8164">
        <f t="shared" si="511"/>
        <v>-0.83851292740753169</v>
      </c>
    </row>
    <row r="8165" spans="1:12" x14ac:dyDescent="0.2">
      <c r="A8165" t="s">
        <v>2343</v>
      </c>
      <c r="B8165">
        <v>0</v>
      </c>
      <c r="C8165">
        <v>2261</v>
      </c>
      <c r="D8165">
        <v>480</v>
      </c>
      <c r="E8165" t="s">
        <v>2343</v>
      </c>
      <c r="F8165">
        <v>0</v>
      </c>
      <c r="G8165">
        <v>6228</v>
      </c>
      <c r="H8165">
        <v>706</v>
      </c>
      <c r="I8165">
        <f t="shared" si="508"/>
        <v>5522</v>
      </c>
      <c r="J8165">
        <f t="shared" si="509"/>
        <v>1781</v>
      </c>
      <c r="K8165">
        <f t="shared" si="510"/>
        <v>3.1005053340819764</v>
      </c>
      <c r="L8165">
        <f t="shared" si="511"/>
        <v>1.6325033714864505</v>
      </c>
    </row>
    <row r="8166" spans="1:12" x14ac:dyDescent="0.2">
      <c r="A8166" t="s">
        <v>2344</v>
      </c>
      <c r="B8166">
        <v>0</v>
      </c>
      <c r="C8166">
        <v>14002</v>
      </c>
      <c r="D8166">
        <v>510</v>
      </c>
      <c r="E8166" t="s">
        <v>2344</v>
      </c>
      <c r="F8166">
        <v>3</v>
      </c>
      <c r="G8166">
        <v>65535</v>
      </c>
      <c r="H8166">
        <v>792</v>
      </c>
      <c r="I8166">
        <f t="shared" si="508"/>
        <v>64743</v>
      </c>
      <c r="J8166">
        <f t="shared" si="509"/>
        <v>13492</v>
      </c>
      <c r="K8166">
        <f t="shared" si="510"/>
        <v>4.7986214052772009</v>
      </c>
      <c r="L8166">
        <f t="shared" si="511"/>
        <v>2.2626199938678089</v>
      </c>
    </row>
    <row r="8167" spans="1:12" x14ac:dyDescent="0.2">
      <c r="A8167" t="s">
        <v>2345</v>
      </c>
      <c r="B8167">
        <v>2</v>
      </c>
      <c r="C8167">
        <v>940</v>
      </c>
      <c r="D8167">
        <v>433</v>
      </c>
      <c r="E8167" t="s">
        <v>2345</v>
      </c>
      <c r="F8167">
        <v>2</v>
      </c>
      <c r="G8167">
        <v>1275.5</v>
      </c>
      <c r="H8167">
        <v>686</v>
      </c>
      <c r="I8167">
        <f t="shared" si="508"/>
        <v>589.5</v>
      </c>
      <c r="J8167">
        <f t="shared" si="509"/>
        <v>507</v>
      </c>
      <c r="K8167">
        <f t="shared" si="510"/>
        <v>1.1627218934911243</v>
      </c>
      <c r="L8167">
        <f t="shared" si="511"/>
        <v>0.21750606597642222</v>
      </c>
    </row>
    <row r="8168" spans="1:12" x14ac:dyDescent="0.2">
      <c r="A8168" t="s">
        <v>2346</v>
      </c>
      <c r="B8168">
        <v>0</v>
      </c>
      <c r="C8168">
        <v>7311</v>
      </c>
      <c r="D8168">
        <v>492</v>
      </c>
      <c r="E8168" t="s">
        <v>2346</v>
      </c>
      <c r="F8168">
        <v>0</v>
      </c>
      <c r="G8168">
        <v>27181</v>
      </c>
      <c r="H8168">
        <v>785</v>
      </c>
      <c r="I8168">
        <f t="shared" si="508"/>
        <v>26396</v>
      </c>
      <c r="J8168">
        <f t="shared" si="509"/>
        <v>6819</v>
      </c>
      <c r="K8168">
        <f t="shared" si="510"/>
        <v>3.8709488194749961</v>
      </c>
      <c r="L8168">
        <f t="shared" si="511"/>
        <v>1.9526872328749303</v>
      </c>
    </row>
    <row r="8169" spans="1:12" x14ac:dyDescent="0.2">
      <c r="A8169" t="s">
        <v>2347</v>
      </c>
      <c r="B8169">
        <v>0</v>
      </c>
      <c r="C8169">
        <v>3645</v>
      </c>
      <c r="D8169">
        <v>489</v>
      </c>
      <c r="E8169" t="s">
        <v>2347</v>
      </c>
      <c r="F8169">
        <v>0</v>
      </c>
      <c r="G8169">
        <v>5140</v>
      </c>
      <c r="H8169">
        <v>725</v>
      </c>
      <c r="I8169">
        <f t="shared" si="508"/>
        <v>4415</v>
      </c>
      <c r="J8169">
        <f t="shared" si="509"/>
        <v>3156</v>
      </c>
      <c r="K8169">
        <f t="shared" si="510"/>
        <v>1.3989226869455007</v>
      </c>
      <c r="L8169">
        <f t="shared" si="511"/>
        <v>0.48431623252236988</v>
      </c>
    </row>
    <row r="8170" spans="1:12" x14ac:dyDescent="0.2">
      <c r="A8170" t="s">
        <v>2348</v>
      </c>
      <c r="B8170">
        <v>0</v>
      </c>
      <c r="C8170">
        <v>7930</v>
      </c>
      <c r="D8170">
        <v>457.5</v>
      </c>
      <c r="E8170" t="s">
        <v>2348</v>
      </c>
      <c r="F8170">
        <v>0</v>
      </c>
      <c r="G8170">
        <v>11517</v>
      </c>
      <c r="H8170">
        <v>753</v>
      </c>
      <c r="I8170">
        <f t="shared" si="508"/>
        <v>10764</v>
      </c>
      <c r="J8170">
        <f t="shared" si="509"/>
        <v>7472.5</v>
      </c>
      <c r="K8170">
        <f t="shared" si="510"/>
        <v>1.4404817664770826</v>
      </c>
      <c r="L8170">
        <f t="shared" si="511"/>
        <v>0.52655139907496051</v>
      </c>
    </row>
    <row r="8171" spans="1:12" x14ac:dyDescent="0.2">
      <c r="A8171" t="s">
        <v>2349</v>
      </c>
      <c r="B8171">
        <v>0</v>
      </c>
      <c r="C8171">
        <v>17626</v>
      </c>
      <c r="D8171">
        <v>511</v>
      </c>
      <c r="E8171" t="s">
        <v>2349</v>
      </c>
      <c r="F8171">
        <v>0</v>
      </c>
      <c r="G8171">
        <v>8124</v>
      </c>
      <c r="H8171">
        <v>655</v>
      </c>
      <c r="I8171">
        <f t="shared" si="508"/>
        <v>7469</v>
      </c>
      <c r="J8171">
        <f t="shared" si="509"/>
        <v>17115</v>
      </c>
      <c r="K8171">
        <f t="shared" si="510"/>
        <v>0.43640081799591002</v>
      </c>
      <c r="L8171">
        <f t="shared" si="511"/>
        <v>-1.1962742890151712</v>
      </c>
    </row>
    <row r="8172" spans="1:12" x14ac:dyDescent="0.2">
      <c r="A8172" t="s">
        <v>2350</v>
      </c>
      <c r="B8172">
        <v>0</v>
      </c>
      <c r="C8172">
        <v>8417.5</v>
      </c>
      <c r="D8172">
        <v>486.5</v>
      </c>
      <c r="E8172" t="s">
        <v>2350</v>
      </c>
      <c r="F8172">
        <v>0</v>
      </c>
      <c r="G8172">
        <v>17256.5</v>
      </c>
      <c r="H8172">
        <v>666</v>
      </c>
      <c r="I8172">
        <f t="shared" si="508"/>
        <v>16590.5</v>
      </c>
      <c r="J8172">
        <f t="shared" si="509"/>
        <v>7931</v>
      </c>
      <c r="K8172">
        <f t="shared" si="510"/>
        <v>2.091854747194553</v>
      </c>
      <c r="L8172">
        <f t="shared" si="511"/>
        <v>1.0647826781730894</v>
      </c>
    </row>
    <row r="8173" spans="1:12" x14ac:dyDescent="0.2">
      <c r="A8173" t="s">
        <v>2351</v>
      </c>
      <c r="B8173">
        <v>0</v>
      </c>
      <c r="C8173">
        <v>10969</v>
      </c>
      <c r="D8173">
        <v>491</v>
      </c>
      <c r="E8173" t="s">
        <v>2351</v>
      </c>
      <c r="F8173">
        <v>0</v>
      </c>
      <c r="G8173">
        <v>13046</v>
      </c>
      <c r="H8173">
        <v>723</v>
      </c>
      <c r="I8173">
        <f t="shared" si="508"/>
        <v>12323</v>
      </c>
      <c r="J8173">
        <f t="shared" si="509"/>
        <v>10478</v>
      </c>
      <c r="K8173">
        <f t="shared" si="510"/>
        <v>1.1760832219889292</v>
      </c>
      <c r="L8173">
        <f t="shared" si="511"/>
        <v>0.23399015175815396</v>
      </c>
    </row>
    <row r="8174" spans="1:12" x14ac:dyDescent="0.2">
      <c r="A8174" t="s">
        <v>2352</v>
      </c>
      <c r="B8174">
        <v>2</v>
      </c>
      <c r="C8174">
        <v>733.5</v>
      </c>
      <c r="D8174">
        <v>433</v>
      </c>
      <c r="E8174" t="s">
        <v>2352</v>
      </c>
      <c r="F8174">
        <v>2</v>
      </c>
      <c r="G8174">
        <v>825.5</v>
      </c>
      <c r="H8174">
        <v>625.5</v>
      </c>
      <c r="I8174">
        <f t="shared" si="508"/>
        <v>200</v>
      </c>
      <c r="J8174">
        <f t="shared" si="509"/>
        <v>300.5</v>
      </c>
      <c r="K8174">
        <f t="shared" si="510"/>
        <v>0.66555740432612309</v>
      </c>
      <c r="L8174">
        <f t="shared" si="511"/>
        <v>-0.58736499093646077</v>
      </c>
    </row>
    <row r="8175" spans="1:12" x14ac:dyDescent="0.2">
      <c r="A8175" t="s">
        <v>2353</v>
      </c>
      <c r="B8175">
        <v>2</v>
      </c>
      <c r="C8175">
        <v>1001.5</v>
      </c>
      <c r="D8175">
        <v>393.5</v>
      </c>
      <c r="E8175" t="s">
        <v>2353</v>
      </c>
      <c r="F8175">
        <v>2</v>
      </c>
      <c r="G8175">
        <v>1284.5</v>
      </c>
      <c r="H8175">
        <v>677</v>
      </c>
      <c r="I8175">
        <f t="shared" si="508"/>
        <v>607.5</v>
      </c>
      <c r="J8175">
        <f t="shared" si="509"/>
        <v>608</v>
      </c>
      <c r="K8175">
        <f t="shared" si="510"/>
        <v>0.99917763157894735</v>
      </c>
      <c r="L8175">
        <f t="shared" si="511"/>
        <v>-1.1869149504422725E-3</v>
      </c>
    </row>
    <row r="8176" spans="1:12" x14ac:dyDescent="0.2">
      <c r="A8176" t="s">
        <v>2354</v>
      </c>
      <c r="B8176">
        <v>0</v>
      </c>
      <c r="C8176">
        <v>2307</v>
      </c>
      <c r="D8176">
        <v>459</v>
      </c>
      <c r="E8176" t="s">
        <v>2354</v>
      </c>
      <c r="F8176">
        <v>0</v>
      </c>
      <c r="G8176">
        <v>4067</v>
      </c>
      <c r="H8176">
        <v>687</v>
      </c>
      <c r="I8176">
        <f t="shared" si="508"/>
        <v>3380</v>
      </c>
      <c r="J8176">
        <f t="shared" si="509"/>
        <v>1848</v>
      </c>
      <c r="K8176">
        <f t="shared" si="510"/>
        <v>1.829004329004329</v>
      </c>
      <c r="L8176">
        <f t="shared" si="511"/>
        <v>0.87105848975348921</v>
      </c>
    </row>
    <row r="8177" spans="1:12" x14ac:dyDescent="0.2">
      <c r="A8177" t="s">
        <v>2355</v>
      </c>
      <c r="B8177">
        <v>2</v>
      </c>
      <c r="C8177">
        <v>780</v>
      </c>
      <c r="D8177">
        <v>409.5</v>
      </c>
      <c r="E8177" t="s">
        <v>2355</v>
      </c>
      <c r="F8177">
        <v>2</v>
      </c>
      <c r="G8177">
        <v>625.5</v>
      </c>
      <c r="H8177">
        <v>695.5</v>
      </c>
      <c r="I8177">
        <f t="shared" si="508"/>
        <v>-70</v>
      </c>
      <c r="J8177">
        <f t="shared" si="509"/>
        <v>370.5</v>
      </c>
      <c r="K8177">
        <f t="shared" si="510"/>
        <v>-0.18893387314439947</v>
      </c>
      <c r="L8177" t="e">
        <f t="shared" si="511"/>
        <v>#NUM!</v>
      </c>
    </row>
    <row r="8178" spans="1:12" x14ac:dyDescent="0.2">
      <c r="A8178" t="s">
        <v>2356</v>
      </c>
      <c r="B8178">
        <v>0</v>
      </c>
      <c r="C8178">
        <v>4161</v>
      </c>
      <c r="D8178">
        <v>463</v>
      </c>
      <c r="E8178" t="s">
        <v>2356</v>
      </c>
      <c r="F8178">
        <v>0</v>
      </c>
      <c r="G8178">
        <v>3909</v>
      </c>
      <c r="H8178">
        <v>697</v>
      </c>
      <c r="I8178">
        <f t="shared" si="508"/>
        <v>3212</v>
      </c>
      <c r="J8178">
        <f t="shared" si="509"/>
        <v>3698</v>
      </c>
      <c r="K8178">
        <f t="shared" si="510"/>
        <v>0.8685776095186587</v>
      </c>
      <c r="L8178">
        <f t="shared" si="511"/>
        <v>-0.20327333188688143</v>
      </c>
    </row>
    <row r="8179" spans="1:12" x14ac:dyDescent="0.2">
      <c r="A8179" t="s">
        <v>2357</v>
      </c>
      <c r="B8179">
        <v>0</v>
      </c>
      <c r="C8179">
        <v>2687</v>
      </c>
      <c r="D8179">
        <v>408</v>
      </c>
      <c r="E8179" t="s">
        <v>2357</v>
      </c>
      <c r="F8179">
        <v>0</v>
      </c>
      <c r="G8179">
        <v>8389</v>
      </c>
      <c r="H8179">
        <v>709</v>
      </c>
      <c r="I8179">
        <f t="shared" si="508"/>
        <v>7680</v>
      </c>
      <c r="J8179">
        <f t="shared" si="509"/>
        <v>2279</v>
      </c>
      <c r="K8179">
        <f t="shared" si="510"/>
        <v>3.3698990785432206</v>
      </c>
      <c r="L8179">
        <f t="shared" si="511"/>
        <v>1.7527053863432216</v>
      </c>
    </row>
    <row r="8180" spans="1:12" x14ac:dyDescent="0.2">
      <c r="A8180" t="s">
        <v>2358</v>
      </c>
      <c r="B8180">
        <v>0</v>
      </c>
      <c r="C8180">
        <v>11237</v>
      </c>
      <c r="D8180">
        <v>519</v>
      </c>
      <c r="E8180" t="s">
        <v>2358</v>
      </c>
      <c r="F8180">
        <v>3</v>
      </c>
      <c r="G8180">
        <v>1937.5</v>
      </c>
      <c r="H8180">
        <v>671</v>
      </c>
      <c r="I8180">
        <f t="shared" si="508"/>
        <v>1266.5</v>
      </c>
      <c r="J8180">
        <f t="shared" si="509"/>
        <v>10718</v>
      </c>
      <c r="K8180">
        <f t="shared" si="510"/>
        <v>0.11816570255644709</v>
      </c>
      <c r="L8180">
        <f t="shared" si="511"/>
        <v>-3.0811167389987921</v>
      </c>
    </row>
    <row r="8181" spans="1:12" x14ac:dyDescent="0.2">
      <c r="A8181" t="s">
        <v>2359</v>
      </c>
      <c r="B8181">
        <v>0</v>
      </c>
      <c r="C8181">
        <v>6470</v>
      </c>
      <c r="D8181">
        <v>464.5</v>
      </c>
      <c r="E8181" t="s">
        <v>2359</v>
      </c>
      <c r="F8181">
        <v>0</v>
      </c>
      <c r="G8181">
        <v>4110</v>
      </c>
      <c r="H8181">
        <v>694</v>
      </c>
      <c r="I8181">
        <f t="shared" si="508"/>
        <v>3416</v>
      </c>
      <c r="J8181">
        <f t="shared" si="509"/>
        <v>6005.5</v>
      </c>
      <c r="K8181">
        <f t="shared" si="510"/>
        <v>0.56881192240446254</v>
      </c>
      <c r="L8181">
        <f t="shared" si="511"/>
        <v>-0.81397639045476933</v>
      </c>
    </row>
    <row r="8182" spans="1:12" x14ac:dyDescent="0.2">
      <c r="A8182" t="s">
        <v>2360</v>
      </c>
      <c r="B8182">
        <v>2</v>
      </c>
      <c r="C8182">
        <v>1316</v>
      </c>
      <c r="D8182">
        <v>471</v>
      </c>
      <c r="E8182" t="s">
        <v>2360</v>
      </c>
      <c r="F8182">
        <v>2</v>
      </c>
      <c r="G8182">
        <v>1129.5</v>
      </c>
      <c r="H8182">
        <v>730</v>
      </c>
      <c r="I8182">
        <f t="shared" si="508"/>
        <v>399.5</v>
      </c>
      <c r="J8182">
        <f t="shared" si="509"/>
        <v>845</v>
      </c>
      <c r="K8182">
        <f t="shared" si="510"/>
        <v>0.47278106508875739</v>
      </c>
      <c r="L8182">
        <f t="shared" si="511"/>
        <v>-1.0807558382415698</v>
      </c>
    </row>
    <row r="8183" spans="1:12" x14ac:dyDescent="0.2">
      <c r="A8183" t="s">
        <v>2361</v>
      </c>
      <c r="B8183">
        <v>0</v>
      </c>
      <c r="C8183">
        <v>5515</v>
      </c>
      <c r="D8183">
        <v>465</v>
      </c>
      <c r="E8183" t="s">
        <v>2361</v>
      </c>
      <c r="F8183">
        <v>0</v>
      </c>
      <c r="G8183">
        <v>14930</v>
      </c>
      <c r="H8183">
        <v>706</v>
      </c>
      <c r="I8183">
        <f t="shared" si="508"/>
        <v>14224</v>
      </c>
      <c r="J8183">
        <f t="shared" si="509"/>
        <v>5050</v>
      </c>
      <c r="K8183">
        <f t="shared" si="510"/>
        <v>2.8166336633663365</v>
      </c>
      <c r="L8183">
        <f t="shared" si="511"/>
        <v>1.4939719363032504</v>
      </c>
    </row>
    <row r="8184" spans="1:12" x14ac:dyDescent="0.2">
      <c r="A8184" t="s">
        <v>2362</v>
      </c>
      <c r="B8184">
        <v>3</v>
      </c>
      <c r="C8184">
        <v>65535</v>
      </c>
      <c r="D8184">
        <v>599</v>
      </c>
      <c r="E8184" t="s">
        <v>2362</v>
      </c>
      <c r="F8184">
        <v>3</v>
      </c>
      <c r="G8184">
        <v>60781.5</v>
      </c>
      <c r="H8184">
        <v>795</v>
      </c>
      <c r="I8184">
        <f t="shared" si="508"/>
        <v>59986.5</v>
      </c>
      <c r="J8184">
        <f t="shared" si="509"/>
        <v>64936</v>
      </c>
      <c r="K8184">
        <f t="shared" si="510"/>
        <v>0.92377879758531478</v>
      </c>
      <c r="L8184">
        <f t="shared" si="511"/>
        <v>-0.114380660812938</v>
      </c>
    </row>
    <row r="8185" spans="1:12" x14ac:dyDescent="0.2">
      <c r="A8185" t="s">
        <v>2363</v>
      </c>
      <c r="B8185">
        <v>0</v>
      </c>
      <c r="C8185">
        <v>8705.5</v>
      </c>
      <c r="D8185">
        <v>501</v>
      </c>
      <c r="E8185" t="s">
        <v>2363</v>
      </c>
      <c r="F8185">
        <v>0</v>
      </c>
      <c r="G8185">
        <v>3659</v>
      </c>
      <c r="H8185">
        <v>688</v>
      </c>
      <c r="I8185">
        <f t="shared" si="508"/>
        <v>2971</v>
      </c>
      <c r="J8185">
        <f t="shared" si="509"/>
        <v>8204.5</v>
      </c>
      <c r="K8185">
        <f t="shared" si="510"/>
        <v>0.36211834968614787</v>
      </c>
      <c r="L8185">
        <f t="shared" si="511"/>
        <v>-1.4654668102840958</v>
      </c>
    </row>
    <row r="8186" spans="1:12" x14ac:dyDescent="0.2">
      <c r="A8186" t="s">
        <v>2364</v>
      </c>
      <c r="B8186">
        <v>0</v>
      </c>
      <c r="C8186">
        <v>19552</v>
      </c>
      <c r="D8186">
        <v>489</v>
      </c>
      <c r="E8186" t="s">
        <v>2364</v>
      </c>
      <c r="F8186">
        <v>0</v>
      </c>
      <c r="G8186">
        <v>2179</v>
      </c>
      <c r="H8186">
        <v>715</v>
      </c>
      <c r="I8186">
        <f t="shared" si="508"/>
        <v>1464</v>
      </c>
      <c r="J8186">
        <f t="shared" si="509"/>
        <v>19063</v>
      </c>
      <c r="K8186">
        <f t="shared" si="510"/>
        <v>7.6797985626606516E-2</v>
      </c>
      <c r="L8186">
        <f t="shared" si="511"/>
        <v>-3.7027877195134247</v>
      </c>
    </row>
    <row r="8187" spans="1:12" x14ac:dyDescent="0.2">
      <c r="A8187" t="s">
        <v>2365</v>
      </c>
      <c r="B8187">
        <v>0</v>
      </c>
      <c r="C8187">
        <v>3783</v>
      </c>
      <c r="D8187">
        <v>485</v>
      </c>
      <c r="E8187" t="s">
        <v>2365</v>
      </c>
      <c r="F8187">
        <v>0</v>
      </c>
      <c r="G8187">
        <v>2318</v>
      </c>
      <c r="H8187">
        <v>673.5</v>
      </c>
      <c r="I8187">
        <f t="shared" si="508"/>
        <v>1644.5</v>
      </c>
      <c r="J8187">
        <f t="shared" si="509"/>
        <v>3298</v>
      </c>
      <c r="K8187">
        <f t="shared" si="510"/>
        <v>0.49863553668890237</v>
      </c>
      <c r="L8187">
        <f t="shared" si="511"/>
        <v>-1.0039423906020648</v>
      </c>
    </row>
    <row r="8188" spans="1:12" x14ac:dyDescent="0.2">
      <c r="A8188" t="s">
        <v>2366</v>
      </c>
      <c r="B8188">
        <v>0</v>
      </c>
      <c r="C8188">
        <v>9218</v>
      </c>
      <c r="D8188">
        <v>467</v>
      </c>
      <c r="E8188" t="s">
        <v>2366</v>
      </c>
      <c r="F8188">
        <v>0</v>
      </c>
      <c r="G8188">
        <v>8210</v>
      </c>
      <c r="H8188">
        <v>757</v>
      </c>
      <c r="I8188">
        <f t="shared" si="508"/>
        <v>7453</v>
      </c>
      <c r="J8188">
        <f t="shared" si="509"/>
        <v>8751</v>
      </c>
      <c r="K8188">
        <f t="shared" si="510"/>
        <v>0.85167409438921271</v>
      </c>
      <c r="L8188">
        <f t="shared" si="511"/>
        <v>-0.23162662729788353</v>
      </c>
    </row>
    <row r="8189" spans="1:12" x14ac:dyDescent="0.2">
      <c r="A8189" t="s">
        <v>2367</v>
      </c>
      <c r="B8189">
        <v>0</v>
      </c>
      <c r="C8189">
        <v>10598</v>
      </c>
      <c r="D8189">
        <v>516</v>
      </c>
      <c r="E8189" t="s">
        <v>2367</v>
      </c>
      <c r="F8189">
        <v>0</v>
      </c>
      <c r="G8189">
        <v>9832</v>
      </c>
      <c r="H8189">
        <v>696</v>
      </c>
      <c r="I8189">
        <f t="shared" si="508"/>
        <v>9136</v>
      </c>
      <c r="J8189">
        <f t="shared" si="509"/>
        <v>10082</v>
      </c>
      <c r="K8189">
        <f t="shared" si="510"/>
        <v>0.9061694108311843</v>
      </c>
      <c r="L8189">
        <f t="shared" si="511"/>
        <v>-0.14214730364652134</v>
      </c>
    </row>
    <row r="8190" spans="1:12" x14ac:dyDescent="0.2">
      <c r="A8190" t="s">
        <v>2368</v>
      </c>
      <c r="B8190">
        <v>0</v>
      </c>
      <c r="C8190">
        <v>10240</v>
      </c>
      <c r="D8190">
        <v>506</v>
      </c>
      <c r="E8190" t="s">
        <v>2368</v>
      </c>
      <c r="F8190">
        <v>0</v>
      </c>
      <c r="G8190">
        <v>11277</v>
      </c>
      <c r="H8190">
        <v>669.5</v>
      </c>
      <c r="I8190">
        <f t="shared" si="508"/>
        <v>10607.5</v>
      </c>
      <c r="J8190">
        <f t="shared" si="509"/>
        <v>9734</v>
      </c>
      <c r="K8190">
        <f t="shared" si="510"/>
        <v>1.0897370043147729</v>
      </c>
      <c r="L8190">
        <f t="shared" si="511"/>
        <v>0.12397999889959629</v>
      </c>
    </row>
    <row r="8191" spans="1:12" x14ac:dyDescent="0.2">
      <c r="A8191" t="s">
        <v>2369</v>
      </c>
      <c r="B8191">
        <v>0</v>
      </c>
      <c r="C8191">
        <v>4585</v>
      </c>
      <c r="D8191">
        <v>466</v>
      </c>
      <c r="E8191" t="s">
        <v>2369</v>
      </c>
      <c r="F8191">
        <v>0</v>
      </c>
      <c r="G8191">
        <v>6888</v>
      </c>
      <c r="H8191">
        <v>578</v>
      </c>
      <c r="I8191">
        <f t="shared" si="508"/>
        <v>6310</v>
      </c>
      <c r="J8191">
        <f t="shared" si="509"/>
        <v>4119</v>
      </c>
      <c r="K8191">
        <f t="shared" si="510"/>
        <v>1.5319252245690702</v>
      </c>
      <c r="L8191">
        <f t="shared" si="511"/>
        <v>0.61534587900165461</v>
      </c>
    </row>
    <row r="8192" spans="1:12" x14ac:dyDescent="0.2">
      <c r="A8192" t="s">
        <v>2370</v>
      </c>
      <c r="B8192">
        <v>0</v>
      </c>
      <c r="C8192">
        <v>4025</v>
      </c>
      <c r="D8192">
        <v>480</v>
      </c>
      <c r="E8192" t="s">
        <v>2370</v>
      </c>
      <c r="F8192">
        <v>0</v>
      </c>
      <c r="G8192">
        <v>5039</v>
      </c>
      <c r="H8192">
        <v>711</v>
      </c>
      <c r="I8192">
        <f t="shared" si="508"/>
        <v>4328</v>
      </c>
      <c r="J8192">
        <f t="shared" si="509"/>
        <v>3545</v>
      </c>
      <c r="K8192">
        <f t="shared" si="510"/>
        <v>1.2208744710860366</v>
      </c>
      <c r="L8192">
        <f t="shared" si="511"/>
        <v>0.28791487169993674</v>
      </c>
    </row>
    <row r="8193" spans="1:12" x14ac:dyDescent="0.2">
      <c r="A8193" t="s">
        <v>2371</v>
      </c>
      <c r="B8193">
        <v>0</v>
      </c>
      <c r="C8193">
        <v>8089</v>
      </c>
      <c r="D8193">
        <v>452</v>
      </c>
      <c r="E8193" t="s">
        <v>2371</v>
      </c>
      <c r="F8193">
        <v>2</v>
      </c>
      <c r="G8193">
        <v>955</v>
      </c>
      <c r="H8193">
        <v>645</v>
      </c>
      <c r="I8193">
        <f t="shared" si="508"/>
        <v>310</v>
      </c>
      <c r="J8193">
        <f t="shared" si="509"/>
        <v>7637</v>
      </c>
      <c r="K8193">
        <f t="shared" si="510"/>
        <v>4.0591855440618045E-2</v>
      </c>
      <c r="L8193">
        <f t="shared" si="511"/>
        <v>-4.6226659031069746</v>
      </c>
    </row>
    <row r="8194" spans="1:12" x14ac:dyDescent="0.2">
      <c r="A8194" t="s">
        <v>2372</v>
      </c>
      <c r="B8194">
        <v>2</v>
      </c>
      <c r="C8194">
        <v>614</v>
      </c>
      <c r="D8194">
        <v>451.5</v>
      </c>
      <c r="E8194" t="s">
        <v>2372</v>
      </c>
      <c r="F8194">
        <v>2</v>
      </c>
      <c r="G8194">
        <v>1388.5</v>
      </c>
      <c r="H8194">
        <v>636</v>
      </c>
      <c r="I8194">
        <f t="shared" si="508"/>
        <v>752.5</v>
      </c>
      <c r="J8194">
        <f t="shared" si="509"/>
        <v>162.5</v>
      </c>
      <c r="K8194">
        <f t="shared" si="510"/>
        <v>4.6307692307692312</v>
      </c>
      <c r="L8194">
        <f t="shared" si="511"/>
        <v>2.2112518637312477</v>
      </c>
    </row>
    <row r="8195" spans="1:12" x14ac:dyDescent="0.2">
      <c r="A8195" t="s">
        <v>2373</v>
      </c>
      <c r="B8195">
        <v>2</v>
      </c>
      <c r="C8195">
        <v>862</v>
      </c>
      <c r="D8195">
        <v>426</v>
      </c>
      <c r="E8195" t="s">
        <v>2373</v>
      </c>
      <c r="F8195">
        <v>2</v>
      </c>
      <c r="G8195">
        <v>1672</v>
      </c>
      <c r="H8195">
        <v>700</v>
      </c>
      <c r="I8195">
        <f t="shared" ref="I8195:I8258" si="512">G8195-H8195</f>
        <v>972</v>
      </c>
      <c r="J8195">
        <f t="shared" ref="J8195:J8258" si="513">C8195-D8195</f>
        <v>436</v>
      </c>
      <c r="K8195">
        <f t="shared" ref="K8195:K8258" si="514">I8195/J8195</f>
        <v>2.2293577981651378</v>
      </c>
      <c r="L8195">
        <f t="shared" ref="L8195:L8258" si="515">LOG(K8195,2)</f>
        <v>1.1566281788288546</v>
      </c>
    </row>
    <row r="8196" spans="1:12" x14ac:dyDescent="0.2">
      <c r="A8196" t="s">
        <v>2374</v>
      </c>
      <c r="B8196">
        <v>0</v>
      </c>
      <c r="C8196">
        <v>2824</v>
      </c>
      <c r="D8196">
        <v>443</v>
      </c>
      <c r="E8196" t="s">
        <v>2374</v>
      </c>
      <c r="F8196">
        <v>0</v>
      </c>
      <c r="G8196">
        <v>2889</v>
      </c>
      <c r="H8196">
        <v>703</v>
      </c>
      <c r="I8196">
        <f t="shared" si="512"/>
        <v>2186</v>
      </c>
      <c r="J8196">
        <f t="shared" si="513"/>
        <v>2381</v>
      </c>
      <c r="K8196">
        <f t="shared" si="514"/>
        <v>0.91810163796724065</v>
      </c>
      <c r="L8196">
        <f t="shared" si="515"/>
        <v>-0.12327421959842945</v>
      </c>
    </row>
    <row r="8197" spans="1:12" x14ac:dyDescent="0.2">
      <c r="A8197" t="s">
        <v>2375</v>
      </c>
      <c r="B8197">
        <v>0</v>
      </c>
      <c r="C8197">
        <v>2867</v>
      </c>
      <c r="D8197">
        <v>470</v>
      </c>
      <c r="E8197" t="s">
        <v>2375</v>
      </c>
      <c r="F8197">
        <v>0</v>
      </c>
      <c r="G8197">
        <v>4779.5</v>
      </c>
      <c r="H8197">
        <v>693</v>
      </c>
      <c r="I8197">
        <f t="shared" si="512"/>
        <v>4086.5</v>
      </c>
      <c r="J8197">
        <f t="shared" si="513"/>
        <v>2397</v>
      </c>
      <c r="K8197">
        <f t="shared" si="514"/>
        <v>1.7048393825615353</v>
      </c>
      <c r="L8197">
        <f t="shared" si="515"/>
        <v>0.76963582552676058</v>
      </c>
    </row>
    <row r="8198" spans="1:12" x14ac:dyDescent="0.2">
      <c r="A8198" t="s">
        <v>2376</v>
      </c>
      <c r="B8198">
        <v>2</v>
      </c>
      <c r="C8198">
        <v>1076</v>
      </c>
      <c r="D8198">
        <v>437.5</v>
      </c>
      <c r="E8198" t="s">
        <v>2376</v>
      </c>
      <c r="F8198">
        <v>2</v>
      </c>
      <c r="G8198">
        <v>931</v>
      </c>
      <c r="H8198">
        <v>669.5</v>
      </c>
      <c r="I8198">
        <f t="shared" si="512"/>
        <v>261.5</v>
      </c>
      <c r="J8198">
        <f t="shared" si="513"/>
        <v>638.5</v>
      </c>
      <c r="K8198">
        <f t="shared" si="514"/>
        <v>0.4095536413469068</v>
      </c>
      <c r="L8198">
        <f t="shared" si="515"/>
        <v>-1.2878756734557824</v>
      </c>
    </row>
    <row r="8199" spans="1:12" x14ac:dyDescent="0.2">
      <c r="A8199" t="s">
        <v>2377</v>
      </c>
      <c r="B8199">
        <v>0</v>
      </c>
      <c r="C8199">
        <v>38261.5</v>
      </c>
      <c r="D8199">
        <v>523.5</v>
      </c>
      <c r="E8199" t="s">
        <v>2377</v>
      </c>
      <c r="F8199">
        <v>0</v>
      </c>
      <c r="G8199">
        <v>5590</v>
      </c>
      <c r="H8199">
        <v>651</v>
      </c>
      <c r="I8199">
        <f t="shared" si="512"/>
        <v>4939</v>
      </c>
      <c r="J8199">
        <f t="shared" si="513"/>
        <v>37738</v>
      </c>
      <c r="K8199">
        <f t="shared" si="514"/>
        <v>0.13087604006571626</v>
      </c>
      <c r="L8199">
        <f t="shared" si="515"/>
        <v>-2.9337270926562922</v>
      </c>
    </row>
    <row r="8200" spans="1:12" x14ac:dyDescent="0.2">
      <c r="A8200" t="s">
        <v>2378</v>
      </c>
      <c r="B8200">
        <v>0</v>
      </c>
      <c r="C8200">
        <v>7920.5</v>
      </c>
      <c r="D8200">
        <v>482</v>
      </c>
      <c r="E8200" t="s">
        <v>2378</v>
      </c>
      <c r="F8200">
        <v>0</v>
      </c>
      <c r="G8200">
        <v>3999</v>
      </c>
      <c r="H8200">
        <v>657</v>
      </c>
      <c r="I8200">
        <f t="shared" si="512"/>
        <v>3342</v>
      </c>
      <c r="J8200">
        <f t="shared" si="513"/>
        <v>7438.5</v>
      </c>
      <c r="K8200">
        <f t="shared" si="514"/>
        <v>0.44928412986489213</v>
      </c>
      <c r="L8200">
        <f t="shared" si="515"/>
        <v>-1.1542999926734381</v>
      </c>
    </row>
    <row r="8201" spans="1:12" x14ac:dyDescent="0.2">
      <c r="A8201" t="s">
        <v>2379</v>
      </c>
      <c r="B8201">
        <v>0</v>
      </c>
      <c r="C8201">
        <v>1314</v>
      </c>
      <c r="D8201">
        <v>441.5</v>
      </c>
      <c r="E8201" t="s">
        <v>2379</v>
      </c>
      <c r="F8201">
        <v>2</v>
      </c>
      <c r="G8201">
        <v>1439</v>
      </c>
      <c r="H8201">
        <v>685</v>
      </c>
      <c r="I8201">
        <f t="shared" si="512"/>
        <v>754</v>
      </c>
      <c r="J8201">
        <f t="shared" si="513"/>
        <v>872.5</v>
      </c>
      <c r="K8201">
        <f t="shared" si="514"/>
        <v>0.8641833810888252</v>
      </c>
      <c r="L8201">
        <f t="shared" si="515"/>
        <v>-0.21059060782835032</v>
      </c>
    </row>
    <row r="8202" spans="1:12" x14ac:dyDescent="0.2">
      <c r="A8202" t="s">
        <v>2380</v>
      </c>
      <c r="B8202">
        <v>0</v>
      </c>
      <c r="C8202">
        <v>17024.5</v>
      </c>
      <c r="D8202">
        <v>507.5</v>
      </c>
      <c r="E8202" t="s">
        <v>2380</v>
      </c>
      <c r="F8202">
        <v>0</v>
      </c>
      <c r="G8202">
        <v>14483</v>
      </c>
      <c r="H8202">
        <v>656</v>
      </c>
      <c r="I8202">
        <f t="shared" si="512"/>
        <v>13827</v>
      </c>
      <c r="J8202">
        <f t="shared" si="513"/>
        <v>16517</v>
      </c>
      <c r="K8202">
        <f t="shared" si="514"/>
        <v>0.83713749470242782</v>
      </c>
      <c r="L8202">
        <f t="shared" si="515"/>
        <v>-0.25646349883276853</v>
      </c>
    </row>
    <row r="8203" spans="1:12" x14ac:dyDescent="0.2">
      <c r="A8203" t="s">
        <v>2381</v>
      </c>
      <c r="B8203">
        <v>0</v>
      </c>
      <c r="C8203">
        <v>5169</v>
      </c>
      <c r="D8203">
        <v>505</v>
      </c>
      <c r="E8203" t="s">
        <v>2381</v>
      </c>
      <c r="F8203">
        <v>0</v>
      </c>
      <c r="G8203">
        <v>6904.5</v>
      </c>
      <c r="H8203">
        <v>685.5</v>
      </c>
      <c r="I8203">
        <f t="shared" si="512"/>
        <v>6219</v>
      </c>
      <c r="J8203">
        <f t="shared" si="513"/>
        <v>4664</v>
      </c>
      <c r="K8203">
        <f t="shared" si="514"/>
        <v>1.3334048027444254</v>
      </c>
      <c r="L8203">
        <f t="shared" si="515"/>
        <v>0.41511482863007454</v>
      </c>
    </row>
    <row r="8204" spans="1:12" x14ac:dyDescent="0.2">
      <c r="A8204" t="s">
        <v>2382</v>
      </c>
      <c r="B8204">
        <v>0</v>
      </c>
      <c r="C8204">
        <v>10644</v>
      </c>
      <c r="D8204">
        <v>529</v>
      </c>
      <c r="E8204" t="s">
        <v>2382</v>
      </c>
      <c r="F8204">
        <v>0</v>
      </c>
      <c r="G8204">
        <v>4388</v>
      </c>
      <c r="H8204">
        <v>690.5</v>
      </c>
      <c r="I8204">
        <f t="shared" si="512"/>
        <v>3697.5</v>
      </c>
      <c r="J8204">
        <f t="shared" si="513"/>
        <v>10115</v>
      </c>
      <c r="K8204">
        <f t="shared" si="514"/>
        <v>0.36554621848739494</v>
      </c>
      <c r="L8204">
        <f t="shared" si="515"/>
        <v>-1.4518742674592153</v>
      </c>
    </row>
    <row r="8205" spans="1:12" x14ac:dyDescent="0.2">
      <c r="A8205" t="s">
        <v>2383</v>
      </c>
      <c r="B8205">
        <v>0</v>
      </c>
      <c r="C8205">
        <v>24065</v>
      </c>
      <c r="D8205">
        <v>570.5</v>
      </c>
      <c r="E8205" t="s">
        <v>2383</v>
      </c>
      <c r="F8205">
        <v>0</v>
      </c>
      <c r="G8205">
        <v>19894.5</v>
      </c>
      <c r="H8205">
        <v>754</v>
      </c>
      <c r="I8205">
        <f t="shared" si="512"/>
        <v>19140.5</v>
      </c>
      <c r="J8205">
        <f t="shared" si="513"/>
        <v>23494.5</v>
      </c>
      <c r="K8205">
        <f t="shared" si="514"/>
        <v>0.81468003149673329</v>
      </c>
      <c r="L8205">
        <f t="shared" si="515"/>
        <v>-0.29569454795088473</v>
      </c>
    </row>
    <row r="8206" spans="1:12" x14ac:dyDescent="0.2">
      <c r="A8206" t="s">
        <v>2384</v>
      </c>
      <c r="B8206">
        <v>2</v>
      </c>
      <c r="C8206">
        <v>1402</v>
      </c>
      <c r="D8206">
        <v>453</v>
      </c>
      <c r="E8206" t="s">
        <v>2384</v>
      </c>
      <c r="F8206">
        <v>2</v>
      </c>
      <c r="G8206">
        <v>898</v>
      </c>
      <c r="H8206">
        <v>695</v>
      </c>
      <c r="I8206">
        <f t="shared" si="512"/>
        <v>203</v>
      </c>
      <c r="J8206">
        <f t="shared" si="513"/>
        <v>949</v>
      </c>
      <c r="K8206">
        <f t="shared" si="514"/>
        <v>0.21390937829293993</v>
      </c>
      <c r="L8206">
        <f t="shared" si="515"/>
        <v>-2.2249283598359333</v>
      </c>
    </row>
    <row r="8207" spans="1:12" x14ac:dyDescent="0.2">
      <c r="A8207" t="s">
        <v>2385</v>
      </c>
      <c r="B8207">
        <v>0</v>
      </c>
      <c r="C8207">
        <v>4263</v>
      </c>
      <c r="D8207">
        <v>434</v>
      </c>
      <c r="E8207" t="s">
        <v>2385</v>
      </c>
      <c r="F8207">
        <v>0</v>
      </c>
      <c r="G8207">
        <v>2174</v>
      </c>
      <c r="H8207">
        <v>721</v>
      </c>
      <c r="I8207">
        <f t="shared" si="512"/>
        <v>1453</v>
      </c>
      <c r="J8207">
        <f t="shared" si="513"/>
        <v>3829</v>
      </c>
      <c r="K8207">
        <f t="shared" si="514"/>
        <v>0.37947244711412903</v>
      </c>
      <c r="L8207">
        <f t="shared" si="515"/>
        <v>-1.3979329572173194</v>
      </c>
    </row>
    <row r="8208" spans="1:12" x14ac:dyDescent="0.2">
      <c r="A8208" t="s">
        <v>2386</v>
      </c>
      <c r="B8208">
        <v>3</v>
      </c>
      <c r="C8208">
        <v>2145</v>
      </c>
      <c r="D8208">
        <v>498</v>
      </c>
      <c r="E8208" t="s">
        <v>2386</v>
      </c>
      <c r="F8208">
        <v>0</v>
      </c>
      <c r="G8208">
        <v>1655</v>
      </c>
      <c r="H8208">
        <v>692</v>
      </c>
      <c r="I8208">
        <f t="shared" si="512"/>
        <v>963</v>
      </c>
      <c r="J8208">
        <f t="shared" si="513"/>
        <v>1647</v>
      </c>
      <c r="K8208">
        <f t="shared" si="514"/>
        <v>0.58469945355191255</v>
      </c>
      <c r="L8208">
        <f t="shared" si="515"/>
        <v>-0.77423285188289559</v>
      </c>
    </row>
    <row r="8209" spans="1:12" x14ac:dyDescent="0.2">
      <c r="A8209" t="s">
        <v>2387</v>
      </c>
      <c r="B8209">
        <v>0</v>
      </c>
      <c r="C8209">
        <v>4585</v>
      </c>
      <c r="D8209">
        <v>526</v>
      </c>
      <c r="E8209" t="s">
        <v>2387</v>
      </c>
      <c r="F8209">
        <v>0</v>
      </c>
      <c r="G8209">
        <v>2509.5</v>
      </c>
      <c r="H8209">
        <v>645.5</v>
      </c>
      <c r="I8209">
        <f t="shared" si="512"/>
        <v>1864</v>
      </c>
      <c r="J8209">
        <f t="shared" si="513"/>
        <v>4059</v>
      </c>
      <c r="K8209">
        <f t="shared" si="514"/>
        <v>0.45922641044592266</v>
      </c>
      <c r="L8209">
        <f t="shared" si="515"/>
        <v>-1.122722480043413</v>
      </c>
    </row>
    <row r="8210" spans="1:12" x14ac:dyDescent="0.2">
      <c r="A8210" t="s">
        <v>2388</v>
      </c>
      <c r="B8210">
        <v>2</v>
      </c>
      <c r="C8210">
        <v>707.5</v>
      </c>
      <c r="D8210">
        <v>459</v>
      </c>
      <c r="E8210" t="s">
        <v>2388</v>
      </c>
      <c r="F8210">
        <v>2</v>
      </c>
      <c r="G8210">
        <v>1721</v>
      </c>
      <c r="H8210">
        <v>680.5</v>
      </c>
      <c r="I8210">
        <f t="shared" si="512"/>
        <v>1040.5</v>
      </c>
      <c r="J8210">
        <f t="shared" si="513"/>
        <v>248.5</v>
      </c>
      <c r="K8210">
        <f t="shared" si="514"/>
        <v>4.1871227364185106</v>
      </c>
      <c r="L8210">
        <f t="shared" si="515"/>
        <v>2.0659592081730485</v>
      </c>
    </row>
    <row r="8211" spans="1:12" x14ac:dyDescent="0.2">
      <c r="A8211" t="s">
        <v>2389</v>
      </c>
      <c r="B8211">
        <v>3</v>
      </c>
      <c r="C8211">
        <v>1408</v>
      </c>
      <c r="D8211">
        <v>406.5</v>
      </c>
      <c r="E8211" t="s">
        <v>2389</v>
      </c>
      <c r="F8211">
        <v>3</v>
      </c>
      <c r="G8211">
        <v>1955</v>
      </c>
      <c r="H8211">
        <v>664</v>
      </c>
      <c r="I8211">
        <f t="shared" si="512"/>
        <v>1291</v>
      </c>
      <c r="J8211">
        <f t="shared" si="513"/>
        <v>1001.5</v>
      </c>
      <c r="K8211">
        <f t="shared" si="514"/>
        <v>1.2890664003994008</v>
      </c>
      <c r="L8211">
        <f t="shared" si="515"/>
        <v>0.36632657949448288</v>
      </c>
    </row>
    <row r="8212" spans="1:12" x14ac:dyDescent="0.2">
      <c r="A8212" t="s">
        <v>2390</v>
      </c>
      <c r="B8212">
        <v>2</v>
      </c>
      <c r="C8212">
        <v>867</v>
      </c>
      <c r="D8212">
        <v>453.5</v>
      </c>
      <c r="E8212" t="s">
        <v>2390</v>
      </c>
      <c r="F8212">
        <v>0</v>
      </c>
      <c r="G8212">
        <v>2463</v>
      </c>
      <c r="H8212">
        <v>645</v>
      </c>
      <c r="I8212">
        <f t="shared" si="512"/>
        <v>1818</v>
      </c>
      <c r="J8212">
        <f t="shared" si="513"/>
        <v>413.5</v>
      </c>
      <c r="K8212">
        <f t="shared" si="514"/>
        <v>4.3966142684401452</v>
      </c>
      <c r="L8212">
        <f t="shared" si="515"/>
        <v>2.1363929650228326</v>
      </c>
    </row>
    <row r="8213" spans="1:12" x14ac:dyDescent="0.2">
      <c r="A8213" t="s">
        <v>2391</v>
      </c>
      <c r="B8213">
        <v>2</v>
      </c>
      <c r="C8213">
        <v>568</v>
      </c>
      <c r="D8213">
        <v>406</v>
      </c>
      <c r="E8213" t="s">
        <v>2391</v>
      </c>
      <c r="F8213">
        <v>2</v>
      </c>
      <c r="G8213">
        <v>1363</v>
      </c>
      <c r="H8213">
        <v>635.5</v>
      </c>
      <c r="I8213">
        <f t="shared" si="512"/>
        <v>727.5</v>
      </c>
      <c r="J8213">
        <f t="shared" si="513"/>
        <v>162</v>
      </c>
      <c r="K8213">
        <f t="shared" si="514"/>
        <v>4.4907407407407405</v>
      </c>
      <c r="L8213">
        <f t="shared" si="515"/>
        <v>2.1669534349110213</v>
      </c>
    </row>
    <row r="8214" spans="1:12" x14ac:dyDescent="0.2">
      <c r="A8214" t="s">
        <v>2392</v>
      </c>
      <c r="B8214">
        <v>0</v>
      </c>
      <c r="C8214">
        <v>2835.5</v>
      </c>
      <c r="D8214">
        <v>450.5</v>
      </c>
      <c r="E8214" t="s">
        <v>2392</v>
      </c>
      <c r="F8214">
        <v>0</v>
      </c>
      <c r="G8214">
        <v>3947</v>
      </c>
      <c r="H8214">
        <v>676</v>
      </c>
      <c r="I8214">
        <f t="shared" si="512"/>
        <v>3271</v>
      </c>
      <c r="J8214">
        <f t="shared" si="513"/>
        <v>2385</v>
      </c>
      <c r="K8214">
        <f t="shared" si="514"/>
        <v>1.3714884696016771</v>
      </c>
      <c r="L8214">
        <f t="shared" si="515"/>
        <v>0.45574249318990445</v>
      </c>
    </row>
    <row r="8215" spans="1:12" x14ac:dyDescent="0.2">
      <c r="A8215" t="s">
        <v>2393</v>
      </c>
      <c r="B8215">
        <v>0</v>
      </c>
      <c r="C8215">
        <v>1997</v>
      </c>
      <c r="D8215">
        <v>440</v>
      </c>
      <c r="E8215" t="s">
        <v>2393</v>
      </c>
      <c r="F8215">
        <v>0</v>
      </c>
      <c r="G8215">
        <v>1981</v>
      </c>
      <c r="H8215">
        <v>671</v>
      </c>
      <c r="I8215">
        <f t="shared" si="512"/>
        <v>1310</v>
      </c>
      <c r="J8215">
        <f t="shared" si="513"/>
        <v>1557</v>
      </c>
      <c r="K8215">
        <f t="shared" si="514"/>
        <v>0.84136159280667955</v>
      </c>
      <c r="L8215">
        <f t="shared" si="515"/>
        <v>-0.24920213265422431</v>
      </c>
    </row>
    <row r="8216" spans="1:12" x14ac:dyDescent="0.2">
      <c r="A8216" t="s">
        <v>2394</v>
      </c>
      <c r="B8216">
        <v>0</v>
      </c>
      <c r="C8216">
        <v>24627</v>
      </c>
      <c r="D8216">
        <v>500.5</v>
      </c>
      <c r="E8216" t="s">
        <v>2394</v>
      </c>
      <c r="F8216">
        <v>0</v>
      </c>
      <c r="G8216">
        <v>9291</v>
      </c>
      <c r="H8216">
        <v>637</v>
      </c>
      <c r="I8216">
        <f t="shared" si="512"/>
        <v>8654</v>
      </c>
      <c r="J8216">
        <f t="shared" si="513"/>
        <v>24126.5</v>
      </c>
      <c r="K8216">
        <f t="shared" si="514"/>
        <v>0.35869272376847033</v>
      </c>
      <c r="L8216">
        <f t="shared" si="515"/>
        <v>-1.4791796149658178</v>
      </c>
    </row>
    <row r="8217" spans="1:12" x14ac:dyDescent="0.2">
      <c r="A8217" t="s">
        <v>2395</v>
      </c>
      <c r="B8217">
        <v>0</v>
      </c>
      <c r="C8217">
        <v>24396</v>
      </c>
      <c r="D8217">
        <v>550</v>
      </c>
      <c r="E8217" t="s">
        <v>2395</v>
      </c>
      <c r="F8217">
        <v>0</v>
      </c>
      <c r="G8217">
        <v>13043</v>
      </c>
      <c r="H8217">
        <v>741</v>
      </c>
      <c r="I8217">
        <f t="shared" si="512"/>
        <v>12302</v>
      </c>
      <c r="J8217">
        <f t="shared" si="513"/>
        <v>23846</v>
      </c>
      <c r="K8217">
        <f t="shared" si="514"/>
        <v>0.51589365092678019</v>
      </c>
      <c r="L8217">
        <f t="shared" si="515"/>
        <v>-0.95485440345165573</v>
      </c>
    </row>
    <row r="8218" spans="1:12" x14ac:dyDescent="0.2">
      <c r="A8218" t="s">
        <v>2396</v>
      </c>
      <c r="B8218">
        <v>0</v>
      </c>
      <c r="C8218">
        <v>28001</v>
      </c>
      <c r="D8218">
        <v>544</v>
      </c>
      <c r="E8218" t="s">
        <v>2396</v>
      </c>
      <c r="F8218">
        <v>0</v>
      </c>
      <c r="G8218">
        <v>11750</v>
      </c>
      <c r="H8218">
        <v>715</v>
      </c>
      <c r="I8218">
        <f t="shared" si="512"/>
        <v>11035</v>
      </c>
      <c r="J8218">
        <f t="shared" si="513"/>
        <v>27457</v>
      </c>
      <c r="K8218">
        <f t="shared" si="514"/>
        <v>0.40190115453254177</v>
      </c>
      <c r="L8218">
        <f t="shared" si="515"/>
        <v>-1.315087373086673</v>
      </c>
    </row>
    <row r="8219" spans="1:12" x14ac:dyDescent="0.2">
      <c r="A8219" t="s">
        <v>2397</v>
      </c>
      <c r="B8219">
        <v>0</v>
      </c>
      <c r="C8219">
        <v>29752</v>
      </c>
      <c r="D8219">
        <v>550</v>
      </c>
      <c r="E8219" t="s">
        <v>2397</v>
      </c>
      <c r="F8219">
        <v>0</v>
      </c>
      <c r="G8219">
        <v>35972.5</v>
      </c>
      <c r="H8219">
        <v>727</v>
      </c>
      <c r="I8219">
        <f t="shared" si="512"/>
        <v>35245.5</v>
      </c>
      <c r="J8219">
        <f t="shared" si="513"/>
        <v>29202</v>
      </c>
      <c r="K8219">
        <f t="shared" si="514"/>
        <v>1.2069550030819807</v>
      </c>
      <c r="L8219">
        <f t="shared" si="515"/>
        <v>0.2713718914694378</v>
      </c>
    </row>
    <row r="8220" spans="1:12" x14ac:dyDescent="0.2">
      <c r="A8220" t="s">
        <v>2398</v>
      </c>
      <c r="B8220">
        <v>0</v>
      </c>
      <c r="C8220">
        <v>17342</v>
      </c>
      <c r="D8220">
        <v>518.5</v>
      </c>
      <c r="E8220" t="s">
        <v>2398</v>
      </c>
      <c r="F8220">
        <v>3</v>
      </c>
      <c r="G8220">
        <v>65535</v>
      </c>
      <c r="H8220">
        <v>736</v>
      </c>
      <c r="I8220">
        <f t="shared" si="512"/>
        <v>64799</v>
      </c>
      <c r="J8220">
        <f t="shared" si="513"/>
        <v>16823.5</v>
      </c>
      <c r="K8220">
        <f t="shared" si="514"/>
        <v>3.8516955449222814</v>
      </c>
      <c r="L8220">
        <f t="shared" si="515"/>
        <v>1.9454936706813948</v>
      </c>
    </row>
    <row r="8221" spans="1:12" x14ac:dyDescent="0.2">
      <c r="A8221" t="s">
        <v>2399</v>
      </c>
      <c r="B8221">
        <v>0</v>
      </c>
      <c r="C8221">
        <v>18549</v>
      </c>
      <c r="D8221">
        <v>481</v>
      </c>
      <c r="E8221" t="s">
        <v>2399</v>
      </c>
      <c r="F8221">
        <v>0</v>
      </c>
      <c r="G8221">
        <v>19700</v>
      </c>
      <c r="H8221">
        <v>729</v>
      </c>
      <c r="I8221">
        <f t="shared" si="512"/>
        <v>18971</v>
      </c>
      <c r="J8221">
        <f t="shared" si="513"/>
        <v>18068</v>
      </c>
      <c r="K8221">
        <f t="shared" si="514"/>
        <v>1.049977861412442</v>
      </c>
      <c r="L8221">
        <f t="shared" si="515"/>
        <v>7.0358909255972948E-2</v>
      </c>
    </row>
    <row r="8222" spans="1:12" x14ac:dyDescent="0.2">
      <c r="A8222" t="s">
        <v>2400</v>
      </c>
      <c r="B8222">
        <v>0</v>
      </c>
      <c r="C8222">
        <v>4882</v>
      </c>
      <c r="D8222">
        <v>507</v>
      </c>
      <c r="E8222" t="s">
        <v>2400</v>
      </c>
      <c r="F8222">
        <v>0</v>
      </c>
      <c r="G8222">
        <v>10683</v>
      </c>
      <c r="H8222">
        <v>722</v>
      </c>
      <c r="I8222">
        <f t="shared" si="512"/>
        <v>9961</v>
      </c>
      <c r="J8222">
        <f t="shared" si="513"/>
        <v>4375</v>
      </c>
      <c r="K8222">
        <f t="shared" si="514"/>
        <v>2.2768000000000002</v>
      </c>
      <c r="L8222">
        <f t="shared" si="515"/>
        <v>1.1870075669770332</v>
      </c>
    </row>
    <row r="8223" spans="1:12" x14ac:dyDescent="0.2">
      <c r="A8223" t="s">
        <v>2401</v>
      </c>
      <c r="B8223">
        <v>0</v>
      </c>
      <c r="C8223">
        <v>14130</v>
      </c>
      <c r="D8223">
        <v>510</v>
      </c>
      <c r="E8223" t="s">
        <v>2401</v>
      </c>
      <c r="F8223">
        <v>3</v>
      </c>
      <c r="G8223">
        <v>65535</v>
      </c>
      <c r="H8223">
        <v>914</v>
      </c>
      <c r="I8223">
        <f t="shared" si="512"/>
        <v>64621</v>
      </c>
      <c r="J8223">
        <f t="shared" si="513"/>
        <v>13620</v>
      </c>
      <c r="K8223">
        <f t="shared" si="514"/>
        <v>4.7445668135095449</v>
      </c>
      <c r="L8223">
        <f t="shared" si="515"/>
        <v>2.2462763729090973</v>
      </c>
    </row>
    <row r="8224" spans="1:12" x14ac:dyDescent="0.2">
      <c r="A8224" t="s">
        <v>2402</v>
      </c>
      <c r="B8224">
        <v>3</v>
      </c>
      <c r="C8224">
        <v>65535</v>
      </c>
      <c r="D8224">
        <v>576</v>
      </c>
      <c r="E8224" t="s">
        <v>2402</v>
      </c>
      <c r="F8224">
        <v>3</v>
      </c>
      <c r="G8224">
        <v>65535</v>
      </c>
      <c r="H8224">
        <v>772</v>
      </c>
      <c r="I8224">
        <f t="shared" si="512"/>
        <v>64763</v>
      </c>
      <c r="J8224">
        <f t="shared" si="513"/>
        <v>64959</v>
      </c>
      <c r="K8224">
        <f t="shared" si="514"/>
        <v>0.99698271217229328</v>
      </c>
      <c r="L8224">
        <f t="shared" si="515"/>
        <v>-4.3596065924165362E-3</v>
      </c>
    </row>
    <row r="8225" spans="1:12" x14ac:dyDescent="0.2">
      <c r="A8225" t="s">
        <v>2403</v>
      </c>
      <c r="B8225">
        <v>0</v>
      </c>
      <c r="C8225">
        <v>3264</v>
      </c>
      <c r="D8225">
        <v>450</v>
      </c>
      <c r="E8225" t="s">
        <v>2403</v>
      </c>
      <c r="F8225">
        <v>0</v>
      </c>
      <c r="G8225">
        <v>33623</v>
      </c>
      <c r="H8225">
        <v>772</v>
      </c>
      <c r="I8225">
        <f t="shared" si="512"/>
        <v>32851</v>
      </c>
      <c r="J8225">
        <f t="shared" si="513"/>
        <v>2814</v>
      </c>
      <c r="K8225">
        <f t="shared" si="514"/>
        <v>11.67412935323383</v>
      </c>
      <c r="L8225">
        <f t="shared" si="515"/>
        <v>3.5452430538493345</v>
      </c>
    </row>
    <row r="8226" spans="1:12" x14ac:dyDescent="0.2">
      <c r="A8226" t="s">
        <v>2404</v>
      </c>
      <c r="B8226">
        <v>0</v>
      </c>
      <c r="C8226">
        <v>5746.5</v>
      </c>
      <c r="D8226">
        <v>449.5</v>
      </c>
      <c r="E8226" t="s">
        <v>2404</v>
      </c>
      <c r="F8226">
        <v>0</v>
      </c>
      <c r="G8226">
        <v>16205</v>
      </c>
      <c r="H8226">
        <v>714</v>
      </c>
      <c r="I8226">
        <f t="shared" si="512"/>
        <v>15491</v>
      </c>
      <c r="J8226">
        <f t="shared" si="513"/>
        <v>5297</v>
      </c>
      <c r="K8226">
        <f t="shared" si="514"/>
        <v>2.9244855578629414</v>
      </c>
      <c r="L8226">
        <f t="shared" si="515"/>
        <v>1.5481828645612301</v>
      </c>
    </row>
    <row r="8227" spans="1:12" x14ac:dyDescent="0.2">
      <c r="A8227" t="s">
        <v>2405</v>
      </c>
      <c r="B8227">
        <v>0</v>
      </c>
      <c r="C8227">
        <v>1673</v>
      </c>
      <c r="D8227">
        <v>461</v>
      </c>
      <c r="E8227" t="s">
        <v>2405</v>
      </c>
      <c r="F8227">
        <v>0</v>
      </c>
      <c r="G8227">
        <v>2719</v>
      </c>
      <c r="H8227">
        <v>604.5</v>
      </c>
      <c r="I8227">
        <f t="shared" si="512"/>
        <v>2114.5</v>
      </c>
      <c r="J8227">
        <f t="shared" si="513"/>
        <v>1212</v>
      </c>
      <c r="K8227">
        <f t="shared" si="514"/>
        <v>1.7446369636963697</v>
      </c>
      <c r="L8227">
        <f t="shared" si="515"/>
        <v>0.8029268615558508</v>
      </c>
    </row>
    <row r="8228" spans="1:12" x14ac:dyDescent="0.2">
      <c r="A8228" t="s">
        <v>2406</v>
      </c>
      <c r="B8228">
        <v>2</v>
      </c>
      <c r="C8228">
        <v>605</v>
      </c>
      <c r="D8228">
        <v>423</v>
      </c>
      <c r="E8228" t="s">
        <v>2406</v>
      </c>
      <c r="F8228">
        <v>2</v>
      </c>
      <c r="G8228">
        <v>1445</v>
      </c>
      <c r="H8228">
        <v>617</v>
      </c>
      <c r="I8228">
        <f t="shared" si="512"/>
        <v>828</v>
      </c>
      <c r="J8228">
        <f t="shared" si="513"/>
        <v>182</v>
      </c>
      <c r="K8228">
        <f t="shared" si="514"/>
        <v>4.5494505494505493</v>
      </c>
      <c r="L8228">
        <f t="shared" si="515"/>
        <v>2.1856923173006289</v>
      </c>
    </row>
    <row r="8229" spans="1:12" x14ac:dyDescent="0.2">
      <c r="A8229" t="s">
        <v>2407</v>
      </c>
      <c r="B8229">
        <v>2</v>
      </c>
      <c r="C8229">
        <v>705</v>
      </c>
      <c r="D8229">
        <v>455</v>
      </c>
      <c r="E8229" t="s">
        <v>2407</v>
      </c>
      <c r="F8229">
        <v>0</v>
      </c>
      <c r="G8229">
        <v>1908</v>
      </c>
      <c r="H8229">
        <v>641.5</v>
      </c>
      <c r="I8229">
        <f t="shared" si="512"/>
        <v>1266.5</v>
      </c>
      <c r="J8229">
        <f t="shared" si="513"/>
        <v>250</v>
      </c>
      <c r="K8229">
        <f t="shared" si="514"/>
        <v>5.0659999999999998</v>
      </c>
      <c r="L8229">
        <f t="shared" si="515"/>
        <v>2.3408470770504142</v>
      </c>
    </row>
    <row r="8230" spans="1:12" x14ac:dyDescent="0.2">
      <c r="A8230" t="s">
        <v>2408</v>
      </c>
      <c r="B8230">
        <v>0</v>
      </c>
      <c r="C8230">
        <v>2401.5</v>
      </c>
      <c r="D8230">
        <v>419</v>
      </c>
      <c r="E8230" t="s">
        <v>2408</v>
      </c>
      <c r="F8230">
        <v>0</v>
      </c>
      <c r="G8230">
        <v>6935.5</v>
      </c>
      <c r="H8230">
        <v>669.5</v>
      </c>
      <c r="I8230">
        <f t="shared" si="512"/>
        <v>6266</v>
      </c>
      <c r="J8230">
        <f t="shared" si="513"/>
        <v>1982.5</v>
      </c>
      <c r="K8230">
        <f t="shared" si="514"/>
        <v>3.1606557377049178</v>
      </c>
      <c r="L8230">
        <f t="shared" si="515"/>
        <v>1.6602239037797131</v>
      </c>
    </row>
    <row r="8231" spans="1:12" x14ac:dyDescent="0.2">
      <c r="A8231" t="s">
        <v>2409</v>
      </c>
      <c r="B8231">
        <v>0</v>
      </c>
      <c r="C8231">
        <v>1703</v>
      </c>
      <c r="D8231">
        <v>462</v>
      </c>
      <c r="E8231" t="s">
        <v>2409</v>
      </c>
      <c r="F8231">
        <v>0</v>
      </c>
      <c r="G8231">
        <v>2085</v>
      </c>
      <c r="H8231">
        <v>620</v>
      </c>
      <c r="I8231">
        <f t="shared" si="512"/>
        <v>1465</v>
      </c>
      <c r="J8231">
        <f t="shared" si="513"/>
        <v>1241</v>
      </c>
      <c r="K8231">
        <f t="shared" si="514"/>
        <v>1.1804995970991137</v>
      </c>
      <c r="L8231">
        <f t="shared" si="515"/>
        <v>0.23939754917925368</v>
      </c>
    </row>
    <row r="8232" spans="1:12" x14ac:dyDescent="0.2">
      <c r="A8232" t="s">
        <v>2410</v>
      </c>
      <c r="B8232">
        <v>3</v>
      </c>
      <c r="C8232">
        <v>1590</v>
      </c>
      <c r="D8232">
        <v>447</v>
      </c>
      <c r="E8232" t="s">
        <v>2410</v>
      </c>
      <c r="F8232">
        <v>0</v>
      </c>
      <c r="G8232">
        <v>2300</v>
      </c>
      <c r="H8232">
        <v>654.5</v>
      </c>
      <c r="I8232">
        <f t="shared" si="512"/>
        <v>1645.5</v>
      </c>
      <c r="J8232">
        <f t="shared" si="513"/>
        <v>1143</v>
      </c>
      <c r="K8232">
        <f t="shared" si="514"/>
        <v>1.4396325459317585</v>
      </c>
      <c r="L8232">
        <f t="shared" si="515"/>
        <v>0.52570062290987085</v>
      </c>
    </row>
    <row r="8233" spans="1:12" x14ac:dyDescent="0.2">
      <c r="A8233" t="s">
        <v>2411</v>
      </c>
      <c r="B8233">
        <v>0</v>
      </c>
      <c r="C8233">
        <v>2603.5</v>
      </c>
      <c r="D8233">
        <v>477.5</v>
      </c>
      <c r="E8233" t="s">
        <v>2411</v>
      </c>
      <c r="F8233">
        <v>0</v>
      </c>
      <c r="G8233">
        <v>1775.5</v>
      </c>
      <c r="H8233">
        <v>661.5</v>
      </c>
      <c r="I8233">
        <f t="shared" si="512"/>
        <v>1114</v>
      </c>
      <c r="J8233">
        <f t="shared" si="513"/>
        <v>2126</v>
      </c>
      <c r="K8233">
        <f t="shared" si="514"/>
        <v>0.52398871119473189</v>
      </c>
      <c r="L8233">
        <f t="shared" si="515"/>
        <v>-0.93239236419107296</v>
      </c>
    </row>
    <row r="8234" spans="1:12" x14ac:dyDescent="0.2">
      <c r="A8234" t="s">
        <v>2412</v>
      </c>
      <c r="B8234">
        <v>0</v>
      </c>
      <c r="C8234">
        <v>24580</v>
      </c>
      <c r="D8234">
        <v>539</v>
      </c>
      <c r="E8234" t="s">
        <v>2412</v>
      </c>
      <c r="F8234">
        <v>0</v>
      </c>
      <c r="G8234">
        <v>26157.5</v>
      </c>
      <c r="H8234">
        <v>703.5</v>
      </c>
      <c r="I8234">
        <f t="shared" si="512"/>
        <v>25454</v>
      </c>
      <c r="J8234">
        <f t="shared" si="513"/>
        <v>24041</v>
      </c>
      <c r="K8234">
        <f t="shared" si="514"/>
        <v>1.0587745934029367</v>
      </c>
      <c r="L8234">
        <f t="shared" si="515"/>
        <v>8.2395481121464678E-2</v>
      </c>
    </row>
    <row r="8235" spans="1:12" x14ac:dyDescent="0.2">
      <c r="A8235" t="s">
        <v>2413</v>
      </c>
      <c r="B8235">
        <v>0</v>
      </c>
      <c r="C8235">
        <v>6974</v>
      </c>
      <c r="D8235">
        <v>387</v>
      </c>
      <c r="E8235" t="s">
        <v>2413</v>
      </c>
      <c r="F8235">
        <v>0</v>
      </c>
      <c r="G8235">
        <v>10190</v>
      </c>
      <c r="H8235">
        <v>679</v>
      </c>
      <c r="I8235">
        <f t="shared" si="512"/>
        <v>9511</v>
      </c>
      <c r="J8235">
        <f t="shared" si="513"/>
        <v>6587</v>
      </c>
      <c r="K8235">
        <f t="shared" si="514"/>
        <v>1.443904660695309</v>
      </c>
      <c r="L8235">
        <f t="shared" si="515"/>
        <v>0.52997548593494292</v>
      </c>
    </row>
    <row r="8236" spans="1:12" x14ac:dyDescent="0.2">
      <c r="A8236" t="s">
        <v>2414</v>
      </c>
      <c r="B8236">
        <v>0</v>
      </c>
      <c r="C8236">
        <v>8942</v>
      </c>
      <c r="D8236">
        <v>461</v>
      </c>
      <c r="E8236" t="s">
        <v>2414</v>
      </c>
      <c r="F8236">
        <v>0</v>
      </c>
      <c r="G8236">
        <v>4770</v>
      </c>
      <c r="H8236">
        <v>704</v>
      </c>
      <c r="I8236">
        <f t="shared" si="512"/>
        <v>4066</v>
      </c>
      <c r="J8236">
        <f t="shared" si="513"/>
        <v>8481</v>
      </c>
      <c r="K8236">
        <f t="shared" si="514"/>
        <v>0.47942459615611366</v>
      </c>
      <c r="L8236">
        <f t="shared" si="515"/>
        <v>-1.0606241687075992</v>
      </c>
    </row>
    <row r="8237" spans="1:12" x14ac:dyDescent="0.2">
      <c r="A8237" t="s">
        <v>2415</v>
      </c>
      <c r="B8237">
        <v>0</v>
      </c>
      <c r="C8237">
        <v>7521</v>
      </c>
      <c r="D8237">
        <v>470</v>
      </c>
      <c r="E8237" t="s">
        <v>2415</v>
      </c>
      <c r="F8237">
        <v>0</v>
      </c>
      <c r="G8237">
        <v>28060.5</v>
      </c>
      <c r="H8237">
        <v>694</v>
      </c>
      <c r="I8237">
        <f t="shared" si="512"/>
        <v>27366.5</v>
      </c>
      <c r="J8237">
        <f t="shared" si="513"/>
        <v>7051</v>
      </c>
      <c r="K8237">
        <f t="shared" si="514"/>
        <v>3.8812225216281377</v>
      </c>
      <c r="L8237">
        <f t="shared" si="515"/>
        <v>1.9565111493424849</v>
      </c>
    </row>
    <row r="8238" spans="1:12" x14ac:dyDescent="0.2">
      <c r="A8238" t="s">
        <v>2416</v>
      </c>
      <c r="B8238">
        <v>0</v>
      </c>
      <c r="C8238">
        <v>29364</v>
      </c>
      <c r="D8238">
        <v>516</v>
      </c>
      <c r="E8238" t="s">
        <v>2416</v>
      </c>
      <c r="F8238">
        <v>0</v>
      </c>
      <c r="G8238">
        <v>54638.5</v>
      </c>
      <c r="H8238">
        <v>821.5</v>
      </c>
      <c r="I8238">
        <f t="shared" si="512"/>
        <v>53817</v>
      </c>
      <c r="J8238">
        <f t="shared" si="513"/>
        <v>28848</v>
      </c>
      <c r="K8238">
        <f t="shared" si="514"/>
        <v>1.865536605657238</v>
      </c>
      <c r="L8238">
        <f t="shared" si="515"/>
        <v>0.89959066907028351</v>
      </c>
    </row>
    <row r="8239" spans="1:12" x14ac:dyDescent="0.2">
      <c r="A8239" t="s">
        <v>2417</v>
      </c>
      <c r="B8239">
        <v>0</v>
      </c>
      <c r="C8239">
        <v>26465.5</v>
      </c>
      <c r="D8239">
        <v>507.5</v>
      </c>
      <c r="E8239" t="s">
        <v>2417</v>
      </c>
      <c r="F8239">
        <v>0</v>
      </c>
      <c r="G8239">
        <v>19267</v>
      </c>
      <c r="H8239">
        <v>698.5</v>
      </c>
      <c r="I8239">
        <f t="shared" si="512"/>
        <v>18568.5</v>
      </c>
      <c r="J8239">
        <f t="shared" si="513"/>
        <v>25958</v>
      </c>
      <c r="K8239">
        <f t="shared" si="514"/>
        <v>0.71532860775098239</v>
      </c>
      <c r="L8239">
        <f t="shared" si="515"/>
        <v>-0.48332195528386296</v>
      </c>
    </row>
    <row r="8240" spans="1:12" x14ac:dyDescent="0.2">
      <c r="A8240" t="s">
        <v>2418</v>
      </c>
      <c r="B8240">
        <v>0</v>
      </c>
      <c r="C8240">
        <v>10143.5</v>
      </c>
      <c r="D8240">
        <v>479</v>
      </c>
      <c r="E8240" t="s">
        <v>2418</v>
      </c>
      <c r="F8240">
        <v>0</v>
      </c>
      <c r="G8240">
        <v>10762.5</v>
      </c>
      <c r="H8240">
        <v>739.5</v>
      </c>
      <c r="I8240">
        <f t="shared" si="512"/>
        <v>10023</v>
      </c>
      <c r="J8240">
        <f t="shared" si="513"/>
        <v>9664.5</v>
      </c>
      <c r="K8240">
        <f t="shared" si="514"/>
        <v>1.0370945211857829</v>
      </c>
      <c r="L8240">
        <f t="shared" si="515"/>
        <v>5.2547387913539044E-2</v>
      </c>
    </row>
    <row r="8241" spans="1:12" x14ac:dyDescent="0.2">
      <c r="A8241" t="s">
        <v>2419</v>
      </c>
      <c r="B8241">
        <v>3</v>
      </c>
      <c r="C8241">
        <v>3558</v>
      </c>
      <c r="D8241">
        <v>448</v>
      </c>
      <c r="E8241" t="s">
        <v>2419</v>
      </c>
      <c r="F8241">
        <v>3</v>
      </c>
      <c r="G8241">
        <v>3817</v>
      </c>
      <c r="H8241">
        <v>734</v>
      </c>
      <c r="I8241">
        <f t="shared" si="512"/>
        <v>3083</v>
      </c>
      <c r="J8241">
        <f t="shared" si="513"/>
        <v>3110</v>
      </c>
      <c r="K8241">
        <f t="shared" si="514"/>
        <v>0.99131832797427655</v>
      </c>
      <c r="L8241">
        <f t="shared" si="515"/>
        <v>-1.2579690910789683E-2</v>
      </c>
    </row>
    <row r="8242" spans="1:12" x14ac:dyDescent="0.2">
      <c r="A8242" t="s">
        <v>2420</v>
      </c>
      <c r="B8242">
        <v>0</v>
      </c>
      <c r="C8242">
        <v>3443</v>
      </c>
      <c r="D8242">
        <v>463</v>
      </c>
      <c r="E8242" t="s">
        <v>2420</v>
      </c>
      <c r="F8242">
        <v>0</v>
      </c>
      <c r="G8242">
        <v>11493</v>
      </c>
      <c r="H8242">
        <v>791.5</v>
      </c>
      <c r="I8242">
        <f t="shared" si="512"/>
        <v>10701.5</v>
      </c>
      <c r="J8242">
        <f t="shared" si="513"/>
        <v>2980</v>
      </c>
      <c r="K8242">
        <f t="shared" si="514"/>
        <v>3.5911073825503355</v>
      </c>
      <c r="L8242">
        <f t="shared" si="515"/>
        <v>1.844428793619832</v>
      </c>
    </row>
    <row r="8243" spans="1:12" x14ac:dyDescent="0.2">
      <c r="A8243" t="s">
        <v>2421</v>
      </c>
      <c r="B8243">
        <v>0</v>
      </c>
      <c r="C8243">
        <v>2527</v>
      </c>
      <c r="D8243">
        <v>464.5</v>
      </c>
      <c r="E8243" t="s">
        <v>2421</v>
      </c>
      <c r="F8243">
        <v>0</v>
      </c>
      <c r="G8243">
        <v>8531.5</v>
      </c>
      <c r="H8243">
        <v>685</v>
      </c>
      <c r="I8243">
        <f t="shared" si="512"/>
        <v>7846.5</v>
      </c>
      <c r="J8243">
        <f t="shared" si="513"/>
        <v>2062.5</v>
      </c>
      <c r="K8243">
        <f t="shared" si="514"/>
        <v>3.8043636363636364</v>
      </c>
      <c r="L8243">
        <f t="shared" si="515"/>
        <v>1.9276551513786118</v>
      </c>
    </row>
    <row r="8244" spans="1:12" x14ac:dyDescent="0.2">
      <c r="A8244" t="s">
        <v>2422</v>
      </c>
      <c r="B8244">
        <v>0</v>
      </c>
      <c r="C8244">
        <v>7921</v>
      </c>
      <c r="D8244">
        <v>499</v>
      </c>
      <c r="E8244" t="s">
        <v>2422</v>
      </c>
      <c r="F8244">
        <v>0</v>
      </c>
      <c r="G8244">
        <v>9600</v>
      </c>
      <c r="H8244">
        <v>659.5</v>
      </c>
      <c r="I8244">
        <f t="shared" si="512"/>
        <v>8940.5</v>
      </c>
      <c r="J8244">
        <f t="shared" si="513"/>
        <v>7422</v>
      </c>
      <c r="K8244">
        <f t="shared" si="514"/>
        <v>1.2045944489355969</v>
      </c>
      <c r="L8244">
        <f t="shared" si="515"/>
        <v>0.26854751575898039</v>
      </c>
    </row>
    <row r="8245" spans="1:12" x14ac:dyDescent="0.2">
      <c r="A8245" t="s">
        <v>2423</v>
      </c>
      <c r="B8245">
        <v>0</v>
      </c>
      <c r="C8245">
        <v>8102</v>
      </c>
      <c r="D8245">
        <v>517</v>
      </c>
      <c r="E8245" t="s">
        <v>2423</v>
      </c>
      <c r="F8245">
        <v>0</v>
      </c>
      <c r="G8245">
        <v>10176.5</v>
      </c>
      <c r="H8245">
        <v>675</v>
      </c>
      <c r="I8245">
        <f t="shared" si="512"/>
        <v>9501.5</v>
      </c>
      <c r="J8245">
        <f t="shared" si="513"/>
        <v>7585</v>
      </c>
      <c r="K8245">
        <f t="shared" si="514"/>
        <v>1.2526697429136453</v>
      </c>
      <c r="L8245">
        <f t="shared" si="515"/>
        <v>0.32500610894326082</v>
      </c>
    </row>
    <row r="8246" spans="1:12" x14ac:dyDescent="0.2">
      <c r="A8246" t="s">
        <v>2424</v>
      </c>
      <c r="B8246">
        <v>0</v>
      </c>
      <c r="C8246">
        <v>2552</v>
      </c>
      <c r="D8246">
        <v>453</v>
      </c>
      <c r="E8246" t="s">
        <v>2424</v>
      </c>
      <c r="F8246">
        <v>0</v>
      </c>
      <c r="G8246">
        <v>3866</v>
      </c>
      <c r="H8246">
        <v>653</v>
      </c>
      <c r="I8246">
        <f t="shared" si="512"/>
        <v>3213</v>
      </c>
      <c r="J8246">
        <f t="shared" si="513"/>
        <v>2099</v>
      </c>
      <c r="K8246">
        <f t="shared" si="514"/>
        <v>1.5307289185326345</v>
      </c>
      <c r="L8246">
        <f t="shared" si="515"/>
        <v>0.61421881417925772</v>
      </c>
    </row>
    <row r="8247" spans="1:12" x14ac:dyDescent="0.2">
      <c r="A8247" t="s">
        <v>2425</v>
      </c>
      <c r="B8247">
        <v>0</v>
      </c>
      <c r="C8247">
        <v>1830</v>
      </c>
      <c r="D8247">
        <v>463</v>
      </c>
      <c r="E8247" t="s">
        <v>2425</v>
      </c>
      <c r="F8247">
        <v>0</v>
      </c>
      <c r="G8247">
        <v>1843</v>
      </c>
      <c r="H8247">
        <v>581</v>
      </c>
      <c r="I8247">
        <f t="shared" si="512"/>
        <v>1262</v>
      </c>
      <c r="J8247">
        <f t="shared" si="513"/>
        <v>1367</v>
      </c>
      <c r="K8247">
        <f t="shared" si="514"/>
        <v>0.92318946598390639</v>
      </c>
      <c r="L8247">
        <f t="shared" si="515"/>
        <v>-0.11530133262351097</v>
      </c>
    </row>
    <row r="8248" spans="1:12" x14ac:dyDescent="0.2">
      <c r="A8248" t="s">
        <v>2426</v>
      </c>
      <c r="B8248">
        <v>2</v>
      </c>
      <c r="C8248">
        <v>682</v>
      </c>
      <c r="D8248">
        <v>393</v>
      </c>
      <c r="E8248" t="s">
        <v>2426</v>
      </c>
      <c r="F8248">
        <v>2</v>
      </c>
      <c r="G8248">
        <v>1637</v>
      </c>
      <c r="H8248">
        <v>649</v>
      </c>
      <c r="I8248">
        <f t="shared" si="512"/>
        <v>988</v>
      </c>
      <c r="J8248">
        <f t="shared" si="513"/>
        <v>289</v>
      </c>
      <c r="K8248">
        <f t="shared" si="514"/>
        <v>3.4186851211072664</v>
      </c>
      <c r="L8248">
        <f t="shared" si="515"/>
        <v>1.773441549083999</v>
      </c>
    </row>
    <row r="8249" spans="1:12" x14ac:dyDescent="0.2">
      <c r="A8249" t="s">
        <v>2427</v>
      </c>
      <c r="B8249">
        <v>2</v>
      </c>
      <c r="C8249">
        <v>519</v>
      </c>
      <c r="D8249">
        <v>412.5</v>
      </c>
      <c r="E8249" t="s">
        <v>2427</v>
      </c>
      <c r="F8249">
        <v>0</v>
      </c>
      <c r="G8249">
        <v>1457.5</v>
      </c>
      <c r="H8249">
        <v>551.5</v>
      </c>
      <c r="I8249">
        <f t="shared" si="512"/>
        <v>906</v>
      </c>
      <c r="J8249">
        <f t="shared" si="513"/>
        <v>106.5</v>
      </c>
      <c r="K8249">
        <f t="shared" si="514"/>
        <v>8.5070422535211261</v>
      </c>
      <c r="L8249">
        <f t="shared" si="515"/>
        <v>3.0886576198203972</v>
      </c>
    </row>
    <row r="8250" spans="1:12" x14ac:dyDescent="0.2">
      <c r="A8250" t="s">
        <v>2428</v>
      </c>
      <c r="B8250">
        <v>0</v>
      </c>
      <c r="C8250">
        <v>2355.5</v>
      </c>
      <c r="D8250">
        <v>504</v>
      </c>
      <c r="E8250" t="s">
        <v>2428</v>
      </c>
      <c r="F8250">
        <v>0</v>
      </c>
      <c r="G8250">
        <v>7308</v>
      </c>
      <c r="H8250">
        <v>655</v>
      </c>
      <c r="I8250">
        <f t="shared" si="512"/>
        <v>6653</v>
      </c>
      <c r="J8250">
        <f t="shared" si="513"/>
        <v>1851.5</v>
      </c>
      <c r="K8250">
        <f t="shared" si="514"/>
        <v>3.5933027275182283</v>
      </c>
      <c r="L8250">
        <f t="shared" si="515"/>
        <v>1.8453104842105068</v>
      </c>
    </row>
    <row r="8251" spans="1:12" x14ac:dyDescent="0.2">
      <c r="A8251" t="s">
        <v>2429</v>
      </c>
      <c r="B8251">
        <v>2</v>
      </c>
      <c r="C8251">
        <v>312.5</v>
      </c>
      <c r="D8251">
        <v>459</v>
      </c>
      <c r="E8251" t="s">
        <v>2429</v>
      </c>
      <c r="F8251">
        <v>2</v>
      </c>
      <c r="G8251">
        <v>895</v>
      </c>
      <c r="H8251">
        <v>630.5</v>
      </c>
      <c r="I8251">
        <f t="shared" si="512"/>
        <v>264.5</v>
      </c>
      <c r="J8251">
        <f t="shared" si="513"/>
        <v>-146.5</v>
      </c>
      <c r="K8251">
        <f t="shared" si="514"/>
        <v>-1.8054607508532423</v>
      </c>
      <c r="L8251" t="e">
        <f t="shared" si="515"/>
        <v>#NUM!</v>
      </c>
    </row>
    <row r="8252" spans="1:12" x14ac:dyDescent="0.2">
      <c r="A8252" t="s">
        <v>2430</v>
      </c>
      <c r="B8252">
        <v>0</v>
      </c>
      <c r="C8252">
        <v>13784.5</v>
      </c>
      <c r="D8252">
        <v>512</v>
      </c>
      <c r="E8252" t="s">
        <v>2430</v>
      </c>
      <c r="F8252">
        <v>0</v>
      </c>
      <c r="G8252">
        <v>2676.5</v>
      </c>
      <c r="H8252">
        <v>680</v>
      </c>
      <c r="I8252">
        <f t="shared" si="512"/>
        <v>1996.5</v>
      </c>
      <c r="J8252">
        <f t="shared" si="513"/>
        <v>13272.5</v>
      </c>
      <c r="K8252">
        <f t="shared" si="514"/>
        <v>0.15042380862686006</v>
      </c>
      <c r="L8252">
        <f t="shared" si="515"/>
        <v>-2.7328951643780455</v>
      </c>
    </row>
    <row r="8253" spans="1:12" x14ac:dyDescent="0.2">
      <c r="A8253" t="s">
        <v>2431</v>
      </c>
      <c r="B8253">
        <v>0</v>
      </c>
      <c r="C8253">
        <v>4996</v>
      </c>
      <c r="D8253">
        <v>508.5</v>
      </c>
      <c r="E8253" t="s">
        <v>2431</v>
      </c>
      <c r="F8253">
        <v>0</v>
      </c>
      <c r="G8253">
        <v>12572.5</v>
      </c>
      <c r="H8253">
        <v>671.5</v>
      </c>
      <c r="I8253">
        <f t="shared" si="512"/>
        <v>11901</v>
      </c>
      <c r="J8253">
        <f t="shared" si="513"/>
        <v>4487.5</v>
      </c>
      <c r="K8253">
        <f t="shared" si="514"/>
        <v>2.6520334261838441</v>
      </c>
      <c r="L8253">
        <f t="shared" si="515"/>
        <v>1.4070989592686609</v>
      </c>
    </row>
    <row r="8254" spans="1:12" x14ac:dyDescent="0.2">
      <c r="A8254" t="s">
        <v>2432</v>
      </c>
      <c r="B8254">
        <v>0</v>
      </c>
      <c r="C8254">
        <v>12644</v>
      </c>
      <c r="D8254">
        <v>518</v>
      </c>
      <c r="E8254" t="s">
        <v>2432</v>
      </c>
      <c r="F8254">
        <v>0</v>
      </c>
      <c r="G8254">
        <v>5284</v>
      </c>
      <c r="H8254">
        <v>670</v>
      </c>
      <c r="I8254">
        <f t="shared" si="512"/>
        <v>4614</v>
      </c>
      <c r="J8254">
        <f t="shared" si="513"/>
        <v>12126</v>
      </c>
      <c r="K8254">
        <f t="shared" si="514"/>
        <v>0.38050470064324593</v>
      </c>
      <c r="L8254">
        <f t="shared" si="515"/>
        <v>-1.3940138184179087</v>
      </c>
    </row>
    <row r="8255" spans="1:12" x14ac:dyDescent="0.2">
      <c r="A8255" t="s">
        <v>2433</v>
      </c>
      <c r="B8255">
        <v>0</v>
      </c>
      <c r="C8255">
        <v>11704</v>
      </c>
      <c r="D8255">
        <v>525</v>
      </c>
      <c r="E8255" t="s">
        <v>2433</v>
      </c>
      <c r="F8255">
        <v>0</v>
      </c>
      <c r="G8255">
        <v>9716.5</v>
      </c>
      <c r="H8255">
        <v>675.5</v>
      </c>
      <c r="I8255">
        <f t="shared" si="512"/>
        <v>9041</v>
      </c>
      <c r="J8255">
        <f t="shared" si="513"/>
        <v>11179</v>
      </c>
      <c r="K8255">
        <f t="shared" si="514"/>
        <v>0.80874854638160842</v>
      </c>
      <c r="L8255">
        <f t="shared" si="515"/>
        <v>-0.30623688083313466</v>
      </c>
    </row>
    <row r="8256" spans="1:12" x14ac:dyDescent="0.2">
      <c r="A8256" t="s">
        <v>2434</v>
      </c>
      <c r="B8256">
        <v>0</v>
      </c>
      <c r="C8256">
        <v>5741</v>
      </c>
      <c r="D8256">
        <v>464</v>
      </c>
      <c r="E8256" t="s">
        <v>2434</v>
      </c>
      <c r="F8256">
        <v>2</v>
      </c>
      <c r="G8256">
        <v>1721</v>
      </c>
      <c r="H8256">
        <v>705</v>
      </c>
      <c r="I8256">
        <f t="shared" si="512"/>
        <v>1016</v>
      </c>
      <c r="J8256">
        <f t="shared" si="513"/>
        <v>5277</v>
      </c>
      <c r="K8256">
        <f t="shared" si="514"/>
        <v>0.19253363653591055</v>
      </c>
      <c r="L8256">
        <f t="shared" si="515"/>
        <v>-2.3768175814209513</v>
      </c>
    </row>
    <row r="8257" spans="1:12" x14ac:dyDescent="0.2">
      <c r="A8257" t="s">
        <v>93</v>
      </c>
      <c r="B8257">
        <v>3</v>
      </c>
      <c r="C8257">
        <v>6688.5</v>
      </c>
      <c r="D8257">
        <v>465.5</v>
      </c>
      <c r="E8257" t="s">
        <v>93</v>
      </c>
      <c r="F8257">
        <v>0</v>
      </c>
      <c r="G8257">
        <v>4441</v>
      </c>
      <c r="H8257">
        <v>704</v>
      </c>
      <c r="I8257">
        <f t="shared" si="512"/>
        <v>3737</v>
      </c>
      <c r="J8257">
        <f t="shared" si="513"/>
        <v>6223</v>
      </c>
      <c r="K8257">
        <f t="shared" si="514"/>
        <v>0.60051422143660615</v>
      </c>
      <c r="L8257">
        <f t="shared" si="515"/>
        <v>-0.73572968250662951</v>
      </c>
    </row>
    <row r="8258" spans="1:12" x14ac:dyDescent="0.2">
      <c r="A8258" t="s">
        <v>2435</v>
      </c>
      <c r="B8258">
        <v>0</v>
      </c>
      <c r="C8258">
        <v>9094</v>
      </c>
      <c r="D8258">
        <v>495</v>
      </c>
      <c r="E8258" t="s">
        <v>2435</v>
      </c>
      <c r="F8258">
        <v>0</v>
      </c>
      <c r="G8258">
        <v>14960</v>
      </c>
      <c r="H8258">
        <v>723</v>
      </c>
      <c r="I8258">
        <f t="shared" si="512"/>
        <v>14237</v>
      </c>
      <c r="J8258">
        <f t="shared" si="513"/>
        <v>8599</v>
      </c>
      <c r="K8258">
        <f t="shared" si="514"/>
        <v>1.6556576346086753</v>
      </c>
      <c r="L8258">
        <f t="shared" si="515"/>
        <v>0.72740437578573502</v>
      </c>
    </row>
    <row r="8259" spans="1:12" x14ac:dyDescent="0.2">
      <c r="A8259" t="s">
        <v>2436</v>
      </c>
      <c r="B8259">
        <v>3</v>
      </c>
      <c r="C8259">
        <v>1572</v>
      </c>
      <c r="D8259">
        <v>469.5</v>
      </c>
      <c r="E8259" t="s">
        <v>2436</v>
      </c>
      <c r="F8259">
        <v>0</v>
      </c>
      <c r="G8259">
        <v>3887</v>
      </c>
      <c r="H8259">
        <v>762</v>
      </c>
      <c r="I8259">
        <f t="shared" ref="I8259:I8322" si="516">G8259-H8259</f>
        <v>3125</v>
      </c>
      <c r="J8259">
        <f t="shared" ref="J8259:J8322" si="517">C8259-D8259</f>
        <v>1102.5</v>
      </c>
      <c r="K8259">
        <f t="shared" ref="K8259:K8322" si="518">I8259/J8259</f>
        <v>2.8344671201814058</v>
      </c>
      <c r="L8259">
        <f t="shared" ref="L8259:L8322" si="519">LOG(K8259,2)</f>
        <v>1.5030775339919287</v>
      </c>
    </row>
    <row r="8260" spans="1:12" x14ac:dyDescent="0.2">
      <c r="A8260" t="s">
        <v>2437</v>
      </c>
      <c r="B8260">
        <v>0</v>
      </c>
      <c r="C8260">
        <v>8074</v>
      </c>
      <c r="D8260">
        <v>491</v>
      </c>
      <c r="E8260" t="s">
        <v>2437</v>
      </c>
      <c r="F8260">
        <v>0</v>
      </c>
      <c r="G8260">
        <v>8659</v>
      </c>
      <c r="H8260">
        <v>749</v>
      </c>
      <c r="I8260">
        <f t="shared" si="516"/>
        <v>7910</v>
      </c>
      <c r="J8260">
        <f t="shared" si="517"/>
        <v>7583</v>
      </c>
      <c r="K8260">
        <f t="shared" si="518"/>
        <v>1.0431227746274561</v>
      </c>
      <c r="L8260">
        <f t="shared" si="519"/>
        <v>6.0908971780940159E-2</v>
      </c>
    </row>
    <row r="8261" spans="1:12" x14ac:dyDescent="0.2">
      <c r="A8261" t="s">
        <v>2438</v>
      </c>
      <c r="B8261">
        <v>3</v>
      </c>
      <c r="C8261">
        <v>3753</v>
      </c>
      <c r="D8261">
        <v>490</v>
      </c>
      <c r="E8261" t="s">
        <v>2438</v>
      </c>
      <c r="F8261">
        <v>2</v>
      </c>
      <c r="G8261">
        <v>1883.5</v>
      </c>
      <c r="H8261">
        <v>723</v>
      </c>
      <c r="I8261">
        <f t="shared" si="516"/>
        <v>1160.5</v>
      </c>
      <c r="J8261">
        <f t="shared" si="517"/>
        <v>3263</v>
      </c>
      <c r="K8261">
        <f t="shared" si="518"/>
        <v>0.35565430585350905</v>
      </c>
      <c r="L8261">
        <f t="shared" si="519"/>
        <v>-1.4914524647473819</v>
      </c>
    </row>
    <row r="8262" spans="1:12" x14ac:dyDescent="0.2">
      <c r="A8262" t="s">
        <v>2439</v>
      </c>
      <c r="B8262">
        <v>0</v>
      </c>
      <c r="C8262">
        <v>2329.5</v>
      </c>
      <c r="D8262">
        <v>480</v>
      </c>
      <c r="E8262" t="s">
        <v>2439</v>
      </c>
      <c r="F8262">
        <v>2</v>
      </c>
      <c r="G8262">
        <v>1418</v>
      </c>
      <c r="H8262">
        <v>655.5</v>
      </c>
      <c r="I8262">
        <f t="shared" si="516"/>
        <v>762.5</v>
      </c>
      <c r="J8262">
        <f t="shared" si="517"/>
        <v>1849.5</v>
      </c>
      <c r="K8262">
        <f t="shared" si="518"/>
        <v>0.41227358745606923</v>
      </c>
      <c r="L8262">
        <f t="shared" si="519"/>
        <v>-1.2783260577863842</v>
      </c>
    </row>
    <row r="8263" spans="1:12" x14ac:dyDescent="0.2">
      <c r="A8263" t="s">
        <v>2440</v>
      </c>
      <c r="B8263">
        <v>2</v>
      </c>
      <c r="C8263">
        <v>837.5</v>
      </c>
      <c r="D8263">
        <v>449</v>
      </c>
      <c r="E8263" t="s">
        <v>2440</v>
      </c>
      <c r="F8263">
        <v>2</v>
      </c>
      <c r="G8263">
        <v>1298</v>
      </c>
      <c r="H8263">
        <v>684</v>
      </c>
      <c r="I8263">
        <f t="shared" si="516"/>
        <v>614</v>
      </c>
      <c r="J8263">
        <f t="shared" si="517"/>
        <v>388.5</v>
      </c>
      <c r="K8263">
        <f t="shared" si="518"/>
        <v>1.5804375804375805</v>
      </c>
      <c r="L8263">
        <f t="shared" si="519"/>
        <v>0.66032405696246943</v>
      </c>
    </row>
    <row r="8264" spans="1:12" x14ac:dyDescent="0.2">
      <c r="A8264" t="s">
        <v>2441</v>
      </c>
      <c r="B8264">
        <v>2</v>
      </c>
      <c r="C8264">
        <v>407</v>
      </c>
      <c r="D8264">
        <v>437</v>
      </c>
      <c r="E8264" t="s">
        <v>2441</v>
      </c>
      <c r="F8264">
        <v>2</v>
      </c>
      <c r="G8264">
        <v>1366</v>
      </c>
      <c r="H8264">
        <v>611</v>
      </c>
      <c r="I8264">
        <f t="shared" si="516"/>
        <v>755</v>
      </c>
      <c r="J8264">
        <f t="shared" si="517"/>
        <v>-30</v>
      </c>
      <c r="K8264">
        <f t="shared" si="518"/>
        <v>-25.166666666666668</v>
      </c>
      <c r="L8264" t="e">
        <f t="shared" si="519"/>
        <v>#NUM!</v>
      </c>
    </row>
    <row r="8265" spans="1:12" x14ac:dyDescent="0.2">
      <c r="A8265" t="s">
        <v>2442</v>
      </c>
      <c r="B8265">
        <v>2</v>
      </c>
      <c r="C8265">
        <v>626</v>
      </c>
      <c r="D8265">
        <v>404.5</v>
      </c>
      <c r="E8265" t="s">
        <v>2442</v>
      </c>
      <c r="F8265">
        <v>2</v>
      </c>
      <c r="G8265">
        <v>1472</v>
      </c>
      <c r="H8265">
        <v>637</v>
      </c>
      <c r="I8265">
        <f t="shared" si="516"/>
        <v>835</v>
      </c>
      <c r="J8265">
        <f t="shared" si="517"/>
        <v>221.5</v>
      </c>
      <c r="K8265">
        <f t="shared" si="518"/>
        <v>3.7697516930022572</v>
      </c>
      <c r="L8265">
        <f t="shared" si="519"/>
        <v>1.9144694988063964</v>
      </c>
    </row>
    <row r="8266" spans="1:12" x14ac:dyDescent="0.2">
      <c r="A8266" t="s">
        <v>2443</v>
      </c>
      <c r="B8266">
        <v>2</v>
      </c>
      <c r="C8266">
        <v>470.5</v>
      </c>
      <c r="D8266">
        <v>422</v>
      </c>
      <c r="E8266" t="s">
        <v>2443</v>
      </c>
      <c r="F8266">
        <v>3</v>
      </c>
      <c r="G8266">
        <v>1904.5</v>
      </c>
      <c r="H8266">
        <v>667.5</v>
      </c>
      <c r="I8266">
        <f t="shared" si="516"/>
        <v>1237</v>
      </c>
      <c r="J8266">
        <f t="shared" si="517"/>
        <v>48.5</v>
      </c>
      <c r="K8266">
        <f t="shared" si="518"/>
        <v>25.505154639175259</v>
      </c>
      <c r="L8266">
        <f t="shared" si="519"/>
        <v>4.6727169427892425</v>
      </c>
    </row>
    <row r="8267" spans="1:12" x14ac:dyDescent="0.2">
      <c r="A8267" t="s">
        <v>2444</v>
      </c>
      <c r="B8267">
        <v>0</v>
      </c>
      <c r="C8267">
        <v>3492.5</v>
      </c>
      <c r="D8267">
        <v>492.5</v>
      </c>
      <c r="E8267" t="s">
        <v>2444</v>
      </c>
      <c r="F8267">
        <v>0</v>
      </c>
      <c r="G8267">
        <v>2031</v>
      </c>
      <c r="H8267">
        <v>614</v>
      </c>
      <c r="I8267">
        <f t="shared" si="516"/>
        <v>1417</v>
      </c>
      <c r="J8267">
        <f t="shared" si="517"/>
        <v>3000</v>
      </c>
      <c r="K8267">
        <f t="shared" si="518"/>
        <v>0.47233333333333333</v>
      </c>
      <c r="L8267">
        <f t="shared" si="519"/>
        <v>-1.0821227424652247</v>
      </c>
    </row>
    <row r="8268" spans="1:12" x14ac:dyDescent="0.2">
      <c r="A8268" t="s">
        <v>2445</v>
      </c>
      <c r="B8268">
        <v>2</v>
      </c>
      <c r="C8268">
        <v>1452</v>
      </c>
      <c r="D8268">
        <v>451</v>
      </c>
      <c r="E8268" t="s">
        <v>2445</v>
      </c>
      <c r="F8268">
        <v>2</v>
      </c>
      <c r="G8268">
        <v>1721</v>
      </c>
      <c r="H8268">
        <v>666.5</v>
      </c>
      <c r="I8268">
        <f t="shared" si="516"/>
        <v>1054.5</v>
      </c>
      <c r="J8268">
        <f t="shared" si="517"/>
        <v>1001</v>
      </c>
      <c r="K8268">
        <f t="shared" si="518"/>
        <v>1.0534465534465534</v>
      </c>
      <c r="L8268">
        <f t="shared" si="519"/>
        <v>7.5117120957697819E-2</v>
      </c>
    </row>
    <row r="8269" spans="1:12" x14ac:dyDescent="0.2">
      <c r="A8269" t="s">
        <v>2446</v>
      </c>
      <c r="B8269">
        <v>2</v>
      </c>
      <c r="C8269">
        <v>966</v>
      </c>
      <c r="D8269">
        <v>438</v>
      </c>
      <c r="E8269" t="s">
        <v>2446</v>
      </c>
      <c r="F8269">
        <v>2</v>
      </c>
      <c r="G8269">
        <v>1513.5</v>
      </c>
      <c r="H8269">
        <v>647.5</v>
      </c>
      <c r="I8269">
        <f t="shared" si="516"/>
        <v>866</v>
      </c>
      <c r="J8269">
        <f t="shared" si="517"/>
        <v>528</v>
      </c>
      <c r="K8269">
        <f t="shared" si="518"/>
        <v>1.6401515151515151</v>
      </c>
      <c r="L8269">
        <f t="shared" si="519"/>
        <v>0.71382909536827155</v>
      </c>
    </row>
    <row r="8270" spans="1:12" x14ac:dyDescent="0.2">
      <c r="A8270" t="s">
        <v>2447</v>
      </c>
      <c r="B8270">
        <v>0</v>
      </c>
      <c r="C8270">
        <v>21903</v>
      </c>
      <c r="D8270">
        <v>485.5</v>
      </c>
      <c r="E8270" t="s">
        <v>2447</v>
      </c>
      <c r="F8270">
        <v>0</v>
      </c>
      <c r="G8270">
        <v>7347</v>
      </c>
      <c r="H8270">
        <v>686.5</v>
      </c>
      <c r="I8270">
        <f t="shared" si="516"/>
        <v>6660.5</v>
      </c>
      <c r="J8270">
        <f t="shared" si="517"/>
        <v>21417.5</v>
      </c>
      <c r="K8270">
        <f t="shared" si="518"/>
        <v>0.31098400840434226</v>
      </c>
      <c r="L8270">
        <f t="shared" si="519"/>
        <v>-1.6850876997048803</v>
      </c>
    </row>
    <row r="8271" spans="1:12" x14ac:dyDescent="0.2">
      <c r="A8271" t="s">
        <v>2448</v>
      </c>
      <c r="B8271">
        <v>0</v>
      </c>
      <c r="C8271">
        <v>22647.5</v>
      </c>
      <c r="D8271">
        <v>569</v>
      </c>
      <c r="E8271" t="s">
        <v>2448</v>
      </c>
      <c r="F8271">
        <v>0</v>
      </c>
      <c r="G8271">
        <v>31828</v>
      </c>
      <c r="H8271">
        <v>671</v>
      </c>
      <c r="I8271">
        <f t="shared" si="516"/>
        <v>31157</v>
      </c>
      <c r="J8271">
        <f t="shared" si="517"/>
        <v>22078.5</v>
      </c>
      <c r="K8271">
        <f t="shared" si="518"/>
        <v>1.4111918835065789</v>
      </c>
      <c r="L8271">
        <f t="shared" si="519"/>
        <v>0.49691416834758223</v>
      </c>
    </row>
    <row r="8272" spans="1:12" x14ac:dyDescent="0.2">
      <c r="A8272" t="s">
        <v>2449</v>
      </c>
      <c r="B8272">
        <v>0</v>
      </c>
      <c r="C8272">
        <v>35528</v>
      </c>
      <c r="D8272">
        <v>485</v>
      </c>
      <c r="E8272" t="s">
        <v>2449</v>
      </c>
      <c r="F8272">
        <v>0</v>
      </c>
      <c r="G8272">
        <v>9773</v>
      </c>
      <c r="H8272">
        <v>704</v>
      </c>
      <c r="I8272">
        <f t="shared" si="516"/>
        <v>9069</v>
      </c>
      <c r="J8272">
        <f t="shared" si="517"/>
        <v>35043</v>
      </c>
      <c r="K8272">
        <f t="shared" si="518"/>
        <v>0.25879633593014295</v>
      </c>
      <c r="L8272">
        <f t="shared" si="519"/>
        <v>-1.9501109032634063</v>
      </c>
    </row>
    <row r="8273" spans="1:12" x14ac:dyDescent="0.2">
      <c r="A8273" t="s">
        <v>2450</v>
      </c>
      <c r="B8273">
        <v>0</v>
      </c>
      <c r="C8273">
        <v>10323.5</v>
      </c>
      <c r="D8273">
        <v>457.5</v>
      </c>
      <c r="E8273" t="s">
        <v>2450</v>
      </c>
      <c r="F8273">
        <v>0</v>
      </c>
      <c r="G8273">
        <v>10324</v>
      </c>
      <c r="H8273">
        <v>675.5</v>
      </c>
      <c r="I8273">
        <f t="shared" si="516"/>
        <v>9648.5</v>
      </c>
      <c r="J8273">
        <f t="shared" si="517"/>
        <v>9866</v>
      </c>
      <c r="K8273">
        <f t="shared" si="518"/>
        <v>0.97795459152645448</v>
      </c>
      <c r="L8273">
        <f t="shared" si="519"/>
        <v>-3.2160615497656406E-2</v>
      </c>
    </row>
    <row r="8274" spans="1:12" x14ac:dyDescent="0.2">
      <c r="A8274" t="s">
        <v>2451</v>
      </c>
      <c r="B8274">
        <v>0</v>
      </c>
      <c r="C8274">
        <v>17356</v>
      </c>
      <c r="D8274">
        <v>559.5</v>
      </c>
      <c r="E8274" t="s">
        <v>2451</v>
      </c>
      <c r="F8274">
        <v>0</v>
      </c>
      <c r="G8274">
        <v>41714</v>
      </c>
      <c r="H8274">
        <v>666</v>
      </c>
      <c r="I8274">
        <f t="shared" si="516"/>
        <v>41048</v>
      </c>
      <c r="J8274">
        <f t="shared" si="517"/>
        <v>16796.5</v>
      </c>
      <c r="K8274">
        <f t="shared" si="518"/>
        <v>2.4438424671806627</v>
      </c>
      <c r="L8274">
        <f t="shared" si="519"/>
        <v>1.2891512904176181</v>
      </c>
    </row>
    <row r="8275" spans="1:12" x14ac:dyDescent="0.2">
      <c r="A8275" t="s">
        <v>2452</v>
      </c>
      <c r="B8275">
        <v>0</v>
      </c>
      <c r="C8275">
        <v>7084.5</v>
      </c>
      <c r="D8275">
        <v>475</v>
      </c>
      <c r="E8275" t="s">
        <v>2452</v>
      </c>
      <c r="F8275">
        <v>0</v>
      </c>
      <c r="G8275">
        <v>4464</v>
      </c>
      <c r="H8275">
        <v>659</v>
      </c>
      <c r="I8275">
        <f t="shared" si="516"/>
        <v>3805</v>
      </c>
      <c r="J8275">
        <f t="shared" si="517"/>
        <v>6609.5</v>
      </c>
      <c r="K8275">
        <f t="shared" si="518"/>
        <v>0.57568651183901964</v>
      </c>
      <c r="L8275">
        <f t="shared" si="519"/>
        <v>-0.79664468414571143</v>
      </c>
    </row>
    <row r="8276" spans="1:12" x14ac:dyDescent="0.2">
      <c r="A8276" t="s">
        <v>2453</v>
      </c>
      <c r="B8276">
        <v>2</v>
      </c>
      <c r="C8276">
        <v>555</v>
      </c>
      <c r="D8276">
        <v>420</v>
      </c>
      <c r="E8276" t="s">
        <v>2453</v>
      </c>
      <c r="F8276">
        <v>2</v>
      </c>
      <c r="G8276">
        <v>762.5</v>
      </c>
      <c r="H8276">
        <v>657.5</v>
      </c>
      <c r="I8276">
        <f t="shared" si="516"/>
        <v>105</v>
      </c>
      <c r="J8276">
        <f t="shared" si="517"/>
        <v>135</v>
      </c>
      <c r="K8276">
        <f t="shared" si="518"/>
        <v>0.77777777777777779</v>
      </c>
      <c r="L8276">
        <f t="shared" si="519"/>
        <v>-0.36257007938470825</v>
      </c>
    </row>
    <row r="8277" spans="1:12" x14ac:dyDescent="0.2">
      <c r="A8277" t="s">
        <v>2454</v>
      </c>
      <c r="B8277">
        <v>3</v>
      </c>
      <c r="C8277">
        <v>3326</v>
      </c>
      <c r="D8277">
        <v>479.5</v>
      </c>
      <c r="E8277" t="s">
        <v>2454</v>
      </c>
      <c r="F8277">
        <v>3</v>
      </c>
      <c r="G8277">
        <v>3741</v>
      </c>
      <c r="H8277">
        <v>731.5</v>
      </c>
      <c r="I8277">
        <f t="shared" si="516"/>
        <v>3009.5</v>
      </c>
      <c r="J8277">
        <f t="shared" si="517"/>
        <v>2846.5</v>
      </c>
      <c r="K8277">
        <f t="shared" si="518"/>
        <v>1.0572633058141578</v>
      </c>
      <c r="L8277">
        <f t="shared" si="519"/>
        <v>8.0334717010182424E-2</v>
      </c>
    </row>
    <row r="8278" spans="1:12" x14ac:dyDescent="0.2">
      <c r="A8278" t="s">
        <v>2455</v>
      </c>
      <c r="B8278">
        <v>0</v>
      </c>
      <c r="C8278">
        <v>6249</v>
      </c>
      <c r="D8278">
        <v>494</v>
      </c>
      <c r="E8278" t="s">
        <v>2455</v>
      </c>
      <c r="F8278">
        <v>0</v>
      </c>
      <c r="G8278">
        <v>25518</v>
      </c>
      <c r="H8278">
        <v>728</v>
      </c>
      <c r="I8278">
        <f t="shared" si="516"/>
        <v>24790</v>
      </c>
      <c r="J8278">
        <f t="shared" si="517"/>
        <v>5755</v>
      </c>
      <c r="K8278">
        <f t="shared" si="518"/>
        <v>4.3075586446568206</v>
      </c>
      <c r="L8278">
        <f t="shared" si="519"/>
        <v>2.106870437954492</v>
      </c>
    </row>
    <row r="8279" spans="1:12" x14ac:dyDescent="0.2">
      <c r="A8279" t="s">
        <v>2456</v>
      </c>
      <c r="B8279">
        <v>0</v>
      </c>
      <c r="C8279">
        <v>1968</v>
      </c>
      <c r="D8279">
        <v>469</v>
      </c>
      <c r="E8279" t="s">
        <v>2456</v>
      </c>
      <c r="F8279">
        <v>0</v>
      </c>
      <c r="G8279">
        <v>10991.5</v>
      </c>
      <c r="H8279">
        <v>771.5</v>
      </c>
      <c r="I8279">
        <f t="shared" si="516"/>
        <v>10220</v>
      </c>
      <c r="J8279">
        <f t="shared" si="517"/>
        <v>1499</v>
      </c>
      <c r="K8279">
        <f t="shared" si="518"/>
        <v>6.8178785857238156</v>
      </c>
      <c r="L8279">
        <f t="shared" si="519"/>
        <v>2.769322907877124</v>
      </c>
    </row>
    <row r="8280" spans="1:12" x14ac:dyDescent="0.2">
      <c r="A8280" t="s">
        <v>2457</v>
      </c>
      <c r="B8280">
        <v>2</v>
      </c>
      <c r="C8280">
        <v>1419</v>
      </c>
      <c r="D8280">
        <v>489</v>
      </c>
      <c r="E8280" t="s">
        <v>2457</v>
      </c>
      <c r="F8280">
        <v>0</v>
      </c>
      <c r="G8280">
        <v>9137</v>
      </c>
      <c r="H8280">
        <v>689</v>
      </c>
      <c r="I8280">
        <f t="shared" si="516"/>
        <v>8448</v>
      </c>
      <c r="J8280">
        <f t="shared" si="517"/>
        <v>930</v>
      </c>
      <c r="K8280">
        <f t="shared" si="518"/>
        <v>9.0838709677419356</v>
      </c>
      <c r="L8280">
        <f t="shared" si="519"/>
        <v>3.1833072133630602</v>
      </c>
    </row>
    <row r="8281" spans="1:12" x14ac:dyDescent="0.2">
      <c r="A8281" t="s">
        <v>2458</v>
      </c>
      <c r="B8281">
        <v>0</v>
      </c>
      <c r="C8281">
        <v>10278</v>
      </c>
      <c r="D8281">
        <v>431</v>
      </c>
      <c r="E8281" t="s">
        <v>2458</v>
      </c>
      <c r="F8281">
        <v>0</v>
      </c>
      <c r="G8281">
        <v>2511.5</v>
      </c>
      <c r="H8281">
        <v>718</v>
      </c>
      <c r="I8281">
        <f t="shared" si="516"/>
        <v>1793.5</v>
      </c>
      <c r="J8281">
        <f t="shared" si="517"/>
        <v>9847</v>
      </c>
      <c r="K8281">
        <f t="shared" si="518"/>
        <v>0.18213669137808469</v>
      </c>
      <c r="L8281">
        <f t="shared" si="519"/>
        <v>-2.4569065128415177</v>
      </c>
    </row>
    <row r="8282" spans="1:12" x14ac:dyDescent="0.2">
      <c r="A8282" t="s">
        <v>2459</v>
      </c>
      <c r="B8282">
        <v>0</v>
      </c>
      <c r="C8282">
        <v>26415.5</v>
      </c>
      <c r="D8282">
        <v>506.5</v>
      </c>
      <c r="E8282" t="s">
        <v>2459</v>
      </c>
      <c r="F8282">
        <v>0</v>
      </c>
      <c r="G8282">
        <v>19892</v>
      </c>
      <c r="H8282">
        <v>685</v>
      </c>
      <c r="I8282">
        <f t="shared" si="516"/>
        <v>19207</v>
      </c>
      <c r="J8282">
        <f t="shared" si="517"/>
        <v>25909</v>
      </c>
      <c r="K8282">
        <f t="shared" si="518"/>
        <v>0.7413254081593269</v>
      </c>
      <c r="L8282">
        <f t="shared" si="519"/>
        <v>-0.43182113577621889</v>
      </c>
    </row>
    <row r="8283" spans="1:12" x14ac:dyDescent="0.2">
      <c r="A8283" t="s">
        <v>2460</v>
      </c>
      <c r="B8283">
        <v>2</v>
      </c>
      <c r="C8283">
        <v>1339.5</v>
      </c>
      <c r="D8283">
        <v>440.5</v>
      </c>
      <c r="E8283" t="s">
        <v>2460</v>
      </c>
      <c r="F8283">
        <v>0</v>
      </c>
      <c r="G8283">
        <v>2718.5</v>
      </c>
      <c r="H8283">
        <v>613</v>
      </c>
      <c r="I8283">
        <f t="shared" si="516"/>
        <v>2105.5</v>
      </c>
      <c r="J8283">
        <f t="shared" si="517"/>
        <v>899</v>
      </c>
      <c r="K8283">
        <f t="shared" si="518"/>
        <v>2.3420467185761957</v>
      </c>
      <c r="L8283">
        <f t="shared" si="519"/>
        <v>1.2277698546546467</v>
      </c>
    </row>
    <row r="8284" spans="1:12" x14ac:dyDescent="0.2">
      <c r="A8284" t="s">
        <v>2461</v>
      </c>
      <c r="B8284">
        <v>0</v>
      </c>
      <c r="C8284">
        <v>20993</v>
      </c>
      <c r="D8284">
        <v>488</v>
      </c>
      <c r="E8284" t="s">
        <v>2461</v>
      </c>
      <c r="F8284">
        <v>0</v>
      </c>
      <c r="G8284">
        <v>15346.5</v>
      </c>
      <c r="H8284">
        <v>663</v>
      </c>
      <c r="I8284">
        <f t="shared" si="516"/>
        <v>14683.5</v>
      </c>
      <c r="J8284">
        <f t="shared" si="517"/>
        <v>20505</v>
      </c>
      <c r="K8284">
        <f t="shared" si="518"/>
        <v>0.71609363569861006</v>
      </c>
      <c r="L8284">
        <f t="shared" si="519"/>
        <v>-0.48177984968040205</v>
      </c>
    </row>
    <row r="8285" spans="1:12" x14ac:dyDescent="0.2">
      <c r="A8285" t="s">
        <v>2462</v>
      </c>
      <c r="B8285">
        <v>2</v>
      </c>
      <c r="C8285">
        <v>1129</v>
      </c>
      <c r="D8285">
        <v>407</v>
      </c>
      <c r="E8285" t="s">
        <v>2462</v>
      </c>
      <c r="F8285">
        <v>0</v>
      </c>
      <c r="G8285">
        <v>9589.5</v>
      </c>
      <c r="H8285">
        <v>647.5</v>
      </c>
      <c r="I8285">
        <f t="shared" si="516"/>
        <v>8942</v>
      </c>
      <c r="J8285">
        <f t="shared" si="517"/>
        <v>722</v>
      </c>
      <c r="K8285">
        <f t="shared" si="518"/>
        <v>12.385041551246537</v>
      </c>
      <c r="L8285">
        <f t="shared" si="519"/>
        <v>3.6305268036554712</v>
      </c>
    </row>
    <row r="8286" spans="1:12" x14ac:dyDescent="0.2">
      <c r="A8286" t="s">
        <v>2463</v>
      </c>
      <c r="B8286">
        <v>0</v>
      </c>
      <c r="C8286">
        <v>3822</v>
      </c>
      <c r="D8286">
        <v>414</v>
      </c>
      <c r="E8286" t="s">
        <v>2463</v>
      </c>
      <c r="F8286">
        <v>0</v>
      </c>
      <c r="G8286">
        <v>17502</v>
      </c>
      <c r="H8286">
        <v>662</v>
      </c>
      <c r="I8286">
        <f t="shared" si="516"/>
        <v>16840</v>
      </c>
      <c r="J8286">
        <f t="shared" si="517"/>
        <v>3408</v>
      </c>
      <c r="K8286">
        <f t="shared" si="518"/>
        <v>4.94131455399061</v>
      </c>
      <c r="L8286">
        <f t="shared" si="519"/>
        <v>2.30489489772792</v>
      </c>
    </row>
    <row r="8287" spans="1:12" x14ac:dyDescent="0.2">
      <c r="A8287" t="s">
        <v>2464</v>
      </c>
      <c r="B8287">
        <v>0</v>
      </c>
      <c r="C8287">
        <v>14371</v>
      </c>
      <c r="D8287">
        <v>401</v>
      </c>
      <c r="E8287" t="s">
        <v>2464</v>
      </c>
      <c r="F8287">
        <v>0</v>
      </c>
      <c r="G8287">
        <v>34596</v>
      </c>
      <c r="H8287">
        <v>726</v>
      </c>
      <c r="I8287">
        <f t="shared" si="516"/>
        <v>33870</v>
      </c>
      <c r="J8287">
        <f t="shared" si="517"/>
        <v>13970</v>
      </c>
      <c r="K8287">
        <f t="shared" si="518"/>
        <v>2.4244810307802434</v>
      </c>
      <c r="L8287">
        <f t="shared" si="519"/>
        <v>1.2776759660846939</v>
      </c>
    </row>
    <row r="8288" spans="1:12" x14ac:dyDescent="0.2">
      <c r="A8288" t="s">
        <v>2465</v>
      </c>
      <c r="B8288">
        <v>0</v>
      </c>
      <c r="C8288">
        <v>22884</v>
      </c>
      <c r="D8288">
        <v>447</v>
      </c>
      <c r="E8288" t="s">
        <v>2465</v>
      </c>
      <c r="F8288">
        <v>0</v>
      </c>
      <c r="G8288">
        <v>19534</v>
      </c>
      <c r="H8288">
        <v>671.5</v>
      </c>
      <c r="I8288">
        <f t="shared" si="516"/>
        <v>18862.5</v>
      </c>
      <c r="J8288">
        <f t="shared" si="517"/>
        <v>22437</v>
      </c>
      <c r="K8288">
        <f t="shared" si="518"/>
        <v>0.84068725765476671</v>
      </c>
      <c r="L8288">
        <f t="shared" si="519"/>
        <v>-0.25035888863240502</v>
      </c>
    </row>
    <row r="8289" spans="1:12" x14ac:dyDescent="0.2">
      <c r="A8289" t="s">
        <v>2466</v>
      </c>
      <c r="B8289">
        <v>0</v>
      </c>
      <c r="C8289">
        <v>24592</v>
      </c>
      <c r="D8289">
        <v>455</v>
      </c>
      <c r="E8289" t="s">
        <v>2466</v>
      </c>
      <c r="F8289">
        <v>0</v>
      </c>
      <c r="G8289">
        <v>8939.5</v>
      </c>
      <c r="H8289">
        <v>658.5</v>
      </c>
      <c r="I8289">
        <f t="shared" si="516"/>
        <v>8281</v>
      </c>
      <c r="J8289">
        <f t="shared" si="517"/>
        <v>24137</v>
      </c>
      <c r="K8289">
        <f t="shared" si="518"/>
        <v>0.34308323321042383</v>
      </c>
      <c r="L8289">
        <f t="shared" si="519"/>
        <v>-1.5433694730875152</v>
      </c>
    </row>
    <row r="8290" spans="1:12" x14ac:dyDescent="0.2">
      <c r="A8290" t="s">
        <v>2467</v>
      </c>
      <c r="B8290">
        <v>0</v>
      </c>
      <c r="C8290">
        <v>4824</v>
      </c>
      <c r="D8290">
        <v>425</v>
      </c>
      <c r="E8290" t="s">
        <v>2467</v>
      </c>
      <c r="F8290">
        <v>3</v>
      </c>
      <c r="G8290">
        <v>65535</v>
      </c>
      <c r="H8290">
        <v>768</v>
      </c>
      <c r="I8290">
        <f t="shared" si="516"/>
        <v>64767</v>
      </c>
      <c r="J8290">
        <f t="shared" si="517"/>
        <v>4399</v>
      </c>
      <c r="K8290">
        <f t="shared" si="518"/>
        <v>14.723118890656968</v>
      </c>
      <c r="L8290">
        <f t="shared" si="519"/>
        <v>3.8800114137999593</v>
      </c>
    </row>
    <row r="8291" spans="1:12" x14ac:dyDescent="0.2">
      <c r="A8291" t="s">
        <v>2468</v>
      </c>
      <c r="B8291">
        <v>0</v>
      </c>
      <c r="C8291">
        <v>34929.5</v>
      </c>
      <c r="D8291">
        <v>453</v>
      </c>
      <c r="E8291" t="s">
        <v>2468</v>
      </c>
      <c r="F8291">
        <v>0</v>
      </c>
      <c r="G8291">
        <v>52362</v>
      </c>
      <c r="H8291">
        <v>679.5</v>
      </c>
      <c r="I8291">
        <f t="shared" si="516"/>
        <v>51682.5</v>
      </c>
      <c r="J8291">
        <f t="shared" si="517"/>
        <v>34476.5</v>
      </c>
      <c r="K8291">
        <f t="shared" si="518"/>
        <v>1.4990645802213101</v>
      </c>
      <c r="L8291">
        <f t="shared" si="519"/>
        <v>0.58406253642660388</v>
      </c>
    </row>
    <row r="8292" spans="1:12" x14ac:dyDescent="0.2">
      <c r="A8292" t="s">
        <v>2469</v>
      </c>
      <c r="B8292">
        <v>0</v>
      </c>
      <c r="C8292">
        <v>22274</v>
      </c>
      <c r="D8292">
        <v>470</v>
      </c>
      <c r="E8292" t="s">
        <v>2469</v>
      </c>
      <c r="F8292">
        <v>0</v>
      </c>
      <c r="G8292">
        <v>15201</v>
      </c>
      <c r="H8292">
        <v>694</v>
      </c>
      <c r="I8292">
        <f t="shared" si="516"/>
        <v>14507</v>
      </c>
      <c r="J8292">
        <f t="shared" si="517"/>
        <v>21804</v>
      </c>
      <c r="K8292">
        <f t="shared" si="518"/>
        <v>0.66533663547972854</v>
      </c>
      <c r="L8292">
        <f t="shared" si="519"/>
        <v>-0.58784361975779653</v>
      </c>
    </row>
    <row r="8293" spans="1:12" x14ac:dyDescent="0.2">
      <c r="A8293" t="s">
        <v>2470</v>
      </c>
      <c r="B8293">
        <v>0</v>
      </c>
      <c r="C8293">
        <v>4299</v>
      </c>
      <c r="D8293">
        <v>398</v>
      </c>
      <c r="E8293" t="s">
        <v>2470</v>
      </c>
      <c r="F8293">
        <v>0</v>
      </c>
      <c r="G8293">
        <v>3810</v>
      </c>
      <c r="H8293">
        <v>682.5</v>
      </c>
      <c r="I8293">
        <f t="shared" si="516"/>
        <v>3127.5</v>
      </c>
      <c r="J8293">
        <f t="shared" si="517"/>
        <v>3901</v>
      </c>
      <c r="K8293">
        <f t="shared" si="518"/>
        <v>0.80171750833119715</v>
      </c>
      <c r="L8293">
        <f t="shared" si="519"/>
        <v>-0.31883411397137995</v>
      </c>
    </row>
    <row r="8294" spans="1:12" x14ac:dyDescent="0.2">
      <c r="A8294" t="s">
        <v>2471</v>
      </c>
      <c r="B8294">
        <v>0</v>
      </c>
      <c r="C8294">
        <v>7362</v>
      </c>
      <c r="D8294">
        <v>438</v>
      </c>
      <c r="E8294" t="s">
        <v>2471</v>
      </c>
      <c r="F8294">
        <v>0</v>
      </c>
      <c r="G8294">
        <v>2777</v>
      </c>
      <c r="H8294">
        <v>684</v>
      </c>
      <c r="I8294">
        <f t="shared" si="516"/>
        <v>2093</v>
      </c>
      <c r="J8294">
        <f t="shared" si="517"/>
        <v>6924</v>
      </c>
      <c r="K8294">
        <f t="shared" si="518"/>
        <v>0.30228191796649334</v>
      </c>
      <c r="L8294">
        <f t="shared" si="519"/>
        <v>-1.7260334131109298</v>
      </c>
    </row>
    <row r="8295" spans="1:12" x14ac:dyDescent="0.2">
      <c r="A8295" t="s">
        <v>2472</v>
      </c>
      <c r="B8295">
        <v>0</v>
      </c>
      <c r="C8295">
        <v>9322.5</v>
      </c>
      <c r="D8295">
        <v>446.5</v>
      </c>
      <c r="E8295" t="s">
        <v>2472</v>
      </c>
      <c r="F8295">
        <v>0</v>
      </c>
      <c r="G8295">
        <v>3127</v>
      </c>
      <c r="H8295">
        <v>714</v>
      </c>
      <c r="I8295">
        <f t="shared" si="516"/>
        <v>2413</v>
      </c>
      <c r="J8295">
        <f t="shared" si="517"/>
        <v>8876</v>
      </c>
      <c r="K8295">
        <f t="shared" si="518"/>
        <v>0.27185669220369535</v>
      </c>
      <c r="L8295">
        <f t="shared" si="519"/>
        <v>-1.8790817519812602</v>
      </c>
    </row>
    <row r="8296" spans="1:12" x14ac:dyDescent="0.2">
      <c r="A8296" t="s">
        <v>2473</v>
      </c>
      <c r="B8296">
        <v>0</v>
      </c>
      <c r="C8296">
        <v>10733.5</v>
      </c>
      <c r="D8296">
        <v>440</v>
      </c>
      <c r="E8296" t="s">
        <v>2473</v>
      </c>
      <c r="F8296">
        <v>3</v>
      </c>
      <c r="G8296">
        <v>65535</v>
      </c>
      <c r="H8296">
        <v>827</v>
      </c>
      <c r="I8296">
        <f t="shared" si="516"/>
        <v>64708</v>
      </c>
      <c r="J8296">
        <f t="shared" si="517"/>
        <v>10293.5</v>
      </c>
      <c r="K8296">
        <f t="shared" si="518"/>
        <v>6.2862971778306695</v>
      </c>
      <c r="L8296">
        <f t="shared" si="519"/>
        <v>2.6522104755805671</v>
      </c>
    </row>
    <row r="8297" spans="1:12" x14ac:dyDescent="0.2">
      <c r="A8297" t="s">
        <v>2474</v>
      </c>
      <c r="B8297">
        <v>3</v>
      </c>
      <c r="C8297">
        <v>1516</v>
      </c>
      <c r="D8297">
        <v>399</v>
      </c>
      <c r="E8297" t="s">
        <v>2474</v>
      </c>
      <c r="F8297">
        <v>2</v>
      </c>
      <c r="G8297">
        <v>984.5</v>
      </c>
      <c r="H8297">
        <v>733</v>
      </c>
      <c r="I8297">
        <f t="shared" si="516"/>
        <v>251.5</v>
      </c>
      <c r="J8297">
        <f t="shared" si="517"/>
        <v>1117</v>
      </c>
      <c r="K8297">
        <f t="shared" si="518"/>
        <v>0.22515666965085049</v>
      </c>
      <c r="L8297">
        <f t="shared" si="519"/>
        <v>-2.150998880677788</v>
      </c>
    </row>
    <row r="8298" spans="1:12" x14ac:dyDescent="0.2">
      <c r="A8298" t="s">
        <v>2475</v>
      </c>
      <c r="B8298">
        <v>2</v>
      </c>
      <c r="C8298">
        <v>743.5</v>
      </c>
      <c r="D8298">
        <v>403</v>
      </c>
      <c r="E8298" t="s">
        <v>2475</v>
      </c>
      <c r="F8298">
        <v>2</v>
      </c>
      <c r="G8298">
        <v>1096</v>
      </c>
      <c r="H8298">
        <v>772.5</v>
      </c>
      <c r="I8298">
        <f t="shared" si="516"/>
        <v>323.5</v>
      </c>
      <c r="J8298">
        <f t="shared" si="517"/>
        <v>340.5</v>
      </c>
      <c r="K8298">
        <f t="shared" si="518"/>
        <v>0.95007342143906015</v>
      </c>
      <c r="L8298">
        <f t="shared" si="519"/>
        <v>-7.3889086019563718E-2</v>
      </c>
    </row>
    <row r="8299" spans="1:12" x14ac:dyDescent="0.2">
      <c r="A8299" t="s">
        <v>2476</v>
      </c>
      <c r="B8299">
        <v>0</v>
      </c>
      <c r="C8299">
        <v>11018</v>
      </c>
      <c r="D8299">
        <v>402</v>
      </c>
      <c r="E8299" t="s">
        <v>2476</v>
      </c>
      <c r="F8299">
        <v>2</v>
      </c>
      <c r="G8299">
        <v>1592</v>
      </c>
      <c r="H8299">
        <v>757</v>
      </c>
      <c r="I8299">
        <f t="shared" si="516"/>
        <v>835</v>
      </c>
      <c r="J8299">
        <f t="shared" si="517"/>
        <v>10616</v>
      </c>
      <c r="K8299">
        <f t="shared" si="518"/>
        <v>7.8654860587792017E-2</v>
      </c>
      <c r="L8299">
        <f t="shared" si="519"/>
        <v>-3.6683202680087788</v>
      </c>
    </row>
    <row r="8300" spans="1:12" x14ac:dyDescent="0.2">
      <c r="A8300" t="s">
        <v>2477</v>
      </c>
      <c r="B8300">
        <v>0</v>
      </c>
      <c r="C8300">
        <v>25488.5</v>
      </c>
      <c r="D8300">
        <v>520</v>
      </c>
      <c r="E8300" t="s">
        <v>2477</v>
      </c>
      <c r="F8300">
        <v>0</v>
      </c>
      <c r="G8300">
        <v>2336</v>
      </c>
      <c r="H8300">
        <v>613</v>
      </c>
      <c r="I8300">
        <f t="shared" si="516"/>
        <v>1723</v>
      </c>
      <c r="J8300">
        <f t="shared" si="517"/>
        <v>24968.5</v>
      </c>
      <c r="K8300">
        <f t="shared" si="518"/>
        <v>6.9006948755431841E-2</v>
      </c>
      <c r="L8300">
        <f t="shared" si="519"/>
        <v>-3.8571145462861325</v>
      </c>
    </row>
    <row r="8301" spans="1:12" x14ac:dyDescent="0.2">
      <c r="A8301" t="s">
        <v>2478</v>
      </c>
      <c r="B8301">
        <v>0</v>
      </c>
      <c r="C8301">
        <v>4271.5</v>
      </c>
      <c r="D8301">
        <v>442</v>
      </c>
      <c r="E8301" t="s">
        <v>2478</v>
      </c>
      <c r="F8301">
        <v>0</v>
      </c>
      <c r="G8301">
        <v>3617</v>
      </c>
      <c r="H8301">
        <v>629</v>
      </c>
      <c r="I8301">
        <f t="shared" si="516"/>
        <v>2988</v>
      </c>
      <c r="J8301">
        <f t="shared" si="517"/>
        <v>3829.5</v>
      </c>
      <c r="K8301">
        <f t="shared" si="518"/>
        <v>0.78025851938895419</v>
      </c>
      <c r="L8301">
        <f t="shared" si="519"/>
        <v>-0.35797589033903787</v>
      </c>
    </row>
    <row r="8302" spans="1:12" x14ac:dyDescent="0.2">
      <c r="A8302" t="s">
        <v>2479</v>
      </c>
      <c r="B8302">
        <v>0</v>
      </c>
      <c r="C8302">
        <v>10463</v>
      </c>
      <c r="D8302">
        <v>459</v>
      </c>
      <c r="E8302" t="s">
        <v>2479</v>
      </c>
      <c r="F8302">
        <v>0</v>
      </c>
      <c r="G8302">
        <v>7923.5</v>
      </c>
      <c r="H8302">
        <v>646</v>
      </c>
      <c r="I8302">
        <f t="shared" si="516"/>
        <v>7277.5</v>
      </c>
      <c r="J8302">
        <f t="shared" si="517"/>
        <v>10004</v>
      </c>
      <c r="K8302">
        <f t="shared" si="518"/>
        <v>0.72745901639344257</v>
      </c>
      <c r="L8302">
        <f t="shared" si="519"/>
        <v>-0.459062123170842</v>
      </c>
    </row>
    <row r="8303" spans="1:12" x14ac:dyDescent="0.2">
      <c r="A8303" t="s">
        <v>2480</v>
      </c>
      <c r="B8303">
        <v>0</v>
      </c>
      <c r="C8303">
        <v>23266</v>
      </c>
      <c r="D8303">
        <v>521</v>
      </c>
      <c r="E8303" t="s">
        <v>2480</v>
      </c>
      <c r="F8303">
        <v>0</v>
      </c>
      <c r="G8303">
        <v>5317</v>
      </c>
      <c r="H8303">
        <v>701</v>
      </c>
      <c r="I8303">
        <f t="shared" si="516"/>
        <v>4616</v>
      </c>
      <c r="J8303">
        <f t="shared" si="517"/>
        <v>22745</v>
      </c>
      <c r="K8303">
        <f t="shared" si="518"/>
        <v>0.2029457023521653</v>
      </c>
      <c r="L8303">
        <f t="shared" si="519"/>
        <v>-2.3008343055335341</v>
      </c>
    </row>
    <row r="8304" spans="1:12" x14ac:dyDescent="0.2">
      <c r="A8304" t="s">
        <v>2481</v>
      </c>
      <c r="B8304">
        <v>0</v>
      </c>
      <c r="C8304">
        <v>4061</v>
      </c>
      <c r="D8304">
        <v>404</v>
      </c>
      <c r="E8304" t="s">
        <v>2481</v>
      </c>
      <c r="F8304">
        <v>2</v>
      </c>
      <c r="G8304">
        <v>1323.5</v>
      </c>
      <c r="H8304">
        <v>622</v>
      </c>
      <c r="I8304">
        <f t="shared" si="516"/>
        <v>701.5</v>
      </c>
      <c r="J8304">
        <f t="shared" si="517"/>
        <v>3657</v>
      </c>
      <c r="K8304">
        <f t="shared" si="518"/>
        <v>0.1918238993710692</v>
      </c>
      <c r="L8304">
        <f t="shared" si="519"/>
        <v>-2.382145617721469</v>
      </c>
    </row>
    <row r="8305" spans="1:12" x14ac:dyDescent="0.2">
      <c r="A8305" t="s">
        <v>2482</v>
      </c>
      <c r="B8305">
        <v>0</v>
      </c>
      <c r="C8305">
        <v>9732</v>
      </c>
      <c r="D8305">
        <v>456</v>
      </c>
      <c r="E8305" t="s">
        <v>2482</v>
      </c>
      <c r="F8305">
        <v>0</v>
      </c>
      <c r="G8305">
        <v>2858</v>
      </c>
      <c r="H8305">
        <v>664</v>
      </c>
      <c r="I8305">
        <f t="shared" si="516"/>
        <v>2194</v>
      </c>
      <c r="J8305">
        <f t="shared" si="517"/>
        <v>9276</v>
      </c>
      <c r="K8305">
        <f t="shared" si="518"/>
        <v>0.23652436394997844</v>
      </c>
      <c r="L8305">
        <f t="shared" si="519"/>
        <v>-2.0799392942428105</v>
      </c>
    </row>
    <row r="8306" spans="1:12" x14ac:dyDescent="0.2">
      <c r="A8306" t="s">
        <v>2483</v>
      </c>
      <c r="B8306">
        <v>0</v>
      </c>
      <c r="C8306">
        <v>15758.5</v>
      </c>
      <c r="D8306">
        <v>512</v>
      </c>
      <c r="E8306" t="s">
        <v>2483</v>
      </c>
      <c r="F8306">
        <v>0</v>
      </c>
      <c r="G8306">
        <v>8956</v>
      </c>
      <c r="H8306">
        <v>631</v>
      </c>
      <c r="I8306">
        <f t="shared" si="516"/>
        <v>8325</v>
      </c>
      <c r="J8306">
        <f t="shared" si="517"/>
        <v>15246.5</v>
      </c>
      <c r="K8306">
        <f t="shared" si="518"/>
        <v>0.54602695700652604</v>
      </c>
      <c r="L8306">
        <f t="shared" si="519"/>
        <v>-0.87295591703965048</v>
      </c>
    </row>
    <row r="8307" spans="1:12" x14ac:dyDescent="0.2">
      <c r="A8307" t="s">
        <v>2484</v>
      </c>
      <c r="B8307">
        <v>0</v>
      </c>
      <c r="C8307">
        <v>4032</v>
      </c>
      <c r="D8307">
        <v>447</v>
      </c>
      <c r="E8307" t="s">
        <v>2484</v>
      </c>
      <c r="F8307">
        <v>3</v>
      </c>
      <c r="G8307">
        <v>65535</v>
      </c>
      <c r="H8307">
        <v>729</v>
      </c>
      <c r="I8307">
        <f t="shared" si="516"/>
        <v>64806</v>
      </c>
      <c r="J8307">
        <f t="shared" si="517"/>
        <v>3585</v>
      </c>
      <c r="K8307">
        <f t="shared" si="518"/>
        <v>18.076987447698745</v>
      </c>
      <c r="L8307">
        <f t="shared" si="519"/>
        <v>4.1760823657602284</v>
      </c>
    </row>
    <row r="8308" spans="1:12" x14ac:dyDescent="0.2">
      <c r="A8308" t="s">
        <v>2485</v>
      </c>
      <c r="B8308">
        <v>0</v>
      </c>
      <c r="C8308">
        <v>10227</v>
      </c>
      <c r="D8308">
        <v>454.5</v>
      </c>
      <c r="E8308" t="s">
        <v>2485</v>
      </c>
      <c r="F8308">
        <v>0</v>
      </c>
      <c r="G8308">
        <v>29042</v>
      </c>
      <c r="H8308">
        <v>671</v>
      </c>
      <c r="I8308">
        <f t="shared" si="516"/>
        <v>28371</v>
      </c>
      <c r="J8308">
        <f t="shared" si="517"/>
        <v>9772.5</v>
      </c>
      <c r="K8308">
        <f t="shared" si="518"/>
        <v>2.9031465848042979</v>
      </c>
      <c r="L8308">
        <f t="shared" si="519"/>
        <v>1.5376174179277919</v>
      </c>
    </row>
    <row r="8309" spans="1:12" x14ac:dyDescent="0.2">
      <c r="A8309" t="s">
        <v>2486</v>
      </c>
      <c r="B8309">
        <v>0</v>
      </c>
      <c r="C8309">
        <v>2738.5</v>
      </c>
      <c r="D8309">
        <v>439</v>
      </c>
      <c r="E8309" t="s">
        <v>2486</v>
      </c>
      <c r="F8309">
        <v>0</v>
      </c>
      <c r="G8309">
        <v>25788</v>
      </c>
      <c r="H8309">
        <v>673</v>
      </c>
      <c r="I8309">
        <f t="shared" si="516"/>
        <v>25115</v>
      </c>
      <c r="J8309">
        <f t="shared" si="517"/>
        <v>2299.5</v>
      </c>
      <c r="K8309">
        <f t="shared" si="518"/>
        <v>10.921939552076539</v>
      </c>
      <c r="L8309">
        <f t="shared" si="519"/>
        <v>3.4491571721792584</v>
      </c>
    </row>
    <row r="8310" spans="1:12" x14ac:dyDescent="0.2">
      <c r="A8310" t="s">
        <v>2487</v>
      </c>
      <c r="B8310">
        <v>0</v>
      </c>
      <c r="C8310">
        <v>17439</v>
      </c>
      <c r="D8310">
        <v>433</v>
      </c>
      <c r="E8310" t="s">
        <v>2487</v>
      </c>
      <c r="F8310">
        <v>0</v>
      </c>
      <c r="G8310">
        <v>19199</v>
      </c>
      <c r="H8310">
        <v>740</v>
      </c>
      <c r="I8310">
        <f t="shared" si="516"/>
        <v>18459</v>
      </c>
      <c r="J8310">
        <f t="shared" si="517"/>
        <v>17006</v>
      </c>
      <c r="K8310">
        <f t="shared" si="518"/>
        <v>1.0854404327884277</v>
      </c>
      <c r="L8310">
        <f t="shared" si="519"/>
        <v>0.11828055536001986</v>
      </c>
    </row>
    <row r="8311" spans="1:12" x14ac:dyDescent="0.2">
      <c r="A8311" t="s">
        <v>2488</v>
      </c>
      <c r="B8311">
        <v>0</v>
      </c>
      <c r="C8311">
        <v>10690</v>
      </c>
      <c r="D8311">
        <v>425</v>
      </c>
      <c r="E8311" t="s">
        <v>2488</v>
      </c>
      <c r="F8311">
        <v>0</v>
      </c>
      <c r="G8311">
        <v>4451</v>
      </c>
      <c r="H8311">
        <v>715</v>
      </c>
      <c r="I8311">
        <f t="shared" si="516"/>
        <v>3736</v>
      </c>
      <c r="J8311">
        <f t="shared" si="517"/>
        <v>10265</v>
      </c>
      <c r="K8311">
        <f t="shared" si="518"/>
        <v>0.36395518753044326</v>
      </c>
      <c r="L8311">
        <f t="shared" si="519"/>
        <v>-1.4581672672863024</v>
      </c>
    </row>
    <row r="8312" spans="1:12" x14ac:dyDescent="0.2">
      <c r="A8312" t="s">
        <v>2489</v>
      </c>
      <c r="B8312">
        <v>0</v>
      </c>
      <c r="C8312">
        <v>11036</v>
      </c>
      <c r="D8312">
        <v>413</v>
      </c>
      <c r="E8312" t="s">
        <v>2489</v>
      </c>
      <c r="F8312">
        <v>0</v>
      </c>
      <c r="G8312">
        <v>50700</v>
      </c>
      <c r="H8312">
        <v>803</v>
      </c>
      <c r="I8312">
        <f t="shared" si="516"/>
        <v>49897</v>
      </c>
      <c r="J8312">
        <f t="shared" si="517"/>
        <v>10623</v>
      </c>
      <c r="K8312">
        <f t="shared" si="518"/>
        <v>4.6970723900969595</v>
      </c>
      <c r="L8312">
        <f t="shared" si="519"/>
        <v>2.2317618282197396</v>
      </c>
    </row>
    <row r="8313" spans="1:12" x14ac:dyDescent="0.2">
      <c r="A8313" t="s">
        <v>2490</v>
      </c>
      <c r="B8313">
        <v>0</v>
      </c>
      <c r="C8313">
        <v>11030</v>
      </c>
      <c r="D8313">
        <v>436.5</v>
      </c>
      <c r="E8313" t="s">
        <v>2490</v>
      </c>
      <c r="F8313">
        <v>0</v>
      </c>
      <c r="G8313">
        <v>3265</v>
      </c>
      <c r="H8313">
        <v>724</v>
      </c>
      <c r="I8313">
        <f t="shared" si="516"/>
        <v>2541</v>
      </c>
      <c r="J8313">
        <f t="shared" si="517"/>
        <v>10593.5</v>
      </c>
      <c r="K8313">
        <f t="shared" si="518"/>
        <v>0.23986406758861567</v>
      </c>
      <c r="L8313">
        <f t="shared" si="519"/>
        <v>-2.0597110414426782</v>
      </c>
    </row>
    <row r="8314" spans="1:12" x14ac:dyDescent="0.2">
      <c r="A8314" t="s">
        <v>2491</v>
      </c>
      <c r="B8314">
        <v>0</v>
      </c>
      <c r="C8314">
        <v>7342</v>
      </c>
      <c r="D8314">
        <v>387</v>
      </c>
      <c r="E8314" t="s">
        <v>2491</v>
      </c>
      <c r="F8314">
        <v>0</v>
      </c>
      <c r="G8314">
        <v>6582</v>
      </c>
      <c r="H8314">
        <v>733.5</v>
      </c>
      <c r="I8314">
        <f t="shared" si="516"/>
        <v>5848.5</v>
      </c>
      <c r="J8314">
        <f t="shared" si="517"/>
        <v>6955</v>
      </c>
      <c r="K8314">
        <f t="shared" si="518"/>
        <v>0.84090582314881379</v>
      </c>
      <c r="L8314">
        <f t="shared" si="519"/>
        <v>-0.24998385931080944</v>
      </c>
    </row>
    <row r="8315" spans="1:12" x14ac:dyDescent="0.2">
      <c r="A8315" t="s">
        <v>2492</v>
      </c>
      <c r="B8315">
        <v>0</v>
      </c>
      <c r="C8315">
        <v>33175</v>
      </c>
      <c r="D8315">
        <v>467</v>
      </c>
      <c r="E8315" t="s">
        <v>2492</v>
      </c>
      <c r="F8315">
        <v>0</v>
      </c>
      <c r="G8315">
        <v>31370</v>
      </c>
      <c r="H8315">
        <v>745</v>
      </c>
      <c r="I8315">
        <f t="shared" si="516"/>
        <v>30625</v>
      </c>
      <c r="J8315">
        <f t="shared" si="517"/>
        <v>32708</v>
      </c>
      <c r="K8315">
        <f t="shared" si="518"/>
        <v>0.93631527455056862</v>
      </c>
      <c r="L8315">
        <f t="shared" si="519"/>
        <v>-9.4933701355723821E-2</v>
      </c>
    </row>
    <row r="8316" spans="1:12" x14ac:dyDescent="0.2">
      <c r="A8316" t="s">
        <v>2493</v>
      </c>
      <c r="B8316">
        <v>0</v>
      </c>
      <c r="C8316">
        <v>6552</v>
      </c>
      <c r="D8316">
        <v>451</v>
      </c>
      <c r="E8316" t="s">
        <v>2493</v>
      </c>
      <c r="F8316">
        <v>0</v>
      </c>
      <c r="G8316">
        <v>6658</v>
      </c>
      <c r="H8316">
        <v>782</v>
      </c>
      <c r="I8316">
        <f t="shared" si="516"/>
        <v>5876</v>
      </c>
      <c r="J8316">
        <f t="shared" si="517"/>
        <v>6101</v>
      </c>
      <c r="K8316">
        <f t="shared" si="518"/>
        <v>0.963120799868874</v>
      </c>
      <c r="L8316">
        <f t="shared" si="519"/>
        <v>-5.4211334781350609E-2</v>
      </c>
    </row>
    <row r="8317" spans="1:12" x14ac:dyDescent="0.2">
      <c r="A8317" t="s">
        <v>2494</v>
      </c>
      <c r="B8317">
        <v>0</v>
      </c>
      <c r="C8317">
        <v>2740</v>
      </c>
      <c r="D8317">
        <v>402</v>
      </c>
      <c r="E8317" t="s">
        <v>2494</v>
      </c>
      <c r="F8317">
        <v>0</v>
      </c>
      <c r="G8317">
        <v>9191</v>
      </c>
      <c r="H8317">
        <v>783</v>
      </c>
      <c r="I8317">
        <f t="shared" si="516"/>
        <v>8408</v>
      </c>
      <c r="J8317">
        <f t="shared" si="517"/>
        <v>2338</v>
      </c>
      <c r="K8317">
        <f t="shared" si="518"/>
        <v>3.596236099230111</v>
      </c>
      <c r="L8317">
        <f t="shared" si="519"/>
        <v>1.8464877394305221</v>
      </c>
    </row>
    <row r="8318" spans="1:12" x14ac:dyDescent="0.2">
      <c r="A8318" t="s">
        <v>2495</v>
      </c>
      <c r="B8318">
        <v>0</v>
      </c>
      <c r="C8318">
        <v>3496</v>
      </c>
      <c r="D8318">
        <v>482.5</v>
      </c>
      <c r="E8318" t="s">
        <v>2495</v>
      </c>
      <c r="F8318">
        <v>0</v>
      </c>
      <c r="G8318">
        <v>2066</v>
      </c>
      <c r="H8318">
        <v>606</v>
      </c>
      <c r="I8318">
        <f t="shared" si="516"/>
        <v>1460</v>
      </c>
      <c r="J8318">
        <f t="shared" si="517"/>
        <v>3013.5</v>
      </c>
      <c r="K8318">
        <f t="shared" si="518"/>
        <v>0.48448647751783641</v>
      </c>
      <c r="L8318">
        <f t="shared" si="519"/>
        <v>-1.0454716956870684</v>
      </c>
    </row>
    <row r="8319" spans="1:12" x14ac:dyDescent="0.2">
      <c r="A8319" t="s">
        <v>2496</v>
      </c>
      <c r="B8319">
        <v>0</v>
      </c>
      <c r="C8319">
        <v>13624</v>
      </c>
      <c r="D8319">
        <v>454</v>
      </c>
      <c r="E8319" t="s">
        <v>2496</v>
      </c>
      <c r="F8319">
        <v>0</v>
      </c>
      <c r="G8319">
        <v>6658</v>
      </c>
      <c r="H8319">
        <v>638.5</v>
      </c>
      <c r="I8319">
        <f t="shared" si="516"/>
        <v>6019.5</v>
      </c>
      <c r="J8319">
        <f t="shared" si="517"/>
        <v>13170</v>
      </c>
      <c r="K8319">
        <f t="shared" si="518"/>
        <v>0.45706150341685647</v>
      </c>
      <c r="L8319">
        <f t="shared" si="519"/>
        <v>-1.1295397836427252</v>
      </c>
    </row>
    <row r="8320" spans="1:12" x14ac:dyDescent="0.2">
      <c r="A8320" t="s">
        <v>2497</v>
      </c>
      <c r="B8320">
        <v>0</v>
      </c>
      <c r="C8320">
        <v>2061.5</v>
      </c>
      <c r="D8320">
        <v>434</v>
      </c>
      <c r="E8320" t="s">
        <v>2497</v>
      </c>
      <c r="F8320">
        <v>0</v>
      </c>
      <c r="G8320">
        <v>2385</v>
      </c>
      <c r="H8320">
        <v>631.5</v>
      </c>
      <c r="I8320">
        <f t="shared" si="516"/>
        <v>1753.5</v>
      </c>
      <c r="J8320">
        <f t="shared" si="517"/>
        <v>1627.5</v>
      </c>
      <c r="K8320">
        <f t="shared" si="518"/>
        <v>1.0774193548387097</v>
      </c>
      <c r="L8320">
        <f t="shared" si="519"/>
        <v>0.10757988719981465</v>
      </c>
    </row>
    <row r="8321" spans="1:12" x14ac:dyDescent="0.2">
      <c r="A8321" t="s">
        <v>2498</v>
      </c>
      <c r="B8321">
        <v>0</v>
      </c>
      <c r="C8321">
        <v>21339</v>
      </c>
      <c r="D8321">
        <v>466</v>
      </c>
      <c r="E8321" t="s">
        <v>2498</v>
      </c>
      <c r="F8321">
        <v>0</v>
      </c>
      <c r="G8321">
        <v>4412</v>
      </c>
      <c r="H8321">
        <v>612</v>
      </c>
      <c r="I8321">
        <f t="shared" si="516"/>
        <v>3800</v>
      </c>
      <c r="J8321">
        <f t="shared" si="517"/>
        <v>20873</v>
      </c>
      <c r="K8321">
        <f t="shared" si="518"/>
        <v>0.18205337038279115</v>
      </c>
      <c r="L8321">
        <f t="shared" si="519"/>
        <v>-2.4575666450166134</v>
      </c>
    </row>
    <row r="8322" spans="1:12" x14ac:dyDescent="0.2">
      <c r="A8322" t="s">
        <v>2499</v>
      </c>
      <c r="B8322">
        <v>0</v>
      </c>
      <c r="C8322">
        <v>16610.5</v>
      </c>
      <c r="D8322">
        <v>498.5</v>
      </c>
      <c r="E8322" t="s">
        <v>2499</v>
      </c>
      <c r="F8322">
        <v>0</v>
      </c>
      <c r="G8322">
        <v>8043</v>
      </c>
      <c r="H8322">
        <v>653</v>
      </c>
      <c r="I8322">
        <f t="shared" si="516"/>
        <v>7390</v>
      </c>
      <c r="J8322">
        <f t="shared" si="517"/>
        <v>16112</v>
      </c>
      <c r="K8322">
        <f t="shared" si="518"/>
        <v>0.45866434955312813</v>
      </c>
      <c r="L8322">
        <f t="shared" si="519"/>
        <v>-1.1244893189732714</v>
      </c>
    </row>
    <row r="8323" spans="1:12" x14ac:dyDescent="0.2">
      <c r="A8323" t="s">
        <v>2500</v>
      </c>
      <c r="B8323">
        <v>2</v>
      </c>
      <c r="C8323">
        <v>1239.5</v>
      </c>
      <c r="D8323">
        <v>420.5</v>
      </c>
      <c r="E8323" t="s">
        <v>2500</v>
      </c>
      <c r="F8323">
        <v>2</v>
      </c>
      <c r="G8323">
        <v>985</v>
      </c>
      <c r="H8323">
        <v>609</v>
      </c>
      <c r="I8323">
        <f t="shared" ref="I8323:I8386" si="520">G8323-H8323</f>
        <v>376</v>
      </c>
      <c r="J8323">
        <f t="shared" ref="J8323:J8386" si="521">C8323-D8323</f>
        <v>819</v>
      </c>
      <c r="K8323">
        <f t="shared" ref="K8323:K8386" si="522">I8323/J8323</f>
        <v>0.45909645909645908</v>
      </c>
      <c r="L8323">
        <f t="shared" ref="L8323:L8386" si="523">LOG(K8323,2)</f>
        <v>-1.1231307899633713</v>
      </c>
    </row>
    <row r="8324" spans="1:12" x14ac:dyDescent="0.2">
      <c r="A8324" t="s">
        <v>2501</v>
      </c>
      <c r="B8324">
        <v>0</v>
      </c>
      <c r="C8324">
        <v>1729</v>
      </c>
      <c r="D8324">
        <v>438</v>
      </c>
      <c r="E8324" t="s">
        <v>2501</v>
      </c>
      <c r="F8324">
        <v>0</v>
      </c>
      <c r="G8324">
        <v>1564</v>
      </c>
      <c r="H8324">
        <v>635</v>
      </c>
      <c r="I8324">
        <f t="shared" si="520"/>
        <v>929</v>
      </c>
      <c r="J8324">
        <f t="shared" si="521"/>
        <v>1291</v>
      </c>
      <c r="K8324">
        <f t="shared" si="522"/>
        <v>0.71959721146398137</v>
      </c>
      <c r="L8324">
        <f t="shared" si="523"/>
        <v>-0.47473849892453784</v>
      </c>
    </row>
    <row r="8325" spans="1:12" x14ac:dyDescent="0.2">
      <c r="A8325" t="s">
        <v>2502</v>
      </c>
      <c r="B8325">
        <v>0</v>
      </c>
      <c r="C8325">
        <v>9638.5</v>
      </c>
      <c r="D8325">
        <v>458</v>
      </c>
      <c r="E8325" t="s">
        <v>2502</v>
      </c>
      <c r="F8325">
        <v>0</v>
      </c>
      <c r="G8325">
        <v>5010.5</v>
      </c>
      <c r="H8325">
        <v>630</v>
      </c>
      <c r="I8325">
        <f t="shared" si="520"/>
        <v>4380.5</v>
      </c>
      <c r="J8325">
        <f t="shared" si="521"/>
        <v>9180.5</v>
      </c>
      <c r="K8325">
        <f t="shared" si="522"/>
        <v>0.47715266053047217</v>
      </c>
      <c r="L8325">
        <f t="shared" si="523"/>
        <v>-1.0674771780188075</v>
      </c>
    </row>
    <row r="8326" spans="1:12" x14ac:dyDescent="0.2">
      <c r="A8326" t="s">
        <v>2503</v>
      </c>
      <c r="B8326">
        <v>0</v>
      </c>
      <c r="C8326">
        <v>1709</v>
      </c>
      <c r="D8326">
        <v>421</v>
      </c>
      <c r="E8326" t="s">
        <v>2503</v>
      </c>
      <c r="F8326">
        <v>3</v>
      </c>
      <c r="G8326">
        <v>3653.5</v>
      </c>
      <c r="H8326">
        <v>643.5</v>
      </c>
      <c r="I8326">
        <f t="shared" si="520"/>
        <v>3010</v>
      </c>
      <c r="J8326">
        <f t="shared" si="521"/>
        <v>1288</v>
      </c>
      <c r="K8326">
        <f t="shared" si="522"/>
        <v>2.3369565217391304</v>
      </c>
      <c r="L8326">
        <f t="shared" si="523"/>
        <v>1.2246308935324473</v>
      </c>
    </row>
    <row r="8327" spans="1:12" x14ac:dyDescent="0.2">
      <c r="A8327" t="s">
        <v>2504</v>
      </c>
      <c r="B8327">
        <v>0</v>
      </c>
      <c r="C8327">
        <v>13423</v>
      </c>
      <c r="D8327">
        <v>465</v>
      </c>
      <c r="E8327" t="s">
        <v>2504</v>
      </c>
      <c r="F8327">
        <v>0</v>
      </c>
      <c r="G8327">
        <v>31433</v>
      </c>
      <c r="H8327">
        <v>747</v>
      </c>
      <c r="I8327">
        <f t="shared" si="520"/>
        <v>30686</v>
      </c>
      <c r="J8327">
        <f t="shared" si="521"/>
        <v>12958</v>
      </c>
      <c r="K8327">
        <f t="shared" si="522"/>
        <v>2.3681123630189842</v>
      </c>
      <c r="L8327">
        <f t="shared" si="523"/>
        <v>1.2437375360869583</v>
      </c>
    </row>
    <row r="8328" spans="1:12" x14ac:dyDescent="0.2">
      <c r="A8328" t="s">
        <v>2505</v>
      </c>
      <c r="B8328">
        <v>0</v>
      </c>
      <c r="C8328">
        <v>16169.5</v>
      </c>
      <c r="D8328">
        <v>487</v>
      </c>
      <c r="E8328" t="s">
        <v>2505</v>
      </c>
      <c r="F8328">
        <v>0</v>
      </c>
      <c r="G8328">
        <v>7171</v>
      </c>
      <c r="H8328">
        <v>722</v>
      </c>
      <c r="I8328">
        <f t="shared" si="520"/>
        <v>6449</v>
      </c>
      <c r="J8328">
        <f t="shared" si="521"/>
        <v>15682.5</v>
      </c>
      <c r="K8328">
        <f t="shared" si="522"/>
        <v>0.41122270046229875</v>
      </c>
      <c r="L8328">
        <f t="shared" si="523"/>
        <v>-1.2820081879907042</v>
      </c>
    </row>
    <row r="8329" spans="1:12" x14ac:dyDescent="0.2">
      <c r="A8329" t="s">
        <v>2506</v>
      </c>
      <c r="B8329">
        <v>0</v>
      </c>
      <c r="C8329">
        <v>23930.5</v>
      </c>
      <c r="D8329">
        <v>485.5</v>
      </c>
      <c r="E8329" t="s">
        <v>2506</v>
      </c>
      <c r="F8329">
        <v>0</v>
      </c>
      <c r="G8329">
        <v>46639</v>
      </c>
      <c r="H8329">
        <v>722.5</v>
      </c>
      <c r="I8329">
        <f t="shared" si="520"/>
        <v>45916.5</v>
      </c>
      <c r="J8329">
        <f t="shared" si="521"/>
        <v>23445</v>
      </c>
      <c r="K8329">
        <f t="shared" si="522"/>
        <v>1.9584772872680742</v>
      </c>
      <c r="L8329">
        <f t="shared" si="523"/>
        <v>0.96973239725178506</v>
      </c>
    </row>
    <row r="8330" spans="1:12" x14ac:dyDescent="0.2">
      <c r="A8330" t="s">
        <v>2507</v>
      </c>
      <c r="B8330">
        <v>2</v>
      </c>
      <c r="C8330">
        <v>382</v>
      </c>
      <c r="D8330">
        <v>361</v>
      </c>
      <c r="E8330" t="s">
        <v>2507</v>
      </c>
      <c r="F8330">
        <v>2</v>
      </c>
      <c r="G8330">
        <v>791</v>
      </c>
      <c r="H8330">
        <v>695</v>
      </c>
      <c r="I8330">
        <f t="shared" si="520"/>
        <v>96</v>
      </c>
      <c r="J8330">
        <f t="shared" si="521"/>
        <v>21</v>
      </c>
      <c r="K8330">
        <f t="shared" si="522"/>
        <v>4.5714285714285712</v>
      </c>
      <c r="L8330">
        <f t="shared" si="523"/>
        <v>2.1926450779423958</v>
      </c>
    </row>
    <row r="8331" spans="1:12" x14ac:dyDescent="0.2">
      <c r="A8331" t="s">
        <v>2508</v>
      </c>
      <c r="B8331">
        <v>2</v>
      </c>
      <c r="C8331">
        <v>921</v>
      </c>
      <c r="D8331">
        <v>396</v>
      </c>
      <c r="E8331" t="s">
        <v>2508</v>
      </c>
      <c r="F8331">
        <v>2</v>
      </c>
      <c r="G8331">
        <v>1240</v>
      </c>
      <c r="H8331">
        <v>678.5</v>
      </c>
      <c r="I8331">
        <f t="shared" si="520"/>
        <v>561.5</v>
      </c>
      <c r="J8331">
        <f t="shared" si="521"/>
        <v>525</v>
      </c>
      <c r="K8331">
        <f t="shared" si="522"/>
        <v>1.0695238095238095</v>
      </c>
      <c r="L8331">
        <f t="shared" si="523"/>
        <v>9.6968599847116227E-2</v>
      </c>
    </row>
    <row r="8332" spans="1:12" x14ac:dyDescent="0.2">
      <c r="A8332" t="s">
        <v>2509</v>
      </c>
      <c r="B8332">
        <v>0</v>
      </c>
      <c r="C8332">
        <v>3010</v>
      </c>
      <c r="D8332">
        <v>384</v>
      </c>
      <c r="E8332" t="s">
        <v>2509</v>
      </c>
      <c r="F8332">
        <v>0</v>
      </c>
      <c r="G8332">
        <v>4965.5</v>
      </c>
      <c r="H8332">
        <v>725</v>
      </c>
      <c r="I8332">
        <f t="shared" si="520"/>
        <v>4240.5</v>
      </c>
      <c r="J8332">
        <f t="shared" si="521"/>
        <v>2626</v>
      </c>
      <c r="K8332">
        <f t="shared" si="522"/>
        <v>1.6148134044173648</v>
      </c>
      <c r="L8332">
        <f t="shared" si="523"/>
        <v>0.69136746765944468</v>
      </c>
    </row>
    <row r="8333" spans="1:12" x14ac:dyDescent="0.2">
      <c r="A8333" t="s">
        <v>2510</v>
      </c>
      <c r="B8333">
        <v>0</v>
      </c>
      <c r="C8333">
        <v>19637</v>
      </c>
      <c r="D8333">
        <v>410</v>
      </c>
      <c r="E8333" t="s">
        <v>2510</v>
      </c>
      <c r="F8333">
        <v>0</v>
      </c>
      <c r="G8333">
        <v>1878</v>
      </c>
      <c r="H8333">
        <v>699</v>
      </c>
      <c r="I8333">
        <f t="shared" si="520"/>
        <v>1179</v>
      </c>
      <c r="J8333">
        <f t="shared" si="521"/>
        <v>19227</v>
      </c>
      <c r="K8333">
        <f t="shared" si="522"/>
        <v>6.1320018723669836E-2</v>
      </c>
      <c r="L8333">
        <f t="shared" si="523"/>
        <v>-4.0274980522603974</v>
      </c>
    </row>
    <row r="8334" spans="1:12" x14ac:dyDescent="0.2">
      <c r="A8334" t="s">
        <v>2511</v>
      </c>
      <c r="B8334">
        <v>0</v>
      </c>
      <c r="C8334">
        <v>11403</v>
      </c>
      <c r="D8334">
        <v>417</v>
      </c>
      <c r="E8334" t="s">
        <v>2511</v>
      </c>
      <c r="F8334">
        <v>0</v>
      </c>
      <c r="G8334">
        <v>3325.5</v>
      </c>
      <c r="H8334">
        <v>740</v>
      </c>
      <c r="I8334">
        <f t="shared" si="520"/>
        <v>2585.5</v>
      </c>
      <c r="J8334">
        <f t="shared" si="521"/>
        <v>10986</v>
      </c>
      <c r="K8334">
        <f t="shared" si="522"/>
        <v>0.23534498452576005</v>
      </c>
      <c r="L8334">
        <f t="shared" si="523"/>
        <v>-2.0871509870351046</v>
      </c>
    </row>
    <row r="8335" spans="1:12" x14ac:dyDescent="0.2">
      <c r="A8335" t="s">
        <v>2512</v>
      </c>
      <c r="B8335">
        <v>0</v>
      </c>
      <c r="C8335">
        <v>11376</v>
      </c>
      <c r="D8335">
        <v>410.5</v>
      </c>
      <c r="E8335" t="s">
        <v>2512</v>
      </c>
      <c r="F8335">
        <v>0</v>
      </c>
      <c r="G8335">
        <v>22098</v>
      </c>
      <c r="H8335">
        <v>762</v>
      </c>
      <c r="I8335">
        <f t="shared" si="520"/>
        <v>21336</v>
      </c>
      <c r="J8335">
        <f t="shared" si="521"/>
        <v>10965.5</v>
      </c>
      <c r="K8335">
        <f t="shared" si="522"/>
        <v>1.94573890839451</v>
      </c>
      <c r="L8335">
        <f t="shared" si="523"/>
        <v>0.96031813312226832</v>
      </c>
    </row>
    <row r="8336" spans="1:12" x14ac:dyDescent="0.2">
      <c r="A8336" t="s">
        <v>2513</v>
      </c>
      <c r="B8336">
        <v>0</v>
      </c>
      <c r="C8336">
        <v>2988.5</v>
      </c>
      <c r="D8336">
        <v>493.5</v>
      </c>
      <c r="E8336" t="s">
        <v>2513</v>
      </c>
      <c r="F8336">
        <v>0</v>
      </c>
      <c r="G8336">
        <v>10171.5</v>
      </c>
      <c r="H8336">
        <v>672.5</v>
      </c>
      <c r="I8336">
        <f t="shared" si="520"/>
        <v>9499</v>
      </c>
      <c r="J8336">
        <f t="shared" si="521"/>
        <v>2495</v>
      </c>
      <c r="K8336">
        <f t="shared" si="522"/>
        <v>3.8072144288577152</v>
      </c>
      <c r="L8336">
        <f t="shared" si="523"/>
        <v>1.9287358272518353</v>
      </c>
    </row>
    <row r="8337" spans="1:12" x14ac:dyDescent="0.2">
      <c r="A8337" t="s">
        <v>2514</v>
      </c>
      <c r="B8337">
        <v>0</v>
      </c>
      <c r="C8337">
        <v>8816</v>
      </c>
      <c r="D8337">
        <v>437</v>
      </c>
      <c r="E8337" t="s">
        <v>2514</v>
      </c>
      <c r="F8337">
        <v>0</v>
      </c>
      <c r="G8337">
        <v>2597</v>
      </c>
      <c r="H8337">
        <v>630</v>
      </c>
      <c r="I8337">
        <f t="shared" si="520"/>
        <v>1967</v>
      </c>
      <c r="J8337">
        <f t="shared" si="521"/>
        <v>8379</v>
      </c>
      <c r="K8337">
        <f t="shared" si="522"/>
        <v>0.23475355054302421</v>
      </c>
      <c r="L8337">
        <f t="shared" si="523"/>
        <v>-2.0907811167225758</v>
      </c>
    </row>
    <row r="8338" spans="1:12" x14ac:dyDescent="0.2">
      <c r="A8338" t="s">
        <v>2515</v>
      </c>
      <c r="B8338">
        <v>0</v>
      </c>
      <c r="C8338">
        <v>3329</v>
      </c>
      <c r="D8338">
        <v>458.5</v>
      </c>
      <c r="E8338" t="s">
        <v>2515</v>
      </c>
      <c r="F8338">
        <v>0</v>
      </c>
      <c r="G8338">
        <v>35908.5</v>
      </c>
      <c r="H8338">
        <v>702</v>
      </c>
      <c r="I8338">
        <f t="shared" si="520"/>
        <v>35206.5</v>
      </c>
      <c r="J8338">
        <f t="shared" si="521"/>
        <v>2870.5</v>
      </c>
      <c r="K8338">
        <f t="shared" si="522"/>
        <v>12.264936422226093</v>
      </c>
      <c r="L8338">
        <f t="shared" si="523"/>
        <v>3.6164678503012744</v>
      </c>
    </row>
    <row r="8339" spans="1:12" x14ac:dyDescent="0.2">
      <c r="A8339" t="s">
        <v>2516</v>
      </c>
      <c r="B8339">
        <v>0</v>
      </c>
      <c r="C8339">
        <v>4363</v>
      </c>
      <c r="D8339">
        <v>443.5</v>
      </c>
      <c r="E8339" t="s">
        <v>2516</v>
      </c>
      <c r="F8339">
        <v>2</v>
      </c>
      <c r="G8339">
        <v>1548</v>
      </c>
      <c r="H8339">
        <v>627</v>
      </c>
      <c r="I8339">
        <f t="shared" si="520"/>
        <v>921</v>
      </c>
      <c r="J8339">
        <f t="shared" si="521"/>
        <v>3919.5</v>
      </c>
      <c r="K8339">
        <f t="shared" si="522"/>
        <v>0.23497895139686184</v>
      </c>
      <c r="L8339">
        <f t="shared" si="523"/>
        <v>-2.0893965639498413</v>
      </c>
    </row>
    <row r="8340" spans="1:12" x14ac:dyDescent="0.2">
      <c r="A8340" t="s">
        <v>2517</v>
      </c>
      <c r="B8340">
        <v>0</v>
      </c>
      <c r="C8340">
        <v>20629</v>
      </c>
      <c r="D8340">
        <v>486</v>
      </c>
      <c r="E8340" t="s">
        <v>2517</v>
      </c>
      <c r="F8340">
        <v>0</v>
      </c>
      <c r="G8340">
        <v>6186</v>
      </c>
      <c r="H8340">
        <v>645.5</v>
      </c>
      <c r="I8340">
        <f t="shared" si="520"/>
        <v>5540.5</v>
      </c>
      <c r="J8340">
        <f t="shared" si="521"/>
        <v>20143</v>
      </c>
      <c r="K8340">
        <f t="shared" si="522"/>
        <v>0.27505833291962467</v>
      </c>
      <c r="L8340">
        <f t="shared" si="523"/>
        <v>-1.862190484651931</v>
      </c>
    </row>
    <row r="8341" spans="1:12" x14ac:dyDescent="0.2">
      <c r="A8341" t="s">
        <v>2518</v>
      </c>
      <c r="B8341">
        <v>0</v>
      </c>
      <c r="C8341">
        <v>22816.5</v>
      </c>
      <c r="D8341">
        <v>523.5</v>
      </c>
      <c r="E8341" t="s">
        <v>2518</v>
      </c>
      <c r="F8341">
        <v>0</v>
      </c>
      <c r="G8341">
        <v>8050</v>
      </c>
      <c r="H8341">
        <v>640</v>
      </c>
      <c r="I8341">
        <f t="shared" si="520"/>
        <v>7410</v>
      </c>
      <c r="J8341">
        <f t="shared" si="521"/>
        <v>22293</v>
      </c>
      <c r="K8341">
        <f t="shared" si="522"/>
        <v>0.33239133360247614</v>
      </c>
      <c r="L8341">
        <f t="shared" si="523"/>
        <v>-1.589045327495479</v>
      </c>
    </row>
    <row r="8342" spans="1:12" x14ac:dyDescent="0.2">
      <c r="A8342" t="s">
        <v>2519</v>
      </c>
      <c r="B8342">
        <v>0</v>
      </c>
      <c r="C8342">
        <v>19949</v>
      </c>
      <c r="D8342">
        <v>484</v>
      </c>
      <c r="E8342" t="s">
        <v>2519</v>
      </c>
      <c r="F8342">
        <v>0</v>
      </c>
      <c r="G8342">
        <v>22702</v>
      </c>
      <c r="H8342">
        <v>630</v>
      </c>
      <c r="I8342">
        <f t="shared" si="520"/>
        <v>22072</v>
      </c>
      <c r="J8342">
        <f t="shared" si="521"/>
        <v>19465</v>
      </c>
      <c r="K8342">
        <f t="shared" si="522"/>
        <v>1.1339326997174415</v>
      </c>
      <c r="L8342">
        <f t="shared" si="523"/>
        <v>0.18133501711862718</v>
      </c>
    </row>
    <row r="8343" spans="1:12" x14ac:dyDescent="0.2">
      <c r="A8343" t="s">
        <v>2520</v>
      </c>
      <c r="B8343">
        <v>0</v>
      </c>
      <c r="C8343">
        <v>19923</v>
      </c>
      <c r="D8343">
        <v>433</v>
      </c>
      <c r="E8343" t="s">
        <v>2520</v>
      </c>
      <c r="F8343">
        <v>0</v>
      </c>
      <c r="G8343">
        <v>54486</v>
      </c>
      <c r="H8343">
        <v>663</v>
      </c>
      <c r="I8343">
        <f t="shared" si="520"/>
        <v>53823</v>
      </c>
      <c r="J8343">
        <f t="shared" si="521"/>
        <v>19490</v>
      </c>
      <c r="K8343">
        <f t="shared" si="522"/>
        <v>2.7615700359158541</v>
      </c>
      <c r="L8343">
        <f t="shared" si="523"/>
        <v>1.4654887159250853</v>
      </c>
    </row>
    <row r="8344" spans="1:12" x14ac:dyDescent="0.2">
      <c r="A8344" t="s">
        <v>2521</v>
      </c>
      <c r="B8344">
        <v>0</v>
      </c>
      <c r="C8344">
        <v>3874.5</v>
      </c>
      <c r="D8344">
        <v>414</v>
      </c>
      <c r="E8344" t="s">
        <v>2521</v>
      </c>
      <c r="F8344">
        <v>0</v>
      </c>
      <c r="G8344">
        <v>3142</v>
      </c>
      <c r="H8344">
        <v>639.5</v>
      </c>
      <c r="I8344">
        <f t="shared" si="520"/>
        <v>2502.5</v>
      </c>
      <c r="J8344">
        <f t="shared" si="521"/>
        <v>3460.5</v>
      </c>
      <c r="K8344">
        <f t="shared" si="522"/>
        <v>0.72316139286230319</v>
      </c>
      <c r="L8344">
        <f t="shared" si="523"/>
        <v>-0.46761043568078298</v>
      </c>
    </row>
    <row r="8345" spans="1:12" x14ac:dyDescent="0.2">
      <c r="A8345" t="s">
        <v>2522</v>
      </c>
      <c r="B8345">
        <v>0</v>
      </c>
      <c r="C8345">
        <v>16457.5</v>
      </c>
      <c r="D8345">
        <v>460</v>
      </c>
      <c r="E8345" t="s">
        <v>2522</v>
      </c>
      <c r="F8345">
        <v>0</v>
      </c>
      <c r="G8345">
        <v>3426.5</v>
      </c>
      <c r="H8345">
        <v>692</v>
      </c>
      <c r="I8345">
        <f t="shared" si="520"/>
        <v>2734.5</v>
      </c>
      <c r="J8345">
        <f t="shared" si="521"/>
        <v>15997.5</v>
      </c>
      <c r="K8345">
        <f t="shared" si="522"/>
        <v>0.17093295827473043</v>
      </c>
      <c r="L8345">
        <f t="shared" si="523"/>
        <v>-2.5484974991887999</v>
      </c>
    </row>
    <row r="8346" spans="1:12" x14ac:dyDescent="0.2">
      <c r="A8346" t="s">
        <v>2523</v>
      </c>
      <c r="B8346">
        <v>3</v>
      </c>
      <c r="C8346">
        <v>1443.5</v>
      </c>
      <c r="D8346">
        <v>396</v>
      </c>
      <c r="E8346" t="s">
        <v>2523</v>
      </c>
      <c r="F8346">
        <v>0</v>
      </c>
      <c r="G8346">
        <v>3407</v>
      </c>
      <c r="H8346">
        <v>688</v>
      </c>
      <c r="I8346">
        <f t="shared" si="520"/>
        <v>2719</v>
      </c>
      <c r="J8346">
        <f t="shared" si="521"/>
        <v>1047.5</v>
      </c>
      <c r="K8346">
        <f t="shared" si="522"/>
        <v>2.5957040572792365</v>
      </c>
      <c r="L8346">
        <f t="shared" si="523"/>
        <v>1.3761259074380463</v>
      </c>
    </row>
    <row r="8347" spans="1:12" x14ac:dyDescent="0.2">
      <c r="A8347" t="s">
        <v>2524</v>
      </c>
      <c r="B8347">
        <v>0</v>
      </c>
      <c r="C8347">
        <v>10883</v>
      </c>
      <c r="D8347">
        <v>459</v>
      </c>
      <c r="E8347" t="s">
        <v>2524</v>
      </c>
      <c r="F8347">
        <v>0</v>
      </c>
      <c r="G8347">
        <v>15722.5</v>
      </c>
      <c r="H8347">
        <v>715</v>
      </c>
      <c r="I8347">
        <f t="shared" si="520"/>
        <v>15007.5</v>
      </c>
      <c r="J8347">
        <f t="shared" si="521"/>
        <v>10424</v>
      </c>
      <c r="K8347">
        <f t="shared" si="522"/>
        <v>1.4397064466615503</v>
      </c>
      <c r="L8347">
        <f t="shared" si="523"/>
        <v>0.52577467894612528</v>
      </c>
    </row>
    <row r="8348" spans="1:12" x14ac:dyDescent="0.2">
      <c r="A8348" t="s">
        <v>2525</v>
      </c>
      <c r="B8348">
        <v>0</v>
      </c>
      <c r="C8348">
        <v>5309</v>
      </c>
      <c r="D8348">
        <v>408</v>
      </c>
      <c r="E8348" t="s">
        <v>2525</v>
      </c>
      <c r="F8348">
        <v>0</v>
      </c>
      <c r="G8348">
        <v>2704.5</v>
      </c>
      <c r="H8348">
        <v>734</v>
      </c>
      <c r="I8348">
        <f t="shared" si="520"/>
        <v>1970.5</v>
      </c>
      <c r="J8348">
        <f t="shared" si="521"/>
        <v>4901</v>
      </c>
      <c r="K8348">
        <f t="shared" si="522"/>
        <v>0.40206080391756782</v>
      </c>
      <c r="L8348">
        <f t="shared" si="523"/>
        <v>-1.3145143972719229</v>
      </c>
    </row>
    <row r="8349" spans="1:12" x14ac:dyDescent="0.2">
      <c r="A8349" t="s">
        <v>2526</v>
      </c>
      <c r="B8349">
        <v>0</v>
      </c>
      <c r="C8349">
        <v>8256</v>
      </c>
      <c r="D8349">
        <v>429</v>
      </c>
      <c r="E8349" t="s">
        <v>2526</v>
      </c>
      <c r="F8349">
        <v>0</v>
      </c>
      <c r="G8349">
        <v>3572</v>
      </c>
      <c r="H8349">
        <v>717</v>
      </c>
      <c r="I8349">
        <f t="shared" si="520"/>
        <v>2855</v>
      </c>
      <c r="J8349">
        <f t="shared" si="521"/>
        <v>7827</v>
      </c>
      <c r="K8349">
        <f t="shared" si="522"/>
        <v>0.36476299987223715</v>
      </c>
      <c r="L8349">
        <f t="shared" si="523"/>
        <v>-1.454968699288403</v>
      </c>
    </row>
    <row r="8350" spans="1:12" x14ac:dyDescent="0.2">
      <c r="A8350" t="s">
        <v>2527</v>
      </c>
      <c r="B8350">
        <v>0</v>
      </c>
      <c r="C8350">
        <v>8377.5</v>
      </c>
      <c r="D8350">
        <v>410.5</v>
      </c>
      <c r="E8350" t="s">
        <v>2527</v>
      </c>
      <c r="F8350">
        <v>0</v>
      </c>
      <c r="G8350">
        <v>7706</v>
      </c>
      <c r="H8350">
        <v>718</v>
      </c>
      <c r="I8350">
        <f t="shared" si="520"/>
        <v>6988</v>
      </c>
      <c r="J8350">
        <f t="shared" si="521"/>
        <v>7967</v>
      </c>
      <c r="K8350">
        <f t="shared" si="522"/>
        <v>0.87711811221287816</v>
      </c>
      <c r="L8350">
        <f t="shared" si="523"/>
        <v>-0.18915696666399373</v>
      </c>
    </row>
    <row r="8351" spans="1:12" x14ac:dyDescent="0.2">
      <c r="A8351" t="s">
        <v>2528</v>
      </c>
      <c r="B8351">
        <v>0</v>
      </c>
      <c r="C8351">
        <v>8787</v>
      </c>
      <c r="D8351">
        <v>423</v>
      </c>
      <c r="E8351" t="s">
        <v>2528</v>
      </c>
      <c r="F8351">
        <v>0</v>
      </c>
      <c r="G8351">
        <v>5153</v>
      </c>
      <c r="H8351">
        <v>769</v>
      </c>
      <c r="I8351">
        <f t="shared" si="520"/>
        <v>4384</v>
      </c>
      <c r="J8351">
        <f t="shared" si="521"/>
        <v>8364</v>
      </c>
      <c r="K8351">
        <f t="shared" si="522"/>
        <v>0.52415112386417984</v>
      </c>
      <c r="L8351">
        <f t="shared" si="523"/>
        <v>-0.93194526362905261</v>
      </c>
    </row>
    <row r="8352" spans="1:12" x14ac:dyDescent="0.2">
      <c r="A8352" t="s">
        <v>2529</v>
      </c>
      <c r="B8352">
        <v>0</v>
      </c>
      <c r="C8352">
        <v>10884</v>
      </c>
      <c r="D8352">
        <v>395</v>
      </c>
      <c r="E8352" t="s">
        <v>2529</v>
      </c>
      <c r="F8352">
        <v>0</v>
      </c>
      <c r="G8352">
        <v>13377</v>
      </c>
      <c r="H8352">
        <v>781</v>
      </c>
      <c r="I8352">
        <f t="shared" si="520"/>
        <v>12596</v>
      </c>
      <c r="J8352">
        <f t="shared" si="521"/>
        <v>10489</v>
      </c>
      <c r="K8352">
        <f t="shared" si="522"/>
        <v>1.2008771093526551</v>
      </c>
      <c r="L8352">
        <f t="shared" si="523"/>
        <v>0.26408852173565245</v>
      </c>
    </row>
    <row r="8353" spans="1:12" x14ac:dyDescent="0.2">
      <c r="A8353" t="s">
        <v>2530</v>
      </c>
      <c r="B8353">
        <v>2</v>
      </c>
      <c r="C8353">
        <v>735</v>
      </c>
      <c r="D8353">
        <v>375</v>
      </c>
      <c r="E8353" t="s">
        <v>2530</v>
      </c>
      <c r="F8353">
        <v>2</v>
      </c>
      <c r="G8353">
        <v>916.5</v>
      </c>
      <c r="H8353">
        <v>744</v>
      </c>
      <c r="I8353">
        <f t="shared" si="520"/>
        <v>172.5</v>
      </c>
      <c r="J8353">
        <f t="shared" si="521"/>
        <v>360</v>
      </c>
      <c r="K8353">
        <f t="shared" si="522"/>
        <v>0.47916666666666669</v>
      </c>
      <c r="L8353">
        <f t="shared" si="523"/>
        <v>-1.0614005446641435</v>
      </c>
    </row>
    <row r="8354" spans="1:12" x14ac:dyDescent="0.2">
      <c r="A8354" t="s">
        <v>2531</v>
      </c>
      <c r="B8354">
        <v>0</v>
      </c>
      <c r="C8354">
        <v>24378</v>
      </c>
      <c r="D8354">
        <v>523</v>
      </c>
      <c r="E8354" t="s">
        <v>2531</v>
      </c>
      <c r="F8354">
        <v>0</v>
      </c>
      <c r="G8354">
        <v>10736</v>
      </c>
      <c r="H8354">
        <v>654</v>
      </c>
      <c r="I8354">
        <f t="shared" si="520"/>
        <v>10082</v>
      </c>
      <c r="J8354">
        <f t="shared" si="521"/>
        <v>23855</v>
      </c>
      <c r="K8354">
        <f t="shared" si="522"/>
        <v>0.42263676378117793</v>
      </c>
      <c r="L8354">
        <f t="shared" si="523"/>
        <v>-1.2425098268623032</v>
      </c>
    </row>
    <row r="8355" spans="1:12" x14ac:dyDescent="0.2">
      <c r="A8355" t="s">
        <v>2532</v>
      </c>
      <c r="B8355">
        <v>2</v>
      </c>
      <c r="C8355">
        <v>1172.5</v>
      </c>
      <c r="D8355">
        <v>433.5</v>
      </c>
      <c r="E8355" t="s">
        <v>2532</v>
      </c>
      <c r="F8355">
        <v>2</v>
      </c>
      <c r="G8355">
        <v>677.5</v>
      </c>
      <c r="H8355">
        <v>535</v>
      </c>
      <c r="I8355">
        <f t="shared" si="520"/>
        <v>142.5</v>
      </c>
      <c r="J8355">
        <f t="shared" si="521"/>
        <v>739</v>
      </c>
      <c r="K8355">
        <f t="shared" si="522"/>
        <v>0.19282814614343707</v>
      </c>
      <c r="L8355">
        <f t="shared" si="523"/>
        <v>-2.3746124450940469</v>
      </c>
    </row>
    <row r="8356" spans="1:12" x14ac:dyDescent="0.2">
      <c r="A8356" t="s">
        <v>2533</v>
      </c>
      <c r="B8356">
        <v>0</v>
      </c>
      <c r="C8356">
        <v>14888.5</v>
      </c>
      <c r="D8356">
        <v>450</v>
      </c>
      <c r="E8356" t="s">
        <v>2533</v>
      </c>
      <c r="F8356">
        <v>0</v>
      </c>
      <c r="G8356">
        <v>2722.5</v>
      </c>
      <c r="H8356">
        <v>613.5</v>
      </c>
      <c r="I8356">
        <f t="shared" si="520"/>
        <v>2109</v>
      </c>
      <c r="J8356">
        <f t="shared" si="521"/>
        <v>14438.5</v>
      </c>
      <c r="K8356">
        <f t="shared" si="522"/>
        <v>0.14606780482737128</v>
      </c>
      <c r="L8356">
        <f t="shared" si="523"/>
        <v>-2.7752898697531792</v>
      </c>
    </row>
    <row r="8357" spans="1:12" x14ac:dyDescent="0.2">
      <c r="A8357" t="s">
        <v>2534</v>
      </c>
      <c r="B8357">
        <v>0</v>
      </c>
      <c r="C8357">
        <v>19219</v>
      </c>
      <c r="D8357">
        <v>469.5</v>
      </c>
      <c r="E8357" t="s">
        <v>2534</v>
      </c>
      <c r="F8357">
        <v>0</v>
      </c>
      <c r="G8357">
        <v>5587</v>
      </c>
      <c r="H8357">
        <v>662</v>
      </c>
      <c r="I8357">
        <f t="shared" si="520"/>
        <v>4925</v>
      </c>
      <c r="J8357">
        <f t="shared" si="521"/>
        <v>18749.5</v>
      </c>
      <c r="K8357">
        <f t="shared" si="522"/>
        <v>0.26267367129790126</v>
      </c>
      <c r="L8357">
        <f t="shared" si="523"/>
        <v>-1.9286564935461428</v>
      </c>
    </row>
    <row r="8358" spans="1:12" x14ac:dyDescent="0.2">
      <c r="A8358" t="s">
        <v>2535</v>
      </c>
      <c r="B8358">
        <v>3</v>
      </c>
      <c r="C8358">
        <v>1507</v>
      </c>
      <c r="D8358">
        <v>411.5</v>
      </c>
      <c r="E8358" t="s">
        <v>2535</v>
      </c>
      <c r="F8358">
        <v>2</v>
      </c>
      <c r="G8358">
        <v>1347</v>
      </c>
      <c r="H8358">
        <v>582</v>
      </c>
      <c r="I8358">
        <f t="shared" si="520"/>
        <v>765</v>
      </c>
      <c r="J8358">
        <f t="shared" si="521"/>
        <v>1095.5</v>
      </c>
      <c r="K8358">
        <f t="shared" si="522"/>
        <v>0.69831127339114563</v>
      </c>
      <c r="L8358">
        <f t="shared" si="523"/>
        <v>-0.51805783141020822</v>
      </c>
    </row>
    <row r="8359" spans="1:12" x14ac:dyDescent="0.2">
      <c r="A8359" t="s">
        <v>2536</v>
      </c>
      <c r="B8359">
        <v>0</v>
      </c>
      <c r="C8359">
        <v>10067</v>
      </c>
      <c r="D8359">
        <v>461</v>
      </c>
      <c r="E8359" t="s">
        <v>2536</v>
      </c>
      <c r="F8359">
        <v>0</v>
      </c>
      <c r="G8359">
        <v>6371.5</v>
      </c>
      <c r="H8359">
        <v>597</v>
      </c>
      <c r="I8359">
        <f t="shared" si="520"/>
        <v>5774.5</v>
      </c>
      <c r="J8359">
        <f t="shared" si="521"/>
        <v>9606</v>
      </c>
      <c r="K8359">
        <f t="shared" si="522"/>
        <v>0.60113470747449516</v>
      </c>
      <c r="L8359">
        <f t="shared" si="523"/>
        <v>-0.73423977611579316</v>
      </c>
    </row>
    <row r="8360" spans="1:12" x14ac:dyDescent="0.2">
      <c r="A8360" t="s">
        <v>2537</v>
      </c>
      <c r="B8360">
        <v>0</v>
      </c>
      <c r="C8360">
        <v>13867</v>
      </c>
      <c r="D8360">
        <v>478</v>
      </c>
      <c r="E8360" t="s">
        <v>2537</v>
      </c>
      <c r="F8360">
        <v>0</v>
      </c>
      <c r="G8360">
        <v>15128</v>
      </c>
      <c r="H8360">
        <v>627</v>
      </c>
      <c r="I8360">
        <f t="shared" si="520"/>
        <v>14501</v>
      </c>
      <c r="J8360">
        <f t="shared" si="521"/>
        <v>13389</v>
      </c>
      <c r="K8360">
        <f t="shared" si="522"/>
        <v>1.0830532526701022</v>
      </c>
      <c r="L8360">
        <f t="shared" si="523"/>
        <v>0.11510418059561818</v>
      </c>
    </row>
    <row r="8361" spans="1:12" x14ac:dyDescent="0.2">
      <c r="A8361" t="s">
        <v>2538</v>
      </c>
      <c r="B8361">
        <v>0</v>
      </c>
      <c r="C8361">
        <v>7260</v>
      </c>
      <c r="D8361">
        <v>437</v>
      </c>
      <c r="E8361" t="s">
        <v>2538</v>
      </c>
      <c r="F8361">
        <v>0</v>
      </c>
      <c r="G8361">
        <v>7995</v>
      </c>
      <c r="H8361">
        <v>636.5</v>
      </c>
      <c r="I8361">
        <f t="shared" si="520"/>
        <v>7358.5</v>
      </c>
      <c r="J8361">
        <f t="shared" si="521"/>
        <v>6823</v>
      </c>
      <c r="K8361">
        <f t="shared" si="522"/>
        <v>1.078484537593434</v>
      </c>
      <c r="L8361">
        <f t="shared" si="523"/>
        <v>0.10900549249541321</v>
      </c>
    </row>
    <row r="8362" spans="1:12" x14ac:dyDescent="0.2">
      <c r="A8362" t="s">
        <v>2539</v>
      </c>
      <c r="B8362">
        <v>0</v>
      </c>
      <c r="C8362">
        <v>18445</v>
      </c>
      <c r="D8362">
        <v>485.5</v>
      </c>
      <c r="E8362" t="s">
        <v>2539</v>
      </c>
      <c r="F8362">
        <v>0</v>
      </c>
      <c r="G8362">
        <v>2972.5</v>
      </c>
      <c r="H8362">
        <v>635</v>
      </c>
      <c r="I8362">
        <f t="shared" si="520"/>
        <v>2337.5</v>
      </c>
      <c r="J8362">
        <f t="shared" si="521"/>
        <v>17959.5</v>
      </c>
      <c r="K8362">
        <f t="shared" si="522"/>
        <v>0.13015395751552103</v>
      </c>
      <c r="L8362">
        <f t="shared" si="523"/>
        <v>-2.9417089152912226</v>
      </c>
    </row>
    <row r="8363" spans="1:12" x14ac:dyDescent="0.2">
      <c r="A8363" t="s">
        <v>2540</v>
      </c>
      <c r="B8363">
        <v>2</v>
      </c>
      <c r="C8363">
        <v>645</v>
      </c>
      <c r="D8363">
        <v>427</v>
      </c>
      <c r="E8363" t="s">
        <v>2540</v>
      </c>
      <c r="F8363">
        <v>3</v>
      </c>
      <c r="G8363">
        <v>2268</v>
      </c>
      <c r="H8363">
        <v>696</v>
      </c>
      <c r="I8363">
        <f t="shared" si="520"/>
        <v>1572</v>
      </c>
      <c r="J8363">
        <f t="shared" si="521"/>
        <v>218</v>
      </c>
      <c r="K8363">
        <f t="shared" si="522"/>
        <v>7.2110091743119265</v>
      </c>
      <c r="L8363">
        <f t="shared" si="523"/>
        <v>2.8502011774816802</v>
      </c>
    </row>
    <row r="8364" spans="1:12" x14ac:dyDescent="0.2">
      <c r="A8364" t="s">
        <v>2541</v>
      </c>
      <c r="B8364">
        <v>0</v>
      </c>
      <c r="C8364">
        <v>11335</v>
      </c>
      <c r="D8364">
        <v>463</v>
      </c>
      <c r="E8364" t="s">
        <v>2541</v>
      </c>
      <c r="F8364">
        <v>0</v>
      </c>
      <c r="G8364">
        <v>22161</v>
      </c>
      <c r="H8364">
        <v>743</v>
      </c>
      <c r="I8364">
        <f t="shared" si="520"/>
        <v>21418</v>
      </c>
      <c r="J8364">
        <f t="shared" si="521"/>
        <v>10872</v>
      </c>
      <c r="K8364">
        <f t="shared" si="522"/>
        <v>1.9700147167034585</v>
      </c>
      <c r="L8364">
        <f t="shared" si="523"/>
        <v>0.97820640716174989</v>
      </c>
    </row>
    <row r="8365" spans="1:12" x14ac:dyDescent="0.2">
      <c r="A8365" t="s">
        <v>2542</v>
      </c>
      <c r="B8365">
        <v>0</v>
      </c>
      <c r="C8365">
        <v>7328.5</v>
      </c>
      <c r="D8365">
        <v>453.5</v>
      </c>
      <c r="E8365" t="s">
        <v>2542</v>
      </c>
      <c r="F8365">
        <v>0</v>
      </c>
      <c r="G8365">
        <v>19118</v>
      </c>
      <c r="H8365">
        <v>736</v>
      </c>
      <c r="I8365">
        <f t="shared" si="520"/>
        <v>18382</v>
      </c>
      <c r="J8365">
        <f t="shared" si="521"/>
        <v>6875</v>
      </c>
      <c r="K8365">
        <f t="shared" si="522"/>
        <v>2.6737454545454544</v>
      </c>
      <c r="L8365">
        <f t="shared" si="523"/>
        <v>1.4188621247637443</v>
      </c>
    </row>
    <row r="8366" spans="1:12" x14ac:dyDescent="0.2">
      <c r="A8366" t="s">
        <v>2543</v>
      </c>
      <c r="B8366">
        <v>0</v>
      </c>
      <c r="C8366">
        <v>18719</v>
      </c>
      <c r="D8366">
        <v>510.5</v>
      </c>
      <c r="E8366" t="s">
        <v>2543</v>
      </c>
      <c r="F8366">
        <v>0</v>
      </c>
      <c r="G8366">
        <v>16107</v>
      </c>
      <c r="H8366">
        <v>691</v>
      </c>
      <c r="I8366">
        <f t="shared" si="520"/>
        <v>15416</v>
      </c>
      <c r="J8366">
        <f t="shared" si="521"/>
        <v>18208.5</v>
      </c>
      <c r="K8366">
        <f t="shared" si="522"/>
        <v>0.84663755938160745</v>
      </c>
      <c r="L8366">
        <f t="shared" si="523"/>
        <v>-0.24018360253197032</v>
      </c>
    </row>
    <row r="8367" spans="1:12" x14ac:dyDescent="0.2">
      <c r="A8367" t="s">
        <v>2544</v>
      </c>
      <c r="B8367">
        <v>0</v>
      </c>
      <c r="C8367">
        <v>12124</v>
      </c>
      <c r="D8367">
        <v>429</v>
      </c>
      <c r="E8367" t="s">
        <v>2544</v>
      </c>
      <c r="F8367">
        <v>0</v>
      </c>
      <c r="G8367">
        <v>4370</v>
      </c>
      <c r="H8367">
        <v>718</v>
      </c>
      <c r="I8367">
        <f t="shared" si="520"/>
        <v>3652</v>
      </c>
      <c r="J8367">
        <f t="shared" si="521"/>
        <v>11695</v>
      </c>
      <c r="K8367">
        <f t="shared" si="522"/>
        <v>0.3122702009405729</v>
      </c>
      <c r="L8367">
        <f t="shared" si="523"/>
        <v>-1.679133191255568</v>
      </c>
    </row>
    <row r="8368" spans="1:12" x14ac:dyDescent="0.2">
      <c r="A8368" t="s">
        <v>2545</v>
      </c>
      <c r="B8368">
        <v>0</v>
      </c>
      <c r="C8368">
        <v>2588</v>
      </c>
      <c r="D8368">
        <v>365</v>
      </c>
      <c r="E8368" t="s">
        <v>2545</v>
      </c>
      <c r="F8368">
        <v>0</v>
      </c>
      <c r="G8368">
        <v>59693</v>
      </c>
      <c r="H8368">
        <v>787</v>
      </c>
      <c r="I8368">
        <f t="shared" si="520"/>
        <v>58906</v>
      </c>
      <c r="J8368">
        <f t="shared" si="521"/>
        <v>2223</v>
      </c>
      <c r="K8368">
        <f t="shared" si="522"/>
        <v>26.498425551057132</v>
      </c>
      <c r="L8368">
        <f t="shared" si="523"/>
        <v>4.7278347369344562</v>
      </c>
    </row>
    <row r="8369" spans="1:12" x14ac:dyDescent="0.2">
      <c r="A8369" t="s">
        <v>2546</v>
      </c>
      <c r="B8369">
        <v>0</v>
      </c>
      <c r="C8369">
        <v>26885</v>
      </c>
      <c r="D8369">
        <v>419</v>
      </c>
      <c r="E8369" t="s">
        <v>2546</v>
      </c>
      <c r="F8369">
        <v>0</v>
      </c>
      <c r="G8369">
        <v>21506</v>
      </c>
      <c r="H8369">
        <v>742</v>
      </c>
      <c r="I8369">
        <f t="shared" si="520"/>
        <v>20764</v>
      </c>
      <c r="J8369">
        <f t="shared" si="521"/>
        <v>26466</v>
      </c>
      <c r="K8369">
        <f t="shared" si="522"/>
        <v>0.78455376709740798</v>
      </c>
      <c r="L8369">
        <f t="shared" si="523"/>
        <v>-0.3500557734215452</v>
      </c>
    </row>
    <row r="8370" spans="1:12" x14ac:dyDescent="0.2">
      <c r="A8370" t="s">
        <v>2547</v>
      </c>
      <c r="B8370">
        <v>0</v>
      </c>
      <c r="C8370">
        <v>26803.5</v>
      </c>
      <c r="D8370">
        <v>477</v>
      </c>
      <c r="E8370" t="s">
        <v>2547</v>
      </c>
      <c r="F8370">
        <v>0</v>
      </c>
      <c r="G8370">
        <v>9084.5</v>
      </c>
      <c r="H8370">
        <v>784</v>
      </c>
      <c r="I8370">
        <f t="shared" si="520"/>
        <v>8300.5</v>
      </c>
      <c r="J8370">
        <f t="shared" si="521"/>
        <v>26326.5</v>
      </c>
      <c r="K8370">
        <f t="shared" si="522"/>
        <v>0.31529067669458533</v>
      </c>
      <c r="L8370">
        <f t="shared" si="523"/>
        <v>-1.6652455854603307</v>
      </c>
    </row>
    <row r="8371" spans="1:12" x14ac:dyDescent="0.2">
      <c r="A8371" t="s">
        <v>2548</v>
      </c>
      <c r="B8371">
        <v>0</v>
      </c>
      <c r="C8371">
        <v>3719.5</v>
      </c>
      <c r="D8371">
        <v>391</v>
      </c>
      <c r="E8371" t="s">
        <v>2548</v>
      </c>
      <c r="F8371">
        <v>0</v>
      </c>
      <c r="G8371">
        <v>2381</v>
      </c>
      <c r="H8371">
        <v>758.5</v>
      </c>
      <c r="I8371">
        <f t="shared" si="520"/>
        <v>1622.5</v>
      </c>
      <c r="J8371">
        <f t="shared" si="521"/>
        <v>3328.5</v>
      </c>
      <c r="K8371">
        <f t="shared" si="522"/>
        <v>0.48745681237794802</v>
      </c>
      <c r="L8371">
        <f t="shared" si="523"/>
        <v>-1.0366536900316667</v>
      </c>
    </row>
    <row r="8372" spans="1:12" x14ac:dyDescent="0.2">
      <c r="A8372" t="s">
        <v>2549</v>
      </c>
      <c r="B8372">
        <v>0</v>
      </c>
      <c r="C8372">
        <v>27811.5</v>
      </c>
      <c r="D8372">
        <v>505</v>
      </c>
      <c r="E8372" t="s">
        <v>2549</v>
      </c>
      <c r="F8372">
        <v>0</v>
      </c>
      <c r="G8372">
        <v>10063</v>
      </c>
      <c r="H8372">
        <v>644.5</v>
      </c>
      <c r="I8372">
        <f t="shared" si="520"/>
        <v>9418.5</v>
      </c>
      <c r="J8372">
        <f t="shared" si="521"/>
        <v>27306.5</v>
      </c>
      <c r="K8372">
        <f t="shared" si="522"/>
        <v>0.34491787669602475</v>
      </c>
      <c r="L8372">
        <f t="shared" si="523"/>
        <v>-1.5356751909295883</v>
      </c>
    </row>
    <row r="8373" spans="1:12" x14ac:dyDescent="0.2">
      <c r="A8373" t="s">
        <v>2550</v>
      </c>
      <c r="B8373">
        <v>0</v>
      </c>
      <c r="C8373">
        <v>7529.5</v>
      </c>
      <c r="D8373">
        <v>450.5</v>
      </c>
      <c r="E8373" t="s">
        <v>2550</v>
      </c>
      <c r="F8373">
        <v>0</v>
      </c>
      <c r="G8373">
        <v>8422.5</v>
      </c>
      <c r="H8373">
        <v>605</v>
      </c>
      <c r="I8373">
        <f t="shared" si="520"/>
        <v>7817.5</v>
      </c>
      <c r="J8373">
        <f t="shared" si="521"/>
        <v>7079</v>
      </c>
      <c r="K8373">
        <f t="shared" si="522"/>
        <v>1.1043226444413052</v>
      </c>
      <c r="L8373">
        <f t="shared" si="523"/>
        <v>0.14316173871997045</v>
      </c>
    </row>
    <row r="8374" spans="1:12" x14ac:dyDescent="0.2">
      <c r="A8374" t="s">
        <v>2551</v>
      </c>
      <c r="B8374">
        <v>0</v>
      </c>
      <c r="C8374">
        <v>15237.5</v>
      </c>
      <c r="D8374">
        <v>449.5</v>
      </c>
      <c r="E8374" t="s">
        <v>2551</v>
      </c>
      <c r="F8374">
        <v>0</v>
      </c>
      <c r="G8374">
        <v>16296</v>
      </c>
      <c r="H8374">
        <v>665</v>
      </c>
      <c r="I8374">
        <f t="shared" si="520"/>
        <v>15631</v>
      </c>
      <c r="J8374">
        <f t="shared" si="521"/>
        <v>14788</v>
      </c>
      <c r="K8374">
        <f t="shared" si="522"/>
        <v>1.0570056802813093</v>
      </c>
      <c r="L8374">
        <f t="shared" si="523"/>
        <v>7.9983129692834581E-2</v>
      </c>
    </row>
    <row r="8375" spans="1:12" x14ac:dyDescent="0.2">
      <c r="A8375" t="s">
        <v>2552</v>
      </c>
      <c r="B8375">
        <v>0</v>
      </c>
      <c r="C8375">
        <v>8873</v>
      </c>
      <c r="D8375">
        <v>454</v>
      </c>
      <c r="E8375" t="s">
        <v>2552</v>
      </c>
      <c r="F8375">
        <v>0</v>
      </c>
      <c r="G8375">
        <v>5872</v>
      </c>
      <c r="H8375">
        <v>605.5</v>
      </c>
      <c r="I8375">
        <f t="shared" si="520"/>
        <v>5266.5</v>
      </c>
      <c r="J8375">
        <f t="shared" si="521"/>
        <v>8419</v>
      </c>
      <c r="K8375">
        <f t="shared" si="522"/>
        <v>0.62554935265470957</v>
      </c>
      <c r="L8375">
        <f t="shared" si="523"/>
        <v>-0.67680438472258364</v>
      </c>
    </row>
    <row r="8376" spans="1:12" x14ac:dyDescent="0.2">
      <c r="A8376" t="s">
        <v>2553</v>
      </c>
      <c r="B8376">
        <v>0</v>
      </c>
      <c r="C8376">
        <v>13773</v>
      </c>
      <c r="D8376">
        <v>423</v>
      </c>
      <c r="E8376" t="s">
        <v>2553</v>
      </c>
      <c r="F8376">
        <v>0</v>
      </c>
      <c r="G8376">
        <v>3070.5</v>
      </c>
      <c r="H8376">
        <v>620</v>
      </c>
      <c r="I8376">
        <f t="shared" si="520"/>
        <v>2450.5</v>
      </c>
      <c r="J8376">
        <f t="shared" si="521"/>
        <v>13350</v>
      </c>
      <c r="K8376">
        <f t="shared" si="522"/>
        <v>0.18355805243445694</v>
      </c>
      <c r="L8376">
        <f t="shared" si="523"/>
        <v>-2.4456916900525223</v>
      </c>
    </row>
    <row r="8377" spans="1:12" x14ac:dyDescent="0.2">
      <c r="A8377" t="s">
        <v>2554</v>
      </c>
      <c r="B8377">
        <v>0</v>
      </c>
      <c r="C8377">
        <v>13447.5</v>
      </c>
      <c r="D8377">
        <v>497</v>
      </c>
      <c r="E8377" t="s">
        <v>2554</v>
      </c>
      <c r="F8377">
        <v>0</v>
      </c>
      <c r="G8377">
        <v>5082</v>
      </c>
      <c r="H8377">
        <v>628</v>
      </c>
      <c r="I8377">
        <f t="shared" si="520"/>
        <v>4454</v>
      </c>
      <c r="J8377">
        <f t="shared" si="521"/>
        <v>12950.5</v>
      </c>
      <c r="K8377">
        <f t="shared" si="522"/>
        <v>0.34392494498281917</v>
      </c>
      <c r="L8377">
        <f t="shared" si="523"/>
        <v>-1.53983433610941</v>
      </c>
    </row>
    <row r="8378" spans="1:12" x14ac:dyDescent="0.2">
      <c r="A8378" t="s">
        <v>2555</v>
      </c>
      <c r="B8378">
        <v>0</v>
      </c>
      <c r="C8378">
        <v>19091</v>
      </c>
      <c r="D8378">
        <v>462.5</v>
      </c>
      <c r="E8378" t="s">
        <v>2555</v>
      </c>
      <c r="F8378">
        <v>0</v>
      </c>
      <c r="G8378">
        <v>2637.5</v>
      </c>
      <c r="H8378">
        <v>571</v>
      </c>
      <c r="I8378">
        <f t="shared" si="520"/>
        <v>2066.5</v>
      </c>
      <c r="J8378">
        <f t="shared" si="521"/>
        <v>18628.5</v>
      </c>
      <c r="K8378">
        <f t="shared" si="522"/>
        <v>0.1109321738196849</v>
      </c>
      <c r="L8378">
        <f t="shared" si="523"/>
        <v>-3.1722502417569141</v>
      </c>
    </row>
    <row r="8379" spans="1:12" x14ac:dyDescent="0.2">
      <c r="A8379" t="s">
        <v>2556</v>
      </c>
      <c r="B8379">
        <v>0</v>
      </c>
      <c r="C8379">
        <v>6235</v>
      </c>
      <c r="D8379">
        <v>435</v>
      </c>
      <c r="E8379" t="s">
        <v>2556</v>
      </c>
      <c r="F8379">
        <v>0</v>
      </c>
      <c r="G8379">
        <v>4647</v>
      </c>
      <c r="H8379">
        <v>632</v>
      </c>
      <c r="I8379">
        <f t="shared" si="520"/>
        <v>4015</v>
      </c>
      <c r="J8379">
        <f t="shared" si="521"/>
        <v>5800</v>
      </c>
      <c r="K8379">
        <f t="shared" si="522"/>
        <v>0.6922413793103448</v>
      </c>
      <c r="L8379">
        <f t="shared" si="523"/>
        <v>-0.53065291249762014</v>
      </c>
    </row>
    <row r="8380" spans="1:12" x14ac:dyDescent="0.2">
      <c r="A8380" t="s">
        <v>2557</v>
      </c>
      <c r="B8380">
        <v>0</v>
      </c>
      <c r="C8380">
        <v>12218</v>
      </c>
      <c r="D8380">
        <v>439</v>
      </c>
      <c r="E8380" t="s">
        <v>2557</v>
      </c>
      <c r="F8380">
        <v>0</v>
      </c>
      <c r="G8380">
        <v>8632.5</v>
      </c>
      <c r="H8380">
        <v>658.5</v>
      </c>
      <c r="I8380">
        <f t="shared" si="520"/>
        <v>7974</v>
      </c>
      <c r="J8380">
        <f t="shared" si="521"/>
        <v>11779</v>
      </c>
      <c r="K8380">
        <f t="shared" si="522"/>
        <v>0.67696748450632482</v>
      </c>
      <c r="L8380">
        <f t="shared" si="523"/>
        <v>-0.56284155365433886</v>
      </c>
    </row>
    <row r="8381" spans="1:12" x14ac:dyDescent="0.2">
      <c r="A8381" t="s">
        <v>2558</v>
      </c>
      <c r="B8381">
        <v>0</v>
      </c>
      <c r="C8381">
        <v>10745</v>
      </c>
      <c r="D8381">
        <v>437</v>
      </c>
      <c r="E8381" t="s">
        <v>2558</v>
      </c>
      <c r="F8381">
        <v>0</v>
      </c>
      <c r="G8381">
        <v>20883.5</v>
      </c>
      <c r="H8381">
        <v>750</v>
      </c>
      <c r="I8381">
        <f t="shared" si="520"/>
        <v>20133.5</v>
      </c>
      <c r="J8381">
        <f t="shared" si="521"/>
        <v>10308</v>
      </c>
      <c r="K8381">
        <f t="shared" si="522"/>
        <v>1.9531916957702755</v>
      </c>
      <c r="L8381">
        <f t="shared" si="523"/>
        <v>0.96583354930933829</v>
      </c>
    </row>
    <row r="8382" spans="1:12" x14ac:dyDescent="0.2">
      <c r="A8382" t="s">
        <v>2559</v>
      </c>
      <c r="B8382">
        <v>0</v>
      </c>
      <c r="C8382">
        <v>19433</v>
      </c>
      <c r="D8382">
        <v>457.5</v>
      </c>
      <c r="E8382" t="s">
        <v>2559</v>
      </c>
      <c r="F8382">
        <v>0</v>
      </c>
      <c r="G8382">
        <v>4410</v>
      </c>
      <c r="H8382">
        <v>668</v>
      </c>
      <c r="I8382">
        <f t="shared" si="520"/>
        <v>3742</v>
      </c>
      <c r="J8382">
        <f t="shared" si="521"/>
        <v>18975.5</v>
      </c>
      <c r="K8382">
        <f t="shared" si="522"/>
        <v>0.19720165476535534</v>
      </c>
      <c r="L8382">
        <f t="shared" si="523"/>
        <v>-2.3422564371281522</v>
      </c>
    </row>
    <row r="8383" spans="1:12" x14ac:dyDescent="0.2">
      <c r="A8383" t="s">
        <v>2560</v>
      </c>
      <c r="B8383">
        <v>0</v>
      </c>
      <c r="C8383">
        <v>9785</v>
      </c>
      <c r="D8383">
        <v>434</v>
      </c>
      <c r="E8383" t="s">
        <v>2560</v>
      </c>
      <c r="F8383">
        <v>0</v>
      </c>
      <c r="G8383">
        <v>2622</v>
      </c>
      <c r="H8383">
        <v>719</v>
      </c>
      <c r="I8383">
        <f t="shared" si="520"/>
        <v>1903</v>
      </c>
      <c r="J8383">
        <f t="shared" si="521"/>
        <v>9351</v>
      </c>
      <c r="K8383">
        <f t="shared" si="522"/>
        <v>0.20350764624104373</v>
      </c>
      <c r="L8383">
        <f t="shared" si="523"/>
        <v>-2.2968450940725025</v>
      </c>
    </row>
    <row r="8384" spans="1:12" x14ac:dyDescent="0.2">
      <c r="A8384" t="s">
        <v>2561</v>
      </c>
      <c r="B8384">
        <v>2</v>
      </c>
      <c r="C8384">
        <v>1442</v>
      </c>
      <c r="D8384">
        <v>409</v>
      </c>
      <c r="E8384" t="s">
        <v>2561</v>
      </c>
      <c r="F8384">
        <v>0</v>
      </c>
      <c r="G8384">
        <v>21176</v>
      </c>
      <c r="H8384">
        <v>703</v>
      </c>
      <c r="I8384">
        <f t="shared" si="520"/>
        <v>20473</v>
      </c>
      <c r="J8384">
        <f t="shared" si="521"/>
        <v>1033</v>
      </c>
      <c r="K8384">
        <f t="shared" si="522"/>
        <v>19.818973862536303</v>
      </c>
      <c r="L8384">
        <f t="shared" si="523"/>
        <v>4.3088103630750423</v>
      </c>
    </row>
    <row r="8385" spans="1:12" x14ac:dyDescent="0.2">
      <c r="A8385" t="s">
        <v>2562</v>
      </c>
      <c r="B8385">
        <v>0</v>
      </c>
      <c r="C8385">
        <v>13306</v>
      </c>
      <c r="D8385">
        <v>405</v>
      </c>
      <c r="E8385" t="s">
        <v>2562</v>
      </c>
      <c r="F8385">
        <v>0</v>
      </c>
      <c r="G8385">
        <v>1994</v>
      </c>
      <c r="H8385">
        <v>678</v>
      </c>
      <c r="I8385">
        <f t="shared" si="520"/>
        <v>1316</v>
      </c>
      <c r="J8385">
        <f t="shared" si="521"/>
        <v>12901</v>
      </c>
      <c r="K8385">
        <f t="shared" si="522"/>
        <v>0.10200759631036353</v>
      </c>
      <c r="L8385">
        <f t="shared" si="523"/>
        <v>-3.2932515039530763</v>
      </c>
    </row>
    <row r="8386" spans="1:12" x14ac:dyDescent="0.2">
      <c r="A8386" t="s">
        <v>2563</v>
      </c>
      <c r="B8386">
        <v>0</v>
      </c>
      <c r="C8386">
        <v>10252</v>
      </c>
      <c r="D8386">
        <v>433</v>
      </c>
      <c r="E8386" t="s">
        <v>2563</v>
      </c>
      <c r="F8386">
        <v>0</v>
      </c>
      <c r="G8386">
        <v>5009.5</v>
      </c>
      <c r="H8386">
        <v>692</v>
      </c>
      <c r="I8386">
        <f t="shared" si="520"/>
        <v>4317.5</v>
      </c>
      <c r="J8386">
        <f t="shared" si="521"/>
        <v>9819</v>
      </c>
      <c r="K8386">
        <f t="shared" si="522"/>
        <v>0.43970872797637234</v>
      </c>
      <c r="L8386">
        <f t="shared" si="523"/>
        <v>-1.1853799253496331</v>
      </c>
    </row>
    <row r="8387" spans="1:12" x14ac:dyDescent="0.2">
      <c r="A8387" t="s">
        <v>2564</v>
      </c>
      <c r="B8387">
        <v>0</v>
      </c>
      <c r="C8387">
        <v>23164</v>
      </c>
      <c r="D8387">
        <v>453.5</v>
      </c>
      <c r="E8387" t="s">
        <v>2564</v>
      </c>
      <c r="F8387">
        <v>0</v>
      </c>
      <c r="G8387">
        <v>8873</v>
      </c>
      <c r="H8387">
        <v>705</v>
      </c>
      <c r="I8387">
        <f t="shared" ref="I8387:I8450" si="524">G8387-H8387</f>
        <v>8168</v>
      </c>
      <c r="J8387">
        <f t="shared" ref="J8387:J8450" si="525">C8387-D8387</f>
        <v>22710.5</v>
      </c>
      <c r="K8387">
        <f t="shared" ref="K8387:K8450" si="526">I8387/J8387</f>
        <v>0.35965742718125976</v>
      </c>
      <c r="L8387">
        <f t="shared" ref="L8387:L8450" si="527">LOG(K8387,2)</f>
        <v>-1.4753046977978976</v>
      </c>
    </row>
    <row r="8388" spans="1:12" x14ac:dyDescent="0.2">
      <c r="A8388" t="s">
        <v>2565</v>
      </c>
      <c r="B8388">
        <v>0</v>
      </c>
      <c r="C8388">
        <v>6461.5</v>
      </c>
      <c r="D8388">
        <v>413.5</v>
      </c>
      <c r="E8388" t="s">
        <v>2565</v>
      </c>
      <c r="F8388">
        <v>3</v>
      </c>
      <c r="G8388">
        <v>65535</v>
      </c>
      <c r="H8388">
        <v>823</v>
      </c>
      <c r="I8388">
        <f t="shared" si="524"/>
        <v>64712</v>
      </c>
      <c r="J8388">
        <f t="shared" si="525"/>
        <v>6048</v>
      </c>
      <c r="K8388">
        <f t="shared" si="526"/>
        <v>10.699735449735449</v>
      </c>
      <c r="L8388">
        <f t="shared" si="527"/>
        <v>3.4195032214135024</v>
      </c>
    </row>
    <row r="8389" spans="1:12" x14ac:dyDescent="0.2">
      <c r="A8389" t="s">
        <v>2566</v>
      </c>
      <c r="B8389">
        <v>2</v>
      </c>
      <c r="C8389">
        <v>664</v>
      </c>
      <c r="D8389">
        <v>373</v>
      </c>
      <c r="E8389" t="s">
        <v>2566</v>
      </c>
      <c r="F8389">
        <v>2</v>
      </c>
      <c r="G8389">
        <v>981.5</v>
      </c>
      <c r="H8389">
        <v>795</v>
      </c>
      <c r="I8389">
        <f t="shared" si="524"/>
        <v>186.5</v>
      </c>
      <c r="J8389">
        <f t="shared" si="525"/>
        <v>291</v>
      </c>
      <c r="K8389">
        <f t="shared" si="526"/>
        <v>0.64089347079037806</v>
      </c>
      <c r="L8389">
        <f t="shared" si="527"/>
        <v>-0.64184352265304601</v>
      </c>
    </row>
    <row r="8390" spans="1:12" x14ac:dyDescent="0.2">
      <c r="A8390" t="s">
        <v>2567</v>
      </c>
      <c r="B8390">
        <v>0</v>
      </c>
      <c r="C8390">
        <v>15189</v>
      </c>
      <c r="D8390">
        <v>483.5</v>
      </c>
      <c r="E8390" t="s">
        <v>2567</v>
      </c>
      <c r="F8390">
        <v>0</v>
      </c>
      <c r="G8390">
        <v>4696</v>
      </c>
      <c r="H8390">
        <v>636</v>
      </c>
      <c r="I8390">
        <f t="shared" si="524"/>
        <v>4060</v>
      </c>
      <c r="J8390">
        <f t="shared" si="525"/>
        <v>14705.5</v>
      </c>
      <c r="K8390">
        <f t="shared" si="526"/>
        <v>0.27608717826663493</v>
      </c>
      <c r="L8390">
        <f t="shared" si="527"/>
        <v>-1.8568042054425937</v>
      </c>
    </row>
    <row r="8391" spans="1:12" x14ac:dyDescent="0.2">
      <c r="A8391" t="s">
        <v>2568</v>
      </c>
      <c r="B8391">
        <v>0</v>
      </c>
      <c r="C8391">
        <v>16832</v>
      </c>
      <c r="D8391">
        <v>462</v>
      </c>
      <c r="E8391" t="s">
        <v>2568</v>
      </c>
      <c r="F8391">
        <v>0</v>
      </c>
      <c r="G8391">
        <v>30241</v>
      </c>
      <c r="H8391">
        <v>668</v>
      </c>
      <c r="I8391">
        <f t="shared" si="524"/>
        <v>29573</v>
      </c>
      <c r="J8391">
        <f t="shared" si="525"/>
        <v>16370</v>
      </c>
      <c r="K8391">
        <f t="shared" si="526"/>
        <v>1.8065363469761759</v>
      </c>
      <c r="L8391">
        <f t="shared" si="527"/>
        <v>0.85322628165923675</v>
      </c>
    </row>
    <row r="8392" spans="1:12" x14ac:dyDescent="0.2">
      <c r="A8392" t="s">
        <v>2569</v>
      </c>
      <c r="B8392">
        <v>0</v>
      </c>
      <c r="C8392">
        <v>31236.5</v>
      </c>
      <c r="D8392">
        <v>486</v>
      </c>
      <c r="E8392" t="s">
        <v>2569</v>
      </c>
      <c r="F8392">
        <v>0</v>
      </c>
      <c r="G8392">
        <v>5582</v>
      </c>
      <c r="H8392">
        <v>650</v>
      </c>
      <c r="I8392">
        <f t="shared" si="524"/>
        <v>4932</v>
      </c>
      <c r="J8392">
        <f t="shared" si="525"/>
        <v>30750.5</v>
      </c>
      <c r="K8392">
        <f t="shared" si="526"/>
        <v>0.16038763597339881</v>
      </c>
      <c r="L8392">
        <f t="shared" si="527"/>
        <v>-2.64036516386372</v>
      </c>
    </row>
    <row r="8393" spans="1:12" x14ac:dyDescent="0.2">
      <c r="A8393" t="s">
        <v>2570</v>
      </c>
      <c r="B8393">
        <v>0</v>
      </c>
      <c r="C8393">
        <v>9250.5</v>
      </c>
      <c r="D8393">
        <v>475.5</v>
      </c>
      <c r="E8393" t="s">
        <v>2570</v>
      </c>
      <c r="F8393">
        <v>0</v>
      </c>
      <c r="G8393">
        <v>2068</v>
      </c>
      <c r="H8393">
        <v>630</v>
      </c>
      <c r="I8393">
        <f t="shared" si="524"/>
        <v>1438</v>
      </c>
      <c r="J8393">
        <f t="shared" si="525"/>
        <v>8775</v>
      </c>
      <c r="K8393">
        <f t="shared" si="526"/>
        <v>0.16387464387464387</v>
      </c>
      <c r="L8393">
        <f t="shared" si="527"/>
        <v>-2.6093354496399876</v>
      </c>
    </row>
    <row r="8394" spans="1:12" x14ac:dyDescent="0.2">
      <c r="A8394" t="s">
        <v>2571</v>
      </c>
      <c r="B8394">
        <v>0</v>
      </c>
      <c r="C8394">
        <v>21432</v>
      </c>
      <c r="D8394">
        <v>475</v>
      </c>
      <c r="E8394" t="s">
        <v>2571</v>
      </c>
      <c r="F8394">
        <v>0</v>
      </c>
      <c r="G8394">
        <v>24741</v>
      </c>
      <c r="H8394">
        <v>641</v>
      </c>
      <c r="I8394">
        <f t="shared" si="524"/>
        <v>24100</v>
      </c>
      <c r="J8394">
        <f t="shared" si="525"/>
        <v>20957</v>
      </c>
      <c r="K8394">
        <f t="shared" si="526"/>
        <v>1.1499737557856564</v>
      </c>
      <c r="L8394">
        <f t="shared" si="527"/>
        <v>0.20160093696971831</v>
      </c>
    </row>
    <row r="8395" spans="1:12" x14ac:dyDescent="0.2">
      <c r="A8395" t="s">
        <v>2572</v>
      </c>
      <c r="B8395">
        <v>0</v>
      </c>
      <c r="C8395">
        <v>12000.5</v>
      </c>
      <c r="D8395">
        <v>457</v>
      </c>
      <c r="E8395" t="s">
        <v>2572</v>
      </c>
      <c r="F8395">
        <v>0</v>
      </c>
      <c r="G8395">
        <v>23850</v>
      </c>
      <c r="H8395">
        <v>683</v>
      </c>
      <c r="I8395">
        <f t="shared" si="524"/>
        <v>23167</v>
      </c>
      <c r="J8395">
        <f t="shared" si="525"/>
        <v>11543.5</v>
      </c>
      <c r="K8395">
        <f t="shared" si="526"/>
        <v>2.0069303070992333</v>
      </c>
      <c r="L8395">
        <f t="shared" si="527"/>
        <v>1.0049905183706445</v>
      </c>
    </row>
    <row r="8396" spans="1:12" x14ac:dyDescent="0.2">
      <c r="A8396" t="s">
        <v>2573</v>
      </c>
      <c r="B8396">
        <v>0</v>
      </c>
      <c r="C8396">
        <v>5716</v>
      </c>
      <c r="D8396">
        <v>431</v>
      </c>
      <c r="E8396" t="s">
        <v>2573</v>
      </c>
      <c r="F8396">
        <v>3</v>
      </c>
      <c r="G8396">
        <v>65535</v>
      </c>
      <c r="H8396">
        <v>677</v>
      </c>
      <c r="I8396">
        <f t="shared" si="524"/>
        <v>64858</v>
      </c>
      <c r="J8396">
        <f t="shared" si="525"/>
        <v>5285</v>
      </c>
      <c r="K8396">
        <f t="shared" si="526"/>
        <v>12.2720908230842</v>
      </c>
      <c r="L8396">
        <f t="shared" si="527"/>
        <v>3.6173091599536487</v>
      </c>
    </row>
    <row r="8397" spans="1:12" x14ac:dyDescent="0.2">
      <c r="A8397" t="s">
        <v>2574</v>
      </c>
      <c r="B8397">
        <v>0</v>
      </c>
      <c r="C8397">
        <v>11110</v>
      </c>
      <c r="D8397">
        <v>479</v>
      </c>
      <c r="E8397" t="s">
        <v>2574</v>
      </c>
      <c r="F8397">
        <v>0</v>
      </c>
      <c r="G8397">
        <v>5170.5</v>
      </c>
      <c r="H8397">
        <v>674</v>
      </c>
      <c r="I8397">
        <f t="shared" si="524"/>
        <v>4496.5</v>
      </c>
      <c r="J8397">
        <f t="shared" si="525"/>
        <v>10631</v>
      </c>
      <c r="K8397">
        <f t="shared" si="526"/>
        <v>0.42296115134982598</v>
      </c>
      <c r="L8397">
        <f t="shared" si="527"/>
        <v>-1.2414029358655363</v>
      </c>
    </row>
    <row r="8398" spans="1:12" x14ac:dyDescent="0.2">
      <c r="A8398" t="s">
        <v>2575</v>
      </c>
      <c r="B8398">
        <v>0</v>
      </c>
      <c r="C8398">
        <v>20117</v>
      </c>
      <c r="D8398">
        <v>491</v>
      </c>
      <c r="E8398" t="s">
        <v>2575</v>
      </c>
      <c r="F8398">
        <v>0</v>
      </c>
      <c r="G8398">
        <v>4636.5</v>
      </c>
      <c r="H8398">
        <v>729.5</v>
      </c>
      <c r="I8398">
        <f t="shared" si="524"/>
        <v>3907</v>
      </c>
      <c r="J8398">
        <f t="shared" si="525"/>
        <v>19626</v>
      </c>
      <c r="K8398">
        <f t="shared" si="526"/>
        <v>0.1990726587180271</v>
      </c>
      <c r="L8398">
        <f t="shared" si="527"/>
        <v>-2.3286330046202615</v>
      </c>
    </row>
    <row r="8399" spans="1:12" x14ac:dyDescent="0.2">
      <c r="A8399" t="s">
        <v>2576</v>
      </c>
      <c r="B8399">
        <v>0</v>
      </c>
      <c r="C8399">
        <v>12739</v>
      </c>
      <c r="D8399">
        <v>458</v>
      </c>
      <c r="E8399" t="s">
        <v>2576</v>
      </c>
      <c r="F8399">
        <v>0</v>
      </c>
      <c r="G8399">
        <v>15079</v>
      </c>
      <c r="H8399">
        <v>695</v>
      </c>
      <c r="I8399">
        <f t="shared" si="524"/>
        <v>14384</v>
      </c>
      <c r="J8399">
        <f t="shared" si="525"/>
        <v>12281</v>
      </c>
      <c r="K8399">
        <f t="shared" si="526"/>
        <v>1.1712401270254866</v>
      </c>
      <c r="L8399">
        <f t="shared" si="527"/>
        <v>0.22803688673064978</v>
      </c>
    </row>
    <row r="8400" spans="1:12" x14ac:dyDescent="0.2">
      <c r="A8400" t="s">
        <v>2577</v>
      </c>
      <c r="B8400">
        <v>0</v>
      </c>
      <c r="C8400">
        <v>29095</v>
      </c>
      <c r="D8400">
        <v>493.5</v>
      </c>
      <c r="E8400" t="s">
        <v>2577</v>
      </c>
      <c r="F8400">
        <v>0</v>
      </c>
      <c r="G8400">
        <v>2615.5</v>
      </c>
      <c r="H8400">
        <v>687</v>
      </c>
      <c r="I8400">
        <f t="shared" si="524"/>
        <v>1928.5</v>
      </c>
      <c r="J8400">
        <f t="shared" si="525"/>
        <v>28601.5</v>
      </c>
      <c r="K8400">
        <f t="shared" si="526"/>
        <v>6.742653357341398E-2</v>
      </c>
      <c r="L8400">
        <f t="shared" si="527"/>
        <v>-3.890539759764001</v>
      </c>
    </row>
    <row r="8401" spans="1:12" x14ac:dyDescent="0.2">
      <c r="A8401" t="s">
        <v>2578</v>
      </c>
      <c r="B8401">
        <v>0</v>
      </c>
      <c r="C8401">
        <v>15593</v>
      </c>
      <c r="D8401">
        <v>467</v>
      </c>
      <c r="E8401" t="s">
        <v>2578</v>
      </c>
      <c r="F8401">
        <v>0</v>
      </c>
      <c r="G8401">
        <v>2049</v>
      </c>
      <c r="H8401">
        <v>705</v>
      </c>
      <c r="I8401">
        <f t="shared" si="524"/>
        <v>1344</v>
      </c>
      <c r="J8401">
        <f t="shared" si="525"/>
        <v>15126</v>
      </c>
      <c r="K8401">
        <f t="shared" si="526"/>
        <v>8.8853629512098367E-2</v>
      </c>
      <c r="L8401">
        <f t="shared" si="527"/>
        <v>-3.4924254808009358</v>
      </c>
    </row>
    <row r="8402" spans="1:12" x14ac:dyDescent="0.2">
      <c r="A8402" t="s">
        <v>2579</v>
      </c>
      <c r="B8402">
        <v>0</v>
      </c>
      <c r="C8402">
        <v>6758</v>
      </c>
      <c r="D8402">
        <v>413</v>
      </c>
      <c r="E8402" t="s">
        <v>2579</v>
      </c>
      <c r="F8402">
        <v>0</v>
      </c>
      <c r="G8402">
        <v>16989</v>
      </c>
      <c r="H8402">
        <v>773</v>
      </c>
      <c r="I8402">
        <f t="shared" si="524"/>
        <v>16216</v>
      </c>
      <c r="J8402">
        <f t="shared" si="525"/>
        <v>6345</v>
      </c>
      <c r="K8402">
        <f t="shared" si="526"/>
        <v>2.5557131599684793</v>
      </c>
      <c r="L8402">
        <f t="shared" si="527"/>
        <v>1.3537259247384308</v>
      </c>
    </row>
    <row r="8403" spans="1:12" x14ac:dyDescent="0.2">
      <c r="A8403" t="s">
        <v>2580</v>
      </c>
      <c r="B8403">
        <v>0</v>
      </c>
      <c r="C8403">
        <v>6605.5</v>
      </c>
      <c r="D8403">
        <v>402</v>
      </c>
      <c r="E8403" t="s">
        <v>2580</v>
      </c>
      <c r="F8403">
        <v>3</v>
      </c>
      <c r="G8403">
        <v>59400</v>
      </c>
      <c r="H8403">
        <v>835</v>
      </c>
      <c r="I8403">
        <f t="shared" si="524"/>
        <v>58565</v>
      </c>
      <c r="J8403">
        <f t="shared" si="525"/>
        <v>6203.5</v>
      </c>
      <c r="K8403">
        <f t="shared" si="526"/>
        <v>9.4406383493189328</v>
      </c>
      <c r="L8403">
        <f t="shared" si="527"/>
        <v>3.2388844138519768</v>
      </c>
    </row>
    <row r="8404" spans="1:12" x14ac:dyDescent="0.2">
      <c r="A8404" t="s">
        <v>2581</v>
      </c>
      <c r="B8404">
        <v>0</v>
      </c>
      <c r="C8404">
        <v>1963.5</v>
      </c>
      <c r="D8404">
        <v>370.5</v>
      </c>
      <c r="E8404" t="s">
        <v>2581</v>
      </c>
      <c r="F8404">
        <v>0</v>
      </c>
      <c r="G8404">
        <v>47874</v>
      </c>
      <c r="H8404">
        <v>781</v>
      </c>
      <c r="I8404">
        <f t="shared" si="524"/>
        <v>47093</v>
      </c>
      <c r="J8404">
        <f t="shared" si="525"/>
        <v>1593</v>
      </c>
      <c r="K8404">
        <f t="shared" si="526"/>
        <v>29.562460765850595</v>
      </c>
      <c r="L8404">
        <f t="shared" si="527"/>
        <v>4.8856944586518569</v>
      </c>
    </row>
    <row r="8405" spans="1:12" x14ac:dyDescent="0.2">
      <c r="A8405" t="s">
        <v>2582</v>
      </c>
      <c r="B8405">
        <v>0</v>
      </c>
      <c r="C8405">
        <v>17539.5</v>
      </c>
      <c r="D8405">
        <v>448</v>
      </c>
      <c r="E8405" t="s">
        <v>2582</v>
      </c>
      <c r="F8405">
        <v>0</v>
      </c>
      <c r="G8405">
        <v>27327</v>
      </c>
      <c r="H8405">
        <v>788</v>
      </c>
      <c r="I8405">
        <f t="shared" si="524"/>
        <v>26539</v>
      </c>
      <c r="J8405">
        <f t="shared" si="525"/>
        <v>17091.5</v>
      </c>
      <c r="K8405">
        <f t="shared" si="526"/>
        <v>1.5527601439311938</v>
      </c>
      <c r="L8405">
        <f t="shared" si="527"/>
        <v>0.63483499270906019</v>
      </c>
    </row>
    <row r="8406" spans="1:12" x14ac:dyDescent="0.2">
      <c r="A8406" t="s">
        <v>2583</v>
      </c>
      <c r="B8406">
        <v>0</v>
      </c>
      <c r="C8406">
        <v>5108.5</v>
      </c>
      <c r="D8406">
        <v>421</v>
      </c>
      <c r="E8406" t="s">
        <v>2583</v>
      </c>
      <c r="F8406">
        <v>0</v>
      </c>
      <c r="G8406">
        <v>13022</v>
      </c>
      <c r="H8406">
        <v>713</v>
      </c>
      <c r="I8406">
        <f t="shared" si="524"/>
        <v>12309</v>
      </c>
      <c r="J8406">
        <f t="shared" si="525"/>
        <v>4687.5</v>
      </c>
      <c r="K8406">
        <f t="shared" si="526"/>
        <v>2.6259199999999998</v>
      </c>
      <c r="L8406">
        <f t="shared" si="527"/>
        <v>1.3928229644557233</v>
      </c>
    </row>
    <row r="8407" spans="1:12" x14ac:dyDescent="0.2">
      <c r="A8407" t="s">
        <v>2584</v>
      </c>
      <c r="B8407">
        <v>0</v>
      </c>
      <c r="C8407">
        <v>22329</v>
      </c>
      <c r="D8407">
        <v>454</v>
      </c>
      <c r="E8407" t="s">
        <v>2584</v>
      </c>
      <c r="F8407">
        <v>0</v>
      </c>
      <c r="G8407">
        <v>6130.5</v>
      </c>
      <c r="H8407">
        <v>723</v>
      </c>
      <c r="I8407">
        <f t="shared" si="524"/>
        <v>5407.5</v>
      </c>
      <c r="J8407">
        <f t="shared" si="525"/>
        <v>21875</v>
      </c>
      <c r="K8407">
        <f t="shared" si="526"/>
        <v>0.2472</v>
      </c>
      <c r="L8407">
        <f t="shared" si="527"/>
        <v>-2.016249351645075</v>
      </c>
    </row>
    <row r="8408" spans="1:12" x14ac:dyDescent="0.2">
      <c r="A8408" t="s">
        <v>2585</v>
      </c>
      <c r="B8408">
        <v>0</v>
      </c>
      <c r="C8408">
        <v>10155</v>
      </c>
      <c r="D8408">
        <v>518</v>
      </c>
      <c r="E8408" t="s">
        <v>2585</v>
      </c>
      <c r="F8408">
        <v>0</v>
      </c>
      <c r="G8408">
        <v>38944.5</v>
      </c>
      <c r="H8408">
        <v>706</v>
      </c>
      <c r="I8408">
        <f t="shared" si="524"/>
        <v>38238.5</v>
      </c>
      <c r="J8408">
        <f t="shared" si="525"/>
        <v>9637</v>
      </c>
      <c r="K8408">
        <f t="shared" si="526"/>
        <v>3.9678841963266578</v>
      </c>
      <c r="L8408">
        <f t="shared" si="527"/>
        <v>1.988369920930634</v>
      </c>
    </row>
    <row r="8409" spans="1:12" x14ac:dyDescent="0.2">
      <c r="A8409" t="s">
        <v>2586</v>
      </c>
      <c r="B8409">
        <v>0</v>
      </c>
      <c r="C8409">
        <v>22444.5</v>
      </c>
      <c r="D8409">
        <v>488</v>
      </c>
      <c r="E8409" t="s">
        <v>2586</v>
      </c>
      <c r="F8409">
        <v>0</v>
      </c>
      <c r="G8409">
        <v>8119</v>
      </c>
      <c r="H8409">
        <v>657</v>
      </c>
      <c r="I8409">
        <f t="shared" si="524"/>
        <v>7462</v>
      </c>
      <c r="J8409">
        <f t="shared" si="525"/>
        <v>21956.5</v>
      </c>
      <c r="K8409">
        <f t="shared" si="526"/>
        <v>0.33985380183544739</v>
      </c>
      <c r="L8409">
        <f t="shared" si="527"/>
        <v>-1.5570138330158125</v>
      </c>
    </row>
    <row r="8410" spans="1:12" x14ac:dyDescent="0.2">
      <c r="A8410" t="s">
        <v>2587</v>
      </c>
      <c r="B8410">
        <v>0</v>
      </c>
      <c r="C8410">
        <v>14125</v>
      </c>
      <c r="D8410">
        <v>451</v>
      </c>
      <c r="E8410" t="s">
        <v>2587</v>
      </c>
      <c r="F8410">
        <v>0</v>
      </c>
      <c r="G8410">
        <v>30420</v>
      </c>
      <c r="H8410">
        <v>654</v>
      </c>
      <c r="I8410">
        <f t="shared" si="524"/>
        <v>29766</v>
      </c>
      <c r="J8410">
        <f t="shared" si="525"/>
        <v>13674</v>
      </c>
      <c r="K8410">
        <f t="shared" si="526"/>
        <v>2.1768319438350154</v>
      </c>
      <c r="L8410">
        <f t="shared" si="527"/>
        <v>1.1222300326273813</v>
      </c>
    </row>
    <row r="8411" spans="1:12" x14ac:dyDescent="0.2">
      <c r="A8411" t="s">
        <v>2588</v>
      </c>
      <c r="B8411">
        <v>0</v>
      </c>
      <c r="C8411">
        <v>24627</v>
      </c>
      <c r="D8411">
        <v>486</v>
      </c>
      <c r="E8411" t="s">
        <v>2588</v>
      </c>
      <c r="F8411">
        <v>0</v>
      </c>
      <c r="G8411">
        <v>14605</v>
      </c>
      <c r="H8411">
        <v>620</v>
      </c>
      <c r="I8411">
        <f t="shared" si="524"/>
        <v>13985</v>
      </c>
      <c r="J8411">
        <f t="shared" si="525"/>
        <v>24141</v>
      </c>
      <c r="K8411">
        <f t="shared" si="526"/>
        <v>0.57930491694627395</v>
      </c>
      <c r="L8411">
        <f t="shared" si="527"/>
        <v>-0.78760518471295915</v>
      </c>
    </row>
    <row r="8412" spans="1:12" x14ac:dyDescent="0.2">
      <c r="A8412" t="s">
        <v>2589</v>
      </c>
      <c r="B8412">
        <v>0</v>
      </c>
      <c r="C8412">
        <v>8585</v>
      </c>
      <c r="D8412">
        <v>492</v>
      </c>
      <c r="E8412" t="s">
        <v>2589</v>
      </c>
      <c r="F8412">
        <v>0</v>
      </c>
      <c r="G8412">
        <v>12054</v>
      </c>
      <c r="H8412">
        <v>629</v>
      </c>
      <c r="I8412">
        <f t="shared" si="524"/>
        <v>11425</v>
      </c>
      <c r="J8412">
        <f t="shared" si="525"/>
        <v>8093</v>
      </c>
      <c r="K8412">
        <f t="shared" si="526"/>
        <v>1.41171382676387</v>
      </c>
      <c r="L8412">
        <f t="shared" si="527"/>
        <v>0.49744766470543833</v>
      </c>
    </row>
    <row r="8413" spans="1:12" x14ac:dyDescent="0.2">
      <c r="A8413" t="s">
        <v>2590</v>
      </c>
      <c r="B8413">
        <v>0</v>
      </c>
      <c r="C8413">
        <v>5158</v>
      </c>
      <c r="D8413">
        <v>473</v>
      </c>
      <c r="E8413" t="s">
        <v>2590</v>
      </c>
      <c r="F8413">
        <v>0</v>
      </c>
      <c r="G8413">
        <v>2370</v>
      </c>
      <c r="H8413">
        <v>619</v>
      </c>
      <c r="I8413">
        <f t="shared" si="524"/>
        <v>1751</v>
      </c>
      <c r="J8413">
        <f t="shared" si="525"/>
        <v>4685</v>
      </c>
      <c r="K8413">
        <f t="shared" si="526"/>
        <v>0.37374599786552826</v>
      </c>
      <c r="L8413">
        <f t="shared" si="527"/>
        <v>-1.4198699641129915</v>
      </c>
    </row>
    <row r="8414" spans="1:12" x14ac:dyDescent="0.2">
      <c r="A8414" t="s">
        <v>2591</v>
      </c>
      <c r="B8414">
        <v>3</v>
      </c>
      <c r="C8414">
        <v>24647</v>
      </c>
      <c r="D8414">
        <v>505.5</v>
      </c>
      <c r="E8414" t="s">
        <v>2591</v>
      </c>
      <c r="F8414">
        <v>0</v>
      </c>
      <c r="G8414">
        <v>2734.5</v>
      </c>
      <c r="H8414">
        <v>625</v>
      </c>
      <c r="I8414">
        <f t="shared" si="524"/>
        <v>2109.5</v>
      </c>
      <c r="J8414">
        <f t="shared" si="525"/>
        <v>24141.5</v>
      </c>
      <c r="K8414">
        <f t="shared" si="526"/>
        <v>8.7380651575088536E-2</v>
      </c>
      <c r="L8414">
        <f t="shared" si="527"/>
        <v>-3.516542326145899</v>
      </c>
    </row>
    <row r="8415" spans="1:12" x14ac:dyDescent="0.2">
      <c r="A8415" t="s">
        <v>2592</v>
      </c>
      <c r="B8415">
        <v>0</v>
      </c>
      <c r="C8415">
        <v>15617</v>
      </c>
      <c r="D8415">
        <v>501</v>
      </c>
      <c r="E8415" t="s">
        <v>2592</v>
      </c>
      <c r="F8415">
        <v>0</v>
      </c>
      <c r="G8415">
        <v>10647</v>
      </c>
      <c r="H8415">
        <v>644.5</v>
      </c>
      <c r="I8415">
        <f t="shared" si="524"/>
        <v>10002.5</v>
      </c>
      <c r="J8415">
        <f t="shared" si="525"/>
        <v>15116</v>
      </c>
      <c r="K8415">
        <f t="shared" si="526"/>
        <v>0.66171606245038372</v>
      </c>
      <c r="L8415">
        <f t="shared" si="527"/>
        <v>-0.59571579502699723</v>
      </c>
    </row>
    <row r="8416" spans="1:12" x14ac:dyDescent="0.2">
      <c r="A8416" t="s">
        <v>2593</v>
      </c>
      <c r="B8416">
        <v>0</v>
      </c>
      <c r="C8416">
        <v>6281</v>
      </c>
      <c r="D8416">
        <v>451</v>
      </c>
      <c r="E8416" t="s">
        <v>2593</v>
      </c>
      <c r="F8416">
        <v>0</v>
      </c>
      <c r="G8416">
        <v>5604</v>
      </c>
      <c r="H8416">
        <v>649</v>
      </c>
      <c r="I8416">
        <f t="shared" si="524"/>
        <v>4955</v>
      </c>
      <c r="J8416">
        <f t="shared" si="525"/>
        <v>5830</v>
      </c>
      <c r="K8416">
        <f t="shared" si="526"/>
        <v>0.84991423670668953</v>
      </c>
      <c r="L8416">
        <f t="shared" si="527"/>
        <v>-0.23461082601400829</v>
      </c>
    </row>
    <row r="8417" spans="1:12" x14ac:dyDescent="0.2">
      <c r="A8417" t="s">
        <v>2594</v>
      </c>
      <c r="B8417">
        <v>0</v>
      </c>
      <c r="C8417">
        <v>26837.5</v>
      </c>
      <c r="D8417">
        <v>453.5</v>
      </c>
      <c r="E8417" t="s">
        <v>2594</v>
      </c>
      <c r="F8417">
        <v>0</v>
      </c>
      <c r="G8417">
        <v>4591</v>
      </c>
      <c r="H8417">
        <v>651</v>
      </c>
      <c r="I8417">
        <f t="shared" si="524"/>
        <v>3940</v>
      </c>
      <c r="J8417">
        <f t="shared" si="525"/>
        <v>26384</v>
      </c>
      <c r="K8417">
        <f t="shared" si="526"/>
        <v>0.14933292904790782</v>
      </c>
      <c r="L8417">
        <f t="shared" si="527"/>
        <v>-2.7433957690937283</v>
      </c>
    </row>
    <row r="8418" spans="1:12" x14ac:dyDescent="0.2">
      <c r="A8418" t="s">
        <v>2595</v>
      </c>
      <c r="B8418">
        <v>0</v>
      </c>
      <c r="C8418">
        <v>6841</v>
      </c>
      <c r="D8418">
        <v>432</v>
      </c>
      <c r="E8418" t="s">
        <v>2595</v>
      </c>
      <c r="F8418">
        <v>0</v>
      </c>
      <c r="G8418">
        <v>22921</v>
      </c>
      <c r="H8418">
        <v>745</v>
      </c>
      <c r="I8418">
        <f t="shared" si="524"/>
        <v>22176</v>
      </c>
      <c r="J8418">
        <f t="shared" si="525"/>
        <v>6409</v>
      </c>
      <c r="K8418">
        <f t="shared" si="526"/>
        <v>3.4601341863005151</v>
      </c>
      <c r="L8418">
        <f t="shared" si="527"/>
        <v>1.79082798761821</v>
      </c>
    </row>
    <row r="8419" spans="1:12" x14ac:dyDescent="0.2">
      <c r="A8419" t="s">
        <v>2596</v>
      </c>
      <c r="B8419">
        <v>0</v>
      </c>
      <c r="C8419">
        <v>4458</v>
      </c>
      <c r="D8419">
        <v>415</v>
      </c>
      <c r="E8419" t="s">
        <v>2596</v>
      </c>
      <c r="F8419">
        <v>0</v>
      </c>
      <c r="G8419">
        <v>34236</v>
      </c>
      <c r="H8419">
        <v>797</v>
      </c>
      <c r="I8419">
        <f t="shared" si="524"/>
        <v>33439</v>
      </c>
      <c r="J8419">
        <f t="shared" si="525"/>
        <v>4043</v>
      </c>
      <c r="K8419">
        <f t="shared" si="526"/>
        <v>8.2708384862725701</v>
      </c>
      <c r="L8419">
        <f t="shared" si="527"/>
        <v>3.0480335952571753</v>
      </c>
    </row>
    <row r="8420" spans="1:12" x14ac:dyDescent="0.2">
      <c r="A8420" t="s">
        <v>2597</v>
      </c>
      <c r="B8420">
        <v>0</v>
      </c>
      <c r="C8420">
        <v>8435</v>
      </c>
      <c r="D8420">
        <v>429</v>
      </c>
      <c r="E8420" t="s">
        <v>2597</v>
      </c>
      <c r="F8420">
        <v>3</v>
      </c>
      <c r="G8420">
        <v>65535</v>
      </c>
      <c r="H8420">
        <v>827.5</v>
      </c>
      <c r="I8420">
        <f t="shared" si="524"/>
        <v>64707.5</v>
      </c>
      <c r="J8420">
        <f t="shared" si="525"/>
        <v>8006</v>
      </c>
      <c r="K8420">
        <f t="shared" si="526"/>
        <v>8.0823757182113418</v>
      </c>
      <c r="L8420">
        <f t="shared" si="527"/>
        <v>3.0147794183614187</v>
      </c>
    </row>
    <row r="8421" spans="1:12" x14ac:dyDescent="0.2">
      <c r="A8421" t="s">
        <v>2598</v>
      </c>
      <c r="B8421">
        <v>2</v>
      </c>
      <c r="C8421">
        <v>841.5</v>
      </c>
      <c r="D8421">
        <v>393.5</v>
      </c>
      <c r="E8421" t="s">
        <v>2598</v>
      </c>
      <c r="F8421">
        <v>2</v>
      </c>
      <c r="G8421">
        <v>1429.5</v>
      </c>
      <c r="H8421">
        <v>725</v>
      </c>
      <c r="I8421">
        <f t="shared" si="524"/>
        <v>704.5</v>
      </c>
      <c r="J8421">
        <f t="shared" si="525"/>
        <v>448</v>
      </c>
      <c r="K8421">
        <f t="shared" si="526"/>
        <v>1.5725446428571428</v>
      </c>
      <c r="L8421">
        <f t="shared" si="527"/>
        <v>0.6531009742520324</v>
      </c>
    </row>
    <row r="8422" spans="1:12" x14ac:dyDescent="0.2">
      <c r="A8422" t="s">
        <v>2599</v>
      </c>
      <c r="B8422">
        <v>0</v>
      </c>
      <c r="C8422">
        <v>21787</v>
      </c>
      <c r="D8422">
        <v>440</v>
      </c>
      <c r="E8422" t="s">
        <v>2599</v>
      </c>
      <c r="F8422">
        <v>0</v>
      </c>
      <c r="G8422">
        <v>8924</v>
      </c>
      <c r="H8422">
        <v>762.5</v>
      </c>
      <c r="I8422">
        <f t="shared" si="524"/>
        <v>8161.5</v>
      </c>
      <c r="J8422">
        <f t="shared" si="525"/>
        <v>21347</v>
      </c>
      <c r="K8422">
        <f t="shared" si="526"/>
        <v>0.38232538530004218</v>
      </c>
      <c r="L8422">
        <f t="shared" si="527"/>
        <v>-1.387127100755563</v>
      </c>
    </row>
    <row r="8423" spans="1:12" x14ac:dyDescent="0.2">
      <c r="A8423" t="s">
        <v>2600</v>
      </c>
      <c r="B8423">
        <v>0</v>
      </c>
      <c r="C8423">
        <v>18837</v>
      </c>
      <c r="D8423">
        <v>504</v>
      </c>
      <c r="E8423" t="s">
        <v>2600</v>
      </c>
      <c r="F8423">
        <v>0</v>
      </c>
      <c r="G8423">
        <v>13867</v>
      </c>
      <c r="H8423">
        <v>687</v>
      </c>
      <c r="I8423">
        <f t="shared" si="524"/>
        <v>13180</v>
      </c>
      <c r="J8423">
        <f t="shared" si="525"/>
        <v>18333</v>
      </c>
      <c r="K8423">
        <f t="shared" si="526"/>
        <v>0.71892216222113126</v>
      </c>
      <c r="L8423">
        <f t="shared" si="527"/>
        <v>-0.47609251651278633</v>
      </c>
    </row>
    <row r="8424" spans="1:12" x14ac:dyDescent="0.2">
      <c r="A8424" t="s">
        <v>2601</v>
      </c>
      <c r="B8424">
        <v>0</v>
      </c>
      <c r="C8424">
        <v>2265</v>
      </c>
      <c r="D8424">
        <v>387</v>
      </c>
      <c r="E8424" t="s">
        <v>2601</v>
      </c>
      <c r="F8424">
        <v>0</v>
      </c>
      <c r="G8424">
        <v>48815</v>
      </c>
      <c r="H8424">
        <v>810</v>
      </c>
      <c r="I8424">
        <f t="shared" si="524"/>
        <v>48005</v>
      </c>
      <c r="J8424">
        <f t="shared" si="525"/>
        <v>1878</v>
      </c>
      <c r="K8424">
        <f t="shared" si="526"/>
        <v>25.561767838125665</v>
      </c>
      <c r="L8424">
        <f t="shared" si="527"/>
        <v>4.6759157106363167</v>
      </c>
    </row>
    <row r="8425" spans="1:12" x14ac:dyDescent="0.2">
      <c r="A8425" t="s">
        <v>2602</v>
      </c>
      <c r="B8425">
        <v>0</v>
      </c>
      <c r="C8425">
        <v>9821</v>
      </c>
      <c r="D8425">
        <v>391</v>
      </c>
      <c r="E8425" t="s">
        <v>2602</v>
      </c>
      <c r="F8425">
        <v>0</v>
      </c>
      <c r="G8425">
        <v>14113.5</v>
      </c>
      <c r="H8425">
        <v>767</v>
      </c>
      <c r="I8425">
        <f t="shared" si="524"/>
        <v>13346.5</v>
      </c>
      <c r="J8425">
        <f t="shared" si="525"/>
        <v>9430</v>
      </c>
      <c r="K8425">
        <f t="shared" si="526"/>
        <v>1.415323435843054</v>
      </c>
      <c r="L8425">
        <f t="shared" si="527"/>
        <v>0.50113178165491545</v>
      </c>
    </row>
    <row r="8426" spans="1:12" x14ac:dyDescent="0.2">
      <c r="A8426" t="s">
        <v>2603</v>
      </c>
      <c r="B8426">
        <v>0</v>
      </c>
      <c r="C8426">
        <v>13843</v>
      </c>
      <c r="D8426">
        <v>493.5</v>
      </c>
      <c r="E8426" t="s">
        <v>2603</v>
      </c>
      <c r="F8426">
        <v>0</v>
      </c>
      <c r="G8426">
        <v>1532</v>
      </c>
      <c r="H8426">
        <v>588</v>
      </c>
      <c r="I8426">
        <f t="shared" si="524"/>
        <v>944</v>
      </c>
      <c r="J8426">
        <f t="shared" si="525"/>
        <v>13349.5</v>
      </c>
      <c r="K8426">
        <f t="shared" si="526"/>
        <v>7.0714258961009774E-2</v>
      </c>
      <c r="L8426">
        <f t="shared" si="527"/>
        <v>-3.8218550375664178</v>
      </c>
    </row>
    <row r="8427" spans="1:12" x14ac:dyDescent="0.2">
      <c r="A8427" t="s">
        <v>2604</v>
      </c>
      <c r="B8427">
        <v>3</v>
      </c>
      <c r="C8427">
        <v>2623</v>
      </c>
      <c r="D8427">
        <v>436</v>
      </c>
      <c r="E8427" t="s">
        <v>2604</v>
      </c>
      <c r="F8427">
        <v>2</v>
      </c>
      <c r="G8427">
        <v>1103</v>
      </c>
      <c r="H8427">
        <v>597</v>
      </c>
      <c r="I8427">
        <f t="shared" si="524"/>
        <v>506</v>
      </c>
      <c r="J8427">
        <f t="shared" si="525"/>
        <v>2187</v>
      </c>
      <c r="K8427">
        <f t="shared" si="526"/>
        <v>0.23136716963877457</v>
      </c>
      <c r="L8427">
        <f t="shared" si="527"/>
        <v>-2.111743930353783</v>
      </c>
    </row>
    <row r="8428" spans="1:12" x14ac:dyDescent="0.2">
      <c r="A8428" t="s">
        <v>2605</v>
      </c>
      <c r="B8428">
        <v>0</v>
      </c>
      <c r="C8428">
        <v>10431</v>
      </c>
      <c r="D8428">
        <v>454</v>
      </c>
      <c r="E8428" t="s">
        <v>2605</v>
      </c>
      <c r="F8428">
        <v>0</v>
      </c>
      <c r="G8428">
        <v>5034</v>
      </c>
      <c r="H8428">
        <v>644</v>
      </c>
      <c r="I8428">
        <f t="shared" si="524"/>
        <v>4390</v>
      </c>
      <c r="J8428">
        <f t="shared" si="525"/>
        <v>9977</v>
      </c>
      <c r="K8428">
        <f t="shared" si="526"/>
        <v>0.44001202766362635</v>
      </c>
      <c r="L8428">
        <f t="shared" si="527"/>
        <v>-1.1843851347430991</v>
      </c>
    </row>
    <row r="8429" spans="1:12" x14ac:dyDescent="0.2">
      <c r="A8429" t="s">
        <v>2606</v>
      </c>
      <c r="B8429">
        <v>0</v>
      </c>
      <c r="C8429">
        <v>10770</v>
      </c>
      <c r="D8429">
        <v>405</v>
      </c>
      <c r="E8429" t="s">
        <v>2606</v>
      </c>
      <c r="F8429">
        <v>0</v>
      </c>
      <c r="G8429">
        <v>20970.5</v>
      </c>
      <c r="H8429">
        <v>609.5</v>
      </c>
      <c r="I8429">
        <f t="shared" si="524"/>
        <v>20361</v>
      </c>
      <c r="J8429">
        <f t="shared" si="525"/>
        <v>10365</v>
      </c>
      <c r="K8429">
        <f t="shared" si="526"/>
        <v>1.964399421128799</v>
      </c>
      <c r="L8429">
        <f t="shared" si="527"/>
        <v>0.97408830251109435</v>
      </c>
    </row>
    <row r="8430" spans="1:12" x14ac:dyDescent="0.2">
      <c r="A8430" t="s">
        <v>2607</v>
      </c>
      <c r="B8430">
        <v>0</v>
      </c>
      <c r="C8430">
        <v>4937.5</v>
      </c>
      <c r="D8430">
        <v>423.5</v>
      </c>
      <c r="E8430" t="s">
        <v>2607</v>
      </c>
      <c r="F8430">
        <v>2</v>
      </c>
      <c r="G8430">
        <v>1609.5</v>
      </c>
      <c r="H8430">
        <v>643</v>
      </c>
      <c r="I8430">
        <f t="shared" si="524"/>
        <v>966.5</v>
      </c>
      <c r="J8430">
        <f t="shared" si="525"/>
        <v>4514</v>
      </c>
      <c r="K8430">
        <f t="shared" si="526"/>
        <v>0.21411165263624279</v>
      </c>
      <c r="L8430">
        <f t="shared" si="527"/>
        <v>-2.2235647809806003</v>
      </c>
    </row>
    <row r="8431" spans="1:12" x14ac:dyDescent="0.2">
      <c r="A8431" t="s">
        <v>2608</v>
      </c>
      <c r="B8431">
        <v>0</v>
      </c>
      <c r="C8431">
        <v>8288.5</v>
      </c>
      <c r="D8431">
        <v>414.5</v>
      </c>
      <c r="E8431" t="s">
        <v>2608</v>
      </c>
      <c r="F8431">
        <v>2</v>
      </c>
      <c r="G8431">
        <v>1618</v>
      </c>
      <c r="H8431">
        <v>580</v>
      </c>
      <c r="I8431">
        <f t="shared" si="524"/>
        <v>1038</v>
      </c>
      <c r="J8431">
        <f t="shared" si="525"/>
        <v>7874</v>
      </c>
      <c r="K8431">
        <f t="shared" si="526"/>
        <v>0.13182626365252731</v>
      </c>
      <c r="L8431">
        <f t="shared" si="527"/>
        <v>-2.9232902688011606</v>
      </c>
    </row>
    <row r="8432" spans="1:12" x14ac:dyDescent="0.2">
      <c r="A8432" t="s">
        <v>2609</v>
      </c>
      <c r="B8432">
        <v>0</v>
      </c>
      <c r="C8432">
        <v>32070</v>
      </c>
      <c r="D8432">
        <v>470</v>
      </c>
      <c r="E8432" t="s">
        <v>2609</v>
      </c>
      <c r="F8432">
        <v>0</v>
      </c>
      <c r="G8432">
        <v>10048</v>
      </c>
      <c r="H8432">
        <v>667</v>
      </c>
      <c r="I8432">
        <f t="shared" si="524"/>
        <v>9381</v>
      </c>
      <c r="J8432">
        <f t="shared" si="525"/>
        <v>31600</v>
      </c>
      <c r="K8432">
        <f t="shared" si="526"/>
        <v>0.29686708860759492</v>
      </c>
      <c r="L8432">
        <f t="shared" si="527"/>
        <v>-1.7521109333056313</v>
      </c>
    </row>
    <row r="8433" spans="1:12" x14ac:dyDescent="0.2">
      <c r="A8433" t="s">
        <v>2610</v>
      </c>
      <c r="B8433">
        <v>0</v>
      </c>
      <c r="C8433">
        <v>7771</v>
      </c>
      <c r="D8433">
        <v>431</v>
      </c>
      <c r="E8433" t="s">
        <v>2610</v>
      </c>
      <c r="F8433">
        <v>0</v>
      </c>
      <c r="G8433">
        <v>12835</v>
      </c>
      <c r="H8433">
        <v>652.5</v>
      </c>
      <c r="I8433">
        <f t="shared" si="524"/>
        <v>12182.5</v>
      </c>
      <c r="J8433">
        <f t="shared" si="525"/>
        <v>7340</v>
      </c>
      <c r="K8433">
        <f t="shared" si="526"/>
        <v>1.659741144414169</v>
      </c>
      <c r="L8433">
        <f t="shared" si="527"/>
        <v>0.73095825434910289</v>
      </c>
    </row>
    <row r="8434" spans="1:12" x14ac:dyDescent="0.2">
      <c r="A8434" t="s">
        <v>2611</v>
      </c>
      <c r="B8434">
        <v>0</v>
      </c>
      <c r="C8434">
        <v>24661</v>
      </c>
      <c r="D8434">
        <v>489</v>
      </c>
      <c r="E8434" t="s">
        <v>2611</v>
      </c>
      <c r="F8434">
        <v>0</v>
      </c>
      <c r="G8434">
        <v>7651</v>
      </c>
      <c r="H8434">
        <v>689</v>
      </c>
      <c r="I8434">
        <f t="shared" si="524"/>
        <v>6962</v>
      </c>
      <c r="J8434">
        <f t="shared" si="525"/>
        <v>24172</v>
      </c>
      <c r="K8434">
        <f t="shared" si="526"/>
        <v>0.2880191957636935</v>
      </c>
      <c r="L8434">
        <f t="shared" si="527"/>
        <v>-1.7957631279759891</v>
      </c>
    </row>
    <row r="8435" spans="1:12" x14ac:dyDescent="0.2">
      <c r="A8435" t="s">
        <v>2612</v>
      </c>
      <c r="B8435">
        <v>0</v>
      </c>
      <c r="C8435">
        <v>41329</v>
      </c>
      <c r="D8435">
        <v>493</v>
      </c>
      <c r="E8435" t="s">
        <v>2612</v>
      </c>
      <c r="F8435">
        <v>0</v>
      </c>
      <c r="G8435">
        <v>40964.5</v>
      </c>
      <c r="H8435">
        <v>715</v>
      </c>
      <c r="I8435">
        <f t="shared" si="524"/>
        <v>40249.5</v>
      </c>
      <c r="J8435">
        <f t="shared" si="525"/>
        <v>40836</v>
      </c>
      <c r="K8435">
        <f t="shared" si="526"/>
        <v>0.9856376726417867</v>
      </c>
      <c r="L8435">
        <f t="shared" si="527"/>
        <v>-2.087069569830281E-2</v>
      </c>
    </row>
    <row r="8436" spans="1:12" x14ac:dyDescent="0.2">
      <c r="A8436" t="s">
        <v>2613</v>
      </c>
      <c r="B8436">
        <v>0</v>
      </c>
      <c r="C8436">
        <v>21023</v>
      </c>
      <c r="D8436">
        <v>468</v>
      </c>
      <c r="E8436" t="s">
        <v>2613</v>
      </c>
      <c r="F8436">
        <v>0</v>
      </c>
      <c r="G8436">
        <v>23798</v>
      </c>
      <c r="H8436">
        <v>685</v>
      </c>
      <c r="I8436">
        <f t="shared" si="524"/>
        <v>23113</v>
      </c>
      <c r="J8436">
        <f t="shared" si="525"/>
        <v>20555</v>
      </c>
      <c r="K8436">
        <f t="shared" si="526"/>
        <v>1.1244466066650449</v>
      </c>
      <c r="L8436">
        <f t="shared" si="527"/>
        <v>0.169215157666744</v>
      </c>
    </row>
    <row r="8437" spans="1:12" x14ac:dyDescent="0.2">
      <c r="A8437" t="s">
        <v>2614</v>
      </c>
      <c r="B8437">
        <v>0</v>
      </c>
      <c r="C8437">
        <v>38122</v>
      </c>
      <c r="D8437">
        <v>485</v>
      </c>
      <c r="E8437" t="s">
        <v>2614</v>
      </c>
      <c r="F8437">
        <v>3</v>
      </c>
      <c r="G8437">
        <v>65535</v>
      </c>
      <c r="H8437">
        <v>898</v>
      </c>
      <c r="I8437">
        <f t="shared" si="524"/>
        <v>64637</v>
      </c>
      <c r="J8437">
        <f t="shared" si="525"/>
        <v>37637</v>
      </c>
      <c r="K8437">
        <f t="shared" si="526"/>
        <v>1.717379174748253</v>
      </c>
      <c r="L8437">
        <f t="shared" si="527"/>
        <v>0.78020860261062586</v>
      </c>
    </row>
    <row r="8438" spans="1:12" x14ac:dyDescent="0.2">
      <c r="A8438" t="s">
        <v>2615</v>
      </c>
      <c r="B8438">
        <v>0</v>
      </c>
      <c r="C8438">
        <v>22226</v>
      </c>
      <c r="D8438">
        <v>474</v>
      </c>
      <c r="E8438" t="s">
        <v>2615</v>
      </c>
      <c r="F8438">
        <v>3</v>
      </c>
      <c r="G8438">
        <v>65535</v>
      </c>
      <c r="H8438">
        <v>845</v>
      </c>
      <c r="I8438">
        <f t="shared" si="524"/>
        <v>64690</v>
      </c>
      <c r="J8438">
        <f t="shared" si="525"/>
        <v>21752</v>
      </c>
      <c r="K8438">
        <f t="shared" si="526"/>
        <v>2.9739794041927179</v>
      </c>
      <c r="L8438">
        <f t="shared" si="527"/>
        <v>1.5723946562767079</v>
      </c>
    </row>
    <row r="8439" spans="1:12" x14ac:dyDescent="0.2">
      <c r="A8439" t="s">
        <v>2616</v>
      </c>
      <c r="B8439">
        <v>0</v>
      </c>
      <c r="C8439">
        <v>3389.5</v>
      </c>
      <c r="D8439">
        <v>385</v>
      </c>
      <c r="E8439" t="s">
        <v>2616</v>
      </c>
      <c r="F8439">
        <v>0</v>
      </c>
      <c r="G8439">
        <v>32433</v>
      </c>
      <c r="H8439">
        <v>801</v>
      </c>
      <c r="I8439">
        <f t="shared" si="524"/>
        <v>31632</v>
      </c>
      <c r="J8439">
        <f t="shared" si="525"/>
        <v>3004.5</v>
      </c>
      <c r="K8439">
        <f t="shared" si="526"/>
        <v>10.528207688467299</v>
      </c>
      <c r="L8439">
        <f t="shared" si="527"/>
        <v>3.3961879491953439</v>
      </c>
    </row>
    <row r="8440" spans="1:12" x14ac:dyDescent="0.2">
      <c r="A8440" t="s">
        <v>2617</v>
      </c>
      <c r="B8440">
        <v>0</v>
      </c>
      <c r="C8440">
        <v>10090</v>
      </c>
      <c r="D8440">
        <v>414</v>
      </c>
      <c r="E8440" t="s">
        <v>2617</v>
      </c>
      <c r="F8440">
        <v>0</v>
      </c>
      <c r="G8440">
        <v>25855.5</v>
      </c>
      <c r="H8440">
        <v>824.5</v>
      </c>
      <c r="I8440">
        <f t="shared" si="524"/>
        <v>25031</v>
      </c>
      <c r="J8440">
        <f t="shared" si="525"/>
        <v>9676</v>
      </c>
      <c r="K8440">
        <f t="shared" si="526"/>
        <v>2.5869160810252172</v>
      </c>
      <c r="L8440">
        <f t="shared" si="527"/>
        <v>1.3712332540796823</v>
      </c>
    </row>
    <row r="8441" spans="1:12" x14ac:dyDescent="0.2">
      <c r="A8441" t="s">
        <v>2618</v>
      </c>
      <c r="B8441">
        <v>0</v>
      </c>
      <c r="C8441">
        <v>11893</v>
      </c>
      <c r="D8441">
        <v>435</v>
      </c>
      <c r="E8441" t="s">
        <v>2618</v>
      </c>
      <c r="F8441">
        <v>0</v>
      </c>
      <c r="G8441">
        <v>5263</v>
      </c>
      <c r="H8441">
        <v>710</v>
      </c>
      <c r="I8441">
        <f t="shared" si="524"/>
        <v>4553</v>
      </c>
      <c r="J8441">
        <f t="shared" si="525"/>
        <v>11458</v>
      </c>
      <c r="K8441">
        <f t="shared" si="526"/>
        <v>0.39736428696107523</v>
      </c>
      <c r="L8441">
        <f t="shared" si="527"/>
        <v>-1.3314658784129989</v>
      </c>
    </row>
    <row r="8442" spans="1:12" x14ac:dyDescent="0.2">
      <c r="A8442" t="s">
        <v>2619</v>
      </c>
      <c r="B8442">
        <v>0</v>
      </c>
      <c r="C8442">
        <v>10765</v>
      </c>
      <c r="D8442">
        <v>417.5</v>
      </c>
      <c r="E8442" t="s">
        <v>2619</v>
      </c>
      <c r="F8442">
        <v>0</v>
      </c>
      <c r="G8442">
        <v>17480</v>
      </c>
      <c r="H8442">
        <v>767.5</v>
      </c>
      <c r="I8442">
        <f t="shared" si="524"/>
        <v>16712.5</v>
      </c>
      <c r="J8442">
        <f t="shared" si="525"/>
        <v>10347.5</v>
      </c>
      <c r="K8442">
        <f t="shared" si="526"/>
        <v>1.6151244261899009</v>
      </c>
      <c r="L8442">
        <f t="shared" si="527"/>
        <v>0.69164531175042454</v>
      </c>
    </row>
    <row r="8443" spans="1:12" x14ac:dyDescent="0.2">
      <c r="A8443" t="s">
        <v>2620</v>
      </c>
      <c r="B8443">
        <v>0</v>
      </c>
      <c r="C8443">
        <v>16701</v>
      </c>
      <c r="D8443">
        <v>418</v>
      </c>
      <c r="E8443" t="s">
        <v>2620</v>
      </c>
      <c r="F8443">
        <v>3</v>
      </c>
      <c r="G8443">
        <v>20689</v>
      </c>
      <c r="H8443">
        <v>754</v>
      </c>
      <c r="I8443">
        <f t="shared" si="524"/>
        <v>19935</v>
      </c>
      <c r="J8443">
        <f t="shared" si="525"/>
        <v>16283</v>
      </c>
      <c r="K8443">
        <f t="shared" si="526"/>
        <v>1.2242829945341767</v>
      </c>
      <c r="L8443">
        <f t="shared" si="527"/>
        <v>0.29193707732860757</v>
      </c>
    </row>
    <row r="8444" spans="1:12" x14ac:dyDescent="0.2">
      <c r="A8444" t="s">
        <v>2621</v>
      </c>
      <c r="B8444">
        <v>0</v>
      </c>
      <c r="C8444">
        <v>21441</v>
      </c>
      <c r="D8444">
        <v>522.5</v>
      </c>
      <c r="E8444" t="s">
        <v>2621</v>
      </c>
      <c r="F8444">
        <v>0</v>
      </c>
      <c r="G8444">
        <v>5318.5</v>
      </c>
      <c r="H8444">
        <v>650</v>
      </c>
      <c r="I8444">
        <f t="shared" si="524"/>
        <v>4668.5</v>
      </c>
      <c r="J8444">
        <f t="shared" si="525"/>
        <v>20918.5</v>
      </c>
      <c r="K8444">
        <f t="shared" si="526"/>
        <v>0.22317565791046204</v>
      </c>
      <c r="L8444">
        <f t="shared" si="527"/>
        <v>-2.163748415959458</v>
      </c>
    </row>
    <row r="8445" spans="1:12" x14ac:dyDescent="0.2">
      <c r="A8445" t="s">
        <v>2622</v>
      </c>
      <c r="B8445">
        <v>0</v>
      </c>
      <c r="C8445">
        <v>7018.5</v>
      </c>
      <c r="D8445">
        <v>478</v>
      </c>
      <c r="E8445" t="s">
        <v>2622</v>
      </c>
      <c r="F8445">
        <v>0</v>
      </c>
      <c r="G8445">
        <v>3490</v>
      </c>
      <c r="H8445">
        <v>651</v>
      </c>
      <c r="I8445">
        <f t="shared" si="524"/>
        <v>2839</v>
      </c>
      <c r="J8445">
        <f t="shared" si="525"/>
        <v>6540.5</v>
      </c>
      <c r="K8445">
        <f t="shared" si="526"/>
        <v>0.43406467395459064</v>
      </c>
      <c r="L8445">
        <f t="shared" si="527"/>
        <v>-1.2040180802309925</v>
      </c>
    </row>
    <row r="8446" spans="1:12" x14ac:dyDescent="0.2">
      <c r="A8446" t="s">
        <v>2623</v>
      </c>
      <c r="B8446">
        <v>0</v>
      </c>
      <c r="C8446">
        <v>10834</v>
      </c>
      <c r="D8446">
        <v>474</v>
      </c>
      <c r="E8446" t="s">
        <v>2623</v>
      </c>
      <c r="F8446">
        <v>0</v>
      </c>
      <c r="G8446">
        <v>1800</v>
      </c>
      <c r="H8446">
        <v>612</v>
      </c>
      <c r="I8446">
        <f t="shared" si="524"/>
        <v>1188</v>
      </c>
      <c r="J8446">
        <f t="shared" si="525"/>
        <v>10360</v>
      </c>
      <c r="K8446">
        <f t="shared" si="526"/>
        <v>0.11467181467181467</v>
      </c>
      <c r="L8446">
        <f t="shared" si="527"/>
        <v>-3.1244172617731505</v>
      </c>
    </row>
    <row r="8447" spans="1:12" x14ac:dyDescent="0.2">
      <c r="A8447" t="s">
        <v>2624</v>
      </c>
      <c r="B8447">
        <v>3</v>
      </c>
      <c r="C8447">
        <v>4250.5</v>
      </c>
      <c r="D8447">
        <v>483</v>
      </c>
      <c r="E8447" t="s">
        <v>2624</v>
      </c>
      <c r="F8447">
        <v>0</v>
      </c>
      <c r="G8447">
        <v>3167</v>
      </c>
      <c r="H8447">
        <v>584</v>
      </c>
      <c r="I8447">
        <f t="shared" si="524"/>
        <v>2583</v>
      </c>
      <c r="J8447">
        <f t="shared" si="525"/>
        <v>3767.5</v>
      </c>
      <c r="K8447">
        <f t="shared" si="526"/>
        <v>0.68560053085600536</v>
      </c>
      <c r="L8447">
        <f t="shared" si="527"/>
        <v>-0.54455986836718606</v>
      </c>
    </row>
    <row r="8448" spans="1:12" x14ac:dyDescent="0.2">
      <c r="A8448" t="s">
        <v>2625</v>
      </c>
      <c r="B8448">
        <v>0</v>
      </c>
      <c r="C8448">
        <v>12967</v>
      </c>
      <c r="D8448">
        <v>488</v>
      </c>
      <c r="E8448" t="s">
        <v>2625</v>
      </c>
      <c r="F8448">
        <v>0</v>
      </c>
      <c r="G8448">
        <v>10832</v>
      </c>
      <c r="H8448">
        <v>635</v>
      </c>
      <c r="I8448">
        <f t="shared" si="524"/>
        <v>10197</v>
      </c>
      <c r="J8448">
        <f t="shared" si="525"/>
        <v>12479</v>
      </c>
      <c r="K8448">
        <f t="shared" si="526"/>
        <v>0.81713278307556692</v>
      </c>
      <c r="L8448">
        <f t="shared" si="527"/>
        <v>-0.29135756129092866</v>
      </c>
    </row>
    <row r="8449" spans="1:12" x14ac:dyDescent="0.2">
      <c r="A8449" t="s">
        <v>2626</v>
      </c>
      <c r="B8449">
        <v>0</v>
      </c>
      <c r="C8449">
        <v>8601.5</v>
      </c>
      <c r="D8449">
        <v>463</v>
      </c>
      <c r="E8449" t="s">
        <v>2626</v>
      </c>
      <c r="F8449">
        <v>0</v>
      </c>
      <c r="G8449">
        <v>39729</v>
      </c>
      <c r="H8449">
        <v>700.5</v>
      </c>
      <c r="I8449">
        <f t="shared" si="524"/>
        <v>39028.5</v>
      </c>
      <c r="J8449">
        <f t="shared" si="525"/>
        <v>8138.5</v>
      </c>
      <c r="K8449">
        <f t="shared" si="526"/>
        <v>4.7955397186213675</v>
      </c>
      <c r="L8449">
        <f t="shared" si="527"/>
        <v>2.2616931938794766</v>
      </c>
    </row>
    <row r="8450" spans="1:12" x14ac:dyDescent="0.2">
      <c r="A8450" t="s">
        <v>2627</v>
      </c>
      <c r="B8450">
        <v>0</v>
      </c>
      <c r="C8450">
        <v>5724</v>
      </c>
      <c r="D8450">
        <v>434</v>
      </c>
      <c r="E8450" t="s">
        <v>2627</v>
      </c>
      <c r="F8450">
        <v>0</v>
      </c>
      <c r="G8450">
        <v>3710.5</v>
      </c>
      <c r="H8450">
        <v>658.5</v>
      </c>
      <c r="I8450">
        <f t="shared" si="524"/>
        <v>3052</v>
      </c>
      <c r="J8450">
        <f t="shared" si="525"/>
        <v>5290</v>
      </c>
      <c r="K8450">
        <f t="shared" si="526"/>
        <v>0.57693761814744804</v>
      </c>
      <c r="L8450">
        <f t="shared" si="527"/>
        <v>-0.79351276016685768</v>
      </c>
    </row>
    <row r="8451" spans="1:12" x14ac:dyDescent="0.2">
      <c r="A8451" t="s">
        <v>2628</v>
      </c>
      <c r="B8451">
        <v>0</v>
      </c>
      <c r="C8451">
        <v>8644</v>
      </c>
      <c r="D8451">
        <v>428</v>
      </c>
      <c r="E8451" t="s">
        <v>2628</v>
      </c>
      <c r="F8451">
        <v>0</v>
      </c>
      <c r="G8451">
        <v>5110</v>
      </c>
      <c r="H8451">
        <v>647</v>
      </c>
      <c r="I8451">
        <f t="shared" ref="I8451:I8514" si="528">G8451-H8451</f>
        <v>4463</v>
      </c>
      <c r="J8451">
        <f t="shared" ref="J8451:J8514" si="529">C8451-D8451</f>
        <v>8216</v>
      </c>
      <c r="K8451">
        <f t="shared" ref="K8451:K8514" si="530">I8451/J8451</f>
        <v>0.54320837390457644</v>
      </c>
      <c r="L8451">
        <f t="shared" ref="L8451:L8514" si="531">LOG(K8451,2)</f>
        <v>-0.88042237506633991</v>
      </c>
    </row>
    <row r="8452" spans="1:12" x14ac:dyDescent="0.2">
      <c r="A8452" t="s">
        <v>2629</v>
      </c>
      <c r="B8452">
        <v>0</v>
      </c>
      <c r="C8452">
        <v>14964</v>
      </c>
      <c r="D8452">
        <v>425</v>
      </c>
      <c r="E8452" t="s">
        <v>2629</v>
      </c>
      <c r="F8452">
        <v>0</v>
      </c>
      <c r="G8452">
        <v>14129.5</v>
      </c>
      <c r="H8452">
        <v>706</v>
      </c>
      <c r="I8452">
        <f t="shared" si="528"/>
        <v>13423.5</v>
      </c>
      <c r="J8452">
        <f t="shared" si="529"/>
        <v>14539</v>
      </c>
      <c r="K8452">
        <f t="shared" si="530"/>
        <v>0.92327532842698945</v>
      </c>
      <c r="L8452">
        <f t="shared" si="531"/>
        <v>-0.11516715912472693</v>
      </c>
    </row>
    <row r="8453" spans="1:12" x14ac:dyDescent="0.2">
      <c r="A8453" t="s">
        <v>2630</v>
      </c>
      <c r="B8453">
        <v>0</v>
      </c>
      <c r="C8453">
        <v>14211</v>
      </c>
      <c r="D8453">
        <v>491</v>
      </c>
      <c r="E8453" t="s">
        <v>2630</v>
      </c>
      <c r="F8453">
        <v>0</v>
      </c>
      <c r="G8453">
        <v>45292</v>
      </c>
      <c r="H8453">
        <v>746.5</v>
      </c>
      <c r="I8453">
        <f t="shared" si="528"/>
        <v>44545.5</v>
      </c>
      <c r="J8453">
        <f t="shared" si="529"/>
        <v>13720</v>
      </c>
      <c r="K8453">
        <f t="shared" si="530"/>
        <v>3.246756559766764</v>
      </c>
      <c r="L8453">
        <f t="shared" si="531"/>
        <v>1.6989992161042318</v>
      </c>
    </row>
    <row r="8454" spans="1:12" x14ac:dyDescent="0.2">
      <c r="A8454" t="s">
        <v>2631</v>
      </c>
      <c r="B8454">
        <v>0</v>
      </c>
      <c r="C8454">
        <v>23997.5</v>
      </c>
      <c r="D8454">
        <v>469.5</v>
      </c>
      <c r="E8454" t="s">
        <v>2631</v>
      </c>
      <c r="F8454">
        <v>0</v>
      </c>
      <c r="G8454">
        <v>47667.5</v>
      </c>
      <c r="H8454">
        <v>744</v>
      </c>
      <c r="I8454">
        <f t="shared" si="528"/>
        <v>46923.5</v>
      </c>
      <c r="J8454">
        <f t="shared" si="529"/>
        <v>23528</v>
      </c>
      <c r="K8454">
        <f t="shared" si="530"/>
        <v>1.9943684121047263</v>
      </c>
      <c r="L8454">
        <f t="shared" si="531"/>
        <v>0.99593193793164403</v>
      </c>
    </row>
    <row r="8455" spans="1:12" x14ac:dyDescent="0.2">
      <c r="A8455" t="s">
        <v>2632</v>
      </c>
      <c r="B8455">
        <v>0</v>
      </c>
      <c r="C8455">
        <v>10881</v>
      </c>
      <c r="D8455">
        <v>451</v>
      </c>
      <c r="E8455" t="s">
        <v>2632</v>
      </c>
      <c r="F8455">
        <v>0</v>
      </c>
      <c r="G8455">
        <v>13525</v>
      </c>
      <c r="H8455">
        <v>758</v>
      </c>
      <c r="I8455">
        <f t="shared" si="528"/>
        <v>12767</v>
      </c>
      <c r="J8455">
        <f t="shared" si="529"/>
        <v>10430</v>
      </c>
      <c r="K8455">
        <f t="shared" si="530"/>
        <v>1.2240651965484179</v>
      </c>
      <c r="L8455">
        <f t="shared" si="531"/>
        <v>0.29168040135748308</v>
      </c>
    </row>
    <row r="8456" spans="1:12" x14ac:dyDescent="0.2">
      <c r="A8456" t="s">
        <v>2633</v>
      </c>
      <c r="B8456">
        <v>0</v>
      </c>
      <c r="C8456">
        <v>13782</v>
      </c>
      <c r="D8456">
        <v>443</v>
      </c>
      <c r="E8456" t="s">
        <v>2633</v>
      </c>
      <c r="F8456">
        <v>0</v>
      </c>
      <c r="G8456">
        <v>8889</v>
      </c>
      <c r="H8456">
        <v>725</v>
      </c>
      <c r="I8456">
        <f t="shared" si="528"/>
        <v>8164</v>
      </c>
      <c r="J8456">
        <f t="shared" si="529"/>
        <v>13339</v>
      </c>
      <c r="K8456">
        <f t="shared" si="530"/>
        <v>0.61203988304970391</v>
      </c>
      <c r="L8456">
        <f t="shared" si="531"/>
        <v>-0.70830242693146062</v>
      </c>
    </row>
    <row r="8457" spans="1:12" x14ac:dyDescent="0.2">
      <c r="A8457" t="s">
        <v>2634</v>
      </c>
      <c r="B8457">
        <v>0</v>
      </c>
      <c r="C8457">
        <v>11874</v>
      </c>
      <c r="D8457">
        <v>417</v>
      </c>
      <c r="E8457" t="s">
        <v>2634</v>
      </c>
      <c r="F8457">
        <v>0</v>
      </c>
      <c r="G8457">
        <v>5024</v>
      </c>
      <c r="H8457">
        <v>741</v>
      </c>
      <c r="I8457">
        <f t="shared" si="528"/>
        <v>4283</v>
      </c>
      <c r="J8457">
        <f t="shared" si="529"/>
        <v>11457</v>
      </c>
      <c r="K8457">
        <f t="shared" si="530"/>
        <v>0.3738325914288208</v>
      </c>
      <c r="L8457">
        <f t="shared" si="531"/>
        <v>-1.4195357434526281</v>
      </c>
    </row>
    <row r="8458" spans="1:12" x14ac:dyDescent="0.2">
      <c r="A8458" t="s">
        <v>2635</v>
      </c>
      <c r="B8458">
        <v>0</v>
      </c>
      <c r="C8458">
        <v>19728</v>
      </c>
      <c r="D8458">
        <v>436.5</v>
      </c>
      <c r="E8458" t="s">
        <v>2635</v>
      </c>
      <c r="F8458">
        <v>3</v>
      </c>
      <c r="G8458">
        <v>65535</v>
      </c>
      <c r="H8458">
        <v>794</v>
      </c>
      <c r="I8458">
        <f t="shared" si="528"/>
        <v>64741</v>
      </c>
      <c r="J8458">
        <f t="shared" si="529"/>
        <v>19291.5</v>
      </c>
      <c r="K8458">
        <f t="shared" si="530"/>
        <v>3.3559339605525751</v>
      </c>
      <c r="L8458">
        <f t="shared" si="531"/>
        <v>1.746714326111251</v>
      </c>
    </row>
    <row r="8459" spans="1:12" x14ac:dyDescent="0.2">
      <c r="A8459" t="s">
        <v>2636</v>
      </c>
      <c r="B8459">
        <v>0</v>
      </c>
      <c r="C8459">
        <v>34232</v>
      </c>
      <c r="D8459">
        <v>464</v>
      </c>
      <c r="E8459" t="s">
        <v>2636</v>
      </c>
      <c r="F8459">
        <v>0</v>
      </c>
      <c r="G8459">
        <v>15288</v>
      </c>
      <c r="H8459">
        <v>709.5</v>
      </c>
      <c r="I8459">
        <f t="shared" si="528"/>
        <v>14578.5</v>
      </c>
      <c r="J8459">
        <f t="shared" si="529"/>
        <v>33768</v>
      </c>
      <c r="K8459">
        <f t="shared" si="530"/>
        <v>0.43172530206112297</v>
      </c>
      <c r="L8459">
        <f t="shared" si="531"/>
        <v>-1.2118144477946948</v>
      </c>
    </row>
    <row r="8460" spans="1:12" x14ac:dyDescent="0.2">
      <c r="A8460" t="s">
        <v>1005</v>
      </c>
      <c r="B8460">
        <v>2</v>
      </c>
      <c r="C8460">
        <v>966</v>
      </c>
      <c r="D8460">
        <v>392.5</v>
      </c>
      <c r="E8460" t="s">
        <v>1005</v>
      </c>
      <c r="F8460">
        <v>2</v>
      </c>
      <c r="G8460">
        <v>1259.5</v>
      </c>
      <c r="H8460">
        <v>691.5</v>
      </c>
      <c r="I8460">
        <f t="shared" si="528"/>
        <v>568</v>
      </c>
      <c r="J8460">
        <f t="shared" si="529"/>
        <v>573.5</v>
      </c>
      <c r="K8460">
        <f t="shared" si="530"/>
        <v>0.99040976460331298</v>
      </c>
      <c r="L8460">
        <f t="shared" si="531"/>
        <v>-1.3902556511142942E-2</v>
      </c>
    </row>
    <row r="8461" spans="1:12" x14ac:dyDescent="0.2">
      <c r="A8461" t="s">
        <v>2637</v>
      </c>
      <c r="B8461">
        <v>0</v>
      </c>
      <c r="C8461">
        <v>12475</v>
      </c>
      <c r="D8461">
        <v>473</v>
      </c>
      <c r="E8461" t="s">
        <v>2637</v>
      </c>
      <c r="F8461">
        <v>0</v>
      </c>
      <c r="G8461">
        <v>7292.5</v>
      </c>
      <c r="H8461">
        <v>749</v>
      </c>
      <c r="I8461">
        <f t="shared" si="528"/>
        <v>6543.5</v>
      </c>
      <c r="J8461">
        <f t="shared" si="529"/>
        <v>12002</v>
      </c>
      <c r="K8461">
        <f t="shared" si="530"/>
        <v>0.5452007998666889</v>
      </c>
      <c r="L8461">
        <f t="shared" si="531"/>
        <v>-0.87514041615792493</v>
      </c>
    </row>
    <row r="8462" spans="1:12" x14ac:dyDescent="0.2">
      <c r="A8462" t="s">
        <v>2638</v>
      </c>
      <c r="B8462">
        <v>0</v>
      </c>
      <c r="C8462">
        <v>4490</v>
      </c>
      <c r="D8462">
        <v>435</v>
      </c>
      <c r="E8462" t="s">
        <v>2638</v>
      </c>
      <c r="F8462">
        <v>0</v>
      </c>
      <c r="G8462">
        <v>3097</v>
      </c>
      <c r="H8462">
        <v>662.5</v>
      </c>
      <c r="I8462">
        <f t="shared" si="528"/>
        <v>2434.5</v>
      </c>
      <c r="J8462">
        <f t="shared" si="529"/>
        <v>4055</v>
      </c>
      <c r="K8462">
        <f t="shared" si="530"/>
        <v>0.60036991368680637</v>
      </c>
      <c r="L8462">
        <f t="shared" si="531"/>
        <v>-0.73607641383550793</v>
      </c>
    </row>
    <row r="8463" spans="1:12" x14ac:dyDescent="0.2">
      <c r="A8463" t="s">
        <v>2639</v>
      </c>
      <c r="B8463">
        <v>0</v>
      </c>
      <c r="C8463">
        <v>28153.5</v>
      </c>
      <c r="D8463">
        <v>504.5</v>
      </c>
      <c r="E8463" t="s">
        <v>2639</v>
      </c>
      <c r="F8463">
        <v>0</v>
      </c>
      <c r="G8463">
        <v>17600.5</v>
      </c>
      <c r="H8463">
        <v>659.5</v>
      </c>
      <c r="I8463">
        <f t="shared" si="528"/>
        <v>16941</v>
      </c>
      <c r="J8463">
        <f t="shared" si="529"/>
        <v>27649</v>
      </c>
      <c r="K8463">
        <f t="shared" si="530"/>
        <v>0.61271655394408475</v>
      </c>
      <c r="L8463">
        <f t="shared" si="531"/>
        <v>-0.70670826532759967</v>
      </c>
    </row>
    <row r="8464" spans="1:12" x14ac:dyDescent="0.2">
      <c r="A8464" t="s">
        <v>2640</v>
      </c>
      <c r="B8464">
        <v>0</v>
      </c>
      <c r="C8464">
        <v>11848.5</v>
      </c>
      <c r="D8464">
        <v>445</v>
      </c>
      <c r="E8464" t="s">
        <v>2640</v>
      </c>
      <c r="F8464">
        <v>0</v>
      </c>
      <c r="G8464">
        <v>25492</v>
      </c>
      <c r="H8464">
        <v>730</v>
      </c>
      <c r="I8464">
        <f t="shared" si="528"/>
        <v>24762</v>
      </c>
      <c r="J8464">
        <f t="shared" si="529"/>
        <v>11403.5</v>
      </c>
      <c r="K8464">
        <f t="shared" si="530"/>
        <v>2.1714385934143028</v>
      </c>
      <c r="L8464">
        <f t="shared" si="531"/>
        <v>1.1186511550808715</v>
      </c>
    </row>
    <row r="8465" spans="1:12" x14ac:dyDescent="0.2">
      <c r="A8465" t="s">
        <v>2641</v>
      </c>
      <c r="B8465">
        <v>0</v>
      </c>
      <c r="C8465">
        <v>24067</v>
      </c>
      <c r="D8465">
        <v>548</v>
      </c>
      <c r="E8465" t="s">
        <v>2641</v>
      </c>
      <c r="F8465">
        <v>0</v>
      </c>
      <c r="G8465">
        <v>48149</v>
      </c>
      <c r="H8465">
        <v>675</v>
      </c>
      <c r="I8465">
        <f t="shared" si="528"/>
        <v>47474</v>
      </c>
      <c r="J8465">
        <f t="shared" si="529"/>
        <v>23519</v>
      </c>
      <c r="K8465">
        <f t="shared" si="530"/>
        <v>2.018538203154896</v>
      </c>
      <c r="L8465">
        <f t="shared" si="531"/>
        <v>1.0133108917381899</v>
      </c>
    </row>
    <row r="8466" spans="1:12" x14ac:dyDescent="0.2">
      <c r="A8466" t="s">
        <v>2642</v>
      </c>
      <c r="B8466">
        <v>0</v>
      </c>
      <c r="C8466">
        <v>5231</v>
      </c>
      <c r="D8466">
        <v>469</v>
      </c>
      <c r="E8466" t="s">
        <v>2642</v>
      </c>
      <c r="F8466">
        <v>0</v>
      </c>
      <c r="G8466">
        <v>12696</v>
      </c>
      <c r="H8466">
        <v>664</v>
      </c>
      <c r="I8466">
        <f t="shared" si="528"/>
        <v>12032</v>
      </c>
      <c r="J8466">
        <f t="shared" si="529"/>
        <v>4762</v>
      </c>
      <c r="K8466">
        <f t="shared" si="530"/>
        <v>2.5266694666106679</v>
      </c>
      <c r="L8466">
        <f t="shared" si="531"/>
        <v>1.3372369464073035</v>
      </c>
    </row>
    <row r="8467" spans="1:12" x14ac:dyDescent="0.2">
      <c r="A8467" t="s">
        <v>2643</v>
      </c>
      <c r="B8467">
        <v>0</v>
      </c>
      <c r="C8467">
        <v>4697</v>
      </c>
      <c r="D8467">
        <v>467.5</v>
      </c>
      <c r="E8467" t="s">
        <v>2643</v>
      </c>
      <c r="F8467">
        <v>0</v>
      </c>
      <c r="G8467">
        <v>2007</v>
      </c>
      <c r="H8467">
        <v>670</v>
      </c>
      <c r="I8467">
        <f t="shared" si="528"/>
        <v>1337</v>
      </c>
      <c r="J8467">
        <f t="shared" si="529"/>
        <v>4229.5</v>
      </c>
      <c r="K8467">
        <f t="shared" si="530"/>
        <v>0.31611301572289868</v>
      </c>
      <c r="L8467">
        <f t="shared" si="531"/>
        <v>-1.661487656505771</v>
      </c>
    </row>
    <row r="8468" spans="1:12" x14ac:dyDescent="0.2">
      <c r="A8468" t="s">
        <v>2644</v>
      </c>
      <c r="B8468">
        <v>0</v>
      </c>
      <c r="C8468">
        <v>2833</v>
      </c>
      <c r="D8468">
        <v>459</v>
      </c>
      <c r="E8468" t="s">
        <v>2644</v>
      </c>
      <c r="F8468">
        <v>3</v>
      </c>
      <c r="G8468">
        <v>65535</v>
      </c>
      <c r="H8468">
        <v>710.5</v>
      </c>
      <c r="I8468">
        <f t="shared" si="528"/>
        <v>64824.5</v>
      </c>
      <c r="J8468">
        <f t="shared" si="529"/>
        <v>2374</v>
      </c>
      <c r="K8468">
        <f t="shared" si="530"/>
        <v>27.30602358887953</v>
      </c>
      <c r="L8468">
        <f t="shared" si="531"/>
        <v>4.7711473333300791</v>
      </c>
    </row>
    <row r="8469" spans="1:12" x14ac:dyDescent="0.2">
      <c r="A8469" t="s">
        <v>2645</v>
      </c>
      <c r="B8469">
        <v>0</v>
      </c>
      <c r="C8469">
        <v>16118.5</v>
      </c>
      <c r="D8469">
        <v>456</v>
      </c>
      <c r="E8469" t="s">
        <v>2645</v>
      </c>
      <c r="F8469">
        <v>0</v>
      </c>
      <c r="G8469">
        <v>3199</v>
      </c>
      <c r="H8469">
        <v>650</v>
      </c>
      <c r="I8469">
        <f t="shared" si="528"/>
        <v>2549</v>
      </c>
      <c r="J8469">
        <f t="shared" si="529"/>
        <v>15662.5</v>
      </c>
      <c r="K8469">
        <f t="shared" si="530"/>
        <v>0.16274541101356743</v>
      </c>
      <c r="L8469">
        <f t="shared" si="531"/>
        <v>-2.6193112310743834</v>
      </c>
    </row>
    <row r="8470" spans="1:12" x14ac:dyDescent="0.2">
      <c r="A8470" t="s">
        <v>2646</v>
      </c>
      <c r="B8470">
        <v>0</v>
      </c>
      <c r="C8470">
        <v>5213.5</v>
      </c>
      <c r="D8470">
        <v>452</v>
      </c>
      <c r="E8470" t="s">
        <v>2646</v>
      </c>
      <c r="F8470">
        <v>0</v>
      </c>
      <c r="G8470">
        <v>3266.5</v>
      </c>
      <c r="H8470">
        <v>655.5</v>
      </c>
      <c r="I8470">
        <f t="shared" si="528"/>
        <v>2611</v>
      </c>
      <c r="J8470">
        <f t="shared" si="529"/>
        <v>4761.5</v>
      </c>
      <c r="K8470">
        <f t="shared" si="530"/>
        <v>0.54835661031187655</v>
      </c>
      <c r="L8470">
        <f t="shared" si="531"/>
        <v>-0.86681367505470275</v>
      </c>
    </row>
    <row r="8471" spans="1:12" x14ac:dyDescent="0.2">
      <c r="A8471" t="s">
        <v>2647</v>
      </c>
      <c r="B8471">
        <v>0</v>
      </c>
      <c r="C8471">
        <v>4253.5</v>
      </c>
      <c r="D8471">
        <v>419</v>
      </c>
      <c r="E8471" t="s">
        <v>2647</v>
      </c>
      <c r="F8471">
        <v>0</v>
      </c>
      <c r="G8471">
        <v>21663</v>
      </c>
      <c r="H8471">
        <v>670.5</v>
      </c>
      <c r="I8471">
        <f t="shared" si="528"/>
        <v>20992.5</v>
      </c>
      <c r="J8471">
        <f t="shared" si="529"/>
        <v>3834.5</v>
      </c>
      <c r="K8471">
        <f t="shared" si="530"/>
        <v>5.4746381536054241</v>
      </c>
      <c r="L8471">
        <f t="shared" si="531"/>
        <v>2.4527636128872237</v>
      </c>
    </row>
    <row r="8472" spans="1:12" x14ac:dyDescent="0.2">
      <c r="A8472" t="s">
        <v>2648</v>
      </c>
      <c r="B8472">
        <v>3</v>
      </c>
      <c r="C8472">
        <v>7397</v>
      </c>
      <c r="D8472">
        <v>454.5</v>
      </c>
      <c r="E8472" t="s">
        <v>2648</v>
      </c>
      <c r="F8472">
        <v>0</v>
      </c>
      <c r="G8472">
        <v>18632</v>
      </c>
      <c r="H8472">
        <v>697</v>
      </c>
      <c r="I8472">
        <f t="shared" si="528"/>
        <v>17935</v>
      </c>
      <c r="J8472">
        <f t="shared" si="529"/>
        <v>6942.5</v>
      </c>
      <c r="K8472">
        <f t="shared" si="530"/>
        <v>2.5833633417356858</v>
      </c>
      <c r="L8472">
        <f t="shared" si="531"/>
        <v>1.3692505681386786</v>
      </c>
    </row>
    <row r="8473" spans="1:12" x14ac:dyDescent="0.2">
      <c r="A8473" t="s">
        <v>2649</v>
      </c>
      <c r="B8473">
        <v>0</v>
      </c>
      <c r="C8473">
        <v>15115</v>
      </c>
      <c r="D8473">
        <v>418</v>
      </c>
      <c r="E8473" t="s">
        <v>2649</v>
      </c>
      <c r="F8473">
        <v>0</v>
      </c>
      <c r="G8473">
        <v>3412</v>
      </c>
      <c r="H8473">
        <v>698</v>
      </c>
      <c r="I8473">
        <f t="shared" si="528"/>
        <v>2714</v>
      </c>
      <c r="J8473">
        <f t="shared" si="529"/>
        <v>14697</v>
      </c>
      <c r="K8473">
        <f t="shared" si="530"/>
        <v>0.18466353677621283</v>
      </c>
      <c r="L8473">
        <f t="shared" si="531"/>
        <v>-2.4370290715851533</v>
      </c>
    </row>
    <row r="8474" spans="1:12" x14ac:dyDescent="0.2">
      <c r="A8474" t="s">
        <v>2650</v>
      </c>
      <c r="B8474">
        <v>0</v>
      </c>
      <c r="C8474">
        <v>7536</v>
      </c>
      <c r="D8474">
        <v>419.5</v>
      </c>
      <c r="E8474" t="s">
        <v>2650</v>
      </c>
      <c r="F8474">
        <v>0</v>
      </c>
      <c r="G8474">
        <v>17857</v>
      </c>
      <c r="H8474">
        <v>729</v>
      </c>
      <c r="I8474">
        <f t="shared" si="528"/>
        <v>17128</v>
      </c>
      <c r="J8474">
        <f t="shared" si="529"/>
        <v>7116.5</v>
      </c>
      <c r="K8474">
        <f t="shared" si="530"/>
        <v>2.4068010960444037</v>
      </c>
      <c r="L8474">
        <f t="shared" si="531"/>
        <v>1.2671169188761937</v>
      </c>
    </row>
    <row r="8475" spans="1:12" x14ac:dyDescent="0.2">
      <c r="A8475" t="s">
        <v>2651</v>
      </c>
      <c r="B8475">
        <v>0</v>
      </c>
      <c r="C8475">
        <v>12515</v>
      </c>
      <c r="D8475">
        <v>403</v>
      </c>
      <c r="E8475" t="s">
        <v>2651</v>
      </c>
      <c r="F8475">
        <v>0</v>
      </c>
      <c r="G8475">
        <v>3583.5</v>
      </c>
      <c r="H8475">
        <v>685.5</v>
      </c>
      <c r="I8475">
        <f t="shared" si="528"/>
        <v>2898</v>
      </c>
      <c r="J8475">
        <f t="shared" si="529"/>
        <v>12112</v>
      </c>
      <c r="K8475">
        <f t="shared" si="530"/>
        <v>0.2392668428005284</v>
      </c>
      <c r="L8475">
        <f t="shared" si="531"/>
        <v>-2.0633076104288026</v>
      </c>
    </row>
    <row r="8476" spans="1:12" x14ac:dyDescent="0.2">
      <c r="A8476" t="s">
        <v>2652</v>
      </c>
      <c r="B8476">
        <v>0</v>
      </c>
      <c r="C8476">
        <v>8486.5</v>
      </c>
      <c r="D8476">
        <v>427</v>
      </c>
      <c r="E8476" t="s">
        <v>2652</v>
      </c>
      <c r="F8476">
        <v>0</v>
      </c>
      <c r="G8476">
        <v>2768</v>
      </c>
      <c r="H8476">
        <v>710</v>
      </c>
      <c r="I8476">
        <f t="shared" si="528"/>
        <v>2058</v>
      </c>
      <c r="J8476">
        <f t="shared" si="529"/>
        <v>8059.5</v>
      </c>
      <c r="K8476">
        <f t="shared" si="530"/>
        <v>0.25535082821514982</v>
      </c>
      <c r="L8476">
        <f t="shared" si="531"/>
        <v>-1.9694473565343051</v>
      </c>
    </row>
    <row r="8477" spans="1:12" x14ac:dyDescent="0.2">
      <c r="A8477" t="s">
        <v>2653</v>
      </c>
      <c r="B8477">
        <v>0</v>
      </c>
      <c r="C8477">
        <v>25348</v>
      </c>
      <c r="D8477">
        <v>469</v>
      </c>
      <c r="E8477" t="s">
        <v>2653</v>
      </c>
      <c r="F8477">
        <v>0</v>
      </c>
      <c r="G8477">
        <v>12401.5</v>
      </c>
      <c r="H8477">
        <v>654</v>
      </c>
      <c r="I8477">
        <f t="shared" si="528"/>
        <v>11747.5</v>
      </c>
      <c r="J8477">
        <f t="shared" si="529"/>
        <v>24879</v>
      </c>
      <c r="K8477">
        <f t="shared" si="530"/>
        <v>0.47218537722577275</v>
      </c>
      <c r="L8477">
        <f t="shared" si="531"/>
        <v>-1.0825747304290556</v>
      </c>
    </row>
    <row r="8478" spans="1:12" x14ac:dyDescent="0.2">
      <c r="A8478" t="s">
        <v>2654</v>
      </c>
      <c r="B8478">
        <v>0</v>
      </c>
      <c r="C8478">
        <v>15278</v>
      </c>
      <c r="D8478">
        <v>408</v>
      </c>
      <c r="E8478" t="s">
        <v>2654</v>
      </c>
      <c r="F8478">
        <v>0</v>
      </c>
      <c r="G8478">
        <v>23384</v>
      </c>
      <c r="H8478">
        <v>734</v>
      </c>
      <c r="I8478">
        <f t="shared" si="528"/>
        <v>22650</v>
      </c>
      <c r="J8478">
        <f t="shared" si="529"/>
        <v>14870</v>
      </c>
      <c r="K8478">
        <f t="shared" si="530"/>
        <v>1.5232010759919301</v>
      </c>
      <c r="L8478">
        <f t="shared" si="531"/>
        <v>0.60710640288117879</v>
      </c>
    </row>
    <row r="8479" spans="1:12" x14ac:dyDescent="0.2">
      <c r="A8479" t="s">
        <v>2655</v>
      </c>
      <c r="B8479">
        <v>0</v>
      </c>
      <c r="C8479">
        <v>4884</v>
      </c>
      <c r="D8479">
        <v>382.5</v>
      </c>
      <c r="E8479" t="s">
        <v>2655</v>
      </c>
      <c r="F8479">
        <v>0</v>
      </c>
      <c r="G8479">
        <v>2322</v>
      </c>
      <c r="H8479">
        <v>649</v>
      </c>
      <c r="I8479">
        <f t="shared" si="528"/>
        <v>1673</v>
      </c>
      <c r="J8479">
        <f t="shared" si="529"/>
        <v>4501.5</v>
      </c>
      <c r="K8479">
        <f t="shared" si="530"/>
        <v>0.37165389314672886</v>
      </c>
      <c r="L8479">
        <f t="shared" si="531"/>
        <v>-1.427968374281092</v>
      </c>
    </row>
    <row r="8480" spans="1:12" x14ac:dyDescent="0.2">
      <c r="A8480" t="s">
        <v>2656</v>
      </c>
      <c r="B8480">
        <v>0</v>
      </c>
      <c r="C8480">
        <v>18907.5</v>
      </c>
      <c r="D8480">
        <v>462.5</v>
      </c>
      <c r="E8480" t="s">
        <v>2656</v>
      </c>
      <c r="F8480">
        <v>0</v>
      </c>
      <c r="G8480">
        <v>4337</v>
      </c>
      <c r="H8480">
        <v>663</v>
      </c>
      <c r="I8480">
        <f t="shared" si="528"/>
        <v>3674</v>
      </c>
      <c r="J8480">
        <f t="shared" si="529"/>
        <v>18445</v>
      </c>
      <c r="K8480">
        <f t="shared" si="530"/>
        <v>0.19918677148278666</v>
      </c>
      <c r="L8480">
        <f t="shared" si="531"/>
        <v>-2.3278062574708316</v>
      </c>
    </row>
    <row r="8481" spans="1:12" x14ac:dyDescent="0.2">
      <c r="A8481" t="s">
        <v>2657</v>
      </c>
      <c r="B8481">
        <v>0</v>
      </c>
      <c r="C8481">
        <v>5134</v>
      </c>
      <c r="D8481">
        <v>427</v>
      </c>
      <c r="E8481" t="s">
        <v>2657</v>
      </c>
      <c r="F8481">
        <v>0</v>
      </c>
      <c r="G8481">
        <v>13781</v>
      </c>
      <c r="H8481">
        <v>696</v>
      </c>
      <c r="I8481">
        <f t="shared" si="528"/>
        <v>13085</v>
      </c>
      <c r="J8481">
        <f t="shared" si="529"/>
        <v>4707</v>
      </c>
      <c r="K8481">
        <f t="shared" si="530"/>
        <v>2.7799022732101126</v>
      </c>
      <c r="L8481">
        <f t="shared" si="531"/>
        <v>1.4750341662461433</v>
      </c>
    </row>
    <row r="8482" spans="1:12" x14ac:dyDescent="0.2">
      <c r="A8482" t="s">
        <v>2658</v>
      </c>
      <c r="B8482">
        <v>3</v>
      </c>
      <c r="C8482">
        <v>6268.5</v>
      </c>
      <c r="D8482">
        <v>440.5</v>
      </c>
      <c r="E8482" t="s">
        <v>2658</v>
      </c>
      <c r="F8482">
        <v>0</v>
      </c>
      <c r="G8482">
        <v>4744.5</v>
      </c>
      <c r="H8482">
        <v>679.5</v>
      </c>
      <c r="I8482">
        <f t="shared" si="528"/>
        <v>4065</v>
      </c>
      <c r="J8482">
        <f t="shared" si="529"/>
        <v>5828</v>
      </c>
      <c r="K8482">
        <f t="shared" si="530"/>
        <v>0.69749485243651344</v>
      </c>
      <c r="L8482">
        <f t="shared" si="531"/>
        <v>-0.51974552510212235</v>
      </c>
    </row>
    <row r="8483" spans="1:12" x14ac:dyDescent="0.2">
      <c r="A8483" t="s">
        <v>2659</v>
      </c>
      <c r="B8483">
        <v>0</v>
      </c>
      <c r="C8483">
        <v>7795</v>
      </c>
      <c r="D8483">
        <v>434</v>
      </c>
      <c r="E8483" t="s">
        <v>2659</v>
      </c>
      <c r="F8483">
        <v>0</v>
      </c>
      <c r="G8483">
        <v>2542</v>
      </c>
      <c r="H8483">
        <v>636.5</v>
      </c>
      <c r="I8483">
        <f t="shared" si="528"/>
        <v>1905.5</v>
      </c>
      <c r="J8483">
        <f t="shared" si="529"/>
        <v>7361</v>
      </c>
      <c r="K8483">
        <f t="shared" si="530"/>
        <v>0.25886428474392065</v>
      </c>
      <c r="L8483">
        <f t="shared" si="531"/>
        <v>-1.9497321631648963</v>
      </c>
    </row>
    <row r="8484" spans="1:12" x14ac:dyDescent="0.2">
      <c r="A8484" t="s">
        <v>2660</v>
      </c>
      <c r="B8484">
        <v>0</v>
      </c>
      <c r="C8484">
        <v>15858</v>
      </c>
      <c r="D8484">
        <v>475</v>
      </c>
      <c r="E8484" t="s">
        <v>2660</v>
      </c>
      <c r="F8484">
        <v>0</v>
      </c>
      <c r="G8484">
        <v>16086</v>
      </c>
      <c r="H8484">
        <v>652</v>
      </c>
      <c r="I8484">
        <f t="shared" si="528"/>
        <v>15434</v>
      </c>
      <c r="J8484">
        <f t="shared" si="529"/>
        <v>15383</v>
      </c>
      <c r="K8484">
        <f t="shared" si="530"/>
        <v>1.0033153481115518</v>
      </c>
      <c r="L8484">
        <f t="shared" si="531"/>
        <v>4.7751250450496097E-3</v>
      </c>
    </row>
    <row r="8485" spans="1:12" x14ac:dyDescent="0.2">
      <c r="A8485" t="s">
        <v>2661</v>
      </c>
      <c r="B8485">
        <v>3</v>
      </c>
      <c r="C8485">
        <v>9353</v>
      </c>
      <c r="D8485">
        <v>460</v>
      </c>
      <c r="E8485" t="s">
        <v>2661</v>
      </c>
      <c r="F8485">
        <v>0</v>
      </c>
      <c r="G8485">
        <v>7665</v>
      </c>
      <c r="H8485">
        <v>660</v>
      </c>
      <c r="I8485">
        <f t="shared" si="528"/>
        <v>7005</v>
      </c>
      <c r="J8485">
        <f t="shared" si="529"/>
        <v>8893</v>
      </c>
      <c r="K8485">
        <f t="shared" si="530"/>
        <v>0.78769818958731586</v>
      </c>
      <c r="L8485">
        <f t="shared" si="531"/>
        <v>-0.34428513499218427</v>
      </c>
    </row>
    <row r="8486" spans="1:12" x14ac:dyDescent="0.2">
      <c r="A8486" t="s">
        <v>2662</v>
      </c>
      <c r="B8486">
        <v>2</v>
      </c>
      <c r="C8486">
        <v>1275</v>
      </c>
      <c r="D8486">
        <v>447</v>
      </c>
      <c r="E8486" t="s">
        <v>2662</v>
      </c>
      <c r="F8486">
        <v>0</v>
      </c>
      <c r="G8486">
        <v>1587</v>
      </c>
      <c r="H8486">
        <v>599</v>
      </c>
      <c r="I8486">
        <f t="shared" si="528"/>
        <v>988</v>
      </c>
      <c r="J8486">
        <f t="shared" si="529"/>
        <v>828</v>
      </c>
      <c r="K8486">
        <f t="shared" si="530"/>
        <v>1.1932367149758454</v>
      </c>
      <c r="L8486">
        <f t="shared" si="531"/>
        <v>0.25488027408535241</v>
      </c>
    </row>
    <row r="8487" spans="1:12" x14ac:dyDescent="0.2">
      <c r="A8487" t="s">
        <v>2663</v>
      </c>
      <c r="B8487">
        <v>0</v>
      </c>
      <c r="C8487">
        <v>6006</v>
      </c>
      <c r="D8487">
        <v>433</v>
      </c>
      <c r="E8487" t="s">
        <v>2663</v>
      </c>
      <c r="F8487">
        <v>0</v>
      </c>
      <c r="G8487">
        <v>2259</v>
      </c>
      <c r="H8487">
        <v>605</v>
      </c>
      <c r="I8487">
        <f t="shared" si="528"/>
        <v>1654</v>
      </c>
      <c r="J8487">
        <f t="shared" si="529"/>
        <v>5573</v>
      </c>
      <c r="K8487">
        <f t="shared" si="530"/>
        <v>0.2967880854118069</v>
      </c>
      <c r="L8487">
        <f t="shared" si="531"/>
        <v>-1.7524949189068308</v>
      </c>
    </row>
    <row r="8488" spans="1:12" x14ac:dyDescent="0.2">
      <c r="A8488" t="s">
        <v>2664</v>
      </c>
      <c r="B8488">
        <v>0</v>
      </c>
      <c r="C8488">
        <v>30544</v>
      </c>
      <c r="D8488">
        <v>474</v>
      </c>
      <c r="E8488" t="s">
        <v>2664</v>
      </c>
      <c r="F8488">
        <v>0</v>
      </c>
      <c r="G8488">
        <v>6334.5</v>
      </c>
      <c r="H8488">
        <v>677</v>
      </c>
      <c r="I8488">
        <f t="shared" si="528"/>
        <v>5657.5</v>
      </c>
      <c r="J8488">
        <f t="shared" si="529"/>
        <v>30070</v>
      </c>
      <c r="K8488">
        <f t="shared" si="530"/>
        <v>0.18814432989690721</v>
      </c>
      <c r="L8488">
        <f t="shared" si="531"/>
        <v>-2.4100882833071102</v>
      </c>
    </row>
    <row r="8489" spans="1:12" x14ac:dyDescent="0.2">
      <c r="A8489" t="s">
        <v>2665</v>
      </c>
      <c r="B8489">
        <v>0</v>
      </c>
      <c r="C8489">
        <v>9295</v>
      </c>
      <c r="D8489">
        <v>443</v>
      </c>
      <c r="E8489" t="s">
        <v>2665</v>
      </c>
      <c r="F8489">
        <v>0</v>
      </c>
      <c r="G8489">
        <v>37514</v>
      </c>
      <c r="H8489">
        <v>727</v>
      </c>
      <c r="I8489">
        <f t="shared" si="528"/>
        <v>36787</v>
      </c>
      <c r="J8489">
        <f t="shared" si="529"/>
        <v>8852</v>
      </c>
      <c r="K8489">
        <f t="shared" si="530"/>
        <v>4.1557840036150022</v>
      </c>
      <c r="L8489">
        <f t="shared" si="531"/>
        <v>2.0551206722855624</v>
      </c>
    </row>
    <row r="8490" spans="1:12" x14ac:dyDescent="0.2">
      <c r="A8490" t="s">
        <v>2666</v>
      </c>
      <c r="B8490">
        <v>0</v>
      </c>
      <c r="C8490">
        <v>24116</v>
      </c>
      <c r="D8490">
        <v>449</v>
      </c>
      <c r="E8490" t="s">
        <v>2666</v>
      </c>
      <c r="F8490">
        <v>0</v>
      </c>
      <c r="G8490">
        <v>16259</v>
      </c>
      <c r="H8490">
        <v>683.5</v>
      </c>
      <c r="I8490">
        <f t="shared" si="528"/>
        <v>15575.5</v>
      </c>
      <c r="J8490">
        <f t="shared" si="529"/>
        <v>23667</v>
      </c>
      <c r="K8490">
        <f t="shared" si="530"/>
        <v>0.6581104491486035</v>
      </c>
      <c r="L8490">
        <f t="shared" si="531"/>
        <v>-0.60359836644810849</v>
      </c>
    </row>
    <row r="8491" spans="1:12" x14ac:dyDescent="0.2">
      <c r="A8491" t="s">
        <v>2667</v>
      </c>
      <c r="B8491">
        <v>0</v>
      </c>
      <c r="C8491">
        <v>14835.5</v>
      </c>
      <c r="D8491">
        <v>426.5</v>
      </c>
      <c r="E8491" t="s">
        <v>2667</v>
      </c>
      <c r="F8491">
        <v>0</v>
      </c>
      <c r="G8491">
        <v>14060</v>
      </c>
      <c r="H8491">
        <v>729</v>
      </c>
      <c r="I8491">
        <f t="shared" si="528"/>
        <v>13331</v>
      </c>
      <c r="J8491">
        <f t="shared" si="529"/>
        <v>14409</v>
      </c>
      <c r="K8491">
        <f t="shared" si="530"/>
        <v>0.92518564785897706</v>
      </c>
      <c r="L8491">
        <f t="shared" si="531"/>
        <v>-0.1121852088562771</v>
      </c>
    </row>
    <row r="8492" spans="1:12" x14ac:dyDescent="0.2">
      <c r="A8492" t="s">
        <v>2668</v>
      </c>
      <c r="B8492">
        <v>0</v>
      </c>
      <c r="C8492">
        <v>12725</v>
      </c>
      <c r="D8492">
        <v>458</v>
      </c>
      <c r="E8492" t="s">
        <v>2668</v>
      </c>
      <c r="F8492">
        <v>0</v>
      </c>
      <c r="G8492">
        <v>5711</v>
      </c>
      <c r="H8492">
        <v>776.5</v>
      </c>
      <c r="I8492">
        <f t="shared" si="528"/>
        <v>4934.5</v>
      </c>
      <c r="J8492">
        <f t="shared" si="529"/>
        <v>12267</v>
      </c>
      <c r="K8492">
        <f t="shared" si="530"/>
        <v>0.40225809081274966</v>
      </c>
      <c r="L8492">
        <f t="shared" si="531"/>
        <v>-1.3138066560193324</v>
      </c>
    </row>
    <row r="8493" spans="1:12" x14ac:dyDescent="0.2">
      <c r="A8493" t="s">
        <v>2669</v>
      </c>
      <c r="B8493">
        <v>0</v>
      </c>
      <c r="C8493">
        <v>11217</v>
      </c>
      <c r="D8493">
        <v>448.5</v>
      </c>
      <c r="E8493" t="s">
        <v>2669</v>
      </c>
      <c r="F8493">
        <v>0</v>
      </c>
      <c r="G8493">
        <v>4799</v>
      </c>
      <c r="H8493">
        <v>707</v>
      </c>
      <c r="I8493">
        <f t="shared" si="528"/>
        <v>4092</v>
      </c>
      <c r="J8493">
        <f t="shared" si="529"/>
        <v>10768.5</v>
      </c>
      <c r="K8493">
        <f t="shared" si="530"/>
        <v>0.37999721409667087</v>
      </c>
      <c r="L8493">
        <f t="shared" si="531"/>
        <v>-1.3959392532354826</v>
      </c>
    </row>
    <row r="8494" spans="1:12" x14ac:dyDescent="0.2">
      <c r="A8494" t="s">
        <v>2670</v>
      </c>
      <c r="B8494">
        <v>0</v>
      </c>
      <c r="C8494">
        <v>25692</v>
      </c>
      <c r="D8494">
        <v>449</v>
      </c>
      <c r="E8494" t="s">
        <v>2670</v>
      </c>
      <c r="F8494">
        <v>0</v>
      </c>
      <c r="G8494">
        <v>18852</v>
      </c>
      <c r="H8494">
        <v>716.5</v>
      </c>
      <c r="I8494">
        <f t="shared" si="528"/>
        <v>18135.5</v>
      </c>
      <c r="J8494">
        <f t="shared" si="529"/>
        <v>25243</v>
      </c>
      <c r="K8494">
        <f t="shared" si="530"/>
        <v>0.71843679435883212</v>
      </c>
      <c r="L8494">
        <f t="shared" si="531"/>
        <v>-0.47706685605595456</v>
      </c>
    </row>
    <row r="8495" spans="1:12" x14ac:dyDescent="0.2">
      <c r="A8495" t="s">
        <v>2671</v>
      </c>
      <c r="B8495">
        <v>0</v>
      </c>
      <c r="C8495">
        <v>5982</v>
      </c>
      <c r="D8495">
        <v>418</v>
      </c>
      <c r="E8495" t="s">
        <v>2671</v>
      </c>
      <c r="F8495">
        <v>2</v>
      </c>
      <c r="G8495">
        <v>1768.5</v>
      </c>
      <c r="H8495">
        <v>649</v>
      </c>
      <c r="I8495">
        <f t="shared" si="528"/>
        <v>1119.5</v>
      </c>
      <c r="J8495">
        <f t="shared" si="529"/>
        <v>5564</v>
      </c>
      <c r="K8495">
        <f t="shared" si="530"/>
        <v>0.20120416966211357</v>
      </c>
      <c r="L8495">
        <f t="shared" si="531"/>
        <v>-2.3132678916896419</v>
      </c>
    </row>
    <row r="8496" spans="1:12" x14ac:dyDescent="0.2">
      <c r="A8496" t="s">
        <v>2672</v>
      </c>
      <c r="B8496">
        <v>0</v>
      </c>
      <c r="C8496">
        <v>12037.5</v>
      </c>
      <c r="D8496">
        <v>405.5</v>
      </c>
      <c r="E8496" t="s">
        <v>2672</v>
      </c>
      <c r="F8496">
        <v>0</v>
      </c>
      <c r="G8496">
        <v>2493</v>
      </c>
      <c r="H8496">
        <v>658</v>
      </c>
      <c r="I8496">
        <f t="shared" si="528"/>
        <v>1835</v>
      </c>
      <c r="J8496">
        <f t="shared" si="529"/>
        <v>11632</v>
      </c>
      <c r="K8496">
        <f t="shared" si="530"/>
        <v>0.15775447042640992</v>
      </c>
      <c r="L8496">
        <f t="shared" si="531"/>
        <v>-2.6642472061890192</v>
      </c>
    </row>
    <row r="8497" spans="1:12" x14ac:dyDescent="0.2">
      <c r="A8497" t="s">
        <v>2673</v>
      </c>
      <c r="B8497">
        <v>2</v>
      </c>
      <c r="C8497">
        <v>826.5</v>
      </c>
      <c r="D8497">
        <v>380</v>
      </c>
      <c r="E8497" t="s">
        <v>2673</v>
      </c>
      <c r="F8497">
        <v>2</v>
      </c>
      <c r="G8497">
        <v>1086.5</v>
      </c>
      <c r="H8497">
        <v>726</v>
      </c>
      <c r="I8497">
        <f t="shared" si="528"/>
        <v>360.5</v>
      </c>
      <c r="J8497">
        <f t="shared" si="529"/>
        <v>446.5</v>
      </c>
      <c r="K8497">
        <f t="shared" si="530"/>
        <v>0.80739081746920494</v>
      </c>
      <c r="L8497">
        <f t="shared" si="531"/>
        <v>-0.3086609158804004</v>
      </c>
    </row>
    <row r="8498" spans="1:12" x14ac:dyDescent="0.2">
      <c r="A8498" t="s">
        <v>2674</v>
      </c>
      <c r="B8498">
        <v>0</v>
      </c>
      <c r="C8498">
        <v>5219.5</v>
      </c>
      <c r="D8498">
        <v>461</v>
      </c>
      <c r="E8498" t="s">
        <v>2674</v>
      </c>
      <c r="F8498">
        <v>3</v>
      </c>
      <c r="G8498">
        <v>8499.5</v>
      </c>
      <c r="H8498">
        <v>693.5</v>
      </c>
      <c r="I8498">
        <f t="shared" si="528"/>
        <v>7806</v>
      </c>
      <c r="J8498">
        <f t="shared" si="529"/>
        <v>4758.5</v>
      </c>
      <c r="K8498">
        <f t="shared" si="530"/>
        <v>1.6404329095303141</v>
      </c>
      <c r="L8498">
        <f t="shared" si="531"/>
        <v>0.71407659168189697</v>
      </c>
    </row>
    <row r="8499" spans="1:12" x14ac:dyDescent="0.2">
      <c r="A8499" t="s">
        <v>2675</v>
      </c>
      <c r="B8499">
        <v>0</v>
      </c>
      <c r="C8499">
        <v>2826.5</v>
      </c>
      <c r="D8499">
        <v>416</v>
      </c>
      <c r="E8499" t="s">
        <v>2675</v>
      </c>
      <c r="F8499">
        <v>3</v>
      </c>
      <c r="G8499">
        <v>2324</v>
      </c>
      <c r="H8499">
        <v>657</v>
      </c>
      <c r="I8499">
        <f t="shared" si="528"/>
        <v>1667</v>
      </c>
      <c r="J8499">
        <f t="shared" si="529"/>
        <v>2410.5</v>
      </c>
      <c r="K8499">
        <f t="shared" si="530"/>
        <v>0.69155776809790503</v>
      </c>
      <c r="L8499">
        <f t="shared" si="531"/>
        <v>-0.53207832540983313</v>
      </c>
    </row>
    <row r="8500" spans="1:12" x14ac:dyDescent="0.2">
      <c r="A8500" t="s">
        <v>2676</v>
      </c>
      <c r="B8500">
        <v>0</v>
      </c>
      <c r="C8500">
        <v>11313.5</v>
      </c>
      <c r="D8500">
        <v>472</v>
      </c>
      <c r="E8500" t="s">
        <v>2676</v>
      </c>
      <c r="F8500">
        <v>0</v>
      </c>
      <c r="G8500">
        <v>26531</v>
      </c>
      <c r="H8500">
        <v>650</v>
      </c>
      <c r="I8500">
        <f t="shared" si="528"/>
        <v>25881</v>
      </c>
      <c r="J8500">
        <f t="shared" si="529"/>
        <v>10841.5</v>
      </c>
      <c r="K8500">
        <f t="shared" si="530"/>
        <v>2.387215791172808</v>
      </c>
      <c r="L8500">
        <f t="shared" si="531"/>
        <v>1.2553289840081301</v>
      </c>
    </row>
    <row r="8501" spans="1:12" x14ac:dyDescent="0.2">
      <c r="A8501" t="s">
        <v>2677</v>
      </c>
      <c r="B8501">
        <v>0</v>
      </c>
      <c r="C8501">
        <v>31471</v>
      </c>
      <c r="D8501">
        <v>504</v>
      </c>
      <c r="E8501" t="s">
        <v>2677</v>
      </c>
      <c r="F8501">
        <v>0</v>
      </c>
      <c r="G8501">
        <v>16519.5</v>
      </c>
      <c r="H8501">
        <v>668</v>
      </c>
      <c r="I8501">
        <f t="shared" si="528"/>
        <v>15851.5</v>
      </c>
      <c r="J8501">
        <f t="shared" si="529"/>
        <v>30967</v>
      </c>
      <c r="K8501">
        <f t="shared" si="530"/>
        <v>0.5118836180450157</v>
      </c>
      <c r="L8501">
        <f t="shared" si="531"/>
        <v>-0.96611225879326523</v>
      </c>
    </row>
    <row r="8502" spans="1:12" x14ac:dyDescent="0.2">
      <c r="A8502" t="s">
        <v>2678</v>
      </c>
      <c r="B8502">
        <v>0</v>
      </c>
      <c r="C8502">
        <v>2172</v>
      </c>
      <c r="D8502">
        <v>440.5</v>
      </c>
      <c r="E8502" t="s">
        <v>2678</v>
      </c>
      <c r="F8502">
        <v>0</v>
      </c>
      <c r="G8502">
        <v>17678</v>
      </c>
      <c r="H8502">
        <v>716</v>
      </c>
      <c r="I8502">
        <f t="shared" si="528"/>
        <v>16962</v>
      </c>
      <c r="J8502">
        <f t="shared" si="529"/>
        <v>1731.5</v>
      </c>
      <c r="K8502">
        <f t="shared" si="530"/>
        <v>9.7961305226682072</v>
      </c>
      <c r="L8502">
        <f t="shared" si="531"/>
        <v>3.2922119963551033</v>
      </c>
    </row>
    <row r="8503" spans="1:12" x14ac:dyDescent="0.2">
      <c r="A8503" t="s">
        <v>2679</v>
      </c>
      <c r="B8503">
        <v>3</v>
      </c>
      <c r="C8503">
        <v>5286.5</v>
      </c>
      <c r="D8503">
        <v>396.5</v>
      </c>
      <c r="E8503" t="s">
        <v>2679</v>
      </c>
      <c r="F8503">
        <v>0</v>
      </c>
      <c r="G8503">
        <v>18403</v>
      </c>
      <c r="H8503">
        <v>692.5</v>
      </c>
      <c r="I8503">
        <f t="shared" si="528"/>
        <v>17710.5</v>
      </c>
      <c r="J8503">
        <f t="shared" si="529"/>
        <v>4890</v>
      </c>
      <c r="K8503">
        <f t="shared" si="530"/>
        <v>3.6217791411042946</v>
      </c>
      <c r="L8503">
        <f t="shared" si="531"/>
        <v>1.856698572310006</v>
      </c>
    </row>
    <row r="8504" spans="1:12" x14ac:dyDescent="0.2">
      <c r="A8504" t="s">
        <v>2680</v>
      </c>
      <c r="B8504">
        <v>0</v>
      </c>
      <c r="C8504">
        <v>5747.5</v>
      </c>
      <c r="D8504">
        <v>453</v>
      </c>
      <c r="E8504" t="s">
        <v>2680</v>
      </c>
      <c r="F8504">
        <v>0</v>
      </c>
      <c r="G8504">
        <v>6516</v>
      </c>
      <c r="H8504">
        <v>694</v>
      </c>
      <c r="I8504">
        <f t="shared" si="528"/>
        <v>5822</v>
      </c>
      <c r="J8504">
        <f t="shared" si="529"/>
        <v>5294.5</v>
      </c>
      <c r="K8504">
        <f t="shared" si="530"/>
        <v>1.0996316932665975</v>
      </c>
      <c r="L8504">
        <f t="shared" si="531"/>
        <v>0.13702039350190467</v>
      </c>
    </row>
    <row r="8505" spans="1:12" x14ac:dyDescent="0.2">
      <c r="A8505" t="s">
        <v>2681</v>
      </c>
      <c r="B8505">
        <v>0</v>
      </c>
      <c r="C8505">
        <v>8236.5</v>
      </c>
      <c r="D8505">
        <v>451</v>
      </c>
      <c r="E8505" t="s">
        <v>2681</v>
      </c>
      <c r="F8505">
        <v>0</v>
      </c>
      <c r="G8505">
        <v>5817</v>
      </c>
      <c r="H8505">
        <v>652</v>
      </c>
      <c r="I8505">
        <f t="shared" si="528"/>
        <v>5165</v>
      </c>
      <c r="J8505">
        <f t="shared" si="529"/>
        <v>7785.5</v>
      </c>
      <c r="K8505">
        <f t="shared" si="530"/>
        <v>0.66341275447948111</v>
      </c>
      <c r="L8505">
        <f t="shared" si="531"/>
        <v>-0.59202134587958777</v>
      </c>
    </row>
    <row r="8506" spans="1:12" x14ac:dyDescent="0.2">
      <c r="A8506" t="s">
        <v>2682</v>
      </c>
      <c r="B8506">
        <v>0</v>
      </c>
      <c r="C8506">
        <v>3652.5</v>
      </c>
      <c r="D8506">
        <v>427.5</v>
      </c>
      <c r="E8506" t="s">
        <v>2682</v>
      </c>
      <c r="F8506">
        <v>3</v>
      </c>
      <c r="G8506">
        <v>6003</v>
      </c>
      <c r="H8506">
        <v>668</v>
      </c>
      <c r="I8506">
        <f t="shared" si="528"/>
        <v>5335</v>
      </c>
      <c r="J8506">
        <f t="shared" si="529"/>
        <v>3225</v>
      </c>
      <c r="K8506">
        <f t="shared" si="530"/>
        <v>1.6542635658914728</v>
      </c>
      <c r="L8506">
        <f t="shared" si="531"/>
        <v>0.72618911051380841</v>
      </c>
    </row>
    <row r="8507" spans="1:12" x14ac:dyDescent="0.2">
      <c r="A8507" t="s">
        <v>2683</v>
      </c>
      <c r="B8507">
        <v>2</v>
      </c>
      <c r="C8507">
        <v>892</v>
      </c>
      <c r="D8507">
        <v>382</v>
      </c>
      <c r="E8507" t="s">
        <v>2683</v>
      </c>
      <c r="F8507">
        <v>2</v>
      </c>
      <c r="G8507">
        <v>691.5</v>
      </c>
      <c r="H8507">
        <v>682</v>
      </c>
      <c r="I8507">
        <f t="shared" si="528"/>
        <v>9.5</v>
      </c>
      <c r="J8507">
        <f t="shared" si="529"/>
        <v>510</v>
      </c>
      <c r="K8507">
        <f t="shared" si="530"/>
        <v>1.8627450980392157E-2</v>
      </c>
      <c r="L8507">
        <f t="shared" si="531"/>
        <v>-5.7464259234152726</v>
      </c>
    </row>
    <row r="8508" spans="1:12" x14ac:dyDescent="0.2">
      <c r="A8508" t="s">
        <v>2684</v>
      </c>
      <c r="B8508">
        <v>2</v>
      </c>
      <c r="C8508">
        <v>843</v>
      </c>
      <c r="D8508">
        <v>384</v>
      </c>
      <c r="E8508" t="s">
        <v>2684</v>
      </c>
      <c r="F8508">
        <v>2</v>
      </c>
      <c r="G8508">
        <v>773</v>
      </c>
      <c r="H8508">
        <v>625</v>
      </c>
      <c r="I8508">
        <f t="shared" si="528"/>
        <v>148</v>
      </c>
      <c r="J8508">
        <f t="shared" si="529"/>
        <v>459</v>
      </c>
      <c r="K8508">
        <f t="shared" si="530"/>
        <v>0.3224400871459695</v>
      </c>
      <c r="L8508">
        <f t="shared" si="531"/>
        <v>-1.6328969777848583</v>
      </c>
    </row>
    <row r="8509" spans="1:12" x14ac:dyDescent="0.2">
      <c r="A8509" t="s">
        <v>2685</v>
      </c>
      <c r="B8509">
        <v>0</v>
      </c>
      <c r="C8509">
        <v>8547</v>
      </c>
      <c r="D8509">
        <v>435</v>
      </c>
      <c r="E8509" t="s">
        <v>2685</v>
      </c>
      <c r="F8509">
        <v>0</v>
      </c>
      <c r="G8509">
        <v>2778</v>
      </c>
      <c r="H8509">
        <v>692</v>
      </c>
      <c r="I8509">
        <f t="shared" si="528"/>
        <v>2086</v>
      </c>
      <c r="J8509">
        <f t="shared" si="529"/>
        <v>8112</v>
      </c>
      <c r="K8509">
        <f t="shared" si="530"/>
        <v>0.25714990138067062</v>
      </c>
      <c r="L8509">
        <f t="shared" si="531"/>
        <v>-1.9593184944835749</v>
      </c>
    </row>
    <row r="8510" spans="1:12" x14ac:dyDescent="0.2">
      <c r="A8510" t="s">
        <v>2686</v>
      </c>
      <c r="B8510">
        <v>0</v>
      </c>
      <c r="C8510">
        <v>6996</v>
      </c>
      <c r="D8510">
        <v>408.5</v>
      </c>
      <c r="E8510" t="s">
        <v>2686</v>
      </c>
      <c r="F8510">
        <v>0</v>
      </c>
      <c r="G8510">
        <v>3771</v>
      </c>
      <c r="H8510">
        <v>721</v>
      </c>
      <c r="I8510">
        <f t="shared" si="528"/>
        <v>3050</v>
      </c>
      <c r="J8510">
        <f t="shared" si="529"/>
        <v>6587.5</v>
      </c>
      <c r="K8510">
        <f t="shared" si="530"/>
        <v>0.46299810246679318</v>
      </c>
      <c r="L8510">
        <f t="shared" si="531"/>
        <v>-1.1109218140743282</v>
      </c>
    </row>
    <row r="8511" spans="1:12" x14ac:dyDescent="0.2">
      <c r="A8511" t="s">
        <v>2687</v>
      </c>
      <c r="B8511">
        <v>0</v>
      </c>
      <c r="C8511">
        <v>11181</v>
      </c>
      <c r="D8511">
        <v>467</v>
      </c>
      <c r="E8511" t="s">
        <v>2687</v>
      </c>
      <c r="F8511">
        <v>0</v>
      </c>
      <c r="G8511">
        <v>3117</v>
      </c>
      <c r="H8511">
        <v>654</v>
      </c>
      <c r="I8511">
        <f t="shared" si="528"/>
        <v>2463</v>
      </c>
      <c r="J8511">
        <f t="shared" si="529"/>
        <v>10714</v>
      </c>
      <c r="K8511">
        <f t="shared" si="530"/>
        <v>0.22988613029680791</v>
      </c>
      <c r="L8511">
        <f t="shared" si="531"/>
        <v>-2.1210086682206786</v>
      </c>
    </row>
    <row r="8512" spans="1:12" x14ac:dyDescent="0.2">
      <c r="A8512" t="s">
        <v>2688</v>
      </c>
      <c r="B8512">
        <v>0</v>
      </c>
      <c r="C8512">
        <v>19984.5</v>
      </c>
      <c r="D8512">
        <v>440</v>
      </c>
      <c r="E8512" t="s">
        <v>2688</v>
      </c>
      <c r="F8512">
        <v>0</v>
      </c>
      <c r="G8512">
        <v>2745.5</v>
      </c>
      <c r="H8512">
        <v>678</v>
      </c>
      <c r="I8512">
        <f t="shared" si="528"/>
        <v>2067.5</v>
      </c>
      <c r="J8512">
        <f t="shared" si="529"/>
        <v>19544.5</v>
      </c>
      <c r="K8512">
        <f t="shared" si="530"/>
        <v>0.10578423597431502</v>
      </c>
      <c r="L8512">
        <f t="shared" si="531"/>
        <v>-3.2408034426354195</v>
      </c>
    </row>
    <row r="8513" spans="1:12" x14ac:dyDescent="0.2">
      <c r="A8513" t="s">
        <v>2689</v>
      </c>
      <c r="B8513">
        <v>2</v>
      </c>
      <c r="C8513">
        <v>1069</v>
      </c>
      <c r="D8513">
        <v>377.5</v>
      </c>
      <c r="E8513" t="s">
        <v>2689</v>
      </c>
      <c r="F8513">
        <v>3</v>
      </c>
      <c r="G8513">
        <v>2018</v>
      </c>
      <c r="H8513">
        <v>697</v>
      </c>
      <c r="I8513">
        <f t="shared" si="528"/>
        <v>1321</v>
      </c>
      <c r="J8513">
        <f t="shared" si="529"/>
        <v>691.5</v>
      </c>
      <c r="K8513">
        <f t="shared" si="530"/>
        <v>1.9103398409255241</v>
      </c>
      <c r="L8513">
        <f t="shared" si="531"/>
        <v>0.93382931009633341</v>
      </c>
    </row>
    <row r="8514" spans="1:12" x14ac:dyDescent="0.2">
      <c r="A8514" t="s">
        <v>2690</v>
      </c>
      <c r="B8514">
        <v>0</v>
      </c>
      <c r="C8514">
        <v>15743</v>
      </c>
      <c r="D8514">
        <v>405</v>
      </c>
      <c r="E8514" t="s">
        <v>2690</v>
      </c>
      <c r="F8514">
        <v>3</v>
      </c>
      <c r="G8514">
        <v>14414</v>
      </c>
      <c r="H8514">
        <v>743</v>
      </c>
      <c r="I8514">
        <f t="shared" si="528"/>
        <v>13671</v>
      </c>
      <c r="J8514">
        <f t="shared" si="529"/>
        <v>15338</v>
      </c>
      <c r="K8514">
        <f t="shared" si="530"/>
        <v>0.89131568653018645</v>
      </c>
      <c r="L8514">
        <f t="shared" si="531"/>
        <v>-0.16599159834981386</v>
      </c>
    </row>
    <row r="8515" spans="1:12" x14ac:dyDescent="0.2">
      <c r="A8515" t="s">
        <v>2691</v>
      </c>
      <c r="B8515">
        <v>3</v>
      </c>
      <c r="C8515">
        <v>1983.5</v>
      </c>
      <c r="D8515">
        <v>428</v>
      </c>
      <c r="E8515" t="s">
        <v>2691</v>
      </c>
      <c r="F8515">
        <v>2</v>
      </c>
      <c r="G8515">
        <v>1026</v>
      </c>
      <c r="H8515">
        <v>736</v>
      </c>
      <c r="I8515">
        <f t="shared" ref="I8515:I8578" si="532">G8515-H8515</f>
        <v>290</v>
      </c>
      <c r="J8515">
        <f t="shared" ref="J8515:J8578" si="533">C8515-D8515</f>
        <v>1555.5</v>
      </c>
      <c r="K8515">
        <f t="shared" ref="K8515:K8578" si="534">I8515/J8515</f>
        <v>0.18643522982963678</v>
      </c>
      <c r="L8515">
        <f t="shared" ref="L8515:L8578" si="535">LOG(K8515,2)</f>
        <v>-2.4232535895194474</v>
      </c>
    </row>
    <row r="8516" spans="1:12" x14ac:dyDescent="0.2">
      <c r="A8516" t="s">
        <v>2692</v>
      </c>
      <c r="B8516">
        <v>0</v>
      </c>
      <c r="C8516">
        <v>3544</v>
      </c>
      <c r="D8516">
        <v>466</v>
      </c>
      <c r="E8516" t="s">
        <v>2692</v>
      </c>
      <c r="F8516">
        <v>0</v>
      </c>
      <c r="G8516">
        <v>4829</v>
      </c>
      <c r="H8516">
        <v>713</v>
      </c>
      <c r="I8516">
        <f t="shared" si="532"/>
        <v>4116</v>
      </c>
      <c r="J8516">
        <f t="shared" si="533"/>
        <v>3078</v>
      </c>
      <c r="K8516">
        <f t="shared" si="534"/>
        <v>1.3372319688109162</v>
      </c>
      <c r="L8516">
        <f t="shared" si="535"/>
        <v>0.41924975056575831</v>
      </c>
    </row>
    <row r="8517" spans="1:12" x14ac:dyDescent="0.2">
      <c r="A8517" t="s">
        <v>2693</v>
      </c>
      <c r="B8517">
        <v>0</v>
      </c>
      <c r="C8517">
        <v>7501.5</v>
      </c>
      <c r="D8517">
        <v>478.5</v>
      </c>
      <c r="E8517" t="s">
        <v>2693</v>
      </c>
      <c r="F8517">
        <v>0</v>
      </c>
      <c r="G8517">
        <v>5597</v>
      </c>
      <c r="H8517">
        <v>646</v>
      </c>
      <c r="I8517">
        <f t="shared" si="532"/>
        <v>4951</v>
      </c>
      <c r="J8517">
        <f t="shared" si="533"/>
        <v>7023</v>
      </c>
      <c r="K8517">
        <f t="shared" si="534"/>
        <v>0.70496938630215011</v>
      </c>
      <c r="L8517">
        <f t="shared" si="535"/>
        <v>-0.50436748587100821</v>
      </c>
    </row>
    <row r="8518" spans="1:12" x14ac:dyDescent="0.2">
      <c r="A8518" t="s">
        <v>2694</v>
      </c>
      <c r="B8518">
        <v>0</v>
      </c>
      <c r="C8518">
        <v>3425</v>
      </c>
      <c r="D8518">
        <v>449</v>
      </c>
      <c r="E8518" t="s">
        <v>2694</v>
      </c>
      <c r="F8518">
        <v>0</v>
      </c>
      <c r="G8518">
        <v>11451</v>
      </c>
      <c r="H8518">
        <v>692</v>
      </c>
      <c r="I8518">
        <f t="shared" si="532"/>
        <v>10759</v>
      </c>
      <c r="J8518">
        <f t="shared" si="533"/>
        <v>2976</v>
      </c>
      <c r="K8518">
        <f t="shared" si="534"/>
        <v>3.615255376344086</v>
      </c>
      <c r="L8518">
        <f t="shared" si="535"/>
        <v>1.8540975606403443</v>
      </c>
    </row>
    <row r="8519" spans="1:12" x14ac:dyDescent="0.2">
      <c r="A8519" t="s">
        <v>2695</v>
      </c>
      <c r="B8519">
        <v>0</v>
      </c>
      <c r="C8519">
        <v>1879.5</v>
      </c>
      <c r="D8519">
        <v>465</v>
      </c>
      <c r="E8519" t="s">
        <v>2695</v>
      </c>
      <c r="F8519">
        <v>0</v>
      </c>
      <c r="G8519">
        <v>1813</v>
      </c>
      <c r="H8519">
        <v>638</v>
      </c>
      <c r="I8519">
        <f t="shared" si="532"/>
        <v>1175</v>
      </c>
      <c r="J8519">
        <f t="shared" si="533"/>
        <v>1414.5</v>
      </c>
      <c r="K8519">
        <f t="shared" si="534"/>
        <v>0.83068221986567692</v>
      </c>
      <c r="L8519">
        <f t="shared" si="535"/>
        <v>-0.26763141994389067</v>
      </c>
    </row>
    <row r="8520" spans="1:12" x14ac:dyDescent="0.2">
      <c r="A8520" t="s">
        <v>2696</v>
      </c>
      <c r="B8520">
        <v>2</v>
      </c>
      <c r="C8520">
        <v>1282</v>
      </c>
      <c r="D8520">
        <v>419.5</v>
      </c>
      <c r="E8520" t="s">
        <v>2696</v>
      </c>
      <c r="F8520">
        <v>2</v>
      </c>
      <c r="G8520">
        <v>1303.5</v>
      </c>
      <c r="H8520">
        <v>626.5</v>
      </c>
      <c r="I8520">
        <f t="shared" si="532"/>
        <v>677</v>
      </c>
      <c r="J8520">
        <f t="shared" si="533"/>
        <v>862.5</v>
      </c>
      <c r="K8520">
        <f t="shared" si="534"/>
        <v>0.78492753623188405</v>
      </c>
      <c r="L8520">
        <f t="shared" si="535"/>
        <v>-0.34936862297789706</v>
      </c>
    </row>
    <row r="8521" spans="1:12" x14ac:dyDescent="0.2">
      <c r="A8521" t="s">
        <v>2697</v>
      </c>
      <c r="B8521">
        <v>0</v>
      </c>
      <c r="C8521">
        <v>15682</v>
      </c>
      <c r="D8521">
        <v>487</v>
      </c>
      <c r="E8521" t="s">
        <v>2697</v>
      </c>
      <c r="F8521">
        <v>0</v>
      </c>
      <c r="G8521">
        <v>5875</v>
      </c>
      <c r="H8521">
        <v>638</v>
      </c>
      <c r="I8521">
        <f t="shared" si="532"/>
        <v>5237</v>
      </c>
      <c r="J8521">
        <f t="shared" si="533"/>
        <v>15195</v>
      </c>
      <c r="K8521">
        <f t="shared" si="534"/>
        <v>0.34465284633102994</v>
      </c>
      <c r="L8521">
        <f t="shared" si="535"/>
        <v>-1.5367841649603058</v>
      </c>
    </row>
    <row r="8522" spans="1:12" x14ac:dyDescent="0.2">
      <c r="A8522" t="s">
        <v>2698</v>
      </c>
      <c r="B8522">
        <v>2</v>
      </c>
      <c r="C8522">
        <v>638</v>
      </c>
      <c r="D8522">
        <v>401</v>
      </c>
      <c r="E8522" t="s">
        <v>2698</v>
      </c>
      <c r="F8522">
        <v>3</v>
      </c>
      <c r="G8522">
        <v>4167.5</v>
      </c>
      <c r="H8522">
        <v>698</v>
      </c>
      <c r="I8522">
        <f t="shared" si="532"/>
        <v>3469.5</v>
      </c>
      <c r="J8522">
        <f t="shared" si="533"/>
        <v>237</v>
      </c>
      <c r="K8522">
        <f t="shared" si="534"/>
        <v>14.639240506329115</v>
      </c>
      <c r="L8522">
        <f t="shared" si="535"/>
        <v>3.8717688024590875</v>
      </c>
    </row>
    <row r="8523" spans="1:12" x14ac:dyDescent="0.2">
      <c r="A8523" t="s">
        <v>2699</v>
      </c>
      <c r="B8523">
        <v>0</v>
      </c>
      <c r="C8523">
        <v>1941</v>
      </c>
      <c r="D8523">
        <v>433</v>
      </c>
      <c r="E8523" t="s">
        <v>2699</v>
      </c>
      <c r="F8523">
        <v>0</v>
      </c>
      <c r="G8523">
        <v>55872</v>
      </c>
      <c r="H8523">
        <v>729.5</v>
      </c>
      <c r="I8523">
        <f t="shared" si="532"/>
        <v>55142.5</v>
      </c>
      <c r="J8523">
        <f t="shared" si="533"/>
        <v>1508</v>
      </c>
      <c r="K8523">
        <f t="shared" si="534"/>
        <v>36.566644562334218</v>
      </c>
      <c r="L8523">
        <f t="shared" si="535"/>
        <v>5.1924563426938422</v>
      </c>
    </row>
    <row r="8524" spans="1:12" x14ac:dyDescent="0.2">
      <c r="A8524" t="s">
        <v>2700</v>
      </c>
      <c r="B8524">
        <v>2</v>
      </c>
      <c r="C8524">
        <v>592.5</v>
      </c>
      <c r="D8524">
        <v>403</v>
      </c>
      <c r="E8524" t="s">
        <v>2700</v>
      </c>
      <c r="F8524">
        <v>2</v>
      </c>
      <c r="G8524">
        <v>1027</v>
      </c>
      <c r="H8524">
        <v>640</v>
      </c>
      <c r="I8524">
        <f t="shared" si="532"/>
        <v>387</v>
      </c>
      <c r="J8524">
        <f t="shared" si="533"/>
        <v>189.5</v>
      </c>
      <c r="K8524">
        <f t="shared" si="534"/>
        <v>2.0422163588390503</v>
      </c>
      <c r="L8524">
        <f t="shared" si="535"/>
        <v>1.0301357179733188</v>
      </c>
    </row>
    <row r="8525" spans="1:12" x14ac:dyDescent="0.2">
      <c r="A8525" t="s">
        <v>2701</v>
      </c>
      <c r="B8525">
        <v>2</v>
      </c>
      <c r="C8525">
        <v>957.5</v>
      </c>
      <c r="D8525">
        <v>420.5</v>
      </c>
      <c r="E8525" t="s">
        <v>2701</v>
      </c>
      <c r="F8525">
        <v>0</v>
      </c>
      <c r="G8525">
        <v>3548</v>
      </c>
      <c r="H8525">
        <v>680.5</v>
      </c>
      <c r="I8525">
        <f t="shared" si="532"/>
        <v>2867.5</v>
      </c>
      <c r="J8525">
        <f t="shared" si="533"/>
        <v>537</v>
      </c>
      <c r="K8525">
        <f t="shared" si="534"/>
        <v>5.3398510242085662</v>
      </c>
      <c r="L8525">
        <f t="shared" si="535"/>
        <v>2.4167994929177747</v>
      </c>
    </row>
    <row r="8526" spans="1:12" x14ac:dyDescent="0.2">
      <c r="A8526" t="s">
        <v>2702</v>
      </c>
      <c r="B8526">
        <v>0</v>
      </c>
      <c r="C8526">
        <v>2921</v>
      </c>
      <c r="D8526">
        <v>457</v>
      </c>
      <c r="E8526" t="s">
        <v>2702</v>
      </c>
      <c r="F8526">
        <v>0</v>
      </c>
      <c r="G8526">
        <v>1994</v>
      </c>
      <c r="H8526">
        <v>672</v>
      </c>
      <c r="I8526">
        <f t="shared" si="532"/>
        <v>1322</v>
      </c>
      <c r="J8526">
        <f t="shared" si="533"/>
        <v>2464</v>
      </c>
      <c r="K8526">
        <f t="shared" si="534"/>
        <v>0.53652597402597402</v>
      </c>
      <c r="L8526">
        <f t="shared" si="535"/>
        <v>-0.89828007918720976</v>
      </c>
    </row>
    <row r="8527" spans="1:12" x14ac:dyDescent="0.2">
      <c r="A8527" t="s">
        <v>2703</v>
      </c>
      <c r="B8527">
        <v>0</v>
      </c>
      <c r="C8527">
        <v>5229</v>
      </c>
      <c r="D8527">
        <v>449</v>
      </c>
      <c r="E8527" t="s">
        <v>2703</v>
      </c>
      <c r="F8527">
        <v>0</v>
      </c>
      <c r="G8527">
        <v>4084</v>
      </c>
      <c r="H8527">
        <v>704.5</v>
      </c>
      <c r="I8527">
        <f t="shared" si="532"/>
        <v>3379.5</v>
      </c>
      <c r="J8527">
        <f t="shared" si="533"/>
        <v>4780</v>
      </c>
      <c r="K8527">
        <f t="shared" si="534"/>
        <v>0.70700836820083679</v>
      </c>
      <c r="L8527">
        <f t="shared" si="535"/>
        <v>-0.50020080391152688</v>
      </c>
    </row>
    <row r="8528" spans="1:12" x14ac:dyDescent="0.2">
      <c r="A8528" t="s">
        <v>2704</v>
      </c>
      <c r="B8528">
        <v>0</v>
      </c>
      <c r="C8528">
        <v>4770</v>
      </c>
      <c r="D8528">
        <v>463.5</v>
      </c>
      <c r="E8528" t="s">
        <v>2704</v>
      </c>
      <c r="F8528">
        <v>3</v>
      </c>
      <c r="G8528">
        <v>7255.5</v>
      </c>
      <c r="H8528">
        <v>690</v>
      </c>
      <c r="I8528">
        <f t="shared" si="532"/>
        <v>6565.5</v>
      </c>
      <c r="J8528">
        <f t="shared" si="533"/>
        <v>4306.5</v>
      </c>
      <c r="K8528">
        <f t="shared" si="534"/>
        <v>1.5245559038662486</v>
      </c>
      <c r="L8528">
        <f t="shared" si="535"/>
        <v>0.60838905343186533</v>
      </c>
    </row>
    <row r="8529" spans="1:12" x14ac:dyDescent="0.2">
      <c r="A8529" t="s">
        <v>2705</v>
      </c>
      <c r="B8529">
        <v>0</v>
      </c>
      <c r="C8529">
        <v>48177</v>
      </c>
      <c r="D8529">
        <v>500.5</v>
      </c>
      <c r="E8529" t="s">
        <v>2705</v>
      </c>
      <c r="F8529">
        <v>3</v>
      </c>
      <c r="G8529">
        <v>6448</v>
      </c>
      <c r="H8529">
        <v>709</v>
      </c>
      <c r="I8529">
        <f t="shared" si="532"/>
        <v>5739</v>
      </c>
      <c r="J8529">
        <f t="shared" si="533"/>
        <v>47676.5</v>
      </c>
      <c r="K8529">
        <f t="shared" si="534"/>
        <v>0.12037376904764402</v>
      </c>
      <c r="L8529">
        <f t="shared" si="535"/>
        <v>-3.0544070498648557</v>
      </c>
    </row>
    <row r="8530" spans="1:12" x14ac:dyDescent="0.2">
      <c r="A8530" t="s">
        <v>2706</v>
      </c>
      <c r="B8530">
        <v>3</v>
      </c>
      <c r="C8530">
        <v>8581</v>
      </c>
      <c r="D8530">
        <v>431</v>
      </c>
      <c r="E8530" t="s">
        <v>2706</v>
      </c>
      <c r="F8530">
        <v>0</v>
      </c>
      <c r="G8530">
        <v>2790.5</v>
      </c>
      <c r="H8530">
        <v>671.5</v>
      </c>
      <c r="I8530">
        <f t="shared" si="532"/>
        <v>2119</v>
      </c>
      <c r="J8530">
        <f t="shared" si="533"/>
        <v>8150</v>
      </c>
      <c r="K8530">
        <f t="shared" si="534"/>
        <v>0.26</v>
      </c>
      <c r="L8530">
        <f t="shared" si="535"/>
        <v>-1.9434164716336324</v>
      </c>
    </row>
    <row r="8531" spans="1:12" x14ac:dyDescent="0.2">
      <c r="A8531" t="s">
        <v>2707</v>
      </c>
      <c r="B8531">
        <v>0</v>
      </c>
      <c r="C8531">
        <v>18777</v>
      </c>
      <c r="D8531">
        <v>410</v>
      </c>
      <c r="E8531" t="s">
        <v>2707</v>
      </c>
      <c r="F8531">
        <v>0</v>
      </c>
      <c r="G8531">
        <v>4156</v>
      </c>
      <c r="H8531">
        <v>694</v>
      </c>
      <c r="I8531">
        <f t="shared" si="532"/>
        <v>3462</v>
      </c>
      <c r="J8531">
        <f t="shared" si="533"/>
        <v>18367</v>
      </c>
      <c r="K8531">
        <f t="shared" si="534"/>
        <v>0.18849022703762183</v>
      </c>
      <c r="L8531">
        <f t="shared" si="535"/>
        <v>-2.4074383712335763</v>
      </c>
    </row>
    <row r="8532" spans="1:12" x14ac:dyDescent="0.2">
      <c r="A8532" t="s">
        <v>2708</v>
      </c>
      <c r="B8532">
        <v>0</v>
      </c>
      <c r="C8532">
        <v>12741</v>
      </c>
      <c r="D8532">
        <v>444</v>
      </c>
      <c r="E8532" t="s">
        <v>2708</v>
      </c>
      <c r="F8532">
        <v>0</v>
      </c>
      <c r="G8532">
        <v>2859</v>
      </c>
      <c r="H8532">
        <v>709</v>
      </c>
      <c r="I8532">
        <f t="shared" si="532"/>
        <v>2150</v>
      </c>
      <c r="J8532">
        <f t="shared" si="533"/>
        <v>12297</v>
      </c>
      <c r="K8532">
        <f t="shared" si="534"/>
        <v>0.1748393917215581</v>
      </c>
      <c r="L8532">
        <f t="shared" si="535"/>
        <v>-2.515897830879112</v>
      </c>
    </row>
    <row r="8533" spans="1:12" x14ac:dyDescent="0.2">
      <c r="A8533" t="s">
        <v>2709</v>
      </c>
      <c r="B8533">
        <v>0</v>
      </c>
      <c r="C8533">
        <v>3705</v>
      </c>
      <c r="D8533">
        <v>417</v>
      </c>
      <c r="E8533" t="s">
        <v>2709</v>
      </c>
      <c r="F8533">
        <v>2</v>
      </c>
      <c r="G8533">
        <v>1697</v>
      </c>
      <c r="H8533">
        <v>701.5</v>
      </c>
      <c r="I8533">
        <f t="shared" si="532"/>
        <v>995.5</v>
      </c>
      <c r="J8533">
        <f t="shared" si="533"/>
        <v>3288</v>
      </c>
      <c r="K8533">
        <f t="shared" si="534"/>
        <v>0.30276763990267641</v>
      </c>
      <c r="L8533">
        <f t="shared" si="535"/>
        <v>-1.7237170779611801</v>
      </c>
    </row>
    <row r="8534" spans="1:12" x14ac:dyDescent="0.2">
      <c r="A8534" t="s">
        <v>2710</v>
      </c>
      <c r="B8534">
        <v>0</v>
      </c>
      <c r="C8534">
        <v>6377.5</v>
      </c>
      <c r="D8534">
        <v>453.5</v>
      </c>
      <c r="E8534" t="s">
        <v>2710</v>
      </c>
      <c r="F8534">
        <v>0</v>
      </c>
      <c r="G8534">
        <v>4612</v>
      </c>
      <c r="H8534">
        <v>686.5</v>
      </c>
      <c r="I8534">
        <f t="shared" si="532"/>
        <v>3925.5</v>
      </c>
      <c r="J8534">
        <f t="shared" si="533"/>
        <v>5924</v>
      </c>
      <c r="K8534">
        <f t="shared" si="534"/>
        <v>0.66264348413234297</v>
      </c>
      <c r="L8534">
        <f t="shared" si="535"/>
        <v>-0.59369521551965687</v>
      </c>
    </row>
    <row r="8535" spans="1:12" x14ac:dyDescent="0.2">
      <c r="A8535" t="s">
        <v>2711</v>
      </c>
      <c r="B8535">
        <v>0</v>
      </c>
      <c r="C8535">
        <v>6769</v>
      </c>
      <c r="D8535">
        <v>458</v>
      </c>
      <c r="E8535" t="s">
        <v>2711</v>
      </c>
      <c r="F8535">
        <v>0</v>
      </c>
      <c r="G8535">
        <v>2706</v>
      </c>
      <c r="H8535">
        <v>646.5</v>
      </c>
      <c r="I8535">
        <f t="shared" si="532"/>
        <v>2059.5</v>
      </c>
      <c r="J8535">
        <f t="shared" si="533"/>
        <v>6311</v>
      </c>
      <c r="K8535">
        <f t="shared" si="534"/>
        <v>0.32633497068610362</v>
      </c>
      <c r="L8535">
        <f t="shared" si="535"/>
        <v>-1.6155744971846684</v>
      </c>
    </row>
    <row r="8536" spans="1:12" x14ac:dyDescent="0.2">
      <c r="A8536" t="s">
        <v>2712</v>
      </c>
      <c r="B8536">
        <v>0</v>
      </c>
      <c r="C8536">
        <v>3828</v>
      </c>
      <c r="D8536">
        <v>423</v>
      </c>
      <c r="E8536" t="s">
        <v>2712</v>
      </c>
      <c r="F8536">
        <v>0</v>
      </c>
      <c r="G8536">
        <v>5839</v>
      </c>
      <c r="H8536">
        <v>658</v>
      </c>
      <c r="I8536">
        <f t="shared" si="532"/>
        <v>5181</v>
      </c>
      <c r="J8536">
        <f t="shared" si="533"/>
        <v>3405</v>
      </c>
      <c r="K8536">
        <f t="shared" si="534"/>
        <v>1.5215859030837005</v>
      </c>
      <c r="L8536">
        <f t="shared" si="535"/>
        <v>0.60557578535064693</v>
      </c>
    </row>
    <row r="8537" spans="1:12" x14ac:dyDescent="0.2">
      <c r="A8537" t="s">
        <v>2713</v>
      </c>
      <c r="B8537">
        <v>0</v>
      </c>
      <c r="C8537">
        <v>7836</v>
      </c>
      <c r="D8537">
        <v>447</v>
      </c>
      <c r="E8537" t="s">
        <v>2713</v>
      </c>
      <c r="F8537">
        <v>0</v>
      </c>
      <c r="G8537">
        <v>14314</v>
      </c>
      <c r="H8537">
        <v>678</v>
      </c>
      <c r="I8537">
        <f t="shared" si="532"/>
        <v>13636</v>
      </c>
      <c r="J8537">
        <f t="shared" si="533"/>
        <v>7389</v>
      </c>
      <c r="K8537">
        <f t="shared" si="534"/>
        <v>1.8454459331438624</v>
      </c>
      <c r="L8537">
        <f t="shared" si="535"/>
        <v>0.88396947091982914</v>
      </c>
    </row>
    <row r="8538" spans="1:12" x14ac:dyDescent="0.2">
      <c r="A8538" t="s">
        <v>2714</v>
      </c>
      <c r="B8538">
        <v>2</v>
      </c>
      <c r="C8538">
        <v>1551</v>
      </c>
      <c r="D8538">
        <v>404.5</v>
      </c>
      <c r="E8538" t="s">
        <v>2714</v>
      </c>
      <c r="F8538">
        <v>0</v>
      </c>
      <c r="G8538">
        <v>2164</v>
      </c>
      <c r="H8538">
        <v>670.5</v>
      </c>
      <c r="I8538">
        <f t="shared" si="532"/>
        <v>1493.5</v>
      </c>
      <c r="J8538">
        <f t="shared" si="533"/>
        <v>1146.5</v>
      </c>
      <c r="K8538">
        <f t="shared" si="534"/>
        <v>1.3026602703881378</v>
      </c>
      <c r="L8538">
        <f t="shared" si="535"/>
        <v>0.38146088272999701</v>
      </c>
    </row>
    <row r="8539" spans="1:12" x14ac:dyDescent="0.2">
      <c r="A8539" t="s">
        <v>2715</v>
      </c>
      <c r="B8539">
        <v>0</v>
      </c>
      <c r="C8539">
        <v>9788</v>
      </c>
      <c r="D8539">
        <v>471</v>
      </c>
      <c r="E8539" t="s">
        <v>2715</v>
      </c>
      <c r="F8539">
        <v>0</v>
      </c>
      <c r="G8539">
        <v>19615</v>
      </c>
      <c r="H8539">
        <v>681</v>
      </c>
      <c r="I8539">
        <f t="shared" si="532"/>
        <v>18934</v>
      </c>
      <c r="J8539">
        <f t="shared" si="533"/>
        <v>9317</v>
      </c>
      <c r="K8539">
        <f t="shared" si="534"/>
        <v>2.0321992057529248</v>
      </c>
      <c r="L8539">
        <f t="shared" si="535"/>
        <v>1.0230418288155831</v>
      </c>
    </row>
    <row r="8540" spans="1:12" x14ac:dyDescent="0.2">
      <c r="A8540" t="s">
        <v>2716</v>
      </c>
      <c r="B8540">
        <v>3</v>
      </c>
      <c r="C8540">
        <v>2187</v>
      </c>
      <c r="D8540">
        <v>428.5</v>
      </c>
      <c r="E8540" t="s">
        <v>2716</v>
      </c>
      <c r="F8540">
        <v>3</v>
      </c>
      <c r="G8540">
        <v>2709</v>
      </c>
      <c r="H8540">
        <v>684</v>
      </c>
      <c r="I8540">
        <f t="shared" si="532"/>
        <v>2025</v>
      </c>
      <c r="J8540">
        <f t="shared" si="533"/>
        <v>1758.5</v>
      </c>
      <c r="K8540">
        <f t="shared" si="534"/>
        <v>1.151549616150128</v>
      </c>
      <c r="L8540">
        <f t="shared" si="535"/>
        <v>0.20357657303404256</v>
      </c>
    </row>
    <row r="8541" spans="1:12" x14ac:dyDescent="0.2">
      <c r="A8541" t="s">
        <v>2717</v>
      </c>
      <c r="B8541">
        <v>0</v>
      </c>
      <c r="C8541">
        <v>10577.5</v>
      </c>
      <c r="D8541">
        <v>473</v>
      </c>
      <c r="E8541" t="s">
        <v>2717</v>
      </c>
      <c r="F8541">
        <v>0</v>
      </c>
      <c r="G8541">
        <v>9550</v>
      </c>
      <c r="H8541">
        <v>702.5</v>
      </c>
      <c r="I8541">
        <f t="shared" si="532"/>
        <v>8847.5</v>
      </c>
      <c r="J8541">
        <f t="shared" si="533"/>
        <v>10104.5</v>
      </c>
      <c r="K8541">
        <f t="shared" si="534"/>
        <v>0.87559998020683849</v>
      </c>
      <c r="L8541">
        <f t="shared" si="535"/>
        <v>-0.19165617298099333</v>
      </c>
    </row>
    <row r="8542" spans="1:12" x14ac:dyDescent="0.2">
      <c r="A8542" t="s">
        <v>2718</v>
      </c>
      <c r="B8542">
        <v>0</v>
      </c>
      <c r="C8542">
        <v>3137</v>
      </c>
      <c r="D8542">
        <v>448</v>
      </c>
      <c r="E8542" t="s">
        <v>2718</v>
      </c>
      <c r="F8542">
        <v>0</v>
      </c>
      <c r="G8542">
        <v>3502</v>
      </c>
      <c r="H8542">
        <v>649.5</v>
      </c>
      <c r="I8542">
        <f t="shared" si="532"/>
        <v>2852.5</v>
      </c>
      <c r="J8542">
        <f t="shared" si="533"/>
        <v>2689</v>
      </c>
      <c r="K8542">
        <f t="shared" si="534"/>
        <v>1.0608032725920415</v>
      </c>
      <c r="L8542">
        <f t="shared" si="535"/>
        <v>8.515713130317086E-2</v>
      </c>
    </row>
    <row r="8543" spans="1:12" x14ac:dyDescent="0.2">
      <c r="A8543" t="s">
        <v>2719</v>
      </c>
      <c r="B8543">
        <v>0</v>
      </c>
      <c r="C8543">
        <v>7759</v>
      </c>
      <c r="D8543">
        <v>438</v>
      </c>
      <c r="E8543" t="s">
        <v>2719</v>
      </c>
      <c r="F8543">
        <v>0</v>
      </c>
      <c r="G8543">
        <v>23803.5</v>
      </c>
      <c r="H8543">
        <v>676.5</v>
      </c>
      <c r="I8543">
        <f t="shared" si="532"/>
        <v>23127</v>
      </c>
      <c r="J8543">
        <f t="shared" si="533"/>
        <v>7321</v>
      </c>
      <c r="K8543">
        <f t="shared" si="534"/>
        <v>3.1589946728588991</v>
      </c>
      <c r="L8543">
        <f t="shared" si="535"/>
        <v>1.6594655042115578</v>
      </c>
    </row>
    <row r="8544" spans="1:12" x14ac:dyDescent="0.2">
      <c r="A8544" t="s">
        <v>2720</v>
      </c>
      <c r="B8544">
        <v>0</v>
      </c>
      <c r="C8544">
        <v>3760</v>
      </c>
      <c r="D8544">
        <v>453</v>
      </c>
      <c r="E8544" t="s">
        <v>2720</v>
      </c>
      <c r="F8544">
        <v>3</v>
      </c>
      <c r="G8544">
        <v>65535</v>
      </c>
      <c r="H8544">
        <v>751</v>
      </c>
      <c r="I8544">
        <f t="shared" si="532"/>
        <v>64784</v>
      </c>
      <c r="J8544">
        <f t="shared" si="533"/>
        <v>3307</v>
      </c>
      <c r="K8544">
        <f t="shared" si="534"/>
        <v>19.589960689446627</v>
      </c>
      <c r="L8544">
        <f t="shared" si="535"/>
        <v>4.2920425974853424</v>
      </c>
    </row>
    <row r="8545" spans="1:12" x14ac:dyDescent="0.2">
      <c r="A8545" t="s">
        <v>2721</v>
      </c>
      <c r="B8545">
        <v>0</v>
      </c>
      <c r="C8545">
        <v>2241.5</v>
      </c>
      <c r="D8545">
        <v>444</v>
      </c>
      <c r="E8545" t="s">
        <v>2721</v>
      </c>
      <c r="F8545">
        <v>0</v>
      </c>
      <c r="G8545">
        <v>39460</v>
      </c>
      <c r="H8545">
        <v>782</v>
      </c>
      <c r="I8545">
        <f t="shared" si="532"/>
        <v>38678</v>
      </c>
      <c r="J8545">
        <f t="shared" si="533"/>
        <v>1797.5</v>
      </c>
      <c r="K8545">
        <f t="shared" si="534"/>
        <v>21.517663421418636</v>
      </c>
      <c r="L8545">
        <f t="shared" si="535"/>
        <v>4.4274495206745454</v>
      </c>
    </row>
    <row r="8546" spans="1:12" x14ac:dyDescent="0.2">
      <c r="A8546" t="s">
        <v>2722</v>
      </c>
      <c r="B8546">
        <v>0</v>
      </c>
      <c r="C8546">
        <v>8473</v>
      </c>
      <c r="D8546">
        <v>451</v>
      </c>
      <c r="E8546" t="s">
        <v>2722</v>
      </c>
      <c r="F8546">
        <v>3</v>
      </c>
      <c r="G8546">
        <v>65535</v>
      </c>
      <c r="H8546">
        <v>790</v>
      </c>
      <c r="I8546">
        <f t="shared" si="532"/>
        <v>64745</v>
      </c>
      <c r="J8546">
        <f t="shared" si="533"/>
        <v>8022</v>
      </c>
      <c r="K8546">
        <f t="shared" si="534"/>
        <v>8.0709299426576919</v>
      </c>
      <c r="L8546">
        <f t="shared" si="535"/>
        <v>3.0127349122100964</v>
      </c>
    </row>
    <row r="8547" spans="1:12" x14ac:dyDescent="0.2">
      <c r="A8547" t="s">
        <v>2723</v>
      </c>
      <c r="B8547">
        <v>3</v>
      </c>
      <c r="C8547">
        <v>24770</v>
      </c>
      <c r="D8547">
        <v>499</v>
      </c>
      <c r="E8547" t="s">
        <v>2723</v>
      </c>
      <c r="F8547">
        <v>0</v>
      </c>
      <c r="G8547">
        <v>3253</v>
      </c>
      <c r="H8547">
        <v>705</v>
      </c>
      <c r="I8547">
        <f t="shared" si="532"/>
        <v>2548</v>
      </c>
      <c r="J8547">
        <f t="shared" si="533"/>
        <v>24271</v>
      </c>
      <c r="K8547">
        <f t="shared" si="534"/>
        <v>0.1049812533476165</v>
      </c>
      <c r="L8547">
        <f t="shared" si="535"/>
        <v>-3.2517963681109934</v>
      </c>
    </row>
    <row r="8548" spans="1:12" x14ac:dyDescent="0.2">
      <c r="A8548" t="s">
        <v>2724</v>
      </c>
      <c r="B8548">
        <v>0</v>
      </c>
      <c r="C8548">
        <v>17044</v>
      </c>
      <c r="D8548">
        <v>451</v>
      </c>
      <c r="E8548" t="s">
        <v>2724</v>
      </c>
      <c r="F8548">
        <v>0</v>
      </c>
      <c r="G8548">
        <v>6312</v>
      </c>
      <c r="H8548">
        <v>680</v>
      </c>
      <c r="I8548">
        <f t="shared" si="532"/>
        <v>5632</v>
      </c>
      <c r="J8548">
        <f t="shared" si="533"/>
        <v>16593</v>
      </c>
      <c r="K8548">
        <f t="shared" si="534"/>
        <v>0.33942023744952693</v>
      </c>
      <c r="L8548">
        <f t="shared" si="535"/>
        <v>-1.558855508799784</v>
      </c>
    </row>
    <row r="8549" spans="1:12" x14ac:dyDescent="0.2">
      <c r="A8549" t="s">
        <v>2725</v>
      </c>
      <c r="B8549">
        <v>0</v>
      </c>
      <c r="C8549">
        <v>3983</v>
      </c>
      <c r="D8549">
        <v>429</v>
      </c>
      <c r="E8549" t="s">
        <v>2725</v>
      </c>
      <c r="F8549">
        <v>3</v>
      </c>
      <c r="G8549">
        <v>2819</v>
      </c>
      <c r="H8549">
        <v>703</v>
      </c>
      <c r="I8549">
        <f t="shared" si="532"/>
        <v>2116</v>
      </c>
      <c r="J8549">
        <f t="shared" si="533"/>
        <v>3554</v>
      </c>
      <c r="K8549">
        <f t="shared" si="534"/>
        <v>0.59538548114800227</v>
      </c>
      <c r="L8549">
        <f t="shared" si="535"/>
        <v>-0.7481040539146524</v>
      </c>
    </row>
    <row r="8550" spans="1:12" x14ac:dyDescent="0.2">
      <c r="A8550" t="s">
        <v>2726</v>
      </c>
      <c r="B8550">
        <v>0</v>
      </c>
      <c r="C8550">
        <v>38417.5</v>
      </c>
      <c r="D8550">
        <v>465.5</v>
      </c>
      <c r="E8550" t="s">
        <v>2726</v>
      </c>
      <c r="F8550">
        <v>0</v>
      </c>
      <c r="G8550">
        <v>13147</v>
      </c>
      <c r="H8550">
        <v>706</v>
      </c>
      <c r="I8550">
        <f t="shared" si="532"/>
        <v>12441</v>
      </c>
      <c r="J8550">
        <f t="shared" si="533"/>
        <v>37952</v>
      </c>
      <c r="K8550">
        <f t="shared" si="534"/>
        <v>0.32780881112984822</v>
      </c>
      <c r="L8550">
        <f t="shared" si="535"/>
        <v>-1.609073461918886</v>
      </c>
    </row>
    <row r="8551" spans="1:12" x14ac:dyDescent="0.2">
      <c r="A8551" t="s">
        <v>2727</v>
      </c>
      <c r="B8551">
        <v>3</v>
      </c>
      <c r="C8551">
        <v>22334.5</v>
      </c>
      <c r="D8551">
        <v>492</v>
      </c>
      <c r="E8551" t="s">
        <v>2727</v>
      </c>
      <c r="F8551">
        <v>0</v>
      </c>
      <c r="G8551">
        <v>62402</v>
      </c>
      <c r="H8551">
        <v>778</v>
      </c>
      <c r="I8551">
        <f t="shared" si="532"/>
        <v>61624</v>
      </c>
      <c r="J8551">
        <f t="shared" si="533"/>
        <v>21842.5</v>
      </c>
      <c r="K8551">
        <f t="shared" si="534"/>
        <v>2.8212887718896646</v>
      </c>
      <c r="L8551">
        <f t="shared" si="535"/>
        <v>1.4963543399580381</v>
      </c>
    </row>
    <row r="8552" spans="1:12" x14ac:dyDescent="0.2">
      <c r="A8552" t="s">
        <v>2728</v>
      </c>
      <c r="B8552">
        <v>3</v>
      </c>
      <c r="C8552">
        <v>1911</v>
      </c>
      <c r="D8552">
        <v>469</v>
      </c>
      <c r="E8552" t="s">
        <v>2728</v>
      </c>
      <c r="F8552">
        <v>0</v>
      </c>
      <c r="G8552">
        <v>4561</v>
      </c>
      <c r="H8552">
        <v>684.5</v>
      </c>
      <c r="I8552">
        <f t="shared" si="532"/>
        <v>3876.5</v>
      </c>
      <c r="J8552">
        <f t="shared" si="533"/>
        <v>1442</v>
      </c>
      <c r="K8552">
        <f t="shared" si="534"/>
        <v>2.688280166435506</v>
      </c>
      <c r="L8552">
        <f t="shared" si="535"/>
        <v>1.4266835003429639</v>
      </c>
    </row>
    <row r="8553" spans="1:12" x14ac:dyDescent="0.2">
      <c r="A8553" t="s">
        <v>2729</v>
      </c>
      <c r="B8553">
        <v>0</v>
      </c>
      <c r="C8553">
        <v>5111</v>
      </c>
      <c r="D8553">
        <v>423</v>
      </c>
      <c r="E8553" t="s">
        <v>2729</v>
      </c>
      <c r="F8553">
        <v>0</v>
      </c>
      <c r="G8553">
        <v>43898</v>
      </c>
      <c r="H8553">
        <v>706.5</v>
      </c>
      <c r="I8553">
        <f t="shared" si="532"/>
        <v>43191.5</v>
      </c>
      <c r="J8553">
        <f t="shared" si="533"/>
        <v>4688</v>
      </c>
      <c r="K8553">
        <f t="shared" si="534"/>
        <v>9.2132039249146764</v>
      </c>
      <c r="L8553">
        <f t="shared" si="535"/>
        <v>3.2037029459783031</v>
      </c>
    </row>
    <row r="8554" spans="1:12" x14ac:dyDescent="0.2">
      <c r="A8554" t="s">
        <v>2730</v>
      </c>
      <c r="B8554">
        <v>3</v>
      </c>
      <c r="C8554">
        <v>1922.5</v>
      </c>
      <c r="D8554">
        <v>424</v>
      </c>
      <c r="E8554" t="s">
        <v>2730</v>
      </c>
      <c r="F8554">
        <v>3</v>
      </c>
      <c r="G8554">
        <v>1840</v>
      </c>
      <c r="H8554">
        <v>696</v>
      </c>
      <c r="I8554">
        <f t="shared" si="532"/>
        <v>1144</v>
      </c>
      <c r="J8554">
        <f t="shared" si="533"/>
        <v>1498.5</v>
      </c>
      <c r="K8554">
        <f t="shared" si="534"/>
        <v>0.7634300967634301</v>
      </c>
      <c r="L8554">
        <f t="shared" si="535"/>
        <v>-0.38943203173518509</v>
      </c>
    </row>
    <row r="8555" spans="1:12" x14ac:dyDescent="0.2">
      <c r="A8555" t="s">
        <v>2731</v>
      </c>
      <c r="B8555">
        <v>0</v>
      </c>
      <c r="C8555">
        <v>19755.5</v>
      </c>
      <c r="D8555">
        <v>519.5</v>
      </c>
      <c r="E8555" t="s">
        <v>2731</v>
      </c>
      <c r="F8555">
        <v>0</v>
      </c>
      <c r="G8555">
        <v>18773</v>
      </c>
      <c r="H8555">
        <v>703.5</v>
      </c>
      <c r="I8555">
        <f t="shared" si="532"/>
        <v>18069.5</v>
      </c>
      <c r="J8555">
        <f t="shared" si="533"/>
        <v>19236</v>
      </c>
      <c r="K8555">
        <f t="shared" si="534"/>
        <v>0.93935849448949882</v>
      </c>
      <c r="L8555">
        <f t="shared" si="535"/>
        <v>-9.0252245295326924E-2</v>
      </c>
    </row>
    <row r="8556" spans="1:12" x14ac:dyDescent="0.2">
      <c r="A8556" t="s">
        <v>2732</v>
      </c>
      <c r="B8556">
        <v>2</v>
      </c>
      <c r="C8556">
        <v>1128.5</v>
      </c>
      <c r="D8556">
        <v>447</v>
      </c>
      <c r="E8556" t="s">
        <v>2732</v>
      </c>
      <c r="F8556">
        <v>2</v>
      </c>
      <c r="G8556">
        <v>1963.5</v>
      </c>
      <c r="H8556">
        <v>686.5</v>
      </c>
      <c r="I8556">
        <f t="shared" si="532"/>
        <v>1277</v>
      </c>
      <c r="J8556">
        <f t="shared" si="533"/>
        <v>681.5</v>
      </c>
      <c r="K8556">
        <f t="shared" si="534"/>
        <v>1.8738077769625825</v>
      </c>
      <c r="L8556">
        <f t="shared" si="535"/>
        <v>0.90597296289751428</v>
      </c>
    </row>
    <row r="8557" spans="1:12" x14ac:dyDescent="0.2">
      <c r="A8557" t="s">
        <v>2733</v>
      </c>
      <c r="B8557">
        <v>0</v>
      </c>
      <c r="C8557">
        <v>23866.5</v>
      </c>
      <c r="D8557">
        <v>500</v>
      </c>
      <c r="E8557" t="s">
        <v>2733</v>
      </c>
      <c r="F8557">
        <v>0</v>
      </c>
      <c r="G8557">
        <v>35076</v>
      </c>
      <c r="H8557">
        <v>669</v>
      </c>
      <c r="I8557">
        <f t="shared" si="532"/>
        <v>34407</v>
      </c>
      <c r="J8557">
        <f t="shared" si="533"/>
        <v>23366.5</v>
      </c>
      <c r="K8557">
        <f t="shared" si="534"/>
        <v>1.4724926711317485</v>
      </c>
      <c r="L8557">
        <f t="shared" si="535"/>
        <v>0.55826045351366849</v>
      </c>
    </row>
    <row r="8558" spans="1:12" x14ac:dyDescent="0.2">
      <c r="A8558" t="s">
        <v>2734</v>
      </c>
      <c r="B8558">
        <v>0</v>
      </c>
      <c r="C8558">
        <v>6505</v>
      </c>
      <c r="D8558">
        <v>475.5</v>
      </c>
      <c r="E8558" t="s">
        <v>2734</v>
      </c>
      <c r="F8558">
        <v>3</v>
      </c>
      <c r="G8558">
        <v>28318</v>
      </c>
      <c r="H8558">
        <v>660</v>
      </c>
      <c r="I8558">
        <f t="shared" si="532"/>
        <v>27658</v>
      </c>
      <c r="J8558">
        <f t="shared" si="533"/>
        <v>6029.5</v>
      </c>
      <c r="K8558">
        <f t="shared" si="534"/>
        <v>4.5871133593166933</v>
      </c>
      <c r="L8558">
        <f t="shared" si="535"/>
        <v>2.1975865605489853</v>
      </c>
    </row>
    <row r="8559" spans="1:12" x14ac:dyDescent="0.2">
      <c r="A8559" t="s">
        <v>2735</v>
      </c>
      <c r="B8559">
        <v>0</v>
      </c>
      <c r="C8559">
        <v>1750</v>
      </c>
      <c r="D8559">
        <v>425</v>
      </c>
      <c r="E8559" t="s">
        <v>2735</v>
      </c>
      <c r="F8559">
        <v>2</v>
      </c>
      <c r="G8559">
        <v>827</v>
      </c>
      <c r="H8559">
        <v>635.5</v>
      </c>
      <c r="I8559">
        <f t="shared" si="532"/>
        <v>191.5</v>
      </c>
      <c r="J8559">
        <f t="shared" si="533"/>
        <v>1325</v>
      </c>
      <c r="K8559">
        <f t="shared" si="534"/>
        <v>0.14452830188679244</v>
      </c>
      <c r="L8559">
        <f t="shared" si="535"/>
        <v>-2.790576062412967</v>
      </c>
    </row>
    <row r="8560" spans="1:12" x14ac:dyDescent="0.2">
      <c r="A8560" t="s">
        <v>2736</v>
      </c>
      <c r="B8560">
        <v>2</v>
      </c>
      <c r="C8560">
        <v>809</v>
      </c>
      <c r="D8560">
        <v>418.5</v>
      </c>
      <c r="E8560" t="s">
        <v>2736</v>
      </c>
      <c r="F8560">
        <v>2</v>
      </c>
      <c r="G8560">
        <v>739</v>
      </c>
      <c r="H8560">
        <v>665</v>
      </c>
      <c r="I8560">
        <f t="shared" si="532"/>
        <v>74</v>
      </c>
      <c r="J8560">
        <f t="shared" si="533"/>
        <v>390.5</v>
      </c>
      <c r="K8560">
        <f t="shared" si="534"/>
        <v>0.18950064020486557</v>
      </c>
      <c r="L8560">
        <f t="shared" si="535"/>
        <v>-2.3997253725130294</v>
      </c>
    </row>
    <row r="8561" spans="1:12" x14ac:dyDescent="0.2">
      <c r="A8561" t="s">
        <v>2737</v>
      </c>
      <c r="B8561">
        <v>0</v>
      </c>
      <c r="C8561">
        <v>1834</v>
      </c>
      <c r="D8561">
        <v>435</v>
      </c>
      <c r="E8561" t="s">
        <v>2737</v>
      </c>
      <c r="F8561">
        <v>3</v>
      </c>
      <c r="G8561">
        <v>1798</v>
      </c>
      <c r="H8561">
        <v>675</v>
      </c>
      <c r="I8561">
        <f t="shared" si="532"/>
        <v>1123</v>
      </c>
      <c r="J8561">
        <f t="shared" si="533"/>
        <v>1399</v>
      </c>
      <c r="K8561">
        <f t="shared" si="534"/>
        <v>0.80271622587562541</v>
      </c>
      <c r="L8561">
        <f t="shared" si="535"/>
        <v>-0.31703803476415227</v>
      </c>
    </row>
    <row r="8562" spans="1:12" x14ac:dyDescent="0.2">
      <c r="A8562" t="s">
        <v>2738</v>
      </c>
      <c r="B8562">
        <v>3</v>
      </c>
      <c r="C8562">
        <v>2085</v>
      </c>
      <c r="D8562">
        <v>456</v>
      </c>
      <c r="E8562" t="s">
        <v>2738</v>
      </c>
      <c r="F8562">
        <v>2</v>
      </c>
      <c r="G8562">
        <v>1222.5</v>
      </c>
      <c r="H8562">
        <v>656.5</v>
      </c>
      <c r="I8562">
        <f t="shared" si="532"/>
        <v>566</v>
      </c>
      <c r="J8562">
        <f t="shared" si="533"/>
        <v>1629</v>
      </c>
      <c r="K8562">
        <f t="shared" si="534"/>
        <v>0.3474524248004911</v>
      </c>
      <c r="L8562">
        <f t="shared" si="535"/>
        <v>-1.5251126456936352</v>
      </c>
    </row>
    <row r="8563" spans="1:12" x14ac:dyDescent="0.2">
      <c r="A8563" t="s">
        <v>2739</v>
      </c>
      <c r="B8563">
        <v>0</v>
      </c>
      <c r="C8563">
        <v>7008</v>
      </c>
      <c r="D8563">
        <v>461</v>
      </c>
      <c r="E8563" t="s">
        <v>2739</v>
      </c>
      <c r="F8563">
        <v>0</v>
      </c>
      <c r="G8563">
        <v>5855</v>
      </c>
      <c r="H8563">
        <v>683</v>
      </c>
      <c r="I8563">
        <f t="shared" si="532"/>
        <v>5172</v>
      </c>
      <c r="J8563">
        <f t="shared" si="533"/>
        <v>6547</v>
      </c>
      <c r="K8563">
        <f t="shared" si="534"/>
        <v>0.78998014357721091</v>
      </c>
      <c r="L8563">
        <f t="shared" si="535"/>
        <v>-0.3401117037782645</v>
      </c>
    </row>
    <row r="8564" spans="1:12" x14ac:dyDescent="0.2">
      <c r="A8564" t="s">
        <v>2740</v>
      </c>
      <c r="B8564">
        <v>0</v>
      </c>
      <c r="C8564">
        <v>17438</v>
      </c>
      <c r="D8564">
        <v>465</v>
      </c>
      <c r="E8564" t="s">
        <v>2740</v>
      </c>
      <c r="F8564">
        <v>0</v>
      </c>
      <c r="G8564">
        <v>2631</v>
      </c>
      <c r="H8564">
        <v>712</v>
      </c>
      <c r="I8564">
        <f t="shared" si="532"/>
        <v>1919</v>
      </c>
      <c r="J8564">
        <f t="shared" si="533"/>
        <v>16973</v>
      </c>
      <c r="K8564">
        <f t="shared" si="534"/>
        <v>0.11306192187592058</v>
      </c>
      <c r="L8564">
        <f t="shared" si="535"/>
        <v>-3.1448149690126521</v>
      </c>
    </row>
    <row r="8565" spans="1:12" x14ac:dyDescent="0.2">
      <c r="A8565" t="s">
        <v>2741</v>
      </c>
      <c r="B8565">
        <v>0</v>
      </c>
      <c r="C8565">
        <v>13006</v>
      </c>
      <c r="D8565">
        <v>461</v>
      </c>
      <c r="E8565" t="s">
        <v>2741</v>
      </c>
      <c r="F8565">
        <v>0</v>
      </c>
      <c r="G8565">
        <v>2930</v>
      </c>
      <c r="H8565">
        <v>664</v>
      </c>
      <c r="I8565">
        <f t="shared" si="532"/>
        <v>2266</v>
      </c>
      <c r="J8565">
        <f t="shared" si="533"/>
        <v>12545</v>
      </c>
      <c r="K8565">
        <f t="shared" si="534"/>
        <v>0.18062973296133919</v>
      </c>
      <c r="L8565">
        <f t="shared" si="535"/>
        <v>-2.4688927044760192</v>
      </c>
    </row>
    <row r="8566" spans="1:12" x14ac:dyDescent="0.2">
      <c r="A8566" t="s">
        <v>2742</v>
      </c>
      <c r="B8566">
        <v>0</v>
      </c>
      <c r="C8566">
        <v>1991</v>
      </c>
      <c r="D8566">
        <v>420</v>
      </c>
      <c r="E8566" t="s">
        <v>2742</v>
      </c>
      <c r="F8566">
        <v>3</v>
      </c>
      <c r="G8566">
        <v>2332.5</v>
      </c>
      <c r="H8566">
        <v>629</v>
      </c>
      <c r="I8566">
        <f t="shared" si="532"/>
        <v>1703.5</v>
      </c>
      <c r="J8566">
        <f t="shared" si="533"/>
        <v>1571</v>
      </c>
      <c r="K8566">
        <f t="shared" si="534"/>
        <v>1.0843411839592616</v>
      </c>
      <c r="L8566">
        <f t="shared" si="535"/>
        <v>0.11681876680215011</v>
      </c>
    </row>
    <row r="8567" spans="1:12" x14ac:dyDescent="0.2">
      <c r="A8567" t="s">
        <v>2743</v>
      </c>
      <c r="B8567">
        <v>0</v>
      </c>
      <c r="C8567">
        <v>24961</v>
      </c>
      <c r="D8567">
        <v>480.5</v>
      </c>
      <c r="E8567" t="s">
        <v>2743</v>
      </c>
      <c r="F8567">
        <v>0</v>
      </c>
      <c r="G8567">
        <v>44741.5</v>
      </c>
      <c r="H8567">
        <v>737</v>
      </c>
      <c r="I8567">
        <f t="shared" si="532"/>
        <v>44004.5</v>
      </c>
      <c r="J8567">
        <f t="shared" si="533"/>
        <v>24480.5</v>
      </c>
      <c r="K8567">
        <f t="shared" si="534"/>
        <v>1.797532730132146</v>
      </c>
      <c r="L8567">
        <f t="shared" si="535"/>
        <v>0.84601804002170045</v>
      </c>
    </row>
    <row r="8568" spans="1:12" x14ac:dyDescent="0.2">
      <c r="A8568" t="s">
        <v>2744</v>
      </c>
      <c r="B8568">
        <v>0</v>
      </c>
      <c r="C8568">
        <v>21960.5</v>
      </c>
      <c r="D8568">
        <v>463.5</v>
      </c>
      <c r="E8568" t="s">
        <v>2744</v>
      </c>
      <c r="F8568">
        <v>0</v>
      </c>
      <c r="G8568">
        <v>8000</v>
      </c>
      <c r="H8568">
        <v>739</v>
      </c>
      <c r="I8568">
        <f t="shared" si="532"/>
        <v>7261</v>
      </c>
      <c r="J8568">
        <f t="shared" si="533"/>
        <v>21497</v>
      </c>
      <c r="K8568">
        <f t="shared" si="534"/>
        <v>0.33776806065962695</v>
      </c>
      <c r="L8568">
        <f t="shared" si="535"/>
        <v>-1.5658951815097526</v>
      </c>
    </row>
    <row r="8569" spans="1:12" x14ac:dyDescent="0.2">
      <c r="A8569" t="s">
        <v>2745</v>
      </c>
      <c r="B8569">
        <v>2</v>
      </c>
      <c r="C8569">
        <v>1054</v>
      </c>
      <c r="D8569">
        <v>438</v>
      </c>
      <c r="E8569" t="s">
        <v>2745</v>
      </c>
      <c r="F8569">
        <v>0</v>
      </c>
      <c r="G8569">
        <v>2681.5</v>
      </c>
      <c r="H8569">
        <v>752</v>
      </c>
      <c r="I8569">
        <f t="shared" si="532"/>
        <v>1929.5</v>
      </c>
      <c r="J8569">
        <f t="shared" si="533"/>
        <v>616</v>
      </c>
      <c r="K8569">
        <f t="shared" si="534"/>
        <v>3.1323051948051948</v>
      </c>
      <c r="L8569">
        <f t="shared" si="535"/>
        <v>1.6472247878463531</v>
      </c>
    </row>
    <row r="8570" spans="1:12" x14ac:dyDescent="0.2">
      <c r="A8570" t="s">
        <v>2746</v>
      </c>
      <c r="B8570">
        <v>2</v>
      </c>
      <c r="C8570">
        <v>493.5</v>
      </c>
      <c r="D8570">
        <v>425</v>
      </c>
      <c r="E8570" t="s">
        <v>2746</v>
      </c>
      <c r="F8570">
        <v>2</v>
      </c>
      <c r="G8570">
        <v>868.5</v>
      </c>
      <c r="H8570">
        <v>642</v>
      </c>
      <c r="I8570">
        <f t="shared" si="532"/>
        <v>226.5</v>
      </c>
      <c r="J8570">
        <f t="shared" si="533"/>
        <v>68.5</v>
      </c>
      <c r="K8570">
        <f t="shared" si="534"/>
        <v>3.3065693430656933</v>
      </c>
      <c r="L8570">
        <f t="shared" si="535"/>
        <v>1.7253351570857083</v>
      </c>
    </row>
    <row r="8571" spans="1:12" x14ac:dyDescent="0.2">
      <c r="A8571" t="s">
        <v>2747</v>
      </c>
      <c r="B8571">
        <v>2</v>
      </c>
      <c r="C8571">
        <v>909</v>
      </c>
      <c r="D8571">
        <v>449</v>
      </c>
      <c r="E8571" t="s">
        <v>2747</v>
      </c>
      <c r="F8571">
        <v>2</v>
      </c>
      <c r="G8571">
        <v>1420</v>
      </c>
      <c r="H8571">
        <v>642</v>
      </c>
      <c r="I8571">
        <f t="shared" si="532"/>
        <v>778</v>
      </c>
      <c r="J8571">
        <f t="shared" si="533"/>
        <v>460</v>
      </c>
      <c r="K8571">
        <f t="shared" si="534"/>
        <v>1.691304347826087</v>
      </c>
      <c r="L8571">
        <f t="shared" si="535"/>
        <v>0.75813629404181682</v>
      </c>
    </row>
    <row r="8572" spans="1:12" x14ac:dyDescent="0.2">
      <c r="A8572" t="s">
        <v>650</v>
      </c>
      <c r="B8572">
        <v>3</v>
      </c>
      <c r="C8572">
        <v>2766</v>
      </c>
      <c r="D8572">
        <v>497</v>
      </c>
      <c r="E8572" t="s">
        <v>650</v>
      </c>
      <c r="F8572">
        <v>0</v>
      </c>
      <c r="G8572">
        <v>3184</v>
      </c>
      <c r="H8572">
        <v>697.5</v>
      </c>
      <c r="I8572">
        <f t="shared" si="532"/>
        <v>2486.5</v>
      </c>
      <c r="J8572">
        <f t="shared" si="533"/>
        <v>2269</v>
      </c>
      <c r="K8572">
        <f t="shared" si="534"/>
        <v>1.0958572058175409</v>
      </c>
      <c r="L8572">
        <f t="shared" si="535"/>
        <v>0.1320598221304245</v>
      </c>
    </row>
    <row r="8573" spans="1:12" x14ac:dyDescent="0.2">
      <c r="A8573" t="s">
        <v>2748</v>
      </c>
      <c r="B8573">
        <v>2</v>
      </c>
      <c r="C8573">
        <v>780</v>
      </c>
      <c r="D8573">
        <v>448</v>
      </c>
      <c r="E8573" t="s">
        <v>2748</v>
      </c>
      <c r="F8573">
        <v>0</v>
      </c>
      <c r="G8573">
        <v>6498.5</v>
      </c>
      <c r="H8573">
        <v>652</v>
      </c>
      <c r="I8573">
        <f t="shared" si="532"/>
        <v>5846.5</v>
      </c>
      <c r="J8573">
        <f t="shared" si="533"/>
        <v>332</v>
      </c>
      <c r="K8573">
        <f t="shared" si="534"/>
        <v>17.609939759036145</v>
      </c>
      <c r="L8573">
        <f t="shared" si="535"/>
        <v>4.1383180688214773</v>
      </c>
    </row>
    <row r="8574" spans="1:12" x14ac:dyDescent="0.2">
      <c r="A8574" t="s">
        <v>2749</v>
      </c>
      <c r="B8574">
        <v>2</v>
      </c>
      <c r="C8574">
        <v>1196</v>
      </c>
      <c r="D8574">
        <v>453</v>
      </c>
      <c r="E8574" t="s">
        <v>2749</v>
      </c>
      <c r="F8574">
        <v>0</v>
      </c>
      <c r="G8574">
        <v>1903</v>
      </c>
      <c r="H8574">
        <v>651</v>
      </c>
      <c r="I8574">
        <f t="shared" si="532"/>
        <v>1252</v>
      </c>
      <c r="J8574">
        <f t="shared" si="533"/>
        <v>743</v>
      </c>
      <c r="K8574">
        <f t="shared" si="534"/>
        <v>1.6850605652759085</v>
      </c>
      <c r="L8574">
        <f t="shared" si="535"/>
        <v>0.7528004463940221</v>
      </c>
    </row>
    <row r="8575" spans="1:12" x14ac:dyDescent="0.2">
      <c r="A8575" t="s">
        <v>2750</v>
      </c>
      <c r="B8575">
        <v>2</v>
      </c>
      <c r="C8575">
        <v>1031</v>
      </c>
      <c r="D8575">
        <v>397</v>
      </c>
      <c r="E8575" t="s">
        <v>2750</v>
      </c>
      <c r="F8575">
        <v>0</v>
      </c>
      <c r="G8575">
        <v>1994</v>
      </c>
      <c r="H8575">
        <v>660</v>
      </c>
      <c r="I8575">
        <f t="shared" si="532"/>
        <v>1334</v>
      </c>
      <c r="J8575">
        <f t="shared" si="533"/>
        <v>634</v>
      </c>
      <c r="K8575">
        <f t="shared" si="534"/>
        <v>2.1041009463722395</v>
      </c>
      <c r="L8575">
        <f t="shared" si="535"/>
        <v>1.0732039210451776</v>
      </c>
    </row>
    <row r="8576" spans="1:12" x14ac:dyDescent="0.2">
      <c r="A8576" t="s">
        <v>2751</v>
      </c>
      <c r="B8576">
        <v>2</v>
      </c>
      <c r="C8576">
        <v>1015</v>
      </c>
      <c r="D8576">
        <v>448</v>
      </c>
      <c r="E8576" t="s">
        <v>2751</v>
      </c>
      <c r="F8576">
        <v>0</v>
      </c>
      <c r="G8576">
        <v>2148</v>
      </c>
      <c r="H8576">
        <v>669</v>
      </c>
      <c r="I8576">
        <f t="shared" si="532"/>
        <v>1479</v>
      </c>
      <c r="J8576">
        <f t="shared" si="533"/>
        <v>567</v>
      </c>
      <c r="K8576">
        <f t="shared" si="534"/>
        <v>2.6084656084656084</v>
      </c>
      <c r="L8576">
        <f t="shared" si="535"/>
        <v>1.383201412156839</v>
      </c>
    </row>
    <row r="8577" spans="1:12" x14ac:dyDescent="0.2">
      <c r="A8577" t="s">
        <v>2752</v>
      </c>
      <c r="B8577">
        <v>0</v>
      </c>
      <c r="C8577">
        <v>2263</v>
      </c>
      <c r="D8577">
        <v>484</v>
      </c>
      <c r="E8577" t="s">
        <v>2752</v>
      </c>
      <c r="F8577">
        <v>0</v>
      </c>
      <c r="G8577">
        <v>3497</v>
      </c>
      <c r="H8577">
        <v>689</v>
      </c>
      <c r="I8577">
        <f t="shared" si="532"/>
        <v>2808</v>
      </c>
      <c r="J8577">
        <f t="shared" si="533"/>
        <v>1779</v>
      </c>
      <c r="K8577">
        <f t="shared" si="534"/>
        <v>1.5784148397976392</v>
      </c>
      <c r="L8577">
        <f t="shared" si="535"/>
        <v>0.658476425037401</v>
      </c>
    </row>
    <row r="8578" spans="1:12" x14ac:dyDescent="0.2">
      <c r="A8578" t="s">
        <v>2753</v>
      </c>
      <c r="B8578">
        <v>2</v>
      </c>
      <c r="C8578">
        <v>988</v>
      </c>
      <c r="D8578">
        <v>408</v>
      </c>
      <c r="E8578" t="s">
        <v>2753</v>
      </c>
      <c r="F8578">
        <v>0</v>
      </c>
      <c r="G8578">
        <v>4299.5</v>
      </c>
      <c r="H8578">
        <v>664</v>
      </c>
      <c r="I8578">
        <f t="shared" si="532"/>
        <v>3635.5</v>
      </c>
      <c r="J8578">
        <f t="shared" si="533"/>
        <v>580</v>
      </c>
      <c r="K8578">
        <f t="shared" si="534"/>
        <v>6.2681034482758617</v>
      </c>
      <c r="L8578">
        <f t="shared" si="535"/>
        <v>2.6480289901300544</v>
      </c>
    </row>
    <row r="8579" spans="1:12" x14ac:dyDescent="0.2">
      <c r="A8579" t="s">
        <v>2754</v>
      </c>
      <c r="B8579">
        <v>2</v>
      </c>
      <c r="C8579">
        <v>1409.5</v>
      </c>
      <c r="D8579">
        <v>490.5</v>
      </c>
      <c r="E8579" t="s">
        <v>2754</v>
      </c>
      <c r="F8579">
        <v>3</v>
      </c>
      <c r="G8579">
        <v>2568</v>
      </c>
      <c r="H8579">
        <v>717.5</v>
      </c>
      <c r="I8579">
        <f t="shared" ref="I8579:I8642" si="536">G8579-H8579</f>
        <v>1850.5</v>
      </c>
      <c r="J8579">
        <f t="shared" ref="J8579:J8642" si="537">C8579-D8579</f>
        <v>919</v>
      </c>
      <c r="K8579">
        <f t="shared" ref="K8579:K8642" si="538">I8579/J8579</f>
        <v>2.0136017410228511</v>
      </c>
      <c r="L8579">
        <f t="shared" ref="L8579:L8642" si="539">LOG(K8579,2)</f>
        <v>1.0097783690111861</v>
      </c>
    </row>
    <row r="8580" spans="1:12" x14ac:dyDescent="0.2">
      <c r="A8580" t="s">
        <v>2755</v>
      </c>
      <c r="B8580">
        <v>2</v>
      </c>
      <c r="C8580">
        <v>999</v>
      </c>
      <c r="D8580">
        <v>385.5</v>
      </c>
      <c r="E8580" t="s">
        <v>2755</v>
      </c>
      <c r="F8580">
        <v>0</v>
      </c>
      <c r="G8580">
        <v>2134</v>
      </c>
      <c r="H8580">
        <v>628.5</v>
      </c>
      <c r="I8580">
        <f t="shared" si="536"/>
        <v>1505.5</v>
      </c>
      <c r="J8580">
        <f t="shared" si="537"/>
        <v>613.5</v>
      </c>
      <c r="K8580">
        <f t="shared" si="538"/>
        <v>2.4539527302363489</v>
      </c>
      <c r="L8580">
        <f t="shared" si="539"/>
        <v>1.2951074590617726</v>
      </c>
    </row>
    <row r="8581" spans="1:12" x14ac:dyDescent="0.2">
      <c r="A8581" t="s">
        <v>2756</v>
      </c>
      <c r="B8581">
        <v>0</v>
      </c>
      <c r="C8581">
        <v>3510</v>
      </c>
      <c r="D8581">
        <v>454</v>
      </c>
      <c r="E8581" t="s">
        <v>2756</v>
      </c>
      <c r="F8581">
        <v>0</v>
      </c>
      <c r="G8581">
        <v>3852.5</v>
      </c>
      <c r="H8581">
        <v>688.5</v>
      </c>
      <c r="I8581">
        <f t="shared" si="536"/>
        <v>3164</v>
      </c>
      <c r="J8581">
        <f t="shared" si="537"/>
        <v>3056</v>
      </c>
      <c r="K8581">
        <f t="shared" si="538"/>
        <v>1.0353403141361257</v>
      </c>
      <c r="L8581">
        <f t="shared" si="539"/>
        <v>5.0105056437043195E-2</v>
      </c>
    </row>
    <row r="8582" spans="1:12" x14ac:dyDescent="0.2">
      <c r="A8582" t="s">
        <v>723</v>
      </c>
      <c r="B8582">
        <v>0</v>
      </c>
      <c r="C8582">
        <v>1623</v>
      </c>
      <c r="D8582">
        <v>429</v>
      </c>
      <c r="E8582" t="s">
        <v>723</v>
      </c>
      <c r="F8582">
        <v>3</v>
      </c>
      <c r="G8582">
        <v>3895.5</v>
      </c>
      <c r="H8582">
        <v>748</v>
      </c>
      <c r="I8582">
        <f t="shared" si="536"/>
        <v>3147.5</v>
      </c>
      <c r="J8582">
        <f t="shared" si="537"/>
        <v>1194</v>
      </c>
      <c r="K8582">
        <f t="shared" si="538"/>
        <v>2.6360971524288108</v>
      </c>
      <c r="L8582">
        <f t="shared" si="539"/>
        <v>1.3984035413415741</v>
      </c>
    </row>
    <row r="8583" spans="1:12" x14ac:dyDescent="0.2">
      <c r="A8583" t="s">
        <v>2757</v>
      </c>
      <c r="B8583">
        <v>0</v>
      </c>
      <c r="C8583">
        <v>7516.5</v>
      </c>
      <c r="D8583">
        <v>442</v>
      </c>
      <c r="E8583" t="s">
        <v>2757</v>
      </c>
      <c r="F8583">
        <v>0</v>
      </c>
      <c r="G8583">
        <v>25684</v>
      </c>
      <c r="H8583">
        <v>741</v>
      </c>
      <c r="I8583">
        <f t="shared" si="536"/>
        <v>24943</v>
      </c>
      <c r="J8583">
        <f t="shared" si="537"/>
        <v>7074.5</v>
      </c>
      <c r="K8583">
        <f t="shared" si="538"/>
        <v>3.5257615379178739</v>
      </c>
      <c r="L8583">
        <f t="shared" si="539"/>
        <v>1.8179349024240918</v>
      </c>
    </row>
    <row r="8584" spans="1:12" x14ac:dyDescent="0.2">
      <c r="A8584" t="s">
        <v>2758</v>
      </c>
      <c r="B8584">
        <v>0</v>
      </c>
      <c r="C8584">
        <v>7962</v>
      </c>
      <c r="D8584">
        <v>425</v>
      </c>
      <c r="E8584" t="s">
        <v>2758</v>
      </c>
      <c r="F8584">
        <v>0</v>
      </c>
      <c r="G8584">
        <v>22418</v>
      </c>
      <c r="H8584">
        <v>706</v>
      </c>
      <c r="I8584">
        <f t="shared" si="536"/>
        <v>21712</v>
      </c>
      <c r="J8584">
        <f t="shared" si="537"/>
        <v>7537</v>
      </c>
      <c r="K8584">
        <f t="shared" si="538"/>
        <v>2.8807217725885632</v>
      </c>
      <c r="L8584">
        <f t="shared" si="539"/>
        <v>1.5264303280819278</v>
      </c>
    </row>
    <row r="8585" spans="1:12" x14ac:dyDescent="0.2">
      <c r="A8585" t="s">
        <v>2759</v>
      </c>
      <c r="B8585">
        <v>0</v>
      </c>
      <c r="C8585">
        <v>4982.5</v>
      </c>
      <c r="D8585">
        <v>422.5</v>
      </c>
      <c r="E8585" t="s">
        <v>2759</v>
      </c>
      <c r="F8585">
        <v>0</v>
      </c>
      <c r="G8585">
        <v>18691</v>
      </c>
      <c r="H8585">
        <v>745</v>
      </c>
      <c r="I8585">
        <f t="shared" si="536"/>
        <v>17946</v>
      </c>
      <c r="J8585">
        <f t="shared" si="537"/>
        <v>4560</v>
      </c>
      <c r="K8585">
        <f t="shared" si="538"/>
        <v>3.9355263157894735</v>
      </c>
      <c r="L8585">
        <f t="shared" si="539"/>
        <v>1.9765565867884043</v>
      </c>
    </row>
    <row r="8586" spans="1:12" x14ac:dyDescent="0.2">
      <c r="A8586" t="s">
        <v>2760</v>
      </c>
      <c r="B8586">
        <v>0</v>
      </c>
      <c r="C8586">
        <v>11772.5</v>
      </c>
      <c r="D8586">
        <v>405</v>
      </c>
      <c r="E8586" t="s">
        <v>2760</v>
      </c>
      <c r="F8586">
        <v>0</v>
      </c>
      <c r="G8586">
        <v>58135</v>
      </c>
      <c r="H8586">
        <v>779</v>
      </c>
      <c r="I8586">
        <f t="shared" si="536"/>
        <v>57356</v>
      </c>
      <c r="J8586">
        <f t="shared" si="537"/>
        <v>11367.5</v>
      </c>
      <c r="K8586">
        <f t="shared" si="538"/>
        <v>5.045612491752804</v>
      </c>
      <c r="L8586">
        <f t="shared" si="539"/>
        <v>2.3350294101005726</v>
      </c>
    </row>
    <row r="8587" spans="1:12" x14ac:dyDescent="0.2">
      <c r="A8587" t="s">
        <v>2262</v>
      </c>
      <c r="B8587">
        <v>0</v>
      </c>
      <c r="C8587">
        <v>5052.5</v>
      </c>
      <c r="D8587">
        <v>378.5</v>
      </c>
      <c r="E8587" t="s">
        <v>2262</v>
      </c>
      <c r="F8587">
        <v>0</v>
      </c>
      <c r="G8587">
        <v>35926.5</v>
      </c>
      <c r="H8587">
        <v>795</v>
      </c>
      <c r="I8587">
        <f t="shared" si="536"/>
        <v>35131.5</v>
      </c>
      <c r="J8587">
        <f t="shared" si="537"/>
        <v>4674</v>
      </c>
      <c r="K8587">
        <f t="shared" si="538"/>
        <v>7.5163671373555845</v>
      </c>
      <c r="L8587">
        <f t="shared" si="539"/>
        <v>2.9100355369956223</v>
      </c>
    </row>
    <row r="8588" spans="1:12" x14ac:dyDescent="0.2">
      <c r="A8588" t="s">
        <v>2761</v>
      </c>
      <c r="B8588">
        <v>2</v>
      </c>
      <c r="C8588">
        <v>762</v>
      </c>
      <c r="D8588">
        <v>420.5</v>
      </c>
      <c r="E8588" t="s">
        <v>2761</v>
      </c>
      <c r="F8588">
        <v>2</v>
      </c>
      <c r="G8588">
        <v>942</v>
      </c>
      <c r="H8588">
        <v>655</v>
      </c>
      <c r="I8588">
        <f t="shared" si="536"/>
        <v>287</v>
      </c>
      <c r="J8588">
        <f t="shared" si="537"/>
        <v>341.5</v>
      </c>
      <c r="K8588">
        <f t="shared" si="538"/>
        <v>0.84040995607613467</v>
      </c>
      <c r="L8588">
        <f t="shared" si="539"/>
        <v>-0.25083484161440273</v>
      </c>
    </row>
    <row r="8589" spans="1:12" x14ac:dyDescent="0.2">
      <c r="A8589" t="s">
        <v>2762</v>
      </c>
      <c r="B8589">
        <v>2</v>
      </c>
      <c r="C8589">
        <v>492</v>
      </c>
      <c r="D8589">
        <v>406</v>
      </c>
      <c r="E8589" t="s">
        <v>2762</v>
      </c>
      <c r="F8589">
        <v>2</v>
      </c>
      <c r="G8589">
        <v>1436.5</v>
      </c>
      <c r="H8589">
        <v>675.5</v>
      </c>
      <c r="I8589">
        <f t="shared" si="536"/>
        <v>761</v>
      </c>
      <c r="J8589">
        <f t="shared" si="537"/>
        <v>86</v>
      </c>
      <c r="K8589">
        <f t="shared" si="538"/>
        <v>8.8488372093023262</v>
      </c>
      <c r="L8589">
        <f t="shared" si="539"/>
        <v>3.1454878888014477</v>
      </c>
    </row>
    <row r="8590" spans="1:12" x14ac:dyDescent="0.2">
      <c r="A8590" t="s">
        <v>2763</v>
      </c>
      <c r="B8590">
        <v>2</v>
      </c>
      <c r="C8590">
        <v>817.5</v>
      </c>
      <c r="D8590">
        <v>430</v>
      </c>
      <c r="E8590" t="s">
        <v>2763</v>
      </c>
      <c r="F8590">
        <v>2</v>
      </c>
      <c r="G8590">
        <v>1782</v>
      </c>
      <c r="H8590">
        <v>665</v>
      </c>
      <c r="I8590">
        <f t="shared" si="536"/>
        <v>1117</v>
      </c>
      <c r="J8590">
        <f t="shared" si="537"/>
        <v>387.5</v>
      </c>
      <c r="K8590">
        <f t="shared" si="538"/>
        <v>2.8825806451612905</v>
      </c>
      <c r="L8590">
        <f t="shared" si="539"/>
        <v>1.527360970321715</v>
      </c>
    </row>
    <row r="8591" spans="1:12" x14ac:dyDescent="0.2">
      <c r="A8591" t="s">
        <v>2764</v>
      </c>
      <c r="B8591">
        <v>2</v>
      </c>
      <c r="C8591">
        <v>605.5</v>
      </c>
      <c r="D8591">
        <v>442</v>
      </c>
      <c r="E8591" t="s">
        <v>2764</v>
      </c>
      <c r="F8591">
        <v>2</v>
      </c>
      <c r="G8591">
        <v>1186</v>
      </c>
      <c r="H8591">
        <v>689</v>
      </c>
      <c r="I8591">
        <f t="shared" si="536"/>
        <v>497</v>
      </c>
      <c r="J8591">
        <f t="shared" si="537"/>
        <v>163.5</v>
      </c>
      <c r="K8591">
        <f t="shared" si="538"/>
        <v>3.0397553516819573</v>
      </c>
      <c r="L8591">
        <f t="shared" si="539"/>
        <v>1.6039552160642037</v>
      </c>
    </row>
    <row r="8592" spans="1:12" x14ac:dyDescent="0.2">
      <c r="A8592" t="s">
        <v>2765</v>
      </c>
      <c r="B8592">
        <v>2</v>
      </c>
      <c r="C8592">
        <v>1570</v>
      </c>
      <c r="D8592">
        <v>470</v>
      </c>
      <c r="E8592" t="s">
        <v>2765</v>
      </c>
      <c r="F8592">
        <v>3</v>
      </c>
      <c r="G8592">
        <v>2158.5</v>
      </c>
      <c r="H8592">
        <v>669.5</v>
      </c>
      <c r="I8592">
        <f t="shared" si="536"/>
        <v>1489</v>
      </c>
      <c r="J8592">
        <f t="shared" si="537"/>
        <v>1100</v>
      </c>
      <c r="K8592">
        <f t="shared" si="538"/>
        <v>1.3536363636363635</v>
      </c>
      <c r="L8592">
        <f t="shared" si="539"/>
        <v>0.43684023017007784</v>
      </c>
    </row>
    <row r="8593" spans="1:12" x14ac:dyDescent="0.2">
      <c r="A8593" t="s">
        <v>2766</v>
      </c>
      <c r="B8593">
        <v>2</v>
      </c>
      <c r="C8593">
        <v>1039</v>
      </c>
      <c r="D8593">
        <v>439</v>
      </c>
      <c r="E8593" t="s">
        <v>2766</v>
      </c>
      <c r="F8593">
        <v>2</v>
      </c>
      <c r="G8593">
        <v>1560</v>
      </c>
      <c r="H8593">
        <v>648</v>
      </c>
      <c r="I8593">
        <f t="shared" si="536"/>
        <v>912</v>
      </c>
      <c r="J8593">
        <f t="shared" si="537"/>
        <v>600</v>
      </c>
      <c r="K8593">
        <f t="shared" si="538"/>
        <v>1.52</v>
      </c>
      <c r="L8593">
        <f t="shared" si="539"/>
        <v>0.60407132366886085</v>
      </c>
    </row>
    <row r="8594" spans="1:12" x14ac:dyDescent="0.2">
      <c r="A8594" t="s">
        <v>2767</v>
      </c>
      <c r="B8594">
        <v>2</v>
      </c>
      <c r="C8594">
        <v>1064.5</v>
      </c>
      <c r="D8594">
        <v>472.5</v>
      </c>
      <c r="E8594" t="s">
        <v>2767</v>
      </c>
      <c r="F8594">
        <v>0</v>
      </c>
      <c r="G8594">
        <v>1987.5</v>
      </c>
      <c r="H8594">
        <v>630</v>
      </c>
      <c r="I8594">
        <f t="shared" si="536"/>
        <v>1357.5</v>
      </c>
      <c r="J8594">
        <f t="shared" si="537"/>
        <v>592</v>
      </c>
      <c r="K8594">
        <f t="shared" si="538"/>
        <v>2.2930743243243241</v>
      </c>
      <c r="L8594">
        <f t="shared" si="539"/>
        <v>1.197283117062774</v>
      </c>
    </row>
    <row r="8595" spans="1:12" x14ac:dyDescent="0.2">
      <c r="A8595" t="s">
        <v>2768</v>
      </c>
      <c r="B8595">
        <v>2</v>
      </c>
      <c r="C8595">
        <v>521</v>
      </c>
      <c r="D8595">
        <v>416</v>
      </c>
      <c r="E8595" t="s">
        <v>2768</v>
      </c>
      <c r="F8595">
        <v>2</v>
      </c>
      <c r="G8595">
        <v>937</v>
      </c>
      <c r="H8595">
        <v>650</v>
      </c>
      <c r="I8595">
        <f t="shared" si="536"/>
        <v>287</v>
      </c>
      <c r="J8595">
        <f t="shared" si="537"/>
        <v>105</v>
      </c>
      <c r="K8595">
        <f t="shared" si="538"/>
        <v>2.7333333333333334</v>
      </c>
      <c r="L8595">
        <f t="shared" si="539"/>
        <v>1.4506614090095651</v>
      </c>
    </row>
    <row r="8596" spans="1:12" x14ac:dyDescent="0.2">
      <c r="A8596" t="s">
        <v>2769</v>
      </c>
      <c r="B8596">
        <v>0</v>
      </c>
      <c r="C8596">
        <v>1914</v>
      </c>
      <c r="D8596">
        <v>468</v>
      </c>
      <c r="E8596" t="s">
        <v>2769</v>
      </c>
      <c r="F8596">
        <v>0</v>
      </c>
      <c r="G8596">
        <v>2395</v>
      </c>
      <c r="H8596">
        <v>695.5</v>
      </c>
      <c r="I8596">
        <f t="shared" si="536"/>
        <v>1699.5</v>
      </c>
      <c r="J8596">
        <f t="shared" si="537"/>
        <v>1446</v>
      </c>
      <c r="K8596">
        <f t="shared" si="538"/>
        <v>1.1753112033195021</v>
      </c>
      <c r="L8596">
        <f t="shared" si="539"/>
        <v>0.23304280959055407</v>
      </c>
    </row>
    <row r="8597" spans="1:12" x14ac:dyDescent="0.2">
      <c r="A8597" t="s">
        <v>2770</v>
      </c>
      <c r="B8597">
        <v>0</v>
      </c>
      <c r="C8597">
        <v>2160</v>
      </c>
      <c r="D8597">
        <v>432</v>
      </c>
      <c r="E8597" t="s">
        <v>2770</v>
      </c>
      <c r="F8597">
        <v>0</v>
      </c>
      <c r="G8597">
        <v>2325.5</v>
      </c>
      <c r="H8597">
        <v>650</v>
      </c>
      <c r="I8597">
        <f t="shared" si="536"/>
        <v>1675.5</v>
      </c>
      <c r="J8597">
        <f t="shared" si="537"/>
        <v>1728</v>
      </c>
      <c r="K8597">
        <f t="shared" si="538"/>
        <v>0.96961805555555558</v>
      </c>
      <c r="L8597">
        <f t="shared" si="539"/>
        <v>-4.4511530958997472E-2</v>
      </c>
    </row>
    <row r="8598" spans="1:12" x14ac:dyDescent="0.2">
      <c r="A8598" t="s">
        <v>2771</v>
      </c>
      <c r="B8598">
        <v>2</v>
      </c>
      <c r="C8598">
        <v>1618</v>
      </c>
      <c r="D8598">
        <v>416</v>
      </c>
      <c r="E8598" t="s">
        <v>2771</v>
      </c>
      <c r="F8598">
        <v>0</v>
      </c>
      <c r="G8598">
        <v>2054</v>
      </c>
      <c r="H8598">
        <v>635.5</v>
      </c>
      <c r="I8598">
        <f t="shared" si="536"/>
        <v>1418.5</v>
      </c>
      <c r="J8598">
        <f t="shared" si="537"/>
        <v>1202</v>
      </c>
      <c r="K8598">
        <f t="shared" si="538"/>
        <v>1.1801164725457571</v>
      </c>
      <c r="L8598">
        <f t="shared" si="539"/>
        <v>0.23892925456317357</v>
      </c>
    </row>
    <row r="8599" spans="1:12" x14ac:dyDescent="0.2">
      <c r="A8599" t="s">
        <v>2772</v>
      </c>
      <c r="B8599">
        <v>0</v>
      </c>
      <c r="C8599">
        <v>1754</v>
      </c>
      <c r="D8599">
        <v>434</v>
      </c>
      <c r="E8599" t="s">
        <v>2772</v>
      </c>
      <c r="F8599">
        <v>0</v>
      </c>
      <c r="G8599">
        <v>2089</v>
      </c>
      <c r="H8599">
        <v>677.5</v>
      </c>
      <c r="I8599">
        <f t="shared" si="536"/>
        <v>1411.5</v>
      </c>
      <c r="J8599">
        <f t="shared" si="537"/>
        <v>1320</v>
      </c>
      <c r="K8599">
        <f t="shared" si="538"/>
        <v>1.0693181818181818</v>
      </c>
      <c r="L8599">
        <f t="shared" si="539"/>
        <v>9.6691199203877184E-2</v>
      </c>
    </row>
    <row r="8600" spans="1:12" x14ac:dyDescent="0.2">
      <c r="A8600" t="s">
        <v>2773</v>
      </c>
      <c r="B8600">
        <v>0</v>
      </c>
      <c r="C8600">
        <v>7394</v>
      </c>
      <c r="D8600">
        <v>451.5</v>
      </c>
      <c r="E8600" t="s">
        <v>2773</v>
      </c>
      <c r="F8600">
        <v>0</v>
      </c>
      <c r="G8600">
        <v>39435</v>
      </c>
      <c r="H8600">
        <v>772</v>
      </c>
      <c r="I8600">
        <f t="shared" si="536"/>
        <v>38663</v>
      </c>
      <c r="J8600">
        <f t="shared" si="537"/>
        <v>6942.5</v>
      </c>
      <c r="K8600">
        <f t="shared" si="538"/>
        <v>5.5690313287720565</v>
      </c>
      <c r="L8600">
        <f t="shared" si="539"/>
        <v>2.4774264085869722</v>
      </c>
    </row>
    <row r="8601" spans="1:12" x14ac:dyDescent="0.2">
      <c r="A8601" t="s">
        <v>2197</v>
      </c>
      <c r="B8601">
        <v>0</v>
      </c>
      <c r="C8601">
        <v>15973</v>
      </c>
      <c r="D8601">
        <v>430.5</v>
      </c>
      <c r="E8601" t="s">
        <v>2197</v>
      </c>
      <c r="F8601">
        <v>0</v>
      </c>
      <c r="G8601">
        <v>7881</v>
      </c>
      <c r="H8601">
        <v>732</v>
      </c>
      <c r="I8601">
        <f t="shared" si="536"/>
        <v>7149</v>
      </c>
      <c r="J8601">
        <f t="shared" si="537"/>
        <v>15542.5</v>
      </c>
      <c r="K8601">
        <f t="shared" si="538"/>
        <v>0.45996461315747145</v>
      </c>
      <c r="L8601">
        <f t="shared" si="539"/>
        <v>-1.1204052215133806</v>
      </c>
    </row>
    <row r="8602" spans="1:12" x14ac:dyDescent="0.2">
      <c r="A8602" t="s">
        <v>2774</v>
      </c>
      <c r="B8602">
        <v>0</v>
      </c>
      <c r="C8602">
        <v>10351</v>
      </c>
      <c r="D8602">
        <v>445</v>
      </c>
      <c r="E8602" t="s">
        <v>2774</v>
      </c>
      <c r="F8602">
        <v>3</v>
      </c>
      <c r="G8602">
        <v>65535</v>
      </c>
      <c r="H8602">
        <v>810</v>
      </c>
      <c r="I8602">
        <f t="shared" si="536"/>
        <v>64725</v>
      </c>
      <c r="J8602">
        <f t="shared" si="537"/>
        <v>9906</v>
      </c>
      <c r="K8602">
        <f t="shared" si="538"/>
        <v>6.5339188370684438</v>
      </c>
      <c r="L8602">
        <f t="shared" si="539"/>
        <v>2.7079485340404217</v>
      </c>
    </row>
    <row r="8603" spans="1:12" x14ac:dyDescent="0.2">
      <c r="A8603" t="s">
        <v>2775</v>
      </c>
      <c r="B8603">
        <v>0</v>
      </c>
      <c r="C8603">
        <v>14884</v>
      </c>
      <c r="D8603">
        <v>447</v>
      </c>
      <c r="E8603" t="s">
        <v>2775</v>
      </c>
      <c r="F8603">
        <v>0</v>
      </c>
      <c r="G8603">
        <v>6209</v>
      </c>
      <c r="H8603">
        <v>716</v>
      </c>
      <c r="I8603">
        <f t="shared" si="536"/>
        <v>5493</v>
      </c>
      <c r="J8603">
        <f t="shared" si="537"/>
        <v>14437</v>
      </c>
      <c r="K8603">
        <f t="shared" si="538"/>
        <v>0.38048070928863337</v>
      </c>
      <c r="L8603">
        <f t="shared" si="539"/>
        <v>-1.3941047852298436</v>
      </c>
    </row>
    <row r="8604" spans="1:12" x14ac:dyDescent="0.2">
      <c r="A8604" t="s">
        <v>2776</v>
      </c>
      <c r="B8604">
        <v>0</v>
      </c>
      <c r="C8604">
        <v>14968</v>
      </c>
      <c r="D8604">
        <v>475.5</v>
      </c>
      <c r="E8604" t="s">
        <v>2776</v>
      </c>
      <c r="F8604">
        <v>0</v>
      </c>
      <c r="G8604">
        <v>10548.5</v>
      </c>
      <c r="H8604">
        <v>702.5</v>
      </c>
      <c r="I8604">
        <f t="shared" si="536"/>
        <v>9846</v>
      </c>
      <c r="J8604">
        <f t="shared" si="537"/>
        <v>14492.5</v>
      </c>
      <c r="K8604">
        <f t="shared" si="538"/>
        <v>0.67938588925306198</v>
      </c>
      <c r="L8604">
        <f t="shared" si="539"/>
        <v>-0.55769684092700522</v>
      </c>
    </row>
    <row r="8605" spans="1:12" x14ac:dyDescent="0.2">
      <c r="A8605" t="s">
        <v>1306</v>
      </c>
      <c r="B8605">
        <v>0</v>
      </c>
      <c r="C8605">
        <v>9386</v>
      </c>
      <c r="D8605">
        <v>397.5</v>
      </c>
      <c r="E8605" t="s">
        <v>1306</v>
      </c>
      <c r="F8605">
        <v>0</v>
      </c>
      <c r="G8605">
        <v>11340</v>
      </c>
      <c r="H8605">
        <v>745</v>
      </c>
      <c r="I8605">
        <f t="shared" si="536"/>
        <v>10595</v>
      </c>
      <c r="J8605">
        <f t="shared" si="537"/>
        <v>8988.5</v>
      </c>
      <c r="K8605">
        <f t="shared" si="538"/>
        <v>1.17872837514602</v>
      </c>
      <c r="L8605">
        <f t="shared" si="539"/>
        <v>0.23723130357840055</v>
      </c>
    </row>
    <row r="8606" spans="1:12" x14ac:dyDescent="0.2">
      <c r="A8606" t="s">
        <v>2777</v>
      </c>
      <c r="B8606">
        <v>2</v>
      </c>
      <c r="C8606">
        <v>1622.5</v>
      </c>
      <c r="D8606">
        <v>482</v>
      </c>
      <c r="E8606" t="s">
        <v>2777</v>
      </c>
      <c r="F8606">
        <v>0</v>
      </c>
      <c r="G8606">
        <v>2017.5</v>
      </c>
      <c r="H8606">
        <v>670</v>
      </c>
      <c r="I8606">
        <f t="shared" si="536"/>
        <v>1347.5</v>
      </c>
      <c r="J8606">
        <f t="shared" si="537"/>
        <v>1140.5</v>
      </c>
      <c r="K8606">
        <f t="shared" si="538"/>
        <v>1.181499342393687</v>
      </c>
      <c r="L8606">
        <f t="shared" si="539"/>
        <v>0.24061882632773055</v>
      </c>
    </row>
    <row r="8607" spans="1:12" x14ac:dyDescent="0.2">
      <c r="A8607" t="s">
        <v>2778</v>
      </c>
      <c r="B8607">
        <v>2</v>
      </c>
      <c r="C8607">
        <v>1220</v>
      </c>
      <c r="D8607">
        <v>477.5</v>
      </c>
      <c r="E8607" t="s">
        <v>2778</v>
      </c>
      <c r="F8607">
        <v>0</v>
      </c>
      <c r="G8607">
        <v>1859</v>
      </c>
      <c r="H8607">
        <v>674</v>
      </c>
      <c r="I8607">
        <f t="shared" si="536"/>
        <v>1185</v>
      </c>
      <c r="J8607">
        <f t="shared" si="537"/>
        <v>742.5</v>
      </c>
      <c r="K8607">
        <f t="shared" si="538"/>
        <v>1.595959595959596</v>
      </c>
      <c r="L8607">
        <f t="shared" si="539"/>
        <v>0.67442412809749341</v>
      </c>
    </row>
    <row r="8608" spans="1:12" x14ac:dyDescent="0.2">
      <c r="A8608" t="s">
        <v>2779</v>
      </c>
      <c r="B8608">
        <v>2</v>
      </c>
      <c r="C8608">
        <v>343</v>
      </c>
      <c r="D8608">
        <v>424</v>
      </c>
      <c r="E8608" t="s">
        <v>2779</v>
      </c>
      <c r="F8608">
        <v>2</v>
      </c>
      <c r="G8608">
        <v>773.5</v>
      </c>
      <c r="H8608">
        <v>649</v>
      </c>
      <c r="I8608">
        <f t="shared" si="536"/>
        <v>124.5</v>
      </c>
      <c r="J8608">
        <f t="shared" si="537"/>
        <v>-81</v>
      </c>
      <c r="K8608">
        <f t="shared" si="538"/>
        <v>-1.537037037037037</v>
      </c>
      <c r="L8608" t="e">
        <f t="shared" si="539"/>
        <v>#NUM!</v>
      </c>
    </row>
    <row r="8609" spans="1:12" x14ac:dyDescent="0.2">
      <c r="A8609" t="s">
        <v>650</v>
      </c>
      <c r="B8609">
        <v>2</v>
      </c>
      <c r="C8609">
        <v>549</v>
      </c>
      <c r="D8609">
        <v>451</v>
      </c>
      <c r="E8609" t="s">
        <v>650</v>
      </c>
      <c r="F8609">
        <v>2</v>
      </c>
      <c r="G8609">
        <v>848</v>
      </c>
      <c r="H8609">
        <v>691</v>
      </c>
      <c r="I8609">
        <f t="shared" si="536"/>
        <v>157</v>
      </c>
      <c r="J8609">
        <f t="shared" si="537"/>
        <v>98</v>
      </c>
      <c r="K8609">
        <f t="shared" si="538"/>
        <v>1.6020408163265305</v>
      </c>
      <c r="L8609">
        <f t="shared" si="539"/>
        <v>0.67991090477641869</v>
      </c>
    </row>
    <row r="8610" spans="1:12" x14ac:dyDescent="0.2">
      <c r="A8610" t="s">
        <v>2780</v>
      </c>
      <c r="B8610">
        <v>2</v>
      </c>
      <c r="C8610">
        <v>1167</v>
      </c>
      <c r="D8610">
        <v>502</v>
      </c>
      <c r="E8610" t="s">
        <v>2780</v>
      </c>
      <c r="F8610">
        <v>3</v>
      </c>
      <c r="G8610">
        <v>1807.5</v>
      </c>
      <c r="H8610">
        <v>691</v>
      </c>
      <c r="I8610">
        <f t="shared" si="536"/>
        <v>1116.5</v>
      </c>
      <c r="J8610">
        <f t="shared" si="537"/>
        <v>665</v>
      </c>
      <c r="K8610">
        <f t="shared" si="538"/>
        <v>1.6789473684210525</v>
      </c>
      <c r="L8610">
        <f t="shared" si="539"/>
        <v>0.74755700543392145</v>
      </c>
    </row>
    <row r="8611" spans="1:12" x14ac:dyDescent="0.2">
      <c r="A8611" t="s">
        <v>2781</v>
      </c>
      <c r="B8611">
        <v>0</v>
      </c>
      <c r="C8611">
        <v>1675</v>
      </c>
      <c r="D8611">
        <v>411</v>
      </c>
      <c r="E8611" t="s">
        <v>2781</v>
      </c>
      <c r="F8611">
        <v>0</v>
      </c>
      <c r="G8611">
        <v>2001</v>
      </c>
      <c r="H8611">
        <v>602.5</v>
      </c>
      <c r="I8611">
        <f t="shared" si="536"/>
        <v>1398.5</v>
      </c>
      <c r="J8611">
        <f t="shared" si="537"/>
        <v>1264</v>
      </c>
      <c r="K8611">
        <f t="shared" si="538"/>
        <v>1.1064082278481013</v>
      </c>
      <c r="L8611">
        <f t="shared" si="539"/>
        <v>0.14588379029908888</v>
      </c>
    </row>
    <row r="8612" spans="1:12" x14ac:dyDescent="0.2">
      <c r="A8612" t="s">
        <v>2782</v>
      </c>
      <c r="B8612">
        <v>0</v>
      </c>
      <c r="C8612">
        <v>2413.5</v>
      </c>
      <c r="D8612">
        <v>431</v>
      </c>
      <c r="E8612" t="s">
        <v>2782</v>
      </c>
      <c r="F8612">
        <v>0</v>
      </c>
      <c r="G8612">
        <v>2265</v>
      </c>
      <c r="H8612">
        <v>638.5</v>
      </c>
      <c r="I8612">
        <f t="shared" si="536"/>
        <v>1626.5</v>
      </c>
      <c r="J8612">
        <f t="shared" si="537"/>
        <v>1982.5</v>
      </c>
      <c r="K8612">
        <f t="shared" si="538"/>
        <v>0.82042875157629258</v>
      </c>
      <c r="L8612">
        <f t="shared" si="539"/>
        <v>-0.28555004355020885</v>
      </c>
    </row>
    <row r="8613" spans="1:12" x14ac:dyDescent="0.2">
      <c r="A8613" t="s">
        <v>2783</v>
      </c>
      <c r="B8613">
        <v>2</v>
      </c>
      <c r="C8613">
        <v>473</v>
      </c>
      <c r="D8613">
        <v>416</v>
      </c>
      <c r="E8613" t="s">
        <v>2783</v>
      </c>
      <c r="F8613">
        <v>3</v>
      </c>
      <c r="G8613">
        <v>1827</v>
      </c>
      <c r="H8613">
        <v>660</v>
      </c>
      <c r="I8613">
        <f t="shared" si="536"/>
        <v>1167</v>
      </c>
      <c r="J8613">
        <f t="shared" si="537"/>
        <v>57</v>
      </c>
      <c r="K8613">
        <f t="shared" si="538"/>
        <v>20.473684210526315</v>
      </c>
      <c r="L8613">
        <f t="shared" si="539"/>
        <v>4.3556988315426066</v>
      </c>
    </row>
    <row r="8614" spans="1:12" x14ac:dyDescent="0.2">
      <c r="A8614" t="s">
        <v>2784</v>
      </c>
      <c r="B8614">
        <v>2</v>
      </c>
      <c r="C8614">
        <v>594</v>
      </c>
      <c r="D8614">
        <v>405.5</v>
      </c>
      <c r="E8614" t="s">
        <v>2784</v>
      </c>
      <c r="F8614">
        <v>2</v>
      </c>
      <c r="G8614">
        <v>1174.5</v>
      </c>
      <c r="H8614">
        <v>670</v>
      </c>
      <c r="I8614">
        <f t="shared" si="536"/>
        <v>504.5</v>
      </c>
      <c r="J8614">
        <f t="shared" si="537"/>
        <v>188.5</v>
      </c>
      <c r="K8614">
        <f t="shared" si="538"/>
        <v>2.6763925729442972</v>
      </c>
      <c r="L8614">
        <f t="shared" si="539"/>
        <v>1.4202897458376931</v>
      </c>
    </row>
    <row r="8615" spans="1:12" x14ac:dyDescent="0.2">
      <c r="A8615" t="s">
        <v>2785</v>
      </c>
      <c r="B8615">
        <v>0</v>
      </c>
      <c r="C8615">
        <v>2608</v>
      </c>
      <c r="D8615">
        <v>382</v>
      </c>
      <c r="E8615" t="s">
        <v>2785</v>
      </c>
      <c r="F8615">
        <v>0</v>
      </c>
      <c r="G8615">
        <v>4252.5</v>
      </c>
      <c r="H8615">
        <v>630</v>
      </c>
      <c r="I8615">
        <f t="shared" si="536"/>
        <v>3622.5</v>
      </c>
      <c r="J8615">
        <f t="shared" si="537"/>
        <v>2226</v>
      </c>
      <c r="K8615">
        <f t="shared" si="538"/>
        <v>1.6273584905660377</v>
      </c>
      <c r="L8615">
        <f t="shared" si="539"/>
        <v>0.70253209710233222</v>
      </c>
    </row>
    <row r="8616" spans="1:12" x14ac:dyDescent="0.2">
      <c r="A8616" t="s">
        <v>2786</v>
      </c>
      <c r="B8616">
        <v>0</v>
      </c>
      <c r="C8616">
        <v>3134</v>
      </c>
      <c r="D8616">
        <v>419</v>
      </c>
      <c r="E8616" t="s">
        <v>2786</v>
      </c>
      <c r="F8616">
        <v>0</v>
      </c>
      <c r="G8616">
        <v>3955</v>
      </c>
      <c r="H8616">
        <v>645</v>
      </c>
      <c r="I8616">
        <f t="shared" si="536"/>
        <v>3310</v>
      </c>
      <c r="J8616">
        <f t="shared" si="537"/>
        <v>2715</v>
      </c>
      <c r="K8616">
        <f t="shared" si="538"/>
        <v>1.2191528545119705</v>
      </c>
      <c r="L8616">
        <f t="shared" si="539"/>
        <v>0.28587901900285617</v>
      </c>
    </row>
    <row r="8617" spans="1:12" x14ac:dyDescent="0.2">
      <c r="A8617" t="s">
        <v>2787</v>
      </c>
      <c r="B8617">
        <v>0</v>
      </c>
      <c r="C8617">
        <v>2401</v>
      </c>
      <c r="D8617">
        <v>468.5</v>
      </c>
      <c r="E8617" t="s">
        <v>2787</v>
      </c>
      <c r="F8617">
        <v>0</v>
      </c>
      <c r="G8617">
        <v>22578</v>
      </c>
      <c r="H8617">
        <v>750</v>
      </c>
      <c r="I8617">
        <f t="shared" si="536"/>
        <v>21828</v>
      </c>
      <c r="J8617">
        <f t="shared" si="537"/>
        <v>1932.5</v>
      </c>
      <c r="K8617">
        <f t="shared" si="538"/>
        <v>11.295213454075032</v>
      </c>
      <c r="L8617">
        <f t="shared" si="539"/>
        <v>3.4976396295604331</v>
      </c>
    </row>
    <row r="8618" spans="1:12" x14ac:dyDescent="0.2">
      <c r="A8618" t="s">
        <v>906</v>
      </c>
      <c r="B8618">
        <v>0</v>
      </c>
      <c r="C8618">
        <v>6168</v>
      </c>
      <c r="D8618">
        <v>450</v>
      </c>
      <c r="E8618" t="s">
        <v>906</v>
      </c>
      <c r="F8618">
        <v>3</v>
      </c>
      <c r="G8618">
        <v>65535</v>
      </c>
      <c r="H8618">
        <v>911</v>
      </c>
      <c r="I8618">
        <f t="shared" si="536"/>
        <v>64624</v>
      </c>
      <c r="J8618">
        <f t="shared" si="537"/>
        <v>5718</v>
      </c>
      <c r="K8618">
        <f t="shared" si="538"/>
        <v>11.301853795033228</v>
      </c>
      <c r="L8618">
        <f t="shared" si="539"/>
        <v>3.4984875260719881</v>
      </c>
    </row>
    <row r="8619" spans="1:12" x14ac:dyDescent="0.2">
      <c r="A8619" t="s">
        <v>2788</v>
      </c>
      <c r="B8619">
        <v>0</v>
      </c>
      <c r="C8619">
        <v>1423</v>
      </c>
      <c r="D8619">
        <v>424</v>
      </c>
      <c r="E8619" t="s">
        <v>2788</v>
      </c>
      <c r="F8619">
        <v>3</v>
      </c>
      <c r="G8619">
        <v>2629</v>
      </c>
      <c r="H8619">
        <v>768</v>
      </c>
      <c r="I8619">
        <f t="shared" si="536"/>
        <v>1861</v>
      </c>
      <c r="J8619">
        <f t="shared" si="537"/>
        <v>999</v>
      </c>
      <c r="K8619">
        <f t="shared" si="538"/>
        <v>1.862862862862863</v>
      </c>
      <c r="L8619">
        <f t="shared" si="539"/>
        <v>0.89752147226673318</v>
      </c>
    </row>
    <row r="8620" spans="1:12" x14ac:dyDescent="0.2">
      <c r="A8620" t="s">
        <v>2789</v>
      </c>
      <c r="B8620">
        <v>0</v>
      </c>
      <c r="C8620">
        <v>9823</v>
      </c>
      <c r="D8620">
        <v>436</v>
      </c>
      <c r="E8620" t="s">
        <v>2789</v>
      </c>
      <c r="F8620">
        <v>0</v>
      </c>
      <c r="G8620">
        <v>12619</v>
      </c>
      <c r="H8620">
        <v>761.5</v>
      </c>
      <c r="I8620">
        <f t="shared" si="536"/>
        <v>11857.5</v>
      </c>
      <c r="J8620">
        <f t="shared" si="537"/>
        <v>9387</v>
      </c>
      <c r="K8620">
        <f t="shared" si="538"/>
        <v>1.263183125599233</v>
      </c>
      <c r="L8620">
        <f t="shared" si="539"/>
        <v>0.33706380400481128</v>
      </c>
    </row>
    <row r="8621" spans="1:12" x14ac:dyDescent="0.2">
      <c r="A8621" t="s">
        <v>2790</v>
      </c>
      <c r="B8621">
        <v>0</v>
      </c>
      <c r="C8621">
        <v>11170</v>
      </c>
      <c r="D8621">
        <v>473</v>
      </c>
      <c r="E8621" t="s">
        <v>2790</v>
      </c>
      <c r="F8621">
        <v>0</v>
      </c>
      <c r="G8621">
        <v>14626.5</v>
      </c>
      <c r="H8621">
        <v>766</v>
      </c>
      <c r="I8621">
        <f t="shared" si="536"/>
        <v>13860.5</v>
      </c>
      <c r="J8621">
        <f t="shared" si="537"/>
        <v>10697</v>
      </c>
      <c r="K8621">
        <f t="shared" si="538"/>
        <v>1.2957371225577266</v>
      </c>
      <c r="L8621">
        <f t="shared" si="539"/>
        <v>0.37377305583766146</v>
      </c>
    </row>
    <row r="8622" spans="1:12" x14ac:dyDescent="0.2">
      <c r="A8622" t="s">
        <v>2791</v>
      </c>
      <c r="B8622">
        <v>0</v>
      </c>
      <c r="C8622">
        <v>10604.5</v>
      </c>
      <c r="D8622">
        <v>443.5</v>
      </c>
      <c r="E8622" t="s">
        <v>2791</v>
      </c>
      <c r="F8622">
        <v>3</v>
      </c>
      <c r="G8622">
        <v>65535</v>
      </c>
      <c r="H8622">
        <v>825.5</v>
      </c>
      <c r="I8622">
        <f t="shared" si="536"/>
        <v>64709.5</v>
      </c>
      <c r="J8622">
        <f t="shared" si="537"/>
        <v>10161</v>
      </c>
      <c r="K8622">
        <f t="shared" si="538"/>
        <v>6.3684184627497293</v>
      </c>
      <c r="L8622">
        <f t="shared" si="539"/>
        <v>2.6709351371219285</v>
      </c>
    </row>
    <row r="8623" spans="1:12" x14ac:dyDescent="0.2">
      <c r="A8623" t="s">
        <v>2792</v>
      </c>
      <c r="B8623">
        <v>0</v>
      </c>
      <c r="C8623">
        <v>15618.5</v>
      </c>
      <c r="D8623">
        <v>426</v>
      </c>
      <c r="E8623" t="s">
        <v>2792</v>
      </c>
      <c r="F8623">
        <v>0</v>
      </c>
      <c r="G8623">
        <v>12485.5</v>
      </c>
      <c r="H8623">
        <v>738</v>
      </c>
      <c r="I8623">
        <f t="shared" si="536"/>
        <v>11747.5</v>
      </c>
      <c r="J8623">
        <f t="shared" si="537"/>
        <v>15192.5</v>
      </c>
      <c r="K8623">
        <f t="shared" si="538"/>
        <v>0.7732433766661182</v>
      </c>
      <c r="L8623">
        <f t="shared" si="539"/>
        <v>-0.37100552414394394</v>
      </c>
    </row>
    <row r="8624" spans="1:12" x14ac:dyDescent="0.2">
      <c r="A8624" t="s">
        <v>650</v>
      </c>
      <c r="B8624">
        <v>2</v>
      </c>
      <c r="C8624">
        <v>735</v>
      </c>
      <c r="D8624">
        <v>473</v>
      </c>
      <c r="E8624" t="s">
        <v>650</v>
      </c>
      <c r="F8624">
        <v>2</v>
      </c>
      <c r="G8624">
        <v>785</v>
      </c>
      <c r="H8624">
        <v>661</v>
      </c>
      <c r="I8624">
        <f t="shared" si="536"/>
        <v>124</v>
      </c>
      <c r="J8624">
        <f t="shared" si="537"/>
        <v>262</v>
      </c>
      <c r="K8624">
        <f t="shared" si="538"/>
        <v>0.47328244274809161</v>
      </c>
      <c r="L8624">
        <f t="shared" si="539"/>
        <v>-1.079226691150575</v>
      </c>
    </row>
    <row r="8625" spans="1:12" x14ac:dyDescent="0.2">
      <c r="A8625" t="s">
        <v>650</v>
      </c>
      <c r="B8625">
        <v>2</v>
      </c>
      <c r="C8625">
        <v>616.5</v>
      </c>
      <c r="D8625">
        <v>450.5</v>
      </c>
      <c r="E8625" t="s">
        <v>650</v>
      </c>
      <c r="F8625">
        <v>2</v>
      </c>
      <c r="G8625">
        <v>760.5</v>
      </c>
      <c r="H8625">
        <v>646</v>
      </c>
      <c r="I8625">
        <f t="shared" si="536"/>
        <v>114.5</v>
      </c>
      <c r="J8625">
        <f t="shared" si="537"/>
        <v>166</v>
      </c>
      <c r="K8625">
        <f t="shared" si="538"/>
        <v>0.68975903614457834</v>
      </c>
      <c r="L8625">
        <f t="shared" si="539"/>
        <v>-0.53583564324998079</v>
      </c>
    </row>
    <row r="8626" spans="1:12" x14ac:dyDescent="0.2">
      <c r="A8626" t="s">
        <v>2793</v>
      </c>
      <c r="B8626">
        <v>2</v>
      </c>
      <c r="C8626">
        <v>537.5</v>
      </c>
      <c r="D8626">
        <v>399</v>
      </c>
      <c r="E8626" t="s">
        <v>2793</v>
      </c>
      <c r="F8626">
        <v>2</v>
      </c>
      <c r="G8626">
        <v>946.5</v>
      </c>
      <c r="H8626">
        <v>679</v>
      </c>
      <c r="I8626">
        <f t="shared" si="536"/>
        <v>267.5</v>
      </c>
      <c r="J8626">
        <f t="shared" si="537"/>
        <v>138.5</v>
      </c>
      <c r="K8626">
        <f t="shared" si="538"/>
        <v>1.9314079422382671</v>
      </c>
      <c r="L8626">
        <f t="shared" si="539"/>
        <v>0.94965291523932094</v>
      </c>
    </row>
    <row r="8627" spans="1:12" x14ac:dyDescent="0.2">
      <c r="A8627" t="s">
        <v>2794</v>
      </c>
      <c r="B8627">
        <v>2</v>
      </c>
      <c r="C8627">
        <v>736</v>
      </c>
      <c r="D8627">
        <v>466</v>
      </c>
      <c r="E8627" t="s">
        <v>2794</v>
      </c>
      <c r="F8627">
        <v>2</v>
      </c>
      <c r="G8627">
        <v>1494</v>
      </c>
      <c r="H8627">
        <v>628</v>
      </c>
      <c r="I8627">
        <f t="shared" si="536"/>
        <v>866</v>
      </c>
      <c r="J8627">
        <f t="shared" si="537"/>
        <v>270</v>
      </c>
      <c r="K8627">
        <f t="shared" si="538"/>
        <v>3.2074074074074073</v>
      </c>
      <c r="L8627">
        <f t="shared" si="539"/>
        <v>1.6814076176758939</v>
      </c>
    </row>
    <row r="8628" spans="1:12" x14ac:dyDescent="0.2">
      <c r="A8628" t="s">
        <v>2795</v>
      </c>
      <c r="B8628">
        <v>2</v>
      </c>
      <c r="C8628">
        <v>701</v>
      </c>
      <c r="D8628">
        <v>396</v>
      </c>
      <c r="E8628" t="s">
        <v>2795</v>
      </c>
      <c r="F8628">
        <v>2</v>
      </c>
      <c r="G8628">
        <v>898</v>
      </c>
      <c r="H8628">
        <v>660</v>
      </c>
      <c r="I8628">
        <f t="shared" si="536"/>
        <v>238</v>
      </c>
      <c r="J8628">
        <f t="shared" si="537"/>
        <v>305</v>
      </c>
      <c r="K8628">
        <f t="shared" si="538"/>
        <v>0.78032786885245897</v>
      </c>
      <c r="L8628">
        <f t="shared" si="539"/>
        <v>-0.3578476691423052</v>
      </c>
    </row>
    <row r="8629" spans="1:12" x14ac:dyDescent="0.2">
      <c r="A8629" t="s">
        <v>650</v>
      </c>
      <c r="B8629">
        <v>2</v>
      </c>
      <c r="C8629">
        <v>819.5</v>
      </c>
      <c r="D8629">
        <v>449</v>
      </c>
      <c r="E8629" t="s">
        <v>650</v>
      </c>
      <c r="F8629">
        <v>2</v>
      </c>
      <c r="G8629">
        <v>1117</v>
      </c>
      <c r="H8629">
        <v>655</v>
      </c>
      <c r="I8629">
        <f t="shared" si="536"/>
        <v>462</v>
      </c>
      <c r="J8629">
        <f t="shared" si="537"/>
        <v>370.5</v>
      </c>
      <c r="K8629">
        <f t="shared" si="538"/>
        <v>1.2469635627530364</v>
      </c>
      <c r="L8629">
        <f t="shared" si="539"/>
        <v>0.3184193091102237</v>
      </c>
    </row>
    <row r="8630" spans="1:12" x14ac:dyDescent="0.2">
      <c r="A8630" t="s">
        <v>2796</v>
      </c>
      <c r="B8630">
        <v>0</v>
      </c>
      <c r="C8630">
        <v>1647</v>
      </c>
      <c r="D8630">
        <v>406</v>
      </c>
      <c r="E8630" t="s">
        <v>2796</v>
      </c>
      <c r="F8630">
        <v>0</v>
      </c>
      <c r="G8630">
        <v>1945</v>
      </c>
      <c r="H8630">
        <v>658</v>
      </c>
      <c r="I8630">
        <f t="shared" si="536"/>
        <v>1287</v>
      </c>
      <c r="J8630">
        <f t="shared" si="537"/>
        <v>1241</v>
      </c>
      <c r="K8630">
        <f t="shared" si="538"/>
        <v>1.0370668815471393</v>
      </c>
      <c r="L8630">
        <f t="shared" si="539"/>
        <v>5.2508938090345042E-2</v>
      </c>
    </row>
    <row r="8631" spans="1:12" x14ac:dyDescent="0.2">
      <c r="A8631" t="s">
        <v>2797</v>
      </c>
      <c r="B8631">
        <v>3</v>
      </c>
      <c r="C8631">
        <v>1619.5</v>
      </c>
      <c r="D8631">
        <v>474.5</v>
      </c>
      <c r="E8631" t="s">
        <v>2797</v>
      </c>
      <c r="F8631">
        <v>0</v>
      </c>
      <c r="G8631">
        <v>1925</v>
      </c>
      <c r="H8631">
        <v>644</v>
      </c>
      <c r="I8631">
        <f t="shared" si="536"/>
        <v>1281</v>
      </c>
      <c r="J8631">
        <f t="shared" si="537"/>
        <v>1145</v>
      </c>
      <c r="K8631">
        <f t="shared" si="538"/>
        <v>1.1187772925764192</v>
      </c>
      <c r="L8631">
        <f t="shared" si="539"/>
        <v>0.16192287735734029</v>
      </c>
    </row>
    <row r="8632" spans="1:12" x14ac:dyDescent="0.2">
      <c r="A8632" t="s">
        <v>2798</v>
      </c>
      <c r="B8632">
        <v>3</v>
      </c>
      <c r="C8632">
        <v>2706</v>
      </c>
      <c r="D8632">
        <v>451</v>
      </c>
      <c r="E8632" t="s">
        <v>2798</v>
      </c>
      <c r="F8632">
        <v>3</v>
      </c>
      <c r="G8632">
        <v>2507.5</v>
      </c>
      <c r="H8632">
        <v>681.5</v>
      </c>
      <c r="I8632">
        <f t="shared" si="536"/>
        <v>1826</v>
      </c>
      <c r="J8632">
        <f t="shared" si="537"/>
        <v>2255</v>
      </c>
      <c r="K8632">
        <f t="shared" si="538"/>
        <v>0.80975609756097566</v>
      </c>
      <c r="L8632">
        <f t="shared" si="539"/>
        <v>-0.30444066815852122</v>
      </c>
    </row>
    <row r="8633" spans="1:12" x14ac:dyDescent="0.2">
      <c r="A8633" t="s">
        <v>2799</v>
      </c>
      <c r="B8633">
        <v>0</v>
      </c>
      <c r="C8633">
        <v>2295.5</v>
      </c>
      <c r="D8633">
        <v>433</v>
      </c>
      <c r="E8633" t="s">
        <v>2799</v>
      </c>
      <c r="F8633">
        <v>0</v>
      </c>
      <c r="G8633">
        <v>1890</v>
      </c>
      <c r="H8633">
        <v>674</v>
      </c>
      <c r="I8633">
        <f t="shared" si="536"/>
        <v>1216</v>
      </c>
      <c r="J8633">
        <f t="shared" si="537"/>
        <v>1862.5</v>
      </c>
      <c r="K8633">
        <f t="shared" si="538"/>
        <v>0.65288590604026842</v>
      </c>
      <c r="L8633">
        <f t="shared" si="539"/>
        <v>-0.61509719679330088</v>
      </c>
    </row>
    <row r="8634" spans="1:12" x14ac:dyDescent="0.2">
      <c r="A8634" t="s">
        <v>2800</v>
      </c>
      <c r="B8634">
        <v>0</v>
      </c>
      <c r="C8634">
        <v>1413</v>
      </c>
      <c r="D8634">
        <v>421.5</v>
      </c>
      <c r="E8634" t="s">
        <v>2800</v>
      </c>
      <c r="F8634">
        <v>0</v>
      </c>
      <c r="G8634">
        <v>2392</v>
      </c>
      <c r="H8634">
        <v>671</v>
      </c>
      <c r="I8634">
        <f t="shared" si="536"/>
        <v>1721</v>
      </c>
      <c r="J8634">
        <f t="shared" si="537"/>
        <v>991.5</v>
      </c>
      <c r="K8634">
        <f t="shared" si="538"/>
        <v>1.735753908219869</v>
      </c>
      <c r="L8634">
        <f t="shared" si="539"/>
        <v>0.79556241981135578</v>
      </c>
    </row>
    <row r="8635" spans="1:12" x14ac:dyDescent="0.2">
      <c r="A8635" t="s">
        <v>2801</v>
      </c>
      <c r="B8635">
        <v>0</v>
      </c>
      <c r="C8635">
        <v>1793</v>
      </c>
      <c r="D8635">
        <v>410.5</v>
      </c>
      <c r="E8635" t="s">
        <v>2801</v>
      </c>
      <c r="F8635">
        <v>0</v>
      </c>
      <c r="G8635">
        <v>2755</v>
      </c>
      <c r="H8635">
        <v>726</v>
      </c>
      <c r="I8635">
        <f t="shared" si="536"/>
        <v>2029</v>
      </c>
      <c r="J8635">
        <f t="shared" si="537"/>
        <v>1382.5</v>
      </c>
      <c r="K8635">
        <f t="shared" si="538"/>
        <v>1.4676311030741411</v>
      </c>
      <c r="L8635">
        <f t="shared" si="539"/>
        <v>0.55348938463458963</v>
      </c>
    </row>
    <row r="8636" spans="1:12" x14ac:dyDescent="0.2">
      <c r="A8636" t="s">
        <v>2802</v>
      </c>
      <c r="B8636">
        <v>3</v>
      </c>
      <c r="C8636">
        <v>7246</v>
      </c>
      <c r="D8636">
        <v>423</v>
      </c>
      <c r="E8636" t="s">
        <v>2802</v>
      </c>
      <c r="F8636">
        <v>3</v>
      </c>
      <c r="G8636">
        <v>3026</v>
      </c>
      <c r="H8636">
        <v>752</v>
      </c>
      <c r="I8636">
        <f t="shared" si="536"/>
        <v>2274</v>
      </c>
      <c r="J8636">
        <f t="shared" si="537"/>
        <v>6823</v>
      </c>
      <c r="K8636">
        <f t="shared" si="538"/>
        <v>0.3332844789681958</v>
      </c>
      <c r="L8636">
        <f t="shared" si="539"/>
        <v>-1.5851739620686787</v>
      </c>
    </row>
    <row r="8637" spans="1:12" x14ac:dyDescent="0.2">
      <c r="A8637" t="s">
        <v>2803</v>
      </c>
      <c r="B8637">
        <v>0</v>
      </c>
      <c r="C8637">
        <v>3175</v>
      </c>
      <c r="D8637">
        <v>415</v>
      </c>
      <c r="E8637" t="s">
        <v>2803</v>
      </c>
      <c r="F8637">
        <v>0</v>
      </c>
      <c r="G8637">
        <v>2415</v>
      </c>
      <c r="H8637">
        <v>754</v>
      </c>
      <c r="I8637">
        <f t="shared" si="536"/>
        <v>1661</v>
      </c>
      <c r="J8637">
        <f t="shared" si="537"/>
        <v>2760</v>
      </c>
      <c r="K8637">
        <f t="shared" si="538"/>
        <v>0.60181159420289854</v>
      </c>
      <c r="L8637">
        <f t="shared" si="539"/>
        <v>-0.73261619370315534</v>
      </c>
    </row>
    <row r="8638" spans="1:12" x14ac:dyDescent="0.2">
      <c r="A8638" t="s">
        <v>2804</v>
      </c>
      <c r="B8638">
        <v>0</v>
      </c>
      <c r="C8638">
        <v>3463</v>
      </c>
      <c r="D8638">
        <v>402</v>
      </c>
      <c r="E8638" t="s">
        <v>2804</v>
      </c>
      <c r="F8638">
        <v>3</v>
      </c>
      <c r="G8638">
        <v>5029</v>
      </c>
      <c r="H8638">
        <v>747.5</v>
      </c>
      <c r="I8638">
        <f t="shared" si="536"/>
        <v>4281.5</v>
      </c>
      <c r="J8638">
        <f t="shared" si="537"/>
        <v>3061</v>
      </c>
      <c r="K8638">
        <f t="shared" si="538"/>
        <v>1.3987259065664814</v>
      </c>
      <c r="L8638">
        <f t="shared" si="539"/>
        <v>0.48411328060190223</v>
      </c>
    </row>
    <row r="8639" spans="1:12" x14ac:dyDescent="0.2">
      <c r="A8639" t="s">
        <v>2805</v>
      </c>
      <c r="B8639">
        <v>0</v>
      </c>
      <c r="C8639">
        <v>12280</v>
      </c>
      <c r="D8639">
        <v>443</v>
      </c>
      <c r="E8639" t="s">
        <v>2805</v>
      </c>
      <c r="F8639">
        <v>0</v>
      </c>
      <c r="G8639">
        <v>15511</v>
      </c>
      <c r="H8639">
        <v>751</v>
      </c>
      <c r="I8639">
        <f t="shared" si="536"/>
        <v>14760</v>
      </c>
      <c r="J8639">
        <f t="shared" si="537"/>
        <v>11837</v>
      </c>
      <c r="K8639">
        <f t="shared" si="538"/>
        <v>1.2469375686407029</v>
      </c>
      <c r="L8639">
        <f t="shared" si="539"/>
        <v>0.31838923448017115</v>
      </c>
    </row>
    <row r="8640" spans="1:12" x14ac:dyDescent="0.2">
      <c r="A8640" t="s">
        <v>2806</v>
      </c>
      <c r="B8640">
        <v>0</v>
      </c>
      <c r="C8640">
        <v>9944.5</v>
      </c>
      <c r="D8640">
        <v>442.5</v>
      </c>
      <c r="E8640" t="s">
        <v>2806</v>
      </c>
      <c r="F8640">
        <v>0</v>
      </c>
      <c r="G8640">
        <v>9422</v>
      </c>
      <c r="H8640">
        <v>770</v>
      </c>
      <c r="I8640">
        <f t="shared" si="536"/>
        <v>8652</v>
      </c>
      <c r="J8640">
        <f t="shared" si="537"/>
        <v>9502</v>
      </c>
      <c r="K8640">
        <f t="shared" si="538"/>
        <v>0.91054514838981271</v>
      </c>
      <c r="L8640">
        <f t="shared" si="539"/>
        <v>-0.13519754144886512</v>
      </c>
    </row>
    <row r="8641" spans="1:12" x14ac:dyDescent="0.2">
      <c r="A8641" t="s">
        <v>2807</v>
      </c>
      <c r="B8641">
        <v>0</v>
      </c>
      <c r="C8641">
        <v>10328.5</v>
      </c>
      <c r="D8641">
        <v>428.5</v>
      </c>
      <c r="E8641" t="s">
        <v>2807</v>
      </c>
      <c r="F8641">
        <v>0</v>
      </c>
      <c r="G8641">
        <v>27765.5</v>
      </c>
      <c r="H8641">
        <v>810</v>
      </c>
      <c r="I8641">
        <f t="shared" si="536"/>
        <v>26955.5</v>
      </c>
      <c r="J8641">
        <f t="shared" si="537"/>
        <v>9900</v>
      </c>
      <c r="K8641">
        <f t="shared" si="538"/>
        <v>2.722777777777778</v>
      </c>
      <c r="L8641">
        <f t="shared" si="539"/>
        <v>1.4450792401927195</v>
      </c>
    </row>
    <row r="8642" spans="1:12" x14ac:dyDescent="0.2">
      <c r="A8642" t="s">
        <v>2808</v>
      </c>
      <c r="B8642">
        <v>0</v>
      </c>
      <c r="C8642">
        <v>3394</v>
      </c>
      <c r="D8642">
        <v>403</v>
      </c>
      <c r="E8642" t="s">
        <v>2808</v>
      </c>
      <c r="F8642">
        <v>3</v>
      </c>
      <c r="G8642">
        <v>1505.5</v>
      </c>
      <c r="H8642">
        <v>523</v>
      </c>
      <c r="I8642">
        <f t="shared" si="536"/>
        <v>982.5</v>
      </c>
      <c r="J8642">
        <f t="shared" si="537"/>
        <v>2991</v>
      </c>
      <c r="K8642">
        <f t="shared" si="538"/>
        <v>0.32848545636910731</v>
      </c>
      <c r="L8642">
        <f t="shared" si="539"/>
        <v>-1.6060985979733833</v>
      </c>
    </row>
    <row r="8643" spans="1:12" x14ac:dyDescent="0.2">
      <c r="A8643" t="s">
        <v>2809</v>
      </c>
      <c r="B8643">
        <v>0</v>
      </c>
      <c r="C8643">
        <v>5558</v>
      </c>
      <c r="D8643">
        <v>452</v>
      </c>
      <c r="E8643" t="s">
        <v>2809</v>
      </c>
      <c r="F8643">
        <v>0</v>
      </c>
      <c r="G8643">
        <v>2512</v>
      </c>
      <c r="H8643">
        <v>526</v>
      </c>
      <c r="I8643">
        <f t="shared" ref="I8643:I8706" si="540">G8643-H8643</f>
        <v>1986</v>
      </c>
      <c r="J8643">
        <f t="shared" ref="J8643:J8706" si="541">C8643-D8643</f>
        <v>5106</v>
      </c>
      <c r="K8643">
        <f t="shared" ref="K8643:K8706" si="542">I8643/J8643</f>
        <v>0.38895417156286721</v>
      </c>
      <c r="L8643">
        <f t="shared" ref="L8643:L8706" si="543">LOG(K8643,2)</f>
        <v>-1.362327914878745</v>
      </c>
    </row>
    <row r="8644" spans="1:12" x14ac:dyDescent="0.2">
      <c r="A8644" t="s">
        <v>2810</v>
      </c>
      <c r="B8644">
        <v>0</v>
      </c>
      <c r="C8644">
        <v>1893.5</v>
      </c>
      <c r="D8644">
        <v>412</v>
      </c>
      <c r="E8644" t="s">
        <v>2810</v>
      </c>
      <c r="F8644">
        <v>0</v>
      </c>
      <c r="G8644">
        <v>3706</v>
      </c>
      <c r="H8644">
        <v>538.5</v>
      </c>
      <c r="I8644">
        <f t="shared" si="540"/>
        <v>3167.5</v>
      </c>
      <c r="J8644">
        <f t="shared" si="541"/>
        <v>1481.5</v>
      </c>
      <c r="K8644">
        <f t="shared" si="542"/>
        <v>2.1380357745528182</v>
      </c>
      <c r="L8644">
        <f t="shared" si="543"/>
        <v>1.0962859930668896</v>
      </c>
    </row>
    <row r="8645" spans="1:12" x14ac:dyDescent="0.2">
      <c r="A8645" t="s">
        <v>2811</v>
      </c>
      <c r="B8645">
        <v>0</v>
      </c>
      <c r="C8645">
        <v>2726</v>
      </c>
      <c r="D8645">
        <v>411</v>
      </c>
      <c r="E8645" t="s">
        <v>2811</v>
      </c>
      <c r="F8645">
        <v>2</v>
      </c>
      <c r="G8645">
        <v>920</v>
      </c>
      <c r="H8645">
        <v>497.5</v>
      </c>
      <c r="I8645">
        <f t="shared" si="540"/>
        <v>422.5</v>
      </c>
      <c r="J8645">
        <f t="shared" si="541"/>
        <v>2315</v>
      </c>
      <c r="K8645">
        <f t="shared" si="542"/>
        <v>0.18250539956803455</v>
      </c>
      <c r="L8645">
        <f t="shared" si="543"/>
        <v>-2.4539889469780523</v>
      </c>
    </row>
    <row r="8646" spans="1:12" x14ac:dyDescent="0.2">
      <c r="A8646" t="s">
        <v>2812</v>
      </c>
      <c r="B8646">
        <v>0</v>
      </c>
      <c r="C8646">
        <v>8068.5</v>
      </c>
      <c r="D8646">
        <v>391</v>
      </c>
      <c r="E8646" t="s">
        <v>2812</v>
      </c>
      <c r="F8646">
        <v>0</v>
      </c>
      <c r="G8646">
        <v>2301</v>
      </c>
      <c r="H8646">
        <v>501</v>
      </c>
      <c r="I8646">
        <f t="shared" si="540"/>
        <v>1800</v>
      </c>
      <c r="J8646">
        <f t="shared" si="541"/>
        <v>7677.5</v>
      </c>
      <c r="K8646">
        <f t="shared" si="542"/>
        <v>0.23445131878866818</v>
      </c>
      <c r="L8646">
        <f t="shared" si="543"/>
        <v>-2.0926397006461999</v>
      </c>
    </row>
    <row r="8647" spans="1:12" x14ac:dyDescent="0.2">
      <c r="A8647" t="s">
        <v>2813</v>
      </c>
      <c r="B8647">
        <v>0</v>
      </c>
      <c r="C8647">
        <v>7301</v>
      </c>
      <c r="D8647">
        <v>430</v>
      </c>
      <c r="E8647" t="s">
        <v>2813</v>
      </c>
      <c r="F8647">
        <v>2</v>
      </c>
      <c r="G8647">
        <v>966</v>
      </c>
      <c r="H8647">
        <v>489.5</v>
      </c>
      <c r="I8647">
        <f t="shared" si="540"/>
        <v>476.5</v>
      </c>
      <c r="J8647">
        <f t="shared" si="541"/>
        <v>6871</v>
      </c>
      <c r="K8647">
        <f t="shared" si="542"/>
        <v>6.9349439673992139E-2</v>
      </c>
      <c r="L8647">
        <f t="shared" si="543"/>
        <v>-3.8499719637913632</v>
      </c>
    </row>
    <row r="8648" spans="1:12" x14ac:dyDescent="0.2">
      <c r="A8648" t="s">
        <v>2814</v>
      </c>
      <c r="B8648">
        <v>0</v>
      </c>
      <c r="C8648">
        <v>41630</v>
      </c>
      <c r="D8648">
        <v>484.5</v>
      </c>
      <c r="E8648" t="s">
        <v>2814</v>
      </c>
      <c r="F8648">
        <v>3</v>
      </c>
      <c r="G8648">
        <v>65535</v>
      </c>
      <c r="H8648">
        <v>593</v>
      </c>
      <c r="I8648">
        <f t="shared" si="540"/>
        <v>64942</v>
      </c>
      <c r="J8648">
        <f t="shared" si="541"/>
        <v>41145.5</v>
      </c>
      <c r="K8648">
        <f t="shared" si="542"/>
        <v>1.5783500018227996</v>
      </c>
      <c r="L8648">
        <f t="shared" si="543"/>
        <v>0.65841716093033653</v>
      </c>
    </row>
    <row r="8649" spans="1:12" x14ac:dyDescent="0.2">
      <c r="A8649" t="s">
        <v>2815</v>
      </c>
      <c r="B8649">
        <v>2</v>
      </c>
      <c r="C8649">
        <v>529.5</v>
      </c>
      <c r="D8649">
        <v>402</v>
      </c>
      <c r="E8649" t="s">
        <v>2815</v>
      </c>
      <c r="F8649">
        <v>2</v>
      </c>
      <c r="G8649">
        <v>805</v>
      </c>
      <c r="H8649">
        <v>512</v>
      </c>
      <c r="I8649">
        <f t="shared" si="540"/>
        <v>293</v>
      </c>
      <c r="J8649">
        <f t="shared" si="541"/>
        <v>127.5</v>
      </c>
      <c r="K8649">
        <f t="shared" si="542"/>
        <v>2.2980392156862743</v>
      </c>
      <c r="L8649">
        <f t="shared" si="543"/>
        <v>1.2004034175633898</v>
      </c>
    </row>
    <row r="8650" spans="1:12" x14ac:dyDescent="0.2">
      <c r="A8650" t="s">
        <v>2816</v>
      </c>
      <c r="B8650">
        <v>0</v>
      </c>
      <c r="C8650">
        <v>14068</v>
      </c>
      <c r="D8650">
        <v>480</v>
      </c>
      <c r="E8650" t="s">
        <v>2816</v>
      </c>
      <c r="F8650">
        <v>0</v>
      </c>
      <c r="G8650">
        <v>32062</v>
      </c>
      <c r="H8650">
        <v>567</v>
      </c>
      <c r="I8650">
        <f t="shared" si="540"/>
        <v>31495</v>
      </c>
      <c r="J8650">
        <f t="shared" si="541"/>
        <v>13588</v>
      </c>
      <c r="K8650">
        <f t="shared" si="542"/>
        <v>2.3178539888136589</v>
      </c>
      <c r="L8650">
        <f t="shared" si="543"/>
        <v>1.2127896878934989</v>
      </c>
    </row>
    <row r="8651" spans="1:12" x14ac:dyDescent="0.2">
      <c r="A8651" t="s">
        <v>2817</v>
      </c>
      <c r="B8651">
        <v>0</v>
      </c>
      <c r="C8651">
        <v>7466.5</v>
      </c>
      <c r="D8651">
        <v>399.5</v>
      </c>
      <c r="E8651" t="s">
        <v>2817</v>
      </c>
      <c r="F8651">
        <v>3</v>
      </c>
      <c r="G8651">
        <v>65535</v>
      </c>
      <c r="H8651">
        <v>609</v>
      </c>
      <c r="I8651">
        <f t="shared" si="540"/>
        <v>64926</v>
      </c>
      <c r="J8651">
        <f t="shared" si="541"/>
        <v>7067</v>
      </c>
      <c r="K8651">
        <f t="shared" si="542"/>
        <v>9.187208150558936</v>
      </c>
      <c r="L8651">
        <f t="shared" si="543"/>
        <v>3.1996265155651842</v>
      </c>
    </row>
    <row r="8652" spans="1:12" x14ac:dyDescent="0.2">
      <c r="A8652" t="s">
        <v>2818</v>
      </c>
      <c r="B8652">
        <v>0</v>
      </c>
      <c r="C8652">
        <v>6669.5</v>
      </c>
      <c r="D8652">
        <v>407.5</v>
      </c>
      <c r="E8652" t="s">
        <v>2818</v>
      </c>
      <c r="F8652">
        <v>3</v>
      </c>
      <c r="G8652">
        <v>6251</v>
      </c>
      <c r="H8652">
        <v>549.5</v>
      </c>
      <c r="I8652">
        <f t="shared" si="540"/>
        <v>5701.5</v>
      </c>
      <c r="J8652">
        <f t="shared" si="541"/>
        <v>6262</v>
      </c>
      <c r="K8652">
        <f t="shared" si="542"/>
        <v>0.91049185563717661</v>
      </c>
      <c r="L8652">
        <f t="shared" si="543"/>
        <v>-0.13528198255554816</v>
      </c>
    </row>
    <row r="8653" spans="1:12" x14ac:dyDescent="0.2">
      <c r="A8653" t="s">
        <v>2819</v>
      </c>
      <c r="B8653">
        <v>0</v>
      </c>
      <c r="C8653">
        <v>14944.5</v>
      </c>
      <c r="D8653">
        <v>437</v>
      </c>
      <c r="E8653" t="s">
        <v>2819</v>
      </c>
      <c r="F8653">
        <v>0</v>
      </c>
      <c r="G8653">
        <v>2109</v>
      </c>
      <c r="H8653">
        <v>522</v>
      </c>
      <c r="I8653">
        <f t="shared" si="540"/>
        <v>1587</v>
      </c>
      <c r="J8653">
        <f t="shared" si="541"/>
        <v>14507.5</v>
      </c>
      <c r="K8653">
        <f t="shared" si="542"/>
        <v>0.10939169395140444</v>
      </c>
      <c r="L8653">
        <f t="shared" si="543"/>
        <v>-3.192424895605535</v>
      </c>
    </row>
    <row r="8654" spans="1:12" x14ac:dyDescent="0.2">
      <c r="A8654" t="s">
        <v>2820</v>
      </c>
      <c r="B8654">
        <v>0</v>
      </c>
      <c r="C8654">
        <v>6324.5</v>
      </c>
      <c r="D8654">
        <v>398</v>
      </c>
      <c r="E8654" t="s">
        <v>2820</v>
      </c>
      <c r="F8654">
        <v>0</v>
      </c>
      <c r="G8654">
        <v>1921</v>
      </c>
      <c r="H8654">
        <v>550</v>
      </c>
      <c r="I8654">
        <f t="shared" si="540"/>
        <v>1371</v>
      </c>
      <c r="J8654">
        <f t="shared" si="541"/>
        <v>5926.5</v>
      </c>
      <c r="K8654">
        <f t="shared" si="542"/>
        <v>0.23133383953429512</v>
      </c>
      <c r="L8654">
        <f t="shared" si="543"/>
        <v>-2.1119517759196009</v>
      </c>
    </row>
    <row r="8655" spans="1:12" x14ac:dyDescent="0.2">
      <c r="A8655" t="s">
        <v>2821</v>
      </c>
      <c r="B8655">
        <v>0</v>
      </c>
      <c r="C8655">
        <v>20464.5</v>
      </c>
      <c r="D8655">
        <v>447.5</v>
      </c>
      <c r="E8655" t="s">
        <v>2821</v>
      </c>
      <c r="F8655">
        <v>0</v>
      </c>
      <c r="G8655">
        <v>3305</v>
      </c>
      <c r="H8655">
        <v>501</v>
      </c>
      <c r="I8655">
        <f t="shared" si="540"/>
        <v>2804</v>
      </c>
      <c r="J8655">
        <f t="shared" si="541"/>
        <v>20017</v>
      </c>
      <c r="K8655">
        <f t="shared" si="542"/>
        <v>0.14008093120847279</v>
      </c>
      <c r="L8655">
        <f t="shared" si="543"/>
        <v>-2.8356675154451421</v>
      </c>
    </row>
    <row r="8656" spans="1:12" x14ac:dyDescent="0.2">
      <c r="A8656" t="s">
        <v>2822</v>
      </c>
      <c r="B8656">
        <v>0</v>
      </c>
      <c r="C8656">
        <v>2891</v>
      </c>
      <c r="D8656">
        <v>397.5</v>
      </c>
      <c r="E8656" t="s">
        <v>2822</v>
      </c>
      <c r="F8656">
        <v>0</v>
      </c>
      <c r="G8656">
        <v>1978.5</v>
      </c>
      <c r="H8656">
        <v>511.5</v>
      </c>
      <c r="I8656">
        <f t="shared" si="540"/>
        <v>1467</v>
      </c>
      <c r="J8656">
        <f t="shared" si="541"/>
        <v>2493.5</v>
      </c>
      <c r="K8656">
        <f t="shared" si="542"/>
        <v>0.58832965710848206</v>
      </c>
      <c r="L8656">
        <f t="shared" si="543"/>
        <v>-0.76530333199172429</v>
      </c>
    </row>
    <row r="8657" spans="1:12" x14ac:dyDescent="0.2">
      <c r="A8657" t="s">
        <v>2823</v>
      </c>
      <c r="B8657">
        <v>0</v>
      </c>
      <c r="C8657">
        <v>2232</v>
      </c>
      <c r="D8657">
        <v>403</v>
      </c>
      <c r="E8657" t="s">
        <v>2823</v>
      </c>
      <c r="F8657">
        <v>0</v>
      </c>
      <c r="G8657">
        <v>3995</v>
      </c>
      <c r="H8657">
        <v>513</v>
      </c>
      <c r="I8657">
        <f t="shared" si="540"/>
        <v>3482</v>
      </c>
      <c r="J8657">
        <f t="shared" si="541"/>
        <v>1829</v>
      </c>
      <c r="K8657">
        <f t="shared" si="542"/>
        <v>1.9037725533078185</v>
      </c>
      <c r="L8657">
        <f t="shared" si="543"/>
        <v>0.92886112790238473</v>
      </c>
    </row>
    <row r="8658" spans="1:12" x14ac:dyDescent="0.2">
      <c r="A8658" t="s">
        <v>2824</v>
      </c>
      <c r="B8658">
        <v>2</v>
      </c>
      <c r="C8658">
        <v>661</v>
      </c>
      <c r="D8658">
        <v>393</v>
      </c>
      <c r="E8658" t="s">
        <v>2824</v>
      </c>
      <c r="F8658">
        <v>0</v>
      </c>
      <c r="G8658">
        <v>1284</v>
      </c>
      <c r="H8658">
        <v>494</v>
      </c>
      <c r="I8658">
        <f t="shared" si="540"/>
        <v>790</v>
      </c>
      <c r="J8658">
        <f t="shared" si="541"/>
        <v>268</v>
      </c>
      <c r="K8658">
        <f t="shared" si="542"/>
        <v>2.9477611940298507</v>
      </c>
      <c r="L8658">
        <f t="shared" si="543"/>
        <v>1.5596196526066928</v>
      </c>
    </row>
    <row r="8659" spans="1:12" x14ac:dyDescent="0.2">
      <c r="A8659" t="s">
        <v>2825</v>
      </c>
      <c r="B8659">
        <v>0</v>
      </c>
      <c r="C8659">
        <v>5187.5</v>
      </c>
      <c r="D8659">
        <v>430</v>
      </c>
      <c r="E8659" t="s">
        <v>2825</v>
      </c>
      <c r="F8659">
        <v>0</v>
      </c>
      <c r="G8659">
        <v>11326</v>
      </c>
      <c r="H8659">
        <v>554</v>
      </c>
      <c r="I8659">
        <f t="shared" si="540"/>
        <v>10772</v>
      </c>
      <c r="J8659">
        <f t="shared" si="541"/>
        <v>4757.5</v>
      </c>
      <c r="K8659">
        <f t="shared" si="542"/>
        <v>2.2642143983184444</v>
      </c>
      <c r="L8659">
        <f t="shared" si="543"/>
        <v>1.1790105733402876</v>
      </c>
    </row>
    <row r="8660" spans="1:12" x14ac:dyDescent="0.2">
      <c r="A8660" t="s">
        <v>2826</v>
      </c>
      <c r="B8660">
        <v>0</v>
      </c>
      <c r="C8660">
        <v>2106.5</v>
      </c>
      <c r="D8660">
        <v>422</v>
      </c>
      <c r="E8660" t="s">
        <v>2826</v>
      </c>
      <c r="F8660">
        <v>2</v>
      </c>
      <c r="G8660">
        <v>983</v>
      </c>
      <c r="H8660">
        <v>497</v>
      </c>
      <c r="I8660">
        <f t="shared" si="540"/>
        <v>486</v>
      </c>
      <c r="J8660">
        <f t="shared" si="541"/>
        <v>1684.5</v>
      </c>
      <c r="K8660">
        <f t="shared" si="542"/>
        <v>0.28851291184327693</v>
      </c>
      <c r="L8660">
        <f t="shared" si="543"/>
        <v>-1.7932922095159767</v>
      </c>
    </row>
    <row r="8661" spans="1:12" x14ac:dyDescent="0.2">
      <c r="A8661" t="s">
        <v>2827</v>
      </c>
      <c r="B8661">
        <v>0</v>
      </c>
      <c r="C8661">
        <v>2583</v>
      </c>
      <c r="D8661">
        <v>474.5</v>
      </c>
      <c r="E8661" t="s">
        <v>2827</v>
      </c>
      <c r="F8661">
        <v>0</v>
      </c>
      <c r="G8661">
        <v>6697</v>
      </c>
      <c r="H8661">
        <v>540</v>
      </c>
      <c r="I8661">
        <f t="shared" si="540"/>
        <v>6157</v>
      </c>
      <c r="J8661">
        <f t="shared" si="541"/>
        <v>2108.5</v>
      </c>
      <c r="K8661">
        <f t="shared" si="542"/>
        <v>2.9200853687455539</v>
      </c>
      <c r="L8661">
        <f t="shared" si="543"/>
        <v>1.5460105469359544</v>
      </c>
    </row>
    <row r="8662" spans="1:12" x14ac:dyDescent="0.2">
      <c r="A8662" t="s">
        <v>2828</v>
      </c>
      <c r="B8662">
        <v>0</v>
      </c>
      <c r="C8662">
        <v>7715.5</v>
      </c>
      <c r="D8662">
        <v>412</v>
      </c>
      <c r="E8662" t="s">
        <v>2828</v>
      </c>
      <c r="F8662">
        <v>2</v>
      </c>
      <c r="G8662">
        <v>901.5</v>
      </c>
      <c r="H8662">
        <v>542</v>
      </c>
      <c r="I8662">
        <f t="shared" si="540"/>
        <v>359.5</v>
      </c>
      <c r="J8662">
        <f t="shared" si="541"/>
        <v>7303.5</v>
      </c>
      <c r="K8662">
        <f t="shared" si="542"/>
        <v>4.9222975285821868E-2</v>
      </c>
      <c r="L8662">
        <f t="shared" si="543"/>
        <v>-4.344524325550986</v>
      </c>
    </row>
    <row r="8663" spans="1:12" x14ac:dyDescent="0.2">
      <c r="A8663" t="s">
        <v>2829</v>
      </c>
      <c r="B8663">
        <v>0</v>
      </c>
      <c r="C8663">
        <v>16511</v>
      </c>
      <c r="D8663">
        <v>470</v>
      </c>
      <c r="E8663" t="s">
        <v>2829</v>
      </c>
      <c r="F8663">
        <v>0</v>
      </c>
      <c r="G8663">
        <v>5021.5</v>
      </c>
      <c r="H8663">
        <v>549.5</v>
      </c>
      <c r="I8663">
        <f t="shared" si="540"/>
        <v>4472</v>
      </c>
      <c r="J8663">
        <f t="shared" si="541"/>
        <v>16041</v>
      </c>
      <c r="K8663">
        <f t="shared" si="542"/>
        <v>0.27878561186958417</v>
      </c>
      <c r="L8663">
        <f t="shared" si="543"/>
        <v>-1.8427719892765844</v>
      </c>
    </row>
    <row r="8664" spans="1:12" x14ac:dyDescent="0.2">
      <c r="A8664" t="s">
        <v>2830</v>
      </c>
      <c r="B8664">
        <v>0</v>
      </c>
      <c r="C8664">
        <v>22060</v>
      </c>
      <c r="D8664">
        <v>414</v>
      </c>
      <c r="E8664" t="s">
        <v>2830</v>
      </c>
      <c r="F8664">
        <v>0</v>
      </c>
      <c r="G8664">
        <v>11840.5</v>
      </c>
      <c r="H8664">
        <v>540</v>
      </c>
      <c r="I8664">
        <f t="shared" si="540"/>
        <v>11300.5</v>
      </c>
      <c r="J8664">
        <f t="shared" si="541"/>
        <v>21646</v>
      </c>
      <c r="K8664">
        <f t="shared" si="542"/>
        <v>0.52205950291046843</v>
      </c>
      <c r="L8664">
        <f t="shared" si="543"/>
        <v>-0.93771384429622184</v>
      </c>
    </row>
    <row r="8665" spans="1:12" x14ac:dyDescent="0.2">
      <c r="A8665" t="s">
        <v>2831</v>
      </c>
      <c r="B8665">
        <v>0</v>
      </c>
      <c r="C8665">
        <v>6009</v>
      </c>
      <c r="D8665">
        <v>398</v>
      </c>
      <c r="E8665" t="s">
        <v>2831</v>
      </c>
      <c r="F8665">
        <v>0</v>
      </c>
      <c r="G8665">
        <v>5293.5</v>
      </c>
      <c r="H8665">
        <v>517.5</v>
      </c>
      <c r="I8665">
        <f t="shared" si="540"/>
        <v>4776</v>
      </c>
      <c r="J8665">
        <f t="shared" si="541"/>
        <v>5611</v>
      </c>
      <c r="K8665">
        <f t="shared" si="542"/>
        <v>0.85118517198360366</v>
      </c>
      <c r="L8665">
        <f t="shared" si="543"/>
        <v>-0.2324550762052755</v>
      </c>
    </row>
    <row r="8666" spans="1:12" x14ac:dyDescent="0.2">
      <c r="A8666" t="s">
        <v>2832</v>
      </c>
      <c r="B8666">
        <v>0</v>
      </c>
      <c r="C8666">
        <v>6370.5</v>
      </c>
      <c r="D8666">
        <v>415</v>
      </c>
      <c r="E8666" t="s">
        <v>2832</v>
      </c>
      <c r="F8666">
        <v>0</v>
      </c>
      <c r="G8666">
        <v>8408</v>
      </c>
      <c r="H8666">
        <v>521</v>
      </c>
      <c r="I8666">
        <f t="shared" si="540"/>
        <v>7887</v>
      </c>
      <c r="J8666">
        <f t="shared" si="541"/>
        <v>5955.5</v>
      </c>
      <c r="K8666">
        <f t="shared" si="542"/>
        <v>1.3243220552430526</v>
      </c>
      <c r="L8666">
        <f t="shared" si="543"/>
        <v>0.40525400658791566</v>
      </c>
    </row>
    <row r="8667" spans="1:12" x14ac:dyDescent="0.2">
      <c r="A8667" t="s">
        <v>2833</v>
      </c>
      <c r="B8667">
        <v>2</v>
      </c>
      <c r="C8667">
        <v>813</v>
      </c>
      <c r="D8667">
        <v>420.5</v>
      </c>
      <c r="E8667" t="s">
        <v>2833</v>
      </c>
      <c r="F8667">
        <v>2</v>
      </c>
      <c r="G8667">
        <v>1053</v>
      </c>
      <c r="H8667">
        <v>503</v>
      </c>
      <c r="I8667">
        <f t="shared" si="540"/>
        <v>550</v>
      </c>
      <c r="J8667">
        <f t="shared" si="541"/>
        <v>392.5</v>
      </c>
      <c r="K8667">
        <f t="shared" si="542"/>
        <v>1.4012738853503184</v>
      </c>
      <c r="L8667">
        <f t="shared" si="543"/>
        <v>0.48673896463303257</v>
      </c>
    </row>
    <row r="8668" spans="1:12" x14ac:dyDescent="0.2">
      <c r="A8668" t="s">
        <v>2834</v>
      </c>
      <c r="B8668">
        <v>0</v>
      </c>
      <c r="C8668">
        <v>28652</v>
      </c>
      <c r="D8668">
        <v>525</v>
      </c>
      <c r="E8668" t="s">
        <v>2834</v>
      </c>
      <c r="F8668">
        <v>0</v>
      </c>
      <c r="G8668">
        <v>15457</v>
      </c>
      <c r="H8668">
        <v>545</v>
      </c>
      <c r="I8668">
        <f t="shared" si="540"/>
        <v>14912</v>
      </c>
      <c r="J8668">
        <f t="shared" si="541"/>
        <v>28127</v>
      </c>
      <c r="K8668">
        <f t="shared" si="542"/>
        <v>0.53016674369822592</v>
      </c>
      <c r="L8668">
        <f t="shared" si="543"/>
        <v>-0.91548191922466593</v>
      </c>
    </row>
    <row r="8669" spans="1:12" x14ac:dyDescent="0.2">
      <c r="A8669" t="s">
        <v>2835</v>
      </c>
      <c r="B8669">
        <v>0</v>
      </c>
      <c r="C8669">
        <v>3658</v>
      </c>
      <c r="D8669">
        <v>430</v>
      </c>
      <c r="E8669" t="s">
        <v>2835</v>
      </c>
      <c r="F8669">
        <v>0</v>
      </c>
      <c r="G8669">
        <v>1790</v>
      </c>
      <c r="H8669">
        <v>515</v>
      </c>
      <c r="I8669">
        <f t="shared" si="540"/>
        <v>1275</v>
      </c>
      <c r="J8669">
        <f t="shared" si="541"/>
        <v>3228</v>
      </c>
      <c r="K8669">
        <f t="shared" si="542"/>
        <v>0.39498141263940523</v>
      </c>
      <c r="L8669">
        <f t="shared" si="543"/>
        <v>-1.3401433315315598</v>
      </c>
    </row>
    <row r="8670" spans="1:12" x14ac:dyDescent="0.2">
      <c r="A8670" t="s">
        <v>2836</v>
      </c>
      <c r="B8670">
        <v>0</v>
      </c>
      <c r="C8670">
        <v>22620</v>
      </c>
      <c r="D8670">
        <v>484</v>
      </c>
      <c r="E8670" t="s">
        <v>2836</v>
      </c>
      <c r="F8670">
        <v>0</v>
      </c>
      <c r="G8670">
        <v>26262</v>
      </c>
      <c r="H8670">
        <v>552</v>
      </c>
      <c r="I8670">
        <f t="shared" si="540"/>
        <v>25710</v>
      </c>
      <c r="J8670">
        <f t="shared" si="541"/>
        <v>22136</v>
      </c>
      <c r="K8670">
        <f t="shared" si="542"/>
        <v>1.1614564510299963</v>
      </c>
      <c r="L8670">
        <f t="shared" si="543"/>
        <v>0.21593506111106361</v>
      </c>
    </row>
    <row r="8671" spans="1:12" x14ac:dyDescent="0.2">
      <c r="A8671" t="s">
        <v>2837</v>
      </c>
      <c r="B8671">
        <v>0</v>
      </c>
      <c r="C8671">
        <v>3750</v>
      </c>
      <c r="D8671">
        <v>422</v>
      </c>
      <c r="E8671" t="s">
        <v>2837</v>
      </c>
      <c r="F8671">
        <v>0</v>
      </c>
      <c r="G8671">
        <v>7783</v>
      </c>
      <c r="H8671">
        <v>543.5</v>
      </c>
      <c r="I8671">
        <f t="shared" si="540"/>
        <v>7239.5</v>
      </c>
      <c r="J8671">
        <f t="shared" si="541"/>
        <v>3328</v>
      </c>
      <c r="K8671">
        <f t="shared" si="542"/>
        <v>2.1753305288461537</v>
      </c>
      <c r="L8671">
        <f t="shared" si="543"/>
        <v>1.1212346267535087</v>
      </c>
    </row>
    <row r="8672" spans="1:12" x14ac:dyDescent="0.2">
      <c r="A8672" t="s">
        <v>2838</v>
      </c>
      <c r="B8672">
        <v>0</v>
      </c>
      <c r="C8672">
        <v>4393</v>
      </c>
      <c r="D8672">
        <v>426</v>
      </c>
      <c r="E8672" t="s">
        <v>2838</v>
      </c>
      <c r="F8672">
        <v>0</v>
      </c>
      <c r="G8672">
        <v>6969</v>
      </c>
      <c r="H8672">
        <v>567.5</v>
      </c>
      <c r="I8672">
        <f t="shared" si="540"/>
        <v>6401.5</v>
      </c>
      <c r="J8672">
        <f t="shared" si="541"/>
        <v>3967</v>
      </c>
      <c r="K8672">
        <f t="shared" si="542"/>
        <v>1.6136879253844214</v>
      </c>
      <c r="L8672">
        <f t="shared" si="543"/>
        <v>0.69036159966103994</v>
      </c>
    </row>
    <row r="8673" spans="1:12" x14ac:dyDescent="0.2">
      <c r="A8673" t="s">
        <v>2839</v>
      </c>
      <c r="B8673">
        <v>0</v>
      </c>
      <c r="C8673">
        <v>4762.5</v>
      </c>
      <c r="D8673">
        <v>412</v>
      </c>
      <c r="E8673" t="s">
        <v>2839</v>
      </c>
      <c r="F8673">
        <v>0</v>
      </c>
      <c r="G8673">
        <v>12916</v>
      </c>
      <c r="H8673">
        <v>523.5</v>
      </c>
      <c r="I8673">
        <f t="shared" si="540"/>
        <v>12392.5</v>
      </c>
      <c r="J8673">
        <f t="shared" si="541"/>
        <v>4350.5</v>
      </c>
      <c r="K8673">
        <f t="shared" si="542"/>
        <v>2.8485231582576716</v>
      </c>
      <c r="L8673">
        <f t="shared" si="543"/>
        <v>1.5102141352476</v>
      </c>
    </row>
    <row r="8674" spans="1:12" x14ac:dyDescent="0.2">
      <c r="A8674" t="s">
        <v>2840</v>
      </c>
      <c r="B8674">
        <v>2</v>
      </c>
      <c r="C8674">
        <v>672</v>
      </c>
      <c r="D8674">
        <v>432</v>
      </c>
      <c r="E8674" t="s">
        <v>2840</v>
      </c>
      <c r="F8674">
        <v>2</v>
      </c>
      <c r="G8674">
        <v>1170</v>
      </c>
      <c r="H8674">
        <v>527</v>
      </c>
      <c r="I8674">
        <f t="shared" si="540"/>
        <v>643</v>
      </c>
      <c r="J8674">
        <f t="shared" si="541"/>
        <v>240</v>
      </c>
      <c r="K8674">
        <f t="shared" si="542"/>
        <v>2.6791666666666667</v>
      </c>
      <c r="L8674">
        <f t="shared" si="543"/>
        <v>1.421784331719429</v>
      </c>
    </row>
    <row r="8675" spans="1:12" x14ac:dyDescent="0.2">
      <c r="A8675" t="s">
        <v>2841</v>
      </c>
      <c r="B8675">
        <v>0</v>
      </c>
      <c r="C8675">
        <v>3841</v>
      </c>
      <c r="D8675">
        <v>449.5</v>
      </c>
      <c r="E8675" t="s">
        <v>2841</v>
      </c>
      <c r="F8675">
        <v>0</v>
      </c>
      <c r="G8675">
        <v>20038</v>
      </c>
      <c r="H8675">
        <v>527</v>
      </c>
      <c r="I8675">
        <f t="shared" si="540"/>
        <v>19511</v>
      </c>
      <c r="J8675">
        <f t="shared" si="541"/>
        <v>3391.5</v>
      </c>
      <c r="K8675">
        <f t="shared" si="542"/>
        <v>5.7529116909921862</v>
      </c>
      <c r="L8675">
        <f t="shared" si="543"/>
        <v>2.5242923245684978</v>
      </c>
    </row>
    <row r="8676" spans="1:12" x14ac:dyDescent="0.2">
      <c r="A8676" t="s">
        <v>2842</v>
      </c>
      <c r="B8676">
        <v>0</v>
      </c>
      <c r="C8676">
        <v>9793.5</v>
      </c>
      <c r="D8676">
        <v>416</v>
      </c>
      <c r="E8676" t="s">
        <v>2842</v>
      </c>
      <c r="F8676">
        <v>0</v>
      </c>
      <c r="G8676">
        <v>8572</v>
      </c>
      <c r="H8676">
        <v>538</v>
      </c>
      <c r="I8676">
        <f t="shared" si="540"/>
        <v>8034</v>
      </c>
      <c r="J8676">
        <f t="shared" si="541"/>
        <v>9377.5</v>
      </c>
      <c r="K8676">
        <f t="shared" si="542"/>
        <v>0.85673153825646498</v>
      </c>
      <c r="L8676">
        <f t="shared" si="543"/>
        <v>-0.2230848965033653</v>
      </c>
    </row>
    <row r="8677" spans="1:12" x14ac:dyDescent="0.2">
      <c r="A8677" t="s">
        <v>2843</v>
      </c>
      <c r="B8677">
        <v>0</v>
      </c>
      <c r="C8677">
        <v>4844.5</v>
      </c>
      <c r="D8677">
        <v>414.5</v>
      </c>
      <c r="E8677" t="s">
        <v>2843</v>
      </c>
      <c r="F8677">
        <v>0</v>
      </c>
      <c r="G8677">
        <v>10644</v>
      </c>
      <c r="H8677">
        <v>546</v>
      </c>
      <c r="I8677">
        <f t="shared" si="540"/>
        <v>10098</v>
      </c>
      <c r="J8677">
        <f t="shared" si="541"/>
        <v>4430</v>
      </c>
      <c r="K8677">
        <f t="shared" si="542"/>
        <v>2.2794582392776523</v>
      </c>
      <c r="L8677">
        <f t="shared" si="543"/>
        <v>1.1886909786087245</v>
      </c>
    </row>
    <row r="8678" spans="1:12" x14ac:dyDescent="0.2">
      <c r="A8678" t="s">
        <v>2844</v>
      </c>
      <c r="B8678">
        <v>0</v>
      </c>
      <c r="C8678">
        <v>6765</v>
      </c>
      <c r="D8678">
        <v>423</v>
      </c>
      <c r="E8678" t="s">
        <v>2844</v>
      </c>
      <c r="F8678">
        <v>0</v>
      </c>
      <c r="G8678">
        <v>2923</v>
      </c>
      <c r="H8678">
        <v>523</v>
      </c>
      <c r="I8678">
        <f t="shared" si="540"/>
        <v>2400</v>
      </c>
      <c r="J8678">
        <f t="shared" si="541"/>
        <v>6342</v>
      </c>
      <c r="K8678">
        <f t="shared" si="542"/>
        <v>0.3784295175023652</v>
      </c>
      <c r="L8678">
        <f t="shared" si="543"/>
        <v>-1.4019034716079584</v>
      </c>
    </row>
    <row r="8679" spans="1:12" x14ac:dyDescent="0.2">
      <c r="A8679" t="s">
        <v>2845</v>
      </c>
      <c r="B8679">
        <v>0</v>
      </c>
      <c r="C8679">
        <v>13808</v>
      </c>
      <c r="D8679">
        <v>475</v>
      </c>
      <c r="E8679" t="s">
        <v>2845</v>
      </c>
      <c r="F8679">
        <v>0</v>
      </c>
      <c r="G8679">
        <v>19247</v>
      </c>
      <c r="H8679">
        <v>554</v>
      </c>
      <c r="I8679">
        <f t="shared" si="540"/>
        <v>18693</v>
      </c>
      <c r="J8679">
        <f t="shared" si="541"/>
        <v>13333</v>
      </c>
      <c r="K8679">
        <f t="shared" si="542"/>
        <v>1.4020100502512562</v>
      </c>
      <c r="L8679">
        <f t="shared" si="543"/>
        <v>0.48749669128553869</v>
      </c>
    </row>
    <row r="8680" spans="1:12" x14ac:dyDescent="0.2">
      <c r="A8680" t="s">
        <v>2846</v>
      </c>
      <c r="B8680">
        <v>0</v>
      </c>
      <c r="C8680">
        <v>4227.5</v>
      </c>
      <c r="D8680">
        <v>461.5</v>
      </c>
      <c r="E8680" t="s">
        <v>2846</v>
      </c>
      <c r="F8680">
        <v>2</v>
      </c>
      <c r="G8680">
        <v>1229</v>
      </c>
      <c r="H8680">
        <v>510</v>
      </c>
      <c r="I8680">
        <f t="shared" si="540"/>
        <v>719</v>
      </c>
      <c r="J8680">
        <f t="shared" si="541"/>
        <v>3766</v>
      </c>
      <c r="K8680">
        <f t="shared" si="542"/>
        <v>0.19091874668082848</v>
      </c>
      <c r="L8680">
        <f t="shared" si="543"/>
        <v>-2.3889693241749304</v>
      </c>
    </row>
    <row r="8681" spans="1:12" x14ac:dyDescent="0.2">
      <c r="A8681" t="s">
        <v>2847</v>
      </c>
      <c r="B8681">
        <v>0</v>
      </c>
      <c r="C8681">
        <v>14217.5</v>
      </c>
      <c r="D8681">
        <v>384</v>
      </c>
      <c r="E8681" t="s">
        <v>2847</v>
      </c>
      <c r="F8681">
        <v>0</v>
      </c>
      <c r="G8681">
        <v>36018</v>
      </c>
      <c r="H8681">
        <v>547</v>
      </c>
      <c r="I8681">
        <f t="shared" si="540"/>
        <v>35471</v>
      </c>
      <c r="J8681">
        <f t="shared" si="541"/>
        <v>13833.5</v>
      </c>
      <c r="K8681">
        <f t="shared" si="542"/>
        <v>2.5641377814725126</v>
      </c>
      <c r="L8681">
        <f t="shared" si="543"/>
        <v>1.3584737858671412</v>
      </c>
    </row>
    <row r="8682" spans="1:12" x14ac:dyDescent="0.2">
      <c r="A8682" t="s">
        <v>2848</v>
      </c>
      <c r="B8682">
        <v>0</v>
      </c>
      <c r="C8682">
        <v>8080.5</v>
      </c>
      <c r="D8682">
        <v>429</v>
      </c>
      <c r="E8682" t="s">
        <v>2848</v>
      </c>
      <c r="F8682">
        <v>0</v>
      </c>
      <c r="G8682">
        <v>2465.5</v>
      </c>
      <c r="H8682">
        <v>499</v>
      </c>
      <c r="I8682">
        <f t="shared" si="540"/>
        <v>1966.5</v>
      </c>
      <c r="J8682">
        <f t="shared" si="541"/>
        <v>7651.5</v>
      </c>
      <c r="K8682">
        <f t="shared" si="542"/>
        <v>0.25700842971966281</v>
      </c>
      <c r="L8682">
        <f t="shared" si="543"/>
        <v>-1.9601124151751883</v>
      </c>
    </row>
    <row r="8683" spans="1:12" x14ac:dyDescent="0.2">
      <c r="A8683" t="s">
        <v>2849</v>
      </c>
      <c r="B8683">
        <v>0</v>
      </c>
      <c r="C8683">
        <v>3223</v>
      </c>
      <c r="D8683">
        <v>365</v>
      </c>
      <c r="E8683" t="s">
        <v>2849</v>
      </c>
      <c r="F8683">
        <v>0</v>
      </c>
      <c r="G8683">
        <v>4909</v>
      </c>
      <c r="H8683">
        <v>538.5</v>
      </c>
      <c r="I8683">
        <f t="shared" si="540"/>
        <v>4370.5</v>
      </c>
      <c r="J8683">
        <f t="shared" si="541"/>
        <v>2858</v>
      </c>
      <c r="K8683">
        <f t="shared" si="542"/>
        <v>1.5292162351294611</v>
      </c>
      <c r="L8683">
        <f t="shared" si="543"/>
        <v>0.61279242193209194</v>
      </c>
    </row>
    <row r="8684" spans="1:12" x14ac:dyDescent="0.2">
      <c r="A8684" t="s">
        <v>2850</v>
      </c>
      <c r="B8684">
        <v>0</v>
      </c>
      <c r="C8684">
        <v>4996</v>
      </c>
      <c r="D8684">
        <v>400</v>
      </c>
      <c r="E8684" t="s">
        <v>2850</v>
      </c>
      <c r="F8684">
        <v>0</v>
      </c>
      <c r="G8684">
        <v>3089.5</v>
      </c>
      <c r="H8684">
        <v>523</v>
      </c>
      <c r="I8684">
        <f t="shared" si="540"/>
        <v>2566.5</v>
      </c>
      <c r="J8684">
        <f t="shared" si="541"/>
        <v>4596</v>
      </c>
      <c r="K8684">
        <f t="shared" si="542"/>
        <v>0.55842036553524799</v>
      </c>
      <c r="L8684">
        <f t="shared" si="543"/>
        <v>-0.84057653743554395</v>
      </c>
    </row>
    <row r="8685" spans="1:12" x14ac:dyDescent="0.2">
      <c r="A8685" t="s">
        <v>2851</v>
      </c>
      <c r="B8685">
        <v>0</v>
      </c>
      <c r="C8685">
        <v>19709</v>
      </c>
      <c r="D8685">
        <v>445</v>
      </c>
      <c r="E8685" t="s">
        <v>2851</v>
      </c>
      <c r="F8685">
        <v>0</v>
      </c>
      <c r="G8685">
        <v>8072</v>
      </c>
      <c r="H8685">
        <v>517</v>
      </c>
      <c r="I8685">
        <f t="shared" si="540"/>
        <v>7555</v>
      </c>
      <c r="J8685">
        <f t="shared" si="541"/>
        <v>19264</v>
      </c>
      <c r="K8685">
        <f t="shared" si="542"/>
        <v>0.39218230897009965</v>
      </c>
      <c r="L8685">
        <f t="shared" si="543"/>
        <v>-1.3504036367075107</v>
      </c>
    </row>
    <row r="8686" spans="1:12" x14ac:dyDescent="0.2">
      <c r="A8686" t="s">
        <v>2852</v>
      </c>
      <c r="B8686">
        <v>0</v>
      </c>
      <c r="C8686">
        <v>4095</v>
      </c>
      <c r="D8686">
        <v>389</v>
      </c>
      <c r="E8686" t="s">
        <v>2852</v>
      </c>
      <c r="F8686">
        <v>3</v>
      </c>
      <c r="G8686">
        <v>1714</v>
      </c>
      <c r="H8686">
        <v>536</v>
      </c>
      <c r="I8686">
        <f t="shared" si="540"/>
        <v>1178</v>
      </c>
      <c r="J8686">
        <f t="shared" si="541"/>
        <v>3706</v>
      </c>
      <c r="K8686">
        <f t="shared" si="542"/>
        <v>0.31786292498650837</v>
      </c>
      <c r="L8686">
        <f t="shared" si="543"/>
        <v>-1.6535233421968052</v>
      </c>
    </row>
    <row r="8687" spans="1:12" x14ac:dyDescent="0.2">
      <c r="A8687" t="s">
        <v>2853</v>
      </c>
      <c r="B8687">
        <v>0</v>
      </c>
      <c r="C8687">
        <v>1410.5</v>
      </c>
      <c r="D8687">
        <v>403</v>
      </c>
      <c r="E8687" t="s">
        <v>2853</v>
      </c>
      <c r="F8687">
        <v>2</v>
      </c>
      <c r="G8687">
        <v>734.5</v>
      </c>
      <c r="H8687">
        <v>518</v>
      </c>
      <c r="I8687">
        <f t="shared" si="540"/>
        <v>216.5</v>
      </c>
      <c r="J8687">
        <f t="shared" si="541"/>
        <v>1007.5</v>
      </c>
      <c r="K8687">
        <f t="shared" si="542"/>
        <v>0.21488833746898264</v>
      </c>
      <c r="L8687">
        <f t="shared" si="543"/>
        <v>-2.2183409086886048</v>
      </c>
    </row>
    <row r="8688" spans="1:12" x14ac:dyDescent="0.2">
      <c r="A8688" t="s">
        <v>2854</v>
      </c>
      <c r="B8688">
        <v>3</v>
      </c>
      <c r="C8688">
        <v>8311</v>
      </c>
      <c r="D8688">
        <v>448</v>
      </c>
      <c r="E8688" t="s">
        <v>2854</v>
      </c>
      <c r="F8688">
        <v>0</v>
      </c>
      <c r="G8688">
        <v>3137</v>
      </c>
      <c r="H8688">
        <v>511.5</v>
      </c>
      <c r="I8688">
        <f t="shared" si="540"/>
        <v>2625.5</v>
      </c>
      <c r="J8688">
        <f t="shared" si="541"/>
        <v>7863</v>
      </c>
      <c r="K8688">
        <f t="shared" si="542"/>
        <v>0.33390563398194073</v>
      </c>
      <c r="L8688">
        <f t="shared" si="543"/>
        <v>-1.5824876587213348</v>
      </c>
    </row>
    <row r="8689" spans="1:12" x14ac:dyDescent="0.2">
      <c r="A8689" t="s">
        <v>2855</v>
      </c>
      <c r="B8689">
        <v>0</v>
      </c>
      <c r="C8689">
        <v>9138.5</v>
      </c>
      <c r="D8689">
        <v>450</v>
      </c>
      <c r="E8689" t="s">
        <v>2855</v>
      </c>
      <c r="F8689">
        <v>0</v>
      </c>
      <c r="G8689">
        <v>11061</v>
      </c>
      <c r="H8689">
        <v>544</v>
      </c>
      <c r="I8689">
        <f t="shared" si="540"/>
        <v>10517</v>
      </c>
      <c r="J8689">
        <f t="shared" si="541"/>
        <v>8688.5</v>
      </c>
      <c r="K8689">
        <f t="shared" si="542"/>
        <v>1.2104505956148932</v>
      </c>
      <c r="L8689">
        <f t="shared" si="543"/>
        <v>0.27554419712625766</v>
      </c>
    </row>
    <row r="8690" spans="1:12" x14ac:dyDescent="0.2">
      <c r="A8690" t="s">
        <v>2856</v>
      </c>
      <c r="B8690">
        <v>0</v>
      </c>
      <c r="C8690">
        <v>2792</v>
      </c>
      <c r="D8690">
        <v>414</v>
      </c>
      <c r="E8690" t="s">
        <v>2856</v>
      </c>
      <c r="F8690">
        <v>0</v>
      </c>
      <c r="G8690">
        <v>2117</v>
      </c>
      <c r="H8690">
        <v>515</v>
      </c>
      <c r="I8690">
        <f t="shared" si="540"/>
        <v>1602</v>
      </c>
      <c r="J8690">
        <f t="shared" si="541"/>
        <v>2378</v>
      </c>
      <c r="K8690">
        <f t="shared" si="542"/>
        <v>0.67367535744322959</v>
      </c>
      <c r="L8690">
        <f t="shared" si="543"/>
        <v>-0.56987456733694575</v>
      </c>
    </row>
    <row r="8691" spans="1:12" x14ac:dyDescent="0.2">
      <c r="A8691" t="s">
        <v>2857</v>
      </c>
      <c r="B8691">
        <v>0</v>
      </c>
      <c r="C8691">
        <v>13286</v>
      </c>
      <c r="D8691">
        <v>429</v>
      </c>
      <c r="E8691" t="s">
        <v>2857</v>
      </c>
      <c r="F8691">
        <v>0</v>
      </c>
      <c r="G8691">
        <v>17952</v>
      </c>
      <c r="H8691">
        <v>515</v>
      </c>
      <c r="I8691">
        <f t="shared" si="540"/>
        <v>17437</v>
      </c>
      <c r="J8691">
        <f t="shared" si="541"/>
        <v>12857</v>
      </c>
      <c r="K8691">
        <f t="shared" si="542"/>
        <v>1.3562261802908921</v>
      </c>
      <c r="L8691">
        <f t="shared" si="543"/>
        <v>0.43959779939823773</v>
      </c>
    </row>
    <row r="8692" spans="1:12" x14ac:dyDescent="0.2">
      <c r="A8692" t="s">
        <v>2858</v>
      </c>
      <c r="B8692">
        <v>0</v>
      </c>
      <c r="C8692">
        <v>12010</v>
      </c>
      <c r="D8692">
        <v>435</v>
      </c>
      <c r="E8692" t="s">
        <v>2858</v>
      </c>
      <c r="F8692">
        <v>0</v>
      </c>
      <c r="G8692">
        <v>6816.5</v>
      </c>
      <c r="H8692">
        <v>539.5</v>
      </c>
      <c r="I8692">
        <f t="shared" si="540"/>
        <v>6277</v>
      </c>
      <c r="J8692">
        <f t="shared" si="541"/>
        <v>11575</v>
      </c>
      <c r="K8692">
        <f t="shared" si="542"/>
        <v>0.54228941684665222</v>
      </c>
      <c r="L8692">
        <f t="shared" si="543"/>
        <v>-0.88286507945188075</v>
      </c>
    </row>
    <row r="8693" spans="1:12" x14ac:dyDescent="0.2">
      <c r="A8693" t="s">
        <v>2859</v>
      </c>
      <c r="B8693">
        <v>2</v>
      </c>
      <c r="C8693">
        <v>1116</v>
      </c>
      <c r="D8693">
        <v>375</v>
      </c>
      <c r="E8693" t="s">
        <v>2859</v>
      </c>
      <c r="F8693">
        <v>0</v>
      </c>
      <c r="G8693">
        <v>7568</v>
      </c>
      <c r="H8693">
        <v>526</v>
      </c>
      <c r="I8693">
        <f t="shared" si="540"/>
        <v>7042</v>
      </c>
      <c r="J8693">
        <f t="shared" si="541"/>
        <v>741</v>
      </c>
      <c r="K8693">
        <f t="shared" si="542"/>
        <v>9.5033738191632935</v>
      </c>
      <c r="L8693">
        <f t="shared" si="543"/>
        <v>3.2484397795572977</v>
      </c>
    </row>
    <row r="8694" spans="1:12" x14ac:dyDescent="0.2">
      <c r="A8694" t="s">
        <v>2860</v>
      </c>
      <c r="B8694">
        <v>0</v>
      </c>
      <c r="C8694">
        <v>9301.5</v>
      </c>
      <c r="D8694">
        <v>397</v>
      </c>
      <c r="E8694" t="s">
        <v>2860</v>
      </c>
      <c r="F8694">
        <v>0</v>
      </c>
      <c r="G8694">
        <v>12581</v>
      </c>
      <c r="H8694">
        <v>553</v>
      </c>
      <c r="I8694">
        <f t="shared" si="540"/>
        <v>12028</v>
      </c>
      <c r="J8694">
        <f t="shared" si="541"/>
        <v>8904.5</v>
      </c>
      <c r="K8694">
        <f t="shared" si="542"/>
        <v>1.350777696670223</v>
      </c>
      <c r="L8694">
        <f t="shared" si="543"/>
        <v>0.43379026363413981</v>
      </c>
    </row>
    <row r="8695" spans="1:12" x14ac:dyDescent="0.2">
      <c r="A8695" t="s">
        <v>2861</v>
      </c>
      <c r="B8695">
        <v>0</v>
      </c>
      <c r="C8695">
        <v>21291</v>
      </c>
      <c r="D8695">
        <v>480</v>
      </c>
      <c r="E8695" t="s">
        <v>2861</v>
      </c>
      <c r="F8695">
        <v>3</v>
      </c>
      <c r="G8695">
        <v>65535</v>
      </c>
      <c r="H8695">
        <v>633</v>
      </c>
      <c r="I8695">
        <f t="shared" si="540"/>
        <v>64902</v>
      </c>
      <c r="J8695">
        <f t="shared" si="541"/>
        <v>20811</v>
      </c>
      <c r="K8695">
        <f t="shared" si="542"/>
        <v>3.1186391812022487</v>
      </c>
      <c r="L8695">
        <f t="shared" si="543"/>
        <v>1.6409166461387177</v>
      </c>
    </row>
    <row r="8696" spans="1:12" x14ac:dyDescent="0.2">
      <c r="A8696" t="s">
        <v>2862</v>
      </c>
      <c r="B8696">
        <v>0</v>
      </c>
      <c r="C8696">
        <v>30389</v>
      </c>
      <c r="D8696">
        <v>505</v>
      </c>
      <c r="E8696" t="s">
        <v>2862</v>
      </c>
      <c r="F8696">
        <v>0</v>
      </c>
      <c r="G8696">
        <v>7672</v>
      </c>
      <c r="H8696">
        <v>567</v>
      </c>
      <c r="I8696">
        <f t="shared" si="540"/>
        <v>7105</v>
      </c>
      <c r="J8696">
        <f t="shared" si="541"/>
        <v>29884</v>
      </c>
      <c r="K8696">
        <f t="shared" si="542"/>
        <v>0.23775264355507963</v>
      </c>
      <c r="L8696">
        <f t="shared" si="543"/>
        <v>-2.0724667124866945</v>
      </c>
    </row>
    <row r="8697" spans="1:12" x14ac:dyDescent="0.2">
      <c r="A8697" t="s">
        <v>2863</v>
      </c>
      <c r="B8697">
        <v>0</v>
      </c>
      <c r="C8697">
        <v>3781</v>
      </c>
      <c r="D8697">
        <v>437</v>
      </c>
      <c r="E8697" t="s">
        <v>2863</v>
      </c>
      <c r="F8697">
        <v>0</v>
      </c>
      <c r="G8697">
        <v>4157</v>
      </c>
      <c r="H8697">
        <v>517</v>
      </c>
      <c r="I8697">
        <f t="shared" si="540"/>
        <v>3640</v>
      </c>
      <c r="J8697">
        <f t="shared" si="541"/>
        <v>3344</v>
      </c>
      <c r="K8697">
        <f t="shared" si="542"/>
        <v>1.0885167464114833</v>
      </c>
      <c r="L8697">
        <f t="shared" si="543"/>
        <v>0.12236360300517597</v>
      </c>
    </row>
    <row r="8698" spans="1:12" x14ac:dyDescent="0.2">
      <c r="A8698" t="s">
        <v>2864</v>
      </c>
      <c r="B8698">
        <v>2</v>
      </c>
      <c r="C8698">
        <v>967</v>
      </c>
      <c r="D8698">
        <v>377</v>
      </c>
      <c r="E8698" t="s">
        <v>2864</v>
      </c>
      <c r="F8698">
        <v>2</v>
      </c>
      <c r="G8698">
        <v>603</v>
      </c>
      <c r="H8698">
        <v>508</v>
      </c>
      <c r="I8698">
        <f t="shared" si="540"/>
        <v>95</v>
      </c>
      <c r="J8698">
        <f t="shared" si="541"/>
        <v>590</v>
      </c>
      <c r="K8698">
        <f t="shared" si="542"/>
        <v>0.16101694915254236</v>
      </c>
      <c r="L8698">
        <f t="shared" si="543"/>
        <v>-2.6347155359182559</v>
      </c>
    </row>
    <row r="8699" spans="1:12" x14ac:dyDescent="0.2">
      <c r="A8699" t="s">
        <v>2865</v>
      </c>
      <c r="B8699">
        <v>0</v>
      </c>
      <c r="C8699">
        <v>6685</v>
      </c>
      <c r="D8699">
        <v>428</v>
      </c>
      <c r="E8699" t="s">
        <v>2865</v>
      </c>
      <c r="F8699">
        <v>0</v>
      </c>
      <c r="G8699">
        <v>13007</v>
      </c>
      <c r="H8699">
        <v>535</v>
      </c>
      <c r="I8699">
        <f t="shared" si="540"/>
        <v>12472</v>
      </c>
      <c r="J8699">
        <f t="shared" si="541"/>
        <v>6257</v>
      </c>
      <c r="K8699">
        <f t="shared" si="542"/>
        <v>1.9932875179798626</v>
      </c>
      <c r="L8699">
        <f t="shared" si="543"/>
        <v>0.99514982399844654</v>
      </c>
    </row>
    <row r="8700" spans="1:12" x14ac:dyDescent="0.2">
      <c r="A8700" t="s">
        <v>2866</v>
      </c>
      <c r="B8700">
        <v>0</v>
      </c>
      <c r="C8700">
        <v>9183</v>
      </c>
      <c r="D8700">
        <v>443</v>
      </c>
      <c r="E8700" t="s">
        <v>2866</v>
      </c>
      <c r="F8700">
        <v>0</v>
      </c>
      <c r="G8700">
        <v>6004</v>
      </c>
      <c r="H8700">
        <v>536</v>
      </c>
      <c r="I8700">
        <f t="shared" si="540"/>
        <v>5468</v>
      </c>
      <c r="J8700">
        <f t="shared" si="541"/>
        <v>8740</v>
      </c>
      <c r="K8700">
        <f t="shared" si="542"/>
        <v>0.625629290617849</v>
      </c>
      <c r="L8700">
        <f t="shared" si="543"/>
        <v>-0.67662003678190075</v>
      </c>
    </row>
    <row r="8701" spans="1:12" x14ac:dyDescent="0.2">
      <c r="A8701" t="s">
        <v>2867</v>
      </c>
      <c r="B8701">
        <v>0</v>
      </c>
      <c r="C8701">
        <v>6285.5</v>
      </c>
      <c r="D8701">
        <v>422</v>
      </c>
      <c r="E8701" t="s">
        <v>2867</v>
      </c>
      <c r="F8701">
        <v>0</v>
      </c>
      <c r="G8701">
        <v>6497</v>
      </c>
      <c r="H8701">
        <v>542</v>
      </c>
      <c r="I8701">
        <f t="shared" si="540"/>
        <v>5955</v>
      </c>
      <c r="J8701">
        <f t="shared" si="541"/>
        <v>5863.5</v>
      </c>
      <c r="K8701">
        <f t="shared" si="542"/>
        <v>1.0156050140700947</v>
      </c>
      <c r="L8701">
        <f t="shared" si="543"/>
        <v>2.2339422741029565E-2</v>
      </c>
    </row>
    <row r="8702" spans="1:12" x14ac:dyDescent="0.2">
      <c r="A8702" t="s">
        <v>2868</v>
      </c>
      <c r="B8702">
        <v>0</v>
      </c>
      <c r="C8702">
        <v>19778</v>
      </c>
      <c r="D8702">
        <v>456</v>
      </c>
      <c r="E8702" t="s">
        <v>2868</v>
      </c>
      <c r="F8702">
        <v>0</v>
      </c>
      <c r="G8702">
        <v>5134</v>
      </c>
      <c r="H8702">
        <v>498</v>
      </c>
      <c r="I8702">
        <f t="shared" si="540"/>
        <v>4636</v>
      </c>
      <c r="J8702">
        <f t="shared" si="541"/>
        <v>19322</v>
      </c>
      <c r="K8702">
        <f t="shared" si="542"/>
        <v>0.23993375426974434</v>
      </c>
      <c r="L8702">
        <f t="shared" si="543"/>
        <v>-2.0592919622997266</v>
      </c>
    </row>
    <row r="8703" spans="1:12" x14ac:dyDescent="0.2">
      <c r="A8703" t="s">
        <v>2869</v>
      </c>
      <c r="B8703">
        <v>0</v>
      </c>
      <c r="C8703">
        <v>7378</v>
      </c>
      <c r="D8703">
        <v>354.5</v>
      </c>
      <c r="E8703" t="s">
        <v>2869</v>
      </c>
      <c r="F8703">
        <v>3</v>
      </c>
      <c r="G8703">
        <v>7653</v>
      </c>
      <c r="H8703">
        <v>547</v>
      </c>
      <c r="I8703">
        <f t="shared" si="540"/>
        <v>7106</v>
      </c>
      <c r="J8703">
        <f t="shared" si="541"/>
        <v>7023.5</v>
      </c>
      <c r="K8703">
        <f t="shared" si="542"/>
        <v>1.0117462803445576</v>
      </c>
      <c r="L8703">
        <f t="shared" si="543"/>
        <v>1.6847544991201162E-2</v>
      </c>
    </row>
    <row r="8704" spans="1:12" x14ac:dyDescent="0.2">
      <c r="A8704" t="s">
        <v>2870</v>
      </c>
      <c r="B8704">
        <v>0</v>
      </c>
      <c r="C8704">
        <v>8475.5</v>
      </c>
      <c r="D8704">
        <v>461</v>
      </c>
      <c r="E8704" t="s">
        <v>2870</v>
      </c>
      <c r="F8704">
        <v>0</v>
      </c>
      <c r="G8704">
        <v>3843</v>
      </c>
      <c r="H8704">
        <v>518</v>
      </c>
      <c r="I8704">
        <f t="shared" si="540"/>
        <v>3325</v>
      </c>
      <c r="J8704">
        <f t="shared" si="541"/>
        <v>8014.5</v>
      </c>
      <c r="K8704">
        <f t="shared" si="542"/>
        <v>0.41487304261026886</v>
      </c>
      <c r="L8704">
        <f t="shared" si="543"/>
        <v>-1.2692581772680172</v>
      </c>
    </row>
    <row r="8705" spans="1:12" x14ac:dyDescent="0.2">
      <c r="A8705" t="s">
        <v>2871</v>
      </c>
      <c r="B8705">
        <v>0</v>
      </c>
      <c r="C8705">
        <v>2341</v>
      </c>
      <c r="D8705">
        <v>433</v>
      </c>
      <c r="E8705" t="s">
        <v>2871</v>
      </c>
      <c r="F8705">
        <v>2</v>
      </c>
      <c r="G8705">
        <v>1134.5</v>
      </c>
      <c r="H8705">
        <v>494</v>
      </c>
      <c r="I8705">
        <f t="shared" si="540"/>
        <v>640.5</v>
      </c>
      <c r="J8705">
        <f t="shared" si="541"/>
        <v>1908</v>
      </c>
      <c r="K8705">
        <f t="shared" si="542"/>
        <v>0.33569182389937108</v>
      </c>
      <c r="L8705">
        <f t="shared" si="543"/>
        <v>-1.5747906956638651</v>
      </c>
    </row>
    <row r="8706" spans="1:12" x14ac:dyDescent="0.2">
      <c r="A8706" t="s">
        <v>2872</v>
      </c>
      <c r="B8706">
        <v>0</v>
      </c>
      <c r="C8706">
        <v>25953.5</v>
      </c>
      <c r="D8706">
        <v>451</v>
      </c>
      <c r="E8706" t="s">
        <v>2872</v>
      </c>
      <c r="F8706">
        <v>3</v>
      </c>
      <c r="G8706">
        <v>1930.5</v>
      </c>
      <c r="H8706">
        <v>493</v>
      </c>
      <c r="I8706">
        <f t="shared" si="540"/>
        <v>1437.5</v>
      </c>
      <c r="J8706">
        <f t="shared" si="541"/>
        <v>25502.5</v>
      </c>
      <c r="K8706">
        <f t="shared" si="542"/>
        <v>5.6367022840897951E-2</v>
      </c>
      <c r="L8706">
        <f t="shared" si="543"/>
        <v>-4.1490048196718528</v>
      </c>
    </row>
    <row r="8707" spans="1:12" x14ac:dyDescent="0.2">
      <c r="A8707" t="s">
        <v>2873</v>
      </c>
      <c r="B8707">
        <v>0</v>
      </c>
      <c r="C8707">
        <v>30074</v>
      </c>
      <c r="D8707">
        <v>500</v>
      </c>
      <c r="E8707" t="s">
        <v>2873</v>
      </c>
      <c r="F8707">
        <v>0</v>
      </c>
      <c r="G8707">
        <v>11178</v>
      </c>
      <c r="H8707">
        <v>506</v>
      </c>
      <c r="I8707">
        <f t="shared" ref="I8707:I8770" si="544">G8707-H8707</f>
        <v>10672</v>
      </c>
      <c r="J8707">
        <f t="shared" ref="J8707:J8770" si="545">C8707-D8707</f>
        <v>29574</v>
      </c>
      <c r="K8707">
        <f t="shared" ref="K8707:K8770" si="546">I8707/J8707</f>
        <v>0.36085750997497801</v>
      </c>
      <c r="L8707">
        <f t="shared" ref="L8707:L8770" si="547">LOG(K8707,2)</f>
        <v>-1.4704988152078018</v>
      </c>
    </row>
    <row r="8708" spans="1:12" x14ac:dyDescent="0.2">
      <c r="A8708" t="s">
        <v>2874</v>
      </c>
      <c r="B8708">
        <v>0</v>
      </c>
      <c r="C8708">
        <v>27388</v>
      </c>
      <c r="D8708">
        <v>493</v>
      </c>
      <c r="E8708" t="s">
        <v>2874</v>
      </c>
      <c r="F8708">
        <v>0</v>
      </c>
      <c r="G8708">
        <v>4028.5</v>
      </c>
      <c r="H8708">
        <v>534.5</v>
      </c>
      <c r="I8708">
        <f t="shared" si="544"/>
        <v>3494</v>
      </c>
      <c r="J8708">
        <f t="shared" si="545"/>
        <v>26895</v>
      </c>
      <c r="K8708">
        <f t="shared" si="546"/>
        <v>0.12991262316415692</v>
      </c>
      <c r="L8708">
        <f t="shared" si="547"/>
        <v>-2.9443864755601341</v>
      </c>
    </row>
    <row r="8709" spans="1:12" x14ac:dyDescent="0.2">
      <c r="A8709" t="s">
        <v>2875</v>
      </c>
      <c r="B8709">
        <v>0</v>
      </c>
      <c r="C8709">
        <v>3939</v>
      </c>
      <c r="D8709">
        <v>421</v>
      </c>
      <c r="E8709" t="s">
        <v>2875</v>
      </c>
      <c r="F8709">
        <v>0</v>
      </c>
      <c r="G8709">
        <v>52436</v>
      </c>
      <c r="H8709">
        <v>537.5</v>
      </c>
      <c r="I8709">
        <f t="shared" si="544"/>
        <v>51898.5</v>
      </c>
      <c r="J8709">
        <f t="shared" si="545"/>
        <v>3518</v>
      </c>
      <c r="K8709">
        <f t="shared" si="546"/>
        <v>14.752274019329164</v>
      </c>
      <c r="L8709">
        <f t="shared" si="547"/>
        <v>3.882865453669619</v>
      </c>
    </row>
    <row r="8710" spans="1:12" x14ac:dyDescent="0.2">
      <c r="A8710" t="s">
        <v>2876</v>
      </c>
      <c r="B8710">
        <v>0</v>
      </c>
      <c r="C8710">
        <v>6187</v>
      </c>
      <c r="D8710">
        <v>463</v>
      </c>
      <c r="E8710" t="s">
        <v>2876</v>
      </c>
      <c r="F8710">
        <v>0</v>
      </c>
      <c r="G8710">
        <v>21874</v>
      </c>
      <c r="H8710">
        <v>590</v>
      </c>
      <c r="I8710">
        <f t="shared" si="544"/>
        <v>21284</v>
      </c>
      <c r="J8710">
        <f t="shared" si="545"/>
        <v>5724</v>
      </c>
      <c r="K8710">
        <f t="shared" si="546"/>
        <v>3.7183787561146051</v>
      </c>
      <c r="L8710">
        <f t="shared" si="547"/>
        <v>1.8946737314562903</v>
      </c>
    </row>
    <row r="8711" spans="1:12" x14ac:dyDescent="0.2">
      <c r="A8711" t="s">
        <v>2877</v>
      </c>
      <c r="B8711">
        <v>0</v>
      </c>
      <c r="C8711">
        <v>9452</v>
      </c>
      <c r="D8711">
        <v>409</v>
      </c>
      <c r="E8711" t="s">
        <v>2877</v>
      </c>
      <c r="F8711">
        <v>0</v>
      </c>
      <c r="G8711">
        <v>13366.5</v>
      </c>
      <c r="H8711">
        <v>585</v>
      </c>
      <c r="I8711">
        <f t="shared" si="544"/>
        <v>12781.5</v>
      </c>
      <c r="J8711">
        <f t="shared" si="545"/>
        <v>9043</v>
      </c>
      <c r="K8711">
        <f t="shared" si="546"/>
        <v>1.4134136901470751</v>
      </c>
      <c r="L8711">
        <f t="shared" si="547"/>
        <v>0.49918378794547591</v>
      </c>
    </row>
    <row r="8712" spans="1:12" x14ac:dyDescent="0.2">
      <c r="A8712" t="s">
        <v>2878</v>
      </c>
      <c r="B8712">
        <v>0</v>
      </c>
      <c r="C8712">
        <v>9814.5</v>
      </c>
      <c r="D8712">
        <v>462</v>
      </c>
      <c r="E8712" t="s">
        <v>2878</v>
      </c>
      <c r="F8712">
        <v>0</v>
      </c>
      <c r="G8712">
        <v>7002.5</v>
      </c>
      <c r="H8712">
        <v>540</v>
      </c>
      <c r="I8712">
        <f t="shared" si="544"/>
        <v>6462.5</v>
      </c>
      <c r="J8712">
        <f t="shared" si="545"/>
        <v>9352.5</v>
      </c>
      <c r="K8712">
        <f t="shared" si="546"/>
        <v>0.69099171344560273</v>
      </c>
      <c r="L8712">
        <f t="shared" si="547"/>
        <v>-0.53325968534852941</v>
      </c>
    </row>
    <row r="8713" spans="1:12" x14ac:dyDescent="0.2">
      <c r="A8713" t="s">
        <v>2879</v>
      </c>
      <c r="B8713">
        <v>0</v>
      </c>
      <c r="C8713">
        <v>13288.5</v>
      </c>
      <c r="D8713">
        <v>411</v>
      </c>
      <c r="E8713" t="s">
        <v>2879</v>
      </c>
      <c r="F8713">
        <v>0</v>
      </c>
      <c r="G8713">
        <v>9630</v>
      </c>
      <c r="H8713">
        <v>567</v>
      </c>
      <c r="I8713">
        <f t="shared" si="544"/>
        <v>9063</v>
      </c>
      <c r="J8713">
        <f t="shared" si="545"/>
        <v>12877.5</v>
      </c>
      <c r="K8713">
        <f t="shared" si="546"/>
        <v>0.70378567268491554</v>
      </c>
      <c r="L8713">
        <f t="shared" si="547"/>
        <v>-0.50679195016155565</v>
      </c>
    </row>
    <row r="8714" spans="1:12" x14ac:dyDescent="0.2">
      <c r="A8714" t="s">
        <v>2880</v>
      </c>
      <c r="B8714">
        <v>0</v>
      </c>
      <c r="C8714">
        <v>22952.5</v>
      </c>
      <c r="D8714">
        <v>478.5</v>
      </c>
      <c r="E8714" t="s">
        <v>2880</v>
      </c>
      <c r="F8714">
        <v>0</v>
      </c>
      <c r="G8714">
        <v>10945</v>
      </c>
      <c r="H8714">
        <v>570</v>
      </c>
      <c r="I8714">
        <f t="shared" si="544"/>
        <v>10375</v>
      </c>
      <c r="J8714">
        <f t="shared" si="545"/>
        <v>22474</v>
      </c>
      <c r="K8714">
        <f t="shared" si="546"/>
        <v>0.46164456705526385</v>
      </c>
      <c r="L8714">
        <f t="shared" si="547"/>
        <v>-1.1151455867490194</v>
      </c>
    </row>
    <row r="8715" spans="1:12" x14ac:dyDescent="0.2">
      <c r="A8715" t="s">
        <v>2881</v>
      </c>
      <c r="B8715">
        <v>0</v>
      </c>
      <c r="C8715">
        <v>12878</v>
      </c>
      <c r="D8715">
        <v>424</v>
      </c>
      <c r="E8715" t="s">
        <v>2881</v>
      </c>
      <c r="F8715">
        <v>0</v>
      </c>
      <c r="G8715">
        <v>11416.5</v>
      </c>
      <c r="H8715">
        <v>531</v>
      </c>
      <c r="I8715">
        <f t="shared" si="544"/>
        <v>10885.5</v>
      </c>
      <c r="J8715">
        <f t="shared" si="545"/>
        <v>12454</v>
      </c>
      <c r="K8715">
        <f t="shared" si="546"/>
        <v>0.87405652802312506</v>
      </c>
      <c r="L8715">
        <f t="shared" si="547"/>
        <v>-0.19420150845503517</v>
      </c>
    </row>
    <row r="8716" spans="1:12" x14ac:dyDescent="0.2">
      <c r="A8716" t="s">
        <v>2882</v>
      </c>
      <c r="B8716">
        <v>0</v>
      </c>
      <c r="C8716">
        <v>6100</v>
      </c>
      <c r="D8716">
        <v>410</v>
      </c>
      <c r="E8716" t="s">
        <v>2882</v>
      </c>
      <c r="F8716">
        <v>3</v>
      </c>
      <c r="G8716">
        <v>2059</v>
      </c>
      <c r="H8716">
        <v>525</v>
      </c>
      <c r="I8716">
        <f t="shared" si="544"/>
        <v>1534</v>
      </c>
      <c r="J8716">
        <f t="shared" si="545"/>
        <v>5690</v>
      </c>
      <c r="K8716">
        <f t="shared" si="546"/>
        <v>0.26959578207381368</v>
      </c>
      <c r="L8716">
        <f t="shared" si="547"/>
        <v>-1.891130169691011</v>
      </c>
    </row>
    <row r="8717" spans="1:12" x14ac:dyDescent="0.2">
      <c r="A8717" t="s">
        <v>2883</v>
      </c>
      <c r="B8717">
        <v>2</v>
      </c>
      <c r="C8717">
        <v>590</v>
      </c>
      <c r="D8717">
        <v>423</v>
      </c>
      <c r="E8717" t="s">
        <v>2883</v>
      </c>
      <c r="F8717">
        <v>2</v>
      </c>
      <c r="G8717">
        <v>838.5</v>
      </c>
      <c r="H8717">
        <v>543</v>
      </c>
      <c r="I8717">
        <f t="shared" si="544"/>
        <v>295.5</v>
      </c>
      <c r="J8717">
        <f t="shared" si="545"/>
        <v>167</v>
      </c>
      <c r="K8717">
        <f t="shared" si="546"/>
        <v>1.7694610778443114</v>
      </c>
      <c r="L8717">
        <f t="shared" si="547"/>
        <v>0.82331002770348027</v>
      </c>
    </row>
    <row r="8718" spans="1:12" x14ac:dyDescent="0.2">
      <c r="A8718" t="s">
        <v>2884</v>
      </c>
      <c r="B8718">
        <v>0</v>
      </c>
      <c r="C8718">
        <v>22485</v>
      </c>
      <c r="D8718">
        <v>452</v>
      </c>
      <c r="E8718" t="s">
        <v>2884</v>
      </c>
      <c r="F8718">
        <v>0</v>
      </c>
      <c r="G8718">
        <v>5756</v>
      </c>
      <c r="H8718">
        <v>513</v>
      </c>
      <c r="I8718">
        <f t="shared" si="544"/>
        <v>5243</v>
      </c>
      <c r="J8718">
        <f t="shared" si="545"/>
        <v>22033</v>
      </c>
      <c r="K8718">
        <f t="shared" si="546"/>
        <v>0.23796123995824445</v>
      </c>
      <c r="L8718">
        <f t="shared" si="547"/>
        <v>-2.0712014939336498</v>
      </c>
    </row>
    <row r="8719" spans="1:12" x14ac:dyDescent="0.2">
      <c r="A8719" t="s">
        <v>2885</v>
      </c>
      <c r="B8719">
        <v>0</v>
      </c>
      <c r="C8719">
        <v>3334.5</v>
      </c>
      <c r="D8719">
        <v>430.5</v>
      </c>
      <c r="E8719" t="s">
        <v>2885</v>
      </c>
      <c r="F8719">
        <v>0</v>
      </c>
      <c r="G8719">
        <v>6872.5</v>
      </c>
      <c r="H8719">
        <v>542.5</v>
      </c>
      <c r="I8719">
        <f t="shared" si="544"/>
        <v>6330</v>
      </c>
      <c r="J8719">
        <f t="shared" si="545"/>
        <v>2904</v>
      </c>
      <c r="K8719">
        <f t="shared" si="546"/>
        <v>2.1797520661157024</v>
      </c>
      <c r="L8719">
        <f t="shared" si="547"/>
        <v>1.1241640463199529</v>
      </c>
    </row>
    <row r="8720" spans="1:12" x14ac:dyDescent="0.2">
      <c r="A8720" t="s">
        <v>2886</v>
      </c>
      <c r="B8720">
        <v>0</v>
      </c>
      <c r="C8720">
        <v>8132</v>
      </c>
      <c r="D8720">
        <v>442</v>
      </c>
      <c r="E8720" t="s">
        <v>2886</v>
      </c>
      <c r="F8720">
        <v>0</v>
      </c>
      <c r="G8720">
        <v>29395.5</v>
      </c>
      <c r="H8720">
        <v>539.5</v>
      </c>
      <c r="I8720">
        <f t="shared" si="544"/>
        <v>28856</v>
      </c>
      <c r="J8720">
        <f t="shared" si="545"/>
        <v>7690</v>
      </c>
      <c r="K8720">
        <f t="shared" si="546"/>
        <v>3.752405721716515</v>
      </c>
      <c r="L8720">
        <f t="shared" si="547"/>
        <v>1.9078158249383814</v>
      </c>
    </row>
    <row r="8721" spans="1:12" x14ac:dyDescent="0.2">
      <c r="A8721" t="s">
        <v>2887</v>
      </c>
      <c r="B8721">
        <v>0</v>
      </c>
      <c r="C8721">
        <v>3078</v>
      </c>
      <c r="D8721">
        <v>425</v>
      </c>
      <c r="E8721" t="s">
        <v>2887</v>
      </c>
      <c r="F8721">
        <v>0</v>
      </c>
      <c r="G8721">
        <v>32231.5</v>
      </c>
      <c r="H8721">
        <v>585.5</v>
      </c>
      <c r="I8721">
        <f t="shared" si="544"/>
        <v>31646</v>
      </c>
      <c r="J8721">
        <f t="shared" si="545"/>
        <v>2653</v>
      </c>
      <c r="K8721">
        <f t="shared" si="546"/>
        <v>11.928382962683754</v>
      </c>
      <c r="L8721">
        <f t="shared" si="547"/>
        <v>3.5763265763248748</v>
      </c>
    </row>
    <row r="8722" spans="1:12" x14ac:dyDescent="0.2">
      <c r="A8722" t="s">
        <v>2888</v>
      </c>
      <c r="B8722">
        <v>0</v>
      </c>
      <c r="C8722">
        <v>19222</v>
      </c>
      <c r="D8722">
        <v>486</v>
      </c>
      <c r="E8722" t="s">
        <v>2888</v>
      </c>
      <c r="F8722">
        <v>0</v>
      </c>
      <c r="G8722">
        <v>6293.5</v>
      </c>
      <c r="H8722">
        <v>503</v>
      </c>
      <c r="I8722">
        <f t="shared" si="544"/>
        <v>5790.5</v>
      </c>
      <c r="J8722">
        <f t="shared" si="545"/>
        <v>18736</v>
      </c>
      <c r="K8722">
        <f t="shared" si="546"/>
        <v>0.3090574295473954</v>
      </c>
      <c r="L8722">
        <f t="shared" si="547"/>
        <v>-1.694053147939647</v>
      </c>
    </row>
    <row r="8723" spans="1:12" x14ac:dyDescent="0.2">
      <c r="A8723" t="s">
        <v>2889</v>
      </c>
      <c r="B8723">
        <v>2</v>
      </c>
      <c r="C8723">
        <v>706</v>
      </c>
      <c r="D8723">
        <v>383</v>
      </c>
      <c r="E8723" t="s">
        <v>2889</v>
      </c>
      <c r="F8723">
        <v>2</v>
      </c>
      <c r="G8723">
        <v>650</v>
      </c>
      <c r="H8723">
        <v>515</v>
      </c>
      <c r="I8723">
        <f t="shared" si="544"/>
        <v>135</v>
      </c>
      <c r="J8723">
        <f t="shared" si="545"/>
        <v>323</v>
      </c>
      <c r="K8723">
        <f t="shared" si="546"/>
        <v>0.41795665634674922</v>
      </c>
      <c r="L8723">
        <f t="shared" si="547"/>
        <v>-1.2585747576430941</v>
      </c>
    </row>
    <row r="8724" spans="1:12" x14ac:dyDescent="0.2">
      <c r="A8724" t="s">
        <v>2890</v>
      </c>
      <c r="B8724">
        <v>0</v>
      </c>
      <c r="C8724">
        <v>30080</v>
      </c>
      <c r="D8724">
        <v>459</v>
      </c>
      <c r="E8724" t="s">
        <v>2890</v>
      </c>
      <c r="F8724">
        <v>0</v>
      </c>
      <c r="G8724">
        <v>30230</v>
      </c>
      <c r="H8724">
        <v>590</v>
      </c>
      <c r="I8724">
        <f t="shared" si="544"/>
        <v>29640</v>
      </c>
      <c r="J8724">
        <f t="shared" si="545"/>
        <v>29621</v>
      </c>
      <c r="K8724">
        <f t="shared" si="546"/>
        <v>1.0006414368184733</v>
      </c>
      <c r="L8724">
        <f t="shared" si="547"/>
        <v>9.2510105182583161E-4</v>
      </c>
    </row>
    <row r="8725" spans="1:12" x14ac:dyDescent="0.2">
      <c r="A8725" t="s">
        <v>2891</v>
      </c>
      <c r="B8725">
        <v>0</v>
      </c>
      <c r="C8725">
        <v>11049</v>
      </c>
      <c r="D8725">
        <v>467</v>
      </c>
      <c r="E8725" t="s">
        <v>2891</v>
      </c>
      <c r="F8725">
        <v>0</v>
      </c>
      <c r="G8725">
        <v>12428</v>
      </c>
      <c r="H8725">
        <v>501</v>
      </c>
      <c r="I8725">
        <f t="shared" si="544"/>
        <v>11927</v>
      </c>
      <c r="J8725">
        <f t="shared" si="545"/>
        <v>10582</v>
      </c>
      <c r="K8725">
        <f t="shared" si="546"/>
        <v>1.1271026271026272</v>
      </c>
      <c r="L8725">
        <f t="shared" si="547"/>
        <v>0.17261888451733287</v>
      </c>
    </row>
    <row r="8726" spans="1:12" x14ac:dyDescent="0.2">
      <c r="A8726" t="s">
        <v>2892</v>
      </c>
      <c r="B8726">
        <v>0</v>
      </c>
      <c r="C8726">
        <v>10165</v>
      </c>
      <c r="D8726">
        <v>482</v>
      </c>
      <c r="E8726" t="s">
        <v>2892</v>
      </c>
      <c r="F8726">
        <v>0</v>
      </c>
      <c r="G8726">
        <v>2531</v>
      </c>
      <c r="H8726">
        <v>488.5</v>
      </c>
      <c r="I8726">
        <f t="shared" si="544"/>
        <v>2042.5</v>
      </c>
      <c r="J8726">
        <f t="shared" si="545"/>
        <v>9683</v>
      </c>
      <c r="K8726">
        <f t="shared" si="546"/>
        <v>0.21093669317360322</v>
      </c>
      <c r="L8726">
        <f t="shared" si="547"/>
        <v>-2.245118016090363</v>
      </c>
    </row>
    <row r="8727" spans="1:12" x14ac:dyDescent="0.2">
      <c r="A8727" t="s">
        <v>2893</v>
      </c>
      <c r="B8727">
        <v>0</v>
      </c>
      <c r="C8727">
        <v>5380</v>
      </c>
      <c r="D8727">
        <v>426</v>
      </c>
      <c r="E8727" t="s">
        <v>2893</v>
      </c>
      <c r="F8727">
        <v>3</v>
      </c>
      <c r="G8727">
        <v>12028</v>
      </c>
      <c r="H8727">
        <v>541</v>
      </c>
      <c r="I8727">
        <f t="shared" si="544"/>
        <v>11487</v>
      </c>
      <c r="J8727">
        <f t="shared" si="545"/>
        <v>4954</v>
      </c>
      <c r="K8727">
        <f t="shared" si="546"/>
        <v>2.3187323375050464</v>
      </c>
      <c r="L8727">
        <f t="shared" si="547"/>
        <v>1.2133362923249538</v>
      </c>
    </row>
    <row r="8728" spans="1:12" x14ac:dyDescent="0.2">
      <c r="A8728" t="s">
        <v>2894</v>
      </c>
      <c r="B8728">
        <v>0</v>
      </c>
      <c r="C8728">
        <v>17730</v>
      </c>
      <c r="D8728">
        <v>454</v>
      </c>
      <c r="E8728" t="s">
        <v>2894</v>
      </c>
      <c r="F8728">
        <v>0</v>
      </c>
      <c r="G8728">
        <v>5509</v>
      </c>
      <c r="H8728">
        <v>540</v>
      </c>
      <c r="I8728">
        <f t="shared" si="544"/>
        <v>4969</v>
      </c>
      <c r="J8728">
        <f t="shared" si="545"/>
        <v>17276</v>
      </c>
      <c r="K8728">
        <f t="shared" si="546"/>
        <v>0.2876244501041908</v>
      </c>
      <c r="L8728">
        <f t="shared" si="547"/>
        <v>-1.797741774656912</v>
      </c>
    </row>
    <row r="8729" spans="1:12" x14ac:dyDescent="0.2">
      <c r="A8729" t="s">
        <v>2895</v>
      </c>
      <c r="B8729">
        <v>0</v>
      </c>
      <c r="C8729">
        <v>7315</v>
      </c>
      <c r="D8729">
        <v>442</v>
      </c>
      <c r="E8729" t="s">
        <v>2895</v>
      </c>
      <c r="F8729">
        <v>0</v>
      </c>
      <c r="G8729">
        <v>2719</v>
      </c>
      <c r="H8729">
        <v>537</v>
      </c>
      <c r="I8729">
        <f t="shared" si="544"/>
        <v>2182</v>
      </c>
      <c r="J8729">
        <f t="shared" si="545"/>
        <v>6873</v>
      </c>
      <c r="K8729">
        <f t="shared" si="546"/>
        <v>0.31747417430525243</v>
      </c>
      <c r="L8729">
        <f t="shared" si="547"/>
        <v>-1.6552888577022242</v>
      </c>
    </row>
    <row r="8730" spans="1:12" x14ac:dyDescent="0.2">
      <c r="A8730" t="s">
        <v>2896</v>
      </c>
      <c r="B8730">
        <v>0</v>
      </c>
      <c r="C8730">
        <v>43827</v>
      </c>
      <c r="D8730">
        <v>467</v>
      </c>
      <c r="E8730" t="s">
        <v>2896</v>
      </c>
      <c r="F8730">
        <v>0</v>
      </c>
      <c r="G8730">
        <v>3904</v>
      </c>
      <c r="H8730">
        <v>573</v>
      </c>
      <c r="I8730">
        <f t="shared" si="544"/>
        <v>3331</v>
      </c>
      <c r="J8730">
        <f t="shared" si="545"/>
        <v>43360</v>
      </c>
      <c r="K8730">
        <f t="shared" si="546"/>
        <v>7.6821955719557189E-2</v>
      </c>
      <c r="L8730">
        <f t="shared" si="547"/>
        <v>-3.7023374975668832</v>
      </c>
    </row>
    <row r="8731" spans="1:12" x14ac:dyDescent="0.2">
      <c r="A8731" t="s">
        <v>2897</v>
      </c>
      <c r="B8731">
        <v>0</v>
      </c>
      <c r="C8731">
        <v>11736.5</v>
      </c>
      <c r="D8731">
        <v>461.5</v>
      </c>
      <c r="E8731" t="s">
        <v>2897</v>
      </c>
      <c r="F8731">
        <v>0</v>
      </c>
      <c r="G8731">
        <v>3257</v>
      </c>
      <c r="H8731">
        <v>514</v>
      </c>
      <c r="I8731">
        <f t="shared" si="544"/>
        <v>2743</v>
      </c>
      <c r="J8731">
        <f t="shared" si="545"/>
        <v>11275</v>
      </c>
      <c r="K8731">
        <f t="shared" si="546"/>
        <v>0.24328159645232816</v>
      </c>
      <c r="L8731">
        <f t="shared" si="547"/>
        <v>-2.0393009061818281</v>
      </c>
    </row>
    <row r="8732" spans="1:12" x14ac:dyDescent="0.2">
      <c r="A8732" t="s">
        <v>2898</v>
      </c>
      <c r="B8732">
        <v>0</v>
      </c>
      <c r="C8732">
        <v>6362.5</v>
      </c>
      <c r="D8732">
        <v>439</v>
      </c>
      <c r="E8732" t="s">
        <v>2898</v>
      </c>
      <c r="F8732">
        <v>0</v>
      </c>
      <c r="G8732">
        <v>4805.5</v>
      </c>
      <c r="H8732">
        <v>604</v>
      </c>
      <c r="I8732">
        <f t="shared" si="544"/>
        <v>4201.5</v>
      </c>
      <c r="J8732">
        <f t="shared" si="545"/>
        <v>5923.5</v>
      </c>
      <c r="K8732">
        <f t="shared" si="546"/>
        <v>0.70929349202329706</v>
      </c>
      <c r="L8732">
        <f t="shared" si="547"/>
        <v>-0.49554538438584217</v>
      </c>
    </row>
    <row r="8733" spans="1:12" x14ac:dyDescent="0.2">
      <c r="A8733" t="s">
        <v>2899</v>
      </c>
      <c r="B8733">
        <v>0</v>
      </c>
      <c r="C8733">
        <v>4607</v>
      </c>
      <c r="D8733">
        <v>405</v>
      </c>
      <c r="E8733" t="s">
        <v>2899</v>
      </c>
      <c r="F8733">
        <v>2</v>
      </c>
      <c r="G8733">
        <v>1238</v>
      </c>
      <c r="H8733">
        <v>506.5</v>
      </c>
      <c r="I8733">
        <f t="shared" si="544"/>
        <v>731.5</v>
      </c>
      <c r="J8733">
        <f t="shared" si="545"/>
        <v>4202</v>
      </c>
      <c r="K8733">
        <f t="shared" si="546"/>
        <v>0.17408376963350786</v>
      </c>
      <c r="L8733">
        <f t="shared" si="547"/>
        <v>-2.5221463925345593</v>
      </c>
    </row>
    <row r="8734" spans="1:12" x14ac:dyDescent="0.2">
      <c r="A8734" t="s">
        <v>2900</v>
      </c>
      <c r="B8734">
        <v>0</v>
      </c>
      <c r="C8734">
        <v>10319</v>
      </c>
      <c r="D8734">
        <v>444</v>
      </c>
      <c r="E8734" t="s">
        <v>2900</v>
      </c>
      <c r="F8734">
        <v>0</v>
      </c>
      <c r="G8734">
        <v>14857</v>
      </c>
      <c r="H8734">
        <v>526.5</v>
      </c>
      <c r="I8734">
        <f t="shared" si="544"/>
        <v>14330.5</v>
      </c>
      <c r="J8734">
        <f t="shared" si="545"/>
        <v>9875</v>
      </c>
      <c r="K8734">
        <f t="shared" si="546"/>
        <v>1.4511898734177215</v>
      </c>
      <c r="L8734">
        <f t="shared" si="547"/>
        <v>0.53723629370991111</v>
      </c>
    </row>
    <row r="8735" spans="1:12" x14ac:dyDescent="0.2">
      <c r="A8735" t="s">
        <v>2901</v>
      </c>
      <c r="B8735">
        <v>2</v>
      </c>
      <c r="C8735">
        <v>875.5</v>
      </c>
      <c r="D8735">
        <v>403</v>
      </c>
      <c r="E8735" t="s">
        <v>2901</v>
      </c>
      <c r="F8735">
        <v>0</v>
      </c>
      <c r="G8735">
        <v>21207</v>
      </c>
      <c r="H8735">
        <v>545</v>
      </c>
      <c r="I8735">
        <f t="shared" si="544"/>
        <v>20662</v>
      </c>
      <c r="J8735">
        <f t="shared" si="545"/>
        <v>472.5</v>
      </c>
      <c r="K8735">
        <f t="shared" si="546"/>
        <v>43.729100529100528</v>
      </c>
      <c r="L8735">
        <f t="shared" si="547"/>
        <v>5.4505217685854239</v>
      </c>
    </row>
    <row r="8736" spans="1:12" x14ac:dyDescent="0.2">
      <c r="A8736" t="s">
        <v>2902</v>
      </c>
      <c r="B8736">
        <v>0</v>
      </c>
      <c r="C8736">
        <v>5110.5</v>
      </c>
      <c r="D8736">
        <v>431</v>
      </c>
      <c r="E8736" t="s">
        <v>2902</v>
      </c>
      <c r="F8736">
        <v>2</v>
      </c>
      <c r="G8736">
        <v>1031</v>
      </c>
      <c r="H8736">
        <v>519</v>
      </c>
      <c r="I8736">
        <f t="shared" si="544"/>
        <v>512</v>
      </c>
      <c r="J8736">
        <f t="shared" si="545"/>
        <v>4679.5</v>
      </c>
      <c r="K8736">
        <f t="shared" si="546"/>
        <v>0.10941339886740037</v>
      </c>
      <c r="L8736">
        <f t="shared" si="547"/>
        <v>-3.192138672150957</v>
      </c>
    </row>
    <row r="8737" spans="1:12" x14ac:dyDescent="0.2">
      <c r="A8737" t="s">
        <v>2903</v>
      </c>
      <c r="B8737">
        <v>0</v>
      </c>
      <c r="C8737">
        <v>8973</v>
      </c>
      <c r="D8737">
        <v>450</v>
      </c>
      <c r="E8737" t="s">
        <v>2903</v>
      </c>
      <c r="F8737">
        <v>0</v>
      </c>
      <c r="G8737">
        <v>24031.5</v>
      </c>
      <c r="H8737">
        <v>578</v>
      </c>
      <c r="I8737">
        <f t="shared" si="544"/>
        <v>23453.5</v>
      </c>
      <c r="J8737">
        <f t="shared" si="545"/>
        <v>8523</v>
      </c>
      <c r="K8737">
        <f t="shared" si="546"/>
        <v>2.751789276076499</v>
      </c>
      <c r="L8737">
        <f t="shared" si="547"/>
        <v>1.4603699969298207</v>
      </c>
    </row>
    <row r="8738" spans="1:12" x14ac:dyDescent="0.2">
      <c r="A8738" t="s">
        <v>2904</v>
      </c>
      <c r="B8738">
        <v>0</v>
      </c>
      <c r="C8738">
        <v>22856</v>
      </c>
      <c r="D8738">
        <v>503</v>
      </c>
      <c r="E8738" t="s">
        <v>2904</v>
      </c>
      <c r="F8738">
        <v>0</v>
      </c>
      <c r="G8738">
        <v>6892</v>
      </c>
      <c r="H8738">
        <v>529</v>
      </c>
      <c r="I8738">
        <f t="shared" si="544"/>
        <v>6363</v>
      </c>
      <c r="J8738">
        <f t="shared" si="545"/>
        <v>22353</v>
      </c>
      <c r="K8738">
        <f t="shared" si="546"/>
        <v>0.28465977721111257</v>
      </c>
      <c r="L8738">
        <f t="shared" si="547"/>
        <v>-1.8126894420518862</v>
      </c>
    </row>
    <row r="8739" spans="1:12" x14ac:dyDescent="0.2">
      <c r="A8739" t="s">
        <v>2905</v>
      </c>
      <c r="B8739">
        <v>0</v>
      </c>
      <c r="C8739">
        <v>15081</v>
      </c>
      <c r="D8739">
        <v>470</v>
      </c>
      <c r="E8739" t="s">
        <v>2905</v>
      </c>
      <c r="F8739">
        <v>0</v>
      </c>
      <c r="G8739">
        <v>4266</v>
      </c>
      <c r="H8739">
        <v>542</v>
      </c>
      <c r="I8739">
        <f t="shared" si="544"/>
        <v>3724</v>
      </c>
      <c r="J8739">
        <f t="shared" si="545"/>
        <v>14611</v>
      </c>
      <c r="K8739">
        <f t="shared" si="546"/>
        <v>0.25487646293888166</v>
      </c>
      <c r="L8739">
        <f t="shared" si="547"/>
        <v>-1.9721299438466182</v>
      </c>
    </row>
    <row r="8740" spans="1:12" x14ac:dyDescent="0.2">
      <c r="A8740" t="s">
        <v>2906</v>
      </c>
      <c r="B8740">
        <v>0</v>
      </c>
      <c r="C8740">
        <v>8793</v>
      </c>
      <c r="D8740">
        <v>495</v>
      </c>
      <c r="E8740" t="s">
        <v>2906</v>
      </c>
      <c r="F8740">
        <v>0</v>
      </c>
      <c r="G8740">
        <v>23679</v>
      </c>
      <c r="H8740">
        <v>580</v>
      </c>
      <c r="I8740">
        <f t="shared" si="544"/>
        <v>23099</v>
      </c>
      <c r="J8740">
        <f t="shared" si="545"/>
        <v>8298</v>
      </c>
      <c r="K8740">
        <f t="shared" si="546"/>
        <v>2.7836828151361774</v>
      </c>
      <c r="L8740">
        <f t="shared" si="547"/>
        <v>1.4769948336364933</v>
      </c>
    </row>
    <row r="8741" spans="1:12" x14ac:dyDescent="0.2">
      <c r="A8741" t="s">
        <v>2907</v>
      </c>
      <c r="B8741">
        <v>0</v>
      </c>
      <c r="C8741">
        <v>1769</v>
      </c>
      <c r="D8741">
        <v>386</v>
      </c>
      <c r="E8741" t="s">
        <v>2907</v>
      </c>
      <c r="F8741">
        <v>0</v>
      </c>
      <c r="G8741">
        <v>8410</v>
      </c>
      <c r="H8741">
        <v>539</v>
      </c>
      <c r="I8741">
        <f t="shared" si="544"/>
        <v>7871</v>
      </c>
      <c r="J8741">
        <f t="shared" si="545"/>
        <v>1383</v>
      </c>
      <c r="K8741">
        <f t="shared" si="546"/>
        <v>5.6912509038322483</v>
      </c>
      <c r="L8741">
        <f t="shared" si="547"/>
        <v>2.5087457833600815</v>
      </c>
    </row>
    <row r="8742" spans="1:12" x14ac:dyDescent="0.2">
      <c r="A8742" t="s">
        <v>2908</v>
      </c>
      <c r="B8742">
        <v>0</v>
      </c>
      <c r="C8742">
        <v>4898</v>
      </c>
      <c r="D8742">
        <v>431</v>
      </c>
      <c r="E8742" t="s">
        <v>2908</v>
      </c>
      <c r="F8742">
        <v>0</v>
      </c>
      <c r="G8742">
        <v>10134</v>
      </c>
      <c r="H8742">
        <v>573</v>
      </c>
      <c r="I8742">
        <f t="shared" si="544"/>
        <v>9561</v>
      </c>
      <c r="J8742">
        <f t="shared" si="545"/>
        <v>4467</v>
      </c>
      <c r="K8742">
        <f t="shared" si="546"/>
        <v>2.1403626595030221</v>
      </c>
      <c r="L8742">
        <f t="shared" si="547"/>
        <v>1.0978552651957532</v>
      </c>
    </row>
    <row r="8743" spans="1:12" x14ac:dyDescent="0.2">
      <c r="A8743" t="s">
        <v>2909</v>
      </c>
      <c r="B8743">
        <v>0</v>
      </c>
      <c r="C8743">
        <v>9095.5</v>
      </c>
      <c r="D8743">
        <v>456.5</v>
      </c>
      <c r="E8743" t="s">
        <v>2909</v>
      </c>
      <c r="F8743">
        <v>2</v>
      </c>
      <c r="G8743">
        <v>914.5</v>
      </c>
      <c r="H8743">
        <v>485</v>
      </c>
      <c r="I8743">
        <f t="shared" si="544"/>
        <v>429.5</v>
      </c>
      <c r="J8743">
        <f t="shared" si="545"/>
        <v>8639</v>
      </c>
      <c r="K8743">
        <f t="shared" si="546"/>
        <v>4.9716402361384422E-2</v>
      </c>
      <c r="L8743">
        <f t="shared" si="547"/>
        <v>-4.3301342876558131</v>
      </c>
    </row>
    <row r="8744" spans="1:12" x14ac:dyDescent="0.2">
      <c r="A8744" t="s">
        <v>2910</v>
      </c>
      <c r="B8744">
        <v>0</v>
      </c>
      <c r="C8744">
        <v>10741</v>
      </c>
      <c r="D8744">
        <v>445</v>
      </c>
      <c r="E8744" t="s">
        <v>2910</v>
      </c>
      <c r="F8744">
        <v>0</v>
      </c>
      <c r="G8744">
        <v>13128</v>
      </c>
      <c r="H8744">
        <v>519</v>
      </c>
      <c r="I8744">
        <f t="shared" si="544"/>
        <v>12609</v>
      </c>
      <c r="J8744">
        <f t="shared" si="545"/>
        <v>10296</v>
      </c>
      <c r="K8744">
        <f t="shared" si="546"/>
        <v>1.2246503496503496</v>
      </c>
      <c r="L8744">
        <f t="shared" si="547"/>
        <v>0.2923699036524286</v>
      </c>
    </row>
    <row r="8745" spans="1:12" x14ac:dyDescent="0.2">
      <c r="A8745" t="s">
        <v>2911</v>
      </c>
      <c r="B8745">
        <v>0</v>
      </c>
      <c r="C8745">
        <v>9027</v>
      </c>
      <c r="D8745">
        <v>414</v>
      </c>
      <c r="E8745" t="s">
        <v>2911</v>
      </c>
      <c r="F8745">
        <v>0</v>
      </c>
      <c r="G8745">
        <v>16494.5</v>
      </c>
      <c r="H8745">
        <v>549</v>
      </c>
      <c r="I8745">
        <f t="shared" si="544"/>
        <v>15945.5</v>
      </c>
      <c r="J8745">
        <f t="shared" si="545"/>
        <v>8613</v>
      </c>
      <c r="K8745">
        <f t="shared" si="546"/>
        <v>1.8513293858121445</v>
      </c>
      <c r="L8745">
        <f t="shared" si="547"/>
        <v>0.88856160023359632</v>
      </c>
    </row>
    <row r="8746" spans="1:12" x14ac:dyDescent="0.2">
      <c r="A8746" t="s">
        <v>2912</v>
      </c>
      <c r="B8746">
        <v>0</v>
      </c>
      <c r="C8746">
        <v>11735</v>
      </c>
      <c r="D8746">
        <v>453</v>
      </c>
      <c r="E8746" t="s">
        <v>2912</v>
      </c>
      <c r="F8746">
        <v>0</v>
      </c>
      <c r="G8746">
        <v>13467</v>
      </c>
      <c r="H8746">
        <v>565</v>
      </c>
      <c r="I8746">
        <f t="shared" si="544"/>
        <v>12902</v>
      </c>
      <c r="J8746">
        <f t="shared" si="545"/>
        <v>11282</v>
      </c>
      <c r="K8746">
        <f t="shared" si="546"/>
        <v>1.1435915617798262</v>
      </c>
      <c r="L8746">
        <f t="shared" si="547"/>
        <v>0.19357187990561525</v>
      </c>
    </row>
    <row r="8747" spans="1:12" x14ac:dyDescent="0.2">
      <c r="A8747" t="s">
        <v>2913</v>
      </c>
      <c r="B8747">
        <v>0</v>
      </c>
      <c r="C8747">
        <v>3549</v>
      </c>
      <c r="D8747">
        <v>441</v>
      </c>
      <c r="E8747" t="s">
        <v>2913</v>
      </c>
      <c r="F8747">
        <v>0</v>
      </c>
      <c r="G8747">
        <v>33905.5</v>
      </c>
      <c r="H8747">
        <v>567.5</v>
      </c>
      <c r="I8747">
        <f t="shared" si="544"/>
        <v>33338</v>
      </c>
      <c r="J8747">
        <f t="shared" si="545"/>
        <v>3108</v>
      </c>
      <c r="K8747">
        <f t="shared" si="546"/>
        <v>10.726512226512227</v>
      </c>
      <c r="L8747">
        <f t="shared" si="547"/>
        <v>3.4231091484765783</v>
      </c>
    </row>
    <row r="8748" spans="1:12" x14ac:dyDescent="0.2">
      <c r="A8748" t="s">
        <v>2914</v>
      </c>
      <c r="B8748">
        <v>0</v>
      </c>
      <c r="C8748">
        <v>12903.5</v>
      </c>
      <c r="D8748">
        <v>503</v>
      </c>
      <c r="E8748" t="s">
        <v>2914</v>
      </c>
      <c r="F8748">
        <v>0</v>
      </c>
      <c r="G8748">
        <v>11757</v>
      </c>
      <c r="H8748">
        <v>548</v>
      </c>
      <c r="I8748">
        <f t="shared" si="544"/>
        <v>11209</v>
      </c>
      <c r="J8748">
        <f t="shared" si="545"/>
        <v>12400.5</v>
      </c>
      <c r="K8748">
        <f t="shared" si="546"/>
        <v>0.90391516471110034</v>
      </c>
      <c r="L8748">
        <f t="shared" si="547"/>
        <v>-0.1457407173728065</v>
      </c>
    </row>
    <row r="8749" spans="1:12" x14ac:dyDescent="0.2">
      <c r="A8749" t="s">
        <v>2915</v>
      </c>
      <c r="B8749">
        <v>0</v>
      </c>
      <c r="C8749">
        <v>4323.5</v>
      </c>
      <c r="D8749">
        <v>428</v>
      </c>
      <c r="E8749" t="s">
        <v>2915</v>
      </c>
      <c r="F8749">
        <v>0</v>
      </c>
      <c r="G8749">
        <v>6529</v>
      </c>
      <c r="H8749">
        <v>548</v>
      </c>
      <c r="I8749">
        <f t="shared" si="544"/>
        <v>5981</v>
      </c>
      <c r="J8749">
        <f t="shared" si="545"/>
        <v>3895.5</v>
      </c>
      <c r="K8749">
        <f t="shared" si="546"/>
        <v>1.5353613143370555</v>
      </c>
      <c r="L8749">
        <f t="shared" si="547"/>
        <v>0.61857820286778664</v>
      </c>
    </row>
    <row r="8750" spans="1:12" x14ac:dyDescent="0.2">
      <c r="A8750" t="s">
        <v>2916</v>
      </c>
      <c r="B8750">
        <v>0</v>
      </c>
      <c r="C8750">
        <v>5546.5</v>
      </c>
      <c r="D8750">
        <v>434</v>
      </c>
      <c r="E8750" t="s">
        <v>2916</v>
      </c>
      <c r="F8750">
        <v>0</v>
      </c>
      <c r="G8750">
        <v>14535.5</v>
      </c>
      <c r="H8750">
        <v>591</v>
      </c>
      <c r="I8750">
        <f t="shared" si="544"/>
        <v>13944.5</v>
      </c>
      <c r="J8750">
        <f t="shared" si="545"/>
        <v>5112.5</v>
      </c>
      <c r="K8750">
        <f t="shared" si="546"/>
        <v>2.7275305623471882</v>
      </c>
      <c r="L8750">
        <f t="shared" si="547"/>
        <v>1.4475953622316309</v>
      </c>
    </row>
    <row r="8751" spans="1:12" x14ac:dyDescent="0.2">
      <c r="A8751" t="s">
        <v>2917</v>
      </c>
      <c r="B8751">
        <v>2</v>
      </c>
      <c r="C8751">
        <v>540.5</v>
      </c>
      <c r="D8751">
        <v>372</v>
      </c>
      <c r="E8751" t="s">
        <v>2917</v>
      </c>
      <c r="F8751">
        <v>2</v>
      </c>
      <c r="G8751">
        <v>565</v>
      </c>
      <c r="H8751">
        <v>511</v>
      </c>
      <c r="I8751">
        <f t="shared" si="544"/>
        <v>54</v>
      </c>
      <c r="J8751">
        <f t="shared" si="545"/>
        <v>168.5</v>
      </c>
      <c r="K8751">
        <f t="shared" si="546"/>
        <v>0.32047477744807124</v>
      </c>
      <c r="L8751">
        <f t="shared" si="547"/>
        <v>-1.6417172790183898</v>
      </c>
    </row>
    <row r="8752" spans="1:12" x14ac:dyDescent="0.2">
      <c r="A8752" t="s">
        <v>2918</v>
      </c>
      <c r="B8752">
        <v>0</v>
      </c>
      <c r="C8752">
        <v>5104</v>
      </c>
      <c r="D8752">
        <v>450.5</v>
      </c>
      <c r="E8752" t="s">
        <v>2918</v>
      </c>
      <c r="F8752">
        <v>0</v>
      </c>
      <c r="G8752">
        <v>1740</v>
      </c>
      <c r="H8752">
        <v>498</v>
      </c>
      <c r="I8752">
        <f t="shared" si="544"/>
        <v>1242</v>
      </c>
      <c r="J8752">
        <f t="shared" si="545"/>
        <v>4653.5</v>
      </c>
      <c r="K8752">
        <f t="shared" si="546"/>
        <v>0.26689588481787901</v>
      </c>
      <c r="L8752">
        <f t="shared" si="547"/>
        <v>-1.9056510336885173</v>
      </c>
    </row>
    <row r="8753" spans="1:12" x14ac:dyDescent="0.2">
      <c r="A8753" t="s">
        <v>2919</v>
      </c>
      <c r="B8753">
        <v>0</v>
      </c>
      <c r="C8753">
        <v>14704.5</v>
      </c>
      <c r="D8753">
        <v>491</v>
      </c>
      <c r="E8753" t="s">
        <v>2919</v>
      </c>
      <c r="F8753">
        <v>0</v>
      </c>
      <c r="G8753">
        <v>4200</v>
      </c>
      <c r="H8753">
        <v>578</v>
      </c>
      <c r="I8753">
        <f t="shared" si="544"/>
        <v>3622</v>
      </c>
      <c r="J8753">
        <f t="shared" si="545"/>
        <v>14213.5</v>
      </c>
      <c r="K8753">
        <f t="shared" si="546"/>
        <v>0.25482815633024941</v>
      </c>
      <c r="L8753">
        <f t="shared" si="547"/>
        <v>-1.9724034030317616</v>
      </c>
    </row>
    <row r="8754" spans="1:12" x14ac:dyDescent="0.2">
      <c r="A8754" t="s">
        <v>2920</v>
      </c>
      <c r="B8754">
        <v>0</v>
      </c>
      <c r="C8754">
        <v>18045</v>
      </c>
      <c r="D8754">
        <v>450</v>
      </c>
      <c r="E8754" t="s">
        <v>2920</v>
      </c>
      <c r="F8754">
        <v>0</v>
      </c>
      <c r="G8754">
        <v>9425.5</v>
      </c>
      <c r="H8754">
        <v>538.5</v>
      </c>
      <c r="I8754">
        <f t="shared" si="544"/>
        <v>8887</v>
      </c>
      <c r="J8754">
        <f t="shared" si="545"/>
        <v>17595</v>
      </c>
      <c r="K8754">
        <f t="shared" si="546"/>
        <v>0.50508667235009941</v>
      </c>
      <c r="L8754">
        <f t="shared" si="547"/>
        <v>-0.98539712080404329</v>
      </c>
    </row>
    <row r="8755" spans="1:12" x14ac:dyDescent="0.2">
      <c r="A8755" t="s">
        <v>2921</v>
      </c>
      <c r="B8755">
        <v>0</v>
      </c>
      <c r="C8755">
        <v>8957</v>
      </c>
      <c r="D8755">
        <v>451</v>
      </c>
      <c r="E8755" t="s">
        <v>2921</v>
      </c>
      <c r="F8755">
        <v>0</v>
      </c>
      <c r="G8755">
        <v>1520.5</v>
      </c>
      <c r="H8755">
        <v>509.5</v>
      </c>
      <c r="I8755">
        <f t="shared" si="544"/>
        <v>1011</v>
      </c>
      <c r="J8755">
        <f t="shared" si="545"/>
        <v>8506</v>
      </c>
      <c r="K8755">
        <f t="shared" si="546"/>
        <v>0.11885727721608276</v>
      </c>
      <c r="L8755">
        <f t="shared" si="547"/>
        <v>-3.0726978577227491</v>
      </c>
    </row>
    <row r="8756" spans="1:12" x14ac:dyDescent="0.2">
      <c r="A8756" t="s">
        <v>2922</v>
      </c>
      <c r="B8756">
        <v>0</v>
      </c>
      <c r="C8756">
        <v>16606.5</v>
      </c>
      <c r="D8756">
        <v>486</v>
      </c>
      <c r="E8756" t="s">
        <v>2922</v>
      </c>
      <c r="F8756">
        <v>3</v>
      </c>
      <c r="G8756">
        <v>6493</v>
      </c>
      <c r="H8756">
        <v>509</v>
      </c>
      <c r="I8756">
        <f t="shared" si="544"/>
        <v>5984</v>
      </c>
      <c r="J8756">
        <f t="shared" si="545"/>
        <v>16120.5</v>
      </c>
      <c r="K8756">
        <f t="shared" si="546"/>
        <v>0.37120436711020127</v>
      </c>
      <c r="L8756">
        <f t="shared" si="547"/>
        <v>-1.4297144114392022</v>
      </c>
    </row>
    <row r="8757" spans="1:12" x14ac:dyDescent="0.2">
      <c r="A8757" t="s">
        <v>2923</v>
      </c>
      <c r="B8757">
        <v>0</v>
      </c>
      <c r="C8757">
        <v>10712</v>
      </c>
      <c r="D8757">
        <v>439</v>
      </c>
      <c r="E8757" t="s">
        <v>2923</v>
      </c>
      <c r="F8757">
        <v>0</v>
      </c>
      <c r="G8757">
        <v>18627</v>
      </c>
      <c r="H8757">
        <v>511.5</v>
      </c>
      <c r="I8757">
        <f t="shared" si="544"/>
        <v>18115.5</v>
      </c>
      <c r="J8757">
        <f t="shared" si="545"/>
        <v>10273</v>
      </c>
      <c r="K8757">
        <f t="shared" si="546"/>
        <v>1.7634089360459457</v>
      </c>
      <c r="L8757">
        <f t="shared" si="547"/>
        <v>0.81836707567508993</v>
      </c>
    </row>
    <row r="8758" spans="1:12" x14ac:dyDescent="0.2">
      <c r="A8758" t="s">
        <v>2924</v>
      </c>
      <c r="B8758">
        <v>0</v>
      </c>
      <c r="C8758">
        <v>5151</v>
      </c>
      <c r="D8758">
        <v>429</v>
      </c>
      <c r="E8758" t="s">
        <v>2924</v>
      </c>
      <c r="F8758">
        <v>0</v>
      </c>
      <c r="G8758">
        <v>11864</v>
      </c>
      <c r="H8758">
        <v>499</v>
      </c>
      <c r="I8758">
        <f t="shared" si="544"/>
        <v>11365</v>
      </c>
      <c r="J8758">
        <f t="shared" si="545"/>
        <v>4722</v>
      </c>
      <c r="K8758">
        <f t="shared" si="546"/>
        <v>2.406819144430326</v>
      </c>
      <c r="L8758">
        <f t="shared" si="547"/>
        <v>1.2671277374765675</v>
      </c>
    </row>
    <row r="8759" spans="1:12" x14ac:dyDescent="0.2">
      <c r="A8759" t="s">
        <v>2925</v>
      </c>
      <c r="B8759">
        <v>2</v>
      </c>
      <c r="C8759">
        <v>733.5</v>
      </c>
      <c r="D8759">
        <v>384.5</v>
      </c>
      <c r="E8759" t="s">
        <v>2925</v>
      </c>
      <c r="F8759">
        <v>2</v>
      </c>
      <c r="G8759">
        <v>573</v>
      </c>
      <c r="H8759">
        <v>444</v>
      </c>
      <c r="I8759">
        <f t="shared" si="544"/>
        <v>129</v>
      </c>
      <c r="J8759">
        <f t="shared" si="545"/>
        <v>349</v>
      </c>
      <c r="K8759">
        <f t="shared" si="546"/>
        <v>0.36962750716332377</v>
      </c>
      <c r="L8759">
        <f t="shared" si="547"/>
        <v>-1.4358559707863983</v>
      </c>
    </row>
    <row r="8760" spans="1:12" x14ac:dyDescent="0.2">
      <c r="A8760" t="s">
        <v>2926</v>
      </c>
      <c r="B8760">
        <v>0</v>
      </c>
      <c r="C8760">
        <v>6702</v>
      </c>
      <c r="D8760">
        <v>446</v>
      </c>
      <c r="E8760" t="s">
        <v>2926</v>
      </c>
      <c r="F8760">
        <v>0</v>
      </c>
      <c r="G8760">
        <v>4109</v>
      </c>
      <c r="H8760">
        <v>512.5</v>
      </c>
      <c r="I8760">
        <f t="shared" si="544"/>
        <v>3596.5</v>
      </c>
      <c r="J8760">
        <f t="shared" si="545"/>
        <v>6256</v>
      </c>
      <c r="K8760">
        <f t="shared" si="546"/>
        <v>0.57488810741687979</v>
      </c>
      <c r="L8760">
        <f t="shared" si="547"/>
        <v>-0.79864690854045972</v>
      </c>
    </row>
    <row r="8761" spans="1:12" x14ac:dyDescent="0.2">
      <c r="A8761" t="s">
        <v>2927</v>
      </c>
      <c r="B8761">
        <v>0</v>
      </c>
      <c r="C8761">
        <v>3215</v>
      </c>
      <c r="D8761">
        <v>429</v>
      </c>
      <c r="E8761" t="s">
        <v>2927</v>
      </c>
      <c r="F8761">
        <v>0</v>
      </c>
      <c r="G8761">
        <v>23164.5</v>
      </c>
      <c r="H8761">
        <v>555</v>
      </c>
      <c r="I8761">
        <f t="shared" si="544"/>
        <v>22609.5</v>
      </c>
      <c r="J8761">
        <f t="shared" si="545"/>
        <v>2786</v>
      </c>
      <c r="K8761">
        <f t="shared" si="546"/>
        <v>8.1153984206748024</v>
      </c>
      <c r="L8761">
        <f t="shared" si="547"/>
        <v>3.0206619247697688</v>
      </c>
    </row>
    <row r="8762" spans="1:12" x14ac:dyDescent="0.2">
      <c r="A8762" t="s">
        <v>2928</v>
      </c>
      <c r="B8762">
        <v>0</v>
      </c>
      <c r="C8762">
        <v>15755</v>
      </c>
      <c r="D8762">
        <v>459.5</v>
      </c>
      <c r="E8762" t="s">
        <v>2928</v>
      </c>
      <c r="F8762">
        <v>0</v>
      </c>
      <c r="G8762">
        <v>32883</v>
      </c>
      <c r="H8762">
        <v>571.5</v>
      </c>
      <c r="I8762">
        <f t="shared" si="544"/>
        <v>32311.5</v>
      </c>
      <c r="J8762">
        <f t="shared" si="545"/>
        <v>15295.5</v>
      </c>
      <c r="K8762">
        <f t="shared" si="546"/>
        <v>2.1124840639403746</v>
      </c>
      <c r="L8762">
        <f t="shared" si="547"/>
        <v>1.0789404580997159</v>
      </c>
    </row>
    <row r="8763" spans="1:12" x14ac:dyDescent="0.2">
      <c r="A8763" t="s">
        <v>2929</v>
      </c>
      <c r="B8763">
        <v>0</v>
      </c>
      <c r="C8763">
        <v>2875</v>
      </c>
      <c r="D8763">
        <v>436</v>
      </c>
      <c r="E8763" t="s">
        <v>2929</v>
      </c>
      <c r="F8763">
        <v>0</v>
      </c>
      <c r="G8763">
        <v>1724</v>
      </c>
      <c r="H8763">
        <v>478</v>
      </c>
      <c r="I8763">
        <f t="shared" si="544"/>
        <v>1246</v>
      </c>
      <c r="J8763">
        <f t="shared" si="545"/>
        <v>2439</v>
      </c>
      <c r="K8763">
        <f t="shared" si="546"/>
        <v>0.51086510865108647</v>
      </c>
      <c r="L8763">
        <f t="shared" si="547"/>
        <v>-0.96898568977218213</v>
      </c>
    </row>
    <row r="8764" spans="1:12" x14ac:dyDescent="0.2">
      <c r="A8764" t="s">
        <v>2930</v>
      </c>
      <c r="B8764">
        <v>0</v>
      </c>
      <c r="C8764">
        <v>6656</v>
      </c>
      <c r="D8764">
        <v>369</v>
      </c>
      <c r="E8764" t="s">
        <v>2930</v>
      </c>
      <c r="F8764">
        <v>0</v>
      </c>
      <c r="G8764">
        <v>9154.5</v>
      </c>
      <c r="H8764">
        <v>548</v>
      </c>
      <c r="I8764">
        <f t="shared" si="544"/>
        <v>8606.5</v>
      </c>
      <c r="J8764">
        <f t="shared" si="545"/>
        <v>6287</v>
      </c>
      <c r="K8764">
        <f t="shared" si="546"/>
        <v>1.3689358994751073</v>
      </c>
      <c r="L8764">
        <f t="shared" si="547"/>
        <v>0.45305489387522785</v>
      </c>
    </row>
    <row r="8765" spans="1:12" x14ac:dyDescent="0.2">
      <c r="A8765" t="s">
        <v>2931</v>
      </c>
      <c r="B8765">
        <v>0</v>
      </c>
      <c r="C8765">
        <v>2089</v>
      </c>
      <c r="D8765">
        <v>412.5</v>
      </c>
      <c r="E8765" t="s">
        <v>2931</v>
      </c>
      <c r="F8765">
        <v>0</v>
      </c>
      <c r="G8765">
        <v>12641</v>
      </c>
      <c r="H8765">
        <v>526</v>
      </c>
      <c r="I8765">
        <f t="shared" si="544"/>
        <v>12115</v>
      </c>
      <c r="J8765">
        <f t="shared" si="545"/>
        <v>1676.5</v>
      </c>
      <c r="K8765">
        <f t="shared" si="546"/>
        <v>7.2263644497464954</v>
      </c>
      <c r="L8765">
        <f t="shared" si="547"/>
        <v>2.8532700165449247</v>
      </c>
    </row>
    <row r="8766" spans="1:12" x14ac:dyDescent="0.2">
      <c r="A8766" t="s">
        <v>2932</v>
      </c>
      <c r="B8766">
        <v>0</v>
      </c>
      <c r="C8766">
        <v>15069.5</v>
      </c>
      <c r="D8766">
        <v>429.5</v>
      </c>
      <c r="E8766" t="s">
        <v>2932</v>
      </c>
      <c r="F8766">
        <v>0</v>
      </c>
      <c r="G8766">
        <v>3241</v>
      </c>
      <c r="H8766">
        <v>561</v>
      </c>
      <c r="I8766">
        <f t="shared" si="544"/>
        <v>2680</v>
      </c>
      <c r="J8766">
        <f t="shared" si="545"/>
        <v>14640</v>
      </c>
      <c r="K8766">
        <f t="shared" si="546"/>
        <v>0.1830601092896175</v>
      </c>
      <c r="L8766">
        <f t="shared" si="547"/>
        <v>-2.4496106478262702</v>
      </c>
    </row>
    <row r="8767" spans="1:12" x14ac:dyDescent="0.2">
      <c r="A8767" t="s">
        <v>2933</v>
      </c>
      <c r="B8767">
        <v>0</v>
      </c>
      <c r="C8767">
        <v>25729.5</v>
      </c>
      <c r="D8767">
        <v>459</v>
      </c>
      <c r="E8767" t="s">
        <v>2933</v>
      </c>
      <c r="F8767">
        <v>0</v>
      </c>
      <c r="G8767">
        <v>5465</v>
      </c>
      <c r="H8767">
        <v>544</v>
      </c>
      <c r="I8767">
        <f t="shared" si="544"/>
        <v>4921</v>
      </c>
      <c r="J8767">
        <f t="shared" si="545"/>
        <v>25270.5</v>
      </c>
      <c r="K8767">
        <f t="shared" si="546"/>
        <v>0.19473298905838823</v>
      </c>
      <c r="L8767">
        <f t="shared" si="547"/>
        <v>-2.3604307880278443</v>
      </c>
    </row>
    <row r="8768" spans="1:12" x14ac:dyDescent="0.2">
      <c r="A8768" t="s">
        <v>2934</v>
      </c>
      <c r="B8768">
        <v>0</v>
      </c>
      <c r="C8768">
        <v>19154.5</v>
      </c>
      <c r="D8768">
        <v>454</v>
      </c>
      <c r="E8768" t="s">
        <v>2934</v>
      </c>
      <c r="F8768">
        <v>0</v>
      </c>
      <c r="G8768">
        <v>10473.5</v>
      </c>
      <c r="H8768">
        <v>602.5</v>
      </c>
      <c r="I8768">
        <f t="shared" si="544"/>
        <v>9871</v>
      </c>
      <c r="J8768">
        <f t="shared" si="545"/>
        <v>18700.5</v>
      </c>
      <c r="K8768">
        <f t="shared" si="546"/>
        <v>0.52784684901473222</v>
      </c>
      <c r="L8768">
        <f t="shared" si="547"/>
        <v>-0.92180869223054329</v>
      </c>
    </row>
    <row r="8769" spans="1:12" x14ac:dyDescent="0.2">
      <c r="A8769" t="s">
        <v>2935</v>
      </c>
      <c r="B8769">
        <v>0</v>
      </c>
      <c r="C8769">
        <v>6518</v>
      </c>
      <c r="D8769">
        <v>414</v>
      </c>
      <c r="E8769" t="s">
        <v>2935</v>
      </c>
      <c r="F8769">
        <v>0</v>
      </c>
      <c r="G8769">
        <v>4003.5</v>
      </c>
      <c r="H8769">
        <v>550</v>
      </c>
      <c r="I8769">
        <f t="shared" si="544"/>
        <v>3453.5</v>
      </c>
      <c r="J8769">
        <f t="shared" si="545"/>
        <v>6104</v>
      </c>
      <c r="K8769">
        <f t="shared" si="546"/>
        <v>0.56577653997378763</v>
      </c>
      <c r="L8769">
        <f t="shared" si="547"/>
        <v>-0.82169573852289313</v>
      </c>
    </row>
    <row r="8770" spans="1:12" x14ac:dyDescent="0.2">
      <c r="A8770" t="s">
        <v>2936</v>
      </c>
      <c r="B8770">
        <v>0</v>
      </c>
      <c r="C8770">
        <v>5214</v>
      </c>
      <c r="D8770">
        <v>476</v>
      </c>
      <c r="E8770" t="s">
        <v>2936</v>
      </c>
      <c r="F8770">
        <v>0</v>
      </c>
      <c r="G8770">
        <v>13727</v>
      </c>
      <c r="H8770">
        <v>526</v>
      </c>
      <c r="I8770">
        <f t="shared" si="544"/>
        <v>13201</v>
      </c>
      <c r="J8770">
        <f t="shared" si="545"/>
        <v>4738</v>
      </c>
      <c r="K8770">
        <f t="shared" si="546"/>
        <v>2.7861967074715071</v>
      </c>
      <c r="L8770">
        <f t="shared" si="547"/>
        <v>1.478297116832046</v>
      </c>
    </row>
    <row r="8771" spans="1:12" x14ac:dyDescent="0.2">
      <c r="A8771" t="s">
        <v>2937</v>
      </c>
      <c r="B8771">
        <v>0</v>
      </c>
      <c r="C8771">
        <v>23129</v>
      </c>
      <c r="D8771">
        <v>497.5</v>
      </c>
      <c r="E8771" t="s">
        <v>2937</v>
      </c>
      <c r="F8771">
        <v>0</v>
      </c>
      <c r="G8771">
        <v>3944.5</v>
      </c>
      <c r="H8771">
        <v>538.5</v>
      </c>
      <c r="I8771">
        <f t="shared" ref="I8771:I8834" si="548">G8771-H8771</f>
        <v>3406</v>
      </c>
      <c r="J8771">
        <f t="shared" ref="J8771:J8834" si="549">C8771-D8771</f>
        <v>22631.5</v>
      </c>
      <c r="K8771">
        <f t="shared" ref="K8771:K8834" si="550">I8771/J8771</f>
        <v>0.15049819941232354</v>
      </c>
      <c r="L8771">
        <f t="shared" ref="L8771:L8834" si="551">LOG(K8771,2)</f>
        <v>-2.7321818684635222</v>
      </c>
    </row>
    <row r="8772" spans="1:12" x14ac:dyDescent="0.2">
      <c r="A8772" t="s">
        <v>2938</v>
      </c>
      <c r="B8772">
        <v>0</v>
      </c>
      <c r="C8772">
        <v>16397</v>
      </c>
      <c r="D8772">
        <v>471</v>
      </c>
      <c r="E8772" t="s">
        <v>2938</v>
      </c>
      <c r="F8772">
        <v>0</v>
      </c>
      <c r="G8772">
        <v>27172</v>
      </c>
      <c r="H8772">
        <v>538.5</v>
      </c>
      <c r="I8772">
        <f t="shared" si="548"/>
        <v>26633.5</v>
      </c>
      <c r="J8772">
        <f t="shared" si="549"/>
        <v>15926</v>
      </c>
      <c r="K8772">
        <f t="shared" si="550"/>
        <v>1.6723282682406129</v>
      </c>
      <c r="L8772">
        <f t="shared" si="551"/>
        <v>0.74185806780049812</v>
      </c>
    </row>
    <row r="8773" spans="1:12" x14ac:dyDescent="0.2">
      <c r="A8773" t="s">
        <v>2939</v>
      </c>
      <c r="B8773">
        <v>0</v>
      </c>
      <c r="C8773">
        <v>7468.5</v>
      </c>
      <c r="D8773">
        <v>444.5</v>
      </c>
      <c r="E8773" t="s">
        <v>2939</v>
      </c>
      <c r="F8773">
        <v>0</v>
      </c>
      <c r="G8773">
        <v>4551</v>
      </c>
      <c r="H8773">
        <v>528</v>
      </c>
      <c r="I8773">
        <f t="shared" si="548"/>
        <v>4023</v>
      </c>
      <c r="J8773">
        <f t="shared" si="549"/>
        <v>7024</v>
      </c>
      <c r="K8773">
        <f t="shared" si="550"/>
        <v>0.57275056947608205</v>
      </c>
      <c r="L8773">
        <f t="shared" si="551"/>
        <v>-0.80402110690972806</v>
      </c>
    </row>
    <row r="8774" spans="1:12" x14ac:dyDescent="0.2">
      <c r="A8774" t="s">
        <v>2940</v>
      </c>
      <c r="B8774">
        <v>0</v>
      </c>
      <c r="C8774">
        <v>7680</v>
      </c>
      <c r="D8774">
        <v>455</v>
      </c>
      <c r="E8774" t="s">
        <v>2940</v>
      </c>
      <c r="F8774">
        <v>0</v>
      </c>
      <c r="G8774">
        <v>5693</v>
      </c>
      <c r="H8774">
        <v>515</v>
      </c>
      <c r="I8774">
        <f t="shared" si="548"/>
        <v>5178</v>
      </c>
      <c r="J8774">
        <f t="shared" si="549"/>
        <v>7225</v>
      </c>
      <c r="K8774">
        <f t="shared" si="550"/>
        <v>0.71667820069204147</v>
      </c>
      <c r="L8774">
        <f t="shared" si="551"/>
        <v>-0.48060262237529244</v>
      </c>
    </row>
    <row r="8775" spans="1:12" x14ac:dyDescent="0.2">
      <c r="A8775" t="s">
        <v>2941</v>
      </c>
      <c r="B8775">
        <v>0</v>
      </c>
      <c r="C8775">
        <v>18162</v>
      </c>
      <c r="D8775">
        <v>464</v>
      </c>
      <c r="E8775" t="s">
        <v>2941</v>
      </c>
      <c r="F8775">
        <v>0</v>
      </c>
      <c r="G8775">
        <v>60691</v>
      </c>
      <c r="H8775">
        <v>576.5</v>
      </c>
      <c r="I8775">
        <f t="shared" si="548"/>
        <v>60114.5</v>
      </c>
      <c r="J8775">
        <f t="shared" si="549"/>
        <v>17698</v>
      </c>
      <c r="K8775">
        <f t="shared" si="550"/>
        <v>3.3966832410441858</v>
      </c>
      <c r="L8775">
        <f t="shared" si="551"/>
        <v>1.7641266854286906</v>
      </c>
    </row>
    <row r="8776" spans="1:12" x14ac:dyDescent="0.2">
      <c r="A8776" t="s">
        <v>2942</v>
      </c>
      <c r="B8776">
        <v>0</v>
      </c>
      <c r="C8776">
        <v>20072.5</v>
      </c>
      <c r="D8776">
        <v>440.5</v>
      </c>
      <c r="E8776" t="s">
        <v>2942</v>
      </c>
      <c r="F8776">
        <v>0</v>
      </c>
      <c r="G8776">
        <v>9673</v>
      </c>
      <c r="H8776">
        <v>498</v>
      </c>
      <c r="I8776">
        <f t="shared" si="548"/>
        <v>9175</v>
      </c>
      <c r="J8776">
        <f t="shared" si="549"/>
        <v>19632</v>
      </c>
      <c r="K8776">
        <f t="shared" si="550"/>
        <v>0.46734922575387122</v>
      </c>
      <c r="L8776">
        <f t="shared" si="551"/>
        <v>-1.0974270910449675</v>
      </c>
    </row>
    <row r="8777" spans="1:12" x14ac:dyDescent="0.2">
      <c r="A8777" t="s">
        <v>2943</v>
      </c>
      <c r="B8777">
        <v>0</v>
      </c>
      <c r="C8777">
        <v>5114</v>
      </c>
      <c r="D8777">
        <v>402</v>
      </c>
      <c r="E8777" t="s">
        <v>2943</v>
      </c>
      <c r="F8777">
        <v>0</v>
      </c>
      <c r="G8777">
        <v>12782</v>
      </c>
      <c r="H8777">
        <v>535</v>
      </c>
      <c r="I8777">
        <f t="shared" si="548"/>
        <v>12247</v>
      </c>
      <c r="J8777">
        <f t="shared" si="549"/>
        <v>4712</v>
      </c>
      <c r="K8777">
        <f t="shared" si="550"/>
        <v>2.5991086587436332</v>
      </c>
      <c r="L8777">
        <f t="shared" si="551"/>
        <v>1.3780169486057068</v>
      </c>
    </row>
    <row r="8778" spans="1:12" x14ac:dyDescent="0.2">
      <c r="A8778" t="s">
        <v>2944</v>
      </c>
      <c r="B8778">
        <v>0</v>
      </c>
      <c r="C8778">
        <v>20044</v>
      </c>
      <c r="D8778">
        <v>438.5</v>
      </c>
      <c r="E8778" t="s">
        <v>2944</v>
      </c>
      <c r="F8778">
        <v>0</v>
      </c>
      <c r="G8778">
        <v>9908</v>
      </c>
      <c r="H8778">
        <v>543</v>
      </c>
      <c r="I8778">
        <f t="shared" si="548"/>
        <v>9365</v>
      </c>
      <c r="J8778">
        <f t="shared" si="549"/>
        <v>19605.5</v>
      </c>
      <c r="K8778">
        <f t="shared" si="550"/>
        <v>0.47767208181377674</v>
      </c>
      <c r="L8778">
        <f t="shared" si="551"/>
        <v>-1.0659075358630408</v>
      </c>
    </row>
    <row r="8779" spans="1:12" x14ac:dyDescent="0.2">
      <c r="A8779" t="s">
        <v>2945</v>
      </c>
      <c r="B8779">
        <v>2</v>
      </c>
      <c r="C8779">
        <v>498.5</v>
      </c>
      <c r="D8779">
        <v>367.5</v>
      </c>
      <c r="E8779" t="s">
        <v>2945</v>
      </c>
      <c r="F8779">
        <v>2</v>
      </c>
      <c r="G8779">
        <v>760</v>
      </c>
      <c r="H8779">
        <v>477.5</v>
      </c>
      <c r="I8779">
        <f t="shared" si="548"/>
        <v>282.5</v>
      </c>
      <c r="J8779">
        <f t="shared" si="549"/>
        <v>131</v>
      </c>
      <c r="K8779">
        <f t="shared" si="550"/>
        <v>2.1564885496183206</v>
      </c>
      <c r="L8779">
        <f t="shared" si="551"/>
        <v>1.1086840557650999</v>
      </c>
    </row>
    <row r="8780" spans="1:12" x14ac:dyDescent="0.2">
      <c r="A8780" t="s">
        <v>2946</v>
      </c>
      <c r="B8780">
        <v>0</v>
      </c>
      <c r="C8780">
        <v>8286</v>
      </c>
      <c r="D8780">
        <v>416</v>
      </c>
      <c r="E8780" t="s">
        <v>2946</v>
      </c>
      <c r="F8780">
        <v>0</v>
      </c>
      <c r="G8780">
        <v>6040</v>
      </c>
      <c r="H8780">
        <v>560.5</v>
      </c>
      <c r="I8780">
        <f t="shared" si="548"/>
        <v>5479.5</v>
      </c>
      <c r="J8780">
        <f t="shared" si="549"/>
        <v>7870</v>
      </c>
      <c r="K8780">
        <f t="shared" si="550"/>
        <v>0.69625158831003808</v>
      </c>
      <c r="L8780">
        <f t="shared" si="551"/>
        <v>-0.52231938131167432</v>
      </c>
    </row>
    <row r="8781" spans="1:12" x14ac:dyDescent="0.2">
      <c r="A8781" t="s">
        <v>1382</v>
      </c>
      <c r="B8781">
        <v>0</v>
      </c>
      <c r="C8781">
        <v>3029</v>
      </c>
      <c r="D8781">
        <v>441.5</v>
      </c>
      <c r="E8781" t="s">
        <v>1382</v>
      </c>
      <c r="F8781">
        <v>2</v>
      </c>
      <c r="G8781">
        <v>1204</v>
      </c>
      <c r="H8781">
        <v>494</v>
      </c>
      <c r="I8781">
        <f t="shared" si="548"/>
        <v>710</v>
      </c>
      <c r="J8781">
        <f t="shared" si="549"/>
        <v>2587.5</v>
      </c>
      <c r="K8781">
        <f t="shared" si="550"/>
        <v>0.2743961352657005</v>
      </c>
      <c r="L8781">
        <f t="shared" si="551"/>
        <v>-1.8656679328820054</v>
      </c>
    </row>
    <row r="8782" spans="1:12" x14ac:dyDescent="0.2">
      <c r="A8782" t="s">
        <v>2947</v>
      </c>
      <c r="B8782">
        <v>2</v>
      </c>
      <c r="C8782">
        <v>642</v>
      </c>
      <c r="D8782">
        <v>389</v>
      </c>
      <c r="E8782" t="s">
        <v>2947</v>
      </c>
      <c r="F8782">
        <v>2</v>
      </c>
      <c r="G8782">
        <v>532</v>
      </c>
      <c r="H8782">
        <v>489</v>
      </c>
      <c r="I8782">
        <f t="shared" si="548"/>
        <v>43</v>
      </c>
      <c r="J8782">
        <f t="shared" si="549"/>
        <v>253</v>
      </c>
      <c r="K8782">
        <f t="shared" si="550"/>
        <v>0.16996047430830039</v>
      </c>
      <c r="L8782">
        <f t="shared" si="551"/>
        <v>-2.5567288199922125</v>
      </c>
    </row>
    <row r="8783" spans="1:12" x14ac:dyDescent="0.2">
      <c r="A8783" t="s">
        <v>2948</v>
      </c>
      <c r="B8783">
        <v>0</v>
      </c>
      <c r="C8783">
        <v>18550</v>
      </c>
      <c r="D8783">
        <v>454</v>
      </c>
      <c r="E8783" t="s">
        <v>2948</v>
      </c>
      <c r="F8783">
        <v>0</v>
      </c>
      <c r="G8783">
        <v>14877</v>
      </c>
      <c r="H8783">
        <v>522</v>
      </c>
      <c r="I8783">
        <f t="shared" si="548"/>
        <v>14355</v>
      </c>
      <c r="J8783">
        <f t="shared" si="549"/>
        <v>18096</v>
      </c>
      <c r="K8783">
        <f t="shared" si="550"/>
        <v>0.79326923076923073</v>
      </c>
      <c r="L8783">
        <f t="shared" si="551"/>
        <v>-0.3341175038952765</v>
      </c>
    </row>
    <row r="8784" spans="1:12" x14ac:dyDescent="0.2">
      <c r="A8784" t="s">
        <v>2949</v>
      </c>
      <c r="B8784">
        <v>0</v>
      </c>
      <c r="C8784">
        <v>8113</v>
      </c>
      <c r="D8784">
        <v>465</v>
      </c>
      <c r="E8784" t="s">
        <v>2949</v>
      </c>
      <c r="F8784">
        <v>0</v>
      </c>
      <c r="G8784">
        <v>5572</v>
      </c>
      <c r="H8784">
        <v>573</v>
      </c>
      <c r="I8784">
        <f t="shared" si="548"/>
        <v>4999</v>
      </c>
      <c r="J8784">
        <f t="shared" si="549"/>
        <v>7648</v>
      </c>
      <c r="K8784">
        <f t="shared" si="550"/>
        <v>0.65363493723849375</v>
      </c>
      <c r="L8784">
        <f t="shared" si="551"/>
        <v>-0.61344299629722543</v>
      </c>
    </row>
    <row r="8785" spans="1:12" x14ac:dyDescent="0.2">
      <c r="A8785" t="s">
        <v>2950</v>
      </c>
      <c r="B8785">
        <v>3</v>
      </c>
      <c r="C8785">
        <v>7771</v>
      </c>
      <c r="D8785">
        <v>450</v>
      </c>
      <c r="E8785" t="s">
        <v>2950</v>
      </c>
      <c r="F8785">
        <v>0</v>
      </c>
      <c r="G8785">
        <v>7358.5</v>
      </c>
      <c r="H8785">
        <v>524</v>
      </c>
      <c r="I8785">
        <f t="shared" si="548"/>
        <v>6834.5</v>
      </c>
      <c r="J8785">
        <f t="shared" si="549"/>
        <v>7321</v>
      </c>
      <c r="K8785">
        <f t="shared" si="550"/>
        <v>0.93354732959978148</v>
      </c>
      <c r="L8785">
        <f t="shared" si="551"/>
        <v>-9.9204927874604693E-2</v>
      </c>
    </row>
    <row r="8786" spans="1:12" x14ac:dyDescent="0.2">
      <c r="A8786" t="s">
        <v>2951</v>
      </c>
      <c r="B8786">
        <v>0</v>
      </c>
      <c r="C8786">
        <v>9278</v>
      </c>
      <c r="D8786">
        <v>484</v>
      </c>
      <c r="E8786" t="s">
        <v>2951</v>
      </c>
      <c r="F8786">
        <v>0</v>
      </c>
      <c r="G8786">
        <v>25022.5</v>
      </c>
      <c r="H8786">
        <v>601.5</v>
      </c>
      <c r="I8786">
        <f t="shared" si="548"/>
        <v>24421</v>
      </c>
      <c r="J8786">
        <f t="shared" si="549"/>
        <v>8794</v>
      </c>
      <c r="K8786">
        <f t="shared" si="550"/>
        <v>2.7770070502615418</v>
      </c>
      <c r="L8786">
        <f t="shared" si="551"/>
        <v>1.4735308398735223</v>
      </c>
    </row>
    <row r="8787" spans="1:12" x14ac:dyDescent="0.2">
      <c r="A8787" t="s">
        <v>2952</v>
      </c>
      <c r="B8787">
        <v>0</v>
      </c>
      <c r="C8787">
        <v>18399</v>
      </c>
      <c r="D8787">
        <v>490</v>
      </c>
      <c r="E8787" t="s">
        <v>2952</v>
      </c>
      <c r="F8787">
        <v>0</v>
      </c>
      <c r="G8787">
        <v>13107</v>
      </c>
      <c r="H8787">
        <v>593</v>
      </c>
      <c r="I8787">
        <f t="shared" si="548"/>
        <v>12514</v>
      </c>
      <c r="J8787">
        <f t="shared" si="549"/>
        <v>17909</v>
      </c>
      <c r="K8787">
        <f t="shared" si="550"/>
        <v>0.69875481601429446</v>
      </c>
      <c r="L8787">
        <f t="shared" si="551"/>
        <v>-0.51714177343816004</v>
      </c>
    </row>
    <row r="8788" spans="1:12" x14ac:dyDescent="0.2">
      <c r="A8788" t="s">
        <v>688</v>
      </c>
      <c r="B8788">
        <v>0</v>
      </c>
      <c r="C8788">
        <v>7064.5</v>
      </c>
      <c r="D8788">
        <v>409</v>
      </c>
      <c r="E8788" t="s">
        <v>688</v>
      </c>
      <c r="F8788">
        <v>0</v>
      </c>
      <c r="G8788">
        <v>5174</v>
      </c>
      <c r="H8788">
        <v>526.5</v>
      </c>
      <c r="I8788">
        <f t="shared" si="548"/>
        <v>4647.5</v>
      </c>
      <c r="J8788">
        <f t="shared" si="549"/>
        <v>6655.5</v>
      </c>
      <c r="K8788">
        <f t="shared" si="550"/>
        <v>0.69829464352790926</v>
      </c>
      <c r="L8788">
        <f t="shared" si="551"/>
        <v>-0.51809218873453611</v>
      </c>
    </row>
    <row r="8789" spans="1:12" x14ac:dyDescent="0.2">
      <c r="A8789" t="s">
        <v>2953</v>
      </c>
      <c r="B8789">
        <v>0</v>
      </c>
      <c r="C8789">
        <v>5650</v>
      </c>
      <c r="D8789">
        <v>430</v>
      </c>
      <c r="E8789" t="s">
        <v>2953</v>
      </c>
      <c r="F8789">
        <v>3</v>
      </c>
      <c r="G8789">
        <v>4132</v>
      </c>
      <c r="H8789">
        <v>519</v>
      </c>
      <c r="I8789">
        <f t="shared" si="548"/>
        <v>3613</v>
      </c>
      <c r="J8789">
        <f t="shared" si="549"/>
        <v>5220</v>
      </c>
      <c r="K8789">
        <f t="shared" si="550"/>
        <v>0.69214559386973185</v>
      </c>
      <c r="L8789">
        <f t="shared" si="551"/>
        <v>-0.53085255202480341</v>
      </c>
    </row>
    <row r="8790" spans="1:12" x14ac:dyDescent="0.2">
      <c r="A8790" t="s">
        <v>2954</v>
      </c>
      <c r="B8790">
        <v>0</v>
      </c>
      <c r="C8790">
        <v>13456</v>
      </c>
      <c r="D8790">
        <v>460.5</v>
      </c>
      <c r="E8790" t="s">
        <v>2954</v>
      </c>
      <c r="F8790">
        <v>0</v>
      </c>
      <c r="G8790">
        <v>3644</v>
      </c>
      <c r="H8790">
        <v>498</v>
      </c>
      <c r="I8790">
        <f t="shared" si="548"/>
        <v>3146</v>
      </c>
      <c r="J8790">
        <f t="shared" si="549"/>
        <v>12995.5</v>
      </c>
      <c r="K8790">
        <f t="shared" si="550"/>
        <v>0.24208379823785156</v>
      </c>
      <c r="L8790">
        <f t="shared" si="551"/>
        <v>-2.0464215664966576</v>
      </c>
    </row>
    <row r="8791" spans="1:12" x14ac:dyDescent="0.2">
      <c r="A8791" t="s">
        <v>2955</v>
      </c>
      <c r="B8791">
        <v>0</v>
      </c>
      <c r="C8791">
        <v>2454</v>
      </c>
      <c r="D8791">
        <v>408</v>
      </c>
      <c r="E8791" t="s">
        <v>2955</v>
      </c>
      <c r="F8791">
        <v>0</v>
      </c>
      <c r="G8791">
        <v>9190</v>
      </c>
      <c r="H8791">
        <v>515</v>
      </c>
      <c r="I8791">
        <f t="shared" si="548"/>
        <v>8675</v>
      </c>
      <c r="J8791">
        <f t="shared" si="549"/>
        <v>2046</v>
      </c>
      <c r="K8791">
        <f t="shared" si="550"/>
        <v>4.2399804496578692</v>
      </c>
      <c r="L8791">
        <f t="shared" si="551"/>
        <v>2.0840576126076571</v>
      </c>
    </row>
    <row r="8792" spans="1:12" x14ac:dyDescent="0.2">
      <c r="A8792" t="s">
        <v>2956</v>
      </c>
      <c r="B8792">
        <v>0</v>
      </c>
      <c r="C8792">
        <v>4494</v>
      </c>
      <c r="D8792">
        <v>417</v>
      </c>
      <c r="E8792" t="s">
        <v>2956</v>
      </c>
      <c r="F8792">
        <v>0</v>
      </c>
      <c r="G8792">
        <v>3329</v>
      </c>
      <c r="H8792">
        <v>521.5</v>
      </c>
      <c r="I8792">
        <f t="shared" si="548"/>
        <v>2807.5</v>
      </c>
      <c r="J8792">
        <f t="shared" si="549"/>
        <v>4077</v>
      </c>
      <c r="K8792">
        <f t="shared" si="550"/>
        <v>0.68861908265881777</v>
      </c>
      <c r="L8792">
        <f t="shared" si="551"/>
        <v>-0.53822193420058384</v>
      </c>
    </row>
    <row r="8793" spans="1:12" x14ac:dyDescent="0.2">
      <c r="A8793" t="s">
        <v>2957</v>
      </c>
      <c r="B8793">
        <v>0</v>
      </c>
      <c r="C8793">
        <v>13171</v>
      </c>
      <c r="D8793">
        <v>471.5</v>
      </c>
      <c r="E8793" t="s">
        <v>2957</v>
      </c>
      <c r="F8793">
        <v>0</v>
      </c>
      <c r="G8793">
        <v>3526.5</v>
      </c>
      <c r="H8793">
        <v>509.5</v>
      </c>
      <c r="I8793">
        <f t="shared" si="548"/>
        <v>3017</v>
      </c>
      <c r="J8793">
        <f t="shared" si="549"/>
        <v>12699.5</v>
      </c>
      <c r="K8793">
        <f t="shared" si="550"/>
        <v>0.23756840820504743</v>
      </c>
      <c r="L8793">
        <f t="shared" si="551"/>
        <v>-2.0735850952647104</v>
      </c>
    </row>
    <row r="8794" spans="1:12" x14ac:dyDescent="0.2">
      <c r="A8794" t="s">
        <v>2958</v>
      </c>
      <c r="B8794">
        <v>0</v>
      </c>
      <c r="C8794">
        <v>8846.5</v>
      </c>
      <c r="D8794">
        <v>473.5</v>
      </c>
      <c r="E8794" t="s">
        <v>2958</v>
      </c>
      <c r="F8794">
        <v>0</v>
      </c>
      <c r="G8794">
        <v>22009</v>
      </c>
      <c r="H8794">
        <v>549</v>
      </c>
      <c r="I8794">
        <f t="shared" si="548"/>
        <v>21460</v>
      </c>
      <c r="J8794">
        <f t="shared" si="549"/>
        <v>8373</v>
      </c>
      <c r="K8794">
        <f t="shared" si="550"/>
        <v>2.5630001194315062</v>
      </c>
      <c r="L8794">
        <f t="shared" si="551"/>
        <v>1.3578335458566608</v>
      </c>
    </row>
    <row r="8795" spans="1:12" x14ac:dyDescent="0.2">
      <c r="A8795" t="s">
        <v>2959</v>
      </c>
      <c r="B8795">
        <v>0</v>
      </c>
      <c r="C8795">
        <v>14148</v>
      </c>
      <c r="D8795">
        <v>457</v>
      </c>
      <c r="E8795" t="s">
        <v>2959</v>
      </c>
      <c r="F8795">
        <v>0</v>
      </c>
      <c r="G8795">
        <v>50684</v>
      </c>
      <c r="H8795">
        <v>549</v>
      </c>
      <c r="I8795">
        <f t="shared" si="548"/>
        <v>50135</v>
      </c>
      <c r="J8795">
        <f t="shared" si="549"/>
        <v>13691</v>
      </c>
      <c r="K8795">
        <f t="shared" si="550"/>
        <v>3.6618946753341612</v>
      </c>
      <c r="L8795">
        <f t="shared" si="551"/>
        <v>1.8725902964442873</v>
      </c>
    </row>
    <row r="8796" spans="1:12" x14ac:dyDescent="0.2">
      <c r="A8796" t="s">
        <v>2960</v>
      </c>
      <c r="B8796">
        <v>0</v>
      </c>
      <c r="C8796">
        <v>7764</v>
      </c>
      <c r="D8796">
        <v>423</v>
      </c>
      <c r="E8796" t="s">
        <v>2960</v>
      </c>
      <c r="F8796">
        <v>0</v>
      </c>
      <c r="G8796">
        <v>18682</v>
      </c>
      <c r="H8796">
        <v>574</v>
      </c>
      <c r="I8796">
        <f t="shared" si="548"/>
        <v>18108</v>
      </c>
      <c r="J8796">
        <f t="shared" si="549"/>
        <v>7341</v>
      </c>
      <c r="K8796">
        <f t="shared" si="550"/>
        <v>2.46669391091132</v>
      </c>
      <c r="L8796">
        <f t="shared" si="551"/>
        <v>1.3025787044472936</v>
      </c>
    </row>
    <row r="8797" spans="1:12" x14ac:dyDescent="0.2">
      <c r="A8797" t="s">
        <v>2961</v>
      </c>
      <c r="B8797">
        <v>0</v>
      </c>
      <c r="C8797">
        <v>16521</v>
      </c>
      <c r="D8797">
        <v>471.5</v>
      </c>
      <c r="E8797" t="s">
        <v>2961</v>
      </c>
      <c r="F8797">
        <v>0</v>
      </c>
      <c r="G8797">
        <v>2000.5</v>
      </c>
      <c r="H8797">
        <v>513</v>
      </c>
      <c r="I8797">
        <f t="shared" si="548"/>
        <v>1487.5</v>
      </c>
      <c r="J8797">
        <f t="shared" si="549"/>
        <v>16049.5</v>
      </c>
      <c r="K8797">
        <f t="shared" si="550"/>
        <v>9.2682015016044117E-2</v>
      </c>
      <c r="L8797">
        <f t="shared" si="551"/>
        <v>-3.4315667793435423</v>
      </c>
    </row>
    <row r="8798" spans="1:12" x14ac:dyDescent="0.2">
      <c r="A8798" t="s">
        <v>2962</v>
      </c>
      <c r="B8798">
        <v>0</v>
      </c>
      <c r="C8798">
        <v>7312.5</v>
      </c>
      <c r="D8798">
        <v>417.5</v>
      </c>
      <c r="E8798" t="s">
        <v>2962</v>
      </c>
      <c r="F8798">
        <v>0</v>
      </c>
      <c r="G8798">
        <v>6559</v>
      </c>
      <c r="H8798">
        <v>577</v>
      </c>
      <c r="I8798">
        <f t="shared" si="548"/>
        <v>5982</v>
      </c>
      <c r="J8798">
        <f t="shared" si="549"/>
        <v>6895</v>
      </c>
      <c r="K8798">
        <f t="shared" si="550"/>
        <v>0.86758520667150107</v>
      </c>
      <c r="L8798">
        <f t="shared" si="551"/>
        <v>-0.20492264128199064</v>
      </c>
    </row>
    <row r="8799" spans="1:12" x14ac:dyDescent="0.2">
      <c r="A8799" t="s">
        <v>2963</v>
      </c>
      <c r="B8799">
        <v>0</v>
      </c>
      <c r="C8799">
        <v>14317</v>
      </c>
      <c r="D8799">
        <v>436</v>
      </c>
      <c r="E8799" t="s">
        <v>2963</v>
      </c>
      <c r="F8799">
        <v>0</v>
      </c>
      <c r="G8799">
        <v>6038</v>
      </c>
      <c r="H8799">
        <v>511</v>
      </c>
      <c r="I8799">
        <f t="shared" si="548"/>
        <v>5527</v>
      </c>
      <c r="J8799">
        <f t="shared" si="549"/>
        <v>13881</v>
      </c>
      <c r="K8799">
        <f t="shared" si="550"/>
        <v>0.39817016065124988</v>
      </c>
      <c r="L8799">
        <f t="shared" si="551"/>
        <v>-1.3285429870722909</v>
      </c>
    </row>
    <row r="8800" spans="1:12" x14ac:dyDescent="0.2">
      <c r="A8800" t="s">
        <v>2964</v>
      </c>
      <c r="B8800">
        <v>0</v>
      </c>
      <c r="C8800">
        <v>6525</v>
      </c>
      <c r="D8800">
        <v>403</v>
      </c>
      <c r="E8800" t="s">
        <v>2964</v>
      </c>
      <c r="F8800">
        <v>2</v>
      </c>
      <c r="G8800">
        <v>1095</v>
      </c>
      <c r="H8800">
        <v>486</v>
      </c>
      <c r="I8800">
        <f t="shared" si="548"/>
        <v>609</v>
      </c>
      <c r="J8800">
        <f t="shared" si="549"/>
        <v>6122</v>
      </c>
      <c r="K8800">
        <f t="shared" si="550"/>
        <v>9.9477295001633451E-2</v>
      </c>
      <c r="L8800">
        <f t="shared" si="551"/>
        <v>-3.329488911620659</v>
      </c>
    </row>
    <row r="8801" spans="1:12" x14ac:dyDescent="0.2">
      <c r="A8801" t="s">
        <v>2965</v>
      </c>
      <c r="B8801">
        <v>3</v>
      </c>
      <c r="C8801">
        <v>2374.5</v>
      </c>
      <c r="D8801">
        <v>428</v>
      </c>
      <c r="E8801" t="s">
        <v>2965</v>
      </c>
      <c r="F8801">
        <v>2</v>
      </c>
      <c r="G8801">
        <v>984</v>
      </c>
      <c r="H8801">
        <v>532.5</v>
      </c>
      <c r="I8801">
        <f t="shared" si="548"/>
        <v>451.5</v>
      </c>
      <c r="J8801">
        <f t="shared" si="549"/>
        <v>1946.5</v>
      </c>
      <c r="K8801">
        <f t="shared" si="550"/>
        <v>0.23195479064988442</v>
      </c>
      <c r="L8801">
        <f t="shared" si="551"/>
        <v>-2.108084451866425</v>
      </c>
    </row>
    <row r="8802" spans="1:12" x14ac:dyDescent="0.2">
      <c r="A8802" t="s">
        <v>2966</v>
      </c>
      <c r="B8802">
        <v>0</v>
      </c>
      <c r="C8802">
        <v>15481</v>
      </c>
      <c r="D8802">
        <v>462</v>
      </c>
      <c r="E8802" t="s">
        <v>2966</v>
      </c>
      <c r="F8802">
        <v>0</v>
      </c>
      <c r="G8802">
        <v>5872.5</v>
      </c>
      <c r="H8802">
        <v>508.5</v>
      </c>
      <c r="I8802">
        <f t="shared" si="548"/>
        <v>5364</v>
      </c>
      <c r="J8802">
        <f t="shared" si="549"/>
        <v>15019</v>
      </c>
      <c r="K8802">
        <f t="shared" si="550"/>
        <v>0.35714761302350356</v>
      </c>
      <c r="L8802">
        <f t="shared" si="551"/>
        <v>-1.4854076156989697</v>
      </c>
    </row>
    <row r="8803" spans="1:12" x14ac:dyDescent="0.2">
      <c r="A8803" t="s">
        <v>2967</v>
      </c>
      <c r="B8803">
        <v>0</v>
      </c>
      <c r="C8803">
        <v>1329</v>
      </c>
      <c r="D8803">
        <v>402</v>
      </c>
      <c r="E8803" t="s">
        <v>2967</v>
      </c>
      <c r="F8803">
        <v>2</v>
      </c>
      <c r="G8803">
        <v>1056</v>
      </c>
      <c r="H8803">
        <v>521.5</v>
      </c>
      <c r="I8803">
        <f t="shared" si="548"/>
        <v>534.5</v>
      </c>
      <c r="J8803">
        <f t="shared" si="549"/>
        <v>927</v>
      </c>
      <c r="K8803">
        <f t="shared" si="550"/>
        <v>0.57659115426105723</v>
      </c>
      <c r="L8803">
        <f t="shared" si="551"/>
        <v>-0.79437939090504006</v>
      </c>
    </row>
    <row r="8804" spans="1:12" x14ac:dyDescent="0.2">
      <c r="A8804" t="s">
        <v>2968</v>
      </c>
      <c r="B8804">
        <v>0</v>
      </c>
      <c r="C8804">
        <v>17907</v>
      </c>
      <c r="D8804">
        <v>472</v>
      </c>
      <c r="E8804" t="s">
        <v>2968</v>
      </c>
      <c r="F8804">
        <v>0</v>
      </c>
      <c r="G8804">
        <v>8010</v>
      </c>
      <c r="H8804">
        <v>561.5</v>
      </c>
      <c r="I8804">
        <f t="shared" si="548"/>
        <v>7448.5</v>
      </c>
      <c r="J8804">
        <f t="shared" si="549"/>
        <v>17435</v>
      </c>
      <c r="K8804">
        <f t="shared" si="550"/>
        <v>0.42721537137940924</v>
      </c>
      <c r="L8804">
        <f t="shared" si="551"/>
        <v>-1.2269645381851959</v>
      </c>
    </row>
    <row r="8805" spans="1:12" x14ac:dyDescent="0.2">
      <c r="A8805" t="s">
        <v>2969</v>
      </c>
      <c r="B8805">
        <v>2</v>
      </c>
      <c r="C8805">
        <v>752</v>
      </c>
      <c r="D8805">
        <v>394</v>
      </c>
      <c r="E8805" t="s">
        <v>2969</v>
      </c>
      <c r="F8805">
        <v>2</v>
      </c>
      <c r="G8805">
        <v>811</v>
      </c>
      <c r="H8805">
        <v>625.5</v>
      </c>
      <c r="I8805">
        <f t="shared" si="548"/>
        <v>185.5</v>
      </c>
      <c r="J8805">
        <f t="shared" si="549"/>
        <v>358</v>
      </c>
      <c r="K8805">
        <f t="shared" si="550"/>
        <v>0.51815642458100564</v>
      </c>
      <c r="L8805">
        <f t="shared" si="551"/>
        <v>-0.94854040064345313</v>
      </c>
    </row>
    <row r="8806" spans="1:12" x14ac:dyDescent="0.2">
      <c r="A8806" t="s">
        <v>2970</v>
      </c>
      <c r="B8806">
        <v>0</v>
      </c>
      <c r="C8806">
        <v>8333</v>
      </c>
      <c r="D8806">
        <v>461.5</v>
      </c>
      <c r="E8806" t="s">
        <v>2970</v>
      </c>
      <c r="F8806">
        <v>0</v>
      </c>
      <c r="G8806">
        <v>18190</v>
      </c>
      <c r="H8806">
        <v>543.5</v>
      </c>
      <c r="I8806">
        <f t="shared" si="548"/>
        <v>17646.5</v>
      </c>
      <c r="J8806">
        <f t="shared" si="549"/>
        <v>7871.5</v>
      </c>
      <c r="K8806">
        <f t="shared" si="550"/>
        <v>2.2418217620529761</v>
      </c>
      <c r="L8806">
        <f t="shared" si="551"/>
        <v>1.1646715800058798</v>
      </c>
    </row>
    <row r="8807" spans="1:12" x14ac:dyDescent="0.2">
      <c r="A8807" t="s">
        <v>2971</v>
      </c>
      <c r="B8807">
        <v>0</v>
      </c>
      <c r="C8807">
        <v>3346</v>
      </c>
      <c r="D8807">
        <v>445</v>
      </c>
      <c r="E8807" t="s">
        <v>2971</v>
      </c>
      <c r="F8807">
        <v>0</v>
      </c>
      <c r="G8807">
        <v>1768</v>
      </c>
      <c r="H8807">
        <v>518.5</v>
      </c>
      <c r="I8807">
        <f t="shared" si="548"/>
        <v>1249.5</v>
      </c>
      <c r="J8807">
        <f t="shared" si="549"/>
        <v>2901</v>
      </c>
      <c r="K8807">
        <f t="shared" si="550"/>
        <v>0.43071354705274045</v>
      </c>
      <c r="L8807">
        <f t="shared" si="551"/>
        <v>-1.2151993941112935</v>
      </c>
    </row>
    <row r="8808" spans="1:12" x14ac:dyDescent="0.2">
      <c r="A8808" t="s">
        <v>2972</v>
      </c>
      <c r="B8808">
        <v>2</v>
      </c>
      <c r="C8808">
        <v>1001</v>
      </c>
      <c r="D8808">
        <v>381</v>
      </c>
      <c r="E8808" t="s">
        <v>2972</v>
      </c>
      <c r="F8808">
        <v>2</v>
      </c>
      <c r="G8808">
        <v>721.5</v>
      </c>
      <c r="H8808">
        <v>527.5</v>
      </c>
      <c r="I8808">
        <f t="shared" si="548"/>
        <v>194</v>
      </c>
      <c r="J8808">
        <f t="shared" si="549"/>
        <v>620</v>
      </c>
      <c r="K8808">
        <f t="shared" si="550"/>
        <v>0.31290322580645163</v>
      </c>
      <c r="L8808">
        <f t="shared" si="551"/>
        <v>-1.6762115630871099</v>
      </c>
    </row>
    <row r="8809" spans="1:12" x14ac:dyDescent="0.2">
      <c r="A8809" t="s">
        <v>2973</v>
      </c>
      <c r="B8809">
        <v>0</v>
      </c>
      <c r="C8809">
        <v>15448</v>
      </c>
      <c r="D8809">
        <v>428</v>
      </c>
      <c r="E8809" t="s">
        <v>2973</v>
      </c>
      <c r="F8809">
        <v>0</v>
      </c>
      <c r="G8809">
        <v>15275.5</v>
      </c>
      <c r="H8809">
        <v>549</v>
      </c>
      <c r="I8809">
        <f t="shared" si="548"/>
        <v>14726.5</v>
      </c>
      <c r="J8809">
        <f t="shared" si="549"/>
        <v>15020</v>
      </c>
      <c r="K8809">
        <f t="shared" si="550"/>
        <v>0.98045938748335548</v>
      </c>
      <c r="L8809">
        <f t="shared" si="551"/>
        <v>-2.8470222440188184E-2</v>
      </c>
    </row>
    <row r="8810" spans="1:12" x14ac:dyDescent="0.2">
      <c r="A8810" t="s">
        <v>2974</v>
      </c>
      <c r="B8810">
        <v>0</v>
      </c>
      <c r="C8810">
        <v>5053</v>
      </c>
      <c r="D8810">
        <v>419</v>
      </c>
      <c r="E8810" t="s">
        <v>2974</v>
      </c>
      <c r="F8810">
        <v>0</v>
      </c>
      <c r="G8810">
        <v>3991</v>
      </c>
      <c r="H8810">
        <v>492</v>
      </c>
      <c r="I8810">
        <f t="shared" si="548"/>
        <v>3499</v>
      </c>
      <c r="J8810">
        <f t="shared" si="549"/>
        <v>4634</v>
      </c>
      <c r="K8810">
        <f t="shared" si="550"/>
        <v>0.75507121277514022</v>
      </c>
      <c r="L8810">
        <f t="shared" si="551"/>
        <v>-0.40531537962497249</v>
      </c>
    </row>
    <row r="8811" spans="1:12" x14ac:dyDescent="0.2">
      <c r="A8811" t="s">
        <v>2975</v>
      </c>
      <c r="B8811">
        <v>0</v>
      </c>
      <c r="C8811">
        <v>39945</v>
      </c>
      <c r="D8811">
        <v>459.5</v>
      </c>
      <c r="E8811" t="s">
        <v>2975</v>
      </c>
      <c r="F8811">
        <v>0</v>
      </c>
      <c r="G8811">
        <v>5434</v>
      </c>
      <c r="H8811">
        <v>518.5</v>
      </c>
      <c r="I8811">
        <f t="shared" si="548"/>
        <v>4915.5</v>
      </c>
      <c r="J8811">
        <f t="shared" si="549"/>
        <v>39485.5</v>
      </c>
      <c r="K8811">
        <f t="shared" si="550"/>
        <v>0.12448873637157944</v>
      </c>
      <c r="L8811">
        <f t="shared" si="551"/>
        <v>-3.0059128804332382</v>
      </c>
    </row>
    <row r="8812" spans="1:12" x14ac:dyDescent="0.2">
      <c r="A8812" t="s">
        <v>2976</v>
      </c>
      <c r="B8812">
        <v>0</v>
      </c>
      <c r="C8812">
        <v>21801</v>
      </c>
      <c r="D8812">
        <v>478</v>
      </c>
      <c r="E8812" t="s">
        <v>2976</v>
      </c>
      <c r="F8812">
        <v>0</v>
      </c>
      <c r="G8812">
        <v>16807.5</v>
      </c>
      <c r="H8812">
        <v>581</v>
      </c>
      <c r="I8812">
        <f t="shared" si="548"/>
        <v>16226.5</v>
      </c>
      <c r="J8812">
        <f t="shared" si="549"/>
        <v>21323</v>
      </c>
      <c r="K8812">
        <f t="shared" si="550"/>
        <v>0.76098578999202737</v>
      </c>
      <c r="L8812">
        <f t="shared" si="551"/>
        <v>-0.39405858057961701</v>
      </c>
    </row>
    <row r="8813" spans="1:12" x14ac:dyDescent="0.2">
      <c r="A8813" t="s">
        <v>2977</v>
      </c>
      <c r="B8813">
        <v>0</v>
      </c>
      <c r="C8813">
        <v>34648</v>
      </c>
      <c r="D8813">
        <v>473.5</v>
      </c>
      <c r="E8813" t="s">
        <v>2977</v>
      </c>
      <c r="F8813">
        <v>0</v>
      </c>
      <c r="G8813">
        <v>46407</v>
      </c>
      <c r="H8813">
        <v>572</v>
      </c>
      <c r="I8813">
        <f t="shared" si="548"/>
        <v>45835</v>
      </c>
      <c r="J8813">
        <f t="shared" si="549"/>
        <v>34174.5</v>
      </c>
      <c r="K8813">
        <f t="shared" si="550"/>
        <v>1.341204699410379</v>
      </c>
      <c r="L8813">
        <f t="shared" si="551"/>
        <v>0.42352944327279535</v>
      </c>
    </row>
    <row r="8814" spans="1:12" x14ac:dyDescent="0.2">
      <c r="A8814" t="s">
        <v>2978</v>
      </c>
      <c r="B8814">
        <v>0</v>
      </c>
      <c r="C8814">
        <v>43591</v>
      </c>
      <c r="D8814">
        <v>509.5</v>
      </c>
      <c r="E8814" t="s">
        <v>2978</v>
      </c>
      <c r="F8814">
        <v>0</v>
      </c>
      <c r="G8814">
        <v>14906.5</v>
      </c>
      <c r="H8814">
        <v>501</v>
      </c>
      <c r="I8814">
        <f t="shared" si="548"/>
        <v>14405.5</v>
      </c>
      <c r="J8814">
        <f t="shared" si="549"/>
        <v>43081.5</v>
      </c>
      <c r="K8814">
        <f t="shared" si="550"/>
        <v>0.3343778652089644</v>
      </c>
      <c r="L8814">
        <f t="shared" si="551"/>
        <v>-1.5804487463028765</v>
      </c>
    </row>
    <row r="8815" spans="1:12" x14ac:dyDescent="0.2">
      <c r="A8815" t="s">
        <v>2979</v>
      </c>
      <c r="B8815">
        <v>0</v>
      </c>
      <c r="C8815">
        <v>19490</v>
      </c>
      <c r="D8815">
        <v>440</v>
      </c>
      <c r="E8815" t="s">
        <v>2979</v>
      </c>
      <c r="F8815">
        <v>3</v>
      </c>
      <c r="G8815">
        <v>65535</v>
      </c>
      <c r="H8815">
        <v>603</v>
      </c>
      <c r="I8815">
        <f t="shared" si="548"/>
        <v>64932</v>
      </c>
      <c r="J8815">
        <f t="shared" si="549"/>
        <v>19050</v>
      </c>
      <c r="K8815">
        <f t="shared" si="550"/>
        <v>3.408503937007874</v>
      </c>
      <c r="L8815">
        <f t="shared" si="551"/>
        <v>1.769138649435561</v>
      </c>
    </row>
    <row r="8816" spans="1:12" x14ac:dyDescent="0.2">
      <c r="A8816" t="s">
        <v>2980</v>
      </c>
      <c r="B8816">
        <v>3</v>
      </c>
      <c r="C8816">
        <v>8926</v>
      </c>
      <c r="D8816">
        <v>433</v>
      </c>
      <c r="E8816" t="s">
        <v>2980</v>
      </c>
      <c r="F8816">
        <v>3</v>
      </c>
      <c r="G8816">
        <v>1702</v>
      </c>
      <c r="H8816">
        <v>510</v>
      </c>
      <c r="I8816">
        <f t="shared" si="548"/>
        <v>1192</v>
      </c>
      <c r="J8816">
        <f t="shared" si="549"/>
        <v>8493</v>
      </c>
      <c r="K8816">
        <f t="shared" si="550"/>
        <v>0.14035087719298245</v>
      </c>
      <c r="L8816">
        <f t="shared" si="551"/>
        <v>-2.8328900141647417</v>
      </c>
    </row>
    <row r="8817" spans="1:12" x14ac:dyDescent="0.2">
      <c r="A8817" t="s">
        <v>2981</v>
      </c>
      <c r="B8817">
        <v>0</v>
      </c>
      <c r="C8817">
        <v>7545.5</v>
      </c>
      <c r="D8817">
        <v>422</v>
      </c>
      <c r="E8817" t="s">
        <v>2981</v>
      </c>
      <c r="F8817">
        <v>0</v>
      </c>
      <c r="G8817">
        <v>7609</v>
      </c>
      <c r="H8817">
        <v>509</v>
      </c>
      <c r="I8817">
        <f t="shared" si="548"/>
        <v>7100</v>
      </c>
      <c r="J8817">
        <f t="shared" si="549"/>
        <v>7123.5</v>
      </c>
      <c r="K8817">
        <f t="shared" si="550"/>
        <v>0.99670105987225377</v>
      </c>
      <c r="L8817">
        <f t="shared" si="551"/>
        <v>-4.7672323000868032E-3</v>
      </c>
    </row>
    <row r="8818" spans="1:12" x14ac:dyDescent="0.2">
      <c r="A8818" t="s">
        <v>2982</v>
      </c>
      <c r="B8818">
        <v>0</v>
      </c>
      <c r="C8818">
        <v>29740</v>
      </c>
      <c r="D8818">
        <v>499</v>
      </c>
      <c r="E8818" t="s">
        <v>2982</v>
      </c>
      <c r="F8818">
        <v>0</v>
      </c>
      <c r="G8818">
        <v>15405.5</v>
      </c>
      <c r="H8818">
        <v>544</v>
      </c>
      <c r="I8818">
        <f t="shared" si="548"/>
        <v>14861.5</v>
      </c>
      <c r="J8818">
        <f t="shared" si="549"/>
        <v>29241</v>
      </c>
      <c r="K8818">
        <f t="shared" si="550"/>
        <v>0.50824185219383744</v>
      </c>
      <c r="L8818">
        <f t="shared" si="551"/>
        <v>-0.97641291299003941</v>
      </c>
    </row>
    <row r="8819" spans="1:12" x14ac:dyDescent="0.2">
      <c r="A8819" t="s">
        <v>2983</v>
      </c>
      <c r="B8819">
        <v>0</v>
      </c>
      <c r="C8819">
        <v>6968</v>
      </c>
      <c r="D8819">
        <v>427</v>
      </c>
      <c r="E8819" t="s">
        <v>2983</v>
      </c>
      <c r="F8819">
        <v>0</v>
      </c>
      <c r="G8819">
        <v>31868.5</v>
      </c>
      <c r="H8819">
        <v>520</v>
      </c>
      <c r="I8819">
        <f t="shared" si="548"/>
        <v>31348.5</v>
      </c>
      <c r="J8819">
        <f t="shared" si="549"/>
        <v>6541</v>
      </c>
      <c r="K8819">
        <f t="shared" si="550"/>
        <v>4.7926158079804315</v>
      </c>
      <c r="L8819">
        <f t="shared" si="551"/>
        <v>2.2608132933603957</v>
      </c>
    </row>
    <row r="8820" spans="1:12" x14ac:dyDescent="0.2">
      <c r="A8820" t="s">
        <v>2984</v>
      </c>
      <c r="B8820">
        <v>0</v>
      </c>
      <c r="C8820">
        <v>4193</v>
      </c>
      <c r="D8820">
        <v>439.5</v>
      </c>
      <c r="E8820" t="s">
        <v>2984</v>
      </c>
      <c r="F8820">
        <v>0</v>
      </c>
      <c r="G8820">
        <v>1424</v>
      </c>
      <c r="H8820">
        <v>526</v>
      </c>
      <c r="I8820">
        <f t="shared" si="548"/>
        <v>898</v>
      </c>
      <c r="J8820">
        <f t="shared" si="549"/>
        <v>3753.5</v>
      </c>
      <c r="K8820">
        <f t="shared" si="550"/>
        <v>0.23924337285200478</v>
      </c>
      <c r="L8820">
        <f t="shared" si="551"/>
        <v>-2.0634491329178299</v>
      </c>
    </row>
    <row r="8821" spans="1:12" x14ac:dyDescent="0.2">
      <c r="A8821" t="s">
        <v>2985</v>
      </c>
      <c r="B8821">
        <v>0</v>
      </c>
      <c r="C8821">
        <v>14803</v>
      </c>
      <c r="D8821">
        <v>464.5</v>
      </c>
      <c r="E8821" t="s">
        <v>2985</v>
      </c>
      <c r="F8821">
        <v>0</v>
      </c>
      <c r="G8821">
        <v>4437</v>
      </c>
      <c r="H8821">
        <v>538.5</v>
      </c>
      <c r="I8821">
        <f t="shared" si="548"/>
        <v>3898.5</v>
      </c>
      <c r="J8821">
        <f t="shared" si="549"/>
        <v>14338.5</v>
      </c>
      <c r="K8821">
        <f t="shared" si="550"/>
        <v>0.27189036510095199</v>
      </c>
      <c r="L8821">
        <f t="shared" si="551"/>
        <v>-1.878903066979497</v>
      </c>
    </row>
    <row r="8822" spans="1:12" x14ac:dyDescent="0.2">
      <c r="A8822" t="s">
        <v>2986</v>
      </c>
      <c r="B8822">
        <v>0</v>
      </c>
      <c r="C8822">
        <v>9949.5</v>
      </c>
      <c r="D8822">
        <v>408.5</v>
      </c>
      <c r="E8822" t="s">
        <v>2986</v>
      </c>
      <c r="F8822">
        <v>0</v>
      </c>
      <c r="G8822">
        <v>6115</v>
      </c>
      <c r="H8822">
        <v>547</v>
      </c>
      <c r="I8822">
        <f t="shared" si="548"/>
        <v>5568</v>
      </c>
      <c r="J8822">
        <f t="shared" si="549"/>
        <v>9541</v>
      </c>
      <c r="K8822">
        <f t="shared" si="550"/>
        <v>0.5835866261398176</v>
      </c>
      <c r="L8822">
        <f t="shared" si="551"/>
        <v>-0.77698127301408537</v>
      </c>
    </row>
    <row r="8823" spans="1:12" x14ac:dyDescent="0.2">
      <c r="A8823" t="s">
        <v>2987</v>
      </c>
      <c r="B8823">
        <v>3</v>
      </c>
      <c r="C8823">
        <v>3012</v>
      </c>
      <c r="D8823">
        <v>445</v>
      </c>
      <c r="E8823" t="s">
        <v>2987</v>
      </c>
      <c r="F8823">
        <v>0</v>
      </c>
      <c r="G8823">
        <v>4583</v>
      </c>
      <c r="H8823">
        <v>583</v>
      </c>
      <c r="I8823">
        <f t="shared" si="548"/>
        <v>4000</v>
      </c>
      <c r="J8823">
        <f t="shared" si="549"/>
        <v>2567</v>
      </c>
      <c r="K8823">
        <f t="shared" si="550"/>
        <v>1.5582391897156214</v>
      </c>
      <c r="L8823">
        <f t="shared" si="551"/>
        <v>0.63991670408666879</v>
      </c>
    </row>
    <row r="8824" spans="1:12" x14ac:dyDescent="0.2">
      <c r="A8824" t="s">
        <v>2988</v>
      </c>
      <c r="B8824">
        <v>0</v>
      </c>
      <c r="C8824">
        <v>1340.5</v>
      </c>
      <c r="D8824">
        <v>385</v>
      </c>
      <c r="E8824" t="s">
        <v>2988</v>
      </c>
      <c r="F8824">
        <v>2</v>
      </c>
      <c r="G8824">
        <v>1108</v>
      </c>
      <c r="H8824">
        <v>518.5</v>
      </c>
      <c r="I8824">
        <f t="shared" si="548"/>
        <v>589.5</v>
      </c>
      <c r="J8824">
        <f t="shared" si="549"/>
        <v>955.5</v>
      </c>
      <c r="K8824">
        <f t="shared" si="550"/>
        <v>0.61695447409733128</v>
      </c>
      <c r="L8824">
        <f t="shared" si="551"/>
        <v>-0.69676405999769375</v>
      </c>
    </row>
    <row r="8825" spans="1:12" x14ac:dyDescent="0.2">
      <c r="A8825" t="s">
        <v>2989</v>
      </c>
      <c r="B8825">
        <v>0</v>
      </c>
      <c r="C8825">
        <v>19079</v>
      </c>
      <c r="D8825">
        <v>413.5</v>
      </c>
      <c r="E8825" t="s">
        <v>2989</v>
      </c>
      <c r="F8825">
        <v>0</v>
      </c>
      <c r="G8825">
        <v>12611</v>
      </c>
      <c r="H8825">
        <v>534.5</v>
      </c>
      <c r="I8825">
        <f t="shared" si="548"/>
        <v>12076.5</v>
      </c>
      <c r="J8825">
        <f t="shared" si="549"/>
        <v>18665.5</v>
      </c>
      <c r="K8825">
        <f t="shared" si="550"/>
        <v>0.64699579438000587</v>
      </c>
      <c r="L8825">
        <f t="shared" si="551"/>
        <v>-0.6281717604853897</v>
      </c>
    </row>
    <row r="8826" spans="1:12" x14ac:dyDescent="0.2">
      <c r="A8826" t="s">
        <v>2990</v>
      </c>
      <c r="B8826">
        <v>3</v>
      </c>
      <c r="C8826">
        <v>1597</v>
      </c>
      <c r="D8826">
        <v>395</v>
      </c>
      <c r="E8826" t="s">
        <v>2990</v>
      </c>
      <c r="F8826">
        <v>2</v>
      </c>
      <c r="G8826">
        <v>1077</v>
      </c>
      <c r="H8826">
        <v>502</v>
      </c>
      <c r="I8826">
        <f t="shared" si="548"/>
        <v>575</v>
      </c>
      <c r="J8826">
        <f t="shared" si="549"/>
        <v>1202</v>
      </c>
      <c r="K8826">
        <f t="shared" si="550"/>
        <v>0.47836938435940102</v>
      </c>
      <c r="L8826">
        <f t="shared" si="551"/>
        <v>-1.0638030348794478</v>
      </c>
    </row>
    <row r="8827" spans="1:12" x14ac:dyDescent="0.2">
      <c r="A8827" t="s">
        <v>2991</v>
      </c>
      <c r="B8827">
        <v>0</v>
      </c>
      <c r="C8827">
        <v>12868.5</v>
      </c>
      <c r="D8827">
        <v>450</v>
      </c>
      <c r="E8827" t="s">
        <v>2991</v>
      </c>
      <c r="F8827">
        <v>0</v>
      </c>
      <c r="G8827">
        <v>10676.5</v>
      </c>
      <c r="H8827">
        <v>542</v>
      </c>
      <c r="I8827">
        <f t="shared" si="548"/>
        <v>10134.5</v>
      </c>
      <c r="J8827">
        <f t="shared" si="549"/>
        <v>12418.5</v>
      </c>
      <c r="K8827">
        <f t="shared" si="550"/>
        <v>0.81608084712324358</v>
      </c>
      <c r="L8827">
        <f t="shared" si="551"/>
        <v>-0.2932160113596165</v>
      </c>
    </row>
    <row r="8828" spans="1:12" x14ac:dyDescent="0.2">
      <c r="A8828" t="s">
        <v>2992</v>
      </c>
      <c r="B8828">
        <v>0</v>
      </c>
      <c r="C8828">
        <v>5092</v>
      </c>
      <c r="D8828">
        <v>463.5</v>
      </c>
      <c r="E8828" t="s">
        <v>2992</v>
      </c>
      <c r="F8828">
        <v>0</v>
      </c>
      <c r="G8828">
        <v>16557</v>
      </c>
      <c r="H8828">
        <v>525</v>
      </c>
      <c r="I8828">
        <f t="shared" si="548"/>
        <v>16032</v>
      </c>
      <c r="J8828">
        <f t="shared" si="549"/>
        <v>4628.5</v>
      </c>
      <c r="K8828">
        <f t="shared" si="550"/>
        <v>3.463757156746246</v>
      </c>
      <c r="L8828">
        <f t="shared" si="551"/>
        <v>1.7923377865776129</v>
      </c>
    </row>
    <row r="8829" spans="1:12" x14ac:dyDescent="0.2">
      <c r="A8829" t="s">
        <v>2993</v>
      </c>
      <c r="B8829">
        <v>0</v>
      </c>
      <c r="C8829">
        <v>13984.5</v>
      </c>
      <c r="D8829">
        <v>435.5</v>
      </c>
      <c r="E8829" t="s">
        <v>2993</v>
      </c>
      <c r="F8829">
        <v>0</v>
      </c>
      <c r="G8829">
        <v>38599</v>
      </c>
      <c r="H8829">
        <v>602</v>
      </c>
      <c r="I8829">
        <f t="shared" si="548"/>
        <v>37997</v>
      </c>
      <c r="J8829">
        <f t="shared" si="549"/>
        <v>13549</v>
      </c>
      <c r="K8829">
        <f t="shared" si="550"/>
        <v>2.8044136098605064</v>
      </c>
      <c r="L8829">
        <f t="shared" si="551"/>
        <v>1.4876991413917793</v>
      </c>
    </row>
    <row r="8830" spans="1:12" x14ac:dyDescent="0.2">
      <c r="A8830" t="s">
        <v>2994</v>
      </c>
      <c r="B8830">
        <v>0</v>
      </c>
      <c r="C8830">
        <v>10007.5</v>
      </c>
      <c r="D8830">
        <v>424.5</v>
      </c>
      <c r="E8830" t="s">
        <v>2994</v>
      </c>
      <c r="F8830">
        <v>0</v>
      </c>
      <c r="G8830">
        <v>45026.5</v>
      </c>
      <c r="H8830">
        <v>546</v>
      </c>
      <c r="I8830">
        <f t="shared" si="548"/>
        <v>44480.5</v>
      </c>
      <c r="J8830">
        <f t="shared" si="549"/>
        <v>9583</v>
      </c>
      <c r="K8830">
        <f t="shared" si="550"/>
        <v>4.6416049253887088</v>
      </c>
      <c r="L8830">
        <f t="shared" si="551"/>
        <v>2.2146237315495507</v>
      </c>
    </row>
    <row r="8831" spans="1:12" x14ac:dyDescent="0.2">
      <c r="A8831" t="s">
        <v>2995</v>
      </c>
      <c r="B8831">
        <v>0</v>
      </c>
      <c r="C8831">
        <v>31498</v>
      </c>
      <c r="D8831">
        <v>429</v>
      </c>
      <c r="E8831" t="s">
        <v>2995</v>
      </c>
      <c r="F8831">
        <v>0</v>
      </c>
      <c r="G8831">
        <v>21617</v>
      </c>
      <c r="H8831">
        <v>522.5</v>
      </c>
      <c r="I8831">
        <f t="shared" si="548"/>
        <v>21094.5</v>
      </c>
      <c r="J8831">
        <f t="shared" si="549"/>
        <v>31069</v>
      </c>
      <c r="K8831">
        <f t="shared" si="550"/>
        <v>0.67895651614149155</v>
      </c>
      <c r="L8831">
        <f t="shared" si="551"/>
        <v>-0.55860891505047439</v>
      </c>
    </row>
    <row r="8832" spans="1:12" x14ac:dyDescent="0.2">
      <c r="A8832" t="s">
        <v>2996</v>
      </c>
      <c r="B8832">
        <v>0</v>
      </c>
      <c r="C8832">
        <v>8682</v>
      </c>
      <c r="D8832">
        <v>395</v>
      </c>
      <c r="E8832" t="s">
        <v>2996</v>
      </c>
      <c r="F8832">
        <v>0</v>
      </c>
      <c r="G8832">
        <v>7676</v>
      </c>
      <c r="H8832">
        <v>529</v>
      </c>
      <c r="I8832">
        <f t="shared" si="548"/>
        <v>7147</v>
      </c>
      <c r="J8832">
        <f t="shared" si="549"/>
        <v>8287</v>
      </c>
      <c r="K8832">
        <f t="shared" si="550"/>
        <v>0.86243513937492455</v>
      </c>
      <c r="L8832">
        <f t="shared" si="551"/>
        <v>-0.21351213390135776</v>
      </c>
    </row>
    <row r="8833" spans="1:12" x14ac:dyDescent="0.2">
      <c r="A8833" t="s">
        <v>2997</v>
      </c>
      <c r="B8833">
        <v>0</v>
      </c>
      <c r="C8833">
        <v>18382</v>
      </c>
      <c r="D8833">
        <v>433</v>
      </c>
      <c r="E8833" t="s">
        <v>2997</v>
      </c>
      <c r="F8833">
        <v>0</v>
      </c>
      <c r="G8833">
        <v>15937</v>
      </c>
      <c r="H8833">
        <v>558.5</v>
      </c>
      <c r="I8833">
        <f t="shared" si="548"/>
        <v>15378.5</v>
      </c>
      <c r="J8833">
        <f t="shared" si="549"/>
        <v>17949</v>
      </c>
      <c r="K8833">
        <f t="shared" si="550"/>
        <v>0.85678867903504374</v>
      </c>
      <c r="L8833">
        <f t="shared" si="551"/>
        <v>-0.22298867736677525</v>
      </c>
    </row>
    <row r="8834" spans="1:12" x14ac:dyDescent="0.2">
      <c r="A8834" t="s">
        <v>2998</v>
      </c>
      <c r="B8834">
        <v>0</v>
      </c>
      <c r="C8834">
        <v>5893</v>
      </c>
      <c r="D8834">
        <v>434</v>
      </c>
      <c r="E8834" t="s">
        <v>2998</v>
      </c>
      <c r="F8834">
        <v>3</v>
      </c>
      <c r="G8834">
        <v>65535</v>
      </c>
      <c r="H8834">
        <v>629.5</v>
      </c>
      <c r="I8834">
        <f t="shared" si="548"/>
        <v>64905.5</v>
      </c>
      <c r="J8834">
        <f t="shared" si="549"/>
        <v>5459</v>
      </c>
      <c r="K8834">
        <f t="shared" si="550"/>
        <v>11.889631800696097</v>
      </c>
      <c r="L8834">
        <f t="shared" si="551"/>
        <v>3.5716321331387335</v>
      </c>
    </row>
    <row r="8835" spans="1:12" x14ac:dyDescent="0.2">
      <c r="A8835" t="s">
        <v>2999</v>
      </c>
      <c r="B8835">
        <v>0</v>
      </c>
      <c r="C8835">
        <v>20894.5</v>
      </c>
      <c r="D8835">
        <v>491</v>
      </c>
      <c r="E8835" t="s">
        <v>2999</v>
      </c>
      <c r="F8835">
        <v>0</v>
      </c>
      <c r="G8835">
        <v>49485</v>
      </c>
      <c r="H8835">
        <v>577</v>
      </c>
      <c r="I8835">
        <f t="shared" ref="I8835:I8898" si="552">G8835-H8835</f>
        <v>48908</v>
      </c>
      <c r="J8835">
        <f t="shared" ref="J8835:J8898" si="553">C8835-D8835</f>
        <v>20403.5</v>
      </c>
      <c r="K8835">
        <f t="shared" ref="K8835:K8898" si="554">I8835/J8835</f>
        <v>2.3970397235768375</v>
      </c>
      <c r="L8835">
        <f t="shared" ref="L8835:L8898" si="555">LOG(K8835,2)</f>
        <v>1.261253817427783</v>
      </c>
    </row>
    <row r="8836" spans="1:12" x14ac:dyDescent="0.2">
      <c r="A8836" t="s">
        <v>3000</v>
      </c>
      <c r="B8836">
        <v>0</v>
      </c>
      <c r="C8836">
        <v>4294</v>
      </c>
      <c r="D8836">
        <v>441.5</v>
      </c>
      <c r="E8836" t="s">
        <v>3000</v>
      </c>
      <c r="F8836">
        <v>0</v>
      </c>
      <c r="G8836">
        <v>9918</v>
      </c>
      <c r="H8836">
        <v>577.5</v>
      </c>
      <c r="I8836">
        <f t="shared" si="552"/>
        <v>9340.5</v>
      </c>
      <c r="J8836">
        <f t="shared" si="553"/>
        <v>3852.5</v>
      </c>
      <c r="K8836">
        <f t="shared" si="554"/>
        <v>2.4245295262816353</v>
      </c>
      <c r="L8836">
        <f t="shared" si="555"/>
        <v>1.2777048231962809</v>
      </c>
    </row>
    <row r="8837" spans="1:12" x14ac:dyDescent="0.2">
      <c r="A8837" t="s">
        <v>3001</v>
      </c>
      <c r="B8837">
        <v>0</v>
      </c>
      <c r="C8837">
        <v>27216</v>
      </c>
      <c r="D8837">
        <v>472.5</v>
      </c>
      <c r="E8837" t="s">
        <v>3001</v>
      </c>
      <c r="F8837">
        <v>0</v>
      </c>
      <c r="G8837">
        <v>16526.5</v>
      </c>
      <c r="H8837">
        <v>555.5</v>
      </c>
      <c r="I8837">
        <f t="shared" si="552"/>
        <v>15971</v>
      </c>
      <c r="J8837">
        <f t="shared" si="553"/>
        <v>26743.5</v>
      </c>
      <c r="K8837">
        <f t="shared" si="554"/>
        <v>0.59719184100809541</v>
      </c>
      <c r="L8837">
        <f t="shared" si="555"/>
        <v>-0.74373363975912754</v>
      </c>
    </row>
    <row r="8838" spans="1:12" x14ac:dyDescent="0.2">
      <c r="A8838" t="s">
        <v>3002</v>
      </c>
      <c r="B8838">
        <v>0</v>
      </c>
      <c r="C8838">
        <v>20651</v>
      </c>
      <c r="D8838">
        <v>444</v>
      </c>
      <c r="E8838" t="s">
        <v>3002</v>
      </c>
      <c r="F8838">
        <v>0</v>
      </c>
      <c r="G8838">
        <v>8497.5</v>
      </c>
      <c r="H8838">
        <v>520.5</v>
      </c>
      <c r="I8838">
        <f t="shared" si="552"/>
        <v>7977</v>
      </c>
      <c r="J8838">
        <f t="shared" si="553"/>
        <v>20207</v>
      </c>
      <c r="K8838">
        <f t="shared" si="554"/>
        <v>0.39476419062701046</v>
      </c>
      <c r="L8838">
        <f t="shared" si="555"/>
        <v>-1.3409369671698228</v>
      </c>
    </row>
    <row r="8839" spans="1:12" x14ac:dyDescent="0.2">
      <c r="A8839" t="s">
        <v>3003</v>
      </c>
      <c r="B8839">
        <v>0</v>
      </c>
      <c r="C8839">
        <v>10695</v>
      </c>
      <c r="D8839">
        <v>419</v>
      </c>
      <c r="E8839" t="s">
        <v>3003</v>
      </c>
      <c r="F8839">
        <v>0</v>
      </c>
      <c r="G8839">
        <v>5658</v>
      </c>
      <c r="H8839">
        <v>528.5</v>
      </c>
      <c r="I8839">
        <f t="shared" si="552"/>
        <v>5129.5</v>
      </c>
      <c r="J8839">
        <f t="shared" si="553"/>
        <v>10276</v>
      </c>
      <c r="K8839">
        <f t="shared" si="554"/>
        <v>0.49917282989490075</v>
      </c>
      <c r="L8839">
        <f t="shared" si="555"/>
        <v>-1.0023886848111017</v>
      </c>
    </row>
    <row r="8840" spans="1:12" x14ac:dyDescent="0.2">
      <c r="A8840" t="s">
        <v>3004</v>
      </c>
      <c r="B8840">
        <v>0</v>
      </c>
      <c r="C8840">
        <v>3981</v>
      </c>
      <c r="D8840">
        <v>440</v>
      </c>
      <c r="E8840" t="s">
        <v>3004</v>
      </c>
      <c r="F8840">
        <v>0</v>
      </c>
      <c r="G8840">
        <v>28356</v>
      </c>
      <c r="H8840">
        <v>560</v>
      </c>
      <c r="I8840">
        <f t="shared" si="552"/>
        <v>27796</v>
      </c>
      <c r="J8840">
        <f t="shared" si="553"/>
        <v>3541</v>
      </c>
      <c r="K8840">
        <f t="shared" si="554"/>
        <v>7.8497599548150241</v>
      </c>
      <c r="L8840">
        <f t="shared" si="555"/>
        <v>2.9726485371516533</v>
      </c>
    </row>
    <row r="8841" spans="1:12" x14ac:dyDescent="0.2">
      <c r="A8841" t="s">
        <v>3005</v>
      </c>
      <c r="B8841">
        <v>2</v>
      </c>
      <c r="C8841">
        <v>660</v>
      </c>
      <c r="D8841">
        <v>403</v>
      </c>
      <c r="E8841" t="s">
        <v>3005</v>
      </c>
      <c r="F8841">
        <v>2</v>
      </c>
      <c r="G8841">
        <v>746</v>
      </c>
      <c r="H8841">
        <v>584</v>
      </c>
      <c r="I8841">
        <f t="shared" si="552"/>
        <v>162</v>
      </c>
      <c r="J8841">
        <f t="shared" si="553"/>
        <v>257</v>
      </c>
      <c r="K8841">
        <f t="shared" si="554"/>
        <v>0.63035019455252916</v>
      </c>
      <c r="L8841">
        <f t="shared" si="555"/>
        <v>-0.66577454630925348</v>
      </c>
    </row>
    <row r="8842" spans="1:12" x14ac:dyDescent="0.2">
      <c r="A8842" t="s">
        <v>3006</v>
      </c>
      <c r="B8842">
        <v>0</v>
      </c>
      <c r="C8842">
        <v>17599</v>
      </c>
      <c r="D8842">
        <v>415.5</v>
      </c>
      <c r="E8842" t="s">
        <v>3006</v>
      </c>
      <c r="F8842">
        <v>0</v>
      </c>
      <c r="G8842">
        <v>15097</v>
      </c>
      <c r="H8842">
        <v>571</v>
      </c>
      <c r="I8842">
        <f t="shared" si="552"/>
        <v>14526</v>
      </c>
      <c r="J8842">
        <f t="shared" si="553"/>
        <v>17183.5</v>
      </c>
      <c r="K8842">
        <f t="shared" si="554"/>
        <v>0.84534582593767271</v>
      </c>
      <c r="L8842">
        <f t="shared" si="555"/>
        <v>-0.24238643479609792</v>
      </c>
    </row>
    <row r="8843" spans="1:12" x14ac:dyDescent="0.2">
      <c r="A8843" t="s">
        <v>3007</v>
      </c>
      <c r="B8843">
        <v>0</v>
      </c>
      <c r="C8843">
        <v>7453</v>
      </c>
      <c r="D8843">
        <v>435</v>
      </c>
      <c r="E8843" t="s">
        <v>3007</v>
      </c>
      <c r="F8843">
        <v>0</v>
      </c>
      <c r="G8843">
        <v>2057</v>
      </c>
      <c r="H8843">
        <v>505</v>
      </c>
      <c r="I8843">
        <f t="shared" si="552"/>
        <v>1552</v>
      </c>
      <c r="J8843">
        <f t="shared" si="553"/>
        <v>7018</v>
      </c>
      <c r="K8843">
        <f t="shared" si="554"/>
        <v>0.22114562553434028</v>
      </c>
      <c r="L8843">
        <f t="shared" si="555"/>
        <v>-2.1769313902150387</v>
      </c>
    </row>
    <row r="8844" spans="1:12" x14ac:dyDescent="0.2">
      <c r="A8844" t="s">
        <v>3008</v>
      </c>
      <c r="B8844">
        <v>0</v>
      </c>
      <c r="C8844">
        <v>7141</v>
      </c>
      <c r="D8844">
        <v>410</v>
      </c>
      <c r="E8844" t="s">
        <v>3008</v>
      </c>
      <c r="F8844">
        <v>0</v>
      </c>
      <c r="G8844">
        <v>2783</v>
      </c>
      <c r="H8844">
        <v>523</v>
      </c>
      <c r="I8844">
        <f t="shared" si="552"/>
        <v>2260</v>
      </c>
      <c r="J8844">
        <f t="shared" si="553"/>
        <v>6731</v>
      </c>
      <c r="K8844">
        <f t="shared" si="554"/>
        <v>0.3357599168028525</v>
      </c>
      <c r="L8844">
        <f t="shared" si="555"/>
        <v>-1.5744980840328149</v>
      </c>
    </row>
    <row r="8845" spans="1:12" x14ac:dyDescent="0.2">
      <c r="A8845" t="s">
        <v>3009</v>
      </c>
      <c r="B8845">
        <v>2</v>
      </c>
      <c r="C8845">
        <v>427</v>
      </c>
      <c r="D8845">
        <v>372</v>
      </c>
      <c r="E8845" t="s">
        <v>3009</v>
      </c>
      <c r="F8845">
        <v>2</v>
      </c>
      <c r="G8845">
        <v>487</v>
      </c>
      <c r="H8845">
        <v>502</v>
      </c>
      <c r="I8845">
        <f t="shared" si="552"/>
        <v>-15</v>
      </c>
      <c r="J8845">
        <f t="shared" si="553"/>
        <v>55</v>
      </c>
      <c r="K8845">
        <f t="shared" si="554"/>
        <v>-0.27272727272727271</v>
      </c>
      <c r="L8845" t="e">
        <f t="shared" si="555"/>
        <v>#NUM!</v>
      </c>
    </row>
    <row r="8846" spans="1:12" x14ac:dyDescent="0.2">
      <c r="A8846" t="s">
        <v>3010</v>
      </c>
      <c r="B8846">
        <v>0</v>
      </c>
      <c r="C8846">
        <v>6066</v>
      </c>
      <c r="D8846">
        <v>431</v>
      </c>
      <c r="E8846" t="s">
        <v>3010</v>
      </c>
      <c r="F8846">
        <v>0</v>
      </c>
      <c r="G8846">
        <v>7229</v>
      </c>
      <c r="H8846">
        <v>548</v>
      </c>
      <c r="I8846">
        <f t="shared" si="552"/>
        <v>6681</v>
      </c>
      <c r="J8846">
        <f t="shared" si="553"/>
        <v>5635</v>
      </c>
      <c r="K8846">
        <f t="shared" si="554"/>
        <v>1.1856255545696539</v>
      </c>
      <c r="L8846">
        <f t="shared" si="555"/>
        <v>0.24564844844936237</v>
      </c>
    </row>
    <row r="8847" spans="1:12" x14ac:dyDescent="0.2">
      <c r="A8847" t="s">
        <v>3011</v>
      </c>
      <c r="B8847">
        <v>0</v>
      </c>
      <c r="C8847">
        <v>27844</v>
      </c>
      <c r="D8847">
        <v>463.5</v>
      </c>
      <c r="E8847" t="s">
        <v>3011</v>
      </c>
      <c r="F8847">
        <v>0</v>
      </c>
      <c r="G8847">
        <v>4895</v>
      </c>
      <c r="H8847">
        <v>504.5</v>
      </c>
      <c r="I8847">
        <f t="shared" si="552"/>
        <v>4390.5</v>
      </c>
      <c r="J8847">
        <f t="shared" si="553"/>
        <v>27380.5</v>
      </c>
      <c r="K8847">
        <f t="shared" si="554"/>
        <v>0.16035134493526415</v>
      </c>
      <c r="L8847">
        <f t="shared" si="555"/>
        <v>-2.6406916405571401</v>
      </c>
    </row>
    <row r="8848" spans="1:12" x14ac:dyDescent="0.2">
      <c r="A8848" t="s">
        <v>3012</v>
      </c>
      <c r="B8848">
        <v>0</v>
      </c>
      <c r="C8848">
        <v>8405</v>
      </c>
      <c r="D8848">
        <v>451.5</v>
      </c>
      <c r="E8848" t="s">
        <v>3012</v>
      </c>
      <c r="F8848">
        <v>0</v>
      </c>
      <c r="G8848">
        <v>11249.5</v>
      </c>
      <c r="H8848">
        <v>546</v>
      </c>
      <c r="I8848">
        <f t="shared" si="552"/>
        <v>10703.5</v>
      </c>
      <c r="J8848">
        <f t="shared" si="553"/>
        <v>7953.5</v>
      </c>
      <c r="K8848">
        <f t="shared" si="554"/>
        <v>1.3457597284214498</v>
      </c>
      <c r="L8848">
        <f t="shared" si="555"/>
        <v>0.42842085455641588</v>
      </c>
    </row>
    <row r="8849" spans="1:12" x14ac:dyDescent="0.2">
      <c r="A8849" t="s">
        <v>3013</v>
      </c>
      <c r="B8849">
        <v>0</v>
      </c>
      <c r="C8849">
        <v>17871</v>
      </c>
      <c r="D8849">
        <v>440</v>
      </c>
      <c r="E8849" t="s">
        <v>3013</v>
      </c>
      <c r="F8849">
        <v>0</v>
      </c>
      <c r="G8849">
        <v>8014.5</v>
      </c>
      <c r="H8849">
        <v>535</v>
      </c>
      <c r="I8849">
        <f t="shared" si="552"/>
        <v>7479.5</v>
      </c>
      <c r="J8849">
        <f t="shared" si="553"/>
        <v>17431</v>
      </c>
      <c r="K8849">
        <f t="shared" si="554"/>
        <v>0.42909184785726578</v>
      </c>
      <c r="L8849">
        <f t="shared" si="555"/>
        <v>-1.2206416027211671</v>
      </c>
    </row>
    <row r="8850" spans="1:12" x14ac:dyDescent="0.2">
      <c r="A8850" t="s">
        <v>3014</v>
      </c>
      <c r="B8850">
        <v>0</v>
      </c>
      <c r="C8850">
        <v>2864</v>
      </c>
      <c r="D8850">
        <v>445.5</v>
      </c>
      <c r="E8850" t="s">
        <v>3014</v>
      </c>
      <c r="F8850">
        <v>0</v>
      </c>
      <c r="G8850">
        <v>1785.5</v>
      </c>
      <c r="H8850">
        <v>498.5</v>
      </c>
      <c r="I8850">
        <f t="shared" si="552"/>
        <v>1287</v>
      </c>
      <c r="J8850">
        <f t="shared" si="553"/>
        <v>2418.5</v>
      </c>
      <c r="K8850">
        <f t="shared" si="554"/>
        <v>0.53214802563572461</v>
      </c>
      <c r="L8850">
        <f t="shared" si="555"/>
        <v>-0.91010048422516099</v>
      </c>
    </row>
    <row r="8851" spans="1:12" x14ac:dyDescent="0.2">
      <c r="A8851" t="s">
        <v>3015</v>
      </c>
      <c r="B8851">
        <v>0</v>
      </c>
      <c r="C8851">
        <v>20840</v>
      </c>
      <c r="D8851">
        <v>467</v>
      </c>
      <c r="E8851" t="s">
        <v>3015</v>
      </c>
      <c r="F8851">
        <v>0</v>
      </c>
      <c r="G8851">
        <v>5097</v>
      </c>
      <c r="H8851">
        <v>535</v>
      </c>
      <c r="I8851">
        <f t="shared" si="552"/>
        <v>4562</v>
      </c>
      <c r="J8851">
        <f t="shared" si="553"/>
        <v>20373</v>
      </c>
      <c r="K8851">
        <f t="shared" si="554"/>
        <v>0.22392382074314043</v>
      </c>
      <c r="L8851">
        <f t="shared" si="555"/>
        <v>-2.1589200863930378</v>
      </c>
    </row>
    <row r="8852" spans="1:12" x14ac:dyDescent="0.2">
      <c r="A8852" t="s">
        <v>3016</v>
      </c>
      <c r="B8852">
        <v>0</v>
      </c>
      <c r="C8852">
        <v>5990</v>
      </c>
      <c r="D8852">
        <v>419</v>
      </c>
      <c r="E8852" t="s">
        <v>3016</v>
      </c>
      <c r="F8852">
        <v>0</v>
      </c>
      <c r="G8852">
        <v>24481</v>
      </c>
      <c r="H8852">
        <v>554</v>
      </c>
      <c r="I8852">
        <f t="shared" si="552"/>
        <v>23927</v>
      </c>
      <c r="J8852">
        <f t="shared" si="553"/>
        <v>5571</v>
      </c>
      <c r="K8852">
        <f t="shared" si="554"/>
        <v>4.2949201220606712</v>
      </c>
      <c r="L8852">
        <f t="shared" si="555"/>
        <v>2.1026313000299637</v>
      </c>
    </row>
    <row r="8853" spans="1:12" x14ac:dyDescent="0.2">
      <c r="A8853" t="s">
        <v>3017</v>
      </c>
      <c r="B8853">
        <v>0</v>
      </c>
      <c r="C8853">
        <v>2026.5</v>
      </c>
      <c r="D8853">
        <v>407.5</v>
      </c>
      <c r="E8853" t="s">
        <v>3017</v>
      </c>
      <c r="F8853">
        <v>0</v>
      </c>
      <c r="G8853">
        <v>63059.5</v>
      </c>
      <c r="H8853">
        <v>581</v>
      </c>
      <c r="I8853">
        <f t="shared" si="552"/>
        <v>62478.5</v>
      </c>
      <c r="J8853">
        <f t="shared" si="553"/>
        <v>1619</v>
      </c>
      <c r="K8853">
        <f t="shared" si="554"/>
        <v>38.590796788140828</v>
      </c>
      <c r="L8853">
        <f t="shared" si="555"/>
        <v>5.2701849265465812</v>
      </c>
    </row>
    <row r="8854" spans="1:12" x14ac:dyDescent="0.2">
      <c r="A8854" t="s">
        <v>3018</v>
      </c>
      <c r="B8854">
        <v>0</v>
      </c>
      <c r="C8854">
        <v>9126</v>
      </c>
      <c r="D8854">
        <v>473</v>
      </c>
      <c r="E8854" t="s">
        <v>3018</v>
      </c>
      <c r="F8854">
        <v>0</v>
      </c>
      <c r="G8854">
        <v>22325</v>
      </c>
      <c r="H8854">
        <v>581</v>
      </c>
      <c r="I8854">
        <f t="shared" si="552"/>
        <v>21744</v>
      </c>
      <c r="J8854">
        <f t="shared" si="553"/>
        <v>8653</v>
      </c>
      <c r="K8854">
        <f t="shared" si="554"/>
        <v>2.5128857043799839</v>
      </c>
      <c r="L8854">
        <f t="shared" si="555"/>
        <v>1.3293450534413567</v>
      </c>
    </row>
    <row r="8855" spans="1:12" x14ac:dyDescent="0.2">
      <c r="A8855" t="s">
        <v>3019</v>
      </c>
      <c r="B8855">
        <v>0</v>
      </c>
      <c r="C8855">
        <v>6218</v>
      </c>
      <c r="D8855">
        <v>418</v>
      </c>
      <c r="E8855" t="s">
        <v>3019</v>
      </c>
      <c r="F8855">
        <v>0</v>
      </c>
      <c r="G8855">
        <v>47744</v>
      </c>
      <c r="H8855">
        <v>589</v>
      </c>
      <c r="I8855">
        <f t="shared" si="552"/>
        <v>47155</v>
      </c>
      <c r="J8855">
        <f t="shared" si="553"/>
        <v>5800</v>
      </c>
      <c r="K8855">
        <f t="shared" si="554"/>
        <v>8.1301724137931028</v>
      </c>
      <c r="L8855">
        <f t="shared" si="555"/>
        <v>3.0232859473663298</v>
      </c>
    </row>
    <row r="8856" spans="1:12" x14ac:dyDescent="0.2">
      <c r="A8856" t="s">
        <v>3020</v>
      </c>
      <c r="B8856">
        <v>0</v>
      </c>
      <c r="C8856">
        <v>7218</v>
      </c>
      <c r="D8856">
        <v>443</v>
      </c>
      <c r="E8856" t="s">
        <v>3020</v>
      </c>
      <c r="F8856">
        <v>0</v>
      </c>
      <c r="G8856">
        <v>12394.5</v>
      </c>
      <c r="H8856">
        <v>526.5</v>
      </c>
      <c r="I8856">
        <f t="shared" si="552"/>
        <v>11868</v>
      </c>
      <c r="J8856">
        <f t="shared" si="553"/>
        <v>6775</v>
      </c>
      <c r="K8856">
        <f t="shared" si="554"/>
        <v>1.7517343173431734</v>
      </c>
      <c r="L8856">
        <f t="shared" si="555"/>
        <v>0.80878398035167087</v>
      </c>
    </row>
    <row r="8857" spans="1:12" x14ac:dyDescent="0.2">
      <c r="A8857" t="s">
        <v>3021</v>
      </c>
      <c r="B8857">
        <v>0</v>
      </c>
      <c r="C8857">
        <v>18722.5</v>
      </c>
      <c r="D8857">
        <v>485.5</v>
      </c>
      <c r="E8857" t="s">
        <v>3021</v>
      </c>
      <c r="F8857">
        <v>0</v>
      </c>
      <c r="G8857">
        <v>9884.5</v>
      </c>
      <c r="H8857">
        <v>513</v>
      </c>
      <c r="I8857">
        <f t="shared" si="552"/>
        <v>9371.5</v>
      </c>
      <c r="J8857">
        <f t="shared" si="553"/>
        <v>18237</v>
      </c>
      <c r="K8857">
        <f t="shared" si="554"/>
        <v>0.5138728957613643</v>
      </c>
      <c r="L8857">
        <f t="shared" si="555"/>
        <v>-0.96051653572327267</v>
      </c>
    </row>
    <row r="8858" spans="1:12" x14ac:dyDescent="0.2">
      <c r="A8858" t="s">
        <v>3022</v>
      </c>
      <c r="B8858">
        <v>2</v>
      </c>
      <c r="C8858">
        <v>978</v>
      </c>
      <c r="D8858">
        <v>417.5</v>
      </c>
      <c r="E8858" t="s">
        <v>3022</v>
      </c>
      <c r="F8858">
        <v>0</v>
      </c>
      <c r="G8858">
        <v>16921</v>
      </c>
      <c r="H8858">
        <v>532</v>
      </c>
      <c r="I8858">
        <f t="shared" si="552"/>
        <v>16389</v>
      </c>
      <c r="J8858">
        <f t="shared" si="553"/>
        <v>560.5</v>
      </c>
      <c r="K8858">
        <f t="shared" si="554"/>
        <v>29.239964317573595</v>
      </c>
      <c r="L8858">
        <f t="shared" si="555"/>
        <v>4.8698696456137247</v>
      </c>
    </row>
    <row r="8859" spans="1:12" x14ac:dyDescent="0.2">
      <c r="A8859" t="s">
        <v>3023</v>
      </c>
      <c r="B8859">
        <v>0</v>
      </c>
      <c r="C8859">
        <v>2273</v>
      </c>
      <c r="D8859">
        <v>396</v>
      </c>
      <c r="E8859" t="s">
        <v>3023</v>
      </c>
      <c r="F8859">
        <v>0</v>
      </c>
      <c r="G8859">
        <v>1560</v>
      </c>
      <c r="H8859">
        <v>562.5</v>
      </c>
      <c r="I8859">
        <f t="shared" si="552"/>
        <v>997.5</v>
      </c>
      <c r="J8859">
        <f t="shared" si="553"/>
        <v>1877</v>
      </c>
      <c r="K8859">
        <f t="shared" si="554"/>
        <v>0.53143313798614811</v>
      </c>
      <c r="L8859">
        <f t="shared" si="555"/>
        <v>-0.91203990372116617</v>
      </c>
    </row>
    <row r="8860" spans="1:12" x14ac:dyDescent="0.2">
      <c r="A8860" t="s">
        <v>3024</v>
      </c>
      <c r="B8860">
        <v>0</v>
      </c>
      <c r="C8860">
        <v>6001</v>
      </c>
      <c r="D8860">
        <v>394</v>
      </c>
      <c r="E8860" t="s">
        <v>3024</v>
      </c>
      <c r="F8860">
        <v>0</v>
      </c>
      <c r="G8860">
        <v>3537</v>
      </c>
      <c r="H8860">
        <v>554</v>
      </c>
      <c r="I8860">
        <f t="shared" si="552"/>
        <v>2983</v>
      </c>
      <c r="J8860">
        <f t="shared" si="553"/>
        <v>5607</v>
      </c>
      <c r="K8860">
        <f t="shared" si="554"/>
        <v>0.53201355448546461</v>
      </c>
      <c r="L8860">
        <f t="shared" si="555"/>
        <v>-0.91046509213110183</v>
      </c>
    </row>
    <row r="8861" spans="1:12" x14ac:dyDescent="0.2">
      <c r="A8861" t="s">
        <v>3025</v>
      </c>
      <c r="B8861">
        <v>3</v>
      </c>
      <c r="C8861">
        <v>2193.5</v>
      </c>
      <c r="D8861">
        <v>395</v>
      </c>
      <c r="E8861" t="s">
        <v>3025</v>
      </c>
      <c r="F8861">
        <v>0</v>
      </c>
      <c r="G8861">
        <v>1659.5</v>
      </c>
      <c r="H8861">
        <v>546.5</v>
      </c>
      <c r="I8861">
        <f t="shared" si="552"/>
        <v>1113</v>
      </c>
      <c r="J8861">
        <f t="shared" si="553"/>
        <v>1798.5</v>
      </c>
      <c r="K8861">
        <f t="shared" si="554"/>
        <v>0.61884904086738945</v>
      </c>
      <c r="L8861">
        <f t="shared" si="555"/>
        <v>-0.69234056679342049</v>
      </c>
    </row>
    <row r="8862" spans="1:12" x14ac:dyDescent="0.2">
      <c r="A8862" t="s">
        <v>3026</v>
      </c>
      <c r="B8862">
        <v>0</v>
      </c>
      <c r="C8862">
        <v>13609</v>
      </c>
      <c r="D8862">
        <v>419</v>
      </c>
      <c r="E8862" t="s">
        <v>3026</v>
      </c>
      <c r="F8862">
        <v>0</v>
      </c>
      <c r="G8862">
        <v>3712</v>
      </c>
      <c r="H8862">
        <v>522</v>
      </c>
      <c r="I8862">
        <f t="shared" si="552"/>
        <v>3190</v>
      </c>
      <c r="J8862">
        <f t="shared" si="553"/>
        <v>13190</v>
      </c>
      <c r="K8862">
        <f t="shared" si="554"/>
        <v>0.24184988627748294</v>
      </c>
      <c r="L8862">
        <f t="shared" si="555"/>
        <v>-2.0478162354866756</v>
      </c>
    </row>
    <row r="8863" spans="1:12" x14ac:dyDescent="0.2">
      <c r="A8863" t="s">
        <v>3027</v>
      </c>
      <c r="B8863">
        <v>0</v>
      </c>
      <c r="C8863">
        <v>3018</v>
      </c>
      <c r="D8863">
        <v>454</v>
      </c>
      <c r="E8863" t="s">
        <v>3027</v>
      </c>
      <c r="F8863">
        <v>0</v>
      </c>
      <c r="G8863">
        <v>1742</v>
      </c>
      <c r="H8863">
        <v>508.5</v>
      </c>
      <c r="I8863">
        <f t="shared" si="552"/>
        <v>1233.5</v>
      </c>
      <c r="J8863">
        <f t="shared" si="553"/>
        <v>2564</v>
      </c>
      <c r="K8863">
        <f t="shared" si="554"/>
        <v>0.48108424336973477</v>
      </c>
      <c r="L8863">
        <f t="shared" si="555"/>
        <v>-1.0556385463186182</v>
      </c>
    </row>
    <row r="8864" spans="1:12" x14ac:dyDescent="0.2">
      <c r="A8864" t="s">
        <v>3028</v>
      </c>
      <c r="B8864">
        <v>2</v>
      </c>
      <c r="C8864">
        <v>426</v>
      </c>
      <c r="D8864">
        <v>376</v>
      </c>
      <c r="E8864" t="s">
        <v>3028</v>
      </c>
      <c r="F8864">
        <v>2</v>
      </c>
      <c r="G8864">
        <v>534</v>
      </c>
      <c r="H8864">
        <v>498</v>
      </c>
      <c r="I8864">
        <f t="shared" si="552"/>
        <v>36</v>
      </c>
      <c r="J8864">
        <f t="shared" si="553"/>
        <v>50</v>
      </c>
      <c r="K8864">
        <f t="shared" si="554"/>
        <v>0.72</v>
      </c>
      <c r="L8864">
        <f t="shared" si="555"/>
        <v>-0.47393118833241243</v>
      </c>
    </row>
    <row r="8865" spans="1:12" x14ac:dyDescent="0.2">
      <c r="A8865" t="s">
        <v>3029</v>
      </c>
      <c r="B8865">
        <v>3</v>
      </c>
      <c r="C8865">
        <v>1620.5</v>
      </c>
      <c r="D8865">
        <v>379</v>
      </c>
      <c r="E8865" t="s">
        <v>3029</v>
      </c>
      <c r="F8865">
        <v>3</v>
      </c>
      <c r="G8865">
        <v>1337</v>
      </c>
      <c r="H8865">
        <v>478</v>
      </c>
      <c r="I8865">
        <f t="shared" si="552"/>
        <v>859</v>
      </c>
      <c r="J8865">
        <f t="shared" si="553"/>
        <v>1241.5</v>
      </c>
      <c r="K8865">
        <f t="shared" si="554"/>
        <v>0.69190495368505844</v>
      </c>
      <c r="L8865">
        <f t="shared" si="555"/>
        <v>-0.53135422503837726</v>
      </c>
    </row>
    <row r="8866" spans="1:12" x14ac:dyDescent="0.2">
      <c r="A8866" t="s">
        <v>3030</v>
      </c>
      <c r="B8866">
        <v>2</v>
      </c>
      <c r="C8866">
        <v>568</v>
      </c>
      <c r="D8866">
        <v>420</v>
      </c>
      <c r="E8866" t="s">
        <v>3030</v>
      </c>
      <c r="F8866">
        <v>2</v>
      </c>
      <c r="G8866">
        <v>1000</v>
      </c>
      <c r="H8866">
        <v>534</v>
      </c>
      <c r="I8866">
        <f t="shared" si="552"/>
        <v>466</v>
      </c>
      <c r="J8866">
        <f t="shared" si="553"/>
        <v>148</v>
      </c>
      <c r="K8866">
        <f t="shared" si="554"/>
        <v>3.1486486486486487</v>
      </c>
      <c r="L8866">
        <f t="shared" si="555"/>
        <v>1.6547327790253306</v>
      </c>
    </row>
    <row r="8867" spans="1:12" x14ac:dyDescent="0.2">
      <c r="A8867" t="s">
        <v>3031</v>
      </c>
      <c r="B8867">
        <v>2</v>
      </c>
      <c r="C8867">
        <v>519.5</v>
      </c>
      <c r="D8867">
        <v>385.5</v>
      </c>
      <c r="E8867" t="s">
        <v>3031</v>
      </c>
      <c r="F8867">
        <v>2</v>
      </c>
      <c r="G8867">
        <v>716</v>
      </c>
      <c r="H8867">
        <v>504.5</v>
      </c>
      <c r="I8867">
        <f t="shared" si="552"/>
        <v>211.5</v>
      </c>
      <c r="J8867">
        <f t="shared" si="553"/>
        <v>134</v>
      </c>
      <c r="K8867">
        <f t="shared" si="554"/>
        <v>1.5783582089552239</v>
      </c>
      <c r="L8867">
        <f t="shared" si="555"/>
        <v>0.65842466266217736</v>
      </c>
    </row>
    <row r="8868" spans="1:12" x14ac:dyDescent="0.2">
      <c r="A8868" t="s">
        <v>3032</v>
      </c>
      <c r="B8868">
        <v>2</v>
      </c>
      <c r="C8868">
        <v>695</v>
      </c>
      <c r="D8868">
        <v>366</v>
      </c>
      <c r="E8868" t="s">
        <v>3032</v>
      </c>
      <c r="F8868">
        <v>3</v>
      </c>
      <c r="G8868">
        <v>1438.5</v>
      </c>
      <c r="H8868">
        <v>522</v>
      </c>
      <c r="I8868">
        <f t="shared" si="552"/>
        <v>916.5</v>
      </c>
      <c r="J8868">
        <f t="shared" si="553"/>
        <v>329</v>
      </c>
      <c r="K8868">
        <f t="shared" si="554"/>
        <v>2.7857142857142856</v>
      </c>
      <c r="L8868">
        <f t="shared" si="555"/>
        <v>1.4780472968046441</v>
      </c>
    </row>
    <row r="8869" spans="1:12" x14ac:dyDescent="0.2">
      <c r="A8869" t="s">
        <v>1031</v>
      </c>
      <c r="B8869">
        <v>0</v>
      </c>
      <c r="C8869">
        <v>10913</v>
      </c>
      <c r="D8869">
        <v>415</v>
      </c>
      <c r="E8869" t="s">
        <v>1031</v>
      </c>
      <c r="F8869">
        <v>0</v>
      </c>
      <c r="G8869">
        <v>44916.5</v>
      </c>
      <c r="H8869">
        <v>616</v>
      </c>
      <c r="I8869">
        <f t="shared" si="552"/>
        <v>44300.5</v>
      </c>
      <c r="J8869">
        <f t="shared" si="553"/>
        <v>10498</v>
      </c>
      <c r="K8869">
        <f t="shared" si="554"/>
        <v>4.2198990283863589</v>
      </c>
      <c r="L8869">
        <f t="shared" si="555"/>
        <v>2.0772084792668135</v>
      </c>
    </row>
    <row r="8870" spans="1:12" x14ac:dyDescent="0.2">
      <c r="A8870" t="s">
        <v>3033</v>
      </c>
      <c r="B8870">
        <v>0</v>
      </c>
      <c r="C8870">
        <v>19029</v>
      </c>
      <c r="D8870">
        <v>436</v>
      </c>
      <c r="E8870" t="s">
        <v>3033</v>
      </c>
      <c r="F8870">
        <v>0</v>
      </c>
      <c r="G8870">
        <v>5949.5</v>
      </c>
      <c r="H8870">
        <v>510.5</v>
      </c>
      <c r="I8870">
        <f t="shared" si="552"/>
        <v>5439</v>
      </c>
      <c r="J8870">
        <f t="shared" si="553"/>
        <v>18593</v>
      </c>
      <c r="K8870">
        <f t="shared" si="554"/>
        <v>0.2925294465659119</v>
      </c>
      <c r="L8870">
        <f t="shared" si="555"/>
        <v>-1.7733462384772671</v>
      </c>
    </row>
    <row r="8871" spans="1:12" x14ac:dyDescent="0.2">
      <c r="A8871" t="s">
        <v>3034</v>
      </c>
      <c r="B8871">
        <v>0</v>
      </c>
      <c r="C8871">
        <v>14153</v>
      </c>
      <c r="D8871">
        <v>457</v>
      </c>
      <c r="E8871" t="s">
        <v>3034</v>
      </c>
      <c r="F8871">
        <v>0</v>
      </c>
      <c r="G8871">
        <v>2303</v>
      </c>
      <c r="H8871">
        <v>493.5</v>
      </c>
      <c r="I8871">
        <f t="shared" si="552"/>
        <v>1809.5</v>
      </c>
      <c r="J8871">
        <f t="shared" si="553"/>
        <v>13696</v>
      </c>
      <c r="K8871">
        <f t="shared" si="554"/>
        <v>0.1321188668224299</v>
      </c>
      <c r="L8871">
        <f t="shared" si="555"/>
        <v>-2.9200915940286087</v>
      </c>
    </row>
    <row r="8872" spans="1:12" x14ac:dyDescent="0.2">
      <c r="A8872" t="s">
        <v>3035</v>
      </c>
      <c r="B8872">
        <v>0</v>
      </c>
      <c r="C8872">
        <v>13223.5</v>
      </c>
      <c r="D8872">
        <v>423</v>
      </c>
      <c r="E8872" t="s">
        <v>3035</v>
      </c>
      <c r="F8872">
        <v>0</v>
      </c>
      <c r="G8872">
        <v>1426.5</v>
      </c>
      <c r="H8872">
        <v>514.5</v>
      </c>
      <c r="I8872">
        <f t="shared" si="552"/>
        <v>912</v>
      </c>
      <c r="J8872">
        <f t="shared" si="553"/>
        <v>12800.5</v>
      </c>
      <c r="K8872">
        <f t="shared" si="554"/>
        <v>7.1247216905589619E-2</v>
      </c>
      <c r="L8872">
        <f t="shared" si="555"/>
        <v>-3.8110225297843576</v>
      </c>
    </row>
    <row r="8873" spans="1:12" x14ac:dyDescent="0.2">
      <c r="A8873" t="s">
        <v>3036</v>
      </c>
      <c r="B8873">
        <v>0</v>
      </c>
      <c r="C8873">
        <v>4078</v>
      </c>
      <c r="D8873">
        <v>418</v>
      </c>
      <c r="E8873" t="s">
        <v>3036</v>
      </c>
      <c r="F8873">
        <v>3</v>
      </c>
      <c r="G8873">
        <v>2484</v>
      </c>
      <c r="H8873">
        <v>549</v>
      </c>
      <c r="I8873">
        <f t="shared" si="552"/>
        <v>1935</v>
      </c>
      <c r="J8873">
        <f t="shared" si="553"/>
        <v>3660</v>
      </c>
      <c r="K8873">
        <f t="shared" si="554"/>
        <v>0.52868852459016391</v>
      </c>
      <c r="L8873">
        <f t="shared" si="555"/>
        <v>-0.91951008213963215</v>
      </c>
    </row>
    <row r="8874" spans="1:12" x14ac:dyDescent="0.2">
      <c r="A8874" t="s">
        <v>3037</v>
      </c>
      <c r="B8874">
        <v>0</v>
      </c>
      <c r="C8874">
        <v>9105.5</v>
      </c>
      <c r="D8874">
        <v>440</v>
      </c>
      <c r="E8874" t="s">
        <v>3037</v>
      </c>
      <c r="F8874">
        <v>0</v>
      </c>
      <c r="G8874">
        <v>13604</v>
      </c>
      <c r="H8874">
        <v>535.5</v>
      </c>
      <c r="I8874">
        <f t="shared" si="552"/>
        <v>13068.5</v>
      </c>
      <c r="J8874">
        <f t="shared" si="553"/>
        <v>8665.5</v>
      </c>
      <c r="K8874">
        <f t="shared" si="554"/>
        <v>1.5081068605389187</v>
      </c>
      <c r="L8874">
        <f t="shared" si="555"/>
        <v>0.59273865785557789</v>
      </c>
    </row>
    <row r="8875" spans="1:12" x14ac:dyDescent="0.2">
      <c r="A8875" t="s">
        <v>3038</v>
      </c>
      <c r="B8875">
        <v>2</v>
      </c>
      <c r="C8875">
        <v>712</v>
      </c>
      <c r="D8875">
        <v>391</v>
      </c>
      <c r="E8875" t="s">
        <v>3038</v>
      </c>
      <c r="F8875">
        <v>3</v>
      </c>
      <c r="G8875">
        <v>2928.5</v>
      </c>
      <c r="H8875">
        <v>504</v>
      </c>
      <c r="I8875">
        <f t="shared" si="552"/>
        <v>2424.5</v>
      </c>
      <c r="J8875">
        <f t="shared" si="553"/>
        <v>321</v>
      </c>
      <c r="K8875">
        <f t="shared" si="554"/>
        <v>7.5529595015576323</v>
      </c>
      <c r="L8875">
        <f t="shared" si="555"/>
        <v>2.9170420512740267</v>
      </c>
    </row>
    <row r="8876" spans="1:12" x14ac:dyDescent="0.2">
      <c r="A8876" t="s">
        <v>3039</v>
      </c>
      <c r="B8876">
        <v>3</v>
      </c>
      <c r="C8876">
        <v>2785</v>
      </c>
      <c r="D8876">
        <v>358.5</v>
      </c>
      <c r="E8876" t="s">
        <v>3039</v>
      </c>
      <c r="F8876">
        <v>2</v>
      </c>
      <c r="G8876">
        <v>1345</v>
      </c>
      <c r="H8876">
        <v>536</v>
      </c>
      <c r="I8876">
        <f t="shared" si="552"/>
        <v>809</v>
      </c>
      <c r="J8876">
        <f t="shared" si="553"/>
        <v>2426.5</v>
      </c>
      <c r="K8876">
        <f t="shared" si="554"/>
        <v>0.33340201936946218</v>
      </c>
      <c r="L8876">
        <f t="shared" si="555"/>
        <v>-1.5846652523342204</v>
      </c>
    </row>
    <row r="8877" spans="1:12" x14ac:dyDescent="0.2">
      <c r="A8877" t="s">
        <v>3040</v>
      </c>
      <c r="B8877">
        <v>3</v>
      </c>
      <c r="C8877">
        <v>5131</v>
      </c>
      <c r="D8877">
        <v>468</v>
      </c>
      <c r="E8877" t="s">
        <v>3040</v>
      </c>
      <c r="F8877">
        <v>0</v>
      </c>
      <c r="G8877">
        <v>2457</v>
      </c>
      <c r="H8877">
        <v>586</v>
      </c>
      <c r="I8877">
        <f t="shared" si="552"/>
        <v>1871</v>
      </c>
      <c r="J8877">
        <f t="shared" si="553"/>
        <v>4663</v>
      </c>
      <c r="K8877">
        <f t="shared" si="554"/>
        <v>0.40124383444134676</v>
      </c>
      <c r="L8877">
        <f t="shared" si="555"/>
        <v>-1.3174488710991106</v>
      </c>
    </row>
    <row r="8878" spans="1:12" x14ac:dyDescent="0.2">
      <c r="A8878" t="s">
        <v>3041</v>
      </c>
      <c r="B8878">
        <v>0</v>
      </c>
      <c r="C8878">
        <v>5485</v>
      </c>
      <c r="D8878">
        <v>447</v>
      </c>
      <c r="E8878" t="s">
        <v>3041</v>
      </c>
      <c r="F8878">
        <v>0</v>
      </c>
      <c r="G8878">
        <v>1392</v>
      </c>
      <c r="H8878">
        <v>566</v>
      </c>
      <c r="I8878">
        <f t="shared" si="552"/>
        <v>826</v>
      </c>
      <c r="J8878">
        <f t="shared" si="553"/>
        <v>5038</v>
      </c>
      <c r="K8878">
        <f t="shared" si="554"/>
        <v>0.16395394998015086</v>
      </c>
      <c r="L8878">
        <f t="shared" si="555"/>
        <v>-2.6086374353147961</v>
      </c>
    </row>
    <row r="8879" spans="1:12" x14ac:dyDescent="0.2">
      <c r="A8879" t="s">
        <v>3042</v>
      </c>
      <c r="B8879">
        <v>3</v>
      </c>
      <c r="C8879">
        <v>2218</v>
      </c>
      <c r="D8879">
        <v>421.5</v>
      </c>
      <c r="E8879" t="s">
        <v>3042</v>
      </c>
      <c r="F8879">
        <v>3</v>
      </c>
      <c r="G8879">
        <v>1795.5</v>
      </c>
      <c r="H8879">
        <v>560</v>
      </c>
      <c r="I8879">
        <f t="shared" si="552"/>
        <v>1235.5</v>
      </c>
      <c r="J8879">
        <f t="shared" si="553"/>
        <v>1796.5</v>
      </c>
      <c r="K8879">
        <f t="shared" si="554"/>
        <v>0.6877261341497356</v>
      </c>
      <c r="L8879">
        <f t="shared" si="555"/>
        <v>-0.5400939246733798</v>
      </c>
    </row>
    <row r="8880" spans="1:12" x14ac:dyDescent="0.2">
      <c r="A8880" t="s">
        <v>3043</v>
      </c>
      <c r="B8880">
        <v>0</v>
      </c>
      <c r="C8880">
        <v>4763</v>
      </c>
      <c r="D8880">
        <v>437</v>
      </c>
      <c r="E8880" t="s">
        <v>3043</v>
      </c>
      <c r="F8880">
        <v>0</v>
      </c>
      <c r="G8880">
        <v>4566</v>
      </c>
      <c r="H8880">
        <v>508</v>
      </c>
      <c r="I8880">
        <f t="shared" si="552"/>
        <v>4058</v>
      </c>
      <c r="J8880">
        <f t="shared" si="553"/>
        <v>4326</v>
      </c>
      <c r="K8880">
        <f t="shared" si="554"/>
        <v>0.93804900601017105</v>
      </c>
      <c r="L8880">
        <f t="shared" si="555"/>
        <v>-9.2264800205319741E-2</v>
      </c>
    </row>
    <row r="8881" spans="1:12" x14ac:dyDescent="0.2">
      <c r="A8881" t="s">
        <v>3044</v>
      </c>
      <c r="B8881">
        <v>0</v>
      </c>
      <c r="C8881">
        <v>22074</v>
      </c>
      <c r="D8881">
        <v>430</v>
      </c>
      <c r="E8881" t="s">
        <v>3044</v>
      </c>
      <c r="F8881">
        <v>0</v>
      </c>
      <c r="G8881">
        <v>50742.5</v>
      </c>
      <c r="H8881">
        <v>579.5</v>
      </c>
      <c r="I8881">
        <f t="shared" si="552"/>
        <v>50163</v>
      </c>
      <c r="J8881">
        <f t="shared" si="553"/>
        <v>21644</v>
      </c>
      <c r="K8881">
        <f t="shared" si="554"/>
        <v>2.317639992607651</v>
      </c>
      <c r="L8881">
        <f t="shared" si="555"/>
        <v>1.2126564847153118</v>
      </c>
    </row>
    <row r="8882" spans="1:12" x14ac:dyDescent="0.2">
      <c r="A8882" t="s">
        <v>3045</v>
      </c>
      <c r="B8882">
        <v>2</v>
      </c>
      <c r="C8882">
        <v>485</v>
      </c>
      <c r="D8882">
        <v>352</v>
      </c>
      <c r="E8882" t="s">
        <v>3045</v>
      </c>
      <c r="F8882">
        <v>2</v>
      </c>
      <c r="G8882">
        <v>658.5</v>
      </c>
      <c r="H8882">
        <v>513</v>
      </c>
      <c r="I8882">
        <f t="shared" si="552"/>
        <v>145.5</v>
      </c>
      <c r="J8882">
        <f t="shared" si="553"/>
        <v>133</v>
      </c>
      <c r="K8882">
        <f t="shared" si="554"/>
        <v>1.0939849624060149</v>
      </c>
      <c r="L8882">
        <f t="shared" si="555"/>
        <v>0.12959290740709414</v>
      </c>
    </row>
    <row r="8883" spans="1:12" x14ac:dyDescent="0.2">
      <c r="A8883" t="s">
        <v>3046</v>
      </c>
      <c r="B8883">
        <v>2</v>
      </c>
      <c r="C8883">
        <v>771</v>
      </c>
      <c r="D8883">
        <v>377</v>
      </c>
      <c r="E8883" t="s">
        <v>3046</v>
      </c>
      <c r="F8883">
        <v>2</v>
      </c>
      <c r="G8883">
        <v>704</v>
      </c>
      <c r="H8883">
        <v>484</v>
      </c>
      <c r="I8883">
        <f t="shared" si="552"/>
        <v>220</v>
      </c>
      <c r="J8883">
        <f t="shared" si="553"/>
        <v>394</v>
      </c>
      <c r="K8883">
        <f t="shared" si="554"/>
        <v>0.55837563451776651</v>
      </c>
      <c r="L8883">
        <f t="shared" si="555"/>
        <v>-0.84069210593171662</v>
      </c>
    </row>
    <row r="8884" spans="1:12" x14ac:dyDescent="0.2">
      <c r="A8884" t="s">
        <v>3047</v>
      </c>
      <c r="B8884">
        <v>2</v>
      </c>
      <c r="C8884">
        <v>622</v>
      </c>
      <c r="D8884">
        <v>369</v>
      </c>
      <c r="E8884" t="s">
        <v>3047</v>
      </c>
      <c r="F8884">
        <v>2</v>
      </c>
      <c r="G8884">
        <v>553</v>
      </c>
      <c r="H8884">
        <v>505</v>
      </c>
      <c r="I8884">
        <f t="shared" si="552"/>
        <v>48</v>
      </c>
      <c r="J8884">
        <f t="shared" si="553"/>
        <v>253</v>
      </c>
      <c r="K8884">
        <f t="shared" si="554"/>
        <v>0.18972332015810275</v>
      </c>
      <c r="L8884">
        <f t="shared" si="555"/>
        <v>-2.3980310739731543</v>
      </c>
    </row>
    <row r="8885" spans="1:12" x14ac:dyDescent="0.2">
      <c r="A8885" t="s">
        <v>3048</v>
      </c>
      <c r="B8885">
        <v>3</v>
      </c>
      <c r="C8885">
        <v>1581</v>
      </c>
      <c r="D8885">
        <v>419</v>
      </c>
      <c r="E8885" t="s">
        <v>3048</v>
      </c>
      <c r="F8885">
        <v>0</v>
      </c>
      <c r="G8885">
        <v>2633</v>
      </c>
      <c r="H8885">
        <v>559</v>
      </c>
      <c r="I8885">
        <f t="shared" si="552"/>
        <v>2074</v>
      </c>
      <c r="J8885">
        <f t="shared" si="553"/>
        <v>1162</v>
      </c>
      <c r="K8885">
        <f t="shared" si="554"/>
        <v>1.7848537005163512</v>
      </c>
      <c r="L8885">
        <f t="shared" si="555"/>
        <v>0.83580582540869686</v>
      </c>
    </row>
    <row r="8886" spans="1:12" x14ac:dyDescent="0.2">
      <c r="A8886" t="s">
        <v>3049</v>
      </c>
      <c r="B8886">
        <v>0</v>
      </c>
      <c r="C8886">
        <v>1783.5</v>
      </c>
      <c r="D8886">
        <v>378</v>
      </c>
      <c r="E8886" t="s">
        <v>3049</v>
      </c>
      <c r="F8886">
        <v>2</v>
      </c>
      <c r="G8886">
        <v>1445</v>
      </c>
      <c r="H8886">
        <v>521</v>
      </c>
      <c r="I8886">
        <f t="shared" si="552"/>
        <v>924</v>
      </c>
      <c r="J8886">
        <f t="shared" si="553"/>
        <v>1405.5</v>
      </c>
      <c r="K8886">
        <f t="shared" si="554"/>
        <v>0.6574172892209178</v>
      </c>
      <c r="L8886">
        <f t="shared" si="555"/>
        <v>-0.60511869696428555</v>
      </c>
    </row>
    <row r="8887" spans="1:12" x14ac:dyDescent="0.2">
      <c r="A8887" t="s">
        <v>3050</v>
      </c>
      <c r="B8887">
        <v>2</v>
      </c>
      <c r="C8887">
        <v>631</v>
      </c>
      <c r="D8887">
        <v>372</v>
      </c>
      <c r="E8887" t="s">
        <v>3050</v>
      </c>
      <c r="F8887">
        <v>2</v>
      </c>
      <c r="G8887">
        <v>494.5</v>
      </c>
      <c r="H8887">
        <v>499</v>
      </c>
      <c r="I8887">
        <f t="shared" si="552"/>
        <v>-4.5</v>
      </c>
      <c r="J8887">
        <f t="shared" si="553"/>
        <v>259</v>
      </c>
      <c r="K8887">
        <f t="shared" si="554"/>
        <v>-1.7374517374517374E-2</v>
      </c>
      <c r="L8887" t="e">
        <f t="shared" si="555"/>
        <v>#NUM!</v>
      </c>
    </row>
    <row r="8888" spans="1:12" x14ac:dyDescent="0.2">
      <c r="A8888" t="s">
        <v>3051</v>
      </c>
      <c r="B8888">
        <v>0</v>
      </c>
      <c r="C8888">
        <v>8380</v>
      </c>
      <c r="D8888">
        <v>392</v>
      </c>
      <c r="E8888" t="s">
        <v>3051</v>
      </c>
      <c r="F8888">
        <v>0</v>
      </c>
      <c r="G8888">
        <v>11557</v>
      </c>
      <c r="H8888">
        <v>485</v>
      </c>
      <c r="I8888">
        <f t="shared" si="552"/>
        <v>11072</v>
      </c>
      <c r="J8888">
        <f t="shared" si="553"/>
        <v>7988</v>
      </c>
      <c r="K8888">
        <f t="shared" si="554"/>
        <v>1.386079118678017</v>
      </c>
      <c r="L8888">
        <f t="shared" si="555"/>
        <v>0.47100961019275206</v>
      </c>
    </row>
    <row r="8889" spans="1:12" x14ac:dyDescent="0.2">
      <c r="A8889" t="s">
        <v>3052</v>
      </c>
      <c r="B8889">
        <v>2</v>
      </c>
      <c r="C8889">
        <v>540.5</v>
      </c>
      <c r="D8889">
        <v>376.5</v>
      </c>
      <c r="E8889" t="s">
        <v>3052</v>
      </c>
      <c r="F8889">
        <v>3</v>
      </c>
      <c r="G8889">
        <v>1860</v>
      </c>
      <c r="H8889">
        <v>547.5</v>
      </c>
      <c r="I8889">
        <f t="shared" si="552"/>
        <v>1312.5</v>
      </c>
      <c r="J8889">
        <f t="shared" si="553"/>
        <v>164</v>
      </c>
      <c r="K8889">
        <f t="shared" si="554"/>
        <v>8.0030487804878057</v>
      </c>
      <c r="L8889">
        <f t="shared" si="555"/>
        <v>3.0005497028227639</v>
      </c>
    </row>
    <row r="8890" spans="1:12" x14ac:dyDescent="0.2">
      <c r="A8890" t="s">
        <v>3053</v>
      </c>
      <c r="B8890">
        <v>0</v>
      </c>
      <c r="C8890">
        <v>4713</v>
      </c>
      <c r="D8890">
        <v>406</v>
      </c>
      <c r="E8890" t="s">
        <v>3053</v>
      </c>
      <c r="F8890">
        <v>0</v>
      </c>
      <c r="G8890">
        <v>52667</v>
      </c>
      <c r="H8890">
        <v>609</v>
      </c>
      <c r="I8890">
        <f t="shared" si="552"/>
        <v>52058</v>
      </c>
      <c r="J8890">
        <f t="shared" si="553"/>
        <v>4307</v>
      </c>
      <c r="K8890">
        <f t="shared" si="554"/>
        <v>12.086835384258185</v>
      </c>
      <c r="L8890">
        <f t="shared" si="555"/>
        <v>3.5953646576652996</v>
      </c>
    </row>
    <row r="8891" spans="1:12" x14ac:dyDescent="0.2">
      <c r="A8891" t="s">
        <v>3054</v>
      </c>
      <c r="B8891">
        <v>0</v>
      </c>
      <c r="C8891">
        <v>4219.5</v>
      </c>
      <c r="D8891">
        <v>408.5</v>
      </c>
      <c r="E8891" t="s">
        <v>3054</v>
      </c>
      <c r="F8891">
        <v>0</v>
      </c>
      <c r="G8891">
        <v>3581</v>
      </c>
      <c r="H8891">
        <v>561</v>
      </c>
      <c r="I8891">
        <f t="shared" si="552"/>
        <v>3020</v>
      </c>
      <c r="J8891">
        <f t="shared" si="553"/>
        <v>3811</v>
      </c>
      <c r="K8891">
        <f t="shared" si="554"/>
        <v>0.79244292836525843</v>
      </c>
      <c r="L8891">
        <f t="shared" si="555"/>
        <v>-0.33562105859972696</v>
      </c>
    </row>
    <row r="8892" spans="1:12" x14ac:dyDescent="0.2">
      <c r="A8892" t="s">
        <v>3055</v>
      </c>
      <c r="B8892">
        <v>0</v>
      </c>
      <c r="C8892">
        <v>31014</v>
      </c>
      <c r="D8892">
        <v>478.5</v>
      </c>
      <c r="E8892" t="s">
        <v>3055</v>
      </c>
      <c r="F8892">
        <v>0</v>
      </c>
      <c r="G8892">
        <v>9891</v>
      </c>
      <c r="H8892">
        <v>531</v>
      </c>
      <c r="I8892">
        <f t="shared" si="552"/>
        <v>9360</v>
      </c>
      <c r="J8892">
        <f t="shared" si="553"/>
        <v>30535.5</v>
      </c>
      <c r="K8892">
        <f t="shared" si="554"/>
        <v>0.30652846686643415</v>
      </c>
      <c r="L8892">
        <f t="shared" si="555"/>
        <v>-1.7059070336957272</v>
      </c>
    </row>
    <row r="8893" spans="1:12" x14ac:dyDescent="0.2">
      <c r="A8893" t="s">
        <v>693</v>
      </c>
      <c r="B8893">
        <v>0</v>
      </c>
      <c r="C8893">
        <v>6350</v>
      </c>
      <c r="D8893">
        <v>463</v>
      </c>
      <c r="E8893" t="s">
        <v>693</v>
      </c>
      <c r="F8893">
        <v>2</v>
      </c>
      <c r="G8893">
        <v>1216</v>
      </c>
      <c r="H8893">
        <v>542</v>
      </c>
      <c r="I8893">
        <f t="shared" si="552"/>
        <v>674</v>
      </c>
      <c r="J8893">
        <f t="shared" si="553"/>
        <v>5887</v>
      </c>
      <c r="K8893">
        <f t="shared" si="554"/>
        <v>0.11448955325293018</v>
      </c>
      <c r="L8893">
        <f t="shared" si="555"/>
        <v>-3.1267121311308901</v>
      </c>
    </row>
    <row r="8894" spans="1:12" x14ac:dyDescent="0.2">
      <c r="A8894" t="s">
        <v>3056</v>
      </c>
      <c r="B8894">
        <v>0</v>
      </c>
      <c r="C8894">
        <v>3498</v>
      </c>
      <c r="D8894">
        <v>428.5</v>
      </c>
      <c r="E8894" t="s">
        <v>3056</v>
      </c>
      <c r="F8894">
        <v>3</v>
      </c>
      <c r="G8894">
        <v>2236.5</v>
      </c>
      <c r="H8894">
        <v>506</v>
      </c>
      <c r="I8894">
        <f t="shared" si="552"/>
        <v>1730.5</v>
      </c>
      <c r="J8894">
        <f t="shared" si="553"/>
        <v>3069.5</v>
      </c>
      <c r="K8894">
        <f t="shared" si="554"/>
        <v>0.56377260140087959</v>
      </c>
      <c r="L8894">
        <f t="shared" si="555"/>
        <v>-0.82681472833688963</v>
      </c>
    </row>
    <row r="8895" spans="1:12" x14ac:dyDescent="0.2">
      <c r="A8895" t="s">
        <v>3057</v>
      </c>
      <c r="B8895">
        <v>0</v>
      </c>
      <c r="C8895">
        <v>1811</v>
      </c>
      <c r="D8895">
        <v>453</v>
      </c>
      <c r="E8895" t="s">
        <v>3057</v>
      </c>
      <c r="F8895">
        <v>0</v>
      </c>
      <c r="G8895">
        <v>1834</v>
      </c>
      <c r="H8895">
        <v>576</v>
      </c>
      <c r="I8895">
        <f t="shared" si="552"/>
        <v>1258</v>
      </c>
      <c r="J8895">
        <f t="shared" si="553"/>
        <v>1358</v>
      </c>
      <c r="K8895">
        <f t="shared" si="554"/>
        <v>0.92636229749631815</v>
      </c>
      <c r="L8895">
        <f t="shared" si="555"/>
        <v>-0.11035155736544254</v>
      </c>
    </row>
    <row r="8896" spans="1:12" x14ac:dyDescent="0.2">
      <c r="A8896" t="s">
        <v>3058</v>
      </c>
      <c r="B8896">
        <v>2</v>
      </c>
      <c r="C8896">
        <v>1196</v>
      </c>
      <c r="D8896">
        <v>426</v>
      </c>
      <c r="E8896" t="s">
        <v>3058</v>
      </c>
      <c r="F8896">
        <v>2</v>
      </c>
      <c r="G8896">
        <v>1049</v>
      </c>
      <c r="H8896">
        <v>532.5</v>
      </c>
      <c r="I8896">
        <f t="shared" si="552"/>
        <v>516.5</v>
      </c>
      <c r="J8896">
        <f t="shared" si="553"/>
        <v>770</v>
      </c>
      <c r="K8896">
        <f t="shared" si="554"/>
        <v>0.67077922077922081</v>
      </c>
      <c r="L8896">
        <f t="shared" si="555"/>
        <v>-0.57609009671720413</v>
      </c>
    </row>
    <row r="8897" spans="1:12" x14ac:dyDescent="0.2">
      <c r="A8897" t="s">
        <v>3059</v>
      </c>
      <c r="B8897">
        <v>0</v>
      </c>
      <c r="C8897">
        <v>2308</v>
      </c>
      <c r="D8897">
        <v>415</v>
      </c>
      <c r="E8897" t="s">
        <v>3059</v>
      </c>
      <c r="F8897">
        <v>0</v>
      </c>
      <c r="G8897">
        <v>1657.5</v>
      </c>
      <c r="H8897">
        <v>484</v>
      </c>
      <c r="I8897">
        <f t="shared" si="552"/>
        <v>1173.5</v>
      </c>
      <c r="J8897">
        <f t="shared" si="553"/>
        <v>1893</v>
      </c>
      <c r="K8897">
        <f t="shared" si="554"/>
        <v>0.61991547807712621</v>
      </c>
      <c r="L8897">
        <f t="shared" si="555"/>
        <v>-0.68985656918053506</v>
      </c>
    </row>
    <row r="8898" spans="1:12" x14ac:dyDescent="0.2">
      <c r="A8898" t="s">
        <v>3060</v>
      </c>
      <c r="B8898">
        <v>0</v>
      </c>
      <c r="C8898">
        <v>2378</v>
      </c>
      <c r="D8898">
        <v>388</v>
      </c>
      <c r="E8898" t="s">
        <v>3060</v>
      </c>
      <c r="F8898">
        <v>0</v>
      </c>
      <c r="G8898">
        <v>2410</v>
      </c>
      <c r="H8898">
        <v>536</v>
      </c>
      <c r="I8898">
        <f t="shared" si="552"/>
        <v>1874</v>
      </c>
      <c r="J8898">
        <f t="shared" si="553"/>
        <v>1990</v>
      </c>
      <c r="K8898">
        <f t="shared" si="554"/>
        <v>0.94170854271356785</v>
      </c>
      <c r="L8898">
        <f t="shared" si="555"/>
        <v>-8.6647477771824341E-2</v>
      </c>
    </row>
    <row r="8899" spans="1:12" x14ac:dyDescent="0.2">
      <c r="A8899" t="s">
        <v>3061</v>
      </c>
      <c r="B8899">
        <v>0</v>
      </c>
      <c r="C8899">
        <v>13864</v>
      </c>
      <c r="D8899">
        <v>413.5</v>
      </c>
      <c r="E8899" t="s">
        <v>3061</v>
      </c>
      <c r="F8899">
        <v>0</v>
      </c>
      <c r="G8899">
        <v>62550</v>
      </c>
      <c r="H8899">
        <v>620</v>
      </c>
      <c r="I8899">
        <f t="shared" ref="I8899:I8962" si="556">G8899-H8899</f>
        <v>61930</v>
      </c>
      <c r="J8899">
        <f t="shared" ref="J8899:J8962" si="557">C8899-D8899</f>
        <v>13450.5</v>
      </c>
      <c r="K8899">
        <f t="shared" ref="K8899:K8962" si="558">I8899/J8899</f>
        <v>4.6042898033530353</v>
      </c>
      <c r="L8899">
        <f t="shared" ref="L8899:L8962" si="559">LOG(K8899,2)</f>
        <v>2.2029786424844824</v>
      </c>
    </row>
    <row r="8900" spans="1:12" x14ac:dyDescent="0.2">
      <c r="A8900" t="s">
        <v>3062</v>
      </c>
      <c r="B8900">
        <v>3</v>
      </c>
      <c r="C8900">
        <v>64576</v>
      </c>
      <c r="D8900">
        <v>519</v>
      </c>
      <c r="E8900" t="s">
        <v>3062</v>
      </c>
      <c r="F8900">
        <v>0</v>
      </c>
      <c r="G8900">
        <v>8744</v>
      </c>
      <c r="H8900">
        <v>513</v>
      </c>
      <c r="I8900">
        <f t="shared" si="556"/>
        <v>8231</v>
      </c>
      <c r="J8900">
        <f t="shared" si="557"/>
        <v>64057</v>
      </c>
      <c r="K8900">
        <f t="shared" si="558"/>
        <v>0.12849493419922881</v>
      </c>
      <c r="L8900">
        <f t="shared" si="559"/>
        <v>-2.9602166113414587</v>
      </c>
    </row>
    <row r="8901" spans="1:12" x14ac:dyDescent="0.2">
      <c r="A8901" t="s">
        <v>3063</v>
      </c>
      <c r="B8901">
        <v>0</v>
      </c>
      <c r="C8901">
        <v>23427.5</v>
      </c>
      <c r="D8901">
        <v>486.5</v>
      </c>
      <c r="E8901" t="s">
        <v>3063</v>
      </c>
      <c r="F8901">
        <v>0</v>
      </c>
      <c r="G8901">
        <v>38996</v>
      </c>
      <c r="H8901">
        <v>555</v>
      </c>
      <c r="I8901">
        <f t="shared" si="556"/>
        <v>38441</v>
      </c>
      <c r="J8901">
        <f t="shared" si="557"/>
        <v>22941</v>
      </c>
      <c r="K8901">
        <f t="shared" si="558"/>
        <v>1.6756462229196636</v>
      </c>
      <c r="L8901">
        <f t="shared" si="559"/>
        <v>0.74471758679690236</v>
      </c>
    </row>
    <row r="8902" spans="1:12" x14ac:dyDescent="0.2">
      <c r="A8902" t="s">
        <v>3064</v>
      </c>
      <c r="B8902">
        <v>2</v>
      </c>
      <c r="C8902">
        <v>707</v>
      </c>
      <c r="D8902">
        <v>411</v>
      </c>
      <c r="E8902" t="s">
        <v>3064</v>
      </c>
      <c r="F8902">
        <v>2</v>
      </c>
      <c r="G8902">
        <v>846</v>
      </c>
      <c r="H8902">
        <v>507.5</v>
      </c>
      <c r="I8902">
        <f t="shared" si="556"/>
        <v>338.5</v>
      </c>
      <c r="J8902">
        <f t="shared" si="557"/>
        <v>296</v>
      </c>
      <c r="K8902">
        <f t="shared" si="558"/>
        <v>1.1435810810810811</v>
      </c>
      <c r="L8902">
        <f t="shared" si="559"/>
        <v>0.19355865794604704</v>
      </c>
    </row>
    <row r="8903" spans="1:12" x14ac:dyDescent="0.2">
      <c r="A8903" t="s">
        <v>3065</v>
      </c>
      <c r="B8903">
        <v>3</v>
      </c>
      <c r="C8903">
        <v>2016.5</v>
      </c>
      <c r="D8903">
        <v>418</v>
      </c>
      <c r="E8903" t="s">
        <v>3065</v>
      </c>
      <c r="F8903">
        <v>0</v>
      </c>
      <c r="G8903">
        <v>1740.5</v>
      </c>
      <c r="H8903">
        <v>534.5</v>
      </c>
      <c r="I8903">
        <f t="shared" si="556"/>
        <v>1206</v>
      </c>
      <c r="J8903">
        <f t="shared" si="557"/>
        <v>1598.5</v>
      </c>
      <c r="K8903">
        <f t="shared" si="558"/>
        <v>0.75445730372223963</v>
      </c>
      <c r="L8903">
        <f t="shared" si="559"/>
        <v>-0.40648883688043547</v>
      </c>
    </row>
    <row r="8904" spans="1:12" x14ac:dyDescent="0.2">
      <c r="A8904" t="s">
        <v>3066</v>
      </c>
      <c r="B8904">
        <v>0</v>
      </c>
      <c r="C8904">
        <v>49789</v>
      </c>
      <c r="D8904">
        <v>518</v>
      </c>
      <c r="E8904" t="s">
        <v>3066</v>
      </c>
      <c r="F8904">
        <v>0</v>
      </c>
      <c r="G8904">
        <v>43464</v>
      </c>
      <c r="H8904">
        <v>622</v>
      </c>
      <c r="I8904">
        <f t="shared" si="556"/>
        <v>42842</v>
      </c>
      <c r="J8904">
        <f t="shared" si="557"/>
        <v>49271</v>
      </c>
      <c r="K8904">
        <f t="shared" si="558"/>
        <v>0.86951756611394126</v>
      </c>
      <c r="L8904">
        <f t="shared" si="559"/>
        <v>-0.20171292153665893</v>
      </c>
    </row>
    <row r="8905" spans="1:12" x14ac:dyDescent="0.2">
      <c r="A8905" t="s">
        <v>3067</v>
      </c>
      <c r="B8905">
        <v>3</v>
      </c>
      <c r="C8905">
        <v>57418.5</v>
      </c>
      <c r="D8905">
        <v>479.5</v>
      </c>
      <c r="E8905" t="s">
        <v>3067</v>
      </c>
      <c r="F8905">
        <v>3</v>
      </c>
      <c r="G8905">
        <v>24282</v>
      </c>
      <c r="H8905">
        <v>578</v>
      </c>
      <c r="I8905">
        <f t="shared" si="556"/>
        <v>23704</v>
      </c>
      <c r="J8905">
        <f t="shared" si="557"/>
        <v>56939</v>
      </c>
      <c r="K8905">
        <f t="shared" si="558"/>
        <v>0.41630516868929907</v>
      </c>
      <c r="L8905">
        <f t="shared" si="559"/>
        <v>-1.2642866243358977</v>
      </c>
    </row>
    <row r="8906" spans="1:12" x14ac:dyDescent="0.2">
      <c r="A8906" t="s">
        <v>3068</v>
      </c>
      <c r="B8906">
        <v>0</v>
      </c>
      <c r="C8906">
        <v>5205</v>
      </c>
      <c r="D8906">
        <v>413</v>
      </c>
      <c r="E8906" t="s">
        <v>3068</v>
      </c>
      <c r="F8906">
        <v>0</v>
      </c>
      <c r="G8906">
        <v>14130</v>
      </c>
      <c r="H8906">
        <v>558</v>
      </c>
      <c r="I8906">
        <f t="shared" si="556"/>
        <v>13572</v>
      </c>
      <c r="J8906">
        <f t="shared" si="557"/>
        <v>4792</v>
      </c>
      <c r="K8906">
        <f t="shared" si="558"/>
        <v>2.832220367278798</v>
      </c>
      <c r="L8906">
        <f t="shared" si="559"/>
        <v>1.5019335219221912</v>
      </c>
    </row>
    <row r="8907" spans="1:12" x14ac:dyDescent="0.2">
      <c r="A8907" t="s">
        <v>3069</v>
      </c>
      <c r="B8907">
        <v>0</v>
      </c>
      <c r="C8907">
        <v>2239</v>
      </c>
      <c r="D8907">
        <v>400</v>
      </c>
      <c r="E8907" t="s">
        <v>3069</v>
      </c>
      <c r="F8907">
        <v>0</v>
      </c>
      <c r="G8907">
        <v>4421</v>
      </c>
      <c r="H8907">
        <v>547</v>
      </c>
      <c r="I8907">
        <f t="shared" si="556"/>
        <v>3874</v>
      </c>
      <c r="J8907">
        <f t="shared" si="557"/>
        <v>1839</v>
      </c>
      <c r="K8907">
        <f t="shared" si="558"/>
        <v>2.1065796628602502</v>
      </c>
      <c r="L8907">
        <f t="shared" si="559"/>
        <v>1.0749024741913162</v>
      </c>
    </row>
    <row r="8908" spans="1:12" x14ac:dyDescent="0.2">
      <c r="A8908" t="s">
        <v>3070</v>
      </c>
      <c r="B8908">
        <v>0</v>
      </c>
      <c r="C8908">
        <v>2839</v>
      </c>
      <c r="D8908">
        <v>406</v>
      </c>
      <c r="E8908" t="s">
        <v>3070</v>
      </c>
      <c r="F8908">
        <v>0</v>
      </c>
      <c r="G8908">
        <v>8248</v>
      </c>
      <c r="H8908">
        <v>527</v>
      </c>
      <c r="I8908">
        <f t="shared" si="556"/>
        <v>7721</v>
      </c>
      <c r="J8908">
        <f t="shared" si="557"/>
        <v>2433</v>
      </c>
      <c r="K8908">
        <f t="shared" si="558"/>
        <v>3.1734484175914508</v>
      </c>
      <c r="L8908">
        <f t="shared" si="559"/>
        <v>1.6660513927105576</v>
      </c>
    </row>
    <row r="8909" spans="1:12" x14ac:dyDescent="0.2">
      <c r="A8909" t="s">
        <v>3071</v>
      </c>
      <c r="B8909">
        <v>2</v>
      </c>
      <c r="C8909">
        <v>763</v>
      </c>
      <c r="D8909">
        <v>431</v>
      </c>
      <c r="E8909" t="s">
        <v>3071</v>
      </c>
      <c r="F8909">
        <v>2</v>
      </c>
      <c r="G8909">
        <v>1220</v>
      </c>
      <c r="H8909">
        <v>517.5</v>
      </c>
      <c r="I8909">
        <f t="shared" si="556"/>
        <v>702.5</v>
      </c>
      <c r="J8909">
        <f t="shared" si="557"/>
        <v>332</v>
      </c>
      <c r="K8909">
        <f t="shared" si="558"/>
        <v>2.1159638554216866</v>
      </c>
      <c r="L8909">
        <f t="shared" si="559"/>
        <v>1.0813149837613636</v>
      </c>
    </row>
    <row r="8910" spans="1:12" x14ac:dyDescent="0.2">
      <c r="A8910" t="s">
        <v>3072</v>
      </c>
      <c r="B8910">
        <v>0</v>
      </c>
      <c r="C8910">
        <v>5083</v>
      </c>
      <c r="D8910">
        <v>439</v>
      </c>
      <c r="E8910" t="s">
        <v>3072</v>
      </c>
      <c r="F8910">
        <v>0</v>
      </c>
      <c r="G8910">
        <v>17995</v>
      </c>
      <c r="H8910">
        <v>564</v>
      </c>
      <c r="I8910">
        <f t="shared" si="556"/>
        <v>17431</v>
      </c>
      <c r="J8910">
        <f t="shared" si="557"/>
        <v>4644</v>
      </c>
      <c r="K8910">
        <f t="shared" si="558"/>
        <v>3.753445305770887</v>
      </c>
      <c r="L8910">
        <f t="shared" si="559"/>
        <v>1.9082154605730157</v>
      </c>
    </row>
    <row r="8911" spans="1:12" x14ac:dyDescent="0.2">
      <c r="A8911" t="s">
        <v>3073</v>
      </c>
      <c r="B8911">
        <v>0</v>
      </c>
      <c r="C8911">
        <v>3051</v>
      </c>
      <c r="D8911">
        <v>406</v>
      </c>
      <c r="E8911" t="s">
        <v>3073</v>
      </c>
      <c r="F8911">
        <v>0</v>
      </c>
      <c r="G8911">
        <v>3489</v>
      </c>
      <c r="H8911">
        <v>535</v>
      </c>
      <c r="I8911">
        <f t="shared" si="556"/>
        <v>2954</v>
      </c>
      <c r="J8911">
        <f t="shared" si="557"/>
        <v>2645</v>
      </c>
      <c r="K8911">
        <f t="shared" si="558"/>
        <v>1.1168241965973535</v>
      </c>
      <c r="L8911">
        <f t="shared" si="559"/>
        <v>0.15940210376340122</v>
      </c>
    </row>
    <row r="8912" spans="1:12" x14ac:dyDescent="0.2">
      <c r="A8912" t="s">
        <v>3074</v>
      </c>
      <c r="B8912">
        <v>2</v>
      </c>
      <c r="C8912">
        <v>881.5</v>
      </c>
      <c r="D8912">
        <v>387</v>
      </c>
      <c r="E8912" t="s">
        <v>3074</v>
      </c>
      <c r="F8912">
        <v>2</v>
      </c>
      <c r="G8912">
        <v>676.5</v>
      </c>
      <c r="H8912">
        <v>497</v>
      </c>
      <c r="I8912">
        <f t="shared" si="556"/>
        <v>179.5</v>
      </c>
      <c r="J8912">
        <f t="shared" si="557"/>
        <v>494.5</v>
      </c>
      <c r="K8912">
        <f t="shared" si="558"/>
        <v>0.36299292214357937</v>
      </c>
      <c r="L8912">
        <f t="shared" si="559"/>
        <v>-1.4619866769360594</v>
      </c>
    </row>
    <row r="8913" spans="1:12" x14ac:dyDescent="0.2">
      <c r="A8913" t="s">
        <v>3075</v>
      </c>
      <c r="B8913">
        <v>2</v>
      </c>
      <c r="C8913">
        <v>1212</v>
      </c>
      <c r="D8913">
        <v>459</v>
      </c>
      <c r="E8913" t="s">
        <v>3075</v>
      </c>
      <c r="F8913">
        <v>2</v>
      </c>
      <c r="G8913">
        <v>652</v>
      </c>
      <c r="H8913">
        <v>551</v>
      </c>
      <c r="I8913">
        <f t="shared" si="556"/>
        <v>101</v>
      </c>
      <c r="J8913">
        <f t="shared" si="557"/>
        <v>753</v>
      </c>
      <c r="K8913">
        <f t="shared" si="558"/>
        <v>0.13413014608233731</v>
      </c>
      <c r="L8913">
        <f t="shared" si="559"/>
        <v>-2.8982945719201338</v>
      </c>
    </row>
    <row r="8914" spans="1:12" x14ac:dyDescent="0.2">
      <c r="A8914" t="s">
        <v>3076</v>
      </c>
      <c r="B8914">
        <v>2</v>
      </c>
      <c r="C8914">
        <v>681</v>
      </c>
      <c r="D8914">
        <v>358</v>
      </c>
      <c r="E8914" t="s">
        <v>3076</v>
      </c>
      <c r="F8914">
        <v>2</v>
      </c>
      <c r="G8914">
        <v>778</v>
      </c>
      <c r="H8914">
        <v>537.5</v>
      </c>
      <c r="I8914">
        <f t="shared" si="556"/>
        <v>240.5</v>
      </c>
      <c r="J8914">
        <f t="shared" si="557"/>
        <v>323</v>
      </c>
      <c r="K8914">
        <f t="shared" si="558"/>
        <v>0.7445820433436533</v>
      </c>
      <c r="L8914">
        <f t="shared" si="559"/>
        <v>-0.4254972709238829</v>
      </c>
    </row>
    <row r="8915" spans="1:12" x14ac:dyDescent="0.2">
      <c r="A8915" t="s">
        <v>3077</v>
      </c>
      <c r="B8915">
        <v>0</v>
      </c>
      <c r="C8915">
        <v>11307.5</v>
      </c>
      <c r="D8915">
        <v>427.5</v>
      </c>
      <c r="E8915" t="s">
        <v>3077</v>
      </c>
      <c r="F8915">
        <v>3</v>
      </c>
      <c r="G8915">
        <v>1596</v>
      </c>
      <c r="H8915">
        <v>549.5</v>
      </c>
      <c r="I8915">
        <f t="shared" si="556"/>
        <v>1046.5</v>
      </c>
      <c r="J8915">
        <f t="shared" si="557"/>
        <v>10880</v>
      </c>
      <c r="K8915">
        <f t="shared" si="558"/>
        <v>9.6185661764705888E-2</v>
      </c>
      <c r="L8915">
        <f t="shared" si="559"/>
        <v>-3.3780343398819928</v>
      </c>
    </row>
    <row r="8916" spans="1:12" x14ac:dyDescent="0.2">
      <c r="A8916" t="s">
        <v>3078</v>
      </c>
      <c r="B8916">
        <v>2</v>
      </c>
      <c r="C8916">
        <v>893.5</v>
      </c>
      <c r="D8916">
        <v>359</v>
      </c>
      <c r="E8916" t="s">
        <v>3078</v>
      </c>
      <c r="F8916">
        <v>2</v>
      </c>
      <c r="G8916">
        <v>952</v>
      </c>
      <c r="H8916">
        <v>488</v>
      </c>
      <c r="I8916">
        <f t="shared" si="556"/>
        <v>464</v>
      </c>
      <c r="J8916">
        <f t="shared" si="557"/>
        <v>534.5</v>
      </c>
      <c r="K8916">
        <f t="shared" si="558"/>
        <v>0.86810102899906449</v>
      </c>
      <c r="L8916">
        <f t="shared" si="559"/>
        <v>-0.20406514259291855</v>
      </c>
    </row>
    <row r="8917" spans="1:12" x14ac:dyDescent="0.2">
      <c r="A8917" t="s">
        <v>3079</v>
      </c>
      <c r="B8917">
        <v>3</v>
      </c>
      <c r="C8917">
        <v>3637.5</v>
      </c>
      <c r="D8917">
        <v>422</v>
      </c>
      <c r="E8917" t="s">
        <v>3079</v>
      </c>
      <c r="F8917">
        <v>0</v>
      </c>
      <c r="G8917">
        <v>8102</v>
      </c>
      <c r="H8917">
        <v>545</v>
      </c>
      <c r="I8917">
        <f t="shared" si="556"/>
        <v>7557</v>
      </c>
      <c r="J8917">
        <f t="shared" si="557"/>
        <v>3215.5</v>
      </c>
      <c r="K8917">
        <f t="shared" si="558"/>
        <v>2.3501788213341626</v>
      </c>
      <c r="L8917">
        <f t="shared" si="559"/>
        <v>1.2327705333166297</v>
      </c>
    </row>
    <row r="8918" spans="1:12" x14ac:dyDescent="0.2">
      <c r="A8918" t="s">
        <v>3080</v>
      </c>
      <c r="B8918">
        <v>2</v>
      </c>
      <c r="C8918">
        <v>655</v>
      </c>
      <c r="D8918">
        <v>394</v>
      </c>
      <c r="E8918" t="s">
        <v>3080</v>
      </c>
      <c r="F8918">
        <v>2</v>
      </c>
      <c r="G8918">
        <v>504</v>
      </c>
      <c r="H8918">
        <v>475</v>
      </c>
      <c r="I8918">
        <f t="shared" si="556"/>
        <v>29</v>
      </c>
      <c r="J8918">
        <f t="shared" si="557"/>
        <v>261</v>
      </c>
      <c r="K8918">
        <f t="shared" si="558"/>
        <v>0.1111111111111111</v>
      </c>
      <c r="L8918">
        <f t="shared" si="559"/>
        <v>-3.1699250014423126</v>
      </c>
    </row>
    <row r="8919" spans="1:12" x14ac:dyDescent="0.2">
      <c r="A8919" t="s">
        <v>3081</v>
      </c>
      <c r="B8919">
        <v>0</v>
      </c>
      <c r="C8919">
        <v>10037</v>
      </c>
      <c r="D8919">
        <v>417.5</v>
      </c>
      <c r="E8919" t="s">
        <v>3081</v>
      </c>
      <c r="F8919">
        <v>0</v>
      </c>
      <c r="G8919">
        <v>1492</v>
      </c>
      <c r="H8919">
        <v>475</v>
      </c>
      <c r="I8919">
        <f t="shared" si="556"/>
        <v>1017</v>
      </c>
      <c r="J8919">
        <f t="shared" si="557"/>
        <v>9619.5</v>
      </c>
      <c r="K8919">
        <f t="shared" si="558"/>
        <v>0.10572275066271636</v>
      </c>
      <c r="L8919">
        <f t="shared" si="559"/>
        <v>-3.2416422287014504</v>
      </c>
    </row>
    <row r="8920" spans="1:12" x14ac:dyDescent="0.2">
      <c r="A8920" t="s">
        <v>3082</v>
      </c>
      <c r="B8920">
        <v>0</v>
      </c>
      <c r="C8920">
        <v>5915.5</v>
      </c>
      <c r="D8920">
        <v>386</v>
      </c>
      <c r="E8920" t="s">
        <v>3082</v>
      </c>
      <c r="F8920">
        <v>0</v>
      </c>
      <c r="G8920">
        <v>3891</v>
      </c>
      <c r="H8920">
        <v>539</v>
      </c>
      <c r="I8920">
        <f t="shared" si="556"/>
        <v>3352</v>
      </c>
      <c r="J8920">
        <f t="shared" si="557"/>
        <v>5529.5</v>
      </c>
      <c r="K8920">
        <f t="shared" si="558"/>
        <v>0.60620309250384308</v>
      </c>
      <c r="L8920">
        <f t="shared" si="559"/>
        <v>-0.72212688293572724</v>
      </c>
    </row>
    <row r="8921" spans="1:12" x14ac:dyDescent="0.2">
      <c r="A8921" t="s">
        <v>3083</v>
      </c>
      <c r="B8921">
        <v>0</v>
      </c>
      <c r="C8921">
        <v>6303</v>
      </c>
      <c r="D8921">
        <v>413</v>
      </c>
      <c r="E8921" t="s">
        <v>3083</v>
      </c>
      <c r="F8921">
        <v>3</v>
      </c>
      <c r="G8921">
        <v>5855</v>
      </c>
      <c r="H8921">
        <v>574</v>
      </c>
      <c r="I8921">
        <f t="shared" si="556"/>
        <v>5281</v>
      </c>
      <c r="J8921">
        <f t="shared" si="557"/>
        <v>5890</v>
      </c>
      <c r="K8921">
        <f t="shared" si="558"/>
        <v>0.89660441426146009</v>
      </c>
      <c r="L8921">
        <f t="shared" si="559"/>
        <v>-0.15745649264638462</v>
      </c>
    </row>
    <row r="8922" spans="1:12" x14ac:dyDescent="0.2">
      <c r="A8922" t="s">
        <v>3084</v>
      </c>
      <c r="B8922">
        <v>0</v>
      </c>
      <c r="C8922">
        <v>2137.5</v>
      </c>
      <c r="D8922">
        <v>409</v>
      </c>
      <c r="E8922" t="s">
        <v>3084</v>
      </c>
      <c r="F8922">
        <v>2</v>
      </c>
      <c r="G8922">
        <v>889</v>
      </c>
      <c r="H8922">
        <v>546</v>
      </c>
      <c r="I8922">
        <f t="shared" si="556"/>
        <v>343</v>
      </c>
      <c r="J8922">
        <f t="shared" si="557"/>
        <v>1728.5</v>
      </c>
      <c r="K8922">
        <f t="shared" si="558"/>
        <v>0.19843795198148684</v>
      </c>
      <c r="L8922">
        <f t="shared" si="559"/>
        <v>-2.3332401220895864</v>
      </c>
    </row>
    <row r="8923" spans="1:12" x14ac:dyDescent="0.2">
      <c r="A8923" t="s">
        <v>3085</v>
      </c>
      <c r="B8923">
        <v>0</v>
      </c>
      <c r="C8923">
        <v>10001</v>
      </c>
      <c r="D8923">
        <v>449.5</v>
      </c>
      <c r="E8923" t="s">
        <v>3085</v>
      </c>
      <c r="F8923">
        <v>0</v>
      </c>
      <c r="G8923">
        <v>2083</v>
      </c>
      <c r="H8923">
        <v>487</v>
      </c>
      <c r="I8923">
        <f t="shared" si="556"/>
        <v>1596</v>
      </c>
      <c r="J8923">
        <f t="shared" si="557"/>
        <v>9551.5</v>
      </c>
      <c r="K8923">
        <f t="shared" si="558"/>
        <v>0.16709417368999632</v>
      </c>
      <c r="L8923">
        <f t="shared" si="559"/>
        <v>-2.5812666651093994</v>
      </c>
    </row>
    <row r="8924" spans="1:12" x14ac:dyDescent="0.2">
      <c r="A8924" t="s">
        <v>3086</v>
      </c>
      <c r="B8924">
        <v>0</v>
      </c>
      <c r="C8924">
        <v>6184</v>
      </c>
      <c r="D8924">
        <v>438</v>
      </c>
      <c r="E8924" t="s">
        <v>3086</v>
      </c>
      <c r="F8924">
        <v>0</v>
      </c>
      <c r="G8924">
        <v>17716</v>
      </c>
      <c r="H8924">
        <v>543</v>
      </c>
      <c r="I8924">
        <f t="shared" si="556"/>
        <v>17173</v>
      </c>
      <c r="J8924">
        <f t="shared" si="557"/>
        <v>5746</v>
      </c>
      <c r="K8924">
        <f t="shared" si="558"/>
        <v>2.9886877828054299</v>
      </c>
      <c r="L8924">
        <f t="shared" si="559"/>
        <v>1.579512191855396</v>
      </c>
    </row>
    <row r="8925" spans="1:12" x14ac:dyDescent="0.2">
      <c r="A8925" t="s">
        <v>3087</v>
      </c>
      <c r="B8925">
        <v>2</v>
      </c>
      <c r="C8925">
        <v>1479.5</v>
      </c>
      <c r="D8925">
        <v>419.5</v>
      </c>
      <c r="E8925" t="s">
        <v>3087</v>
      </c>
      <c r="F8925">
        <v>0</v>
      </c>
      <c r="G8925">
        <v>2924.5</v>
      </c>
      <c r="H8925">
        <v>550.5</v>
      </c>
      <c r="I8925">
        <f t="shared" si="556"/>
        <v>2374</v>
      </c>
      <c r="J8925">
        <f t="shared" si="557"/>
        <v>1060</v>
      </c>
      <c r="K8925">
        <f t="shared" si="558"/>
        <v>2.2396226415094338</v>
      </c>
      <c r="L8925">
        <f t="shared" si="559"/>
        <v>1.163255670191345</v>
      </c>
    </row>
    <row r="8926" spans="1:12" x14ac:dyDescent="0.2">
      <c r="A8926" t="s">
        <v>3088</v>
      </c>
      <c r="B8926">
        <v>0</v>
      </c>
      <c r="C8926">
        <v>5247</v>
      </c>
      <c r="D8926">
        <v>403</v>
      </c>
      <c r="E8926" t="s">
        <v>3088</v>
      </c>
      <c r="F8926">
        <v>0</v>
      </c>
      <c r="G8926">
        <v>14756.5</v>
      </c>
      <c r="H8926">
        <v>576.5</v>
      </c>
      <c r="I8926">
        <f t="shared" si="556"/>
        <v>14180</v>
      </c>
      <c r="J8926">
        <f t="shared" si="557"/>
        <v>4844</v>
      </c>
      <c r="K8926">
        <f t="shared" si="558"/>
        <v>2.9273327828241125</v>
      </c>
      <c r="L8926">
        <f t="shared" si="559"/>
        <v>1.5495867624325499</v>
      </c>
    </row>
    <row r="8927" spans="1:12" x14ac:dyDescent="0.2">
      <c r="A8927" t="s">
        <v>3089</v>
      </c>
      <c r="B8927">
        <v>0</v>
      </c>
      <c r="C8927">
        <v>6115</v>
      </c>
      <c r="D8927">
        <v>489.5</v>
      </c>
      <c r="E8927" t="s">
        <v>3089</v>
      </c>
      <c r="F8927">
        <v>0</v>
      </c>
      <c r="G8927">
        <v>3393</v>
      </c>
      <c r="H8927">
        <v>524</v>
      </c>
      <c r="I8927">
        <f t="shared" si="556"/>
        <v>2869</v>
      </c>
      <c r="J8927">
        <f t="shared" si="557"/>
        <v>5625.5</v>
      </c>
      <c r="K8927">
        <f t="shared" si="558"/>
        <v>0.50999911119011643</v>
      </c>
      <c r="L8927">
        <f t="shared" si="559"/>
        <v>-0.97143336208308928</v>
      </c>
    </row>
    <row r="8928" spans="1:12" x14ac:dyDescent="0.2">
      <c r="A8928" t="s">
        <v>3090</v>
      </c>
      <c r="B8928">
        <v>0</v>
      </c>
      <c r="C8928">
        <v>4818.5</v>
      </c>
      <c r="D8928">
        <v>397</v>
      </c>
      <c r="E8928" t="s">
        <v>3090</v>
      </c>
      <c r="F8928">
        <v>0</v>
      </c>
      <c r="G8928">
        <v>5361</v>
      </c>
      <c r="H8928">
        <v>541.5</v>
      </c>
      <c r="I8928">
        <f t="shared" si="556"/>
        <v>4819.5</v>
      </c>
      <c r="J8928">
        <f t="shared" si="557"/>
        <v>4421.5</v>
      </c>
      <c r="K8928">
        <f t="shared" si="558"/>
        <v>1.0900147008933621</v>
      </c>
      <c r="L8928">
        <f t="shared" si="559"/>
        <v>0.12434759258287</v>
      </c>
    </row>
    <row r="8929" spans="1:12" x14ac:dyDescent="0.2">
      <c r="A8929" t="s">
        <v>3091</v>
      </c>
      <c r="B8929">
        <v>0</v>
      </c>
      <c r="C8929">
        <v>6005</v>
      </c>
      <c r="D8929">
        <v>414</v>
      </c>
      <c r="E8929" t="s">
        <v>3091</v>
      </c>
      <c r="F8929">
        <v>0</v>
      </c>
      <c r="G8929">
        <v>7990</v>
      </c>
      <c r="H8929">
        <v>561.5</v>
      </c>
      <c r="I8929">
        <f t="shared" si="556"/>
        <v>7428.5</v>
      </c>
      <c r="J8929">
        <f t="shared" si="557"/>
        <v>5591</v>
      </c>
      <c r="K8929">
        <f t="shared" si="558"/>
        <v>1.3286531926310141</v>
      </c>
      <c r="L8929">
        <f t="shared" si="559"/>
        <v>0.40996457898191924</v>
      </c>
    </row>
    <row r="8930" spans="1:12" x14ac:dyDescent="0.2">
      <c r="A8930" t="s">
        <v>3092</v>
      </c>
      <c r="B8930">
        <v>0</v>
      </c>
      <c r="C8930">
        <v>2829</v>
      </c>
      <c r="D8930">
        <v>381</v>
      </c>
      <c r="E8930" t="s">
        <v>3092</v>
      </c>
      <c r="F8930">
        <v>3</v>
      </c>
      <c r="G8930">
        <v>3868</v>
      </c>
      <c r="H8930">
        <v>474.5</v>
      </c>
      <c r="I8930">
        <f t="shared" si="556"/>
        <v>3393.5</v>
      </c>
      <c r="J8930">
        <f t="shared" si="557"/>
        <v>2448</v>
      </c>
      <c r="K8930">
        <f t="shared" si="558"/>
        <v>1.386233660130719</v>
      </c>
      <c r="L8930">
        <f t="shared" si="559"/>
        <v>0.47117045509406347</v>
      </c>
    </row>
    <row r="8931" spans="1:12" x14ac:dyDescent="0.2">
      <c r="A8931" t="s">
        <v>3093</v>
      </c>
      <c r="B8931">
        <v>0</v>
      </c>
      <c r="C8931">
        <v>2592</v>
      </c>
      <c r="D8931">
        <v>386.5</v>
      </c>
      <c r="E8931" t="s">
        <v>3093</v>
      </c>
      <c r="F8931">
        <v>0</v>
      </c>
      <c r="G8931">
        <v>4163</v>
      </c>
      <c r="H8931">
        <v>585</v>
      </c>
      <c r="I8931">
        <f t="shared" si="556"/>
        <v>3578</v>
      </c>
      <c r="J8931">
        <f t="shared" si="557"/>
        <v>2205.5</v>
      </c>
      <c r="K8931">
        <f t="shared" si="558"/>
        <v>1.6223078666968942</v>
      </c>
      <c r="L8931">
        <f t="shared" si="559"/>
        <v>0.69804762695969069</v>
      </c>
    </row>
    <row r="8932" spans="1:12" x14ac:dyDescent="0.2">
      <c r="A8932" t="s">
        <v>3094</v>
      </c>
      <c r="B8932">
        <v>2</v>
      </c>
      <c r="C8932">
        <v>436.5</v>
      </c>
      <c r="D8932">
        <v>396</v>
      </c>
      <c r="E8932" t="s">
        <v>3094</v>
      </c>
      <c r="F8932">
        <v>0</v>
      </c>
      <c r="G8932">
        <v>1602.5</v>
      </c>
      <c r="H8932">
        <v>555.5</v>
      </c>
      <c r="I8932">
        <f t="shared" si="556"/>
        <v>1047</v>
      </c>
      <c r="J8932">
        <f t="shared" si="557"/>
        <v>40.5</v>
      </c>
      <c r="K8932">
        <f t="shared" si="558"/>
        <v>25.851851851851851</v>
      </c>
      <c r="L8932">
        <f t="shared" si="559"/>
        <v>4.6921957240461838</v>
      </c>
    </row>
    <row r="8933" spans="1:12" x14ac:dyDescent="0.2">
      <c r="A8933" t="s">
        <v>3095</v>
      </c>
      <c r="B8933">
        <v>3</v>
      </c>
      <c r="C8933">
        <v>1434</v>
      </c>
      <c r="D8933">
        <v>432.5</v>
      </c>
      <c r="E8933" t="s">
        <v>3095</v>
      </c>
      <c r="F8933">
        <v>2</v>
      </c>
      <c r="G8933">
        <v>1220</v>
      </c>
      <c r="H8933">
        <v>495</v>
      </c>
      <c r="I8933">
        <f t="shared" si="556"/>
        <v>725</v>
      </c>
      <c r="J8933">
        <f t="shared" si="557"/>
        <v>1001.5</v>
      </c>
      <c r="K8933">
        <f t="shared" si="558"/>
        <v>0.72391412880678985</v>
      </c>
      <c r="L8933">
        <f t="shared" si="559"/>
        <v>-0.4661095209104108</v>
      </c>
    </row>
    <row r="8934" spans="1:12" x14ac:dyDescent="0.2">
      <c r="A8934" t="s">
        <v>3096</v>
      </c>
      <c r="B8934">
        <v>2</v>
      </c>
      <c r="C8934">
        <v>628.5</v>
      </c>
      <c r="D8934">
        <v>354.5</v>
      </c>
      <c r="E8934" t="s">
        <v>3096</v>
      </c>
      <c r="F8934">
        <v>3</v>
      </c>
      <c r="G8934">
        <v>16443.5</v>
      </c>
      <c r="H8934">
        <v>536.5</v>
      </c>
      <c r="I8934">
        <f t="shared" si="556"/>
        <v>15907</v>
      </c>
      <c r="J8934">
        <f t="shared" si="557"/>
        <v>274</v>
      </c>
      <c r="K8934">
        <f t="shared" si="558"/>
        <v>58.054744525547449</v>
      </c>
      <c r="L8934">
        <f t="shared" si="559"/>
        <v>5.8593420710870951</v>
      </c>
    </row>
    <row r="8935" spans="1:12" x14ac:dyDescent="0.2">
      <c r="A8935" t="s">
        <v>3097</v>
      </c>
      <c r="B8935">
        <v>0</v>
      </c>
      <c r="C8935">
        <v>2565.5</v>
      </c>
      <c r="D8935">
        <v>382.5</v>
      </c>
      <c r="E8935" t="s">
        <v>3097</v>
      </c>
      <c r="F8935">
        <v>2</v>
      </c>
      <c r="G8935">
        <v>1208</v>
      </c>
      <c r="H8935">
        <v>547</v>
      </c>
      <c r="I8935">
        <f t="shared" si="556"/>
        <v>661</v>
      </c>
      <c r="J8935">
        <f t="shared" si="557"/>
        <v>2183</v>
      </c>
      <c r="K8935">
        <f t="shared" si="558"/>
        <v>0.30279431974347226</v>
      </c>
      <c r="L8935">
        <f t="shared" si="559"/>
        <v>-1.7235899534830996</v>
      </c>
    </row>
    <row r="8936" spans="1:12" x14ac:dyDescent="0.2">
      <c r="A8936" t="s">
        <v>3098</v>
      </c>
      <c r="B8936">
        <v>0</v>
      </c>
      <c r="C8936">
        <v>5301.5</v>
      </c>
      <c r="D8936">
        <v>378.5</v>
      </c>
      <c r="E8936" t="s">
        <v>3098</v>
      </c>
      <c r="F8936">
        <v>0</v>
      </c>
      <c r="G8936">
        <v>6137.5</v>
      </c>
      <c r="H8936">
        <v>540.5</v>
      </c>
      <c r="I8936">
        <f t="shared" si="556"/>
        <v>5597</v>
      </c>
      <c r="J8936">
        <f t="shared" si="557"/>
        <v>4923</v>
      </c>
      <c r="K8936">
        <f t="shared" si="558"/>
        <v>1.1369083891935812</v>
      </c>
      <c r="L8936">
        <f t="shared" si="559"/>
        <v>0.18511600816078366</v>
      </c>
    </row>
    <row r="8937" spans="1:12" x14ac:dyDescent="0.2">
      <c r="A8937" t="s">
        <v>3099</v>
      </c>
      <c r="B8937">
        <v>0</v>
      </c>
      <c r="C8937">
        <v>26285</v>
      </c>
      <c r="D8937">
        <v>462</v>
      </c>
      <c r="E8937" t="s">
        <v>3099</v>
      </c>
      <c r="F8937">
        <v>0</v>
      </c>
      <c r="G8937">
        <v>5949.5</v>
      </c>
      <c r="H8937">
        <v>498.5</v>
      </c>
      <c r="I8937">
        <f t="shared" si="556"/>
        <v>5451</v>
      </c>
      <c r="J8937">
        <f t="shared" si="557"/>
        <v>25823</v>
      </c>
      <c r="K8937">
        <f t="shared" si="558"/>
        <v>0.21109088796809047</v>
      </c>
      <c r="L8937">
        <f t="shared" si="559"/>
        <v>-2.2440637907971506</v>
      </c>
    </row>
    <row r="8938" spans="1:12" x14ac:dyDescent="0.2">
      <c r="A8938" t="s">
        <v>3100</v>
      </c>
      <c r="B8938">
        <v>0</v>
      </c>
      <c r="C8938">
        <v>53843</v>
      </c>
      <c r="D8938">
        <v>584.5</v>
      </c>
      <c r="E8938" t="s">
        <v>3100</v>
      </c>
      <c r="F8938">
        <v>0</v>
      </c>
      <c r="G8938">
        <v>36757</v>
      </c>
      <c r="H8938">
        <v>580</v>
      </c>
      <c r="I8938">
        <f t="shared" si="556"/>
        <v>36177</v>
      </c>
      <c r="J8938">
        <f t="shared" si="557"/>
        <v>53258.5</v>
      </c>
      <c r="K8938">
        <f t="shared" si="558"/>
        <v>0.67927185331918849</v>
      </c>
      <c r="L8938">
        <f t="shared" si="559"/>
        <v>-0.55793901976500648</v>
      </c>
    </row>
    <row r="8939" spans="1:12" x14ac:dyDescent="0.2">
      <c r="A8939" t="s">
        <v>3101</v>
      </c>
      <c r="B8939">
        <v>0</v>
      </c>
      <c r="C8939">
        <v>1900</v>
      </c>
      <c r="D8939">
        <v>404.5</v>
      </c>
      <c r="E8939" t="s">
        <v>3101</v>
      </c>
      <c r="F8939">
        <v>2</v>
      </c>
      <c r="G8939">
        <v>1417.5</v>
      </c>
      <c r="H8939">
        <v>540</v>
      </c>
      <c r="I8939">
        <f t="shared" si="556"/>
        <v>877.5</v>
      </c>
      <c r="J8939">
        <f t="shared" si="557"/>
        <v>1495.5</v>
      </c>
      <c r="K8939">
        <f t="shared" si="558"/>
        <v>0.58676028084252763</v>
      </c>
      <c r="L8939">
        <f t="shared" si="559"/>
        <v>-0.76915687992742898</v>
      </c>
    </row>
    <row r="8940" spans="1:12" x14ac:dyDescent="0.2">
      <c r="A8940" t="s">
        <v>3102</v>
      </c>
      <c r="B8940">
        <v>0</v>
      </c>
      <c r="C8940">
        <v>15997</v>
      </c>
      <c r="D8940">
        <v>456</v>
      </c>
      <c r="E8940" t="s">
        <v>3102</v>
      </c>
      <c r="F8940">
        <v>0</v>
      </c>
      <c r="G8940">
        <v>28086</v>
      </c>
      <c r="H8940">
        <v>579</v>
      </c>
      <c r="I8940">
        <f t="shared" si="556"/>
        <v>27507</v>
      </c>
      <c r="J8940">
        <f t="shared" si="557"/>
        <v>15541</v>
      </c>
      <c r="K8940">
        <f t="shared" si="558"/>
        <v>1.7699633228234992</v>
      </c>
      <c r="L8940">
        <f t="shared" si="559"/>
        <v>0.8237194650942109</v>
      </c>
    </row>
    <row r="8941" spans="1:12" x14ac:dyDescent="0.2">
      <c r="A8941" t="s">
        <v>3103</v>
      </c>
      <c r="B8941">
        <v>0</v>
      </c>
      <c r="C8941">
        <v>16071.5</v>
      </c>
      <c r="D8941">
        <v>404</v>
      </c>
      <c r="E8941" t="s">
        <v>3103</v>
      </c>
      <c r="F8941">
        <v>0</v>
      </c>
      <c r="G8941">
        <v>14100</v>
      </c>
      <c r="H8941">
        <v>536</v>
      </c>
      <c r="I8941">
        <f t="shared" si="556"/>
        <v>13564</v>
      </c>
      <c r="J8941">
        <f t="shared" si="557"/>
        <v>15667.5</v>
      </c>
      <c r="K8941">
        <f t="shared" si="558"/>
        <v>0.86574118397957556</v>
      </c>
      <c r="L8941">
        <f t="shared" si="559"/>
        <v>-0.20799230365019589</v>
      </c>
    </row>
    <row r="8942" spans="1:12" x14ac:dyDescent="0.2">
      <c r="A8942" t="s">
        <v>3104</v>
      </c>
      <c r="B8942">
        <v>2</v>
      </c>
      <c r="C8942">
        <v>1403</v>
      </c>
      <c r="D8942">
        <v>385</v>
      </c>
      <c r="E8942" t="s">
        <v>3104</v>
      </c>
      <c r="F8942">
        <v>0</v>
      </c>
      <c r="G8942">
        <v>10704</v>
      </c>
      <c r="H8942">
        <v>543</v>
      </c>
      <c r="I8942">
        <f t="shared" si="556"/>
        <v>10161</v>
      </c>
      <c r="J8942">
        <f t="shared" si="557"/>
        <v>1018</v>
      </c>
      <c r="K8942">
        <f t="shared" si="558"/>
        <v>9.9813359528487222</v>
      </c>
      <c r="L8942">
        <f t="shared" si="559"/>
        <v>3.3192329261396183</v>
      </c>
    </row>
    <row r="8943" spans="1:12" x14ac:dyDescent="0.2">
      <c r="A8943" t="s">
        <v>3105</v>
      </c>
      <c r="B8943">
        <v>0</v>
      </c>
      <c r="C8943">
        <v>2060</v>
      </c>
      <c r="D8943">
        <v>366.5</v>
      </c>
      <c r="E8943" t="s">
        <v>3105</v>
      </c>
      <c r="F8943">
        <v>2</v>
      </c>
      <c r="G8943">
        <v>899.5</v>
      </c>
      <c r="H8943">
        <v>490.5</v>
      </c>
      <c r="I8943">
        <f t="shared" si="556"/>
        <v>409</v>
      </c>
      <c r="J8943">
        <f t="shared" si="557"/>
        <v>1693.5</v>
      </c>
      <c r="K8943">
        <f t="shared" si="558"/>
        <v>0.24151166223796872</v>
      </c>
      <c r="L8943">
        <f t="shared" si="559"/>
        <v>-2.0498352385524083</v>
      </c>
    </row>
    <row r="8944" spans="1:12" x14ac:dyDescent="0.2">
      <c r="A8944" t="s">
        <v>3106</v>
      </c>
      <c r="B8944">
        <v>0</v>
      </c>
      <c r="C8944">
        <v>3135</v>
      </c>
      <c r="D8944">
        <v>389.5</v>
      </c>
      <c r="E8944" t="s">
        <v>3106</v>
      </c>
      <c r="F8944">
        <v>3</v>
      </c>
      <c r="G8944">
        <v>1598</v>
      </c>
      <c r="H8944">
        <v>512</v>
      </c>
      <c r="I8944">
        <f t="shared" si="556"/>
        <v>1086</v>
      </c>
      <c r="J8944">
        <f t="shared" si="557"/>
        <v>2745.5</v>
      </c>
      <c r="K8944">
        <f t="shared" si="558"/>
        <v>0.39555636496084501</v>
      </c>
      <c r="L8944">
        <f t="shared" si="559"/>
        <v>-1.3380448081399028</v>
      </c>
    </row>
    <row r="8945" spans="1:12" x14ac:dyDescent="0.2">
      <c r="A8945" t="s">
        <v>3107</v>
      </c>
      <c r="B8945">
        <v>0</v>
      </c>
      <c r="C8945">
        <v>3058</v>
      </c>
      <c r="D8945">
        <v>391</v>
      </c>
      <c r="E8945" t="s">
        <v>3107</v>
      </c>
      <c r="F8945">
        <v>3</v>
      </c>
      <c r="G8945">
        <v>3159</v>
      </c>
      <c r="H8945">
        <v>502</v>
      </c>
      <c r="I8945">
        <f t="shared" si="556"/>
        <v>2657</v>
      </c>
      <c r="J8945">
        <f t="shared" si="557"/>
        <v>2667</v>
      </c>
      <c r="K8945">
        <f t="shared" si="558"/>
        <v>0.99625046869141354</v>
      </c>
      <c r="L8945">
        <f t="shared" si="559"/>
        <v>-5.4195970604195816E-3</v>
      </c>
    </row>
    <row r="8946" spans="1:12" x14ac:dyDescent="0.2">
      <c r="A8946" t="s">
        <v>1463</v>
      </c>
      <c r="B8946">
        <v>0</v>
      </c>
      <c r="C8946">
        <v>1485</v>
      </c>
      <c r="D8946">
        <v>385</v>
      </c>
      <c r="E8946" t="s">
        <v>1463</v>
      </c>
      <c r="F8946">
        <v>3</v>
      </c>
      <c r="G8946">
        <v>1444</v>
      </c>
      <c r="H8946">
        <v>518.5</v>
      </c>
      <c r="I8946">
        <f t="shared" si="556"/>
        <v>925.5</v>
      </c>
      <c r="J8946">
        <f t="shared" si="557"/>
        <v>1100</v>
      </c>
      <c r="K8946">
        <f t="shared" si="558"/>
        <v>0.84136363636363631</v>
      </c>
      <c r="L8946">
        <f t="shared" si="559"/>
        <v>-0.24919862854144798</v>
      </c>
    </row>
    <row r="8947" spans="1:12" x14ac:dyDescent="0.2">
      <c r="A8947" t="s">
        <v>3108</v>
      </c>
      <c r="B8947">
        <v>0</v>
      </c>
      <c r="C8947">
        <v>1770</v>
      </c>
      <c r="D8947">
        <v>410</v>
      </c>
      <c r="E8947" t="s">
        <v>3108</v>
      </c>
      <c r="F8947">
        <v>2</v>
      </c>
      <c r="G8947">
        <v>1073</v>
      </c>
      <c r="H8947">
        <v>488</v>
      </c>
      <c r="I8947">
        <f t="shared" si="556"/>
        <v>585</v>
      </c>
      <c r="J8947">
        <f t="shared" si="557"/>
        <v>1360</v>
      </c>
      <c r="K8947">
        <f t="shared" si="558"/>
        <v>0.43014705882352944</v>
      </c>
      <c r="L8947">
        <f t="shared" si="559"/>
        <v>-1.2170981216669348</v>
      </c>
    </row>
    <row r="8948" spans="1:12" x14ac:dyDescent="0.2">
      <c r="A8948" t="s">
        <v>3109</v>
      </c>
      <c r="B8948">
        <v>3</v>
      </c>
      <c r="C8948">
        <v>1445.5</v>
      </c>
      <c r="D8948">
        <v>379</v>
      </c>
      <c r="E8948" t="s">
        <v>3109</v>
      </c>
      <c r="F8948">
        <v>0</v>
      </c>
      <c r="G8948">
        <v>3164</v>
      </c>
      <c r="H8948">
        <v>518.5</v>
      </c>
      <c r="I8948">
        <f t="shared" si="556"/>
        <v>2645.5</v>
      </c>
      <c r="J8948">
        <f t="shared" si="557"/>
        <v>1066.5</v>
      </c>
      <c r="K8948">
        <f t="shared" si="558"/>
        <v>2.4805438349742146</v>
      </c>
      <c r="L8948">
        <f t="shared" si="559"/>
        <v>1.3106564520667678</v>
      </c>
    </row>
    <row r="8949" spans="1:12" x14ac:dyDescent="0.2">
      <c r="A8949" t="s">
        <v>3110</v>
      </c>
      <c r="B8949">
        <v>0</v>
      </c>
      <c r="C8949">
        <v>1625</v>
      </c>
      <c r="D8949">
        <v>412</v>
      </c>
      <c r="E8949" t="s">
        <v>3110</v>
      </c>
      <c r="F8949">
        <v>2</v>
      </c>
      <c r="G8949">
        <v>1472.5</v>
      </c>
      <c r="H8949">
        <v>537.5</v>
      </c>
      <c r="I8949">
        <f t="shared" si="556"/>
        <v>935</v>
      </c>
      <c r="J8949">
        <f t="shared" si="557"/>
        <v>1213</v>
      </c>
      <c r="K8949">
        <f t="shared" si="558"/>
        <v>0.77081615828524319</v>
      </c>
      <c r="L8949">
        <f t="shared" si="559"/>
        <v>-0.37554128034551132</v>
      </c>
    </row>
    <row r="8950" spans="1:12" x14ac:dyDescent="0.2">
      <c r="A8950" t="s">
        <v>3111</v>
      </c>
      <c r="B8950">
        <v>3</v>
      </c>
      <c r="C8950">
        <v>1532.5</v>
      </c>
      <c r="D8950">
        <v>445.5</v>
      </c>
      <c r="E8950" t="s">
        <v>3111</v>
      </c>
      <c r="F8950">
        <v>3</v>
      </c>
      <c r="G8950">
        <v>2104.5</v>
      </c>
      <c r="H8950">
        <v>578</v>
      </c>
      <c r="I8950">
        <f t="shared" si="556"/>
        <v>1526.5</v>
      </c>
      <c r="J8950">
        <f t="shared" si="557"/>
        <v>1087</v>
      </c>
      <c r="K8950">
        <f t="shared" si="558"/>
        <v>1.404323827046918</v>
      </c>
      <c r="L8950">
        <f t="shared" si="559"/>
        <v>0.4898756491794708</v>
      </c>
    </row>
    <row r="8951" spans="1:12" x14ac:dyDescent="0.2">
      <c r="A8951" t="s">
        <v>3112</v>
      </c>
      <c r="B8951">
        <v>2</v>
      </c>
      <c r="C8951">
        <v>1279</v>
      </c>
      <c r="D8951">
        <v>359</v>
      </c>
      <c r="E8951" t="s">
        <v>3112</v>
      </c>
      <c r="F8951">
        <v>0</v>
      </c>
      <c r="G8951">
        <v>2290</v>
      </c>
      <c r="H8951">
        <v>531</v>
      </c>
      <c r="I8951">
        <f t="shared" si="556"/>
        <v>1759</v>
      </c>
      <c r="J8951">
        <f t="shared" si="557"/>
        <v>920</v>
      </c>
      <c r="K8951">
        <f t="shared" si="558"/>
        <v>1.9119565217391303</v>
      </c>
      <c r="L8951">
        <f t="shared" si="559"/>
        <v>0.93504971652758584</v>
      </c>
    </row>
    <row r="8952" spans="1:12" x14ac:dyDescent="0.2">
      <c r="A8952" t="s">
        <v>3113</v>
      </c>
      <c r="B8952">
        <v>2</v>
      </c>
      <c r="C8952">
        <v>1329</v>
      </c>
      <c r="D8952">
        <v>398</v>
      </c>
      <c r="E8952" t="s">
        <v>3113</v>
      </c>
      <c r="F8952">
        <v>2</v>
      </c>
      <c r="G8952">
        <v>849</v>
      </c>
      <c r="H8952">
        <v>500</v>
      </c>
      <c r="I8952">
        <f t="shared" si="556"/>
        <v>349</v>
      </c>
      <c r="J8952">
        <f t="shared" si="557"/>
        <v>931</v>
      </c>
      <c r="K8952">
        <f t="shared" si="558"/>
        <v>0.37486573576799143</v>
      </c>
      <c r="L8952">
        <f t="shared" si="559"/>
        <v>-1.4155541313491413</v>
      </c>
    </row>
    <row r="8953" spans="1:12" x14ac:dyDescent="0.2">
      <c r="A8953" t="s">
        <v>3114</v>
      </c>
      <c r="B8953">
        <v>2</v>
      </c>
      <c r="C8953">
        <v>485</v>
      </c>
      <c r="D8953">
        <v>362</v>
      </c>
      <c r="E8953" t="s">
        <v>3114</v>
      </c>
      <c r="F8953">
        <v>2</v>
      </c>
      <c r="G8953">
        <v>735.5</v>
      </c>
      <c r="H8953">
        <v>501.5</v>
      </c>
      <c r="I8953">
        <f t="shared" si="556"/>
        <v>234</v>
      </c>
      <c r="J8953">
        <f t="shared" si="557"/>
        <v>123</v>
      </c>
      <c r="K8953">
        <f t="shared" si="558"/>
        <v>1.9024390243902438</v>
      </c>
      <c r="L8953">
        <f t="shared" si="559"/>
        <v>0.92785021424416458</v>
      </c>
    </row>
    <row r="8954" spans="1:12" x14ac:dyDescent="0.2">
      <c r="A8954" t="s">
        <v>3115</v>
      </c>
      <c r="B8954">
        <v>0</v>
      </c>
      <c r="C8954">
        <v>65346</v>
      </c>
      <c r="D8954">
        <v>491</v>
      </c>
      <c r="E8954" t="s">
        <v>3115</v>
      </c>
      <c r="F8954">
        <v>0</v>
      </c>
      <c r="G8954">
        <v>25607</v>
      </c>
      <c r="H8954">
        <v>527</v>
      </c>
      <c r="I8954">
        <f t="shared" si="556"/>
        <v>25080</v>
      </c>
      <c r="J8954">
        <f t="shared" si="557"/>
        <v>64855</v>
      </c>
      <c r="K8954">
        <f t="shared" si="558"/>
        <v>0.38670881196515305</v>
      </c>
      <c r="L8954">
        <f t="shared" si="559"/>
        <v>-1.3706804552828309</v>
      </c>
    </row>
    <row r="8955" spans="1:12" x14ac:dyDescent="0.2">
      <c r="A8955" t="s">
        <v>3116</v>
      </c>
      <c r="B8955">
        <v>0</v>
      </c>
      <c r="C8955">
        <v>7933</v>
      </c>
      <c r="D8955">
        <v>464</v>
      </c>
      <c r="E8955" t="s">
        <v>3116</v>
      </c>
      <c r="F8955">
        <v>0</v>
      </c>
      <c r="G8955">
        <v>12637</v>
      </c>
      <c r="H8955">
        <v>558</v>
      </c>
      <c r="I8955">
        <f t="shared" si="556"/>
        <v>12079</v>
      </c>
      <c r="J8955">
        <f t="shared" si="557"/>
        <v>7469</v>
      </c>
      <c r="K8955">
        <f t="shared" si="558"/>
        <v>1.617217833712679</v>
      </c>
      <c r="L8955">
        <f t="shared" si="559"/>
        <v>0.69351401798948642</v>
      </c>
    </row>
    <row r="8956" spans="1:12" x14ac:dyDescent="0.2">
      <c r="A8956" t="s">
        <v>2566</v>
      </c>
      <c r="B8956">
        <v>3</v>
      </c>
      <c r="C8956">
        <v>6042</v>
      </c>
      <c r="D8956">
        <v>449.5</v>
      </c>
      <c r="E8956" t="s">
        <v>2566</v>
      </c>
      <c r="F8956">
        <v>0</v>
      </c>
      <c r="G8956">
        <v>2118.5</v>
      </c>
      <c r="H8956">
        <v>546</v>
      </c>
      <c r="I8956">
        <f t="shared" si="556"/>
        <v>1572.5</v>
      </c>
      <c r="J8956">
        <f t="shared" si="557"/>
        <v>5592.5</v>
      </c>
      <c r="K8956">
        <f t="shared" si="558"/>
        <v>0.28118015198927132</v>
      </c>
      <c r="L8956">
        <f t="shared" si="559"/>
        <v>-1.83043333417983</v>
      </c>
    </row>
    <row r="8957" spans="1:12" x14ac:dyDescent="0.2">
      <c r="A8957" t="s">
        <v>3117</v>
      </c>
      <c r="B8957">
        <v>0</v>
      </c>
      <c r="C8957">
        <v>27000</v>
      </c>
      <c r="D8957">
        <v>419</v>
      </c>
      <c r="E8957" t="s">
        <v>3117</v>
      </c>
      <c r="F8957">
        <v>0</v>
      </c>
      <c r="G8957">
        <v>41551</v>
      </c>
      <c r="H8957">
        <v>570</v>
      </c>
      <c r="I8957">
        <f t="shared" si="556"/>
        <v>40981</v>
      </c>
      <c r="J8957">
        <f t="shared" si="557"/>
        <v>26581</v>
      </c>
      <c r="K8957">
        <f t="shared" si="558"/>
        <v>1.5417403408449644</v>
      </c>
      <c r="L8957">
        <f t="shared" si="559"/>
        <v>0.62455980771776509</v>
      </c>
    </row>
    <row r="8958" spans="1:12" x14ac:dyDescent="0.2">
      <c r="A8958" t="s">
        <v>3118</v>
      </c>
      <c r="B8958">
        <v>0</v>
      </c>
      <c r="C8958">
        <v>61739</v>
      </c>
      <c r="D8958">
        <v>512.5</v>
      </c>
      <c r="E8958" t="s">
        <v>3118</v>
      </c>
      <c r="F8958">
        <v>3</v>
      </c>
      <c r="G8958">
        <v>8164</v>
      </c>
      <c r="H8958">
        <v>563.5</v>
      </c>
      <c r="I8958">
        <f t="shared" si="556"/>
        <v>7600.5</v>
      </c>
      <c r="J8958">
        <f t="shared" si="557"/>
        <v>61226.5</v>
      </c>
      <c r="K8958">
        <f t="shared" si="558"/>
        <v>0.12413742415457359</v>
      </c>
      <c r="L8958">
        <f t="shared" si="559"/>
        <v>-3.0099899793959839</v>
      </c>
    </row>
    <row r="8959" spans="1:12" x14ac:dyDescent="0.2">
      <c r="A8959" t="s">
        <v>3119</v>
      </c>
      <c r="B8959">
        <v>3</v>
      </c>
      <c r="C8959">
        <v>65535</v>
      </c>
      <c r="D8959">
        <v>503.5</v>
      </c>
      <c r="E8959" t="s">
        <v>3119</v>
      </c>
      <c r="F8959">
        <v>0</v>
      </c>
      <c r="G8959">
        <v>43589</v>
      </c>
      <c r="H8959">
        <v>579</v>
      </c>
      <c r="I8959">
        <f t="shared" si="556"/>
        <v>43010</v>
      </c>
      <c r="J8959">
        <f t="shared" si="557"/>
        <v>65031.5</v>
      </c>
      <c r="K8959">
        <f t="shared" si="558"/>
        <v>0.66137179674465452</v>
      </c>
      <c r="L8959">
        <f t="shared" si="559"/>
        <v>-0.59646656971540624</v>
      </c>
    </row>
    <row r="8960" spans="1:12" x14ac:dyDescent="0.2">
      <c r="A8960" t="s">
        <v>3120</v>
      </c>
      <c r="B8960">
        <v>0</v>
      </c>
      <c r="C8960">
        <v>3123.5</v>
      </c>
      <c r="D8960">
        <v>437</v>
      </c>
      <c r="E8960" t="s">
        <v>3120</v>
      </c>
      <c r="F8960">
        <v>0</v>
      </c>
      <c r="G8960">
        <v>30900</v>
      </c>
      <c r="H8960">
        <v>557.5</v>
      </c>
      <c r="I8960">
        <f t="shared" si="556"/>
        <v>30342.5</v>
      </c>
      <c r="J8960">
        <f t="shared" si="557"/>
        <v>2686.5</v>
      </c>
      <c r="K8960">
        <f t="shared" si="558"/>
        <v>11.294435138656244</v>
      </c>
      <c r="L8960">
        <f t="shared" si="559"/>
        <v>3.497540214840388</v>
      </c>
    </row>
    <row r="8961" spans="1:12" x14ac:dyDescent="0.2">
      <c r="A8961" t="s">
        <v>3121</v>
      </c>
      <c r="B8961">
        <v>0</v>
      </c>
      <c r="C8961">
        <v>2417</v>
      </c>
      <c r="D8961">
        <v>380</v>
      </c>
      <c r="E8961" t="s">
        <v>3121</v>
      </c>
      <c r="F8961">
        <v>0</v>
      </c>
      <c r="G8961">
        <v>3827</v>
      </c>
      <c r="H8961">
        <v>523.5</v>
      </c>
      <c r="I8961">
        <f t="shared" si="556"/>
        <v>3303.5</v>
      </c>
      <c r="J8961">
        <f t="shared" si="557"/>
        <v>2037</v>
      </c>
      <c r="K8961">
        <f t="shared" si="558"/>
        <v>1.6217476681394207</v>
      </c>
      <c r="L8961">
        <f t="shared" si="559"/>
        <v>0.69754936441138671</v>
      </c>
    </row>
    <row r="8962" spans="1:12" x14ac:dyDescent="0.2">
      <c r="A8962" t="s">
        <v>2475</v>
      </c>
      <c r="B8962">
        <v>0</v>
      </c>
      <c r="C8962">
        <v>2167.5</v>
      </c>
      <c r="D8962">
        <v>395</v>
      </c>
      <c r="E8962" t="s">
        <v>2475</v>
      </c>
      <c r="F8962">
        <v>0</v>
      </c>
      <c r="G8962">
        <v>1606.5</v>
      </c>
      <c r="H8962">
        <v>520</v>
      </c>
      <c r="I8962">
        <f t="shared" si="556"/>
        <v>1086.5</v>
      </c>
      <c r="J8962">
        <f t="shared" si="557"/>
        <v>1772.5</v>
      </c>
      <c r="K8962">
        <f t="shared" si="558"/>
        <v>0.61297602256699579</v>
      </c>
      <c r="L8962">
        <f t="shared" si="559"/>
        <v>-0.70609745294559556</v>
      </c>
    </row>
    <row r="8963" spans="1:12" x14ac:dyDescent="0.2">
      <c r="A8963" t="s">
        <v>3122</v>
      </c>
      <c r="B8963">
        <v>0</v>
      </c>
      <c r="C8963">
        <v>2353</v>
      </c>
      <c r="D8963">
        <v>399</v>
      </c>
      <c r="E8963" t="s">
        <v>3122</v>
      </c>
      <c r="F8963">
        <v>2</v>
      </c>
      <c r="G8963">
        <v>1154</v>
      </c>
      <c r="H8963">
        <v>512</v>
      </c>
      <c r="I8963">
        <f t="shared" ref="I8963:I9026" si="560">G8963-H8963</f>
        <v>642</v>
      </c>
      <c r="J8963">
        <f t="shared" ref="J8963:J9026" si="561">C8963-D8963</f>
        <v>1954</v>
      </c>
      <c r="K8963">
        <f t="shared" ref="K8963:K9026" si="562">I8963/J8963</f>
        <v>0.32855680655066533</v>
      </c>
      <c r="L8963">
        <f t="shared" ref="L8963:L9026" si="563">LOG(K8963,2)</f>
        <v>-1.605785264846082</v>
      </c>
    </row>
    <row r="8964" spans="1:12" x14ac:dyDescent="0.2">
      <c r="A8964" t="s">
        <v>3123</v>
      </c>
      <c r="B8964">
        <v>0</v>
      </c>
      <c r="C8964">
        <v>2581.5</v>
      </c>
      <c r="D8964">
        <v>401.5</v>
      </c>
      <c r="E8964" t="s">
        <v>3123</v>
      </c>
      <c r="F8964">
        <v>0</v>
      </c>
      <c r="G8964">
        <v>2594</v>
      </c>
      <c r="H8964">
        <v>515</v>
      </c>
      <c r="I8964">
        <f t="shared" si="560"/>
        <v>2079</v>
      </c>
      <c r="J8964">
        <f t="shared" si="561"/>
        <v>2180</v>
      </c>
      <c r="K8964">
        <f t="shared" si="562"/>
        <v>0.95366972477064216</v>
      </c>
      <c r="L8964">
        <f t="shared" si="563"/>
        <v>-6.8438376805918869E-2</v>
      </c>
    </row>
    <row r="8965" spans="1:12" x14ac:dyDescent="0.2">
      <c r="A8965" t="s">
        <v>3124</v>
      </c>
      <c r="B8965">
        <v>0</v>
      </c>
      <c r="C8965">
        <v>5522</v>
      </c>
      <c r="D8965">
        <v>386</v>
      </c>
      <c r="E8965" t="s">
        <v>3124</v>
      </c>
      <c r="F8965">
        <v>0</v>
      </c>
      <c r="G8965">
        <v>11701</v>
      </c>
      <c r="H8965">
        <v>520</v>
      </c>
      <c r="I8965">
        <f t="shared" si="560"/>
        <v>11181</v>
      </c>
      <c r="J8965">
        <f t="shared" si="561"/>
        <v>5136</v>
      </c>
      <c r="K8965">
        <f t="shared" si="562"/>
        <v>2.1769859813084111</v>
      </c>
      <c r="L8965">
        <f t="shared" si="563"/>
        <v>1.122332117327703</v>
      </c>
    </row>
    <row r="8966" spans="1:12" x14ac:dyDescent="0.2">
      <c r="A8966" t="s">
        <v>3125</v>
      </c>
      <c r="B8966">
        <v>2</v>
      </c>
      <c r="C8966">
        <v>854</v>
      </c>
      <c r="D8966">
        <v>399</v>
      </c>
      <c r="E8966" t="s">
        <v>3125</v>
      </c>
      <c r="F8966">
        <v>0</v>
      </c>
      <c r="G8966">
        <v>1611</v>
      </c>
      <c r="H8966">
        <v>504</v>
      </c>
      <c r="I8966">
        <f t="shared" si="560"/>
        <v>1107</v>
      </c>
      <c r="J8966">
        <f t="shared" si="561"/>
        <v>455</v>
      </c>
      <c r="K8966">
        <f t="shared" si="562"/>
        <v>2.4329670329670328</v>
      </c>
      <c r="L8966">
        <f t="shared" si="563"/>
        <v>1.2827167716954935</v>
      </c>
    </row>
    <row r="8967" spans="1:12" x14ac:dyDescent="0.2">
      <c r="A8967" t="s">
        <v>3126</v>
      </c>
      <c r="B8967">
        <v>0</v>
      </c>
      <c r="C8967">
        <v>1659</v>
      </c>
      <c r="D8967">
        <v>437</v>
      </c>
      <c r="E8967" t="s">
        <v>3126</v>
      </c>
      <c r="F8967">
        <v>2</v>
      </c>
      <c r="G8967">
        <v>1402</v>
      </c>
      <c r="H8967">
        <v>553</v>
      </c>
      <c r="I8967">
        <f t="shared" si="560"/>
        <v>849</v>
      </c>
      <c r="J8967">
        <f t="shared" si="561"/>
        <v>1222</v>
      </c>
      <c r="K8967">
        <f t="shared" si="562"/>
        <v>0.69476268412438624</v>
      </c>
      <c r="L8967">
        <f t="shared" si="563"/>
        <v>-0.52540782626569105</v>
      </c>
    </row>
    <row r="8968" spans="1:12" x14ac:dyDescent="0.2">
      <c r="A8968" t="s">
        <v>3127</v>
      </c>
      <c r="B8968">
        <v>2</v>
      </c>
      <c r="C8968">
        <v>1480</v>
      </c>
      <c r="D8968">
        <v>465</v>
      </c>
      <c r="E8968" t="s">
        <v>3127</v>
      </c>
      <c r="F8968">
        <v>2</v>
      </c>
      <c r="G8968">
        <v>1249.5</v>
      </c>
      <c r="H8968">
        <v>563</v>
      </c>
      <c r="I8968">
        <f t="shared" si="560"/>
        <v>686.5</v>
      </c>
      <c r="J8968">
        <f t="shared" si="561"/>
        <v>1015</v>
      </c>
      <c r="K8968">
        <f t="shared" si="562"/>
        <v>0.67635467980295572</v>
      </c>
      <c r="L8968">
        <f t="shared" si="563"/>
        <v>-0.56414810192543785</v>
      </c>
    </row>
    <row r="8969" spans="1:12" x14ac:dyDescent="0.2">
      <c r="A8969" t="s">
        <v>3128</v>
      </c>
      <c r="B8969">
        <v>0</v>
      </c>
      <c r="C8969">
        <v>2383</v>
      </c>
      <c r="D8969">
        <v>398</v>
      </c>
      <c r="E8969" t="s">
        <v>3128</v>
      </c>
      <c r="F8969">
        <v>0</v>
      </c>
      <c r="G8969">
        <v>1798</v>
      </c>
      <c r="H8969">
        <v>548</v>
      </c>
      <c r="I8969">
        <f t="shared" si="560"/>
        <v>1250</v>
      </c>
      <c r="J8969">
        <f t="shared" si="561"/>
        <v>1985</v>
      </c>
      <c r="K8969">
        <f t="shared" si="562"/>
        <v>0.62972292191435764</v>
      </c>
      <c r="L8969">
        <f t="shared" si="563"/>
        <v>-0.66721091248087083</v>
      </c>
    </row>
    <row r="8970" spans="1:12" x14ac:dyDescent="0.2">
      <c r="A8970" t="s">
        <v>3129</v>
      </c>
      <c r="B8970">
        <v>0</v>
      </c>
      <c r="C8970">
        <v>1473</v>
      </c>
      <c r="D8970">
        <v>422</v>
      </c>
      <c r="E8970" t="s">
        <v>3129</v>
      </c>
      <c r="F8970">
        <v>0</v>
      </c>
      <c r="G8970">
        <v>1489.5</v>
      </c>
      <c r="H8970">
        <v>502.5</v>
      </c>
      <c r="I8970">
        <f t="shared" si="560"/>
        <v>987</v>
      </c>
      <c r="J8970">
        <f t="shared" si="561"/>
        <v>1051</v>
      </c>
      <c r="K8970">
        <f t="shared" si="562"/>
        <v>0.93910561370123691</v>
      </c>
      <c r="L8970">
        <f t="shared" si="563"/>
        <v>-9.0640679505780766E-2</v>
      </c>
    </row>
    <row r="8971" spans="1:12" x14ac:dyDescent="0.2">
      <c r="A8971" t="s">
        <v>3130</v>
      </c>
      <c r="B8971">
        <v>2</v>
      </c>
      <c r="C8971">
        <v>871</v>
      </c>
      <c r="D8971">
        <v>368</v>
      </c>
      <c r="E8971" t="s">
        <v>3130</v>
      </c>
      <c r="F8971">
        <v>2</v>
      </c>
      <c r="G8971">
        <v>1342.5</v>
      </c>
      <c r="H8971">
        <v>508</v>
      </c>
      <c r="I8971">
        <f t="shared" si="560"/>
        <v>834.5</v>
      </c>
      <c r="J8971">
        <f t="shared" si="561"/>
        <v>503</v>
      </c>
      <c r="K8971">
        <f t="shared" si="562"/>
        <v>1.6590457256461233</v>
      </c>
      <c r="L8971">
        <f t="shared" si="563"/>
        <v>0.73035364955707172</v>
      </c>
    </row>
    <row r="8972" spans="1:12" x14ac:dyDescent="0.2">
      <c r="A8972" t="s">
        <v>3131</v>
      </c>
      <c r="B8972">
        <v>0</v>
      </c>
      <c r="C8972">
        <v>21108</v>
      </c>
      <c r="D8972">
        <v>490.5</v>
      </c>
      <c r="E8972" t="s">
        <v>3131</v>
      </c>
      <c r="F8972">
        <v>0</v>
      </c>
      <c r="G8972">
        <v>6932.5</v>
      </c>
      <c r="H8972">
        <v>514</v>
      </c>
      <c r="I8972">
        <f t="shared" si="560"/>
        <v>6418.5</v>
      </c>
      <c r="J8972">
        <f t="shared" si="561"/>
        <v>20617.5</v>
      </c>
      <c r="K8972">
        <f t="shared" si="562"/>
        <v>0.31131320480174607</v>
      </c>
      <c r="L8972">
        <f t="shared" si="563"/>
        <v>-1.6835613227768265</v>
      </c>
    </row>
    <row r="8973" spans="1:12" x14ac:dyDescent="0.2">
      <c r="A8973" t="s">
        <v>943</v>
      </c>
      <c r="B8973">
        <v>0</v>
      </c>
      <c r="C8973">
        <v>3215</v>
      </c>
      <c r="D8973">
        <v>471.5</v>
      </c>
      <c r="E8973" t="s">
        <v>943</v>
      </c>
      <c r="F8973">
        <v>0</v>
      </c>
      <c r="G8973">
        <v>1440.5</v>
      </c>
      <c r="H8973">
        <v>530</v>
      </c>
      <c r="I8973">
        <f t="shared" si="560"/>
        <v>910.5</v>
      </c>
      <c r="J8973">
        <f t="shared" si="561"/>
        <v>2743.5</v>
      </c>
      <c r="K8973">
        <f t="shared" si="562"/>
        <v>0.33187534171678512</v>
      </c>
      <c r="L8973">
        <f t="shared" si="563"/>
        <v>-1.5912866534930343</v>
      </c>
    </row>
    <row r="8974" spans="1:12" x14ac:dyDescent="0.2">
      <c r="A8974" t="s">
        <v>3132</v>
      </c>
      <c r="B8974">
        <v>0</v>
      </c>
      <c r="C8974">
        <v>56172</v>
      </c>
      <c r="D8974">
        <v>508</v>
      </c>
      <c r="E8974" t="s">
        <v>3132</v>
      </c>
      <c r="F8974">
        <v>0</v>
      </c>
      <c r="G8974">
        <v>27722.5</v>
      </c>
      <c r="H8974">
        <v>590</v>
      </c>
      <c r="I8974">
        <f t="shared" si="560"/>
        <v>27132.5</v>
      </c>
      <c r="J8974">
        <f t="shared" si="561"/>
        <v>55664</v>
      </c>
      <c r="K8974">
        <f t="shared" si="562"/>
        <v>0.48743352974992815</v>
      </c>
      <c r="L8974">
        <f t="shared" si="563"/>
        <v>-1.0367225997962586</v>
      </c>
    </row>
    <row r="8975" spans="1:12" x14ac:dyDescent="0.2">
      <c r="A8975" t="s">
        <v>3133</v>
      </c>
      <c r="B8975">
        <v>3</v>
      </c>
      <c r="C8975">
        <v>3768</v>
      </c>
      <c r="D8975">
        <v>441.5</v>
      </c>
      <c r="E8975" t="s">
        <v>3133</v>
      </c>
      <c r="F8975">
        <v>2</v>
      </c>
      <c r="G8975">
        <v>1269</v>
      </c>
      <c r="H8975">
        <v>531</v>
      </c>
      <c r="I8975">
        <f t="shared" si="560"/>
        <v>738</v>
      </c>
      <c r="J8975">
        <f t="shared" si="561"/>
        <v>3326.5</v>
      </c>
      <c r="K8975">
        <f t="shared" si="562"/>
        <v>0.22185480234480687</v>
      </c>
      <c r="L8975">
        <f t="shared" si="563"/>
        <v>-2.1723123123217403</v>
      </c>
    </row>
    <row r="8976" spans="1:12" x14ac:dyDescent="0.2">
      <c r="A8976" t="s">
        <v>3134</v>
      </c>
      <c r="B8976">
        <v>0</v>
      </c>
      <c r="C8976">
        <v>5050</v>
      </c>
      <c r="D8976">
        <v>390.5</v>
      </c>
      <c r="E8976" t="s">
        <v>3134</v>
      </c>
      <c r="F8976">
        <v>0</v>
      </c>
      <c r="G8976">
        <v>2426</v>
      </c>
      <c r="H8976">
        <v>535.5</v>
      </c>
      <c r="I8976">
        <f t="shared" si="560"/>
        <v>1890.5</v>
      </c>
      <c r="J8976">
        <f t="shared" si="561"/>
        <v>4659.5</v>
      </c>
      <c r="K8976">
        <f t="shared" si="562"/>
        <v>0.40573022856529672</v>
      </c>
      <c r="L8976">
        <f t="shared" si="563"/>
        <v>-1.3014073016440832</v>
      </c>
    </row>
    <row r="8977" spans="1:12" x14ac:dyDescent="0.2">
      <c r="A8977" t="s">
        <v>3135</v>
      </c>
      <c r="B8977">
        <v>0</v>
      </c>
      <c r="C8977">
        <v>6864.5</v>
      </c>
      <c r="D8977">
        <v>433</v>
      </c>
      <c r="E8977" t="s">
        <v>3135</v>
      </c>
      <c r="F8977">
        <v>0</v>
      </c>
      <c r="G8977">
        <v>1803</v>
      </c>
      <c r="H8977">
        <v>513.5</v>
      </c>
      <c r="I8977">
        <f t="shared" si="560"/>
        <v>1289.5</v>
      </c>
      <c r="J8977">
        <f t="shared" si="561"/>
        <v>6431.5</v>
      </c>
      <c r="K8977">
        <f t="shared" si="562"/>
        <v>0.20049755111560288</v>
      </c>
      <c r="L8977">
        <f t="shared" si="563"/>
        <v>-2.3183434792293682</v>
      </c>
    </row>
    <row r="8978" spans="1:12" x14ac:dyDescent="0.2">
      <c r="A8978" t="s">
        <v>3136</v>
      </c>
      <c r="B8978">
        <v>0</v>
      </c>
      <c r="C8978">
        <v>1631.5</v>
      </c>
      <c r="D8978">
        <v>358</v>
      </c>
      <c r="E8978" t="s">
        <v>3136</v>
      </c>
      <c r="F8978">
        <v>0</v>
      </c>
      <c r="G8978">
        <v>45604</v>
      </c>
      <c r="H8978">
        <v>580</v>
      </c>
      <c r="I8978">
        <f t="shared" si="560"/>
        <v>45024</v>
      </c>
      <c r="J8978">
        <f t="shared" si="561"/>
        <v>1273.5</v>
      </c>
      <c r="K8978">
        <f t="shared" si="562"/>
        <v>35.354534746760898</v>
      </c>
      <c r="L8978">
        <f t="shared" si="563"/>
        <v>5.1438233689623383</v>
      </c>
    </row>
    <row r="8979" spans="1:12" x14ac:dyDescent="0.2">
      <c r="A8979" t="s">
        <v>3137</v>
      </c>
      <c r="B8979">
        <v>0</v>
      </c>
      <c r="C8979">
        <v>4015.5</v>
      </c>
      <c r="D8979">
        <v>456</v>
      </c>
      <c r="E8979" t="s">
        <v>3137</v>
      </c>
      <c r="F8979">
        <v>0</v>
      </c>
      <c r="G8979">
        <v>9415</v>
      </c>
      <c r="H8979">
        <v>581</v>
      </c>
      <c r="I8979">
        <f t="shared" si="560"/>
        <v>8834</v>
      </c>
      <c r="J8979">
        <f t="shared" si="561"/>
        <v>3559.5</v>
      </c>
      <c r="K8979">
        <f t="shared" si="562"/>
        <v>2.48180924287119</v>
      </c>
      <c r="L8979">
        <f t="shared" si="563"/>
        <v>1.3113922311250492</v>
      </c>
    </row>
    <row r="8980" spans="1:12" x14ac:dyDescent="0.2">
      <c r="A8980" t="s">
        <v>3138</v>
      </c>
      <c r="B8980">
        <v>0</v>
      </c>
      <c r="C8980">
        <v>3693</v>
      </c>
      <c r="D8980">
        <v>419</v>
      </c>
      <c r="E8980" t="s">
        <v>3138</v>
      </c>
      <c r="F8980">
        <v>0</v>
      </c>
      <c r="G8980">
        <v>2072</v>
      </c>
      <c r="H8980">
        <v>553</v>
      </c>
      <c r="I8980">
        <f t="shared" si="560"/>
        <v>1519</v>
      </c>
      <c r="J8980">
        <f t="shared" si="561"/>
        <v>3274</v>
      </c>
      <c r="K8980">
        <f t="shared" si="562"/>
        <v>0.46395846059865609</v>
      </c>
      <c r="L8980">
        <f t="shared" si="563"/>
        <v>-1.1079324519720699</v>
      </c>
    </row>
    <row r="8981" spans="1:12" x14ac:dyDescent="0.2">
      <c r="A8981" t="s">
        <v>3139</v>
      </c>
      <c r="B8981">
        <v>0</v>
      </c>
      <c r="C8981">
        <v>2588</v>
      </c>
      <c r="D8981">
        <v>371.5</v>
      </c>
      <c r="E8981" t="s">
        <v>3139</v>
      </c>
      <c r="F8981">
        <v>3</v>
      </c>
      <c r="G8981">
        <v>2327</v>
      </c>
      <c r="H8981">
        <v>546</v>
      </c>
      <c r="I8981">
        <f t="shared" si="560"/>
        <v>1781</v>
      </c>
      <c r="J8981">
        <f t="shared" si="561"/>
        <v>2216.5</v>
      </c>
      <c r="K8981">
        <f t="shared" si="562"/>
        <v>0.80351906158357767</v>
      </c>
      <c r="L8981">
        <f t="shared" si="563"/>
        <v>-0.31559584606364588</v>
      </c>
    </row>
    <row r="8982" spans="1:12" x14ac:dyDescent="0.2">
      <c r="A8982" t="s">
        <v>1789</v>
      </c>
      <c r="B8982">
        <v>2</v>
      </c>
      <c r="C8982">
        <v>774</v>
      </c>
      <c r="D8982">
        <v>393</v>
      </c>
      <c r="E8982" t="s">
        <v>1789</v>
      </c>
      <c r="F8982">
        <v>2</v>
      </c>
      <c r="G8982">
        <v>597</v>
      </c>
      <c r="H8982">
        <v>500</v>
      </c>
      <c r="I8982">
        <f t="shared" si="560"/>
        <v>97</v>
      </c>
      <c r="J8982">
        <f t="shared" si="561"/>
        <v>381</v>
      </c>
      <c r="K8982">
        <f t="shared" si="562"/>
        <v>0.25459317585301838</v>
      </c>
      <c r="L8982">
        <f t="shared" si="563"/>
        <v>-1.9737343453061944</v>
      </c>
    </row>
    <row r="8983" spans="1:12" x14ac:dyDescent="0.2">
      <c r="A8983" t="s">
        <v>3140</v>
      </c>
      <c r="B8983">
        <v>0</v>
      </c>
      <c r="C8983">
        <v>1964</v>
      </c>
      <c r="D8983">
        <v>393</v>
      </c>
      <c r="E8983" t="s">
        <v>3140</v>
      </c>
      <c r="F8983">
        <v>0</v>
      </c>
      <c r="G8983">
        <v>1907.5</v>
      </c>
      <c r="H8983">
        <v>527</v>
      </c>
      <c r="I8983">
        <f t="shared" si="560"/>
        <v>1380.5</v>
      </c>
      <c r="J8983">
        <f t="shared" si="561"/>
        <v>1571</v>
      </c>
      <c r="K8983">
        <f t="shared" si="562"/>
        <v>0.87873965626989181</v>
      </c>
      <c r="L8983">
        <f t="shared" si="563"/>
        <v>-0.18649229270612702</v>
      </c>
    </row>
    <row r="8984" spans="1:12" x14ac:dyDescent="0.2">
      <c r="A8984" t="s">
        <v>3141</v>
      </c>
      <c r="B8984">
        <v>2</v>
      </c>
      <c r="C8984">
        <v>446.5</v>
      </c>
      <c r="D8984">
        <v>379</v>
      </c>
      <c r="E8984" t="s">
        <v>3141</v>
      </c>
      <c r="F8984">
        <v>2</v>
      </c>
      <c r="G8984">
        <v>987</v>
      </c>
      <c r="H8984">
        <v>479</v>
      </c>
      <c r="I8984">
        <f t="shared" si="560"/>
        <v>508</v>
      </c>
      <c r="J8984">
        <f t="shared" si="561"/>
        <v>67.5</v>
      </c>
      <c r="K8984">
        <f t="shared" si="562"/>
        <v>7.5259259259259261</v>
      </c>
      <c r="L8984">
        <f t="shared" si="563"/>
        <v>2.9118690897213351</v>
      </c>
    </row>
    <row r="8985" spans="1:12" x14ac:dyDescent="0.2">
      <c r="A8985" t="s">
        <v>3142</v>
      </c>
      <c r="B8985">
        <v>2</v>
      </c>
      <c r="C8985">
        <v>387</v>
      </c>
      <c r="D8985">
        <v>367</v>
      </c>
      <c r="E8985" t="s">
        <v>3142</v>
      </c>
      <c r="F8985">
        <v>2</v>
      </c>
      <c r="G8985">
        <v>636</v>
      </c>
      <c r="H8985">
        <v>536.5</v>
      </c>
      <c r="I8985">
        <f t="shared" si="560"/>
        <v>99.5</v>
      </c>
      <c r="J8985">
        <f t="shared" si="561"/>
        <v>20</v>
      </c>
      <c r="K8985">
        <f t="shared" si="562"/>
        <v>4.9749999999999996</v>
      </c>
      <c r="L8985">
        <f t="shared" si="563"/>
        <v>2.3146965256562866</v>
      </c>
    </row>
    <row r="8986" spans="1:12" x14ac:dyDescent="0.2">
      <c r="A8986" t="s">
        <v>3143</v>
      </c>
      <c r="B8986">
        <v>0</v>
      </c>
      <c r="C8986">
        <v>2659</v>
      </c>
      <c r="D8986">
        <v>468</v>
      </c>
      <c r="E8986" t="s">
        <v>3143</v>
      </c>
      <c r="F8986">
        <v>0</v>
      </c>
      <c r="G8986">
        <v>1508.5</v>
      </c>
      <c r="H8986">
        <v>563</v>
      </c>
      <c r="I8986">
        <f t="shared" si="560"/>
        <v>945.5</v>
      </c>
      <c r="J8986">
        <f t="shared" si="561"/>
        <v>2191</v>
      </c>
      <c r="K8986">
        <f t="shared" si="562"/>
        <v>0.43153811045184848</v>
      </c>
      <c r="L8986">
        <f t="shared" si="563"/>
        <v>-1.2124401210404609</v>
      </c>
    </row>
    <row r="8987" spans="1:12" x14ac:dyDescent="0.2">
      <c r="A8987" t="s">
        <v>3144</v>
      </c>
      <c r="B8987">
        <v>0</v>
      </c>
      <c r="C8987">
        <v>3537</v>
      </c>
      <c r="D8987">
        <v>435</v>
      </c>
      <c r="E8987" t="s">
        <v>3144</v>
      </c>
      <c r="F8987">
        <v>0</v>
      </c>
      <c r="G8987">
        <v>2500.5</v>
      </c>
      <c r="H8987">
        <v>541.5</v>
      </c>
      <c r="I8987">
        <f t="shared" si="560"/>
        <v>1959</v>
      </c>
      <c r="J8987">
        <f t="shared" si="561"/>
        <v>3102</v>
      </c>
      <c r="K8987">
        <f t="shared" si="562"/>
        <v>0.63152804642166349</v>
      </c>
      <c r="L8987">
        <f t="shared" si="563"/>
        <v>-0.66308128876850381</v>
      </c>
    </row>
    <row r="8988" spans="1:12" x14ac:dyDescent="0.2">
      <c r="A8988" t="s">
        <v>3145</v>
      </c>
      <c r="B8988">
        <v>0</v>
      </c>
      <c r="C8988">
        <v>2689</v>
      </c>
      <c r="D8988">
        <v>459</v>
      </c>
      <c r="E8988" t="s">
        <v>3145</v>
      </c>
      <c r="F8988">
        <v>0</v>
      </c>
      <c r="G8988">
        <v>3420</v>
      </c>
      <c r="H8988">
        <v>519</v>
      </c>
      <c r="I8988">
        <f t="shared" si="560"/>
        <v>2901</v>
      </c>
      <c r="J8988">
        <f t="shared" si="561"/>
        <v>2230</v>
      </c>
      <c r="K8988">
        <f t="shared" si="562"/>
        <v>1.300896860986547</v>
      </c>
      <c r="L8988">
        <f t="shared" si="563"/>
        <v>0.37950658539033022</v>
      </c>
    </row>
    <row r="8989" spans="1:12" x14ac:dyDescent="0.2">
      <c r="A8989" t="s">
        <v>3146</v>
      </c>
      <c r="B8989">
        <v>0</v>
      </c>
      <c r="C8989">
        <v>1660</v>
      </c>
      <c r="D8989">
        <v>392</v>
      </c>
      <c r="E8989" t="s">
        <v>3146</v>
      </c>
      <c r="F8989">
        <v>0</v>
      </c>
      <c r="G8989">
        <v>1564</v>
      </c>
      <c r="H8989">
        <v>497</v>
      </c>
      <c r="I8989">
        <f t="shared" si="560"/>
        <v>1067</v>
      </c>
      <c r="J8989">
        <f t="shared" si="561"/>
        <v>1268</v>
      </c>
      <c r="K8989">
        <f t="shared" si="562"/>
        <v>0.84148264984227128</v>
      </c>
      <c r="L8989">
        <f t="shared" si="563"/>
        <v>-0.24899456931498237</v>
      </c>
    </row>
    <row r="8990" spans="1:12" x14ac:dyDescent="0.2">
      <c r="A8990" t="s">
        <v>336</v>
      </c>
      <c r="B8990">
        <v>2</v>
      </c>
      <c r="C8990">
        <v>901.5</v>
      </c>
      <c r="D8990">
        <v>428</v>
      </c>
      <c r="E8990" t="s">
        <v>336</v>
      </c>
      <c r="F8990">
        <v>2</v>
      </c>
      <c r="G8990">
        <v>757</v>
      </c>
      <c r="H8990">
        <v>541</v>
      </c>
      <c r="I8990">
        <f t="shared" si="560"/>
        <v>216</v>
      </c>
      <c r="J8990">
        <f t="shared" si="561"/>
        <v>473.5</v>
      </c>
      <c r="K8990">
        <f t="shared" si="562"/>
        <v>0.45617740232312565</v>
      </c>
      <c r="L8990">
        <f t="shared" si="563"/>
        <v>-1.1323331133049166</v>
      </c>
    </row>
    <row r="8991" spans="1:12" x14ac:dyDescent="0.2">
      <c r="A8991" t="s">
        <v>3147</v>
      </c>
      <c r="B8991">
        <v>0</v>
      </c>
      <c r="C8991">
        <v>3011</v>
      </c>
      <c r="D8991">
        <v>373</v>
      </c>
      <c r="E8991" t="s">
        <v>3147</v>
      </c>
      <c r="F8991">
        <v>0</v>
      </c>
      <c r="G8991">
        <v>3021</v>
      </c>
      <c r="H8991">
        <v>523</v>
      </c>
      <c r="I8991">
        <f t="shared" si="560"/>
        <v>2498</v>
      </c>
      <c r="J8991">
        <f t="shared" si="561"/>
        <v>2638</v>
      </c>
      <c r="K8991">
        <f t="shared" si="562"/>
        <v>0.94692949203942378</v>
      </c>
      <c r="L8991">
        <f t="shared" si="563"/>
        <v>-7.8671087643587392E-2</v>
      </c>
    </row>
    <row r="8992" spans="1:12" x14ac:dyDescent="0.2">
      <c r="A8992" t="s">
        <v>3148</v>
      </c>
      <c r="B8992">
        <v>0</v>
      </c>
      <c r="C8992">
        <v>49906</v>
      </c>
      <c r="D8992">
        <v>514</v>
      </c>
      <c r="E8992" t="s">
        <v>3148</v>
      </c>
      <c r="F8992">
        <v>0</v>
      </c>
      <c r="G8992">
        <v>30417</v>
      </c>
      <c r="H8992">
        <v>539</v>
      </c>
      <c r="I8992">
        <f t="shared" si="560"/>
        <v>29878</v>
      </c>
      <c r="J8992">
        <f t="shared" si="561"/>
        <v>49392</v>
      </c>
      <c r="K8992">
        <f t="shared" si="562"/>
        <v>0.60491577583414313</v>
      </c>
      <c r="L8992">
        <f t="shared" si="563"/>
        <v>-0.72519380910358622</v>
      </c>
    </row>
    <row r="8993" spans="1:12" x14ac:dyDescent="0.2">
      <c r="A8993" t="s">
        <v>3149</v>
      </c>
      <c r="B8993">
        <v>0</v>
      </c>
      <c r="C8993">
        <v>3388</v>
      </c>
      <c r="D8993">
        <v>399</v>
      </c>
      <c r="E8993" t="s">
        <v>3149</v>
      </c>
      <c r="F8993">
        <v>3</v>
      </c>
      <c r="G8993">
        <v>2029.5</v>
      </c>
      <c r="H8993">
        <v>551.5</v>
      </c>
      <c r="I8993">
        <f t="shared" si="560"/>
        <v>1478</v>
      </c>
      <c r="J8993">
        <f t="shared" si="561"/>
        <v>2989</v>
      </c>
      <c r="K8993">
        <f t="shared" si="562"/>
        <v>0.49447975911676145</v>
      </c>
      <c r="L8993">
        <f t="shared" si="563"/>
        <v>-1.0160166275319436</v>
      </c>
    </row>
    <row r="8994" spans="1:12" x14ac:dyDescent="0.2">
      <c r="A8994" t="s">
        <v>336</v>
      </c>
      <c r="B8994">
        <v>2</v>
      </c>
      <c r="C8994">
        <v>1030</v>
      </c>
      <c r="D8994">
        <v>372</v>
      </c>
      <c r="E8994" t="s">
        <v>336</v>
      </c>
      <c r="F8994">
        <v>2</v>
      </c>
      <c r="G8994">
        <v>696</v>
      </c>
      <c r="H8994">
        <v>515</v>
      </c>
      <c r="I8994">
        <f t="shared" si="560"/>
        <v>181</v>
      </c>
      <c r="J8994">
        <f t="shared" si="561"/>
        <v>658</v>
      </c>
      <c r="K8994">
        <f t="shared" si="562"/>
        <v>0.27507598784194531</v>
      </c>
      <c r="L8994">
        <f t="shared" si="563"/>
        <v>-1.8620978866520361</v>
      </c>
    </row>
    <row r="8995" spans="1:12" x14ac:dyDescent="0.2">
      <c r="A8995" t="s">
        <v>3150</v>
      </c>
      <c r="B8995">
        <v>0</v>
      </c>
      <c r="C8995">
        <v>33593</v>
      </c>
      <c r="D8995">
        <v>484</v>
      </c>
      <c r="E8995" t="s">
        <v>3150</v>
      </c>
      <c r="F8995">
        <v>0</v>
      </c>
      <c r="G8995">
        <v>8982</v>
      </c>
      <c r="H8995">
        <v>515</v>
      </c>
      <c r="I8995">
        <f t="shared" si="560"/>
        <v>8467</v>
      </c>
      <c r="J8995">
        <f t="shared" si="561"/>
        <v>33109</v>
      </c>
      <c r="K8995">
        <f t="shared" si="562"/>
        <v>0.25573107010178503</v>
      </c>
      <c r="L8995">
        <f t="shared" si="563"/>
        <v>-1.9673006431124049</v>
      </c>
    </row>
    <row r="8996" spans="1:12" x14ac:dyDescent="0.2">
      <c r="A8996" t="s">
        <v>3151</v>
      </c>
      <c r="B8996">
        <v>0</v>
      </c>
      <c r="C8996">
        <v>38668.5</v>
      </c>
      <c r="D8996">
        <v>489</v>
      </c>
      <c r="E8996" t="s">
        <v>3151</v>
      </c>
      <c r="F8996">
        <v>3</v>
      </c>
      <c r="G8996">
        <v>44986</v>
      </c>
      <c r="H8996">
        <v>623</v>
      </c>
      <c r="I8996">
        <f t="shared" si="560"/>
        <v>44363</v>
      </c>
      <c r="J8996">
        <f t="shared" si="561"/>
        <v>38179.5</v>
      </c>
      <c r="K8996">
        <f t="shared" si="562"/>
        <v>1.161958642727118</v>
      </c>
      <c r="L8996">
        <f t="shared" si="563"/>
        <v>0.21655872021032871</v>
      </c>
    </row>
    <row r="8997" spans="1:12" x14ac:dyDescent="0.2">
      <c r="A8997" t="s">
        <v>3152</v>
      </c>
      <c r="B8997">
        <v>0</v>
      </c>
      <c r="C8997">
        <v>2239.5</v>
      </c>
      <c r="D8997">
        <v>439</v>
      </c>
      <c r="E8997" t="s">
        <v>3152</v>
      </c>
      <c r="F8997">
        <v>0</v>
      </c>
      <c r="G8997">
        <v>1508</v>
      </c>
      <c r="H8997">
        <v>491</v>
      </c>
      <c r="I8997">
        <f t="shared" si="560"/>
        <v>1017</v>
      </c>
      <c r="J8997">
        <f t="shared" si="561"/>
        <v>1800.5</v>
      </c>
      <c r="K8997">
        <f t="shared" si="562"/>
        <v>0.564843099139128</v>
      </c>
      <c r="L8997">
        <f t="shared" si="563"/>
        <v>-0.8240779203327806</v>
      </c>
    </row>
    <row r="8998" spans="1:12" x14ac:dyDescent="0.2">
      <c r="A8998" t="s">
        <v>3153</v>
      </c>
      <c r="B8998">
        <v>0</v>
      </c>
      <c r="C8998">
        <v>3437.5</v>
      </c>
      <c r="D8998">
        <v>400.5</v>
      </c>
      <c r="E8998" t="s">
        <v>3153</v>
      </c>
      <c r="F8998">
        <v>0</v>
      </c>
      <c r="G8998">
        <v>1429</v>
      </c>
      <c r="H8998">
        <v>530</v>
      </c>
      <c r="I8998">
        <f t="shared" si="560"/>
        <v>899</v>
      </c>
      <c r="J8998">
        <f t="shared" si="561"/>
        <v>3037</v>
      </c>
      <c r="K8998">
        <f t="shared" si="562"/>
        <v>0.29601580507079356</v>
      </c>
      <c r="L8998">
        <f t="shared" si="563"/>
        <v>-1.7562538876530125</v>
      </c>
    </row>
    <row r="8999" spans="1:12" x14ac:dyDescent="0.2">
      <c r="A8999" t="s">
        <v>3154</v>
      </c>
      <c r="B8999">
        <v>0</v>
      </c>
      <c r="C8999">
        <v>2290</v>
      </c>
      <c r="D8999">
        <v>388.5</v>
      </c>
      <c r="E8999" t="s">
        <v>3154</v>
      </c>
      <c r="F8999">
        <v>0</v>
      </c>
      <c r="G8999">
        <v>7696</v>
      </c>
      <c r="H8999">
        <v>530</v>
      </c>
      <c r="I8999">
        <f t="shared" si="560"/>
        <v>7166</v>
      </c>
      <c r="J8999">
        <f t="shared" si="561"/>
        <v>1901.5</v>
      </c>
      <c r="K8999">
        <f t="shared" si="562"/>
        <v>3.7686037338942939</v>
      </c>
      <c r="L8999">
        <f t="shared" si="563"/>
        <v>1.9140301045801451</v>
      </c>
    </row>
    <row r="9000" spans="1:12" x14ac:dyDescent="0.2">
      <c r="A9000" t="s">
        <v>3155</v>
      </c>
      <c r="B9000">
        <v>0</v>
      </c>
      <c r="C9000">
        <v>3622</v>
      </c>
      <c r="D9000">
        <v>414</v>
      </c>
      <c r="E9000" t="s">
        <v>3155</v>
      </c>
      <c r="F9000">
        <v>0</v>
      </c>
      <c r="G9000">
        <v>1310</v>
      </c>
      <c r="H9000">
        <v>549.5</v>
      </c>
      <c r="I9000">
        <f t="shared" si="560"/>
        <v>760.5</v>
      </c>
      <c r="J9000">
        <f t="shared" si="561"/>
        <v>3208</v>
      </c>
      <c r="K9000">
        <f t="shared" si="562"/>
        <v>0.2370635910224439</v>
      </c>
      <c r="L9000">
        <f t="shared" si="563"/>
        <v>-2.0766539887304236</v>
      </c>
    </row>
    <row r="9001" spans="1:12" x14ac:dyDescent="0.2">
      <c r="A9001" t="s">
        <v>3156</v>
      </c>
      <c r="B9001">
        <v>0</v>
      </c>
      <c r="C9001">
        <v>7202</v>
      </c>
      <c r="D9001">
        <v>477</v>
      </c>
      <c r="E9001" t="s">
        <v>3156</v>
      </c>
      <c r="F9001">
        <v>0</v>
      </c>
      <c r="G9001">
        <v>2198</v>
      </c>
      <c r="H9001">
        <v>498.5</v>
      </c>
      <c r="I9001">
        <f t="shared" si="560"/>
        <v>1699.5</v>
      </c>
      <c r="J9001">
        <f t="shared" si="561"/>
        <v>6725</v>
      </c>
      <c r="K9001">
        <f t="shared" si="562"/>
        <v>0.25271375464684015</v>
      </c>
      <c r="L9001">
        <f t="shared" si="563"/>
        <v>-1.9844239057896771</v>
      </c>
    </row>
    <row r="9002" spans="1:12" x14ac:dyDescent="0.2">
      <c r="A9002" t="s">
        <v>3157</v>
      </c>
      <c r="B9002">
        <v>0</v>
      </c>
      <c r="C9002">
        <v>10160</v>
      </c>
      <c r="D9002">
        <v>415.5</v>
      </c>
      <c r="E9002" t="s">
        <v>3157</v>
      </c>
      <c r="F9002">
        <v>0</v>
      </c>
      <c r="G9002">
        <v>3376</v>
      </c>
      <c r="H9002">
        <v>527.5</v>
      </c>
      <c r="I9002">
        <f t="shared" si="560"/>
        <v>2848.5</v>
      </c>
      <c r="J9002">
        <f t="shared" si="561"/>
        <v>9744.5</v>
      </c>
      <c r="K9002">
        <f t="shared" si="562"/>
        <v>0.29231874390681922</v>
      </c>
      <c r="L9002">
        <f t="shared" si="563"/>
        <v>-1.7743857550543156</v>
      </c>
    </row>
    <row r="9003" spans="1:12" x14ac:dyDescent="0.2">
      <c r="A9003" t="s">
        <v>3158</v>
      </c>
      <c r="B9003">
        <v>0</v>
      </c>
      <c r="C9003">
        <v>4195</v>
      </c>
      <c r="D9003">
        <v>451.5</v>
      </c>
      <c r="E9003" t="s">
        <v>3158</v>
      </c>
      <c r="F9003">
        <v>0</v>
      </c>
      <c r="G9003">
        <v>2704.5</v>
      </c>
      <c r="H9003">
        <v>521</v>
      </c>
      <c r="I9003">
        <f t="shared" si="560"/>
        <v>2183.5</v>
      </c>
      <c r="J9003">
        <f t="shared" si="561"/>
        <v>3743.5</v>
      </c>
      <c r="K9003">
        <f t="shared" si="562"/>
        <v>0.58327768131427804</v>
      </c>
      <c r="L9003">
        <f t="shared" si="563"/>
        <v>-0.77774522332995655</v>
      </c>
    </row>
    <row r="9004" spans="1:12" x14ac:dyDescent="0.2">
      <c r="A9004" t="s">
        <v>3159</v>
      </c>
      <c r="B9004">
        <v>2</v>
      </c>
      <c r="C9004">
        <v>808</v>
      </c>
      <c r="D9004">
        <v>374</v>
      </c>
      <c r="E9004" t="s">
        <v>3159</v>
      </c>
      <c r="F9004">
        <v>2</v>
      </c>
      <c r="G9004">
        <v>1147</v>
      </c>
      <c r="H9004">
        <v>517</v>
      </c>
      <c r="I9004">
        <f t="shared" si="560"/>
        <v>630</v>
      </c>
      <c r="J9004">
        <f t="shared" si="561"/>
        <v>434</v>
      </c>
      <c r="K9004">
        <f t="shared" si="562"/>
        <v>1.4516129032258065</v>
      </c>
      <c r="L9004">
        <f t="shared" si="563"/>
        <v>0.53765678594279953</v>
      </c>
    </row>
    <row r="9005" spans="1:12" x14ac:dyDescent="0.2">
      <c r="A9005" t="s">
        <v>3160</v>
      </c>
      <c r="B9005">
        <v>0</v>
      </c>
      <c r="C9005">
        <v>11323.5</v>
      </c>
      <c r="D9005">
        <v>410</v>
      </c>
      <c r="E9005" t="s">
        <v>3160</v>
      </c>
      <c r="F9005">
        <v>3</v>
      </c>
      <c r="G9005">
        <v>2055.5</v>
      </c>
      <c r="H9005">
        <v>482</v>
      </c>
      <c r="I9005">
        <f t="shared" si="560"/>
        <v>1573.5</v>
      </c>
      <c r="J9005">
        <f t="shared" si="561"/>
        <v>10913.5</v>
      </c>
      <c r="K9005">
        <f t="shared" si="562"/>
        <v>0.14417922756219362</v>
      </c>
      <c r="L9005">
        <f t="shared" si="563"/>
        <v>-2.7940647697796988</v>
      </c>
    </row>
    <row r="9006" spans="1:12" x14ac:dyDescent="0.2">
      <c r="A9006" t="s">
        <v>3161</v>
      </c>
      <c r="B9006">
        <v>0</v>
      </c>
      <c r="C9006">
        <v>13824</v>
      </c>
      <c r="D9006">
        <v>505</v>
      </c>
      <c r="E9006" t="s">
        <v>3161</v>
      </c>
      <c r="F9006">
        <v>0</v>
      </c>
      <c r="G9006">
        <v>3521</v>
      </c>
      <c r="H9006">
        <v>527</v>
      </c>
      <c r="I9006">
        <f t="shared" si="560"/>
        <v>2994</v>
      </c>
      <c r="J9006">
        <f t="shared" si="561"/>
        <v>13319</v>
      </c>
      <c r="K9006">
        <f t="shared" si="562"/>
        <v>0.22479165102485171</v>
      </c>
      <c r="L9006">
        <f t="shared" si="563"/>
        <v>-2.1533396413957919</v>
      </c>
    </row>
    <row r="9007" spans="1:12" x14ac:dyDescent="0.2">
      <c r="A9007" t="s">
        <v>3162</v>
      </c>
      <c r="B9007">
        <v>0</v>
      </c>
      <c r="C9007">
        <v>22256.5</v>
      </c>
      <c r="D9007">
        <v>495.5</v>
      </c>
      <c r="E9007" t="s">
        <v>3162</v>
      </c>
      <c r="F9007">
        <v>0</v>
      </c>
      <c r="G9007">
        <v>4034</v>
      </c>
      <c r="H9007">
        <v>527.5</v>
      </c>
      <c r="I9007">
        <f t="shared" si="560"/>
        <v>3506.5</v>
      </c>
      <c r="J9007">
        <f t="shared" si="561"/>
        <v>21761</v>
      </c>
      <c r="K9007">
        <f t="shared" si="562"/>
        <v>0.16113689628233996</v>
      </c>
      <c r="L9007">
        <f t="shared" si="563"/>
        <v>-2.6336412222648478</v>
      </c>
    </row>
    <row r="9008" spans="1:12" x14ac:dyDescent="0.2">
      <c r="A9008" t="s">
        <v>3163</v>
      </c>
      <c r="B9008">
        <v>0</v>
      </c>
      <c r="C9008">
        <v>12765.5</v>
      </c>
      <c r="D9008">
        <v>476</v>
      </c>
      <c r="E9008" t="s">
        <v>3163</v>
      </c>
      <c r="F9008">
        <v>0</v>
      </c>
      <c r="G9008">
        <v>29031</v>
      </c>
      <c r="H9008">
        <v>569</v>
      </c>
      <c r="I9008">
        <f t="shared" si="560"/>
        <v>28462</v>
      </c>
      <c r="J9008">
        <f t="shared" si="561"/>
        <v>12289.5</v>
      </c>
      <c r="K9008">
        <f t="shared" si="562"/>
        <v>2.3159607795272388</v>
      </c>
      <c r="L9008">
        <f t="shared" si="563"/>
        <v>1.2116108216947379</v>
      </c>
    </row>
    <row r="9009" spans="1:12" x14ac:dyDescent="0.2">
      <c r="A9009" t="s">
        <v>3164</v>
      </c>
      <c r="B9009">
        <v>0</v>
      </c>
      <c r="C9009">
        <v>6482</v>
      </c>
      <c r="D9009">
        <v>476</v>
      </c>
      <c r="E9009" t="s">
        <v>3164</v>
      </c>
      <c r="F9009">
        <v>0</v>
      </c>
      <c r="G9009">
        <v>2844.5</v>
      </c>
      <c r="H9009">
        <v>569</v>
      </c>
      <c r="I9009">
        <f t="shared" si="560"/>
        <v>2275.5</v>
      </c>
      <c r="J9009">
        <f t="shared" si="561"/>
        <v>6006</v>
      </c>
      <c r="K9009">
        <f t="shared" si="562"/>
        <v>0.37887112887112889</v>
      </c>
      <c r="L9009">
        <f t="shared" si="563"/>
        <v>-1.40022088858896</v>
      </c>
    </row>
    <row r="9010" spans="1:12" x14ac:dyDescent="0.2">
      <c r="A9010" t="s">
        <v>3165</v>
      </c>
      <c r="B9010">
        <v>0</v>
      </c>
      <c r="C9010">
        <v>15340</v>
      </c>
      <c r="D9010">
        <v>459</v>
      </c>
      <c r="E9010" t="s">
        <v>3165</v>
      </c>
      <c r="F9010">
        <v>0</v>
      </c>
      <c r="G9010">
        <v>28582</v>
      </c>
      <c r="H9010">
        <v>590</v>
      </c>
      <c r="I9010">
        <f t="shared" si="560"/>
        <v>27992</v>
      </c>
      <c r="J9010">
        <f t="shared" si="561"/>
        <v>14881</v>
      </c>
      <c r="K9010">
        <f t="shared" si="562"/>
        <v>1.8810563806195819</v>
      </c>
      <c r="L9010">
        <f t="shared" si="563"/>
        <v>0.91154309119032906</v>
      </c>
    </row>
    <row r="9011" spans="1:12" x14ac:dyDescent="0.2">
      <c r="A9011" t="s">
        <v>3166</v>
      </c>
      <c r="B9011">
        <v>0</v>
      </c>
      <c r="C9011">
        <v>26710</v>
      </c>
      <c r="D9011">
        <v>472</v>
      </c>
      <c r="E9011" t="s">
        <v>3166</v>
      </c>
      <c r="F9011">
        <v>0</v>
      </c>
      <c r="G9011">
        <v>6970</v>
      </c>
      <c r="H9011">
        <v>534</v>
      </c>
      <c r="I9011">
        <f t="shared" si="560"/>
        <v>6436</v>
      </c>
      <c r="J9011">
        <f t="shared" si="561"/>
        <v>26238</v>
      </c>
      <c r="K9011">
        <f t="shared" si="562"/>
        <v>0.24529308636328989</v>
      </c>
      <c r="L9011">
        <f t="shared" si="563"/>
        <v>-2.0274215230789179</v>
      </c>
    </row>
    <row r="9012" spans="1:12" x14ac:dyDescent="0.2">
      <c r="A9012" t="s">
        <v>3167</v>
      </c>
      <c r="B9012">
        <v>0</v>
      </c>
      <c r="C9012">
        <v>3071</v>
      </c>
      <c r="D9012">
        <v>434</v>
      </c>
      <c r="E9012" t="s">
        <v>3167</v>
      </c>
      <c r="F9012">
        <v>0</v>
      </c>
      <c r="G9012">
        <v>2803.5</v>
      </c>
      <c r="H9012">
        <v>570</v>
      </c>
      <c r="I9012">
        <f t="shared" si="560"/>
        <v>2233.5</v>
      </c>
      <c r="J9012">
        <f t="shared" si="561"/>
        <v>2637</v>
      </c>
      <c r="K9012">
        <f t="shared" si="562"/>
        <v>0.84698521046643915</v>
      </c>
      <c r="L9012">
        <f t="shared" si="563"/>
        <v>-0.23959131656130414</v>
      </c>
    </row>
    <row r="9013" spans="1:12" x14ac:dyDescent="0.2">
      <c r="A9013" t="s">
        <v>3168</v>
      </c>
      <c r="B9013">
        <v>0</v>
      </c>
      <c r="C9013">
        <v>7162.5</v>
      </c>
      <c r="D9013">
        <v>429</v>
      </c>
      <c r="E9013" t="s">
        <v>3168</v>
      </c>
      <c r="F9013">
        <v>0</v>
      </c>
      <c r="G9013">
        <v>4280</v>
      </c>
      <c r="H9013">
        <v>555</v>
      </c>
      <c r="I9013">
        <f t="shared" si="560"/>
        <v>3725</v>
      </c>
      <c r="J9013">
        <f t="shared" si="561"/>
        <v>6733.5</v>
      </c>
      <c r="K9013">
        <f t="shared" si="562"/>
        <v>0.55320412861067791</v>
      </c>
      <c r="L9013">
        <f t="shared" si="563"/>
        <v>-0.85411617139981488</v>
      </c>
    </row>
    <row r="9014" spans="1:12" x14ac:dyDescent="0.2">
      <c r="A9014" t="s">
        <v>3169</v>
      </c>
      <c r="B9014">
        <v>0</v>
      </c>
      <c r="C9014">
        <v>11903</v>
      </c>
      <c r="D9014">
        <v>516</v>
      </c>
      <c r="E9014" t="s">
        <v>3169</v>
      </c>
      <c r="F9014">
        <v>0</v>
      </c>
      <c r="G9014">
        <v>6851</v>
      </c>
      <c r="H9014">
        <v>579</v>
      </c>
      <c r="I9014">
        <f t="shared" si="560"/>
        <v>6272</v>
      </c>
      <c r="J9014">
        <f t="shared" si="561"/>
        <v>11387</v>
      </c>
      <c r="K9014">
        <f t="shared" si="562"/>
        <v>0.55080354790550623</v>
      </c>
      <c r="L9014">
        <f t="shared" si="563"/>
        <v>-0.86039024251471352</v>
      </c>
    </row>
    <row r="9015" spans="1:12" x14ac:dyDescent="0.2">
      <c r="A9015" t="s">
        <v>3170</v>
      </c>
      <c r="B9015">
        <v>0</v>
      </c>
      <c r="C9015">
        <v>14965</v>
      </c>
      <c r="D9015">
        <v>402</v>
      </c>
      <c r="E9015" t="s">
        <v>3170</v>
      </c>
      <c r="F9015">
        <v>0</v>
      </c>
      <c r="G9015">
        <v>8927</v>
      </c>
      <c r="H9015">
        <v>695</v>
      </c>
      <c r="I9015">
        <f t="shared" si="560"/>
        <v>8232</v>
      </c>
      <c r="J9015">
        <f t="shared" si="561"/>
        <v>14563</v>
      </c>
      <c r="K9015">
        <f t="shared" si="562"/>
        <v>0.56526814529973224</v>
      </c>
      <c r="L9015">
        <f t="shared" si="563"/>
        <v>-0.82299269616571746</v>
      </c>
    </row>
    <row r="9016" spans="1:12" x14ac:dyDescent="0.2">
      <c r="A9016" t="s">
        <v>3171</v>
      </c>
      <c r="B9016">
        <v>0</v>
      </c>
      <c r="C9016">
        <v>6356.5</v>
      </c>
      <c r="D9016">
        <v>452</v>
      </c>
      <c r="E9016" t="s">
        <v>3171</v>
      </c>
      <c r="F9016">
        <v>0</v>
      </c>
      <c r="G9016">
        <v>31832.5</v>
      </c>
      <c r="H9016">
        <v>729.5</v>
      </c>
      <c r="I9016">
        <f t="shared" si="560"/>
        <v>31103</v>
      </c>
      <c r="J9016">
        <f t="shared" si="561"/>
        <v>5904.5</v>
      </c>
      <c r="K9016">
        <f t="shared" si="562"/>
        <v>5.2676771953594717</v>
      </c>
      <c r="L9016">
        <f t="shared" si="563"/>
        <v>2.397166939572569</v>
      </c>
    </row>
    <row r="9017" spans="1:12" x14ac:dyDescent="0.2">
      <c r="A9017" t="s">
        <v>3172</v>
      </c>
      <c r="B9017">
        <v>0</v>
      </c>
      <c r="C9017">
        <v>6908</v>
      </c>
      <c r="D9017">
        <v>463</v>
      </c>
      <c r="E9017" t="s">
        <v>3172</v>
      </c>
      <c r="F9017">
        <v>0</v>
      </c>
      <c r="G9017">
        <v>23179</v>
      </c>
      <c r="H9017">
        <v>669</v>
      </c>
      <c r="I9017">
        <f t="shared" si="560"/>
        <v>22510</v>
      </c>
      <c r="J9017">
        <f t="shared" si="561"/>
        <v>6445</v>
      </c>
      <c r="K9017">
        <f t="shared" si="562"/>
        <v>3.4926299456943366</v>
      </c>
      <c r="L9017">
        <f t="shared" si="563"/>
        <v>1.8043137930925046</v>
      </c>
    </row>
    <row r="9018" spans="1:12" x14ac:dyDescent="0.2">
      <c r="A9018" t="s">
        <v>3173</v>
      </c>
      <c r="B9018">
        <v>0</v>
      </c>
      <c r="C9018">
        <v>9257</v>
      </c>
      <c r="D9018">
        <v>449.5</v>
      </c>
      <c r="E9018" t="s">
        <v>3173</v>
      </c>
      <c r="F9018">
        <v>0</v>
      </c>
      <c r="G9018">
        <v>18472</v>
      </c>
      <c r="H9018">
        <v>633</v>
      </c>
      <c r="I9018">
        <f t="shared" si="560"/>
        <v>17839</v>
      </c>
      <c r="J9018">
        <f t="shared" si="561"/>
        <v>8807.5</v>
      </c>
      <c r="K9018">
        <f t="shared" si="562"/>
        <v>2.0254328697133124</v>
      </c>
      <c r="L9018">
        <f t="shared" si="563"/>
        <v>1.0182302696026573</v>
      </c>
    </row>
    <row r="9019" spans="1:12" x14ac:dyDescent="0.2">
      <c r="A9019" t="s">
        <v>3174</v>
      </c>
      <c r="B9019">
        <v>0</v>
      </c>
      <c r="C9019">
        <v>6328</v>
      </c>
      <c r="D9019">
        <v>408.5</v>
      </c>
      <c r="E9019" t="s">
        <v>3174</v>
      </c>
      <c r="F9019">
        <v>0</v>
      </c>
      <c r="G9019">
        <v>17137</v>
      </c>
      <c r="H9019">
        <v>681</v>
      </c>
      <c r="I9019">
        <f t="shared" si="560"/>
        <v>16456</v>
      </c>
      <c r="J9019">
        <f t="shared" si="561"/>
        <v>5919.5</v>
      </c>
      <c r="K9019">
        <f t="shared" si="562"/>
        <v>2.779964524030746</v>
      </c>
      <c r="L9019">
        <f t="shared" si="563"/>
        <v>1.4750664723978906</v>
      </c>
    </row>
    <row r="9020" spans="1:12" x14ac:dyDescent="0.2">
      <c r="A9020" t="s">
        <v>3175</v>
      </c>
      <c r="B9020">
        <v>0</v>
      </c>
      <c r="C9020">
        <v>12546</v>
      </c>
      <c r="D9020">
        <v>421</v>
      </c>
      <c r="E9020" t="s">
        <v>3175</v>
      </c>
      <c r="F9020">
        <v>0</v>
      </c>
      <c r="G9020">
        <v>5573</v>
      </c>
      <c r="H9020">
        <v>525</v>
      </c>
      <c r="I9020">
        <f t="shared" si="560"/>
        <v>5048</v>
      </c>
      <c r="J9020">
        <f t="shared" si="561"/>
        <v>12125</v>
      </c>
      <c r="K9020">
        <f t="shared" si="562"/>
        <v>0.4163298969072165</v>
      </c>
      <c r="L9020">
        <f t="shared" si="563"/>
        <v>-1.2642009318666658</v>
      </c>
    </row>
    <row r="9021" spans="1:12" x14ac:dyDescent="0.2">
      <c r="A9021" t="s">
        <v>3176</v>
      </c>
      <c r="B9021">
        <v>0</v>
      </c>
      <c r="C9021">
        <v>23347</v>
      </c>
      <c r="D9021">
        <v>452</v>
      </c>
      <c r="E9021" t="s">
        <v>3176</v>
      </c>
      <c r="F9021">
        <v>0</v>
      </c>
      <c r="G9021">
        <v>7369</v>
      </c>
      <c r="H9021">
        <v>562</v>
      </c>
      <c r="I9021">
        <f t="shared" si="560"/>
        <v>6807</v>
      </c>
      <c r="J9021">
        <f t="shared" si="561"/>
        <v>22895</v>
      </c>
      <c r="K9021">
        <f t="shared" si="562"/>
        <v>0.29731382397903472</v>
      </c>
      <c r="L9021">
        <f t="shared" si="563"/>
        <v>-1.749941550167416</v>
      </c>
    </row>
    <row r="9022" spans="1:12" x14ac:dyDescent="0.2">
      <c r="A9022" t="s">
        <v>3177</v>
      </c>
      <c r="B9022">
        <v>2</v>
      </c>
      <c r="C9022">
        <v>418</v>
      </c>
      <c r="D9022">
        <v>340</v>
      </c>
      <c r="E9022" t="s">
        <v>3177</v>
      </c>
      <c r="F9022">
        <v>2</v>
      </c>
      <c r="G9022">
        <v>726.5</v>
      </c>
      <c r="H9022">
        <v>513</v>
      </c>
      <c r="I9022">
        <f t="shared" si="560"/>
        <v>213.5</v>
      </c>
      <c r="J9022">
        <f t="shared" si="561"/>
        <v>78</v>
      </c>
      <c r="K9022">
        <f t="shared" si="562"/>
        <v>2.7371794871794872</v>
      </c>
      <c r="L9022">
        <f t="shared" si="563"/>
        <v>1.4526900407582422</v>
      </c>
    </row>
    <row r="9023" spans="1:12" x14ac:dyDescent="0.2">
      <c r="A9023" t="s">
        <v>3178</v>
      </c>
      <c r="B9023">
        <v>0</v>
      </c>
      <c r="C9023">
        <v>2618.5</v>
      </c>
      <c r="D9023">
        <v>433.5</v>
      </c>
      <c r="E9023" t="s">
        <v>3178</v>
      </c>
      <c r="F9023">
        <v>0</v>
      </c>
      <c r="G9023">
        <v>3687</v>
      </c>
      <c r="H9023">
        <v>513</v>
      </c>
      <c r="I9023">
        <f t="shared" si="560"/>
        <v>3174</v>
      </c>
      <c r="J9023">
        <f t="shared" si="561"/>
        <v>2185</v>
      </c>
      <c r="K9023">
        <f t="shared" si="562"/>
        <v>1.4526315789473685</v>
      </c>
      <c r="L9023">
        <f t="shared" si="563"/>
        <v>0.53866884844722129</v>
      </c>
    </row>
    <row r="9024" spans="1:12" x14ac:dyDescent="0.2">
      <c r="A9024" t="s">
        <v>3179</v>
      </c>
      <c r="B9024">
        <v>0</v>
      </c>
      <c r="C9024">
        <v>30182.5</v>
      </c>
      <c r="D9024">
        <v>507.5</v>
      </c>
      <c r="E9024" t="s">
        <v>3179</v>
      </c>
      <c r="F9024">
        <v>0</v>
      </c>
      <c r="G9024">
        <v>9789.5</v>
      </c>
      <c r="H9024">
        <v>518</v>
      </c>
      <c r="I9024">
        <f t="shared" si="560"/>
        <v>9271.5</v>
      </c>
      <c r="J9024">
        <f t="shared" si="561"/>
        <v>29675</v>
      </c>
      <c r="K9024">
        <f t="shared" si="562"/>
        <v>0.31243470935130579</v>
      </c>
      <c r="L9024">
        <f t="shared" si="563"/>
        <v>-1.6783733589894054</v>
      </c>
    </row>
    <row r="9025" spans="1:12" x14ac:dyDescent="0.2">
      <c r="A9025" t="s">
        <v>3180</v>
      </c>
      <c r="B9025">
        <v>2</v>
      </c>
      <c r="C9025">
        <v>641.5</v>
      </c>
      <c r="D9025">
        <v>376.5</v>
      </c>
      <c r="E9025" t="s">
        <v>3180</v>
      </c>
      <c r="F9025">
        <v>2</v>
      </c>
      <c r="G9025">
        <v>572</v>
      </c>
      <c r="H9025">
        <v>515.5</v>
      </c>
      <c r="I9025">
        <f t="shared" si="560"/>
        <v>56.5</v>
      </c>
      <c r="J9025">
        <f t="shared" si="561"/>
        <v>265</v>
      </c>
      <c r="K9025">
        <f t="shared" si="562"/>
        <v>0.21320754716981133</v>
      </c>
      <c r="L9025">
        <f t="shared" si="563"/>
        <v>-2.2296695870353735</v>
      </c>
    </row>
    <row r="9026" spans="1:12" x14ac:dyDescent="0.2">
      <c r="A9026" t="s">
        <v>3181</v>
      </c>
      <c r="B9026">
        <v>0</v>
      </c>
      <c r="C9026">
        <v>6477.5</v>
      </c>
      <c r="D9026">
        <v>477</v>
      </c>
      <c r="E9026" t="s">
        <v>3181</v>
      </c>
      <c r="F9026">
        <v>0</v>
      </c>
      <c r="G9026">
        <v>2933.5</v>
      </c>
      <c r="H9026">
        <v>514</v>
      </c>
      <c r="I9026">
        <f t="shared" si="560"/>
        <v>2419.5</v>
      </c>
      <c r="J9026">
        <f t="shared" si="561"/>
        <v>6000.5</v>
      </c>
      <c r="K9026">
        <f t="shared" si="562"/>
        <v>0.40321639863344721</v>
      </c>
      <c r="L9026">
        <f t="shared" si="563"/>
        <v>-1.3103737810841056</v>
      </c>
    </row>
    <row r="9027" spans="1:12" x14ac:dyDescent="0.2">
      <c r="A9027" t="s">
        <v>3182</v>
      </c>
      <c r="B9027">
        <v>0</v>
      </c>
      <c r="C9027">
        <v>22524</v>
      </c>
      <c r="D9027">
        <v>555</v>
      </c>
      <c r="E9027" t="s">
        <v>3182</v>
      </c>
      <c r="F9027">
        <v>0</v>
      </c>
      <c r="G9027">
        <v>14859</v>
      </c>
      <c r="H9027">
        <v>553</v>
      </c>
      <c r="I9027">
        <f t="shared" ref="I9027:I9090" si="564">G9027-H9027</f>
        <v>14306</v>
      </c>
      <c r="J9027">
        <f t="shared" ref="J9027:J9090" si="565">C9027-D9027</f>
        <v>21969</v>
      </c>
      <c r="K9027">
        <f t="shared" ref="K9027:K9090" si="566">I9027/J9027</f>
        <v>0.65119031362374258</v>
      </c>
      <c r="L9027">
        <f t="shared" ref="L9027:L9090" si="567">LOG(K9027,2)</f>
        <v>-0.61884885503585074</v>
      </c>
    </row>
    <row r="9028" spans="1:12" x14ac:dyDescent="0.2">
      <c r="A9028" t="s">
        <v>3183</v>
      </c>
      <c r="B9028">
        <v>0</v>
      </c>
      <c r="C9028">
        <v>6467.5</v>
      </c>
      <c r="D9028">
        <v>471</v>
      </c>
      <c r="E9028" t="s">
        <v>3183</v>
      </c>
      <c r="F9028">
        <v>0</v>
      </c>
      <c r="G9028">
        <v>2513</v>
      </c>
      <c r="H9028">
        <v>522</v>
      </c>
      <c r="I9028">
        <f t="shared" si="564"/>
        <v>1991</v>
      </c>
      <c r="J9028">
        <f t="shared" si="565"/>
        <v>5996.5</v>
      </c>
      <c r="K9028">
        <f t="shared" si="566"/>
        <v>0.33202701575919286</v>
      </c>
      <c r="L9028">
        <f t="shared" si="567"/>
        <v>-1.5906274620015262</v>
      </c>
    </row>
    <row r="9029" spans="1:12" x14ac:dyDescent="0.2">
      <c r="A9029" t="s">
        <v>3184</v>
      </c>
      <c r="B9029">
        <v>0</v>
      </c>
      <c r="C9029">
        <v>8297</v>
      </c>
      <c r="D9029">
        <v>489</v>
      </c>
      <c r="E9029" t="s">
        <v>3184</v>
      </c>
      <c r="F9029">
        <v>0</v>
      </c>
      <c r="G9029">
        <v>34971.5</v>
      </c>
      <c r="H9029">
        <v>589</v>
      </c>
      <c r="I9029">
        <f t="shared" si="564"/>
        <v>34382.5</v>
      </c>
      <c r="J9029">
        <f t="shared" si="565"/>
        <v>7808</v>
      </c>
      <c r="K9029">
        <f t="shared" si="566"/>
        <v>4.4034964139344259</v>
      </c>
      <c r="L9029">
        <f t="shared" si="567"/>
        <v>2.1386494910047928</v>
      </c>
    </row>
    <row r="9030" spans="1:12" x14ac:dyDescent="0.2">
      <c r="A9030" t="s">
        <v>3185</v>
      </c>
      <c r="B9030">
        <v>0</v>
      </c>
      <c r="C9030">
        <v>15145</v>
      </c>
      <c r="D9030">
        <v>445.5</v>
      </c>
      <c r="E9030" t="s">
        <v>3185</v>
      </c>
      <c r="F9030">
        <v>0</v>
      </c>
      <c r="G9030">
        <v>4877</v>
      </c>
      <c r="H9030">
        <v>532.5</v>
      </c>
      <c r="I9030">
        <f t="shared" si="564"/>
        <v>4344.5</v>
      </c>
      <c r="J9030">
        <f t="shared" si="565"/>
        <v>14699.5</v>
      </c>
      <c r="K9030">
        <f t="shared" si="566"/>
        <v>0.29555427055342021</v>
      </c>
      <c r="L9030">
        <f t="shared" si="567"/>
        <v>-1.758505028209135</v>
      </c>
    </row>
    <row r="9031" spans="1:12" x14ac:dyDescent="0.2">
      <c r="A9031" t="s">
        <v>3186</v>
      </c>
      <c r="B9031">
        <v>0</v>
      </c>
      <c r="C9031">
        <v>5015</v>
      </c>
      <c r="D9031">
        <v>377</v>
      </c>
      <c r="E9031" t="s">
        <v>3186</v>
      </c>
      <c r="F9031">
        <v>0</v>
      </c>
      <c r="G9031">
        <v>6268</v>
      </c>
      <c r="H9031">
        <v>545</v>
      </c>
      <c r="I9031">
        <f t="shared" si="564"/>
        <v>5723</v>
      </c>
      <c r="J9031">
        <f t="shared" si="565"/>
        <v>4638</v>
      </c>
      <c r="K9031">
        <f t="shared" si="566"/>
        <v>1.2339370418283744</v>
      </c>
      <c r="L9031">
        <f t="shared" si="567"/>
        <v>0.30326878690296549</v>
      </c>
    </row>
    <row r="9032" spans="1:12" x14ac:dyDescent="0.2">
      <c r="A9032" t="s">
        <v>3187</v>
      </c>
      <c r="B9032">
        <v>0</v>
      </c>
      <c r="C9032">
        <v>5510</v>
      </c>
      <c r="D9032">
        <v>437</v>
      </c>
      <c r="E9032" t="s">
        <v>3187</v>
      </c>
      <c r="F9032">
        <v>0</v>
      </c>
      <c r="G9032">
        <v>2498</v>
      </c>
      <c r="H9032">
        <v>589</v>
      </c>
      <c r="I9032">
        <f t="shared" si="564"/>
        <v>1909</v>
      </c>
      <c r="J9032">
        <f t="shared" si="565"/>
        <v>5073</v>
      </c>
      <c r="K9032">
        <f t="shared" si="566"/>
        <v>0.37630593337275775</v>
      </c>
      <c r="L9032">
        <f t="shared" si="567"/>
        <v>-1.4100220577272018</v>
      </c>
    </row>
    <row r="9033" spans="1:12" x14ac:dyDescent="0.2">
      <c r="A9033" t="s">
        <v>3188</v>
      </c>
      <c r="B9033">
        <v>0</v>
      </c>
      <c r="C9033">
        <v>6618</v>
      </c>
      <c r="D9033">
        <v>460</v>
      </c>
      <c r="E9033" t="s">
        <v>3188</v>
      </c>
      <c r="F9033">
        <v>0</v>
      </c>
      <c r="G9033">
        <v>4385</v>
      </c>
      <c r="H9033">
        <v>586.5</v>
      </c>
      <c r="I9033">
        <f t="shared" si="564"/>
        <v>3798.5</v>
      </c>
      <c r="J9033">
        <f t="shared" si="565"/>
        <v>6158</v>
      </c>
      <c r="K9033">
        <f t="shared" si="566"/>
        <v>0.61683988307892168</v>
      </c>
      <c r="L9033">
        <f t="shared" si="567"/>
        <v>-0.69703204613898839</v>
      </c>
    </row>
    <row r="9034" spans="1:12" x14ac:dyDescent="0.2">
      <c r="A9034" t="s">
        <v>3189</v>
      </c>
      <c r="B9034">
        <v>0</v>
      </c>
      <c r="C9034">
        <v>12109</v>
      </c>
      <c r="D9034">
        <v>484</v>
      </c>
      <c r="E9034" t="s">
        <v>3189</v>
      </c>
      <c r="F9034">
        <v>0</v>
      </c>
      <c r="G9034">
        <v>50554</v>
      </c>
      <c r="H9034">
        <v>797</v>
      </c>
      <c r="I9034">
        <f t="shared" si="564"/>
        <v>49757</v>
      </c>
      <c r="J9034">
        <f t="shared" si="565"/>
        <v>11625</v>
      </c>
      <c r="K9034">
        <f t="shared" si="566"/>
        <v>4.2801720430107526</v>
      </c>
      <c r="L9034">
        <f t="shared" si="567"/>
        <v>2.0976687874231534</v>
      </c>
    </row>
    <row r="9035" spans="1:12" x14ac:dyDescent="0.2">
      <c r="A9035" t="s">
        <v>3190</v>
      </c>
      <c r="B9035">
        <v>0</v>
      </c>
      <c r="C9035">
        <v>15841.5</v>
      </c>
      <c r="D9035">
        <v>451</v>
      </c>
      <c r="E9035" t="s">
        <v>3190</v>
      </c>
      <c r="F9035">
        <v>0</v>
      </c>
      <c r="G9035">
        <v>2220</v>
      </c>
      <c r="H9035">
        <v>638</v>
      </c>
      <c r="I9035">
        <f t="shared" si="564"/>
        <v>1582</v>
      </c>
      <c r="J9035">
        <f t="shared" si="565"/>
        <v>15390.5</v>
      </c>
      <c r="K9035">
        <f t="shared" si="566"/>
        <v>0.10279068256391929</v>
      </c>
      <c r="L9035">
        <f t="shared" si="567"/>
        <v>-3.2822185971653215</v>
      </c>
    </row>
    <row r="9036" spans="1:12" x14ac:dyDescent="0.2">
      <c r="A9036" t="s">
        <v>3191</v>
      </c>
      <c r="B9036">
        <v>0</v>
      </c>
      <c r="C9036">
        <v>11388.5</v>
      </c>
      <c r="D9036">
        <v>482</v>
      </c>
      <c r="E9036" t="s">
        <v>3191</v>
      </c>
      <c r="F9036">
        <v>0</v>
      </c>
      <c r="G9036">
        <v>13473</v>
      </c>
      <c r="H9036">
        <v>647</v>
      </c>
      <c r="I9036">
        <f t="shared" si="564"/>
        <v>12826</v>
      </c>
      <c r="J9036">
        <f t="shared" si="565"/>
        <v>10906.5</v>
      </c>
      <c r="K9036">
        <f t="shared" si="566"/>
        <v>1.1759959657085224</v>
      </c>
      <c r="L9036">
        <f t="shared" si="567"/>
        <v>0.23388311097164852</v>
      </c>
    </row>
    <row r="9037" spans="1:12" x14ac:dyDescent="0.2">
      <c r="A9037" t="s">
        <v>3192</v>
      </c>
      <c r="B9037">
        <v>0</v>
      </c>
      <c r="C9037">
        <v>8320.5</v>
      </c>
      <c r="D9037">
        <v>451</v>
      </c>
      <c r="E9037" t="s">
        <v>3192</v>
      </c>
      <c r="F9037">
        <v>0</v>
      </c>
      <c r="G9037">
        <v>2403</v>
      </c>
      <c r="H9037">
        <v>646.5</v>
      </c>
      <c r="I9037">
        <f t="shared" si="564"/>
        <v>1756.5</v>
      </c>
      <c r="J9037">
        <f t="shared" si="565"/>
        <v>7869.5</v>
      </c>
      <c r="K9037">
        <f t="shared" si="566"/>
        <v>0.22320350721138574</v>
      </c>
      <c r="L9037">
        <f t="shared" si="567"/>
        <v>-2.1635683983801157</v>
      </c>
    </row>
    <row r="9038" spans="1:12" x14ac:dyDescent="0.2">
      <c r="A9038" t="s">
        <v>3193</v>
      </c>
      <c r="B9038">
        <v>0</v>
      </c>
      <c r="C9038">
        <v>4711</v>
      </c>
      <c r="D9038">
        <v>428.5</v>
      </c>
      <c r="E9038" t="s">
        <v>3193</v>
      </c>
      <c r="F9038">
        <v>2</v>
      </c>
      <c r="G9038">
        <v>670</v>
      </c>
      <c r="H9038">
        <v>516</v>
      </c>
      <c r="I9038">
        <f t="shared" si="564"/>
        <v>154</v>
      </c>
      <c r="J9038">
        <f t="shared" si="565"/>
        <v>4282.5</v>
      </c>
      <c r="K9038">
        <f t="shared" si="566"/>
        <v>3.5960303561004089E-2</v>
      </c>
      <c r="L9038">
        <f t="shared" si="567"/>
        <v>-4.7974509902764595</v>
      </c>
    </row>
    <row r="9039" spans="1:12" x14ac:dyDescent="0.2">
      <c r="A9039" t="s">
        <v>3194</v>
      </c>
      <c r="B9039">
        <v>0</v>
      </c>
      <c r="C9039">
        <v>15783</v>
      </c>
      <c r="D9039">
        <v>447</v>
      </c>
      <c r="E9039" t="s">
        <v>3194</v>
      </c>
      <c r="F9039">
        <v>0</v>
      </c>
      <c r="G9039">
        <v>12157</v>
      </c>
      <c r="H9039">
        <v>495</v>
      </c>
      <c r="I9039">
        <f t="shared" si="564"/>
        <v>11662</v>
      </c>
      <c r="J9039">
        <f t="shared" si="565"/>
        <v>15336</v>
      </c>
      <c r="K9039">
        <f t="shared" si="566"/>
        <v>0.76043296817944706</v>
      </c>
      <c r="L9039">
        <f t="shared" si="567"/>
        <v>-0.39510701424499889</v>
      </c>
    </row>
    <row r="9040" spans="1:12" x14ac:dyDescent="0.2">
      <c r="A9040" t="s">
        <v>677</v>
      </c>
      <c r="B9040">
        <v>2</v>
      </c>
      <c r="C9040">
        <v>842</v>
      </c>
      <c r="D9040">
        <v>374</v>
      </c>
      <c r="E9040" t="s">
        <v>677</v>
      </c>
      <c r="F9040">
        <v>0</v>
      </c>
      <c r="G9040">
        <v>1867</v>
      </c>
      <c r="H9040">
        <v>505.5</v>
      </c>
      <c r="I9040">
        <f t="shared" si="564"/>
        <v>1361.5</v>
      </c>
      <c r="J9040">
        <f t="shared" si="565"/>
        <v>468</v>
      </c>
      <c r="K9040">
        <f t="shared" si="566"/>
        <v>2.9091880341880341</v>
      </c>
      <c r="L9040">
        <f t="shared" si="567"/>
        <v>1.5406165474603915</v>
      </c>
    </row>
    <row r="9041" spans="1:12" x14ac:dyDescent="0.2">
      <c r="A9041" t="s">
        <v>3195</v>
      </c>
      <c r="B9041">
        <v>0</v>
      </c>
      <c r="C9041">
        <v>1798.5</v>
      </c>
      <c r="D9041">
        <v>449</v>
      </c>
      <c r="E9041" t="s">
        <v>3195</v>
      </c>
      <c r="F9041">
        <v>2</v>
      </c>
      <c r="G9041">
        <v>1075</v>
      </c>
      <c r="H9041">
        <v>515</v>
      </c>
      <c r="I9041">
        <f t="shared" si="564"/>
        <v>560</v>
      </c>
      <c r="J9041">
        <f t="shared" si="565"/>
        <v>1349.5</v>
      </c>
      <c r="K9041">
        <f t="shared" si="566"/>
        <v>0.41496850685439052</v>
      </c>
      <c r="L9041">
        <f t="shared" si="567"/>
        <v>-1.2689262445218852</v>
      </c>
    </row>
    <row r="9042" spans="1:12" x14ac:dyDescent="0.2">
      <c r="A9042" t="s">
        <v>3196</v>
      </c>
      <c r="B9042">
        <v>0</v>
      </c>
      <c r="C9042">
        <v>34990.5</v>
      </c>
      <c r="D9042">
        <v>491</v>
      </c>
      <c r="E9042" t="s">
        <v>3196</v>
      </c>
      <c r="F9042">
        <v>0</v>
      </c>
      <c r="G9042">
        <v>1319</v>
      </c>
      <c r="H9042">
        <v>490</v>
      </c>
      <c r="I9042">
        <f t="shared" si="564"/>
        <v>829</v>
      </c>
      <c r="J9042">
        <f t="shared" si="565"/>
        <v>34499.5</v>
      </c>
      <c r="K9042">
        <f t="shared" si="566"/>
        <v>2.4029333758460267E-2</v>
      </c>
      <c r="L9042">
        <f t="shared" si="567"/>
        <v>-5.3790595411692115</v>
      </c>
    </row>
    <row r="9043" spans="1:12" x14ac:dyDescent="0.2">
      <c r="A9043" t="s">
        <v>3197</v>
      </c>
      <c r="B9043">
        <v>0</v>
      </c>
      <c r="C9043">
        <v>8403</v>
      </c>
      <c r="D9043">
        <v>500</v>
      </c>
      <c r="E9043" t="s">
        <v>3197</v>
      </c>
      <c r="F9043">
        <v>0</v>
      </c>
      <c r="G9043">
        <v>3193.5</v>
      </c>
      <c r="H9043">
        <v>538.5</v>
      </c>
      <c r="I9043">
        <f t="shared" si="564"/>
        <v>2655</v>
      </c>
      <c r="J9043">
        <f t="shared" si="565"/>
        <v>7903</v>
      </c>
      <c r="K9043">
        <f t="shared" si="566"/>
        <v>0.33594837403517652</v>
      </c>
      <c r="L9043">
        <f t="shared" si="567"/>
        <v>-1.5736885471390889</v>
      </c>
    </row>
    <row r="9044" spans="1:12" x14ac:dyDescent="0.2">
      <c r="A9044" t="s">
        <v>3198</v>
      </c>
      <c r="B9044">
        <v>0</v>
      </c>
      <c r="C9044">
        <v>3981</v>
      </c>
      <c r="D9044">
        <v>459</v>
      </c>
      <c r="E9044" t="s">
        <v>3198</v>
      </c>
      <c r="F9044">
        <v>0</v>
      </c>
      <c r="G9044">
        <v>3804</v>
      </c>
      <c r="H9044">
        <v>556.5</v>
      </c>
      <c r="I9044">
        <f t="shared" si="564"/>
        <v>3247.5</v>
      </c>
      <c r="J9044">
        <f t="shared" si="565"/>
        <v>3522</v>
      </c>
      <c r="K9044">
        <f t="shared" si="566"/>
        <v>0.92206132879045999</v>
      </c>
      <c r="L9044">
        <f t="shared" si="567"/>
        <v>-0.1170653834959649</v>
      </c>
    </row>
    <row r="9045" spans="1:12" x14ac:dyDescent="0.2">
      <c r="A9045" t="s">
        <v>3199</v>
      </c>
      <c r="B9045">
        <v>0</v>
      </c>
      <c r="C9045">
        <v>5505</v>
      </c>
      <c r="D9045">
        <v>419.5</v>
      </c>
      <c r="E9045" t="s">
        <v>3199</v>
      </c>
      <c r="F9045">
        <v>0</v>
      </c>
      <c r="G9045">
        <v>10146.5</v>
      </c>
      <c r="H9045">
        <v>571</v>
      </c>
      <c r="I9045">
        <f t="shared" si="564"/>
        <v>9575.5</v>
      </c>
      <c r="J9045">
        <f t="shared" si="565"/>
        <v>5085.5</v>
      </c>
      <c r="K9045">
        <f t="shared" si="566"/>
        <v>1.8829023694818603</v>
      </c>
      <c r="L9045">
        <f t="shared" si="567"/>
        <v>0.91295819659795319</v>
      </c>
    </row>
    <row r="9046" spans="1:12" x14ac:dyDescent="0.2">
      <c r="A9046" t="s">
        <v>3200</v>
      </c>
      <c r="B9046">
        <v>0</v>
      </c>
      <c r="C9046">
        <v>26388</v>
      </c>
      <c r="D9046">
        <v>514</v>
      </c>
      <c r="E9046" t="s">
        <v>3200</v>
      </c>
      <c r="F9046">
        <v>0</v>
      </c>
      <c r="G9046">
        <v>5543</v>
      </c>
      <c r="H9046">
        <v>561</v>
      </c>
      <c r="I9046">
        <f t="shared" si="564"/>
        <v>4982</v>
      </c>
      <c r="J9046">
        <f t="shared" si="565"/>
        <v>25874</v>
      </c>
      <c r="K9046">
        <f t="shared" si="566"/>
        <v>0.19254850429002088</v>
      </c>
      <c r="L9046">
        <f t="shared" si="567"/>
        <v>-2.3767061785130483</v>
      </c>
    </row>
    <row r="9047" spans="1:12" x14ac:dyDescent="0.2">
      <c r="A9047" t="s">
        <v>3201</v>
      </c>
      <c r="B9047">
        <v>0</v>
      </c>
      <c r="C9047">
        <v>8631</v>
      </c>
      <c r="D9047">
        <v>456.5</v>
      </c>
      <c r="E9047" t="s">
        <v>3201</v>
      </c>
      <c r="F9047">
        <v>0</v>
      </c>
      <c r="G9047">
        <v>6142</v>
      </c>
      <c r="H9047">
        <v>515</v>
      </c>
      <c r="I9047">
        <f t="shared" si="564"/>
        <v>5627</v>
      </c>
      <c r="J9047">
        <f t="shared" si="565"/>
        <v>8174.5</v>
      </c>
      <c r="K9047">
        <f t="shared" si="566"/>
        <v>0.68836014435133652</v>
      </c>
      <c r="L9047">
        <f t="shared" si="567"/>
        <v>-0.53876452628792271</v>
      </c>
    </row>
    <row r="9048" spans="1:12" x14ac:dyDescent="0.2">
      <c r="A9048" t="s">
        <v>3202</v>
      </c>
      <c r="B9048">
        <v>2</v>
      </c>
      <c r="C9048">
        <v>504</v>
      </c>
      <c r="D9048">
        <v>425.5</v>
      </c>
      <c r="E9048" t="s">
        <v>3202</v>
      </c>
      <c r="F9048">
        <v>2</v>
      </c>
      <c r="G9048">
        <v>825</v>
      </c>
      <c r="H9048">
        <v>533</v>
      </c>
      <c r="I9048">
        <f t="shared" si="564"/>
        <v>292</v>
      </c>
      <c r="J9048">
        <f t="shared" si="565"/>
        <v>78.5</v>
      </c>
      <c r="K9048">
        <f t="shared" si="566"/>
        <v>3.7197452229299364</v>
      </c>
      <c r="L9048">
        <f t="shared" si="567"/>
        <v>1.8952038099883903</v>
      </c>
    </row>
    <row r="9049" spans="1:12" x14ac:dyDescent="0.2">
      <c r="A9049" t="s">
        <v>3203</v>
      </c>
      <c r="B9049">
        <v>0</v>
      </c>
      <c r="C9049">
        <v>19984</v>
      </c>
      <c r="D9049">
        <v>474</v>
      </c>
      <c r="E9049" t="s">
        <v>3203</v>
      </c>
      <c r="F9049">
        <v>0</v>
      </c>
      <c r="G9049">
        <v>16000</v>
      </c>
      <c r="H9049">
        <v>524</v>
      </c>
      <c r="I9049">
        <f t="shared" si="564"/>
        <v>15476</v>
      </c>
      <c r="J9049">
        <f t="shared" si="565"/>
        <v>19510</v>
      </c>
      <c r="K9049">
        <f t="shared" si="566"/>
        <v>0.79323423885187083</v>
      </c>
      <c r="L9049">
        <f t="shared" si="567"/>
        <v>-0.33418114405317234</v>
      </c>
    </row>
    <row r="9050" spans="1:12" x14ac:dyDescent="0.2">
      <c r="A9050" t="s">
        <v>3204</v>
      </c>
      <c r="B9050">
        <v>0</v>
      </c>
      <c r="C9050">
        <v>9075</v>
      </c>
      <c r="D9050">
        <v>422</v>
      </c>
      <c r="E9050" t="s">
        <v>3204</v>
      </c>
      <c r="F9050">
        <v>0</v>
      </c>
      <c r="G9050">
        <v>6422</v>
      </c>
      <c r="H9050">
        <v>533</v>
      </c>
      <c r="I9050">
        <f t="shared" si="564"/>
        <v>5889</v>
      </c>
      <c r="J9050">
        <f t="shared" si="565"/>
        <v>8653</v>
      </c>
      <c r="K9050">
        <f t="shared" si="566"/>
        <v>0.68057321160291229</v>
      </c>
      <c r="L9050">
        <f t="shared" si="567"/>
        <v>-0.55517772913870744</v>
      </c>
    </row>
    <row r="9051" spans="1:12" x14ac:dyDescent="0.2">
      <c r="A9051" t="s">
        <v>3205</v>
      </c>
      <c r="B9051">
        <v>0</v>
      </c>
      <c r="C9051">
        <v>22323.5</v>
      </c>
      <c r="D9051">
        <v>469</v>
      </c>
      <c r="E9051" t="s">
        <v>3205</v>
      </c>
      <c r="F9051">
        <v>0</v>
      </c>
      <c r="G9051">
        <v>2150.5</v>
      </c>
      <c r="H9051">
        <v>613</v>
      </c>
      <c r="I9051">
        <f t="shared" si="564"/>
        <v>1537.5</v>
      </c>
      <c r="J9051">
        <f t="shared" si="565"/>
        <v>21854.5</v>
      </c>
      <c r="K9051">
        <f t="shared" si="566"/>
        <v>7.0351643826214283E-2</v>
      </c>
      <c r="L9051">
        <f t="shared" si="567"/>
        <v>-3.8292720561178824</v>
      </c>
    </row>
    <row r="9052" spans="1:12" x14ac:dyDescent="0.2">
      <c r="A9052" t="s">
        <v>3206</v>
      </c>
      <c r="B9052">
        <v>0</v>
      </c>
      <c r="C9052">
        <v>18597</v>
      </c>
      <c r="D9052">
        <v>483</v>
      </c>
      <c r="E9052" t="s">
        <v>3206</v>
      </c>
      <c r="F9052">
        <v>0</v>
      </c>
      <c r="G9052">
        <v>18386</v>
      </c>
      <c r="H9052">
        <v>702</v>
      </c>
      <c r="I9052">
        <f t="shared" si="564"/>
        <v>17684</v>
      </c>
      <c r="J9052">
        <f t="shared" si="565"/>
        <v>18114</v>
      </c>
      <c r="K9052">
        <f t="shared" si="566"/>
        <v>0.97626145522800045</v>
      </c>
      <c r="L9052">
        <f t="shared" si="567"/>
        <v>-3.4660523280715026E-2</v>
      </c>
    </row>
    <row r="9053" spans="1:12" x14ac:dyDescent="0.2">
      <c r="A9053" t="s">
        <v>3207</v>
      </c>
      <c r="B9053">
        <v>0</v>
      </c>
      <c r="C9053">
        <v>1975.5</v>
      </c>
      <c r="D9053">
        <v>371</v>
      </c>
      <c r="E9053" t="s">
        <v>3207</v>
      </c>
      <c r="F9053">
        <v>0</v>
      </c>
      <c r="G9053">
        <v>1789.5</v>
      </c>
      <c r="H9053">
        <v>612</v>
      </c>
      <c r="I9053">
        <f t="shared" si="564"/>
        <v>1177.5</v>
      </c>
      <c r="J9053">
        <f t="shared" si="565"/>
        <v>1604.5</v>
      </c>
      <c r="K9053">
        <f t="shared" si="566"/>
        <v>0.73387348083515114</v>
      </c>
      <c r="L9053">
        <f t="shared" si="567"/>
        <v>-0.44639672978166189</v>
      </c>
    </row>
    <row r="9054" spans="1:12" x14ac:dyDescent="0.2">
      <c r="A9054" t="s">
        <v>3208</v>
      </c>
      <c r="B9054">
        <v>0</v>
      </c>
      <c r="C9054">
        <v>3422</v>
      </c>
      <c r="D9054">
        <v>498</v>
      </c>
      <c r="E9054" t="s">
        <v>3208</v>
      </c>
      <c r="F9054">
        <v>0</v>
      </c>
      <c r="G9054">
        <v>38606</v>
      </c>
      <c r="H9054">
        <v>742</v>
      </c>
      <c r="I9054">
        <f t="shared" si="564"/>
        <v>37864</v>
      </c>
      <c r="J9054">
        <f t="shared" si="565"/>
        <v>2924</v>
      </c>
      <c r="K9054">
        <f t="shared" si="566"/>
        <v>12.949384404924761</v>
      </c>
      <c r="L9054">
        <f t="shared" si="567"/>
        <v>3.6948116107859263</v>
      </c>
    </row>
    <row r="9055" spans="1:12" x14ac:dyDescent="0.2">
      <c r="A9055" t="s">
        <v>3209</v>
      </c>
      <c r="B9055">
        <v>0</v>
      </c>
      <c r="C9055">
        <v>17441.5</v>
      </c>
      <c r="D9055">
        <v>491</v>
      </c>
      <c r="E9055" t="s">
        <v>3209</v>
      </c>
      <c r="F9055">
        <v>0</v>
      </c>
      <c r="G9055">
        <v>12873</v>
      </c>
      <c r="H9055">
        <v>656.5</v>
      </c>
      <c r="I9055">
        <f t="shared" si="564"/>
        <v>12216.5</v>
      </c>
      <c r="J9055">
        <f t="shared" si="565"/>
        <v>16950.5</v>
      </c>
      <c r="K9055">
        <f t="shared" si="566"/>
        <v>0.72071620306185658</v>
      </c>
      <c r="L9055">
        <f t="shared" si="567"/>
        <v>-0.4724968146666913</v>
      </c>
    </row>
    <row r="9056" spans="1:12" x14ac:dyDescent="0.2">
      <c r="A9056" t="s">
        <v>3210</v>
      </c>
      <c r="B9056">
        <v>0</v>
      </c>
      <c r="C9056">
        <v>16470</v>
      </c>
      <c r="D9056">
        <v>479</v>
      </c>
      <c r="E9056" t="s">
        <v>3210</v>
      </c>
      <c r="F9056">
        <v>0</v>
      </c>
      <c r="G9056">
        <v>10439.5</v>
      </c>
      <c r="H9056">
        <v>544.5</v>
      </c>
      <c r="I9056">
        <f t="shared" si="564"/>
        <v>9895</v>
      </c>
      <c r="J9056">
        <f t="shared" si="565"/>
        <v>15991</v>
      </c>
      <c r="K9056">
        <f t="shared" si="566"/>
        <v>0.61878556688137076</v>
      </c>
      <c r="L9056">
        <f t="shared" si="567"/>
        <v>-0.69248854844222296</v>
      </c>
    </row>
    <row r="9057" spans="1:12" x14ac:dyDescent="0.2">
      <c r="A9057" t="s">
        <v>1049</v>
      </c>
      <c r="B9057">
        <v>0</v>
      </c>
      <c r="C9057">
        <v>3021</v>
      </c>
      <c r="D9057">
        <v>452</v>
      </c>
      <c r="E9057" t="s">
        <v>1049</v>
      </c>
      <c r="F9057">
        <v>0</v>
      </c>
      <c r="G9057">
        <v>2971</v>
      </c>
      <c r="H9057">
        <v>505.5</v>
      </c>
      <c r="I9057">
        <f t="shared" si="564"/>
        <v>2465.5</v>
      </c>
      <c r="J9057">
        <f t="shared" si="565"/>
        <v>2569</v>
      </c>
      <c r="K9057">
        <f t="shared" si="566"/>
        <v>0.95971195017516542</v>
      </c>
      <c r="L9057">
        <f t="shared" si="567"/>
        <v>-5.9326637399697887E-2</v>
      </c>
    </row>
    <row r="9058" spans="1:12" x14ac:dyDescent="0.2">
      <c r="A9058" t="s">
        <v>3211</v>
      </c>
      <c r="B9058">
        <v>0</v>
      </c>
      <c r="C9058">
        <v>2096.5</v>
      </c>
      <c r="D9058">
        <v>416.5</v>
      </c>
      <c r="E9058" t="s">
        <v>3211</v>
      </c>
      <c r="F9058">
        <v>2</v>
      </c>
      <c r="G9058">
        <v>666</v>
      </c>
      <c r="H9058">
        <v>489.5</v>
      </c>
      <c r="I9058">
        <f t="shared" si="564"/>
        <v>176.5</v>
      </c>
      <c r="J9058">
        <f t="shared" si="565"/>
        <v>1680</v>
      </c>
      <c r="K9058">
        <f t="shared" si="566"/>
        <v>0.10505952380952381</v>
      </c>
      <c r="L9058">
        <f t="shared" si="567"/>
        <v>-3.2507211443949422</v>
      </c>
    </row>
    <row r="9059" spans="1:12" x14ac:dyDescent="0.2">
      <c r="A9059" t="s">
        <v>3212</v>
      </c>
      <c r="B9059">
        <v>0</v>
      </c>
      <c r="C9059">
        <v>16032</v>
      </c>
      <c r="D9059">
        <v>461</v>
      </c>
      <c r="E9059" t="s">
        <v>3212</v>
      </c>
      <c r="F9059">
        <v>0</v>
      </c>
      <c r="G9059">
        <v>2869</v>
      </c>
      <c r="H9059">
        <v>527</v>
      </c>
      <c r="I9059">
        <f t="shared" si="564"/>
        <v>2342</v>
      </c>
      <c r="J9059">
        <f t="shared" si="565"/>
        <v>15571</v>
      </c>
      <c r="K9059">
        <f t="shared" si="566"/>
        <v>0.15040780938924925</v>
      </c>
      <c r="L9059">
        <f t="shared" si="567"/>
        <v>-2.7330486191307948</v>
      </c>
    </row>
    <row r="9060" spans="1:12" x14ac:dyDescent="0.2">
      <c r="A9060" t="s">
        <v>3213</v>
      </c>
      <c r="B9060">
        <v>0</v>
      </c>
      <c r="C9060">
        <v>8587</v>
      </c>
      <c r="D9060">
        <v>442</v>
      </c>
      <c r="E9060" t="s">
        <v>3213</v>
      </c>
      <c r="F9060">
        <v>3</v>
      </c>
      <c r="G9060">
        <v>65535</v>
      </c>
      <c r="H9060">
        <v>592.5</v>
      </c>
      <c r="I9060">
        <f t="shared" si="564"/>
        <v>64942.5</v>
      </c>
      <c r="J9060">
        <f t="shared" si="565"/>
        <v>8145</v>
      </c>
      <c r="K9060">
        <f t="shared" si="566"/>
        <v>7.9732965009208101</v>
      </c>
      <c r="L9060">
        <f t="shared" si="567"/>
        <v>2.9951763192296124</v>
      </c>
    </row>
    <row r="9061" spans="1:12" x14ac:dyDescent="0.2">
      <c r="A9061" t="s">
        <v>3214</v>
      </c>
      <c r="B9061">
        <v>2</v>
      </c>
      <c r="C9061">
        <v>573</v>
      </c>
      <c r="D9061">
        <v>384.5</v>
      </c>
      <c r="E9061" t="s">
        <v>3214</v>
      </c>
      <c r="F9061">
        <v>2</v>
      </c>
      <c r="G9061">
        <v>603</v>
      </c>
      <c r="H9061">
        <v>543</v>
      </c>
      <c r="I9061">
        <f t="shared" si="564"/>
        <v>60</v>
      </c>
      <c r="J9061">
        <f t="shared" si="565"/>
        <v>188.5</v>
      </c>
      <c r="K9061">
        <f t="shared" si="566"/>
        <v>0.3183023872679045</v>
      </c>
      <c r="L9061">
        <f t="shared" si="567"/>
        <v>-1.651530117660146</v>
      </c>
    </row>
    <row r="9062" spans="1:12" x14ac:dyDescent="0.2">
      <c r="A9062" t="s">
        <v>3215</v>
      </c>
      <c r="B9062">
        <v>0</v>
      </c>
      <c r="C9062">
        <v>22342</v>
      </c>
      <c r="D9062">
        <v>498.5</v>
      </c>
      <c r="E9062" t="s">
        <v>3215</v>
      </c>
      <c r="F9062">
        <v>0</v>
      </c>
      <c r="G9062">
        <v>1771</v>
      </c>
      <c r="H9062">
        <v>557</v>
      </c>
      <c r="I9062">
        <f t="shared" si="564"/>
        <v>1214</v>
      </c>
      <c r="J9062">
        <f t="shared" si="565"/>
        <v>21843.5</v>
      </c>
      <c r="K9062">
        <f t="shared" si="566"/>
        <v>5.5577173987685122E-2</v>
      </c>
      <c r="L9062">
        <f t="shared" si="567"/>
        <v>-4.1693637121561276</v>
      </c>
    </row>
    <row r="9063" spans="1:12" x14ac:dyDescent="0.2">
      <c r="A9063" t="s">
        <v>3216</v>
      </c>
      <c r="B9063">
        <v>0</v>
      </c>
      <c r="C9063">
        <v>9474</v>
      </c>
      <c r="D9063">
        <v>460</v>
      </c>
      <c r="E9063" t="s">
        <v>3216</v>
      </c>
      <c r="F9063">
        <v>0</v>
      </c>
      <c r="G9063">
        <v>1635.5</v>
      </c>
      <c r="H9063">
        <v>524</v>
      </c>
      <c r="I9063">
        <f t="shared" si="564"/>
        <v>1111.5</v>
      </c>
      <c r="J9063">
        <f t="shared" si="565"/>
        <v>9014</v>
      </c>
      <c r="K9063">
        <f t="shared" si="566"/>
        <v>0.1233081872642556</v>
      </c>
      <c r="L9063">
        <f t="shared" si="567"/>
        <v>-3.0196595016883689</v>
      </c>
    </row>
    <row r="9064" spans="1:12" x14ac:dyDescent="0.2">
      <c r="A9064" t="s">
        <v>3217</v>
      </c>
      <c r="B9064">
        <v>0</v>
      </c>
      <c r="C9064">
        <v>8961.5</v>
      </c>
      <c r="D9064">
        <v>459.5</v>
      </c>
      <c r="E9064" t="s">
        <v>3217</v>
      </c>
      <c r="F9064">
        <v>0</v>
      </c>
      <c r="G9064">
        <v>3923</v>
      </c>
      <c r="H9064">
        <v>517</v>
      </c>
      <c r="I9064">
        <f t="shared" si="564"/>
        <v>3406</v>
      </c>
      <c r="J9064">
        <f t="shared" si="565"/>
        <v>8502</v>
      </c>
      <c r="K9064">
        <f t="shared" si="566"/>
        <v>0.40061162079510704</v>
      </c>
      <c r="L9064">
        <f t="shared" si="567"/>
        <v>-1.3197238239606324</v>
      </c>
    </row>
    <row r="9065" spans="1:12" x14ac:dyDescent="0.2">
      <c r="A9065" t="s">
        <v>3218</v>
      </c>
      <c r="B9065">
        <v>0</v>
      </c>
      <c r="C9065">
        <v>4975</v>
      </c>
      <c r="D9065">
        <v>413.5</v>
      </c>
      <c r="E9065" t="s">
        <v>3218</v>
      </c>
      <c r="F9065">
        <v>0</v>
      </c>
      <c r="G9065">
        <v>2841</v>
      </c>
      <c r="H9065">
        <v>533</v>
      </c>
      <c r="I9065">
        <f t="shared" si="564"/>
        <v>2308</v>
      </c>
      <c r="J9065">
        <f t="shared" si="565"/>
        <v>4561.5</v>
      </c>
      <c r="K9065">
        <f t="shared" si="566"/>
        <v>0.50597391209032117</v>
      </c>
      <c r="L9065">
        <f t="shared" si="567"/>
        <v>-0.98286509310647152</v>
      </c>
    </row>
    <row r="9066" spans="1:12" x14ac:dyDescent="0.2">
      <c r="A9066" t="s">
        <v>3219</v>
      </c>
      <c r="B9066">
        <v>0</v>
      </c>
      <c r="C9066">
        <v>7486</v>
      </c>
      <c r="D9066">
        <v>474</v>
      </c>
      <c r="E9066" t="s">
        <v>3219</v>
      </c>
      <c r="F9066">
        <v>0</v>
      </c>
      <c r="G9066">
        <v>3987</v>
      </c>
      <c r="H9066">
        <v>570</v>
      </c>
      <c r="I9066">
        <f t="shared" si="564"/>
        <v>3417</v>
      </c>
      <c r="J9066">
        <f t="shared" si="565"/>
        <v>7012</v>
      </c>
      <c r="K9066">
        <f t="shared" si="566"/>
        <v>0.48730747290359383</v>
      </c>
      <c r="L9066">
        <f t="shared" si="567"/>
        <v>-1.0370957483302701</v>
      </c>
    </row>
    <row r="9067" spans="1:12" x14ac:dyDescent="0.2">
      <c r="A9067" t="s">
        <v>3220</v>
      </c>
      <c r="B9067">
        <v>0</v>
      </c>
      <c r="C9067">
        <v>25443</v>
      </c>
      <c r="D9067">
        <v>473</v>
      </c>
      <c r="E9067" t="s">
        <v>3220</v>
      </c>
      <c r="F9067">
        <v>0</v>
      </c>
      <c r="G9067">
        <v>3519</v>
      </c>
      <c r="H9067">
        <v>537</v>
      </c>
      <c r="I9067">
        <f t="shared" si="564"/>
        <v>2982</v>
      </c>
      <c r="J9067">
        <f t="shared" si="565"/>
        <v>24970</v>
      </c>
      <c r="K9067">
        <f t="shared" si="566"/>
        <v>0.11942330796956348</v>
      </c>
      <c r="L9067">
        <f t="shared" si="567"/>
        <v>-3.0658436585321325</v>
      </c>
    </row>
    <row r="9068" spans="1:12" x14ac:dyDescent="0.2">
      <c r="A9068" t="s">
        <v>3221</v>
      </c>
      <c r="B9068">
        <v>0</v>
      </c>
      <c r="C9068">
        <v>2935.5</v>
      </c>
      <c r="D9068">
        <v>431</v>
      </c>
      <c r="E9068" t="s">
        <v>3221</v>
      </c>
      <c r="F9068">
        <v>0</v>
      </c>
      <c r="G9068">
        <v>26392.5</v>
      </c>
      <c r="H9068">
        <v>595</v>
      </c>
      <c r="I9068">
        <f t="shared" si="564"/>
        <v>25797.5</v>
      </c>
      <c r="J9068">
        <f t="shared" si="565"/>
        <v>2504.5</v>
      </c>
      <c r="K9068">
        <f t="shared" si="566"/>
        <v>10.300459173487722</v>
      </c>
      <c r="L9068">
        <f t="shared" si="567"/>
        <v>3.3646367461354822</v>
      </c>
    </row>
    <row r="9069" spans="1:12" x14ac:dyDescent="0.2">
      <c r="A9069" t="s">
        <v>3222</v>
      </c>
      <c r="B9069">
        <v>2</v>
      </c>
      <c r="C9069">
        <v>768.5</v>
      </c>
      <c r="D9069">
        <v>433</v>
      </c>
      <c r="E9069" t="s">
        <v>3222</v>
      </c>
      <c r="F9069">
        <v>0</v>
      </c>
      <c r="G9069">
        <v>3864</v>
      </c>
      <c r="H9069">
        <v>667</v>
      </c>
      <c r="I9069">
        <f t="shared" si="564"/>
        <v>3197</v>
      </c>
      <c r="J9069">
        <f t="shared" si="565"/>
        <v>335.5</v>
      </c>
      <c r="K9069">
        <f t="shared" si="566"/>
        <v>9.5290611028315944</v>
      </c>
      <c r="L9069">
        <f t="shared" si="567"/>
        <v>3.2523340725803367</v>
      </c>
    </row>
    <row r="9070" spans="1:12" x14ac:dyDescent="0.2">
      <c r="A9070" t="s">
        <v>3223</v>
      </c>
      <c r="B9070">
        <v>0</v>
      </c>
      <c r="C9070">
        <v>7843</v>
      </c>
      <c r="D9070">
        <v>431.5</v>
      </c>
      <c r="E9070" t="s">
        <v>3223</v>
      </c>
      <c r="F9070">
        <v>0</v>
      </c>
      <c r="G9070">
        <v>51036.5</v>
      </c>
      <c r="H9070">
        <v>719.5</v>
      </c>
      <c r="I9070">
        <f t="shared" si="564"/>
        <v>50317</v>
      </c>
      <c r="J9070">
        <f t="shared" si="565"/>
        <v>7411.5</v>
      </c>
      <c r="K9070">
        <f t="shared" si="566"/>
        <v>6.7890440531606284</v>
      </c>
      <c r="L9070">
        <f t="shared" si="567"/>
        <v>2.7632084468033771</v>
      </c>
    </row>
    <row r="9071" spans="1:12" x14ac:dyDescent="0.2">
      <c r="A9071" t="s">
        <v>3224</v>
      </c>
      <c r="B9071">
        <v>0</v>
      </c>
      <c r="C9071">
        <v>7579.5</v>
      </c>
      <c r="D9071">
        <v>439.5</v>
      </c>
      <c r="E9071" t="s">
        <v>3224</v>
      </c>
      <c r="F9071">
        <v>3</v>
      </c>
      <c r="G9071">
        <v>6837</v>
      </c>
      <c r="H9071">
        <v>671.5</v>
      </c>
      <c r="I9071">
        <f t="shared" si="564"/>
        <v>6165.5</v>
      </c>
      <c r="J9071">
        <f t="shared" si="565"/>
        <v>7140</v>
      </c>
      <c r="K9071">
        <f t="shared" si="566"/>
        <v>0.86351540616246503</v>
      </c>
      <c r="L9071">
        <f t="shared" si="567"/>
        <v>-0.21170617747373796</v>
      </c>
    </row>
    <row r="9072" spans="1:12" x14ac:dyDescent="0.2">
      <c r="A9072" t="s">
        <v>3225</v>
      </c>
      <c r="B9072">
        <v>3</v>
      </c>
      <c r="C9072">
        <v>43485.5</v>
      </c>
      <c r="D9072">
        <v>546.5</v>
      </c>
      <c r="E9072" t="s">
        <v>3225</v>
      </c>
      <c r="F9072">
        <v>0</v>
      </c>
      <c r="G9072">
        <v>5170.5</v>
      </c>
      <c r="H9072">
        <v>651</v>
      </c>
      <c r="I9072">
        <f t="shared" si="564"/>
        <v>4519.5</v>
      </c>
      <c r="J9072">
        <f t="shared" si="565"/>
        <v>42939</v>
      </c>
      <c r="K9072">
        <f t="shared" si="566"/>
        <v>0.10525396492698945</v>
      </c>
      <c r="L9072">
        <f t="shared" si="567"/>
        <v>-3.2480535141109979</v>
      </c>
    </row>
    <row r="9073" spans="1:12" x14ac:dyDescent="0.2">
      <c r="A9073" t="s">
        <v>3226</v>
      </c>
      <c r="B9073">
        <v>0</v>
      </c>
      <c r="C9073">
        <v>18231.5</v>
      </c>
      <c r="D9073">
        <v>517</v>
      </c>
      <c r="E9073" t="s">
        <v>3226</v>
      </c>
      <c r="F9073">
        <v>0</v>
      </c>
      <c r="G9073">
        <v>3117.5</v>
      </c>
      <c r="H9073">
        <v>689.5</v>
      </c>
      <c r="I9073">
        <f t="shared" si="564"/>
        <v>2428</v>
      </c>
      <c r="J9073">
        <f t="shared" si="565"/>
        <v>17714.5</v>
      </c>
      <c r="K9073">
        <f t="shared" si="566"/>
        <v>0.13706285811058738</v>
      </c>
      <c r="L9073">
        <f t="shared" si="567"/>
        <v>-2.8670904185862605</v>
      </c>
    </row>
    <row r="9074" spans="1:12" x14ac:dyDescent="0.2">
      <c r="A9074" t="s">
        <v>3227</v>
      </c>
      <c r="B9074">
        <v>0</v>
      </c>
      <c r="C9074">
        <v>9241</v>
      </c>
      <c r="D9074">
        <v>410.5</v>
      </c>
      <c r="E9074" t="s">
        <v>3227</v>
      </c>
      <c r="F9074">
        <v>0</v>
      </c>
      <c r="G9074">
        <v>13532</v>
      </c>
      <c r="H9074">
        <v>536</v>
      </c>
      <c r="I9074">
        <f t="shared" si="564"/>
        <v>12996</v>
      </c>
      <c r="J9074">
        <f t="shared" si="565"/>
        <v>8830.5</v>
      </c>
      <c r="K9074">
        <f t="shared" si="566"/>
        <v>1.471717343298794</v>
      </c>
      <c r="L9074">
        <f t="shared" si="567"/>
        <v>0.55750061529557882</v>
      </c>
    </row>
    <row r="9075" spans="1:12" x14ac:dyDescent="0.2">
      <c r="A9075" t="s">
        <v>3228</v>
      </c>
      <c r="B9075">
        <v>0</v>
      </c>
      <c r="C9075">
        <v>26075</v>
      </c>
      <c r="D9075">
        <v>461</v>
      </c>
      <c r="E9075" t="s">
        <v>3228</v>
      </c>
      <c r="F9075">
        <v>0</v>
      </c>
      <c r="G9075">
        <v>10843</v>
      </c>
      <c r="H9075">
        <v>551</v>
      </c>
      <c r="I9075">
        <f t="shared" si="564"/>
        <v>10292</v>
      </c>
      <c r="J9075">
        <f t="shared" si="565"/>
        <v>25614</v>
      </c>
      <c r="K9075">
        <f t="shared" si="566"/>
        <v>0.4018115093308347</v>
      </c>
      <c r="L9075">
        <f t="shared" si="567"/>
        <v>-1.3154092062349949</v>
      </c>
    </row>
    <row r="9076" spans="1:12" x14ac:dyDescent="0.2">
      <c r="A9076" t="s">
        <v>3229</v>
      </c>
      <c r="B9076">
        <v>0</v>
      </c>
      <c r="C9076">
        <v>3036</v>
      </c>
      <c r="D9076">
        <v>445</v>
      </c>
      <c r="E9076" t="s">
        <v>3229</v>
      </c>
      <c r="F9076">
        <v>0</v>
      </c>
      <c r="G9076">
        <v>1452</v>
      </c>
      <c r="H9076">
        <v>540</v>
      </c>
      <c r="I9076">
        <f t="shared" si="564"/>
        <v>912</v>
      </c>
      <c r="J9076">
        <f t="shared" si="565"/>
        <v>2591</v>
      </c>
      <c r="K9076">
        <f t="shared" si="566"/>
        <v>0.35198764955615591</v>
      </c>
      <c r="L9076">
        <f t="shared" si="567"/>
        <v>-1.5064032860153529</v>
      </c>
    </row>
    <row r="9077" spans="1:12" x14ac:dyDescent="0.2">
      <c r="A9077" t="s">
        <v>3230</v>
      </c>
      <c r="B9077">
        <v>0</v>
      </c>
      <c r="C9077">
        <v>14710</v>
      </c>
      <c r="D9077">
        <v>534</v>
      </c>
      <c r="E9077" t="s">
        <v>3230</v>
      </c>
      <c r="F9077">
        <v>0</v>
      </c>
      <c r="G9077">
        <v>40831</v>
      </c>
      <c r="H9077">
        <v>559.5</v>
      </c>
      <c r="I9077">
        <f t="shared" si="564"/>
        <v>40271.5</v>
      </c>
      <c r="J9077">
        <f t="shared" si="565"/>
        <v>14176</v>
      </c>
      <c r="K9077">
        <f t="shared" si="566"/>
        <v>2.8408225169300225</v>
      </c>
      <c r="L9077">
        <f t="shared" si="567"/>
        <v>1.5063087006075888</v>
      </c>
    </row>
    <row r="9078" spans="1:12" x14ac:dyDescent="0.2">
      <c r="A9078" t="s">
        <v>2098</v>
      </c>
      <c r="B9078">
        <v>0</v>
      </c>
      <c r="C9078">
        <v>41000</v>
      </c>
      <c r="D9078">
        <v>490</v>
      </c>
      <c r="E9078" t="s">
        <v>2098</v>
      </c>
      <c r="F9078">
        <v>0</v>
      </c>
      <c r="G9078">
        <v>21201.5</v>
      </c>
      <c r="H9078">
        <v>584.5</v>
      </c>
      <c r="I9078">
        <f t="shared" si="564"/>
        <v>20617</v>
      </c>
      <c r="J9078">
        <f t="shared" si="565"/>
        <v>40510</v>
      </c>
      <c r="K9078">
        <f t="shared" si="566"/>
        <v>0.50893606516909407</v>
      </c>
      <c r="L9078">
        <f t="shared" si="567"/>
        <v>-0.97444366502440793</v>
      </c>
    </row>
    <row r="9079" spans="1:12" x14ac:dyDescent="0.2">
      <c r="A9079" t="s">
        <v>3231</v>
      </c>
      <c r="B9079">
        <v>0</v>
      </c>
      <c r="C9079">
        <v>52331</v>
      </c>
      <c r="D9079">
        <v>434</v>
      </c>
      <c r="E9079" t="s">
        <v>3231</v>
      </c>
      <c r="F9079">
        <v>0</v>
      </c>
      <c r="G9079">
        <v>5547</v>
      </c>
      <c r="H9079">
        <v>546</v>
      </c>
      <c r="I9079">
        <f t="shared" si="564"/>
        <v>5001</v>
      </c>
      <c r="J9079">
        <f t="shared" si="565"/>
        <v>51897</v>
      </c>
      <c r="K9079">
        <f t="shared" si="566"/>
        <v>9.6363951673507142E-2</v>
      </c>
      <c r="L9079">
        <f t="shared" si="567"/>
        <v>-3.3753626332378137</v>
      </c>
    </row>
    <row r="9080" spans="1:12" x14ac:dyDescent="0.2">
      <c r="A9080" t="s">
        <v>3232</v>
      </c>
      <c r="B9080">
        <v>0</v>
      </c>
      <c r="C9080">
        <v>8528.5</v>
      </c>
      <c r="D9080">
        <v>485</v>
      </c>
      <c r="E9080" t="s">
        <v>3232</v>
      </c>
      <c r="F9080">
        <v>0</v>
      </c>
      <c r="G9080">
        <v>5187</v>
      </c>
      <c r="H9080">
        <v>548</v>
      </c>
      <c r="I9080">
        <f t="shared" si="564"/>
        <v>4639</v>
      </c>
      <c r="J9080">
        <f t="shared" si="565"/>
        <v>8043.5</v>
      </c>
      <c r="K9080">
        <f t="shared" si="566"/>
        <v>0.57673898178653571</v>
      </c>
      <c r="L9080">
        <f t="shared" si="567"/>
        <v>-0.79400955744206736</v>
      </c>
    </row>
    <row r="9081" spans="1:12" x14ac:dyDescent="0.2">
      <c r="A9081" t="s">
        <v>3233</v>
      </c>
      <c r="B9081">
        <v>0</v>
      </c>
      <c r="C9081">
        <v>10088</v>
      </c>
      <c r="D9081">
        <v>438</v>
      </c>
      <c r="E9081" t="s">
        <v>3233</v>
      </c>
      <c r="F9081">
        <v>2</v>
      </c>
      <c r="G9081">
        <v>1272.5</v>
      </c>
      <c r="H9081">
        <v>476.5</v>
      </c>
      <c r="I9081">
        <f t="shared" si="564"/>
        <v>796</v>
      </c>
      <c r="J9081">
        <f t="shared" si="565"/>
        <v>9650</v>
      </c>
      <c r="K9081">
        <f t="shared" si="566"/>
        <v>8.2487046632124347E-2</v>
      </c>
      <c r="L9081">
        <f t="shared" si="567"/>
        <v>-3.5996886064991562</v>
      </c>
    </row>
    <row r="9082" spans="1:12" x14ac:dyDescent="0.2">
      <c r="A9082" t="s">
        <v>3234</v>
      </c>
      <c r="B9082">
        <v>0</v>
      </c>
      <c r="C9082">
        <v>27398</v>
      </c>
      <c r="D9082">
        <v>458</v>
      </c>
      <c r="E9082" t="s">
        <v>3234</v>
      </c>
      <c r="F9082">
        <v>0</v>
      </c>
      <c r="G9082">
        <v>3354</v>
      </c>
      <c r="H9082">
        <v>531</v>
      </c>
      <c r="I9082">
        <f t="shared" si="564"/>
        <v>2823</v>
      </c>
      <c r="J9082">
        <f t="shared" si="565"/>
        <v>26940</v>
      </c>
      <c r="K9082">
        <f t="shared" si="566"/>
        <v>0.10478841870824053</v>
      </c>
      <c r="L9082">
        <f t="shared" si="567"/>
        <v>-3.2544488168999726</v>
      </c>
    </row>
    <row r="9083" spans="1:12" x14ac:dyDescent="0.2">
      <c r="A9083" t="s">
        <v>3235</v>
      </c>
      <c r="B9083">
        <v>0</v>
      </c>
      <c r="C9083">
        <v>36954</v>
      </c>
      <c r="D9083">
        <v>503</v>
      </c>
      <c r="E9083" t="s">
        <v>3235</v>
      </c>
      <c r="F9083">
        <v>0</v>
      </c>
      <c r="G9083">
        <v>6717</v>
      </c>
      <c r="H9083">
        <v>552</v>
      </c>
      <c r="I9083">
        <f t="shared" si="564"/>
        <v>6165</v>
      </c>
      <c r="J9083">
        <f t="shared" si="565"/>
        <v>36451</v>
      </c>
      <c r="K9083">
        <f t="shared" si="566"/>
        <v>0.16913116238237635</v>
      </c>
      <c r="L9083">
        <f t="shared" si="567"/>
        <v>-2.5637855943793944</v>
      </c>
    </row>
    <row r="9084" spans="1:12" x14ac:dyDescent="0.2">
      <c r="A9084" t="s">
        <v>3236</v>
      </c>
      <c r="B9084">
        <v>0</v>
      </c>
      <c r="C9084">
        <v>12432.5</v>
      </c>
      <c r="D9084">
        <v>441</v>
      </c>
      <c r="E9084" t="s">
        <v>3236</v>
      </c>
      <c r="F9084">
        <v>0</v>
      </c>
      <c r="G9084">
        <v>4975</v>
      </c>
      <c r="H9084">
        <v>559.5</v>
      </c>
      <c r="I9084">
        <f t="shared" si="564"/>
        <v>4415.5</v>
      </c>
      <c r="J9084">
        <f t="shared" si="565"/>
        <v>11991.5</v>
      </c>
      <c r="K9084">
        <f t="shared" si="566"/>
        <v>0.36821915523495807</v>
      </c>
      <c r="L9084">
        <f t="shared" si="567"/>
        <v>-1.4413634153922095</v>
      </c>
    </row>
    <row r="9085" spans="1:12" x14ac:dyDescent="0.2">
      <c r="A9085" t="s">
        <v>3237</v>
      </c>
      <c r="B9085">
        <v>0</v>
      </c>
      <c r="C9085">
        <v>23143</v>
      </c>
      <c r="D9085">
        <v>439</v>
      </c>
      <c r="E9085" t="s">
        <v>3237</v>
      </c>
      <c r="F9085">
        <v>0</v>
      </c>
      <c r="G9085">
        <v>10995</v>
      </c>
      <c r="H9085">
        <v>575</v>
      </c>
      <c r="I9085">
        <f t="shared" si="564"/>
        <v>10420</v>
      </c>
      <c r="J9085">
        <f t="shared" si="565"/>
        <v>22704</v>
      </c>
      <c r="K9085">
        <f t="shared" si="566"/>
        <v>0.45894996476391825</v>
      </c>
      <c r="L9085">
        <f t="shared" si="567"/>
        <v>-1.1235912168946809</v>
      </c>
    </row>
    <row r="9086" spans="1:12" x14ac:dyDescent="0.2">
      <c r="A9086" t="s">
        <v>3238</v>
      </c>
      <c r="B9086">
        <v>0</v>
      </c>
      <c r="C9086">
        <v>11823</v>
      </c>
      <c r="D9086">
        <v>488.5</v>
      </c>
      <c r="E9086" t="s">
        <v>3238</v>
      </c>
      <c r="F9086">
        <v>0</v>
      </c>
      <c r="G9086">
        <v>3525</v>
      </c>
      <c r="H9086">
        <v>533.5</v>
      </c>
      <c r="I9086">
        <f t="shared" si="564"/>
        <v>2991.5</v>
      </c>
      <c r="J9086">
        <f t="shared" si="565"/>
        <v>11334.5</v>
      </c>
      <c r="K9086">
        <f t="shared" si="566"/>
        <v>0.26392871322069789</v>
      </c>
      <c r="L9086">
        <f t="shared" si="567"/>
        <v>-1.9217797826175991</v>
      </c>
    </row>
    <row r="9087" spans="1:12" x14ac:dyDescent="0.2">
      <c r="A9087" t="s">
        <v>3239</v>
      </c>
      <c r="B9087">
        <v>0</v>
      </c>
      <c r="C9087">
        <v>2683.5</v>
      </c>
      <c r="D9087">
        <v>431</v>
      </c>
      <c r="E9087" t="s">
        <v>3239</v>
      </c>
      <c r="F9087">
        <v>3</v>
      </c>
      <c r="G9087">
        <v>65535</v>
      </c>
      <c r="H9087">
        <v>743</v>
      </c>
      <c r="I9087">
        <f t="shared" si="564"/>
        <v>64792</v>
      </c>
      <c r="J9087">
        <f t="shared" si="565"/>
        <v>2252.5</v>
      </c>
      <c r="K9087">
        <f t="shared" si="566"/>
        <v>28.764483906770256</v>
      </c>
      <c r="L9087">
        <f t="shared" si="567"/>
        <v>4.8462166804641935</v>
      </c>
    </row>
    <row r="9088" spans="1:12" x14ac:dyDescent="0.2">
      <c r="A9088" t="s">
        <v>3240</v>
      </c>
      <c r="B9088">
        <v>0</v>
      </c>
      <c r="C9088">
        <v>4190</v>
      </c>
      <c r="D9088">
        <v>432</v>
      </c>
      <c r="E9088" t="s">
        <v>3240</v>
      </c>
      <c r="F9088">
        <v>3</v>
      </c>
      <c r="G9088">
        <v>2345</v>
      </c>
      <c r="H9088">
        <v>623</v>
      </c>
      <c r="I9088">
        <f t="shared" si="564"/>
        <v>1722</v>
      </c>
      <c r="J9088">
        <f t="shared" si="565"/>
        <v>3758</v>
      </c>
      <c r="K9088">
        <f t="shared" si="566"/>
        <v>0.45822245875465673</v>
      </c>
      <c r="L9088">
        <f t="shared" si="567"/>
        <v>-1.1258799240232116</v>
      </c>
    </row>
    <row r="9089" spans="1:12" x14ac:dyDescent="0.2">
      <c r="A9089" t="s">
        <v>3241</v>
      </c>
      <c r="B9089">
        <v>0</v>
      </c>
      <c r="C9089">
        <v>9918</v>
      </c>
      <c r="D9089">
        <v>460.5</v>
      </c>
      <c r="E9089" t="s">
        <v>3241</v>
      </c>
      <c r="F9089">
        <v>0</v>
      </c>
      <c r="G9089">
        <v>5842.5</v>
      </c>
      <c r="H9089">
        <v>730</v>
      </c>
      <c r="I9089">
        <f t="shared" si="564"/>
        <v>5112.5</v>
      </c>
      <c r="J9089">
        <f t="shared" si="565"/>
        <v>9457.5</v>
      </c>
      <c r="K9089">
        <f t="shared" si="566"/>
        <v>0.54057626222574673</v>
      </c>
      <c r="L9089">
        <f t="shared" si="567"/>
        <v>-0.88742993322026498</v>
      </c>
    </row>
    <row r="9090" spans="1:12" x14ac:dyDescent="0.2">
      <c r="A9090" t="s">
        <v>3242</v>
      </c>
      <c r="B9090">
        <v>0</v>
      </c>
      <c r="C9090">
        <v>11901</v>
      </c>
      <c r="D9090">
        <v>514.5</v>
      </c>
      <c r="E9090" t="s">
        <v>3242</v>
      </c>
      <c r="F9090">
        <v>0</v>
      </c>
      <c r="G9090">
        <v>4331</v>
      </c>
      <c r="H9090">
        <v>686</v>
      </c>
      <c r="I9090">
        <f t="shared" si="564"/>
        <v>3645</v>
      </c>
      <c r="J9090">
        <f t="shared" si="565"/>
        <v>11386.5</v>
      </c>
      <c r="K9090">
        <f t="shared" si="566"/>
        <v>0.32011592675536821</v>
      </c>
      <c r="L9090">
        <f t="shared" si="567"/>
        <v>-1.6433336376871608</v>
      </c>
    </row>
    <row r="9091" spans="1:12" x14ac:dyDescent="0.2">
      <c r="A9091" t="s">
        <v>3243</v>
      </c>
      <c r="B9091">
        <v>0</v>
      </c>
      <c r="C9091">
        <v>1660.5</v>
      </c>
      <c r="D9091">
        <v>438.5</v>
      </c>
      <c r="E9091" t="s">
        <v>3243</v>
      </c>
      <c r="F9091">
        <v>0</v>
      </c>
      <c r="G9091">
        <v>44138</v>
      </c>
      <c r="H9091">
        <v>710</v>
      </c>
      <c r="I9091">
        <f t="shared" ref="I9091:I9154" si="568">G9091-H9091</f>
        <v>43428</v>
      </c>
      <c r="J9091">
        <f t="shared" ref="J9091:J9154" si="569">C9091-D9091</f>
        <v>1222</v>
      </c>
      <c r="K9091">
        <f t="shared" ref="K9091:K9154" si="570">I9091/J9091</f>
        <v>35.53846153846154</v>
      </c>
      <c r="L9091">
        <f t="shared" ref="L9091:L9154" si="571">LOG(K9091,2)</f>
        <v>5.1513093232749663</v>
      </c>
    </row>
    <row r="9092" spans="1:12" x14ac:dyDescent="0.2">
      <c r="A9092" t="s">
        <v>3244</v>
      </c>
      <c r="B9092">
        <v>0</v>
      </c>
      <c r="C9092">
        <v>7166</v>
      </c>
      <c r="D9092">
        <v>419</v>
      </c>
      <c r="E9092" t="s">
        <v>3244</v>
      </c>
      <c r="F9092">
        <v>0</v>
      </c>
      <c r="G9092">
        <v>59620.5</v>
      </c>
      <c r="H9092">
        <v>605.5</v>
      </c>
      <c r="I9092">
        <f t="shared" si="568"/>
        <v>59015</v>
      </c>
      <c r="J9092">
        <f t="shared" si="569"/>
        <v>6747</v>
      </c>
      <c r="K9092">
        <f t="shared" si="570"/>
        <v>8.7468504520527635</v>
      </c>
      <c r="L9092">
        <f t="shared" si="571"/>
        <v>3.1287636277822086</v>
      </c>
    </row>
    <row r="9093" spans="1:12" x14ac:dyDescent="0.2">
      <c r="A9093" t="s">
        <v>3245</v>
      </c>
      <c r="B9093">
        <v>0</v>
      </c>
      <c r="C9093">
        <v>21576</v>
      </c>
      <c r="D9093">
        <v>525</v>
      </c>
      <c r="E9093" t="s">
        <v>3245</v>
      </c>
      <c r="F9093">
        <v>0</v>
      </c>
      <c r="G9093">
        <v>17701</v>
      </c>
      <c r="H9093">
        <v>582.5</v>
      </c>
      <c r="I9093">
        <f t="shared" si="568"/>
        <v>17118.5</v>
      </c>
      <c r="J9093">
        <f t="shared" si="569"/>
        <v>21051</v>
      </c>
      <c r="K9093">
        <f t="shared" si="570"/>
        <v>0.81319177236235807</v>
      </c>
      <c r="L9093">
        <f t="shared" si="571"/>
        <v>-0.29833247639934618</v>
      </c>
    </row>
    <row r="9094" spans="1:12" x14ac:dyDescent="0.2">
      <c r="A9094" t="s">
        <v>3246</v>
      </c>
      <c r="B9094">
        <v>0</v>
      </c>
      <c r="C9094">
        <v>15280.5</v>
      </c>
      <c r="D9094">
        <v>467</v>
      </c>
      <c r="E9094" t="s">
        <v>3246</v>
      </c>
      <c r="F9094">
        <v>0</v>
      </c>
      <c r="G9094">
        <v>46526.5</v>
      </c>
      <c r="H9094">
        <v>553.5</v>
      </c>
      <c r="I9094">
        <f t="shared" si="568"/>
        <v>45973</v>
      </c>
      <c r="J9094">
        <f t="shared" si="569"/>
        <v>14813.5</v>
      </c>
      <c r="K9094">
        <f t="shared" si="570"/>
        <v>3.103452931447666</v>
      </c>
      <c r="L9094">
        <f t="shared" si="571"/>
        <v>1.6338742654351164</v>
      </c>
    </row>
    <row r="9095" spans="1:12" x14ac:dyDescent="0.2">
      <c r="A9095" t="s">
        <v>3247</v>
      </c>
      <c r="B9095">
        <v>0</v>
      </c>
      <c r="C9095">
        <v>33188</v>
      </c>
      <c r="D9095">
        <v>444</v>
      </c>
      <c r="E9095" t="s">
        <v>3247</v>
      </c>
      <c r="F9095">
        <v>3</v>
      </c>
      <c r="G9095">
        <v>5502</v>
      </c>
      <c r="H9095">
        <v>521</v>
      </c>
      <c r="I9095">
        <f t="shared" si="568"/>
        <v>4981</v>
      </c>
      <c r="J9095">
        <f t="shared" si="569"/>
        <v>32744</v>
      </c>
      <c r="K9095">
        <f t="shared" si="570"/>
        <v>0.1521194722697288</v>
      </c>
      <c r="L9095">
        <f t="shared" si="571"/>
        <v>-2.7167232557704977</v>
      </c>
    </row>
    <row r="9096" spans="1:12" x14ac:dyDescent="0.2">
      <c r="A9096" t="s">
        <v>3248</v>
      </c>
      <c r="B9096">
        <v>0</v>
      </c>
      <c r="C9096">
        <v>2918</v>
      </c>
      <c r="D9096">
        <v>383</v>
      </c>
      <c r="E9096" t="s">
        <v>3248</v>
      </c>
      <c r="F9096">
        <v>0</v>
      </c>
      <c r="G9096">
        <v>7910</v>
      </c>
      <c r="H9096">
        <v>535</v>
      </c>
      <c r="I9096">
        <f t="shared" si="568"/>
        <v>7375</v>
      </c>
      <c r="J9096">
        <f t="shared" si="569"/>
        <v>2535</v>
      </c>
      <c r="K9096">
        <f t="shared" si="570"/>
        <v>2.9092702169625246</v>
      </c>
      <c r="L9096">
        <f t="shared" si="571"/>
        <v>1.5406573021332255</v>
      </c>
    </row>
    <row r="9097" spans="1:12" x14ac:dyDescent="0.2">
      <c r="A9097" t="s">
        <v>3249</v>
      </c>
      <c r="B9097">
        <v>0</v>
      </c>
      <c r="C9097">
        <v>4070</v>
      </c>
      <c r="D9097">
        <v>431</v>
      </c>
      <c r="E9097" t="s">
        <v>3249</v>
      </c>
      <c r="F9097">
        <v>0</v>
      </c>
      <c r="G9097">
        <v>31325</v>
      </c>
      <c r="H9097">
        <v>558</v>
      </c>
      <c r="I9097">
        <f t="shared" si="568"/>
        <v>30767</v>
      </c>
      <c r="J9097">
        <f t="shared" si="569"/>
        <v>3639</v>
      </c>
      <c r="K9097">
        <f t="shared" si="570"/>
        <v>8.4547952734267664</v>
      </c>
      <c r="L9097">
        <f t="shared" si="571"/>
        <v>3.0797698212718227</v>
      </c>
    </row>
    <row r="9098" spans="1:12" x14ac:dyDescent="0.2">
      <c r="A9098" t="s">
        <v>3250</v>
      </c>
      <c r="B9098">
        <v>0</v>
      </c>
      <c r="C9098">
        <v>52513</v>
      </c>
      <c r="D9098">
        <v>536</v>
      </c>
      <c r="E9098" t="s">
        <v>3250</v>
      </c>
      <c r="F9098">
        <v>0</v>
      </c>
      <c r="G9098">
        <v>12254.5</v>
      </c>
      <c r="H9098">
        <v>522</v>
      </c>
      <c r="I9098">
        <f t="shared" si="568"/>
        <v>11732.5</v>
      </c>
      <c r="J9098">
        <f t="shared" si="569"/>
        <v>51977</v>
      </c>
      <c r="K9098">
        <f t="shared" si="570"/>
        <v>0.22572483983300307</v>
      </c>
      <c r="L9098">
        <f t="shared" si="571"/>
        <v>-2.1473629066100761</v>
      </c>
    </row>
    <row r="9099" spans="1:12" x14ac:dyDescent="0.2">
      <c r="A9099" t="s">
        <v>3251</v>
      </c>
      <c r="B9099">
        <v>2</v>
      </c>
      <c r="C9099">
        <v>634.5</v>
      </c>
      <c r="D9099">
        <v>384</v>
      </c>
      <c r="E9099" t="s">
        <v>3251</v>
      </c>
      <c r="F9099">
        <v>2</v>
      </c>
      <c r="G9099">
        <v>695</v>
      </c>
      <c r="H9099">
        <v>515</v>
      </c>
      <c r="I9099">
        <f t="shared" si="568"/>
        <v>180</v>
      </c>
      <c r="J9099">
        <f t="shared" si="569"/>
        <v>250.5</v>
      </c>
      <c r="K9099">
        <f t="shared" si="570"/>
        <v>0.71856287425149701</v>
      </c>
      <c r="L9099">
        <f t="shared" si="571"/>
        <v>-0.47681369686553371</v>
      </c>
    </row>
    <row r="9100" spans="1:12" x14ac:dyDescent="0.2">
      <c r="A9100" t="s">
        <v>3252</v>
      </c>
      <c r="B9100">
        <v>0</v>
      </c>
      <c r="C9100">
        <v>8314</v>
      </c>
      <c r="D9100">
        <v>445</v>
      </c>
      <c r="E9100" t="s">
        <v>3252</v>
      </c>
      <c r="F9100">
        <v>0</v>
      </c>
      <c r="G9100">
        <v>24263</v>
      </c>
      <c r="H9100">
        <v>598</v>
      </c>
      <c r="I9100">
        <f t="shared" si="568"/>
        <v>23665</v>
      </c>
      <c r="J9100">
        <f t="shared" si="569"/>
        <v>7869</v>
      </c>
      <c r="K9100">
        <f t="shared" si="570"/>
        <v>3.0073706951327996</v>
      </c>
      <c r="L9100">
        <f t="shared" si="571"/>
        <v>1.5885027086395858</v>
      </c>
    </row>
    <row r="9101" spans="1:12" x14ac:dyDescent="0.2">
      <c r="A9101" t="s">
        <v>3253</v>
      </c>
      <c r="B9101">
        <v>0</v>
      </c>
      <c r="C9101">
        <v>16006</v>
      </c>
      <c r="D9101">
        <v>459</v>
      </c>
      <c r="E9101" t="s">
        <v>3253</v>
      </c>
      <c r="F9101">
        <v>0</v>
      </c>
      <c r="G9101">
        <v>6498</v>
      </c>
      <c r="H9101">
        <v>533.5</v>
      </c>
      <c r="I9101">
        <f t="shared" si="568"/>
        <v>5964.5</v>
      </c>
      <c r="J9101">
        <f t="shared" si="569"/>
        <v>15547</v>
      </c>
      <c r="K9101">
        <f t="shared" si="570"/>
        <v>0.3836431465877661</v>
      </c>
      <c r="L9101">
        <f t="shared" si="571"/>
        <v>-1.3821631121024032</v>
      </c>
    </row>
    <row r="9102" spans="1:12" x14ac:dyDescent="0.2">
      <c r="A9102" t="s">
        <v>3254</v>
      </c>
      <c r="B9102">
        <v>0</v>
      </c>
      <c r="C9102">
        <v>31253</v>
      </c>
      <c r="D9102">
        <v>495</v>
      </c>
      <c r="E9102" t="s">
        <v>3254</v>
      </c>
      <c r="F9102">
        <v>0</v>
      </c>
      <c r="G9102">
        <v>4560</v>
      </c>
      <c r="H9102">
        <v>581</v>
      </c>
      <c r="I9102">
        <f t="shared" si="568"/>
        <v>3979</v>
      </c>
      <c r="J9102">
        <f t="shared" si="569"/>
        <v>30758</v>
      </c>
      <c r="K9102">
        <f t="shared" si="570"/>
        <v>0.12936471812211456</v>
      </c>
      <c r="L9102">
        <f t="shared" si="571"/>
        <v>-2.9504838927871431</v>
      </c>
    </row>
    <row r="9103" spans="1:12" x14ac:dyDescent="0.2">
      <c r="A9103" t="s">
        <v>3255</v>
      </c>
      <c r="B9103">
        <v>0</v>
      </c>
      <c r="C9103">
        <v>12711.5</v>
      </c>
      <c r="D9103">
        <v>460</v>
      </c>
      <c r="E9103" t="s">
        <v>3255</v>
      </c>
      <c r="F9103">
        <v>0</v>
      </c>
      <c r="G9103">
        <v>4267.5</v>
      </c>
      <c r="H9103">
        <v>555</v>
      </c>
      <c r="I9103">
        <f t="shared" si="568"/>
        <v>3712.5</v>
      </c>
      <c r="J9103">
        <f t="shared" si="569"/>
        <v>12251.5</v>
      </c>
      <c r="K9103">
        <f t="shared" si="570"/>
        <v>0.30302411949557195</v>
      </c>
      <c r="L9103">
        <f t="shared" si="571"/>
        <v>-1.7224954639226007</v>
      </c>
    </row>
    <row r="9104" spans="1:12" x14ac:dyDescent="0.2">
      <c r="A9104" t="s">
        <v>3256</v>
      </c>
      <c r="B9104">
        <v>0</v>
      </c>
      <c r="C9104">
        <v>1660</v>
      </c>
      <c r="D9104">
        <v>401</v>
      </c>
      <c r="E9104" t="s">
        <v>3256</v>
      </c>
      <c r="F9104">
        <v>3</v>
      </c>
      <c r="G9104">
        <v>65535</v>
      </c>
      <c r="H9104">
        <v>638</v>
      </c>
      <c r="I9104">
        <f t="shared" si="568"/>
        <v>64897</v>
      </c>
      <c r="J9104">
        <f t="shared" si="569"/>
        <v>1259</v>
      </c>
      <c r="K9104">
        <f t="shared" si="570"/>
        <v>51.546465448768863</v>
      </c>
      <c r="L9104">
        <f t="shared" si="571"/>
        <v>5.6878015999907703</v>
      </c>
    </row>
    <row r="9105" spans="1:12" x14ac:dyDescent="0.2">
      <c r="A9105" t="s">
        <v>3257</v>
      </c>
      <c r="B9105">
        <v>0</v>
      </c>
      <c r="C9105">
        <v>17946</v>
      </c>
      <c r="D9105">
        <v>494.5</v>
      </c>
      <c r="E9105" t="s">
        <v>3257</v>
      </c>
      <c r="F9105">
        <v>0</v>
      </c>
      <c r="G9105">
        <v>4473</v>
      </c>
      <c r="H9105">
        <v>611</v>
      </c>
      <c r="I9105">
        <f t="shared" si="568"/>
        <v>3862</v>
      </c>
      <c r="J9105">
        <f t="shared" si="569"/>
        <v>17451.5</v>
      </c>
      <c r="K9105">
        <f t="shared" si="570"/>
        <v>0.22129902873678481</v>
      </c>
      <c r="L9105">
        <f t="shared" si="571"/>
        <v>-2.1759309756042846</v>
      </c>
    </row>
    <row r="9106" spans="1:12" x14ac:dyDescent="0.2">
      <c r="A9106" t="s">
        <v>3258</v>
      </c>
      <c r="B9106">
        <v>0</v>
      </c>
      <c r="C9106">
        <v>9818</v>
      </c>
      <c r="D9106">
        <v>475.5</v>
      </c>
      <c r="E9106" t="s">
        <v>3258</v>
      </c>
      <c r="F9106">
        <v>0</v>
      </c>
      <c r="G9106">
        <v>4971</v>
      </c>
      <c r="H9106">
        <v>649.5</v>
      </c>
      <c r="I9106">
        <f t="shared" si="568"/>
        <v>4321.5</v>
      </c>
      <c r="J9106">
        <f t="shared" si="569"/>
        <v>9342.5</v>
      </c>
      <c r="K9106">
        <f t="shared" si="570"/>
        <v>0.46256355365266255</v>
      </c>
      <c r="L9106">
        <f t="shared" si="571"/>
        <v>-1.1122764973870802</v>
      </c>
    </row>
    <row r="9107" spans="1:12" x14ac:dyDescent="0.2">
      <c r="A9107" t="s">
        <v>3259</v>
      </c>
      <c r="B9107">
        <v>0</v>
      </c>
      <c r="C9107">
        <v>5850</v>
      </c>
      <c r="D9107">
        <v>477</v>
      </c>
      <c r="E9107" t="s">
        <v>3259</v>
      </c>
      <c r="F9107">
        <v>3</v>
      </c>
      <c r="G9107">
        <v>65535</v>
      </c>
      <c r="H9107">
        <v>776.5</v>
      </c>
      <c r="I9107">
        <f t="shared" si="568"/>
        <v>64758.5</v>
      </c>
      <c r="J9107">
        <f t="shared" si="569"/>
        <v>5373</v>
      </c>
      <c r="K9107">
        <f t="shared" si="570"/>
        <v>12.052577703331472</v>
      </c>
      <c r="L9107">
        <f t="shared" si="571"/>
        <v>3.5912698257498898</v>
      </c>
    </row>
    <row r="9108" spans="1:12" x14ac:dyDescent="0.2">
      <c r="A9108" t="s">
        <v>3260</v>
      </c>
      <c r="B9108">
        <v>0</v>
      </c>
      <c r="C9108">
        <v>7933</v>
      </c>
      <c r="D9108">
        <v>457</v>
      </c>
      <c r="E9108" t="s">
        <v>3260</v>
      </c>
      <c r="F9108">
        <v>0</v>
      </c>
      <c r="G9108">
        <v>6507</v>
      </c>
      <c r="H9108">
        <v>670</v>
      </c>
      <c r="I9108">
        <f t="shared" si="568"/>
        <v>5837</v>
      </c>
      <c r="J9108">
        <f t="shared" si="569"/>
        <v>7476</v>
      </c>
      <c r="K9108">
        <f t="shared" si="570"/>
        <v>0.78076511503477797</v>
      </c>
      <c r="L9108">
        <f t="shared" si="571"/>
        <v>-0.35703950086291891</v>
      </c>
    </row>
    <row r="9109" spans="1:12" x14ac:dyDescent="0.2">
      <c r="A9109" t="s">
        <v>3261</v>
      </c>
      <c r="B9109">
        <v>0</v>
      </c>
      <c r="C9109">
        <v>9307</v>
      </c>
      <c r="D9109">
        <v>506</v>
      </c>
      <c r="E9109" t="s">
        <v>3261</v>
      </c>
      <c r="F9109">
        <v>0</v>
      </c>
      <c r="G9109">
        <v>12451</v>
      </c>
      <c r="H9109">
        <v>643</v>
      </c>
      <c r="I9109">
        <f t="shared" si="568"/>
        <v>11808</v>
      </c>
      <c r="J9109">
        <f t="shared" si="569"/>
        <v>8801</v>
      </c>
      <c r="K9109">
        <f t="shared" si="570"/>
        <v>1.3416657198045676</v>
      </c>
      <c r="L9109">
        <f t="shared" si="571"/>
        <v>0.42402526434430715</v>
      </c>
    </row>
    <row r="9110" spans="1:12" x14ac:dyDescent="0.2">
      <c r="A9110" t="s">
        <v>3262</v>
      </c>
      <c r="B9110">
        <v>0</v>
      </c>
      <c r="C9110">
        <v>11006.5</v>
      </c>
      <c r="D9110">
        <v>442.5</v>
      </c>
      <c r="E9110" t="s">
        <v>3262</v>
      </c>
      <c r="F9110">
        <v>0</v>
      </c>
      <c r="G9110">
        <v>3748</v>
      </c>
      <c r="H9110">
        <v>530</v>
      </c>
      <c r="I9110">
        <f t="shared" si="568"/>
        <v>3218</v>
      </c>
      <c r="J9110">
        <f t="shared" si="569"/>
        <v>10564</v>
      </c>
      <c r="K9110">
        <f t="shared" si="570"/>
        <v>0.30461946232487697</v>
      </c>
      <c r="L9110">
        <f t="shared" si="571"/>
        <v>-1.7149199754436466</v>
      </c>
    </row>
    <row r="9111" spans="1:12" x14ac:dyDescent="0.2">
      <c r="A9111" t="s">
        <v>3263</v>
      </c>
      <c r="B9111">
        <v>0</v>
      </c>
      <c r="C9111">
        <v>17093</v>
      </c>
      <c r="D9111">
        <v>441</v>
      </c>
      <c r="E9111" t="s">
        <v>3263</v>
      </c>
      <c r="F9111">
        <v>0</v>
      </c>
      <c r="G9111">
        <v>2641.5</v>
      </c>
      <c r="H9111">
        <v>516</v>
      </c>
      <c r="I9111">
        <f t="shared" si="568"/>
        <v>2125.5</v>
      </c>
      <c r="J9111">
        <f t="shared" si="569"/>
        <v>16652</v>
      </c>
      <c r="K9111">
        <f t="shared" si="570"/>
        <v>0.12764232524621666</v>
      </c>
      <c r="L9111">
        <f t="shared" si="571"/>
        <v>-2.9698212995010436</v>
      </c>
    </row>
    <row r="9112" spans="1:12" x14ac:dyDescent="0.2">
      <c r="A9112" t="s">
        <v>3264</v>
      </c>
      <c r="B9112">
        <v>0</v>
      </c>
      <c r="C9112">
        <v>5194.5</v>
      </c>
      <c r="D9112">
        <v>476</v>
      </c>
      <c r="E9112" t="s">
        <v>3264</v>
      </c>
      <c r="F9112">
        <v>0</v>
      </c>
      <c r="G9112">
        <v>3630</v>
      </c>
      <c r="H9112">
        <v>568</v>
      </c>
      <c r="I9112">
        <f t="shared" si="568"/>
        <v>3062</v>
      </c>
      <c r="J9112">
        <f t="shared" si="569"/>
        <v>4718.5</v>
      </c>
      <c r="K9112">
        <f t="shared" si="570"/>
        <v>0.64893504291618098</v>
      </c>
      <c r="L9112">
        <f t="shared" si="571"/>
        <v>-0.62385402028820858</v>
      </c>
    </row>
    <row r="9113" spans="1:12" x14ac:dyDescent="0.2">
      <c r="A9113" t="s">
        <v>3265</v>
      </c>
      <c r="B9113">
        <v>0</v>
      </c>
      <c r="C9113">
        <v>24576</v>
      </c>
      <c r="D9113">
        <v>509</v>
      </c>
      <c r="E9113" t="s">
        <v>3265</v>
      </c>
      <c r="F9113">
        <v>0</v>
      </c>
      <c r="G9113">
        <v>32425</v>
      </c>
      <c r="H9113">
        <v>549</v>
      </c>
      <c r="I9113">
        <f t="shared" si="568"/>
        <v>31876</v>
      </c>
      <c r="J9113">
        <f t="shared" si="569"/>
        <v>24067</v>
      </c>
      <c r="K9113">
        <f t="shared" si="570"/>
        <v>1.3244691901774213</v>
      </c>
      <c r="L9113">
        <f t="shared" si="571"/>
        <v>0.4054142841037377</v>
      </c>
    </row>
    <row r="9114" spans="1:12" x14ac:dyDescent="0.2">
      <c r="A9114" t="s">
        <v>3266</v>
      </c>
      <c r="B9114">
        <v>0</v>
      </c>
      <c r="C9114">
        <v>20821</v>
      </c>
      <c r="D9114">
        <v>563</v>
      </c>
      <c r="E9114" t="s">
        <v>3266</v>
      </c>
      <c r="F9114">
        <v>0</v>
      </c>
      <c r="G9114">
        <v>3175</v>
      </c>
      <c r="H9114">
        <v>524</v>
      </c>
      <c r="I9114">
        <f t="shared" si="568"/>
        <v>2651</v>
      </c>
      <c r="J9114">
        <f t="shared" si="569"/>
        <v>20258</v>
      </c>
      <c r="K9114">
        <f t="shared" si="570"/>
        <v>0.13086188172573798</v>
      </c>
      <c r="L9114">
        <f t="shared" si="571"/>
        <v>-2.9338831737220699</v>
      </c>
    </row>
    <row r="9115" spans="1:12" x14ac:dyDescent="0.2">
      <c r="A9115" t="s">
        <v>3267</v>
      </c>
      <c r="B9115">
        <v>0</v>
      </c>
      <c r="C9115">
        <v>43278</v>
      </c>
      <c r="D9115">
        <v>524</v>
      </c>
      <c r="E9115" t="s">
        <v>3267</v>
      </c>
      <c r="F9115">
        <v>0</v>
      </c>
      <c r="G9115">
        <v>20918</v>
      </c>
      <c r="H9115">
        <v>592</v>
      </c>
      <c r="I9115">
        <f t="shared" si="568"/>
        <v>20326</v>
      </c>
      <c r="J9115">
        <f t="shared" si="569"/>
        <v>42754</v>
      </c>
      <c r="K9115">
        <f t="shared" si="570"/>
        <v>0.47541750479487299</v>
      </c>
      <c r="L9115">
        <f t="shared" si="571"/>
        <v>-1.0727330708333005</v>
      </c>
    </row>
    <row r="9116" spans="1:12" x14ac:dyDescent="0.2">
      <c r="A9116" t="s">
        <v>3268</v>
      </c>
      <c r="B9116">
        <v>0</v>
      </c>
      <c r="C9116">
        <v>35812</v>
      </c>
      <c r="D9116">
        <v>495</v>
      </c>
      <c r="E9116" t="s">
        <v>3268</v>
      </c>
      <c r="F9116">
        <v>0</v>
      </c>
      <c r="G9116">
        <v>8156</v>
      </c>
      <c r="H9116">
        <v>559</v>
      </c>
      <c r="I9116">
        <f t="shared" si="568"/>
        <v>7597</v>
      </c>
      <c r="J9116">
        <f t="shared" si="569"/>
        <v>35317</v>
      </c>
      <c r="K9116">
        <f t="shared" si="570"/>
        <v>0.21510887108191523</v>
      </c>
      <c r="L9116">
        <f t="shared" si="571"/>
        <v>-2.2168610722092206</v>
      </c>
    </row>
    <row r="9117" spans="1:12" x14ac:dyDescent="0.2">
      <c r="A9117" t="s">
        <v>3269</v>
      </c>
      <c r="B9117">
        <v>0</v>
      </c>
      <c r="C9117">
        <v>11012</v>
      </c>
      <c r="D9117">
        <v>476</v>
      </c>
      <c r="E9117" t="s">
        <v>3269</v>
      </c>
      <c r="F9117">
        <v>0</v>
      </c>
      <c r="G9117">
        <v>4589</v>
      </c>
      <c r="H9117">
        <v>527</v>
      </c>
      <c r="I9117">
        <f t="shared" si="568"/>
        <v>4062</v>
      </c>
      <c r="J9117">
        <f t="shared" si="569"/>
        <v>10536</v>
      </c>
      <c r="K9117">
        <f t="shared" si="570"/>
        <v>0.38553530751708426</v>
      </c>
      <c r="L9117">
        <f t="shared" si="571"/>
        <v>-1.3750651059603616</v>
      </c>
    </row>
    <row r="9118" spans="1:12" x14ac:dyDescent="0.2">
      <c r="A9118" t="s">
        <v>3270</v>
      </c>
      <c r="B9118">
        <v>0</v>
      </c>
      <c r="C9118">
        <v>7406</v>
      </c>
      <c r="D9118">
        <v>419</v>
      </c>
      <c r="E9118" t="s">
        <v>3270</v>
      </c>
      <c r="F9118">
        <v>0</v>
      </c>
      <c r="G9118">
        <v>1564</v>
      </c>
      <c r="H9118">
        <v>539</v>
      </c>
      <c r="I9118">
        <f t="shared" si="568"/>
        <v>1025</v>
      </c>
      <c r="J9118">
        <f t="shared" si="569"/>
        <v>6987</v>
      </c>
      <c r="K9118">
        <f t="shared" si="570"/>
        <v>0.14670101617289252</v>
      </c>
      <c r="L9118">
        <f t="shared" si="571"/>
        <v>-2.7690492305392138</v>
      </c>
    </row>
    <row r="9119" spans="1:12" x14ac:dyDescent="0.2">
      <c r="A9119" t="s">
        <v>3271</v>
      </c>
      <c r="B9119">
        <v>0</v>
      </c>
      <c r="C9119">
        <v>4565.5</v>
      </c>
      <c r="D9119">
        <v>477</v>
      </c>
      <c r="E9119" t="s">
        <v>3271</v>
      </c>
      <c r="F9119">
        <v>0</v>
      </c>
      <c r="G9119">
        <v>2008</v>
      </c>
      <c r="H9119">
        <v>527</v>
      </c>
      <c r="I9119">
        <f t="shared" si="568"/>
        <v>1481</v>
      </c>
      <c r="J9119">
        <f t="shared" si="569"/>
        <v>4088.5</v>
      </c>
      <c r="K9119">
        <f t="shared" si="570"/>
        <v>0.36223553870612696</v>
      </c>
      <c r="L9119">
        <f t="shared" si="571"/>
        <v>-1.4649999997315335</v>
      </c>
    </row>
    <row r="9120" spans="1:12" x14ac:dyDescent="0.2">
      <c r="A9120" t="s">
        <v>3272</v>
      </c>
      <c r="B9120">
        <v>0</v>
      </c>
      <c r="C9120">
        <v>22550.5</v>
      </c>
      <c r="D9120">
        <v>480.5</v>
      </c>
      <c r="E9120" t="s">
        <v>3272</v>
      </c>
      <c r="F9120">
        <v>0</v>
      </c>
      <c r="G9120">
        <v>13440.5</v>
      </c>
      <c r="H9120">
        <v>522.5</v>
      </c>
      <c r="I9120">
        <f t="shared" si="568"/>
        <v>12918</v>
      </c>
      <c r="J9120">
        <f t="shared" si="569"/>
        <v>22070</v>
      </c>
      <c r="K9120">
        <f t="shared" si="570"/>
        <v>0.58531943815133669</v>
      </c>
      <c r="L9120">
        <f t="shared" si="571"/>
        <v>-0.77270390427858637</v>
      </c>
    </row>
    <row r="9121" spans="1:12" x14ac:dyDescent="0.2">
      <c r="A9121" t="s">
        <v>3273</v>
      </c>
      <c r="B9121">
        <v>0</v>
      </c>
      <c r="C9121">
        <v>8397</v>
      </c>
      <c r="D9121">
        <v>497</v>
      </c>
      <c r="E9121" t="s">
        <v>3273</v>
      </c>
      <c r="F9121">
        <v>0</v>
      </c>
      <c r="G9121">
        <v>1882.5</v>
      </c>
      <c r="H9121">
        <v>523.5</v>
      </c>
      <c r="I9121">
        <f t="shared" si="568"/>
        <v>1359</v>
      </c>
      <c r="J9121">
        <f t="shared" si="569"/>
        <v>7900</v>
      </c>
      <c r="K9121">
        <f t="shared" si="570"/>
        <v>0.17202531645569621</v>
      </c>
      <c r="L9121">
        <f t="shared" si="571"/>
        <v>-2.5393071971844363</v>
      </c>
    </row>
    <row r="9122" spans="1:12" x14ac:dyDescent="0.2">
      <c r="A9122" t="s">
        <v>3274</v>
      </c>
      <c r="B9122">
        <v>0</v>
      </c>
      <c r="C9122">
        <v>39885</v>
      </c>
      <c r="D9122">
        <v>522</v>
      </c>
      <c r="E9122" t="s">
        <v>3274</v>
      </c>
      <c r="F9122">
        <v>0</v>
      </c>
      <c r="G9122">
        <v>9144</v>
      </c>
      <c r="H9122">
        <v>559</v>
      </c>
      <c r="I9122">
        <f t="shared" si="568"/>
        <v>8585</v>
      </c>
      <c r="J9122">
        <f t="shared" si="569"/>
        <v>39363</v>
      </c>
      <c r="K9122">
        <f t="shared" si="570"/>
        <v>0.2180982140588878</v>
      </c>
      <c r="L9122">
        <f t="shared" si="571"/>
        <v>-2.1969501386589751</v>
      </c>
    </row>
    <row r="9123" spans="1:12" x14ac:dyDescent="0.2">
      <c r="A9123" t="s">
        <v>3275</v>
      </c>
      <c r="B9123">
        <v>0</v>
      </c>
      <c r="C9123">
        <v>2677</v>
      </c>
      <c r="D9123">
        <v>404</v>
      </c>
      <c r="E9123" t="s">
        <v>3275</v>
      </c>
      <c r="F9123">
        <v>3</v>
      </c>
      <c r="G9123">
        <v>65535</v>
      </c>
      <c r="H9123">
        <v>680.5</v>
      </c>
      <c r="I9123">
        <f t="shared" si="568"/>
        <v>64854.5</v>
      </c>
      <c r="J9123">
        <f t="shared" si="569"/>
        <v>2273</v>
      </c>
      <c r="K9123">
        <f t="shared" si="570"/>
        <v>28.532556093268809</v>
      </c>
      <c r="L9123">
        <f t="shared" si="571"/>
        <v>4.8345370916456956</v>
      </c>
    </row>
    <row r="9124" spans="1:12" x14ac:dyDescent="0.2">
      <c r="A9124" t="s">
        <v>3276</v>
      </c>
      <c r="B9124">
        <v>0</v>
      </c>
      <c r="C9124">
        <v>13196</v>
      </c>
      <c r="D9124">
        <v>516</v>
      </c>
      <c r="E9124" t="s">
        <v>3276</v>
      </c>
      <c r="F9124">
        <v>0</v>
      </c>
      <c r="G9124">
        <v>12631</v>
      </c>
      <c r="H9124">
        <v>680</v>
      </c>
      <c r="I9124">
        <f t="shared" si="568"/>
        <v>11951</v>
      </c>
      <c r="J9124">
        <f t="shared" si="569"/>
        <v>12680</v>
      </c>
      <c r="K9124">
        <f t="shared" si="570"/>
        <v>0.94250788643533123</v>
      </c>
      <c r="L9124">
        <f t="shared" si="571"/>
        <v>-8.5423404703894909E-2</v>
      </c>
    </row>
    <row r="9125" spans="1:12" x14ac:dyDescent="0.2">
      <c r="A9125" t="s">
        <v>3277</v>
      </c>
      <c r="B9125">
        <v>0</v>
      </c>
      <c r="C9125">
        <v>3551</v>
      </c>
      <c r="D9125">
        <v>441.5</v>
      </c>
      <c r="E9125" t="s">
        <v>3277</v>
      </c>
      <c r="F9125">
        <v>0</v>
      </c>
      <c r="G9125">
        <v>3294</v>
      </c>
      <c r="H9125">
        <v>712</v>
      </c>
      <c r="I9125">
        <f t="shared" si="568"/>
        <v>2582</v>
      </c>
      <c r="J9125">
        <f t="shared" si="569"/>
        <v>3109.5</v>
      </c>
      <c r="K9125">
        <f t="shared" si="570"/>
        <v>0.83035857854960604</v>
      </c>
      <c r="L9125">
        <f t="shared" si="571"/>
        <v>-0.26819361652338025</v>
      </c>
    </row>
    <row r="9126" spans="1:12" x14ac:dyDescent="0.2">
      <c r="A9126" t="s">
        <v>3278</v>
      </c>
      <c r="B9126">
        <v>0</v>
      </c>
      <c r="C9126">
        <v>22542</v>
      </c>
      <c r="D9126">
        <v>478</v>
      </c>
      <c r="E9126" t="s">
        <v>3278</v>
      </c>
      <c r="F9126">
        <v>0</v>
      </c>
      <c r="G9126">
        <v>7153</v>
      </c>
      <c r="H9126">
        <v>654</v>
      </c>
      <c r="I9126">
        <f t="shared" si="568"/>
        <v>6499</v>
      </c>
      <c r="J9126">
        <f t="shared" si="569"/>
        <v>22064</v>
      </c>
      <c r="K9126">
        <f t="shared" si="570"/>
        <v>0.29455221174764323</v>
      </c>
      <c r="L9126">
        <f t="shared" si="571"/>
        <v>-1.7634047088690803</v>
      </c>
    </row>
    <row r="9127" spans="1:12" x14ac:dyDescent="0.2">
      <c r="A9127" t="s">
        <v>3279</v>
      </c>
      <c r="B9127">
        <v>0</v>
      </c>
      <c r="C9127">
        <v>8350</v>
      </c>
      <c r="D9127">
        <v>471</v>
      </c>
      <c r="E9127" t="s">
        <v>3279</v>
      </c>
      <c r="F9127">
        <v>0</v>
      </c>
      <c r="G9127">
        <v>34374</v>
      </c>
      <c r="H9127">
        <v>737</v>
      </c>
      <c r="I9127">
        <f t="shared" si="568"/>
        <v>33637</v>
      </c>
      <c r="J9127">
        <f t="shared" si="569"/>
        <v>7879</v>
      </c>
      <c r="K9127">
        <f t="shared" si="570"/>
        <v>4.2691965985531155</v>
      </c>
      <c r="L9127">
        <f t="shared" si="571"/>
        <v>2.0939646009146302</v>
      </c>
    </row>
    <row r="9128" spans="1:12" x14ac:dyDescent="0.2">
      <c r="A9128" t="s">
        <v>3280</v>
      </c>
      <c r="B9128">
        <v>0</v>
      </c>
      <c r="C9128">
        <v>31285</v>
      </c>
      <c r="D9128">
        <v>447.5</v>
      </c>
      <c r="E9128" t="s">
        <v>3280</v>
      </c>
      <c r="F9128">
        <v>0</v>
      </c>
      <c r="G9128">
        <v>7557.5</v>
      </c>
      <c r="H9128">
        <v>557</v>
      </c>
      <c r="I9128">
        <f t="shared" si="568"/>
        <v>7000.5</v>
      </c>
      <c r="J9128">
        <f t="shared" si="569"/>
        <v>30837.5</v>
      </c>
      <c r="K9128">
        <f t="shared" si="570"/>
        <v>0.2270125658694771</v>
      </c>
      <c r="L9128">
        <f t="shared" si="571"/>
        <v>-2.1391559373895483</v>
      </c>
    </row>
    <row r="9129" spans="1:12" x14ac:dyDescent="0.2">
      <c r="A9129" t="s">
        <v>3281</v>
      </c>
      <c r="B9129">
        <v>2</v>
      </c>
      <c r="C9129">
        <v>1235.5</v>
      </c>
      <c r="D9129">
        <v>419</v>
      </c>
      <c r="E9129" t="s">
        <v>3281</v>
      </c>
      <c r="F9129">
        <v>0</v>
      </c>
      <c r="G9129">
        <v>9910</v>
      </c>
      <c r="H9129">
        <v>524.5</v>
      </c>
      <c r="I9129">
        <f t="shared" si="568"/>
        <v>9385.5</v>
      </c>
      <c r="J9129">
        <f t="shared" si="569"/>
        <v>816.5</v>
      </c>
      <c r="K9129">
        <f t="shared" si="570"/>
        <v>11.49479485609308</v>
      </c>
      <c r="L9129">
        <f t="shared" si="571"/>
        <v>3.5229088138587996</v>
      </c>
    </row>
    <row r="9130" spans="1:12" x14ac:dyDescent="0.2">
      <c r="A9130" t="s">
        <v>3282</v>
      </c>
      <c r="B9130">
        <v>0</v>
      </c>
      <c r="C9130">
        <v>17212.5</v>
      </c>
      <c r="D9130">
        <v>467</v>
      </c>
      <c r="E9130" t="s">
        <v>3282</v>
      </c>
      <c r="F9130">
        <v>3</v>
      </c>
      <c r="G9130">
        <v>65535</v>
      </c>
      <c r="H9130">
        <v>583</v>
      </c>
      <c r="I9130">
        <f t="shared" si="568"/>
        <v>64952</v>
      </c>
      <c r="J9130">
        <f t="shared" si="569"/>
        <v>16745.5</v>
      </c>
      <c r="K9130">
        <f t="shared" si="570"/>
        <v>3.8787734018094415</v>
      </c>
      <c r="L9130">
        <f t="shared" si="571"/>
        <v>1.9556004959944282</v>
      </c>
    </row>
    <row r="9131" spans="1:12" x14ac:dyDescent="0.2">
      <c r="A9131" t="s">
        <v>3283</v>
      </c>
      <c r="B9131">
        <v>0</v>
      </c>
      <c r="C9131">
        <v>3512</v>
      </c>
      <c r="D9131">
        <v>430</v>
      </c>
      <c r="E9131" t="s">
        <v>3283</v>
      </c>
      <c r="F9131">
        <v>0</v>
      </c>
      <c r="G9131">
        <v>18390.5</v>
      </c>
      <c r="H9131">
        <v>629</v>
      </c>
      <c r="I9131">
        <f t="shared" si="568"/>
        <v>17761.5</v>
      </c>
      <c r="J9131">
        <f t="shared" si="569"/>
        <v>3082</v>
      </c>
      <c r="K9131">
        <f t="shared" si="570"/>
        <v>5.7629785853341984</v>
      </c>
      <c r="L9131">
        <f t="shared" si="571"/>
        <v>2.5268146588206304</v>
      </c>
    </row>
    <row r="9132" spans="1:12" x14ac:dyDescent="0.2">
      <c r="A9132" t="s">
        <v>3284</v>
      </c>
      <c r="B9132">
        <v>0</v>
      </c>
      <c r="C9132">
        <v>11038</v>
      </c>
      <c r="D9132">
        <v>471</v>
      </c>
      <c r="E9132" t="s">
        <v>3284</v>
      </c>
      <c r="F9132">
        <v>0</v>
      </c>
      <c r="G9132">
        <v>27472</v>
      </c>
      <c r="H9132">
        <v>585</v>
      </c>
      <c r="I9132">
        <f t="shared" si="568"/>
        <v>26887</v>
      </c>
      <c r="J9132">
        <f t="shared" si="569"/>
        <v>10567</v>
      </c>
      <c r="K9132">
        <f t="shared" si="570"/>
        <v>2.5444307750544146</v>
      </c>
      <c r="L9132">
        <f t="shared" si="571"/>
        <v>1.347342941228945</v>
      </c>
    </row>
    <row r="9133" spans="1:12" x14ac:dyDescent="0.2">
      <c r="A9133" t="s">
        <v>3285</v>
      </c>
      <c r="B9133">
        <v>0</v>
      </c>
      <c r="C9133">
        <v>41712</v>
      </c>
      <c r="D9133">
        <v>491.5</v>
      </c>
      <c r="E9133" t="s">
        <v>3285</v>
      </c>
      <c r="F9133">
        <v>0</v>
      </c>
      <c r="G9133">
        <v>11431</v>
      </c>
      <c r="H9133">
        <v>541.5</v>
      </c>
      <c r="I9133">
        <f t="shared" si="568"/>
        <v>10889.5</v>
      </c>
      <c r="J9133">
        <f t="shared" si="569"/>
        <v>41220.5</v>
      </c>
      <c r="K9133">
        <f t="shared" si="570"/>
        <v>0.26417680523040721</v>
      </c>
      <c r="L9133">
        <f t="shared" si="571"/>
        <v>-1.9204242916184842</v>
      </c>
    </row>
    <row r="9134" spans="1:12" x14ac:dyDescent="0.2">
      <c r="A9134" t="s">
        <v>3286</v>
      </c>
      <c r="B9134">
        <v>0</v>
      </c>
      <c r="C9134">
        <v>12155</v>
      </c>
      <c r="D9134">
        <v>512.5</v>
      </c>
      <c r="E9134" t="s">
        <v>3286</v>
      </c>
      <c r="F9134">
        <v>0</v>
      </c>
      <c r="G9134">
        <v>2721.5</v>
      </c>
      <c r="H9134">
        <v>503</v>
      </c>
      <c r="I9134">
        <f t="shared" si="568"/>
        <v>2218.5</v>
      </c>
      <c r="J9134">
        <f t="shared" si="569"/>
        <v>11642.5</v>
      </c>
      <c r="K9134">
        <f t="shared" si="570"/>
        <v>0.19055185741893924</v>
      </c>
      <c r="L9134">
        <f t="shared" si="571"/>
        <v>-2.3917444238874666</v>
      </c>
    </row>
    <row r="9135" spans="1:12" x14ac:dyDescent="0.2">
      <c r="A9135" t="s">
        <v>3287</v>
      </c>
      <c r="B9135">
        <v>0</v>
      </c>
      <c r="C9135">
        <v>16520</v>
      </c>
      <c r="D9135">
        <v>503</v>
      </c>
      <c r="E9135" t="s">
        <v>3287</v>
      </c>
      <c r="F9135">
        <v>0</v>
      </c>
      <c r="G9135">
        <v>11478.5</v>
      </c>
      <c r="H9135">
        <v>575</v>
      </c>
      <c r="I9135">
        <f t="shared" si="568"/>
        <v>10903.5</v>
      </c>
      <c r="J9135">
        <f t="shared" si="569"/>
        <v>16017</v>
      </c>
      <c r="K9135">
        <f t="shared" si="570"/>
        <v>0.68074545795092711</v>
      </c>
      <c r="L9135">
        <f t="shared" si="571"/>
        <v>-0.55481264349200909</v>
      </c>
    </row>
    <row r="9136" spans="1:12" x14ac:dyDescent="0.2">
      <c r="A9136" t="s">
        <v>3288</v>
      </c>
      <c r="B9136">
        <v>0</v>
      </c>
      <c r="C9136">
        <v>3885</v>
      </c>
      <c r="D9136">
        <v>475.5</v>
      </c>
      <c r="E9136" t="s">
        <v>3288</v>
      </c>
      <c r="F9136">
        <v>0</v>
      </c>
      <c r="G9136">
        <v>18609</v>
      </c>
      <c r="H9136">
        <v>587</v>
      </c>
      <c r="I9136">
        <f t="shared" si="568"/>
        <v>18022</v>
      </c>
      <c r="J9136">
        <f t="shared" si="569"/>
        <v>3409.5</v>
      </c>
      <c r="K9136">
        <f t="shared" si="570"/>
        <v>5.2858190350491272</v>
      </c>
      <c r="L9136">
        <f t="shared" si="571"/>
        <v>2.4021270338129561</v>
      </c>
    </row>
    <row r="9137" spans="1:12" x14ac:dyDescent="0.2">
      <c r="A9137" t="s">
        <v>3289</v>
      </c>
      <c r="B9137">
        <v>0</v>
      </c>
      <c r="C9137">
        <v>1509</v>
      </c>
      <c r="D9137">
        <v>404</v>
      </c>
      <c r="E9137" t="s">
        <v>3289</v>
      </c>
      <c r="F9137">
        <v>2</v>
      </c>
      <c r="G9137">
        <v>1000</v>
      </c>
      <c r="H9137">
        <v>528</v>
      </c>
      <c r="I9137">
        <f t="shared" si="568"/>
        <v>472</v>
      </c>
      <c r="J9137">
        <f t="shared" si="569"/>
        <v>1105</v>
      </c>
      <c r="K9137">
        <f t="shared" si="570"/>
        <v>0.42714932126696831</v>
      </c>
      <c r="L9137">
        <f t="shared" si="571"/>
        <v>-1.2271876049169528</v>
      </c>
    </row>
    <row r="9138" spans="1:12" x14ac:dyDescent="0.2">
      <c r="A9138" t="s">
        <v>3290</v>
      </c>
      <c r="B9138">
        <v>0</v>
      </c>
      <c r="C9138">
        <v>9305.5</v>
      </c>
      <c r="D9138">
        <v>427.5</v>
      </c>
      <c r="E9138" t="s">
        <v>3290</v>
      </c>
      <c r="F9138">
        <v>0</v>
      </c>
      <c r="G9138">
        <v>8265.5</v>
      </c>
      <c r="H9138">
        <v>545</v>
      </c>
      <c r="I9138">
        <f t="shared" si="568"/>
        <v>7720.5</v>
      </c>
      <c r="J9138">
        <f t="shared" si="569"/>
        <v>8878</v>
      </c>
      <c r="K9138">
        <f t="shared" si="570"/>
        <v>0.86962153638206807</v>
      </c>
      <c r="L9138">
        <f t="shared" si="571"/>
        <v>-0.20154042539740261</v>
      </c>
    </row>
    <row r="9139" spans="1:12" x14ac:dyDescent="0.2">
      <c r="A9139" t="s">
        <v>3291</v>
      </c>
      <c r="B9139">
        <v>0</v>
      </c>
      <c r="C9139">
        <v>8851</v>
      </c>
      <c r="D9139">
        <v>452.5</v>
      </c>
      <c r="E9139" t="s">
        <v>3291</v>
      </c>
      <c r="F9139">
        <v>2</v>
      </c>
      <c r="G9139">
        <v>1262</v>
      </c>
      <c r="H9139">
        <v>573</v>
      </c>
      <c r="I9139">
        <f t="shared" si="568"/>
        <v>689</v>
      </c>
      <c r="J9139">
        <f t="shared" si="569"/>
        <v>8398.5</v>
      </c>
      <c r="K9139">
        <f t="shared" si="570"/>
        <v>8.2038459248675352E-2</v>
      </c>
      <c r="L9139">
        <f t="shared" si="571"/>
        <v>-3.6075557927298574</v>
      </c>
    </row>
    <row r="9140" spans="1:12" x14ac:dyDescent="0.2">
      <c r="A9140" t="s">
        <v>3292</v>
      </c>
      <c r="B9140">
        <v>0</v>
      </c>
      <c r="C9140">
        <v>1495.5</v>
      </c>
      <c r="D9140">
        <v>421</v>
      </c>
      <c r="E9140" t="s">
        <v>3292</v>
      </c>
      <c r="F9140">
        <v>2</v>
      </c>
      <c r="G9140">
        <v>1011</v>
      </c>
      <c r="H9140">
        <v>560</v>
      </c>
      <c r="I9140">
        <f t="shared" si="568"/>
        <v>451</v>
      </c>
      <c r="J9140">
        <f t="shared" si="569"/>
        <v>1074.5</v>
      </c>
      <c r="K9140">
        <f t="shared" si="570"/>
        <v>0.41973010702652397</v>
      </c>
      <c r="L9140">
        <f t="shared" si="571"/>
        <v>-1.2524661441724025</v>
      </c>
    </row>
    <row r="9141" spans="1:12" x14ac:dyDescent="0.2">
      <c r="A9141" t="s">
        <v>3293</v>
      </c>
      <c r="B9141">
        <v>2</v>
      </c>
      <c r="C9141">
        <v>680</v>
      </c>
      <c r="D9141">
        <v>448</v>
      </c>
      <c r="E9141" t="s">
        <v>3293</v>
      </c>
      <c r="F9141">
        <v>2</v>
      </c>
      <c r="G9141">
        <v>758</v>
      </c>
      <c r="H9141">
        <v>590</v>
      </c>
      <c r="I9141">
        <f t="shared" si="568"/>
        <v>168</v>
      </c>
      <c r="J9141">
        <f t="shared" si="569"/>
        <v>232</v>
      </c>
      <c r="K9141">
        <f t="shared" si="570"/>
        <v>0.72413793103448276</v>
      </c>
      <c r="L9141">
        <f t="shared" si="571"/>
        <v>-0.46566357234881184</v>
      </c>
    </row>
    <row r="9142" spans="1:12" x14ac:dyDescent="0.2">
      <c r="A9142" t="s">
        <v>3294</v>
      </c>
      <c r="B9142">
        <v>0</v>
      </c>
      <c r="C9142">
        <v>6479</v>
      </c>
      <c r="D9142">
        <v>474</v>
      </c>
      <c r="E9142" t="s">
        <v>3294</v>
      </c>
      <c r="F9142">
        <v>0</v>
      </c>
      <c r="G9142">
        <v>6276</v>
      </c>
      <c r="H9142">
        <v>628</v>
      </c>
      <c r="I9142">
        <f t="shared" si="568"/>
        <v>5648</v>
      </c>
      <c r="J9142">
        <f t="shared" si="569"/>
        <v>6005</v>
      </c>
      <c r="K9142">
        <f t="shared" si="570"/>
        <v>0.94054954204829311</v>
      </c>
      <c r="L9142">
        <f t="shared" si="571"/>
        <v>-8.8424157321816133E-2</v>
      </c>
    </row>
    <row r="9143" spans="1:12" x14ac:dyDescent="0.2">
      <c r="A9143" t="s">
        <v>3295</v>
      </c>
      <c r="B9143">
        <v>0</v>
      </c>
      <c r="C9143">
        <v>2878</v>
      </c>
      <c r="D9143">
        <v>470.5</v>
      </c>
      <c r="E9143" t="s">
        <v>3295</v>
      </c>
      <c r="F9143">
        <v>0</v>
      </c>
      <c r="G9143">
        <v>58734.5</v>
      </c>
      <c r="H9143">
        <v>780.5</v>
      </c>
      <c r="I9143">
        <f t="shared" si="568"/>
        <v>57954</v>
      </c>
      <c r="J9143">
        <f t="shared" si="569"/>
        <v>2407.5</v>
      </c>
      <c r="K9143">
        <f t="shared" si="570"/>
        <v>24.072274143302181</v>
      </c>
      <c r="L9143">
        <f t="shared" si="571"/>
        <v>4.5893005366700237</v>
      </c>
    </row>
    <row r="9144" spans="1:12" x14ac:dyDescent="0.2">
      <c r="A9144" t="s">
        <v>3296</v>
      </c>
      <c r="B9144">
        <v>0</v>
      </c>
      <c r="C9144">
        <v>2505</v>
      </c>
      <c r="D9144">
        <v>442</v>
      </c>
      <c r="E9144" t="s">
        <v>3296</v>
      </c>
      <c r="F9144">
        <v>0</v>
      </c>
      <c r="G9144">
        <v>60196</v>
      </c>
      <c r="H9144">
        <v>767</v>
      </c>
      <c r="I9144">
        <f t="shared" si="568"/>
        <v>59429</v>
      </c>
      <c r="J9144">
        <f t="shared" si="569"/>
        <v>2063</v>
      </c>
      <c r="K9144">
        <f t="shared" si="570"/>
        <v>28.807077072224914</v>
      </c>
      <c r="L9144">
        <f t="shared" si="571"/>
        <v>4.8483513788723522</v>
      </c>
    </row>
    <row r="9145" spans="1:12" x14ac:dyDescent="0.2">
      <c r="A9145" t="s">
        <v>3297</v>
      </c>
      <c r="B9145">
        <v>0</v>
      </c>
      <c r="C9145">
        <v>5104</v>
      </c>
      <c r="D9145">
        <v>479</v>
      </c>
      <c r="E9145" t="s">
        <v>3297</v>
      </c>
      <c r="F9145">
        <v>0</v>
      </c>
      <c r="G9145">
        <v>16656</v>
      </c>
      <c r="H9145">
        <v>732</v>
      </c>
      <c r="I9145">
        <f t="shared" si="568"/>
        <v>15924</v>
      </c>
      <c r="J9145">
        <f t="shared" si="569"/>
        <v>4625</v>
      </c>
      <c r="K9145">
        <f t="shared" si="570"/>
        <v>3.4430270270270271</v>
      </c>
      <c r="L9145">
        <f t="shared" si="571"/>
        <v>1.7836775058003129</v>
      </c>
    </row>
    <row r="9146" spans="1:12" x14ac:dyDescent="0.2">
      <c r="A9146" t="s">
        <v>3298</v>
      </c>
      <c r="B9146">
        <v>0</v>
      </c>
      <c r="C9146">
        <v>46598.5</v>
      </c>
      <c r="D9146">
        <v>472</v>
      </c>
      <c r="E9146" t="s">
        <v>3298</v>
      </c>
      <c r="F9146">
        <v>0</v>
      </c>
      <c r="G9146">
        <v>53507</v>
      </c>
      <c r="H9146">
        <v>598</v>
      </c>
      <c r="I9146">
        <f t="shared" si="568"/>
        <v>52909</v>
      </c>
      <c r="J9146">
        <f t="shared" si="569"/>
        <v>46126.5</v>
      </c>
      <c r="K9146">
        <f t="shared" si="570"/>
        <v>1.14704128863018</v>
      </c>
      <c r="L9146">
        <f t="shared" si="571"/>
        <v>0.19791732320196351</v>
      </c>
    </row>
    <row r="9147" spans="1:12" x14ac:dyDescent="0.2">
      <c r="A9147" t="s">
        <v>3299</v>
      </c>
      <c r="B9147">
        <v>0</v>
      </c>
      <c r="C9147">
        <v>55177.5</v>
      </c>
      <c r="D9147">
        <v>525.5</v>
      </c>
      <c r="E9147" t="s">
        <v>3299</v>
      </c>
      <c r="F9147">
        <v>0</v>
      </c>
      <c r="G9147">
        <v>30006</v>
      </c>
      <c r="H9147">
        <v>562</v>
      </c>
      <c r="I9147">
        <f t="shared" si="568"/>
        <v>29444</v>
      </c>
      <c r="J9147">
        <f t="shared" si="569"/>
        <v>54652</v>
      </c>
      <c r="K9147">
        <f t="shared" si="570"/>
        <v>0.53875429993412871</v>
      </c>
      <c r="L9147">
        <f t="shared" si="571"/>
        <v>-0.89230061612620615</v>
      </c>
    </row>
    <row r="9148" spans="1:12" x14ac:dyDescent="0.2">
      <c r="A9148" t="s">
        <v>3300</v>
      </c>
      <c r="B9148">
        <v>0</v>
      </c>
      <c r="C9148">
        <v>13813</v>
      </c>
      <c r="D9148">
        <v>501</v>
      </c>
      <c r="E9148" t="s">
        <v>3300</v>
      </c>
      <c r="F9148">
        <v>0</v>
      </c>
      <c r="G9148">
        <v>7454</v>
      </c>
      <c r="H9148">
        <v>554</v>
      </c>
      <c r="I9148">
        <f t="shared" si="568"/>
        <v>6900</v>
      </c>
      <c r="J9148">
        <f t="shared" si="569"/>
        <v>13312</v>
      </c>
      <c r="K9148">
        <f t="shared" si="570"/>
        <v>0.51832932692307687</v>
      </c>
      <c r="L9148">
        <f t="shared" si="571"/>
        <v>-0.94805907158819869</v>
      </c>
    </row>
    <row r="9149" spans="1:12" x14ac:dyDescent="0.2">
      <c r="A9149" t="s">
        <v>3301</v>
      </c>
      <c r="B9149">
        <v>0</v>
      </c>
      <c r="C9149">
        <v>8986</v>
      </c>
      <c r="D9149">
        <v>421</v>
      </c>
      <c r="E9149" t="s">
        <v>3301</v>
      </c>
      <c r="F9149">
        <v>0</v>
      </c>
      <c r="G9149">
        <v>9161</v>
      </c>
      <c r="H9149">
        <v>526</v>
      </c>
      <c r="I9149">
        <f t="shared" si="568"/>
        <v>8635</v>
      </c>
      <c r="J9149">
        <f t="shared" si="569"/>
        <v>8565</v>
      </c>
      <c r="K9149">
        <f t="shared" si="570"/>
        <v>1.0081727962638645</v>
      </c>
      <c r="L9149">
        <f t="shared" si="571"/>
        <v>1.1742931444925157E-2</v>
      </c>
    </row>
    <row r="9150" spans="1:12" x14ac:dyDescent="0.2">
      <c r="A9150" t="s">
        <v>3302</v>
      </c>
      <c r="B9150">
        <v>0</v>
      </c>
      <c r="C9150">
        <v>17599</v>
      </c>
      <c r="D9150">
        <v>483.5</v>
      </c>
      <c r="E9150" t="s">
        <v>3302</v>
      </c>
      <c r="F9150">
        <v>0</v>
      </c>
      <c r="G9150">
        <v>22204</v>
      </c>
      <c r="H9150">
        <v>599</v>
      </c>
      <c r="I9150">
        <f t="shared" si="568"/>
        <v>21605</v>
      </c>
      <c r="J9150">
        <f t="shared" si="569"/>
        <v>17115.5</v>
      </c>
      <c r="K9150">
        <f t="shared" si="570"/>
        <v>1.2623060968128306</v>
      </c>
      <c r="L9150">
        <f t="shared" si="571"/>
        <v>0.3360617921011419</v>
      </c>
    </row>
    <row r="9151" spans="1:12" x14ac:dyDescent="0.2">
      <c r="A9151" t="s">
        <v>3303</v>
      </c>
      <c r="B9151">
        <v>0</v>
      </c>
      <c r="C9151">
        <v>25745</v>
      </c>
      <c r="D9151">
        <v>476</v>
      </c>
      <c r="E9151" t="s">
        <v>3303</v>
      </c>
      <c r="F9151">
        <v>0</v>
      </c>
      <c r="G9151">
        <v>47909.5</v>
      </c>
      <c r="H9151">
        <v>542.5</v>
      </c>
      <c r="I9151">
        <f t="shared" si="568"/>
        <v>47367</v>
      </c>
      <c r="J9151">
        <f t="shared" si="569"/>
        <v>25269</v>
      </c>
      <c r="K9151">
        <f t="shared" si="570"/>
        <v>1.8745102695001781</v>
      </c>
      <c r="L9151">
        <f t="shared" si="571"/>
        <v>0.90651372944910036</v>
      </c>
    </row>
    <row r="9152" spans="1:12" x14ac:dyDescent="0.2">
      <c r="A9152" t="s">
        <v>3304</v>
      </c>
      <c r="B9152">
        <v>0</v>
      </c>
      <c r="C9152">
        <v>7923</v>
      </c>
      <c r="D9152">
        <v>420</v>
      </c>
      <c r="E9152" t="s">
        <v>3304</v>
      </c>
      <c r="F9152">
        <v>0</v>
      </c>
      <c r="G9152">
        <v>2136.5</v>
      </c>
      <c r="H9152">
        <v>533</v>
      </c>
      <c r="I9152">
        <f t="shared" si="568"/>
        <v>1603.5</v>
      </c>
      <c r="J9152">
        <f t="shared" si="569"/>
        <v>7503</v>
      </c>
      <c r="K9152">
        <f t="shared" si="570"/>
        <v>0.21371451419432227</v>
      </c>
      <c r="L9152">
        <f t="shared" si="571"/>
        <v>-2.2262432044604794</v>
      </c>
    </row>
    <row r="9153" spans="1:12" x14ac:dyDescent="0.2">
      <c r="A9153" t="s">
        <v>3305</v>
      </c>
      <c r="B9153">
        <v>0</v>
      </c>
      <c r="C9153">
        <v>10076.5</v>
      </c>
      <c r="D9153">
        <v>453</v>
      </c>
      <c r="E9153" t="s">
        <v>3305</v>
      </c>
      <c r="F9153">
        <v>0</v>
      </c>
      <c r="G9153">
        <v>22208</v>
      </c>
      <c r="H9153">
        <v>574</v>
      </c>
      <c r="I9153">
        <f t="shared" si="568"/>
        <v>21634</v>
      </c>
      <c r="J9153">
        <f t="shared" si="569"/>
        <v>9623.5</v>
      </c>
      <c r="K9153">
        <f t="shared" si="570"/>
        <v>2.2480386553748635</v>
      </c>
      <c r="L9153">
        <f t="shared" si="571"/>
        <v>1.1686668431380862</v>
      </c>
    </row>
    <row r="9154" spans="1:12" x14ac:dyDescent="0.2">
      <c r="A9154" t="s">
        <v>3306</v>
      </c>
      <c r="B9154">
        <v>0</v>
      </c>
      <c r="C9154">
        <v>10122.5</v>
      </c>
      <c r="D9154">
        <v>485</v>
      </c>
      <c r="E9154" t="s">
        <v>3306</v>
      </c>
      <c r="F9154">
        <v>0</v>
      </c>
      <c r="G9154">
        <v>3390</v>
      </c>
      <c r="H9154">
        <v>546</v>
      </c>
      <c r="I9154">
        <f t="shared" si="568"/>
        <v>2844</v>
      </c>
      <c r="J9154">
        <f t="shared" si="569"/>
        <v>9637.5</v>
      </c>
      <c r="K9154">
        <f t="shared" si="570"/>
        <v>0.29509727626459142</v>
      </c>
      <c r="L9154">
        <f t="shared" si="571"/>
        <v>-1.7607374900703436</v>
      </c>
    </row>
    <row r="9155" spans="1:12" x14ac:dyDescent="0.2">
      <c r="A9155" t="s">
        <v>3307</v>
      </c>
      <c r="B9155">
        <v>0</v>
      </c>
      <c r="C9155">
        <v>34044</v>
      </c>
      <c r="D9155">
        <v>450.5</v>
      </c>
      <c r="E9155" t="s">
        <v>3307</v>
      </c>
      <c r="F9155">
        <v>0</v>
      </c>
      <c r="G9155">
        <v>56321</v>
      </c>
      <c r="H9155">
        <v>609.5</v>
      </c>
      <c r="I9155">
        <f t="shared" ref="I9155:I9218" si="572">G9155-H9155</f>
        <v>55711.5</v>
      </c>
      <c r="J9155">
        <f t="shared" ref="J9155:J9218" si="573">C9155-D9155</f>
        <v>33593.5</v>
      </c>
      <c r="K9155">
        <f t="shared" ref="K9155:K9218" si="574">I9155/J9155</f>
        <v>1.6584011787994701</v>
      </c>
      <c r="L9155">
        <f t="shared" ref="L9155:L9218" si="575">LOG(K9155,2)</f>
        <v>0.72979304703484804</v>
      </c>
    </row>
    <row r="9156" spans="1:12" x14ac:dyDescent="0.2">
      <c r="A9156" t="s">
        <v>3308</v>
      </c>
      <c r="B9156">
        <v>0</v>
      </c>
      <c r="C9156">
        <v>20767</v>
      </c>
      <c r="D9156">
        <v>500</v>
      </c>
      <c r="E9156" t="s">
        <v>3308</v>
      </c>
      <c r="F9156">
        <v>0</v>
      </c>
      <c r="G9156">
        <v>5068</v>
      </c>
      <c r="H9156">
        <v>538</v>
      </c>
      <c r="I9156">
        <f t="shared" si="572"/>
        <v>4530</v>
      </c>
      <c r="J9156">
        <f t="shared" si="573"/>
        <v>20267</v>
      </c>
      <c r="K9156">
        <f t="shared" si="574"/>
        <v>0.22351606059110871</v>
      </c>
      <c r="L9156">
        <f t="shared" si="575"/>
        <v>-2.1615495959052797</v>
      </c>
    </row>
    <row r="9157" spans="1:12" x14ac:dyDescent="0.2">
      <c r="A9157" t="s">
        <v>3309</v>
      </c>
      <c r="B9157">
        <v>0</v>
      </c>
      <c r="C9157">
        <v>13969.5</v>
      </c>
      <c r="D9157">
        <v>410</v>
      </c>
      <c r="E9157" t="s">
        <v>3309</v>
      </c>
      <c r="F9157">
        <v>3</v>
      </c>
      <c r="G9157">
        <v>3553</v>
      </c>
      <c r="H9157">
        <v>550</v>
      </c>
      <c r="I9157">
        <f t="shared" si="572"/>
        <v>3003</v>
      </c>
      <c r="J9157">
        <f t="shared" si="573"/>
        <v>13559.5</v>
      </c>
      <c r="K9157">
        <f t="shared" si="574"/>
        <v>0.22146834322799513</v>
      </c>
      <c r="L9157">
        <f t="shared" si="575"/>
        <v>-2.1748276007659704</v>
      </c>
    </row>
    <row r="9158" spans="1:12" x14ac:dyDescent="0.2">
      <c r="A9158" t="s">
        <v>3310</v>
      </c>
      <c r="B9158">
        <v>0</v>
      </c>
      <c r="C9158">
        <v>2858</v>
      </c>
      <c r="D9158">
        <v>441</v>
      </c>
      <c r="E9158" t="s">
        <v>3310</v>
      </c>
      <c r="F9158">
        <v>0</v>
      </c>
      <c r="G9158">
        <v>4913</v>
      </c>
      <c r="H9158">
        <v>546</v>
      </c>
      <c r="I9158">
        <f t="shared" si="572"/>
        <v>4367</v>
      </c>
      <c r="J9158">
        <f t="shared" si="573"/>
        <v>2417</v>
      </c>
      <c r="K9158">
        <f t="shared" si="574"/>
        <v>1.806785270997104</v>
      </c>
      <c r="L9158">
        <f t="shared" si="575"/>
        <v>0.8534250580146725</v>
      </c>
    </row>
    <row r="9159" spans="1:12" x14ac:dyDescent="0.2">
      <c r="A9159" t="s">
        <v>3311</v>
      </c>
      <c r="B9159">
        <v>0</v>
      </c>
      <c r="C9159">
        <v>21835</v>
      </c>
      <c r="D9159">
        <v>576.5</v>
      </c>
      <c r="E9159" t="s">
        <v>3311</v>
      </c>
      <c r="F9159">
        <v>0</v>
      </c>
      <c r="G9159">
        <v>17465</v>
      </c>
      <c r="H9159">
        <v>578</v>
      </c>
      <c r="I9159">
        <f t="shared" si="572"/>
        <v>16887</v>
      </c>
      <c r="J9159">
        <f t="shared" si="573"/>
        <v>21258.5</v>
      </c>
      <c r="K9159">
        <f t="shared" si="574"/>
        <v>0.79436460709833712</v>
      </c>
      <c r="L9159">
        <f t="shared" si="575"/>
        <v>-0.3321267498423362</v>
      </c>
    </row>
    <row r="9160" spans="1:12" x14ac:dyDescent="0.2">
      <c r="A9160" t="s">
        <v>3312</v>
      </c>
      <c r="B9160">
        <v>0</v>
      </c>
      <c r="C9160">
        <v>7794.5</v>
      </c>
      <c r="D9160">
        <v>463</v>
      </c>
      <c r="E9160" t="s">
        <v>3312</v>
      </c>
      <c r="F9160">
        <v>0</v>
      </c>
      <c r="G9160">
        <v>11196.5</v>
      </c>
      <c r="H9160">
        <v>667</v>
      </c>
      <c r="I9160">
        <f t="shared" si="572"/>
        <v>10529.5</v>
      </c>
      <c r="J9160">
        <f t="shared" si="573"/>
        <v>7331.5</v>
      </c>
      <c r="K9160">
        <f t="shared" si="574"/>
        <v>1.4361999590806793</v>
      </c>
      <c r="L9160">
        <f t="shared" si="575"/>
        <v>0.52225662652232685</v>
      </c>
    </row>
    <row r="9161" spans="1:12" x14ac:dyDescent="0.2">
      <c r="A9161" t="s">
        <v>3313</v>
      </c>
      <c r="B9161">
        <v>0</v>
      </c>
      <c r="C9161">
        <v>5044</v>
      </c>
      <c r="D9161">
        <v>474</v>
      </c>
      <c r="E9161" t="s">
        <v>3313</v>
      </c>
      <c r="F9161">
        <v>0</v>
      </c>
      <c r="G9161">
        <v>9726.5</v>
      </c>
      <c r="H9161">
        <v>756</v>
      </c>
      <c r="I9161">
        <f t="shared" si="572"/>
        <v>8970.5</v>
      </c>
      <c r="J9161">
        <f t="shared" si="573"/>
        <v>4570</v>
      </c>
      <c r="K9161">
        <f t="shared" si="574"/>
        <v>1.962910284463895</v>
      </c>
      <c r="L9161">
        <f t="shared" si="575"/>
        <v>0.97299423540374963</v>
      </c>
    </row>
    <row r="9162" spans="1:12" x14ac:dyDescent="0.2">
      <c r="A9162" t="s">
        <v>3314</v>
      </c>
      <c r="B9162">
        <v>0</v>
      </c>
      <c r="C9162">
        <v>9368.5</v>
      </c>
      <c r="D9162">
        <v>460.5</v>
      </c>
      <c r="E9162" t="s">
        <v>3314</v>
      </c>
      <c r="F9162">
        <v>0</v>
      </c>
      <c r="G9162">
        <v>23292</v>
      </c>
      <c r="H9162">
        <v>694</v>
      </c>
      <c r="I9162">
        <f t="shared" si="572"/>
        <v>22598</v>
      </c>
      <c r="J9162">
        <f t="shared" si="573"/>
        <v>8908</v>
      </c>
      <c r="K9162">
        <f t="shared" si="574"/>
        <v>2.5368208352043107</v>
      </c>
      <c r="L9162">
        <f t="shared" si="575"/>
        <v>1.3430216316250678</v>
      </c>
    </row>
    <row r="9163" spans="1:12" x14ac:dyDescent="0.2">
      <c r="A9163" t="s">
        <v>3315</v>
      </c>
      <c r="B9163">
        <v>0</v>
      </c>
      <c r="C9163">
        <v>8648</v>
      </c>
      <c r="D9163">
        <v>467</v>
      </c>
      <c r="E9163" t="s">
        <v>3315</v>
      </c>
      <c r="F9163">
        <v>0</v>
      </c>
      <c r="G9163">
        <v>4916</v>
      </c>
      <c r="H9163">
        <v>673</v>
      </c>
      <c r="I9163">
        <f t="shared" si="572"/>
        <v>4243</v>
      </c>
      <c r="J9163">
        <f t="shared" si="573"/>
        <v>8181</v>
      </c>
      <c r="K9163">
        <f t="shared" si="574"/>
        <v>0.51864075296418533</v>
      </c>
      <c r="L9163">
        <f t="shared" si="575"/>
        <v>-0.9471925223456833</v>
      </c>
    </row>
    <row r="9164" spans="1:12" x14ac:dyDescent="0.2">
      <c r="A9164" t="s">
        <v>3316</v>
      </c>
      <c r="B9164">
        <v>0</v>
      </c>
      <c r="C9164">
        <v>13804.5</v>
      </c>
      <c r="D9164">
        <v>428</v>
      </c>
      <c r="E9164" t="s">
        <v>3316</v>
      </c>
      <c r="F9164">
        <v>0</v>
      </c>
      <c r="G9164">
        <v>8955</v>
      </c>
      <c r="H9164">
        <v>527</v>
      </c>
      <c r="I9164">
        <f t="shared" si="572"/>
        <v>8428</v>
      </c>
      <c r="J9164">
        <f t="shared" si="573"/>
        <v>13376.5</v>
      </c>
      <c r="K9164">
        <f t="shared" si="574"/>
        <v>0.63006018016671028</v>
      </c>
      <c r="L9164">
        <f t="shared" si="575"/>
        <v>-0.66643846074852398</v>
      </c>
    </row>
    <row r="9165" spans="1:12" x14ac:dyDescent="0.2">
      <c r="A9165" t="s">
        <v>3317</v>
      </c>
      <c r="B9165">
        <v>0</v>
      </c>
      <c r="C9165">
        <v>18604</v>
      </c>
      <c r="D9165">
        <v>469</v>
      </c>
      <c r="E9165" t="s">
        <v>3317</v>
      </c>
      <c r="F9165">
        <v>0</v>
      </c>
      <c r="G9165">
        <v>8500</v>
      </c>
      <c r="H9165">
        <v>530</v>
      </c>
      <c r="I9165">
        <f t="shared" si="572"/>
        <v>7970</v>
      </c>
      <c r="J9165">
        <f t="shared" si="573"/>
        <v>18135</v>
      </c>
      <c r="K9165">
        <f t="shared" si="574"/>
        <v>0.43948166528811689</v>
      </c>
      <c r="L9165">
        <f t="shared" si="575"/>
        <v>-1.1861251159798081</v>
      </c>
    </row>
    <row r="9166" spans="1:12" x14ac:dyDescent="0.2">
      <c r="A9166" t="s">
        <v>3318</v>
      </c>
      <c r="B9166">
        <v>0</v>
      </c>
      <c r="C9166">
        <v>2252</v>
      </c>
      <c r="D9166">
        <v>415</v>
      </c>
      <c r="E9166" t="s">
        <v>3318</v>
      </c>
      <c r="F9166">
        <v>3</v>
      </c>
      <c r="G9166">
        <v>2589.5</v>
      </c>
      <c r="H9166">
        <v>568.5</v>
      </c>
      <c r="I9166">
        <f t="shared" si="572"/>
        <v>2021</v>
      </c>
      <c r="J9166">
        <f t="shared" si="573"/>
        <v>1837</v>
      </c>
      <c r="K9166">
        <f t="shared" si="574"/>
        <v>1.1001633097441481</v>
      </c>
      <c r="L9166">
        <f t="shared" si="575"/>
        <v>0.1377176952683859</v>
      </c>
    </row>
    <row r="9167" spans="1:12" x14ac:dyDescent="0.2">
      <c r="A9167" t="s">
        <v>3319</v>
      </c>
      <c r="B9167">
        <v>0</v>
      </c>
      <c r="C9167">
        <v>11400</v>
      </c>
      <c r="D9167">
        <v>443</v>
      </c>
      <c r="E9167" t="s">
        <v>3319</v>
      </c>
      <c r="F9167">
        <v>0</v>
      </c>
      <c r="G9167">
        <v>33728</v>
      </c>
      <c r="H9167">
        <v>557</v>
      </c>
      <c r="I9167">
        <f t="shared" si="572"/>
        <v>33171</v>
      </c>
      <c r="J9167">
        <f t="shared" si="573"/>
        <v>10957</v>
      </c>
      <c r="K9167">
        <f t="shared" si="574"/>
        <v>3.0273797572328194</v>
      </c>
      <c r="L9167">
        <f t="shared" si="575"/>
        <v>1.5980696594773516</v>
      </c>
    </row>
    <row r="9168" spans="1:12" x14ac:dyDescent="0.2">
      <c r="A9168" t="s">
        <v>3320</v>
      </c>
      <c r="B9168">
        <v>0</v>
      </c>
      <c r="C9168">
        <v>13007</v>
      </c>
      <c r="D9168">
        <v>425</v>
      </c>
      <c r="E9168" t="s">
        <v>3320</v>
      </c>
      <c r="F9168">
        <v>0</v>
      </c>
      <c r="G9168">
        <v>7336</v>
      </c>
      <c r="H9168">
        <v>551</v>
      </c>
      <c r="I9168">
        <f t="shared" si="572"/>
        <v>6785</v>
      </c>
      <c r="J9168">
        <f t="shared" si="573"/>
        <v>12582</v>
      </c>
      <c r="K9168">
        <f t="shared" si="574"/>
        <v>0.53926243840406929</v>
      </c>
      <c r="L9168">
        <f t="shared" si="575"/>
        <v>-0.89094054651153243</v>
      </c>
    </row>
    <row r="9169" spans="1:12" x14ac:dyDescent="0.2">
      <c r="A9169" t="s">
        <v>3321</v>
      </c>
      <c r="B9169">
        <v>0</v>
      </c>
      <c r="C9169">
        <v>27681.5</v>
      </c>
      <c r="D9169">
        <v>498</v>
      </c>
      <c r="E9169" t="s">
        <v>3321</v>
      </c>
      <c r="F9169">
        <v>0</v>
      </c>
      <c r="G9169">
        <v>16433</v>
      </c>
      <c r="H9169">
        <v>579</v>
      </c>
      <c r="I9169">
        <f t="shared" si="572"/>
        <v>15854</v>
      </c>
      <c r="J9169">
        <f t="shared" si="573"/>
        <v>27183.5</v>
      </c>
      <c r="K9169">
        <f t="shared" si="574"/>
        <v>0.58322143947615279</v>
      </c>
      <c r="L9169">
        <f t="shared" si="575"/>
        <v>-0.77788434014465535</v>
      </c>
    </row>
    <row r="9170" spans="1:12" x14ac:dyDescent="0.2">
      <c r="A9170" t="s">
        <v>3322</v>
      </c>
      <c r="B9170">
        <v>0</v>
      </c>
      <c r="C9170">
        <v>10003.5</v>
      </c>
      <c r="D9170">
        <v>471</v>
      </c>
      <c r="E9170" t="s">
        <v>3322</v>
      </c>
      <c r="F9170">
        <v>0</v>
      </c>
      <c r="G9170">
        <v>2846.5</v>
      </c>
      <c r="H9170">
        <v>548.5</v>
      </c>
      <c r="I9170">
        <f t="shared" si="572"/>
        <v>2298</v>
      </c>
      <c r="J9170">
        <f t="shared" si="573"/>
        <v>9532.5</v>
      </c>
      <c r="K9170">
        <f t="shared" si="574"/>
        <v>0.24107002360346183</v>
      </c>
      <c r="L9170">
        <f t="shared" si="575"/>
        <v>-2.0524758279673643</v>
      </c>
    </row>
    <row r="9171" spans="1:12" x14ac:dyDescent="0.2">
      <c r="A9171" t="s">
        <v>3323</v>
      </c>
      <c r="B9171">
        <v>0</v>
      </c>
      <c r="C9171">
        <v>18739</v>
      </c>
      <c r="D9171">
        <v>454</v>
      </c>
      <c r="E9171" t="s">
        <v>3323</v>
      </c>
      <c r="F9171">
        <v>0</v>
      </c>
      <c r="G9171">
        <v>3397.5</v>
      </c>
      <c r="H9171">
        <v>521</v>
      </c>
      <c r="I9171">
        <f t="shared" si="572"/>
        <v>2876.5</v>
      </c>
      <c r="J9171">
        <f t="shared" si="573"/>
        <v>18285</v>
      </c>
      <c r="K9171">
        <f t="shared" si="574"/>
        <v>0.1573147388569866</v>
      </c>
      <c r="L9171">
        <f t="shared" si="575"/>
        <v>-2.6682742513444921</v>
      </c>
    </row>
    <row r="9172" spans="1:12" x14ac:dyDescent="0.2">
      <c r="A9172" t="s">
        <v>3324</v>
      </c>
      <c r="B9172">
        <v>0</v>
      </c>
      <c r="C9172">
        <v>17297</v>
      </c>
      <c r="D9172">
        <v>454</v>
      </c>
      <c r="E9172" t="s">
        <v>3324</v>
      </c>
      <c r="F9172">
        <v>0</v>
      </c>
      <c r="G9172">
        <v>11697</v>
      </c>
      <c r="H9172">
        <v>582</v>
      </c>
      <c r="I9172">
        <f t="shared" si="572"/>
        <v>11115</v>
      </c>
      <c r="J9172">
        <f t="shared" si="573"/>
        <v>16843</v>
      </c>
      <c r="K9172">
        <f t="shared" si="574"/>
        <v>0.65991806685269849</v>
      </c>
      <c r="L9172">
        <f t="shared" si="575"/>
        <v>-0.59964117932979644</v>
      </c>
    </row>
    <row r="9173" spans="1:12" x14ac:dyDescent="0.2">
      <c r="A9173" t="s">
        <v>3325</v>
      </c>
      <c r="B9173">
        <v>0</v>
      </c>
      <c r="C9173">
        <v>12896</v>
      </c>
      <c r="D9173">
        <v>474.5</v>
      </c>
      <c r="E9173" t="s">
        <v>3325</v>
      </c>
      <c r="F9173">
        <v>0</v>
      </c>
      <c r="G9173">
        <v>8110.5</v>
      </c>
      <c r="H9173">
        <v>520</v>
      </c>
      <c r="I9173">
        <f t="shared" si="572"/>
        <v>7590.5</v>
      </c>
      <c r="J9173">
        <f t="shared" si="573"/>
        <v>12421.5</v>
      </c>
      <c r="K9173">
        <f t="shared" si="574"/>
        <v>0.61107756712152317</v>
      </c>
      <c r="L9173">
        <f t="shared" si="575"/>
        <v>-0.71057257474698643</v>
      </c>
    </row>
    <row r="9174" spans="1:12" x14ac:dyDescent="0.2">
      <c r="A9174" t="s">
        <v>3326</v>
      </c>
      <c r="B9174">
        <v>0</v>
      </c>
      <c r="C9174">
        <v>15959</v>
      </c>
      <c r="D9174">
        <v>460</v>
      </c>
      <c r="E9174" t="s">
        <v>3326</v>
      </c>
      <c r="F9174">
        <v>0</v>
      </c>
      <c r="G9174">
        <v>7559</v>
      </c>
      <c r="H9174">
        <v>538.5</v>
      </c>
      <c r="I9174">
        <f t="shared" si="572"/>
        <v>7020.5</v>
      </c>
      <c r="J9174">
        <f t="shared" si="573"/>
        <v>15499</v>
      </c>
      <c r="K9174">
        <f t="shared" si="574"/>
        <v>0.45296470740047745</v>
      </c>
      <c r="L9174">
        <f t="shared" si="575"/>
        <v>-1.1425294473571974</v>
      </c>
    </row>
    <row r="9175" spans="1:12" x14ac:dyDescent="0.2">
      <c r="A9175" t="s">
        <v>3327</v>
      </c>
      <c r="B9175">
        <v>0</v>
      </c>
      <c r="C9175">
        <v>11763</v>
      </c>
      <c r="D9175">
        <v>467</v>
      </c>
      <c r="E9175" t="s">
        <v>3327</v>
      </c>
      <c r="F9175">
        <v>0</v>
      </c>
      <c r="G9175">
        <v>2935</v>
      </c>
      <c r="H9175">
        <v>537</v>
      </c>
      <c r="I9175">
        <f t="shared" si="572"/>
        <v>2398</v>
      </c>
      <c r="J9175">
        <f t="shared" si="573"/>
        <v>11296</v>
      </c>
      <c r="K9175">
        <f t="shared" si="574"/>
        <v>0.21228753541076487</v>
      </c>
      <c r="L9175">
        <f t="shared" si="575"/>
        <v>-2.2359084298569569</v>
      </c>
    </row>
    <row r="9176" spans="1:12" x14ac:dyDescent="0.2">
      <c r="A9176" t="s">
        <v>3328</v>
      </c>
      <c r="B9176">
        <v>2</v>
      </c>
      <c r="C9176">
        <v>626.5</v>
      </c>
      <c r="D9176">
        <v>470</v>
      </c>
      <c r="E9176" t="s">
        <v>3328</v>
      </c>
      <c r="F9176">
        <v>2</v>
      </c>
      <c r="G9176">
        <v>573</v>
      </c>
      <c r="H9176">
        <v>523</v>
      </c>
      <c r="I9176">
        <f t="shared" si="572"/>
        <v>50</v>
      </c>
      <c r="J9176">
        <f t="shared" si="573"/>
        <v>156.5</v>
      </c>
      <c r="K9176">
        <f t="shared" si="574"/>
        <v>0.31948881789137379</v>
      </c>
      <c r="L9176">
        <f t="shared" si="575"/>
        <v>-1.6461626571578936</v>
      </c>
    </row>
    <row r="9177" spans="1:12" x14ac:dyDescent="0.2">
      <c r="A9177" t="s">
        <v>3329</v>
      </c>
      <c r="B9177">
        <v>0</v>
      </c>
      <c r="C9177">
        <v>14086.5</v>
      </c>
      <c r="D9177">
        <v>497</v>
      </c>
      <c r="E9177" t="s">
        <v>3329</v>
      </c>
      <c r="F9177">
        <v>0</v>
      </c>
      <c r="G9177">
        <v>2716</v>
      </c>
      <c r="H9177">
        <v>555</v>
      </c>
      <c r="I9177">
        <f t="shared" si="572"/>
        <v>2161</v>
      </c>
      <c r="J9177">
        <f t="shared" si="573"/>
        <v>13589.5</v>
      </c>
      <c r="K9177">
        <f t="shared" si="574"/>
        <v>0.15901983148754553</v>
      </c>
      <c r="L9177">
        <f t="shared" si="575"/>
        <v>-2.6527213985310381</v>
      </c>
    </row>
    <row r="9178" spans="1:12" x14ac:dyDescent="0.2">
      <c r="A9178" t="s">
        <v>3330</v>
      </c>
      <c r="B9178">
        <v>0</v>
      </c>
      <c r="C9178">
        <v>4497</v>
      </c>
      <c r="D9178">
        <v>413</v>
      </c>
      <c r="E9178" t="s">
        <v>3330</v>
      </c>
      <c r="F9178">
        <v>0</v>
      </c>
      <c r="G9178">
        <v>29683</v>
      </c>
      <c r="H9178">
        <v>628</v>
      </c>
      <c r="I9178">
        <f t="shared" si="572"/>
        <v>29055</v>
      </c>
      <c r="J9178">
        <f t="shared" si="573"/>
        <v>4084</v>
      </c>
      <c r="K9178">
        <f t="shared" si="574"/>
        <v>7.1143486777668956</v>
      </c>
      <c r="L9178">
        <f t="shared" si="575"/>
        <v>2.8307316833339708</v>
      </c>
    </row>
    <row r="9179" spans="1:12" x14ac:dyDescent="0.2">
      <c r="A9179" t="s">
        <v>3331</v>
      </c>
      <c r="B9179">
        <v>0</v>
      </c>
      <c r="C9179">
        <v>8452.5</v>
      </c>
      <c r="D9179">
        <v>458.5</v>
      </c>
      <c r="E9179" t="s">
        <v>3331</v>
      </c>
      <c r="F9179">
        <v>0</v>
      </c>
      <c r="G9179">
        <v>12056</v>
      </c>
      <c r="H9179">
        <v>729</v>
      </c>
      <c r="I9179">
        <f t="shared" si="572"/>
        <v>11327</v>
      </c>
      <c r="J9179">
        <f t="shared" si="573"/>
        <v>7994</v>
      </c>
      <c r="K9179">
        <f t="shared" si="574"/>
        <v>1.4169377032774582</v>
      </c>
      <c r="L9179">
        <f t="shared" si="575"/>
        <v>0.5027763304871522</v>
      </c>
    </row>
    <row r="9180" spans="1:12" x14ac:dyDescent="0.2">
      <c r="A9180" t="s">
        <v>3332</v>
      </c>
      <c r="B9180">
        <v>0</v>
      </c>
      <c r="C9180">
        <v>4493.5</v>
      </c>
      <c r="D9180">
        <v>475</v>
      </c>
      <c r="E9180" t="s">
        <v>3332</v>
      </c>
      <c r="F9180">
        <v>3</v>
      </c>
      <c r="G9180">
        <v>61652</v>
      </c>
      <c r="H9180">
        <v>824.5</v>
      </c>
      <c r="I9180">
        <f t="shared" si="572"/>
        <v>60827.5</v>
      </c>
      <c r="J9180">
        <f t="shared" si="573"/>
        <v>4018.5</v>
      </c>
      <c r="K9180">
        <f t="shared" si="574"/>
        <v>15.136866990170462</v>
      </c>
      <c r="L9180">
        <f t="shared" si="575"/>
        <v>3.9199947238912229</v>
      </c>
    </row>
    <row r="9181" spans="1:12" x14ac:dyDescent="0.2">
      <c r="A9181" t="s">
        <v>3333</v>
      </c>
      <c r="B9181">
        <v>0</v>
      </c>
      <c r="C9181">
        <v>30187.5</v>
      </c>
      <c r="D9181">
        <v>510</v>
      </c>
      <c r="E9181" t="s">
        <v>3333</v>
      </c>
      <c r="F9181">
        <v>3</v>
      </c>
      <c r="G9181">
        <v>2729</v>
      </c>
      <c r="H9181">
        <v>670</v>
      </c>
      <c r="I9181">
        <f t="shared" si="572"/>
        <v>2059</v>
      </c>
      <c r="J9181">
        <f t="shared" si="573"/>
        <v>29677.5</v>
      </c>
      <c r="K9181">
        <f t="shared" si="574"/>
        <v>6.9379159295762785E-2</v>
      </c>
      <c r="L9181">
        <f t="shared" si="575"/>
        <v>-3.8493538309489654</v>
      </c>
    </row>
    <row r="9182" spans="1:12" x14ac:dyDescent="0.2">
      <c r="A9182" t="s">
        <v>3334</v>
      </c>
      <c r="B9182">
        <v>3</v>
      </c>
      <c r="C9182">
        <v>4150</v>
      </c>
      <c r="D9182">
        <v>426</v>
      </c>
      <c r="E9182" t="s">
        <v>3334</v>
      </c>
      <c r="F9182">
        <v>0</v>
      </c>
      <c r="G9182">
        <v>7146.5</v>
      </c>
      <c r="H9182">
        <v>596.5</v>
      </c>
      <c r="I9182">
        <f t="shared" si="572"/>
        <v>6550</v>
      </c>
      <c r="J9182">
        <f t="shared" si="573"/>
        <v>3724</v>
      </c>
      <c r="K9182">
        <f t="shared" si="574"/>
        <v>1.7588614393125672</v>
      </c>
      <c r="L9182">
        <f t="shared" si="575"/>
        <v>0.81464183375338139</v>
      </c>
    </row>
    <row r="9183" spans="1:12" x14ac:dyDescent="0.2">
      <c r="A9183" t="s">
        <v>3335</v>
      </c>
      <c r="B9183">
        <v>0</v>
      </c>
      <c r="C9183">
        <v>13419</v>
      </c>
      <c r="D9183">
        <v>502.5</v>
      </c>
      <c r="E9183" t="s">
        <v>3335</v>
      </c>
      <c r="F9183">
        <v>0</v>
      </c>
      <c r="G9183">
        <v>4804</v>
      </c>
      <c r="H9183">
        <v>518.5</v>
      </c>
      <c r="I9183">
        <f t="shared" si="572"/>
        <v>4285.5</v>
      </c>
      <c r="J9183">
        <f t="shared" si="573"/>
        <v>12916.5</v>
      </c>
      <c r="K9183">
        <f t="shared" si="574"/>
        <v>0.33178492625711298</v>
      </c>
      <c r="L9183">
        <f t="shared" si="575"/>
        <v>-1.5916797520176575</v>
      </c>
    </row>
    <row r="9184" spans="1:12" x14ac:dyDescent="0.2">
      <c r="A9184" t="s">
        <v>3336</v>
      </c>
      <c r="B9184">
        <v>0</v>
      </c>
      <c r="C9184">
        <v>36921</v>
      </c>
      <c r="D9184">
        <v>537</v>
      </c>
      <c r="E9184" t="s">
        <v>3336</v>
      </c>
      <c r="F9184">
        <v>0</v>
      </c>
      <c r="G9184">
        <v>19486.5</v>
      </c>
      <c r="H9184">
        <v>540.5</v>
      </c>
      <c r="I9184">
        <f t="shared" si="572"/>
        <v>18946</v>
      </c>
      <c r="J9184">
        <f t="shared" si="573"/>
        <v>36384</v>
      </c>
      <c r="K9184">
        <f t="shared" si="574"/>
        <v>0.52072339489885666</v>
      </c>
      <c r="L9184">
        <f t="shared" si="575"/>
        <v>-0.94141086974867905</v>
      </c>
    </row>
    <row r="9185" spans="1:12" x14ac:dyDescent="0.2">
      <c r="A9185" t="s">
        <v>3337</v>
      </c>
      <c r="B9185">
        <v>0</v>
      </c>
      <c r="C9185">
        <v>8880</v>
      </c>
      <c r="D9185">
        <v>423.5</v>
      </c>
      <c r="E9185" t="s">
        <v>3337</v>
      </c>
      <c r="F9185">
        <v>3</v>
      </c>
      <c r="G9185">
        <v>21603</v>
      </c>
      <c r="H9185">
        <v>539</v>
      </c>
      <c r="I9185">
        <f t="shared" si="572"/>
        <v>21064</v>
      </c>
      <c r="J9185">
        <f t="shared" si="573"/>
        <v>8456.5</v>
      </c>
      <c r="K9185">
        <f t="shared" si="574"/>
        <v>2.4908650150771594</v>
      </c>
      <c r="L9185">
        <f t="shared" si="575"/>
        <v>1.3166468411871752</v>
      </c>
    </row>
    <row r="9186" spans="1:12" x14ac:dyDescent="0.2">
      <c r="A9186" t="s">
        <v>3338</v>
      </c>
      <c r="B9186">
        <v>0</v>
      </c>
      <c r="C9186">
        <v>7292</v>
      </c>
      <c r="D9186">
        <v>450</v>
      </c>
      <c r="E9186" t="s">
        <v>3338</v>
      </c>
      <c r="F9186">
        <v>0</v>
      </c>
      <c r="G9186">
        <v>37271</v>
      </c>
      <c r="H9186">
        <v>606</v>
      </c>
      <c r="I9186">
        <f t="shared" si="572"/>
        <v>36665</v>
      </c>
      <c r="J9186">
        <f t="shared" si="573"/>
        <v>6842</v>
      </c>
      <c r="K9186">
        <f t="shared" si="574"/>
        <v>5.3588132125109613</v>
      </c>
      <c r="L9186">
        <f t="shared" si="575"/>
        <v>2.4219135301599448</v>
      </c>
    </row>
    <row r="9187" spans="1:12" x14ac:dyDescent="0.2">
      <c r="A9187" t="s">
        <v>3339</v>
      </c>
      <c r="B9187">
        <v>0</v>
      </c>
      <c r="C9187">
        <v>22113</v>
      </c>
      <c r="D9187">
        <v>493</v>
      </c>
      <c r="E9187" t="s">
        <v>3339</v>
      </c>
      <c r="F9187">
        <v>0</v>
      </c>
      <c r="G9187">
        <v>17341</v>
      </c>
      <c r="H9187">
        <v>593</v>
      </c>
      <c r="I9187">
        <f t="shared" si="572"/>
        <v>16748</v>
      </c>
      <c r="J9187">
        <f t="shared" si="573"/>
        <v>21620</v>
      </c>
      <c r="K9187">
        <f t="shared" si="574"/>
        <v>0.77465309898242363</v>
      </c>
      <c r="L9187">
        <f t="shared" si="575"/>
        <v>-0.36837769988171054</v>
      </c>
    </row>
    <row r="9188" spans="1:12" x14ac:dyDescent="0.2">
      <c r="A9188" t="s">
        <v>3340</v>
      </c>
      <c r="B9188">
        <v>0</v>
      </c>
      <c r="C9188">
        <v>5793</v>
      </c>
      <c r="D9188">
        <v>465</v>
      </c>
      <c r="E9188" t="s">
        <v>3340</v>
      </c>
      <c r="F9188">
        <v>0</v>
      </c>
      <c r="G9188">
        <v>6206</v>
      </c>
      <c r="H9188">
        <v>568</v>
      </c>
      <c r="I9188">
        <f t="shared" si="572"/>
        <v>5638</v>
      </c>
      <c r="J9188">
        <f t="shared" si="573"/>
        <v>5328</v>
      </c>
      <c r="K9188">
        <f t="shared" si="574"/>
        <v>1.0581831831831832</v>
      </c>
      <c r="L9188">
        <f t="shared" si="575"/>
        <v>8.1589395499159612E-2</v>
      </c>
    </row>
    <row r="9189" spans="1:12" x14ac:dyDescent="0.2">
      <c r="A9189" t="s">
        <v>3341</v>
      </c>
      <c r="B9189">
        <v>0</v>
      </c>
      <c r="C9189">
        <v>14105.5</v>
      </c>
      <c r="D9189">
        <v>429</v>
      </c>
      <c r="E9189" t="s">
        <v>3341</v>
      </c>
      <c r="F9189">
        <v>0</v>
      </c>
      <c r="G9189">
        <v>6741</v>
      </c>
      <c r="H9189">
        <v>511</v>
      </c>
      <c r="I9189">
        <f t="shared" si="572"/>
        <v>6230</v>
      </c>
      <c r="J9189">
        <f t="shared" si="573"/>
        <v>13676.5</v>
      </c>
      <c r="K9189">
        <f t="shared" si="574"/>
        <v>0.45552590209483418</v>
      </c>
      <c r="L9189">
        <f t="shared" si="575"/>
        <v>-1.1343950040624216</v>
      </c>
    </row>
    <row r="9190" spans="1:12" x14ac:dyDescent="0.2">
      <c r="A9190" t="s">
        <v>3342</v>
      </c>
      <c r="B9190">
        <v>0</v>
      </c>
      <c r="C9190">
        <v>5004</v>
      </c>
      <c r="D9190">
        <v>473</v>
      </c>
      <c r="E9190" t="s">
        <v>3342</v>
      </c>
      <c r="F9190">
        <v>0</v>
      </c>
      <c r="G9190">
        <v>5450</v>
      </c>
      <c r="H9190">
        <v>544</v>
      </c>
      <c r="I9190">
        <f t="shared" si="572"/>
        <v>4906</v>
      </c>
      <c r="J9190">
        <f t="shared" si="573"/>
        <v>4531</v>
      </c>
      <c r="K9190">
        <f t="shared" si="574"/>
        <v>1.0827631869344516</v>
      </c>
      <c r="L9190">
        <f t="shared" si="575"/>
        <v>0.11471774304421294</v>
      </c>
    </row>
    <row r="9191" spans="1:12" x14ac:dyDescent="0.2">
      <c r="A9191" t="s">
        <v>3343</v>
      </c>
      <c r="B9191">
        <v>0</v>
      </c>
      <c r="C9191">
        <v>32209.5</v>
      </c>
      <c r="D9191">
        <v>458</v>
      </c>
      <c r="E9191" t="s">
        <v>3343</v>
      </c>
      <c r="F9191">
        <v>0</v>
      </c>
      <c r="G9191">
        <v>4462.5</v>
      </c>
      <c r="H9191">
        <v>542.5</v>
      </c>
      <c r="I9191">
        <f t="shared" si="572"/>
        <v>3920</v>
      </c>
      <c r="J9191">
        <f t="shared" si="573"/>
        <v>31751.5</v>
      </c>
      <c r="K9191">
        <f t="shared" si="574"/>
        <v>0.12345873423302836</v>
      </c>
      <c r="L9191">
        <f t="shared" si="575"/>
        <v>-3.0178991896425118</v>
      </c>
    </row>
    <row r="9192" spans="1:12" x14ac:dyDescent="0.2">
      <c r="A9192" t="s">
        <v>3344</v>
      </c>
      <c r="B9192">
        <v>0</v>
      </c>
      <c r="C9192">
        <v>25904</v>
      </c>
      <c r="D9192">
        <v>519</v>
      </c>
      <c r="E9192" t="s">
        <v>3344</v>
      </c>
      <c r="F9192">
        <v>0</v>
      </c>
      <c r="G9192">
        <v>3234.5</v>
      </c>
      <c r="H9192">
        <v>518</v>
      </c>
      <c r="I9192">
        <f t="shared" si="572"/>
        <v>2716.5</v>
      </c>
      <c r="J9192">
        <f t="shared" si="573"/>
        <v>25385</v>
      </c>
      <c r="K9192">
        <f t="shared" si="574"/>
        <v>0.10701201496947016</v>
      </c>
      <c r="L9192">
        <f t="shared" si="575"/>
        <v>-3.2241553079456611</v>
      </c>
    </row>
    <row r="9193" spans="1:12" x14ac:dyDescent="0.2">
      <c r="A9193" t="s">
        <v>3345</v>
      </c>
      <c r="B9193">
        <v>0</v>
      </c>
      <c r="C9193">
        <v>20200</v>
      </c>
      <c r="D9193">
        <v>485</v>
      </c>
      <c r="E9193" t="s">
        <v>3345</v>
      </c>
      <c r="F9193">
        <v>0</v>
      </c>
      <c r="G9193">
        <v>7368</v>
      </c>
      <c r="H9193">
        <v>547.5</v>
      </c>
      <c r="I9193">
        <f t="shared" si="572"/>
        <v>6820.5</v>
      </c>
      <c r="J9193">
        <f t="shared" si="573"/>
        <v>19715</v>
      </c>
      <c r="K9193">
        <f t="shared" si="574"/>
        <v>0.34595485670809029</v>
      </c>
      <c r="L9193">
        <f t="shared" si="575"/>
        <v>-1.5313443005294829</v>
      </c>
    </row>
    <row r="9194" spans="1:12" x14ac:dyDescent="0.2">
      <c r="A9194" t="s">
        <v>3346</v>
      </c>
      <c r="B9194">
        <v>0</v>
      </c>
      <c r="C9194">
        <v>22262.5</v>
      </c>
      <c r="D9194">
        <v>478.5</v>
      </c>
      <c r="E9194" t="s">
        <v>3346</v>
      </c>
      <c r="F9194">
        <v>0</v>
      </c>
      <c r="G9194">
        <v>3316</v>
      </c>
      <c r="H9194">
        <v>556</v>
      </c>
      <c r="I9194">
        <f t="shared" si="572"/>
        <v>2760</v>
      </c>
      <c r="J9194">
        <f t="shared" si="573"/>
        <v>21784</v>
      </c>
      <c r="K9194">
        <f t="shared" si="574"/>
        <v>0.12669849430774879</v>
      </c>
      <c r="L9194">
        <f t="shared" si="575"/>
        <v>-2.9805287153782651</v>
      </c>
    </row>
    <row r="9195" spans="1:12" x14ac:dyDescent="0.2">
      <c r="A9195" t="s">
        <v>3347</v>
      </c>
      <c r="B9195">
        <v>0</v>
      </c>
      <c r="C9195">
        <v>18017</v>
      </c>
      <c r="D9195">
        <v>419</v>
      </c>
      <c r="E9195" t="s">
        <v>3347</v>
      </c>
      <c r="F9195">
        <v>0</v>
      </c>
      <c r="G9195">
        <v>12967</v>
      </c>
      <c r="H9195">
        <v>569</v>
      </c>
      <c r="I9195">
        <f t="shared" si="572"/>
        <v>12398</v>
      </c>
      <c r="J9195">
        <f t="shared" si="573"/>
        <v>17598</v>
      </c>
      <c r="K9195">
        <f t="shared" si="574"/>
        <v>0.70451187634958523</v>
      </c>
      <c r="L9195">
        <f t="shared" si="575"/>
        <v>-0.50530406783260462</v>
      </c>
    </row>
    <row r="9196" spans="1:12" x14ac:dyDescent="0.2">
      <c r="A9196" t="s">
        <v>3348</v>
      </c>
      <c r="B9196">
        <v>0</v>
      </c>
      <c r="C9196">
        <v>16591.5</v>
      </c>
      <c r="D9196">
        <v>507</v>
      </c>
      <c r="E9196" t="s">
        <v>3348</v>
      </c>
      <c r="F9196">
        <v>0</v>
      </c>
      <c r="G9196">
        <v>3204</v>
      </c>
      <c r="H9196">
        <v>570</v>
      </c>
      <c r="I9196">
        <f t="shared" si="572"/>
        <v>2634</v>
      </c>
      <c r="J9196">
        <f t="shared" si="573"/>
        <v>16084.5</v>
      </c>
      <c r="K9196">
        <f t="shared" si="574"/>
        <v>0.16376014175137554</v>
      </c>
      <c r="L9196">
        <f t="shared" si="575"/>
        <v>-2.6103438386107753</v>
      </c>
    </row>
    <row r="9197" spans="1:12" x14ac:dyDescent="0.2">
      <c r="A9197" t="s">
        <v>3349</v>
      </c>
      <c r="B9197">
        <v>0</v>
      </c>
      <c r="C9197">
        <v>14345</v>
      </c>
      <c r="D9197">
        <v>468</v>
      </c>
      <c r="E9197" t="s">
        <v>3349</v>
      </c>
      <c r="F9197">
        <v>0</v>
      </c>
      <c r="G9197">
        <v>4281</v>
      </c>
      <c r="H9197">
        <v>691.5</v>
      </c>
      <c r="I9197">
        <f t="shared" si="572"/>
        <v>3589.5</v>
      </c>
      <c r="J9197">
        <f t="shared" si="573"/>
        <v>13877</v>
      </c>
      <c r="K9197">
        <f t="shared" si="574"/>
        <v>0.25866541759746342</v>
      </c>
      <c r="L9197">
        <f t="shared" si="575"/>
        <v>-1.9508409098080852</v>
      </c>
    </row>
    <row r="9198" spans="1:12" x14ac:dyDescent="0.2">
      <c r="A9198" t="s">
        <v>3350</v>
      </c>
      <c r="B9198">
        <v>0</v>
      </c>
      <c r="C9198">
        <v>15196</v>
      </c>
      <c r="D9198">
        <v>535</v>
      </c>
      <c r="E9198" t="s">
        <v>3350</v>
      </c>
      <c r="F9198">
        <v>3</v>
      </c>
      <c r="G9198">
        <v>43799</v>
      </c>
      <c r="H9198">
        <v>839</v>
      </c>
      <c r="I9198">
        <f t="shared" si="572"/>
        <v>42960</v>
      </c>
      <c r="J9198">
        <f t="shared" si="573"/>
        <v>14661</v>
      </c>
      <c r="K9198">
        <f t="shared" si="574"/>
        <v>2.9302230407202785</v>
      </c>
      <c r="L9198">
        <f t="shared" si="575"/>
        <v>1.5510104829049449</v>
      </c>
    </row>
    <row r="9199" spans="1:12" x14ac:dyDescent="0.2">
      <c r="A9199" t="s">
        <v>3351</v>
      </c>
      <c r="B9199">
        <v>0</v>
      </c>
      <c r="C9199">
        <v>16973</v>
      </c>
      <c r="D9199">
        <v>520.5</v>
      </c>
      <c r="E9199" t="s">
        <v>3351</v>
      </c>
      <c r="F9199">
        <v>0</v>
      </c>
      <c r="G9199">
        <v>6594</v>
      </c>
      <c r="H9199">
        <v>683</v>
      </c>
      <c r="I9199">
        <f t="shared" si="572"/>
        <v>5911</v>
      </c>
      <c r="J9199">
        <f t="shared" si="573"/>
        <v>16452.5</v>
      </c>
      <c r="K9199">
        <f t="shared" si="574"/>
        <v>0.35927670566783165</v>
      </c>
      <c r="L9199">
        <f t="shared" si="575"/>
        <v>-1.4768326961655664</v>
      </c>
    </row>
    <row r="9200" spans="1:12" x14ac:dyDescent="0.2">
      <c r="A9200" t="s">
        <v>3352</v>
      </c>
      <c r="B9200">
        <v>3</v>
      </c>
      <c r="C9200">
        <v>30334.5</v>
      </c>
      <c r="D9200">
        <v>1268</v>
      </c>
      <c r="E9200" t="s">
        <v>3352</v>
      </c>
      <c r="F9200">
        <v>3</v>
      </c>
      <c r="G9200">
        <v>17200</v>
      </c>
      <c r="H9200">
        <v>782</v>
      </c>
      <c r="I9200">
        <f t="shared" si="572"/>
        <v>16418</v>
      </c>
      <c r="J9200">
        <f t="shared" si="573"/>
        <v>29066.5</v>
      </c>
      <c r="K9200">
        <f t="shared" si="574"/>
        <v>0.56484268831816697</v>
      </c>
      <c r="L9200">
        <f t="shared" si="575"/>
        <v>-0.82407896963227545</v>
      </c>
    </row>
    <row r="9201" spans="1:12" x14ac:dyDescent="0.2">
      <c r="A9201" t="s">
        <v>3353</v>
      </c>
      <c r="B9201">
        <v>3</v>
      </c>
      <c r="C9201">
        <v>10645</v>
      </c>
      <c r="D9201">
        <v>847</v>
      </c>
      <c r="E9201" t="s">
        <v>3353</v>
      </c>
      <c r="F9201">
        <v>3</v>
      </c>
      <c r="G9201">
        <v>3291</v>
      </c>
      <c r="H9201">
        <v>665</v>
      </c>
      <c r="I9201">
        <f t="shared" si="572"/>
        <v>2626</v>
      </c>
      <c r="J9201">
        <f t="shared" si="573"/>
        <v>9798</v>
      </c>
      <c r="K9201">
        <f t="shared" si="574"/>
        <v>0.26801388038375179</v>
      </c>
      <c r="L9201">
        <f t="shared" si="575"/>
        <v>-1.8996203753899641</v>
      </c>
    </row>
    <row r="9202" spans="1:12" x14ac:dyDescent="0.2">
      <c r="A9202" t="s">
        <v>3354</v>
      </c>
      <c r="B9202">
        <v>0</v>
      </c>
      <c r="C9202">
        <v>7207</v>
      </c>
      <c r="D9202">
        <v>542.5</v>
      </c>
      <c r="E9202" t="s">
        <v>3354</v>
      </c>
      <c r="F9202">
        <v>0</v>
      </c>
      <c r="G9202">
        <v>7499</v>
      </c>
      <c r="H9202">
        <v>564.5</v>
      </c>
      <c r="I9202">
        <f t="shared" si="572"/>
        <v>6934.5</v>
      </c>
      <c r="J9202">
        <f t="shared" si="573"/>
        <v>6664.5</v>
      </c>
      <c r="K9202">
        <f t="shared" si="574"/>
        <v>1.0405131667792031</v>
      </c>
      <c r="L9202">
        <f t="shared" si="575"/>
        <v>5.7295221225937443E-2</v>
      </c>
    </row>
    <row r="9203" spans="1:12" x14ac:dyDescent="0.2">
      <c r="A9203" t="s">
        <v>3355</v>
      </c>
      <c r="B9203">
        <v>0</v>
      </c>
      <c r="C9203">
        <v>14671</v>
      </c>
      <c r="D9203">
        <v>465</v>
      </c>
      <c r="E9203" t="s">
        <v>3355</v>
      </c>
      <c r="F9203">
        <v>0</v>
      </c>
      <c r="G9203">
        <v>7488</v>
      </c>
      <c r="H9203">
        <v>549</v>
      </c>
      <c r="I9203">
        <f t="shared" si="572"/>
        <v>6939</v>
      </c>
      <c r="J9203">
        <f t="shared" si="573"/>
        <v>14206</v>
      </c>
      <c r="K9203">
        <f t="shared" si="574"/>
        <v>0.48845558214838802</v>
      </c>
      <c r="L9203">
        <f t="shared" si="575"/>
        <v>-1.0337007186257188</v>
      </c>
    </row>
    <row r="9204" spans="1:12" x14ac:dyDescent="0.2">
      <c r="A9204" t="s">
        <v>3356</v>
      </c>
      <c r="B9204">
        <v>0</v>
      </c>
      <c r="C9204">
        <v>13917</v>
      </c>
      <c r="D9204">
        <v>465</v>
      </c>
      <c r="E9204" t="s">
        <v>3356</v>
      </c>
      <c r="F9204">
        <v>0</v>
      </c>
      <c r="G9204">
        <v>21059</v>
      </c>
      <c r="H9204">
        <v>565.5</v>
      </c>
      <c r="I9204">
        <f t="shared" si="572"/>
        <v>20493.5</v>
      </c>
      <c r="J9204">
        <f t="shared" si="573"/>
        <v>13452</v>
      </c>
      <c r="K9204">
        <f t="shared" si="574"/>
        <v>1.5234537615224502</v>
      </c>
      <c r="L9204">
        <f t="shared" si="575"/>
        <v>0.60734571332628262</v>
      </c>
    </row>
    <row r="9205" spans="1:12" x14ac:dyDescent="0.2">
      <c r="A9205" t="s">
        <v>3357</v>
      </c>
      <c r="B9205">
        <v>0</v>
      </c>
      <c r="C9205">
        <v>7135</v>
      </c>
      <c r="D9205">
        <v>387</v>
      </c>
      <c r="E9205" t="s">
        <v>3357</v>
      </c>
      <c r="F9205">
        <v>0</v>
      </c>
      <c r="G9205">
        <v>7353.5</v>
      </c>
      <c r="H9205">
        <v>623</v>
      </c>
      <c r="I9205">
        <f t="shared" si="572"/>
        <v>6730.5</v>
      </c>
      <c r="J9205">
        <f t="shared" si="573"/>
        <v>6748</v>
      </c>
      <c r="K9205">
        <f t="shared" si="574"/>
        <v>0.99740663900414939</v>
      </c>
      <c r="L9205">
        <f t="shared" si="575"/>
        <v>-3.7462888900643967E-3</v>
      </c>
    </row>
    <row r="9206" spans="1:12" x14ac:dyDescent="0.2">
      <c r="A9206" t="s">
        <v>3358</v>
      </c>
      <c r="B9206">
        <v>2</v>
      </c>
      <c r="C9206">
        <v>1200</v>
      </c>
      <c r="D9206">
        <v>395</v>
      </c>
      <c r="E9206" t="s">
        <v>3358</v>
      </c>
      <c r="F9206">
        <v>3</v>
      </c>
      <c r="G9206">
        <v>1542.5</v>
      </c>
      <c r="H9206">
        <v>557.5</v>
      </c>
      <c r="I9206">
        <f t="shared" si="572"/>
        <v>985</v>
      </c>
      <c r="J9206">
        <f t="shared" si="573"/>
        <v>805</v>
      </c>
      <c r="K9206">
        <f t="shared" si="574"/>
        <v>1.2236024844720497</v>
      </c>
      <c r="L9206">
        <f t="shared" si="575"/>
        <v>0.29113494134175927</v>
      </c>
    </row>
    <row r="9207" spans="1:12" x14ac:dyDescent="0.2">
      <c r="A9207" t="s">
        <v>3359</v>
      </c>
      <c r="B9207">
        <v>0</v>
      </c>
      <c r="C9207">
        <v>21942</v>
      </c>
      <c r="D9207">
        <v>415</v>
      </c>
      <c r="E9207" t="s">
        <v>3359</v>
      </c>
      <c r="F9207">
        <v>0</v>
      </c>
      <c r="G9207">
        <v>16326.5</v>
      </c>
      <c r="H9207">
        <v>499</v>
      </c>
      <c r="I9207">
        <f t="shared" si="572"/>
        <v>15827.5</v>
      </c>
      <c r="J9207">
        <f t="shared" si="573"/>
        <v>21527</v>
      </c>
      <c r="K9207">
        <f t="shared" si="574"/>
        <v>0.73523946671621687</v>
      </c>
      <c r="L9207">
        <f t="shared" si="575"/>
        <v>-0.44371388415330448</v>
      </c>
    </row>
    <row r="9208" spans="1:12" x14ac:dyDescent="0.2">
      <c r="A9208" t="s">
        <v>3360</v>
      </c>
      <c r="B9208">
        <v>0</v>
      </c>
      <c r="C9208">
        <v>27754</v>
      </c>
      <c r="D9208">
        <v>459</v>
      </c>
      <c r="E9208" t="s">
        <v>3360</v>
      </c>
      <c r="F9208">
        <v>0</v>
      </c>
      <c r="G9208">
        <v>27530</v>
      </c>
      <c r="H9208">
        <v>570</v>
      </c>
      <c r="I9208">
        <f t="shared" si="572"/>
        <v>26960</v>
      </c>
      <c r="J9208">
        <f t="shared" si="573"/>
        <v>27295</v>
      </c>
      <c r="K9208">
        <f t="shared" si="574"/>
        <v>0.9877266898699395</v>
      </c>
      <c r="L9208">
        <f t="shared" si="575"/>
        <v>-1.7816200564559168E-2</v>
      </c>
    </row>
    <row r="9209" spans="1:12" x14ac:dyDescent="0.2">
      <c r="A9209" t="s">
        <v>3361</v>
      </c>
      <c r="B9209">
        <v>0</v>
      </c>
      <c r="C9209">
        <v>24138</v>
      </c>
      <c r="D9209">
        <v>469</v>
      </c>
      <c r="E9209" t="s">
        <v>3361</v>
      </c>
      <c r="F9209">
        <v>0</v>
      </c>
      <c r="G9209">
        <v>34043</v>
      </c>
      <c r="H9209">
        <v>595</v>
      </c>
      <c r="I9209">
        <f t="shared" si="572"/>
        <v>33448</v>
      </c>
      <c r="J9209">
        <f t="shared" si="573"/>
        <v>23669</v>
      </c>
      <c r="K9209">
        <f t="shared" si="574"/>
        <v>1.4131564493641473</v>
      </c>
      <c r="L9209">
        <f t="shared" si="575"/>
        <v>0.49892119407053093</v>
      </c>
    </row>
    <row r="9210" spans="1:12" x14ac:dyDescent="0.2">
      <c r="A9210" t="s">
        <v>3362</v>
      </c>
      <c r="B9210">
        <v>0</v>
      </c>
      <c r="C9210">
        <v>12084.5</v>
      </c>
      <c r="D9210">
        <v>486.5</v>
      </c>
      <c r="E9210" t="s">
        <v>3362</v>
      </c>
      <c r="F9210">
        <v>0</v>
      </c>
      <c r="G9210">
        <v>7405</v>
      </c>
      <c r="H9210">
        <v>576</v>
      </c>
      <c r="I9210">
        <f t="shared" si="572"/>
        <v>6829</v>
      </c>
      <c r="J9210">
        <f t="shared" si="573"/>
        <v>11598</v>
      </c>
      <c r="K9210">
        <f t="shared" si="574"/>
        <v>0.58880841524400762</v>
      </c>
      <c r="L9210">
        <f t="shared" si="575"/>
        <v>-0.76412980436193323</v>
      </c>
    </row>
    <row r="9211" spans="1:12" x14ac:dyDescent="0.2">
      <c r="A9211" t="s">
        <v>3363</v>
      </c>
      <c r="B9211">
        <v>0</v>
      </c>
      <c r="C9211">
        <v>8021</v>
      </c>
      <c r="D9211">
        <v>508.5</v>
      </c>
      <c r="E9211" t="s">
        <v>3363</v>
      </c>
      <c r="F9211">
        <v>0</v>
      </c>
      <c r="G9211">
        <v>4002.5</v>
      </c>
      <c r="H9211">
        <v>543</v>
      </c>
      <c r="I9211">
        <f t="shared" si="572"/>
        <v>3459.5</v>
      </c>
      <c r="J9211">
        <f t="shared" si="573"/>
        <v>7512.5</v>
      </c>
      <c r="K9211">
        <f t="shared" si="574"/>
        <v>0.46049916805324459</v>
      </c>
      <c r="L9211">
        <f t="shared" si="575"/>
        <v>-1.1187295449693238</v>
      </c>
    </row>
    <row r="9212" spans="1:12" x14ac:dyDescent="0.2">
      <c r="A9212" t="s">
        <v>3364</v>
      </c>
      <c r="B9212">
        <v>0</v>
      </c>
      <c r="C9212">
        <v>37260</v>
      </c>
      <c r="D9212">
        <v>496</v>
      </c>
      <c r="E9212" t="s">
        <v>3364</v>
      </c>
      <c r="F9212">
        <v>0</v>
      </c>
      <c r="G9212">
        <v>15343.5</v>
      </c>
      <c r="H9212">
        <v>579.5</v>
      </c>
      <c r="I9212">
        <f t="shared" si="572"/>
        <v>14764</v>
      </c>
      <c r="J9212">
        <f t="shared" si="573"/>
        <v>36764</v>
      </c>
      <c r="K9212">
        <f t="shared" si="574"/>
        <v>0.40158851049940159</v>
      </c>
      <c r="L9212">
        <f t="shared" si="575"/>
        <v>-1.3162101007048825</v>
      </c>
    </row>
    <row r="9213" spans="1:12" x14ac:dyDescent="0.2">
      <c r="A9213" t="s">
        <v>3365</v>
      </c>
      <c r="B9213">
        <v>0</v>
      </c>
      <c r="C9213">
        <v>25487.5</v>
      </c>
      <c r="D9213">
        <v>511</v>
      </c>
      <c r="E9213" t="s">
        <v>3365</v>
      </c>
      <c r="F9213">
        <v>0</v>
      </c>
      <c r="G9213">
        <v>2722</v>
      </c>
      <c r="H9213">
        <v>538.5</v>
      </c>
      <c r="I9213">
        <f t="shared" si="572"/>
        <v>2183.5</v>
      </c>
      <c r="J9213">
        <f t="shared" si="573"/>
        <v>24976.5</v>
      </c>
      <c r="K9213">
        <f t="shared" si="574"/>
        <v>8.7422176846235461E-2</v>
      </c>
      <c r="L9213">
        <f t="shared" si="575"/>
        <v>-3.5158568875357439</v>
      </c>
    </row>
    <row r="9214" spans="1:12" x14ac:dyDescent="0.2">
      <c r="A9214" t="s">
        <v>3366</v>
      </c>
      <c r="B9214">
        <v>0</v>
      </c>
      <c r="C9214">
        <v>2237</v>
      </c>
      <c r="D9214">
        <v>448</v>
      </c>
      <c r="E9214" t="s">
        <v>3366</v>
      </c>
      <c r="F9214">
        <v>0</v>
      </c>
      <c r="G9214">
        <v>2544</v>
      </c>
      <c r="H9214">
        <v>558</v>
      </c>
      <c r="I9214">
        <f t="shared" si="572"/>
        <v>1986</v>
      </c>
      <c r="J9214">
        <f t="shared" si="573"/>
        <v>1789</v>
      </c>
      <c r="K9214">
        <f t="shared" si="574"/>
        <v>1.1101173840134153</v>
      </c>
      <c r="L9214">
        <f t="shared" si="575"/>
        <v>0.15071223547646567</v>
      </c>
    </row>
    <row r="9215" spans="1:12" x14ac:dyDescent="0.2">
      <c r="A9215" t="s">
        <v>3367</v>
      </c>
      <c r="B9215">
        <v>0</v>
      </c>
      <c r="C9215">
        <v>5267</v>
      </c>
      <c r="D9215">
        <v>493</v>
      </c>
      <c r="E9215" t="s">
        <v>3367</v>
      </c>
      <c r="F9215">
        <v>0</v>
      </c>
      <c r="G9215">
        <v>12982</v>
      </c>
      <c r="H9215">
        <v>603.5</v>
      </c>
      <c r="I9215">
        <f t="shared" si="572"/>
        <v>12378.5</v>
      </c>
      <c r="J9215">
        <f t="shared" si="573"/>
        <v>4774</v>
      </c>
      <c r="K9215">
        <f t="shared" si="574"/>
        <v>2.5928990364474234</v>
      </c>
      <c r="L9215">
        <f t="shared" si="575"/>
        <v>1.3745660309299434</v>
      </c>
    </row>
    <row r="9216" spans="1:12" x14ac:dyDescent="0.2">
      <c r="A9216" t="s">
        <v>3368</v>
      </c>
      <c r="B9216">
        <v>0</v>
      </c>
      <c r="C9216">
        <v>2300</v>
      </c>
      <c r="D9216">
        <v>470</v>
      </c>
      <c r="E9216" t="s">
        <v>3368</v>
      </c>
      <c r="F9216">
        <v>3</v>
      </c>
      <c r="G9216">
        <v>3050.5</v>
      </c>
      <c r="H9216">
        <v>667</v>
      </c>
      <c r="I9216">
        <f t="shared" si="572"/>
        <v>2383.5</v>
      </c>
      <c r="J9216">
        <f t="shared" si="573"/>
        <v>1830</v>
      </c>
      <c r="K9216">
        <f t="shared" si="574"/>
        <v>1.3024590163934426</v>
      </c>
      <c r="L9216">
        <f t="shared" si="575"/>
        <v>0.38123797689827049</v>
      </c>
    </row>
    <row r="9217" spans="1:12" x14ac:dyDescent="0.2">
      <c r="A9217" t="s">
        <v>3369</v>
      </c>
      <c r="B9217">
        <v>0</v>
      </c>
      <c r="C9217">
        <v>15649</v>
      </c>
      <c r="D9217">
        <v>478</v>
      </c>
      <c r="E9217" t="s">
        <v>3369</v>
      </c>
      <c r="F9217">
        <v>0</v>
      </c>
      <c r="G9217">
        <v>2088.5</v>
      </c>
      <c r="H9217">
        <v>621</v>
      </c>
      <c r="I9217">
        <f t="shared" si="572"/>
        <v>1467.5</v>
      </c>
      <c r="J9217">
        <f t="shared" si="573"/>
        <v>15171</v>
      </c>
      <c r="K9217">
        <f t="shared" si="574"/>
        <v>9.6730604442686705E-2</v>
      </c>
      <c r="L9217">
        <f t="shared" si="575"/>
        <v>-3.3698837758510258</v>
      </c>
    </row>
    <row r="9218" spans="1:12" x14ac:dyDescent="0.2">
      <c r="A9218" t="s">
        <v>3370</v>
      </c>
      <c r="B9218">
        <v>0</v>
      </c>
      <c r="C9218">
        <v>1862.5</v>
      </c>
      <c r="D9218">
        <v>449</v>
      </c>
      <c r="E9218" t="s">
        <v>3370</v>
      </c>
      <c r="F9218">
        <v>2</v>
      </c>
      <c r="G9218">
        <v>1330</v>
      </c>
      <c r="H9218">
        <v>559</v>
      </c>
      <c r="I9218">
        <f t="shared" si="572"/>
        <v>771</v>
      </c>
      <c r="J9218">
        <f t="shared" si="573"/>
        <v>1413.5</v>
      </c>
      <c r="K9218">
        <f t="shared" si="574"/>
        <v>0.54545454545454541</v>
      </c>
      <c r="L9218">
        <f t="shared" si="575"/>
        <v>-0.87446911791614124</v>
      </c>
    </row>
    <row r="9219" spans="1:12" x14ac:dyDescent="0.2">
      <c r="A9219" t="s">
        <v>3371</v>
      </c>
      <c r="B9219">
        <v>0</v>
      </c>
      <c r="C9219">
        <v>3932</v>
      </c>
      <c r="D9219">
        <v>509</v>
      </c>
      <c r="E9219" t="s">
        <v>3371</v>
      </c>
      <c r="F9219">
        <v>0</v>
      </c>
      <c r="G9219">
        <v>44870</v>
      </c>
      <c r="H9219">
        <v>647.5</v>
      </c>
      <c r="I9219">
        <f t="shared" ref="I9219:I9282" si="576">G9219-H9219</f>
        <v>44222.5</v>
      </c>
      <c r="J9219">
        <f t="shared" ref="J9219:J9282" si="577">C9219-D9219</f>
        <v>3423</v>
      </c>
      <c r="K9219">
        <f t="shared" ref="K9219:K9282" si="578">I9219/J9219</f>
        <v>12.91922290388548</v>
      </c>
      <c r="L9219">
        <f t="shared" ref="L9219:L9282" si="579">LOG(K9219,2)</f>
        <v>3.6914473888799035</v>
      </c>
    </row>
    <row r="9220" spans="1:12" x14ac:dyDescent="0.2">
      <c r="A9220" t="s">
        <v>3372</v>
      </c>
      <c r="B9220">
        <v>0</v>
      </c>
      <c r="C9220">
        <v>5492.5</v>
      </c>
      <c r="D9220">
        <v>522</v>
      </c>
      <c r="E9220" t="s">
        <v>3372</v>
      </c>
      <c r="F9220">
        <v>0</v>
      </c>
      <c r="G9220">
        <v>30061.5</v>
      </c>
      <c r="H9220">
        <v>645.5</v>
      </c>
      <c r="I9220">
        <f t="shared" si="576"/>
        <v>29416</v>
      </c>
      <c r="J9220">
        <f t="shared" si="577"/>
        <v>4970.5</v>
      </c>
      <c r="K9220">
        <f t="shared" si="578"/>
        <v>5.9181168896489282</v>
      </c>
      <c r="L9220">
        <f t="shared" si="579"/>
        <v>2.5651381917078147</v>
      </c>
    </row>
    <row r="9221" spans="1:12" x14ac:dyDescent="0.2">
      <c r="A9221" t="s">
        <v>3373</v>
      </c>
      <c r="B9221">
        <v>0</v>
      </c>
      <c r="C9221">
        <v>10005</v>
      </c>
      <c r="D9221">
        <v>421</v>
      </c>
      <c r="E9221" t="s">
        <v>3373</v>
      </c>
      <c r="F9221">
        <v>0</v>
      </c>
      <c r="G9221">
        <v>8946</v>
      </c>
      <c r="H9221">
        <v>518</v>
      </c>
      <c r="I9221">
        <f t="shared" si="576"/>
        <v>8428</v>
      </c>
      <c r="J9221">
        <f t="shared" si="577"/>
        <v>9584</v>
      </c>
      <c r="K9221">
        <f t="shared" si="578"/>
        <v>0.87938230383973293</v>
      </c>
      <c r="L9221">
        <f t="shared" si="579"/>
        <v>-0.18543759397147946</v>
      </c>
    </row>
    <row r="9222" spans="1:12" x14ac:dyDescent="0.2">
      <c r="A9222" t="s">
        <v>3374</v>
      </c>
      <c r="B9222">
        <v>2</v>
      </c>
      <c r="C9222">
        <v>567</v>
      </c>
      <c r="D9222">
        <v>341</v>
      </c>
      <c r="E9222" t="s">
        <v>3374</v>
      </c>
      <c r="F9222">
        <v>2</v>
      </c>
      <c r="G9222">
        <v>1046.5</v>
      </c>
      <c r="H9222">
        <v>475</v>
      </c>
      <c r="I9222">
        <f t="shared" si="576"/>
        <v>571.5</v>
      </c>
      <c r="J9222">
        <f t="shared" si="577"/>
        <v>226</v>
      </c>
      <c r="K9222">
        <f t="shared" si="578"/>
        <v>2.5287610619469025</v>
      </c>
      <c r="L9222">
        <f t="shared" si="579"/>
        <v>1.3384307257992905</v>
      </c>
    </row>
    <row r="9223" spans="1:12" x14ac:dyDescent="0.2">
      <c r="A9223" t="s">
        <v>3375</v>
      </c>
      <c r="B9223">
        <v>2</v>
      </c>
      <c r="C9223">
        <v>709.5</v>
      </c>
      <c r="D9223">
        <v>313.5</v>
      </c>
      <c r="E9223" t="s">
        <v>3375</v>
      </c>
      <c r="F9223">
        <v>2</v>
      </c>
      <c r="G9223">
        <v>1284</v>
      </c>
      <c r="H9223">
        <v>515</v>
      </c>
      <c r="I9223">
        <f t="shared" si="576"/>
        <v>769</v>
      </c>
      <c r="J9223">
        <f t="shared" si="577"/>
        <v>396</v>
      </c>
      <c r="K9223">
        <f t="shared" si="578"/>
        <v>1.9419191919191918</v>
      </c>
      <c r="L9223">
        <f t="shared" si="579"/>
        <v>0.95748316788221677</v>
      </c>
    </row>
    <row r="9224" spans="1:12" x14ac:dyDescent="0.2">
      <c r="A9224" t="s">
        <v>3376</v>
      </c>
      <c r="B9224">
        <v>0</v>
      </c>
      <c r="C9224">
        <v>5429</v>
      </c>
      <c r="D9224">
        <v>361</v>
      </c>
      <c r="E9224" t="s">
        <v>3376</v>
      </c>
      <c r="F9224">
        <v>0</v>
      </c>
      <c r="G9224">
        <v>4584</v>
      </c>
      <c r="H9224">
        <v>524</v>
      </c>
      <c r="I9224">
        <f t="shared" si="576"/>
        <v>4060</v>
      </c>
      <c r="J9224">
        <f t="shared" si="577"/>
        <v>5068</v>
      </c>
      <c r="K9224">
        <f t="shared" si="578"/>
        <v>0.80110497237569056</v>
      </c>
      <c r="L9224">
        <f t="shared" si="579"/>
        <v>-0.31993679706827099</v>
      </c>
    </row>
    <row r="9225" spans="1:12" x14ac:dyDescent="0.2">
      <c r="A9225" t="s">
        <v>3377</v>
      </c>
      <c r="B9225">
        <v>2</v>
      </c>
      <c r="C9225">
        <v>849.5</v>
      </c>
      <c r="D9225">
        <v>352.5</v>
      </c>
      <c r="E9225" t="s">
        <v>3377</v>
      </c>
      <c r="F9225">
        <v>2</v>
      </c>
      <c r="G9225">
        <v>736.5</v>
      </c>
      <c r="H9225">
        <v>499</v>
      </c>
      <c r="I9225">
        <f t="shared" si="576"/>
        <v>237.5</v>
      </c>
      <c r="J9225">
        <f t="shared" si="577"/>
        <v>497</v>
      </c>
      <c r="K9225">
        <f t="shared" si="578"/>
        <v>0.47786720321931592</v>
      </c>
      <c r="L9225">
        <f t="shared" si="579"/>
        <v>-1.0653183383439759</v>
      </c>
    </row>
    <row r="9226" spans="1:12" x14ac:dyDescent="0.2">
      <c r="A9226" t="s">
        <v>3378</v>
      </c>
      <c r="B9226">
        <v>0</v>
      </c>
      <c r="C9226">
        <v>5190</v>
      </c>
      <c r="D9226">
        <v>367</v>
      </c>
      <c r="E9226" t="s">
        <v>3378</v>
      </c>
      <c r="F9226">
        <v>0</v>
      </c>
      <c r="G9226">
        <v>2623.5</v>
      </c>
      <c r="H9226">
        <v>501</v>
      </c>
      <c r="I9226">
        <f t="shared" si="576"/>
        <v>2122.5</v>
      </c>
      <c r="J9226">
        <f t="shared" si="577"/>
        <v>4823</v>
      </c>
      <c r="K9226">
        <f t="shared" si="578"/>
        <v>0.44007878913539289</v>
      </c>
      <c r="L9226">
        <f t="shared" si="579"/>
        <v>-1.1841662563214947</v>
      </c>
    </row>
    <row r="9227" spans="1:12" x14ac:dyDescent="0.2">
      <c r="A9227" t="s">
        <v>3379</v>
      </c>
      <c r="B9227">
        <v>2</v>
      </c>
      <c r="C9227">
        <v>1010.5</v>
      </c>
      <c r="D9227">
        <v>381.5</v>
      </c>
      <c r="E9227" t="s">
        <v>3379</v>
      </c>
      <c r="F9227">
        <v>2</v>
      </c>
      <c r="G9227">
        <v>566.5</v>
      </c>
      <c r="H9227">
        <v>483</v>
      </c>
      <c r="I9227">
        <f t="shared" si="576"/>
        <v>83.5</v>
      </c>
      <c r="J9227">
        <f t="shared" si="577"/>
        <v>629</v>
      </c>
      <c r="K9227">
        <f t="shared" si="578"/>
        <v>0.13275039745627981</v>
      </c>
      <c r="L9227">
        <f t="shared" si="579"/>
        <v>-2.9132119144052373</v>
      </c>
    </row>
    <row r="9228" spans="1:12" x14ac:dyDescent="0.2">
      <c r="A9228" t="s">
        <v>3380</v>
      </c>
      <c r="B9228">
        <v>0</v>
      </c>
      <c r="C9228">
        <v>7297</v>
      </c>
      <c r="D9228">
        <v>385</v>
      </c>
      <c r="E9228" t="s">
        <v>3380</v>
      </c>
      <c r="F9228">
        <v>3</v>
      </c>
      <c r="G9228">
        <v>4304.5</v>
      </c>
      <c r="H9228">
        <v>526.5</v>
      </c>
      <c r="I9228">
        <f t="shared" si="576"/>
        <v>3778</v>
      </c>
      <c r="J9228">
        <f t="shared" si="577"/>
        <v>6912</v>
      </c>
      <c r="K9228">
        <f t="shared" si="578"/>
        <v>0.54658564814814814</v>
      </c>
      <c r="L9228">
        <f t="shared" si="579"/>
        <v>-0.87148051577509889</v>
      </c>
    </row>
    <row r="9229" spans="1:12" x14ac:dyDescent="0.2">
      <c r="A9229" t="s">
        <v>3381</v>
      </c>
      <c r="B9229">
        <v>2</v>
      </c>
      <c r="C9229">
        <v>1240</v>
      </c>
      <c r="D9229">
        <v>396</v>
      </c>
      <c r="E9229" t="s">
        <v>3381</v>
      </c>
      <c r="F9229">
        <v>0</v>
      </c>
      <c r="G9229">
        <v>5193.5</v>
      </c>
      <c r="H9229">
        <v>572</v>
      </c>
      <c r="I9229">
        <f t="shared" si="576"/>
        <v>4621.5</v>
      </c>
      <c r="J9229">
        <f t="shared" si="577"/>
        <v>844</v>
      </c>
      <c r="K9229">
        <f t="shared" si="578"/>
        <v>5.4757109004739339</v>
      </c>
      <c r="L9229">
        <f t="shared" si="579"/>
        <v>2.4530462790533223</v>
      </c>
    </row>
    <row r="9230" spans="1:12" x14ac:dyDescent="0.2">
      <c r="A9230" t="s">
        <v>3382</v>
      </c>
      <c r="B9230">
        <v>3</v>
      </c>
      <c r="C9230">
        <v>10759.5</v>
      </c>
      <c r="D9230">
        <v>458.5</v>
      </c>
      <c r="E9230" t="s">
        <v>3382</v>
      </c>
      <c r="F9230">
        <v>0</v>
      </c>
      <c r="G9230">
        <v>21096</v>
      </c>
      <c r="H9230">
        <v>545.5</v>
      </c>
      <c r="I9230">
        <f t="shared" si="576"/>
        <v>20550.5</v>
      </c>
      <c r="J9230">
        <f t="shared" si="577"/>
        <v>10301</v>
      </c>
      <c r="K9230">
        <f t="shared" si="578"/>
        <v>1.995000485389768</v>
      </c>
      <c r="L9230">
        <f t="shared" si="579"/>
        <v>0.99638909745981463</v>
      </c>
    </row>
    <row r="9231" spans="1:12" x14ac:dyDescent="0.2">
      <c r="A9231" t="s">
        <v>3383</v>
      </c>
      <c r="B9231">
        <v>0</v>
      </c>
      <c r="C9231">
        <v>28160</v>
      </c>
      <c r="D9231">
        <v>499</v>
      </c>
      <c r="E9231" t="s">
        <v>3383</v>
      </c>
      <c r="F9231">
        <v>0</v>
      </c>
      <c r="G9231">
        <v>7999</v>
      </c>
      <c r="H9231">
        <v>547</v>
      </c>
      <c r="I9231">
        <f t="shared" si="576"/>
        <v>7452</v>
      </c>
      <c r="J9231">
        <f t="shared" si="577"/>
        <v>27661</v>
      </c>
      <c r="K9231">
        <f t="shared" si="578"/>
        <v>0.26940457684103974</v>
      </c>
      <c r="L9231">
        <f t="shared" si="579"/>
        <v>-1.8921537343255186</v>
      </c>
    </row>
    <row r="9232" spans="1:12" x14ac:dyDescent="0.2">
      <c r="A9232" t="s">
        <v>3384</v>
      </c>
      <c r="B9232">
        <v>0</v>
      </c>
      <c r="C9232">
        <v>14332</v>
      </c>
      <c r="D9232">
        <v>507</v>
      </c>
      <c r="E9232" t="s">
        <v>3384</v>
      </c>
      <c r="F9232">
        <v>0</v>
      </c>
      <c r="G9232">
        <v>3608.5</v>
      </c>
      <c r="H9232">
        <v>544.5</v>
      </c>
      <c r="I9232">
        <f t="shared" si="576"/>
        <v>3064</v>
      </c>
      <c r="J9232">
        <f t="shared" si="577"/>
        <v>13825</v>
      </c>
      <c r="K9232">
        <f t="shared" si="578"/>
        <v>0.22162748643761301</v>
      </c>
      <c r="L9232">
        <f t="shared" si="579"/>
        <v>-2.1737912780844746</v>
      </c>
    </row>
    <row r="9233" spans="1:12" x14ac:dyDescent="0.2">
      <c r="A9233" t="s">
        <v>3385</v>
      </c>
      <c r="B9233">
        <v>0</v>
      </c>
      <c r="C9233">
        <v>41567</v>
      </c>
      <c r="D9233">
        <v>637</v>
      </c>
      <c r="E9233" t="s">
        <v>3385</v>
      </c>
      <c r="F9233">
        <v>2</v>
      </c>
      <c r="G9233">
        <v>3523</v>
      </c>
      <c r="H9233">
        <v>626</v>
      </c>
      <c r="I9233">
        <f t="shared" si="576"/>
        <v>2897</v>
      </c>
      <c r="J9233">
        <f t="shared" si="577"/>
        <v>40930</v>
      </c>
      <c r="K9233">
        <f t="shared" si="578"/>
        <v>7.0779379428292211E-2</v>
      </c>
      <c r="L9233">
        <f t="shared" si="579"/>
        <v>-3.8205270770600439</v>
      </c>
    </row>
    <row r="9234" spans="1:12" x14ac:dyDescent="0.2">
      <c r="A9234" t="s">
        <v>3386</v>
      </c>
      <c r="B9234">
        <v>0</v>
      </c>
      <c r="C9234">
        <v>8717</v>
      </c>
      <c r="D9234">
        <v>433</v>
      </c>
      <c r="E9234" t="s">
        <v>3386</v>
      </c>
      <c r="F9234">
        <v>0</v>
      </c>
      <c r="G9234">
        <v>17129</v>
      </c>
      <c r="H9234">
        <v>662</v>
      </c>
      <c r="I9234">
        <f t="shared" si="576"/>
        <v>16467</v>
      </c>
      <c r="J9234">
        <f t="shared" si="577"/>
        <v>8284</v>
      </c>
      <c r="K9234">
        <f t="shared" si="578"/>
        <v>1.9878078223080637</v>
      </c>
      <c r="L9234">
        <f t="shared" si="579"/>
        <v>0.99117828647520223</v>
      </c>
    </row>
    <row r="9235" spans="1:12" x14ac:dyDescent="0.2">
      <c r="A9235" t="s">
        <v>3387</v>
      </c>
      <c r="B9235">
        <v>0</v>
      </c>
      <c r="C9235">
        <v>16416</v>
      </c>
      <c r="D9235">
        <v>460</v>
      </c>
      <c r="E9235" t="s">
        <v>3387</v>
      </c>
      <c r="F9235">
        <v>0</v>
      </c>
      <c r="G9235">
        <v>3191.5</v>
      </c>
      <c r="H9235">
        <v>586</v>
      </c>
      <c r="I9235">
        <f t="shared" si="576"/>
        <v>2605.5</v>
      </c>
      <c r="J9235">
        <f t="shared" si="577"/>
        <v>15956</v>
      </c>
      <c r="K9235">
        <f t="shared" si="578"/>
        <v>0.16329280521433942</v>
      </c>
      <c r="L9235">
        <f t="shared" si="579"/>
        <v>-2.6144668686556147</v>
      </c>
    </row>
    <row r="9236" spans="1:12" x14ac:dyDescent="0.2">
      <c r="A9236" t="s">
        <v>3388</v>
      </c>
      <c r="B9236">
        <v>2</v>
      </c>
      <c r="C9236">
        <v>518</v>
      </c>
      <c r="D9236">
        <v>358</v>
      </c>
      <c r="E9236" t="s">
        <v>3388</v>
      </c>
      <c r="F9236">
        <v>2</v>
      </c>
      <c r="G9236">
        <v>682.5</v>
      </c>
      <c r="H9236">
        <v>490</v>
      </c>
      <c r="I9236">
        <f t="shared" si="576"/>
        <v>192.5</v>
      </c>
      <c r="J9236">
        <f t="shared" si="577"/>
        <v>160</v>
      </c>
      <c r="K9236">
        <f t="shared" si="578"/>
        <v>1.203125</v>
      </c>
      <c r="L9236">
        <f t="shared" si="579"/>
        <v>0.26678654069490138</v>
      </c>
    </row>
    <row r="9237" spans="1:12" x14ac:dyDescent="0.2">
      <c r="A9237" t="s">
        <v>3389</v>
      </c>
      <c r="B9237">
        <v>0</v>
      </c>
      <c r="C9237">
        <v>5438</v>
      </c>
      <c r="D9237">
        <v>457</v>
      </c>
      <c r="E9237" t="s">
        <v>3389</v>
      </c>
      <c r="F9237">
        <v>0</v>
      </c>
      <c r="G9237">
        <v>11139.5</v>
      </c>
      <c r="H9237">
        <v>569</v>
      </c>
      <c r="I9237">
        <f t="shared" si="576"/>
        <v>10570.5</v>
      </c>
      <c r="J9237">
        <f t="shared" si="577"/>
        <v>4981</v>
      </c>
      <c r="K9237">
        <f t="shared" si="578"/>
        <v>2.1221642240513954</v>
      </c>
      <c r="L9237">
        <f t="shared" si="579"/>
        <v>1.0855363037819219</v>
      </c>
    </row>
    <row r="9238" spans="1:12" x14ac:dyDescent="0.2">
      <c r="A9238" t="s">
        <v>3390</v>
      </c>
      <c r="B9238">
        <v>0</v>
      </c>
      <c r="C9238">
        <v>1746</v>
      </c>
      <c r="D9238">
        <v>420.5</v>
      </c>
      <c r="E9238" t="s">
        <v>3390</v>
      </c>
      <c r="F9238">
        <v>3</v>
      </c>
      <c r="G9238">
        <v>8211</v>
      </c>
      <c r="H9238">
        <v>527.5</v>
      </c>
      <c r="I9238">
        <f t="shared" si="576"/>
        <v>7683.5</v>
      </c>
      <c r="J9238">
        <f t="shared" si="577"/>
        <v>1325.5</v>
      </c>
      <c r="K9238">
        <f t="shared" si="578"/>
        <v>5.796680497925311</v>
      </c>
      <c r="L9238">
        <f t="shared" si="579"/>
        <v>2.5352269691795017</v>
      </c>
    </row>
    <row r="9239" spans="1:12" x14ac:dyDescent="0.2">
      <c r="A9239" t="s">
        <v>3391</v>
      </c>
      <c r="B9239">
        <v>0</v>
      </c>
      <c r="C9239">
        <v>28499.5</v>
      </c>
      <c r="D9239">
        <v>390.5</v>
      </c>
      <c r="E9239" t="s">
        <v>3391</v>
      </c>
      <c r="F9239">
        <v>3</v>
      </c>
      <c r="G9239">
        <v>65535</v>
      </c>
      <c r="H9239">
        <v>517</v>
      </c>
      <c r="I9239">
        <f t="shared" si="576"/>
        <v>65018</v>
      </c>
      <c r="J9239">
        <f t="shared" si="577"/>
        <v>28109</v>
      </c>
      <c r="K9239">
        <f t="shared" si="578"/>
        <v>2.3130669892205344</v>
      </c>
      <c r="L9239">
        <f t="shared" si="579"/>
        <v>1.2098070487742618</v>
      </c>
    </row>
    <row r="9240" spans="1:12" x14ac:dyDescent="0.2">
      <c r="A9240" t="s">
        <v>3392</v>
      </c>
      <c r="B9240">
        <v>2</v>
      </c>
      <c r="C9240">
        <v>747.5</v>
      </c>
      <c r="D9240">
        <v>308</v>
      </c>
      <c r="E9240" t="s">
        <v>3392</v>
      </c>
      <c r="F9240">
        <v>2</v>
      </c>
      <c r="G9240">
        <v>773.5</v>
      </c>
      <c r="H9240">
        <v>450.5</v>
      </c>
      <c r="I9240">
        <f t="shared" si="576"/>
        <v>323</v>
      </c>
      <c r="J9240">
        <f t="shared" si="577"/>
        <v>439.5</v>
      </c>
      <c r="K9240">
        <f t="shared" si="578"/>
        <v>0.73492605233219566</v>
      </c>
      <c r="L9240">
        <f t="shared" si="579"/>
        <v>-0.44432900044947921</v>
      </c>
    </row>
    <row r="9241" spans="1:12" x14ac:dyDescent="0.2">
      <c r="A9241" t="s">
        <v>3393</v>
      </c>
      <c r="B9241">
        <v>0</v>
      </c>
      <c r="C9241">
        <v>4066</v>
      </c>
      <c r="D9241">
        <v>298</v>
      </c>
      <c r="E9241" t="s">
        <v>3393</v>
      </c>
      <c r="F9241">
        <v>0</v>
      </c>
      <c r="G9241">
        <v>18483</v>
      </c>
      <c r="H9241">
        <v>518</v>
      </c>
      <c r="I9241">
        <f t="shared" si="576"/>
        <v>17965</v>
      </c>
      <c r="J9241">
        <f t="shared" si="577"/>
        <v>3768</v>
      </c>
      <c r="K9241">
        <f t="shared" si="578"/>
        <v>4.767781316348195</v>
      </c>
      <c r="L9241">
        <f t="shared" si="579"/>
        <v>2.2533180652767433</v>
      </c>
    </row>
    <row r="9242" spans="1:12" x14ac:dyDescent="0.2">
      <c r="A9242" t="s">
        <v>3394</v>
      </c>
      <c r="B9242">
        <v>0</v>
      </c>
      <c r="C9242">
        <v>5638</v>
      </c>
      <c r="D9242">
        <v>347</v>
      </c>
      <c r="E9242" t="s">
        <v>3394</v>
      </c>
      <c r="F9242">
        <v>0</v>
      </c>
      <c r="G9242">
        <v>6613</v>
      </c>
      <c r="H9242">
        <v>504</v>
      </c>
      <c r="I9242">
        <f t="shared" si="576"/>
        <v>6109</v>
      </c>
      <c r="J9242">
        <f t="shared" si="577"/>
        <v>5291</v>
      </c>
      <c r="K9242">
        <f t="shared" si="578"/>
        <v>1.1546021546021545</v>
      </c>
      <c r="L9242">
        <f t="shared" si="579"/>
        <v>0.20739582267290599</v>
      </c>
    </row>
    <row r="9243" spans="1:12" x14ac:dyDescent="0.2">
      <c r="A9243" t="s">
        <v>3395</v>
      </c>
      <c r="B9243">
        <v>0</v>
      </c>
      <c r="C9243">
        <v>2248</v>
      </c>
      <c r="D9243">
        <v>336</v>
      </c>
      <c r="E9243" t="s">
        <v>3395</v>
      </c>
      <c r="F9243">
        <v>3</v>
      </c>
      <c r="G9243">
        <v>1399</v>
      </c>
      <c r="H9243">
        <v>485.5</v>
      </c>
      <c r="I9243">
        <f t="shared" si="576"/>
        <v>913.5</v>
      </c>
      <c r="J9243">
        <f t="shared" si="577"/>
        <v>1912</v>
      </c>
      <c r="K9243">
        <f t="shared" si="578"/>
        <v>0.47777196652719667</v>
      </c>
      <c r="L9243">
        <f t="shared" si="579"/>
        <v>-1.0656058893532598</v>
      </c>
    </row>
    <row r="9244" spans="1:12" x14ac:dyDescent="0.2">
      <c r="A9244" t="s">
        <v>3396</v>
      </c>
      <c r="B9244">
        <v>0</v>
      </c>
      <c r="C9244">
        <v>3532</v>
      </c>
      <c r="D9244">
        <v>350.5</v>
      </c>
      <c r="E9244" t="s">
        <v>3396</v>
      </c>
      <c r="F9244">
        <v>0</v>
      </c>
      <c r="G9244">
        <v>1610.5</v>
      </c>
      <c r="H9244">
        <v>485.5</v>
      </c>
      <c r="I9244">
        <f t="shared" si="576"/>
        <v>1125</v>
      </c>
      <c r="J9244">
        <f t="shared" si="577"/>
        <v>3181.5</v>
      </c>
      <c r="K9244">
        <f t="shared" si="578"/>
        <v>0.3536067892503536</v>
      </c>
      <c r="L9244">
        <f t="shared" si="579"/>
        <v>-1.4997821201473116</v>
      </c>
    </row>
    <row r="9245" spans="1:12" x14ac:dyDescent="0.2">
      <c r="A9245" t="s">
        <v>3397</v>
      </c>
      <c r="B9245">
        <v>0</v>
      </c>
      <c r="C9245">
        <v>5386</v>
      </c>
      <c r="D9245">
        <v>373</v>
      </c>
      <c r="E9245" t="s">
        <v>3397</v>
      </c>
      <c r="F9245">
        <v>3</v>
      </c>
      <c r="G9245">
        <v>5813.5</v>
      </c>
      <c r="H9245">
        <v>487.5</v>
      </c>
      <c r="I9245">
        <f t="shared" si="576"/>
        <v>5326</v>
      </c>
      <c r="J9245">
        <f t="shared" si="577"/>
        <v>5013</v>
      </c>
      <c r="K9245">
        <f t="shared" si="578"/>
        <v>1.0624376620785956</v>
      </c>
      <c r="L9245">
        <f t="shared" si="579"/>
        <v>8.7378194428269995E-2</v>
      </c>
    </row>
    <row r="9246" spans="1:12" x14ac:dyDescent="0.2">
      <c r="A9246" t="s">
        <v>3398</v>
      </c>
      <c r="B9246">
        <v>0</v>
      </c>
      <c r="C9246">
        <v>5048</v>
      </c>
      <c r="D9246">
        <v>401</v>
      </c>
      <c r="E9246" t="s">
        <v>3398</v>
      </c>
      <c r="F9246">
        <v>0</v>
      </c>
      <c r="G9246">
        <v>2881</v>
      </c>
      <c r="H9246">
        <v>520</v>
      </c>
      <c r="I9246">
        <f t="shared" si="576"/>
        <v>2361</v>
      </c>
      <c r="J9246">
        <f t="shared" si="577"/>
        <v>4647</v>
      </c>
      <c r="K9246">
        <f t="shared" si="578"/>
        <v>0.50806972240154935</v>
      </c>
      <c r="L9246">
        <f t="shared" si="579"/>
        <v>-0.97690160328208231</v>
      </c>
    </row>
    <row r="9247" spans="1:12" x14ac:dyDescent="0.2">
      <c r="A9247" t="s">
        <v>3399</v>
      </c>
      <c r="B9247">
        <v>3</v>
      </c>
      <c r="C9247">
        <v>2498</v>
      </c>
      <c r="D9247">
        <v>371.5</v>
      </c>
      <c r="E9247" t="s">
        <v>3399</v>
      </c>
      <c r="F9247">
        <v>0</v>
      </c>
      <c r="G9247">
        <v>3957</v>
      </c>
      <c r="H9247">
        <v>534</v>
      </c>
      <c r="I9247">
        <f t="shared" si="576"/>
        <v>3423</v>
      </c>
      <c r="J9247">
        <f t="shared" si="577"/>
        <v>2126.5</v>
      </c>
      <c r="K9247">
        <f t="shared" si="578"/>
        <v>1.6096872795673642</v>
      </c>
      <c r="L9247">
        <f t="shared" si="579"/>
        <v>0.68678043738407424</v>
      </c>
    </row>
    <row r="9248" spans="1:12" x14ac:dyDescent="0.2">
      <c r="A9248" t="s">
        <v>3400</v>
      </c>
      <c r="B9248">
        <v>0</v>
      </c>
      <c r="C9248">
        <v>16402.5</v>
      </c>
      <c r="D9248">
        <v>438.5</v>
      </c>
      <c r="E9248" t="s">
        <v>3400</v>
      </c>
      <c r="F9248">
        <v>0</v>
      </c>
      <c r="G9248">
        <v>8215</v>
      </c>
      <c r="H9248">
        <v>528</v>
      </c>
      <c r="I9248">
        <f t="shared" si="576"/>
        <v>7687</v>
      </c>
      <c r="J9248">
        <f t="shared" si="577"/>
        <v>15964</v>
      </c>
      <c r="K9248">
        <f t="shared" si="578"/>
        <v>0.48152092207466801</v>
      </c>
      <c r="L9248">
        <f t="shared" si="579"/>
        <v>-1.0543296103853812</v>
      </c>
    </row>
    <row r="9249" spans="1:12" x14ac:dyDescent="0.2">
      <c r="A9249" t="s">
        <v>3401</v>
      </c>
      <c r="B9249">
        <v>0</v>
      </c>
      <c r="C9249">
        <v>15493</v>
      </c>
      <c r="D9249">
        <v>434</v>
      </c>
      <c r="E9249" t="s">
        <v>3401</v>
      </c>
      <c r="F9249">
        <v>0</v>
      </c>
      <c r="G9249">
        <v>15576</v>
      </c>
      <c r="H9249">
        <v>556.5</v>
      </c>
      <c r="I9249">
        <f t="shared" si="576"/>
        <v>15019.5</v>
      </c>
      <c r="J9249">
        <f t="shared" si="577"/>
        <v>15059</v>
      </c>
      <c r="K9249">
        <f t="shared" si="578"/>
        <v>0.9973769838634704</v>
      </c>
      <c r="L9249">
        <f t="shared" si="579"/>
        <v>-3.7891840932404541E-3</v>
      </c>
    </row>
    <row r="9250" spans="1:12" x14ac:dyDescent="0.2">
      <c r="A9250" t="s">
        <v>3402</v>
      </c>
      <c r="B9250">
        <v>0</v>
      </c>
      <c r="C9250">
        <v>7879.5</v>
      </c>
      <c r="D9250">
        <v>427</v>
      </c>
      <c r="E9250" t="s">
        <v>3402</v>
      </c>
      <c r="F9250">
        <v>0</v>
      </c>
      <c r="G9250">
        <v>42746</v>
      </c>
      <c r="H9250">
        <v>559.5</v>
      </c>
      <c r="I9250">
        <f t="shared" si="576"/>
        <v>42186.5</v>
      </c>
      <c r="J9250">
        <f t="shared" si="577"/>
        <v>7452.5</v>
      </c>
      <c r="K9250">
        <f t="shared" si="578"/>
        <v>5.6607178799060716</v>
      </c>
      <c r="L9250">
        <f t="shared" si="579"/>
        <v>2.5009850241006584</v>
      </c>
    </row>
    <row r="9251" spans="1:12" x14ac:dyDescent="0.2">
      <c r="A9251" t="s">
        <v>3403</v>
      </c>
      <c r="B9251">
        <v>0</v>
      </c>
      <c r="C9251">
        <v>2241</v>
      </c>
      <c r="D9251">
        <v>454</v>
      </c>
      <c r="E9251" t="s">
        <v>3403</v>
      </c>
      <c r="F9251">
        <v>0</v>
      </c>
      <c r="G9251">
        <v>34486</v>
      </c>
      <c r="H9251">
        <v>576</v>
      </c>
      <c r="I9251">
        <f t="shared" si="576"/>
        <v>33910</v>
      </c>
      <c r="J9251">
        <f t="shared" si="577"/>
        <v>1787</v>
      </c>
      <c r="K9251">
        <f t="shared" si="578"/>
        <v>18.975937325125908</v>
      </c>
      <c r="L9251">
        <f t="shared" si="579"/>
        <v>4.2460992448713029</v>
      </c>
    </row>
    <row r="9252" spans="1:12" x14ac:dyDescent="0.2">
      <c r="A9252" t="s">
        <v>3404</v>
      </c>
      <c r="B9252">
        <v>0</v>
      </c>
      <c r="C9252">
        <v>19260.5</v>
      </c>
      <c r="D9252">
        <v>513</v>
      </c>
      <c r="E9252" t="s">
        <v>3404</v>
      </c>
      <c r="F9252">
        <v>0</v>
      </c>
      <c r="G9252">
        <v>14681.5</v>
      </c>
      <c r="H9252">
        <v>592</v>
      </c>
      <c r="I9252">
        <f t="shared" si="576"/>
        <v>14089.5</v>
      </c>
      <c r="J9252">
        <f t="shared" si="577"/>
        <v>18747.5</v>
      </c>
      <c r="K9252">
        <f t="shared" si="578"/>
        <v>0.75154020536071475</v>
      </c>
      <c r="L9252">
        <f t="shared" si="579"/>
        <v>-0.41207780841310454</v>
      </c>
    </row>
    <row r="9253" spans="1:12" x14ac:dyDescent="0.2">
      <c r="A9253" t="s">
        <v>3405</v>
      </c>
      <c r="B9253">
        <v>0</v>
      </c>
      <c r="C9253">
        <v>24579</v>
      </c>
      <c r="D9253">
        <v>536</v>
      </c>
      <c r="E9253" t="s">
        <v>3405</v>
      </c>
      <c r="F9253">
        <v>0</v>
      </c>
      <c r="G9253">
        <v>11135</v>
      </c>
      <c r="H9253">
        <v>576</v>
      </c>
      <c r="I9253">
        <f t="shared" si="576"/>
        <v>10559</v>
      </c>
      <c r="J9253">
        <f t="shared" si="577"/>
        <v>24043</v>
      </c>
      <c r="K9253">
        <f t="shared" si="578"/>
        <v>0.43917148442374082</v>
      </c>
      <c r="L9253">
        <f t="shared" si="579"/>
        <v>-1.1871437122565074</v>
      </c>
    </row>
    <row r="9254" spans="1:12" x14ac:dyDescent="0.2">
      <c r="A9254" t="s">
        <v>3406</v>
      </c>
      <c r="B9254">
        <v>0</v>
      </c>
      <c r="C9254">
        <v>5823</v>
      </c>
      <c r="D9254">
        <v>377</v>
      </c>
      <c r="E9254" t="s">
        <v>3406</v>
      </c>
      <c r="F9254">
        <v>0</v>
      </c>
      <c r="G9254">
        <v>6241.5</v>
      </c>
      <c r="H9254">
        <v>552</v>
      </c>
      <c r="I9254">
        <f t="shared" si="576"/>
        <v>5689.5</v>
      </c>
      <c r="J9254">
        <f t="shared" si="577"/>
        <v>5446</v>
      </c>
      <c r="K9254">
        <f t="shared" si="578"/>
        <v>1.0447117150201983</v>
      </c>
      <c r="L9254">
        <f t="shared" si="579"/>
        <v>6.3104889971597578E-2</v>
      </c>
    </row>
    <row r="9255" spans="1:12" x14ac:dyDescent="0.2">
      <c r="A9255" t="s">
        <v>3407</v>
      </c>
      <c r="B9255">
        <v>0</v>
      </c>
      <c r="C9255">
        <v>7119</v>
      </c>
      <c r="D9255">
        <v>429</v>
      </c>
      <c r="E9255" t="s">
        <v>3407</v>
      </c>
      <c r="F9255">
        <v>0</v>
      </c>
      <c r="G9255">
        <v>18354</v>
      </c>
      <c r="H9255">
        <v>580</v>
      </c>
      <c r="I9255">
        <f t="shared" si="576"/>
        <v>17774</v>
      </c>
      <c r="J9255">
        <f t="shared" si="577"/>
        <v>6690</v>
      </c>
      <c r="K9255">
        <f t="shared" si="578"/>
        <v>2.6568011958146487</v>
      </c>
      <c r="L9255">
        <f t="shared" si="579"/>
        <v>1.4096902773041606</v>
      </c>
    </row>
    <row r="9256" spans="1:12" x14ac:dyDescent="0.2">
      <c r="A9256" t="s">
        <v>3408</v>
      </c>
      <c r="B9256">
        <v>0</v>
      </c>
      <c r="C9256">
        <v>1694</v>
      </c>
      <c r="D9256">
        <v>293</v>
      </c>
      <c r="E9256" t="s">
        <v>3408</v>
      </c>
      <c r="F9256">
        <v>0</v>
      </c>
      <c r="G9256">
        <v>6692.5</v>
      </c>
      <c r="H9256">
        <v>481.5</v>
      </c>
      <c r="I9256">
        <f t="shared" si="576"/>
        <v>6211</v>
      </c>
      <c r="J9256">
        <f t="shared" si="577"/>
        <v>1401</v>
      </c>
      <c r="K9256">
        <f t="shared" si="578"/>
        <v>4.4332619557458957</v>
      </c>
      <c r="L9256">
        <f t="shared" si="579"/>
        <v>2.1483686120158882</v>
      </c>
    </row>
    <row r="9257" spans="1:12" x14ac:dyDescent="0.2">
      <c r="A9257" t="s">
        <v>3409</v>
      </c>
      <c r="B9257">
        <v>2</v>
      </c>
      <c r="C9257">
        <v>796</v>
      </c>
      <c r="D9257">
        <v>274</v>
      </c>
      <c r="E9257" t="s">
        <v>3409</v>
      </c>
      <c r="F9257">
        <v>0</v>
      </c>
      <c r="G9257">
        <v>1106</v>
      </c>
      <c r="H9257">
        <v>461</v>
      </c>
      <c r="I9257">
        <f t="shared" si="576"/>
        <v>645</v>
      </c>
      <c r="J9257">
        <f t="shared" si="577"/>
        <v>522</v>
      </c>
      <c r="K9257">
        <f t="shared" si="578"/>
        <v>1.235632183908046</v>
      </c>
      <c r="L9257">
        <f t="shared" si="579"/>
        <v>0.30524935374073198</v>
      </c>
    </row>
    <row r="9258" spans="1:12" x14ac:dyDescent="0.2">
      <c r="A9258" t="s">
        <v>3410</v>
      </c>
      <c r="B9258">
        <v>0</v>
      </c>
      <c r="C9258">
        <v>3708.5</v>
      </c>
      <c r="D9258">
        <v>329</v>
      </c>
      <c r="E9258" t="s">
        <v>3410</v>
      </c>
      <c r="F9258">
        <v>0</v>
      </c>
      <c r="G9258">
        <v>26533.5</v>
      </c>
      <c r="H9258">
        <v>525</v>
      </c>
      <c r="I9258">
        <f t="shared" si="576"/>
        <v>26008.5</v>
      </c>
      <c r="J9258">
        <f t="shared" si="577"/>
        <v>3379.5</v>
      </c>
      <c r="K9258">
        <f t="shared" si="578"/>
        <v>7.6959609409675984</v>
      </c>
      <c r="L9258">
        <f t="shared" si="579"/>
        <v>2.9441014770685396</v>
      </c>
    </row>
    <row r="9259" spans="1:12" x14ac:dyDescent="0.2">
      <c r="A9259" t="s">
        <v>3411</v>
      </c>
      <c r="B9259">
        <v>0</v>
      </c>
      <c r="C9259">
        <v>9003</v>
      </c>
      <c r="D9259">
        <v>341</v>
      </c>
      <c r="E9259" t="s">
        <v>3411</v>
      </c>
      <c r="F9259">
        <v>3</v>
      </c>
      <c r="G9259">
        <v>65535</v>
      </c>
      <c r="H9259">
        <v>543</v>
      </c>
      <c r="I9259">
        <f t="shared" si="576"/>
        <v>64992</v>
      </c>
      <c r="J9259">
        <f t="shared" si="577"/>
        <v>8662</v>
      </c>
      <c r="K9259">
        <f t="shared" si="578"/>
        <v>7.5031170630339412</v>
      </c>
      <c r="L9259">
        <f t="shared" si="579"/>
        <v>2.9074900672285846</v>
      </c>
    </row>
    <row r="9260" spans="1:12" x14ac:dyDescent="0.2">
      <c r="A9260" t="s">
        <v>3412</v>
      </c>
      <c r="B9260">
        <v>0</v>
      </c>
      <c r="C9260">
        <v>5047</v>
      </c>
      <c r="D9260">
        <v>333</v>
      </c>
      <c r="E9260" t="s">
        <v>3412</v>
      </c>
      <c r="F9260">
        <v>0</v>
      </c>
      <c r="G9260">
        <v>3312</v>
      </c>
      <c r="H9260">
        <v>475.5</v>
      </c>
      <c r="I9260">
        <f t="shared" si="576"/>
        <v>2836.5</v>
      </c>
      <c r="J9260">
        <f t="shared" si="577"/>
        <v>4714</v>
      </c>
      <c r="K9260">
        <f t="shared" si="578"/>
        <v>0.60171828595672461</v>
      </c>
      <c r="L9260">
        <f t="shared" si="579"/>
        <v>-0.73283989457924992</v>
      </c>
    </row>
    <row r="9261" spans="1:12" x14ac:dyDescent="0.2">
      <c r="A9261" t="s">
        <v>3413</v>
      </c>
      <c r="B9261">
        <v>0</v>
      </c>
      <c r="C9261">
        <v>5363</v>
      </c>
      <c r="D9261">
        <v>364</v>
      </c>
      <c r="E9261" t="s">
        <v>3413</v>
      </c>
      <c r="F9261">
        <v>0</v>
      </c>
      <c r="G9261">
        <v>16077</v>
      </c>
      <c r="H9261">
        <v>477</v>
      </c>
      <c r="I9261">
        <f t="shared" si="576"/>
        <v>15600</v>
      </c>
      <c r="J9261">
        <f t="shared" si="577"/>
        <v>4999</v>
      </c>
      <c r="K9261">
        <f t="shared" si="578"/>
        <v>3.1206241248249649</v>
      </c>
      <c r="L9261">
        <f t="shared" si="579"/>
        <v>1.64183459695345</v>
      </c>
    </row>
    <row r="9262" spans="1:12" x14ac:dyDescent="0.2">
      <c r="A9262" t="s">
        <v>3414</v>
      </c>
      <c r="B9262">
        <v>2</v>
      </c>
      <c r="C9262">
        <v>1197</v>
      </c>
      <c r="D9262">
        <v>381</v>
      </c>
      <c r="E9262" t="s">
        <v>3414</v>
      </c>
      <c r="F9262">
        <v>0</v>
      </c>
      <c r="G9262">
        <v>1279</v>
      </c>
      <c r="H9262">
        <v>458</v>
      </c>
      <c r="I9262">
        <f t="shared" si="576"/>
        <v>821</v>
      </c>
      <c r="J9262">
        <f t="shared" si="577"/>
        <v>816</v>
      </c>
      <c r="K9262">
        <f t="shared" si="578"/>
        <v>1.0061274509803921</v>
      </c>
      <c r="L9262">
        <f t="shared" si="579"/>
        <v>8.8130698063091789E-3</v>
      </c>
    </row>
    <row r="9263" spans="1:12" x14ac:dyDescent="0.2">
      <c r="A9263" t="s">
        <v>3415</v>
      </c>
      <c r="B9263">
        <v>0</v>
      </c>
      <c r="C9263">
        <v>2222</v>
      </c>
      <c r="D9263">
        <v>323</v>
      </c>
      <c r="E9263" t="s">
        <v>3415</v>
      </c>
      <c r="F9263">
        <v>0</v>
      </c>
      <c r="G9263">
        <v>6588</v>
      </c>
      <c r="H9263">
        <v>470</v>
      </c>
      <c r="I9263">
        <f t="shared" si="576"/>
        <v>6118</v>
      </c>
      <c r="J9263">
        <f t="shared" si="577"/>
        <v>1899</v>
      </c>
      <c r="K9263">
        <f t="shared" si="578"/>
        <v>3.2216956292785675</v>
      </c>
      <c r="L9263">
        <f t="shared" si="579"/>
        <v>1.6878202014087049</v>
      </c>
    </row>
    <row r="9264" spans="1:12" x14ac:dyDescent="0.2">
      <c r="A9264" t="s">
        <v>3416</v>
      </c>
      <c r="B9264">
        <v>0</v>
      </c>
      <c r="C9264">
        <v>2297</v>
      </c>
      <c r="D9264">
        <v>327</v>
      </c>
      <c r="E9264" t="s">
        <v>3416</v>
      </c>
      <c r="F9264">
        <v>0</v>
      </c>
      <c r="G9264">
        <v>2027</v>
      </c>
      <c r="H9264">
        <v>496.5</v>
      </c>
      <c r="I9264">
        <f t="shared" si="576"/>
        <v>1530.5</v>
      </c>
      <c r="J9264">
        <f t="shared" si="577"/>
        <v>1970</v>
      </c>
      <c r="K9264">
        <f t="shared" si="578"/>
        <v>0.77690355329949234</v>
      </c>
      <c r="L9264">
        <f t="shared" si="579"/>
        <v>-0.36419258481674721</v>
      </c>
    </row>
    <row r="9265" spans="1:12" x14ac:dyDescent="0.2">
      <c r="A9265" t="s">
        <v>3417</v>
      </c>
      <c r="B9265">
        <v>0</v>
      </c>
      <c r="C9265">
        <v>1526</v>
      </c>
      <c r="D9265">
        <v>304</v>
      </c>
      <c r="E9265" t="s">
        <v>3417</v>
      </c>
      <c r="F9265">
        <v>0</v>
      </c>
      <c r="G9265">
        <v>2031.5</v>
      </c>
      <c r="H9265">
        <v>517.5</v>
      </c>
      <c r="I9265">
        <f t="shared" si="576"/>
        <v>1514</v>
      </c>
      <c r="J9265">
        <f t="shared" si="577"/>
        <v>1222</v>
      </c>
      <c r="K9265">
        <f t="shared" si="578"/>
        <v>1.2389525368248773</v>
      </c>
      <c r="L9265">
        <f t="shared" si="579"/>
        <v>0.30912092016700216</v>
      </c>
    </row>
    <row r="9266" spans="1:12" x14ac:dyDescent="0.2">
      <c r="A9266" t="s">
        <v>3418</v>
      </c>
      <c r="B9266">
        <v>0</v>
      </c>
      <c r="C9266">
        <v>7709</v>
      </c>
      <c r="D9266">
        <v>406</v>
      </c>
      <c r="E9266" t="s">
        <v>3418</v>
      </c>
      <c r="F9266">
        <v>0</v>
      </c>
      <c r="G9266">
        <v>7732.5</v>
      </c>
      <c r="H9266">
        <v>576</v>
      </c>
      <c r="I9266">
        <f t="shared" si="576"/>
        <v>7156.5</v>
      </c>
      <c r="J9266">
        <f t="shared" si="577"/>
        <v>7303</v>
      </c>
      <c r="K9266">
        <f t="shared" si="578"/>
        <v>0.97993975078734763</v>
      </c>
      <c r="L9266">
        <f t="shared" si="579"/>
        <v>-2.9235043529237736E-2</v>
      </c>
    </row>
    <row r="9267" spans="1:12" x14ac:dyDescent="0.2">
      <c r="A9267" t="s">
        <v>3419</v>
      </c>
      <c r="B9267">
        <v>0</v>
      </c>
      <c r="C9267">
        <v>13330</v>
      </c>
      <c r="D9267">
        <v>473</v>
      </c>
      <c r="E9267" t="s">
        <v>3419</v>
      </c>
      <c r="F9267">
        <v>0</v>
      </c>
      <c r="G9267">
        <v>21013</v>
      </c>
      <c r="H9267">
        <v>563</v>
      </c>
      <c r="I9267">
        <f t="shared" si="576"/>
        <v>20450</v>
      </c>
      <c r="J9267">
        <f t="shared" si="577"/>
        <v>12857</v>
      </c>
      <c r="K9267">
        <f t="shared" si="578"/>
        <v>1.5905732285914287</v>
      </c>
      <c r="L9267">
        <f t="shared" si="579"/>
        <v>0.66954679381627047</v>
      </c>
    </row>
    <row r="9268" spans="1:12" x14ac:dyDescent="0.2">
      <c r="A9268" t="s">
        <v>3420</v>
      </c>
      <c r="B9268">
        <v>0</v>
      </c>
      <c r="C9268">
        <v>14830</v>
      </c>
      <c r="D9268">
        <v>425</v>
      </c>
      <c r="E9268" t="s">
        <v>3420</v>
      </c>
      <c r="F9268">
        <v>0</v>
      </c>
      <c r="G9268">
        <v>23761</v>
      </c>
      <c r="H9268">
        <v>552</v>
      </c>
      <c r="I9268">
        <f t="shared" si="576"/>
        <v>23209</v>
      </c>
      <c r="J9268">
        <f t="shared" si="577"/>
        <v>14405</v>
      </c>
      <c r="K9268">
        <f t="shared" si="578"/>
        <v>1.6111766747657064</v>
      </c>
      <c r="L9268">
        <f t="shared" si="579"/>
        <v>0.68811470250684592</v>
      </c>
    </row>
    <row r="9269" spans="1:12" x14ac:dyDescent="0.2">
      <c r="A9269" t="s">
        <v>3421</v>
      </c>
      <c r="B9269">
        <v>0</v>
      </c>
      <c r="C9269">
        <v>19099</v>
      </c>
      <c r="D9269">
        <v>478</v>
      </c>
      <c r="E9269" t="s">
        <v>3421</v>
      </c>
      <c r="F9269">
        <v>0</v>
      </c>
      <c r="G9269">
        <v>13575.5</v>
      </c>
      <c r="H9269">
        <v>543</v>
      </c>
      <c r="I9269">
        <f t="shared" si="576"/>
        <v>13032.5</v>
      </c>
      <c r="J9269">
        <f t="shared" si="577"/>
        <v>18621</v>
      </c>
      <c r="K9269">
        <f t="shared" si="578"/>
        <v>0.6998818538209548</v>
      </c>
      <c r="L9269">
        <f t="shared" si="579"/>
        <v>-0.51481669181894718</v>
      </c>
    </row>
    <row r="9270" spans="1:12" x14ac:dyDescent="0.2">
      <c r="A9270" t="s">
        <v>3422</v>
      </c>
      <c r="B9270">
        <v>0</v>
      </c>
      <c r="C9270">
        <v>7461</v>
      </c>
      <c r="D9270">
        <v>463</v>
      </c>
      <c r="E9270" t="s">
        <v>3422</v>
      </c>
      <c r="F9270">
        <v>0</v>
      </c>
      <c r="G9270">
        <v>3845</v>
      </c>
      <c r="H9270">
        <v>638</v>
      </c>
      <c r="I9270">
        <f t="shared" si="576"/>
        <v>3207</v>
      </c>
      <c r="J9270">
        <f t="shared" si="577"/>
        <v>6998</v>
      </c>
      <c r="K9270">
        <f t="shared" si="578"/>
        <v>0.45827379251214634</v>
      </c>
      <c r="L9270">
        <f t="shared" si="579"/>
        <v>-1.1257183107982027</v>
      </c>
    </row>
    <row r="9271" spans="1:12" x14ac:dyDescent="0.2">
      <c r="A9271" t="s">
        <v>3423</v>
      </c>
      <c r="B9271">
        <v>0</v>
      </c>
      <c r="C9271">
        <v>12578.5</v>
      </c>
      <c r="D9271">
        <v>459</v>
      </c>
      <c r="E9271" t="s">
        <v>3423</v>
      </c>
      <c r="F9271">
        <v>0</v>
      </c>
      <c r="G9271">
        <v>15477.5</v>
      </c>
      <c r="H9271">
        <v>680</v>
      </c>
      <c r="I9271">
        <f t="shared" si="576"/>
        <v>14797.5</v>
      </c>
      <c r="J9271">
        <f t="shared" si="577"/>
        <v>12119.5</v>
      </c>
      <c r="K9271">
        <f t="shared" si="578"/>
        <v>1.2209662114773712</v>
      </c>
      <c r="L9271">
        <f t="shared" si="579"/>
        <v>0.28802327632161001</v>
      </c>
    </row>
    <row r="9272" spans="1:12" x14ac:dyDescent="0.2">
      <c r="A9272" t="s">
        <v>3424</v>
      </c>
      <c r="B9272">
        <v>0</v>
      </c>
      <c r="C9272">
        <v>2525.5</v>
      </c>
      <c r="D9272">
        <v>438.5</v>
      </c>
      <c r="E9272" t="s">
        <v>3424</v>
      </c>
      <c r="F9272">
        <v>0</v>
      </c>
      <c r="G9272">
        <v>2398</v>
      </c>
      <c r="H9272">
        <v>502.5</v>
      </c>
      <c r="I9272">
        <f t="shared" si="576"/>
        <v>1895.5</v>
      </c>
      <c r="J9272">
        <f t="shared" si="577"/>
        <v>2087</v>
      </c>
      <c r="K9272">
        <f t="shared" si="578"/>
        <v>0.90824149496885487</v>
      </c>
      <c r="L9272">
        <f t="shared" si="579"/>
        <v>-0.13885214398919082</v>
      </c>
    </row>
    <row r="9273" spans="1:12" x14ac:dyDescent="0.2">
      <c r="A9273" t="s">
        <v>3425</v>
      </c>
      <c r="B9273">
        <v>2</v>
      </c>
      <c r="C9273">
        <v>1151.5</v>
      </c>
      <c r="D9273">
        <v>389</v>
      </c>
      <c r="E9273" t="s">
        <v>3425</v>
      </c>
      <c r="F9273">
        <v>3</v>
      </c>
      <c r="G9273">
        <v>1596.5</v>
      </c>
      <c r="H9273">
        <v>496</v>
      </c>
      <c r="I9273">
        <f t="shared" si="576"/>
        <v>1100.5</v>
      </c>
      <c r="J9273">
        <f t="shared" si="577"/>
        <v>762.5</v>
      </c>
      <c r="K9273">
        <f t="shared" si="578"/>
        <v>1.4432786885245901</v>
      </c>
      <c r="L9273">
        <f t="shared" si="579"/>
        <v>0.52934990255394621</v>
      </c>
    </row>
    <row r="9274" spans="1:12" x14ac:dyDescent="0.2">
      <c r="A9274" t="s">
        <v>3426</v>
      </c>
      <c r="B9274">
        <v>0</v>
      </c>
      <c r="C9274">
        <v>3625</v>
      </c>
      <c r="D9274">
        <v>338</v>
      </c>
      <c r="E9274" t="s">
        <v>3426</v>
      </c>
      <c r="F9274">
        <v>0</v>
      </c>
      <c r="G9274">
        <v>2489</v>
      </c>
      <c r="H9274">
        <v>474</v>
      </c>
      <c r="I9274">
        <f t="shared" si="576"/>
        <v>2015</v>
      </c>
      <c r="J9274">
        <f t="shared" si="577"/>
        <v>3287</v>
      </c>
      <c r="K9274">
        <f t="shared" si="578"/>
        <v>0.61302099178582292</v>
      </c>
      <c r="L9274">
        <f t="shared" si="579"/>
        <v>-0.70599161766498053</v>
      </c>
    </row>
    <row r="9275" spans="1:12" x14ac:dyDescent="0.2">
      <c r="A9275" t="s">
        <v>3427</v>
      </c>
      <c r="B9275">
        <v>2</v>
      </c>
      <c r="C9275">
        <v>948</v>
      </c>
      <c r="D9275">
        <v>327</v>
      </c>
      <c r="E9275" t="s">
        <v>3427</v>
      </c>
      <c r="F9275">
        <v>0</v>
      </c>
      <c r="G9275">
        <v>25570</v>
      </c>
      <c r="H9275">
        <v>490.5</v>
      </c>
      <c r="I9275">
        <f t="shared" si="576"/>
        <v>25079.5</v>
      </c>
      <c r="J9275">
        <f t="shared" si="577"/>
        <v>621</v>
      </c>
      <c r="K9275">
        <f t="shared" si="578"/>
        <v>40.385668276972623</v>
      </c>
      <c r="L9275">
        <f t="shared" si="579"/>
        <v>5.3357715073193583</v>
      </c>
    </row>
    <row r="9276" spans="1:12" x14ac:dyDescent="0.2">
      <c r="A9276" t="s">
        <v>3428</v>
      </c>
      <c r="B9276">
        <v>2</v>
      </c>
      <c r="C9276">
        <v>1181.5</v>
      </c>
      <c r="D9276">
        <v>371</v>
      </c>
      <c r="E9276" t="s">
        <v>3428</v>
      </c>
      <c r="F9276">
        <v>0</v>
      </c>
      <c r="G9276">
        <v>4943</v>
      </c>
      <c r="H9276">
        <v>499</v>
      </c>
      <c r="I9276">
        <f t="shared" si="576"/>
        <v>4444</v>
      </c>
      <c r="J9276">
        <f t="shared" si="577"/>
        <v>810.5</v>
      </c>
      <c r="K9276">
        <f t="shared" si="578"/>
        <v>5.4830351634793342</v>
      </c>
      <c r="L9276">
        <f t="shared" si="579"/>
        <v>2.4549747258715509</v>
      </c>
    </row>
    <row r="9277" spans="1:12" x14ac:dyDescent="0.2">
      <c r="A9277" t="s">
        <v>3429</v>
      </c>
      <c r="B9277">
        <v>0</v>
      </c>
      <c r="C9277">
        <v>3177</v>
      </c>
      <c r="D9277">
        <v>335</v>
      </c>
      <c r="E9277" t="s">
        <v>3429</v>
      </c>
      <c r="F9277">
        <v>0</v>
      </c>
      <c r="G9277">
        <v>7311</v>
      </c>
      <c r="H9277">
        <v>470</v>
      </c>
      <c r="I9277">
        <f t="shared" si="576"/>
        <v>6841</v>
      </c>
      <c r="J9277">
        <f t="shared" si="577"/>
        <v>2842</v>
      </c>
      <c r="K9277">
        <f t="shared" si="578"/>
        <v>2.4071076706544687</v>
      </c>
      <c r="L9277">
        <f t="shared" si="579"/>
        <v>1.2673006754414453</v>
      </c>
    </row>
    <row r="9278" spans="1:12" x14ac:dyDescent="0.2">
      <c r="A9278" t="s">
        <v>3430</v>
      </c>
      <c r="B9278">
        <v>0</v>
      </c>
      <c r="C9278">
        <v>6876.5</v>
      </c>
      <c r="D9278">
        <v>327</v>
      </c>
      <c r="E9278" t="s">
        <v>3430</v>
      </c>
      <c r="F9278">
        <v>0</v>
      </c>
      <c r="G9278">
        <v>19551</v>
      </c>
      <c r="H9278">
        <v>493</v>
      </c>
      <c r="I9278">
        <f t="shared" si="576"/>
        <v>19058</v>
      </c>
      <c r="J9278">
        <f t="shared" si="577"/>
        <v>6549.5</v>
      </c>
      <c r="K9278">
        <f t="shared" si="578"/>
        <v>2.90984044583556</v>
      </c>
      <c r="L9278">
        <f t="shared" si="579"/>
        <v>1.5409400485587892</v>
      </c>
    </row>
    <row r="9279" spans="1:12" x14ac:dyDescent="0.2">
      <c r="A9279" t="s">
        <v>3431</v>
      </c>
      <c r="B9279">
        <v>0</v>
      </c>
      <c r="C9279">
        <v>2316</v>
      </c>
      <c r="D9279">
        <v>316</v>
      </c>
      <c r="E9279" t="s">
        <v>3431</v>
      </c>
      <c r="F9279">
        <v>0</v>
      </c>
      <c r="G9279">
        <v>4935</v>
      </c>
      <c r="H9279">
        <v>470.5</v>
      </c>
      <c r="I9279">
        <f t="shared" si="576"/>
        <v>4464.5</v>
      </c>
      <c r="J9279">
        <f t="shared" si="577"/>
        <v>2000</v>
      </c>
      <c r="K9279">
        <f t="shared" si="578"/>
        <v>2.2322500000000001</v>
      </c>
      <c r="L9279">
        <f t="shared" si="579"/>
        <v>1.1584986103045143</v>
      </c>
    </row>
    <row r="9280" spans="1:12" x14ac:dyDescent="0.2">
      <c r="A9280" t="s">
        <v>3432</v>
      </c>
      <c r="B9280">
        <v>2</v>
      </c>
      <c r="C9280">
        <v>1286.5</v>
      </c>
      <c r="D9280">
        <v>367</v>
      </c>
      <c r="E9280" t="s">
        <v>3432</v>
      </c>
      <c r="F9280">
        <v>2</v>
      </c>
      <c r="G9280">
        <v>1012</v>
      </c>
      <c r="H9280">
        <v>433.5</v>
      </c>
      <c r="I9280">
        <f t="shared" si="576"/>
        <v>578.5</v>
      </c>
      <c r="J9280">
        <f t="shared" si="577"/>
        <v>919.5</v>
      </c>
      <c r="K9280">
        <f t="shared" si="578"/>
        <v>0.6291462751495378</v>
      </c>
      <c r="L9280">
        <f t="shared" si="579"/>
        <v>-0.66853261530444774</v>
      </c>
    </row>
    <row r="9281" spans="1:12" x14ac:dyDescent="0.2">
      <c r="A9281" t="s">
        <v>3433</v>
      </c>
      <c r="B9281">
        <v>0</v>
      </c>
      <c r="C9281">
        <v>3235.5</v>
      </c>
      <c r="D9281">
        <v>312.5</v>
      </c>
      <c r="E9281" t="s">
        <v>3433</v>
      </c>
      <c r="F9281">
        <v>0</v>
      </c>
      <c r="G9281">
        <v>4748.5</v>
      </c>
      <c r="H9281">
        <v>467.5</v>
      </c>
      <c r="I9281">
        <f t="shared" si="576"/>
        <v>4281</v>
      </c>
      <c r="J9281">
        <f t="shared" si="577"/>
        <v>2923</v>
      </c>
      <c r="K9281">
        <f t="shared" si="578"/>
        <v>1.464591173451933</v>
      </c>
      <c r="L9281">
        <f t="shared" si="579"/>
        <v>0.5504980063908671</v>
      </c>
    </row>
    <row r="9282" spans="1:12" x14ac:dyDescent="0.2">
      <c r="A9282" t="s">
        <v>3434</v>
      </c>
      <c r="B9282">
        <v>0</v>
      </c>
      <c r="C9282">
        <v>4035</v>
      </c>
      <c r="D9282">
        <v>340</v>
      </c>
      <c r="E9282" t="s">
        <v>3434</v>
      </c>
      <c r="F9282">
        <v>0</v>
      </c>
      <c r="G9282">
        <v>18173</v>
      </c>
      <c r="H9282">
        <v>483.5</v>
      </c>
      <c r="I9282">
        <f t="shared" si="576"/>
        <v>17689.5</v>
      </c>
      <c r="J9282">
        <f t="shared" si="577"/>
        <v>3695</v>
      </c>
      <c r="K9282">
        <f t="shared" si="578"/>
        <v>4.7874154262516919</v>
      </c>
      <c r="L9282">
        <f t="shared" si="579"/>
        <v>2.2592470008328935</v>
      </c>
    </row>
    <row r="9283" spans="1:12" x14ac:dyDescent="0.2">
      <c r="A9283" t="s">
        <v>3435</v>
      </c>
      <c r="B9283">
        <v>0</v>
      </c>
      <c r="C9283">
        <v>3479.5</v>
      </c>
      <c r="D9283">
        <v>372.5</v>
      </c>
      <c r="E9283" t="s">
        <v>3435</v>
      </c>
      <c r="F9283">
        <v>0</v>
      </c>
      <c r="G9283">
        <v>4679</v>
      </c>
      <c r="H9283">
        <v>507</v>
      </c>
      <c r="I9283">
        <f t="shared" ref="I9283:I9346" si="580">G9283-H9283</f>
        <v>4172</v>
      </c>
      <c r="J9283">
        <f t="shared" ref="J9283:J9346" si="581">C9283-D9283</f>
        <v>3107</v>
      </c>
      <c r="K9283">
        <f t="shared" ref="K9283:K9346" si="582">I9283/J9283</f>
        <v>1.3427743804312842</v>
      </c>
      <c r="L9283">
        <f t="shared" ref="L9283:L9346" si="583">LOG(K9283,2)</f>
        <v>0.42521691639792492</v>
      </c>
    </row>
    <row r="9284" spans="1:12" x14ac:dyDescent="0.2">
      <c r="A9284" t="s">
        <v>3436</v>
      </c>
      <c r="B9284">
        <v>0</v>
      </c>
      <c r="C9284">
        <v>7210</v>
      </c>
      <c r="D9284">
        <v>352</v>
      </c>
      <c r="E9284" t="s">
        <v>3436</v>
      </c>
      <c r="F9284">
        <v>0</v>
      </c>
      <c r="G9284">
        <v>42667</v>
      </c>
      <c r="H9284">
        <v>558</v>
      </c>
      <c r="I9284">
        <f t="shared" si="580"/>
        <v>42109</v>
      </c>
      <c r="J9284">
        <f t="shared" si="581"/>
        <v>6858</v>
      </c>
      <c r="K9284">
        <f t="shared" si="582"/>
        <v>6.140128317293672</v>
      </c>
      <c r="L9284">
        <f t="shared" si="583"/>
        <v>2.6182688055610681</v>
      </c>
    </row>
    <row r="9285" spans="1:12" x14ac:dyDescent="0.2">
      <c r="A9285" t="s">
        <v>3437</v>
      </c>
      <c r="B9285">
        <v>0</v>
      </c>
      <c r="C9285">
        <v>38094</v>
      </c>
      <c r="D9285">
        <v>407</v>
      </c>
      <c r="E9285" t="s">
        <v>3437</v>
      </c>
      <c r="F9285">
        <v>3</v>
      </c>
      <c r="G9285">
        <v>8903</v>
      </c>
      <c r="H9285">
        <v>532</v>
      </c>
      <c r="I9285">
        <f t="shared" si="580"/>
        <v>8371</v>
      </c>
      <c r="J9285">
        <f t="shared" si="581"/>
        <v>37687</v>
      </c>
      <c r="K9285">
        <f t="shared" si="582"/>
        <v>0.22211903308833283</v>
      </c>
      <c r="L9285">
        <f t="shared" si="583"/>
        <v>-2.1705950740616462</v>
      </c>
    </row>
    <row r="9286" spans="1:12" x14ac:dyDescent="0.2">
      <c r="A9286" t="s">
        <v>3438</v>
      </c>
      <c r="B9286">
        <v>0</v>
      </c>
      <c r="C9286">
        <v>7144</v>
      </c>
      <c r="D9286">
        <v>379</v>
      </c>
      <c r="E9286" t="s">
        <v>3438</v>
      </c>
      <c r="F9286">
        <v>0</v>
      </c>
      <c r="G9286">
        <v>2639.5</v>
      </c>
      <c r="H9286">
        <v>484.5</v>
      </c>
      <c r="I9286">
        <f t="shared" si="580"/>
        <v>2155</v>
      </c>
      <c r="J9286">
        <f t="shared" si="581"/>
        <v>6765</v>
      </c>
      <c r="K9286">
        <f t="shared" si="582"/>
        <v>0.31855136733185513</v>
      </c>
      <c r="L9286">
        <f t="shared" si="583"/>
        <v>-1.6504020648874391</v>
      </c>
    </row>
    <row r="9287" spans="1:12" x14ac:dyDescent="0.2">
      <c r="A9287" t="s">
        <v>662</v>
      </c>
      <c r="B9287">
        <v>0</v>
      </c>
      <c r="C9287">
        <v>10841</v>
      </c>
      <c r="D9287">
        <v>520</v>
      </c>
      <c r="E9287" t="s">
        <v>662</v>
      </c>
      <c r="F9287">
        <v>0</v>
      </c>
      <c r="G9287">
        <v>7355</v>
      </c>
      <c r="H9287">
        <v>563</v>
      </c>
      <c r="I9287">
        <f t="shared" si="580"/>
        <v>6792</v>
      </c>
      <c r="J9287">
        <f t="shared" si="581"/>
        <v>10321</v>
      </c>
      <c r="K9287">
        <f t="shared" si="582"/>
        <v>0.65807576785195232</v>
      </c>
      <c r="L9287">
        <f t="shared" si="583"/>
        <v>-0.60367439601604589</v>
      </c>
    </row>
    <row r="9288" spans="1:12" x14ac:dyDescent="0.2">
      <c r="A9288" t="s">
        <v>3439</v>
      </c>
      <c r="B9288">
        <v>0</v>
      </c>
      <c r="C9288">
        <v>8233.5</v>
      </c>
      <c r="D9288">
        <v>385</v>
      </c>
      <c r="E9288" t="s">
        <v>3439</v>
      </c>
      <c r="F9288">
        <v>0</v>
      </c>
      <c r="G9288">
        <v>3082</v>
      </c>
      <c r="H9288">
        <v>589</v>
      </c>
      <c r="I9288">
        <f t="shared" si="580"/>
        <v>2493</v>
      </c>
      <c r="J9288">
        <f t="shared" si="581"/>
        <v>7848.5</v>
      </c>
      <c r="K9288">
        <f t="shared" si="582"/>
        <v>0.31764031343568833</v>
      </c>
      <c r="L9288">
        <f t="shared" si="583"/>
        <v>-1.6545340706215603</v>
      </c>
    </row>
    <row r="9289" spans="1:12" x14ac:dyDescent="0.2">
      <c r="A9289" t="s">
        <v>3440</v>
      </c>
      <c r="B9289">
        <v>0</v>
      </c>
      <c r="C9289">
        <v>8084</v>
      </c>
      <c r="D9289">
        <v>447</v>
      </c>
      <c r="E9289" t="s">
        <v>3440</v>
      </c>
      <c r="F9289">
        <v>0</v>
      </c>
      <c r="G9289">
        <v>4280</v>
      </c>
      <c r="H9289">
        <v>567</v>
      </c>
      <c r="I9289">
        <f t="shared" si="580"/>
        <v>3713</v>
      </c>
      <c r="J9289">
        <f t="shared" si="581"/>
        <v>7637</v>
      </c>
      <c r="K9289">
        <f t="shared" si="582"/>
        <v>0.48618567500327353</v>
      </c>
      <c r="L9289">
        <f t="shared" si="583"/>
        <v>-1.0404207085264709</v>
      </c>
    </row>
    <row r="9290" spans="1:12" x14ac:dyDescent="0.2">
      <c r="A9290" t="s">
        <v>650</v>
      </c>
      <c r="B9290">
        <v>2</v>
      </c>
      <c r="C9290">
        <v>587.5</v>
      </c>
      <c r="D9290">
        <v>362</v>
      </c>
      <c r="E9290" t="s">
        <v>650</v>
      </c>
      <c r="F9290">
        <v>2</v>
      </c>
      <c r="G9290">
        <v>608.5</v>
      </c>
      <c r="H9290">
        <v>479</v>
      </c>
      <c r="I9290">
        <f t="shared" si="580"/>
        <v>129.5</v>
      </c>
      <c r="J9290">
        <f t="shared" si="581"/>
        <v>225.5</v>
      </c>
      <c r="K9290">
        <f t="shared" si="582"/>
        <v>0.57427937915742788</v>
      </c>
      <c r="L9290">
        <f t="shared" si="583"/>
        <v>-0.80017533556882725</v>
      </c>
    </row>
    <row r="9291" spans="1:12" x14ac:dyDescent="0.2">
      <c r="A9291" t="s">
        <v>653</v>
      </c>
      <c r="B9291">
        <v>2</v>
      </c>
      <c r="C9291">
        <v>521.5</v>
      </c>
      <c r="D9291">
        <v>385.5</v>
      </c>
      <c r="E9291" t="s">
        <v>653</v>
      </c>
      <c r="F9291">
        <v>2</v>
      </c>
      <c r="G9291">
        <v>525</v>
      </c>
      <c r="H9291">
        <v>462</v>
      </c>
      <c r="I9291">
        <f t="shared" si="580"/>
        <v>63</v>
      </c>
      <c r="J9291">
        <f t="shared" si="581"/>
        <v>136</v>
      </c>
      <c r="K9291">
        <f t="shared" si="582"/>
        <v>0.46323529411764708</v>
      </c>
      <c r="L9291">
        <f t="shared" si="583"/>
        <v>-1.1101829177504228</v>
      </c>
    </row>
    <row r="9292" spans="1:12" x14ac:dyDescent="0.2">
      <c r="A9292" t="s">
        <v>652</v>
      </c>
      <c r="B9292">
        <v>2</v>
      </c>
      <c r="C9292">
        <v>377.5</v>
      </c>
      <c r="D9292">
        <v>283</v>
      </c>
      <c r="E9292" t="s">
        <v>652</v>
      </c>
      <c r="F9292">
        <v>2</v>
      </c>
      <c r="G9292">
        <v>751.5</v>
      </c>
      <c r="H9292">
        <v>450</v>
      </c>
      <c r="I9292">
        <f t="shared" si="580"/>
        <v>301.5</v>
      </c>
      <c r="J9292">
        <f t="shared" si="581"/>
        <v>94.5</v>
      </c>
      <c r="K9292">
        <f t="shared" si="582"/>
        <v>3.1904761904761907</v>
      </c>
      <c r="L9292">
        <f t="shared" si="583"/>
        <v>1.6737717676790123</v>
      </c>
    </row>
    <row r="9293" spans="1:12" x14ac:dyDescent="0.2">
      <c r="A9293" t="s">
        <v>653</v>
      </c>
      <c r="B9293">
        <v>2</v>
      </c>
      <c r="C9293">
        <v>492</v>
      </c>
      <c r="D9293">
        <v>316</v>
      </c>
      <c r="E9293" t="s">
        <v>653</v>
      </c>
      <c r="F9293">
        <v>2</v>
      </c>
      <c r="G9293">
        <v>966.5</v>
      </c>
      <c r="H9293">
        <v>458</v>
      </c>
      <c r="I9293">
        <f t="shared" si="580"/>
        <v>508.5</v>
      </c>
      <c r="J9293">
        <f t="shared" si="581"/>
        <v>176</v>
      </c>
      <c r="K9293">
        <f t="shared" si="582"/>
        <v>2.8892045454545454</v>
      </c>
      <c r="L9293">
        <f t="shared" si="583"/>
        <v>1.5306723452202029</v>
      </c>
    </row>
    <row r="9294" spans="1:12" x14ac:dyDescent="0.2">
      <c r="A9294" t="s">
        <v>654</v>
      </c>
      <c r="B9294">
        <v>2</v>
      </c>
      <c r="C9294">
        <v>441</v>
      </c>
      <c r="D9294">
        <v>318.5</v>
      </c>
      <c r="E9294" t="s">
        <v>654</v>
      </c>
      <c r="F9294">
        <v>2</v>
      </c>
      <c r="G9294">
        <v>610</v>
      </c>
      <c r="H9294">
        <v>448</v>
      </c>
      <c r="I9294">
        <f t="shared" si="580"/>
        <v>162</v>
      </c>
      <c r="J9294">
        <f t="shared" si="581"/>
        <v>122.5</v>
      </c>
      <c r="K9294">
        <f t="shared" si="582"/>
        <v>1.3224489795918368</v>
      </c>
      <c r="L9294">
        <f t="shared" si="583"/>
        <v>0.40321206388205427</v>
      </c>
    </row>
    <row r="9295" spans="1:12" x14ac:dyDescent="0.2">
      <c r="A9295" t="s">
        <v>1345</v>
      </c>
      <c r="B9295">
        <v>0</v>
      </c>
      <c r="C9295">
        <v>1283</v>
      </c>
      <c r="D9295">
        <v>323</v>
      </c>
      <c r="E9295" t="s">
        <v>1345</v>
      </c>
      <c r="F9295">
        <v>0</v>
      </c>
      <c r="G9295">
        <v>2318</v>
      </c>
      <c r="H9295">
        <v>460</v>
      </c>
      <c r="I9295">
        <f t="shared" si="580"/>
        <v>1858</v>
      </c>
      <c r="J9295">
        <f t="shared" si="581"/>
        <v>960</v>
      </c>
      <c r="K9295">
        <f t="shared" si="582"/>
        <v>1.9354166666666666</v>
      </c>
      <c r="L9295">
        <f t="shared" si="583"/>
        <v>0.9526441907741342</v>
      </c>
    </row>
    <row r="9296" spans="1:12" x14ac:dyDescent="0.2">
      <c r="A9296" t="s">
        <v>3441</v>
      </c>
      <c r="B9296">
        <v>2</v>
      </c>
      <c r="C9296">
        <v>428</v>
      </c>
      <c r="D9296">
        <v>323.5</v>
      </c>
      <c r="E9296" t="s">
        <v>3441</v>
      </c>
      <c r="F9296">
        <v>0</v>
      </c>
      <c r="G9296">
        <v>8906.5</v>
      </c>
      <c r="H9296">
        <v>447</v>
      </c>
      <c r="I9296">
        <f t="shared" si="580"/>
        <v>8459.5</v>
      </c>
      <c r="J9296">
        <f t="shared" si="581"/>
        <v>104.5</v>
      </c>
      <c r="K9296">
        <f t="shared" si="582"/>
        <v>80.952153110047846</v>
      </c>
      <c r="L9296">
        <f t="shared" si="583"/>
        <v>6.338997547742304</v>
      </c>
    </row>
    <row r="9297" spans="1:12" x14ac:dyDescent="0.2">
      <c r="A9297" t="s">
        <v>3442</v>
      </c>
      <c r="B9297">
        <v>0</v>
      </c>
      <c r="C9297">
        <v>1721</v>
      </c>
      <c r="D9297">
        <v>380</v>
      </c>
      <c r="E9297" t="s">
        <v>3442</v>
      </c>
      <c r="F9297">
        <v>0</v>
      </c>
      <c r="G9297">
        <v>1558.5</v>
      </c>
      <c r="H9297">
        <v>479</v>
      </c>
      <c r="I9297">
        <f t="shared" si="580"/>
        <v>1079.5</v>
      </c>
      <c r="J9297">
        <f t="shared" si="581"/>
        <v>1341</v>
      </c>
      <c r="K9297">
        <f t="shared" si="582"/>
        <v>0.80499627143922448</v>
      </c>
      <c r="L9297">
        <f t="shared" si="583"/>
        <v>-0.31294599388196864</v>
      </c>
    </row>
    <row r="9298" spans="1:12" x14ac:dyDescent="0.2">
      <c r="A9298" t="s">
        <v>3443</v>
      </c>
      <c r="B9298">
        <v>2</v>
      </c>
      <c r="C9298">
        <v>715.5</v>
      </c>
      <c r="D9298">
        <v>374.5</v>
      </c>
      <c r="E9298" t="s">
        <v>3443</v>
      </c>
      <c r="F9298">
        <v>3</v>
      </c>
      <c r="G9298">
        <v>1507</v>
      </c>
      <c r="H9298">
        <v>485</v>
      </c>
      <c r="I9298">
        <f t="shared" si="580"/>
        <v>1022</v>
      </c>
      <c r="J9298">
        <f t="shared" si="581"/>
        <v>341</v>
      </c>
      <c r="K9298">
        <f t="shared" si="582"/>
        <v>2.9970674486803519</v>
      </c>
      <c r="L9298">
        <f t="shared" si="583"/>
        <v>1.5835515519134489</v>
      </c>
    </row>
    <row r="9299" spans="1:12" x14ac:dyDescent="0.2">
      <c r="A9299" t="s">
        <v>3444</v>
      </c>
      <c r="B9299">
        <v>2</v>
      </c>
      <c r="C9299">
        <v>977</v>
      </c>
      <c r="D9299">
        <v>368</v>
      </c>
      <c r="E9299" t="s">
        <v>3444</v>
      </c>
      <c r="F9299">
        <v>0</v>
      </c>
      <c r="G9299">
        <v>2023</v>
      </c>
      <c r="H9299">
        <v>463</v>
      </c>
      <c r="I9299">
        <f t="shared" si="580"/>
        <v>1560</v>
      </c>
      <c r="J9299">
        <f t="shared" si="581"/>
        <v>609</v>
      </c>
      <c r="K9299">
        <f t="shared" si="582"/>
        <v>2.5615763546798029</v>
      </c>
      <c r="L9299">
        <f t="shared" si="583"/>
        <v>1.3570318958432783</v>
      </c>
    </row>
    <row r="9300" spans="1:12" x14ac:dyDescent="0.2">
      <c r="A9300" t="s">
        <v>3445</v>
      </c>
      <c r="B9300">
        <v>0</v>
      </c>
      <c r="C9300">
        <v>1948</v>
      </c>
      <c r="D9300">
        <v>340.5</v>
      </c>
      <c r="E9300" t="s">
        <v>3445</v>
      </c>
      <c r="F9300">
        <v>0</v>
      </c>
      <c r="G9300">
        <v>5696.5</v>
      </c>
      <c r="H9300">
        <v>502.5</v>
      </c>
      <c r="I9300">
        <f t="shared" si="580"/>
        <v>5194</v>
      </c>
      <c r="J9300">
        <f t="shared" si="581"/>
        <v>1607.5</v>
      </c>
      <c r="K9300">
        <f t="shared" si="582"/>
        <v>3.2311041990668738</v>
      </c>
      <c r="L9300">
        <f t="shared" si="583"/>
        <v>1.6920272764630977</v>
      </c>
    </row>
    <row r="9301" spans="1:12" x14ac:dyDescent="0.2">
      <c r="A9301" t="s">
        <v>3446</v>
      </c>
      <c r="B9301">
        <v>0</v>
      </c>
      <c r="C9301">
        <v>2315</v>
      </c>
      <c r="D9301">
        <v>380</v>
      </c>
      <c r="E9301" t="s">
        <v>3446</v>
      </c>
      <c r="F9301">
        <v>0</v>
      </c>
      <c r="G9301">
        <v>4565</v>
      </c>
      <c r="H9301">
        <v>437.5</v>
      </c>
      <c r="I9301">
        <f t="shared" si="580"/>
        <v>4127.5</v>
      </c>
      <c r="J9301">
        <f t="shared" si="581"/>
        <v>1935</v>
      </c>
      <c r="K9301">
        <f t="shared" si="582"/>
        <v>2.1330749354005167</v>
      </c>
      <c r="L9301">
        <f t="shared" si="583"/>
        <v>1.0929346487688476</v>
      </c>
    </row>
    <row r="9302" spans="1:12" x14ac:dyDescent="0.2">
      <c r="A9302" t="s">
        <v>3447</v>
      </c>
      <c r="B9302">
        <v>0</v>
      </c>
      <c r="C9302">
        <v>10446</v>
      </c>
      <c r="D9302">
        <v>383</v>
      </c>
      <c r="E9302" t="s">
        <v>3447</v>
      </c>
      <c r="F9302">
        <v>0</v>
      </c>
      <c r="G9302">
        <v>6329</v>
      </c>
      <c r="H9302">
        <v>527</v>
      </c>
      <c r="I9302">
        <f t="shared" si="580"/>
        <v>5802</v>
      </c>
      <c r="J9302">
        <f t="shared" si="581"/>
        <v>10063</v>
      </c>
      <c r="K9302">
        <f t="shared" si="582"/>
        <v>0.5765676239689953</v>
      </c>
      <c r="L9302">
        <f t="shared" si="583"/>
        <v>-0.79443826750783575</v>
      </c>
    </row>
    <row r="9303" spans="1:12" x14ac:dyDescent="0.2">
      <c r="A9303" t="s">
        <v>3448</v>
      </c>
      <c r="B9303">
        <v>0</v>
      </c>
      <c r="C9303">
        <v>7939</v>
      </c>
      <c r="D9303">
        <v>411</v>
      </c>
      <c r="E9303" t="s">
        <v>3448</v>
      </c>
      <c r="F9303">
        <v>0</v>
      </c>
      <c r="G9303">
        <v>10502</v>
      </c>
      <c r="H9303">
        <v>540</v>
      </c>
      <c r="I9303">
        <f t="shared" si="580"/>
        <v>9962</v>
      </c>
      <c r="J9303">
        <f t="shared" si="581"/>
        <v>7528</v>
      </c>
      <c r="K9303">
        <f t="shared" si="582"/>
        <v>1.323326248671626</v>
      </c>
      <c r="L9303">
        <f t="shared" si="583"/>
        <v>0.40416878294405056</v>
      </c>
    </row>
    <row r="9304" spans="1:12" x14ac:dyDescent="0.2">
      <c r="A9304" t="s">
        <v>3449</v>
      </c>
      <c r="B9304">
        <v>0</v>
      </c>
      <c r="C9304">
        <v>9484</v>
      </c>
      <c r="D9304">
        <v>444</v>
      </c>
      <c r="E9304" t="s">
        <v>3449</v>
      </c>
      <c r="F9304">
        <v>0</v>
      </c>
      <c r="G9304">
        <v>17347</v>
      </c>
      <c r="H9304">
        <v>565</v>
      </c>
      <c r="I9304">
        <f t="shared" si="580"/>
        <v>16782</v>
      </c>
      <c r="J9304">
        <f t="shared" si="581"/>
        <v>9040</v>
      </c>
      <c r="K9304">
        <f t="shared" si="582"/>
        <v>1.8564159292035398</v>
      </c>
      <c r="L9304">
        <f t="shared" si="583"/>
        <v>0.89251998189479786</v>
      </c>
    </row>
    <row r="9305" spans="1:12" x14ac:dyDescent="0.2">
      <c r="A9305" t="s">
        <v>3450</v>
      </c>
      <c r="B9305">
        <v>0</v>
      </c>
      <c r="C9305">
        <v>17677</v>
      </c>
      <c r="D9305">
        <v>481</v>
      </c>
      <c r="E9305" t="s">
        <v>3450</v>
      </c>
      <c r="F9305">
        <v>0</v>
      </c>
      <c r="G9305">
        <v>3498.5</v>
      </c>
      <c r="H9305">
        <v>546.5</v>
      </c>
      <c r="I9305">
        <f t="shared" si="580"/>
        <v>2952</v>
      </c>
      <c r="J9305">
        <f t="shared" si="581"/>
        <v>17196</v>
      </c>
      <c r="K9305">
        <f t="shared" si="582"/>
        <v>0.1716678297278437</v>
      </c>
      <c r="L9305">
        <f t="shared" si="583"/>
        <v>-2.5423083889229057</v>
      </c>
    </row>
    <row r="9306" spans="1:12" x14ac:dyDescent="0.2">
      <c r="A9306" t="s">
        <v>3451</v>
      </c>
      <c r="B9306">
        <v>0</v>
      </c>
      <c r="C9306">
        <v>8928</v>
      </c>
      <c r="D9306">
        <v>478.5</v>
      </c>
      <c r="E9306" t="s">
        <v>3451</v>
      </c>
      <c r="F9306">
        <v>0</v>
      </c>
      <c r="G9306">
        <v>30167</v>
      </c>
      <c r="H9306">
        <v>598</v>
      </c>
      <c r="I9306">
        <f t="shared" si="580"/>
        <v>29569</v>
      </c>
      <c r="J9306">
        <f t="shared" si="581"/>
        <v>8449.5</v>
      </c>
      <c r="K9306">
        <f t="shared" si="582"/>
        <v>3.4994970116574944</v>
      </c>
      <c r="L9306">
        <f t="shared" si="583"/>
        <v>1.8071475760762006</v>
      </c>
    </row>
    <row r="9307" spans="1:12" x14ac:dyDescent="0.2">
      <c r="A9307" t="s">
        <v>3452</v>
      </c>
      <c r="B9307">
        <v>3</v>
      </c>
      <c r="C9307">
        <v>9633</v>
      </c>
      <c r="D9307">
        <v>503</v>
      </c>
      <c r="E9307" t="s">
        <v>3452</v>
      </c>
      <c r="F9307">
        <v>0</v>
      </c>
      <c r="G9307">
        <v>53588</v>
      </c>
      <c r="H9307">
        <v>662</v>
      </c>
      <c r="I9307">
        <f t="shared" si="580"/>
        <v>52926</v>
      </c>
      <c r="J9307">
        <f t="shared" si="581"/>
        <v>9130</v>
      </c>
      <c r="K9307">
        <f t="shared" si="582"/>
        <v>5.7969331872946332</v>
      </c>
      <c r="L9307">
        <f t="shared" si="583"/>
        <v>2.5352898578887446</v>
      </c>
    </row>
    <row r="9308" spans="1:12" x14ac:dyDescent="0.2">
      <c r="A9308" t="s">
        <v>650</v>
      </c>
      <c r="B9308">
        <v>2</v>
      </c>
      <c r="C9308">
        <v>375</v>
      </c>
      <c r="D9308">
        <v>363</v>
      </c>
      <c r="E9308" t="s">
        <v>650</v>
      </c>
      <c r="F9308">
        <v>2</v>
      </c>
      <c r="G9308">
        <v>581</v>
      </c>
      <c r="H9308">
        <v>489</v>
      </c>
      <c r="I9308">
        <f t="shared" si="580"/>
        <v>92</v>
      </c>
      <c r="J9308">
        <f t="shared" si="581"/>
        <v>12</v>
      </c>
      <c r="K9308">
        <f t="shared" si="582"/>
        <v>7.666666666666667</v>
      </c>
      <c r="L9308">
        <f t="shared" si="583"/>
        <v>2.938599455335857</v>
      </c>
    </row>
    <row r="9309" spans="1:12" x14ac:dyDescent="0.2">
      <c r="A9309" t="s">
        <v>650</v>
      </c>
      <c r="B9309">
        <v>2</v>
      </c>
      <c r="C9309">
        <v>423</v>
      </c>
      <c r="D9309">
        <v>357.5</v>
      </c>
      <c r="E9309" t="s">
        <v>650</v>
      </c>
      <c r="F9309">
        <v>2</v>
      </c>
      <c r="G9309">
        <v>660.5</v>
      </c>
      <c r="H9309">
        <v>524</v>
      </c>
      <c r="I9309">
        <f t="shared" si="580"/>
        <v>136.5</v>
      </c>
      <c r="J9309">
        <f t="shared" si="581"/>
        <v>65.5</v>
      </c>
      <c r="K9309">
        <f t="shared" si="582"/>
        <v>2.0839694656488548</v>
      </c>
      <c r="L9309">
        <f t="shared" si="583"/>
        <v>1.0593341393824021</v>
      </c>
    </row>
    <row r="9310" spans="1:12" x14ac:dyDescent="0.2">
      <c r="A9310" t="s">
        <v>650</v>
      </c>
      <c r="B9310">
        <v>2</v>
      </c>
      <c r="C9310">
        <v>434.5</v>
      </c>
      <c r="D9310">
        <v>306</v>
      </c>
      <c r="E9310" t="s">
        <v>650</v>
      </c>
      <c r="F9310">
        <v>2</v>
      </c>
      <c r="G9310">
        <v>468</v>
      </c>
      <c r="H9310">
        <v>500</v>
      </c>
      <c r="I9310">
        <f t="shared" si="580"/>
        <v>-32</v>
      </c>
      <c r="J9310">
        <f t="shared" si="581"/>
        <v>128.5</v>
      </c>
      <c r="K9310">
        <f t="shared" si="582"/>
        <v>-0.24902723735408561</v>
      </c>
      <c r="L9310" t="e">
        <f t="shared" si="583"/>
        <v>#NUM!</v>
      </c>
    </row>
    <row r="9311" spans="1:12" x14ac:dyDescent="0.2">
      <c r="A9311" t="s">
        <v>652</v>
      </c>
      <c r="B9311">
        <v>2</v>
      </c>
      <c r="C9311">
        <v>295.5</v>
      </c>
      <c r="D9311">
        <v>292</v>
      </c>
      <c r="E9311" t="s">
        <v>652</v>
      </c>
      <c r="F9311">
        <v>2</v>
      </c>
      <c r="G9311">
        <v>571</v>
      </c>
      <c r="H9311">
        <v>487.5</v>
      </c>
      <c r="I9311">
        <f t="shared" si="580"/>
        <v>83.5</v>
      </c>
      <c r="J9311">
        <f t="shared" si="581"/>
        <v>3.5</v>
      </c>
      <c r="K9311">
        <f t="shared" si="582"/>
        <v>23.857142857142858</v>
      </c>
      <c r="L9311">
        <f t="shared" si="583"/>
        <v>4.5763493704164482</v>
      </c>
    </row>
    <row r="9312" spans="1:12" x14ac:dyDescent="0.2">
      <c r="A9312" t="s">
        <v>650</v>
      </c>
      <c r="B9312">
        <v>2</v>
      </c>
      <c r="C9312">
        <v>376</v>
      </c>
      <c r="D9312">
        <v>287.5</v>
      </c>
      <c r="E9312" t="s">
        <v>650</v>
      </c>
      <c r="F9312">
        <v>2</v>
      </c>
      <c r="G9312">
        <v>601</v>
      </c>
      <c r="H9312">
        <v>488</v>
      </c>
      <c r="I9312">
        <f t="shared" si="580"/>
        <v>113</v>
      </c>
      <c r="J9312">
        <f t="shared" si="581"/>
        <v>88.5</v>
      </c>
      <c r="K9312">
        <f t="shared" si="582"/>
        <v>1.2768361581920904</v>
      </c>
      <c r="L9312">
        <f t="shared" si="583"/>
        <v>0.35257341233219025</v>
      </c>
    </row>
    <row r="9313" spans="1:12" x14ac:dyDescent="0.2">
      <c r="A9313" t="s">
        <v>650</v>
      </c>
      <c r="B9313">
        <v>2</v>
      </c>
      <c r="C9313">
        <v>323</v>
      </c>
      <c r="D9313">
        <v>301</v>
      </c>
      <c r="E9313" t="s">
        <v>650</v>
      </c>
      <c r="F9313">
        <v>2</v>
      </c>
      <c r="G9313">
        <v>510.5</v>
      </c>
      <c r="H9313">
        <v>535</v>
      </c>
      <c r="I9313">
        <f t="shared" si="580"/>
        <v>-24.5</v>
      </c>
      <c r="J9313">
        <f t="shared" si="581"/>
        <v>22</v>
      </c>
      <c r="K9313">
        <f t="shared" si="582"/>
        <v>-1.1136363636363635</v>
      </c>
      <c r="L9313" t="e">
        <f t="shared" si="583"/>
        <v>#NUM!</v>
      </c>
    </row>
    <row r="9314" spans="1:12" x14ac:dyDescent="0.2">
      <c r="A9314" t="s">
        <v>3453</v>
      </c>
      <c r="B9314">
        <v>2</v>
      </c>
      <c r="C9314">
        <v>669</v>
      </c>
      <c r="D9314">
        <v>311</v>
      </c>
      <c r="E9314" t="s">
        <v>3453</v>
      </c>
      <c r="F9314">
        <v>2</v>
      </c>
      <c r="G9314">
        <v>876</v>
      </c>
      <c r="H9314">
        <v>518</v>
      </c>
      <c r="I9314">
        <f t="shared" si="580"/>
        <v>358</v>
      </c>
      <c r="J9314">
        <f t="shared" si="581"/>
        <v>358</v>
      </c>
      <c r="K9314">
        <f t="shared" si="582"/>
        <v>1</v>
      </c>
      <c r="L9314">
        <f t="shared" si="583"/>
        <v>0</v>
      </c>
    </row>
    <row r="9315" spans="1:12" x14ac:dyDescent="0.2">
      <c r="A9315" t="s">
        <v>3454</v>
      </c>
      <c r="B9315">
        <v>0</v>
      </c>
      <c r="C9315">
        <v>1992</v>
      </c>
      <c r="D9315">
        <v>421</v>
      </c>
      <c r="E9315" t="s">
        <v>3454</v>
      </c>
      <c r="F9315">
        <v>0</v>
      </c>
      <c r="G9315">
        <v>1513</v>
      </c>
      <c r="H9315">
        <v>534.5</v>
      </c>
      <c r="I9315">
        <f t="shared" si="580"/>
        <v>978.5</v>
      </c>
      <c r="J9315">
        <f t="shared" si="581"/>
        <v>1571</v>
      </c>
      <c r="K9315">
        <f t="shared" si="582"/>
        <v>0.6228516868236792</v>
      </c>
      <c r="L9315">
        <f t="shared" si="583"/>
        <v>-0.68303942466739243</v>
      </c>
    </row>
    <row r="9316" spans="1:12" x14ac:dyDescent="0.2">
      <c r="A9316" t="s">
        <v>3455</v>
      </c>
      <c r="B9316">
        <v>0</v>
      </c>
      <c r="C9316">
        <v>1643</v>
      </c>
      <c r="D9316">
        <v>455</v>
      </c>
      <c r="E9316" t="s">
        <v>3455</v>
      </c>
      <c r="F9316">
        <v>0</v>
      </c>
      <c r="G9316">
        <v>3429.5</v>
      </c>
      <c r="H9316">
        <v>572</v>
      </c>
      <c r="I9316">
        <f t="shared" si="580"/>
        <v>2857.5</v>
      </c>
      <c r="J9316">
        <f t="shared" si="581"/>
        <v>1188</v>
      </c>
      <c r="K9316">
        <f t="shared" si="582"/>
        <v>2.4053030303030303</v>
      </c>
      <c r="L9316">
        <f t="shared" si="583"/>
        <v>1.2662186623010749</v>
      </c>
    </row>
    <row r="9317" spans="1:12" x14ac:dyDescent="0.2">
      <c r="A9317" t="s">
        <v>3456</v>
      </c>
      <c r="B9317">
        <v>2</v>
      </c>
      <c r="C9317">
        <v>1161.5</v>
      </c>
      <c r="D9317">
        <v>382</v>
      </c>
      <c r="E9317" t="s">
        <v>3456</v>
      </c>
      <c r="F9317">
        <v>0</v>
      </c>
      <c r="G9317">
        <v>1881</v>
      </c>
      <c r="H9317">
        <v>470</v>
      </c>
      <c r="I9317">
        <f t="shared" si="580"/>
        <v>1411</v>
      </c>
      <c r="J9317">
        <f t="shared" si="581"/>
        <v>779.5</v>
      </c>
      <c r="K9317">
        <f t="shared" si="582"/>
        <v>1.8101347017318794</v>
      </c>
      <c r="L9317">
        <f t="shared" si="583"/>
        <v>0.85609705989947948</v>
      </c>
    </row>
    <row r="9318" spans="1:12" x14ac:dyDescent="0.2">
      <c r="A9318" t="s">
        <v>3457</v>
      </c>
      <c r="B9318">
        <v>2</v>
      </c>
      <c r="C9318">
        <v>478</v>
      </c>
      <c r="D9318">
        <v>335</v>
      </c>
      <c r="E9318" t="s">
        <v>3457</v>
      </c>
      <c r="F9318">
        <v>0</v>
      </c>
      <c r="G9318">
        <v>1794.5</v>
      </c>
      <c r="H9318">
        <v>475.5</v>
      </c>
      <c r="I9318">
        <f t="shared" si="580"/>
        <v>1319</v>
      </c>
      <c r="J9318">
        <f t="shared" si="581"/>
        <v>143</v>
      </c>
      <c r="K9318">
        <f t="shared" si="582"/>
        <v>9.2237762237762233</v>
      </c>
      <c r="L9318">
        <f t="shared" si="583"/>
        <v>3.2053575124731553</v>
      </c>
    </row>
    <row r="9319" spans="1:12" x14ac:dyDescent="0.2">
      <c r="A9319" t="s">
        <v>3458</v>
      </c>
      <c r="B9319">
        <v>2</v>
      </c>
      <c r="C9319">
        <v>1132</v>
      </c>
      <c r="D9319">
        <v>365</v>
      </c>
      <c r="E9319" t="s">
        <v>3458</v>
      </c>
      <c r="F9319">
        <v>0</v>
      </c>
      <c r="G9319">
        <v>3450</v>
      </c>
      <c r="H9319">
        <v>488.5</v>
      </c>
      <c r="I9319">
        <f t="shared" si="580"/>
        <v>2961.5</v>
      </c>
      <c r="J9319">
        <f t="shared" si="581"/>
        <v>767</v>
      </c>
      <c r="K9319">
        <f t="shared" si="582"/>
        <v>3.861147327249022</v>
      </c>
      <c r="L9319">
        <f t="shared" si="583"/>
        <v>1.9490296032920653</v>
      </c>
    </row>
    <row r="9320" spans="1:12" x14ac:dyDescent="0.2">
      <c r="A9320" t="s">
        <v>3459</v>
      </c>
      <c r="B9320">
        <v>0</v>
      </c>
      <c r="C9320">
        <v>12745.5</v>
      </c>
      <c r="D9320">
        <v>403.5</v>
      </c>
      <c r="E9320" t="s">
        <v>3459</v>
      </c>
      <c r="F9320">
        <v>0</v>
      </c>
      <c r="G9320">
        <v>17901</v>
      </c>
      <c r="H9320">
        <v>539</v>
      </c>
      <c r="I9320">
        <f t="shared" si="580"/>
        <v>17362</v>
      </c>
      <c r="J9320">
        <f t="shared" si="581"/>
        <v>12342</v>
      </c>
      <c r="K9320">
        <f t="shared" si="582"/>
        <v>1.4067412088802462</v>
      </c>
      <c r="L9320">
        <f t="shared" si="583"/>
        <v>0.49235694761832277</v>
      </c>
    </row>
    <row r="9321" spans="1:12" x14ac:dyDescent="0.2">
      <c r="A9321" t="s">
        <v>3460</v>
      </c>
      <c r="B9321">
        <v>0</v>
      </c>
      <c r="C9321">
        <v>10949</v>
      </c>
      <c r="D9321">
        <v>415</v>
      </c>
      <c r="E9321" t="s">
        <v>3460</v>
      </c>
      <c r="F9321">
        <v>0</v>
      </c>
      <c r="G9321">
        <v>10170</v>
      </c>
      <c r="H9321">
        <v>523</v>
      </c>
      <c r="I9321">
        <f t="shared" si="580"/>
        <v>9647</v>
      </c>
      <c r="J9321">
        <f t="shared" si="581"/>
        <v>10534</v>
      </c>
      <c r="K9321">
        <f t="shared" si="582"/>
        <v>0.91579646857793806</v>
      </c>
      <c r="L9321">
        <f t="shared" si="583"/>
        <v>-0.12690109307192657</v>
      </c>
    </row>
    <row r="9322" spans="1:12" x14ac:dyDescent="0.2">
      <c r="A9322" t="s">
        <v>3461</v>
      </c>
      <c r="B9322">
        <v>0</v>
      </c>
      <c r="C9322">
        <v>13023</v>
      </c>
      <c r="D9322">
        <v>439</v>
      </c>
      <c r="E9322" t="s">
        <v>3461</v>
      </c>
      <c r="F9322">
        <v>0</v>
      </c>
      <c r="G9322">
        <v>52202</v>
      </c>
      <c r="H9322">
        <v>607</v>
      </c>
      <c r="I9322">
        <f t="shared" si="580"/>
        <v>51595</v>
      </c>
      <c r="J9322">
        <f t="shared" si="581"/>
        <v>12584</v>
      </c>
      <c r="K9322">
        <f t="shared" si="582"/>
        <v>4.1000476795931338</v>
      </c>
      <c r="L9322">
        <f t="shared" si="583"/>
        <v>2.0356406869776973</v>
      </c>
    </row>
    <row r="9323" spans="1:12" x14ac:dyDescent="0.2">
      <c r="A9323" t="s">
        <v>3462</v>
      </c>
      <c r="B9323">
        <v>0</v>
      </c>
      <c r="C9323">
        <v>14571</v>
      </c>
      <c r="D9323">
        <v>461</v>
      </c>
      <c r="E9323" t="s">
        <v>3462</v>
      </c>
      <c r="F9323">
        <v>0</v>
      </c>
      <c r="G9323">
        <v>7257.5</v>
      </c>
      <c r="H9323">
        <v>589.5</v>
      </c>
      <c r="I9323">
        <f t="shared" si="580"/>
        <v>6668</v>
      </c>
      <c r="J9323">
        <f t="shared" si="581"/>
        <v>14110</v>
      </c>
      <c r="K9323">
        <f t="shared" si="582"/>
        <v>0.47257264351523742</v>
      </c>
      <c r="L9323">
        <f t="shared" si="583"/>
        <v>-1.0813919784982098</v>
      </c>
    </row>
    <row r="9324" spans="1:12" x14ac:dyDescent="0.2">
      <c r="A9324" t="s">
        <v>3463</v>
      </c>
      <c r="B9324">
        <v>0</v>
      </c>
      <c r="C9324">
        <v>8604.5</v>
      </c>
      <c r="D9324">
        <v>435.5</v>
      </c>
      <c r="E9324" t="s">
        <v>3463</v>
      </c>
      <c r="F9324">
        <v>0</v>
      </c>
      <c r="G9324">
        <v>2335.5</v>
      </c>
      <c r="H9324">
        <v>541.5</v>
      </c>
      <c r="I9324">
        <f t="shared" si="580"/>
        <v>1794</v>
      </c>
      <c r="J9324">
        <f t="shared" si="581"/>
        <v>8169</v>
      </c>
      <c r="K9324">
        <f t="shared" si="582"/>
        <v>0.21961072346676461</v>
      </c>
      <c r="L9324">
        <f t="shared" si="583"/>
        <v>-2.1869795928456908</v>
      </c>
    </row>
    <row r="9325" spans="1:12" x14ac:dyDescent="0.2">
      <c r="A9325" t="s">
        <v>1211</v>
      </c>
      <c r="B9325">
        <v>0</v>
      </c>
      <c r="C9325">
        <v>17775</v>
      </c>
      <c r="D9325">
        <v>469</v>
      </c>
      <c r="E9325" t="s">
        <v>1211</v>
      </c>
      <c r="F9325">
        <v>0</v>
      </c>
      <c r="G9325">
        <v>4314</v>
      </c>
      <c r="H9325">
        <v>557</v>
      </c>
      <c r="I9325">
        <f t="shared" si="580"/>
        <v>3757</v>
      </c>
      <c r="J9325">
        <f t="shared" si="581"/>
        <v>17306</v>
      </c>
      <c r="K9325">
        <f t="shared" si="582"/>
        <v>0.21709233791748528</v>
      </c>
      <c r="L9325">
        <f t="shared" si="583"/>
        <v>-2.2036192866842637</v>
      </c>
    </row>
    <row r="9326" spans="1:12" x14ac:dyDescent="0.2">
      <c r="A9326" t="s">
        <v>650</v>
      </c>
      <c r="B9326">
        <v>2</v>
      </c>
      <c r="C9326">
        <v>559</v>
      </c>
      <c r="D9326">
        <v>362.5</v>
      </c>
      <c r="E9326" t="s">
        <v>650</v>
      </c>
      <c r="F9326">
        <v>2</v>
      </c>
      <c r="G9326">
        <v>843</v>
      </c>
      <c r="H9326">
        <v>488.5</v>
      </c>
      <c r="I9326">
        <f t="shared" si="580"/>
        <v>354.5</v>
      </c>
      <c r="J9326">
        <f t="shared" si="581"/>
        <v>196.5</v>
      </c>
      <c r="K9326">
        <f t="shared" si="582"/>
        <v>1.8040712468193385</v>
      </c>
      <c r="L9326">
        <f t="shared" si="583"/>
        <v>0.8512563149809097</v>
      </c>
    </row>
    <row r="9327" spans="1:12" x14ac:dyDescent="0.2">
      <c r="A9327" t="s">
        <v>3464</v>
      </c>
      <c r="B9327">
        <v>2</v>
      </c>
      <c r="C9327">
        <v>479</v>
      </c>
      <c r="D9327">
        <v>398</v>
      </c>
      <c r="E9327" t="s">
        <v>3464</v>
      </c>
      <c r="F9327">
        <v>2</v>
      </c>
      <c r="G9327">
        <v>472</v>
      </c>
      <c r="H9327">
        <v>476</v>
      </c>
      <c r="I9327">
        <f t="shared" si="580"/>
        <v>-4</v>
      </c>
      <c r="J9327">
        <f t="shared" si="581"/>
        <v>81</v>
      </c>
      <c r="K9327">
        <f t="shared" si="582"/>
        <v>-4.9382716049382713E-2</v>
      </c>
      <c r="L9327" t="e">
        <f t="shared" si="583"/>
        <v>#NUM!</v>
      </c>
    </row>
    <row r="9328" spans="1:12" x14ac:dyDescent="0.2">
      <c r="A9328" t="s">
        <v>650</v>
      </c>
      <c r="B9328">
        <v>2</v>
      </c>
      <c r="C9328">
        <v>372</v>
      </c>
      <c r="D9328">
        <v>301.5</v>
      </c>
      <c r="E9328" t="s">
        <v>650</v>
      </c>
      <c r="F9328">
        <v>2</v>
      </c>
      <c r="G9328">
        <v>500</v>
      </c>
      <c r="H9328">
        <v>459</v>
      </c>
      <c r="I9328">
        <f t="shared" si="580"/>
        <v>41</v>
      </c>
      <c r="J9328">
        <f t="shared" si="581"/>
        <v>70.5</v>
      </c>
      <c r="K9328">
        <f t="shared" si="582"/>
        <v>0.58156028368794321</v>
      </c>
      <c r="L9328">
        <f t="shared" si="583"/>
        <v>-0.7819993477807099</v>
      </c>
    </row>
    <row r="9329" spans="1:12" x14ac:dyDescent="0.2">
      <c r="A9329" t="s">
        <v>650</v>
      </c>
      <c r="B9329">
        <v>2</v>
      </c>
      <c r="C9329">
        <v>395</v>
      </c>
      <c r="D9329">
        <v>309</v>
      </c>
      <c r="E9329" t="s">
        <v>650</v>
      </c>
      <c r="F9329">
        <v>2</v>
      </c>
      <c r="G9329">
        <v>603.5</v>
      </c>
      <c r="H9329">
        <v>502</v>
      </c>
      <c r="I9329">
        <f t="shared" si="580"/>
        <v>101.5</v>
      </c>
      <c r="J9329">
        <f t="shared" si="581"/>
        <v>86</v>
      </c>
      <c r="K9329">
        <f t="shared" si="582"/>
        <v>1.180232558139535</v>
      </c>
      <c r="L9329">
        <f t="shared" si="583"/>
        <v>0.23907116248307841</v>
      </c>
    </row>
    <row r="9330" spans="1:12" x14ac:dyDescent="0.2">
      <c r="A9330" t="s">
        <v>650</v>
      </c>
      <c r="B9330">
        <v>2</v>
      </c>
      <c r="C9330">
        <v>451</v>
      </c>
      <c r="D9330">
        <v>307.5</v>
      </c>
      <c r="E9330" t="s">
        <v>650</v>
      </c>
      <c r="F9330">
        <v>2</v>
      </c>
      <c r="G9330">
        <v>569</v>
      </c>
      <c r="H9330">
        <v>550.5</v>
      </c>
      <c r="I9330">
        <f t="shared" si="580"/>
        <v>18.5</v>
      </c>
      <c r="J9330">
        <f t="shared" si="581"/>
        <v>143.5</v>
      </c>
      <c r="K9330">
        <f t="shared" si="582"/>
        <v>0.1289198606271777</v>
      </c>
      <c r="L9330">
        <f t="shared" si="583"/>
        <v>-2.9554535610467378</v>
      </c>
    </row>
    <row r="9331" spans="1:12" x14ac:dyDescent="0.2">
      <c r="A9331" t="s">
        <v>3465</v>
      </c>
      <c r="B9331">
        <v>2</v>
      </c>
      <c r="C9331">
        <v>386</v>
      </c>
      <c r="D9331">
        <v>279</v>
      </c>
      <c r="E9331" t="s">
        <v>3465</v>
      </c>
      <c r="F9331">
        <v>2</v>
      </c>
      <c r="G9331">
        <v>782.5</v>
      </c>
      <c r="H9331">
        <v>569</v>
      </c>
      <c r="I9331">
        <f t="shared" si="580"/>
        <v>213.5</v>
      </c>
      <c r="J9331">
        <f t="shared" si="581"/>
        <v>107</v>
      </c>
      <c r="K9331">
        <f t="shared" si="582"/>
        <v>1.9953271028037383</v>
      </c>
      <c r="L9331">
        <f t="shared" si="583"/>
        <v>0.99662527321934347</v>
      </c>
    </row>
    <row r="9332" spans="1:12" x14ac:dyDescent="0.2">
      <c r="A9332" t="s">
        <v>3466</v>
      </c>
      <c r="B9332">
        <v>2</v>
      </c>
      <c r="C9332">
        <v>655</v>
      </c>
      <c r="D9332">
        <v>358</v>
      </c>
      <c r="E9332" t="s">
        <v>3466</v>
      </c>
      <c r="F9332">
        <v>0</v>
      </c>
      <c r="G9332">
        <v>5802.5</v>
      </c>
      <c r="H9332">
        <v>571.5</v>
      </c>
      <c r="I9332">
        <f t="shared" si="580"/>
        <v>5231</v>
      </c>
      <c r="J9332">
        <f t="shared" si="581"/>
        <v>297</v>
      </c>
      <c r="K9332">
        <f t="shared" si="582"/>
        <v>17.612794612794612</v>
      </c>
      <c r="L9332">
        <f t="shared" si="583"/>
        <v>4.1385519338772303</v>
      </c>
    </row>
    <row r="9333" spans="1:12" x14ac:dyDescent="0.2">
      <c r="A9333" t="s">
        <v>3467</v>
      </c>
      <c r="B9333">
        <v>0</v>
      </c>
      <c r="C9333">
        <v>3450</v>
      </c>
      <c r="D9333">
        <v>414</v>
      </c>
      <c r="E9333" t="s">
        <v>3467</v>
      </c>
      <c r="F9333">
        <v>0</v>
      </c>
      <c r="G9333">
        <v>2613.5</v>
      </c>
      <c r="H9333">
        <v>558</v>
      </c>
      <c r="I9333">
        <f t="shared" si="580"/>
        <v>2055.5</v>
      </c>
      <c r="J9333">
        <f t="shared" si="581"/>
        <v>3036</v>
      </c>
      <c r="K9333">
        <f t="shared" si="582"/>
        <v>0.67704216073781287</v>
      </c>
      <c r="L9333">
        <f t="shared" si="583"/>
        <v>-0.56268241885152892</v>
      </c>
    </row>
    <row r="9334" spans="1:12" x14ac:dyDescent="0.2">
      <c r="A9334" t="s">
        <v>3468</v>
      </c>
      <c r="B9334">
        <v>2</v>
      </c>
      <c r="C9334">
        <v>443</v>
      </c>
      <c r="D9334">
        <v>371</v>
      </c>
      <c r="E9334" t="s">
        <v>3468</v>
      </c>
      <c r="F9334">
        <v>0</v>
      </c>
      <c r="G9334">
        <v>2904</v>
      </c>
      <c r="H9334">
        <v>523</v>
      </c>
      <c r="I9334">
        <f t="shared" si="580"/>
        <v>2381</v>
      </c>
      <c r="J9334">
        <f t="shared" si="581"/>
        <v>72</v>
      </c>
      <c r="K9334">
        <f t="shared" si="582"/>
        <v>33.069444444444443</v>
      </c>
      <c r="L9334">
        <f t="shared" si="583"/>
        <v>5.0474269038280219</v>
      </c>
    </row>
    <row r="9335" spans="1:12" x14ac:dyDescent="0.2">
      <c r="A9335" t="s">
        <v>3469</v>
      </c>
      <c r="B9335">
        <v>2</v>
      </c>
      <c r="C9335">
        <v>585</v>
      </c>
      <c r="D9335">
        <v>343</v>
      </c>
      <c r="E9335" t="s">
        <v>3469</v>
      </c>
      <c r="F9335">
        <v>0</v>
      </c>
      <c r="G9335">
        <v>9940.5</v>
      </c>
      <c r="H9335">
        <v>469</v>
      </c>
      <c r="I9335">
        <f t="shared" si="580"/>
        <v>9471.5</v>
      </c>
      <c r="J9335">
        <f t="shared" si="581"/>
        <v>242</v>
      </c>
      <c r="K9335">
        <f t="shared" si="582"/>
        <v>39.138429752066116</v>
      </c>
      <c r="L9335">
        <f t="shared" si="583"/>
        <v>5.2905139705671873</v>
      </c>
    </row>
    <row r="9336" spans="1:12" x14ac:dyDescent="0.2">
      <c r="A9336" t="s">
        <v>3470</v>
      </c>
      <c r="B9336">
        <v>2</v>
      </c>
      <c r="C9336">
        <v>341</v>
      </c>
      <c r="D9336">
        <v>299</v>
      </c>
      <c r="E9336" t="s">
        <v>3470</v>
      </c>
      <c r="F9336">
        <v>2</v>
      </c>
      <c r="G9336">
        <v>806</v>
      </c>
      <c r="H9336">
        <v>459</v>
      </c>
      <c r="I9336">
        <f t="shared" si="580"/>
        <v>347</v>
      </c>
      <c r="J9336">
        <f t="shared" si="581"/>
        <v>42</v>
      </c>
      <c r="K9336">
        <f t="shared" si="582"/>
        <v>8.2619047619047628</v>
      </c>
      <c r="L9336">
        <f t="shared" si="583"/>
        <v>3.0464744297995008</v>
      </c>
    </row>
    <row r="9337" spans="1:12" x14ac:dyDescent="0.2">
      <c r="A9337" t="s">
        <v>3471</v>
      </c>
      <c r="B9337">
        <v>2</v>
      </c>
      <c r="C9337">
        <v>349</v>
      </c>
      <c r="D9337">
        <v>323</v>
      </c>
      <c r="E9337" t="s">
        <v>3471</v>
      </c>
      <c r="F9337">
        <v>2</v>
      </c>
      <c r="G9337">
        <v>949</v>
      </c>
      <c r="H9337">
        <v>470</v>
      </c>
      <c r="I9337">
        <f t="shared" si="580"/>
        <v>479</v>
      </c>
      <c r="J9337">
        <f t="shared" si="581"/>
        <v>26</v>
      </c>
      <c r="K9337">
        <f t="shared" si="582"/>
        <v>18.423076923076923</v>
      </c>
      <c r="L9337">
        <f t="shared" si="583"/>
        <v>4.2034421275950882</v>
      </c>
    </row>
    <row r="9338" spans="1:12" x14ac:dyDescent="0.2">
      <c r="A9338" t="s">
        <v>3472</v>
      </c>
      <c r="B9338">
        <v>0</v>
      </c>
      <c r="C9338">
        <v>7519.5</v>
      </c>
      <c r="D9338">
        <v>383.5</v>
      </c>
      <c r="E9338" t="s">
        <v>3472</v>
      </c>
      <c r="F9338">
        <v>0</v>
      </c>
      <c r="G9338">
        <v>2008</v>
      </c>
      <c r="H9338">
        <v>518</v>
      </c>
      <c r="I9338">
        <f t="shared" si="580"/>
        <v>1490</v>
      </c>
      <c r="J9338">
        <f t="shared" si="581"/>
        <v>7136</v>
      </c>
      <c r="K9338">
        <f t="shared" si="582"/>
        <v>0.20880044843049328</v>
      </c>
      <c r="L9338">
        <f t="shared" si="583"/>
        <v>-2.2598032845707809</v>
      </c>
    </row>
    <row r="9339" spans="1:12" x14ac:dyDescent="0.2">
      <c r="A9339" t="s">
        <v>3473</v>
      </c>
      <c r="B9339">
        <v>0</v>
      </c>
      <c r="C9339">
        <v>12490</v>
      </c>
      <c r="D9339">
        <v>492.5</v>
      </c>
      <c r="E9339" t="s">
        <v>3473</v>
      </c>
      <c r="F9339">
        <v>0</v>
      </c>
      <c r="G9339">
        <v>3213</v>
      </c>
      <c r="H9339">
        <v>513</v>
      </c>
      <c r="I9339">
        <f t="shared" si="580"/>
        <v>2700</v>
      </c>
      <c r="J9339">
        <f t="shared" si="581"/>
        <v>11997.5</v>
      </c>
      <c r="K9339">
        <f t="shared" si="582"/>
        <v>0.22504688476765994</v>
      </c>
      <c r="L9339">
        <f t="shared" si="583"/>
        <v>-2.1517025006653632</v>
      </c>
    </row>
    <row r="9340" spans="1:12" x14ac:dyDescent="0.2">
      <c r="A9340" t="s">
        <v>3474</v>
      </c>
      <c r="B9340">
        <v>0</v>
      </c>
      <c r="C9340">
        <v>10671</v>
      </c>
      <c r="D9340">
        <v>448</v>
      </c>
      <c r="E9340" t="s">
        <v>3474</v>
      </c>
      <c r="F9340">
        <v>0</v>
      </c>
      <c r="G9340">
        <v>12396</v>
      </c>
      <c r="H9340">
        <v>624</v>
      </c>
      <c r="I9340">
        <f t="shared" si="580"/>
        <v>11772</v>
      </c>
      <c r="J9340">
        <f t="shared" si="581"/>
        <v>10223</v>
      </c>
      <c r="K9340">
        <f t="shared" si="582"/>
        <v>1.1515210799178324</v>
      </c>
      <c r="L9340">
        <f t="shared" si="583"/>
        <v>0.20354082156458841</v>
      </c>
    </row>
    <row r="9341" spans="1:12" x14ac:dyDescent="0.2">
      <c r="A9341" t="s">
        <v>3475</v>
      </c>
      <c r="B9341">
        <v>0</v>
      </c>
      <c r="C9341">
        <v>8673</v>
      </c>
      <c r="D9341">
        <v>412</v>
      </c>
      <c r="E9341" t="s">
        <v>3475</v>
      </c>
      <c r="F9341">
        <v>0</v>
      </c>
      <c r="G9341">
        <v>5086</v>
      </c>
      <c r="H9341">
        <v>572</v>
      </c>
      <c r="I9341">
        <f t="shared" si="580"/>
        <v>4514</v>
      </c>
      <c r="J9341">
        <f t="shared" si="581"/>
        <v>8261</v>
      </c>
      <c r="K9341">
        <f t="shared" si="582"/>
        <v>0.5464229512165597</v>
      </c>
      <c r="L9341">
        <f t="shared" si="583"/>
        <v>-0.87191001295973303</v>
      </c>
    </row>
    <row r="9342" spans="1:12" x14ac:dyDescent="0.2">
      <c r="A9342" t="s">
        <v>3476</v>
      </c>
      <c r="B9342">
        <v>0</v>
      </c>
      <c r="C9342">
        <v>6566</v>
      </c>
      <c r="D9342">
        <v>464.5</v>
      </c>
      <c r="E9342" t="s">
        <v>3476</v>
      </c>
      <c r="F9342">
        <v>0</v>
      </c>
      <c r="G9342">
        <v>3521</v>
      </c>
      <c r="H9342">
        <v>540</v>
      </c>
      <c r="I9342">
        <f t="shared" si="580"/>
        <v>2981</v>
      </c>
      <c r="J9342">
        <f t="shared" si="581"/>
        <v>6101.5</v>
      </c>
      <c r="K9342">
        <f t="shared" si="582"/>
        <v>0.48856838482340409</v>
      </c>
      <c r="L9342">
        <f t="shared" si="583"/>
        <v>-1.0333675848110546</v>
      </c>
    </row>
    <row r="9343" spans="1:12" x14ac:dyDescent="0.2">
      <c r="A9343" t="s">
        <v>3477</v>
      </c>
      <c r="B9343">
        <v>0</v>
      </c>
      <c r="C9343">
        <v>4060</v>
      </c>
      <c r="D9343">
        <v>470</v>
      </c>
      <c r="E9343" t="s">
        <v>3477</v>
      </c>
      <c r="F9343">
        <v>0</v>
      </c>
      <c r="G9343">
        <v>2574</v>
      </c>
      <c r="H9343">
        <v>527</v>
      </c>
      <c r="I9343">
        <f t="shared" si="580"/>
        <v>2047</v>
      </c>
      <c r="J9343">
        <f t="shared" si="581"/>
        <v>3590</v>
      </c>
      <c r="K9343">
        <f t="shared" si="582"/>
        <v>0.57019498607242336</v>
      </c>
      <c r="L9343">
        <f t="shared" si="583"/>
        <v>-0.81047274168700312</v>
      </c>
    </row>
    <row r="9344" spans="1:12" x14ac:dyDescent="0.2">
      <c r="A9344" t="s">
        <v>694</v>
      </c>
      <c r="B9344">
        <v>0</v>
      </c>
      <c r="C9344">
        <v>61965</v>
      </c>
      <c r="D9344">
        <v>509</v>
      </c>
      <c r="E9344" t="s">
        <v>694</v>
      </c>
      <c r="F9344">
        <v>3</v>
      </c>
      <c r="G9344">
        <v>65535</v>
      </c>
      <c r="H9344">
        <v>649.5</v>
      </c>
      <c r="I9344">
        <f t="shared" si="580"/>
        <v>64885.5</v>
      </c>
      <c r="J9344">
        <f t="shared" si="581"/>
        <v>61456</v>
      </c>
      <c r="K9344">
        <f t="shared" si="582"/>
        <v>1.0558041525644364</v>
      </c>
      <c r="L9344">
        <f t="shared" si="583"/>
        <v>7.8342245370409846E-2</v>
      </c>
    </row>
    <row r="9345" spans="1:12" x14ac:dyDescent="0.2">
      <c r="A9345" t="s">
        <v>694</v>
      </c>
      <c r="B9345">
        <v>0</v>
      </c>
      <c r="C9345">
        <v>48501.5</v>
      </c>
      <c r="D9345">
        <v>501</v>
      </c>
      <c r="E9345" t="s">
        <v>694</v>
      </c>
      <c r="F9345">
        <v>3</v>
      </c>
      <c r="G9345">
        <v>65535</v>
      </c>
      <c r="H9345">
        <v>670</v>
      </c>
      <c r="I9345">
        <f t="shared" si="580"/>
        <v>64865</v>
      </c>
      <c r="J9345">
        <f t="shared" si="581"/>
        <v>48000.5</v>
      </c>
      <c r="K9345">
        <f t="shared" si="582"/>
        <v>1.3513400902073938</v>
      </c>
      <c r="L9345">
        <f t="shared" si="583"/>
        <v>0.43439080176224076</v>
      </c>
    </row>
    <row r="9346" spans="1:12" x14ac:dyDescent="0.2">
      <c r="A9346" t="s">
        <v>694</v>
      </c>
      <c r="B9346">
        <v>0</v>
      </c>
      <c r="C9346">
        <v>60873</v>
      </c>
      <c r="D9346">
        <v>495</v>
      </c>
      <c r="E9346" t="s">
        <v>694</v>
      </c>
      <c r="F9346">
        <v>0</v>
      </c>
      <c r="G9346">
        <v>49494</v>
      </c>
      <c r="H9346">
        <v>601</v>
      </c>
      <c r="I9346">
        <f t="shared" si="580"/>
        <v>48893</v>
      </c>
      <c r="J9346">
        <f t="shared" si="581"/>
        <v>60378</v>
      </c>
      <c r="K9346">
        <f t="shared" si="582"/>
        <v>0.8097817085693465</v>
      </c>
      <c r="L9346">
        <f t="shared" si="583"/>
        <v>-0.30439503924559064</v>
      </c>
    </row>
    <row r="9347" spans="1:12" x14ac:dyDescent="0.2">
      <c r="A9347" t="s">
        <v>694</v>
      </c>
      <c r="B9347">
        <v>3</v>
      </c>
      <c r="C9347">
        <v>65535</v>
      </c>
      <c r="D9347">
        <v>441</v>
      </c>
      <c r="E9347" t="s">
        <v>694</v>
      </c>
      <c r="F9347">
        <v>3</v>
      </c>
      <c r="G9347">
        <v>65535</v>
      </c>
      <c r="H9347">
        <v>559</v>
      </c>
      <c r="I9347">
        <f t="shared" ref="I9347:I9410" si="584">G9347-H9347</f>
        <v>64976</v>
      </c>
      <c r="J9347">
        <f t="shared" ref="J9347:J9410" si="585">C9347-D9347</f>
        <v>65094</v>
      </c>
      <c r="K9347">
        <f t="shared" ref="K9347:K9410" si="586">I9347/J9347</f>
        <v>0.99818723691891731</v>
      </c>
      <c r="L9347">
        <f t="shared" ref="L9347:L9410" si="587">LOG(K9347,2)</f>
        <v>-2.6176376032588998E-3</v>
      </c>
    </row>
    <row r="9348" spans="1:12" x14ac:dyDescent="0.2">
      <c r="A9348" t="s">
        <v>650</v>
      </c>
      <c r="B9348">
        <v>2</v>
      </c>
      <c r="C9348">
        <v>398</v>
      </c>
      <c r="D9348">
        <v>294.5</v>
      </c>
      <c r="E9348" t="s">
        <v>650</v>
      </c>
      <c r="F9348">
        <v>2</v>
      </c>
      <c r="G9348">
        <v>880</v>
      </c>
      <c r="H9348">
        <v>527</v>
      </c>
      <c r="I9348">
        <f t="shared" si="584"/>
        <v>353</v>
      </c>
      <c r="J9348">
        <f t="shared" si="585"/>
        <v>103.5</v>
      </c>
      <c r="K9348">
        <f t="shared" si="586"/>
        <v>3.4106280193236715</v>
      </c>
      <c r="L9348">
        <f t="shared" si="587"/>
        <v>1.770037415771855</v>
      </c>
    </row>
    <row r="9349" spans="1:12" x14ac:dyDescent="0.2">
      <c r="A9349" t="s">
        <v>650</v>
      </c>
      <c r="B9349">
        <v>2</v>
      </c>
      <c r="C9349">
        <v>598</v>
      </c>
      <c r="D9349">
        <v>333</v>
      </c>
      <c r="E9349" t="s">
        <v>650</v>
      </c>
      <c r="F9349">
        <v>2</v>
      </c>
      <c r="G9349">
        <v>597</v>
      </c>
      <c r="H9349">
        <v>517.5</v>
      </c>
      <c r="I9349">
        <f t="shared" si="584"/>
        <v>79.5</v>
      </c>
      <c r="J9349">
        <f t="shared" si="585"/>
        <v>265</v>
      </c>
      <c r="K9349">
        <f t="shared" si="586"/>
        <v>0.3</v>
      </c>
      <c r="L9349">
        <f t="shared" si="587"/>
        <v>-1.7369655941662063</v>
      </c>
    </row>
    <row r="9350" spans="1:12" x14ac:dyDescent="0.2">
      <c r="A9350" t="s">
        <v>3478</v>
      </c>
      <c r="B9350">
        <v>2</v>
      </c>
      <c r="C9350">
        <v>717</v>
      </c>
      <c r="D9350">
        <v>380</v>
      </c>
      <c r="E9350" t="s">
        <v>3478</v>
      </c>
      <c r="F9350">
        <v>0</v>
      </c>
      <c r="G9350">
        <v>1823</v>
      </c>
      <c r="H9350">
        <v>510</v>
      </c>
      <c r="I9350">
        <f t="shared" si="584"/>
        <v>1313</v>
      </c>
      <c r="J9350">
        <f t="shared" si="585"/>
        <v>337</v>
      </c>
      <c r="K9350">
        <f t="shared" si="586"/>
        <v>3.8961424332344214</v>
      </c>
      <c r="L9350">
        <f t="shared" si="587"/>
        <v>1.9620464197110283</v>
      </c>
    </row>
    <row r="9351" spans="1:12" x14ac:dyDescent="0.2">
      <c r="A9351" t="s">
        <v>3479</v>
      </c>
      <c r="B9351">
        <v>2</v>
      </c>
      <c r="C9351">
        <v>1140</v>
      </c>
      <c r="D9351">
        <v>376</v>
      </c>
      <c r="E9351" t="s">
        <v>3479</v>
      </c>
      <c r="F9351">
        <v>0</v>
      </c>
      <c r="G9351">
        <v>2022</v>
      </c>
      <c r="H9351">
        <v>545</v>
      </c>
      <c r="I9351">
        <f t="shared" si="584"/>
        <v>1477</v>
      </c>
      <c r="J9351">
        <f t="shared" si="585"/>
        <v>764</v>
      </c>
      <c r="K9351">
        <f t="shared" si="586"/>
        <v>1.9332460732984293</v>
      </c>
      <c r="L9351">
        <f t="shared" si="587"/>
        <v>0.95102528272904063</v>
      </c>
    </row>
    <row r="9352" spans="1:12" x14ac:dyDescent="0.2">
      <c r="A9352" t="s">
        <v>3480</v>
      </c>
      <c r="B9352">
        <v>0</v>
      </c>
      <c r="C9352">
        <v>1985.5</v>
      </c>
      <c r="D9352">
        <v>354</v>
      </c>
      <c r="E9352" t="s">
        <v>3480</v>
      </c>
      <c r="F9352">
        <v>0</v>
      </c>
      <c r="G9352">
        <v>3456.5</v>
      </c>
      <c r="H9352">
        <v>526</v>
      </c>
      <c r="I9352">
        <f t="shared" si="584"/>
        <v>2930.5</v>
      </c>
      <c r="J9352">
        <f t="shared" si="585"/>
        <v>1631.5</v>
      </c>
      <c r="K9352">
        <f t="shared" si="586"/>
        <v>1.7961998161201349</v>
      </c>
      <c r="L9352">
        <f t="shared" si="587"/>
        <v>0.84494784990683225</v>
      </c>
    </row>
    <row r="9353" spans="1:12" x14ac:dyDescent="0.2">
      <c r="A9353" t="s">
        <v>3481</v>
      </c>
      <c r="B9353">
        <v>0</v>
      </c>
      <c r="C9353">
        <v>1450</v>
      </c>
      <c r="D9353">
        <v>344</v>
      </c>
      <c r="E9353" t="s">
        <v>3481</v>
      </c>
      <c r="F9353">
        <v>0</v>
      </c>
      <c r="G9353">
        <v>1540.5</v>
      </c>
      <c r="H9353">
        <v>466.5</v>
      </c>
      <c r="I9353">
        <f t="shared" si="584"/>
        <v>1074</v>
      </c>
      <c r="J9353">
        <f t="shared" si="585"/>
        <v>1106</v>
      </c>
      <c r="K9353">
        <f t="shared" si="586"/>
        <v>0.97106690777576854</v>
      </c>
      <c r="L9353">
        <f t="shared" si="587"/>
        <v>-4.2357392249294419E-2</v>
      </c>
    </row>
    <row r="9354" spans="1:12" x14ac:dyDescent="0.2">
      <c r="A9354" t="s">
        <v>3482</v>
      </c>
      <c r="B9354">
        <v>2</v>
      </c>
      <c r="C9354">
        <v>716</v>
      </c>
      <c r="D9354">
        <v>376</v>
      </c>
      <c r="E9354" t="s">
        <v>3482</v>
      </c>
      <c r="F9354">
        <v>0</v>
      </c>
      <c r="G9354">
        <v>1693</v>
      </c>
      <c r="H9354">
        <v>477.5</v>
      </c>
      <c r="I9354">
        <f t="shared" si="584"/>
        <v>1215.5</v>
      </c>
      <c r="J9354">
        <f t="shared" si="585"/>
        <v>340</v>
      </c>
      <c r="K9354">
        <f t="shared" si="586"/>
        <v>3.5750000000000002</v>
      </c>
      <c r="L9354">
        <f t="shared" si="587"/>
        <v>1.8379432418910271</v>
      </c>
    </row>
    <row r="9355" spans="1:12" x14ac:dyDescent="0.2">
      <c r="A9355" t="s">
        <v>3483</v>
      </c>
      <c r="B9355">
        <v>0</v>
      </c>
      <c r="C9355">
        <v>1706</v>
      </c>
      <c r="D9355">
        <v>356</v>
      </c>
      <c r="E9355" t="s">
        <v>3483</v>
      </c>
      <c r="F9355">
        <v>2</v>
      </c>
      <c r="G9355">
        <v>1159</v>
      </c>
      <c r="H9355">
        <v>507.5</v>
      </c>
      <c r="I9355">
        <f t="shared" si="584"/>
        <v>651.5</v>
      </c>
      <c r="J9355">
        <f t="shared" si="585"/>
        <v>1350</v>
      </c>
      <c r="K9355">
        <f t="shared" si="586"/>
        <v>0.48259259259259257</v>
      </c>
      <c r="L9355">
        <f t="shared" si="587"/>
        <v>-1.0511223233700588</v>
      </c>
    </row>
    <row r="9356" spans="1:12" x14ac:dyDescent="0.2">
      <c r="A9356" t="s">
        <v>3484</v>
      </c>
      <c r="B9356">
        <v>0</v>
      </c>
      <c r="C9356">
        <v>6786</v>
      </c>
      <c r="D9356">
        <v>374</v>
      </c>
      <c r="E9356" t="s">
        <v>3484</v>
      </c>
      <c r="F9356">
        <v>0</v>
      </c>
      <c r="G9356">
        <v>7175</v>
      </c>
      <c r="H9356">
        <v>511</v>
      </c>
      <c r="I9356">
        <f t="shared" si="584"/>
        <v>6664</v>
      </c>
      <c r="J9356">
        <f t="shared" si="585"/>
        <v>6412</v>
      </c>
      <c r="K9356">
        <f t="shared" si="586"/>
        <v>1.0393013100436681</v>
      </c>
      <c r="L9356">
        <f t="shared" si="587"/>
        <v>5.5613975210999554E-2</v>
      </c>
    </row>
    <row r="9357" spans="1:12" x14ac:dyDescent="0.2">
      <c r="A9357" t="s">
        <v>61</v>
      </c>
      <c r="B9357">
        <v>0</v>
      </c>
      <c r="C9357">
        <v>4209</v>
      </c>
      <c r="D9357">
        <v>439</v>
      </c>
      <c r="E9357" t="s">
        <v>61</v>
      </c>
      <c r="F9357">
        <v>0</v>
      </c>
      <c r="G9357">
        <v>3335.5</v>
      </c>
      <c r="H9357">
        <v>544</v>
      </c>
      <c r="I9357">
        <f t="shared" si="584"/>
        <v>2791.5</v>
      </c>
      <c r="J9357">
        <f t="shared" si="585"/>
        <v>3770</v>
      </c>
      <c r="K9357">
        <f t="shared" si="586"/>
        <v>0.74045092838196291</v>
      </c>
      <c r="L9357">
        <f t="shared" si="587"/>
        <v>-0.43352396737571891</v>
      </c>
    </row>
    <row r="9358" spans="1:12" x14ac:dyDescent="0.2">
      <c r="A9358" t="s">
        <v>3485</v>
      </c>
      <c r="B9358">
        <v>0</v>
      </c>
      <c r="C9358">
        <v>3303</v>
      </c>
      <c r="D9358">
        <v>427.5</v>
      </c>
      <c r="E9358" t="s">
        <v>3485</v>
      </c>
      <c r="F9358">
        <v>0</v>
      </c>
      <c r="G9358">
        <v>5586.5</v>
      </c>
      <c r="H9358">
        <v>601.5</v>
      </c>
      <c r="I9358">
        <f t="shared" si="584"/>
        <v>4985</v>
      </c>
      <c r="J9358">
        <f t="shared" si="585"/>
        <v>2875.5</v>
      </c>
      <c r="K9358">
        <f t="shared" si="586"/>
        <v>1.7336115458181185</v>
      </c>
      <c r="L9358">
        <f t="shared" si="587"/>
        <v>0.79378066689625137</v>
      </c>
    </row>
    <row r="9359" spans="1:12" x14ac:dyDescent="0.2">
      <c r="A9359" t="s">
        <v>3486</v>
      </c>
      <c r="B9359">
        <v>0</v>
      </c>
      <c r="C9359">
        <v>12889</v>
      </c>
      <c r="D9359">
        <v>452</v>
      </c>
      <c r="E9359" t="s">
        <v>3486</v>
      </c>
      <c r="F9359">
        <v>0</v>
      </c>
      <c r="G9359">
        <v>8637</v>
      </c>
      <c r="H9359">
        <v>559</v>
      </c>
      <c r="I9359">
        <f t="shared" si="584"/>
        <v>8078</v>
      </c>
      <c r="J9359">
        <f t="shared" si="585"/>
        <v>12437</v>
      </c>
      <c r="K9359">
        <f t="shared" si="586"/>
        <v>0.64951354828334806</v>
      </c>
      <c r="L9359">
        <f t="shared" si="587"/>
        <v>-0.62256847554624484</v>
      </c>
    </row>
    <row r="9360" spans="1:12" x14ac:dyDescent="0.2">
      <c r="A9360" t="s">
        <v>3487</v>
      </c>
      <c r="B9360">
        <v>0</v>
      </c>
      <c r="C9360">
        <v>6294</v>
      </c>
      <c r="D9360">
        <v>454</v>
      </c>
      <c r="E9360" t="s">
        <v>3487</v>
      </c>
      <c r="F9360">
        <v>0</v>
      </c>
      <c r="G9360">
        <v>5491.5</v>
      </c>
      <c r="H9360">
        <v>526</v>
      </c>
      <c r="I9360">
        <f t="shared" si="584"/>
        <v>4965.5</v>
      </c>
      <c r="J9360">
        <f t="shared" si="585"/>
        <v>5840</v>
      </c>
      <c r="K9360">
        <f t="shared" si="586"/>
        <v>0.85025684931506851</v>
      </c>
      <c r="L9360">
        <f t="shared" si="587"/>
        <v>-0.23402937215702996</v>
      </c>
    </row>
    <row r="9361" spans="1:12" x14ac:dyDescent="0.2">
      <c r="A9361" t="s">
        <v>3488</v>
      </c>
      <c r="B9361">
        <v>0</v>
      </c>
      <c r="C9361">
        <v>23959</v>
      </c>
      <c r="D9361">
        <v>532</v>
      </c>
      <c r="E9361" t="s">
        <v>3488</v>
      </c>
      <c r="F9361">
        <v>0</v>
      </c>
      <c r="G9361">
        <v>61495</v>
      </c>
      <c r="H9361">
        <v>629.5</v>
      </c>
      <c r="I9361">
        <f t="shared" si="584"/>
        <v>60865.5</v>
      </c>
      <c r="J9361">
        <f t="shared" si="585"/>
        <v>23427</v>
      </c>
      <c r="K9361">
        <f t="shared" si="586"/>
        <v>2.5980919451914457</v>
      </c>
      <c r="L9361">
        <f t="shared" si="587"/>
        <v>1.3774524879545837</v>
      </c>
    </row>
    <row r="9362" spans="1:12" x14ac:dyDescent="0.2">
      <c r="A9362" t="s">
        <v>3489</v>
      </c>
      <c r="B9362">
        <v>2</v>
      </c>
      <c r="C9362">
        <v>1524</v>
      </c>
      <c r="D9362">
        <v>468</v>
      </c>
      <c r="E9362" t="s">
        <v>3489</v>
      </c>
      <c r="F9362">
        <v>2</v>
      </c>
      <c r="G9362">
        <v>1462.5</v>
      </c>
      <c r="H9362">
        <v>629.5</v>
      </c>
      <c r="I9362">
        <f t="shared" si="584"/>
        <v>833</v>
      </c>
      <c r="J9362">
        <f t="shared" si="585"/>
        <v>1056</v>
      </c>
      <c r="K9362">
        <f t="shared" si="586"/>
        <v>0.78882575757575757</v>
      </c>
      <c r="L9362">
        <f t="shared" si="587"/>
        <v>-0.34222143399290583</v>
      </c>
    </row>
    <row r="9363" spans="1:12" x14ac:dyDescent="0.2">
      <c r="A9363" t="s">
        <v>3490</v>
      </c>
      <c r="B9363">
        <v>0</v>
      </c>
      <c r="C9363">
        <v>13288.5</v>
      </c>
      <c r="D9363">
        <v>533</v>
      </c>
      <c r="E9363" t="s">
        <v>3490</v>
      </c>
      <c r="F9363">
        <v>0</v>
      </c>
      <c r="G9363">
        <v>9157</v>
      </c>
      <c r="H9363">
        <v>695</v>
      </c>
      <c r="I9363">
        <f t="shared" si="584"/>
        <v>8462</v>
      </c>
      <c r="J9363">
        <f t="shared" si="585"/>
        <v>12755.5</v>
      </c>
      <c r="K9363">
        <f t="shared" si="586"/>
        <v>0.6634001019168202</v>
      </c>
      <c r="L9363">
        <f t="shared" si="587"/>
        <v>-0.59204886112307964</v>
      </c>
    </row>
    <row r="9364" spans="1:12" x14ac:dyDescent="0.2">
      <c r="A9364" t="s">
        <v>3491</v>
      </c>
      <c r="B9364">
        <v>0</v>
      </c>
      <c r="C9364">
        <v>10323</v>
      </c>
      <c r="D9364">
        <v>505</v>
      </c>
      <c r="E9364" t="s">
        <v>3491</v>
      </c>
      <c r="F9364">
        <v>0</v>
      </c>
      <c r="G9364">
        <v>14076.5</v>
      </c>
      <c r="H9364">
        <v>726</v>
      </c>
      <c r="I9364">
        <f t="shared" si="584"/>
        <v>13350.5</v>
      </c>
      <c r="J9364">
        <f t="shared" si="585"/>
        <v>9818</v>
      </c>
      <c r="K9364">
        <f t="shared" si="586"/>
        <v>1.3597983295986962</v>
      </c>
      <c r="L9364">
        <f t="shared" si="587"/>
        <v>0.44339270260652253</v>
      </c>
    </row>
    <row r="9365" spans="1:12" x14ac:dyDescent="0.2">
      <c r="A9365" t="s">
        <v>3492</v>
      </c>
      <c r="B9365">
        <v>0</v>
      </c>
      <c r="C9365">
        <v>5854.5</v>
      </c>
      <c r="D9365">
        <v>427.5</v>
      </c>
      <c r="E9365" t="s">
        <v>3492</v>
      </c>
      <c r="F9365">
        <v>2</v>
      </c>
      <c r="G9365">
        <v>1639</v>
      </c>
      <c r="H9365">
        <v>640</v>
      </c>
      <c r="I9365">
        <f t="shared" si="584"/>
        <v>999</v>
      </c>
      <c r="J9365">
        <f t="shared" si="585"/>
        <v>5427</v>
      </c>
      <c r="K9365">
        <f t="shared" si="586"/>
        <v>0.18407960199004975</v>
      </c>
      <c r="L9365">
        <f t="shared" si="587"/>
        <v>-2.4415983255499789</v>
      </c>
    </row>
    <row r="9366" spans="1:12" x14ac:dyDescent="0.2">
      <c r="A9366" t="s">
        <v>3493</v>
      </c>
      <c r="B9366">
        <v>0</v>
      </c>
      <c r="C9366">
        <v>4775</v>
      </c>
      <c r="D9366">
        <v>438</v>
      </c>
      <c r="E9366" t="s">
        <v>3493</v>
      </c>
      <c r="F9366">
        <v>0</v>
      </c>
      <c r="G9366">
        <v>3741</v>
      </c>
      <c r="H9366">
        <v>667</v>
      </c>
      <c r="I9366">
        <f t="shared" si="584"/>
        <v>3074</v>
      </c>
      <c r="J9366">
        <f t="shared" si="585"/>
        <v>4337</v>
      </c>
      <c r="K9366">
        <f t="shared" si="586"/>
        <v>0.70878487433709936</v>
      </c>
      <c r="L9366">
        <f t="shared" si="587"/>
        <v>-0.49658027817233175</v>
      </c>
    </row>
    <row r="9367" spans="1:12" x14ac:dyDescent="0.2">
      <c r="A9367" t="s">
        <v>3494</v>
      </c>
      <c r="B9367">
        <v>0</v>
      </c>
      <c r="C9367">
        <v>3599</v>
      </c>
      <c r="D9367">
        <v>478</v>
      </c>
      <c r="E9367" t="s">
        <v>3494</v>
      </c>
      <c r="F9367">
        <v>0</v>
      </c>
      <c r="G9367">
        <v>2530.5</v>
      </c>
      <c r="H9367">
        <v>649</v>
      </c>
      <c r="I9367">
        <f t="shared" si="584"/>
        <v>1881.5</v>
      </c>
      <c r="J9367">
        <f t="shared" si="585"/>
        <v>3121</v>
      </c>
      <c r="K9367">
        <f t="shared" si="586"/>
        <v>0.60285165011214359</v>
      </c>
      <c r="L9367">
        <f t="shared" si="587"/>
        <v>-0.73012506785132902</v>
      </c>
    </row>
    <row r="9368" spans="1:12" x14ac:dyDescent="0.2">
      <c r="A9368" t="s">
        <v>3495</v>
      </c>
      <c r="B9368">
        <v>0</v>
      </c>
      <c r="C9368">
        <v>13310</v>
      </c>
      <c r="D9368">
        <v>553</v>
      </c>
      <c r="E9368" t="s">
        <v>3495</v>
      </c>
      <c r="F9368">
        <v>0</v>
      </c>
      <c r="G9368">
        <v>9256</v>
      </c>
      <c r="H9368">
        <v>680</v>
      </c>
      <c r="I9368">
        <f t="shared" si="584"/>
        <v>8576</v>
      </c>
      <c r="J9368">
        <f t="shared" si="585"/>
        <v>12757</v>
      </c>
      <c r="K9368">
        <f t="shared" si="586"/>
        <v>0.67225836795484828</v>
      </c>
      <c r="L9368">
        <f t="shared" si="587"/>
        <v>-0.5729122866905515</v>
      </c>
    </row>
    <row r="9369" spans="1:12" x14ac:dyDescent="0.2">
      <c r="A9369" t="s">
        <v>3496</v>
      </c>
      <c r="B9369">
        <v>0</v>
      </c>
      <c r="C9369">
        <v>7579</v>
      </c>
      <c r="D9369">
        <v>470.5</v>
      </c>
      <c r="E9369" t="s">
        <v>3496</v>
      </c>
      <c r="F9369">
        <v>0</v>
      </c>
      <c r="G9369">
        <v>5332.5</v>
      </c>
      <c r="H9369">
        <v>716</v>
      </c>
      <c r="I9369">
        <f t="shared" si="584"/>
        <v>4616.5</v>
      </c>
      <c r="J9369">
        <f t="shared" si="585"/>
        <v>7108.5</v>
      </c>
      <c r="K9369">
        <f t="shared" si="586"/>
        <v>0.64943377646479572</v>
      </c>
      <c r="L9369">
        <f t="shared" si="587"/>
        <v>-0.62274567504460809</v>
      </c>
    </row>
    <row r="9370" spans="1:12" x14ac:dyDescent="0.2">
      <c r="A9370" t="s">
        <v>3497</v>
      </c>
      <c r="B9370">
        <v>0</v>
      </c>
      <c r="C9370">
        <v>2333</v>
      </c>
      <c r="D9370">
        <v>393</v>
      </c>
      <c r="E9370" t="s">
        <v>3497</v>
      </c>
      <c r="F9370">
        <v>0</v>
      </c>
      <c r="G9370">
        <v>7933.5</v>
      </c>
      <c r="H9370">
        <v>688.5</v>
      </c>
      <c r="I9370">
        <f t="shared" si="584"/>
        <v>7245</v>
      </c>
      <c r="J9370">
        <f t="shared" si="585"/>
        <v>1940</v>
      </c>
      <c r="K9370">
        <f t="shared" si="586"/>
        <v>3.7345360824742269</v>
      </c>
      <c r="L9370">
        <f t="shared" si="587"/>
        <v>1.9009290373698016</v>
      </c>
    </row>
    <row r="9371" spans="1:12" x14ac:dyDescent="0.2">
      <c r="A9371" t="s">
        <v>3498</v>
      </c>
      <c r="B9371">
        <v>0</v>
      </c>
      <c r="C9371">
        <v>9230</v>
      </c>
      <c r="D9371">
        <v>505</v>
      </c>
      <c r="E9371" t="s">
        <v>3498</v>
      </c>
      <c r="F9371">
        <v>0</v>
      </c>
      <c r="G9371">
        <v>15506</v>
      </c>
      <c r="H9371">
        <v>758.5</v>
      </c>
      <c r="I9371">
        <f t="shared" si="584"/>
        <v>14747.5</v>
      </c>
      <c r="J9371">
        <f t="shared" si="585"/>
        <v>8725</v>
      </c>
      <c r="K9371">
        <f t="shared" si="586"/>
        <v>1.6902578796561605</v>
      </c>
      <c r="L9371">
        <f t="shared" si="587"/>
        <v>0.75724337273158582</v>
      </c>
    </row>
    <row r="9372" spans="1:12" x14ac:dyDescent="0.2">
      <c r="A9372" t="s">
        <v>3499</v>
      </c>
      <c r="B9372">
        <v>0</v>
      </c>
      <c r="C9372">
        <v>5331.5</v>
      </c>
      <c r="D9372">
        <v>475</v>
      </c>
      <c r="E9372" t="s">
        <v>3499</v>
      </c>
      <c r="F9372">
        <v>0</v>
      </c>
      <c r="G9372">
        <v>17759</v>
      </c>
      <c r="H9372">
        <v>717</v>
      </c>
      <c r="I9372">
        <f t="shared" si="584"/>
        <v>17042</v>
      </c>
      <c r="J9372">
        <f t="shared" si="585"/>
        <v>4856.5</v>
      </c>
      <c r="K9372">
        <f t="shared" si="586"/>
        <v>3.5091115000514774</v>
      </c>
      <c r="L9372">
        <f t="shared" si="587"/>
        <v>1.8111057892948448</v>
      </c>
    </row>
    <row r="9373" spans="1:12" x14ac:dyDescent="0.2">
      <c r="A9373" t="s">
        <v>3500</v>
      </c>
      <c r="B9373">
        <v>0</v>
      </c>
      <c r="C9373">
        <v>1591</v>
      </c>
      <c r="D9373">
        <v>452</v>
      </c>
      <c r="E9373" t="s">
        <v>3500</v>
      </c>
      <c r="F9373">
        <v>3</v>
      </c>
      <c r="G9373">
        <v>1767</v>
      </c>
      <c r="H9373">
        <v>699</v>
      </c>
      <c r="I9373">
        <f t="shared" si="584"/>
        <v>1068</v>
      </c>
      <c r="J9373">
        <f t="shared" si="585"/>
        <v>1139</v>
      </c>
      <c r="K9373">
        <f t="shared" si="586"/>
        <v>0.9376646180860404</v>
      </c>
      <c r="L9373">
        <f t="shared" si="587"/>
        <v>-9.2856100020557886E-2</v>
      </c>
    </row>
    <row r="9374" spans="1:12" x14ac:dyDescent="0.2">
      <c r="A9374" t="s">
        <v>3501</v>
      </c>
      <c r="B9374">
        <v>0</v>
      </c>
      <c r="C9374">
        <v>13878.5</v>
      </c>
      <c r="D9374">
        <v>508.5</v>
      </c>
      <c r="E9374" t="s">
        <v>3501</v>
      </c>
      <c r="F9374">
        <v>0</v>
      </c>
      <c r="G9374">
        <v>43558.5</v>
      </c>
      <c r="H9374">
        <v>765.5</v>
      </c>
      <c r="I9374">
        <f t="shared" si="584"/>
        <v>42793</v>
      </c>
      <c r="J9374">
        <f t="shared" si="585"/>
        <v>13370</v>
      </c>
      <c r="K9374">
        <f t="shared" si="586"/>
        <v>3.2006731488406883</v>
      </c>
      <c r="L9374">
        <f t="shared" si="587"/>
        <v>1.6783753571012765</v>
      </c>
    </row>
    <row r="9375" spans="1:12" x14ac:dyDescent="0.2">
      <c r="A9375" t="s">
        <v>3502</v>
      </c>
      <c r="B9375">
        <v>0</v>
      </c>
      <c r="C9375">
        <v>5289</v>
      </c>
      <c r="D9375">
        <v>446.5</v>
      </c>
      <c r="E9375" t="s">
        <v>3502</v>
      </c>
      <c r="F9375">
        <v>0</v>
      </c>
      <c r="G9375">
        <v>5819</v>
      </c>
      <c r="H9375">
        <v>708</v>
      </c>
      <c r="I9375">
        <f t="shared" si="584"/>
        <v>5111</v>
      </c>
      <c r="J9375">
        <f t="shared" si="585"/>
        <v>4842.5</v>
      </c>
      <c r="K9375">
        <f t="shared" si="586"/>
        <v>1.0554465668559627</v>
      </c>
      <c r="L9375">
        <f t="shared" si="587"/>
        <v>7.7853542509593407E-2</v>
      </c>
    </row>
    <row r="9376" spans="1:12" x14ac:dyDescent="0.2">
      <c r="A9376" t="s">
        <v>3503</v>
      </c>
      <c r="B9376">
        <v>0</v>
      </c>
      <c r="C9376">
        <v>2529</v>
      </c>
      <c r="D9376">
        <v>427</v>
      </c>
      <c r="E9376" t="s">
        <v>3503</v>
      </c>
      <c r="F9376">
        <v>0</v>
      </c>
      <c r="G9376">
        <v>37964</v>
      </c>
      <c r="H9376">
        <v>766</v>
      </c>
      <c r="I9376">
        <f t="shared" si="584"/>
        <v>37198</v>
      </c>
      <c r="J9376">
        <f t="shared" si="585"/>
        <v>2102</v>
      </c>
      <c r="K9376">
        <f t="shared" si="586"/>
        <v>17.696479543292103</v>
      </c>
      <c r="L9376">
        <f t="shared" si="587"/>
        <v>4.1453904805859327</v>
      </c>
    </row>
    <row r="9377" spans="1:12" x14ac:dyDescent="0.2">
      <c r="A9377" t="s">
        <v>3504</v>
      </c>
      <c r="B9377">
        <v>0</v>
      </c>
      <c r="C9377">
        <v>2521</v>
      </c>
      <c r="D9377">
        <v>473</v>
      </c>
      <c r="E9377" t="s">
        <v>3504</v>
      </c>
      <c r="F9377">
        <v>3</v>
      </c>
      <c r="G9377">
        <v>65535</v>
      </c>
      <c r="H9377">
        <v>818.5</v>
      </c>
      <c r="I9377">
        <f t="shared" si="584"/>
        <v>64716.5</v>
      </c>
      <c r="J9377">
        <f t="shared" si="585"/>
        <v>2048</v>
      </c>
      <c r="K9377">
        <f t="shared" si="586"/>
        <v>31.599853515625</v>
      </c>
      <c r="L9377">
        <f t="shared" si="587"/>
        <v>4.9818459655438163</v>
      </c>
    </row>
    <row r="9378" spans="1:12" x14ac:dyDescent="0.2">
      <c r="A9378" t="s">
        <v>3505</v>
      </c>
      <c r="B9378">
        <v>0</v>
      </c>
      <c r="C9378">
        <v>6185</v>
      </c>
      <c r="D9378">
        <v>503</v>
      </c>
      <c r="E9378" t="s">
        <v>3505</v>
      </c>
      <c r="F9378">
        <v>0</v>
      </c>
      <c r="G9378">
        <v>30945</v>
      </c>
      <c r="H9378">
        <v>764</v>
      </c>
      <c r="I9378">
        <f t="shared" si="584"/>
        <v>30181</v>
      </c>
      <c r="J9378">
        <f t="shared" si="585"/>
        <v>5682</v>
      </c>
      <c r="K9378">
        <f t="shared" si="586"/>
        <v>5.3116860260471661</v>
      </c>
      <c r="L9378">
        <f t="shared" si="587"/>
        <v>2.4091698714491536</v>
      </c>
    </row>
    <row r="9379" spans="1:12" x14ac:dyDescent="0.2">
      <c r="A9379" t="s">
        <v>3506</v>
      </c>
      <c r="B9379">
        <v>0</v>
      </c>
      <c r="C9379">
        <v>11855</v>
      </c>
      <c r="D9379">
        <v>529</v>
      </c>
      <c r="E9379" t="s">
        <v>3506</v>
      </c>
      <c r="F9379">
        <v>0</v>
      </c>
      <c r="G9379">
        <v>57797</v>
      </c>
      <c r="H9379">
        <v>776</v>
      </c>
      <c r="I9379">
        <f t="shared" si="584"/>
        <v>57021</v>
      </c>
      <c r="J9379">
        <f t="shared" si="585"/>
        <v>11326</v>
      </c>
      <c r="K9379">
        <f t="shared" si="586"/>
        <v>5.0345223379834012</v>
      </c>
      <c r="L9379">
        <f t="shared" si="587"/>
        <v>2.3318549056774431</v>
      </c>
    </row>
    <row r="9380" spans="1:12" x14ac:dyDescent="0.2">
      <c r="A9380" t="s">
        <v>3507</v>
      </c>
      <c r="B9380">
        <v>0</v>
      </c>
      <c r="C9380">
        <v>13004.5</v>
      </c>
      <c r="D9380">
        <v>523</v>
      </c>
      <c r="E9380" t="s">
        <v>3507</v>
      </c>
      <c r="F9380">
        <v>0</v>
      </c>
      <c r="G9380">
        <v>8291</v>
      </c>
      <c r="H9380">
        <v>639</v>
      </c>
      <c r="I9380">
        <f t="shared" si="584"/>
        <v>7652</v>
      </c>
      <c r="J9380">
        <f t="shared" si="585"/>
        <v>12481.5</v>
      </c>
      <c r="K9380">
        <f t="shared" si="586"/>
        <v>0.61306733966270077</v>
      </c>
      <c r="L9380">
        <f t="shared" si="587"/>
        <v>-0.70588254582987009</v>
      </c>
    </row>
    <row r="9381" spans="1:12" x14ac:dyDescent="0.2">
      <c r="A9381" t="s">
        <v>3508</v>
      </c>
      <c r="B9381">
        <v>0</v>
      </c>
      <c r="C9381">
        <v>18014</v>
      </c>
      <c r="D9381">
        <v>547</v>
      </c>
      <c r="E9381" t="s">
        <v>3508</v>
      </c>
      <c r="F9381">
        <v>0</v>
      </c>
      <c r="G9381">
        <v>42339</v>
      </c>
      <c r="H9381">
        <v>696</v>
      </c>
      <c r="I9381">
        <f t="shared" si="584"/>
        <v>41643</v>
      </c>
      <c r="J9381">
        <f t="shared" si="585"/>
        <v>17467</v>
      </c>
      <c r="K9381">
        <f t="shared" si="586"/>
        <v>2.3840957233640578</v>
      </c>
      <c r="L9381">
        <f t="shared" si="587"/>
        <v>1.2534421623311907</v>
      </c>
    </row>
    <row r="9382" spans="1:12" x14ac:dyDescent="0.2">
      <c r="A9382" t="s">
        <v>3509</v>
      </c>
      <c r="B9382">
        <v>0</v>
      </c>
      <c r="C9382">
        <v>17760</v>
      </c>
      <c r="D9382">
        <v>569</v>
      </c>
      <c r="E9382" t="s">
        <v>3509</v>
      </c>
      <c r="F9382">
        <v>0</v>
      </c>
      <c r="G9382">
        <v>11808</v>
      </c>
      <c r="H9382">
        <v>722</v>
      </c>
      <c r="I9382">
        <f t="shared" si="584"/>
        <v>11086</v>
      </c>
      <c r="J9382">
        <f t="shared" si="585"/>
        <v>17191</v>
      </c>
      <c r="K9382">
        <f t="shared" si="586"/>
        <v>0.64487231691001101</v>
      </c>
      <c r="L9382">
        <f t="shared" si="587"/>
        <v>-0.63291455605048563</v>
      </c>
    </row>
    <row r="9383" spans="1:12" x14ac:dyDescent="0.2">
      <c r="A9383" t="s">
        <v>3510</v>
      </c>
      <c r="B9383">
        <v>0</v>
      </c>
      <c r="C9383">
        <v>22798</v>
      </c>
      <c r="D9383">
        <v>466</v>
      </c>
      <c r="E9383" t="s">
        <v>3510</v>
      </c>
      <c r="F9383">
        <v>0</v>
      </c>
      <c r="G9383">
        <v>2873</v>
      </c>
      <c r="H9383">
        <v>634</v>
      </c>
      <c r="I9383">
        <f t="shared" si="584"/>
        <v>2239</v>
      </c>
      <c r="J9383">
        <f t="shared" si="585"/>
        <v>22332</v>
      </c>
      <c r="K9383">
        <f t="shared" si="586"/>
        <v>0.10025971699802973</v>
      </c>
      <c r="L9383">
        <f t="shared" si="587"/>
        <v>-3.3181860279277107</v>
      </c>
    </row>
    <row r="9384" spans="1:12" x14ac:dyDescent="0.2">
      <c r="A9384" t="s">
        <v>3511</v>
      </c>
      <c r="B9384">
        <v>0</v>
      </c>
      <c r="C9384">
        <v>18540</v>
      </c>
      <c r="D9384">
        <v>445</v>
      </c>
      <c r="E9384" t="s">
        <v>3511</v>
      </c>
      <c r="F9384">
        <v>0</v>
      </c>
      <c r="G9384">
        <v>14287.5</v>
      </c>
      <c r="H9384">
        <v>666</v>
      </c>
      <c r="I9384">
        <f t="shared" si="584"/>
        <v>13621.5</v>
      </c>
      <c r="J9384">
        <f t="shared" si="585"/>
        <v>18095</v>
      </c>
      <c r="K9384">
        <f t="shared" si="586"/>
        <v>0.75277701022381871</v>
      </c>
      <c r="L9384">
        <f t="shared" si="587"/>
        <v>-0.40970552599007537</v>
      </c>
    </row>
    <row r="9385" spans="1:12" x14ac:dyDescent="0.2">
      <c r="A9385" t="s">
        <v>3512</v>
      </c>
      <c r="B9385">
        <v>0</v>
      </c>
      <c r="C9385">
        <v>9471</v>
      </c>
      <c r="D9385">
        <v>478</v>
      </c>
      <c r="E9385" t="s">
        <v>3512</v>
      </c>
      <c r="F9385">
        <v>0</v>
      </c>
      <c r="G9385">
        <v>9515.5</v>
      </c>
      <c r="H9385">
        <v>672.5</v>
      </c>
      <c r="I9385">
        <f t="shared" si="584"/>
        <v>8843</v>
      </c>
      <c r="J9385">
        <f t="shared" si="585"/>
        <v>8993</v>
      </c>
      <c r="K9385">
        <f t="shared" si="586"/>
        <v>0.98332036028021796</v>
      </c>
      <c r="L9385">
        <f t="shared" si="587"/>
        <v>-2.4266579754666791E-2</v>
      </c>
    </row>
    <row r="9386" spans="1:12" x14ac:dyDescent="0.2">
      <c r="A9386" t="s">
        <v>3513</v>
      </c>
      <c r="B9386">
        <v>0</v>
      </c>
      <c r="C9386">
        <v>12991</v>
      </c>
      <c r="D9386">
        <v>494</v>
      </c>
      <c r="E9386" t="s">
        <v>3513</v>
      </c>
      <c r="F9386">
        <v>0</v>
      </c>
      <c r="G9386">
        <v>8711</v>
      </c>
      <c r="H9386">
        <v>719</v>
      </c>
      <c r="I9386">
        <f t="shared" si="584"/>
        <v>7992</v>
      </c>
      <c r="J9386">
        <f t="shared" si="585"/>
        <v>12497</v>
      </c>
      <c r="K9386">
        <f t="shared" si="586"/>
        <v>0.63951348323597668</v>
      </c>
      <c r="L9386">
        <f t="shared" si="587"/>
        <v>-0.6449533182783137</v>
      </c>
    </row>
    <row r="9387" spans="1:12" x14ac:dyDescent="0.2">
      <c r="A9387" t="s">
        <v>3514</v>
      </c>
      <c r="B9387">
        <v>0</v>
      </c>
      <c r="C9387">
        <v>2311.5</v>
      </c>
      <c r="D9387">
        <v>453</v>
      </c>
      <c r="E9387" t="s">
        <v>3514</v>
      </c>
      <c r="F9387">
        <v>0</v>
      </c>
      <c r="G9387">
        <v>13464.5</v>
      </c>
      <c r="H9387">
        <v>743.5</v>
      </c>
      <c r="I9387">
        <f t="shared" si="584"/>
        <v>12721</v>
      </c>
      <c r="J9387">
        <f t="shared" si="585"/>
        <v>1858.5</v>
      </c>
      <c r="K9387">
        <f t="shared" si="586"/>
        <v>6.8447672854452515</v>
      </c>
      <c r="L9387">
        <f t="shared" si="587"/>
        <v>2.7750014922733368</v>
      </c>
    </row>
    <row r="9388" spans="1:12" x14ac:dyDescent="0.2">
      <c r="A9388" t="s">
        <v>3515</v>
      </c>
      <c r="B9388">
        <v>0</v>
      </c>
      <c r="C9388">
        <v>13567</v>
      </c>
      <c r="D9388">
        <v>491.5</v>
      </c>
      <c r="E9388" t="s">
        <v>3515</v>
      </c>
      <c r="F9388">
        <v>0</v>
      </c>
      <c r="G9388">
        <v>13898</v>
      </c>
      <c r="H9388">
        <v>763.5</v>
      </c>
      <c r="I9388">
        <f t="shared" si="584"/>
        <v>13134.5</v>
      </c>
      <c r="J9388">
        <f t="shared" si="585"/>
        <v>13075.5</v>
      </c>
      <c r="K9388">
        <f t="shared" si="586"/>
        <v>1.0045122557454782</v>
      </c>
      <c r="L9388">
        <f t="shared" si="587"/>
        <v>6.4951660576272469E-3</v>
      </c>
    </row>
    <row r="9389" spans="1:12" x14ac:dyDescent="0.2">
      <c r="A9389" t="s">
        <v>3516</v>
      </c>
      <c r="B9389">
        <v>0</v>
      </c>
      <c r="C9389">
        <v>2472</v>
      </c>
      <c r="D9389">
        <v>466</v>
      </c>
      <c r="E9389" t="s">
        <v>3516</v>
      </c>
      <c r="F9389">
        <v>0</v>
      </c>
      <c r="G9389">
        <v>2648.5</v>
      </c>
      <c r="H9389">
        <v>693</v>
      </c>
      <c r="I9389">
        <f t="shared" si="584"/>
        <v>1955.5</v>
      </c>
      <c r="J9389">
        <f t="shared" si="585"/>
        <v>2006</v>
      </c>
      <c r="K9389">
        <f t="shared" si="586"/>
        <v>0.97482552342971085</v>
      </c>
      <c r="L9389">
        <f t="shared" si="587"/>
        <v>-3.6784069879235437E-2</v>
      </c>
    </row>
    <row r="9390" spans="1:12" x14ac:dyDescent="0.2">
      <c r="A9390" t="s">
        <v>3517</v>
      </c>
      <c r="B9390">
        <v>0</v>
      </c>
      <c r="C9390">
        <v>10575</v>
      </c>
      <c r="D9390">
        <v>500</v>
      </c>
      <c r="E9390" t="s">
        <v>3517</v>
      </c>
      <c r="F9390">
        <v>0</v>
      </c>
      <c r="G9390">
        <v>25971</v>
      </c>
      <c r="H9390">
        <v>705</v>
      </c>
      <c r="I9390">
        <f t="shared" si="584"/>
        <v>25266</v>
      </c>
      <c r="J9390">
        <f t="shared" si="585"/>
        <v>10075</v>
      </c>
      <c r="K9390">
        <f t="shared" si="586"/>
        <v>2.5077915632754344</v>
      </c>
      <c r="L9390">
        <f t="shared" si="587"/>
        <v>1.3264174425875583</v>
      </c>
    </row>
    <row r="9391" spans="1:12" x14ac:dyDescent="0.2">
      <c r="A9391" t="s">
        <v>3518</v>
      </c>
      <c r="B9391">
        <v>0</v>
      </c>
      <c r="C9391">
        <v>5673.5</v>
      </c>
      <c r="D9391">
        <v>465.5</v>
      </c>
      <c r="E9391" t="s">
        <v>3518</v>
      </c>
      <c r="F9391">
        <v>0</v>
      </c>
      <c r="G9391">
        <v>18479</v>
      </c>
      <c r="H9391">
        <v>767.5</v>
      </c>
      <c r="I9391">
        <f t="shared" si="584"/>
        <v>17711.5</v>
      </c>
      <c r="J9391">
        <f t="shared" si="585"/>
        <v>5208</v>
      </c>
      <c r="K9391">
        <f t="shared" si="586"/>
        <v>3.4008256528417817</v>
      </c>
      <c r="L9391">
        <f t="shared" si="587"/>
        <v>1.7658850465550393</v>
      </c>
    </row>
    <row r="9392" spans="1:12" x14ac:dyDescent="0.2">
      <c r="A9392" t="s">
        <v>705</v>
      </c>
      <c r="B9392">
        <v>2</v>
      </c>
      <c r="C9392">
        <v>749</v>
      </c>
      <c r="D9392">
        <v>409</v>
      </c>
      <c r="E9392" t="s">
        <v>705</v>
      </c>
      <c r="F9392">
        <v>0</v>
      </c>
      <c r="G9392">
        <v>2414.5</v>
      </c>
      <c r="H9392">
        <v>735</v>
      </c>
      <c r="I9392">
        <f t="shared" si="584"/>
        <v>1679.5</v>
      </c>
      <c r="J9392">
        <f t="shared" si="585"/>
        <v>340</v>
      </c>
      <c r="K9392">
        <f t="shared" si="586"/>
        <v>4.9397058823529409</v>
      </c>
      <c r="L9392">
        <f t="shared" si="587"/>
        <v>2.3044251440967964</v>
      </c>
    </row>
    <row r="9393" spans="1:12" x14ac:dyDescent="0.2">
      <c r="A9393" t="s">
        <v>3519</v>
      </c>
      <c r="B9393">
        <v>2</v>
      </c>
      <c r="C9393">
        <v>747</v>
      </c>
      <c r="D9393">
        <v>453</v>
      </c>
      <c r="E9393" t="s">
        <v>3519</v>
      </c>
      <c r="F9393">
        <v>3</v>
      </c>
      <c r="G9393">
        <v>3424.5</v>
      </c>
      <c r="H9393">
        <v>746</v>
      </c>
      <c r="I9393">
        <f t="shared" si="584"/>
        <v>2678.5</v>
      </c>
      <c r="J9393">
        <f t="shared" si="585"/>
        <v>294</v>
      </c>
      <c r="K9393">
        <f t="shared" si="586"/>
        <v>9.1105442176870746</v>
      </c>
      <c r="L9393">
        <f t="shared" si="587"/>
        <v>3.1875372358832754</v>
      </c>
    </row>
    <row r="9394" spans="1:12" x14ac:dyDescent="0.2">
      <c r="A9394" t="s">
        <v>3520</v>
      </c>
      <c r="B9394">
        <v>0</v>
      </c>
      <c r="C9394">
        <v>12985.5</v>
      </c>
      <c r="D9394">
        <v>464</v>
      </c>
      <c r="E9394" t="s">
        <v>3520</v>
      </c>
      <c r="F9394">
        <v>3</v>
      </c>
      <c r="G9394">
        <v>65535</v>
      </c>
      <c r="H9394">
        <v>821</v>
      </c>
      <c r="I9394">
        <f t="shared" si="584"/>
        <v>64714</v>
      </c>
      <c r="J9394">
        <f t="shared" si="585"/>
        <v>12521.5</v>
      </c>
      <c r="K9394">
        <f t="shared" si="586"/>
        <v>5.1682306432935352</v>
      </c>
      <c r="L9394">
        <f t="shared" si="587"/>
        <v>2.3696704548056178</v>
      </c>
    </row>
    <row r="9395" spans="1:12" x14ac:dyDescent="0.2">
      <c r="A9395" t="s">
        <v>3521</v>
      </c>
      <c r="B9395">
        <v>0</v>
      </c>
      <c r="C9395">
        <v>5190</v>
      </c>
      <c r="D9395">
        <v>459</v>
      </c>
      <c r="E9395" t="s">
        <v>3521</v>
      </c>
      <c r="F9395">
        <v>0</v>
      </c>
      <c r="G9395">
        <v>2693.5</v>
      </c>
      <c r="H9395">
        <v>757.5</v>
      </c>
      <c r="I9395">
        <f t="shared" si="584"/>
        <v>1936</v>
      </c>
      <c r="J9395">
        <f t="shared" si="585"/>
        <v>4731</v>
      </c>
      <c r="K9395">
        <f t="shared" si="586"/>
        <v>0.40921581061086448</v>
      </c>
      <c r="L9395">
        <f t="shared" si="587"/>
        <v>-1.2890662082370721</v>
      </c>
    </row>
    <row r="9396" spans="1:12" x14ac:dyDescent="0.2">
      <c r="A9396" t="s">
        <v>3522</v>
      </c>
      <c r="B9396">
        <v>0</v>
      </c>
      <c r="C9396">
        <v>18214</v>
      </c>
      <c r="D9396">
        <v>539</v>
      </c>
      <c r="E9396" t="s">
        <v>3522</v>
      </c>
      <c r="F9396">
        <v>3</v>
      </c>
      <c r="G9396">
        <v>65535</v>
      </c>
      <c r="H9396">
        <v>809</v>
      </c>
      <c r="I9396">
        <f t="shared" si="584"/>
        <v>64726</v>
      </c>
      <c r="J9396">
        <f t="shared" si="585"/>
        <v>17675</v>
      </c>
      <c r="K9396">
        <f t="shared" si="586"/>
        <v>3.6620084865629421</v>
      </c>
      <c r="L9396">
        <f t="shared" si="587"/>
        <v>1.8726351345290468</v>
      </c>
    </row>
    <row r="9397" spans="1:12" x14ac:dyDescent="0.2">
      <c r="A9397" t="s">
        <v>3523</v>
      </c>
      <c r="B9397">
        <v>0</v>
      </c>
      <c r="C9397">
        <v>7433.5</v>
      </c>
      <c r="D9397">
        <v>515</v>
      </c>
      <c r="E9397" t="s">
        <v>3523</v>
      </c>
      <c r="F9397">
        <v>3</v>
      </c>
      <c r="G9397">
        <v>65535</v>
      </c>
      <c r="H9397">
        <v>939</v>
      </c>
      <c r="I9397">
        <f t="shared" si="584"/>
        <v>64596</v>
      </c>
      <c r="J9397">
        <f t="shared" si="585"/>
        <v>6918.5</v>
      </c>
      <c r="K9397">
        <f t="shared" si="586"/>
        <v>9.3367059333670586</v>
      </c>
      <c r="L9397">
        <f t="shared" si="587"/>
        <v>3.2229136450282652</v>
      </c>
    </row>
    <row r="9398" spans="1:12" x14ac:dyDescent="0.2">
      <c r="A9398" t="s">
        <v>3524</v>
      </c>
      <c r="B9398">
        <v>0</v>
      </c>
      <c r="C9398">
        <v>4113</v>
      </c>
      <c r="D9398">
        <v>492</v>
      </c>
      <c r="E9398" t="s">
        <v>3524</v>
      </c>
      <c r="F9398">
        <v>0</v>
      </c>
      <c r="G9398">
        <v>3107</v>
      </c>
      <c r="H9398">
        <v>611</v>
      </c>
      <c r="I9398">
        <f t="shared" si="584"/>
        <v>2496</v>
      </c>
      <c r="J9398">
        <f t="shared" si="585"/>
        <v>3621</v>
      </c>
      <c r="K9398">
        <f t="shared" si="586"/>
        <v>0.6893123446561723</v>
      </c>
      <c r="L9398">
        <f t="shared" si="587"/>
        <v>-0.53677024261392936</v>
      </c>
    </row>
    <row r="9399" spans="1:12" x14ac:dyDescent="0.2">
      <c r="A9399" t="s">
        <v>3525</v>
      </c>
      <c r="B9399">
        <v>0</v>
      </c>
      <c r="C9399">
        <v>17935</v>
      </c>
      <c r="D9399">
        <v>545.5</v>
      </c>
      <c r="E9399" t="s">
        <v>3525</v>
      </c>
      <c r="F9399">
        <v>0</v>
      </c>
      <c r="G9399">
        <v>11260</v>
      </c>
      <c r="H9399">
        <v>676</v>
      </c>
      <c r="I9399">
        <f t="shared" si="584"/>
        <v>10584</v>
      </c>
      <c r="J9399">
        <f t="shared" si="585"/>
        <v>17389.5</v>
      </c>
      <c r="K9399">
        <f t="shared" si="586"/>
        <v>0.60864314672647291</v>
      </c>
      <c r="L9399">
        <f t="shared" si="587"/>
        <v>-0.71633148472546293</v>
      </c>
    </row>
    <row r="9400" spans="1:12" x14ac:dyDescent="0.2">
      <c r="A9400" t="s">
        <v>3526</v>
      </c>
      <c r="B9400">
        <v>2</v>
      </c>
      <c r="C9400">
        <v>643</v>
      </c>
      <c r="D9400">
        <v>471</v>
      </c>
      <c r="E9400" t="s">
        <v>3526</v>
      </c>
      <c r="F9400">
        <v>2</v>
      </c>
      <c r="G9400">
        <v>1094.5</v>
      </c>
      <c r="H9400">
        <v>642</v>
      </c>
      <c r="I9400">
        <f t="shared" si="584"/>
        <v>452.5</v>
      </c>
      <c r="J9400">
        <f t="shared" si="585"/>
        <v>172</v>
      </c>
      <c r="K9400">
        <f t="shared" si="586"/>
        <v>2.6308139534883721</v>
      </c>
      <c r="L9400">
        <f t="shared" si="587"/>
        <v>1.3955092272684699</v>
      </c>
    </row>
    <row r="9401" spans="1:12" x14ac:dyDescent="0.2">
      <c r="A9401" t="s">
        <v>3527</v>
      </c>
      <c r="B9401">
        <v>0</v>
      </c>
      <c r="C9401">
        <v>15994.5</v>
      </c>
      <c r="D9401">
        <v>487</v>
      </c>
      <c r="E9401" t="s">
        <v>3527</v>
      </c>
      <c r="F9401">
        <v>0</v>
      </c>
      <c r="G9401">
        <v>8331</v>
      </c>
      <c r="H9401">
        <v>674</v>
      </c>
      <c r="I9401">
        <f t="shared" si="584"/>
        <v>7657</v>
      </c>
      <c r="J9401">
        <f t="shared" si="585"/>
        <v>15507.5</v>
      </c>
      <c r="K9401">
        <f t="shared" si="586"/>
        <v>0.49376108334676772</v>
      </c>
      <c r="L9401">
        <f t="shared" si="587"/>
        <v>-1.0181149624875636</v>
      </c>
    </row>
    <row r="9402" spans="1:12" x14ac:dyDescent="0.2">
      <c r="A9402" t="s">
        <v>3528</v>
      </c>
      <c r="B9402">
        <v>0</v>
      </c>
      <c r="C9402">
        <v>18213</v>
      </c>
      <c r="D9402">
        <v>526</v>
      </c>
      <c r="E9402" t="s">
        <v>3528</v>
      </c>
      <c r="F9402">
        <v>0</v>
      </c>
      <c r="G9402">
        <v>17558</v>
      </c>
      <c r="H9402">
        <v>688.5</v>
      </c>
      <c r="I9402">
        <f t="shared" si="584"/>
        <v>16869.5</v>
      </c>
      <c r="J9402">
        <f t="shared" si="585"/>
        <v>17687</v>
      </c>
      <c r="K9402">
        <f t="shared" si="586"/>
        <v>0.9537796121445129</v>
      </c>
      <c r="L9402">
        <f t="shared" si="587"/>
        <v>-6.8272150666700504E-2</v>
      </c>
    </row>
    <row r="9403" spans="1:12" x14ac:dyDescent="0.2">
      <c r="A9403" t="s">
        <v>3529</v>
      </c>
      <c r="B9403">
        <v>2</v>
      </c>
      <c r="C9403">
        <v>637</v>
      </c>
      <c r="D9403">
        <v>389.5</v>
      </c>
      <c r="E9403" t="s">
        <v>3529</v>
      </c>
      <c r="F9403">
        <v>2</v>
      </c>
      <c r="G9403">
        <v>1359.5</v>
      </c>
      <c r="H9403">
        <v>667</v>
      </c>
      <c r="I9403">
        <f t="shared" si="584"/>
        <v>692.5</v>
      </c>
      <c r="J9403">
        <f t="shared" si="585"/>
        <v>247.5</v>
      </c>
      <c r="K9403">
        <f t="shared" si="586"/>
        <v>2.797979797979798</v>
      </c>
      <c r="L9403">
        <f t="shared" si="587"/>
        <v>1.4843855459695787</v>
      </c>
    </row>
    <row r="9404" spans="1:12" x14ac:dyDescent="0.2">
      <c r="A9404" t="s">
        <v>3530</v>
      </c>
      <c r="B9404">
        <v>0</v>
      </c>
      <c r="C9404">
        <v>16633</v>
      </c>
      <c r="D9404">
        <v>506</v>
      </c>
      <c r="E9404" t="s">
        <v>3530</v>
      </c>
      <c r="F9404">
        <v>0</v>
      </c>
      <c r="G9404">
        <v>9275.5</v>
      </c>
      <c r="H9404">
        <v>715.5</v>
      </c>
      <c r="I9404">
        <f t="shared" si="584"/>
        <v>8560</v>
      </c>
      <c r="J9404">
        <f t="shared" si="585"/>
        <v>16127</v>
      </c>
      <c r="K9404">
        <f t="shared" si="586"/>
        <v>0.53078687914677247</v>
      </c>
      <c r="L9404">
        <f t="shared" si="587"/>
        <v>-0.91379538662056237</v>
      </c>
    </row>
    <row r="9405" spans="1:12" x14ac:dyDescent="0.2">
      <c r="A9405" t="s">
        <v>3531</v>
      </c>
      <c r="B9405">
        <v>0</v>
      </c>
      <c r="C9405">
        <v>5271</v>
      </c>
      <c r="D9405">
        <v>449.5</v>
      </c>
      <c r="E9405" t="s">
        <v>3531</v>
      </c>
      <c r="F9405">
        <v>0</v>
      </c>
      <c r="G9405">
        <v>2268.5</v>
      </c>
      <c r="H9405">
        <v>633.5</v>
      </c>
      <c r="I9405">
        <f t="shared" si="584"/>
        <v>1635</v>
      </c>
      <c r="J9405">
        <f t="shared" si="585"/>
        <v>4821.5</v>
      </c>
      <c r="K9405">
        <f t="shared" si="586"/>
        <v>0.33910608731722491</v>
      </c>
      <c r="L9405">
        <f t="shared" si="587"/>
        <v>-1.5601914123714151</v>
      </c>
    </row>
    <row r="9406" spans="1:12" x14ac:dyDescent="0.2">
      <c r="A9406" t="s">
        <v>3485</v>
      </c>
      <c r="B9406">
        <v>0</v>
      </c>
      <c r="C9406">
        <v>4600</v>
      </c>
      <c r="D9406">
        <v>494</v>
      </c>
      <c r="E9406" t="s">
        <v>3485</v>
      </c>
      <c r="F9406">
        <v>0</v>
      </c>
      <c r="G9406">
        <v>3483.5</v>
      </c>
      <c r="H9406">
        <v>650</v>
      </c>
      <c r="I9406">
        <f t="shared" si="584"/>
        <v>2833.5</v>
      </c>
      <c r="J9406">
        <f t="shared" si="585"/>
        <v>4106</v>
      </c>
      <c r="K9406">
        <f t="shared" si="586"/>
        <v>0.69008767657087189</v>
      </c>
      <c r="L9406">
        <f t="shared" si="587"/>
        <v>-0.53514842499907611</v>
      </c>
    </row>
    <row r="9407" spans="1:12" x14ac:dyDescent="0.2">
      <c r="A9407" t="s">
        <v>3532</v>
      </c>
      <c r="B9407">
        <v>0</v>
      </c>
      <c r="C9407">
        <v>14953</v>
      </c>
      <c r="D9407">
        <v>504</v>
      </c>
      <c r="E9407" t="s">
        <v>3532</v>
      </c>
      <c r="F9407">
        <v>0</v>
      </c>
      <c r="G9407">
        <v>30564.5</v>
      </c>
      <c r="H9407">
        <v>723.5</v>
      </c>
      <c r="I9407">
        <f t="shared" si="584"/>
        <v>29841</v>
      </c>
      <c r="J9407">
        <f t="shared" si="585"/>
        <v>14449</v>
      </c>
      <c r="K9407">
        <f t="shared" si="586"/>
        <v>2.0652640321129492</v>
      </c>
      <c r="L9407">
        <f t="shared" si="587"/>
        <v>1.0463262336882437</v>
      </c>
    </row>
    <row r="9408" spans="1:12" x14ac:dyDescent="0.2">
      <c r="A9408" t="s">
        <v>3533</v>
      </c>
      <c r="B9408">
        <v>0</v>
      </c>
      <c r="C9408">
        <v>19657.5</v>
      </c>
      <c r="D9408">
        <v>522</v>
      </c>
      <c r="E9408" t="s">
        <v>3533</v>
      </c>
      <c r="F9408">
        <v>0</v>
      </c>
      <c r="G9408">
        <v>14368.5</v>
      </c>
      <c r="H9408">
        <v>664</v>
      </c>
      <c r="I9408">
        <f t="shared" si="584"/>
        <v>13704.5</v>
      </c>
      <c r="J9408">
        <f t="shared" si="585"/>
        <v>19135.5</v>
      </c>
      <c r="K9408">
        <f t="shared" si="586"/>
        <v>0.7161819654568734</v>
      </c>
      <c r="L9408">
        <f t="shared" si="587"/>
        <v>-0.48160190501071959</v>
      </c>
    </row>
    <row r="9409" spans="1:12" x14ac:dyDescent="0.2">
      <c r="A9409" t="s">
        <v>3534</v>
      </c>
      <c r="B9409">
        <v>0</v>
      </c>
      <c r="C9409">
        <v>4895</v>
      </c>
      <c r="D9409">
        <v>456</v>
      </c>
      <c r="E9409" t="s">
        <v>3534</v>
      </c>
      <c r="F9409">
        <v>0</v>
      </c>
      <c r="G9409">
        <v>3955</v>
      </c>
      <c r="H9409">
        <v>688</v>
      </c>
      <c r="I9409">
        <f t="shared" si="584"/>
        <v>3267</v>
      </c>
      <c r="J9409">
        <f t="shared" si="585"/>
        <v>4439</v>
      </c>
      <c r="K9409">
        <f t="shared" si="586"/>
        <v>0.73597657129984229</v>
      </c>
      <c r="L9409">
        <f t="shared" si="587"/>
        <v>-0.44226825388703028</v>
      </c>
    </row>
    <row r="9410" spans="1:12" x14ac:dyDescent="0.2">
      <c r="A9410" t="s">
        <v>3535</v>
      </c>
      <c r="B9410">
        <v>0</v>
      </c>
      <c r="C9410">
        <v>7977</v>
      </c>
      <c r="D9410">
        <v>489</v>
      </c>
      <c r="E9410" t="s">
        <v>3535</v>
      </c>
      <c r="F9410">
        <v>0</v>
      </c>
      <c r="G9410">
        <v>10407</v>
      </c>
      <c r="H9410">
        <v>722</v>
      </c>
      <c r="I9410">
        <f t="shared" si="584"/>
        <v>9685</v>
      </c>
      <c r="J9410">
        <f t="shared" si="585"/>
        <v>7488</v>
      </c>
      <c r="K9410">
        <f t="shared" si="586"/>
        <v>1.2934027777777777</v>
      </c>
      <c r="L9410">
        <f t="shared" si="587"/>
        <v>0.37117161390721143</v>
      </c>
    </row>
    <row r="9411" spans="1:12" x14ac:dyDescent="0.2">
      <c r="A9411" t="s">
        <v>3536</v>
      </c>
      <c r="B9411">
        <v>0</v>
      </c>
      <c r="C9411">
        <v>8401</v>
      </c>
      <c r="D9411">
        <v>551</v>
      </c>
      <c r="E9411" t="s">
        <v>3536</v>
      </c>
      <c r="F9411">
        <v>0</v>
      </c>
      <c r="G9411">
        <v>28348.5</v>
      </c>
      <c r="H9411">
        <v>772.5</v>
      </c>
      <c r="I9411">
        <f t="shared" ref="I9411:I9474" si="588">G9411-H9411</f>
        <v>27576</v>
      </c>
      <c r="J9411">
        <f t="shared" ref="J9411:J9474" si="589">C9411-D9411</f>
        <v>7850</v>
      </c>
      <c r="K9411">
        <f t="shared" ref="K9411:K9474" si="590">I9411/J9411</f>
        <v>3.5128662420382164</v>
      </c>
      <c r="L9411">
        <f t="shared" ref="L9411:L9474" si="591">LOG(K9411,2)</f>
        <v>1.8126486447009176</v>
      </c>
    </row>
    <row r="9412" spans="1:12" x14ac:dyDescent="0.2">
      <c r="A9412" t="s">
        <v>3537</v>
      </c>
      <c r="B9412">
        <v>0</v>
      </c>
      <c r="C9412">
        <v>12212</v>
      </c>
      <c r="D9412">
        <v>494.5</v>
      </c>
      <c r="E9412" t="s">
        <v>3537</v>
      </c>
      <c r="F9412">
        <v>0</v>
      </c>
      <c r="G9412">
        <v>25546</v>
      </c>
      <c r="H9412">
        <v>714</v>
      </c>
      <c r="I9412">
        <f t="shared" si="588"/>
        <v>24832</v>
      </c>
      <c r="J9412">
        <f t="shared" si="589"/>
        <v>11717.5</v>
      </c>
      <c r="K9412">
        <f t="shared" si="590"/>
        <v>2.1192233838276082</v>
      </c>
      <c r="L9412">
        <f t="shared" si="591"/>
        <v>1.0835356678207411</v>
      </c>
    </row>
    <row r="9413" spans="1:12" x14ac:dyDescent="0.2">
      <c r="A9413" t="s">
        <v>3538</v>
      </c>
      <c r="B9413">
        <v>0</v>
      </c>
      <c r="C9413">
        <v>28226.5</v>
      </c>
      <c r="D9413">
        <v>572</v>
      </c>
      <c r="E9413" t="s">
        <v>3538</v>
      </c>
      <c r="F9413">
        <v>0</v>
      </c>
      <c r="G9413">
        <v>24287</v>
      </c>
      <c r="H9413">
        <v>729</v>
      </c>
      <c r="I9413">
        <f t="shared" si="588"/>
        <v>23558</v>
      </c>
      <c r="J9413">
        <f t="shared" si="589"/>
        <v>27654.5</v>
      </c>
      <c r="K9413">
        <f t="shared" si="590"/>
        <v>0.85186859281491256</v>
      </c>
      <c r="L9413">
        <f t="shared" si="591"/>
        <v>-0.23129719391468176</v>
      </c>
    </row>
    <row r="9414" spans="1:12" x14ac:dyDescent="0.2">
      <c r="A9414" t="s">
        <v>3539</v>
      </c>
      <c r="B9414">
        <v>0</v>
      </c>
      <c r="C9414">
        <v>2493</v>
      </c>
      <c r="D9414">
        <v>511.5</v>
      </c>
      <c r="E9414" t="s">
        <v>3539</v>
      </c>
      <c r="F9414">
        <v>0</v>
      </c>
      <c r="G9414">
        <v>2376.5</v>
      </c>
      <c r="H9414">
        <v>688.5</v>
      </c>
      <c r="I9414">
        <f t="shared" si="588"/>
        <v>1688</v>
      </c>
      <c r="J9414">
        <f t="shared" si="589"/>
        <v>1981.5</v>
      </c>
      <c r="K9414">
        <f t="shared" si="590"/>
        <v>0.85187988897300027</v>
      </c>
      <c r="L9414">
        <f t="shared" si="591"/>
        <v>-0.23127806326079867</v>
      </c>
    </row>
    <row r="9415" spans="1:12" x14ac:dyDescent="0.2">
      <c r="A9415" t="s">
        <v>3540</v>
      </c>
      <c r="B9415">
        <v>0</v>
      </c>
      <c r="C9415">
        <v>11467</v>
      </c>
      <c r="D9415">
        <v>508</v>
      </c>
      <c r="E9415" t="s">
        <v>3540</v>
      </c>
      <c r="F9415">
        <v>0</v>
      </c>
      <c r="G9415">
        <v>8318</v>
      </c>
      <c r="H9415">
        <v>772</v>
      </c>
      <c r="I9415">
        <f t="shared" si="588"/>
        <v>7546</v>
      </c>
      <c r="J9415">
        <f t="shared" si="589"/>
        <v>10959</v>
      </c>
      <c r="K9415">
        <f t="shared" si="590"/>
        <v>0.68856647504334334</v>
      </c>
      <c r="L9415">
        <f t="shared" si="591"/>
        <v>-0.53833215427306491</v>
      </c>
    </row>
    <row r="9416" spans="1:12" x14ac:dyDescent="0.2">
      <c r="A9416" t="s">
        <v>3541</v>
      </c>
      <c r="B9416">
        <v>0</v>
      </c>
      <c r="C9416">
        <v>9993</v>
      </c>
      <c r="D9416">
        <v>424.5</v>
      </c>
      <c r="E9416" t="s">
        <v>3541</v>
      </c>
      <c r="F9416">
        <v>0</v>
      </c>
      <c r="G9416">
        <v>65012</v>
      </c>
      <c r="H9416">
        <v>764.5</v>
      </c>
      <c r="I9416">
        <f t="shared" si="588"/>
        <v>64247.5</v>
      </c>
      <c r="J9416">
        <f t="shared" si="589"/>
        <v>9568.5</v>
      </c>
      <c r="K9416">
        <f t="shared" si="590"/>
        <v>6.7144798035219733</v>
      </c>
      <c r="L9416">
        <f t="shared" si="591"/>
        <v>2.7472756328694183</v>
      </c>
    </row>
    <row r="9417" spans="1:12" x14ac:dyDescent="0.2">
      <c r="A9417" t="s">
        <v>3542</v>
      </c>
      <c r="B9417">
        <v>0</v>
      </c>
      <c r="C9417">
        <v>9816</v>
      </c>
      <c r="D9417">
        <v>479</v>
      </c>
      <c r="E9417" t="s">
        <v>3542</v>
      </c>
      <c r="F9417">
        <v>0</v>
      </c>
      <c r="G9417">
        <v>3305.5</v>
      </c>
      <c r="H9417">
        <v>664</v>
      </c>
      <c r="I9417">
        <f t="shared" si="588"/>
        <v>2641.5</v>
      </c>
      <c r="J9417">
        <f t="shared" si="589"/>
        <v>9337</v>
      </c>
      <c r="K9417">
        <f t="shared" si="590"/>
        <v>0.28290671521902111</v>
      </c>
      <c r="L9417">
        <f t="shared" si="591"/>
        <v>-1.8216016731966767</v>
      </c>
    </row>
    <row r="9418" spans="1:12" x14ac:dyDescent="0.2">
      <c r="A9418" t="s">
        <v>3543</v>
      </c>
      <c r="B9418">
        <v>0</v>
      </c>
      <c r="C9418">
        <v>5409</v>
      </c>
      <c r="D9418">
        <v>493</v>
      </c>
      <c r="E9418" t="s">
        <v>3543</v>
      </c>
      <c r="F9418">
        <v>0</v>
      </c>
      <c r="G9418">
        <v>2295</v>
      </c>
      <c r="H9418">
        <v>662</v>
      </c>
      <c r="I9418">
        <f t="shared" si="588"/>
        <v>1633</v>
      </c>
      <c r="J9418">
        <f t="shared" si="589"/>
        <v>4916</v>
      </c>
      <c r="K9418">
        <f t="shared" si="590"/>
        <v>0.33218063466232711</v>
      </c>
      <c r="L9418">
        <f t="shared" si="591"/>
        <v>-1.5899601248109667</v>
      </c>
    </row>
    <row r="9419" spans="1:12" x14ac:dyDescent="0.2">
      <c r="A9419" t="s">
        <v>3544</v>
      </c>
      <c r="B9419">
        <v>0</v>
      </c>
      <c r="C9419">
        <v>5897</v>
      </c>
      <c r="D9419">
        <v>496</v>
      </c>
      <c r="E9419" t="s">
        <v>3544</v>
      </c>
      <c r="F9419">
        <v>0</v>
      </c>
      <c r="G9419">
        <v>3137</v>
      </c>
      <c r="H9419">
        <v>631.5</v>
      </c>
      <c r="I9419">
        <f t="shared" si="588"/>
        <v>2505.5</v>
      </c>
      <c r="J9419">
        <f t="shared" si="589"/>
        <v>5401</v>
      </c>
      <c r="K9419">
        <f t="shared" si="590"/>
        <v>0.46389557489353822</v>
      </c>
      <c r="L9419">
        <f t="shared" si="591"/>
        <v>-1.1081280105224127</v>
      </c>
    </row>
    <row r="9420" spans="1:12" x14ac:dyDescent="0.2">
      <c r="A9420" t="s">
        <v>3545</v>
      </c>
      <c r="B9420">
        <v>0</v>
      </c>
      <c r="C9420">
        <v>16471</v>
      </c>
      <c r="D9420">
        <v>522.5</v>
      </c>
      <c r="E9420" t="s">
        <v>3545</v>
      </c>
      <c r="F9420">
        <v>0</v>
      </c>
      <c r="G9420">
        <v>23152.5</v>
      </c>
      <c r="H9420">
        <v>756</v>
      </c>
      <c r="I9420">
        <f t="shared" si="588"/>
        <v>22396.5</v>
      </c>
      <c r="J9420">
        <f t="shared" si="589"/>
        <v>15948.5</v>
      </c>
      <c r="K9420">
        <f t="shared" si="590"/>
        <v>1.4043013449540709</v>
      </c>
      <c r="L9420">
        <f t="shared" si="591"/>
        <v>0.48985255260953087</v>
      </c>
    </row>
    <row r="9421" spans="1:12" x14ac:dyDescent="0.2">
      <c r="A9421" t="s">
        <v>3546</v>
      </c>
      <c r="B9421">
        <v>0</v>
      </c>
      <c r="C9421">
        <v>8336</v>
      </c>
      <c r="D9421">
        <v>488</v>
      </c>
      <c r="E9421" t="s">
        <v>3546</v>
      </c>
      <c r="F9421">
        <v>0</v>
      </c>
      <c r="G9421">
        <v>12546</v>
      </c>
      <c r="H9421">
        <v>717</v>
      </c>
      <c r="I9421">
        <f t="shared" si="588"/>
        <v>11829</v>
      </c>
      <c r="J9421">
        <f t="shared" si="589"/>
        <v>7848</v>
      </c>
      <c r="K9421">
        <f t="shared" si="590"/>
        <v>1.507262996941896</v>
      </c>
      <c r="L9421">
        <f t="shared" si="591"/>
        <v>0.59193116960973391</v>
      </c>
    </row>
    <row r="9422" spans="1:12" x14ac:dyDescent="0.2">
      <c r="A9422" t="s">
        <v>3547</v>
      </c>
      <c r="B9422">
        <v>0</v>
      </c>
      <c r="C9422">
        <v>1459</v>
      </c>
      <c r="D9422">
        <v>468</v>
      </c>
      <c r="E9422" t="s">
        <v>3547</v>
      </c>
      <c r="F9422">
        <v>0</v>
      </c>
      <c r="G9422">
        <v>3155.5</v>
      </c>
      <c r="H9422">
        <v>685</v>
      </c>
      <c r="I9422">
        <f t="shared" si="588"/>
        <v>2470.5</v>
      </c>
      <c r="J9422">
        <f t="shared" si="589"/>
        <v>991</v>
      </c>
      <c r="K9422">
        <f t="shared" si="590"/>
        <v>2.4929364278506561</v>
      </c>
      <c r="L9422">
        <f t="shared" si="591"/>
        <v>1.317846093261023</v>
      </c>
    </row>
    <row r="9423" spans="1:12" x14ac:dyDescent="0.2">
      <c r="A9423" t="s">
        <v>3548</v>
      </c>
      <c r="B9423">
        <v>0</v>
      </c>
      <c r="C9423">
        <v>16094</v>
      </c>
      <c r="D9423">
        <v>533</v>
      </c>
      <c r="E9423" t="s">
        <v>3548</v>
      </c>
      <c r="F9423">
        <v>0</v>
      </c>
      <c r="G9423">
        <v>11296.5</v>
      </c>
      <c r="H9423">
        <v>691</v>
      </c>
      <c r="I9423">
        <f t="shared" si="588"/>
        <v>10605.5</v>
      </c>
      <c r="J9423">
        <f t="shared" si="589"/>
        <v>15561</v>
      </c>
      <c r="K9423">
        <f t="shared" si="590"/>
        <v>0.68154360259623414</v>
      </c>
      <c r="L9423">
        <f t="shared" si="591"/>
        <v>-0.553122136701935</v>
      </c>
    </row>
    <row r="9424" spans="1:12" x14ac:dyDescent="0.2">
      <c r="A9424" t="s">
        <v>3549</v>
      </c>
      <c r="B9424">
        <v>0</v>
      </c>
      <c r="C9424">
        <v>24153</v>
      </c>
      <c r="D9424">
        <v>557</v>
      </c>
      <c r="E9424" t="s">
        <v>3549</v>
      </c>
      <c r="F9424">
        <v>0</v>
      </c>
      <c r="G9424">
        <v>5037</v>
      </c>
      <c r="H9424">
        <v>704</v>
      </c>
      <c r="I9424">
        <f t="shared" si="588"/>
        <v>4333</v>
      </c>
      <c r="J9424">
        <f t="shared" si="589"/>
        <v>23596</v>
      </c>
      <c r="K9424">
        <f t="shared" si="590"/>
        <v>0.18363281912188506</v>
      </c>
      <c r="L9424">
        <f t="shared" si="591"/>
        <v>-2.4451041725567317</v>
      </c>
    </row>
    <row r="9425" spans="1:12" x14ac:dyDescent="0.2">
      <c r="A9425" t="s">
        <v>3550</v>
      </c>
      <c r="B9425">
        <v>0</v>
      </c>
      <c r="C9425">
        <v>17199</v>
      </c>
      <c r="D9425">
        <v>542.5</v>
      </c>
      <c r="E9425" t="s">
        <v>3550</v>
      </c>
      <c r="F9425">
        <v>0</v>
      </c>
      <c r="G9425">
        <v>18416</v>
      </c>
      <c r="H9425">
        <v>697</v>
      </c>
      <c r="I9425">
        <f t="shared" si="588"/>
        <v>17719</v>
      </c>
      <c r="J9425">
        <f t="shared" si="589"/>
        <v>16656.5</v>
      </c>
      <c r="K9425">
        <f t="shared" si="590"/>
        <v>1.0637889112358538</v>
      </c>
      <c r="L9425">
        <f t="shared" si="591"/>
        <v>8.9211903728205436E-2</v>
      </c>
    </row>
    <row r="9426" spans="1:12" x14ac:dyDescent="0.2">
      <c r="A9426" t="s">
        <v>3551</v>
      </c>
      <c r="B9426">
        <v>0</v>
      </c>
      <c r="C9426">
        <v>17490</v>
      </c>
      <c r="D9426">
        <v>558</v>
      </c>
      <c r="E9426" t="s">
        <v>3551</v>
      </c>
      <c r="F9426">
        <v>0</v>
      </c>
      <c r="G9426">
        <v>2425</v>
      </c>
      <c r="H9426">
        <v>647</v>
      </c>
      <c r="I9426">
        <f t="shared" si="588"/>
        <v>1778</v>
      </c>
      <c r="J9426">
        <f t="shared" si="589"/>
        <v>16932</v>
      </c>
      <c r="K9426">
        <f t="shared" si="590"/>
        <v>0.105008268367588</v>
      </c>
      <c r="L9426">
        <f t="shared" si="591"/>
        <v>-3.2514251644886505</v>
      </c>
    </row>
    <row r="9427" spans="1:12" x14ac:dyDescent="0.2">
      <c r="A9427" t="s">
        <v>3552</v>
      </c>
      <c r="B9427">
        <v>0</v>
      </c>
      <c r="C9427">
        <v>2050</v>
      </c>
      <c r="D9427">
        <v>460</v>
      </c>
      <c r="E9427" t="s">
        <v>3552</v>
      </c>
      <c r="F9427">
        <v>0</v>
      </c>
      <c r="G9427">
        <v>4543</v>
      </c>
      <c r="H9427">
        <v>663</v>
      </c>
      <c r="I9427">
        <f t="shared" si="588"/>
        <v>3880</v>
      </c>
      <c r="J9427">
        <f t="shared" si="589"/>
        <v>1590</v>
      </c>
      <c r="K9427">
        <f t="shared" si="590"/>
        <v>2.4402515723270439</v>
      </c>
      <c r="L9427">
        <f t="shared" si="591"/>
        <v>1.2870298869027723</v>
      </c>
    </row>
    <row r="9428" spans="1:12" x14ac:dyDescent="0.2">
      <c r="A9428" t="s">
        <v>3553</v>
      </c>
      <c r="B9428">
        <v>0</v>
      </c>
      <c r="C9428">
        <v>6680</v>
      </c>
      <c r="D9428">
        <v>492.5</v>
      </c>
      <c r="E9428" t="s">
        <v>3553</v>
      </c>
      <c r="F9428">
        <v>0</v>
      </c>
      <c r="G9428">
        <v>15827</v>
      </c>
      <c r="H9428">
        <v>685</v>
      </c>
      <c r="I9428">
        <f t="shared" si="588"/>
        <v>15142</v>
      </c>
      <c r="J9428">
        <f t="shared" si="589"/>
        <v>6187.5</v>
      </c>
      <c r="K9428">
        <f t="shared" si="590"/>
        <v>2.4471919191919191</v>
      </c>
      <c r="L9428">
        <f t="shared" si="591"/>
        <v>1.2911272481312634</v>
      </c>
    </row>
    <row r="9429" spans="1:12" x14ac:dyDescent="0.2">
      <c r="A9429" t="s">
        <v>3554</v>
      </c>
      <c r="B9429">
        <v>0</v>
      </c>
      <c r="C9429">
        <v>8482</v>
      </c>
      <c r="D9429">
        <v>542.5</v>
      </c>
      <c r="E9429" t="s">
        <v>3554</v>
      </c>
      <c r="F9429">
        <v>3</v>
      </c>
      <c r="G9429">
        <v>65535</v>
      </c>
      <c r="H9429">
        <v>797</v>
      </c>
      <c r="I9429">
        <f t="shared" si="588"/>
        <v>64738</v>
      </c>
      <c r="J9429">
        <f t="shared" si="589"/>
        <v>7939.5</v>
      </c>
      <c r="K9429">
        <f t="shared" si="590"/>
        <v>8.1539139744316387</v>
      </c>
      <c r="L9429">
        <f t="shared" si="591"/>
        <v>3.0274927361598492</v>
      </c>
    </row>
    <row r="9430" spans="1:12" x14ac:dyDescent="0.2">
      <c r="A9430" t="s">
        <v>3555</v>
      </c>
      <c r="B9430">
        <v>0</v>
      </c>
      <c r="C9430">
        <v>4792</v>
      </c>
      <c r="D9430">
        <v>491.5</v>
      </c>
      <c r="E9430" t="s">
        <v>3555</v>
      </c>
      <c r="F9430">
        <v>0</v>
      </c>
      <c r="G9430">
        <v>4699</v>
      </c>
      <c r="H9430">
        <v>743</v>
      </c>
      <c r="I9430">
        <f t="shared" si="588"/>
        <v>3956</v>
      </c>
      <c r="J9430">
        <f t="shared" si="589"/>
        <v>4300.5</v>
      </c>
      <c r="K9430">
        <f t="shared" si="590"/>
        <v>0.91989303569352399</v>
      </c>
      <c r="L9430">
        <f t="shared" si="591"/>
        <v>-0.12046197920256906</v>
      </c>
    </row>
    <row r="9431" spans="1:12" x14ac:dyDescent="0.2">
      <c r="A9431" t="s">
        <v>3556</v>
      </c>
      <c r="B9431">
        <v>0</v>
      </c>
      <c r="C9431">
        <v>3146.5</v>
      </c>
      <c r="D9431">
        <v>475</v>
      </c>
      <c r="E9431" t="s">
        <v>3556</v>
      </c>
      <c r="F9431">
        <v>0</v>
      </c>
      <c r="G9431">
        <v>6238.5</v>
      </c>
      <c r="H9431">
        <v>712.5</v>
      </c>
      <c r="I9431">
        <f t="shared" si="588"/>
        <v>5526</v>
      </c>
      <c r="J9431">
        <f t="shared" si="589"/>
        <v>2671.5</v>
      </c>
      <c r="K9431">
        <f t="shared" si="590"/>
        <v>2.0685008422234699</v>
      </c>
      <c r="L9431">
        <f t="shared" si="591"/>
        <v>1.0485855449897166</v>
      </c>
    </row>
    <row r="9432" spans="1:12" x14ac:dyDescent="0.2">
      <c r="A9432" t="s">
        <v>3557</v>
      </c>
      <c r="B9432">
        <v>0</v>
      </c>
      <c r="C9432">
        <v>3711.5</v>
      </c>
      <c r="D9432">
        <v>494</v>
      </c>
      <c r="E9432" t="s">
        <v>3557</v>
      </c>
      <c r="F9432">
        <v>0</v>
      </c>
      <c r="G9432">
        <v>48903.5</v>
      </c>
      <c r="H9432">
        <v>676</v>
      </c>
      <c r="I9432">
        <f t="shared" si="588"/>
        <v>48227.5</v>
      </c>
      <c r="J9432">
        <f t="shared" si="589"/>
        <v>3217.5</v>
      </c>
      <c r="K9432">
        <f t="shared" si="590"/>
        <v>14.989121989121989</v>
      </c>
      <c r="L9432">
        <f t="shared" si="591"/>
        <v>3.9058439725668417</v>
      </c>
    </row>
    <row r="9433" spans="1:12" x14ac:dyDescent="0.2">
      <c r="A9433" t="s">
        <v>3558</v>
      </c>
      <c r="B9433">
        <v>0</v>
      </c>
      <c r="C9433">
        <v>13809</v>
      </c>
      <c r="D9433">
        <v>480</v>
      </c>
      <c r="E9433" t="s">
        <v>3558</v>
      </c>
      <c r="F9433">
        <v>0</v>
      </c>
      <c r="G9433">
        <v>16035.5</v>
      </c>
      <c r="H9433">
        <v>685</v>
      </c>
      <c r="I9433">
        <f t="shared" si="588"/>
        <v>15350.5</v>
      </c>
      <c r="J9433">
        <f t="shared" si="589"/>
        <v>13329</v>
      </c>
      <c r="K9433">
        <f t="shared" si="590"/>
        <v>1.1516617900817765</v>
      </c>
      <c r="L9433">
        <f t="shared" si="591"/>
        <v>0.20371710097220438</v>
      </c>
    </row>
    <row r="9434" spans="1:12" x14ac:dyDescent="0.2">
      <c r="A9434" t="s">
        <v>3559</v>
      </c>
      <c r="B9434">
        <v>0</v>
      </c>
      <c r="C9434">
        <v>23487.5</v>
      </c>
      <c r="D9434">
        <v>532</v>
      </c>
      <c r="E9434" t="s">
        <v>3559</v>
      </c>
      <c r="F9434">
        <v>0</v>
      </c>
      <c r="G9434">
        <v>23602</v>
      </c>
      <c r="H9434">
        <v>684</v>
      </c>
      <c r="I9434">
        <f t="shared" si="588"/>
        <v>22918</v>
      </c>
      <c r="J9434">
        <f t="shared" si="589"/>
        <v>22955.5</v>
      </c>
      <c r="K9434">
        <f t="shared" si="590"/>
        <v>0.99836640456535475</v>
      </c>
      <c r="L9434">
        <f t="shared" si="591"/>
        <v>-2.3587071439653178E-3</v>
      </c>
    </row>
    <row r="9435" spans="1:12" x14ac:dyDescent="0.2">
      <c r="A9435" t="s">
        <v>3560</v>
      </c>
      <c r="B9435">
        <v>0</v>
      </c>
      <c r="C9435">
        <v>9036</v>
      </c>
      <c r="D9435">
        <v>499</v>
      </c>
      <c r="E9435" t="s">
        <v>3560</v>
      </c>
      <c r="F9435">
        <v>0</v>
      </c>
      <c r="G9435">
        <v>4274</v>
      </c>
      <c r="H9435">
        <v>648</v>
      </c>
      <c r="I9435">
        <f t="shared" si="588"/>
        <v>3626</v>
      </c>
      <c r="J9435">
        <f t="shared" si="589"/>
        <v>8537</v>
      </c>
      <c r="K9435">
        <f t="shared" si="590"/>
        <v>0.42473936980203819</v>
      </c>
      <c r="L9435">
        <f t="shared" si="591"/>
        <v>-1.2353502541895669</v>
      </c>
    </row>
    <row r="9436" spans="1:12" x14ac:dyDescent="0.2">
      <c r="A9436" t="s">
        <v>3561</v>
      </c>
      <c r="B9436">
        <v>0</v>
      </c>
      <c r="C9436">
        <v>17184.5</v>
      </c>
      <c r="D9436">
        <v>499</v>
      </c>
      <c r="E9436" t="s">
        <v>3561</v>
      </c>
      <c r="F9436">
        <v>0</v>
      </c>
      <c r="G9436">
        <v>3160</v>
      </c>
      <c r="H9436">
        <v>640.5</v>
      </c>
      <c r="I9436">
        <f t="shared" si="588"/>
        <v>2519.5</v>
      </c>
      <c r="J9436">
        <f t="shared" si="589"/>
        <v>16685.5</v>
      </c>
      <c r="K9436">
        <f t="shared" si="590"/>
        <v>0.15099937071109645</v>
      </c>
      <c r="L9436">
        <f t="shared" si="591"/>
        <v>-2.7273855577467581</v>
      </c>
    </row>
    <row r="9437" spans="1:12" x14ac:dyDescent="0.2">
      <c r="A9437" t="s">
        <v>3562</v>
      </c>
      <c r="B9437">
        <v>0</v>
      </c>
      <c r="C9437">
        <v>5872</v>
      </c>
      <c r="D9437">
        <v>447</v>
      </c>
      <c r="E9437" t="s">
        <v>3562</v>
      </c>
      <c r="F9437">
        <v>0</v>
      </c>
      <c r="G9437">
        <v>16949</v>
      </c>
      <c r="H9437">
        <v>711</v>
      </c>
      <c r="I9437">
        <f t="shared" si="588"/>
        <v>16238</v>
      </c>
      <c r="J9437">
        <f t="shared" si="589"/>
        <v>5425</v>
      </c>
      <c r="K9437">
        <f t="shared" si="590"/>
        <v>2.9931797235023043</v>
      </c>
      <c r="L9437">
        <f t="shared" si="591"/>
        <v>1.5816789071089894</v>
      </c>
    </row>
    <row r="9438" spans="1:12" x14ac:dyDescent="0.2">
      <c r="A9438" t="s">
        <v>3563</v>
      </c>
      <c r="B9438">
        <v>0</v>
      </c>
      <c r="C9438">
        <v>8046.5</v>
      </c>
      <c r="D9438">
        <v>451.5</v>
      </c>
      <c r="E9438" t="s">
        <v>3563</v>
      </c>
      <c r="F9438">
        <v>0</v>
      </c>
      <c r="G9438">
        <v>30509</v>
      </c>
      <c r="H9438">
        <v>728</v>
      </c>
      <c r="I9438">
        <f t="shared" si="588"/>
        <v>29781</v>
      </c>
      <c r="J9438">
        <f t="shared" si="589"/>
        <v>7595</v>
      </c>
      <c r="K9438">
        <f t="shared" si="590"/>
        <v>3.921132323897301</v>
      </c>
      <c r="L9438">
        <f t="shared" si="591"/>
        <v>1.9712703283654054</v>
      </c>
    </row>
    <row r="9439" spans="1:12" x14ac:dyDescent="0.2">
      <c r="A9439" t="s">
        <v>3564</v>
      </c>
      <c r="B9439">
        <v>0</v>
      </c>
      <c r="C9439">
        <v>20639</v>
      </c>
      <c r="D9439">
        <v>507</v>
      </c>
      <c r="E9439" t="s">
        <v>3564</v>
      </c>
      <c r="F9439">
        <v>0</v>
      </c>
      <c r="G9439">
        <v>2886</v>
      </c>
      <c r="H9439">
        <v>652</v>
      </c>
      <c r="I9439">
        <f t="shared" si="588"/>
        <v>2234</v>
      </c>
      <c r="J9439">
        <f t="shared" si="589"/>
        <v>20132</v>
      </c>
      <c r="K9439">
        <f t="shared" si="590"/>
        <v>0.11096761374925491</v>
      </c>
      <c r="L9439">
        <f t="shared" si="591"/>
        <v>-3.1717894120135868</v>
      </c>
    </row>
    <row r="9440" spans="1:12" x14ac:dyDescent="0.2">
      <c r="A9440" t="s">
        <v>3565</v>
      </c>
      <c r="B9440">
        <v>0</v>
      </c>
      <c r="C9440">
        <v>9697.5</v>
      </c>
      <c r="D9440">
        <v>503</v>
      </c>
      <c r="E9440" t="s">
        <v>3565</v>
      </c>
      <c r="F9440">
        <v>0</v>
      </c>
      <c r="G9440">
        <v>4836.5</v>
      </c>
      <c r="H9440">
        <v>674.5</v>
      </c>
      <c r="I9440">
        <f t="shared" si="588"/>
        <v>4162</v>
      </c>
      <c r="J9440">
        <f t="shared" si="589"/>
        <v>9194.5</v>
      </c>
      <c r="K9440">
        <f t="shared" si="590"/>
        <v>0.45266191745064982</v>
      </c>
      <c r="L9440">
        <f t="shared" si="591"/>
        <v>-1.1434941574559012</v>
      </c>
    </row>
    <row r="9441" spans="1:12" x14ac:dyDescent="0.2">
      <c r="A9441" t="s">
        <v>3566</v>
      </c>
      <c r="B9441">
        <v>0</v>
      </c>
      <c r="C9441">
        <v>8605</v>
      </c>
      <c r="D9441">
        <v>500</v>
      </c>
      <c r="E9441" t="s">
        <v>3566</v>
      </c>
      <c r="F9441">
        <v>0</v>
      </c>
      <c r="G9441">
        <v>6272</v>
      </c>
      <c r="H9441">
        <v>658</v>
      </c>
      <c r="I9441">
        <f t="shared" si="588"/>
        <v>5614</v>
      </c>
      <c r="J9441">
        <f t="shared" si="589"/>
        <v>8105</v>
      </c>
      <c r="K9441">
        <f t="shared" si="590"/>
        <v>0.69265885256014803</v>
      </c>
      <c r="L9441">
        <f t="shared" si="591"/>
        <v>-0.52978312189237964</v>
      </c>
    </row>
    <row r="9442" spans="1:12" x14ac:dyDescent="0.2">
      <c r="A9442" t="s">
        <v>3567</v>
      </c>
      <c r="B9442">
        <v>0</v>
      </c>
      <c r="C9442">
        <v>6390</v>
      </c>
      <c r="D9442">
        <v>461</v>
      </c>
      <c r="E9442" t="s">
        <v>3567</v>
      </c>
      <c r="F9442">
        <v>0</v>
      </c>
      <c r="G9442">
        <v>21045</v>
      </c>
      <c r="H9442">
        <v>750</v>
      </c>
      <c r="I9442">
        <f t="shared" si="588"/>
        <v>20295</v>
      </c>
      <c r="J9442">
        <f t="shared" si="589"/>
        <v>5929</v>
      </c>
      <c r="K9442">
        <f t="shared" si="590"/>
        <v>3.4230055658627085</v>
      </c>
      <c r="L9442">
        <f t="shared" si="591"/>
        <v>1.7752636381952531</v>
      </c>
    </row>
    <row r="9443" spans="1:12" x14ac:dyDescent="0.2">
      <c r="A9443" t="s">
        <v>3568</v>
      </c>
      <c r="B9443">
        <v>0</v>
      </c>
      <c r="C9443">
        <v>53507</v>
      </c>
      <c r="D9443">
        <v>532</v>
      </c>
      <c r="E9443" t="s">
        <v>3568</v>
      </c>
      <c r="F9443">
        <v>0</v>
      </c>
      <c r="G9443">
        <v>13548</v>
      </c>
      <c r="H9443">
        <v>705</v>
      </c>
      <c r="I9443">
        <f t="shared" si="588"/>
        <v>12843</v>
      </c>
      <c r="J9443">
        <f t="shared" si="589"/>
        <v>52975</v>
      </c>
      <c r="K9443">
        <f t="shared" si="590"/>
        <v>0.24243511090136857</v>
      </c>
      <c r="L9443">
        <f t="shared" si="591"/>
        <v>-2.0443294412288187</v>
      </c>
    </row>
    <row r="9444" spans="1:12" x14ac:dyDescent="0.2">
      <c r="A9444" t="s">
        <v>3569</v>
      </c>
      <c r="B9444">
        <v>0</v>
      </c>
      <c r="C9444">
        <v>4185</v>
      </c>
      <c r="D9444">
        <v>499.5</v>
      </c>
      <c r="E9444" t="s">
        <v>3569</v>
      </c>
      <c r="F9444">
        <v>3</v>
      </c>
      <c r="G9444">
        <v>5646</v>
      </c>
      <c r="H9444">
        <v>691</v>
      </c>
      <c r="I9444">
        <f t="shared" si="588"/>
        <v>4955</v>
      </c>
      <c r="J9444">
        <f t="shared" si="589"/>
        <v>3685.5</v>
      </c>
      <c r="K9444">
        <f t="shared" si="590"/>
        <v>1.3444580111246778</v>
      </c>
      <c r="L9444">
        <f t="shared" si="591"/>
        <v>0.42702469899052953</v>
      </c>
    </row>
    <row r="9445" spans="1:12" x14ac:dyDescent="0.2">
      <c r="A9445" t="s">
        <v>3570</v>
      </c>
      <c r="B9445">
        <v>0</v>
      </c>
      <c r="C9445">
        <v>21913.5</v>
      </c>
      <c r="D9445">
        <v>540.5</v>
      </c>
      <c r="E9445" t="s">
        <v>3570</v>
      </c>
      <c r="F9445">
        <v>0</v>
      </c>
      <c r="G9445">
        <v>9714</v>
      </c>
      <c r="H9445">
        <v>700.5</v>
      </c>
      <c r="I9445">
        <f t="shared" si="588"/>
        <v>9013.5</v>
      </c>
      <c r="J9445">
        <f t="shared" si="589"/>
        <v>21373</v>
      </c>
      <c r="K9445">
        <f t="shared" si="590"/>
        <v>0.42172367005099892</v>
      </c>
      <c r="L9445">
        <f t="shared" si="591"/>
        <v>-1.2456300969676217</v>
      </c>
    </row>
    <row r="9446" spans="1:12" x14ac:dyDescent="0.2">
      <c r="A9446" t="s">
        <v>3571</v>
      </c>
      <c r="B9446">
        <v>0</v>
      </c>
      <c r="C9446">
        <v>15929</v>
      </c>
      <c r="D9446">
        <v>565</v>
      </c>
      <c r="E9446" t="s">
        <v>3571</v>
      </c>
      <c r="F9446">
        <v>0</v>
      </c>
      <c r="G9446">
        <v>32566.5</v>
      </c>
      <c r="H9446">
        <v>726</v>
      </c>
      <c r="I9446">
        <f t="shared" si="588"/>
        <v>31840.5</v>
      </c>
      <c r="J9446">
        <f t="shared" si="589"/>
        <v>15364</v>
      </c>
      <c r="K9446">
        <f t="shared" si="590"/>
        <v>2.0724095287685498</v>
      </c>
      <c r="L9446">
        <f t="shared" si="591"/>
        <v>1.0513091221090118</v>
      </c>
    </row>
    <row r="9447" spans="1:12" x14ac:dyDescent="0.2">
      <c r="A9447" t="s">
        <v>3572</v>
      </c>
      <c r="B9447">
        <v>0</v>
      </c>
      <c r="C9447">
        <v>5600</v>
      </c>
      <c r="D9447">
        <v>524</v>
      </c>
      <c r="E9447" t="s">
        <v>3572</v>
      </c>
      <c r="F9447">
        <v>0</v>
      </c>
      <c r="G9447">
        <v>2375.5</v>
      </c>
      <c r="H9447">
        <v>643</v>
      </c>
      <c r="I9447">
        <f t="shared" si="588"/>
        <v>1732.5</v>
      </c>
      <c r="J9447">
        <f t="shared" si="589"/>
        <v>5076</v>
      </c>
      <c r="K9447">
        <f t="shared" si="590"/>
        <v>0.34131205673758863</v>
      </c>
      <c r="L9447">
        <f t="shared" si="591"/>
        <v>-1.55083671681653</v>
      </c>
    </row>
    <row r="9448" spans="1:12" x14ac:dyDescent="0.2">
      <c r="A9448" t="s">
        <v>3573</v>
      </c>
      <c r="B9448">
        <v>0</v>
      </c>
      <c r="C9448">
        <v>9257</v>
      </c>
      <c r="D9448">
        <v>499</v>
      </c>
      <c r="E9448" t="s">
        <v>3573</v>
      </c>
      <c r="F9448">
        <v>0</v>
      </c>
      <c r="G9448">
        <v>4563</v>
      </c>
      <c r="H9448">
        <v>690</v>
      </c>
      <c r="I9448">
        <f t="shared" si="588"/>
        <v>3873</v>
      </c>
      <c r="J9448">
        <f t="shared" si="589"/>
        <v>8758</v>
      </c>
      <c r="K9448">
        <f t="shared" si="590"/>
        <v>0.44222425211235444</v>
      </c>
      <c r="L9448">
        <f t="shared" si="591"/>
        <v>-1.1771499484243042</v>
      </c>
    </row>
    <row r="9449" spans="1:12" x14ac:dyDescent="0.2">
      <c r="A9449" t="s">
        <v>3574</v>
      </c>
      <c r="B9449">
        <v>0</v>
      </c>
      <c r="C9449">
        <v>12851.5</v>
      </c>
      <c r="D9449">
        <v>443.5</v>
      </c>
      <c r="E9449" t="s">
        <v>3574</v>
      </c>
      <c r="F9449">
        <v>0</v>
      </c>
      <c r="G9449">
        <v>2783.5</v>
      </c>
      <c r="H9449">
        <v>667</v>
      </c>
      <c r="I9449">
        <f t="shared" si="588"/>
        <v>2116.5</v>
      </c>
      <c r="J9449">
        <f t="shared" si="589"/>
        <v>12408</v>
      </c>
      <c r="K9449">
        <f t="shared" si="590"/>
        <v>0.17057543520309479</v>
      </c>
      <c r="L9449">
        <f t="shared" si="591"/>
        <v>-2.5515181977176704</v>
      </c>
    </row>
    <row r="9450" spans="1:12" x14ac:dyDescent="0.2">
      <c r="A9450" t="s">
        <v>3575</v>
      </c>
      <c r="B9450">
        <v>0</v>
      </c>
      <c r="C9450">
        <v>23776</v>
      </c>
      <c r="D9450">
        <v>519</v>
      </c>
      <c r="E9450" t="s">
        <v>3575</v>
      </c>
      <c r="F9450">
        <v>0</v>
      </c>
      <c r="G9450">
        <v>25360</v>
      </c>
      <c r="H9450">
        <v>769</v>
      </c>
      <c r="I9450">
        <f t="shared" si="588"/>
        <v>24591</v>
      </c>
      <c r="J9450">
        <f t="shared" si="589"/>
        <v>23257</v>
      </c>
      <c r="K9450">
        <f t="shared" si="590"/>
        <v>1.057359074687191</v>
      </c>
      <c r="L9450">
        <f t="shared" si="591"/>
        <v>8.0465393086975118E-2</v>
      </c>
    </row>
    <row r="9451" spans="1:12" x14ac:dyDescent="0.2">
      <c r="A9451" t="s">
        <v>3576</v>
      </c>
      <c r="B9451">
        <v>0</v>
      </c>
      <c r="C9451">
        <v>9306</v>
      </c>
      <c r="D9451">
        <v>546</v>
      </c>
      <c r="E9451" t="s">
        <v>3576</v>
      </c>
      <c r="F9451">
        <v>0</v>
      </c>
      <c r="G9451">
        <v>5831</v>
      </c>
      <c r="H9451">
        <v>727.5</v>
      </c>
      <c r="I9451">
        <f t="shared" si="588"/>
        <v>5103.5</v>
      </c>
      <c r="J9451">
        <f t="shared" si="589"/>
        <v>8760</v>
      </c>
      <c r="K9451">
        <f t="shared" si="590"/>
        <v>0.5825913242009132</v>
      </c>
      <c r="L9451">
        <f t="shared" si="591"/>
        <v>-0.77944387748997013</v>
      </c>
    </row>
    <row r="9452" spans="1:12" x14ac:dyDescent="0.2">
      <c r="A9452" t="s">
        <v>3577</v>
      </c>
      <c r="B9452">
        <v>0</v>
      </c>
      <c r="C9452">
        <v>21208</v>
      </c>
      <c r="D9452">
        <v>535</v>
      </c>
      <c r="E9452" t="s">
        <v>3577</v>
      </c>
      <c r="F9452">
        <v>0</v>
      </c>
      <c r="G9452">
        <v>5399</v>
      </c>
      <c r="H9452">
        <v>663</v>
      </c>
      <c r="I9452">
        <f t="shared" si="588"/>
        <v>4736</v>
      </c>
      <c r="J9452">
        <f t="shared" si="589"/>
        <v>20673</v>
      </c>
      <c r="K9452">
        <f t="shared" si="590"/>
        <v>0.22909108499008368</v>
      </c>
      <c r="L9452">
        <f t="shared" si="591"/>
        <v>-2.1260067771912863</v>
      </c>
    </row>
    <row r="9453" spans="1:12" x14ac:dyDescent="0.2">
      <c r="A9453" t="s">
        <v>3578</v>
      </c>
      <c r="B9453">
        <v>0</v>
      </c>
      <c r="C9453">
        <v>9290</v>
      </c>
      <c r="D9453">
        <v>487</v>
      </c>
      <c r="E9453" t="s">
        <v>3578</v>
      </c>
      <c r="F9453">
        <v>0</v>
      </c>
      <c r="G9453">
        <v>6683.5</v>
      </c>
      <c r="H9453">
        <v>722</v>
      </c>
      <c r="I9453">
        <f t="shared" si="588"/>
        <v>5961.5</v>
      </c>
      <c r="J9453">
        <f t="shared" si="589"/>
        <v>8803</v>
      </c>
      <c r="K9453">
        <f t="shared" si="590"/>
        <v>0.67721231398386916</v>
      </c>
      <c r="L9453">
        <f t="shared" si="591"/>
        <v>-0.56231988839635916</v>
      </c>
    </row>
    <row r="9454" spans="1:12" x14ac:dyDescent="0.2">
      <c r="A9454" t="s">
        <v>3579</v>
      </c>
      <c r="B9454">
        <v>0</v>
      </c>
      <c r="C9454">
        <v>5338.5</v>
      </c>
      <c r="D9454">
        <v>447</v>
      </c>
      <c r="E9454" t="s">
        <v>3579</v>
      </c>
      <c r="F9454">
        <v>0</v>
      </c>
      <c r="G9454">
        <v>17463</v>
      </c>
      <c r="H9454">
        <v>680</v>
      </c>
      <c r="I9454">
        <f t="shared" si="588"/>
        <v>16783</v>
      </c>
      <c r="J9454">
        <f t="shared" si="589"/>
        <v>4891.5</v>
      </c>
      <c r="K9454">
        <f t="shared" si="590"/>
        <v>3.431053868956353</v>
      </c>
      <c r="L9454">
        <f t="shared" si="591"/>
        <v>1.7786517769786616</v>
      </c>
    </row>
    <row r="9455" spans="1:12" x14ac:dyDescent="0.2">
      <c r="A9455" t="s">
        <v>3580</v>
      </c>
      <c r="B9455">
        <v>0</v>
      </c>
      <c r="C9455">
        <v>24227</v>
      </c>
      <c r="D9455">
        <v>534.5</v>
      </c>
      <c r="E9455" t="s">
        <v>3580</v>
      </c>
      <c r="F9455">
        <v>0</v>
      </c>
      <c r="G9455">
        <v>3763</v>
      </c>
      <c r="H9455">
        <v>651</v>
      </c>
      <c r="I9455">
        <f t="shared" si="588"/>
        <v>3112</v>
      </c>
      <c r="J9455">
        <f t="shared" si="589"/>
        <v>23692.5</v>
      </c>
      <c r="K9455">
        <f t="shared" si="590"/>
        <v>0.13134958320143506</v>
      </c>
      <c r="L9455">
        <f t="shared" si="591"/>
        <v>-2.9285164723691994</v>
      </c>
    </row>
    <row r="9456" spans="1:12" x14ac:dyDescent="0.2">
      <c r="A9456" t="s">
        <v>3581</v>
      </c>
      <c r="B9456">
        <v>0</v>
      </c>
      <c r="C9456">
        <v>20204</v>
      </c>
      <c r="D9456">
        <v>510</v>
      </c>
      <c r="E9456" t="s">
        <v>3581</v>
      </c>
      <c r="F9456">
        <v>2</v>
      </c>
      <c r="G9456">
        <v>1816.5</v>
      </c>
      <c r="H9456">
        <v>725</v>
      </c>
      <c r="I9456">
        <f t="shared" si="588"/>
        <v>1091.5</v>
      </c>
      <c r="J9456">
        <f t="shared" si="589"/>
        <v>19694</v>
      </c>
      <c r="K9456">
        <f t="shared" si="590"/>
        <v>5.5422971463389863E-2</v>
      </c>
      <c r="L9456">
        <f t="shared" si="591"/>
        <v>-4.1733721278082507</v>
      </c>
    </row>
    <row r="9457" spans="1:12" x14ac:dyDescent="0.2">
      <c r="A9457" t="s">
        <v>3582</v>
      </c>
      <c r="B9457">
        <v>0</v>
      </c>
      <c r="C9457">
        <v>3997</v>
      </c>
      <c r="D9457">
        <v>497</v>
      </c>
      <c r="E9457" t="s">
        <v>3582</v>
      </c>
      <c r="F9457">
        <v>0</v>
      </c>
      <c r="G9457">
        <v>2189</v>
      </c>
      <c r="H9457">
        <v>741</v>
      </c>
      <c r="I9457">
        <f t="shared" si="588"/>
        <v>1448</v>
      </c>
      <c r="J9457">
        <f t="shared" si="589"/>
        <v>3500</v>
      </c>
      <c r="K9457">
        <f t="shared" si="590"/>
        <v>0.4137142857142857</v>
      </c>
      <c r="L9457">
        <f t="shared" si="591"/>
        <v>-1.273293319636486</v>
      </c>
    </row>
    <row r="9458" spans="1:12" x14ac:dyDescent="0.2">
      <c r="A9458" t="s">
        <v>3583</v>
      </c>
      <c r="B9458">
        <v>0</v>
      </c>
      <c r="C9458">
        <v>5997.5</v>
      </c>
      <c r="D9458">
        <v>484</v>
      </c>
      <c r="E9458" t="s">
        <v>3583</v>
      </c>
      <c r="F9458">
        <v>3</v>
      </c>
      <c r="G9458">
        <v>6171</v>
      </c>
      <c r="H9458">
        <v>673</v>
      </c>
      <c r="I9458">
        <f t="shared" si="588"/>
        <v>5498</v>
      </c>
      <c r="J9458">
        <f t="shared" si="589"/>
        <v>5513.5</v>
      </c>
      <c r="K9458">
        <f t="shared" si="590"/>
        <v>0.99718871859980052</v>
      </c>
      <c r="L9458">
        <f t="shared" si="591"/>
        <v>-4.0615334700891351E-3</v>
      </c>
    </row>
    <row r="9459" spans="1:12" x14ac:dyDescent="0.2">
      <c r="A9459" t="s">
        <v>3584</v>
      </c>
      <c r="B9459">
        <v>0</v>
      </c>
      <c r="C9459">
        <v>11505</v>
      </c>
      <c r="D9459">
        <v>515</v>
      </c>
      <c r="E9459" t="s">
        <v>3584</v>
      </c>
      <c r="F9459">
        <v>0</v>
      </c>
      <c r="G9459">
        <v>5185.5</v>
      </c>
      <c r="H9459">
        <v>679.5</v>
      </c>
      <c r="I9459">
        <f t="shared" si="588"/>
        <v>4506</v>
      </c>
      <c r="J9459">
        <f t="shared" si="589"/>
        <v>10990</v>
      </c>
      <c r="K9459">
        <f t="shared" si="590"/>
        <v>0.4100090991810737</v>
      </c>
      <c r="L9459">
        <f t="shared" si="591"/>
        <v>-1.2862721676011657</v>
      </c>
    </row>
    <row r="9460" spans="1:12" x14ac:dyDescent="0.2">
      <c r="A9460" t="s">
        <v>3585</v>
      </c>
      <c r="B9460">
        <v>0</v>
      </c>
      <c r="C9460">
        <v>14569.5</v>
      </c>
      <c r="D9460">
        <v>537</v>
      </c>
      <c r="E9460" t="s">
        <v>3585</v>
      </c>
      <c r="F9460">
        <v>0</v>
      </c>
      <c r="G9460">
        <v>7415</v>
      </c>
      <c r="H9460">
        <v>725.5</v>
      </c>
      <c r="I9460">
        <f t="shared" si="588"/>
        <v>6689.5</v>
      </c>
      <c r="J9460">
        <f t="shared" si="589"/>
        <v>14032.5</v>
      </c>
      <c r="K9460">
        <f t="shared" si="590"/>
        <v>0.47671476928558704</v>
      </c>
      <c r="L9460">
        <f t="shared" si="591"/>
        <v>-1.0688017720914766</v>
      </c>
    </row>
    <row r="9461" spans="1:12" x14ac:dyDescent="0.2">
      <c r="A9461" t="s">
        <v>3586</v>
      </c>
      <c r="B9461">
        <v>0</v>
      </c>
      <c r="C9461">
        <v>24406</v>
      </c>
      <c r="D9461">
        <v>520</v>
      </c>
      <c r="E9461" t="s">
        <v>3586</v>
      </c>
      <c r="F9461">
        <v>0</v>
      </c>
      <c r="G9461">
        <v>3620</v>
      </c>
      <c r="H9461">
        <v>643</v>
      </c>
      <c r="I9461">
        <f t="shared" si="588"/>
        <v>2977</v>
      </c>
      <c r="J9461">
        <f t="shared" si="589"/>
        <v>23886</v>
      </c>
      <c r="K9461">
        <f t="shared" si="590"/>
        <v>0.12463367663066231</v>
      </c>
      <c r="L9461">
        <f t="shared" si="591"/>
        <v>-3.0042341505744696</v>
      </c>
    </row>
    <row r="9462" spans="1:12" x14ac:dyDescent="0.2">
      <c r="A9462" t="s">
        <v>3587</v>
      </c>
      <c r="B9462">
        <v>0</v>
      </c>
      <c r="C9462">
        <v>18581.5</v>
      </c>
      <c r="D9462">
        <v>567</v>
      </c>
      <c r="E9462" t="s">
        <v>3587</v>
      </c>
      <c r="F9462">
        <v>0</v>
      </c>
      <c r="G9462">
        <v>4869</v>
      </c>
      <c r="H9462">
        <v>694</v>
      </c>
      <c r="I9462">
        <f t="shared" si="588"/>
        <v>4175</v>
      </c>
      <c r="J9462">
        <f t="shared" si="589"/>
        <v>18014.5</v>
      </c>
      <c r="K9462">
        <f t="shared" si="590"/>
        <v>0.23175775070082433</v>
      </c>
      <c r="L9462">
        <f t="shared" si="591"/>
        <v>-2.1093105070153619</v>
      </c>
    </row>
    <row r="9463" spans="1:12" x14ac:dyDescent="0.2">
      <c r="A9463" t="s">
        <v>3588</v>
      </c>
      <c r="B9463">
        <v>0</v>
      </c>
      <c r="C9463">
        <v>27024</v>
      </c>
      <c r="D9463">
        <v>574.5</v>
      </c>
      <c r="E9463" t="s">
        <v>3588</v>
      </c>
      <c r="F9463">
        <v>0</v>
      </c>
      <c r="G9463">
        <v>8469.5</v>
      </c>
      <c r="H9463">
        <v>669.5</v>
      </c>
      <c r="I9463">
        <f t="shared" si="588"/>
        <v>7800</v>
      </c>
      <c r="J9463">
        <f t="shared" si="589"/>
        <v>26449.5</v>
      </c>
      <c r="K9463">
        <f t="shared" si="590"/>
        <v>0.29490160494527307</v>
      </c>
      <c r="L9463">
        <f t="shared" si="591"/>
        <v>-1.7616944208760286</v>
      </c>
    </row>
    <row r="9464" spans="1:12" x14ac:dyDescent="0.2">
      <c r="A9464" t="s">
        <v>3589</v>
      </c>
      <c r="B9464">
        <v>0</v>
      </c>
      <c r="C9464">
        <v>27391</v>
      </c>
      <c r="D9464">
        <v>556.5</v>
      </c>
      <c r="E9464" t="s">
        <v>3589</v>
      </c>
      <c r="F9464">
        <v>0</v>
      </c>
      <c r="G9464">
        <v>8223.5</v>
      </c>
      <c r="H9464">
        <v>700</v>
      </c>
      <c r="I9464">
        <f t="shared" si="588"/>
        <v>7523.5</v>
      </c>
      <c r="J9464">
        <f t="shared" si="589"/>
        <v>26834.5</v>
      </c>
      <c r="K9464">
        <f t="shared" si="590"/>
        <v>0.28036669213139803</v>
      </c>
      <c r="L9464">
        <f t="shared" si="591"/>
        <v>-1.834613129102028</v>
      </c>
    </row>
    <row r="9465" spans="1:12" x14ac:dyDescent="0.2">
      <c r="A9465" t="s">
        <v>3590</v>
      </c>
      <c r="B9465">
        <v>0</v>
      </c>
      <c r="C9465">
        <v>8028.5</v>
      </c>
      <c r="D9465">
        <v>482</v>
      </c>
      <c r="E9465" t="s">
        <v>3590</v>
      </c>
      <c r="F9465">
        <v>0</v>
      </c>
      <c r="G9465">
        <v>4702.5</v>
      </c>
      <c r="H9465">
        <v>681</v>
      </c>
      <c r="I9465">
        <f t="shared" si="588"/>
        <v>4021.5</v>
      </c>
      <c r="J9465">
        <f t="shared" si="589"/>
        <v>7546.5</v>
      </c>
      <c r="K9465">
        <f t="shared" si="590"/>
        <v>0.53289604452395145</v>
      </c>
      <c r="L9465">
        <f t="shared" si="591"/>
        <v>-0.90807397030294146</v>
      </c>
    </row>
    <row r="9466" spans="1:12" x14ac:dyDescent="0.2">
      <c r="A9466" t="s">
        <v>3591</v>
      </c>
      <c r="B9466">
        <v>0</v>
      </c>
      <c r="C9466">
        <v>7849.5</v>
      </c>
      <c r="D9466">
        <v>525.5</v>
      </c>
      <c r="E9466" t="s">
        <v>3591</v>
      </c>
      <c r="F9466">
        <v>0</v>
      </c>
      <c r="G9466">
        <v>21018</v>
      </c>
      <c r="H9466">
        <v>736</v>
      </c>
      <c r="I9466">
        <f t="shared" si="588"/>
        <v>20282</v>
      </c>
      <c r="J9466">
        <f t="shared" si="589"/>
        <v>7324</v>
      </c>
      <c r="K9466">
        <f t="shared" si="590"/>
        <v>2.7692517749863463</v>
      </c>
      <c r="L9466">
        <f t="shared" si="591"/>
        <v>1.46949622669561</v>
      </c>
    </row>
    <row r="9467" spans="1:12" x14ac:dyDescent="0.2">
      <c r="A9467" t="s">
        <v>3592</v>
      </c>
      <c r="B9467">
        <v>0</v>
      </c>
      <c r="C9467">
        <v>24828</v>
      </c>
      <c r="D9467">
        <v>522</v>
      </c>
      <c r="E9467" t="s">
        <v>3592</v>
      </c>
      <c r="F9467">
        <v>0</v>
      </c>
      <c r="G9467">
        <v>19411</v>
      </c>
      <c r="H9467">
        <v>715</v>
      </c>
      <c r="I9467">
        <f t="shared" si="588"/>
        <v>18696</v>
      </c>
      <c r="J9467">
        <f t="shared" si="589"/>
        <v>24306</v>
      </c>
      <c r="K9467">
        <f t="shared" si="590"/>
        <v>0.76919279190323375</v>
      </c>
      <c r="L9467">
        <f t="shared" si="591"/>
        <v>-0.37858285162476751</v>
      </c>
    </row>
    <row r="9468" spans="1:12" x14ac:dyDescent="0.2">
      <c r="A9468" t="s">
        <v>3593</v>
      </c>
      <c r="B9468">
        <v>0</v>
      </c>
      <c r="C9468">
        <v>10471.5</v>
      </c>
      <c r="D9468">
        <v>512.5</v>
      </c>
      <c r="E9468" t="s">
        <v>3593</v>
      </c>
      <c r="F9468">
        <v>0</v>
      </c>
      <c r="G9468">
        <v>5000.5</v>
      </c>
      <c r="H9468">
        <v>700.5</v>
      </c>
      <c r="I9468">
        <f t="shared" si="588"/>
        <v>4300</v>
      </c>
      <c r="J9468">
        <f t="shared" si="589"/>
        <v>9959</v>
      </c>
      <c r="K9468">
        <f t="shared" si="590"/>
        <v>0.43177025805803798</v>
      </c>
      <c r="L9468">
        <f t="shared" si="591"/>
        <v>-1.2116642263069151</v>
      </c>
    </row>
    <row r="9469" spans="1:12" x14ac:dyDescent="0.2">
      <c r="A9469" t="s">
        <v>3594</v>
      </c>
      <c r="B9469">
        <v>0</v>
      </c>
      <c r="C9469">
        <v>9105.5</v>
      </c>
      <c r="D9469">
        <v>472</v>
      </c>
      <c r="E9469" t="s">
        <v>3594</v>
      </c>
      <c r="F9469">
        <v>0</v>
      </c>
      <c r="G9469">
        <v>5241.5</v>
      </c>
      <c r="H9469">
        <v>695</v>
      </c>
      <c r="I9469">
        <f t="shared" si="588"/>
        <v>4546.5</v>
      </c>
      <c r="J9469">
        <f t="shared" si="589"/>
        <v>8633.5</v>
      </c>
      <c r="K9469">
        <f t="shared" si="590"/>
        <v>0.52661145537730936</v>
      </c>
      <c r="L9469">
        <f t="shared" si="591"/>
        <v>-0.92518919022142176</v>
      </c>
    </row>
    <row r="9470" spans="1:12" x14ac:dyDescent="0.2">
      <c r="A9470" t="s">
        <v>3595</v>
      </c>
      <c r="B9470">
        <v>0</v>
      </c>
      <c r="C9470">
        <v>14177</v>
      </c>
      <c r="D9470">
        <v>570</v>
      </c>
      <c r="E9470" t="s">
        <v>3595</v>
      </c>
      <c r="F9470">
        <v>0</v>
      </c>
      <c r="G9470">
        <v>61342</v>
      </c>
      <c r="H9470">
        <v>810</v>
      </c>
      <c r="I9470">
        <f t="shared" si="588"/>
        <v>60532</v>
      </c>
      <c r="J9470">
        <f t="shared" si="589"/>
        <v>13607</v>
      </c>
      <c r="K9470">
        <f t="shared" si="590"/>
        <v>4.4485926361431618</v>
      </c>
      <c r="L9470">
        <f t="shared" si="591"/>
        <v>2.1533489949570317</v>
      </c>
    </row>
    <row r="9471" spans="1:12" x14ac:dyDescent="0.2">
      <c r="A9471" t="s">
        <v>3596</v>
      </c>
      <c r="B9471">
        <v>0</v>
      </c>
      <c r="C9471">
        <v>21613.5</v>
      </c>
      <c r="D9471">
        <v>566</v>
      </c>
      <c r="E9471" t="s">
        <v>3596</v>
      </c>
      <c r="F9471">
        <v>0</v>
      </c>
      <c r="G9471">
        <v>10875</v>
      </c>
      <c r="H9471">
        <v>827.5</v>
      </c>
      <c r="I9471">
        <f t="shared" si="588"/>
        <v>10047.5</v>
      </c>
      <c r="J9471">
        <f t="shared" si="589"/>
        <v>21047.5</v>
      </c>
      <c r="K9471">
        <f t="shared" si="590"/>
        <v>0.47737260957358357</v>
      </c>
      <c r="L9471">
        <f t="shared" si="591"/>
        <v>-1.0668123042657496</v>
      </c>
    </row>
    <row r="9472" spans="1:12" x14ac:dyDescent="0.2">
      <c r="A9472" t="s">
        <v>3597</v>
      </c>
      <c r="B9472">
        <v>0</v>
      </c>
      <c r="C9472">
        <v>10140</v>
      </c>
      <c r="D9472">
        <v>491</v>
      </c>
      <c r="E9472" t="s">
        <v>3597</v>
      </c>
      <c r="F9472">
        <v>0</v>
      </c>
      <c r="G9472">
        <v>2546</v>
      </c>
      <c r="H9472">
        <v>658</v>
      </c>
      <c r="I9472">
        <f t="shared" si="588"/>
        <v>1888</v>
      </c>
      <c r="J9472">
        <f t="shared" si="589"/>
        <v>9649</v>
      </c>
      <c r="K9472">
        <f t="shared" si="590"/>
        <v>0.19566794486475284</v>
      </c>
      <c r="L9472">
        <f t="shared" si="591"/>
        <v>-2.3535206678574312</v>
      </c>
    </row>
    <row r="9473" spans="1:12" x14ac:dyDescent="0.2">
      <c r="A9473" t="s">
        <v>3598</v>
      </c>
      <c r="B9473">
        <v>0</v>
      </c>
      <c r="C9473">
        <v>22729.5</v>
      </c>
      <c r="D9473">
        <v>518</v>
      </c>
      <c r="E9473" t="s">
        <v>3598</v>
      </c>
      <c r="F9473">
        <v>0</v>
      </c>
      <c r="G9473">
        <v>6035.5</v>
      </c>
      <c r="H9473">
        <v>738.5</v>
      </c>
      <c r="I9473">
        <f t="shared" si="588"/>
        <v>5297</v>
      </c>
      <c r="J9473">
        <f t="shared" si="589"/>
        <v>22211.5</v>
      </c>
      <c r="K9473">
        <f t="shared" si="590"/>
        <v>0.23848006663215002</v>
      </c>
      <c r="L9473">
        <f t="shared" si="591"/>
        <v>-2.0680594113516353</v>
      </c>
    </row>
    <row r="9474" spans="1:12" x14ac:dyDescent="0.2">
      <c r="A9474" t="s">
        <v>3599</v>
      </c>
      <c r="B9474">
        <v>0</v>
      </c>
      <c r="C9474">
        <v>5740</v>
      </c>
      <c r="D9474">
        <v>461</v>
      </c>
      <c r="E9474" t="s">
        <v>3599</v>
      </c>
      <c r="F9474">
        <v>3</v>
      </c>
      <c r="G9474">
        <v>65535</v>
      </c>
      <c r="H9474">
        <v>983</v>
      </c>
      <c r="I9474">
        <f t="shared" si="588"/>
        <v>64552</v>
      </c>
      <c r="J9474">
        <f t="shared" si="589"/>
        <v>5279</v>
      </c>
      <c r="K9474">
        <f t="shared" si="590"/>
        <v>12.228073498768707</v>
      </c>
      <c r="L9474">
        <f t="shared" si="591"/>
        <v>3.6121252237975399</v>
      </c>
    </row>
    <row r="9475" spans="1:12" x14ac:dyDescent="0.2">
      <c r="A9475" t="s">
        <v>3600</v>
      </c>
      <c r="B9475">
        <v>0</v>
      </c>
      <c r="C9475">
        <v>8678</v>
      </c>
      <c r="D9475">
        <v>442</v>
      </c>
      <c r="E9475" t="s">
        <v>3600</v>
      </c>
      <c r="F9475">
        <v>0</v>
      </c>
      <c r="G9475">
        <v>1851</v>
      </c>
      <c r="H9475">
        <v>682</v>
      </c>
      <c r="I9475">
        <f t="shared" ref="I9475:I9538" si="592">G9475-H9475</f>
        <v>1169</v>
      </c>
      <c r="J9475">
        <f t="shared" ref="J9475:J9538" si="593">C9475-D9475</f>
        <v>8236</v>
      </c>
      <c r="K9475">
        <f t="shared" ref="K9475:K9538" si="594">I9475/J9475</f>
        <v>0.14193783389995143</v>
      </c>
      <c r="L9475">
        <f t="shared" ref="L9475:L9538" si="595">LOG(K9475,2)</f>
        <v>-2.816668900100598</v>
      </c>
    </row>
    <row r="9476" spans="1:12" x14ac:dyDescent="0.2">
      <c r="A9476" t="s">
        <v>3601</v>
      </c>
      <c r="B9476">
        <v>2</v>
      </c>
      <c r="C9476">
        <v>840.5</v>
      </c>
      <c r="D9476">
        <v>447</v>
      </c>
      <c r="E9476" t="s">
        <v>3601</v>
      </c>
      <c r="F9476">
        <v>2</v>
      </c>
      <c r="G9476">
        <v>985</v>
      </c>
      <c r="H9476">
        <v>652</v>
      </c>
      <c r="I9476">
        <f t="shared" si="592"/>
        <v>333</v>
      </c>
      <c r="J9476">
        <f t="shared" si="593"/>
        <v>393.5</v>
      </c>
      <c r="K9476">
        <f t="shared" si="594"/>
        <v>0.84625158831003811</v>
      </c>
      <c r="L9476">
        <f t="shared" si="595"/>
        <v>-0.24084145843622429</v>
      </c>
    </row>
    <row r="9477" spans="1:12" x14ac:dyDescent="0.2">
      <c r="A9477" t="s">
        <v>3602</v>
      </c>
      <c r="B9477">
        <v>0</v>
      </c>
      <c r="C9477">
        <v>8643.5</v>
      </c>
      <c r="D9477">
        <v>498.5</v>
      </c>
      <c r="E9477" t="s">
        <v>3602</v>
      </c>
      <c r="F9477">
        <v>0</v>
      </c>
      <c r="G9477">
        <v>7026.5</v>
      </c>
      <c r="H9477">
        <v>680.5</v>
      </c>
      <c r="I9477">
        <f t="shared" si="592"/>
        <v>6346</v>
      </c>
      <c r="J9477">
        <f t="shared" si="593"/>
        <v>8145</v>
      </c>
      <c r="K9477">
        <f t="shared" si="594"/>
        <v>0.77912829957028851</v>
      </c>
      <c r="L9477">
        <f t="shared" si="595"/>
        <v>-0.36006717749524242</v>
      </c>
    </row>
    <row r="9478" spans="1:12" x14ac:dyDescent="0.2">
      <c r="A9478" t="s">
        <v>3603</v>
      </c>
      <c r="B9478">
        <v>0</v>
      </c>
      <c r="C9478">
        <v>13035</v>
      </c>
      <c r="D9478">
        <v>511</v>
      </c>
      <c r="E9478" t="s">
        <v>3603</v>
      </c>
      <c r="F9478">
        <v>0</v>
      </c>
      <c r="G9478">
        <v>6379</v>
      </c>
      <c r="H9478">
        <v>712</v>
      </c>
      <c r="I9478">
        <f t="shared" si="592"/>
        <v>5667</v>
      </c>
      <c r="J9478">
        <f t="shared" si="593"/>
        <v>12524</v>
      </c>
      <c r="K9478">
        <f t="shared" si="594"/>
        <v>0.45249121686362187</v>
      </c>
      <c r="L9478">
        <f t="shared" si="595"/>
        <v>-1.1440383060291439</v>
      </c>
    </row>
    <row r="9479" spans="1:12" x14ac:dyDescent="0.2">
      <c r="A9479" t="s">
        <v>3604</v>
      </c>
      <c r="B9479">
        <v>0</v>
      </c>
      <c r="C9479">
        <v>8911</v>
      </c>
      <c r="D9479">
        <v>528.5</v>
      </c>
      <c r="E9479" t="s">
        <v>3604</v>
      </c>
      <c r="F9479">
        <v>0</v>
      </c>
      <c r="G9479">
        <v>13978</v>
      </c>
      <c r="H9479">
        <v>644.5</v>
      </c>
      <c r="I9479">
        <f t="shared" si="592"/>
        <v>13333.5</v>
      </c>
      <c r="J9479">
        <f t="shared" si="593"/>
        <v>8382.5</v>
      </c>
      <c r="K9479">
        <f t="shared" si="594"/>
        <v>1.5906352520131226</v>
      </c>
      <c r="L9479">
        <f t="shared" si="595"/>
        <v>0.669603049722448</v>
      </c>
    </row>
    <row r="9480" spans="1:12" x14ac:dyDescent="0.2">
      <c r="A9480" t="s">
        <v>3605</v>
      </c>
      <c r="B9480">
        <v>0</v>
      </c>
      <c r="C9480">
        <v>17988</v>
      </c>
      <c r="D9480">
        <v>524.5</v>
      </c>
      <c r="E9480" t="s">
        <v>3605</v>
      </c>
      <c r="F9480">
        <v>0</v>
      </c>
      <c r="G9480">
        <v>23598</v>
      </c>
      <c r="H9480">
        <v>735</v>
      </c>
      <c r="I9480">
        <f t="shared" si="592"/>
        <v>22863</v>
      </c>
      <c r="J9480">
        <f t="shared" si="593"/>
        <v>17463.5</v>
      </c>
      <c r="K9480">
        <f t="shared" si="594"/>
        <v>1.3091877344174994</v>
      </c>
      <c r="L9480">
        <f t="shared" si="595"/>
        <v>0.38867199116630374</v>
      </c>
    </row>
    <row r="9481" spans="1:12" x14ac:dyDescent="0.2">
      <c r="A9481" t="s">
        <v>3606</v>
      </c>
      <c r="B9481">
        <v>0</v>
      </c>
      <c r="C9481">
        <v>18094</v>
      </c>
      <c r="D9481">
        <v>570</v>
      </c>
      <c r="E9481" t="s">
        <v>3606</v>
      </c>
      <c r="F9481">
        <v>0</v>
      </c>
      <c r="G9481">
        <v>9074</v>
      </c>
      <c r="H9481">
        <v>640</v>
      </c>
      <c r="I9481">
        <f t="shared" si="592"/>
        <v>8434</v>
      </c>
      <c r="J9481">
        <f t="shared" si="593"/>
        <v>17524</v>
      </c>
      <c r="K9481">
        <f t="shared" si="594"/>
        <v>0.48128281214334628</v>
      </c>
      <c r="L9481">
        <f t="shared" si="595"/>
        <v>-1.0550431930438171</v>
      </c>
    </row>
    <row r="9482" spans="1:12" x14ac:dyDescent="0.2">
      <c r="A9482" t="s">
        <v>3607</v>
      </c>
      <c r="B9482">
        <v>0</v>
      </c>
      <c r="C9482">
        <v>4960</v>
      </c>
      <c r="D9482">
        <v>521.5</v>
      </c>
      <c r="E9482" t="s">
        <v>3607</v>
      </c>
      <c r="F9482">
        <v>3</v>
      </c>
      <c r="G9482">
        <v>65535</v>
      </c>
      <c r="H9482">
        <v>757</v>
      </c>
      <c r="I9482">
        <f t="shared" si="592"/>
        <v>64778</v>
      </c>
      <c r="J9482">
        <f t="shared" si="593"/>
        <v>4438.5</v>
      </c>
      <c r="K9482">
        <f t="shared" si="594"/>
        <v>14.594570237692913</v>
      </c>
      <c r="L9482">
        <f t="shared" si="595"/>
        <v>3.8673598237078224</v>
      </c>
    </row>
    <row r="9483" spans="1:12" x14ac:dyDescent="0.2">
      <c r="A9483" t="s">
        <v>3608</v>
      </c>
      <c r="B9483">
        <v>0</v>
      </c>
      <c r="C9483">
        <v>32458</v>
      </c>
      <c r="D9483">
        <v>601</v>
      </c>
      <c r="E9483" t="s">
        <v>3608</v>
      </c>
      <c r="F9483">
        <v>0</v>
      </c>
      <c r="G9483">
        <v>22329</v>
      </c>
      <c r="H9483">
        <v>707</v>
      </c>
      <c r="I9483">
        <f t="shared" si="592"/>
        <v>21622</v>
      </c>
      <c r="J9483">
        <f t="shared" si="593"/>
        <v>31857</v>
      </c>
      <c r="K9483">
        <f t="shared" si="594"/>
        <v>0.67872053237906893</v>
      </c>
      <c r="L9483">
        <f t="shared" si="595"/>
        <v>-0.55911043727562637</v>
      </c>
    </row>
    <row r="9484" spans="1:12" x14ac:dyDescent="0.2">
      <c r="A9484" t="s">
        <v>3609</v>
      </c>
      <c r="B9484">
        <v>0</v>
      </c>
      <c r="C9484">
        <v>23761</v>
      </c>
      <c r="D9484">
        <v>546</v>
      </c>
      <c r="E9484" t="s">
        <v>3609</v>
      </c>
      <c r="F9484">
        <v>3</v>
      </c>
      <c r="G9484">
        <v>65535</v>
      </c>
      <c r="H9484">
        <v>780</v>
      </c>
      <c r="I9484">
        <f t="shared" si="592"/>
        <v>64755</v>
      </c>
      <c r="J9484">
        <f t="shared" si="593"/>
        <v>23215</v>
      </c>
      <c r="K9484">
        <f t="shared" si="594"/>
        <v>2.7893603273745424</v>
      </c>
      <c r="L9484">
        <f t="shared" si="595"/>
        <v>1.4799343126159488</v>
      </c>
    </row>
    <row r="9485" spans="1:12" x14ac:dyDescent="0.2">
      <c r="A9485" t="s">
        <v>3610</v>
      </c>
      <c r="B9485">
        <v>0</v>
      </c>
      <c r="C9485">
        <v>6149</v>
      </c>
      <c r="D9485">
        <v>474</v>
      </c>
      <c r="E9485" t="s">
        <v>3610</v>
      </c>
      <c r="F9485">
        <v>0</v>
      </c>
      <c r="G9485">
        <v>5848.5</v>
      </c>
      <c r="H9485">
        <v>689.5</v>
      </c>
      <c r="I9485">
        <f t="shared" si="592"/>
        <v>5159</v>
      </c>
      <c r="J9485">
        <f t="shared" si="593"/>
        <v>5675</v>
      </c>
      <c r="K9485">
        <f t="shared" si="594"/>
        <v>0.90907488986784146</v>
      </c>
      <c r="L9485">
        <f t="shared" si="595"/>
        <v>-0.1375289459129658</v>
      </c>
    </row>
    <row r="9486" spans="1:12" x14ac:dyDescent="0.2">
      <c r="A9486" t="s">
        <v>3611</v>
      </c>
      <c r="B9486">
        <v>0</v>
      </c>
      <c r="C9486">
        <v>2203.5</v>
      </c>
      <c r="D9486">
        <v>445</v>
      </c>
      <c r="E9486" t="s">
        <v>3611</v>
      </c>
      <c r="F9486">
        <v>0</v>
      </c>
      <c r="G9486">
        <v>3631</v>
      </c>
      <c r="H9486">
        <v>669</v>
      </c>
      <c r="I9486">
        <f t="shared" si="592"/>
        <v>2962</v>
      </c>
      <c r="J9486">
        <f t="shared" si="593"/>
        <v>1758.5</v>
      </c>
      <c r="K9486">
        <f t="shared" si="594"/>
        <v>1.6843901052032983</v>
      </c>
      <c r="L9486">
        <f t="shared" si="595"/>
        <v>0.75222630566354087</v>
      </c>
    </row>
    <row r="9487" spans="1:12" x14ac:dyDescent="0.2">
      <c r="A9487" t="s">
        <v>3612</v>
      </c>
      <c r="B9487">
        <v>0</v>
      </c>
      <c r="C9487">
        <v>2431</v>
      </c>
      <c r="D9487">
        <v>445</v>
      </c>
      <c r="E9487" t="s">
        <v>3612</v>
      </c>
      <c r="F9487">
        <v>0</v>
      </c>
      <c r="G9487">
        <v>5674.5</v>
      </c>
      <c r="H9487">
        <v>699</v>
      </c>
      <c r="I9487">
        <f t="shared" si="592"/>
        <v>4975.5</v>
      </c>
      <c r="J9487">
        <f t="shared" si="593"/>
        <v>1986</v>
      </c>
      <c r="K9487">
        <f t="shared" si="594"/>
        <v>2.5052870090634443</v>
      </c>
      <c r="L9487">
        <f t="shared" si="595"/>
        <v>1.3249758899808046</v>
      </c>
    </row>
    <row r="9488" spans="1:12" x14ac:dyDescent="0.2">
      <c r="A9488" t="s">
        <v>3613</v>
      </c>
      <c r="B9488">
        <v>0</v>
      </c>
      <c r="C9488">
        <v>39059</v>
      </c>
      <c r="D9488">
        <v>614</v>
      </c>
      <c r="E9488" t="s">
        <v>3613</v>
      </c>
      <c r="F9488">
        <v>0</v>
      </c>
      <c r="G9488">
        <v>2549</v>
      </c>
      <c r="H9488">
        <v>731</v>
      </c>
      <c r="I9488">
        <f t="shared" si="592"/>
        <v>1818</v>
      </c>
      <c r="J9488">
        <f t="shared" si="593"/>
        <v>38445</v>
      </c>
      <c r="K9488">
        <f t="shared" si="594"/>
        <v>4.7288333983612957E-2</v>
      </c>
      <c r="L9488">
        <f t="shared" si="595"/>
        <v>-4.402371874705989</v>
      </c>
    </row>
    <row r="9489" spans="1:12" x14ac:dyDescent="0.2">
      <c r="A9489" t="s">
        <v>3614</v>
      </c>
      <c r="B9489">
        <v>0</v>
      </c>
      <c r="C9489">
        <v>21189</v>
      </c>
      <c r="D9489">
        <v>580</v>
      </c>
      <c r="E9489" t="s">
        <v>3614</v>
      </c>
      <c r="F9489">
        <v>0</v>
      </c>
      <c r="G9489">
        <v>13174.5</v>
      </c>
      <c r="H9489">
        <v>732</v>
      </c>
      <c r="I9489">
        <f t="shared" si="592"/>
        <v>12442.5</v>
      </c>
      <c r="J9489">
        <f t="shared" si="593"/>
        <v>20609</v>
      </c>
      <c r="K9489">
        <f t="shared" si="594"/>
        <v>0.60374108399243054</v>
      </c>
      <c r="L9489">
        <f t="shared" si="595"/>
        <v>-0.72799811640459966</v>
      </c>
    </row>
    <row r="9490" spans="1:12" x14ac:dyDescent="0.2">
      <c r="A9490" t="s">
        <v>3615</v>
      </c>
      <c r="B9490">
        <v>0</v>
      </c>
      <c r="C9490">
        <v>17832.5</v>
      </c>
      <c r="D9490">
        <v>503</v>
      </c>
      <c r="E9490" t="s">
        <v>3615</v>
      </c>
      <c r="F9490">
        <v>3</v>
      </c>
      <c r="G9490">
        <v>65535</v>
      </c>
      <c r="H9490">
        <v>742</v>
      </c>
      <c r="I9490">
        <f t="shared" si="592"/>
        <v>64793</v>
      </c>
      <c r="J9490">
        <f t="shared" si="593"/>
        <v>17329.5</v>
      </c>
      <c r="K9490">
        <f t="shared" si="594"/>
        <v>3.7388845610086845</v>
      </c>
      <c r="L9490">
        <f t="shared" si="595"/>
        <v>1.9026079283152844</v>
      </c>
    </row>
    <row r="9491" spans="1:12" x14ac:dyDescent="0.2">
      <c r="A9491" t="s">
        <v>3616</v>
      </c>
      <c r="B9491">
        <v>0</v>
      </c>
      <c r="C9491">
        <v>11946</v>
      </c>
      <c r="D9491">
        <v>478</v>
      </c>
      <c r="E9491" t="s">
        <v>3616</v>
      </c>
      <c r="F9491">
        <v>0</v>
      </c>
      <c r="G9491">
        <v>12551</v>
      </c>
      <c r="H9491">
        <v>753</v>
      </c>
      <c r="I9491">
        <f t="shared" si="592"/>
        <v>11798</v>
      </c>
      <c r="J9491">
        <f t="shared" si="593"/>
        <v>11468</v>
      </c>
      <c r="K9491">
        <f t="shared" si="594"/>
        <v>1.0287757237530519</v>
      </c>
      <c r="L9491">
        <f t="shared" si="595"/>
        <v>4.0928504588076606E-2</v>
      </c>
    </row>
    <row r="9492" spans="1:12" x14ac:dyDescent="0.2">
      <c r="A9492" t="s">
        <v>3617</v>
      </c>
      <c r="B9492">
        <v>0</v>
      </c>
      <c r="C9492">
        <v>29848</v>
      </c>
      <c r="D9492">
        <v>516.5</v>
      </c>
      <c r="E9492" t="s">
        <v>3617</v>
      </c>
      <c r="F9492">
        <v>0</v>
      </c>
      <c r="G9492">
        <v>3261</v>
      </c>
      <c r="H9492">
        <v>676</v>
      </c>
      <c r="I9492">
        <f t="shared" si="592"/>
        <v>2585</v>
      </c>
      <c r="J9492">
        <f t="shared" si="593"/>
        <v>29331.5</v>
      </c>
      <c r="K9492">
        <f t="shared" si="594"/>
        <v>8.8130508156759796E-2</v>
      </c>
      <c r="L9492">
        <f t="shared" si="595"/>
        <v>-3.5042146661179947</v>
      </c>
    </row>
    <row r="9493" spans="1:12" x14ac:dyDescent="0.2">
      <c r="A9493" t="s">
        <v>3618</v>
      </c>
      <c r="B9493">
        <v>0</v>
      </c>
      <c r="C9493">
        <v>13891.5</v>
      </c>
      <c r="D9493">
        <v>519.5</v>
      </c>
      <c r="E9493" t="s">
        <v>3618</v>
      </c>
      <c r="F9493">
        <v>0</v>
      </c>
      <c r="G9493">
        <v>6383</v>
      </c>
      <c r="H9493">
        <v>634.5</v>
      </c>
      <c r="I9493">
        <f t="shared" si="592"/>
        <v>5748.5</v>
      </c>
      <c r="J9493">
        <f t="shared" si="593"/>
        <v>13372</v>
      </c>
      <c r="K9493">
        <f t="shared" si="594"/>
        <v>0.42989081663176787</v>
      </c>
      <c r="L9493">
        <f t="shared" si="595"/>
        <v>-1.2179578032247129</v>
      </c>
    </row>
    <row r="9494" spans="1:12" x14ac:dyDescent="0.2">
      <c r="A9494" t="s">
        <v>3619</v>
      </c>
      <c r="B9494">
        <v>0</v>
      </c>
      <c r="C9494">
        <v>12756</v>
      </c>
      <c r="D9494">
        <v>558</v>
      </c>
      <c r="E9494" t="s">
        <v>3619</v>
      </c>
      <c r="F9494">
        <v>0</v>
      </c>
      <c r="G9494">
        <v>2417</v>
      </c>
      <c r="H9494">
        <v>686</v>
      </c>
      <c r="I9494">
        <f t="shared" si="592"/>
        <v>1731</v>
      </c>
      <c r="J9494">
        <f t="shared" si="593"/>
        <v>12198</v>
      </c>
      <c r="K9494">
        <f t="shared" si="594"/>
        <v>0.14190850959173634</v>
      </c>
      <c r="L9494">
        <f t="shared" si="595"/>
        <v>-2.8169669911992501</v>
      </c>
    </row>
    <row r="9495" spans="1:12" x14ac:dyDescent="0.2">
      <c r="A9495" t="s">
        <v>3620</v>
      </c>
      <c r="B9495">
        <v>0</v>
      </c>
      <c r="C9495">
        <v>9692</v>
      </c>
      <c r="D9495">
        <v>514.5</v>
      </c>
      <c r="E9495" t="s">
        <v>3620</v>
      </c>
      <c r="F9495">
        <v>0</v>
      </c>
      <c r="G9495">
        <v>9942</v>
      </c>
      <c r="H9495">
        <v>711</v>
      </c>
      <c r="I9495">
        <f t="shared" si="592"/>
        <v>9231</v>
      </c>
      <c r="J9495">
        <f t="shared" si="593"/>
        <v>9177.5</v>
      </c>
      <c r="K9495">
        <f t="shared" si="594"/>
        <v>1.0058294742576954</v>
      </c>
      <c r="L9495">
        <f t="shared" si="595"/>
        <v>8.3857350677911981E-3</v>
      </c>
    </row>
    <row r="9496" spans="1:12" x14ac:dyDescent="0.2">
      <c r="A9496" t="s">
        <v>3621</v>
      </c>
      <c r="B9496">
        <v>0</v>
      </c>
      <c r="C9496">
        <v>31062</v>
      </c>
      <c r="D9496">
        <v>561</v>
      </c>
      <c r="E9496" t="s">
        <v>3621</v>
      </c>
      <c r="F9496">
        <v>0</v>
      </c>
      <c r="G9496">
        <v>2997.5</v>
      </c>
      <c r="H9496">
        <v>628.5</v>
      </c>
      <c r="I9496">
        <f t="shared" si="592"/>
        <v>2369</v>
      </c>
      <c r="J9496">
        <f t="shared" si="593"/>
        <v>30501</v>
      </c>
      <c r="K9496">
        <f t="shared" si="594"/>
        <v>7.7669584603783481E-2</v>
      </c>
      <c r="L9496">
        <f t="shared" si="595"/>
        <v>-3.6865064396860752</v>
      </c>
    </row>
    <row r="9497" spans="1:12" x14ac:dyDescent="0.2">
      <c r="A9497" t="s">
        <v>3622</v>
      </c>
      <c r="B9497">
        <v>0</v>
      </c>
      <c r="C9497">
        <v>23571</v>
      </c>
      <c r="D9497">
        <v>525.5</v>
      </c>
      <c r="E9497" t="s">
        <v>3622</v>
      </c>
      <c r="F9497">
        <v>0</v>
      </c>
      <c r="G9497">
        <v>10695</v>
      </c>
      <c r="H9497">
        <v>680.5</v>
      </c>
      <c r="I9497">
        <f t="shared" si="592"/>
        <v>10014.5</v>
      </c>
      <c r="J9497">
        <f t="shared" si="593"/>
        <v>23045.5</v>
      </c>
      <c r="K9497">
        <f t="shared" si="594"/>
        <v>0.43455338352389838</v>
      </c>
      <c r="L9497">
        <f t="shared" si="595"/>
        <v>-1.2023946763876101</v>
      </c>
    </row>
    <row r="9498" spans="1:12" x14ac:dyDescent="0.2">
      <c r="A9498" t="s">
        <v>3623</v>
      </c>
      <c r="B9498">
        <v>0</v>
      </c>
      <c r="C9498">
        <v>13112</v>
      </c>
      <c r="D9498">
        <v>531.5</v>
      </c>
      <c r="E9498" t="s">
        <v>3623</v>
      </c>
      <c r="F9498">
        <v>0</v>
      </c>
      <c r="G9498">
        <v>8417</v>
      </c>
      <c r="H9498">
        <v>659</v>
      </c>
      <c r="I9498">
        <f t="shared" si="592"/>
        <v>7758</v>
      </c>
      <c r="J9498">
        <f t="shared" si="593"/>
        <v>12580.5</v>
      </c>
      <c r="K9498">
        <f t="shared" si="594"/>
        <v>0.61666865386908309</v>
      </c>
      <c r="L9498">
        <f t="shared" si="595"/>
        <v>-0.69743258091613292</v>
      </c>
    </row>
    <row r="9499" spans="1:12" x14ac:dyDescent="0.2">
      <c r="A9499" t="s">
        <v>3624</v>
      </c>
      <c r="B9499">
        <v>0</v>
      </c>
      <c r="C9499">
        <v>9083</v>
      </c>
      <c r="D9499">
        <v>526</v>
      </c>
      <c r="E9499" t="s">
        <v>3624</v>
      </c>
      <c r="F9499">
        <v>3</v>
      </c>
      <c r="G9499">
        <v>65535</v>
      </c>
      <c r="H9499">
        <v>789</v>
      </c>
      <c r="I9499">
        <f t="shared" si="592"/>
        <v>64746</v>
      </c>
      <c r="J9499">
        <f t="shared" si="593"/>
        <v>8557</v>
      </c>
      <c r="K9499">
        <f t="shared" si="594"/>
        <v>7.5664368353394877</v>
      </c>
      <c r="L9499">
        <f t="shared" si="595"/>
        <v>2.9196140703319453</v>
      </c>
    </row>
    <row r="9500" spans="1:12" x14ac:dyDescent="0.2">
      <c r="A9500" t="s">
        <v>3625</v>
      </c>
      <c r="B9500">
        <v>0</v>
      </c>
      <c r="C9500">
        <v>16022.5</v>
      </c>
      <c r="D9500">
        <v>545</v>
      </c>
      <c r="E9500" t="s">
        <v>3625</v>
      </c>
      <c r="F9500">
        <v>0</v>
      </c>
      <c r="G9500">
        <v>16577</v>
      </c>
      <c r="H9500">
        <v>761</v>
      </c>
      <c r="I9500">
        <f t="shared" si="592"/>
        <v>15816</v>
      </c>
      <c r="J9500">
        <f t="shared" si="593"/>
        <v>15477.5</v>
      </c>
      <c r="K9500">
        <f t="shared" si="594"/>
        <v>1.0218704571151671</v>
      </c>
      <c r="L9500">
        <f t="shared" si="595"/>
        <v>3.1212316898682875E-2</v>
      </c>
    </row>
    <row r="9501" spans="1:12" x14ac:dyDescent="0.2">
      <c r="A9501" t="s">
        <v>3626</v>
      </c>
      <c r="B9501">
        <v>0</v>
      </c>
      <c r="C9501">
        <v>7397</v>
      </c>
      <c r="D9501">
        <v>479</v>
      </c>
      <c r="E9501" t="s">
        <v>3626</v>
      </c>
      <c r="F9501">
        <v>3</v>
      </c>
      <c r="G9501">
        <v>2197</v>
      </c>
      <c r="H9501">
        <v>683</v>
      </c>
      <c r="I9501">
        <f t="shared" si="592"/>
        <v>1514</v>
      </c>
      <c r="J9501">
        <f t="shared" si="593"/>
        <v>6918</v>
      </c>
      <c r="K9501">
        <f t="shared" si="594"/>
        <v>0.21884937843307314</v>
      </c>
      <c r="L9501">
        <f t="shared" si="595"/>
        <v>-2.1919898083871967</v>
      </c>
    </row>
    <row r="9502" spans="1:12" x14ac:dyDescent="0.2">
      <c r="A9502" t="s">
        <v>3627</v>
      </c>
      <c r="B9502">
        <v>0</v>
      </c>
      <c r="C9502">
        <v>11383</v>
      </c>
      <c r="D9502">
        <v>466</v>
      </c>
      <c r="E9502" t="s">
        <v>3627</v>
      </c>
      <c r="F9502">
        <v>0</v>
      </c>
      <c r="G9502">
        <v>8515</v>
      </c>
      <c r="H9502">
        <v>734</v>
      </c>
      <c r="I9502">
        <f t="shared" si="592"/>
        <v>7781</v>
      </c>
      <c r="J9502">
        <f t="shared" si="593"/>
        <v>10917</v>
      </c>
      <c r="K9502">
        <f t="shared" si="594"/>
        <v>0.71274159567646789</v>
      </c>
      <c r="L9502">
        <f t="shared" si="595"/>
        <v>-0.48854897222517552</v>
      </c>
    </row>
    <row r="9503" spans="1:12" x14ac:dyDescent="0.2">
      <c r="A9503" t="s">
        <v>3628</v>
      </c>
      <c r="B9503">
        <v>0</v>
      </c>
      <c r="C9503">
        <v>23304.5</v>
      </c>
      <c r="D9503">
        <v>558</v>
      </c>
      <c r="E9503" t="s">
        <v>3628</v>
      </c>
      <c r="F9503">
        <v>0</v>
      </c>
      <c r="G9503">
        <v>12183.5</v>
      </c>
      <c r="H9503">
        <v>686.5</v>
      </c>
      <c r="I9503">
        <f t="shared" si="592"/>
        <v>11497</v>
      </c>
      <c r="J9503">
        <f t="shared" si="593"/>
        <v>22746.5</v>
      </c>
      <c r="K9503">
        <f t="shared" si="594"/>
        <v>0.50544039742377944</v>
      </c>
      <c r="L9503">
        <f t="shared" si="595"/>
        <v>-0.98438711830981385</v>
      </c>
    </row>
    <row r="9504" spans="1:12" x14ac:dyDescent="0.2">
      <c r="A9504" t="s">
        <v>3629</v>
      </c>
      <c r="B9504">
        <v>0</v>
      </c>
      <c r="C9504">
        <v>23888.5</v>
      </c>
      <c r="D9504">
        <v>574</v>
      </c>
      <c r="E9504" t="s">
        <v>3629</v>
      </c>
      <c r="F9504">
        <v>0</v>
      </c>
      <c r="G9504">
        <v>7688</v>
      </c>
      <c r="H9504">
        <v>685</v>
      </c>
      <c r="I9504">
        <f t="shared" si="592"/>
        <v>7003</v>
      </c>
      <c r="J9504">
        <f t="shared" si="593"/>
        <v>23314.5</v>
      </c>
      <c r="K9504">
        <f t="shared" si="594"/>
        <v>0.30037101374680991</v>
      </c>
      <c r="L9504">
        <f t="shared" si="595"/>
        <v>-1.735182497552594</v>
      </c>
    </row>
    <row r="9505" spans="1:12" x14ac:dyDescent="0.2">
      <c r="A9505" t="s">
        <v>3630</v>
      </c>
      <c r="B9505">
        <v>0</v>
      </c>
      <c r="C9505">
        <v>3848</v>
      </c>
      <c r="D9505">
        <v>464.5</v>
      </c>
      <c r="E9505" t="s">
        <v>3630</v>
      </c>
      <c r="F9505">
        <v>0</v>
      </c>
      <c r="G9505">
        <v>2583.5</v>
      </c>
      <c r="H9505">
        <v>715</v>
      </c>
      <c r="I9505">
        <f t="shared" si="592"/>
        <v>1868.5</v>
      </c>
      <c r="J9505">
        <f t="shared" si="593"/>
        <v>3383.5</v>
      </c>
      <c r="K9505">
        <f t="shared" si="594"/>
        <v>0.55223880597014929</v>
      </c>
      <c r="L9505">
        <f t="shared" si="595"/>
        <v>-0.85663582482882261</v>
      </c>
    </row>
    <row r="9506" spans="1:12" x14ac:dyDescent="0.2">
      <c r="A9506" t="s">
        <v>3631</v>
      </c>
      <c r="B9506">
        <v>0</v>
      </c>
      <c r="C9506">
        <v>6845</v>
      </c>
      <c r="D9506">
        <v>456.5</v>
      </c>
      <c r="E9506" t="s">
        <v>3631</v>
      </c>
      <c r="F9506">
        <v>0</v>
      </c>
      <c r="G9506">
        <v>5244</v>
      </c>
      <c r="H9506">
        <v>681</v>
      </c>
      <c r="I9506">
        <f t="shared" si="592"/>
        <v>4563</v>
      </c>
      <c r="J9506">
        <f t="shared" si="593"/>
        <v>6388.5</v>
      </c>
      <c r="K9506">
        <f t="shared" si="594"/>
        <v>0.71425217187133128</v>
      </c>
      <c r="L9506">
        <f t="shared" si="595"/>
        <v>-0.48549457682584091</v>
      </c>
    </row>
    <row r="9507" spans="1:12" x14ac:dyDescent="0.2">
      <c r="A9507" t="s">
        <v>3632</v>
      </c>
      <c r="B9507">
        <v>0</v>
      </c>
      <c r="C9507">
        <v>3707</v>
      </c>
      <c r="D9507">
        <v>515</v>
      </c>
      <c r="E9507" t="s">
        <v>3632</v>
      </c>
      <c r="F9507">
        <v>0</v>
      </c>
      <c r="G9507">
        <v>7866</v>
      </c>
      <c r="H9507">
        <v>750</v>
      </c>
      <c r="I9507">
        <f t="shared" si="592"/>
        <v>7116</v>
      </c>
      <c r="J9507">
        <f t="shared" si="593"/>
        <v>3192</v>
      </c>
      <c r="K9507">
        <f t="shared" si="594"/>
        <v>2.2293233082706765</v>
      </c>
      <c r="L9507">
        <f t="shared" si="595"/>
        <v>1.1566058590448141</v>
      </c>
    </row>
    <row r="9508" spans="1:12" x14ac:dyDescent="0.2">
      <c r="A9508" t="s">
        <v>3633</v>
      </c>
      <c r="B9508">
        <v>0</v>
      </c>
      <c r="C9508">
        <v>9562</v>
      </c>
      <c r="D9508">
        <v>414</v>
      </c>
      <c r="E9508" t="s">
        <v>3633</v>
      </c>
      <c r="F9508">
        <v>0</v>
      </c>
      <c r="G9508">
        <v>15997</v>
      </c>
      <c r="H9508">
        <v>715</v>
      </c>
      <c r="I9508">
        <f t="shared" si="592"/>
        <v>15282</v>
      </c>
      <c r="J9508">
        <f t="shared" si="593"/>
        <v>9148</v>
      </c>
      <c r="K9508">
        <f t="shared" si="594"/>
        <v>1.6705290773939658</v>
      </c>
      <c r="L9508">
        <f t="shared" si="595"/>
        <v>0.74030509458367821</v>
      </c>
    </row>
    <row r="9509" spans="1:12" x14ac:dyDescent="0.2">
      <c r="A9509" t="s">
        <v>3634</v>
      </c>
      <c r="B9509">
        <v>2</v>
      </c>
      <c r="C9509">
        <v>802</v>
      </c>
      <c r="D9509">
        <v>405</v>
      </c>
      <c r="E9509" t="s">
        <v>3634</v>
      </c>
      <c r="F9509">
        <v>2</v>
      </c>
      <c r="G9509">
        <v>1121</v>
      </c>
      <c r="H9509">
        <v>651</v>
      </c>
      <c r="I9509">
        <f t="shared" si="592"/>
        <v>470</v>
      </c>
      <c r="J9509">
        <f t="shared" si="593"/>
        <v>397</v>
      </c>
      <c r="K9509">
        <f t="shared" si="594"/>
        <v>1.1838790931989924</v>
      </c>
      <c r="L9509">
        <f t="shared" si="595"/>
        <v>0.24352174942204191</v>
      </c>
    </row>
    <row r="9510" spans="1:12" x14ac:dyDescent="0.2">
      <c r="A9510" t="s">
        <v>3635</v>
      </c>
      <c r="B9510">
        <v>0</v>
      </c>
      <c r="C9510">
        <v>12380.5</v>
      </c>
      <c r="D9510">
        <v>502.5</v>
      </c>
      <c r="E9510" t="s">
        <v>3635</v>
      </c>
      <c r="F9510">
        <v>0</v>
      </c>
      <c r="G9510">
        <v>36607</v>
      </c>
      <c r="H9510">
        <v>720</v>
      </c>
      <c r="I9510">
        <f t="shared" si="592"/>
        <v>35887</v>
      </c>
      <c r="J9510">
        <f t="shared" si="593"/>
        <v>11878</v>
      </c>
      <c r="K9510">
        <f t="shared" si="594"/>
        <v>3.0212998821350396</v>
      </c>
      <c r="L9510">
        <f t="shared" si="595"/>
        <v>1.5951693873089461</v>
      </c>
    </row>
    <row r="9511" spans="1:12" x14ac:dyDescent="0.2">
      <c r="A9511" t="s">
        <v>3636</v>
      </c>
      <c r="B9511">
        <v>0</v>
      </c>
      <c r="C9511">
        <v>19133.5</v>
      </c>
      <c r="D9511">
        <v>463</v>
      </c>
      <c r="E9511" t="s">
        <v>3636</v>
      </c>
      <c r="F9511">
        <v>0</v>
      </c>
      <c r="G9511">
        <v>30957</v>
      </c>
      <c r="H9511">
        <v>701</v>
      </c>
      <c r="I9511">
        <f t="shared" si="592"/>
        <v>30256</v>
      </c>
      <c r="J9511">
        <f t="shared" si="593"/>
        <v>18670.5</v>
      </c>
      <c r="K9511">
        <f t="shared" si="594"/>
        <v>1.62052435660534</v>
      </c>
      <c r="L9511">
        <f t="shared" si="595"/>
        <v>0.69646070463579879</v>
      </c>
    </row>
    <row r="9512" spans="1:12" x14ac:dyDescent="0.2">
      <c r="A9512" t="s">
        <v>3637</v>
      </c>
      <c r="B9512">
        <v>0</v>
      </c>
      <c r="C9512">
        <v>10367</v>
      </c>
      <c r="D9512">
        <v>446.5</v>
      </c>
      <c r="E9512" t="s">
        <v>3637</v>
      </c>
      <c r="F9512">
        <v>0</v>
      </c>
      <c r="G9512">
        <v>23928</v>
      </c>
      <c r="H9512">
        <v>724</v>
      </c>
      <c r="I9512">
        <f t="shared" si="592"/>
        <v>23204</v>
      </c>
      <c r="J9512">
        <f t="shared" si="593"/>
        <v>9920.5</v>
      </c>
      <c r="K9512">
        <f t="shared" si="594"/>
        <v>2.3389950103321406</v>
      </c>
      <c r="L9512">
        <f t="shared" si="595"/>
        <v>1.2258887840602617</v>
      </c>
    </row>
    <row r="9513" spans="1:12" x14ac:dyDescent="0.2">
      <c r="A9513" t="s">
        <v>3638</v>
      </c>
      <c r="B9513">
        <v>0</v>
      </c>
      <c r="C9513">
        <v>20999</v>
      </c>
      <c r="D9513">
        <v>466</v>
      </c>
      <c r="E9513" t="s">
        <v>3638</v>
      </c>
      <c r="F9513">
        <v>0</v>
      </c>
      <c r="G9513">
        <v>19454</v>
      </c>
      <c r="H9513">
        <v>732</v>
      </c>
      <c r="I9513">
        <f t="shared" si="592"/>
        <v>18722</v>
      </c>
      <c r="J9513">
        <f t="shared" si="593"/>
        <v>20533</v>
      </c>
      <c r="K9513">
        <f t="shared" si="594"/>
        <v>0.91180051624214675</v>
      </c>
      <c r="L9513">
        <f t="shared" si="595"/>
        <v>-0.13320986886106712</v>
      </c>
    </row>
    <row r="9514" spans="1:12" x14ac:dyDescent="0.2">
      <c r="A9514" t="s">
        <v>3639</v>
      </c>
      <c r="B9514">
        <v>0</v>
      </c>
      <c r="C9514">
        <v>4977</v>
      </c>
      <c r="D9514">
        <v>473</v>
      </c>
      <c r="E9514" t="s">
        <v>3639</v>
      </c>
      <c r="F9514">
        <v>0</v>
      </c>
      <c r="G9514">
        <v>10027.5</v>
      </c>
      <c r="H9514">
        <v>729</v>
      </c>
      <c r="I9514">
        <f t="shared" si="592"/>
        <v>9298.5</v>
      </c>
      <c r="J9514">
        <f t="shared" si="593"/>
        <v>4504</v>
      </c>
      <c r="K9514">
        <f t="shared" si="594"/>
        <v>2.0644982238010656</v>
      </c>
      <c r="L9514">
        <f t="shared" si="595"/>
        <v>1.0457911772864337</v>
      </c>
    </row>
    <row r="9515" spans="1:12" x14ac:dyDescent="0.2">
      <c r="A9515" t="s">
        <v>3640</v>
      </c>
      <c r="B9515">
        <v>0</v>
      </c>
      <c r="C9515">
        <v>35323</v>
      </c>
      <c r="D9515">
        <v>545.5</v>
      </c>
      <c r="E9515" t="s">
        <v>3640</v>
      </c>
      <c r="F9515">
        <v>0</v>
      </c>
      <c r="G9515">
        <v>17907</v>
      </c>
      <c r="H9515">
        <v>693</v>
      </c>
      <c r="I9515">
        <f t="shared" si="592"/>
        <v>17214</v>
      </c>
      <c r="J9515">
        <f t="shared" si="593"/>
        <v>34777.5</v>
      </c>
      <c r="K9515">
        <f t="shared" si="594"/>
        <v>0.49497519948242397</v>
      </c>
      <c r="L9515">
        <f t="shared" si="595"/>
        <v>-1.0145718534932235</v>
      </c>
    </row>
    <row r="9516" spans="1:12" x14ac:dyDescent="0.2">
      <c r="A9516" t="s">
        <v>3641</v>
      </c>
      <c r="B9516">
        <v>0</v>
      </c>
      <c r="C9516">
        <v>10011</v>
      </c>
      <c r="D9516">
        <v>502</v>
      </c>
      <c r="E9516" t="s">
        <v>3641</v>
      </c>
      <c r="F9516">
        <v>0</v>
      </c>
      <c r="G9516">
        <v>43602</v>
      </c>
      <c r="H9516">
        <v>735</v>
      </c>
      <c r="I9516">
        <f t="shared" si="592"/>
        <v>42867</v>
      </c>
      <c r="J9516">
        <f t="shared" si="593"/>
        <v>9509</v>
      </c>
      <c r="K9516">
        <f t="shared" si="594"/>
        <v>4.5080450099905356</v>
      </c>
      <c r="L9516">
        <f t="shared" si="595"/>
        <v>2.1725019199835072</v>
      </c>
    </row>
    <row r="9517" spans="1:12" x14ac:dyDescent="0.2">
      <c r="A9517" t="s">
        <v>3642</v>
      </c>
      <c r="B9517">
        <v>0</v>
      </c>
      <c r="C9517">
        <v>12474</v>
      </c>
      <c r="D9517">
        <v>466</v>
      </c>
      <c r="E9517" t="s">
        <v>3642</v>
      </c>
      <c r="F9517">
        <v>0</v>
      </c>
      <c r="G9517">
        <v>1744</v>
      </c>
      <c r="H9517">
        <v>655</v>
      </c>
      <c r="I9517">
        <f t="shared" si="592"/>
        <v>1089</v>
      </c>
      <c r="J9517">
        <f t="shared" si="593"/>
        <v>12008</v>
      </c>
      <c r="K9517">
        <f t="shared" si="594"/>
        <v>9.0689540306462355E-2</v>
      </c>
      <c r="L9517">
        <f t="shared" si="595"/>
        <v>-3.462920022903782</v>
      </c>
    </row>
    <row r="9518" spans="1:12" x14ac:dyDescent="0.2">
      <c r="A9518" t="s">
        <v>3643</v>
      </c>
      <c r="B9518">
        <v>0</v>
      </c>
      <c r="C9518">
        <v>11278</v>
      </c>
      <c r="D9518">
        <v>552</v>
      </c>
      <c r="E9518" t="s">
        <v>3643</v>
      </c>
      <c r="F9518">
        <v>0</v>
      </c>
      <c r="G9518">
        <v>5607</v>
      </c>
      <c r="H9518">
        <v>706</v>
      </c>
      <c r="I9518">
        <f t="shared" si="592"/>
        <v>4901</v>
      </c>
      <c r="J9518">
        <f t="shared" si="593"/>
        <v>10726</v>
      </c>
      <c r="K9518">
        <f t="shared" si="594"/>
        <v>0.45692709304493756</v>
      </c>
      <c r="L9518">
        <f t="shared" si="595"/>
        <v>-1.1299641066138433</v>
      </c>
    </row>
    <row r="9519" spans="1:12" x14ac:dyDescent="0.2">
      <c r="A9519" t="s">
        <v>3644</v>
      </c>
      <c r="B9519">
        <v>0</v>
      </c>
      <c r="C9519">
        <v>7301</v>
      </c>
      <c r="D9519">
        <v>474</v>
      </c>
      <c r="E9519" t="s">
        <v>3644</v>
      </c>
      <c r="F9519">
        <v>0</v>
      </c>
      <c r="G9519">
        <v>32975</v>
      </c>
      <c r="H9519">
        <v>735.5</v>
      </c>
      <c r="I9519">
        <f t="shared" si="592"/>
        <v>32239.5</v>
      </c>
      <c r="J9519">
        <f t="shared" si="593"/>
        <v>6827</v>
      </c>
      <c r="K9519">
        <f t="shared" si="594"/>
        <v>4.7223524241980375</v>
      </c>
      <c r="L9519">
        <f t="shared" si="595"/>
        <v>2.239505712398858</v>
      </c>
    </row>
    <row r="9520" spans="1:12" x14ac:dyDescent="0.2">
      <c r="A9520" t="s">
        <v>3645</v>
      </c>
      <c r="B9520">
        <v>0</v>
      </c>
      <c r="C9520">
        <v>4684</v>
      </c>
      <c r="D9520">
        <v>490</v>
      </c>
      <c r="E9520" t="s">
        <v>3645</v>
      </c>
      <c r="F9520">
        <v>0</v>
      </c>
      <c r="G9520">
        <v>4783.5</v>
      </c>
      <c r="H9520">
        <v>652</v>
      </c>
      <c r="I9520">
        <f t="shared" si="592"/>
        <v>4131.5</v>
      </c>
      <c r="J9520">
        <f t="shared" si="593"/>
        <v>4194</v>
      </c>
      <c r="K9520">
        <f t="shared" si="594"/>
        <v>0.98509775870290894</v>
      </c>
      <c r="L9520">
        <f t="shared" si="595"/>
        <v>-2.1661193671013851E-2</v>
      </c>
    </row>
    <row r="9521" spans="1:12" x14ac:dyDescent="0.2">
      <c r="A9521" t="s">
        <v>3646</v>
      </c>
      <c r="B9521">
        <v>3</v>
      </c>
      <c r="C9521">
        <v>3212</v>
      </c>
      <c r="D9521">
        <v>460</v>
      </c>
      <c r="E9521" t="s">
        <v>3646</v>
      </c>
      <c r="F9521">
        <v>0</v>
      </c>
      <c r="G9521">
        <v>3843</v>
      </c>
      <c r="H9521">
        <v>729</v>
      </c>
      <c r="I9521">
        <f t="shared" si="592"/>
        <v>3114</v>
      </c>
      <c r="J9521">
        <f t="shared" si="593"/>
        <v>2752</v>
      </c>
      <c r="K9521">
        <f t="shared" si="594"/>
        <v>1.1315406976744187</v>
      </c>
      <c r="L9521">
        <f t="shared" si="595"/>
        <v>0.17828847437693915</v>
      </c>
    </row>
    <row r="9522" spans="1:12" x14ac:dyDescent="0.2">
      <c r="A9522" t="s">
        <v>3647</v>
      </c>
      <c r="B9522">
        <v>0</v>
      </c>
      <c r="C9522">
        <v>22101</v>
      </c>
      <c r="D9522">
        <v>519.5</v>
      </c>
      <c r="E9522" t="s">
        <v>3647</v>
      </c>
      <c r="F9522">
        <v>0</v>
      </c>
      <c r="G9522">
        <v>14873</v>
      </c>
      <c r="H9522">
        <v>719</v>
      </c>
      <c r="I9522">
        <f t="shared" si="592"/>
        <v>14154</v>
      </c>
      <c r="J9522">
        <f t="shared" si="593"/>
        <v>21581.5</v>
      </c>
      <c r="K9522">
        <f t="shared" si="594"/>
        <v>0.65583949215763504</v>
      </c>
      <c r="L9522">
        <f t="shared" si="595"/>
        <v>-0.60858531693722628</v>
      </c>
    </row>
    <row r="9523" spans="1:12" x14ac:dyDescent="0.2">
      <c r="A9523" t="s">
        <v>3648</v>
      </c>
      <c r="B9523">
        <v>0</v>
      </c>
      <c r="C9523">
        <v>13619</v>
      </c>
      <c r="D9523">
        <v>487.5</v>
      </c>
      <c r="E9523" t="s">
        <v>3648</v>
      </c>
      <c r="F9523">
        <v>0</v>
      </c>
      <c r="G9523">
        <v>4984</v>
      </c>
      <c r="H9523">
        <v>673.5</v>
      </c>
      <c r="I9523">
        <f t="shared" si="592"/>
        <v>4310.5</v>
      </c>
      <c r="J9523">
        <f t="shared" si="593"/>
        <v>13131.5</v>
      </c>
      <c r="K9523">
        <f t="shared" si="594"/>
        <v>0.32825648250390282</v>
      </c>
      <c r="L9523">
        <f t="shared" si="595"/>
        <v>-1.6071045927291794</v>
      </c>
    </row>
    <row r="9524" spans="1:12" x14ac:dyDescent="0.2">
      <c r="A9524" t="s">
        <v>3649</v>
      </c>
      <c r="B9524">
        <v>0</v>
      </c>
      <c r="C9524">
        <v>3855</v>
      </c>
      <c r="D9524">
        <v>466</v>
      </c>
      <c r="E9524" t="s">
        <v>3649</v>
      </c>
      <c r="F9524">
        <v>0</v>
      </c>
      <c r="G9524">
        <v>5876</v>
      </c>
      <c r="H9524">
        <v>640.5</v>
      </c>
      <c r="I9524">
        <f t="shared" si="592"/>
        <v>5235.5</v>
      </c>
      <c r="J9524">
        <f t="shared" si="593"/>
        <v>3389</v>
      </c>
      <c r="K9524">
        <f t="shared" si="594"/>
        <v>1.5448509884921806</v>
      </c>
      <c r="L9524">
        <f t="shared" si="595"/>
        <v>0.62746768697683786</v>
      </c>
    </row>
    <row r="9525" spans="1:12" x14ac:dyDescent="0.2">
      <c r="A9525" t="s">
        <v>3650</v>
      </c>
      <c r="B9525">
        <v>2</v>
      </c>
      <c r="C9525">
        <v>802.5</v>
      </c>
      <c r="D9525">
        <v>467.5</v>
      </c>
      <c r="E9525" t="s">
        <v>3650</v>
      </c>
      <c r="F9525">
        <v>0</v>
      </c>
      <c r="G9525">
        <v>3614</v>
      </c>
      <c r="H9525">
        <v>755</v>
      </c>
      <c r="I9525">
        <f t="shared" si="592"/>
        <v>2859</v>
      </c>
      <c r="J9525">
        <f t="shared" si="593"/>
        <v>335</v>
      </c>
      <c r="K9525">
        <f t="shared" si="594"/>
        <v>8.5343283582089544</v>
      </c>
      <c r="L9525">
        <f t="shared" si="595"/>
        <v>3.093277619285963</v>
      </c>
    </row>
    <row r="9526" spans="1:12" x14ac:dyDescent="0.2">
      <c r="A9526" t="s">
        <v>3651</v>
      </c>
      <c r="B9526">
        <v>0</v>
      </c>
      <c r="C9526">
        <v>2003</v>
      </c>
      <c r="D9526">
        <v>417</v>
      </c>
      <c r="E9526" t="s">
        <v>3651</v>
      </c>
      <c r="F9526">
        <v>0</v>
      </c>
      <c r="G9526">
        <v>59547.5</v>
      </c>
      <c r="H9526">
        <v>748</v>
      </c>
      <c r="I9526">
        <f t="shared" si="592"/>
        <v>58799.5</v>
      </c>
      <c r="J9526">
        <f t="shared" si="593"/>
        <v>1586</v>
      </c>
      <c r="K9526">
        <f t="shared" si="594"/>
        <v>37.074085750315255</v>
      </c>
      <c r="L9526">
        <f t="shared" si="595"/>
        <v>5.2123392110399775</v>
      </c>
    </row>
    <row r="9527" spans="1:12" x14ac:dyDescent="0.2">
      <c r="A9527" t="s">
        <v>3652</v>
      </c>
      <c r="B9527">
        <v>3</v>
      </c>
      <c r="C9527">
        <v>5348</v>
      </c>
      <c r="D9527">
        <v>515</v>
      </c>
      <c r="E9527" t="s">
        <v>3652</v>
      </c>
      <c r="F9527">
        <v>0</v>
      </c>
      <c r="G9527">
        <v>4616</v>
      </c>
      <c r="H9527">
        <v>656.5</v>
      </c>
      <c r="I9527">
        <f t="shared" si="592"/>
        <v>3959.5</v>
      </c>
      <c r="J9527">
        <f t="shared" si="593"/>
        <v>4833</v>
      </c>
      <c r="K9527">
        <f t="shared" si="594"/>
        <v>0.81926339747568799</v>
      </c>
      <c r="L9527">
        <f t="shared" si="595"/>
        <v>-0.28760073442638284</v>
      </c>
    </row>
    <row r="9528" spans="1:12" x14ac:dyDescent="0.2">
      <c r="A9528" t="s">
        <v>3653</v>
      </c>
      <c r="B9528">
        <v>0</v>
      </c>
      <c r="C9528">
        <v>20339</v>
      </c>
      <c r="D9528">
        <v>518.5</v>
      </c>
      <c r="E9528" t="s">
        <v>3653</v>
      </c>
      <c r="F9528">
        <v>0</v>
      </c>
      <c r="G9528">
        <v>18713</v>
      </c>
      <c r="H9528">
        <v>682</v>
      </c>
      <c r="I9528">
        <f t="shared" si="592"/>
        <v>18031</v>
      </c>
      <c r="J9528">
        <f t="shared" si="593"/>
        <v>19820.5</v>
      </c>
      <c r="K9528">
        <f t="shared" si="594"/>
        <v>0.90971468933679778</v>
      </c>
      <c r="L9528">
        <f t="shared" si="595"/>
        <v>-0.13651394608049089</v>
      </c>
    </row>
    <row r="9529" spans="1:12" x14ac:dyDescent="0.2">
      <c r="A9529" t="s">
        <v>3654</v>
      </c>
      <c r="B9529">
        <v>0</v>
      </c>
      <c r="C9529">
        <v>5041</v>
      </c>
      <c r="D9529">
        <v>502</v>
      </c>
      <c r="E9529" t="s">
        <v>3654</v>
      </c>
      <c r="F9529">
        <v>0</v>
      </c>
      <c r="G9529">
        <v>7611</v>
      </c>
      <c r="H9529">
        <v>724</v>
      </c>
      <c r="I9529">
        <f t="shared" si="592"/>
        <v>6887</v>
      </c>
      <c r="J9529">
        <f t="shared" si="593"/>
        <v>4539</v>
      </c>
      <c r="K9529">
        <f t="shared" si="594"/>
        <v>1.5172945582727473</v>
      </c>
      <c r="L9529">
        <f t="shared" si="595"/>
        <v>0.60150118875391645</v>
      </c>
    </row>
    <row r="9530" spans="1:12" x14ac:dyDescent="0.2">
      <c r="A9530" t="s">
        <v>3655</v>
      </c>
      <c r="B9530">
        <v>0</v>
      </c>
      <c r="C9530">
        <v>10063</v>
      </c>
      <c r="D9530">
        <v>419</v>
      </c>
      <c r="E9530" t="s">
        <v>3655</v>
      </c>
      <c r="F9530">
        <v>3</v>
      </c>
      <c r="G9530">
        <v>65535</v>
      </c>
      <c r="H9530">
        <v>782</v>
      </c>
      <c r="I9530">
        <f t="shared" si="592"/>
        <v>64753</v>
      </c>
      <c r="J9530">
        <f t="shared" si="593"/>
        <v>9644</v>
      </c>
      <c r="K9530">
        <f t="shared" si="594"/>
        <v>6.7143301534632931</v>
      </c>
      <c r="L9530">
        <f t="shared" si="595"/>
        <v>2.7472434782111534</v>
      </c>
    </row>
    <row r="9531" spans="1:12" x14ac:dyDescent="0.2">
      <c r="A9531" t="s">
        <v>3656</v>
      </c>
      <c r="B9531">
        <v>0</v>
      </c>
      <c r="C9531">
        <v>23965</v>
      </c>
      <c r="D9531">
        <v>524</v>
      </c>
      <c r="E9531" t="s">
        <v>3656</v>
      </c>
      <c r="F9531">
        <v>0</v>
      </c>
      <c r="G9531">
        <v>44100</v>
      </c>
      <c r="H9531">
        <v>742</v>
      </c>
      <c r="I9531">
        <f t="shared" si="592"/>
        <v>43358</v>
      </c>
      <c r="J9531">
        <f t="shared" si="593"/>
        <v>23441</v>
      </c>
      <c r="K9531">
        <f t="shared" si="594"/>
        <v>1.8496651166759097</v>
      </c>
      <c r="L9531">
        <f t="shared" si="595"/>
        <v>0.88726409331226641</v>
      </c>
    </row>
    <row r="9532" spans="1:12" x14ac:dyDescent="0.2">
      <c r="A9532" t="s">
        <v>3657</v>
      </c>
      <c r="B9532">
        <v>0</v>
      </c>
      <c r="C9532">
        <v>14223.5</v>
      </c>
      <c r="D9532">
        <v>479</v>
      </c>
      <c r="E9532" t="s">
        <v>3657</v>
      </c>
      <c r="F9532">
        <v>0</v>
      </c>
      <c r="G9532">
        <v>19304</v>
      </c>
      <c r="H9532">
        <v>746</v>
      </c>
      <c r="I9532">
        <f t="shared" si="592"/>
        <v>18558</v>
      </c>
      <c r="J9532">
        <f t="shared" si="593"/>
        <v>13744.5</v>
      </c>
      <c r="K9532">
        <f t="shared" si="594"/>
        <v>1.3502128123976864</v>
      </c>
      <c r="L9532">
        <f t="shared" si="595"/>
        <v>0.43318681408641979</v>
      </c>
    </row>
    <row r="9533" spans="1:12" x14ac:dyDescent="0.2">
      <c r="A9533" t="s">
        <v>3658</v>
      </c>
      <c r="B9533">
        <v>0</v>
      </c>
      <c r="C9533">
        <v>32170.5</v>
      </c>
      <c r="D9533">
        <v>541.5</v>
      </c>
      <c r="E9533" t="s">
        <v>3658</v>
      </c>
      <c r="F9533">
        <v>0</v>
      </c>
      <c r="G9533">
        <v>11173.5</v>
      </c>
      <c r="H9533">
        <v>669</v>
      </c>
      <c r="I9533">
        <f t="shared" si="592"/>
        <v>10504.5</v>
      </c>
      <c r="J9533">
        <f t="shared" si="593"/>
        <v>31629</v>
      </c>
      <c r="K9533">
        <f t="shared" si="594"/>
        <v>0.33211609598785924</v>
      </c>
      <c r="L9533">
        <f t="shared" si="595"/>
        <v>-1.5902404502185663</v>
      </c>
    </row>
    <row r="9534" spans="1:12" x14ac:dyDescent="0.2">
      <c r="A9534" t="s">
        <v>3659</v>
      </c>
      <c r="B9534">
        <v>0</v>
      </c>
      <c r="C9534">
        <v>15797</v>
      </c>
      <c r="D9534">
        <v>501</v>
      </c>
      <c r="E9534" t="s">
        <v>3659</v>
      </c>
      <c r="F9534">
        <v>0</v>
      </c>
      <c r="G9534">
        <v>65502</v>
      </c>
      <c r="H9534">
        <v>719</v>
      </c>
      <c r="I9534">
        <f t="shared" si="592"/>
        <v>64783</v>
      </c>
      <c r="J9534">
        <f t="shared" si="593"/>
        <v>15296</v>
      </c>
      <c r="K9534">
        <f t="shared" si="594"/>
        <v>4.2352902719665275</v>
      </c>
      <c r="L9534">
        <f t="shared" si="595"/>
        <v>2.082460850212879</v>
      </c>
    </row>
    <row r="9535" spans="1:12" x14ac:dyDescent="0.2">
      <c r="A9535" t="s">
        <v>3660</v>
      </c>
      <c r="B9535">
        <v>0</v>
      </c>
      <c r="C9535">
        <v>21313</v>
      </c>
      <c r="D9535">
        <v>494</v>
      </c>
      <c r="E9535" t="s">
        <v>3660</v>
      </c>
      <c r="F9535">
        <v>0</v>
      </c>
      <c r="G9535">
        <v>23330</v>
      </c>
      <c r="H9535">
        <v>717</v>
      </c>
      <c r="I9535">
        <f t="shared" si="592"/>
        <v>22613</v>
      </c>
      <c r="J9535">
        <f t="shared" si="593"/>
        <v>20819</v>
      </c>
      <c r="K9535">
        <f t="shared" si="594"/>
        <v>1.086171285844661</v>
      </c>
      <c r="L9535">
        <f t="shared" si="595"/>
        <v>0.11925162961846864</v>
      </c>
    </row>
    <row r="9536" spans="1:12" x14ac:dyDescent="0.2">
      <c r="A9536" t="s">
        <v>3661</v>
      </c>
      <c r="B9536">
        <v>0</v>
      </c>
      <c r="C9536">
        <v>9165</v>
      </c>
      <c r="D9536">
        <v>501</v>
      </c>
      <c r="E9536" t="s">
        <v>3661</v>
      </c>
      <c r="F9536">
        <v>0</v>
      </c>
      <c r="G9536">
        <v>13040.5</v>
      </c>
      <c r="H9536">
        <v>726.5</v>
      </c>
      <c r="I9536">
        <f t="shared" si="592"/>
        <v>12314</v>
      </c>
      <c r="J9536">
        <f t="shared" si="593"/>
        <v>8664</v>
      </c>
      <c r="K9536">
        <f t="shared" si="594"/>
        <v>1.4212834718374885</v>
      </c>
      <c r="L9536">
        <f t="shared" si="595"/>
        <v>0.50719432560676048</v>
      </c>
    </row>
    <row r="9537" spans="1:12" x14ac:dyDescent="0.2">
      <c r="A9537" t="s">
        <v>3662</v>
      </c>
      <c r="B9537">
        <v>0</v>
      </c>
      <c r="C9537">
        <v>18796</v>
      </c>
      <c r="D9537">
        <v>589.5</v>
      </c>
      <c r="E9537" t="s">
        <v>3662</v>
      </c>
      <c r="F9537">
        <v>0</v>
      </c>
      <c r="G9537">
        <v>2394</v>
      </c>
      <c r="H9537">
        <v>735.5</v>
      </c>
      <c r="I9537">
        <f t="shared" si="592"/>
        <v>1658.5</v>
      </c>
      <c r="J9537">
        <f t="shared" si="593"/>
        <v>18206.5</v>
      </c>
      <c r="K9537">
        <f t="shared" si="594"/>
        <v>9.1093840112047894E-2</v>
      </c>
      <c r="L9537">
        <f t="shared" si="595"/>
        <v>-3.4565026894275763</v>
      </c>
    </row>
    <row r="9538" spans="1:12" x14ac:dyDescent="0.2">
      <c r="A9538" t="s">
        <v>3663</v>
      </c>
      <c r="B9538">
        <v>0</v>
      </c>
      <c r="C9538">
        <v>20850</v>
      </c>
      <c r="D9538">
        <v>539</v>
      </c>
      <c r="E9538" t="s">
        <v>3663</v>
      </c>
      <c r="F9538">
        <v>0</v>
      </c>
      <c r="G9538">
        <v>17226</v>
      </c>
      <c r="H9538">
        <v>739.5</v>
      </c>
      <c r="I9538">
        <f t="shared" si="592"/>
        <v>16486.5</v>
      </c>
      <c r="J9538">
        <f t="shared" si="593"/>
        <v>20311</v>
      </c>
      <c r="K9538">
        <f t="shared" si="594"/>
        <v>0.81170301806902667</v>
      </c>
      <c r="L9538">
        <f t="shared" si="595"/>
        <v>-0.30097611714425604</v>
      </c>
    </row>
    <row r="9539" spans="1:12" x14ac:dyDescent="0.2">
      <c r="A9539" t="s">
        <v>3664</v>
      </c>
      <c r="B9539">
        <v>0</v>
      </c>
      <c r="C9539">
        <v>29003</v>
      </c>
      <c r="D9539">
        <v>616</v>
      </c>
      <c r="E9539" t="s">
        <v>3664</v>
      </c>
      <c r="F9539">
        <v>0</v>
      </c>
      <c r="G9539">
        <v>61314</v>
      </c>
      <c r="H9539">
        <v>831</v>
      </c>
      <c r="I9539">
        <f t="shared" ref="I9539:I9602" si="596">G9539-H9539</f>
        <v>60483</v>
      </c>
      <c r="J9539">
        <f t="shared" ref="J9539:J9602" si="597">C9539-D9539</f>
        <v>28387</v>
      </c>
      <c r="K9539">
        <f t="shared" ref="K9539:K9602" si="598">I9539/J9539</f>
        <v>2.1306583999718183</v>
      </c>
      <c r="L9539">
        <f t="shared" ref="L9539:L9602" si="599">LOG(K9539,2)</f>
        <v>1.0912993100747093</v>
      </c>
    </row>
    <row r="9540" spans="1:12" x14ac:dyDescent="0.2">
      <c r="A9540" t="s">
        <v>3665</v>
      </c>
      <c r="B9540">
        <v>0</v>
      </c>
      <c r="C9540">
        <v>9256</v>
      </c>
      <c r="D9540">
        <v>467</v>
      </c>
      <c r="E9540" t="s">
        <v>3665</v>
      </c>
      <c r="F9540">
        <v>0</v>
      </c>
      <c r="G9540">
        <v>7743</v>
      </c>
      <c r="H9540">
        <v>737</v>
      </c>
      <c r="I9540">
        <f t="shared" si="596"/>
        <v>7006</v>
      </c>
      <c r="J9540">
        <f t="shared" si="597"/>
        <v>8789</v>
      </c>
      <c r="K9540">
        <f t="shared" si="598"/>
        <v>0.79713277961087725</v>
      </c>
      <c r="L9540">
        <f t="shared" si="599"/>
        <v>-0.3271080387632111</v>
      </c>
    </row>
    <row r="9541" spans="1:12" x14ac:dyDescent="0.2">
      <c r="A9541" t="s">
        <v>3666</v>
      </c>
      <c r="B9541">
        <v>0</v>
      </c>
      <c r="C9541">
        <v>18456</v>
      </c>
      <c r="D9541">
        <v>579.5</v>
      </c>
      <c r="E9541" t="s">
        <v>3666</v>
      </c>
      <c r="F9541">
        <v>0</v>
      </c>
      <c r="G9541">
        <v>18631.5</v>
      </c>
      <c r="H9541">
        <v>685</v>
      </c>
      <c r="I9541">
        <f t="shared" si="596"/>
        <v>17946.5</v>
      </c>
      <c r="J9541">
        <f t="shared" si="597"/>
        <v>17876.5</v>
      </c>
      <c r="K9541">
        <f t="shared" si="598"/>
        <v>1.0039157553212319</v>
      </c>
      <c r="L9541">
        <f t="shared" si="599"/>
        <v>5.6382090499480881E-3</v>
      </c>
    </row>
    <row r="9542" spans="1:12" x14ac:dyDescent="0.2">
      <c r="A9542" t="s">
        <v>3667</v>
      </c>
      <c r="B9542">
        <v>0</v>
      </c>
      <c r="C9542">
        <v>4378</v>
      </c>
      <c r="D9542">
        <v>468</v>
      </c>
      <c r="E9542" t="s">
        <v>3667</v>
      </c>
      <c r="F9542">
        <v>3</v>
      </c>
      <c r="G9542">
        <v>65535</v>
      </c>
      <c r="H9542">
        <v>710</v>
      </c>
      <c r="I9542">
        <f t="shared" si="596"/>
        <v>64825</v>
      </c>
      <c r="J9542">
        <f t="shared" si="597"/>
        <v>3910</v>
      </c>
      <c r="K9542">
        <f t="shared" si="598"/>
        <v>16.57928388746803</v>
      </c>
      <c r="L9542">
        <f t="shared" si="599"/>
        <v>4.0513097884333051</v>
      </c>
    </row>
    <row r="9543" spans="1:12" x14ac:dyDescent="0.2">
      <c r="A9543" t="s">
        <v>3668</v>
      </c>
      <c r="B9543">
        <v>0</v>
      </c>
      <c r="C9543">
        <v>8128.5</v>
      </c>
      <c r="D9543">
        <v>451.5</v>
      </c>
      <c r="E9543" t="s">
        <v>3668</v>
      </c>
      <c r="F9543">
        <v>0</v>
      </c>
      <c r="G9543">
        <v>1883.5</v>
      </c>
      <c r="H9543">
        <v>692.5</v>
      </c>
      <c r="I9543">
        <f t="shared" si="596"/>
        <v>1191</v>
      </c>
      <c r="J9543">
        <f t="shared" si="597"/>
        <v>7677</v>
      </c>
      <c r="K9543">
        <f t="shared" si="598"/>
        <v>0.15513872606486909</v>
      </c>
      <c r="L9543">
        <f t="shared" si="599"/>
        <v>-2.6883692348964887</v>
      </c>
    </row>
    <row r="9544" spans="1:12" x14ac:dyDescent="0.2">
      <c r="A9544" t="s">
        <v>3669</v>
      </c>
      <c r="B9544">
        <v>0</v>
      </c>
      <c r="C9544">
        <v>1706</v>
      </c>
      <c r="D9544">
        <v>453</v>
      </c>
      <c r="E9544" t="s">
        <v>3669</v>
      </c>
      <c r="F9544">
        <v>0</v>
      </c>
      <c r="G9544">
        <v>2369</v>
      </c>
      <c r="H9544">
        <v>700.5</v>
      </c>
      <c r="I9544">
        <f t="shared" si="596"/>
        <v>1668.5</v>
      </c>
      <c r="J9544">
        <f t="shared" si="597"/>
        <v>1253</v>
      </c>
      <c r="K9544">
        <f t="shared" si="598"/>
        <v>1.3316041500399043</v>
      </c>
      <c r="L9544">
        <f t="shared" si="599"/>
        <v>0.41316527186045898</v>
      </c>
    </row>
    <row r="9545" spans="1:12" x14ac:dyDescent="0.2">
      <c r="A9545" t="s">
        <v>3670</v>
      </c>
      <c r="B9545">
        <v>0</v>
      </c>
      <c r="C9545">
        <v>24633</v>
      </c>
      <c r="D9545">
        <v>515</v>
      </c>
      <c r="E9545" t="s">
        <v>3670</v>
      </c>
      <c r="F9545">
        <v>0</v>
      </c>
      <c r="G9545">
        <v>28108</v>
      </c>
      <c r="H9545">
        <v>705</v>
      </c>
      <c r="I9545">
        <f t="shared" si="596"/>
        <v>27403</v>
      </c>
      <c r="J9545">
        <f t="shared" si="597"/>
        <v>24118</v>
      </c>
      <c r="K9545">
        <f t="shared" si="598"/>
        <v>1.1362053238245293</v>
      </c>
      <c r="L9545">
        <f t="shared" si="599"/>
        <v>0.18422356802645401</v>
      </c>
    </row>
    <row r="9546" spans="1:12" x14ac:dyDescent="0.2">
      <c r="A9546" t="s">
        <v>3671</v>
      </c>
      <c r="B9546">
        <v>0</v>
      </c>
      <c r="C9546">
        <v>22623</v>
      </c>
      <c r="D9546">
        <v>545</v>
      </c>
      <c r="E9546" t="s">
        <v>3671</v>
      </c>
      <c r="F9546">
        <v>3</v>
      </c>
      <c r="G9546">
        <v>65535</v>
      </c>
      <c r="H9546">
        <v>795.5</v>
      </c>
      <c r="I9546">
        <f t="shared" si="596"/>
        <v>64739.5</v>
      </c>
      <c r="J9546">
        <f t="shared" si="597"/>
        <v>22078</v>
      </c>
      <c r="K9546">
        <f t="shared" si="598"/>
        <v>2.9323081800887763</v>
      </c>
      <c r="L9546">
        <f t="shared" si="599"/>
        <v>1.5520367359823413</v>
      </c>
    </row>
    <row r="9547" spans="1:12" x14ac:dyDescent="0.2">
      <c r="A9547" t="s">
        <v>3672</v>
      </c>
      <c r="B9547">
        <v>0</v>
      </c>
      <c r="C9547">
        <v>24809</v>
      </c>
      <c r="D9547">
        <v>559</v>
      </c>
      <c r="E9547" t="s">
        <v>3672</v>
      </c>
      <c r="F9547">
        <v>0</v>
      </c>
      <c r="G9547">
        <v>7539</v>
      </c>
      <c r="H9547">
        <v>675</v>
      </c>
      <c r="I9547">
        <f t="shared" si="596"/>
        <v>6864</v>
      </c>
      <c r="J9547">
        <f t="shared" si="597"/>
        <v>24250</v>
      </c>
      <c r="K9547">
        <f t="shared" si="598"/>
        <v>0.28305154639175256</v>
      </c>
      <c r="L9547">
        <f t="shared" si="599"/>
        <v>-1.8208632893496695</v>
      </c>
    </row>
    <row r="9548" spans="1:12" x14ac:dyDescent="0.2">
      <c r="A9548" t="s">
        <v>3673</v>
      </c>
      <c r="B9548">
        <v>0</v>
      </c>
      <c r="C9548">
        <v>20372</v>
      </c>
      <c r="D9548">
        <v>516</v>
      </c>
      <c r="E9548" t="s">
        <v>3673</v>
      </c>
      <c r="F9548">
        <v>0</v>
      </c>
      <c r="G9548">
        <v>10297</v>
      </c>
      <c r="H9548">
        <v>697</v>
      </c>
      <c r="I9548">
        <f t="shared" si="596"/>
        <v>9600</v>
      </c>
      <c r="J9548">
        <f t="shared" si="597"/>
        <v>19856</v>
      </c>
      <c r="K9548">
        <f t="shared" si="598"/>
        <v>0.48348106365834004</v>
      </c>
      <c r="L9548">
        <f t="shared" si="599"/>
        <v>-1.0484687096344758</v>
      </c>
    </row>
    <row r="9549" spans="1:12" x14ac:dyDescent="0.2">
      <c r="A9549" t="s">
        <v>3674</v>
      </c>
      <c r="B9549">
        <v>0</v>
      </c>
      <c r="C9549">
        <v>13218.5</v>
      </c>
      <c r="D9549">
        <v>510.5</v>
      </c>
      <c r="E9549" t="s">
        <v>3674</v>
      </c>
      <c r="F9549">
        <v>0</v>
      </c>
      <c r="G9549">
        <v>24213.5</v>
      </c>
      <c r="H9549">
        <v>715</v>
      </c>
      <c r="I9549">
        <f t="shared" si="596"/>
        <v>23498.5</v>
      </c>
      <c r="J9549">
        <f t="shared" si="597"/>
        <v>12708</v>
      </c>
      <c r="K9549">
        <f t="shared" si="598"/>
        <v>1.8491107963487567</v>
      </c>
      <c r="L9549">
        <f t="shared" si="599"/>
        <v>0.88683167176965916</v>
      </c>
    </row>
    <row r="9550" spans="1:12" x14ac:dyDescent="0.2">
      <c r="A9550" t="s">
        <v>3675</v>
      </c>
      <c r="B9550">
        <v>0</v>
      </c>
      <c r="C9550">
        <v>10477</v>
      </c>
      <c r="D9550">
        <v>507</v>
      </c>
      <c r="E9550" t="s">
        <v>3675</v>
      </c>
      <c r="F9550">
        <v>3</v>
      </c>
      <c r="G9550">
        <v>65535</v>
      </c>
      <c r="H9550">
        <v>777</v>
      </c>
      <c r="I9550">
        <f t="shared" si="596"/>
        <v>64758</v>
      </c>
      <c r="J9550">
        <f t="shared" si="597"/>
        <v>9970</v>
      </c>
      <c r="K9550">
        <f t="shared" si="598"/>
        <v>6.4952858575727186</v>
      </c>
      <c r="L9550">
        <f t="shared" si="599"/>
        <v>2.6993930200884679</v>
      </c>
    </row>
    <row r="9551" spans="1:12" x14ac:dyDescent="0.2">
      <c r="A9551" t="s">
        <v>3676</v>
      </c>
      <c r="B9551">
        <v>0</v>
      </c>
      <c r="C9551">
        <v>41595</v>
      </c>
      <c r="D9551">
        <v>495.5</v>
      </c>
      <c r="E9551" t="s">
        <v>3676</v>
      </c>
      <c r="F9551">
        <v>0</v>
      </c>
      <c r="G9551">
        <v>41377</v>
      </c>
      <c r="H9551">
        <v>740</v>
      </c>
      <c r="I9551">
        <f t="shared" si="596"/>
        <v>40637</v>
      </c>
      <c r="J9551">
        <f t="shared" si="597"/>
        <v>41099.5</v>
      </c>
      <c r="K9551">
        <f t="shared" si="598"/>
        <v>0.98874682173749073</v>
      </c>
      <c r="L9551">
        <f t="shared" si="599"/>
        <v>-1.6326942744087389E-2</v>
      </c>
    </row>
    <row r="9552" spans="1:12" x14ac:dyDescent="0.2">
      <c r="A9552" t="s">
        <v>3677</v>
      </c>
      <c r="B9552">
        <v>0</v>
      </c>
      <c r="C9552">
        <v>12578</v>
      </c>
      <c r="D9552">
        <v>569</v>
      </c>
      <c r="E9552" t="s">
        <v>3677</v>
      </c>
      <c r="F9552">
        <v>0</v>
      </c>
      <c r="G9552">
        <v>12979</v>
      </c>
      <c r="H9552">
        <v>700</v>
      </c>
      <c r="I9552">
        <f t="shared" si="596"/>
        <v>12279</v>
      </c>
      <c r="J9552">
        <f t="shared" si="597"/>
        <v>12009</v>
      </c>
      <c r="K9552">
        <f t="shared" si="598"/>
        <v>1.0224831376467649</v>
      </c>
      <c r="L9552">
        <f t="shared" si="599"/>
        <v>3.2077051055546348E-2</v>
      </c>
    </row>
    <row r="9553" spans="1:12" x14ac:dyDescent="0.2">
      <c r="A9553" t="s">
        <v>3678</v>
      </c>
      <c r="B9553">
        <v>0</v>
      </c>
      <c r="C9553">
        <v>20750.5</v>
      </c>
      <c r="D9553">
        <v>495</v>
      </c>
      <c r="E9553" t="s">
        <v>3678</v>
      </c>
      <c r="F9553">
        <v>0</v>
      </c>
      <c r="G9553">
        <v>46725</v>
      </c>
      <c r="H9553">
        <v>791</v>
      </c>
      <c r="I9553">
        <f t="shared" si="596"/>
        <v>45934</v>
      </c>
      <c r="J9553">
        <f t="shared" si="597"/>
        <v>20255.5</v>
      </c>
      <c r="K9553">
        <f t="shared" si="598"/>
        <v>2.267729752412925</v>
      </c>
      <c r="L9553">
        <f t="shared" si="599"/>
        <v>1.1812487231354136</v>
      </c>
    </row>
    <row r="9554" spans="1:12" x14ac:dyDescent="0.2">
      <c r="A9554" t="s">
        <v>3679</v>
      </c>
      <c r="B9554">
        <v>0</v>
      </c>
      <c r="C9554">
        <v>20564</v>
      </c>
      <c r="D9554">
        <v>506.5</v>
      </c>
      <c r="E9554" t="s">
        <v>3679</v>
      </c>
      <c r="F9554">
        <v>0</v>
      </c>
      <c r="G9554">
        <v>17997.5</v>
      </c>
      <c r="H9554">
        <v>728.5</v>
      </c>
      <c r="I9554">
        <f t="shared" si="596"/>
        <v>17269</v>
      </c>
      <c r="J9554">
        <f t="shared" si="597"/>
        <v>20057.5</v>
      </c>
      <c r="K9554">
        <f t="shared" si="598"/>
        <v>0.86097469774398605</v>
      </c>
      <c r="L9554">
        <f t="shared" si="599"/>
        <v>-0.21595725444950492</v>
      </c>
    </row>
    <row r="9555" spans="1:12" x14ac:dyDescent="0.2">
      <c r="A9555" t="s">
        <v>3680</v>
      </c>
      <c r="B9555">
        <v>0</v>
      </c>
      <c r="C9555">
        <v>13788.5</v>
      </c>
      <c r="D9555">
        <v>499</v>
      </c>
      <c r="E9555" t="s">
        <v>3680</v>
      </c>
      <c r="F9555">
        <v>0</v>
      </c>
      <c r="G9555">
        <v>12270</v>
      </c>
      <c r="H9555">
        <v>757</v>
      </c>
      <c r="I9555">
        <f t="shared" si="596"/>
        <v>11513</v>
      </c>
      <c r="J9555">
        <f t="shared" si="597"/>
        <v>13289.5</v>
      </c>
      <c r="K9555">
        <f t="shared" si="598"/>
        <v>0.86632303698408519</v>
      </c>
      <c r="L9555">
        <f t="shared" si="599"/>
        <v>-0.2070230134061633</v>
      </c>
    </row>
    <row r="9556" spans="1:12" x14ac:dyDescent="0.2">
      <c r="A9556" t="s">
        <v>3681</v>
      </c>
      <c r="B9556">
        <v>0</v>
      </c>
      <c r="C9556">
        <v>12820</v>
      </c>
      <c r="D9556">
        <v>515</v>
      </c>
      <c r="E9556" t="s">
        <v>3681</v>
      </c>
      <c r="F9556">
        <v>0</v>
      </c>
      <c r="G9556">
        <v>16537</v>
      </c>
      <c r="H9556">
        <v>703</v>
      </c>
      <c r="I9556">
        <f t="shared" si="596"/>
        <v>15834</v>
      </c>
      <c r="J9556">
        <f t="shared" si="597"/>
        <v>12305</v>
      </c>
      <c r="K9556">
        <f t="shared" si="598"/>
        <v>1.2867939861844779</v>
      </c>
      <c r="L9556">
        <f t="shared" si="599"/>
        <v>0.36378109870190251</v>
      </c>
    </row>
    <row r="9557" spans="1:12" x14ac:dyDescent="0.2">
      <c r="A9557" t="s">
        <v>3682</v>
      </c>
      <c r="B9557">
        <v>0</v>
      </c>
      <c r="C9557">
        <v>13547.5</v>
      </c>
      <c r="D9557">
        <v>502</v>
      </c>
      <c r="E9557" t="s">
        <v>3682</v>
      </c>
      <c r="F9557">
        <v>0</v>
      </c>
      <c r="G9557">
        <v>12104</v>
      </c>
      <c r="H9557">
        <v>714</v>
      </c>
      <c r="I9557">
        <f t="shared" si="596"/>
        <v>11390</v>
      </c>
      <c r="J9557">
        <f t="shared" si="597"/>
        <v>13045.5</v>
      </c>
      <c r="K9557">
        <f t="shared" si="598"/>
        <v>0.87309800314284625</v>
      </c>
      <c r="L9557">
        <f t="shared" si="599"/>
        <v>-0.19578449290823499</v>
      </c>
    </row>
    <row r="9558" spans="1:12" x14ac:dyDescent="0.2">
      <c r="A9558" t="s">
        <v>3683</v>
      </c>
      <c r="B9558">
        <v>0</v>
      </c>
      <c r="C9558">
        <v>15389.5</v>
      </c>
      <c r="D9558">
        <v>547.5</v>
      </c>
      <c r="E9558" t="s">
        <v>3683</v>
      </c>
      <c r="F9558">
        <v>0</v>
      </c>
      <c r="G9558">
        <v>13528</v>
      </c>
      <c r="H9558">
        <v>716</v>
      </c>
      <c r="I9558">
        <f t="shared" si="596"/>
        <v>12812</v>
      </c>
      <c r="J9558">
        <f t="shared" si="597"/>
        <v>14842</v>
      </c>
      <c r="K9558">
        <f t="shared" si="598"/>
        <v>0.86322598032610165</v>
      </c>
      <c r="L9558">
        <f t="shared" si="599"/>
        <v>-0.21218980892660541</v>
      </c>
    </row>
    <row r="9559" spans="1:12" x14ac:dyDescent="0.2">
      <c r="A9559" t="s">
        <v>3684</v>
      </c>
      <c r="B9559">
        <v>0</v>
      </c>
      <c r="C9559">
        <v>9412.5</v>
      </c>
      <c r="D9559">
        <v>575</v>
      </c>
      <c r="E9559" t="s">
        <v>3684</v>
      </c>
      <c r="F9559">
        <v>0</v>
      </c>
      <c r="G9559">
        <v>21061.5</v>
      </c>
      <c r="H9559">
        <v>755</v>
      </c>
      <c r="I9559">
        <f t="shared" si="596"/>
        <v>20306.5</v>
      </c>
      <c r="J9559">
        <f t="shared" si="597"/>
        <v>8837.5</v>
      </c>
      <c r="K9559">
        <f t="shared" si="598"/>
        <v>2.2977652050919377</v>
      </c>
      <c r="L9559">
        <f t="shared" si="599"/>
        <v>1.2002313851225481</v>
      </c>
    </row>
    <row r="9560" spans="1:12" x14ac:dyDescent="0.2">
      <c r="A9560" t="s">
        <v>3685</v>
      </c>
      <c r="B9560">
        <v>2</v>
      </c>
      <c r="C9560">
        <v>945</v>
      </c>
      <c r="D9560">
        <v>434</v>
      </c>
      <c r="E9560" t="s">
        <v>3685</v>
      </c>
      <c r="F9560">
        <v>2</v>
      </c>
      <c r="G9560">
        <v>1435</v>
      </c>
      <c r="H9560">
        <v>730.5</v>
      </c>
      <c r="I9560">
        <f t="shared" si="596"/>
        <v>704.5</v>
      </c>
      <c r="J9560">
        <f t="shared" si="597"/>
        <v>511</v>
      </c>
      <c r="K9560">
        <f t="shared" si="598"/>
        <v>1.3786692759295498</v>
      </c>
      <c r="L9560">
        <f t="shared" si="599"/>
        <v>0.46327641537201519</v>
      </c>
    </row>
    <row r="9561" spans="1:12" x14ac:dyDescent="0.2">
      <c r="A9561" t="s">
        <v>3686</v>
      </c>
      <c r="B9561">
        <v>0</v>
      </c>
      <c r="C9561">
        <v>30539</v>
      </c>
      <c r="D9561">
        <v>563</v>
      </c>
      <c r="E9561" t="s">
        <v>3686</v>
      </c>
      <c r="F9561">
        <v>0</v>
      </c>
      <c r="G9561">
        <v>19817</v>
      </c>
      <c r="H9561">
        <v>712</v>
      </c>
      <c r="I9561">
        <f t="shared" si="596"/>
        <v>19105</v>
      </c>
      <c r="J9561">
        <f t="shared" si="597"/>
        <v>29976</v>
      </c>
      <c r="K9561">
        <f t="shared" si="598"/>
        <v>0.63734320789965304</v>
      </c>
      <c r="L9561">
        <f t="shared" si="599"/>
        <v>-0.64985762508424005</v>
      </c>
    </row>
    <row r="9562" spans="1:12" x14ac:dyDescent="0.2">
      <c r="A9562" t="s">
        <v>3687</v>
      </c>
      <c r="B9562">
        <v>0</v>
      </c>
      <c r="C9562">
        <v>10544</v>
      </c>
      <c r="D9562">
        <v>497</v>
      </c>
      <c r="E9562" t="s">
        <v>3687</v>
      </c>
      <c r="F9562">
        <v>0</v>
      </c>
      <c r="G9562">
        <v>17632</v>
      </c>
      <c r="H9562">
        <v>747</v>
      </c>
      <c r="I9562">
        <f t="shared" si="596"/>
        <v>16885</v>
      </c>
      <c r="J9562">
        <f t="shared" si="597"/>
        <v>10047</v>
      </c>
      <c r="K9562">
        <f t="shared" si="598"/>
        <v>1.6806011744799443</v>
      </c>
      <c r="L9562">
        <f t="shared" si="599"/>
        <v>0.74897739746696712</v>
      </c>
    </row>
    <row r="9563" spans="1:12" x14ac:dyDescent="0.2">
      <c r="A9563" t="s">
        <v>3688</v>
      </c>
      <c r="B9563">
        <v>0</v>
      </c>
      <c r="C9563">
        <v>16238</v>
      </c>
      <c r="D9563">
        <v>503</v>
      </c>
      <c r="E9563" t="s">
        <v>3688</v>
      </c>
      <c r="F9563">
        <v>0</v>
      </c>
      <c r="G9563">
        <v>21752</v>
      </c>
      <c r="H9563">
        <v>731</v>
      </c>
      <c r="I9563">
        <f t="shared" si="596"/>
        <v>21021</v>
      </c>
      <c r="J9563">
        <f t="shared" si="597"/>
        <v>15735</v>
      </c>
      <c r="K9563">
        <f t="shared" si="598"/>
        <v>1.3359389895138227</v>
      </c>
      <c r="L9563">
        <f t="shared" si="599"/>
        <v>0.41785412342896772</v>
      </c>
    </row>
    <row r="9564" spans="1:12" x14ac:dyDescent="0.2">
      <c r="A9564" t="s">
        <v>3689</v>
      </c>
      <c r="B9564">
        <v>2</v>
      </c>
      <c r="C9564">
        <v>893.5</v>
      </c>
      <c r="D9564">
        <v>477</v>
      </c>
      <c r="E9564" t="s">
        <v>3689</v>
      </c>
      <c r="F9564">
        <v>3</v>
      </c>
      <c r="G9564">
        <v>2567</v>
      </c>
      <c r="H9564">
        <v>708</v>
      </c>
      <c r="I9564">
        <f t="shared" si="596"/>
        <v>1859</v>
      </c>
      <c r="J9564">
        <f t="shared" si="597"/>
        <v>416.5</v>
      </c>
      <c r="K9564">
        <f t="shared" si="598"/>
        <v>4.463385354141657</v>
      </c>
      <c r="L9564">
        <f t="shared" si="599"/>
        <v>2.1581383695539342</v>
      </c>
    </row>
    <row r="9565" spans="1:12" x14ac:dyDescent="0.2">
      <c r="A9565" t="s">
        <v>3690</v>
      </c>
      <c r="B9565">
        <v>0</v>
      </c>
      <c r="C9565">
        <v>3555</v>
      </c>
      <c r="D9565">
        <v>485</v>
      </c>
      <c r="E9565" t="s">
        <v>3690</v>
      </c>
      <c r="F9565">
        <v>0</v>
      </c>
      <c r="G9565">
        <v>17496.5</v>
      </c>
      <c r="H9565">
        <v>662.5</v>
      </c>
      <c r="I9565">
        <f t="shared" si="596"/>
        <v>16834</v>
      </c>
      <c r="J9565">
        <f t="shared" si="597"/>
        <v>3070</v>
      </c>
      <c r="K9565">
        <f t="shared" si="598"/>
        <v>5.483387622149837</v>
      </c>
      <c r="L9565">
        <f t="shared" si="599"/>
        <v>2.4550674617410624</v>
      </c>
    </row>
    <row r="9566" spans="1:12" x14ac:dyDescent="0.2">
      <c r="A9566" t="s">
        <v>3691</v>
      </c>
      <c r="B9566">
        <v>0</v>
      </c>
      <c r="C9566">
        <v>4751</v>
      </c>
      <c r="D9566">
        <v>451</v>
      </c>
      <c r="E9566" t="s">
        <v>3691</v>
      </c>
      <c r="F9566">
        <v>0</v>
      </c>
      <c r="G9566">
        <v>54428</v>
      </c>
      <c r="H9566">
        <v>754</v>
      </c>
      <c r="I9566">
        <f t="shared" si="596"/>
        <v>53674</v>
      </c>
      <c r="J9566">
        <f t="shared" si="597"/>
        <v>4300</v>
      </c>
      <c r="K9566">
        <f t="shared" si="598"/>
        <v>12.482325581395349</v>
      </c>
      <c r="L9566">
        <f t="shared" si="599"/>
        <v>3.6418148425636572</v>
      </c>
    </row>
    <row r="9567" spans="1:12" x14ac:dyDescent="0.2">
      <c r="A9567" t="s">
        <v>3692</v>
      </c>
      <c r="B9567">
        <v>0</v>
      </c>
      <c r="C9567">
        <v>31076</v>
      </c>
      <c r="D9567">
        <v>489</v>
      </c>
      <c r="E9567" t="s">
        <v>3692</v>
      </c>
      <c r="F9567">
        <v>3</v>
      </c>
      <c r="G9567">
        <v>65535</v>
      </c>
      <c r="H9567">
        <v>805</v>
      </c>
      <c r="I9567">
        <f t="shared" si="596"/>
        <v>64730</v>
      </c>
      <c r="J9567">
        <f t="shared" si="597"/>
        <v>30587</v>
      </c>
      <c r="K9567">
        <f t="shared" si="598"/>
        <v>2.1162585412103181</v>
      </c>
      <c r="L9567">
        <f t="shared" si="599"/>
        <v>1.0815158908436115</v>
      </c>
    </row>
    <row r="9568" spans="1:12" x14ac:dyDescent="0.2">
      <c r="A9568" t="s">
        <v>3693</v>
      </c>
      <c r="B9568">
        <v>0</v>
      </c>
      <c r="C9568">
        <v>6958.5</v>
      </c>
      <c r="D9568">
        <v>507</v>
      </c>
      <c r="E9568" t="s">
        <v>3693</v>
      </c>
      <c r="F9568">
        <v>0</v>
      </c>
      <c r="G9568">
        <v>2770</v>
      </c>
      <c r="H9568">
        <v>714</v>
      </c>
      <c r="I9568">
        <f t="shared" si="596"/>
        <v>2056</v>
      </c>
      <c r="J9568">
        <f t="shared" si="597"/>
        <v>6451.5</v>
      </c>
      <c r="K9568">
        <f t="shared" si="598"/>
        <v>0.31868557699759748</v>
      </c>
      <c r="L9568">
        <f t="shared" si="599"/>
        <v>-1.6497943674719275</v>
      </c>
    </row>
    <row r="9569" spans="1:12" x14ac:dyDescent="0.2">
      <c r="A9569" t="s">
        <v>3694</v>
      </c>
      <c r="B9569">
        <v>0</v>
      </c>
      <c r="C9569">
        <v>24078</v>
      </c>
      <c r="D9569">
        <v>536</v>
      </c>
      <c r="E9569" t="s">
        <v>3694</v>
      </c>
      <c r="F9569">
        <v>0</v>
      </c>
      <c r="G9569">
        <v>6086</v>
      </c>
      <c r="H9569">
        <v>745.5</v>
      </c>
      <c r="I9569">
        <f t="shared" si="596"/>
        <v>5340.5</v>
      </c>
      <c r="J9569">
        <f t="shared" si="597"/>
        <v>23542</v>
      </c>
      <c r="K9569">
        <f t="shared" si="598"/>
        <v>0.22684988531135841</v>
      </c>
      <c r="L9569">
        <f t="shared" si="599"/>
        <v>-2.140190164582775</v>
      </c>
    </row>
    <row r="9570" spans="1:12" x14ac:dyDescent="0.2">
      <c r="A9570" t="s">
        <v>3695</v>
      </c>
      <c r="B9570">
        <v>0</v>
      </c>
      <c r="C9570">
        <v>6588</v>
      </c>
      <c r="D9570">
        <v>508</v>
      </c>
      <c r="E9570" t="s">
        <v>3695</v>
      </c>
      <c r="F9570">
        <v>0</v>
      </c>
      <c r="G9570">
        <v>51712</v>
      </c>
      <c r="H9570">
        <v>785</v>
      </c>
      <c r="I9570">
        <f t="shared" si="596"/>
        <v>50927</v>
      </c>
      <c r="J9570">
        <f t="shared" si="597"/>
        <v>6080</v>
      </c>
      <c r="K9570">
        <f t="shared" si="598"/>
        <v>8.3761513157894729</v>
      </c>
      <c r="L9570">
        <f t="shared" si="599"/>
        <v>3.0662875048961387</v>
      </c>
    </row>
    <row r="9571" spans="1:12" x14ac:dyDescent="0.2">
      <c r="A9571" t="s">
        <v>3696</v>
      </c>
      <c r="B9571">
        <v>0</v>
      </c>
      <c r="C9571">
        <v>16208.5</v>
      </c>
      <c r="D9571">
        <v>506.5</v>
      </c>
      <c r="E9571" t="s">
        <v>3696</v>
      </c>
      <c r="F9571">
        <v>0</v>
      </c>
      <c r="G9571">
        <v>4254</v>
      </c>
      <c r="H9571">
        <v>728</v>
      </c>
      <c r="I9571">
        <f t="shared" si="596"/>
        <v>3526</v>
      </c>
      <c r="J9571">
        <f t="shared" si="597"/>
        <v>15702</v>
      </c>
      <c r="K9571">
        <f t="shared" si="598"/>
        <v>0.22455738122532162</v>
      </c>
      <c r="L9571">
        <f t="shared" si="599"/>
        <v>-2.1548439504490093</v>
      </c>
    </row>
    <row r="9572" spans="1:12" x14ac:dyDescent="0.2">
      <c r="A9572" t="s">
        <v>3697</v>
      </c>
      <c r="B9572">
        <v>0</v>
      </c>
      <c r="C9572">
        <v>13807</v>
      </c>
      <c r="D9572">
        <v>483</v>
      </c>
      <c r="E9572" t="s">
        <v>3697</v>
      </c>
      <c r="F9572">
        <v>0</v>
      </c>
      <c r="G9572">
        <v>7078</v>
      </c>
      <c r="H9572">
        <v>698</v>
      </c>
      <c r="I9572">
        <f t="shared" si="596"/>
        <v>6380</v>
      </c>
      <c r="J9572">
        <f t="shared" si="597"/>
        <v>13324</v>
      </c>
      <c r="K9572">
        <f t="shared" si="598"/>
        <v>0.47883518462924046</v>
      </c>
      <c r="L9572">
        <f t="shared" si="599"/>
        <v>-1.0623989300221195</v>
      </c>
    </row>
    <row r="9573" spans="1:12" x14ac:dyDescent="0.2">
      <c r="A9573" t="s">
        <v>3698</v>
      </c>
      <c r="B9573">
        <v>0</v>
      </c>
      <c r="C9573">
        <v>9070.5</v>
      </c>
      <c r="D9573">
        <v>502.5</v>
      </c>
      <c r="E9573" t="s">
        <v>3698</v>
      </c>
      <c r="F9573">
        <v>0</v>
      </c>
      <c r="G9573">
        <v>8267</v>
      </c>
      <c r="H9573">
        <v>699</v>
      </c>
      <c r="I9573">
        <f t="shared" si="596"/>
        <v>7568</v>
      </c>
      <c r="J9573">
        <f t="shared" si="597"/>
        <v>8568</v>
      </c>
      <c r="K9573">
        <f t="shared" si="598"/>
        <v>0.88328664799253032</v>
      </c>
      <c r="L9573">
        <f t="shared" si="599"/>
        <v>-0.17904639141086073</v>
      </c>
    </row>
    <row r="9574" spans="1:12" x14ac:dyDescent="0.2">
      <c r="A9574" t="s">
        <v>3699</v>
      </c>
      <c r="B9574">
        <v>0</v>
      </c>
      <c r="C9574">
        <v>13529</v>
      </c>
      <c r="D9574">
        <v>506</v>
      </c>
      <c r="E9574" t="s">
        <v>3699</v>
      </c>
      <c r="F9574">
        <v>0</v>
      </c>
      <c r="G9574">
        <v>5447.5</v>
      </c>
      <c r="H9574">
        <v>699</v>
      </c>
      <c r="I9574">
        <f t="shared" si="596"/>
        <v>4748.5</v>
      </c>
      <c r="J9574">
        <f t="shared" si="597"/>
        <v>13023</v>
      </c>
      <c r="K9574">
        <f t="shared" si="598"/>
        <v>0.36462412654534287</v>
      </c>
      <c r="L9574">
        <f t="shared" si="599"/>
        <v>-1.4555180697260941</v>
      </c>
    </row>
    <row r="9575" spans="1:12" x14ac:dyDescent="0.2">
      <c r="A9575" t="s">
        <v>3700</v>
      </c>
      <c r="B9575">
        <v>0</v>
      </c>
      <c r="C9575">
        <v>21762</v>
      </c>
      <c r="D9575">
        <v>540</v>
      </c>
      <c r="E9575" t="s">
        <v>3700</v>
      </c>
      <c r="F9575">
        <v>0</v>
      </c>
      <c r="G9575">
        <v>9721</v>
      </c>
      <c r="H9575">
        <v>681</v>
      </c>
      <c r="I9575">
        <f t="shared" si="596"/>
        <v>9040</v>
      </c>
      <c r="J9575">
        <f t="shared" si="597"/>
        <v>21222</v>
      </c>
      <c r="K9575">
        <f t="shared" si="598"/>
        <v>0.42597304683818676</v>
      </c>
      <c r="L9575">
        <f t="shared" si="599"/>
        <v>-1.2311659471195251</v>
      </c>
    </row>
    <row r="9576" spans="1:12" x14ac:dyDescent="0.2">
      <c r="A9576" t="s">
        <v>3701</v>
      </c>
      <c r="B9576">
        <v>2</v>
      </c>
      <c r="C9576">
        <v>951.5</v>
      </c>
      <c r="D9576">
        <v>432</v>
      </c>
      <c r="E9576" t="s">
        <v>3701</v>
      </c>
      <c r="F9576">
        <v>3</v>
      </c>
      <c r="G9576">
        <v>2097</v>
      </c>
      <c r="H9576">
        <v>669</v>
      </c>
      <c r="I9576">
        <f t="shared" si="596"/>
        <v>1428</v>
      </c>
      <c r="J9576">
        <f t="shared" si="597"/>
        <v>519.5</v>
      </c>
      <c r="K9576">
        <f t="shared" si="598"/>
        <v>2.7487969201154958</v>
      </c>
      <c r="L9576">
        <f t="shared" si="599"/>
        <v>1.458800325124888</v>
      </c>
    </row>
    <row r="9577" spans="1:12" x14ac:dyDescent="0.2">
      <c r="A9577" t="s">
        <v>3702</v>
      </c>
      <c r="B9577">
        <v>0</v>
      </c>
      <c r="C9577">
        <v>19099</v>
      </c>
      <c r="D9577">
        <v>518.5</v>
      </c>
      <c r="E9577" t="s">
        <v>3702</v>
      </c>
      <c r="F9577">
        <v>0</v>
      </c>
      <c r="G9577">
        <v>36131</v>
      </c>
      <c r="H9577">
        <v>748</v>
      </c>
      <c r="I9577">
        <f t="shared" si="596"/>
        <v>35383</v>
      </c>
      <c r="J9577">
        <f t="shared" si="597"/>
        <v>18580.5</v>
      </c>
      <c r="K9577">
        <f t="shared" si="598"/>
        <v>1.9043082801862168</v>
      </c>
      <c r="L9577">
        <f t="shared" si="599"/>
        <v>0.9292670491785493</v>
      </c>
    </row>
    <row r="9578" spans="1:12" x14ac:dyDescent="0.2">
      <c r="A9578" t="s">
        <v>3703</v>
      </c>
      <c r="B9578">
        <v>0</v>
      </c>
      <c r="C9578">
        <v>6300</v>
      </c>
      <c r="D9578">
        <v>450</v>
      </c>
      <c r="E9578" t="s">
        <v>3703</v>
      </c>
      <c r="F9578">
        <v>0</v>
      </c>
      <c r="G9578">
        <v>26209</v>
      </c>
      <c r="H9578">
        <v>753.5</v>
      </c>
      <c r="I9578">
        <f t="shared" si="596"/>
        <v>25455.5</v>
      </c>
      <c r="J9578">
        <f t="shared" si="597"/>
        <v>5850</v>
      </c>
      <c r="K9578">
        <f t="shared" si="598"/>
        <v>4.3513675213675214</v>
      </c>
      <c r="L9578">
        <f t="shared" si="599"/>
        <v>2.121468873661291</v>
      </c>
    </row>
    <row r="9579" spans="1:12" x14ac:dyDescent="0.2">
      <c r="A9579" t="s">
        <v>3704</v>
      </c>
      <c r="B9579">
        <v>0</v>
      </c>
      <c r="C9579">
        <v>2482</v>
      </c>
      <c r="D9579">
        <v>426</v>
      </c>
      <c r="E9579" t="s">
        <v>3704</v>
      </c>
      <c r="F9579">
        <v>0</v>
      </c>
      <c r="G9579">
        <v>2167</v>
      </c>
      <c r="H9579">
        <v>688</v>
      </c>
      <c r="I9579">
        <f t="shared" si="596"/>
        <v>1479</v>
      </c>
      <c r="J9579">
        <f t="shared" si="597"/>
        <v>2056</v>
      </c>
      <c r="K9579">
        <f t="shared" si="598"/>
        <v>0.7193579766536965</v>
      </c>
      <c r="L9579">
        <f t="shared" si="599"/>
        <v>-0.47521821209481041</v>
      </c>
    </row>
    <row r="9580" spans="1:12" x14ac:dyDescent="0.2">
      <c r="A9580" t="s">
        <v>3705</v>
      </c>
      <c r="B9580">
        <v>0</v>
      </c>
      <c r="C9580">
        <v>7037</v>
      </c>
      <c r="D9580">
        <v>513.5</v>
      </c>
      <c r="E9580" t="s">
        <v>3705</v>
      </c>
      <c r="F9580">
        <v>0</v>
      </c>
      <c r="G9580">
        <v>2243</v>
      </c>
      <c r="H9580">
        <v>683</v>
      </c>
      <c r="I9580">
        <f t="shared" si="596"/>
        <v>1560</v>
      </c>
      <c r="J9580">
        <f t="shared" si="597"/>
        <v>6523.5</v>
      </c>
      <c r="K9580">
        <f t="shared" si="598"/>
        <v>0.23913543343297311</v>
      </c>
      <c r="L9580">
        <f t="shared" si="599"/>
        <v>-2.0641001804356138</v>
      </c>
    </row>
    <row r="9581" spans="1:12" x14ac:dyDescent="0.2">
      <c r="A9581" t="s">
        <v>3706</v>
      </c>
      <c r="B9581">
        <v>0</v>
      </c>
      <c r="C9581">
        <v>2447</v>
      </c>
      <c r="D9581">
        <v>457.5</v>
      </c>
      <c r="E9581" t="s">
        <v>3706</v>
      </c>
      <c r="F9581">
        <v>0</v>
      </c>
      <c r="G9581">
        <v>2583</v>
      </c>
      <c r="H9581">
        <v>661</v>
      </c>
      <c r="I9581">
        <f t="shared" si="596"/>
        <v>1922</v>
      </c>
      <c r="J9581">
        <f t="shared" si="597"/>
        <v>1989.5</v>
      </c>
      <c r="K9581">
        <f t="shared" si="598"/>
        <v>0.96607187735611966</v>
      </c>
      <c r="L9581">
        <f t="shared" si="599"/>
        <v>-4.9797562919987048E-2</v>
      </c>
    </row>
    <row r="9582" spans="1:12" x14ac:dyDescent="0.2">
      <c r="A9582" t="s">
        <v>3707</v>
      </c>
      <c r="B9582">
        <v>0</v>
      </c>
      <c r="C9582">
        <v>9410</v>
      </c>
      <c r="D9582">
        <v>471</v>
      </c>
      <c r="E9582" t="s">
        <v>3707</v>
      </c>
      <c r="F9582">
        <v>0</v>
      </c>
      <c r="G9582">
        <v>37081</v>
      </c>
      <c r="H9582">
        <v>717</v>
      </c>
      <c r="I9582">
        <f t="shared" si="596"/>
        <v>36364</v>
      </c>
      <c r="J9582">
        <f t="shared" si="597"/>
        <v>8939</v>
      </c>
      <c r="K9582">
        <f t="shared" si="598"/>
        <v>4.0680165566618189</v>
      </c>
      <c r="L9582">
        <f t="shared" si="599"/>
        <v>2.0243255509174611</v>
      </c>
    </row>
    <row r="9583" spans="1:12" x14ac:dyDescent="0.2">
      <c r="A9583" t="s">
        <v>3708</v>
      </c>
      <c r="B9583">
        <v>0</v>
      </c>
      <c r="C9583">
        <v>16777.5</v>
      </c>
      <c r="D9583">
        <v>519.5</v>
      </c>
      <c r="E9583" t="s">
        <v>3708</v>
      </c>
      <c r="F9583">
        <v>0</v>
      </c>
      <c r="G9583">
        <v>8958.5</v>
      </c>
      <c r="H9583">
        <v>707</v>
      </c>
      <c r="I9583">
        <f t="shared" si="596"/>
        <v>8251.5</v>
      </c>
      <c r="J9583">
        <f t="shared" si="597"/>
        <v>16258</v>
      </c>
      <c r="K9583">
        <f t="shared" si="598"/>
        <v>0.50753475212203225</v>
      </c>
      <c r="L9583">
        <f t="shared" si="599"/>
        <v>-0.97842148441696419</v>
      </c>
    </row>
    <row r="9584" spans="1:12" x14ac:dyDescent="0.2">
      <c r="A9584" t="s">
        <v>3709</v>
      </c>
      <c r="B9584">
        <v>3</v>
      </c>
      <c r="C9584">
        <v>2337</v>
      </c>
      <c r="D9584">
        <v>500</v>
      </c>
      <c r="E9584" t="s">
        <v>3709</v>
      </c>
      <c r="F9584">
        <v>0</v>
      </c>
      <c r="G9584">
        <v>2298</v>
      </c>
      <c r="H9584">
        <v>759</v>
      </c>
      <c r="I9584">
        <f t="shared" si="596"/>
        <v>1539</v>
      </c>
      <c r="J9584">
        <f t="shared" si="597"/>
        <v>1837</v>
      </c>
      <c r="K9584">
        <f t="shared" si="598"/>
        <v>0.83777898747958623</v>
      </c>
      <c r="L9584">
        <f t="shared" si="599"/>
        <v>-0.25535839478313938</v>
      </c>
    </row>
    <row r="9585" spans="1:12" x14ac:dyDescent="0.2">
      <c r="A9585" t="s">
        <v>3710</v>
      </c>
      <c r="B9585">
        <v>0</v>
      </c>
      <c r="C9585">
        <v>40609.5</v>
      </c>
      <c r="D9585">
        <v>515.5</v>
      </c>
      <c r="E9585" t="s">
        <v>3710</v>
      </c>
      <c r="F9585">
        <v>0</v>
      </c>
      <c r="G9585">
        <v>47754</v>
      </c>
      <c r="H9585">
        <v>736.5</v>
      </c>
      <c r="I9585">
        <f t="shared" si="596"/>
        <v>47017.5</v>
      </c>
      <c r="J9585">
        <f t="shared" si="597"/>
        <v>40094</v>
      </c>
      <c r="K9585">
        <f t="shared" si="598"/>
        <v>1.1726816980096773</v>
      </c>
      <c r="L9585">
        <f t="shared" si="599"/>
        <v>0.22981147456032344</v>
      </c>
    </row>
    <row r="9586" spans="1:12" x14ac:dyDescent="0.2">
      <c r="A9586" t="s">
        <v>3711</v>
      </c>
      <c r="B9586">
        <v>0</v>
      </c>
      <c r="C9586">
        <v>40366.5</v>
      </c>
      <c r="D9586">
        <v>545.5</v>
      </c>
      <c r="E9586" t="s">
        <v>3711</v>
      </c>
      <c r="F9586">
        <v>0</v>
      </c>
      <c r="G9586">
        <v>37799</v>
      </c>
      <c r="H9586">
        <v>751</v>
      </c>
      <c r="I9586">
        <f t="shared" si="596"/>
        <v>37048</v>
      </c>
      <c r="J9586">
        <f t="shared" si="597"/>
        <v>39821</v>
      </c>
      <c r="K9586">
        <f t="shared" si="598"/>
        <v>0.93036337610808373</v>
      </c>
      <c r="L9586">
        <f t="shared" si="599"/>
        <v>-0.10413378886213202</v>
      </c>
    </row>
    <row r="9587" spans="1:12" x14ac:dyDescent="0.2">
      <c r="A9587" t="s">
        <v>3712</v>
      </c>
      <c r="B9587">
        <v>0</v>
      </c>
      <c r="C9587">
        <v>1284</v>
      </c>
      <c r="D9587">
        <v>433</v>
      </c>
      <c r="E9587" t="s">
        <v>3712</v>
      </c>
      <c r="F9587">
        <v>0</v>
      </c>
      <c r="G9587">
        <v>7149.5</v>
      </c>
      <c r="H9587">
        <v>718.5</v>
      </c>
      <c r="I9587">
        <f t="shared" si="596"/>
        <v>6431</v>
      </c>
      <c r="J9587">
        <f t="shared" si="597"/>
        <v>851</v>
      </c>
      <c r="K9587">
        <f t="shared" si="598"/>
        <v>7.5569917743830786</v>
      </c>
      <c r="L9587">
        <f t="shared" si="599"/>
        <v>2.9178120524528053</v>
      </c>
    </row>
    <row r="9588" spans="1:12" x14ac:dyDescent="0.2">
      <c r="A9588" t="s">
        <v>3713</v>
      </c>
      <c r="B9588">
        <v>0</v>
      </c>
      <c r="C9588">
        <v>12271</v>
      </c>
      <c r="D9588">
        <v>508</v>
      </c>
      <c r="E9588" t="s">
        <v>3713</v>
      </c>
      <c r="F9588">
        <v>0</v>
      </c>
      <c r="G9588">
        <v>14822</v>
      </c>
      <c r="H9588">
        <v>712</v>
      </c>
      <c r="I9588">
        <f t="shared" si="596"/>
        <v>14110</v>
      </c>
      <c r="J9588">
        <f t="shared" si="597"/>
        <v>11763</v>
      </c>
      <c r="K9588">
        <f t="shared" si="598"/>
        <v>1.1995239309699905</v>
      </c>
      <c r="L9588">
        <f t="shared" si="599"/>
        <v>0.2624619402468808</v>
      </c>
    </row>
    <row r="9589" spans="1:12" x14ac:dyDescent="0.2">
      <c r="A9589" t="s">
        <v>3714</v>
      </c>
      <c r="B9589">
        <v>0</v>
      </c>
      <c r="C9589">
        <v>19108</v>
      </c>
      <c r="D9589">
        <v>499.5</v>
      </c>
      <c r="E9589" t="s">
        <v>3714</v>
      </c>
      <c r="F9589">
        <v>0</v>
      </c>
      <c r="G9589">
        <v>41864</v>
      </c>
      <c r="H9589">
        <v>705</v>
      </c>
      <c r="I9589">
        <f t="shared" si="596"/>
        <v>41159</v>
      </c>
      <c r="J9589">
        <f t="shared" si="597"/>
        <v>18608.5</v>
      </c>
      <c r="K9589">
        <f t="shared" si="598"/>
        <v>2.2118386758739286</v>
      </c>
      <c r="L9589">
        <f t="shared" si="599"/>
        <v>1.1452461640517577</v>
      </c>
    </row>
    <row r="9590" spans="1:12" x14ac:dyDescent="0.2">
      <c r="A9590" t="s">
        <v>3715</v>
      </c>
      <c r="B9590">
        <v>0</v>
      </c>
      <c r="C9590">
        <v>9735</v>
      </c>
      <c r="D9590">
        <v>516</v>
      </c>
      <c r="E9590" t="s">
        <v>3715</v>
      </c>
      <c r="F9590">
        <v>0</v>
      </c>
      <c r="G9590">
        <v>14741</v>
      </c>
      <c r="H9590">
        <v>713.5</v>
      </c>
      <c r="I9590">
        <f t="shared" si="596"/>
        <v>14027.5</v>
      </c>
      <c r="J9590">
        <f t="shared" si="597"/>
        <v>9219</v>
      </c>
      <c r="K9590">
        <f t="shared" si="598"/>
        <v>1.5215858552988393</v>
      </c>
      <c r="L9590">
        <f t="shared" si="599"/>
        <v>0.60557574004332437</v>
      </c>
    </row>
    <row r="9591" spans="1:12" x14ac:dyDescent="0.2">
      <c r="A9591" t="s">
        <v>3716</v>
      </c>
      <c r="B9591">
        <v>0</v>
      </c>
      <c r="C9591">
        <v>22525</v>
      </c>
      <c r="D9591">
        <v>555</v>
      </c>
      <c r="E9591" t="s">
        <v>3716</v>
      </c>
      <c r="F9591">
        <v>3</v>
      </c>
      <c r="G9591">
        <v>65535</v>
      </c>
      <c r="H9591">
        <v>855</v>
      </c>
      <c r="I9591">
        <f t="shared" si="596"/>
        <v>64680</v>
      </c>
      <c r="J9591">
        <f t="shared" si="597"/>
        <v>21970</v>
      </c>
      <c r="K9591">
        <f t="shared" si="598"/>
        <v>2.9440145653163405</v>
      </c>
      <c r="L9591">
        <f t="shared" si="599"/>
        <v>1.5577848090503852</v>
      </c>
    </row>
    <row r="9592" spans="1:12" x14ac:dyDescent="0.2">
      <c r="A9592" t="s">
        <v>3717</v>
      </c>
      <c r="B9592">
        <v>0</v>
      </c>
      <c r="C9592">
        <v>17831</v>
      </c>
      <c r="D9592">
        <v>523</v>
      </c>
      <c r="E9592" t="s">
        <v>3717</v>
      </c>
      <c r="F9592">
        <v>3</v>
      </c>
      <c r="G9592">
        <v>65535</v>
      </c>
      <c r="H9592">
        <v>882</v>
      </c>
      <c r="I9592">
        <f t="shared" si="596"/>
        <v>64653</v>
      </c>
      <c r="J9592">
        <f t="shared" si="597"/>
        <v>17308</v>
      </c>
      <c r="K9592">
        <f t="shared" si="598"/>
        <v>3.735440258839843</v>
      </c>
      <c r="L9592">
        <f t="shared" si="599"/>
        <v>1.9012782890154647</v>
      </c>
    </row>
    <row r="9593" spans="1:12" x14ac:dyDescent="0.2">
      <c r="A9593" t="s">
        <v>3718</v>
      </c>
      <c r="B9593">
        <v>0</v>
      </c>
      <c r="C9593">
        <v>9821</v>
      </c>
      <c r="D9593">
        <v>543</v>
      </c>
      <c r="E9593" t="s">
        <v>3718</v>
      </c>
      <c r="F9593">
        <v>3</v>
      </c>
      <c r="G9593">
        <v>65535</v>
      </c>
      <c r="H9593">
        <v>781</v>
      </c>
      <c r="I9593">
        <f t="shared" si="596"/>
        <v>64754</v>
      </c>
      <c r="J9593">
        <f t="shared" si="597"/>
        <v>9278</v>
      </c>
      <c r="K9593">
        <f t="shared" si="598"/>
        <v>6.9793058848889844</v>
      </c>
      <c r="L9593">
        <f t="shared" si="599"/>
        <v>2.8030835627640229</v>
      </c>
    </row>
    <row r="9594" spans="1:12" x14ac:dyDescent="0.2">
      <c r="A9594" t="s">
        <v>3719</v>
      </c>
      <c r="B9594">
        <v>0</v>
      </c>
      <c r="C9594">
        <v>7259</v>
      </c>
      <c r="D9594">
        <v>497</v>
      </c>
      <c r="E9594" t="s">
        <v>3719</v>
      </c>
      <c r="F9594">
        <v>0</v>
      </c>
      <c r="G9594">
        <v>12601</v>
      </c>
      <c r="H9594">
        <v>699.5</v>
      </c>
      <c r="I9594">
        <f t="shared" si="596"/>
        <v>11901.5</v>
      </c>
      <c r="J9594">
        <f t="shared" si="597"/>
        <v>6762</v>
      </c>
      <c r="K9594">
        <f t="shared" si="598"/>
        <v>1.7600561963916002</v>
      </c>
      <c r="L9594">
        <f t="shared" si="599"/>
        <v>0.81562149304505205</v>
      </c>
    </row>
    <row r="9595" spans="1:12" x14ac:dyDescent="0.2">
      <c r="A9595" t="s">
        <v>3720</v>
      </c>
      <c r="B9595">
        <v>0</v>
      </c>
      <c r="C9595">
        <v>12071</v>
      </c>
      <c r="D9595">
        <v>518</v>
      </c>
      <c r="E9595" t="s">
        <v>3720</v>
      </c>
      <c r="F9595">
        <v>0</v>
      </c>
      <c r="G9595">
        <v>4799</v>
      </c>
      <c r="H9595">
        <v>703.5</v>
      </c>
      <c r="I9595">
        <f t="shared" si="596"/>
        <v>4095.5</v>
      </c>
      <c r="J9595">
        <f t="shared" si="597"/>
        <v>11553</v>
      </c>
      <c r="K9595">
        <f t="shared" si="598"/>
        <v>0.35449666753224268</v>
      </c>
      <c r="L9595">
        <f t="shared" si="599"/>
        <v>-1.4961560295024159</v>
      </c>
    </row>
    <row r="9596" spans="1:12" x14ac:dyDescent="0.2">
      <c r="A9596" t="s">
        <v>3721</v>
      </c>
      <c r="B9596">
        <v>0</v>
      </c>
      <c r="C9596">
        <v>4773</v>
      </c>
      <c r="D9596">
        <v>485</v>
      </c>
      <c r="E9596" t="s">
        <v>3721</v>
      </c>
      <c r="F9596">
        <v>0</v>
      </c>
      <c r="G9596">
        <v>11440.5</v>
      </c>
      <c r="H9596">
        <v>634.5</v>
      </c>
      <c r="I9596">
        <f t="shared" si="596"/>
        <v>10806</v>
      </c>
      <c r="J9596">
        <f t="shared" si="597"/>
        <v>4288</v>
      </c>
      <c r="K9596">
        <f t="shared" si="598"/>
        <v>2.5200559701492535</v>
      </c>
      <c r="L9596">
        <f t="shared" si="599"/>
        <v>1.3334557761696597</v>
      </c>
    </row>
    <row r="9597" spans="1:12" x14ac:dyDescent="0.2">
      <c r="A9597" t="s">
        <v>3722</v>
      </c>
      <c r="B9597">
        <v>0</v>
      </c>
      <c r="C9597">
        <v>11624.5</v>
      </c>
      <c r="D9597">
        <v>468</v>
      </c>
      <c r="E9597" t="s">
        <v>3722</v>
      </c>
      <c r="F9597">
        <v>0</v>
      </c>
      <c r="G9597">
        <v>34906</v>
      </c>
      <c r="H9597">
        <v>683</v>
      </c>
      <c r="I9597">
        <f t="shared" si="596"/>
        <v>34223</v>
      </c>
      <c r="J9597">
        <f t="shared" si="597"/>
        <v>11156.5</v>
      </c>
      <c r="K9597">
        <f t="shared" si="598"/>
        <v>3.0675391027652044</v>
      </c>
      <c r="L9597">
        <f t="shared" si="599"/>
        <v>1.6170817344361463</v>
      </c>
    </row>
    <row r="9598" spans="1:12" x14ac:dyDescent="0.2">
      <c r="A9598" t="s">
        <v>3723</v>
      </c>
      <c r="B9598">
        <v>0</v>
      </c>
      <c r="C9598">
        <v>3067.5</v>
      </c>
      <c r="D9598">
        <v>469.5</v>
      </c>
      <c r="E9598" t="s">
        <v>3723</v>
      </c>
      <c r="F9598">
        <v>0</v>
      </c>
      <c r="G9598">
        <v>2410</v>
      </c>
      <c r="H9598">
        <v>674</v>
      </c>
      <c r="I9598">
        <f t="shared" si="596"/>
        <v>1736</v>
      </c>
      <c r="J9598">
        <f t="shared" si="597"/>
        <v>2598</v>
      </c>
      <c r="K9598">
        <f t="shared" si="598"/>
        <v>0.66820631254811391</v>
      </c>
      <c r="L9598">
        <f t="shared" si="599"/>
        <v>-0.58163448300340181</v>
      </c>
    </row>
    <row r="9599" spans="1:12" x14ac:dyDescent="0.2">
      <c r="A9599" t="s">
        <v>3724</v>
      </c>
      <c r="B9599">
        <v>0</v>
      </c>
      <c r="C9599">
        <v>2853</v>
      </c>
      <c r="D9599">
        <v>445.5</v>
      </c>
      <c r="E9599" t="s">
        <v>3724</v>
      </c>
      <c r="F9599">
        <v>2</v>
      </c>
      <c r="G9599">
        <v>1324</v>
      </c>
      <c r="H9599">
        <v>678.5</v>
      </c>
      <c r="I9599">
        <f t="shared" si="596"/>
        <v>645.5</v>
      </c>
      <c r="J9599">
        <f t="shared" si="597"/>
        <v>2407.5</v>
      </c>
      <c r="K9599">
        <f t="shared" si="598"/>
        <v>0.26812045690550362</v>
      </c>
      <c r="L9599">
        <f t="shared" si="599"/>
        <v>-1.8990467974236309</v>
      </c>
    </row>
    <row r="9600" spans="1:12" x14ac:dyDescent="0.2">
      <c r="A9600" t="s">
        <v>3725</v>
      </c>
      <c r="B9600">
        <v>2</v>
      </c>
      <c r="C9600">
        <v>1040.5</v>
      </c>
      <c r="D9600">
        <v>430.5</v>
      </c>
      <c r="E9600" t="s">
        <v>3725</v>
      </c>
      <c r="F9600">
        <v>2</v>
      </c>
      <c r="G9600">
        <v>1179</v>
      </c>
      <c r="H9600">
        <v>690</v>
      </c>
      <c r="I9600">
        <f t="shared" si="596"/>
        <v>489</v>
      </c>
      <c r="J9600">
        <f t="shared" si="597"/>
        <v>610</v>
      </c>
      <c r="K9600">
        <f t="shared" si="598"/>
        <v>0.80163934426229511</v>
      </c>
      <c r="L9600">
        <f t="shared" si="599"/>
        <v>-0.31897477749801484</v>
      </c>
    </row>
    <row r="9601" spans="1:12" x14ac:dyDescent="0.2">
      <c r="A9601" t="s">
        <v>3726</v>
      </c>
      <c r="B9601">
        <v>2</v>
      </c>
      <c r="C9601">
        <v>882</v>
      </c>
      <c r="D9601">
        <v>459.5</v>
      </c>
      <c r="E9601" t="s">
        <v>3726</v>
      </c>
      <c r="F9601">
        <v>2</v>
      </c>
      <c r="G9601">
        <v>1294</v>
      </c>
      <c r="H9601">
        <v>713</v>
      </c>
      <c r="I9601">
        <f t="shared" si="596"/>
        <v>581</v>
      </c>
      <c r="J9601">
        <f t="shared" si="597"/>
        <v>422.5</v>
      </c>
      <c r="K9601">
        <f t="shared" si="598"/>
        <v>1.3751479289940829</v>
      </c>
      <c r="L9601">
        <f t="shared" si="599"/>
        <v>0.45958682223498226</v>
      </c>
    </row>
    <row r="9602" spans="1:12" x14ac:dyDescent="0.2">
      <c r="A9602" t="s">
        <v>3727</v>
      </c>
      <c r="B9602">
        <v>3</v>
      </c>
      <c r="C9602">
        <v>1491</v>
      </c>
      <c r="D9602">
        <v>488</v>
      </c>
      <c r="E9602" t="s">
        <v>3727</v>
      </c>
      <c r="F9602">
        <v>2</v>
      </c>
      <c r="G9602">
        <v>1554.5</v>
      </c>
      <c r="H9602">
        <v>743</v>
      </c>
      <c r="I9602">
        <f t="shared" si="596"/>
        <v>811.5</v>
      </c>
      <c r="J9602">
        <f t="shared" si="597"/>
        <v>1003</v>
      </c>
      <c r="K9602">
        <f t="shared" si="598"/>
        <v>0.80907278165503493</v>
      </c>
      <c r="L9602">
        <f t="shared" si="599"/>
        <v>-0.30565860606420914</v>
      </c>
    </row>
    <row r="9603" spans="1:12" x14ac:dyDescent="0.2">
      <c r="A9603" t="s">
        <v>3728</v>
      </c>
      <c r="B9603">
        <v>2</v>
      </c>
      <c r="C9603">
        <v>826</v>
      </c>
      <c r="D9603">
        <v>426</v>
      </c>
      <c r="E9603" t="s">
        <v>3728</v>
      </c>
      <c r="F9603">
        <v>2</v>
      </c>
      <c r="G9603">
        <v>2178.5</v>
      </c>
      <c r="H9603">
        <v>728.5</v>
      </c>
      <c r="I9603">
        <f t="shared" ref="I9603:I9666" si="600">G9603-H9603</f>
        <v>1450</v>
      </c>
      <c r="J9603">
        <f t="shared" ref="J9603:J9666" si="601">C9603-D9603</f>
        <v>400</v>
      </c>
      <c r="K9603">
        <f t="shared" ref="K9603:K9666" si="602">I9603/J9603</f>
        <v>3.625</v>
      </c>
      <c r="L9603">
        <f t="shared" ref="L9603:L9666" si="603">LOG(K9603,2)</f>
        <v>1.8579809951275723</v>
      </c>
    </row>
    <row r="9604" spans="1:12" x14ac:dyDescent="0.2">
      <c r="A9604" t="s">
        <v>3729</v>
      </c>
      <c r="B9604">
        <v>3</v>
      </c>
      <c r="C9604">
        <v>2833</v>
      </c>
      <c r="D9604">
        <v>464</v>
      </c>
      <c r="E9604" t="s">
        <v>3729</v>
      </c>
      <c r="F9604">
        <v>0</v>
      </c>
      <c r="G9604">
        <v>11901</v>
      </c>
      <c r="H9604">
        <v>717</v>
      </c>
      <c r="I9604">
        <f t="shared" si="600"/>
        <v>11184</v>
      </c>
      <c r="J9604">
        <f t="shared" si="601"/>
        <v>2369</v>
      </c>
      <c r="K9604">
        <f t="shared" si="602"/>
        <v>4.7209793161671589</v>
      </c>
      <c r="L9604">
        <f t="shared" si="603"/>
        <v>2.2390861621352052</v>
      </c>
    </row>
    <row r="9605" spans="1:12" x14ac:dyDescent="0.2">
      <c r="A9605" t="s">
        <v>3730</v>
      </c>
      <c r="B9605">
        <v>0</v>
      </c>
      <c r="C9605">
        <v>19252</v>
      </c>
      <c r="D9605">
        <v>488.5</v>
      </c>
      <c r="E9605" t="s">
        <v>3730</v>
      </c>
      <c r="F9605">
        <v>3</v>
      </c>
      <c r="G9605">
        <v>65535</v>
      </c>
      <c r="H9605">
        <v>811</v>
      </c>
      <c r="I9605">
        <f t="shared" si="600"/>
        <v>64724</v>
      </c>
      <c r="J9605">
        <f t="shared" si="601"/>
        <v>18763.5</v>
      </c>
      <c r="K9605">
        <f t="shared" si="602"/>
        <v>3.4494630532683135</v>
      </c>
      <c r="L9605">
        <f t="shared" si="603"/>
        <v>1.7863718080718767</v>
      </c>
    </row>
    <row r="9606" spans="1:12" x14ac:dyDescent="0.2">
      <c r="A9606" t="s">
        <v>3731</v>
      </c>
      <c r="B9606">
        <v>2</v>
      </c>
      <c r="C9606">
        <v>937.5</v>
      </c>
      <c r="D9606">
        <v>471</v>
      </c>
      <c r="E9606" t="s">
        <v>3731</v>
      </c>
      <c r="F9606">
        <v>2</v>
      </c>
      <c r="G9606">
        <v>930.5</v>
      </c>
      <c r="H9606">
        <v>663.5</v>
      </c>
      <c r="I9606">
        <f t="shared" si="600"/>
        <v>267</v>
      </c>
      <c r="J9606">
        <f t="shared" si="601"/>
        <v>466.5</v>
      </c>
      <c r="K9606">
        <f t="shared" si="602"/>
        <v>0.57234726688102899</v>
      </c>
      <c r="L9606">
        <f t="shared" si="603"/>
        <v>-0.80503733916420472</v>
      </c>
    </row>
    <row r="9607" spans="1:12" x14ac:dyDescent="0.2">
      <c r="A9607" t="s">
        <v>3732</v>
      </c>
      <c r="B9607">
        <v>2</v>
      </c>
      <c r="C9607">
        <v>1311</v>
      </c>
      <c r="D9607">
        <v>402</v>
      </c>
      <c r="E9607" t="s">
        <v>3732</v>
      </c>
      <c r="F9607">
        <v>0</v>
      </c>
      <c r="G9607">
        <v>2230</v>
      </c>
      <c r="H9607">
        <v>682</v>
      </c>
      <c r="I9607">
        <f t="shared" si="600"/>
        <v>1548</v>
      </c>
      <c r="J9607">
        <f t="shared" si="601"/>
        <v>909</v>
      </c>
      <c r="K9607">
        <f t="shared" si="602"/>
        <v>1.7029702970297029</v>
      </c>
      <c r="L9607">
        <f t="shared" si="603"/>
        <v>0.76805327195030326</v>
      </c>
    </row>
    <row r="9608" spans="1:12" x14ac:dyDescent="0.2">
      <c r="A9608" t="s">
        <v>3733</v>
      </c>
      <c r="B9608">
        <v>0</v>
      </c>
      <c r="C9608">
        <v>13367</v>
      </c>
      <c r="D9608">
        <v>498</v>
      </c>
      <c r="E9608" t="s">
        <v>3733</v>
      </c>
      <c r="F9608">
        <v>0</v>
      </c>
      <c r="G9608">
        <v>9078</v>
      </c>
      <c r="H9608">
        <v>743</v>
      </c>
      <c r="I9608">
        <f t="shared" si="600"/>
        <v>8335</v>
      </c>
      <c r="J9608">
        <f t="shared" si="601"/>
        <v>12869</v>
      </c>
      <c r="K9608">
        <f t="shared" si="602"/>
        <v>0.64768047245318205</v>
      </c>
      <c r="L9608">
        <f t="shared" si="603"/>
        <v>-0.62664584736229201</v>
      </c>
    </row>
    <row r="9609" spans="1:12" x14ac:dyDescent="0.2">
      <c r="A9609" t="s">
        <v>3734</v>
      </c>
      <c r="B9609">
        <v>0</v>
      </c>
      <c r="C9609">
        <v>4535.5</v>
      </c>
      <c r="D9609">
        <v>452.5</v>
      </c>
      <c r="E9609" t="s">
        <v>3734</v>
      </c>
      <c r="F9609">
        <v>0</v>
      </c>
      <c r="G9609">
        <v>3549</v>
      </c>
      <c r="H9609">
        <v>747</v>
      </c>
      <c r="I9609">
        <f t="shared" si="600"/>
        <v>2802</v>
      </c>
      <c r="J9609">
        <f t="shared" si="601"/>
        <v>4083</v>
      </c>
      <c r="K9609">
        <f t="shared" si="602"/>
        <v>0.68626010286554007</v>
      </c>
      <c r="L9609">
        <f t="shared" si="603"/>
        <v>-0.54317261179433274</v>
      </c>
    </row>
    <row r="9610" spans="1:12" x14ac:dyDescent="0.2">
      <c r="A9610" t="s">
        <v>3735</v>
      </c>
      <c r="B9610">
        <v>0</v>
      </c>
      <c r="C9610">
        <v>1703</v>
      </c>
      <c r="D9610">
        <v>398</v>
      </c>
      <c r="E9610" t="s">
        <v>3735</v>
      </c>
      <c r="F9610">
        <v>0</v>
      </c>
      <c r="G9610">
        <v>8728</v>
      </c>
      <c r="H9610">
        <v>712</v>
      </c>
      <c r="I9610">
        <f t="shared" si="600"/>
        <v>8016</v>
      </c>
      <c r="J9610">
        <f t="shared" si="601"/>
        <v>1305</v>
      </c>
      <c r="K9610">
        <f t="shared" si="602"/>
        <v>6.142528735632184</v>
      </c>
      <c r="L9610">
        <f t="shared" si="603"/>
        <v>2.6188327017379618</v>
      </c>
    </row>
    <row r="9611" spans="1:12" x14ac:dyDescent="0.2">
      <c r="A9611" t="s">
        <v>3736</v>
      </c>
      <c r="B9611">
        <v>0</v>
      </c>
      <c r="C9611">
        <v>8844.5</v>
      </c>
      <c r="D9611">
        <v>556</v>
      </c>
      <c r="E9611" t="s">
        <v>3736</v>
      </c>
      <c r="F9611">
        <v>0</v>
      </c>
      <c r="G9611">
        <v>45896</v>
      </c>
      <c r="H9611">
        <v>737</v>
      </c>
      <c r="I9611">
        <f t="shared" si="600"/>
        <v>45159</v>
      </c>
      <c r="J9611">
        <f t="shared" si="601"/>
        <v>8288.5</v>
      </c>
      <c r="K9611">
        <f t="shared" si="602"/>
        <v>5.44839235084756</v>
      </c>
      <c r="L9611">
        <f t="shared" si="603"/>
        <v>2.4458305987685929</v>
      </c>
    </row>
    <row r="9612" spans="1:12" x14ac:dyDescent="0.2">
      <c r="A9612" t="s">
        <v>3737</v>
      </c>
      <c r="B9612">
        <v>0</v>
      </c>
      <c r="C9612">
        <v>8011.5</v>
      </c>
      <c r="D9612">
        <v>509</v>
      </c>
      <c r="E9612" t="s">
        <v>3737</v>
      </c>
      <c r="F9612">
        <v>0</v>
      </c>
      <c r="G9612">
        <v>13332</v>
      </c>
      <c r="H9612">
        <v>670</v>
      </c>
      <c r="I9612">
        <f t="shared" si="600"/>
        <v>12662</v>
      </c>
      <c r="J9612">
        <f t="shared" si="601"/>
        <v>7502.5</v>
      </c>
      <c r="K9612">
        <f t="shared" si="602"/>
        <v>1.6877040986337888</v>
      </c>
      <c r="L9612">
        <f t="shared" si="603"/>
        <v>0.75506198173778372</v>
      </c>
    </row>
    <row r="9613" spans="1:12" x14ac:dyDescent="0.2">
      <c r="A9613" t="s">
        <v>3738</v>
      </c>
      <c r="B9613">
        <v>2</v>
      </c>
      <c r="C9613">
        <v>776</v>
      </c>
      <c r="D9613">
        <v>455</v>
      </c>
      <c r="E9613" t="s">
        <v>3738</v>
      </c>
      <c r="F9613">
        <v>3</v>
      </c>
      <c r="G9613">
        <v>2839</v>
      </c>
      <c r="H9613">
        <v>743.5</v>
      </c>
      <c r="I9613">
        <f t="shared" si="600"/>
        <v>2095.5</v>
      </c>
      <c r="J9613">
        <f t="shared" si="601"/>
        <v>321</v>
      </c>
      <c r="K9613">
        <f t="shared" si="602"/>
        <v>6.52803738317757</v>
      </c>
      <c r="L9613">
        <f t="shared" si="603"/>
        <v>2.7066493190083163</v>
      </c>
    </row>
    <row r="9614" spans="1:12" x14ac:dyDescent="0.2">
      <c r="A9614" t="s">
        <v>3739</v>
      </c>
      <c r="B9614">
        <v>0</v>
      </c>
      <c r="C9614">
        <v>4638</v>
      </c>
      <c r="D9614">
        <v>510</v>
      </c>
      <c r="E9614" t="s">
        <v>3739</v>
      </c>
      <c r="F9614">
        <v>0</v>
      </c>
      <c r="G9614">
        <v>15174</v>
      </c>
      <c r="H9614">
        <v>574</v>
      </c>
      <c r="I9614">
        <f t="shared" si="600"/>
        <v>14600</v>
      </c>
      <c r="J9614">
        <f t="shared" si="601"/>
        <v>4128</v>
      </c>
      <c r="K9614">
        <f t="shared" si="602"/>
        <v>3.5368217054263567</v>
      </c>
      <c r="L9614">
        <f t="shared" si="603"/>
        <v>1.822453493231488</v>
      </c>
    </row>
    <row r="9615" spans="1:12" x14ac:dyDescent="0.2">
      <c r="A9615" t="s">
        <v>3740</v>
      </c>
      <c r="B9615">
        <v>0</v>
      </c>
      <c r="C9615">
        <v>12553.5</v>
      </c>
      <c r="D9615">
        <v>524</v>
      </c>
      <c r="E9615" t="s">
        <v>3740</v>
      </c>
      <c r="F9615">
        <v>0</v>
      </c>
      <c r="G9615">
        <v>31141.5</v>
      </c>
      <c r="H9615">
        <v>628</v>
      </c>
      <c r="I9615">
        <f t="shared" si="600"/>
        <v>30513.5</v>
      </c>
      <c r="J9615">
        <f t="shared" si="601"/>
        <v>12029.5</v>
      </c>
      <c r="K9615">
        <f t="shared" si="602"/>
        <v>2.536555966582152</v>
      </c>
      <c r="L9615">
        <f t="shared" si="603"/>
        <v>1.3428709924500364</v>
      </c>
    </row>
    <row r="9616" spans="1:12" x14ac:dyDescent="0.2">
      <c r="A9616" t="s">
        <v>3741</v>
      </c>
      <c r="B9616">
        <v>0</v>
      </c>
      <c r="C9616">
        <v>5065.5</v>
      </c>
      <c r="D9616">
        <v>479</v>
      </c>
      <c r="E9616" t="s">
        <v>3741</v>
      </c>
      <c r="F9616">
        <v>0</v>
      </c>
      <c r="G9616">
        <v>7831</v>
      </c>
      <c r="H9616">
        <v>587</v>
      </c>
      <c r="I9616">
        <f t="shared" si="600"/>
        <v>7244</v>
      </c>
      <c r="J9616">
        <f t="shared" si="601"/>
        <v>4586.5</v>
      </c>
      <c r="K9616">
        <f t="shared" si="602"/>
        <v>1.5794178567535158</v>
      </c>
      <c r="L9616">
        <f t="shared" si="603"/>
        <v>0.65939290654600913</v>
      </c>
    </row>
    <row r="9617" spans="1:12" x14ac:dyDescent="0.2">
      <c r="A9617" t="s">
        <v>3742</v>
      </c>
      <c r="B9617">
        <v>2</v>
      </c>
      <c r="C9617">
        <v>1080</v>
      </c>
      <c r="D9617">
        <v>435.5</v>
      </c>
      <c r="E9617" t="s">
        <v>3742</v>
      </c>
      <c r="F9617">
        <v>2</v>
      </c>
      <c r="G9617">
        <v>1510.5</v>
      </c>
      <c r="H9617">
        <v>598.5</v>
      </c>
      <c r="I9617">
        <f t="shared" si="600"/>
        <v>912</v>
      </c>
      <c r="J9617">
        <f t="shared" si="601"/>
        <v>644.5</v>
      </c>
      <c r="K9617">
        <f t="shared" si="602"/>
        <v>1.4150504266873545</v>
      </c>
      <c r="L9617">
        <f t="shared" si="603"/>
        <v>0.50085346580309065</v>
      </c>
    </row>
    <row r="9618" spans="1:12" x14ac:dyDescent="0.2">
      <c r="A9618" t="s">
        <v>3743</v>
      </c>
      <c r="B9618">
        <v>0</v>
      </c>
      <c r="C9618">
        <v>6778</v>
      </c>
      <c r="D9618">
        <v>484</v>
      </c>
      <c r="E9618" t="s">
        <v>3743</v>
      </c>
      <c r="F9618">
        <v>0</v>
      </c>
      <c r="G9618">
        <v>30272</v>
      </c>
      <c r="H9618">
        <v>708</v>
      </c>
      <c r="I9618">
        <f t="shared" si="600"/>
        <v>29564</v>
      </c>
      <c r="J9618">
        <f t="shared" si="601"/>
        <v>6294</v>
      </c>
      <c r="K9618">
        <f t="shared" si="602"/>
        <v>4.6971719097553226</v>
      </c>
      <c r="L9618">
        <f t="shared" si="603"/>
        <v>2.2317923951313539</v>
      </c>
    </row>
    <row r="9619" spans="1:12" x14ac:dyDescent="0.2">
      <c r="A9619" t="s">
        <v>3744</v>
      </c>
      <c r="B9619">
        <v>0</v>
      </c>
      <c r="C9619">
        <v>5143</v>
      </c>
      <c r="D9619">
        <v>441</v>
      </c>
      <c r="E9619" t="s">
        <v>3744</v>
      </c>
      <c r="F9619">
        <v>0</v>
      </c>
      <c r="G9619">
        <v>5775</v>
      </c>
      <c r="H9619">
        <v>581</v>
      </c>
      <c r="I9619">
        <f t="shared" si="600"/>
        <v>5194</v>
      </c>
      <c r="J9619">
        <f t="shared" si="601"/>
        <v>4702</v>
      </c>
      <c r="K9619">
        <f t="shared" si="602"/>
        <v>1.1046363249680986</v>
      </c>
      <c r="L9619">
        <f t="shared" si="603"/>
        <v>0.14357147502538592</v>
      </c>
    </row>
    <row r="9620" spans="1:12" x14ac:dyDescent="0.2">
      <c r="A9620" t="s">
        <v>3745</v>
      </c>
      <c r="B9620">
        <v>2</v>
      </c>
      <c r="C9620">
        <v>714</v>
      </c>
      <c r="D9620">
        <v>435</v>
      </c>
      <c r="E9620" t="s">
        <v>3745</v>
      </c>
      <c r="F9620">
        <v>2</v>
      </c>
      <c r="G9620">
        <v>1228</v>
      </c>
      <c r="H9620">
        <v>619.5</v>
      </c>
      <c r="I9620">
        <f t="shared" si="600"/>
        <v>608.5</v>
      </c>
      <c r="J9620">
        <f t="shared" si="601"/>
        <v>279</v>
      </c>
      <c r="K9620">
        <f t="shared" si="602"/>
        <v>2.1810035842293907</v>
      </c>
      <c r="L9620">
        <f t="shared" si="603"/>
        <v>1.1249921408845409</v>
      </c>
    </row>
    <row r="9621" spans="1:12" x14ac:dyDescent="0.2">
      <c r="A9621" t="s">
        <v>3746</v>
      </c>
      <c r="B9621">
        <v>0</v>
      </c>
      <c r="C9621">
        <v>7810.5</v>
      </c>
      <c r="D9621">
        <v>530</v>
      </c>
      <c r="E9621" t="s">
        <v>3746</v>
      </c>
      <c r="F9621">
        <v>0</v>
      </c>
      <c r="G9621">
        <v>5342.5</v>
      </c>
      <c r="H9621">
        <v>631</v>
      </c>
      <c r="I9621">
        <f t="shared" si="600"/>
        <v>4711.5</v>
      </c>
      <c r="J9621">
        <f t="shared" si="601"/>
        <v>7280.5</v>
      </c>
      <c r="K9621">
        <f t="shared" si="602"/>
        <v>0.64713961953162558</v>
      </c>
      <c r="L9621">
        <f t="shared" si="603"/>
        <v>-0.62785108950827151</v>
      </c>
    </row>
    <row r="9622" spans="1:12" x14ac:dyDescent="0.2">
      <c r="A9622" t="s">
        <v>3747</v>
      </c>
      <c r="B9622">
        <v>0</v>
      </c>
      <c r="C9622">
        <v>6044.5</v>
      </c>
      <c r="D9622">
        <v>485.5</v>
      </c>
      <c r="E9622" t="s">
        <v>3747</v>
      </c>
      <c r="F9622">
        <v>0</v>
      </c>
      <c r="G9622">
        <v>9586</v>
      </c>
      <c r="H9622">
        <v>743</v>
      </c>
      <c r="I9622">
        <f t="shared" si="600"/>
        <v>8843</v>
      </c>
      <c r="J9622">
        <f t="shared" si="601"/>
        <v>5559</v>
      </c>
      <c r="K9622">
        <f t="shared" si="602"/>
        <v>1.5907537326857348</v>
      </c>
      <c r="L9622">
        <f t="shared" si="603"/>
        <v>0.66971050686127642</v>
      </c>
    </row>
    <row r="9623" spans="1:12" x14ac:dyDescent="0.2">
      <c r="A9623" t="s">
        <v>3748</v>
      </c>
      <c r="B9623">
        <v>0</v>
      </c>
      <c r="C9623">
        <v>10117</v>
      </c>
      <c r="D9623">
        <v>520.5</v>
      </c>
      <c r="E9623" t="s">
        <v>3748</v>
      </c>
      <c r="F9623">
        <v>0</v>
      </c>
      <c r="G9623">
        <v>7805</v>
      </c>
      <c r="H9623">
        <v>749</v>
      </c>
      <c r="I9623">
        <f t="shared" si="600"/>
        <v>7056</v>
      </c>
      <c r="J9623">
        <f t="shared" si="601"/>
        <v>9596.5</v>
      </c>
      <c r="K9623">
        <f t="shared" si="602"/>
        <v>0.73526806648257181</v>
      </c>
      <c r="L9623">
        <f t="shared" si="603"/>
        <v>-0.44365776646581961</v>
      </c>
    </row>
    <row r="9624" spans="1:12" x14ac:dyDescent="0.2">
      <c r="A9624" t="s">
        <v>3749</v>
      </c>
      <c r="B9624">
        <v>3</v>
      </c>
      <c r="C9624">
        <v>2141.5</v>
      </c>
      <c r="D9624">
        <v>489.5</v>
      </c>
      <c r="E9624" t="s">
        <v>3749</v>
      </c>
      <c r="F9624">
        <v>0</v>
      </c>
      <c r="G9624">
        <v>7454</v>
      </c>
      <c r="H9624">
        <v>697</v>
      </c>
      <c r="I9624">
        <f t="shared" si="600"/>
        <v>6757</v>
      </c>
      <c r="J9624">
        <f t="shared" si="601"/>
        <v>1652</v>
      </c>
      <c r="K9624">
        <f t="shared" si="602"/>
        <v>4.0901937046004839</v>
      </c>
      <c r="L9624">
        <f t="shared" si="603"/>
        <v>2.0321691683624072</v>
      </c>
    </row>
    <row r="9625" spans="1:12" x14ac:dyDescent="0.2">
      <c r="A9625" t="s">
        <v>3750</v>
      </c>
      <c r="B9625">
        <v>0</v>
      </c>
      <c r="C9625">
        <v>30443</v>
      </c>
      <c r="D9625">
        <v>579.5</v>
      </c>
      <c r="E9625" t="s">
        <v>3750</v>
      </c>
      <c r="F9625">
        <v>0</v>
      </c>
      <c r="G9625">
        <v>23855.5</v>
      </c>
      <c r="H9625">
        <v>765</v>
      </c>
      <c r="I9625">
        <f t="shared" si="600"/>
        <v>23090.5</v>
      </c>
      <c r="J9625">
        <f t="shared" si="601"/>
        <v>29863.5</v>
      </c>
      <c r="K9625">
        <f t="shared" si="602"/>
        <v>0.77320139970197732</v>
      </c>
      <c r="L9625">
        <f t="shared" si="603"/>
        <v>-0.37108384567076202</v>
      </c>
    </row>
    <row r="9626" spans="1:12" x14ac:dyDescent="0.2">
      <c r="A9626" t="s">
        <v>3751</v>
      </c>
      <c r="B9626">
        <v>0</v>
      </c>
      <c r="C9626">
        <v>5457.5</v>
      </c>
      <c r="D9626">
        <v>455</v>
      </c>
      <c r="E9626" t="s">
        <v>3751</v>
      </c>
      <c r="F9626">
        <v>0</v>
      </c>
      <c r="G9626">
        <v>32535</v>
      </c>
      <c r="H9626">
        <v>802.5</v>
      </c>
      <c r="I9626">
        <f t="shared" si="600"/>
        <v>31732.5</v>
      </c>
      <c r="J9626">
        <f t="shared" si="601"/>
        <v>5002.5</v>
      </c>
      <c r="K9626">
        <f t="shared" si="602"/>
        <v>6.3433283358320836</v>
      </c>
      <c r="L9626">
        <f t="shared" si="603"/>
        <v>2.6652400191717653</v>
      </c>
    </row>
    <row r="9627" spans="1:12" x14ac:dyDescent="0.2">
      <c r="A9627" t="s">
        <v>3752</v>
      </c>
      <c r="B9627">
        <v>0</v>
      </c>
      <c r="C9627">
        <v>6084</v>
      </c>
      <c r="D9627">
        <v>442</v>
      </c>
      <c r="E9627" t="s">
        <v>3752</v>
      </c>
      <c r="F9627">
        <v>0</v>
      </c>
      <c r="G9627">
        <v>4416</v>
      </c>
      <c r="H9627">
        <v>735</v>
      </c>
      <c r="I9627">
        <f t="shared" si="600"/>
        <v>3681</v>
      </c>
      <c r="J9627">
        <f t="shared" si="601"/>
        <v>5642</v>
      </c>
      <c r="K9627">
        <f t="shared" si="602"/>
        <v>0.65242821694434594</v>
      </c>
      <c r="L9627">
        <f t="shared" si="603"/>
        <v>-0.61610891620151043</v>
      </c>
    </row>
    <row r="9628" spans="1:12" x14ac:dyDescent="0.2">
      <c r="A9628" t="s">
        <v>3753</v>
      </c>
      <c r="B9628">
        <v>0</v>
      </c>
      <c r="C9628">
        <v>8417</v>
      </c>
      <c r="D9628">
        <v>490</v>
      </c>
      <c r="E9628" t="s">
        <v>3753</v>
      </c>
      <c r="F9628">
        <v>0</v>
      </c>
      <c r="G9628">
        <v>6581</v>
      </c>
      <c r="H9628">
        <v>665</v>
      </c>
      <c r="I9628">
        <f t="shared" si="600"/>
        <v>5916</v>
      </c>
      <c r="J9628">
        <f t="shared" si="601"/>
        <v>7927</v>
      </c>
      <c r="K9628">
        <f t="shared" si="602"/>
        <v>0.74631007947521133</v>
      </c>
      <c r="L9628">
        <f t="shared" si="603"/>
        <v>-0.42215292395777021</v>
      </c>
    </row>
    <row r="9629" spans="1:12" x14ac:dyDescent="0.2">
      <c r="A9629" t="s">
        <v>3754</v>
      </c>
      <c r="B9629">
        <v>0</v>
      </c>
      <c r="C9629">
        <v>15769</v>
      </c>
      <c r="D9629">
        <v>556.5</v>
      </c>
      <c r="E9629" t="s">
        <v>3754</v>
      </c>
      <c r="F9629">
        <v>0</v>
      </c>
      <c r="G9629">
        <v>20491</v>
      </c>
      <c r="H9629">
        <v>710</v>
      </c>
      <c r="I9629">
        <f t="shared" si="600"/>
        <v>19781</v>
      </c>
      <c r="J9629">
        <f t="shared" si="601"/>
        <v>15212.5</v>
      </c>
      <c r="K9629">
        <f t="shared" si="602"/>
        <v>1.3003122432210352</v>
      </c>
      <c r="L9629">
        <f t="shared" si="603"/>
        <v>0.37885809837407597</v>
      </c>
    </row>
    <row r="9630" spans="1:12" x14ac:dyDescent="0.2">
      <c r="A9630" t="s">
        <v>3755</v>
      </c>
      <c r="B9630">
        <v>0</v>
      </c>
      <c r="C9630">
        <v>4624.5</v>
      </c>
      <c r="D9630">
        <v>489</v>
      </c>
      <c r="E9630" t="s">
        <v>3755</v>
      </c>
      <c r="F9630">
        <v>0</v>
      </c>
      <c r="G9630">
        <v>43627</v>
      </c>
      <c r="H9630">
        <v>723</v>
      </c>
      <c r="I9630">
        <f t="shared" si="600"/>
        <v>42904</v>
      </c>
      <c r="J9630">
        <f t="shared" si="601"/>
        <v>4135.5</v>
      </c>
      <c r="K9630">
        <f t="shared" si="602"/>
        <v>10.374561721678152</v>
      </c>
      <c r="L9630">
        <f t="shared" si="603"/>
        <v>3.3749784852922526</v>
      </c>
    </row>
    <row r="9631" spans="1:12" x14ac:dyDescent="0.2">
      <c r="A9631" t="s">
        <v>3756</v>
      </c>
      <c r="B9631">
        <v>0</v>
      </c>
      <c r="C9631">
        <v>15225</v>
      </c>
      <c r="D9631">
        <v>510.5</v>
      </c>
      <c r="E9631" t="s">
        <v>3756</v>
      </c>
      <c r="F9631">
        <v>0</v>
      </c>
      <c r="G9631">
        <v>14824</v>
      </c>
      <c r="H9631">
        <v>736</v>
      </c>
      <c r="I9631">
        <f t="shared" si="600"/>
        <v>14088</v>
      </c>
      <c r="J9631">
        <f t="shared" si="601"/>
        <v>14714.5</v>
      </c>
      <c r="K9631">
        <f t="shared" si="602"/>
        <v>0.95742295015121137</v>
      </c>
      <c r="L9631">
        <f t="shared" si="603"/>
        <v>-6.2771705925462842E-2</v>
      </c>
    </row>
    <row r="9632" spans="1:12" x14ac:dyDescent="0.2">
      <c r="A9632" t="s">
        <v>3757</v>
      </c>
      <c r="B9632">
        <v>3</v>
      </c>
      <c r="C9632">
        <v>1219.5</v>
      </c>
      <c r="D9632">
        <v>441</v>
      </c>
      <c r="E9632" t="s">
        <v>3757</v>
      </c>
      <c r="F9632">
        <v>2</v>
      </c>
      <c r="G9632">
        <v>1160</v>
      </c>
      <c r="H9632">
        <v>527</v>
      </c>
      <c r="I9632">
        <f t="shared" si="600"/>
        <v>633</v>
      </c>
      <c r="J9632">
        <f t="shared" si="601"/>
        <v>778.5</v>
      </c>
      <c r="K9632">
        <f t="shared" si="602"/>
        <v>0.81310211946050093</v>
      </c>
      <c r="L9632">
        <f t="shared" si="603"/>
        <v>-0.29849153965069575</v>
      </c>
    </row>
    <row r="9633" spans="1:12" x14ac:dyDescent="0.2">
      <c r="A9633" t="s">
        <v>3758</v>
      </c>
      <c r="B9633">
        <v>0</v>
      </c>
      <c r="C9633">
        <v>2531.5</v>
      </c>
      <c r="D9633">
        <v>433.5</v>
      </c>
      <c r="E9633" t="s">
        <v>3758</v>
      </c>
      <c r="F9633">
        <v>2</v>
      </c>
      <c r="G9633">
        <v>1370</v>
      </c>
      <c r="H9633">
        <v>547</v>
      </c>
      <c r="I9633">
        <f t="shared" si="600"/>
        <v>823</v>
      </c>
      <c r="J9633">
        <f t="shared" si="601"/>
        <v>2098</v>
      </c>
      <c r="K9633">
        <f t="shared" si="602"/>
        <v>0.39227836034318397</v>
      </c>
      <c r="L9633">
        <f t="shared" si="603"/>
        <v>-1.350050342155642</v>
      </c>
    </row>
    <row r="9634" spans="1:12" x14ac:dyDescent="0.2">
      <c r="A9634" t="s">
        <v>3759</v>
      </c>
      <c r="B9634">
        <v>0</v>
      </c>
      <c r="C9634">
        <v>3202</v>
      </c>
      <c r="D9634">
        <v>437</v>
      </c>
      <c r="E9634" t="s">
        <v>3759</v>
      </c>
      <c r="F9634">
        <v>3</v>
      </c>
      <c r="G9634">
        <v>3144.5</v>
      </c>
      <c r="H9634">
        <v>547.5</v>
      </c>
      <c r="I9634">
        <f t="shared" si="600"/>
        <v>2597</v>
      </c>
      <c r="J9634">
        <f t="shared" si="601"/>
        <v>2765</v>
      </c>
      <c r="K9634">
        <f t="shared" si="602"/>
        <v>0.93924050632911393</v>
      </c>
      <c r="L9634">
        <f t="shared" si="603"/>
        <v>-9.0433466443661972E-2</v>
      </c>
    </row>
    <row r="9635" spans="1:12" x14ac:dyDescent="0.2">
      <c r="A9635" t="s">
        <v>3760</v>
      </c>
      <c r="B9635">
        <v>0</v>
      </c>
      <c r="C9635">
        <v>11017</v>
      </c>
      <c r="D9635">
        <v>470</v>
      </c>
      <c r="E9635" t="s">
        <v>3760</v>
      </c>
      <c r="F9635">
        <v>0</v>
      </c>
      <c r="G9635">
        <v>10294.5</v>
      </c>
      <c r="H9635">
        <v>567</v>
      </c>
      <c r="I9635">
        <f t="shared" si="600"/>
        <v>9727.5</v>
      </c>
      <c r="J9635">
        <f t="shared" si="601"/>
        <v>10547</v>
      </c>
      <c r="K9635">
        <f t="shared" si="602"/>
        <v>0.92230018014601312</v>
      </c>
      <c r="L9635">
        <f t="shared" si="603"/>
        <v>-0.11669171524662998</v>
      </c>
    </row>
    <row r="9636" spans="1:12" x14ac:dyDescent="0.2">
      <c r="A9636" t="s">
        <v>3761</v>
      </c>
      <c r="B9636">
        <v>0</v>
      </c>
      <c r="C9636">
        <v>1948</v>
      </c>
      <c r="D9636">
        <v>407</v>
      </c>
      <c r="E9636" t="s">
        <v>3761</v>
      </c>
      <c r="F9636">
        <v>0</v>
      </c>
      <c r="G9636">
        <v>3381</v>
      </c>
      <c r="H9636">
        <v>556.5</v>
      </c>
      <c r="I9636">
        <f t="shared" si="600"/>
        <v>2824.5</v>
      </c>
      <c r="J9636">
        <f t="shared" si="601"/>
        <v>1541</v>
      </c>
      <c r="K9636">
        <f t="shared" si="602"/>
        <v>1.8329007138221933</v>
      </c>
      <c r="L9636">
        <f t="shared" si="603"/>
        <v>0.87412863882059921</v>
      </c>
    </row>
    <row r="9637" spans="1:12" x14ac:dyDescent="0.2">
      <c r="A9637" t="s">
        <v>3762</v>
      </c>
      <c r="B9637">
        <v>0</v>
      </c>
      <c r="C9637">
        <v>2020</v>
      </c>
      <c r="D9637">
        <v>423.5</v>
      </c>
      <c r="E9637" t="s">
        <v>3762</v>
      </c>
      <c r="F9637">
        <v>0</v>
      </c>
      <c r="G9637">
        <v>36748</v>
      </c>
      <c r="H9637">
        <v>674</v>
      </c>
      <c r="I9637">
        <f t="shared" si="600"/>
        <v>36074</v>
      </c>
      <c r="J9637">
        <f t="shared" si="601"/>
        <v>1596.5</v>
      </c>
      <c r="K9637">
        <f t="shared" si="602"/>
        <v>22.595678045725023</v>
      </c>
      <c r="L9637">
        <f t="shared" si="603"/>
        <v>4.4979749445950103</v>
      </c>
    </row>
    <row r="9638" spans="1:12" x14ac:dyDescent="0.2">
      <c r="A9638" t="s">
        <v>336</v>
      </c>
      <c r="B9638">
        <v>0</v>
      </c>
      <c r="C9638">
        <v>17378</v>
      </c>
      <c r="D9638">
        <v>506.5</v>
      </c>
      <c r="E9638" t="s">
        <v>336</v>
      </c>
      <c r="F9638">
        <v>0</v>
      </c>
      <c r="G9638">
        <v>4503.5</v>
      </c>
      <c r="H9638">
        <v>600.5</v>
      </c>
      <c r="I9638">
        <f t="shared" si="600"/>
        <v>3903</v>
      </c>
      <c r="J9638">
        <f t="shared" si="601"/>
        <v>16871.5</v>
      </c>
      <c r="K9638">
        <f t="shared" si="602"/>
        <v>0.23133686986930624</v>
      </c>
      <c r="L9638">
        <f t="shared" si="603"/>
        <v>-2.1119328776007578</v>
      </c>
    </row>
    <row r="9639" spans="1:12" x14ac:dyDescent="0.2">
      <c r="A9639" t="s">
        <v>3763</v>
      </c>
      <c r="B9639">
        <v>0</v>
      </c>
      <c r="C9639">
        <v>26640.5</v>
      </c>
      <c r="D9639">
        <v>557.5</v>
      </c>
      <c r="E9639" t="s">
        <v>3763</v>
      </c>
      <c r="F9639">
        <v>0</v>
      </c>
      <c r="G9639">
        <v>13277</v>
      </c>
      <c r="H9639">
        <v>595</v>
      </c>
      <c r="I9639">
        <f t="shared" si="600"/>
        <v>12682</v>
      </c>
      <c r="J9639">
        <f t="shared" si="601"/>
        <v>26083</v>
      </c>
      <c r="K9639">
        <f t="shared" si="602"/>
        <v>0.48621707625656557</v>
      </c>
      <c r="L9639">
        <f t="shared" si="603"/>
        <v>-1.0403275322528351</v>
      </c>
    </row>
    <row r="9640" spans="1:12" x14ac:dyDescent="0.2">
      <c r="A9640" t="s">
        <v>3764</v>
      </c>
      <c r="B9640">
        <v>2</v>
      </c>
      <c r="C9640">
        <v>558</v>
      </c>
      <c r="D9640">
        <v>414</v>
      </c>
      <c r="E9640" t="s">
        <v>3764</v>
      </c>
      <c r="F9640">
        <v>2</v>
      </c>
      <c r="G9640">
        <v>720</v>
      </c>
      <c r="H9640">
        <v>596.5</v>
      </c>
      <c r="I9640">
        <f t="shared" si="600"/>
        <v>123.5</v>
      </c>
      <c r="J9640">
        <f t="shared" si="601"/>
        <v>144</v>
      </c>
      <c r="K9640">
        <f t="shared" si="602"/>
        <v>0.85763888888888884</v>
      </c>
      <c r="L9640">
        <f t="shared" si="603"/>
        <v>-0.22155776985763481</v>
      </c>
    </row>
    <row r="9641" spans="1:12" x14ac:dyDescent="0.2">
      <c r="A9641" t="s">
        <v>3765</v>
      </c>
      <c r="B9641">
        <v>0</v>
      </c>
      <c r="C9641">
        <v>5458</v>
      </c>
      <c r="D9641">
        <v>459</v>
      </c>
      <c r="E9641" t="s">
        <v>3765</v>
      </c>
      <c r="F9641">
        <v>0</v>
      </c>
      <c r="G9641">
        <v>4158.5</v>
      </c>
      <c r="H9641">
        <v>660</v>
      </c>
      <c r="I9641">
        <f t="shared" si="600"/>
        <v>3498.5</v>
      </c>
      <c r="J9641">
        <f t="shared" si="601"/>
        <v>4999</v>
      </c>
      <c r="K9641">
        <f t="shared" si="602"/>
        <v>0.69983996799359871</v>
      </c>
      <c r="L9641">
        <f t="shared" si="603"/>
        <v>-0.51490303536876747</v>
      </c>
    </row>
    <row r="9642" spans="1:12" x14ac:dyDescent="0.2">
      <c r="A9642" t="s">
        <v>336</v>
      </c>
      <c r="B9642">
        <v>0</v>
      </c>
      <c r="C9642">
        <v>4178.5</v>
      </c>
      <c r="D9642">
        <v>460.5</v>
      </c>
      <c r="E9642" t="s">
        <v>336</v>
      </c>
      <c r="F9642">
        <v>0</v>
      </c>
      <c r="G9642">
        <v>28430</v>
      </c>
      <c r="H9642">
        <v>750</v>
      </c>
      <c r="I9642">
        <f t="shared" si="600"/>
        <v>27680</v>
      </c>
      <c r="J9642">
        <f t="shared" si="601"/>
        <v>3718</v>
      </c>
      <c r="K9642">
        <f t="shared" si="602"/>
        <v>7.4448628294782138</v>
      </c>
      <c r="L9642">
        <f t="shared" si="603"/>
        <v>2.8962452676046051</v>
      </c>
    </row>
    <row r="9643" spans="1:12" x14ac:dyDescent="0.2">
      <c r="A9643" t="s">
        <v>3766</v>
      </c>
      <c r="B9643">
        <v>0</v>
      </c>
      <c r="C9643">
        <v>28393</v>
      </c>
      <c r="D9643">
        <v>557</v>
      </c>
      <c r="E9643" t="s">
        <v>3766</v>
      </c>
      <c r="F9643">
        <v>0</v>
      </c>
      <c r="G9643">
        <v>16412</v>
      </c>
      <c r="H9643">
        <v>706</v>
      </c>
      <c r="I9643">
        <f t="shared" si="600"/>
        <v>15706</v>
      </c>
      <c r="J9643">
        <f t="shared" si="601"/>
        <v>27836</v>
      </c>
      <c r="K9643">
        <f t="shared" si="602"/>
        <v>0.56423336686305503</v>
      </c>
      <c r="L9643">
        <f t="shared" si="603"/>
        <v>-0.82563611031009265</v>
      </c>
    </row>
    <row r="9644" spans="1:12" x14ac:dyDescent="0.2">
      <c r="A9644" t="s">
        <v>3767</v>
      </c>
      <c r="B9644">
        <v>0</v>
      </c>
      <c r="C9644">
        <v>11327</v>
      </c>
      <c r="D9644">
        <v>534.5</v>
      </c>
      <c r="E9644" t="s">
        <v>3767</v>
      </c>
      <c r="F9644">
        <v>0</v>
      </c>
      <c r="G9644">
        <v>8628</v>
      </c>
      <c r="H9644">
        <v>711</v>
      </c>
      <c r="I9644">
        <f t="shared" si="600"/>
        <v>7917</v>
      </c>
      <c r="J9644">
        <f t="shared" si="601"/>
        <v>10792.5</v>
      </c>
      <c r="K9644">
        <f t="shared" si="602"/>
        <v>0.73356497567755385</v>
      </c>
      <c r="L9644">
        <f t="shared" si="603"/>
        <v>-0.44700333630139188</v>
      </c>
    </row>
    <row r="9645" spans="1:12" x14ac:dyDescent="0.2">
      <c r="A9645" t="s">
        <v>3768</v>
      </c>
      <c r="B9645">
        <v>0</v>
      </c>
      <c r="C9645">
        <v>2753</v>
      </c>
      <c r="D9645">
        <v>433</v>
      </c>
      <c r="E9645" t="s">
        <v>3768</v>
      </c>
      <c r="F9645">
        <v>0</v>
      </c>
      <c r="G9645">
        <v>2399</v>
      </c>
      <c r="H9645">
        <v>692</v>
      </c>
      <c r="I9645">
        <f t="shared" si="600"/>
        <v>1707</v>
      </c>
      <c r="J9645">
        <f t="shared" si="601"/>
        <v>2320</v>
      </c>
      <c r="K9645">
        <f t="shared" si="602"/>
        <v>0.7357758620689655</v>
      </c>
      <c r="L9645">
        <f t="shared" si="603"/>
        <v>-0.4426617469871964</v>
      </c>
    </row>
    <row r="9646" spans="1:12" x14ac:dyDescent="0.2">
      <c r="A9646" t="s">
        <v>3769</v>
      </c>
      <c r="B9646">
        <v>0</v>
      </c>
      <c r="C9646">
        <v>9960</v>
      </c>
      <c r="D9646">
        <v>453</v>
      </c>
      <c r="E9646" t="s">
        <v>3769</v>
      </c>
      <c r="F9646">
        <v>0</v>
      </c>
      <c r="G9646">
        <v>14981</v>
      </c>
      <c r="H9646">
        <v>709</v>
      </c>
      <c r="I9646">
        <f t="shared" si="600"/>
        <v>14272</v>
      </c>
      <c r="J9646">
        <f t="shared" si="601"/>
        <v>9507</v>
      </c>
      <c r="K9646">
        <f t="shared" si="602"/>
        <v>1.5012096350057853</v>
      </c>
      <c r="L9646">
        <f t="shared" si="603"/>
        <v>0.58612545481691503</v>
      </c>
    </row>
    <row r="9647" spans="1:12" x14ac:dyDescent="0.2">
      <c r="A9647" t="s">
        <v>3770</v>
      </c>
      <c r="B9647">
        <v>0</v>
      </c>
      <c r="C9647">
        <v>5895</v>
      </c>
      <c r="D9647">
        <v>500</v>
      </c>
      <c r="E9647" t="s">
        <v>3770</v>
      </c>
      <c r="F9647">
        <v>0</v>
      </c>
      <c r="G9647">
        <v>45053</v>
      </c>
      <c r="H9647">
        <v>779</v>
      </c>
      <c r="I9647">
        <f t="shared" si="600"/>
        <v>44274</v>
      </c>
      <c r="J9647">
        <f t="shared" si="601"/>
        <v>5395</v>
      </c>
      <c r="K9647">
        <f t="shared" si="602"/>
        <v>8.206487488415199</v>
      </c>
      <c r="L9647">
        <f t="shared" si="603"/>
        <v>3.0367648569150414</v>
      </c>
    </row>
    <row r="9648" spans="1:12" x14ac:dyDescent="0.2">
      <c r="A9648" t="s">
        <v>3771</v>
      </c>
      <c r="B9648">
        <v>0</v>
      </c>
      <c r="C9648">
        <v>5699</v>
      </c>
      <c r="D9648">
        <v>503</v>
      </c>
      <c r="E9648" t="s">
        <v>3771</v>
      </c>
      <c r="F9648">
        <v>0</v>
      </c>
      <c r="G9648">
        <v>10443</v>
      </c>
      <c r="H9648">
        <v>695</v>
      </c>
      <c r="I9648">
        <f t="shared" si="600"/>
        <v>9748</v>
      </c>
      <c r="J9648">
        <f t="shared" si="601"/>
        <v>5196</v>
      </c>
      <c r="K9648">
        <f t="shared" si="602"/>
        <v>1.8760585065434949</v>
      </c>
      <c r="L9648">
        <f t="shared" si="603"/>
        <v>0.90770482027545962</v>
      </c>
    </row>
    <row r="9649" spans="1:12" x14ac:dyDescent="0.2">
      <c r="A9649" t="s">
        <v>3772</v>
      </c>
      <c r="B9649">
        <v>0</v>
      </c>
      <c r="C9649">
        <v>2187</v>
      </c>
      <c r="D9649">
        <v>457</v>
      </c>
      <c r="E9649" t="s">
        <v>3772</v>
      </c>
      <c r="F9649">
        <v>0</v>
      </c>
      <c r="G9649">
        <v>2679</v>
      </c>
      <c r="H9649">
        <v>731</v>
      </c>
      <c r="I9649">
        <f t="shared" si="600"/>
        <v>1948</v>
      </c>
      <c r="J9649">
        <f t="shared" si="601"/>
        <v>1730</v>
      </c>
      <c r="K9649">
        <f t="shared" si="602"/>
        <v>1.1260115606936416</v>
      </c>
      <c r="L9649">
        <f t="shared" si="603"/>
        <v>0.17122163955825517</v>
      </c>
    </row>
    <row r="9650" spans="1:12" x14ac:dyDescent="0.2">
      <c r="A9650" t="s">
        <v>3773</v>
      </c>
      <c r="B9650">
        <v>0</v>
      </c>
      <c r="C9650">
        <v>2576</v>
      </c>
      <c r="D9650">
        <v>454</v>
      </c>
      <c r="E9650" t="s">
        <v>3773</v>
      </c>
      <c r="F9650">
        <v>0</v>
      </c>
      <c r="G9650">
        <v>2041</v>
      </c>
      <c r="H9650">
        <v>535.5</v>
      </c>
      <c r="I9650">
        <f t="shared" si="600"/>
        <v>1505.5</v>
      </c>
      <c r="J9650">
        <f t="shared" si="601"/>
        <v>2122</v>
      </c>
      <c r="K9650">
        <f t="shared" si="602"/>
        <v>0.70947219604147027</v>
      </c>
      <c r="L9650">
        <f t="shared" si="603"/>
        <v>-0.49518194819008743</v>
      </c>
    </row>
    <row r="9651" spans="1:12" x14ac:dyDescent="0.2">
      <c r="A9651" t="s">
        <v>3774</v>
      </c>
      <c r="B9651">
        <v>2</v>
      </c>
      <c r="C9651">
        <v>1184.5</v>
      </c>
      <c r="D9651">
        <v>422.5</v>
      </c>
      <c r="E9651" t="s">
        <v>3774</v>
      </c>
      <c r="F9651">
        <v>0</v>
      </c>
      <c r="G9651">
        <v>2281</v>
      </c>
      <c r="H9651">
        <v>571.5</v>
      </c>
      <c r="I9651">
        <f t="shared" si="600"/>
        <v>1709.5</v>
      </c>
      <c r="J9651">
        <f t="shared" si="601"/>
        <v>762</v>
      </c>
      <c r="K9651">
        <f t="shared" si="602"/>
        <v>2.2434383202099739</v>
      </c>
      <c r="L9651">
        <f t="shared" si="603"/>
        <v>1.1657115199400727</v>
      </c>
    </row>
    <row r="9652" spans="1:12" x14ac:dyDescent="0.2">
      <c r="A9652" t="s">
        <v>3775</v>
      </c>
      <c r="B9652">
        <v>2</v>
      </c>
      <c r="C9652">
        <v>1432</v>
      </c>
      <c r="D9652">
        <v>436.5</v>
      </c>
      <c r="E9652" t="s">
        <v>3775</v>
      </c>
      <c r="F9652">
        <v>0</v>
      </c>
      <c r="G9652">
        <v>4567.5</v>
      </c>
      <c r="H9652">
        <v>558</v>
      </c>
      <c r="I9652">
        <f t="shared" si="600"/>
        <v>4009.5</v>
      </c>
      <c r="J9652">
        <f t="shared" si="601"/>
        <v>995.5</v>
      </c>
      <c r="K9652">
        <f t="shared" si="602"/>
        <v>4.027624309392265</v>
      </c>
      <c r="L9652">
        <f t="shared" si="603"/>
        <v>2.0099291172437317</v>
      </c>
    </row>
    <row r="9653" spans="1:12" x14ac:dyDescent="0.2">
      <c r="A9653" t="s">
        <v>3776</v>
      </c>
      <c r="B9653">
        <v>2</v>
      </c>
      <c r="C9653">
        <v>660</v>
      </c>
      <c r="D9653">
        <v>399</v>
      </c>
      <c r="E9653" t="s">
        <v>3776</v>
      </c>
      <c r="F9653">
        <v>0</v>
      </c>
      <c r="G9653">
        <v>1744</v>
      </c>
      <c r="H9653">
        <v>555</v>
      </c>
      <c r="I9653">
        <f t="shared" si="600"/>
        <v>1189</v>
      </c>
      <c r="J9653">
        <f t="shared" si="601"/>
        <v>261</v>
      </c>
      <c r="K9653">
        <f t="shared" si="602"/>
        <v>4.5555555555555554</v>
      </c>
      <c r="L9653">
        <f t="shared" si="603"/>
        <v>2.1876270031757712</v>
      </c>
    </row>
    <row r="9654" spans="1:12" x14ac:dyDescent="0.2">
      <c r="A9654" t="s">
        <v>3777</v>
      </c>
      <c r="B9654">
        <v>0</v>
      </c>
      <c r="C9654">
        <v>1839.5</v>
      </c>
      <c r="D9654">
        <v>416.5</v>
      </c>
      <c r="E9654" t="s">
        <v>3777</v>
      </c>
      <c r="F9654">
        <v>0</v>
      </c>
      <c r="G9654">
        <v>2727</v>
      </c>
      <c r="H9654">
        <v>515</v>
      </c>
      <c r="I9654">
        <f t="shared" si="600"/>
        <v>2212</v>
      </c>
      <c r="J9654">
        <f t="shared" si="601"/>
        <v>1423</v>
      </c>
      <c r="K9654">
        <f t="shared" si="602"/>
        <v>1.5544624033731553</v>
      </c>
      <c r="L9654">
        <f t="shared" si="603"/>
        <v>0.63641572370822475</v>
      </c>
    </row>
    <row r="9655" spans="1:12" x14ac:dyDescent="0.2">
      <c r="A9655" t="s">
        <v>3778</v>
      </c>
      <c r="B9655">
        <v>2</v>
      </c>
      <c r="C9655">
        <v>715</v>
      </c>
      <c r="D9655">
        <v>457</v>
      </c>
      <c r="E9655" t="s">
        <v>3778</v>
      </c>
      <c r="F9655">
        <v>2</v>
      </c>
      <c r="G9655">
        <v>876.5</v>
      </c>
      <c r="H9655">
        <v>538</v>
      </c>
      <c r="I9655">
        <f t="shared" si="600"/>
        <v>338.5</v>
      </c>
      <c r="J9655">
        <f t="shared" si="601"/>
        <v>258</v>
      </c>
      <c r="K9655">
        <f t="shared" si="602"/>
        <v>1.3120155038759691</v>
      </c>
      <c r="L9655">
        <f t="shared" si="603"/>
        <v>0.39178476815174279</v>
      </c>
    </row>
    <row r="9656" spans="1:12" x14ac:dyDescent="0.2">
      <c r="A9656" t="s">
        <v>3779</v>
      </c>
      <c r="B9656">
        <v>2</v>
      </c>
      <c r="C9656">
        <v>1063</v>
      </c>
      <c r="D9656">
        <v>454</v>
      </c>
      <c r="E9656" t="s">
        <v>3779</v>
      </c>
      <c r="F9656">
        <v>2</v>
      </c>
      <c r="G9656">
        <v>1383.5</v>
      </c>
      <c r="H9656">
        <v>549</v>
      </c>
      <c r="I9656">
        <f t="shared" si="600"/>
        <v>834.5</v>
      </c>
      <c r="J9656">
        <f t="shared" si="601"/>
        <v>609</v>
      </c>
      <c r="K9656">
        <f t="shared" si="602"/>
        <v>1.3702791461412152</v>
      </c>
      <c r="L9656">
        <f t="shared" si="603"/>
        <v>0.45446982145626641</v>
      </c>
    </row>
    <row r="9657" spans="1:12" x14ac:dyDescent="0.2">
      <c r="A9657" t="s">
        <v>3780</v>
      </c>
      <c r="B9657">
        <v>0</v>
      </c>
      <c r="C9657">
        <v>12878</v>
      </c>
      <c r="D9657">
        <v>473</v>
      </c>
      <c r="E9657" t="s">
        <v>3780</v>
      </c>
      <c r="F9657">
        <v>0</v>
      </c>
      <c r="G9657">
        <v>7899</v>
      </c>
      <c r="H9657">
        <v>590</v>
      </c>
      <c r="I9657">
        <f t="shared" si="600"/>
        <v>7309</v>
      </c>
      <c r="J9657">
        <f t="shared" si="601"/>
        <v>12405</v>
      </c>
      <c r="K9657">
        <f t="shared" si="602"/>
        <v>0.58919790407093908</v>
      </c>
      <c r="L9657">
        <f t="shared" si="603"/>
        <v>-0.76317579654320034</v>
      </c>
    </row>
    <row r="9658" spans="1:12" x14ac:dyDescent="0.2">
      <c r="A9658" t="s">
        <v>336</v>
      </c>
      <c r="B9658">
        <v>2</v>
      </c>
      <c r="C9658">
        <v>1122</v>
      </c>
      <c r="D9658">
        <v>440</v>
      </c>
      <c r="E9658" t="s">
        <v>336</v>
      </c>
      <c r="F9658">
        <v>2</v>
      </c>
      <c r="G9658">
        <v>892</v>
      </c>
      <c r="H9658">
        <v>539.5</v>
      </c>
      <c r="I9658">
        <f t="shared" si="600"/>
        <v>352.5</v>
      </c>
      <c r="J9658">
        <f t="shared" si="601"/>
        <v>682</v>
      </c>
      <c r="K9658">
        <f t="shared" si="602"/>
        <v>0.51686217008797652</v>
      </c>
      <c r="L9658">
        <f t="shared" si="603"/>
        <v>-0.95214848173801669</v>
      </c>
    </row>
    <row r="9659" spans="1:12" x14ac:dyDescent="0.2">
      <c r="A9659" t="s">
        <v>3028</v>
      </c>
      <c r="B9659">
        <v>0</v>
      </c>
      <c r="C9659">
        <v>11389</v>
      </c>
      <c r="D9659">
        <v>456</v>
      </c>
      <c r="E9659" t="s">
        <v>3028</v>
      </c>
      <c r="F9659">
        <v>0</v>
      </c>
      <c r="G9659">
        <v>4631.5</v>
      </c>
      <c r="H9659">
        <v>558.5</v>
      </c>
      <c r="I9659">
        <f t="shared" si="600"/>
        <v>4073</v>
      </c>
      <c r="J9659">
        <f t="shared" si="601"/>
        <v>10933</v>
      </c>
      <c r="K9659">
        <f t="shared" si="602"/>
        <v>0.37254184578798133</v>
      </c>
      <c r="L9659">
        <f t="shared" si="603"/>
        <v>-1.4245256093928216</v>
      </c>
    </row>
    <row r="9660" spans="1:12" x14ac:dyDescent="0.2">
      <c r="A9660" t="s">
        <v>3781</v>
      </c>
      <c r="B9660">
        <v>0</v>
      </c>
      <c r="C9660">
        <v>21339</v>
      </c>
      <c r="D9660">
        <v>510</v>
      </c>
      <c r="E9660" t="s">
        <v>3781</v>
      </c>
      <c r="F9660">
        <v>0</v>
      </c>
      <c r="G9660">
        <v>58596.5</v>
      </c>
      <c r="H9660">
        <v>659</v>
      </c>
      <c r="I9660">
        <f t="shared" si="600"/>
        <v>57937.5</v>
      </c>
      <c r="J9660">
        <f t="shared" si="601"/>
        <v>20829</v>
      </c>
      <c r="K9660">
        <f t="shared" si="602"/>
        <v>2.7815785683422152</v>
      </c>
      <c r="L9660">
        <f t="shared" si="603"/>
        <v>1.4759038564658122</v>
      </c>
    </row>
    <row r="9661" spans="1:12" x14ac:dyDescent="0.2">
      <c r="A9661" t="s">
        <v>3782</v>
      </c>
      <c r="B9661">
        <v>0</v>
      </c>
      <c r="C9661">
        <v>19170</v>
      </c>
      <c r="D9661">
        <v>508.5</v>
      </c>
      <c r="E9661" t="s">
        <v>3782</v>
      </c>
      <c r="F9661">
        <v>0</v>
      </c>
      <c r="G9661">
        <v>18553.5</v>
      </c>
      <c r="H9661">
        <v>604</v>
      </c>
      <c r="I9661">
        <f t="shared" si="600"/>
        <v>17949.5</v>
      </c>
      <c r="J9661">
        <f t="shared" si="601"/>
        <v>18661.5</v>
      </c>
      <c r="K9661">
        <f t="shared" si="602"/>
        <v>0.96184658253623767</v>
      </c>
      <c r="L9661">
        <f t="shared" si="603"/>
        <v>-5.6121296801598414E-2</v>
      </c>
    </row>
    <row r="9662" spans="1:12" x14ac:dyDescent="0.2">
      <c r="A9662" t="s">
        <v>3783</v>
      </c>
      <c r="B9662">
        <v>0</v>
      </c>
      <c r="C9662">
        <v>1198.5</v>
      </c>
      <c r="D9662">
        <v>474</v>
      </c>
      <c r="E9662" t="s">
        <v>3783</v>
      </c>
      <c r="F9662">
        <v>0</v>
      </c>
      <c r="G9662">
        <v>27434</v>
      </c>
      <c r="H9662">
        <v>667</v>
      </c>
      <c r="I9662">
        <f t="shared" si="600"/>
        <v>26767</v>
      </c>
      <c r="J9662">
        <f t="shared" si="601"/>
        <v>724.5</v>
      </c>
      <c r="K9662">
        <f t="shared" si="602"/>
        <v>36.945479641131818</v>
      </c>
      <c r="L9662">
        <f t="shared" si="603"/>
        <v>5.2073259532164169</v>
      </c>
    </row>
    <row r="9663" spans="1:12" x14ac:dyDescent="0.2">
      <c r="A9663" t="s">
        <v>3784</v>
      </c>
      <c r="B9663">
        <v>0</v>
      </c>
      <c r="C9663">
        <v>3267</v>
      </c>
      <c r="D9663">
        <v>411</v>
      </c>
      <c r="E9663" t="s">
        <v>3784</v>
      </c>
      <c r="F9663">
        <v>0</v>
      </c>
      <c r="G9663">
        <v>3707</v>
      </c>
      <c r="H9663">
        <v>616</v>
      </c>
      <c r="I9663">
        <f t="shared" si="600"/>
        <v>3091</v>
      </c>
      <c r="J9663">
        <f t="shared" si="601"/>
        <v>2856</v>
      </c>
      <c r="K9663">
        <f t="shared" si="602"/>
        <v>1.082282913165266</v>
      </c>
      <c r="L9663">
        <f t="shared" si="603"/>
        <v>0.11407767482912358</v>
      </c>
    </row>
    <row r="9664" spans="1:12" x14ac:dyDescent="0.2">
      <c r="A9664" t="s">
        <v>3785</v>
      </c>
      <c r="B9664">
        <v>0</v>
      </c>
      <c r="C9664">
        <v>6675</v>
      </c>
      <c r="D9664">
        <v>498</v>
      </c>
      <c r="E9664" t="s">
        <v>3785</v>
      </c>
      <c r="F9664">
        <v>0</v>
      </c>
      <c r="G9664">
        <v>16132</v>
      </c>
      <c r="H9664">
        <v>685</v>
      </c>
      <c r="I9664">
        <f t="shared" si="600"/>
        <v>15447</v>
      </c>
      <c r="J9664">
        <f t="shared" si="601"/>
        <v>6177</v>
      </c>
      <c r="K9664">
        <f t="shared" si="602"/>
        <v>2.500728508984944</v>
      </c>
      <c r="L9664">
        <f t="shared" si="603"/>
        <v>1.322348440165203</v>
      </c>
    </row>
    <row r="9665" spans="1:12" x14ac:dyDescent="0.2">
      <c r="A9665" t="s">
        <v>3786</v>
      </c>
      <c r="B9665">
        <v>0</v>
      </c>
      <c r="C9665">
        <v>10279</v>
      </c>
      <c r="D9665">
        <v>521</v>
      </c>
      <c r="E9665" t="s">
        <v>3786</v>
      </c>
      <c r="F9665">
        <v>0</v>
      </c>
      <c r="G9665">
        <v>46028.5</v>
      </c>
      <c r="H9665">
        <v>782.5</v>
      </c>
      <c r="I9665">
        <f t="shared" si="600"/>
        <v>45246</v>
      </c>
      <c r="J9665">
        <f t="shared" si="601"/>
        <v>9758</v>
      </c>
      <c r="K9665">
        <f t="shared" si="602"/>
        <v>4.6368108218897319</v>
      </c>
      <c r="L9665">
        <f t="shared" si="603"/>
        <v>2.2131328671288633</v>
      </c>
    </row>
    <row r="9666" spans="1:12" x14ac:dyDescent="0.2">
      <c r="A9666" t="s">
        <v>3787</v>
      </c>
      <c r="B9666">
        <v>0</v>
      </c>
      <c r="C9666">
        <v>15164</v>
      </c>
      <c r="D9666">
        <v>545</v>
      </c>
      <c r="E9666" t="s">
        <v>3787</v>
      </c>
      <c r="F9666">
        <v>0</v>
      </c>
      <c r="G9666">
        <v>7274</v>
      </c>
      <c r="H9666">
        <v>689</v>
      </c>
      <c r="I9666">
        <f t="shared" si="600"/>
        <v>6585</v>
      </c>
      <c r="J9666">
        <f t="shared" si="601"/>
        <v>14619</v>
      </c>
      <c r="K9666">
        <f t="shared" si="602"/>
        <v>0.4504412066488816</v>
      </c>
      <c r="L9666">
        <f t="shared" si="603"/>
        <v>-1.1505892827695952</v>
      </c>
    </row>
    <row r="9667" spans="1:12" x14ac:dyDescent="0.2">
      <c r="A9667" t="s">
        <v>3788</v>
      </c>
      <c r="B9667">
        <v>3</v>
      </c>
      <c r="C9667">
        <v>1590.5</v>
      </c>
      <c r="D9667">
        <v>483</v>
      </c>
      <c r="E9667" t="s">
        <v>3788</v>
      </c>
      <c r="F9667">
        <v>0</v>
      </c>
      <c r="G9667">
        <v>1816.5</v>
      </c>
      <c r="H9667">
        <v>689</v>
      </c>
      <c r="I9667">
        <f t="shared" ref="I9667:I9730" si="604">G9667-H9667</f>
        <v>1127.5</v>
      </c>
      <c r="J9667">
        <f t="shared" ref="J9667:J9730" si="605">C9667-D9667</f>
        <v>1107.5</v>
      </c>
      <c r="K9667">
        <f t="shared" ref="K9667:K9730" si="606">I9667/J9667</f>
        <v>1.0180586907449209</v>
      </c>
      <c r="L9667">
        <f t="shared" ref="L9667:L9730" si="607">LOG(K9667,2)</f>
        <v>2.5820734700362578E-2</v>
      </c>
    </row>
    <row r="9668" spans="1:12" x14ac:dyDescent="0.2">
      <c r="A9668" t="s">
        <v>3789</v>
      </c>
      <c r="B9668">
        <v>2</v>
      </c>
      <c r="C9668">
        <v>698</v>
      </c>
      <c r="D9668">
        <v>419</v>
      </c>
      <c r="E9668" t="s">
        <v>3789</v>
      </c>
      <c r="F9668">
        <v>2</v>
      </c>
      <c r="G9668">
        <v>1253.5</v>
      </c>
      <c r="H9668">
        <v>555</v>
      </c>
      <c r="I9668">
        <f t="shared" si="604"/>
        <v>698.5</v>
      </c>
      <c r="J9668">
        <f t="shared" si="605"/>
        <v>279</v>
      </c>
      <c r="K9668">
        <f t="shared" si="606"/>
        <v>2.5035842293906811</v>
      </c>
      <c r="L9668">
        <f t="shared" si="607"/>
        <v>1.3239949935802757</v>
      </c>
    </row>
    <row r="9669" spans="1:12" x14ac:dyDescent="0.2">
      <c r="A9669" t="s">
        <v>3790</v>
      </c>
      <c r="B9669">
        <v>2</v>
      </c>
      <c r="C9669">
        <v>560</v>
      </c>
      <c r="D9669">
        <v>441</v>
      </c>
      <c r="E9669" t="s">
        <v>3790</v>
      </c>
      <c r="F9669">
        <v>0</v>
      </c>
      <c r="G9669">
        <v>1300.5</v>
      </c>
      <c r="H9669">
        <v>525</v>
      </c>
      <c r="I9669">
        <f t="shared" si="604"/>
        <v>775.5</v>
      </c>
      <c r="J9669">
        <f t="shared" si="605"/>
        <v>119</v>
      </c>
      <c r="K9669">
        <f t="shared" si="606"/>
        <v>6.5168067226890756</v>
      </c>
      <c r="L9669">
        <f t="shared" si="607"/>
        <v>2.7041652077281473</v>
      </c>
    </row>
    <row r="9670" spans="1:12" x14ac:dyDescent="0.2">
      <c r="A9670" t="s">
        <v>3791</v>
      </c>
      <c r="B9670">
        <v>2</v>
      </c>
      <c r="C9670">
        <v>1228</v>
      </c>
      <c r="D9670">
        <v>435</v>
      </c>
      <c r="E9670" t="s">
        <v>3791</v>
      </c>
      <c r="F9670">
        <v>0</v>
      </c>
      <c r="G9670">
        <v>4356</v>
      </c>
      <c r="H9670">
        <v>550</v>
      </c>
      <c r="I9670">
        <f t="shared" si="604"/>
        <v>3806</v>
      </c>
      <c r="J9670">
        <f t="shared" si="605"/>
        <v>793</v>
      </c>
      <c r="K9670">
        <f t="shared" si="606"/>
        <v>4.7994955863808322</v>
      </c>
      <c r="L9670">
        <f t="shared" si="607"/>
        <v>2.2628827905700435</v>
      </c>
    </row>
    <row r="9671" spans="1:12" x14ac:dyDescent="0.2">
      <c r="A9671" t="s">
        <v>3792</v>
      </c>
      <c r="B9671">
        <v>2</v>
      </c>
      <c r="C9671">
        <v>971</v>
      </c>
      <c r="D9671">
        <v>391.5</v>
      </c>
      <c r="E9671" t="s">
        <v>3792</v>
      </c>
      <c r="F9671">
        <v>0</v>
      </c>
      <c r="G9671">
        <v>5155</v>
      </c>
      <c r="H9671">
        <v>567</v>
      </c>
      <c r="I9671">
        <f t="shared" si="604"/>
        <v>4588</v>
      </c>
      <c r="J9671">
        <f t="shared" si="605"/>
        <v>579.5</v>
      </c>
      <c r="K9671">
        <f t="shared" si="606"/>
        <v>7.917169974115617</v>
      </c>
      <c r="L9671">
        <f t="shared" si="607"/>
        <v>2.9849848250093531</v>
      </c>
    </row>
    <row r="9672" spans="1:12" x14ac:dyDescent="0.2">
      <c r="A9672" t="s">
        <v>3793</v>
      </c>
      <c r="B9672">
        <v>2</v>
      </c>
      <c r="C9672">
        <v>665.5</v>
      </c>
      <c r="D9672">
        <v>414</v>
      </c>
      <c r="E9672" t="s">
        <v>3793</v>
      </c>
      <c r="F9672">
        <v>2</v>
      </c>
      <c r="G9672">
        <v>1175.5</v>
      </c>
      <c r="H9672">
        <v>531.5</v>
      </c>
      <c r="I9672">
        <f t="shared" si="604"/>
        <v>644</v>
      </c>
      <c r="J9672">
        <f t="shared" si="605"/>
        <v>251.5</v>
      </c>
      <c r="K9672">
        <f t="shared" si="606"/>
        <v>2.5606361829025843</v>
      </c>
      <c r="L9672">
        <f t="shared" si="607"/>
        <v>1.3565022883090898</v>
      </c>
    </row>
    <row r="9673" spans="1:12" x14ac:dyDescent="0.2">
      <c r="A9673" t="s">
        <v>3794</v>
      </c>
      <c r="B9673">
        <v>0</v>
      </c>
      <c r="C9673">
        <v>1885</v>
      </c>
      <c r="D9673">
        <v>481.5</v>
      </c>
      <c r="E9673" t="s">
        <v>3794</v>
      </c>
      <c r="F9673">
        <v>0</v>
      </c>
      <c r="G9673">
        <v>2269</v>
      </c>
      <c r="H9673">
        <v>590</v>
      </c>
      <c r="I9673">
        <f t="shared" si="604"/>
        <v>1679</v>
      </c>
      <c r="J9673">
        <f t="shared" si="605"/>
        <v>1403.5</v>
      </c>
      <c r="K9673">
        <f t="shared" si="606"/>
        <v>1.1962949768436053</v>
      </c>
      <c r="L9673">
        <f t="shared" si="607"/>
        <v>0.25857316642450578</v>
      </c>
    </row>
    <row r="9674" spans="1:12" x14ac:dyDescent="0.2">
      <c r="A9674" t="s">
        <v>336</v>
      </c>
      <c r="B9674">
        <v>2</v>
      </c>
      <c r="C9674">
        <v>1407</v>
      </c>
      <c r="D9674">
        <v>471.5</v>
      </c>
      <c r="E9674" t="s">
        <v>336</v>
      </c>
      <c r="F9674">
        <v>2</v>
      </c>
      <c r="G9674">
        <v>663</v>
      </c>
      <c r="H9674">
        <v>567.5</v>
      </c>
      <c r="I9674">
        <f t="shared" si="604"/>
        <v>95.5</v>
      </c>
      <c r="J9674">
        <f t="shared" si="605"/>
        <v>935.5</v>
      </c>
      <c r="K9674">
        <f t="shared" si="606"/>
        <v>0.10208444681988242</v>
      </c>
      <c r="L9674">
        <f t="shared" si="607"/>
        <v>-3.2921650152050357</v>
      </c>
    </row>
    <row r="9675" spans="1:12" x14ac:dyDescent="0.2">
      <c r="A9675" t="s">
        <v>3795</v>
      </c>
      <c r="B9675">
        <v>0</v>
      </c>
      <c r="C9675">
        <v>24181</v>
      </c>
      <c r="D9675">
        <v>571</v>
      </c>
      <c r="E9675" t="s">
        <v>3795</v>
      </c>
      <c r="F9675">
        <v>0</v>
      </c>
      <c r="G9675">
        <v>4897</v>
      </c>
      <c r="H9675">
        <v>623</v>
      </c>
      <c r="I9675">
        <f t="shared" si="604"/>
        <v>4274</v>
      </c>
      <c r="J9675">
        <f t="shared" si="605"/>
        <v>23610</v>
      </c>
      <c r="K9675">
        <f t="shared" si="606"/>
        <v>0.18102498941126641</v>
      </c>
      <c r="L9675">
        <f t="shared" si="607"/>
        <v>-2.4657392284561941</v>
      </c>
    </row>
    <row r="9676" spans="1:12" x14ac:dyDescent="0.2">
      <c r="A9676" t="s">
        <v>3796</v>
      </c>
      <c r="B9676">
        <v>0</v>
      </c>
      <c r="C9676">
        <v>36706</v>
      </c>
      <c r="D9676">
        <v>523.5</v>
      </c>
      <c r="E9676" t="s">
        <v>3796</v>
      </c>
      <c r="F9676">
        <v>0</v>
      </c>
      <c r="G9676">
        <v>11002</v>
      </c>
      <c r="H9676">
        <v>596.5</v>
      </c>
      <c r="I9676">
        <f t="shared" si="604"/>
        <v>10405.5</v>
      </c>
      <c r="J9676">
        <f t="shared" si="605"/>
        <v>36182.5</v>
      </c>
      <c r="K9676">
        <f t="shared" si="606"/>
        <v>0.28758377668762525</v>
      </c>
      <c r="L9676">
        <f t="shared" si="607"/>
        <v>-1.7979458028113779</v>
      </c>
    </row>
    <row r="9677" spans="1:12" x14ac:dyDescent="0.2">
      <c r="A9677" t="s">
        <v>3797</v>
      </c>
      <c r="B9677">
        <v>3</v>
      </c>
      <c r="C9677">
        <v>9958</v>
      </c>
      <c r="D9677">
        <v>474</v>
      </c>
      <c r="E9677" t="s">
        <v>3797</v>
      </c>
      <c r="F9677">
        <v>0</v>
      </c>
      <c r="G9677">
        <v>5850.5</v>
      </c>
      <c r="H9677">
        <v>591.5</v>
      </c>
      <c r="I9677">
        <f t="shared" si="604"/>
        <v>5259</v>
      </c>
      <c r="J9677">
        <f t="shared" si="605"/>
        <v>9484</v>
      </c>
      <c r="K9677">
        <f t="shared" si="606"/>
        <v>0.55451286377056097</v>
      </c>
      <c r="L9677">
        <f t="shared" si="607"/>
        <v>-0.85070716600131369</v>
      </c>
    </row>
    <row r="9678" spans="1:12" x14ac:dyDescent="0.2">
      <c r="A9678" t="s">
        <v>336</v>
      </c>
      <c r="B9678">
        <v>3</v>
      </c>
      <c r="C9678">
        <v>2511</v>
      </c>
      <c r="D9678">
        <v>462</v>
      </c>
      <c r="E9678" t="s">
        <v>336</v>
      </c>
      <c r="F9678">
        <v>3</v>
      </c>
      <c r="G9678">
        <v>1813</v>
      </c>
      <c r="H9678">
        <v>594</v>
      </c>
      <c r="I9678">
        <f t="shared" si="604"/>
        <v>1219</v>
      </c>
      <c r="J9678">
        <f t="shared" si="605"/>
        <v>2049</v>
      </c>
      <c r="K9678">
        <f t="shared" si="606"/>
        <v>0.59492435334309424</v>
      </c>
      <c r="L9678">
        <f t="shared" si="607"/>
        <v>-0.7492218583910345</v>
      </c>
    </row>
    <row r="9679" spans="1:12" x14ac:dyDescent="0.2">
      <c r="A9679" t="s">
        <v>3798</v>
      </c>
      <c r="B9679">
        <v>0</v>
      </c>
      <c r="C9679">
        <v>41777</v>
      </c>
      <c r="D9679">
        <v>493.5</v>
      </c>
      <c r="E9679" t="s">
        <v>3798</v>
      </c>
      <c r="F9679">
        <v>0</v>
      </c>
      <c r="G9679">
        <v>16603.5</v>
      </c>
      <c r="H9679">
        <v>595</v>
      </c>
      <c r="I9679">
        <f t="shared" si="604"/>
        <v>16008.5</v>
      </c>
      <c r="J9679">
        <f t="shared" si="605"/>
        <v>41283.5</v>
      </c>
      <c r="K9679">
        <f t="shared" si="606"/>
        <v>0.38776993229740697</v>
      </c>
      <c r="L9679">
        <f t="shared" si="607"/>
        <v>-1.3667271537612879</v>
      </c>
    </row>
    <row r="9680" spans="1:12" x14ac:dyDescent="0.2">
      <c r="A9680" t="s">
        <v>3799</v>
      </c>
      <c r="B9680">
        <v>0</v>
      </c>
      <c r="C9680">
        <v>7609</v>
      </c>
      <c r="D9680">
        <v>459</v>
      </c>
      <c r="E9680" t="s">
        <v>3799</v>
      </c>
      <c r="F9680">
        <v>0</v>
      </c>
      <c r="G9680">
        <v>29299.5</v>
      </c>
      <c r="H9680">
        <v>682</v>
      </c>
      <c r="I9680">
        <f t="shared" si="604"/>
        <v>28617.5</v>
      </c>
      <c r="J9680">
        <f t="shared" si="605"/>
        <v>7150</v>
      </c>
      <c r="K9680">
        <f t="shared" si="606"/>
        <v>4.0024475524475527</v>
      </c>
      <c r="L9680">
        <f t="shared" si="607"/>
        <v>2.0008824979771158</v>
      </c>
    </row>
    <row r="9681" spans="1:12" x14ac:dyDescent="0.2">
      <c r="A9681" t="s">
        <v>3800</v>
      </c>
      <c r="B9681">
        <v>0</v>
      </c>
      <c r="C9681">
        <v>5672.5</v>
      </c>
      <c r="D9681">
        <v>441</v>
      </c>
      <c r="E9681" t="s">
        <v>3800</v>
      </c>
      <c r="F9681">
        <v>3</v>
      </c>
      <c r="G9681">
        <v>65535</v>
      </c>
      <c r="H9681">
        <v>672</v>
      </c>
      <c r="I9681">
        <f t="shared" si="604"/>
        <v>64863</v>
      </c>
      <c r="J9681">
        <f t="shared" si="605"/>
        <v>5231.5</v>
      </c>
      <c r="K9681">
        <f t="shared" si="606"/>
        <v>12.398547261779605</v>
      </c>
      <c r="L9681">
        <f t="shared" si="607"/>
        <v>3.6320991847731121</v>
      </c>
    </row>
    <row r="9682" spans="1:12" x14ac:dyDescent="0.2">
      <c r="A9682" t="s">
        <v>3801</v>
      </c>
      <c r="B9682">
        <v>0</v>
      </c>
      <c r="C9682">
        <v>4309</v>
      </c>
      <c r="D9682">
        <v>453</v>
      </c>
      <c r="E9682" t="s">
        <v>3801</v>
      </c>
      <c r="F9682">
        <v>0</v>
      </c>
      <c r="G9682">
        <v>8820.5</v>
      </c>
      <c r="H9682">
        <v>592.5</v>
      </c>
      <c r="I9682">
        <f t="shared" si="604"/>
        <v>8228</v>
      </c>
      <c r="J9682">
        <f t="shared" si="605"/>
        <v>3856</v>
      </c>
      <c r="K9682">
        <f t="shared" si="606"/>
        <v>2.1338174273858921</v>
      </c>
      <c r="L9682">
        <f t="shared" si="607"/>
        <v>1.0934367422949722</v>
      </c>
    </row>
    <row r="9683" spans="1:12" x14ac:dyDescent="0.2">
      <c r="A9683" t="s">
        <v>3802</v>
      </c>
      <c r="B9683">
        <v>0</v>
      </c>
      <c r="C9683">
        <v>3153.5</v>
      </c>
      <c r="D9683">
        <v>488.5</v>
      </c>
      <c r="E9683" t="s">
        <v>3802</v>
      </c>
      <c r="F9683">
        <v>0</v>
      </c>
      <c r="G9683">
        <v>9146</v>
      </c>
      <c r="H9683">
        <v>582</v>
      </c>
      <c r="I9683">
        <f t="shared" si="604"/>
        <v>8564</v>
      </c>
      <c r="J9683">
        <f t="shared" si="605"/>
        <v>2665</v>
      </c>
      <c r="K9683">
        <f t="shared" si="606"/>
        <v>3.2135084427767353</v>
      </c>
      <c r="L9683">
        <f t="shared" si="607"/>
        <v>1.6841492627389711</v>
      </c>
    </row>
    <row r="9684" spans="1:12" x14ac:dyDescent="0.2">
      <c r="A9684" t="s">
        <v>3803</v>
      </c>
      <c r="B9684">
        <v>0</v>
      </c>
      <c r="C9684">
        <v>8733</v>
      </c>
      <c r="D9684">
        <v>483</v>
      </c>
      <c r="E9684" t="s">
        <v>3803</v>
      </c>
      <c r="F9684">
        <v>0</v>
      </c>
      <c r="G9684">
        <v>8653</v>
      </c>
      <c r="H9684">
        <v>571</v>
      </c>
      <c r="I9684">
        <f t="shared" si="604"/>
        <v>8082</v>
      </c>
      <c r="J9684">
        <f t="shared" si="605"/>
        <v>8250</v>
      </c>
      <c r="K9684">
        <f t="shared" si="606"/>
        <v>0.97963636363636364</v>
      </c>
      <c r="L9684">
        <f t="shared" si="607"/>
        <v>-2.9681767837081176E-2</v>
      </c>
    </row>
    <row r="9685" spans="1:12" x14ac:dyDescent="0.2">
      <c r="A9685" t="s">
        <v>3804</v>
      </c>
      <c r="B9685">
        <v>0</v>
      </c>
      <c r="C9685">
        <v>9570.5</v>
      </c>
      <c r="D9685">
        <v>473.5</v>
      </c>
      <c r="E9685" t="s">
        <v>3804</v>
      </c>
      <c r="F9685">
        <v>0</v>
      </c>
      <c r="G9685">
        <v>10756</v>
      </c>
      <c r="H9685">
        <v>658</v>
      </c>
      <c r="I9685">
        <f t="shared" si="604"/>
        <v>10098</v>
      </c>
      <c r="J9685">
        <f t="shared" si="605"/>
        <v>9097</v>
      </c>
      <c r="K9685">
        <f t="shared" si="606"/>
        <v>1.1100362756952842</v>
      </c>
      <c r="L9685">
        <f t="shared" si="607"/>
        <v>0.1506068242425333</v>
      </c>
    </row>
    <row r="9686" spans="1:12" x14ac:dyDescent="0.2">
      <c r="A9686" t="s">
        <v>3805</v>
      </c>
      <c r="B9686">
        <v>0</v>
      </c>
      <c r="C9686">
        <v>2944.5</v>
      </c>
      <c r="D9686">
        <v>493</v>
      </c>
      <c r="E9686" t="s">
        <v>3805</v>
      </c>
      <c r="F9686">
        <v>0</v>
      </c>
      <c r="G9686">
        <v>1852</v>
      </c>
      <c r="H9686">
        <v>533</v>
      </c>
      <c r="I9686">
        <f t="shared" si="604"/>
        <v>1319</v>
      </c>
      <c r="J9686">
        <f t="shared" si="605"/>
        <v>2451.5</v>
      </c>
      <c r="K9686">
        <f t="shared" si="606"/>
        <v>0.53803793595757698</v>
      </c>
      <c r="L9686">
        <f t="shared" si="607"/>
        <v>-0.89422019703414068</v>
      </c>
    </row>
    <row r="9687" spans="1:12" x14ac:dyDescent="0.2">
      <c r="A9687" t="s">
        <v>3806</v>
      </c>
      <c r="B9687">
        <v>2</v>
      </c>
      <c r="C9687">
        <v>689</v>
      </c>
      <c r="D9687">
        <v>477</v>
      </c>
      <c r="E9687" t="s">
        <v>3806</v>
      </c>
      <c r="F9687">
        <v>0</v>
      </c>
      <c r="G9687">
        <v>1735.5</v>
      </c>
      <c r="H9687">
        <v>559</v>
      </c>
      <c r="I9687">
        <f t="shared" si="604"/>
        <v>1176.5</v>
      </c>
      <c r="J9687">
        <f t="shared" si="605"/>
        <v>212</v>
      </c>
      <c r="K9687">
        <f t="shared" si="606"/>
        <v>5.5495283018867925</v>
      </c>
      <c r="L9687">
        <f t="shared" si="607"/>
        <v>2.4723651506610982</v>
      </c>
    </row>
    <row r="9688" spans="1:12" x14ac:dyDescent="0.2">
      <c r="A9688" t="s">
        <v>3807</v>
      </c>
      <c r="B9688">
        <v>2</v>
      </c>
      <c r="C9688">
        <v>962.5</v>
      </c>
      <c r="D9688">
        <v>417.5</v>
      </c>
      <c r="E9688" t="s">
        <v>3807</v>
      </c>
      <c r="F9688">
        <v>3</v>
      </c>
      <c r="G9688">
        <v>2240</v>
      </c>
      <c r="H9688">
        <v>536</v>
      </c>
      <c r="I9688">
        <f t="shared" si="604"/>
        <v>1704</v>
      </c>
      <c r="J9688">
        <f t="shared" si="605"/>
        <v>545</v>
      </c>
      <c r="K9688">
        <f t="shared" si="606"/>
        <v>3.1266055045871561</v>
      </c>
      <c r="L9688">
        <f t="shared" si="607"/>
        <v>1.6445972005615497</v>
      </c>
    </row>
    <row r="9689" spans="1:12" x14ac:dyDescent="0.2">
      <c r="A9689" t="s">
        <v>3808</v>
      </c>
      <c r="B9689">
        <v>2</v>
      </c>
      <c r="C9689">
        <v>626</v>
      </c>
      <c r="D9689">
        <v>437.5</v>
      </c>
      <c r="E9689" t="s">
        <v>3808</v>
      </c>
      <c r="F9689">
        <v>2</v>
      </c>
      <c r="G9689">
        <v>926</v>
      </c>
      <c r="H9689">
        <v>558.5</v>
      </c>
      <c r="I9689">
        <f t="shared" si="604"/>
        <v>367.5</v>
      </c>
      <c r="J9689">
        <f t="shared" si="605"/>
        <v>188.5</v>
      </c>
      <c r="K9689">
        <f t="shared" si="606"/>
        <v>1.9496021220159152</v>
      </c>
      <c r="L9689">
        <f t="shared" si="607"/>
        <v>0.96317972645506256</v>
      </c>
    </row>
    <row r="9690" spans="1:12" x14ac:dyDescent="0.2">
      <c r="A9690" t="s">
        <v>3809</v>
      </c>
      <c r="B9690">
        <v>2</v>
      </c>
      <c r="C9690">
        <v>432</v>
      </c>
      <c r="D9690">
        <v>403.5</v>
      </c>
      <c r="E9690" t="s">
        <v>3809</v>
      </c>
      <c r="F9690">
        <v>3</v>
      </c>
      <c r="G9690">
        <v>1601</v>
      </c>
      <c r="H9690">
        <v>553</v>
      </c>
      <c r="I9690">
        <f t="shared" si="604"/>
        <v>1048</v>
      </c>
      <c r="J9690">
        <f t="shared" si="605"/>
        <v>28.5</v>
      </c>
      <c r="K9690">
        <f t="shared" si="606"/>
        <v>36.771929824561404</v>
      </c>
      <c r="L9690">
        <f t="shared" si="607"/>
        <v>5.2005329873727089</v>
      </c>
    </row>
    <row r="9691" spans="1:12" x14ac:dyDescent="0.2">
      <c r="A9691" t="s">
        <v>3810</v>
      </c>
      <c r="B9691">
        <v>2</v>
      </c>
      <c r="C9691">
        <v>731.5</v>
      </c>
      <c r="D9691">
        <v>433.5</v>
      </c>
      <c r="E9691" t="s">
        <v>3810</v>
      </c>
      <c r="F9691">
        <v>2</v>
      </c>
      <c r="G9691">
        <v>1013.5</v>
      </c>
      <c r="H9691">
        <v>541</v>
      </c>
      <c r="I9691">
        <f t="shared" si="604"/>
        <v>472.5</v>
      </c>
      <c r="J9691">
        <f t="shared" si="605"/>
        <v>298</v>
      </c>
      <c r="K9691">
        <f t="shared" si="606"/>
        <v>1.5855704697986577</v>
      </c>
      <c r="L9691">
        <f t="shared" si="607"/>
        <v>0.66500199864627341</v>
      </c>
    </row>
    <row r="9692" spans="1:12" x14ac:dyDescent="0.2">
      <c r="A9692" t="s">
        <v>1031</v>
      </c>
      <c r="B9692">
        <v>3</v>
      </c>
      <c r="C9692">
        <v>3505.5</v>
      </c>
      <c r="D9692">
        <v>523</v>
      </c>
      <c r="E9692" t="s">
        <v>1031</v>
      </c>
      <c r="F9692">
        <v>3</v>
      </c>
      <c r="G9692">
        <v>1596.5</v>
      </c>
      <c r="H9692">
        <v>570</v>
      </c>
      <c r="I9692">
        <f t="shared" si="604"/>
        <v>1026.5</v>
      </c>
      <c r="J9692">
        <f t="shared" si="605"/>
        <v>2982.5</v>
      </c>
      <c r="K9692">
        <f t="shared" si="606"/>
        <v>0.34417435037720034</v>
      </c>
      <c r="L9692">
        <f t="shared" si="607"/>
        <v>-1.5387885104739882</v>
      </c>
    </row>
    <row r="9693" spans="1:12" x14ac:dyDescent="0.2">
      <c r="A9693" t="s">
        <v>3811</v>
      </c>
      <c r="B9693">
        <v>0</v>
      </c>
      <c r="C9693">
        <v>28396</v>
      </c>
      <c r="D9693">
        <v>566</v>
      </c>
      <c r="E9693" t="s">
        <v>3811</v>
      </c>
      <c r="F9693">
        <v>0</v>
      </c>
      <c r="G9693">
        <v>3709</v>
      </c>
      <c r="H9693">
        <v>575</v>
      </c>
      <c r="I9693">
        <f t="shared" si="604"/>
        <v>3134</v>
      </c>
      <c r="J9693">
        <f t="shared" si="605"/>
        <v>27830</v>
      </c>
      <c r="K9693">
        <f t="shared" si="606"/>
        <v>0.11261228889687387</v>
      </c>
      <c r="L9693">
        <f t="shared" si="607"/>
        <v>-3.1505638237463893</v>
      </c>
    </row>
    <row r="9694" spans="1:12" x14ac:dyDescent="0.2">
      <c r="A9694" t="s">
        <v>336</v>
      </c>
      <c r="B9694">
        <v>0</v>
      </c>
      <c r="C9694">
        <v>39705</v>
      </c>
      <c r="D9694">
        <v>547</v>
      </c>
      <c r="E9694" t="s">
        <v>336</v>
      </c>
      <c r="F9694">
        <v>0</v>
      </c>
      <c r="G9694">
        <v>25860</v>
      </c>
      <c r="H9694">
        <v>584</v>
      </c>
      <c r="I9694">
        <f t="shared" si="604"/>
        <v>25276</v>
      </c>
      <c r="J9694">
        <f t="shared" si="605"/>
        <v>39158</v>
      </c>
      <c r="K9694">
        <f t="shared" si="606"/>
        <v>0.64548751213034372</v>
      </c>
      <c r="L9694">
        <f t="shared" si="607"/>
        <v>-0.63153891006271601</v>
      </c>
    </row>
    <row r="9695" spans="1:12" x14ac:dyDescent="0.2">
      <c r="A9695" t="s">
        <v>3812</v>
      </c>
      <c r="B9695">
        <v>0</v>
      </c>
      <c r="C9695">
        <v>31169</v>
      </c>
      <c r="D9695">
        <v>501</v>
      </c>
      <c r="E9695" t="s">
        <v>3812</v>
      </c>
      <c r="F9695">
        <v>0</v>
      </c>
      <c r="G9695">
        <v>2186</v>
      </c>
      <c r="H9695">
        <v>555.5</v>
      </c>
      <c r="I9695">
        <f t="shared" si="604"/>
        <v>1630.5</v>
      </c>
      <c r="J9695">
        <f t="shared" si="605"/>
        <v>30668</v>
      </c>
      <c r="K9695">
        <f t="shared" si="606"/>
        <v>5.3166166688404855E-2</v>
      </c>
      <c r="L9695">
        <f t="shared" si="607"/>
        <v>-4.2333477387572556</v>
      </c>
    </row>
    <row r="9696" spans="1:12" x14ac:dyDescent="0.2">
      <c r="A9696" t="s">
        <v>3813</v>
      </c>
      <c r="B9696">
        <v>3</v>
      </c>
      <c r="C9696">
        <v>2006</v>
      </c>
      <c r="D9696">
        <v>497</v>
      </c>
      <c r="E9696" t="s">
        <v>3813</v>
      </c>
      <c r="F9696">
        <v>2</v>
      </c>
      <c r="G9696">
        <v>994</v>
      </c>
      <c r="H9696">
        <v>559</v>
      </c>
      <c r="I9696">
        <f t="shared" si="604"/>
        <v>435</v>
      </c>
      <c r="J9696">
        <f t="shared" si="605"/>
        <v>1509</v>
      </c>
      <c r="K9696">
        <f t="shared" si="606"/>
        <v>0.28827037773359843</v>
      </c>
      <c r="L9696">
        <f t="shared" si="607"/>
        <v>-1.7945054997905927</v>
      </c>
    </row>
    <row r="9697" spans="1:12" x14ac:dyDescent="0.2">
      <c r="A9697" t="s">
        <v>3814</v>
      </c>
      <c r="B9697">
        <v>3</v>
      </c>
      <c r="C9697">
        <v>5993</v>
      </c>
      <c r="D9697">
        <v>462</v>
      </c>
      <c r="E9697" t="s">
        <v>3814</v>
      </c>
      <c r="F9697">
        <v>0</v>
      </c>
      <c r="G9697">
        <v>3392</v>
      </c>
      <c r="H9697">
        <v>581</v>
      </c>
      <c r="I9697">
        <f t="shared" si="604"/>
        <v>2811</v>
      </c>
      <c r="J9697">
        <f t="shared" si="605"/>
        <v>5531</v>
      </c>
      <c r="K9697">
        <f t="shared" si="606"/>
        <v>0.50822636051346959</v>
      </c>
      <c r="L9697">
        <f t="shared" si="607"/>
        <v>-0.97645688833558197</v>
      </c>
    </row>
    <row r="9698" spans="1:12" x14ac:dyDescent="0.2">
      <c r="A9698" t="s">
        <v>3815</v>
      </c>
      <c r="B9698">
        <v>0</v>
      </c>
      <c r="C9698">
        <v>3299</v>
      </c>
      <c r="D9698">
        <v>522</v>
      </c>
      <c r="E9698" t="s">
        <v>3815</v>
      </c>
      <c r="F9698">
        <v>0</v>
      </c>
      <c r="G9698">
        <v>61019</v>
      </c>
      <c r="H9698">
        <v>653</v>
      </c>
      <c r="I9698">
        <f t="shared" si="604"/>
        <v>60366</v>
      </c>
      <c r="J9698">
        <f t="shared" si="605"/>
        <v>2777</v>
      </c>
      <c r="K9698">
        <f t="shared" si="606"/>
        <v>21.737846597047174</v>
      </c>
      <c r="L9698">
        <f t="shared" si="607"/>
        <v>4.4421371255177764</v>
      </c>
    </row>
    <row r="9699" spans="1:12" x14ac:dyDescent="0.2">
      <c r="A9699" t="s">
        <v>3816</v>
      </c>
      <c r="B9699">
        <v>0</v>
      </c>
      <c r="C9699">
        <v>9835</v>
      </c>
      <c r="D9699">
        <v>473</v>
      </c>
      <c r="E9699" t="s">
        <v>3816</v>
      </c>
      <c r="F9699">
        <v>0</v>
      </c>
      <c r="G9699">
        <v>27561</v>
      </c>
      <c r="H9699">
        <v>621</v>
      </c>
      <c r="I9699">
        <f t="shared" si="604"/>
        <v>26940</v>
      </c>
      <c r="J9699">
        <f t="shared" si="605"/>
        <v>9362</v>
      </c>
      <c r="K9699">
        <f t="shared" si="606"/>
        <v>2.8775902584917752</v>
      </c>
      <c r="L9699">
        <f t="shared" si="607"/>
        <v>1.5248611806377113</v>
      </c>
    </row>
    <row r="9700" spans="1:12" x14ac:dyDescent="0.2">
      <c r="A9700" t="s">
        <v>3817</v>
      </c>
      <c r="B9700">
        <v>0</v>
      </c>
      <c r="C9700">
        <v>27070</v>
      </c>
      <c r="D9700">
        <v>529</v>
      </c>
      <c r="E9700" t="s">
        <v>3817</v>
      </c>
      <c r="F9700">
        <v>0</v>
      </c>
      <c r="G9700">
        <v>15448</v>
      </c>
      <c r="H9700">
        <v>626</v>
      </c>
      <c r="I9700">
        <f t="shared" si="604"/>
        <v>14822</v>
      </c>
      <c r="J9700">
        <f t="shared" si="605"/>
        <v>26541</v>
      </c>
      <c r="K9700">
        <f t="shared" si="606"/>
        <v>0.55845672732753104</v>
      </c>
      <c r="L9700">
        <f t="shared" si="607"/>
        <v>-0.84048259876000231</v>
      </c>
    </row>
    <row r="9701" spans="1:12" x14ac:dyDescent="0.2">
      <c r="A9701" t="s">
        <v>3818</v>
      </c>
      <c r="B9701">
        <v>0</v>
      </c>
      <c r="C9701">
        <v>4305</v>
      </c>
      <c r="D9701">
        <v>471</v>
      </c>
      <c r="E9701" t="s">
        <v>3818</v>
      </c>
      <c r="F9701">
        <v>3</v>
      </c>
      <c r="G9701">
        <v>1505.5</v>
      </c>
      <c r="H9701">
        <v>564.5</v>
      </c>
      <c r="I9701">
        <f t="shared" si="604"/>
        <v>941</v>
      </c>
      <c r="J9701">
        <f t="shared" si="605"/>
        <v>3834</v>
      </c>
      <c r="K9701">
        <f t="shared" si="606"/>
        <v>0.24543557642149191</v>
      </c>
      <c r="L9701">
        <f t="shared" si="607"/>
        <v>-2.0265837089396141</v>
      </c>
    </row>
    <row r="9702" spans="1:12" x14ac:dyDescent="0.2">
      <c r="A9702" t="s">
        <v>3819</v>
      </c>
      <c r="B9702">
        <v>0</v>
      </c>
      <c r="C9702">
        <v>5975</v>
      </c>
      <c r="D9702">
        <v>447</v>
      </c>
      <c r="E9702" t="s">
        <v>3819</v>
      </c>
      <c r="F9702">
        <v>0</v>
      </c>
      <c r="G9702">
        <v>1956</v>
      </c>
      <c r="H9702">
        <v>539</v>
      </c>
      <c r="I9702">
        <f t="shared" si="604"/>
        <v>1417</v>
      </c>
      <c r="J9702">
        <f t="shared" si="605"/>
        <v>5528</v>
      </c>
      <c r="K9702">
        <f t="shared" si="606"/>
        <v>0.25633140376266283</v>
      </c>
      <c r="L9702">
        <f t="shared" si="607"/>
        <v>-1.9639178574702401</v>
      </c>
    </row>
    <row r="9703" spans="1:12" x14ac:dyDescent="0.2">
      <c r="A9703" t="s">
        <v>3820</v>
      </c>
      <c r="B9703">
        <v>0</v>
      </c>
      <c r="C9703">
        <v>6833</v>
      </c>
      <c r="D9703">
        <v>460</v>
      </c>
      <c r="E9703" t="s">
        <v>3820</v>
      </c>
      <c r="F9703">
        <v>0</v>
      </c>
      <c r="G9703">
        <v>5893</v>
      </c>
      <c r="H9703">
        <v>560.5</v>
      </c>
      <c r="I9703">
        <f t="shared" si="604"/>
        <v>5332.5</v>
      </c>
      <c r="J9703">
        <f t="shared" si="605"/>
        <v>6373</v>
      </c>
      <c r="K9703">
        <f t="shared" si="606"/>
        <v>0.83673309273497565</v>
      </c>
      <c r="L9703">
        <f t="shared" si="607"/>
        <v>-0.25716060018421</v>
      </c>
    </row>
    <row r="9704" spans="1:12" x14ac:dyDescent="0.2">
      <c r="A9704" t="s">
        <v>3821</v>
      </c>
      <c r="B9704">
        <v>2</v>
      </c>
      <c r="C9704">
        <v>546</v>
      </c>
      <c r="D9704">
        <v>380</v>
      </c>
      <c r="E9704" t="s">
        <v>3821</v>
      </c>
      <c r="F9704">
        <v>2</v>
      </c>
      <c r="G9704">
        <v>1336</v>
      </c>
      <c r="H9704">
        <v>532</v>
      </c>
      <c r="I9704">
        <f t="shared" si="604"/>
        <v>804</v>
      </c>
      <c r="J9704">
        <f t="shared" si="605"/>
        <v>166</v>
      </c>
      <c r="K9704">
        <f t="shared" si="606"/>
        <v>4.8433734939759034</v>
      </c>
      <c r="L9704">
        <f t="shared" si="607"/>
        <v>2.2760122598320041</v>
      </c>
    </row>
    <row r="9705" spans="1:12" x14ac:dyDescent="0.2">
      <c r="A9705" t="s">
        <v>3822</v>
      </c>
      <c r="B9705">
        <v>2</v>
      </c>
      <c r="C9705">
        <v>583.5</v>
      </c>
      <c r="D9705">
        <v>415</v>
      </c>
      <c r="E9705" t="s">
        <v>3822</v>
      </c>
      <c r="F9705">
        <v>2</v>
      </c>
      <c r="G9705">
        <v>1219</v>
      </c>
      <c r="H9705">
        <v>536.5</v>
      </c>
      <c r="I9705">
        <f t="shared" si="604"/>
        <v>682.5</v>
      </c>
      <c r="J9705">
        <f t="shared" si="605"/>
        <v>168.5</v>
      </c>
      <c r="K9705">
        <f t="shared" si="606"/>
        <v>4.0504451038575668</v>
      </c>
      <c r="L9705">
        <f t="shared" si="607"/>
        <v>2.0180804546253563</v>
      </c>
    </row>
    <row r="9706" spans="1:12" x14ac:dyDescent="0.2">
      <c r="A9706" t="s">
        <v>3823</v>
      </c>
      <c r="B9706">
        <v>2</v>
      </c>
      <c r="C9706">
        <v>835.5</v>
      </c>
      <c r="D9706">
        <v>410</v>
      </c>
      <c r="E9706" t="s">
        <v>3823</v>
      </c>
      <c r="F9706">
        <v>0</v>
      </c>
      <c r="G9706">
        <v>1535.5</v>
      </c>
      <c r="H9706">
        <v>533</v>
      </c>
      <c r="I9706">
        <f t="shared" si="604"/>
        <v>1002.5</v>
      </c>
      <c r="J9706">
        <f t="shared" si="605"/>
        <v>425.5</v>
      </c>
      <c r="K9706">
        <f t="shared" si="606"/>
        <v>2.3560517038777906</v>
      </c>
      <c r="L9706">
        <f t="shared" si="607"/>
        <v>1.23637119965632</v>
      </c>
    </row>
    <row r="9707" spans="1:12" x14ac:dyDescent="0.2">
      <c r="A9707" t="s">
        <v>3824</v>
      </c>
      <c r="B9707">
        <v>2</v>
      </c>
      <c r="C9707">
        <v>1292</v>
      </c>
      <c r="D9707">
        <v>431</v>
      </c>
      <c r="E9707" t="s">
        <v>3824</v>
      </c>
      <c r="F9707">
        <v>0</v>
      </c>
      <c r="G9707">
        <v>1506</v>
      </c>
      <c r="H9707">
        <v>529</v>
      </c>
      <c r="I9707">
        <f t="shared" si="604"/>
        <v>977</v>
      </c>
      <c r="J9707">
        <f t="shared" si="605"/>
        <v>861</v>
      </c>
      <c r="K9707">
        <f t="shared" si="606"/>
        <v>1.1347270615563299</v>
      </c>
      <c r="L9707">
        <f t="shared" si="607"/>
        <v>0.18234532457154126</v>
      </c>
    </row>
    <row r="9708" spans="1:12" x14ac:dyDescent="0.2">
      <c r="A9708" t="s">
        <v>3825</v>
      </c>
      <c r="B9708">
        <v>2</v>
      </c>
      <c r="C9708">
        <v>541</v>
      </c>
      <c r="D9708">
        <v>395</v>
      </c>
      <c r="E9708" t="s">
        <v>3825</v>
      </c>
      <c r="F9708">
        <v>2</v>
      </c>
      <c r="G9708">
        <v>797</v>
      </c>
      <c r="H9708">
        <v>575</v>
      </c>
      <c r="I9708">
        <f t="shared" si="604"/>
        <v>222</v>
      </c>
      <c r="J9708">
        <f t="shared" si="605"/>
        <v>146</v>
      </c>
      <c r="K9708">
        <f t="shared" si="606"/>
        <v>1.5205479452054795</v>
      </c>
      <c r="L9708">
        <f t="shared" si="607"/>
        <v>0.60459130747008882</v>
      </c>
    </row>
    <row r="9709" spans="1:12" x14ac:dyDescent="0.2">
      <c r="A9709" t="s">
        <v>3826</v>
      </c>
      <c r="B9709">
        <v>2</v>
      </c>
      <c r="C9709">
        <v>702.5</v>
      </c>
      <c r="D9709">
        <v>436</v>
      </c>
      <c r="E9709" t="s">
        <v>3826</v>
      </c>
      <c r="F9709">
        <v>0</v>
      </c>
      <c r="G9709">
        <v>1358</v>
      </c>
      <c r="H9709">
        <v>592</v>
      </c>
      <c r="I9709">
        <f t="shared" si="604"/>
        <v>766</v>
      </c>
      <c r="J9709">
        <f t="shared" si="605"/>
        <v>266.5</v>
      </c>
      <c r="K9709">
        <f t="shared" si="606"/>
        <v>2.8742964352720448</v>
      </c>
      <c r="L9709">
        <f t="shared" si="607"/>
        <v>1.5232088591657811</v>
      </c>
    </row>
    <row r="9710" spans="1:12" x14ac:dyDescent="0.2">
      <c r="A9710" t="s">
        <v>336</v>
      </c>
      <c r="B9710">
        <v>3</v>
      </c>
      <c r="C9710">
        <v>1712.5</v>
      </c>
      <c r="D9710">
        <v>451</v>
      </c>
      <c r="E9710" t="s">
        <v>336</v>
      </c>
      <c r="F9710">
        <v>2</v>
      </c>
      <c r="G9710">
        <v>824</v>
      </c>
      <c r="H9710">
        <v>562</v>
      </c>
      <c r="I9710">
        <f t="shared" si="604"/>
        <v>262</v>
      </c>
      <c r="J9710">
        <f t="shared" si="605"/>
        <v>1261.5</v>
      </c>
      <c r="K9710">
        <f t="shared" si="606"/>
        <v>0.20768925881886643</v>
      </c>
      <c r="L9710">
        <f t="shared" si="607"/>
        <v>-2.2675014894388501</v>
      </c>
    </row>
    <row r="9711" spans="1:12" x14ac:dyDescent="0.2">
      <c r="A9711" t="s">
        <v>3827</v>
      </c>
      <c r="B9711">
        <v>3</v>
      </c>
      <c r="C9711">
        <v>4526</v>
      </c>
      <c r="D9711">
        <v>481</v>
      </c>
      <c r="E9711" t="s">
        <v>3827</v>
      </c>
      <c r="F9711">
        <v>3</v>
      </c>
      <c r="G9711">
        <v>1960</v>
      </c>
      <c r="H9711">
        <v>618</v>
      </c>
      <c r="I9711">
        <f t="shared" si="604"/>
        <v>1342</v>
      </c>
      <c r="J9711">
        <f t="shared" si="605"/>
        <v>4045</v>
      </c>
      <c r="K9711">
        <f t="shared" si="606"/>
        <v>0.33176761433868973</v>
      </c>
      <c r="L9711">
        <f t="shared" si="607"/>
        <v>-1.5917550311171564</v>
      </c>
    </row>
    <row r="9712" spans="1:12" x14ac:dyDescent="0.2">
      <c r="A9712" t="s">
        <v>3081</v>
      </c>
      <c r="B9712">
        <v>0</v>
      </c>
      <c r="C9712">
        <v>14150</v>
      </c>
      <c r="D9712">
        <v>521</v>
      </c>
      <c r="E9712" t="s">
        <v>3081</v>
      </c>
      <c r="F9712">
        <v>0</v>
      </c>
      <c r="G9712">
        <v>10831</v>
      </c>
      <c r="H9712">
        <v>594</v>
      </c>
      <c r="I9712">
        <f t="shared" si="604"/>
        <v>10237</v>
      </c>
      <c r="J9712">
        <f t="shared" si="605"/>
        <v>13629</v>
      </c>
      <c r="K9712">
        <f t="shared" si="606"/>
        <v>0.75111893755961556</v>
      </c>
      <c r="L9712">
        <f t="shared" si="607"/>
        <v>-0.41288672237914636</v>
      </c>
    </row>
    <row r="9713" spans="1:12" x14ac:dyDescent="0.2">
      <c r="A9713" t="s">
        <v>3828</v>
      </c>
      <c r="B9713">
        <v>0</v>
      </c>
      <c r="C9713">
        <v>33942</v>
      </c>
      <c r="D9713">
        <v>519</v>
      </c>
      <c r="E9713" t="s">
        <v>3828</v>
      </c>
      <c r="F9713">
        <v>0</v>
      </c>
      <c r="G9713">
        <v>21478</v>
      </c>
      <c r="H9713">
        <v>605</v>
      </c>
      <c r="I9713">
        <f t="shared" si="604"/>
        <v>20873</v>
      </c>
      <c r="J9713">
        <f t="shared" si="605"/>
        <v>33423</v>
      </c>
      <c r="K9713">
        <f t="shared" si="606"/>
        <v>0.62451006791730246</v>
      </c>
      <c r="L9713">
        <f t="shared" si="607"/>
        <v>-0.67920326473982506</v>
      </c>
    </row>
    <row r="9714" spans="1:12" x14ac:dyDescent="0.2">
      <c r="A9714" t="s">
        <v>336</v>
      </c>
      <c r="B9714">
        <v>3</v>
      </c>
      <c r="C9714">
        <v>2424</v>
      </c>
      <c r="D9714">
        <v>498</v>
      </c>
      <c r="E9714" t="s">
        <v>336</v>
      </c>
      <c r="F9714">
        <v>2</v>
      </c>
      <c r="G9714">
        <v>1436</v>
      </c>
      <c r="H9714">
        <v>563</v>
      </c>
      <c r="I9714">
        <f t="shared" si="604"/>
        <v>873</v>
      </c>
      <c r="J9714">
        <f t="shared" si="605"/>
        <v>1926</v>
      </c>
      <c r="K9714">
        <f t="shared" si="606"/>
        <v>0.45327102803738317</v>
      </c>
      <c r="L9714">
        <f t="shared" si="607"/>
        <v>-1.1415541442140194</v>
      </c>
    </row>
    <row r="9715" spans="1:12" x14ac:dyDescent="0.2">
      <c r="A9715" t="s">
        <v>3829</v>
      </c>
      <c r="B9715">
        <v>3</v>
      </c>
      <c r="C9715">
        <v>65535</v>
      </c>
      <c r="D9715">
        <v>654</v>
      </c>
      <c r="E9715" t="s">
        <v>3829</v>
      </c>
      <c r="F9715">
        <v>0</v>
      </c>
      <c r="G9715">
        <v>27956</v>
      </c>
      <c r="H9715">
        <v>646</v>
      </c>
      <c r="I9715">
        <f t="shared" si="604"/>
        <v>27310</v>
      </c>
      <c r="J9715">
        <f t="shared" si="605"/>
        <v>64881</v>
      </c>
      <c r="K9715">
        <f t="shared" si="606"/>
        <v>0.42092446170681708</v>
      </c>
      <c r="L9715">
        <f t="shared" si="607"/>
        <v>-1.2483667416406863</v>
      </c>
    </row>
    <row r="9716" spans="1:12" x14ac:dyDescent="0.2">
      <c r="A9716" t="s">
        <v>3830</v>
      </c>
      <c r="B9716">
        <v>0</v>
      </c>
      <c r="C9716">
        <v>6454</v>
      </c>
      <c r="D9716">
        <v>499</v>
      </c>
      <c r="E9716" t="s">
        <v>3830</v>
      </c>
      <c r="F9716">
        <v>0</v>
      </c>
      <c r="G9716">
        <v>4388</v>
      </c>
      <c r="H9716">
        <v>561</v>
      </c>
      <c r="I9716">
        <f t="shared" si="604"/>
        <v>3827</v>
      </c>
      <c r="J9716">
        <f t="shared" si="605"/>
        <v>5955</v>
      </c>
      <c r="K9716">
        <f t="shared" si="606"/>
        <v>0.64265323257766582</v>
      </c>
      <c r="L9716">
        <f t="shared" si="607"/>
        <v>-0.63788760708298065</v>
      </c>
    </row>
    <row r="9717" spans="1:12" x14ac:dyDescent="0.2">
      <c r="A9717" t="s">
        <v>3831</v>
      </c>
      <c r="B9717">
        <v>0</v>
      </c>
      <c r="C9717">
        <v>7703</v>
      </c>
      <c r="D9717">
        <v>479</v>
      </c>
      <c r="E9717" t="s">
        <v>3831</v>
      </c>
      <c r="F9717">
        <v>0</v>
      </c>
      <c r="G9717">
        <v>11907.5</v>
      </c>
      <c r="H9717">
        <v>638</v>
      </c>
      <c r="I9717">
        <f t="shared" si="604"/>
        <v>11269.5</v>
      </c>
      <c r="J9717">
        <f t="shared" si="605"/>
        <v>7224</v>
      </c>
      <c r="K9717">
        <f t="shared" si="606"/>
        <v>1.5600083056478404</v>
      </c>
      <c r="L9717">
        <f t="shared" si="607"/>
        <v>0.64155371016768559</v>
      </c>
    </row>
    <row r="9718" spans="1:12" x14ac:dyDescent="0.2">
      <c r="A9718" t="s">
        <v>3832</v>
      </c>
      <c r="B9718">
        <v>0</v>
      </c>
      <c r="C9718">
        <v>7677</v>
      </c>
      <c r="D9718">
        <v>491</v>
      </c>
      <c r="E9718" t="s">
        <v>3832</v>
      </c>
      <c r="F9718">
        <v>0</v>
      </c>
      <c r="G9718">
        <v>4786.5</v>
      </c>
      <c r="H9718">
        <v>586.5</v>
      </c>
      <c r="I9718">
        <f t="shared" si="604"/>
        <v>4200</v>
      </c>
      <c r="J9718">
        <f t="shared" si="605"/>
        <v>7186</v>
      </c>
      <c r="K9718">
        <f t="shared" si="606"/>
        <v>0.58446980239354296</v>
      </c>
      <c r="L9718">
        <f t="shared" si="607"/>
        <v>-0.77479960744867926</v>
      </c>
    </row>
    <row r="9719" spans="1:12" x14ac:dyDescent="0.2">
      <c r="A9719" t="s">
        <v>3833</v>
      </c>
      <c r="B9719">
        <v>0</v>
      </c>
      <c r="C9719">
        <v>5595</v>
      </c>
      <c r="D9719">
        <v>426</v>
      </c>
      <c r="E9719" t="s">
        <v>3833</v>
      </c>
      <c r="F9719">
        <v>0</v>
      </c>
      <c r="G9719">
        <v>7582</v>
      </c>
      <c r="H9719">
        <v>599</v>
      </c>
      <c r="I9719">
        <f t="shared" si="604"/>
        <v>6983</v>
      </c>
      <c r="J9719">
        <f t="shared" si="605"/>
        <v>5169</v>
      </c>
      <c r="K9719">
        <f t="shared" si="606"/>
        <v>1.350938285935384</v>
      </c>
      <c r="L9719">
        <f t="shared" si="607"/>
        <v>0.43396177043813572</v>
      </c>
    </row>
    <row r="9720" spans="1:12" x14ac:dyDescent="0.2">
      <c r="A9720" t="s">
        <v>3834</v>
      </c>
      <c r="B9720">
        <v>0</v>
      </c>
      <c r="C9720">
        <v>11270</v>
      </c>
      <c r="D9720">
        <v>525.5</v>
      </c>
      <c r="E9720" t="s">
        <v>3834</v>
      </c>
      <c r="F9720">
        <v>0</v>
      </c>
      <c r="G9720">
        <v>30284</v>
      </c>
      <c r="H9720">
        <v>651.5</v>
      </c>
      <c r="I9720">
        <f t="shared" si="604"/>
        <v>29632.5</v>
      </c>
      <c r="J9720">
        <f t="shared" si="605"/>
        <v>10744.5</v>
      </c>
      <c r="K9720">
        <f t="shared" si="606"/>
        <v>2.7579226581041465</v>
      </c>
      <c r="L9720">
        <f t="shared" si="607"/>
        <v>1.4635819991527834</v>
      </c>
    </row>
    <row r="9721" spans="1:12" x14ac:dyDescent="0.2">
      <c r="A9721" t="s">
        <v>3835</v>
      </c>
      <c r="B9721">
        <v>0</v>
      </c>
      <c r="C9721">
        <v>4209.5</v>
      </c>
      <c r="D9721">
        <v>521</v>
      </c>
      <c r="E9721" t="s">
        <v>3835</v>
      </c>
      <c r="F9721">
        <v>0</v>
      </c>
      <c r="G9721">
        <v>6815.5</v>
      </c>
      <c r="H9721">
        <v>588</v>
      </c>
      <c r="I9721">
        <f t="shared" si="604"/>
        <v>6227.5</v>
      </c>
      <c r="J9721">
        <f t="shared" si="605"/>
        <v>3688.5</v>
      </c>
      <c r="K9721">
        <f t="shared" si="606"/>
        <v>1.6883557001491121</v>
      </c>
      <c r="L9721">
        <f t="shared" si="607"/>
        <v>0.7556188808109604</v>
      </c>
    </row>
    <row r="9722" spans="1:12" x14ac:dyDescent="0.2">
      <c r="A9722" t="s">
        <v>3836</v>
      </c>
      <c r="B9722">
        <v>2</v>
      </c>
      <c r="C9722">
        <v>348.5</v>
      </c>
      <c r="D9722">
        <v>419</v>
      </c>
      <c r="E9722" t="s">
        <v>3836</v>
      </c>
      <c r="F9722">
        <v>2</v>
      </c>
      <c r="G9722">
        <v>930</v>
      </c>
      <c r="H9722">
        <v>655</v>
      </c>
      <c r="I9722">
        <f t="shared" si="604"/>
        <v>275</v>
      </c>
      <c r="J9722">
        <f t="shared" si="605"/>
        <v>-70.5</v>
      </c>
      <c r="K9722">
        <f t="shared" si="606"/>
        <v>-3.9007092198581561</v>
      </c>
      <c r="L9722" t="e">
        <f t="shared" si="607"/>
        <v>#NUM!</v>
      </c>
    </row>
    <row r="9723" spans="1:12" x14ac:dyDescent="0.2">
      <c r="A9723" t="s">
        <v>3837</v>
      </c>
      <c r="B9723">
        <v>0</v>
      </c>
      <c r="C9723">
        <v>7635</v>
      </c>
      <c r="D9723">
        <v>447</v>
      </c>
      <c r="E9723" t="s">
        <v>3837</v>
      </c>
      <c r="F9723">
        <v>0</v>
      </c>
      <c r="G9723">
        <v>2116</v>
      </c>
      <c r="H9723">
        <v>698</v>
      </c>
      <c r="I9723">
        <f t="shared" si="604"/>
        <v>1418</v>
      </c>
      <c r="J9723">
        <f t="shared" si="605"/>
        <v>7188</v>
      </c>
      <c r="K9723">
        <f t="shared" si="606"/>
        <v>0.19727323316638842</v>
      </c>
      <c r="L9723">
        <f t="shared" si="607"/>
        <v>-2.3417328762704255</v>
      </c>
    </row>
    <row r="9724" spans="1:12" x14ac:dyDescent="0.2">
      <c r="A9724" t="s">
        <v>3838</v>
      </c>
      <c r="B9724">
        <v>0</v>
      </c>
      <c r="C9724">
        <v>13829.5</v>
      </c>
      <c r="D9724">
        <v>459</v>
      </c>
      <c r="E9724" t="s">
        <v>3838</v>
      </c>
      <c r="F9724">
        <v>0</v>
      </c>
      <c r="G9724">
        <v>27638.5</v>
      </c>
      <c r="H9724">
        <v>773</v>
      </c>
      <c r="I9724">
        <f t="shared" si="604"/>
        <v>26865.5</v>
      </c>
      <c r="J9724">
        <f t="shared" si="605"/>
        <v>13370.5</v>
      </c>
      <c r="K9724">
        <f t="shared" si="606"/>
        <v>2.0093115440709024</v>
      </c>
      <c r="L9724">
        <f t="shared" si="607"/>
        <v>1.0067012715075647</v>
      </c>
    </row>
    <row r="9725" spans="1:12" x14ac:dyDescent="0.2">
      <c r="A9725" t="s">
        <v>3839</v>
      </c>
      <c r="B9725">
        <v>0</v>
      </c>
      <c r="C9725">
        <v>49980</v>
      </c>
      <c r="D9725">
        <v>549</v>
      </c>
      <c r="E9725" t="s">
        <v>3839</v>
      </c>
      <c r="F9725">
        <v>0</v>
      </c>
      <c r="G9725">
        <v>29205</v>
      </c>
      <c r="H9725">
        <v>712.5</v>
      </c>
      <c r="I9725">
        <f t="shared" si="604"/>
        <v>28492.5</v>
      </c>
      <c r="J9725">
        <f t="shared" si="605"/>
        <v>49431</v>
      </c>
      <c r="K9725">
        <f t="shared" si="606"/>
        <v>0.57640954057170601</v>
      </c>
      <c r="L9725">
        <f t="shared" si="607"/>
        <v>-0.79483388008674771</v>
      </c>
    </row>
    <row r="9726" spans="1:12" x14ac:dyDescent="0.2">
      <c r="A9726" t="s">
        <v>3840</v>
      </c>
      <c r="B9726">
        <v>0</v>
      </c>
      <c r="C9726">
        <v>22120</v>
      </c>
      <c r="D9726">
        <v>479</v>
      </c>
      <c r="E9726" t="s">
        <v>3840</v>
      </c>
      <c r="F9726">
        <v>0</v>
      </c>
      <c r="G9726">
        <v>2467.5</v>
      </c>
      <c r="H9726">
        <v>645</v>
      </c>
      <c r="I9726">
        <f t="shared" si="604"/>
        <v>1822.5</v>
      </c>
      <c r="J9726">
        <f t="shared" si="605"/>
        <v>21641</v>
      </c>
      <c r="K9726">
        <f t="shared" si="606"/>
        <v>8.4215147174344987E-2</v>
      </c>
      <c r="L9726">
        <f t="shared" si="607"/>
        <v>-3.5697764459373977</v>
      </c>
    </row>
    <row r="9727" spans="1:12" x14ac:dyDescent="0.2">
      <c r="A9727" t="s">
        <v>3841</v>
      </c>
      <c r="B9727">
        <v>0</v>
      </c>
      <c r="C9727">
        <v>31867</v>
      </c>
      <c r="D9727">
        <v>538</v>
      </c>
      <c r="E9727" t="s">
        <v>3841</v>
      </c>
      <c r="F9727">
        <v>0</v>
      </c>
      <c r="G9727">
        <v>7529</v>
      </c>
      <c r="H9727">
        <v>670</v>
      </c>
      <c r="I9727">
        <f t="shared" si="604"/>
        <v>6859</v>
      </c>
      <c r="J9727">
        <f t="shared" si="605"/>
        <v>31329</v>
      </c>
      <c r="K9727">
        <f t="shared" si="606"/>
        <v>0.21893453349931374</v>
      </c>
      <c r="L9727">
        <f t="shared" si="607"/>
        <v>-2.1914285598352383</v>
      </c>
    </row>
    <row r="9728" spans="1:12" x14ac:dyDescent="0.2">
      <c r="A9728" t="s">
        <v>3842</v>
      </c>
      <c r="B9728">
        <v>0</v>
      </c>
      <c r="C9728">
        <v>17789</v>
      </c>
      <c r="D9728">
        <v>524</v>
      </c>
      <c r="E9728" t="s">
        <v>3842</v>
      </c>
      <c r="F9728">
        <v>0</v>
      </c>
      <c r="G9728">
        <v>10767</v>
      </c>
      <c r="H9728">
        <v>725.5</v>
      </c>
      <c r="I9728">
        <f t="shared" si="604"/>
        <v>10041.5</v>
      </c>
      <c r="J9728">
        <f t="shared" si="605"/>
        <v>17265</v>
      </c>
      <c r="K9728">
        <f t="shared" si="606"/>
        <v>0.58161019403417313</v>
      </c>
      <c r="L9728">
        <f t="shared" si="607"/>
        <v>-0.78187553891448069</v>
      </c>
    </row>
    <row r="9729" spans="1:12" x14ac:dyDescent="0.2">
      <c r="A9729" t="s">
        <v>3843</v>
      </c>
      <c r="B9729">
        <v>0</v>
      </c>
      <c r="C9729">
        <v>7037.5</v>
      </c>
      <c r="D9729">
        <v>413</v>
      </c>
      <c r="E9729" t="s">
        <v>3843</v>
      </c>
      <c r="F9729">
        <v>0</v>
      </c>
      <c r="G9729">
        <v>3821</v>
      </c>
      <c r="H9729">
        <v>670</v>
      </c>
      <c r="I9729">
        <f t="shared" si="604"/>
        <v>3151</v>
      </c>
      <c r="J9729">
        <f t="shared" si="605"/>
        <v>6624.5</v>
      </c>
      <c r="K9729">
        <f t="shared" si="606"/>
        <v>0.47565854026718996</v>
      </c>
      <c r="L9729">
        <f t="shared" si="607"/>
        <v>-1.0720018134541656</v>
      </c>
    </row>
    <row r="9730" spans="1:12" x14ac:dyDescent="0.2">
      <c r="A9730" t="s">
        <v>3844</v>
      </c>
      <c r="B9730">
        <v>0</v>
      </c>
      <c r="C9730">
        <v>12157</v>
      </c>
      <c r="D9730">
        <v>499.5</v>
      </c>
      <c r="E9730" t="s">
        <v>3844</v>
      </c>
      <c r="F9730">
        <v>0</v>
      </c>
      <c r="G9730">
        <v>10124.5</v>
      </c>
      <c r="H9730">
        <v>733</v>
      </c>
      <c r="I9730">
        <f t="shared" si="604"/>
        <v>9391.5</v>
      </c>
      <c r="J9730">
        <f t="shared" si="605"/>
        <v>11657.5</v>
      </c>
      <c r="K9730">
        <f t="shared" si="606"/>
        <v>0.80561870040746297</v>
      </c>
      <c r="L9730">
        <f t="shared" si="607"/>
        <v>-0.31183092262510959</v>
      </c>
    </row>
    <row r="9731" spans="1:12" x14ac:dyDescent="0.2">
      <c r="A9731" t="s">
        <v>3845</v>
      </c>
      <c r="B9731">
        <v>0</v>
      </c>
      <c r="C9731">
        <v>17126.5</v>
      </c>
      <c r="D9731">
        <v>443</v>
      </c>
      <c r="E9731" t="s">
        <v>3845</v>
      </c>
      <c r="F9731">
        <v>0</v>
      </c>
      <c r="G9731">
        <v>29935.5</v>
      </c>
      <c r="H9731">
        <v>713</v>
      </c>
      <c r="I9731">
        <f t="shared" ref="I9731:I9794" si="608">G9731-H9731</f>
        <v>29222.5</v>
      </c>
      <c r="J9731">
        <f t="shared" ref="J9731:J9794" si="609">C9731-D9731</f>
        <v>16683.5</v>
      </c>
      <c r="K9731">
        <f t="shared" ref="K9731:K9794" si="610">I9731/J9731</f>
        <v>1.7515809032876795</v>
      </c>
      <c r="L9731">
        <f t="shared" ref="L9731:L9794" si="611">LOG(K9731,2)</f>
        <v>0.80865762592264201</v>
      </c>
    </row>
    <row r="9732" spans="1:12" x14ac:dyDescent="0.2">
      <c r="A9732" t="s">
        <v>3846</v>
      </c>
      <c r="B9732">
        <v>0</v>
      </c>
      <c r="C9732">
        <v>19559.5</v>
      </c>
      <c r="D9732">
        <v>495</v>
      </c>
      <c r="E9732" t="s">
        <v>3846</v>
      </c>
      <c r="F9732">
        <v>0</v>
      </c>
      <c r="G9732">
        <v>9635</v>
      </c>
      <c r="H9732">
        <v>691</v>
      </c>
      <c r="I9732">
        <f t="shared" si="608"/>
        <v>8944</v>
      </c>
      <c r="J9732">
        <f t="shared" si="609"/>
        <v>19064.5</v>
      </c>
      <c r="K9732">
        <f t="shared" si="610"/>
        <v>0.46914422093419705</v>
      </c>
      <c r="L9732">
        <f t="shared" si="611"/>
        <v>-1.0918966010548579</v>
      </c>
    </row>
    <row r="9733" spans="1:12" x14ac:dyDescent="0.2">
      <c r="A9733" t="s">
        <v>3847</v>
      </c>
      <c r="B9733">
        <v>0</v>
      </c>
      <c r="C9733">
        <v>4877</v>
      </c>
      <c r="D9733">
        <v>451</v>
      </c>
      <c r="E9733" t="s">
        <v>3847</v>
      </c>
      <c r="F9733">
        <v>0</v>
      </c>
      <c r="G9733">
        <v>59715</v>
      </c>
      <c r="H9733">
        <v>769</v>
      </c>
      <c r="I9733">
        <f t="shared" si="608"/>
        <v>58946</v>
      </c>
      <c r="J9733">
        <f t="shared" si="609"/>
        <v>4426</v>
      </c>
      <c r="K9733">
        <f t="shared" si="610"/>
        <v>13.318120198825124</v>
      </c>
      <c r="L9733">
        <f t="shared" si="611"/>
        <v>3.7353185608388362</v>
      </c>
    </row>
    <row r="9734" spans="1:12" x14ac:dyDescent="0.2">
      <c r="A9734" t="s">
        <v>3848</v>
      </c>
      <c r="B9734">
        <v>0</v>
      </c>
      <c r="C9734">
        <v>9482</v>
      </c>
      <c r="D9734">
        <v>436.5</v>
      </c>
      <c r="E9734" t="s">
        <v>3848</v>
      </c>
      <c r="F9734">
        <v>0</v>
      </c>
      <c r="G9734">
        <v>5439.5</v>
      </c>
      <c r="H9734">
        <v>727.5</v>
      </c>
      <c r="I9734">
        <f t="shared" si="608"/>
        <v>4712</v>
      </c>
      <c r="J9734">
        <f t="shared" si="609"/>
        <v>9045.5</v>
      </c>
      <c r="K9734">
        <f t="shared" si="610"/>
        <v>0.52092200541705824</v>
      </c>
      <c r="L9734">
        <f t="shared" si="611"/>
        <v>-0.94086071244358604</v>
      </c>
    </row>
    <row r="9735" spans="1:12" x14ac:dyDescent="0.2">
      <c r="A9735" t="s">
        <v>3849</v>
      </c>
      <c r="B9735">
        <v>0</v>
      </c>
      <c r="C9735">
        <v>20450</v>
      </c>
      <c r="D9735">
        <v>534.5</v>
      </c>
      <c r="E9735" t="s">
        <v>3849</v>
      </c>
      <c r="F9735">
        <v>0</v>
      </c>
      <c r="G9735">
        <v>12535</v>
      </c>
      <c r="H9735">
        <v>764</v>
      </c>
      <c r="I9735">
        <f t="shared" si="608"/>
        <v>11771</v>
      </c>
      <c r="J9735">
        <f t="shared" si="609"/>
        <v>19915.5</v>
      </c>
      <c r="K9735">
        <f t="shared" si="610"/>
        <v>0.59104717431146592</v>
      </c>
      <c r="L9735">
        <f t="shared" si="611"/>
        <v>-0.75865481147421054</v>
      </c>
    </row>
    <row r="9736" spans="1:12" x14ac:dyDescent="0.2">
      <c r="A9736" t="s">
        <v>3850</v>
      </c>
      <c r="B9736">
        <v>0</v>
      </c>
      <c r="C9736">
        <v>15644</v>
      </c>
      <c r="D9736">
        <v>508</v>
      </c>
      <c r="E9736" t="s">
        <v>3850</v>
      </c>
      <c r="F9736">
        <v>0</v>
      </c>
      <c r="G9736">
        <v>7246</v>
      </c>
      <c r="H9736">
        <v>746</v>
      </c>
      <c r="I9736">
        <f t="shared" si="608"/>
        <v>6500</v>
      </c>
      <c r="J9736">
        <f t="shared" si="609"/>
        <v>15136</v>
      </c>
      <c r="K9736">
        <f t="shared" si="610"/>
        <v>0.42943974630021142</v>
      </c>
      <c r="L9736">
        <f t="shared" si="611"/>
        <v>-1.219472370536216</v>
      </c>
    </row>
    <row r="9737" spans="1:12" x14ac:dyDescent="0.2">
      <c r="A9737" t="s">
        <v>3851</v>
      </c>
      <c r="B9737">
        <v>0</v>
      </c>
      <c r="C9737">
        <v>8569</v>
      </c>
      <c r="D9737">
        <v>466.5</v>
      </c>
      <c r="E9737" t="s">
        <v>3851</v>
      </c>
      <c r="F9737">
        <v>0</v>
      </c>
      <c r="G9737">
        <v>22334</v>
      </c>
      <c r="H9737">
        <v>707.5</v>
      </c>
      <c r="I9737">
        <f t="shared" si="608"/>
        <v>21626.5</v>
      </c>
      <c r="J9737">
        <f t="shared" si="609"/>
        <v>8102.5</v>
      </c>
      <c r="K9737">
        <f t="shared" si="610"/>
        <v>2.6691144708423327</v>
      </c>
      <c r="L9737">
        <f t="shared" si="611"/>
        <v>1.4163611799554032</v>
      </c>
    </row>
    <row r="9738" spans="1:12" x14ac:dyDescent="0.2">
      <c r="A9738" t="s">
        <v>3852</v>
      </c>
      <c r="B9738">
        <v>0</v>
      </c>
      <c r="C9738">
        <v>14341</v>
      </c>
      <c r="D9738">
        <v>433</v>
      </c>
      <c r="E9738" t="s">
        <v>3852</v>
      </c>
      <c r="F9738">
        <v>0</v>
      </c>
      <c r="G9738">
        <v>6312</v>
      </c>
      <c r="H9738">
        <v>658</v>
      </c>
      <c r="I9738">
        <f t="shared" si="608"/>
        <v>5654</v>
      </c>
      <c r="J9738">
        <f t="shared" si="609"/>
        <v>13908</v>
      </c>
      <c r="K9738">
        <f t="shared" si="610"/>
        <v>0.40652861662352602</v>
      </c>
      <c r="L9738">
        <f t="shared" si="611"/>
        <v>-1.2985711838964527</v>
      </c>
    </row>
    <row r="9739" spans="1:12" x14ac:dyDescent="0.2">
      <c r="A9739" t="s">
        <v>3853</v>
      </c>
      <c r="B9739">
        <v>0</v>
      </c>
      <c r="C9739">
        <v>29160</v>
      </c>
      <c r="D9739">
        <v>490.5</v>
      </c>
      <c r="E9739" t="s">
        <v>3853</v>
      </c>
      <c r="F9739">
        <v>0</v>
      </c>
      <c r="G9739">
        <v>3545</v>
      </c>
      <c r="H9739">
        <v>723</v>
      </c>
      <c r="I9739">
        <f t="shared" si="608"/>
        <v>2822</v>
      </c>
      <c r="J9739">
        <f t="shared" si="609"/>
        <v>28669.5</v>
      </c>
      <c r="K9739">
        <f t="shared" si="610"/>
        <v>9.8432131707912596E-2</v>
      </c>
      <c r="L9739">
        <f t="shared" si="611"/>
        <v>-3.3447268509512496</v>
      </c>
    </row>
    <row r="9740" spans="1:12" x14ac:dyDescent="0.2">
      <c r="A9740" t="s">
        <v>3854</v>
      </c>
      <c r="B9740">
        <v>0</v>
      </c>
      <c r="C9740">
        <v>3592</v>
      </c>
      <c r="D9740">
        <v>478.5</v>
      </c>
      <c r="E9740" t="s">
        <v>3854</v>
      </c>
      <c r="F9740">
        <v>3</v>
      </c>
      <c r="G9740">
        <v>65535</v>
      </c>
      <c r="H9740">
        <v>1039</v>
      </c>
      <c r="I9740">
        <f t="shared" si="608"/>
        <v>64496</v>
      </c>
      <c r="J9740">
        <f t="shared" si="609"/>
        <v>3113.5</v>
      </c>
      <c r="K9740">
        <f t="shared" si="610"/>
        <v>20.714951019752689</v>
      </c>
      <c r="L9740">
        <f t="shared" si="611"/>
        <v>4.3726005039738078</v>
      </c>
    </row>
    <row r="9741" spans="1:12" x14ac:dyDescent="0.2">
      <c r="A9741" t="s">
        <v>3855</v>
      </c>
      <c r="B9741">
        <v>2</v>
      </c>
      <c r="C9741">
        <v>858.5</v>
      </c>
      <c r="D9741">
        <v>433</v>
      </c>
      <c r="E9741" t="s">
        <v>3855</v>
      </c>
      <c r="F9741">
        <v>2</v>
      </c>
      <c r="G9741">
        <v>877</v>
      </c>
      <c r="H9741">
        <v>667</v>
      </c>
      <c r="I9741">
        <f t="shared" si="608"/>
        <v>210</v>
      </c>
      <c r="J9741">
        <f t="shared" si="609"/>
        <v>425.5</v>
      </c>
      <c r="K9741">
        <f t="shared" si="610"/>
        <v>0.49353701527614569</v>
      </c>
      <c r="L9741">
        <f t="shared" si="611"/>
        <v>-1.0187698040198401</v>
      </c>
    </row>
    <row r="9742" spans="1:12" x14ac:dyDescent="0.2">
      <c r="A9742" t="s">
        <v>3856</v>
      </c>
      <c r="B9742">
        <v>0</v>
      </c>
      <c r="C9742">
        <v>8863</v>
      </c>
      <c r="D9742">
        <v>505</v>
      </c>
      <c r="E9742" t="s">
        <v>3856</v>
      </c>
      <c r="F9742">
        <v>0</v>
      </c>
      <c r="G9742">
        <v>1975</v>
      </c>
      <c r="H9742">
        <v>695</v>
      </c>
      <c r="I9742">
        <f t="shared" si="608"/>
        <v>1280</v>
      </c>
      <c r="J9742">
        <f t="shared" si="609"/>
        <v>8358</v>
      </c>
      <c r="K9742">
        <f t="shared" si="610"/>
        <v>0.1531466858100024</v>
      </c>
      <c r="L9742">
        <f t="shared" si="611"/>
        <v>-2.7070139484350468</v>
      </c>
    </row>
    <row r="9743" spans="1:12" x14ac:dyDescent="0.2">
      <c r="A9743" t="s">
        <v>3857</v>
      </c>
      <c r="B9743">
        <v>0</v>
      </c>
      <c r="C9743">
        <v>8816.5</v>
      </c>
      <c r="D9743">
        <v>455</v>
      </c>
      <c r="E9743" t="s">
        <v>3857</v>
      </c>
      <c r="F9743">
        <v>2</v>
      </c>
      <c r="G9743">
        <v>1387</v>
      </c>
      <c r="H9743">
        <v>692</v>
      </c>
      <c r="I9743">
        <f t="shared" si="608"/>
        <v>695</v>
      </c>
      <c r="J9743">
        <f t="shared" si="609"/>
        <v>8361.5</v>
      </c>
      <c r="K9743">
        <f t="shared" si="610"/>
        <v>8.3119057585361478E-2</v>
      </c>
      <c r="L9743">
        <f t="shared" si="611"/>
        <v>-3.588676892903067</v>
      </c>
    </row>
    <row r="9744" spans="1:12" x14ac:dyDescent="0.2">
      <c r="A9744" t="s">
        <v>2788</v>
      </c>
      <c r="B9744">
        <v>2</v>
      </c>
      <c r="C9744">
        <v>744</v>
      </c>
      <c r="D9744">
        <v>436</v>
      </c>
      <c r="E9744" t="s">
        <v>2788</v>
      </c>
      <c r="F9744">
        <v>2</v>
      </c>
      <c r="G9744">
        <v>844</v>
      </c>
      <c r="H9744">
        <v>674</v>
      </c>
      <c r="I9744">
        <f t="shared" si="608"/>
        <v>170</v>
      </c>
      <c r="J9744">
        <f t="shared" si="609"/>
        <v>308</v>
      </c>
      <c r="K9744">
        <f t="shared" si="610"/>
        <v>0.55194805194805197</v>
      </c>
      <c r="L9744">
        <f t="shared" si="611"/>
        <v>-0.85739560455719954</v>
      </c>
    </row>
    <row r="9745" spans="1:12" x14ac:dyDescent="0.2">
      <c r="A9745" t="s">
        <v>3858</v>
      </c>
      <c r="B9745">
        <v>0</v>
      </c>
      <c r="C9745">
        <v>9697</v>
      </c>
      <c r="D9745">
        <v>500</v>
      </c>
      <c r="E9745" t="s">
        <v>3858</v>
      </c>
      <c r="F9745">
        <v>0</v>
      </c>
      <c r="G9745">
        <v>2621</v>
      </c>
      <c r="H9745">
        <v>683</v>
      </c>
      <c r="I9745">
        <f t="shared" si="608"/>
        <v>1938</v>
      </c>
      <c r="J9745">
        <f t="shared" si="609"/>
        <v>9197</v>
      </c>
      <c r="K9745">
        <f t="shared" si="610"/>
        <v>0.21072088724584104</v>
      </c>
      <c r="L9745">
        <f t="shared" si="611"/>
        <v>-2.2465947696620736</v>
      </c>
    </row>
    <row r="9746" spans="1:12" x14ac:dyDescent="0.2">
      <c r="A9746" t="s">
        <v>3859</v>
      </c>
      <c r="B9746">
        <v>0</v>
      </c>
      <c r="C9746">
        <v>6612</v>
      </c>
      <c r="D9746">
        <v>492</v>
      </c>
      <c r="E9746" t="s">
        <v>3859</v>
      </c>
      <c r="F9746">
        <v>0</v>
      </c>
      <c r="G9746">
        <v>10346</v>
      </c>
      <c r="H9746">
        <v>706</v>
      </c>
      <c r="I9746">
        <f t="shared" si="608"/>
        <v>9640</v>
      </c>
      <c r="J9746">
        <f t="shared" si="609"/>
        <v>6120</v>
      </c>
      <c r="K9746">
        <f t="shared" si="610"/>
        <v>1.5751633986928104</v>
      </c>
      <c r="L9746">
        <f t="shared" si="611"/>
        <v>0.6555014935373098</v>
      </c>
    </row>
    <row r="9747" spans="1:12" x14ac:dyDescent="0.2">
      <c r="A9747" t="s">
        <v>3860</v>
      </c>
      <c r="B9747">
        <v>0</v>
      </c>
      <c r="C9747">
        <v>4564</v>
      </c>
      <c r="D9747">
        <v>410.5</v>
      </c>
      <c r="E9747" t="s">
        <v>3860</v>
      </c>
      <c r="F9747">
        <v>3</v>
      </c>
      <c r="G9747">
        <v>65535</v>
      </c>
      <c r="H9747">
        <v>827</v>
      </c>
      <c r="I9747">
        <f t="shared" si="608"/>
        <v>64708</v>
      </c>
      <c r="J9747">
        <f t="shared" si="609"/>
        <v>4153.5</v>
      </c>
      <c r="K9747">
        <f t="shared" si="610"/>
        <v>15.579150114361381</v>
      </c>
      <c r="L9747">
        <f t="shared" si="611"/>
        <v>3.9615446274371484</v>
      </c>
    </row>
    <row r="9748" spans="1:12" x14ac:dyDescent="0.2">
      <c r="A9748" t="s">
        <v>3861</v>
      </c>
      <c r="B9748">
        <v>0</v>
      </c>
      <c r="C9748">
        <v>11349</v>
      </c>
      <c r="D9748">
        <v>465</v>
      </c>
      <c r="E9748" t="s">
        <v>3861</v>
      </c>
      <c r="F9748">
        <v>0</v>
      </c>
      <c r="G9748">
        <v>3622</v>
      </c>
      <c r="H9748">
        <v>676</v>
      </c>
      <c r="I9748">
        <f t="shared" si="608"/>
        <v>2946</v>
      </c>
      <c r="J9748">
        <f t="shared" si="609"/>
        <v>10884</v>
      </c>
      <c r="K9748">
        <f t="shared" si="610"/>
        <v>0.27067254685777287</v>
      </c>
      <c r="L9748">
        <f t="shared" si="611"/>
        <v>-1.8853795262138295</v>
      </c>
    </row>
    <row r="9749" spans="1:12" x14ac:dyDescent="0.2">
      <c r="A9749" t="s">
        <v>3862</v>
      </c>
      <c r="B9749">
        <v>0</v>
      </c>
      <c r="C9749">
        <v>11693.5</v>
      </c>
      <c r="D9749">
        <v>481.5</v>
      </c>
      <c r="E9749" t="s">
        <v>3862</v>
      </c>
      <c r="F9749">
        <v>0</v>
      </c>
      <c r="G9749">
        <v>3465.5</v>
      </c>
      <c r="H9749">
        <v>640</v>
      </c>
      <c r="I9749">
        <f t="shared" si="608"/>
        <v>2825.5</v>
      </c>
      <c r="J9749">
        <f t="shared" si="609"/>
        <v>11212</v>
      </c>
      <c r="K9749">
        <f t="shared" si="610"/>
        <v>0.25200677845165892</v>
      </c>
      <c r="L9749">
        <f t="shared" si="611"/>
        <v>-1.9884655551817276</v>
      </c>
    </row>
    <row r="9750" spans="1:12" x14ac:dyDescent="0.2">
      <c r="A9750" t="s">
        <v>3863</v>
      </c>
      <c r="B9750">
        <v>0</v>
      </c>
      <c r="C9750">
        <v>17402</v>
      </c>
      <c r="D9750">
        <v>484.5</v>
      </c>
      <c r="E9750" t="s">
        <v>3863</v>
      </c>
      <c r="F9750">
        <v>0</v>
      </c>
      <c r="G9750">
        <v>8738</v>
      </c>
      <c r="H9750">
        <v>702</v>
      </c>
      <c r="I9750">
        <f t="shared" si="608"/>
        <v>8036</v>
      </c>
      <c r="J9750">
        <f t="shared" si="609"/>
        <v>16917.5</v>
      </c>
      <c r="K9750">
        <f t="shared" si="610"/>
        <v>0.47501108319787205</v>
      </c>
      <c r="L9750">
        <f t="shared" si="611"/>
        <v>-1.0739669193636376</v>
      </c>
    </row>
    <row r="9751" spans="1:12" x14ac:dyDescent="0.2">
      <c r="A9751" t="s">
        <v>3864</v>
      </c>
      <c r="B9751">
        <v>0</v>
      </c>
      <c r="C9751">
        <v>13019.5</v>
      </c>
      <c r="D9751">
        <v>431</v>
      </c>
      <c r="E9751" t="s">
        <v>3864</v>
      </c>
      <c r="F9751">
        <v>0</v>
      </c>
      <c r="G9751">
        <v>2375</v>
      </c>
      <c r="H9751">
        <v>721</v>
      </c>
      <c r="I9751">
        <f t="shared" si="608"/>
        <v>1654</v>
      </c>
      <c r="J9751">
        <f t="shared" si="609"/>
        <v>12588.5</v>
      </c>
      <c r="K9751">
        <f t="shared" si="610"/>
        <v>0.13138976049569051</v>
      </c>
      <c r="L9751">
        <f t="shared" si="611"/>
        <v>-2.9280752473679126</v>
      </c>
    </row>
    <row r="9752" spans="1:12" x14ac:dyDescent="0.2">
      <c r="A9752" t="s">
        <v>3865</v>
      </c>
      <c r="B9752">
        <v>0</v>
      </c>
      <c r="C9752">
        <v>13929.5</v>
      </c>
      <c r="D9752">
        <v>464.5</v>
      </c>
      <c r="E9752" t="s">
        <v>3865</v>
      </c>
      <c r="F9752">
        <v>0</v>
      </c>
      <c r="G9752">
        <v>23269</v>
      </c>
      <c r="H9752">
        <v>746</v>
      </c>
      <c r="I9752">
        <f t="shared" si="608"/>
        <v>22523</v>
      </c>
      <c r="J9752">
        <f t="shared" si="609"/>
        <v>13465</v>
      </c>
      <c r="K9752">
        <f t="shared" si="610"/>
        <v>1.6727070181953212</v>
      </c>
      <c r="L9752">
        <f t="shared" si="611"/>
        <v>0.7421847732830652</v>
      </c>
    </row>
    <row r="9753" spans="1:12" x14ac:dyDescent="0.2">
      <c r="A9753" t="s">
        <v>3866</v>
      </c>
      <c r="B9753">
        <v>0</v>
      </c>
      <c r="C9753">
        <v>8039</v>
      </c>
      <c r="D9753">
        <v>426</v>
      </c>
      <c r="E9753" t="s">
        <v>3866</v>
      </c>
      <c r="F9753">
        <v>0</v>
      </c>
      <c r="G9753">
        <v>6787.5</v>
      </c>
      <c r="H9753">
        <v>723.5</v>
      </c>
      <c r="I9753">
        <f t="shared" si="608"/>
        <v>6064</v>
      </c>
      <c r="J9753">
        <f t="shared" si="609"/>
        <v>7613</v>
      </c>
      <c r="K9753">
        <f t="shared" si="610"/>
        <v>0.79653224747143048</v>
      </c>
      <c r="L9753">
        <f t="shared" si="611"/>
        <v>-0.32819532469313883</v>
      </c>
    </row>
    <row r="9754" spans="1:12" x14ac:dyDescent="0.2">
      <c r="A9754" t="s">
        <v>3867</v>
      </c>
      <c r="B9754">
        <v>0</v>
      </c>
      <c r="C9754">
        <v>5398</v>
      </c>
      <c r="D9754">
        <v>438.5</v>
      </c>
      <c r="E9754" t="s">
        <v>3867</v>
      </c>
      <c r="F9754">
        <v>0</v>
      </c>
      <c r="G9754">
        <v>9092</v>
      </c>
      <c r="H9754">
        <v>744</v>
      </c>
      <c r="I9754">
        <f t="shared" si="608"/>
        <v>8348</v>
      </c>
      <c r="J9754">
        <f t="shared" si="609"/>
        <v>4959.5</v>
      </c>
      <c r="K9754">
        <f t="shared" si="610"/>
        <v>1.6832341969956648</v>
      </c>
      <c r="L9754">
        <f t="shared" si="611"/>
        <v>0.75123592018421237</v>
      </c>
    </row>
    <row r="9755" spans="1:12" x14ac:dyDescent="0.2">
      <c r="A9755" t="s">
        <v>3868</v>
      </c>
      <c r="B9755">
        <v>0</v>
      </c>
      <c r="C9755">
        <v>25435</v>
      </c>
      <c r="D9755">
        <v>470</v>
      </c>
      <c r="E9755" t="s">
        <v>3868</v>
      </c>
      <c r="F9755">
        <v>0</v>
      </c>
      <c r="G9755">
        <v>15058</v>
      </c>
      <c r="H9755">
        <v>744</v>
      </c>
      <c r="I9755">
        <f t="shared" si="608"/>
        <v>14314</v>
      </c>
      <c r="J9755">
        <f t="shared" si="609"/>
        <v>24965</v>
      </c>
      <c r="K9755">
        <f t="shared" si="610"/>
        <v>0.57336270779090726</v>
      </c>
      <c r="L9755">
        <f t="shared" si="611"/>
        <v>-0.80248002190071954</v>
      </c>
    </row>
    <row r="9756" spans="1:12" x14ac:dyDescent="0.2">
      <c r="A9756" t="s">
        <v>3869</v>
      </c>
      <c r="B9756">
        <v>3</v>
      </c>
      <c r="C9756">
        <v>14561</v>
      </c>
      <c r="D9756">
        <v>474</v>
      </c>
      <c r="E9756" t="s">
        <v>3869</v>
      </c>
      <c r="F9756">
        <v>0</v>
      </c>
      <c r="G9756">
        <v>9930</v>
      </c>
      <c r="H9756">
        <v>716</v>
      </c>
      <c r="I9756">
        <f t="shared" si="608"/>
        <v>9214</v>
      </c>
      <c r="J9756">
        <f t="shared" si="609"/>
        <v>14087</v>
      </c>
      <c r="K9756">
        <f t="shared" si="610"/>
        <v>0.65407822815361683</v>
      </c>
      <c r="L9756">
        <f t="shared" si="611"/>
        <v>-0.61246490164108824</v>
      </c>
    </row>
    <row r="9757" spans="1:12" x14ac:dyDescent="0.2">
      <c r="A9757" t="s">
        <v>3870</v>
      </c>
      <c r="B9757">
        <v>2</v>
      </c>
      <c r="C9757">
        <v>1085</v>
      </c>
      <c r="D9757">
        <v>359</v>
      </c>
      <c r="E9757" t="s">
        <v>3870</v>
      </c>
      <c r="F9757">
        <v>2</v>
      </c>
      <c r="G9757">
        <v>1521</v>
      </c>
      <c r="H9757">
        <v>705</v>
      </c>
      <c r="I9757">
        <f t="shared" si="608"/>
        <v>816</v>
      </c>
      <c r="J9757">
        <f t="shared" si="609"/>
        <v>726</v>
      </c>
      <c r="K9757">
        <f t="shared" si="610"/>
        <v>1.1239669421487604</v>
      </c>
      <c r="L9757">
        <f t="shared" si="611"/>
        <v>0.16859960397574494</v>
      </c>
    </row>
    <row r="9758" spans="1:12" x14ac:dyDescent="0.2">
      <c r="A9758" t="s">
        <v>3871</v>
      </c>
      <c r="B9758">
        <v>0</v>
      </c>
      <c r="C9758">
        <v>18632</v>
      </c>
      <c r="D9758">
        <v>605.5</v>
      </c>
      <c r="E9758" t="s">
        <v>3871</v>
      </c>
      <c r="F9758">
        <v>2</v>
      </c>
      <c r="G9758">
        <v>1656</v>
      </c>
      <c r="H9758">
        <v>665.5</v>
      </c>
      <c r="I9758">
        <f t="shared" si="608"/>
        <v>990.5</v>
      </c>
      <c r="J9758">
        <f t="shared" si="609"/>
        <v>18026.5</v>
      </c>
      <c r="K9758">
        <f t="shared" si="610"/>
        <v>5.4946883754472584E-2</v>
      </c>
      <c r="L9758">
        <f t="shared" si="611"/>
        <v>-4.185818526970607</v>
      </c>
    </row>
    <row r="9759" spans="1:12" x14ac:dyDescent="0.2">
      <c r="A9759" t="s">
        <v>3872</v>
      </c>
      <c r="B9759">
        <v>0</v>
      </c>
      <c r="C9759">
        <v>13556</v>
      </c>
      <c r="D9759">
        <v>540.5</v>
      </c>
      <c r="E9759" t="s">
        <v>3872</v>
      </c>
      <c r="F9759">
        <v>2</v>
      </c>
      <c r="G9759">
        <v>1538</v>
      </c>
      <c r="H9759">
        <v>653</v>
      </c>
      <c r="I9759">
        <f t="shared" si="608"/>
        <v>885</v>
      </c>
      <c r="J9759">
        <f t="shared" si="609"/>
        <v>13015.5</v>
      </c>
      <c r="K9759">
        <f t="shared" si="610"/>
        <v>6.7995851100610807E-2</v>
      </c>
      <c r="L9759">
        <f t="shared" si="611"/>
        <v>-3.8784094695761837</v>
      </c>
    </row>
    <row r="9760" spans="1:12" x14ac:dyDescent="0.2">
      <c r="A9760" t="s">
        <v>3873</v>
      </c>
      <c r="B9760">
        <v>0</v>
      </c>
      <c r="C9760">
        <v>13986</v>
      </c>
      <c r="D9760">
        <v>528</v>
      </c>
      <c r="E9760" t="s">
        <v>3873</v>
      </c>
      <c r="F9760">
        <v>0</v>
      </c>
      <c r="G9760">
        <v>15107</v>
      </c>
      <c r="H9760">
        <v>690</v>
      </c>
      <c r="I9760">
        <f t="shared" si="608"/>
        <v>14417</v>
      </c>
      <c r="J9760">
        <f t="shared" si="609"/>
        <v>13458</v>
      </c>
      <c r="K9760">
        <f t="shared" si="610"/>
        <v>1.0712587308663992</v>
      </c>
      <c r="L9760">
        <f t="shared" si="611"/>
        <v>9.9306962495373685E-2</v>
      </c>
    </row>
    <row r="9761" spans="1:12" x14ac:dyDescent="0.2">
      <c r="A9761" t="s">
        <v>3874</v>
      </c>
      <c r="B9761">
        <v>0</v>
      </c>
      <c r="C9761">
        <v>3228</v>
      </c>
      <c r="D9761">
        <v>474</v>
      </c>
      <c r="E9761" t="s">
        <v>3874</v>
      </c>
      <c r="F9761">
        <v>3</v>
      </c>
      <c r="G9761">
        <v>65535</v>
      </c>
      <c r="H9761">
        <v>767</v>
      </c>
      <c r="I9761">
        <f t="shared" si="608"/>
        <v>64768</v>
      </c>
      <c r="J9761">
        <f t="shared" si="609"/>
        <v>2754</v>
      </c>
      <c r="K9761">
        <f t="shared" si="610"/>
        <v>23.517792302106027</v>
      </c>
      <c r="L9761">
        <f t="shared" si="611"/>
        <v>4.5556807305593461</v>
      </c>
    </row>
    <row r="9762" spans="1:12" x14ac:dyDescent="0.2">
      <c r="A9762" t="s">
        <v>3875</v>
      </c>
      <c r="B9762">
        <v>0</v>
      </c>
      <c r="C9762">
        <v>4223</v>
      </c>
      <c r="D9762">
        <v>471.5</v>
      </c>
      <c r="E9762" t="s">
        <v>3875</v>
      </c>
      <c r="F9762">
        <v>2</v>
      </c>
      <c r="G9762">
        <v>1739</v>
      </c>
      <c r="H9762">
        <v>743</v>
      </c>
      <c r="I9762">
        <f t="shared" si="608"/>
        <v>996</v>
      </c>
      <c r="J9762">
        <f t="shared" si="609"/>
        <v>3751.5</v>
      </c>
      <c r="K9762">
        <f t="shared" si="610"/>
        <v>0.26549380247900839</v>
      </c>
      <c r="L9762">
        <f t="shared" si="611"/>
        <v>-1.9132499108340455</v>
      </c>
    </row>
    <row r="9763" spans="1:12" x14ac:dyDescent="0.2">
      <c r="A9763" t="s">
        <v>3876</v>
      </c>
      <c r="B9763">
        <v>0</v>
      </c>
      <c r="C9763">
        <v>23402</v>
      </c>
      <c r="D9763">
        <v>572</v>
      </c>
      <c r="E9763" t="s">
        <v>3876</v>
      </c>
      <c r="F9763">
        <v>0</v>
      </c>
      <c r="G9763">
        <v>8887.5</v>
      </c>
      <c r="H9763">
        <v>738</v>
      </c>
      <c r="I9763">
        <f t="shared" si="608"/>
        <v>8149.5</v>
      </c>
      <c r="J9763">
        <f t="shared" si="609"/>
        <v>22830</v>
      </c>
      <c r="K9763">
        <f t="shared" si="610"/>
        <v>0.35696452036793691</v>
      </c>
      <c r="L9763">
        <f t="shared" si="611"/>
        <v>-1.4861474067195839</v>
      </c>
    </row>
    <row r="9764" spans="1:12" x14ac:dyDescent="0.2">
      <c r="A9764" t="s">
        <v>3877</v>
      </c>
      <c r="B9764">
        <v>0</v>
      </c>
      <c r="C9764">
        <v>16458</v>
      </c>
      <c r="D9764">
        <v>550</v>
      </c>
      <c r="E9764" t="s">
        <v>3877</v>
      </c>
      <c r="F9764">
        <v>0</v>
      </c>
      <c r="G9764">
        <v>34915.5</v>
      </c>
      <c r="H9764">
        <v>714.5</v>
      </c>
      <c r="I9764">
        <f t="shared" si="608"/>
        <v>34201</v>
      </c>
      <c r="J9764">
        <f t="shared" si="609"/>
        <v>15908</v>
      </c>
      <c r="K9764">
        <f t="shared" si="610"/>
        <v>2.1499245662559718</v>
      </c>
      <c r="L9764">
        <f t="shared" si="611"/>
        <v>1.1042860413042204</v>
      </c>
    </row>
    <row r="9765" spans="1:12" x14ac:dyDescent="0.2">
      <c r="A9765" t="s">
        <v>3878</v>
      </c>
      <c r="B9765">
        <v>0</v>
      </c>
      <c r="C9765">
        <v>25159</v>
      </c>
      <c r="D9765">
        <v>482</v>
      </c>
      <c r="E9765" t="s">
        <v>3878</v>
      </c>
      <c r="F9765">
        <v>0</v>
      </c>
      <c r="G9765">
        <v>38381.5</v>
      </c>
      <c r="H9765">
        <v>681</v>
      </c>
      <c r="I9765">
        <f t="shared" si="608"/>
        <v>37700.5</v>
      </c>
      <c r="J9765">
        <f t="shared" si="609"/>
        <v>24677</v>
      </c>
      <c r="K9765">
        <f t="shared" si="610"/>
        <v>1.5277586416501197</v>
      </c>
      <c r="L9765">
        <f t="shared" si="611"/>
        <v>0.61141664154239295</v>
      </c>
    </row>
    <row r="9766" spans="1:12" x14ac:dyDescent="0.2">
      <c r="A9766" t="s">
        <v>3879</v>
      </c>
      <c r="B9766">
        <v>0</v>
      </c>
      <c r="C9766">
        <v>10515</v>
      </c>
      <c r="D9766">
        <v>430</v>
      </c>
      <c r="E9766" t="s">
        <v>3879</v>
      </c>
      <c r="F9766">
        <v>0</v>
      </c>
      <c r="G9766">
        <v>10906.5</v>
      </c>
      <c r="H9766">
        <v>675.5</v>
      </c>
      <c r="I9766">
        <f t="shared" si="608"/>
        <v>10231</v>
      </c>
      <c r="J9766">
        <f t="shared" si="609"/>
        <v>10085</v>
      </c>
      <c r="K9766">
        <f t="shared" si="610"/>
        <v>1.0144769459593455</v>
      </c>
      <c r="L9766">
        <f t="shared" si="611"/>
        <v>2.0736080148254576E-2</v>
      </c>
    </row>
    <row r="9767" spans="1:12" x14ac:dyDescent="0.2">
      <c r="A9767" t="s">
        <v>3880</v>
      </c>
      <c r="B9767">
        <v>0</v>
      </c>
      <c r="C9767">
        <v>16902</v>
      </c>
      <c r="D9767">
        <v>481.5</v>
      </c>
      <c r="E9767" t="s">
        <v>3880</v>
      </c>
      <c r="F9767">
        <v>0</v>
      </c>
      <c r="G9767">
        <v>47640</v>
      </c>
      <c r="H9767">
        <v>763.5</v>
      </c>
      <c r="I9767">
        <f t="shared" si="608"/>
        <v>46876.5</v>
      </c>
      <c r="J9767">
        <f t="shared" si="609"/>
        <v>16420.5</v>
      </c>
      <c r="K9767">
        <f t="shared" si="610"/>
        <v>2.854754727322554</v>
      </c>
      <c r="L9767">
        <f t="shared" si="611"/>
        <v>1.5133667985212007</v>
      </c>
    </row>
    <row r="9768" spans="1:12" x14ac:dyDescent="0.2">
      <c r="A9768" t="s">
        <v>3881</v>
      </c>
      <c r="B9768">
        <v>0</v>
      </c>
      <c r="C9768">
        <v>18033</v>
      </c>
      <c r="D9768">
        <v>467</v>
      </c>
      <c r="E9768" t="s">
        <v>3881</v>
      </c>
      <c r="F9768">
        <v>0</v>
      </c>
      <c r="G9768">
        <v>10418.5</v>
      </c>
      <c r="H9768">
        <v>715</v>
      </c>
      <c r="I9768">
        <f t="shared" si="608"/>
        <v>9703.5</v>
      </c>
      <c r="J9768">
        <f t="shared" si="609"/>
        <v>17566</v>
      </c>
      <c r="K9768">
        <f t="shared" si="610"/>
        <v>0.55240236821131727</v>
      </c>
      <c r="L9768">
        <f t="shared" si="611"/>
        <v>-0.85620859028162399</v>
      </c>
    </row>
    <row r="9769" spans="1:12" x14ac:dyDescent="0.2">
      <c r="A9769" t="s">
        <v>3882</v>
      </c>
      <c r="B9769">
        <v>0</v>
      </c>
      <c r="C9769">
        <v>8638.5</v>
      </c>
      <c r="D9769">
        <v>487</v>
      </c>
      <c r="E9769" t="s">
        <v>3882</v>
      </c>
      <c r="F9769">
        <v>0</v>
      </c>
      <c r="G9769">
        <v>19180</v>
      </c>
      <c r="H9769">
        <v>764</v>
      </c>
      <c r="I9769">
        <f t="shared" si="608"/>
        <v>18416</v>
      </c>
      <c r="J9769">
        <f t="shared" si="609"/>
        <v>8151.5</v>
      </c>
      <c r="K9769">
        <f t="shared" si="610"/>
        <v>2.2592160951972029</v>
      </c>
      <c r="L9769">
        <f t="shared" si="611"/>
        <v>1.1758222718637603</v>
      </c>
    </row>
    <row r="9770" spans="1:12" x14ac:dyDescent="0.2">
      <c r="A9770" t="s">
        <v>3883</v>
      </c>
      <c r="B9770">
        <v>0</v>
      </c>
      <c r="C9770">
        <v>5993</v>
      </c>
      <c r="D9770">
        <v>464.5</v>
      </c>
      <c r="E9770" t="s">
        <v>3883</v>
      </c>
      <c r="F9770">
        <v>0</v>
      </c>
      <c r="G9770">
        <v>5725.5</v>
      </c>
      <c r="H9770">
        <v>719</v>
      </c>
      <c r="I9770">
        <f t="shared" si="608"/>
        <v>5006.5</v>
      </c>
      <c r="J9770">
        <f t="shared" si="609"/>
        <v>5528.5</v>
      </c>
      <c r="K9770">
        <f t="shared" si="610"/>
        <v>0.90558017545446323</v>
      </c>
      <c r="L9770">
        <f t="shared" si="611"/>
        <v>-0.14308571918950722</v>
      </c>
    </row>
    <row r="9771" spans="1:12" x14ac:dyDescent="0.2">
      <c r="A9771" t="s">
        <v>3884</v>
      </c>
      <c r="B9771">
        <v>0</v>
      </c>
      <c r="C9771">
        <v>5981.5</v>
      </c>
      <c r="D9771">
        <v>427</v>
      </c>
      <c r="E9771" t="s">
        <v>3884</v>
      </c>
      <c r="F9771">
        <v>0</v>
      </c>
      <c r="G9771">
        <v>43205</v>
      </c>
      <c r="H9771">
        <v>801.5</v>
      </c>
      <c r="I9771">
        <f t="shared" si="608"/>
        <v>42403.5</v>
      </c>
      <c r="J9771">
        <f t="shared" si="609"/>
        <v>5554.5</v>
      </c>
      <c r="K9771">
        <f t="shared" si="610"/>
        <v>7.6340804752903049</v>
      </c>
      <c r="L9771">
        <f t="shared" si="611"/>
        <v>2.9324543949226474</v>
      </c>
    </row>
    <row r="9772" spans="1:12" x14ac:dyDescent="0.2">
      <c r="A9772" t="s">
        <v>3885</v>
      </c>
      <c r="B9772">
        <v>0</v>
      </c>
      <c r="C9772">
        <v>13786.5</v>
      </c>
      <c r="D9772">
        <v>463</v>
      </c>
      <c r="E9772" t="s">
        <v>3885</v>
      </c>
      <c r="F9772">
        <v>0</v>
      </c>
      <c r="G9772">
        <v>3821</v>
      </c>
      <c r="H9772">
        <v>705</v>
      </c>
      <c r="I9772">
        <f t="shared" si="608"/>
        <v>3116</v>
      </c>
      <c r="J9772">
        <f t="shared" si="609"/>
        <v>13323.5</v>
      </c>
      <c r="K9772">
        <f t="shared" si="610"/>
        <v>0.23387248095470409</v>
      </c>
      <c r="L9772">
        <f t="shared" si="611"/>
        <v>-2.0962059806355335</v>
      </c>
    </row>
    <row r="9773" spans="1:12" x14ac:dyDescent="0.2">
      <c r="A9773" t="s">
        <v>3886</v>
      </c>
      <c r="B9773">
        <v>0</v>
      </c>
      <c r="C9773">
        <v>4532</v>
      </c>
      <c r="D9773">
        <v>441</v>
      </c>
      <c r="E9773" t="s">
        <v>3886</v>
      </c>
      <c r="F9773">
        <v>0</v>
      </c>
      <c r="G9773">
        <v>2801</v>
      </c>
      <c r="H9773">
        <v>669</v>
      </c>
      <c r="I9773">
        <f t="shared" si="608"/>
        <v>2132</v>
      </c>
      <c r="J9773">
        <f t="shared" si="609"/>
        <v>4091</v>
      </c>
      <c r="K9773">
        <f t="shared" si="610"/>
        <v>0.52114397457834272</v>
      </c>
      <c r="L9773">
        <f t="shared" si="611"/>
        <v>-0.94024609912887047</v>
      </c>
    </row>
    <row r="9774" spans="1:12" x14ac:dyDescent="0.2">
      <c r="A9774" t="s">
        <v>3887</v>
      </c>
      <c r="B9774">
        <v>0</v>
      </c>
      <c r="C9774">
        <v>5268.5</v>
      </c>
      <c r="D9774">
        <v>380</v>
      </c>
      <c r="E9774" t="s">
        <v>3887</v>
      </c>
      <c r="F9774">
        <v>0</v>
      </c>
      <c r="G9774">
        <v>5628</v>
      </c>
      <c r="H9774">
        <v>706.5</v>
      </c>
      <c r="I9774">
        <f t="shared" si="608"/>
        <v>4921.5</v>
      </c>
      <c r="J9774">
        <f t="shared" si="609"/>
        <v>4888.5</v>
      </c>
      <c r="K9774">
        <f t="shared" si="610"/>
        <v>1.006750536974532</v>
      </c>
      <c r="L9774">
        <f t="shared" si="611"/>
        <v>9.7062417798555352E-3</v>
      </c>
    </row>
    <row r="9775" spans="1:12" x14ac:dyDescent="0.2">
      <c r="A9775" t="s">
        <v>3888</v>
      </c>
      <c r="B9775">
        <v>0</v>
      </c>
      <c r="C9775">
        <v>9074</v>
      </c>
      <c r="D9775">
        <v>410.5</v>
      </c>
      <c r="E9775" t="s">
        <v>3888</v>
      </c>
      <c r="F9775">
        <v>0</v>
      </c>
      <c r="G9775">
        <v>13118</v>
      </c>
      <c r="H9775">
        <v>759.5</v>
      </c>
      <c r="I9775">
        <f t="shared" si="608"/>
        <v>12358.5</v>
      </c>
      <c r="J9775">
        <f t="shared" si="609"/>
        <v>8663.5</v>
      </c>
      <c r="K9775">
        <f t="shared" si="610"/>
        <v>1.426501991112137</v>
      </c>
      <c r="L9775">
        <f t="shared" si="611"/>
        <v>0.51248176063544137</v>
      </c>
    </row>
    <row r="9776" spans="1:12" x14ac:dyDescent="0.2">
      <c r="A9776" t="s">
        <v>3889</v>
      </c>
      <c r="B9776">
        <v>0</v>
      </c>
      <c r="C9776">
        <v>7300</v>
      </c>
      <c r="D9776">
        <v>499</v>
      </c>
      <c r="E9776" t="s">
        <v>3889</v>
      </c>
      <c r="F9776">
        <v>0</v>
      </c>
      <c r="G9776">
        <v>1729</v>
      </c>
      <c r="H9776">
        <v>681.5</v>
      </c>
      <c r="I9776">
        <f t="shared" si="608"/>
        <v>1047.5</v>
      </c>
      <c r="J9776">
        <f t="shared" si="609"/>
        <v>6801</v>
      </c>
      <c r="K9776">
        <f t="shared" si="610"/>
        <v>0.15402146743126011</v>
      </c>
      <c r="L9776">
        <f t="shared" si="611"/>
        <v>-2.6987966478752283</v>
      </c>
    </row>
    <row r="9777" spans="1:12" x14ac:dyDescent="0.2">
      <c r="A9777" t="s">
        <v>3890</v>
      </c>
      <c r="B9777">
        <v>0</v>
      </c>
      <c r="C9777">
        <v>27383.5</v>
      </c>
      <c r="D9777">
        <v>580</v>
      </c>
      <c r="E9777" t="s">
        <v>3890</v>
      </c>
      <c r="F9777">
        <v>0</v>
      </c>
      <c r="G9777">
        <v>39337</v>
      </c>
      <c r="H9777">
        <v>737</v>
      </c>
      <c r="I9777">
        <f t="shared" si="608"/>
        <v>38600</v>
      </c>
      <c r="J9777">
        <f t="shared" si="609"/>
        <v>26803.5</v>
      </c>
      <c r="K9777">
        <f t="shared" si="610"/>
        <v>1.4401104333389296</v>
      </c>
      <c r="L9777">
        <f t="shared" si="611"/>
        <v>0.52617944744644984</v>
      </c>
    </row>
    <row r="9778" spans="1:12" x14ac:dyDescent="0.2">
      <c r="A9778" t="s">
        <v>3891</v>
      </c>
      <c r="B9778">
        <v>0</v>
      </c>
      <c r="C9778">
        <v>16355.5</v>
      </c>
      <c r="D9778">
        <v>525.5</v>
      </c>
      <c r="E9778" t="s">
        <v>3891</v>
      </c>
      <c r="F9778">
        <v>2</v>
      </c>
      <c r="G9778">
        <v>1162</v>
      </c>
      <c r="H9778">
        <v>649</v>
      </c>
      <c r="I9778">
        <f t="shared" si="608"/>
        <v>513</v>
      </c>
      <c r="J9778">
        <f t="shared" si="609"/>
        <v>15830</v>
      </c>
      <c r="K9778">
        <f t="shared" si="610"/>
        <v>3.2406822488945039E-2</v>
      </c>
      <c r="L9778">
        <f t="shared" si="611"/>
        <v>-4.9475586194174896</v>
      </c>
    </row>
    <row r="9779" spans="1:12" x14ac:dyDescent="0.2">
      <c r="A9779" t="s">
        <v>3892</v>
      </c>
      <c r="B9779">
        <v>0</v>
      </c>
      <c r="C9779">
        <v>16767.5</v>
      </c>
      <c r="D9779">
        <v>486</v>
      </c>
      <c r="E9779" t="s">
        <v>3892</v>
      </c>
      <c r="F9779">
        <v>0</v>
      </c>
      <c r="G9779">
        <v>5609.5</v>
      </c>
      <c r="H9779">
        <v>686.5</v>
      </c>
      <c r="I9779">
        <f t="shared" si="608"/>
        <v>4923</v>
      </c>
      <c r="J9779">
        <f t="shared" si="609"/>
        <v>16281.5</v>
      </c>
      <c r="K9779">
        <f t="shared" si="610"/>
        <v>0.30236771796210421</v>
      </c>
      <c r="L9779">
        <f t="shared" si="611"/>
        <v>-1.7256239752426117</v>
      </c>
    </row>
    <row r="9780" spans="1:12" x14ac:dyDescent="0.2">
      <c r="A9780" t="s">
        <v>3893</v>
      </c>
      <c r="B9780">
        <v>0</v>
      </c>
      <c r="C9780">
        <v>15095.5</v>
      </c>
      <c r="D9780">
        <v>480</v>
      </c>
      <c r="E9780" t="s">
        <v>3893</v>
      </c>
      <c r="F9780">
        <v>0</v>
      </c>
      <c r="G9780">
        <v>13203</v>
      </c>
      <c r="H9780">
        <v>736.5</v>
      </c>
      <c r="I9780">
        <f t="shared" si="608"/>
        <v>12466.5</v>
      </c>
      <c r="J9780">
        <f t="shared" si="609"/>
        <v>14615.5</v>
      </c>
      <c r="K9780">
        <f t="shared" si="610"/>
        <v>0.85296431870274714</v>
      </c>
      <c r="L9780">
        <f t="shared" si="611"/>
        <v>-0.22944270305925382</v>
      </c>
    </row>
    <row r="9781" spans="1:12" x14ac:dyDescent="0.2">
      <c r="A9781" t="s">
        <v>3894</v>
      </c>
      <c r="B9781">
        <v>0</v>
      </c>
      <c r="C9781">
        <v>19708</v>
      </c>
      <c r="D9781">
        <v>482</v>
      </c>
      <c r="E9781" t="s">
        <v>3894</v>
      </c>
      <c r="F9781">
        <v>0</v>
      </c>
      <c r="G9781">
        <v>14219</v>
      </c>
      <c r="H9781">
        <v>751</v>
      </c>
      <c r="I9781">
        <f t="shared" si="608"/>
        <v>13468</v>
      </c>
      <c r="J9781">
        <f t="shared" si="609"/>
        <v>19226</v>
      </c>
      <c r="K9781">
        <f t="shared" si="610"/>
        <v>0.70050972641215026</v>
      </c>
      <c r="L9781">
        <f t="shared" si="611"/>
        <v>-0.5135230126122009</v>
      </c>
    </row>
    <row r="9782" spans="1:12" x14ac:dyDescent="0.2">
      <c r="A9782" t="s">
        <v>3895</v>
      </c>
      <c r="B9782">
        <v>0</v>
      </c>
      <c r="C9782">
        <v>6126</v>
      </c>
      <c r="D9782">
        <v>511</v>
      </c>
      <c r="E9782" t="s">
        <v>3895</v>
      </c>
      <c r="F9782">
        <v>0</v>
      </c>
      <c r="G9782">
        <v>64477</v>
      </c>
      <c r="H9782">
        <v>788.5</v>
      </c>
      <c r="I9782">
        <f t="shared" si="608"/>
        <v>63688.5</v>
      </c>
      <c r="J9782">
        <f t="shared" si="609"/>
        <v>5615</v>
      </c>
      <c r="K9782">
        <f t="shared" si="610"/>
        <v>11.342564559216385</v>
      </c>
      <c r="L9782">
        <f t="shared" si="611"/>
        <v>3.50367496608109</v>
      </c>
    </row>
    <row r="9783" spans="1:12" x14ac:dyDescent="0.2">
      <c r="A9783" t="s">
        <v>3896</v>
      </c>
      <c r="B9783">
        <v>0</v>
      </c>
      <c r="C9783">
        <v>18927.5</v>
      </c>
      <c r="D9783">
        <v>506</v>
      </c>
      <c r="E9783" t="s">
        <v>3896</v>
      </c>
      <c r="F9783">
        <v>0</v>
      </c>
      <c r="G9783">
        <v>48415</v>
      </c>
      <c r="H9783">
        <v>732.5</v>
      </c>
      <c r="I9783">
        <f t="shared" si="608"/>
        <v>47682.5</v>
      </c>
      <c r="J9783">
        <f t="shared" si="609"/>
        <v>18421.5</v>
      </c>
      <c r="K9783">
        <f t="shared" si="610"/>
        <v>2.5884157099041882</v>
      </c>
      <c r="L9783">
        <f t="shared" si="611"/>
        <v>1.3720693385259817</v>
      </c>
    </row>
    <row r="9784" spans="1:12" x14ac:dyDescent="0.2">
      <c r="A9784" t="s">
        <v>3897</v>
      </c>
      <c r="B9784">
        <v>0</v>
      </c>
      <c r="C9784">
        <v>7136.5</v>
      </c>
      <c r="D9784">
        <v>472</v>
      </c>
      <c r="E9784" t="s">
        <v>3897</v>
      </c>
      <c r="F9784">
        <v>0</v>
      </c>
      <c r="G9784">
        <v>33334</v>
      </c>
      <c r="H9784">
        <v>760</v>
      </c>
      <c r="I9784">
        <f t="shared" si="608"/>
        <v>32574</v>
      </c>
      <c r="J9784">
        <f t="shared" si="609"/>
        <v>6664.5</v>
      </c>
      <c r="K9784">
        <f t="shared" si="610"/>
        <v>4.8876884987620981</v>
      </c>
      <c r="L9784">
        <f t="shared" si="611"/>
        <v>2.2891523425192806</v>
      </c>
    </row>
    <row r="9785" spans="1:12" x14ac:dyDescent="0.2">
      <c r="A9785" t="s">
        <v>3898</v>
      </c>
      <c r="B9785">
        <v>0</v>
      </c>
      <c r="C9785">
        <v>11990</v>
      </c>
      <c r="D9785">
        <v>433</v>
      </c>
      <c r="E9785" t="s">
        <v>3898</v>
      </c>
      <c r="F9785">
        <v>0</v>
      </c>
      <c r="G9785">
        <v>29074</v>
      </c>
      <c r="H9785">
        <v>734</v>
      </c>
      <c r="I9785">
        <f t="shared" si="608"/>
        <v>28340</v>
      </c>
      <c r="J9785">
        <f t="shared" si="609"/>
        <v>11557</v>
      </c>
      <c r="K9785">
        <f t="shared" si="610"/>
        <v>2.4521934758155233</v>
      </c>
      <c r="L9785">
        <f t="shared" si="611"/>
        <v>1.294072810834519</v>
      </c>
    </row>
    <row r="9786" spans="1:12" x14ac:dyDescent="0.2">
      <c r="A9786" t="s">
        <v>3899</v>
      </c>
      <c r="B9786">
        <v>0</v>
      </c>
      <c r="C9786">
        <v>13224</v>
      </c>
      <c r="D9786">
        <v>481</v>
      </c>
      <c r="E9786" t="s">
        <v>3899</v>
      </c>
      <c r="F9786">
        <v>0</v>
      </c>
      <c r="G9786">
        <v>4188</v>
      </c>
      <c r="H9786">
        <v>670</v>
      </c>
      <c r="I9786">
        <f t="shared" si="608"/>
        <v>3518</v>
      </c>
      <c r="J9786">
        <f t="shared" si="609"/>
        <v>12743</v>
      </c>
      <c r="K9786">
        <f t="shared" si="610"/>
        <v>0.27607313819351803</v>
      </c>
      <c r="L9786">
        <f t="shared" si="611"/>
        <v>-1.8568775737860259</v>
      </c>
    </row>
    <row r="9787" spans="1:12" x14ac:dyDescent="0.2">
      <c r="A9787" t="s">
        <v>3900</v>
      </c>
      <c r="B9787">
        <v>0</v>
      </c>
      <c r="C9787">
        <v>9384.5</v>
      </c>
      <c r="D9787">
        <v>456</v>
      </c>
      <c r="E9787" t="s">
        <v>3900</v>
      </c>
      <c r="F9787">
        <v>0</v>
      </c>
      <c r="G9787">
        <v>29481</v>
      </c>
      <c r="H9787">
        <v>761</v>
      </c>
      <c r="I9787">
        <f t="shared" si="608"/>
        <v>28720</v>
      </c>
      <c r="J9787">
        <f t="shared" si="609"/>
        <v>8928.5</v>
      </c>
      <c r="K9787">
        <f t="shared" si="610"/>
        <v>3.2166657333258666</v>
      </c>
      <c r="L9787">
        <f t="shared" si="611"/>
        <v>1.6855660230503375</v>
      </c>
    </row>
    <row r="9788" spans="1:12" x14ac:dyDescent="0.2">
      <c r="A9788" t="s">
        <v>3901</v>
      </c>
      <c r="B9788">
        <v>0</v>
      </c>
      <c r="C9788">
        <v>4618.5</v>
      </c>
      <c r="D9788">
        <v>429</v>
      </c>
      <c r="E9788" t="s">
        <v>3901</v>
      </c>
      <c r="F9788">
        <v>2</v>
      </c>
      <c r="G9788">
        <v>1577</v>
      </c>
      <c r="H9788">
        <v>669</v>
      </c>
      <c r="I9788">
        <f t="shared" si="608"/>
        <v>908</v>
      </c>
      <c r="J9788">
        <f t="shared" si="609"/>
        <v>4189.5</v>
      </c>
      <c r="K9788">
        <f t="shared" si="610"/>
        <v>0.21673230695787088</v>
      </c>
      <c r="L9788">
        <f t="shared" si="611"/>
        <v>-2.2060138717101911</v>
      </c>
    </row>
    <row r="9789" spans="1:12" x14ac:dyDescent="0.2">
      <c r="A9789" t="s">
        <v>3902</v>
      </c>
      <c r="B9789">
        <v>0</v>
      </c>
      <c r="C9789">
        <v>17218</v>
      </c>
      <c r="D9789">
        <v>467</v>
      </c>
      <c r="E9789" t="s">
        <v>3902</v>
      </c>
      <c r="F9789">
        <v>0</v>
      </c>
      <c r="G9789">
        <v>5090</v>
      </c>
      <c r="H9789">
        <v>714</v>
      </c>
      <c r="I9789">
        <f t="shared" si="608"/>
        <v>4376</v>
      </c>
      <c r="J9789">
        <f t="shared" si="609"/>
        <v>16751</v>
      </c>
      <c r="K9789">
        <f t="shared" si="610"/>
        <v>0.26123813503671423</v>
      </c>
      <c r="L9789">
        <f t="shared" si="611"/>
        <v>-1.9365625808035467</v>
      </c>
    </row>
    <row r="9790" spans="1:12" x14ac:dyDescent="0.2">
      <c r="A9790" t="s">
        <v>3903</v>
      </c>
      <c r="B9790">
        <v>0</v>
      </c>
      <c r="C9790">
        <v>11006</v>
      </c>
      <c r="D9790">
        <v>401.5</v>
      </c>
      <c r="E9790" t="s">
        <v>3903</v>
      </c>
      <c r="F9790">
        <v>0</v>
      </c>
      <c r="G9790">
        <v>13980.5</v>
      </c>
      <c r="H9790">
        <v>665</v>
      </c>
      <c r="I9790">
        <f t="shared" si="608"/>
        <v>13315.5</v>
      </c>
      <c r="J9790">
        <f t="shared" si="609"/>
        <v>10604.5</v>
      </c>
      <c r="K9790">
        <f t="shared" si="610"/>
        <v>1.2556461879390826</v>
      </c>
      <c r="L9790">
        <f t="shared" si="611"/>
        <v>0.32843000339001577</v>
      </c>
    </row>
    <row r="9791" spans="1:12" x14ac:dyDescent="0.2">
      <c r="A9791" t="s">
        <v>3904</v>
      </c>
      <c r="B9791">
        <v>0</v>
      </c>
      <c r="C9791">
        <v>2700</v>
      </c>
      <c r="D9791">
        <v>405</v>
      </c>
      <c r="E9791" t="s">
        <v>3904</v>
      </c>
      <c r="F9791">
        <v>0</v>
      </c>
      <c r="G9791">
        <v>47457</v>
      </c>
      <c r="H9791">
        <v>774</v>
      </c>
      <c r="I9791">
        <f t="shared" si="608"/>
        <v>46683</v>
      </c>
      <c r="J9791">
        <f t="shared" si="609"/>
        <v>2295</v>
      </c>
      <c r="K9791">
        <f t="shared" si="610"/>
        <v>20.341176470588234</v>
      </c>
      <c r="L9791">
        <f t="shared" si="611"/>
        <v>4.3463312175045798</v>
      </c>
    </row>
    <row r="9792" spans="1:12" x14ac:dyDescent="0.2">
      <c r="A9792" t="s">
        <v>3905</v>
      </c>
      <c r="B9792">
        <v>2</v>
      </c>
      <c r="C9792">
        <v>1238</v>
      </c>
      <c r="D9792">
        <v>419</v>
      </c>
      <c r="E9792" t="s">
        <v>3905</v>
      </c>
      <c r="F9792">
        <v>2</v>
      </c>
      <c r="G9792">
        <v>1340</v>
      </c>
      <c r="H9792">
        <v>691.5</v>
      </c>
      <c r="I9792">
        <f t="shared" si="608"/>
        <v>648.5</v>
      </c>
      <c r="J9792">
        <f t="shared" si="609"/>
        <v>819</v>
      </c>
      <c r="K9792">
        <f t="shared" si="610"/>
        <v>0.79181929181929178</v>
      </c>
      <c r="L9792">
        <f t="shared" si="611"/>
        <v>-0.33675687738930926</v>
      </c>
    </row>
    <row r="9793" spans="1:12" x14ac:dyDescent="0.2">
      <c r="A9793" t="s">
        <v>3906</v>
      </c>
      <c r="B9793">
        <v>0</v>
      </c>
      <c r="C9793">
        <v>12059</v>
      </c>
      <c r="D9793">
        <v>417.5</v>
      </c>
      <c r="E9793" t="s">
        <v>3906</v>
      </c>
      <c r="F9793">
        <v>0</v>
      </c>
      <c r="G9793">
        <v>3886</v>
      </c>
      <c r="H9793">
        <v>700</v>
      </c>
      <c r="I9793">
        <f t="shared" si="608"/>
        <v>3186</v>
      </c>
      <c r="J9793">
        <f t="shared" si="609"/>
        <v>11641.5</v>
      </c>
      <c r="K9793">
        <f t="shared" si="610"/>
        <v>0.27367607267104754</v>
      </c>
      <c r="L9793">
        <f t="shared" si="611"/>
        <v>-1.8694587886017437</v>
      </c>
    </row>
    <row r="9794" spans="1:12" x14ac:dyDescent="0.2">
      <c r="A9794" t="s">
        <v>3907</v>
      </c>
      <c r="B9794">
        <v>0</v>
      </c>
      <c r="C9794">
        <v>13263.5</v>
      </c>
      <c r="D9794">
        <v>507.5</v>
      </c>
      <c r="E9794" t="s">
        <v>3907</v>
      </c>
      <c r="F9794">
        <v>0</v>
      </c>
      <c r="G9794">
        <v>17545</v>
      </c>
      <c r="H9794">
        <v>739</v>
      </c>
      <c r="I9794">
        <f t="shared" si="608"/>
        <v>16806</v>
      </c>
      <c r="J9794">
        <f t="shared" si="609"/>
        <v>12756</v>
      </c>
      <c r="K9794">
        <f t="shared" si="610"/>
        <v>1.3174976481655691</v>
      </c>
      <c r="L9794">
        <f t="shared" si="611"/>
        <v>0.39780038654340166</v>
      </c>
    </row>
    <row r="9795" spans="1:12" x14ac:dyDescent="0.2">
      <c r="A9795" t="s">
        <v>3908</v>
      </c>
      <c r="B9795">
        <v>0</v>
      </c>
      <c r="C9795">
        <v>38485</v>
      </c>
      <c r="D9795">
        <v>555</v>
      </c>
      <c r="E9795" t="s">
        <v>3908</v>
      </c>
      <c r="F9795">
        <v>0</v>
      </c>
      <c r="G9795">
        <v>28422</v>
      </c>
      <c r="H9795">
        <v>734</v>
      </c>
      <c r="I9795">
        <f t="shared" ref="I9795:I9858" si="612">G9795-H9795</f>
        <v>27688</v>
      </c>
      <c r="J9795">
        <f t="shared" ref="J9795:J9858" si="613">C9795-D9795</f>
        <v>37930</v>
      </c>
      <c r="K9795">
        <f t="shared" ref="K9795:K9858" si="614">I9795/J9795</f>
        <v>0.72997627208014759</v>
      </c>
      <c r="L9795">
        <f t="shared" ref="L9795:L9858" si="615">LOG(K9795,2)</f>
        <v>-0.4540785250161522</v>
      </c>
    </row>
    <row r="9796" spans="1:12" x14ac:dyDescent="0.2">
      <c r="A9796" t="s">
        <v>3909</v>
      </c>
      <c r="B9796">
        <v>0</v>
      </c>
      <c r="C9796">
        <v>6339</v>
      </c>
      <c r="D9796">
        <v>527.5</v>
      </c>
      <c r="E9796" t="s">
        <v>3909</v>
      </c>
      <c r="F9796">
        <v>3</v>
      </c>
      <c r="G9796">
        <v>65535</v>
      </c>
      <c r="H9796">
        <v>761</v>
      </c>
      <c r="I9796">
        <f t="shared" si="612"/>
        <v>64774</v>
      </c>
      <c r="J9796">
        <f t="shared" si="613"/>
        <v>5811.5</v>
      </c>
      <c r="K9796">
        <f t="shared" si="614"/>
        <v>11.145831540910264</v>
      </c>
      <c r="L9796">
        <f t="shared" si="615"/>
        <v>3.4784323485595703</v>
      </c>
    </row>
    <row r="9797" spans="1:12" x14ac:dyDescent="0.2">
      <c r="A9797" t="s">
        <v>3910</v>
      </c>
      <c r="B9797">
        <v>0</v>
      </c>
      <c r="C9797">
        <v>12944</v>
      </c>
      <c r="D9797">
        <v>510</v>
      </c>
      <c r="E9797" t="s">
        <v>3910</v>
      </c>
      <c r="F9797">
        <v>0</v>
      </c>
      <c r="G9797">
        <v>2647</v>
      </c>
      <c r="H9797">
        <v>669</v>
      </c>
      <c r="I9797">
        <f t="shared" si="612"/>
        <v>1978</v>
      </c>
      <c r="J9797">
        <f t="shared" si="613"/>
        <v>12434</v>
      </c>
      <c r="K9797">
        <f t="shared" si="614"/>
        <v>0.15907994209425769</v>
      </c>
      <c r="L9797">
        <f t="shared" si="615"/>
        <v>-2.6521761527783347</v>
      </c>
    </row>
    <row r="9798" spans="1:12" x14ac:dyDescent="0.2">
      <c r="A9798" t="s">
        <v>3911</v>
      </c>
      <c r="B9798">
        <v>0</v>
      </c>
      <c r="C9798">
        <v>9642</v>
      </c>
      <c r="D9798">
        <v>564.5</v>
      </c>
      <c r="E9798" t="s">
        <v>3911</v>
      </c>
      <c r="F9798">
        <v>0</v>
      </c>
      <c r="G9798">
        <v>40815</v>
      </c>
      <c r="H9798">
        <v>766</v>
      </c>
      <c r="I9798">
        <f t="shared" si="612"/>
        <v>40049</v>
      </c>
      <c r="J9798">
        <f t="shared" si="613"/>
        <v>9077.5</v>
      </c>
      <c r="K9798">
        <f t="shared" si="614"/>
        <v>4.4118975488846051</v>
      </c>
      <c r="L9798">
        <f t="shared" si="615"/>
        <v>2.1413992896980538</v>
      </c>
    </row>
    <row r="9799" spans="1:12" x14ac:dyDescent="0.2">
      <c r="A9799" t="s">
        <v>3912</v>
      </c>
      <c r="B9799">
        <v>0</v>
      </c>
      <c r="C9799">
        <v>2876.5</v>
      </c>
      <c r="D9799">
        <v>455</v>
      </c>
      <c r="E9799" t="s">
        <v>3912</v>
      </c>
      <c r="F9799">
        <v>0</v>
      </c>
      <c r="G9799">
        <v>1798</v>
      </c>
      <c r="H9799">
        <v>693</v>
      </c>
      <c r="I9799">
        <f t="shared" si="612"/>
        <v>1105</v>
      </c>
      <c r="J9799">
        <f t="shared" si="613"/>
        <v>2421.5</v>
      </c>
      <c r="K9799">
        <f t="shared" si="614"/>
        <v>0.45632872186661161</v>
      </c>
      <c r="L9799">
        <f t="shared" si="615"/>
        <v>-1.1318546333228305</v>
      </c>
    </row>
    <row r="9800" spans="1:12" x14ac:dyDescent="0.2">
      <c r="A9800" t="s">
        <v>3913</v>
      </c>
      <c r="B9800">
        <v>0</v>
      </c>
      <c r="C9800">
        <v>7837</v>
      </c>
      <c r="D9800">
        <v>495</v>
      </c>
      <c r="E9800" t="s">
        <v>3913</v>
      </c>
      <c r="F9800">
        <v>3</v>
      </c>
      <c r="G9800">
        <v>65535</v>
      </c>
      <c r="H9800">
        <v>763</v>
      </c>
      <c r="I9800">
        <f t="shared" si="612"/>
        <v>64772</v>
      </c>
      <c r="J9800">
        <f t="shared" si="613"/>
        <v>7342</v>
      </c>
      <c r="K9800">
        <f t="shared" si="614"/>
        <v>8.8221193135385452</v>
      </c>
      <c r="L9800">
        <f t="shared" si="615"/>
        <v>3.1411252720926073</v>
      </c>
    </row>
    <row r="9801" spans="1:12" x14ac:dyDescent="0.2">
      <c r="A9801" t="s">
        <v>3914</v>
      </c>
      <c r="B9801">
        <v>0</v>
      </c>
      <c r="C9801">
        <v>17890.5</v>
      </c>
      <c r="D9801">
        <v>461</v>
      </c>
      <c r="E9801" t="s">
        <v>3914</v>
      </c>
      <c r="F9801">
        <v>0</v>
      </c>
      <c r="G9801">
        <v>12861</v>
      </c>
      <c r="H9801">
        <v>747</v>
      </c>
      <c r="I9801">
        <f t="shared" si="612"/>
        <v>12114</v>
      </c>
      <c r="J9801">
        <f t="shared" si="613"/>
        <v>17429.5</v>
      </c>
      <c r="K9801">
        <f t="shared" si="614"/>
        <v>0.69502854356120369</v>
      </c>
      <c r="L9801">
        <f t="shared" si="615"/>
        <v>-0.52485586696690145</v>
      </c>
    </row>
    <row r="9802" spans="1:12" x14ac:dyDescent="0.2">
      <c r="A9802" t="s">
        <v>3915</v>
      </c>
      <c r="B9802">
        <v>0</v>
      </c>
      <c r="C9802">
        <v>7935</v>
      </c>
      <c r="D9802">
        <v>500.5</v>
      </c>
      <c r="E9802" t="s">
        <v>3915</v>
      </c>
      <c r="F9802">
        <v>0</v>
      </c>
      <c r="G9802">
        <v>10369</v>
      </c>
      <c r="H9802">
        <v>725</v>
      </c>
      <c r="I9802">
        <f t="shared" si="612"/>
        <v>9644</v>
      </c>
      <c r="J9802">
        <f t="shared" si="613"/>
        <v>7434.5</v>
      </c>
      <c r="K9802">
        <f t="shared" si="614"/>
        <v>1.2971955074315691</v>
      </c>
      <c r="L9802">
        <f t="shared" si="615"/>
        <v>0.37539593243902769</v>
      </c>
    </row>
    <row r="9803" spans="1:12" x14ac:dyDescent="0.2">
      <c r="A9803" t="s">
        <v>3916</v>
      </c>
      <c r="B9803">
        <v>0</v>
      </c>
      <c r="C9803">
        <v>14457.5</v>
      </c>
      <c r="D9803">
        <v>509</v>
      </c>
      <c r="E9803" t="s">
        <v>3916</v>
      </c>
      <c r="F9803">
        <v>0</v>
      </c>
      <c r="G9803">
        <v>4562</v>
      </c>
      <c r="H9803">
        <v>726</v>
      </c>
      <c r="I9803">
        <f t="shared" si="612"/>
        <v>3836</v>
      </c>
      <c r="J9803">
        <f t="shared" si="613"/>
        <v>13948.5</v>
      </c>
      <c r="K9803">
        <f t="shared" si="614"/>
        <v>0.27501164999820771</v>
      </c>
      <c r="L9803">
        <f t="shared" si="615"/>
        <v>-1.8624353597459213</v>
      </c>
    </row>
    <row r="9804" spans="1:12" x14ac:dyDescent="0.2">
      <c r="A9804" t="s">
        <v>3917</v>
      </c>
      <c r="B9804">
        <v>3</v>
      </c>
      <c r="C9804">
        <v>8929</v>
      </c>
      <c r="D9804">
        <v>417</v>
      </c>
      <c r="E9804" t="s">
        <v>3917</v>
      </c>
      <c r="F9804">
        <v>0</v>
      </c>
      <c r="G9804">
        <v>5582</v>
      </c>
      <c r="H9804">
        <v>709</v>
      </c>
      <c r="I9804">
        <f t="shared" si="612"/>
        <v>4873</v>
      </c>
      <c r="J9804">
        <f t="shared" si="613"/>
        <v>8512</v>
      </c>
      <c r="K9804">
        <f t="shared" si="614"/>
        <v>0.57248590225563911</v>
      </c>
      <c r="L9804">
        <f t="shared" si="615"/>
        <v>-0.80468792830887403</v>
      </c>
    </row>
    <row r="9805" spans="1:12" x14ac:dyDescent="0.2">
      <c r="A9805" t="s">
        <v>3918</v>
      </c>
      <c r="B9805">
        <v>0</v>
      </c>
      <c r="C9805">
        <v>16921</v>
      </c>
      <c r="D9805">
        <v>454</v>
      </c>
      <c r="E9805" t="s">
        <v>3918</v>
      </c>
      <c r="F9805">
        <v>0</v>
      </c>
      <c r="G9805">
        <v>7454</v>
      </c>
      <c r="H9805">
        <v>719</v>
      </c>
      <c r="I9805">
        <f t="shared" si="612"/>
        <v>6735</v>
      </c>
      <c r="J9805">
        <f t="shared" si="613"/>
        <v>16467</v>
      </c>
      <c r="K9805">
        <f t="shared" si="614"/>
        <v>0.40899981781745309</v>
      </c>
      <c r="L9805">
        <f t="shared" si="615"/>
        <v>-1.2898278943460486</v>
      </c>
    </row>
    <row r="9806" spans="1:12" x14ac:dyDescent="0.2">
      <c r="A9806" t="s">
        <v>3919</v>
      </c>
      <c r="B9806">
        <v>0</v>
      </c>
      <c r="C9806">
        <v>26124</v>
      </c>
      <c r="D9806">
        <v>494.5</v>
      </c>
      <c r="E9806" t="s">
        <v>3919</v>
      </c>
      <c r="F9806">
        <v>0</v>
      </c>
      <c r="G9806">
        <v>13538.5</v>
      </c>
      <c r="H9806">
        <v>734</v>
      </c>
      <c r="I9806">
        <f t="shared" si="612"/>
        <v>12804.5</v>
      </c>
      <c r="J9806">
        <f t="shared" si="613"/>
        <v>25629.5</v>
      </c>
      <c r="K9806">
        <f t="shared" si="614"/>
        <v>0.4996000702315691</v>
      </c>
      <c r="L9806">
        <f t="shared" si="615"/>
        <v>-1.0011544151337872</v>
      </c>
    </row>
    <row r="9807" spans="1:12" x14ac:dyDescent="0.2">
      <c r="A9807" t="s">
        <v>3920</v>
      </c>
      <c r="B9807">
        <v>0</v>
      </c>
      <c r="C9807">
        <v>9100.5</v>
      </c>
      <c r="D9807">
        <v>484</v>
      </c>
      <c r="E9807" t="s">
        <v>3920</v>
      </c>
      <c r="F9807">
        <v>0</v>
      </c>
      <c r="G9807">
        <v>49845</v>
      </c>
      <c r="H9807">
        <v>768</v>
      </c>
      <c r="I9807">
        <f t="shared" si="612"/>
        <v>49077</v>
      </c>
      <c r="J9807">
        <f t="shared" si="613"/>
        <v>8616.5</v>
      </c>
      <c r="K9807">
        <f t="shared" si="614"/>
        <v>5.6957001102535836</v>
      </c>
      <c r="L9807">
        <f t="shared" si="615"/>
        <v>2.509873187589478</v>
      </c>
    </row>
    <row r="9808" spans="1:12" x14ac:dyDescent="0.2">
      <c r="A9808" t="s">
        <v>3921</v>
      </c>
      <c r="B9808">
        <v>3</v>
      </c>
      <c r="C9808">
        <v>9213</v>
      </c>
      <c r="D9808">
        <v>575</v>
      </c>
      <c r="E9808" t="s">
        <v>3921</v>
      </c>
      <c r="F9808">
        <v>0</v>
      </c>
      <c r="G9808">
        <v>4427</v>
      </c>
      <c r="H9808">
        <v>664</v>
      </c>
      <c r="I9808">
        <f t="shared" si="612"/>
        <v>3763</v>
      </c>
      <c r="J9808">
        <f t="shared" si="613"/>
        <v>8638</v>
      </c>
      <c r="K9808">
        <f t="shared" si="614"/>
        <v>0.43563324843713824</v>
      </c>
      <c r="L9808">
        <f t="shared" si="615"/>
        <v>-1.1988140271391408</v>
      </c>
    </row>
    <row r="9809" spans="1:12" x14ac:dyDescent="0.2">
      <c r="A9809" t="s">
        <v>3922</v>
      </c>
      <c r="B9809">
        <v>0</v>
      </c>
      <c r="C9809">
        <v>22846</v>
      </c>
      <c r="D9809">
        <v>443</v>
      </c>
      <c r="E9809" t="s">
        <v>3922</v>
      </c>
      <c r="F9809">
        <v>3</v>
      </c>
      <c r="G9809">
        <v>65535</v>
      </c>
      <c r="H9809">
        <v>776</v>
      </c>
      <c r="I9809">
        <f t="shared" si="612"/>
        <v>64759</v>
      </c>
      <c r="J9809">
        <f t="shared" si="613"/>
        <v>22403</v>
      </c>
      <c r="K9809">
        <f t="shared" si="614"/>
        <v>2.8906396464759183</v>
      </c>
      <c r="L9809">
        <f t="shared" si="615"/>
        <v>1.5313887704733773</v>
      </c>
    </row>
    <row r="9810" spans="1:12" x14ac:dyDescent="0.2">
      <c r="A9810" t="s">
        <v>3923</v>
      </c>
      <c r="B9810">
        <v>0</v>
      </c>
      <c r="C9810">
        <v>8969</v>
      </c>
      <c r="D9810">
        <v>466</v>
      </c>
      <c r="E9810" t="s">
        <v>3923</v>
      </c>
      <c r="F9810">
        <v>0</v>
      </c>
      <c r="G9810">
        <v>39304</v>
      </c>
      <c r="H9810">
        <v>779</v>
      </c>
      <c r="I9810">
        <f t="shared" si="612"/>
        <v>38525</v>
      </c>
      <c r="J9810">
        <f t="shared" si="613"/>
        <v>8503</v>
      </c>
      <c r="K9810">
        <f t="shared" si="614"/>
        <v>4.5307538515817942</v>
      </c>
      <c r="L9810">
        <f t="shared" si="615"/>
        <v>2.1797511137273653</v>
      </c>
    </row>
    <row r="9811" spans="1:12" x14ac:dyDescent="0.2">
      <c r="A9811" t="s">
        <v>3924</v>
      </c>
      <c r="B9811">
        <v>0</v>
      </c>
      <c r="C9811">
        <v>6759</v>
      </c>
      <c r="D9811">
        <v>458</v>
      </c>
      <c r="E9811" t="s">
        <v>3924</v>
      </c>
      <c r="F9811">
        <v>0</v>
      </c>
      <c r="G9811">
        <v>59387</v>
      </c>
      <c r="H9811">
        <v>816.5</v>
      </c>
      <c r="I9811">
        <f t="shared" si="612"/>
        <v>58570.5</v>
      </c>
      <c r="J9811">
        <f t="shared" si="613"/>
        <v>6301</v>
      </c>
      <c r="K9811">
        <f t="shared" si="614"/>
        <v>9.2954292969369945</v>
      </c>
      <c r="L9811">
        <f t="shared" si="615"/>
        <v>3.2165214956192112</v>
      </c>
    </row>
    <row r="9812" spans="1:12" x14ac:dyDescent="0.2">
      <c r="A9812" t="s">
        <v>3925</v>
      </c>
      <c r="B9812">
        <v>0</v>
      </c>
      <c r="C9812">
        <v>28914.5</v>
      </c>
      <c r="D9812">
        <v>575.5</v>
      </c>
      <c r="E9812" t="s">
        <v>3925</v>
      </c>
      <c r="F9812">
        <v>0</v>
      </c>
      <c r="G9812">
        <v>59766</v>
      </c>
      <c r="H9812">
        <v>769</v>
      </c>
      <c r="I9812">
        <f t="shared" si="612"/>
        <v>58997</v>
      </c>
      <c r="J9812">
        <f t="shared" si="613"/>
        <v>28339</v>
      </c>
      <c r="K9812">
        <f t="shared" si="614"/>
        <v>2.0818306926849925</v>
      </c>
      <c r="L9812">
        <f t="shared" si="615"/>
        <v>1.0578527445471306</v>
      </c>
    </row>
    <row r="9813" spans="1:12" x14ac:dyDescent="0.2">
      <c r="A9813" t="s">
        <v>3926</v>
      </c>
      <c r="B9813">
        <v>0</v>
      </c>
      <c r="C9813">
        <v>23927</v>
      </c>
      <c r="D9813">
        <v>492</v>
      </c>
      <c r="E9813" t="s">
        <v>3926</v>
      </c>
      <c r="F9813">
        <v>0</v>
      </c>
      <c r="G9813">
        <v>13922</v>
      </c>
      <c r="H9813">
        <v>771</v>
      </c>
      <c r="I9813">
        <f t="shared" si="612"/>
        <v>13151</v>
      </c>
      <c r="J9813">
        <f t="shared" si="613"/>
        <v>23435</v>
      </c>
      <c r="K9813">
        <f t="shared" si="614"/>
        <v>0.56116919138041388</v>
      </c>
      <c r="L9813">
        <f t="shared" si="615"/>
        <v>-0.83349228882115856</v>
      </c>
    </row>
    <row r="9814" spans="1:12" x14ac:dyDescent="0.2">
      <c r="A9814" t="s">
        <v>3927</v>
      </c>
      <c r="B9814">
        <v>0</v>
      </c>
      <c r="C9814">
        <v>1549</v>
      </c>
      <c r="D9814">
        <v>393</v>
      </c>
      <c r="E9814" t="s">
        <v>3927</v>
      </c>
      <c r="F9814">
        <v>0</v>
      </c>
      <c r="G9814">
        <v>3225</v>
      </c>
      <c r="H9814">
        <v>679</v>
      </c>
      <c r="I9814">
        <f t="shared" si="612"/>
        <v>2546</v>
      </c>
      <c r="J9814">
        <f t="shared" si="613"/>
        <v>1156</v>
      </c>
      <c r="K9814">
        <f t="shared" si="614"/>
        <v>2.2024221453287196</v>
      </c>
      <c r="L9814">
        <f t="shared" si="615"/>
        <v>1.1390910214006791</v>
      </c>
    </row>
    <row r="9815" spans="1:12" x14ac:dyDescent="0.2">
      <c r="A9815" t="s">
        <v>3928</v>
      </c>
      <c r="B9815">
        <v>0</v>
      </c>
      <c r="C9815">
        <v>12218</v>
      </c>
      <c r="D9815">
        <v>438</v>
      </c>
      <c r="E9815" t="s">
        <v>3928</v>
      </c>
      <c r="F9815">
        <v>0</v>
      </c>
      <c r="G9815">
        <v>3434</v>
      </c>
      <c r="H9815">
        <v>629</v>
      </c>
      <c r="I9815">
        <f t="shared" si="612"/>
        <v>2805</v>
      </c>
      <c r="J9815">
        <f t="shared" si="613"/>
        <v>11780</v>
      </c>
      <c r="K9815">
        <f t="shared" si="614"/>
        <v>0.23811544991511036</v>
      </c>
      <c r="L9815">
        <f t="shared" si="615"/>
        <v>-2.0702668632216676</v>
      </c>
    </row>
    <row r="9816" spans="1:12" x14ac:dyDescent="0.2">
      <c r="A9816" t="s">
        <v>3929</v>
      </c>
      <c r="B9816">
        <v>0</v>
      </c>
      <c r="C9816">
        <v>28097</v>
      </c>
      <c r="D9816">
        <v>468</v>
      </c>
      <c r="E9816" t="s">
        <v>3929</v>
      </c>
      <c r="F9816">
        <v>0</v>
      </c>
      <c r="G9816">
        <v>5713</v>
      </c>
      <c r="H9816">
        <v>657.5</v>
      </c>
      <c r="I9816">
        <f t="shared" si="612"/>
        <v>5055.5</v>
      </c>
      <c r="J9816">
        <f t="shared" si="613"/>
        <v>27629</v>
      </c>
      <c r="K9816">
        <f t="shared" si="614"/>
        <v>0.1829780303304499</v>
      </c>
      <c r="L9816">
        <f t="shared" si="615"/>
        <v>-2.4502576564110039</v>
      </c>
    </row>
    <row r="9817" spans="1:12" x14ac:dyDescent="0.2">
      <c r="A9817" t="s">
        <v>3930</v>
      </c>
      <c r="B9817">
        <v>0</v>
      </c>
      <c r="C9817">
        <v>18815</v>
      </c>
      <c r="D9817">
        <v>536</v>
      </c>
      <c r="E9817" t="s">
        <v>3930</v>
      </c>
      <c r="F9817">
        <v>3</v>
      </c>
      <c r="G9817">
        <v>4354.5</v>
      </c>
      <c r="H9817">
        <v>730</v>
      </c>
      <c r="I9817">
        <f t="shared" si="612"/>
        <v>3624.5</v>
      </c>
      <c r="J9817">
        <f t="shared" si="613"/>
        <v>18279</v>
      </c>
      <c r="K9817">
        <f t="shared" si="614"/>
        <v>0.19828765249740138</v>
      </c>
      <c r="L9817">
        <f t="shared" si="615"/>
        <v>-2.3343332520931166</v>
      </c>
    </row>
    <row r="9818" spans="1:12" x14ac:dyDescent="0.2">
      <c r="A9818" t="s">
        <v>3931</v>
      </c>
      <c r="B9818">
        <v>0</v>
      </c>
      <c r="C9818">
        <v>10182</v>
      </c>
      <c r="D9818">
        <v>446.5</v>
      </c>
      <c r="E9818" t="s">
        <v>3931</v>
      </c>
      <c r="F9818">
        <v>3</v>
      </c>
      <c r="G9818">
        <v>2789</v>
      </c>
      <c r="H9818">
        <v>671</v>
      </c>
      <c r="I9818">
        <f t="shared" si="612"/>
        <v>2118</v>
      </c>
      <c r="J9818">
        <f t="shared" si="613"/>
        <v>9735.5</v>
      </c>
      <c r="K9818">
        <f t="shared" si="614"/>
        <v>0.21755431154023933</v>
      </c>
      <c r="L9818">
        <f t="shared" si="615"/>
        <v>-2.2005524860710461</v>
      </c>
    </row>
    <row r="9819" spans="1:12" x14ac:dyDescent="0.2">
      <c r="A9819" t="s">
        <v>3932</v>
      </c>
      <c r="B9819">
        <v>0</v>
      </c>
      <c r="C9819">
        <v>11015.5</v>
      </c>
      <c r="D9819">
        <v>482</v>
      </c>
      <c r="E9819" t="s">
        <v>3932</v>
      </c>
      <c r="F9819">
        <v>0</v>
      </c>
      <c r="G9819">
        <v>3234</v>
      </c>
      <c r="H9819">
        <v>686</v>
      </c>
      <c r="I9819">
        <f t="shared" si="612"/>
        <v>2548</v>
      </c>
      <c r="J9819">
        <f t="shared" si="613"/>
        <v>10533.5</v>
      </c>
      <c r="K9819">
        <f t="shared" si="614"/>
        <v>0.2418949067261594</v>
      </c>
      <c r="L9819">
        <f t="shared" si="615"/>
        <v>-2.0475477022469546</v>
      </c>
    </row>
    <row r="9820" spans="1:12" x14ac:dyDescent="0.2">
      <c r="A9820" t="s">
        <v>3933</v>
      </c>
      <c r="B9820">
        <v>0</v>
      </c>
      <c r="C9820">
        <v>14129.5</v>
      </c>
      <c r="D9820">
        <v>522.5</v>
      </c>
      <c r="E9820" t="s">
        <v>3933</v>
      </c>
      <c r="F9820">
        <v>0</v>
      </c>
      <c r="G9820">
        <v>3903</v>
      </c>
      <c r="H9820">
        <v>648.5</v>
      </c>
      <c r="I9820">
        <f t="shared" si="612"/>
        <v>3254.5</v>
      </c>
      <c r="J9820">
        <f t="shared" si="613"/>
        <v>13607</v>
      </c>
      <c r="K9820">
        <f t="shared" si="614"/>
        <v>0.23917836407731316</v>
      </c>
      <c r="L9820">
        <f t="shared" si="615"/>
        <v>-2.0638412047247718</v>
      </c>
    </row>
    <row r="9821" spans="1:12" x14ac:dyDescent="0.2">
      <c r="A9821" t="s">
        <v>3934</v>
      </c>
      <c r="B9821">
        <v>0</v>
      </c>
      <c r="C9821">
        <v>12229</v>
      </c>
      <c r="D9821">
        <v>488</v>
      </c>
      <c r="E9821" t="s">
        <v>3934</v>
      </c>
      <c r="F9821">
        <v>0</v>
      </c>
      <c r="G9821">
        <v>12861</v>
      </c>
      <c r="H9821">
        <v>702</v>
      </c>
      <c r="I9821">
        <f t="shared" si="612"/>
        <v>12159</v>
      </c>
      <c r="J9821">
        <f t="shared" si="613"/>
        <v>11741</v>
      </c>
      <c r="K9821">
        <f t="shared" si="614"/>
        <v>1.0356017375010647</v>
      </c>
      <c r="L9821">
        <f t="shared" si="615"/>
        <v>5.0469290862506809E-2</v>
      </c>
    </row>
    <row r="9822" spans="1:12" x14ac:dyDescent="0.2">
      <c r="A9822" t="s">
        <v>3935</v>
      </c>
      <c r="B9822">
        <v>0</v>
      </c>
      <c r="C9822">
        <v>11954</v>
      </c>
      <c r="D9822">
        <v>467</v>
      </c>
      <c r="E9822" t="s">
        <v>3935</v>
      </c>
      <c r="F9822">
        <v>0</v>
      </c>
      <c r="G9822">
        <v>4292</v>
      </c>
      <c r="H9822">
        <v>699</v>
      </c>
      <c r="I9822">
        <f t="shared" si="612"/>
        <v>3593</v>
      </c>
      <c r="J9822">
        <f t="shared" si="613"/>
        <v>11487</v>
      </c>
      <c r="K9822">
        <f t="shared" si="614"/>
        <v>0.31278836946112998</v>
      </c>
      <c r="L9822">
        <f t="shared" si="615"/>
        <v>-1.6767412255691527</v>
      </c>
    </row>
    <row r="9823" spans="1:12" x14ac:dyDescent="0.2">
      <c r="A9823" t="s">
        <v>3936</v>
      </c>
      <c r="B9823">
        <v>2</v>
      </c>
      <c r="C9823">
        <v>634</v>
      </c>
      <c r="D9823">
        <v>415</v>
      </c>
      <c r="E9823" t="s">
        <v>3936</v>
      </c>
      <c r="F9823">
        <v>3</v>
      </c>
      <c r="G9823">
        <v>2473.5</v>
      </c>
      <c r="H9823">
        <v>676.5</v>
      </c>
      <c r="I9823">
        <f t="shared" si="612"/>
        <v>1797</v>
      </c>
      <c r="J9823">
        <f t="shared" si="613"/>
        <v>219</v>
      </c>
      <c r="K9823">
        <f t="shared" si="614"/>
        <v>8.205479452054794</v>
      </c>
      <c r="L9823">
        <f t="shared" si="615"/>
        <v>3.0365876339087685</v>
      </c>
    </row>
    <row r="9824" spans="1:12" x14ac:dyDescent="0.2">
      <c r="A9824" t="s">
        <v>3937</v>
      </c>
      <c r="B9824">
        <v>0</v>
      </c>
      <c r="C9824">
        <v>26227</v>
      </c>
      <c r="D9824">
        <v>492</v>
      </c>
      <c r="E9824" t="s">
        <v>3937</v>
      </c>
      <c r="F9824">
        <v>0</v>
      </c>
      <c r="G9824">
        <v>9187</v>
      </c>
      <c r="H9824">
        <v>691</v>
      </c>
      <c r="I9824">
        <f t="shared" si="612"/>
        <v>8496</v>
      </c>
      <c r="J9824">
        <f t="shared" si="613"/>
        <v>25735</v>
      </c>
      <c r="K9824">
        <f t="shared" si="614"/>
        <v>0.33013405867495627</v>
      </c>
      <c r="L9824">
        <f t="shared" si="615"/>
        <v>-1.5988761112897432</v>
      </c>
    </row>
    <row r="9825" spans="1:12" x14ac:dyDescent="0.2">
      <c r="A9825" t="s">
        <v>3938</v>
      </c>
      <c r="B9825">
        <v>0</v>
      </c>
      <c r="C9825">
        <v>51940</v>
      </c>
      <c r="D9825">
        <v>573</v>
      </c>
      <c r="E9825" t="s">
        <v>3938</v>
      </c>
      <c r="F9825">
        <v>0</v>
      </c>
      <c r="G9825">
        <v>25097</v>
      </c>
      <c r="H9825">
        <v>747</v>
      </c>
      <c r="I9825">
        <f t="shared" si="612"/>
        <v>24350</v>
      </c>
      <c r="J9825">
        <f t="shared" si="613"/>
        <v>51367</v>
      </c>
      <c r="K9825">
        <f t="shared" si="614"/>
        <v>0.47403975314890884</v>
      </c>
      <c r="L9825">
        <f t="shared" si="615"/>
        <v>-1.0769200457512602</v>
      </c>
    </row>
    <row r="9826" spans="1:12" x14ac:dyDescent="0.2">
      <c r="A9826" t="s">
        <v>3939</v>
      </c>
      <c r="B9826">
        <v>0</v>
      </c>
      <c r="C9826">
        <v>19110</v>
      </c>
      <c r="D9826">
        <v>472</v>
      </c>
      <c r="E9826" t="s">
        <v>3939</v>
      </c>
      <c r="F9826">
        <v>0</v>
      </c>
      <c r="G9826">
        <v>2606.5</v>
      </c>
      <c r="H9826">
        <v>671</v>
      </c>
      <c r="I9826">
        <f t="shared" si="612"/>
        <v>1935.5</v>
      </c>
      <c r="J9826">
        <f t="shared" si="613"/>
        <v>18638</v>
      </c>
      <c r="K9826">
        <f t="shared" si="614"/>
        <v>0.10384697928962335</v>
      </c>
      <c r="L9826">
        <f t="shared" si="615"/>
        <v>-3.2674688433390067</v>
      </c>
    </row>
    <row r="9827" spans="1:12" x14ac:dyDescent="0.2">
      <c r="A9827" t="s">
        <v>3940</v>
      </c>
      <c r="B9827">
        <v>0</v>
      </c>
      <c r="C9827">
        <v>21910</v>
      </c>
      <c r="D9827">
        <v>458.5</v>
      </c>
      <c r="E9827" t="s">
        <v>3940</v>
      </c>
      <c r="F9827">
        <v>0</v>
      </c>
      <c r="G9827">
        <v>19255</v>
      </c>
      <c r="H9827">
        <v>742</v>
      </c>
      <c r="I9827">
        <f t="shared" si="612"/>
        <v>18513</v>
      </c>
      <c r="J9827">
        <f t="shared" si="613"/>
        <v>21451.5</v>
      </c>
      <c r="K9827">
        <f t="shared" si="614"/>
        <v>0.86301657226767359</v>
      </c>
      <c r="L9827">
        <f t="shared" si="615"/>
        <v>-0.21253983154474135</v>
      </c>
    </row>
    <row r="9828" spans="1:12" x14ac:dyDescent="0.2">
      <c r="A9828" t="s">
        <v>3941</v>
      </c>
      <c r="B9828">
        <v>3</v>
      </c>
      <c r="C9828">
        <v>1802.5</v>
      </c>
      <c r="D9828">
        <v>386</v>
      </c>
      <c r="E9828" t="s">
        <v>3941</v>
      </c>
      <c r="F9828">
        <v>0</v>
      </c>
      <c r="G9828">
        <v>1722</v>
      </c>
      <c r="H9828">
        <v>696</v>
      </c>
      <c r="I9828">
        <f t="shared" si="612"/>
        <v>1026</v>
      </c>
      <c r="J9828">
        <f t="shared" si="613"/>
        <v>1416.5</v>
      </c>
      <c r="K9828">
        <f t="shared" si="614"/>
        <v>0.72432050829509353</v>
      </c>
      <c r="L9828">
        <f t="shared" si="615"/>
        <v>-0.46529987077104457</v>
      </c>
    </row>
    <row r="9829" spans="1:12" x14ac:dyDescent="0.2">
      <c r="A9829" t="s">
        <v>3942</v>
      </c>
      <c r="B9829">
        <v>0</v>
      </c>
      <c r="C9829">
        <v>21736</v>
      </c>
      <c r="D9829">
        <v>433.5</v>
      </c>
      <c r="E9829" t="s">
        <v>3942</v>
      </c>
      <c r="F9829">
        <v>0</v>
      </c>
      <c r="G9829">
        <v>42534</v>
      </c>
      <c r="H9829">
        <v>776</v>
      </c>
      <c r="I9829">
        <f t="shared" si="612"/>
        <v>41758</v>
      </c>
      <c r="J9829">
        <f t="shared" si="613"/>
        <v>21302.5</v>
      </c>
      <c r="K9829">
        <f t="shared" si="614"/>
        <v>1.9602394085201267</v>
      </c>
      <c r="L9829">
        <f t="shared" si="615"/>
        <v>0.97102986474457886</v>
      </c>
    </row>
    <row r="9830" spans="1:12" x14ac:dyDescent="0.2">
      <c r="A9830" t="s">
        <v>3943</v>
      </c>
      <c r="B9830">
        <v>0</v>
      </c>
      <c r="C9830">
        <v>2810</v>
      </c>
      <c r="D9830">
        <v>487</v>
      </c>
      <c r="E9830" t="s">
        <v>3943</v>
      </c>
      <c r="F9830">
        <v>0</v>
      </c>
      <c r="G9830">
        <v>5748</v>
      </c>
      <c r="H9830">
        <v>686</v>
      </c>
      <c r="I9830">
        <f t="shared" si="612"/>
        <v>5062</v>
      </c>
      <c r="J9830">
        <f t="shared" si="613"/>
        <v>2323</v>
      </c>
      <c r="K9830">
        <f t="shared" si="614"/>
        <v>2.1790787774429616</v>
      </c>
      <c r="L9830">
        <f t="shared" si="615"/>
        <v>1.1237183533018764</v>
      </c>
    </row>
    <row r="9831" spans="1:12" x14ac:dyDescent="0.2">
      <c r="A9831" t="s">
        <v>3944</v>
      </c>
      <c r="B9831">
        <v>0</v>
      </c>
      <c r="C9831">
        <v>8056</v>
      </c>
      <c r="D9831">
        <v>470.5</v>
      </c>
      <c r="E9831" t="s">
        <v>3944</v>
      </c>
      <c r="F9831">
        <v>0</v>
      </c>
      <c r="G9831">
        <v>5331</v>
      </c>
      <c r="H9831">
        <v>715</v>
      </c>
      <c r="I9831">
        <f t="shared" si="612"/>
        <v>4616</v>
      </c>
      <c r="J9831">
        <f t="shared" si="613"/>
        <v>7585.5</v>
      </c>
      <c r="K9831">
        <f t="shared" si="614"/>
        <v>0.60852943115153912</v>
      </c>
      <c r="L9831">
        <f t="shared" si="615"/>
        <v>-0.7166010552029578</v>
      </c>
    </row>
    <row r="9832" spans="1:12" x14ac:dyDescent="0.2">
      <c r="A9832" t="s">
        <v>3945</v>
      </c>
      <c r="B9832">
        <v>0</v>
      </c>
      <c r="C9832">
        <v>7255</v>
      </c>
      <c r="D9832">
        <v>525</v>
      </c>
      <c r="E9832" t="s">
        <v>3945</v>
      </c>
      <c r="F9832">
        <v>0</v>
      </c>
      <c r="G9832">
        <v>2445</v>
      </c>
      <c r="H9832">
        <v>743.5</v>
      </c>
      <c r="I9832">
        <f t="shared" si="612"/>
        <v>1701.5</v>
      </c>
      <c r="J9832">
        <f t="shared" si="613"/>
        <v>6730</v>
      </c>
      <c r="K9832">
        <f t="shared" si="614"/>
        <v>0.25282317979197622</v>
      </c>
      <c r="L9832">
        <f t="shared" si="615"/>
        <v>-1.9837993535326712</v>
      </c>
    </row>
    <row r="9833" spans="1:12" x14ac:dyDescent="0.2">
      <c r="A9833" t="s">
        <v>3946</v>
      </c>
      <c r="B9833">
        <v>0</v>
      </c>
      <c r="C9833">
        <v>13914</v>
      </c>
      <c r="D9833">
        <v>512</v>
      </c>
      <c r="E9833" t="s">
        <v>3946</v>
      </c>
      <c r="F9833">
        <v>0</v>
      </c>
      <c r="G9833">
        <v>31303</v>
      </c>
      <c r="H9833">
        <v>728</v>
      </c>
      <c r="I9833">
        <f t="shared" si="612"/>
        <v>30575</v>
      </c>
      <c r="J9833">
        <f t="shared" si="613"/>
        <v>13402</v>
      </c>
      <c r="K9833">
        <f t="shared" si="614"/>
        <v>2.2813759140426804</v>
      </c>
      <c r="L9833">
        <f t="shared" si="615"/>
        <v>1.1899041865191977</v>
      </c>
    </row>
    <row r="9834" spans="1:12" x14ac:dyDescent="0.2">
      <c r="A9834" t="s">
        <v>3947</v>
      </c>
      <c r="B9834">
        <v>0</v>
      </c>
      <c r="C9834">
        <v>16924.5</v>
      </c>
      <c r="D9834">
        <v>537</v>
      </c>
      <c r="E9834" t="s">
        <v>3947</v>
      </c>
      <c r="F9834">
        <v>0</v>
      </c>
      <c r="G9834">
        <v>15346</v>
      </c>
      <c r="H9834">
        <v>708</v>
      </c>
      <c r="I9834">
        <f t="shared" si="612"/>
        <v>14638</v>
      </c>
      <c r="J9834">
        <f t="shared" si="613"/>
        <v>16387.5</v>
      </c>
      <c r="K9834">
        <f t="shared" si="614"/>
        <v>0.89324180015255528</v>
      </c>
      <c r="L9834">
        <f t="shared" si="615"/>
        <v>-0.16287732977515756</v>
      </c>
    </row>
    <row r="9835" spans="1:12" x14ac:dyDescent="0.2">
      <c r="A9835" t="s">
        <v>3948</v>
      </c>
      <c r="B9835">
        <v>0</v>
      </c>
      <c r="C9835">
        <v>26497.5</v>
      </c>
      <c r="D9835">
        <v>593</v>
      </c>
      <c r="E9835" t="s">
        <v>3948</v>
      </c>
      <c r="F9835">
        <v>0</v>
      </c>
      <c r="G9835">
        <v>16013.5</v>
      </c>
      <c r="H9835">
        <v>713</v>
      </c>
      <c r="I9835">
        <f t="shared" si="612"/>
        <v>15300.5</v>
      </c>
      <c r="J9835">
        <f t="shared" si="613"/>
        <v>25904.5</v>
      </c>
      <c r="K9835">
        <f t="shared" si="614"/>
        <v>0.5906502731185701</v>
      </c>
      <c r="L9835">
        <f t="shared" si="615"/>
        <v>-0.75962393839496534</v>
      </c>
    </row>
    <row r="9836" spans="1:12" x14ac:dyDescent="0.2">
      <c r="A9836" t="s">
        <v>3949</v>
      </c>
      <c r="B9836">
        <v>0</v>
      </c>
      <c r="C9836">
        <v>20906.5</v>
      </c>
      <c r="D9836">
        <v>493</v>
      </c>
      <c r="E9836" t="s">
        <v>3949</v>
      </c>
      <c r="F9836">
        <v>0</v>
      </c>
      <c r="G9836">
        <v>11194</v>
      </c>
      <c r="H9836">
        <v>675</v>
      </c>
      <c r="I9836">
        <f t="shared" si="612"/>
        <v>10519</v>
      </c>
      <c r="J9836">
        <f t="shared" si="613"/>
        <v>20413.5</v>
      </c>
      <c r="K9836">
        <f t="shared" si="614"/>
        <v>0.51529625003061696</v>
      </c>
      <c r="L9836">
        <f t="shared" si="615"/>
        <v>-0.95652600129399035</v>
      </c>
    </row>
    <row r="9837" spans="1:12" x14ac:dyDescent="0.2">
      <c r="A9837" t="s">
        <v>3950</v>
      </c>
      <c r="B9837">
        <v>0</v>
      </c>
      <c r="C9837">
        <v>13962</v>
      </c>
      <c r="D9837">
        <v>459</v>
      </c>
      <c r="E9837" t="s">
        <v>3950</v>
      </c>
      <c r="F9837">
        <v>0</v>
      </c>
      <c r="G9837">
        <v>4509</v>
      </c>
      <c r="H9837">
        <v>707</v>
      </c>
      <c r="I9837">
        <f t="shared" si="612"/>
        <v>3802</v>
      </c>
      <c r="J9837">
        <f t="shared" si="613"/>
        <v>13503</v>
      </c>
      <c r="K9837">
        <f t="shared" si="614"/>
        <v>0.28156705917203584</v>
      </c>
      <c r="L9837">
        <f t="shared" si="615"/>
        <v>-1.8284495334581556</v>
      </c>
    </row>
    <row r="9838" spans="1:12" x14ac:dyDescent="0.2">
      <c r="A9838" t="s">
        <v>3951</v>
      </c>
      <c r="B9838">
        <v>0</v>
      </c>
      <c r="C9838">
        <v>19032</v>
      </c>
      <c r="D9838">
        <v>536</v>
      </c>
      <c r="E9838" t="s">
        <v>3951</v>
      </c>
      <c r="F9838">
        <v>0</v>
      </c>
      <c r="G9838">
        <v>4754</v>
      </c>
      <c r="H9838">
        <v>718</v>
      </c>
      <c r="I9838">
        <f t="shared" si="612"/>
        <v>4036</v>
      </c>
      <c r="J9838">
        <f t="shared" si="613"/>
        <v>18496</v>
      </c>
      <c r="K9838">
        <f t="shared" si="614"/>
        <v>0.21820934256055363</v>
      </c>
      <c r="L9838">
        <f t="shared" si="615"/>
        <v>-2.1962152233943217</v>
      </c>
    </row>
    <row r="9839" spans="1:12" x14ac:dyDescent="0.2">
      <c r="A9839" t="s">
        <v>3952</v>
      </c>
      <c r="B9839">
        <v>0</v>
      </c>
      <c r="C9839">
        <v>11012</v>
      </c>
      <c r="D9839">
        <v>455</v>
      </c>
      <c r="E9839" t="s">
        <v>3952</v>
      </c>
      <c r="F9839">
        <v>0</v>
      </c>
      <c r="G9839">
        <v>29552.5</v>
      </c>
      <c r="H9839">
        <v>763</v>
      </c>
      <c r="I9839">
        <f t="shared" si="612"/>
        <v>28789.5</v>
      </c>
      <c r="J9839">
        <f t="shared" si="613"/>
        <v>10557</v>
      </c>
      <c r="K9839">
        <f t="shared" si="614"/>
        <v>2.7270531400966185</v>
      </c>
      <c r="L9839">
        <f t="shared" si="615"/>
        <v>1.4473428132736759</v>
      </c>
    </row>
    <row r="9840" spans="1:12" x14ac:dyDescent="0.2">
      <c r="A9840" t="s">
        <v>3953</v>
      </c>
      <c r="B9840">
        <v>0</v>
      </c>
      <c r="C9840">
        <v>18402</v>
      </c>
      <c r="D9840">
        <v>483</v>
      </c>
      <c r="E9840" t="s">
        <v>3953</v>
      </c>
      <c r="F9840">
        <v>0</v>
      </c>
      <c r="G9840">
        <v>15103.5</v>
      </c>
      <c r="H9840">
        <v>701</v>
      </c>
      <c r="I9840">
        <f t="shared" si="612"/>
        <v>14402.5</v>
      </c>
      <c r="J9840">
        <f t="shared" si="613"/>
        <v>17919</v>
      </c>
      <c r="K9840">
        <f t="shared" si="614"/>
        <v>0.80375578994363528</v>
      </c>
      <c r="L9840">
        <f t="shared" si="615"/>
        <v>-0.31517086979622277</v>
      </c>
    </row>
    <row r="9841" spans="1:12" x14ac:dyDescent="0.2">
      <c r="A9841" t="s">
        <v>3954</v>
      </c>
      <c r="B9841">
        <v>0</v>
      </c>
      <c r="C9841">
        <v>11976</v>
      </c>
      <c r="D9841">
        <v>426</v>
      </c>
      <c r="E9841" t="s">
        <v>3954</v>
      </c>
      <c r="F9841">
        <v>0</v>
      </c>
      <c r="G9841">
        <v>9564</v>
      </c>
      <c r="H9841">
        <v>726.5</v>
      </c>
      <c r="I9841">
        <f t="shared" si="612"/>
        <v>8837.5</v>
      </c>
      <c r="J9841">
        <f t="shared" si="613"/>
        <v>11550</v>
      </c>
      <c r="K9841">
        <f t="shared" si="614"/>
        <v>0.76515151515151514</v>
      </c>
      <c r="L9841">
        <f t="shared" si="615"/>
        <v>-0.38618263660665869</v>
      </c>
    </row>
    <row r="9842" spans="1:12" x14ac:dyDescent="0.2">
      <c r="A9842" t="s">
        <v>3955</v>
      </c>
      <c r="B9842">
        <v>0</v>
      </c>
      <c r="C9842">
        <v>24861</v>
      </c>
      <c r="D9842">
        <v>481</v>
      </c>
      <c r="E9842" t="s">
        <v>3955</v>
      </c>
      <c r="F9842">
        <v>3</v>
      </c>
      <c r="G9842">
        <v>8405</v>
      </c>
      <c r="H9842">
        <v>775</v>
      </c>
      <c r="I9842">
        <f t="shared" si="612"/>
        <v>7630</v>
      </c>
      <c r="J9842">
        <f t="shared" si="613"/>
        <v>24380</v>
      </c>
      <c r="K9842">
        <f t="shared" si="614"/>
        <v>0.31296144380639868</v>
      </c>
      <c r="L9842">
        <f t="shared" si="615"/>
        <v>-1.6759431637856819</v>
      </c>
    </row>
    <row r="9843" spans="1:12" x14ac:dyDescent="0.2">
      <c r="A9843" t="s">
        <v>3956</v>
      </c>
      <c r="B9843">
        <v>0</v>
      </c>
      <c r="C9843">
        <v>25073.5</v>
      </c>
      <c r="D9843">
        <v>472.5</v>
      </c>
      <c r="E9843" t="s">
        <v>3956</v>
      </c>
      <c r="F9843">
        <v>0</v>
      </c>
      <c r="G9843">
        <v>12236</v>
      </c>
      <c r="H9843">
        <v>693</v>
      </c>
      <c r="I9843">
        <f t="shared" si="612"/>
        <v>11543</v>
      </c>
      <c r="J9843">
        <f t="shared" si="613"/>
        <v>24601</v>
      </c>
      <c r="K9843">
        <f t="shared" si="614"/>
        <v>0.46920856875736761</v>
      </c>
      <c r="L9843">
        <f t="shared" si="615"/>
        <v>-1.0916987345668046</v>
      </c>
    </row>
    <row r="9844" spans="1:12" x14ac:dyDescent="0.2">
      <c r="A9844" t="s">
        <v>3957</v>
      </c>
      <c r="B9844">
        <v>0</v>
      </c>
      <c r="C9844">
        <v>12315</v>
      </c>
      <c r="D9844">
        <v>449</v>
      </c>
      <c r="E9844" t="s">
        <v>3957</v>
      </c>
      <c r="F9844">
        <v>0</v>
      </c>
      <c r="G9844">
        <v>5257</v>
      </c>
      <c r="H9844">
        <v>674</v>
      </c>
      <c r="I9844">
        <f t="shared" si="612"/>
        <v>4583</v>
      </c>
      <c r="J9844">
        <f t="shared" si="613"/>
        <v>11866</v>
      </c>
      <c r="K9844">
        <f t="shared" si="614"/>
        <v>0.38622956345862125</v>
      </c>
      <c r="L9844">
        <f t="shared" si="615"/>
        <v>-1.3724694970856792</v>
      </c>
    </row>
    <row r="9845" spans="1:12" x14ac:dyDescent="0.2">
      <c r="A9845" t="s">
        <v>3958</v>
      </c>
      <c r="B9845">
        <v>0</v>
      </c>
      <c r="C9845">
        <v>17917</v>
      </c>
      <c r="D9845">
        <v>470</v>
      </c>
      <c r="E9845" t="s">
        <v>3958</v>
      </c>
      <c r="F9845">
        <v>0</v>
      </c>
      <c r="G9845">
        <v>4165</v>
      </c>
      <c r="H9845">
        <v>711</v>
      </c>
      <c r="I9845">
        <f t="shared" si="612"/>
        <v>3454</v>
      </c>
      <c r="J9845">
        <f t="shared" si="613"/>
        <v>17447</v>
      </c>
      <c r="K9845">
        <f t="shared" si="614"/>
        <v>0.19797099787929157</v>
      </c>
      <c r="L9845">
        <f t="shared" si="615"/>
        <v>-2.3366389993318419</v>
      </c>
    </row>
    <row r="9846" spans="1:12" x14ac:dyDescent="0.2">
      <c r="A9846" t="s">
        <v>3959</v>
      </c>
      <c r="B9846">
        <v>0</v>
      </c>
      <c r="C9846">
        <v>8069.5</v>
      </c>
      <c r="D9846">
        <v>405</v>
      </c>
      <c r="E9846" t="s">
        <v>3959</v>
      </c>
      <c r="F9846">
        <v>0</v>
      </c>
      <c r="G9846">
        <v>7204.5</v>
      </c>
      <c r="H9846">
        <v>732.5</v>
      </c>
      <c r="I9846">
        <f t="shared" si="612"/>
        <v>6472</v>
      </c>
      <c r="J9846">
        <f t="shared" si="613"/>
        <v>7664.5</v>
      </c>
      <c r="K9846">
        <f t="shared" si="614"/>
        <v>0.84441255137321414</v>
      </c>
      <c r="L9846">
        <f t="shared" si="615"/>
        <v>-0.24398007178103073</v>
      </c>
    </row>
    <row r="9847" spans="1:12" x14ac:dyDescent="0.2">
      <c r="A9847" t="s">
        <v>3960</v>
      </c>
      <c r="B9847">
        <v>3</v>
      </c>
      <c r="C9847">
        <v>2725</v>
      </c>
      <c r="D9847">
        <v>396</v>
      </c>
      <c r="E9847" t="s">
        <v>3960</v>
      </c>
      <c r="F9847">
        <v>2</v>
      </c>
      <c r="G9847">
        <v>1351</v>
      </c>
      <c r="H9847">
        <v>673.5</v>
      </c>
      <c r="I9847">
        <f t="shared" si="612"/>
        <v>677.5</v>
      </c>
      <c r="J9847">
        <f t="shared" si="613"/>
        <v>2329</v>
      </c>
      <c r="K9847">
        <f t="shared" si="614"/>
        <v>0.29089738085015027</v>
      </c>
      <c r="L9847">
        <f t="shared" si="615"/>
        <v>-1.7814177879696325</v>
      </c>
    </row>
    <row r="9848" spans="1:12" x14ac:dyDescent="0.2">
      <c r="A9848" t="s">
        <v>3961</v>
      </c>
      <c r="B9848">
        <v>0</v>
      </c>
      <c r="C9848">
        <v>8049</v>
      </c>
      <c r="D9848">
        <v>458</v>
      </c>
      <c r="E9848" t="s">
        <v>3961</v>
      </c>
      <c r="F9848">
        <v>0</v>
      </c>
      <c r="G9848">
        <v>4533.5</v>
      </c>
      <c r="H9848">
        <v>691</v>
      </c>
      <c r="I9848">
        <f t="shared" si="612"/>
        <v>3842.5</v>
      </c>
      <c r="J9848">
        <f t="shared" si="613"/>
        <v>7591</v>
      </c>
      <c r="K9848">
        <f t="shared" si="614"/>
        <v>0.5061915426162561</v>
      </c>
      <c r="L9848">
        <f t="shared" si="615"/>
        <v>-0.98224469160217021</v>
      </c>
    </row>
    <row r="9849" spans="1:12" x14ac:dyDescent="0.2">
      <c r="A9849" t="s">
        <v>3962</v>
      </c>
      <c r="B9849">
        <v>0</v>
      </c>
      <c r="C9849">
        <v>22864</v>
      </c>
      <c r="D9849">
        <v>489</v>
      </c>
      <c r="E9849" t="s">
        <v>3962</v>
      </c>
      <c r="F9849">
        <v>0</v>
      </c>
      <c r="G9849">
        <v>8070.5</v>
      </c>
      <c r="H9849">
        <v>682.5</v>
      </c>
      <c r="I9849">
        <f t="shared" si="612"/>
        <v>7388</v>
      </c>
      <c r="J9849">
        <f t="shared" si="613"/>
        <v>22375</v>
      </c>
      <c r="K9849">
        <f t="shared" si="614"/>
        <v>0.33018994413407821</v>
      </c>
      <c r="L9849">
        <f t="shared" si="615"/>
        <v>-1.5986319109439056</v>
      </c>
    </row>
    <row r="9850" spans="1:12" x14ac:dyDescent="0.2">
      <c r="A9850" t="s">
        <v>3963</v>
      </c>
      <c r="B9850">
        <v>0</v>
      </c>
      <c r="C9850">
        <v>12515</v>
      </c>
      <c r="D9850">
        <v>505</v>
      </c>
      <c r="E9850" t="s">
        <v>3963</v>
      </c>
      <c r="F9850">
        <v>0</v>
      </c>
      <c r="G9850">
        <v>7222.5</v>
      </c>
      <c r="H9850">
        <v>724</v>
      </c>
      <c r="I9850">
        <f t="shared" si="612"/>
        <v>6498.5</v>
      </c>
      <c r="J9850">
        <f t="shared" si="613"/>
        <v>12010</v>
      </c>
      <c r="K9850">
        <f t="shared" si="614"/>
        <v>0.54109075770191506</v>
      </c>
      <c r="L9850">
        <f t="shared" si="615"/>
        <v>-0.88605749583550553</v>
      </c>
    </row>
    <row r="9851" spans="1:12" x14ac:dyDescent="0.2">
      <c r="A9851" t="s">
        <v>3964</v>
      </c>
      <c r="B9851">
        <v>0</v>
      </c>
      <c r="C9851">
        <v>14329</v>
      </c>
      <c r="D9851">
        <v>480</v>
      </c>
      <c r="E9851" t="s">
        <v>3964</v>
      </c>
      <c r="F9851">
        <v>0</v>
      </c>
      <c r="G9851">
        <v>3171</v>
      </c>
      <c r="H9851">
        <v>698</v>
      </c>
      <c r="I9851">
        <f t="shared" si="612"/>
        <v>2473</v>
      </c>
      <c r="J9851">
        <f t="shared" si="613"/>
        <v>13849</v>
      </c>
      <c r="K9851">
        <f t="shared" si="614"/>
        <v>0.17856884973644307</v>
      </c>
      <c r="L9851">
        <f t="shared" si="615"/>
        <v>-2.4854476619663761</v>
      </c>
    </row>
    <row r="9852" spans="1:12" x14ac:dyDescent="0.2">
      <c r="A9852" t="s">
        <v>3965</v>
      </c>
      <c r="B9852">
        <v>3</v>
      </c>
      <c r="C9852">
        <v>38038</v>
      </c>
      <c r="D9852">
        <v>609</v>
      </c>
      <c r="E9852" t="s">
        <v>3965</v>
      </c>
      <c r="F9852">
        <v>0</v>
      </c>
      <c r="G9852">
        <v>2636</v>
      </c>
      <c r="H9852">
        <v>622</v>
      </c>
      <c r="I9852">
        <f t="shared" si="612"/>
        <v>2014</v>
      </c>
      <c r="J9852">
        <f t="shared" si="613"/>
        <v>37429</v>
      </c>
      <c r="K9852">
        <f t="shared" si="614"/>
        <v>5.3808544176975073E-2</v>
      </c>
      <c r="L9852">
        <f t="shared" si="615"/>
        <v>-4.2160209154494375</v>
      </c>
    </row>
    <row r="9853" spans="1:12" x14ac:dyDescent="0.2">
      <c r="A9853" t="s">
        <v>3966</v>
      </c>
      <c r="B9853">
        <v>0</v>
      </c>
      <c r="C9853">
        <v>13651.5</v>
      </c>
      <c r="D9853">
        <v>512.5</v>
      </c>
      <c r="E9853" t="s">
        <v>3966</v>
      </c>
      <c r="F9853">
        <v>0</v>
      </c>
      <c r="G9853">
        <v>14146</v>
      </c>
      <c r="H9853">
        <v>732</v>
      </c>
      <c r="I9853">
        <f t="shared" si="612"/>
        <v>13414</v>
      </c>
      <c r="J9853">
        <f t="shared" si="613"/>
        <v>13139</v>
      </c>
      <c r="K9853">
        <f t="shared" si="614"/>
        <v>1.0209300555597838</v>
      </c>
      <c r="L9853">
        <f t="shared" si="615"/>
        <v>2.9884029826287285E-2</v>
      </c>
    </row>
    <row r="9854" spans="1:12" x14ac:dyDescent="0.2">
      <c r="A9854" t="s">
        <v>3967</v>
      </c>
      <c r="B9854">
        <v>0</v>
      </c>
      <c r="C9854">
        <v>14097.5</v>
      </c>
      <c r="D9854">
        <v>482</v>
      </c>
      <c r="E9854" t="s">
        <v>3967</v>
      </c>
      <c r="F9854">
        <v>0</v>
      </c>
      <c r="G9854">
        <v>7719</v>
      </c>
      <c r="H9854">
        <v>721.5</v>
      </c>
      <c r="I9854">
        <f t="shared" si="612"/>
        <v>6997.5</v>
      </c>
      <c r="J9854">
        <f t="shared" si="613"/>
        <v>13615.5</v>
      </c>
      <c r="K9854">
        <f t="shared" si="614"/>
        <v>0.5139363225735375</v>
      </c>
      <c r="L9854">
        <f t="shared" si="615"/>
        <v>-0.9603384763210695</v>
      </c>
    </row>
    <row r="9855" spans="1:12" x14ac:dyDescent="0.2">
      <c r="A9855" t="s">
        <v>3968</v>
      </c>
      <c r="B9855">
        <v>2</v>
      </c>
      <c r="C9855">
        <v>1101</v>
      </c>
      <c r="D9855">
        <v>425.5</v>
      </c>
      <c r="E9855" t="s">
        <v>3968</v>
      </c>
      <c r="F9855">
        <v>2</v>
      </c>
      <c r="G9855">
        <v>1036.5</v>
      </c>
      <c r="H9855">
        <v>670</v>
      </c>
      <c r="I9855">
        <f t="shared" si="612"/>
        <v>366.5</v>
      </c>
      <c r="J9855">
        <f t="shared" si="613"/>
        <v>675.5</v>
      </c>
      <c r="K9855">
        <f t="shared" si="614"/>
        <v>0.54256106587712805</v>
      </c>
      <c r="L9855">
        <f t="shared" si="615"/>
        <v>-0.88214257119187267</v>
      </c>
    </row>
    <row r="9856" spans="1:12" x14ac:dyDescent="0.2">
      <c r="A9856" t="s">
        <v>3969</v>
      </c>
      <c r="B9856">
        <v>0</v>
      </c>
      <c r="C9856">
        <v>9154</v>
      </c>
      <c r="D9856">
        <v>437</v>
      </c>
      <c r="E9856" t="s">
        <v>3969</v>
      </c>
      <c r="F9856">
        <v>0</v>
      </c>
      <c r="G9856">
        <v>4161.5</v>
      </c>
      <c r="H9856">
        <v>718.5</v>
      </c>
      <c r="I9856">
        <f t="shared" si="612"/>
        <v>3443</v>
      </c>
      <c r="J9856">
        <f t="shared" si="613"/>
        <v>8717</v>
      </c>
      <c r="K9856">
        <f t="shared" si="614"/>
        <v>0.39497533555122177</v>
      </c>
      <c r="L9856">
        <f t="shared" si="615"/>
        <v>-1.3401655286581891</v>
      </c>
    </row>
    <row r="9857" spans="1:12" x14ac:dyDescent="0.2">
      <c r="A9857" t="s">
        <v>3970</v>
      </c>
      <c r="B9857">
        <v>0</v>
      </c>
      <c r="C9857">
        <v>35458.5</v>
      </c>
      <c r="D9857">
        <v>559.5</v>
      </c>
      <c r="E9857" t="s">
        <v>3970</v>
      </c>
      <c r="F9857">
        <v>0</v>
      </c>
      <c r="G9857">
        <v>13793.5</v>
      </c>
      <c r="H9857">
        <v>663</v>
      </c>
      <c r="I9857">
        <f t="shared" si="612"/>
        <v>13130.5</v>
      </c>
      <c r="J9857">
        <f t="shared" si="613"/>
        <v>34899</v>
      </c>
      <c r="K9857">
        <f t="shared" si="614"/>
        <v>0.37624287228860426</v>
      </c>
      <c r="L9857">
        <f t="shared" si="615"/>
        <v>-1.4102638438091404</v>
      </c>
    </row>
    <row r="9858" spans="1:12" x14ac:dyDescent="0.2">
      <c r="A9858" t="s">
        <v>3971</v>
      </c>
      <c r="B9858">
        <v>0</v>
      </c>
      <c r="C9858">
        <v>11863.5</v>
      </c>
      <c r="D9858">
        <v>460</v>
      </c>
      <c r="E9858" t="s">
        <v>3971</v>
      </c>
      <c r="F9858">
        <v>3</v>
      </c>
      <c r="G9858">
        <v>65535</v>
      </c>
      <c r="H9858">
        <v>778</v>
      </c>
      <c r="I9858">
        <f t="shared" si="612"/>
        <v>64757</v>
      </c>
      <c r="J9858">
        <f t="shared" si="613"/>
        <v>11403.5</v>
      </c>
      <c r="K9858">
        <f t="shared" si="614"/>
        <v>5.6786951374577983</v>
      </c>
      <c r="L9858">
        <f t="shared" si="615"/>
        <v>2.5055594623027266</v>
      </c>
    </row>
    <row r="9859" spans="1:12" x14ac:dyDescent="0.2">
      <c r="A9859" t="s">
        <v>3972</v>
      </c>
      <c r="B9859">
        <v>0</v>
      </c>
      <c r="C9859">
        <v>15329</v>
      </c>
      <c r="D9859">
        <v>451.5</v>
      </c>
      <c r="E9859" t="s">
        <v>3972</v>
      </c>
      <c r="F9859">
        <v>0</v>
      </c>
      <c r="G9859">
        <v>13032</v>
      </c>
      <c r="H9859">
        <v>719</v>
      </c>
      <c r="I9859">
        <f t="shared" ref="I9859:I9922" si="616">G9859-H9859</f>
        <v>12313</v>
      </c>
      <c r="J9859">
        <f t="shared" ref="J9859:J9922" si="617">C9859-D9859</f>
        <v>14877.5</v>
      </c>
      <c r="K9859">
        <f t="shared" ref="K9859:K9922" si="618">I9859/J9859</f>
        <v>0.82762560914132077</v>
      </c>
      <c r="L9859">
        <f t="shared" ref="L9859:L9922" si="619">LOG(K9859,2)</f>
        <v>-0.27294980782190981</v>
      </c>
    </row>
    <row r="9860" spans="1:12" x14ac:dyDescent="0.2">
      <c r="A9860" t="s">
        <v>3973</v>
      </c>
      <c r="B9860">
        <v>0</v>
      </c>
      <c r="C9860">
        <v>8759.5</v>
      </c>
      <c r="D9860">
        <v>435</v>
      </c>
      <c r="E9860" t="s">
        <v>3973</v>
      </c>
      <c r="F9860">
        <v>0</v>
      </c>
      <c r="G9860">
        <v>15674</v>
      </c>
      <c r="H9860">
        <v>730.5</v>
      </c>
      <c r="I9860">
        <f t="shared" si="616"/>
        <v>14943.5</v>
      </c>
      <c r="J9860">
        <f t="shared" si="617"/>
        <v>8324.5</v>
      </c>
      <c r="K9860">
        <f t="shared" si="618"/>
        <v>1.795122830200012</v>
      </c>
      <c r="L9860">
        <f t="shared" si="619"/>
        <v>0.84408256296624629</v>
      </c>
    </row>
    <row r="9861" spans="1:12" x14ac:dyDescent="0.2">
      <c r="A9861" t="s">
        <v>3974</v>
      </c>
      <c r="B9861">
        <v>0</v>
      </c>
      <c r="C9861">
        <v>9015</v>
      </c>
      <c r="D9861">
        <v>422</v>
      </c>
      <c r="E9861" t="s">
        <v>3974</v>
      </c>
      <c r="F9861">
        <v>0</v>
      </c>
      <c r="G9861">
        <v>4577</v>
      </c>
      <c r="H9861">
        <v>687</v>
      </c>
      <c r="I9861">
        <f t="shared" si="616"/>
        <v>3890</v>
      </c>
      <c r="J9861">
        <f t="shared" si="617"/>
        <v>8593</v>
      </c>
      <c r="K9861">
        <f t="shared" si="618"/>
        <v>0.45269405329919704</v>
      </c>
      <c r="L9861">
        <f t="shared" si="619"/>
        <v>-1.1433917397752296</v>
      </c>
    </row>
    <row r="9862" spans="1:12" x14ac:dyDescent="0.2">
      <c r="A9862" t="s">
        <v>3975</v>
      </c>
      <c r="B9862">
        <v>2</v>
      </c>
      <c r="C9862">
        <v>586.5</v>
      </c>
      <c r="D9862">
        <v>377</v>
      </c>
      <c r="E9862" t="s">
        <v>3975</v>
      </c>
      <c r="F9862">
        <v>2</v>
      </c>
      <c r="G9862">
        <v>818.5</v>
      </c>
      <c r="H9862">
        <v>683</v>
      </c>
      <c r="I9862">
        <f t="shared" si="616"/>
        <v>135.5</v>
      </c>
      <c r="J9862">
        <f t="shared" si="617"/>
        <v>209.5</v>
      </c>
      <c r="K9862">
        <f t="shared" si="618"/>
        <v>0.6467780429594272</v>
      </c>
      <c r="L9862">
        <f t="shared" si="619"/>
        <v>-0.62865739234548002</v>
      </c>
    </row>
    <row r="9863" spans="1:12" x14ac:dyDescent="0.2">
      <c r="A9863" t="s">
        <v>3976</v>
      </c>
      <c r="B9863">
        <v>0</v>
      </c>
      <c r="C9863">
        <v>13486.5</v>
      </c>
      <c r="D9863">
        <v>440</v>
      </c>
      <c r="E9863" t="s">
        <v>3976</v>
      </c>
      <c r="F9863">
        <v>0</v>
      </c>
      <c r="G9863">
        <v>3647</v>
      </c>
      <c r="H9863">
        <v>662.5</v>
      </c>
      <c r="I9863">
        <f t="shared" si="616"/>
        <v>2984.5</v>
      </c>
      <c r="J9863">
        <f t="shared" si="617"/>
        <v>13046.5</v>
      </c>
      <c r="K9863">
        <f t="shared" si="618"/>
        <v>0.22875867090790633</v>
      </c>
      <c r="L9863">
        <f t="shared" si="619"/>
        <v>-2.1281016662939485</v>
      </c>
    </row>
    <row r="9864" spans="1:12" x14ac:dyDescent="0.2">
      <c r="A9864" t="s">
        <v>3977</v>
      </c>
      <c r="B9864">
        <v>0</v>
      </c>
      <c r="C9864">
        <v>22034</v>
      </c>
      <c r="D9864">
        <v>472.5</v>
      </c>
      <c r="E9864" t="s">
        <v>3977</v>
      </c>
      <c r="F9864">
        <v>0</v>
      </c>
      <c r="G9864">
        <v>11571</v>
      </c>
      <c r="H9864">
        <v>761</v>
      </c>
      <c r="I9864">
        <f t="shared" si="616"/>
        <v>10810</v>
      </c>
      <c r="J9864">
        <f t="shared" si="617"/>
        <v>21561.5</v>
      </c>
      <c r="K9864">
        <f t="shared" si="618"/>
        <v>0.50135658465320132</v>
      </c>
      <c r="L9864">
        <f t="shared" si="619"/>
        <v>-0.99609102455797827</v>
      </c>
    </row>
    <row r="9865" spans="1:12" x14ac:dyDescent="0.2">
      <c r="A9865" t="s">
        <v>3978</v>
      </c>
      <c r="B9865">
        <v>0</v>
      </c>
      <c r="C9865">
        <v>35347</v>
      </c>
      <c r="D9865">
        <v>519</v>
      </c>
      <c r="E9865" t="s">
        <v>3978</v>
      </c>
      <c r="F9865">
        <v>0</v>
      </c>
      <c r="G9865">
        <v>13637</v>
      </c>
      <c r="H9865">
        <v>704</v>
      </c>
      <c r="I9865">
        <f t="shared" si="616"/>
        <v>12933</v>
      </c>
      <c r="J9865">
        <f t="shared" si="617"/>
        <v>34828</v>
      </c>
      <c r="K9865">
        <f t="shared" si="618"/>
        <v>0.37133915240611004</v>
      </c>
      <c r="L9865">
        <f t="shared" si="619"/>
        <v>-1.4291906601033757</v>
      </c>
    </row>
    <row r="9866" spans="1:12" x14ac:dyDescent="0.2">
      <c r="A9866" t="s">
        <v>3979</v>
      </c>
      <c r="B9866">
        <v>0</v>
      </c>
      <c r="C9866">
        <v>14338</v>
      </c>
      <c r="D9866">
        <v>504</v>
      </c>
      <c r="E9866" t="s">
        <v>3979</v>
      </c>
      <c r="F9866">
        <v>0</v>
      </c>
      <c r="G9866">
        <v>17500</v>
      </c>
      <c r="H9866">
        <v>651</v>
      </c>
      <c r="I9866">
        <f t="shared" si="616"/>
        <v>16849</v>
      </c>
      <c r="J9866">
        <f t="shared" si="617"/>
        <v>13834</v>
      </c>
      <c r="K9866">
        <f t="shared" si="618"/>
        <v>1.2179413040335405</v>
      </c>
      <c r="L9866">
        <f t="shared" si="619"/>
        <v>0.28444460744770217</v>
      </c>
    </row>
    <row r="9867" spans="1:12" x14ac:dyDescent="0.2">
      <c r="A9867" t="s">
        <v>3980</v>
      </c>
      <c r="B9867">
        <v>0</v>
      </c>
      <c r="C9867">
        <v>17194</v>
      </c>
      <c r="D9867">
        <v>523</v>
      </c>
      <c r="E9867" t="s">
        <v>3980</v>
      </c>
      <c r="F9867">
        <v>0</v>
      </c>
      <c r="G9867">
        <v>11188</v>
      </c>
      <c r="H9867">
        <v>678</v>
      </c>
      <c r="I9867">
        <f t="shared" si="616"/>
        <v>10510</v>
      </c>
      <c r="J9867">
        <f t="shared" si="617"/>
        <v>16671</v>
      </c>
      <c r="K9867">
        <f t="shared" si="618"/>
        <v>0.63043608661747941</v>
      </c>
      <c r="L9867">
        <f t="shared" si="619"/>
        <v>-0.66557797682210429</v>
      </c>
    </row>
    <row r="9868" spans="1:12" x14ac:dyDescent="0.2">
      <c r="A9868" t="s">
        <v>3981</v>
      </c>
      <c r="B9868">
        <v>0</v>
      </c>
      <c r="C9868">
        <v>13213</v>
      </c>
      <c r="D9868">
        <v>490</v>
      </c>
      <c r="E9868" t="s">
        <v>3981</v>
      </c>
      <c r="F9868">
        <v>0</v>
      </c>
      <c r="G9868">
        <v>10194</v>
      </c>
      <c r="H9868">
        <v>726</v>
      </c>
      <c r="I9868">
        <f t="shared" si="616"/>
        <v>9468</v>
      </c>
      <c r="J9868">
        <f t="shared" si="617"/>
        <v>12723</v>
      </c>
      <c r="K9868">
        <f t="shared" si="618"/>
        <v>0.74416411223767975</v>
      </c>
      <c r="L9868">
        <f t="shared" si="619"/>
        <v>-0.42630727758297621</v>
      </c>
    </row>
    <row r="9869" spans="1:12" x14ac:dyDescent="0.2">
      <c r="A9869" t="s">
        <v>3982</v>
      </c>
      <c r="B9869">
        <v>0</v>
      </c>
      <c r="C9869">
        <v>6874.5</v>
      </c>
      <c r="D9869">
        <v>492.5</v>
      </c>
      <c r="E9869" t="s">
        <v>3982</v>
      </c>
      <c r="F9869">
        <v>0</v>
      </c>
      <c r="G9869">
        <v>20251.5</v>
      </c>
      <c r="H9869">
        <v>699</v>
      </c>
      <c r="I9869">
        <f t="shared" si="616"/>
        <v>19552.5</v>
      </c>
      <c r="J9869">
        <f t="shared" si="617"/>
        <v>6382</v>
      </c>
      <c r="K9869">
        <f t="shared" si="618"/>
        <v>3.063694766530868</v>
      </c>
      <c r="L9869">
        <f t="shared" si="619"/>
        <v>1.615272569864763</v>
      </c>
    </row>
    <row r="9870" spans="1:12" x14ac:dyDescent="0.2">
      <c r="A9870" t="s">
        <v>3983</v>
      </c>
      <c r="B9870">
        <v>0</v>
      </c>
      <c r="C9870">
        <v>18654</v>
      </c>
      <c r="D9870">
        <v>482</v>
      </c>
      <c r="E9870" t="s">
        <v>3983</v>
      </c>
      <c r="F9870">
        <v>0</v>
      </c>
      <c r="G9870">
        <v>41092</v>
      </c>
      <c r="H9870">
        <v>723</v>
      </c>
      <c r="I9870">
        <f t="shared" si="616"/>
        <v>40369</v>
      </c>
      <c r="J9870">
        <f t="shared" si="617"/>
        <v>18172</v>
      </c>
      <c r="K9870">
        <f t="shared" si="618"/>
        <v>2.2214946070878274</v>
      </c>
      <c r="L9870">
        <f t="shared" si="619"/>
        <v>1.1515306390579818</v>
      </c>
    </row>
    <row r="9871" spans="1:12" x14ac:dyDescent="0.2">
      <c r="A9871" t="s">
        <v>3984</v>
      </c>
      <c r="B9871">
        <v>0</v>
      </c>
      <c r="C9871">
        <v>12995</v>
      </c>
      <c r="D9871">
        <v>548</v>
      </c>
      <c r="E9871" t="s">
        <v>3984</v>
      </c>
      <c r="F9871">
        <v>3</v>
      </c>
      <c r="G9871">
        <v>65535</v>
      </c>
      <c r="H9871">
        <v>775</v>
      </c>
      <c r="I9871">
        <f t="shared" si="616"/>
        <v>64760</v>
      </c>
      <c r="J9871">
        <f t="shared" si="617"/>
        <v>12447</v>
      </c>
      <c r="K9871">
        <f t="shared" si="618"/>
        <v>5.2028601269382184</v>
      </c>
      <c r="L9871">
        <f t="shared" si="619"/>
        <v>2.3793049225971221</v>
      </c>
    </row>
    <row r="9872" spans="1:12" x14ac:dyDescent="0.2">
      <c r="A9872" t="s">
        <v>3985</v>
      </c>
      <c r="B9872">
        <v>0</v>
      </c>
      <c r="C9872">
        <v>19715</v>
      </c>
      <c r="D9872">
        <v>550</v>
      </c>
      <c r="E9872" t="s">
        <v>3985</v>
      </c>
      <c r="F9872">
        <v>3</v>
      </c>
      <c r="G9872">
        <v>2438.5</v>
      </c>
      <c r="H9872">
        <v>684</v>
      </c>
      <c r="I9872">
        <f t="shared" si="616"/>
        <v>1754.5</v>
      </c>
      <c r="J9872">
        <f t="shared" si="617"/>
        <v>19165</v>
      </c>
      <c r="K9872">
        <f t="shared" si="618"/>
        <v>9.1547091051395774E-2</v>
      </c>
      <c r="L9872">
        <f t="shared" si="619"/>
        <v>-3.4493421452857143</v>
      </c>
    </row>
    <row r="9873" spans="1:12" x14ac:dyDescent="0.2">
      <c r="A9873" t="s">
        <v>3986</v>
      </c>
      <c r="B9873">
        <v>0</v>
      </c>
      <c r="C9873">
        <v>17733</v>
      </c>
      <c r="D9873">
        <v>512</v>
      </c>
      <c r="E9873" t="s">
        <v>3986</v>
      </c>
      <c r="F9873">
        <v>0</v>
      </c>
      <c r="G9873">
        <v>5846</v>
      </c>
      <c r="H9873">
        <v>699</v>
      </c>
      <c r="I9873">
        <f t="shared" si="616"/>
        <v>5147</v>
      </c>
      <c r="J9873">
        <f t="shared" si="617"/>
        <v>17221</v>
      </c>
      <c r="K9873">
        <f t="shared" si="618"/>
        <v>0.29887927530340863</v>
      </c>
      <c r="L9873">
        <f t="shared" si="619"/>
        <v>-1.742365232844943</v>
      </c>
    </row>
    <row r="9874" spans="1:12" x14ac:dyDescent="0.2">
      <c r="A9874" t="s">
        <v>3987</v>
      </c>
      <c r="B9874">
        <v>0</v>
      </c>
      <c r="C9874">
        <v>9807.5</v>
      </c>
      <c r="D9874">
        <v>488.5</v>
      </c>
      <c r="E9874" t="s">
        <v>3987</v>
      </c>
      <c r="F9874">
        <v>0</v>
      </c>
      <c r="G9874">
        <v>9828</v>
      </c>
      <c r="H9874">
        <v>690</v>
      </c>
      <c r="I9874">
        <f t="shared" si="616"/>
        <v>9138</v>
      </c>
      <c r="J9874">
        <f t="shared" si="617"/>
        <v>9319</v>
      </c>
      <c r="K9874">
        <f t="shared" si="618"/>
        <v>0.98057731516257107</v>
      </c>
      <c r="L9874">
        <f t="shared" si="619"/>
        <v>-2.8296708422869278E-2</v>
      </c>
    </row>
    <row r="9875" spans="1:12" x14ac:dyDescent="0.2">
      <c r="A9875" t="s">
        <v>3988</v>
      </c>
      <c r="B9875">
        <v>0</v>
      </c>
      <c r="C9875">
        <v>4971</v>
      </c>
      <c r="D9875">
        <v>437</v>
      </c>
      <c r="E9875" t="s">
        <v>3988</v>
      </c>
      <c r="F9875">
        <v>0</v>
      </c>
      <c r="G9875">
        <v>3138</v>
      </c>
      <c r="H9875">
        <v>721</v>
      </c>
      <c r="I9875">
        <f t="shared" si="616"/>
        <v>2417</v>
      </c>
      <c r="J9875">
        <f t="shared" si="617"/>
        <v>4534</v>
      </c>
      <c r="K9875">
        <f t="shared" si="618"/>
        <v>0.5330833700926334</v>
      </c>
      <c r="L9875">
        <f t="shared" si="619"/>
        <v>-0.90756691797520328</v>
      </c>
    </row>
    <row r="9876" spans="1:12" x14ac:dyDescent="0.2">
      <c r="A9876" t="s">
        <v>3989</v>
      </c>
      <c r="B9876">
        <v>0</v>
      </c>
      <c r="C9876">
        <v>22416.5</v>
      </c>
      <c r="D9876">
        <v>516.5</v>
      </c>
      <c r="E9876" t="s">
        <v>3989</v>
      </c>
      <c r="F9876">
        <v>0</v>
      </c>
      <c r="G9876">
        <v>16733</v>
      </c>
      <c r="H9876">
        <v>705.5</v>
      </c>
      <c r="I9876">
        <f t="shared" si="616"/>
        <v>16027.5</v>
      </c>
      <c r="J9876">
        <f t="shared" si="617"/>
        <v>21900</v>
      </c>
      <c r="K9876">
        <f t="shared" si="618"/>
        <v>0.73184931506849316</v>
      </c>
      <c r="L9876">
        <f t="shared" si="619"/>
        <v>-0.45038146110756855</v>
      </c>
    </row>
    <row r="9877" spans="1:12" x14ac:dyDescent="0.2">
      <c r="A9877" t="s">
        <v>3990</v>
      </c>
      <c r="B9877">
        <v>0</v>
      </c>
      <c r="C9877">
        <v>2105.5</v>
      </c>
      <c r="D9877">
        <v>471</v>
      </c>
      <c r="E9877" t="s">
        <v>3990</v>
      </c>
      <c r="F9877">
        <v>3</v>
      </c>
      <c r="G9877">
        <v>2067</v>
      </c>
      <c r="H9877">
        <v>723</v>
      </c>
      <c r="I9877">
        <f t="shared" si="616"/>
        <v>1344</v>
      </c>
      <c r="J9877">
        <f t="shared" si="617"/>
        <v>1634.5</v>
      </c>
      <c r="K9877">
        <f t="shared" si="618"/>
        <v>0.82226980728051391</v>
      </c>
      <c r="L9877">
        <f t="shared" si="619"/>
        <v>-0.28231623898850577</v>
      </c>
    </row>
    <row r="9878" spans="1:12" x14ac:dyDescent="0.2">
      <c r="A9878" t="s">
        <v>3991</v>
      </c>
      <c r="B9878">
        <v>0</v>
      </c>
      <c r="C9878">
        <v>16849</v>
      </c>
      <c r="D9878">
        <v>426</v>
      </c>
      <c r="E9878" t="s">
        <v>3991</v>
      </c>
      <c r="F9878">
        <v>3</v>
      </c>
      <c r="G9878">
        <v>7374</v>
      </c>
      <c r="H9878">
        <v>744</v>
      </c>
      <c r="I9878">
        <f t="shared" si="616"/>
        <v>6630</v>
      </c>
      <c r="J9878">
        <f t="shared" si="617"/>
        <v>16423</v>
      </c>
      <c r="K9878">
        <f t="shared" si="618"/>
        <v>0.40370212506850151</v>
      </c>
      <c r="L9878">
        <f t="shared" si="619"/>
        <v>-1.3086369137718885</v>
      </c>
    </row>
    <row r="9879" spans="1:12" x14ac:dyDescent="0.2">
      <c r="A9879" t="s">
        <v>3992</v>
      </c>
      <c r="B9879">
        <v>0</v>
      </c>
      <c r="C9879">
        <v>33921</v>
      </c>
      <c r="D9879">
        <v>488</v>
      </c>
      <c r="E9879" t="s">
        <v>3992</v>
      </c>
      <c r="F9879">
        <v>0</v>
      </c>
      <c r="G9879">
        <v>24637</v>
      </c>
      <c r="H9879">
        <v>782</v>
      </c>
      <c r="I9879">
        <f t="shared" si="616"/>
        <v>23855</v>
      </c>
      <c r="J9879">
        <f t="shared" si="617"/>
        <v>33433</v>
      </c>
      <c r="K9879">
        <f t="shared" si="618"/>
        <v>0.71351658540962526</v>
      </c>
      <c r="L9879">
        <f t="shared" si="619"/>
        <v>-0.48698112992336562</v>
      </c>
    </row>
    <row r="9880" spans="1:12" x14ac:dyDescent="0.2">
      <c r="A9880" t="s">
        <v>3993</v>
      </c>
      <c r="B9880">
        <v>0</v>
      </c>
      <c r="C9880">
        <v>39962.5</v>
      </c>
      <c r="D9880">
        <v>530</v>
      </c>
      <c r="E9880" t="s">
        <v>3993</v>
      </c>
      <c r="F9880">
        <v>3</v>
      </c>
      <c r="G9880">
        <v>65535</v>
      </c>
      <c r="H9880">
        <v>782</v>
      </c>
      <c r="I9880">
        <f t="shared" si="616"/>
        <v>64753</v>
      </c>
      <c r="J9880">
        <f t="shared" si="617"/>
        <v>39432.5</v>
      </c>
      <c r="K9880">
        <f t="shared" si="618"/>
        <v>1.6421226145945602</v>
      </c>
      <c r="L9880">
        <f t="shared" si="619"/>
        <v>0.71556185480335566</v>
      </c>
    </row>
    <row r="9881" spans="1:12" x14ac:dyDescent="0.2">
      <c r="A9881" t="s">
        <v>3994</v>
      </c>
      <c r="B9881">
        <v>0</v>
      </c>
      <c r="C9881">
        <v>14795</v>
      </c>
      <c r="D9881">
        <v>447</v>
      </c>
      <c r="E9881" t="s">
        <v>3994</v>
      </c>
      <c r="F9881">
        <v>0</v>
      </c>
      <c r="G9881">
        <v>7073.5</v>
      </c>
      <c r="H9881">
        <v>702</v>
      </c>
      <c r="I9881">
        <f t="shared" si="616"/>
        <v>6371.5</v>
      </c>
      <c r="J9881">
        <f t="shared" si="617"/>
        <v>14348</v>
      </c>
      <c r="K9881">
        <f t="shared" si="618"/>
        <v>0.44406885977139671</v>
      </c>
      <c r="L9881">
        <f t="shared" si="619"/>
        <v>-1.1711446886995378</v>
      </c>
    </row>
    <row r="9882" spans="1:12" x14ac:dyDescent="0.2">
      <c r="A9882" t="s">
        <v>3995</v>
      </c>
      <c r="B9882">
        <v>0</v>
      </c>
      <c r="C9882">
        <v>31495</v>
      </c>
      <c r="D9882">
        <v>449</v>
      </c>
      <c r="E9882" t="s">
        <v>3995</v>
      </c>
      <c r="F9882">
        <v>0</v>
      </c>
      <c r="G9882">
        <v>12203</v>
      </c>
      <c r="H9882">
        <v>714</v>
      </c>
      <c r="I9882">
        <f t="shared" si="616"/>
        <v>11489</v>
      </c>
      <c r="J9882">
        <f t="shared" si="617"/>
        <v>31046</v>
      </c>
      <c r="K9882">
        <f t="shared" si="618"/>
        <v>0.37006377633189463</v>
      </c>
      <c r="L9882">
        <f t="shared" si="619"/>
        <v>-1.4341541704461322</v>
      </c>
    </row>
    <row r="9883" spans="1:12" x14ac:dyDescent="0.2">
      <c r="A9883" t="s">
        <v>3996</v>
      </c>
      <c r="B9883">
        <v>0</v>
      </c>
      <c r="C9883">
        <v>4494</v>
      </c>
      <c r="D9883">
        <v>434</v>
      </c>
      <c r="E9883" t="s">
        <v>3996</v>
      </c>
      <c r="F9883">
        <v>3</v>
      </c>
      <c r="G9883">
        <v>65535</v>
      </c>
      <c r="H9883">
        <v>829</v>
      </c>
      <c r="I9883">
        <f t="shared" si="616"/>
        <v>64706</v>
      </c>
      <c r="J9883">
        <f t="shared" si="617"/>
        <v>4060</v>
      </c>
      <c r="K9883">
        <f t="shared" si="618"/>
        <v>15.93743842364532</v>
      </c>
      <c r="L9883">
        <f t="shared" si="619"/>
        <v>3.9943478628307387</v>
      </c>
    </row>
    <row r="9884" spans="1:12" x14ac:dyDescent="0.2">
      <c r="A9884" t="s">
        <v>3997</v>
      </c>
      <c r="B9884">
        <v>0</v>
      </c>
      <c r="C9884">
        <v>4719</v>
      </c>
      <c r="D9884">
        <v>486</v>
      </c>
      <c r="E9884" t="s">
        <v>3997</v>
      </c>
      <c r="F9884">
        <v>0</v>
      </c>
      <c r="G9884">
        <v>17136.5</v>
      </c>
      <c r="H9884">
        <v>690</v>
      </c>
      <c r="I9884">
        <f t="shared" si="616"/>
        <v>16446.5</v>
      </c>
      <c r="J9884">
        <f t="shared" si="617"/>
        <v>4233</v>
      </c>
      <c r="K9884">
        <f t="shared" si="618"/>
        <v>3.8853059296007562</v>
      </c>
      <c r="L9884">
        <f t="shared" si="619"/>
        <v>1.9580282011402994</v>
      </c>
    </row>
    <row r="9885" spans="1:12" x14ac:dyDescent="0.2">
      <c r="A9885" t="s">
        <v>3998</v>
      </c>
      <c r="B9885">
        <v>3</v>
      </c>
      <c r="C9885">
        <v>3260</v>
      </c>
      <c r="D9885">
        <v>520</v>
      </c>
      <c r="E9885" t="s">
        <v>3998</v>
      </c>
      <c r="F9885">
        <v>0</v>
      </c>
      <c r="G9885">
        <v>2498</v>
      </c>
      <c r="H9885">
        <v>661</v>
      </c>
      <c r="I9885">
        <f t="shared" si="616"/>
        <v>1837</v>
      </c>
      <c r="J9885">
        <f t="shared" si="617"/>
        <v>2740</v>
      </c>
      <c r="K9885">
        <f t="shared" si="618"/>
        <v>0.67043795620437951</v>
      </c>
      <c r="L9885">
        <f t="shared" si="619"/>
        <v>-0.57682426673653964</v>
      </c>
    </row>
    <row r="9886" spans="1:12" x14ac:dyDescent="0.2">
      <c r="A9886" t="s">
        <v>3999</v>
      </c>
      <c r="B9886">
        <v>0</v>
      </c>
      <c r="C9886">
        <v>9421</v>
      </c>
      <c r="D9886">
        <v>509.5</v>
      </c>
      <c r="E9886" t="s">
        <v>3999</v>
      </c>
      <c r="F9886">
        <v>0</v>
      </c>
      <c r="G9886">
        <v>36909.5</v>
      </c>
      <c r="H9886">
        <v>707</v>
      </c>
      <c r="I9886">
        <f t="shared" si="616"/>
        <v>36202.5</v>
      </c>
      <c r="J9886">
        <f t="shared" si="617"/>
        <v>8911.5</v>
      </c>
      <c r="K9886">
        <f t="shared" si="618"/>
        <v>4.0624473994277057</v>
      </c>
      <c r="L9886">
        <f t="shared" si="619"/>
        <v>2.0223491331328027</v>
      </c>
    </row>
    <row r="9887" spans="1:12" x14ac:dyDescent="0.2">
      <c r="A9887" t="s">
        <v>4000</v>
      </c>
      <c r="B9887">
        <v>0</v>
      </c>
      <c r="C9887">
        <v>26444</v>
      </c>
      <c r="D9887">
        <v>489</v>
      </c>
      <c r="E9887" t="s">
        <v>4000</v>
      </c>
      <c r="F9887">
        <v>0</v>
      </c>
      <c r="G9887">
        <v>10989</v>
      </c>
      <c r="H9887">
        <v>711.5</v>
      </c>
      <c r="I9887">
        <f t="shared" si="616"/>
        <v>10277.5</v>
      </c>
      <c r="J9887">
        <f t="shared" si="617"/>
        <v>25955</v>
      </c>
      <c r="K9887">
        <f t="shared" si="618"/>
        <v>0.39597380080909267</v>
      </c>
      <c r="L9887">
        <f t="shared" si="619"/>
        <v>-1.336523115827891</v>
      </c>
    </row>
    <row r="9888" spans="1:12" x14ac:dyDescent="0.2">
      <c r="A9888" t="s">
        <v>4001</v>
      </c>
      <c r="B9888">
        <v>0</v>
      </c>
      <c r="C9888">
        <v>15446</v>
      </c>
      <c r="D9888">
        <v>542</v>
      </c>
      <c r="E9888" t="s">
        <v>4001</v>
      </c>
      <c r="F9888">
        <v>3</v>
      </c>
      <c r="G9888">
        <v>7657</v>
      </c>
      <c r="H9888">
        <v>659.5</v>
      </c>
      <c r="I9888">
        <f t="shared" si="616"/>
        <v>6997.5</v>
      </c>
      <c r="J9888">
        <f t="shared" si="617"/>
        <v>14904</v>
      </c>
      <c r="K9888">
        <f t="shared" si="618"/>
        <v>0.46950483091787437</v>
      </c>
      <c r="L9888">
        <f t="shared" si="619"/>
        <v>-1.0907880924813604</v>
      </c>
    </row>
    <row r="9889" spans="1:12" x14ac:dyDescent="0.2">
      <c r="A9889" t="s">
        <v>4002</v>
      </c>
      <c r="B9889">
        <v>0</v>
      </c>
      <c r="C9889">
        <v>7542</v>
      </c>
      <c r="D9889">
        <v>464</v>
      </c>
      <c r="E9889" t="s">
        <v>4002</v>
      </c>
      <c r="F9889">
        <v>0</v>
      </c>
      <c r="G9889">
        <v>18909</v>
      </c>
      <c r="H9889">
        <v>743</v>
      </c>
      <c r="I9889">
        <f t="shared" si="616"/>
        <v>18166</v>
      </c>
      <c r="J9889">
        <f t="shared" si="617"/>
        <v>7078</v>
      </c>
      <c r="K9889">
        <f t="shared" si="618"/>
        <v>2.566544221531506</v>
      </c>
      <c r="L9889">
        <f t="shared" si="619"/>
        <v>1.3598271183838926</v>
      </c>
    </row>
    <row r="9890" spans="1:12" x14ac:dyDescent="0.2">
      <c r="A9890" t="s">
        <v>4003</v>
      </c>
      <c r="B9890">
        <v>2</v>
      </c>
      <c r="C9890">
        <v>1182</v>
      </c>
      <c r="D9890">
        <v>426.5</v>
      </c>
      <c r="E9890" t="s">
        <v>4003</v>
      </c>
      <c r="F9890">
        <v>0</v>
      </c>
      <c r="G9890">
        <v>2394</v>
      </c>
      <c r="H9890">
        <v>685</v>
      </c>
      <c r="I9890">
        <f t="shared" si="616"/>
        <v>1709</v>
      </c>
      <c r="J9890">
        <f t="shared" si="617"/>
        <v>755.5</v>
      </c>
      <c r="K9890">
        <f t="shared" si="618"/>
        <v>2.2620780939774985</v>
      </c>
      <c r="L9890">
        <f t="shared" si="619"/>
        <v>1.1776487365113104</v>
      </c>
    </row>
    <row r="9891" spans="1:12" x14ac:dyDescent="0.2">
      <c r="A9891" t="s">
        <v>4004</v>
      </c>
      <c r="B9891">
        <v>0</v>
      </c>
      <c r="C9891">
        <v>5788</v>
      </c>
      <c r="D9891">
        <v>491</v>
      </c>
      <c r="E9891" t="s">
        <v>4004</v>
      </c>
      <c r="F9891">
        <v>0</v>
      </c>
      <c r="G9891">
        <v>54632</v>
      </c>
      <c r="H9891">
        <v>757</v>
      </c>
      <c r="I9891">
        <f t="shared" si="616"/>
        <v>53875</v>
      </c>
      <c r="J9891">
        <f t="shared" si="617"/>
        <v>5297</v>
      </c>
      <c r="K9891">
        <f t="shared" si="618"/>
        <v>10.170851425335096</v>
      </c>
      <c r="L9891">
        <f t="shared" si="619"/>
        <v>3.3463685504537994</v>
      </c>
    </row>
    <row r="9892" spans="1:12" x14ac:dyDescent="0.2">
      <c r="A9892" t="s">
        <v>4005</v>
      </c>
      <c r="B9892">
        <v>0</v>
      </c>
      <c r="C9892">
        <v>21687</v>
      </c>
      <c r="D9892">
        <v>487</v>
      </c>
      <c r="E9892" t="s">
        <v>4005</v>
      </c>
      <c r="F9892">
        <v>0</v>
      </c>
      <c r="G9892">
        <v>3906</v>
      </c>
      <c r="H9892">
        <v>734.5</v>
      </c>
      <c r="I9892">
        <f t="shared" si="616"/>
        <v>3171.5</v>
      </c>
      <c r="J9892">
        <f t="shared" si="617"/>
        <v>21200</v>
      </c>
      <c r="K9892">
        <f t="shared" si="618"/>
        <v>0.14959905660377359</v>
      </c>
      <c r="L9892">
        <f t="shared" si="619"/>
        <v>-2.7408270175050538</v>
      </c>
    </row>
    <row r="9893" spans="1:12" x14ac:dyDescent="0.2">
      <c r="A9893" t="s">
        <v>4006</v>
      </c>
      <c r="B9893">
        <v>0</v>
      </c>
      <c r="C9893">
        <v>11745</v>
      </c>
      <c r="D9893">
        <v>443</v>
      </c>
      <c r="E9893" t="s">
        <v>4006</v>
      </c>
      <c r="F9893">
        <v>0</v>
      </c>
      <c r="G9893">
        <v>9834</v>
      </c>
      <c r="H9893">
        <v>686.5</v>
      </c>
      <c r="I9893">
        <f t="shared" si="616"/>
        <v>9147.5</v>
      </c>
      <c r="J9893">
        <f t="shared" si="617"/>
        <v>11302</v>
      </c>
      <c r="K9893">
        <f t="shared" si="618"/>
        <v>0.80937002300477789</v>
      </c>
      <c r="L9893">
        <f t="shared" si="619"/>
        <v>-0.3051286786243167</v>
      </c>
    </row>
    <row r="9894" spans="1:12" x14ac:dyDescent="0.2">
      <c r="A9894" t="s">
        <v>4007</v>
      </c>
      <c r="B9894">
        <v>2</v>
      </c>
      <c r="C9894">
        <v>703</v>
      </c>
      <c r="D9894">
        <v>391</v>
      </c>
      <c r="E9894" t="s">
        <v>4007</v>
      </c>
      <c r="F9894">
        <v>2</v>
      </c>
      <c r="G9894">
        <v>1047.5</v>
      </c>
      <c r="H9894">
        <v>651.5</v>
      </c>
      <c r="I9894">
        <f t="shared" si="616"/>
        <v>396</v>
      </c>
      <c r="J9894">
        <f t="shared" si="617"/>
        <v>312</v>
      </c>
      <c r="K9894">
        <f t="shared" si="618"/>
        <v>1.2692307692307692</v>
      </c>
      <c r="L9894">
        <f t="shared" si="619"/>
        <v>0.34395440121736121</v>
      </c>
    </row>
    <row r="9895" spans="1:12" x14ac:dyDescent="0.2">
      <c r="A9895" t="s">
        <v>4008</v>
      </c>
      <c r="B9895">
        <v>3</v>
      </c>
      <c r="C9895">
        <v>1406.5</v>
      </c>
      <c r="D9895">
        <v>365</v>
      </c>
      <c r="E9895" t="s">
        <v>4008</v>
      </c>
      <c r="F9895">
        <v>2</v>
      </c>
      <c r="G9895">
        <v>946</v>
      </c>
      <c r="H9895">
        <v>682</v>
      </c>
      <c r="I9895">
        <f t="shared" si="616"/>
        <v>264</v>
      </c>
      <c r="J9895">
        <f t="shared" si="617"/>
        <v>1041.5</v>
      </c>
      <c r="K9895">
        <f t="shared" si="618"/>
        <v>0.25348055688910226</v>
      </c>
      <c r="L9895">
        <f t="shared" si="619"/>
        <v>-1.9800530046821934</v>
      </c>
    </row>
    <row r="9896" spans="1:12" x14ac:dyDescent="0.2">
      <c r="A9896" t="s">
        <v>4009</v>
      </c>
      <c r="B9896">
        <v>0</v>
      </c>
      <c r="C9896">
        <v>15035</v>
      </c>
      <c r="D9896">
        <v>377.5</v>
      </c>
      <c r="E9896" t="s">
        <v>4009</v>
      </c>
      <c r="F9896">
        <v>0</v>
      </c>
      <c r="G9896">
        <v>34845</v>
      </c>
      <c r="H9896">
        <v>719</v>
      </c>
      <c r="I9896">
        <f t="shared" si="616"/>
        <v>34126</v>
      </c>
      <c r="J9896">
        <f t="shared" si="617"/>
        <v>14657.5</v>
      </c>
      <c r="K9896">
        <f t="shared" si="618"/>
        <v>2.3282278696912844</v>
      </c>
      <c r="L9896">
        <f t="shared" si="619"/>
        <v>1.2192322654564312</v>
      </c>
    </row>
    <row r="9897" spans="1:12" x14ac:dyDescent="0.2">
      <c r="A9897" t="s">
        <v>4010</v>
      </c>
      <c r="B9897">
        <v>0</v>
      </c>
      <c r="C9897">
        <v>13471</v>
      </c>
      <c r="D9897">
        <v>399</v>
      </c>
      <c r="E9897" t="s">
        <v>4010</v>
      </c>
      <c r="F9897">
        <v>0</v>
      </c>
      <c r="G9897">
        <v>2758</v>
      </c>
      <c r="H9897">
        <v>611</v>
      </c>
      <c r="I9897">
        <f t="shared" si="616"/>
        <v>2147</v>
      </c>
      <c r="J9897">
        <f t="shared" si="617"/>
        <v>13072</v>
      </c>
      <c r="K9897">
        <f t="shared" si="618"/>
        <v>0.16424418604651161</v>
      </c>
      <c r="L9897">
        <f t="shared" si="619"/>
        <v>-2.6060857922869105</v>
      </c>
    </row>
    <row r="9898" spans="1:12" x14ac:dyDescent="0.2">
      <c r="A9898" t="s">
        <v>4011</v>
      </c>
      <c r="B9898">
        <v>0</v>
      </c>
      <c r="C9898">
        <v>14534</v>
      </c>
      <c r="D9898">
        <v>386</v>
      </c>
      <c r="E9898" t="s">
        <v>4011</v>
      </c>
      <c r="F9898">
        <v>0</v>
      </c>
      <c r="G9898">
        <v>3515</v>
      </c>
      <c r="H9898">
        <v>646</v>
      </c>
      <c r="I9898">
        <f t="shared" si="616"/>
        <v>2869</v>
      </c>
      <c r="J9898">
        <f t="shared" si="617"/>
        <v>14148</v>
      </c>
      <c r="K9898">
        <f t="shared" si="618"/>
        <v>0.2027848459146169</v>
      </c>
      <c r="L9898">
        <f t="shared" si="619"/>
        <v>-2.3019782509322546</v>
      </c>
    </row>
    <row r="9899" spans="1:12" x14ac:dyDescent="0.2">
      <c r="A9899" t="s">
        <v>4012</v>
      </c>
      <c r="B9899">
        <v>0</v>
      </c>
      <c r="C9899">
        <v>23146</v>
      </c>
      <c r="D9899">
        <v>417</v>
      </c>
      <c r="E9899" t="s">
        <v>4012</v>
      </c>
      <c r="F9899">
        <v>0</v>
      </c>
      <c r="G9899">
        <v>8148</v>
      </c>
      <c r="H9899">
        <v>649</v>
      </c>
      <c r="I9899">
        <f t="shared" si="616"/>
        <v>7499</v>
      </c>
      <c r="J9899">
        <f t="shared" si="617"/>
        <v>22729</v>
      </c>
      <c r="K9899">
        <f t="shared" si="618"/>
        <v>0.32993092524968104</v>
      </c>
      <c r="L9899">
        <f t="shared" si="619"/>
        <v>-1.5997640832369679</v>
      </c>
    </row>
    <row r="9900" spans="1:12" x14ac:dyDescent="0.2">
      <c r="A9900" t="s">
        <v>4013</v>
      </c>
      <c r="B9900">
        <v>0</v>
      </c>
      <c r="C9900">
        <v>13141.5</v>
      </c>
      <c r="D9900">
        <v>464</v>
      </c>
      <c r="E9900" t="s">
        <v>4013</v>
      </c>
      <c r="F9900">
        <v>0</v>
      </c>
      <c r="G9900">
        <v>5842.5</v>
      </c>
      <c r="H9900">
        <v>706</v>
      </c>
      <c r="I9900">
        <f t="shared" si="616"/>
        <v>5136.5</v>
      </c>
      <c r="J9900">
        <f t="shared" si="617"/>
        <v>12677.5</v>
      </c>
      <c r="K9900">
        <f t="shared" si="618"/>
        <v>0.40516663380003942</v>
      </c>
      <c r="L9900">
        <f t="shared" si="619"/>
        <v>-1.3034127243841862</v>
      </c>
    </row>
    <row r="9901" spans="1:12" x14ac:dyDescent="0.2">
      <c r="A9901" t="s">
        <v>4014</v>
      </c>
      <c r="B9901">
        <v>0</v>
      </c>
      <c r="C9901">
        <v>41074</v>
      </c>
      <c r="D9901">
        <v>504</v>
      </c>
      <c r="E9901" t="s">
        <v>4014</v>
      </c>
      <c r="F9901">
        <v>3</v>
      </c>
      <c r="G9901">
        <v>4569</v>
      </c>
      <c r="H9901">
        <v>698</v>
      </c>
      <c r="I9901">
        <f t="shared" si="616"/>
        <v>3871</v>
      </c>
      <c r="J9901">
        <f t="shared" si="617"/>
        <v>40570</v>
      </c>
      <c r="K9901">
        <f t="shared" si="618"/>
        <v>9.5415331525757943E-2</v>
      </c>
      <c r="L9901">
        <f t="shared" si="619"/>
        <v>-3.3896350898013243</v>
      </c>
    </row>
    <row r="9902" spans="1:12" x14ac:dyDescent="0.2">
      <c r="A9902" t="s">
        <v>4015</v>
      </c>
      <c r="B9902">
        <v>0</v>
      </c>
      <c r="C9902">
        <v>6447.5</v>
      </c>
      <c r="D9902">
        <v>475</v>
      </c>
      <c r="E9902" t="s">
        <v>4015</v>
      </c>
      <c r="F9902">
        <v>3</v>
      </c>
      <c r="G9902">
        <v>2137</v>
      </c>
      <c r="H9902">
        <v>619</v>
      </c>
      <c r="I9902">
        <f t="shared" si="616"/>
        <v>1518</v>
      </c>
      <c r="J9902">
        <f t="shared" si="617"/>
        <v>5972.5</v>
      </c>
      <c r="K9902">
        <f t="shared" si="618"/>
        <v>0.25416492256174134</v>
      </c>
      <c r="L9902">
        <f t="shared" si="619"/>
        <v>-1.9761631579282282</v>
      </c>
    </row>
    <row r="9903" spans="1:12" x14ac:dyDescent="0.2">
      <c r="A9903" t="s">
        <v>4016</v>
      </c>
      <c r="B9903">
        <v>0</v>
      </c>
      <c r="C9903">
        <v>16158</v>
      </c>
      <c r="D9903">
        <v>515</v>
      </c>
      <c r="E9903" t="s">
        <v>4016</v>
      </c>
      <c r="F9903">
        <v>0</v>
      </c>
      <c r="G9903">
        <v>14644</v>
      </c>
      <c r="H9903">
        <v>668</v>
      </c>
      <c r="I9903">
        <f t="shared" si="616"/>
        <v>13976</v>
      </c>
      <c r="J9903">
        <f t="shared" si="617"/>
        <v>15643</v>
      </c>
      <c r="K9903">
        <f t="shared" si="618"/>
        <v>0.89343476315284787</v>
      </c>
      <c r="L9903">
        <f t="shared" si="619"/>
        <v>-0.16256570452591318</v>
      </c>
    </row>
    <row r="9904" spans="1:12" x14ac:dyDescent="0.2">
      <c r="A9904" t="s">
        <v>4017</v>
      </c>
      <c r="B9904">
        <v>0</v>
      </c>
      <c r="C9904">
        <v>11593.5</v>
      </c>
      <c r="D9904">
        <v>473</v>
      </c>
      <c r="E9904" t="s">
        <v>4017</v>
      </c>
      <c r="F9904">
        <v>0</v>
      </c>
      <c r="G9904">
        <v>33250.5</v>
      </c>
      <c r="H9904">
        <v>716.5</v>
      </c>
      <c r="I9904">
        <f t="shared" si="616"/>
        <v>32534</v>
      </c>
      <c r="J9904">
        <f t="shared" si="617"/>
        <v>11120.5</v>
      </c>
      <c r="K9904">
        <f t="shared" si="618"/>
        <v>2.9255878782428848</v>
      </c>
      <c r="L9904">
        <f t="shared" si="619"/>
        <v>1.54872655420267</v>
      </c>
    </row>
    <row r="9905" spans="1:12" x14ac:dyDescent="0.2">
      <c r="A9905" t="s">
        <v>4018</v>
      </c>
      <c r="B9905">
        <v>0</v>
      </c>
      <c r="C9905">
        <v>29403.5</v>
      </c>
      <c r="D9905">
        <v>500.5</v>
      </c>
      <c r="E9905" t="s">
        <v>4018</v>
      </c>
      <c r="F9905">
        <v>3</v>
      </c>
      <c r="G9905">
        <v>2512</v>
      </c>
      <c r="H9905">
        <v>666.5</v>
      </c>
      <c r="I9905">
        <f t="shared" si="616"/>
        <v>1845.5</v>
      </c>
      <c r="J9905">
        <f t="shared" si="617"/>
        <v>28903</v>
      </c>
      <c r="K9905">
        <f t="shared" si="618"/>
        <v>6.3851503304155274E-2</v>
      </c>
      <c r="L9905">
        <f t="shared" si="619"/>
        <v>-3.9691356029881728</v>
      </c>
    </row>
    <row r="9906" spans="1:12" x14ac:dyDescent="0.2">
      <c r="A9906" t="s">
        <v>4019</v>
      </c>
      <c r="B9906">
        <v>0</v>
      </c>
      <c r="C9906">
        <v>18268.5</v>
      </c>
      <c r="D9906">
        <v>518.5</v>
      </c>
      <c r="E9906" t="s">
        <v>4019</v>
      </c>
      <c r="F9906">
        <v>0</v>
      </c>
      <c r="G9906">
        <v>14964</v>
      </c>
      <c r="H9906">
        <v>724</v>
      </c>
      <c r="I9906">
        <f t="shared" si="616"/>
        <v>14240</v>
      </c>
      <c r="J9906">
        <f t="shared" si="617"/>
        <v>17750</v>
      </c>
      <c r="K9906">
        <f t="shared" si="618"/>
        <v>0.80225352112676052</v>
      </c>
      <c r="L9906">
        <f t="shared" si="619"/>
        <v>-0.31786987831300911</v>
      </c>
    </row>
    <row r="9907" spans="1:12" x14ac:dyDescent="0.2">
      <c r="A9907" t="s">
        <v>4020</v>
      </c>
      <c r="B9907">
        <v>0</v>
      </c>
      <c r="C9907">
        <v>18612</v>
      </c>
      <c r="D9907">
        <v>515</v>
      </c>
      <c r="E9907" t="s">
        <v>4020</v>
      </c>
      <c r="F9907">
        <v>0</v>
      </c>
      <c r="G9907">
        <v>16882</v>
      </c>
      <c r="H9907">
        <v>683.5</v>
      </c>
      <c r="I9907">
        <f t="shared" si="616"/>
        <v>16198.5</v>
      </c>
      <c r="J9907">
        <f t="shared" si="617"/>
        <v>18097</v>
      </c>
      <c r="K9907">
        <f t="shared" si="618"/>
        <v>0.89509310935514175</v>
      </c>
      <c r="L9907">
        <f t="shared" si="619"/>
        <v>-0.15989033271367728</v>
      </c>
    </row>
    <row r="9908" spans="1:12" x14ac:dyDescent="0.2">
      <c r="A9908" t="s">
        <v>3449</v>
      </c>
      <c r="B9908">
        <v>0</v>
      </c>
      <c r="C9908">
        <v>30230</v>
      </c>
      <c r="D9908">
        <v>523</v>
      </c>
      <c r="E9908" t="s">
        <v>3449</v>
      </c>
      <c r="F9908">
        <v>0</v>
      </c>
      <c r="G9908">
        <v>18537.5</v>
      </c>
      <c r="H9908">
        <v>705</v>
      </c>
      <c r="I9908">
        <f t="shared" si="616"/>
        <v>17832.5</v>
      </c>
      <c r="J9908">
        <f t="shared" si="617"/>
        <v>29707</v>
      </c>
      <c r="K9908">
        <f t="shared" si="618"/>
        <v>0.6002793954286868</v>
      </c>
      <c r="L9908">
        <f t="shared" si="619"/>
        <v>-0.73629394653444824</v>
      </c>
    </row>
    <row r="9909" spans="1:12" x14ac:dyDescent="0.2">
      <c r="A9909" t="s">
        <v>4021</v>
      </c>
      <c r="B9909">
        <v>0</v>
      </c>
      <c r="C9909">
        <v>18035.5</v>
      </c>
      <c r="D9909">
        <v>436</v>
      </c>
      <c r="E9909" t="s">
        <v>4021</v>
      </c>
      <c r="F9909">
        <v>0</v>
      </c>
      <c r="G9909">
        <v>11776.5</v>
      </c>
      <c r="H9909">
        <v>673</v>
      </c>
      <c r="I9909">
        <f t="shared" si="616"/>
        <v>11103.5</v>
      </c>
      <c r="J9909">
        <f t="shared" si="617"/>
        <v>17599.5</v>
      </c>
      <c r="K9909">
        <f t="shared" si="618"/>
        <v>0.63089860507400775</v>
      </c>
      <c r="L9909">
        <f t="shared" si="619"/>
        <v>-0.66451993391270692</v>
      </c>
    </row>
    <row r="9910" spans="1:12" x14ac:dyDescent="0.2">
      <c r="A9910" t="s">
        <v>4022</v>
      </c>
      <c r="B9910">
        <v>3</v>
      </c>
      <c r="C9910">
        <v>1788.5</v>
      </c>
      <c r="D9910">
        <v>389</v>
      </c>
      <c r="E9910" t="s">
        <v>4022</v>
      </c>
      <c r="F9910">
        <v>0</v>
      </c>
      <c r="G9910">
        <v>1652</v>
      </c>
      <c r="H9910">
        <v>675.5</v>
      </c>
      <c r="I9910">
        <f t="shared" si="616"/>
        <v>976.5</v>
      </c>
      <c r="J9910">
        <f t="shared" si="617"/>
        <v>1399.5</v>
      </c>
      <c r="K9910">
        <f t="shared" si="618"/>
        <v>0.69774919614147912</v>
      </c>
      <c r="L9910">
        <f t="shared" si="619"/>
        <v>-0.51921953768612317</v>
      </c>
    </row>
    <row r="9911" spans="1:12" x14ac:dyDescent="0.2">
      <c r="A9911" t="s">
        <v>4023</v>
      </c>
      <c r="B9911">
        <v>0</v>
      </c>
      <c r="C9911">
        <v>8525.5</v>
      </c>
      <c r="D9911">
        <v>369</v>
      </c>
      <c r="E9911" t="s">
        <v>4023</v>
      </c>
      <c r="F9911">
        <v>0</v>
      </c>
      <c r="G9911">
        <v>7831</v>
      </c>
      <c r="H9911">
        <v>615</v>
      </c>
      <c r="I9911">
        <f t="shared" si="616"/>
        <v>7216</v>
      </c>
      <c r="J9911">
        <f t="shared" si="617"/>
        <v>8156.5</v>
      </c>
      <c r="K9911">
        <f t="shared" si="618"/>
        <v>0.88469318948078224</v>
      </c>
      <c r="L9911">
        <f t="shared" si="619"/>
        <v>-0.17675087783654675</v>
      </c>
    </row>
    <row r="9912" spans="1:12" x14ac:dyDescent="0.2">
      <c r="A9912" t="s">
        <v>4024</v>
      </c>
      <c r="B9912">
        <v>0</v>
      </c>
      <c r="C9912">
        <v>25333.5</v>
      </c>
      <c r="D9912">
        <v>375</v>
      </c>
      <c r="E9912" t="s">
        <v>4024</v>
      </c>
      <c r="F9912">
        <v>3</v>
      </c>
      <c r="G9912">
        <v>3180</v>
      </c>
      <c r="H9912">
        <v>632</v>
      </c>
      <c r="I9912">
        <f t="shared" si="616"/>
        <v>2548</v>
      </c>
      <c r="J9912">
        <f t="shared" si="617"/>
        <v>24958.5</v>
      </c>
      <c r="K9912">
        <f t="shared" si="618"/>
        <v>0.10208946851773945</v>
      </c>
      <c r="L9912">
        <f t="shared" si="619"/>
        <v>-3.2920940484648944</v>
      </c>
    </row>
    <row r="9913" spans="1:12" x14ac:dyDescent="0.2">
      <c r="A9913" t="s">
        <v>4025</v>
      </c>
      <c r="B9913">
        <v>0</v>
      </c>
      <c r="C9913">
        <v>32616</v>
      </c>
      <c r="D9913">
        <v>398</v>
      </c>
      <c r="E9913" t="s">
        <v>4025</v>
      </c>
      <c r="F9913">
        <v>3</v>
      </c>
      <c r="G9913">
        <v>5892</v>
      </c>
      <c r="H9913">
        <v>615.5</v>
      </c>
      <c r="I9913">
        <f t="shared" si="616"/>
        <v>5276.5</v>
      </c>
      <c r="J9913">
        <f t="shared" si="617"/>
        <v>32218</v>
      </c>
      <c r="K9913">
        <f t="shared" si="618"/>
        <v>0.16377490843627784</v>
      </c>
      <c r="L9913">
        <f t="shared" si="619"/>
        <v>-2.6102137528499925</v>
      </c>
    </row>
    <row r="9914" spans="1:12" x14ac:dyDescent="0.2">
      <c r="A9914" t="s">
        <v>4026</v>
      </c>
      <c r="B9914">
        <v>0</v>
      </c>
      <c r="C9914">
        <v>23467</v>
      </c>
      <c r="D9914">
        <v>437</v>
      </c>
      <c r="E9914" t="s">
        <v>4026</v>
      </c>
      <c r="F9914">
        <v>0</v>
      </c>
      <c r="G9914">
        <v>6716</v>
      </c>
      <c r="H9914">
        <v>603</v>
      </c>
      <c r="I9914">
        <f t="shared" si="616"/>
        <v>6113</v>
      </c>
      <c r="J9914">
        <f t="shared" si="617"/>
        <v>23030</v>
      </c>
      <c r="K9914">
        <f t="shared" si="618"/>
        <v>0.26543638732088581</v>
      </c>
      <c r="L9914">
        <f t="shared" si="619"/>
        <v>-1.913561938915362</v>
      </c>
    </row>
    <row r="9915" spans="1:12" x14ac:dyDescent="0.2">
      <c r="A9915" t="s">
        <v>4027</v>
      </c>
      <c r="B9915">
        <v>0</v>
      </c>
      <c r="C9915">
        <v>24672</v>
      </c>
      <c r="D9915">
        <v>386</v>
      </c>
      <c r="E9915" t="s">
        <v>4027</v>
      </c>
      <c r="F9915">
        <v>0</v>
      </c>
      <c r="G9915">
        <v>13855</v>
      </c>
      <c r="H9915">
        <v>629</v>
      </c>
      <c r="I9915">
        <f t="shared" si="616"/>
        <v>13226</v>
      </c>
      <c r="J9915">
        <f t="shared" si="617"/>
        <v>24286</v>
      </c>
      <c r="K9915">
        <f t="shared" si="618"/>
        <v>0.54459359301655275</v>
      </c>
      <c r="L9915">
        <f t="shared" si="619"/>
        <v>-0.87674808528864767</v>
      </c>
    </row>
    <row r="9916" spans="1:12" x14ac:dyDescent="0.2">
      <c r="A9916" t="s">
        <v>4028</v>
      </c>
      <c r="B9916">
        <v>0</v>
      </c>
      <c r="C9916">
        <v>18514</v>
      </c>
      <c r="D9916">
        <v>361</v>
      </c>
      <c r="E9916" t="s">
        <v>4028</v>
      </c>
      <c r="F9916">
        <v>0</v>
      </c>
      <c r="G9916">
        <v>4543</v>
      </c>
      <c r="H9916">
        <v>632.5</v>
      </c>
      <c r="I9916">
        <f t="shared" si="616"/>
        <v>3910.5</v>
      </c>
      <c r="J9916">
        <f t="shared" si="617"/>
        <v>18153</v>
      </c>
      <c r="K9916">
        <f t="shared" si="618"/>
        <v>0.21541893901834408</v>
      </c>
      <c r="L9916">
        <f t="shared" si="619"/>
        <v>-2.214783001798561</v>
      </c>
    </row>
    <row r="9917" spans="1:12" x14ac:dyDescent="0.2">
      <c r="A9917" t="s">
        <v>4029</v>
      </c>
      <c r="B9917">
        <v>0</v>
      </c>
      <c r="C9917">
        <v>19605</v>
      </c>
      <c r="D9917">
        <v>345</v>
      </c>
      <c r="E9917" t="s">
        <v>4029</v>
      </c>
      <c r="F9917">
        <v>0</v>
      </c>
      <c r="G9917">
        <v>9439</v>
      </c>
      <c r="H9917">
        <v>661</v>
      </c>
      <c r="I9917">
        <f t="shared" si="616"/>
        <v>8778</v>
      </c>
      <c r="J9917">
        <f t="shared" si="617"/>
        <v>19260</v>
      </c>
      <c r="K9917">
        <f t="shared" si="618"/>
        <v>0.45576323987538941</v>
      </c>
      <c r="L9917">
        <f t="shared" si="619"/>
        <v>-1.1336435278711785</v>
      </c>
    </row>
    <row r="9918" spans="1:12" x14ac:dyDescent="0.2">
      <c r="A9918" t="s">
        <v>4030</v>
      </c>
      <c r="B9918">
        <v>0</v>
      </c>
      <c r="C9918">
        <v>20860.5</v>
      </c>
      <c r="D9918">
        <v>385.5</v>
      </c>
      <c r="E9918" t="s">
        <v>4030</v>
      </c>
      <c r="F9918">
        <v>0</v>
      </c>
      <c r="G9918">
        <v>4706</v>
      </c>
      <c r="H9918">
        <v>610</v>
      </c>
      <c r="I9918">
        <f t="shared" si="616"/>
        <v>4096</v>
      </c>
      <c r="J9918">
        <f t="shared" si="617"/>
        <v>20475</v>
      </c>
      <c r="K9918">
        <f t="shared" si="618"/>
        <v>0.20004884004884005</v>
      </c>
      <c r="L9918">
        <f t="shared" si="619"/>
        <v>-2.3215758314157333</v>
      </c>
    </row>
    <row r="9919" spans="1:12" x14ac:dyDescent="0.2">
      <c r="A9919" t="s">
        <v>4031</v>
      </c>
      <c r="B9919">
        <v>0</v>
      </c>
      <c r="C9919">
        <v>14321</v>
      </c>
      <c r="D9919">
        <v>408</v>
      </c>
      <c r="E9919" t="s">
        <v>4031</v>
      </c>
      <c r="F9919">
        <v>0</v>
      </c>
      <c r="G9919">
        <v>15789</v>
      </c>
      <c r="H9919">
        <v>715.5</v>
      </c>
      <c r="I9919">
        <f t="shared" si="616"/>
        <v>15073.5</v>
      </c>
      <c r="J9919">
        <f t="shared" si="617"/>
        <v>13913</v>
      </c>
      <c r="K9919">
        <f t="shared" si="618"/>
        <v>1.0834111981599943</v>
      </c>
      <c r="L9919">
        <f t="shared" si="619"/>
        <v>0.11558090772370652</v>
      </c>
    </row>
    <row r="9920" spans="1:12" x14ac:dyDescent="0.2">
      <c r="A9920" t="s">
        <v>4032</v>
      </c>
      <c r="B9920">
        <v>0</v>
      </c>
      <c r="C9920">
        <v>13448</v>
      </c>
      <c r="D9920">
        <v>510</v>
      </c>
      <c r="E9920" t="s">
        <v>4032</v>
      </c>
      <c r="F9920">
        <v>0</v>
      </c>
      <c r="G9920">
        <v>28323</v>
      </c>
      <c r="H9920">
        <v>735.5</v>
      </c>
      <c r="I9920">
        <f t="shared" si="616"/>
        <v>27587.5</v>
      </c>
      <c r="J9920">
        <f t="shared" si="617"/>
        <v>12938</v>
      </c>
      <c r="K9920">
        <f t="shared" si="618"/>
        <v>2.1322847426186429</v>
      </c>
      <c r="L9920">
        <f t="shared" si="619"/>
        <v>1.0924001066402331</v>
      </c>
    </row>
    <row r="9921" spans="1:12" x14ac:dyDescent="0.2">
      <c r="A9921" t="s">
        <v>4033</v>
      </c>
      <c r="B9921">
        <v>0</v>
      </c>
      <c r="C9921">
        <v>23790.5</v>
      </c>
      <c r="D9921">
        <v>507.5</v>
      </c>
      <c r="E9921" t="s">
        <v>4033</v>
      </c>
      <c r="F9921">
        <v>0</v>
      </c>
      <c r="G9921">
        <v>3625</v>
      </c>
      <c r="H9921">
        <v>628</v>
      </c>
      <c r="I9921">
        <f t="shared" si="616"/>
        <v>2997</v>
      </c>
      <c r="J9921">
        <f t="shared" si="617"/>
        <v>23283</v>
      </c>
      <c r="K9921">
        <f t="shared" si="618"/>
        <v>0.12872052570545034</v>
      </c>
      <c r="L9921">
        <f t="shared" si="619"/>
        <v>-2.9576859716134787</v>
      </c>
    </row>
    <row r="9922" spans="1:12" x14ac:dyDescent="0.2">
      <c r="A9922" t="s">
        <v>4034</v>
      </c>
      <c r="B9922">
        <v>0</v>
      </c>
      <c r="C9922">
        <v>14805</v>
      </c>
      <c r="D9922">
        <v>447</v>
      </c>
      <c r="E9922" t="s">
        <v>4034</v>
      </c>
      <c r="F9922">
        <v>0</v>
      </c>
      <c r="G9922">
        <v>4031.5</v>
      </c>
      <c r="H9922">
        <v>655</v>
      </c>
      <c r="I9922">
        <f t="shared" si="616"/>
        <v>3376.5</v>
      </c>
      <c r="J9922">
        <f t="shared" si="617"/>
        <v>14358</v>
      </c>
      <c r="K9922">
        <f t="shared" si="618"/>
        <v>0.23516506477225241</v>
      </c>
      <c r="L9922">
        <f t="shared" si="619"/>
        <v>-2.0882543400843434</v>
      </c>
    </row>
    <row r="9923" spans="1:12" x14ac:dyDescent="0.2">
      <c r="A9923" t="s">
        <v>4035</v>
      </c>
      <c r="B9923">
        <v>0</v>
      </c>
      <c r="C9923">
        <v>12836</v>
      </c>
      <c r="D9923">
        <v>532</v>
      </c>
      <c r="E9923" t="s">
        <v>4035</v>
      </c>
      <c r="F9923">
        <v>0</v>
      </c>
      <c r="G9923">
        <v>15105</v>
      </c>
      <c r="H9923">
        <v>694</v>
      </c>
      <c r="I9923">
        <f t="shared" ref="I9923:I9986" si="620">G9923-H9923</f>
        <v>14411</v>
      </c>
      <c r="J9923">
        <f t="shared" ref="J9923:J9986" si="621">C9923-D9923</f>
        <v>12304</v>
      </c>
      <c r="K9923">
        <f t="shared" ref="K9923:K9986" si="622">I9923/J9923</f>
        <v>1.1712451235370611</v>
      </c>
      <c r="L9923">
        <f t="shared" ref="L9923:L9986" si="623">LOG(K9923,2)</f>
        <v>0.22804304125603564</v>
      </c>
    </row>
    <row r="9924" spans="1:12" x14ac:dyDescent="0.2">
      <c r="A9924" t="s">
        <v>4036</v>
      </c>
      <c r="B9924">
        <v>0</v>
      </c>
      <c r="C9924">
        <v>16317</v>
      </c>
      <c r="D9924">
        <v>489</v>
      </c>
      <c r="E9924" t="s">
        <v>4036</v>
      </c>
      <c r="F9924">
        <v>0</v>
      </c>
      <c r="G9924">
        <v>18740</v>
      </c>
      <c r="H9924">
        <v>721.5</v>
      </c>
      <c r="I9924">
        <f t="shared" si="620"/>
        <v>18018.5</v>
      </c>
      <c r="J9924">
        <f t="shared" si="621"/>
        <v>15828</v>
      </c>
      <c r="K9924">
        <f t="shared" si="622"/>
        <v>1.1383939853424312</v>
      </c>
      <c r="L9924">
        <f t="shared" si="623"/>
        <v>0.18699994457755106</v>
      </c>
    </row>
    <row r="9925" spans="1:12" x14ac:dyDescent="0.2">
      <c r="A9925" t="s">
        <v>4037</v>
      </c>
      <c r="B9925">
        <v>3</v>
      </c>
      <c r="C9925">
        <v>3509.5</v>
      </c>
      <c r="D9925">
        <v>499</v>
      </c>
      <c r="E9925" t="s">
        <v>4037</v>
      </c>
      <c r="F9925">
        <v>2</v>
      </c>
      <c r="G9925">
        <v>1185</v>
      </c>
      <c r="H9925">
        <v>715</v>
      </c>
      <c r="I9925">
        <f t="shared" si="620"/>
        <v>470</v>
      </c>
      <c r="J9925">
        <f t="shared" si="621"/>
        <v>3010.5</v>
      </c>
      <c r="K9925">
        <f t="shared" si="622"/>
        <v>0.15612024580634445</v>
      </c>
      <c r="L9925">
        <f t="shared" si="623"/>
        <v>-2.6792704555187736</v>
      </c>
    </row>
    <row r="9926" spans="1:12" x14ac:dyDescent="0.2">
      <c r="A9926" t="s">
        <v>4038</v>
      </c>
      <c r="B9926">
        <v>0</v>
      </c>
      <c r="C9926">
        <v>14483</v>
      </c>
      <c r="D9926">
        <v>497</v>
      </c>
      <c r="E9926" t="s">
        <v>4038</v>
      </c>
      <c r="F9926">
        <v>0</v>
      </c>
      <c r="G9926">
        <v>6440</v>
      </c>
      <c r="H9926">
        <v>677</v>
      </c>
      <c r="I9926">
        <f t="shared" si="620"/>
        <v>5763</v>
      </c>
      <c r="J9926">
        <f t="shared" si="621"/>
        <v>13986</v>
      </c>
      <c r="K9926">
        <f t="shared" si="622"/>
        <v>0.41205491205491207</v>
      </c>
      <c r="L9926">
        <f t="shared" si="623"/>
        <v>-1.2790914854633391</v>
      </c>
    </row>
    <row r="9927" spans="1:12" x14ac:dyDescent="0.2">
      <c r="A9927" t="s">
        <v>4039</v>
      </c>
      <c r="B9927">
        <v>0</v>
      </c>
      <c r="C9927">
        <v>15864</v>
      </c>
      <c r="D9927">
        <v>426</v>
      </c>
      <c r="E9927" t="s">
        <v>4039</v>
      </c>
      <c r="F9927">
        <v>0</v>
      </c>
      <c r="G9927">
        <v>7066</v>
      </c>
      <c r="H9927">
        <v>658</v>
      </c>
      <c r="I9927">
        <f t="shared" si="620"/>
        <v>6408</v>
      </c>
      <c r="J9927">
        <f t="shared" si="621"/>
        <v>15438</v>
      </c>
      <c r="K9927">
        <f t="shared" si="622"/>
        <v>0.41507967353284103</v>
      </c>
      <c r="L9927">
        <f t="shared" si="623"/>
        <v>-1.2685398100462462</v>
      </c>
    </row>
    <row r="9928" spans="1:12" x14ac:dyDescent="0.2">
      <c r="A9928" t="s">
        <v>4040</v>
      </c>
      <c r="B9928">
        <v>0</v>
      </c>
      <c r="C9928">
        <v>16964</v>
      </c>
      <c r="D9928">
        <v>356</v>
      </c>
      <c r="E9928" t="s">
        <v>4040</v>
      </c>
      <c r="F9928">
        <v>0</v>
      </c>
      <c r="G9928">
        <v>19245</v>
      </c>
      <c r="H9928">
        <v>643.5</v>
      </c>
      <c r="I9928">
        <f t="shared" si="620"/>
        <v>18601.5</v>
      </c>
      <c r="J9928">
        <f t="shared" si="621"/>
        <v>16608</v>
      </c>
      <c r="K9928">
        <f t="shared" si="622"/>
        <v>1.1200325144508672</v>
      </c>
      <c r="L9928">
        <f t="shared" si="623"/>
        <v>0.16354061420800681</v>
      </c>
    </row>
    <row r="9929" spans="1:12" x14ac:dyDescent="0.2">
      <c r="A9929" t="s">
        <v>4041</v>
      </c>
      <c r="B9929">
        <v>0</v>
      </c>
      <c r="C9929">
        <v>16555</v>
      </c>
      <c r="D9929">
        <v>360.5</v>
      </c>
      <c r="E9929" t="s">
        <v>4041</v>
      </c>
      <c r="F9929">
        <v>0</v>
      </c>
      <c r="G9929">
        <v>4509</v>
      </c>
      <c r="H9929">
        <v>654.5</v>
      </c>
      <c r="I9929">
        <f t="shared" si="620"/>
        <v>3854.5</v>
      </c>
      <c r="J9929">
        <f t="shared" si="621"/>
        <v>16194.5</v>
      </c>
      <c r="K9929">
        <f t="shared" si="622"/>
        <v>0.23801290561610422</v>
      </c>
      <c r="L9929">
        <f t="shared" si="623"/>
        <v>-2.0708882929358041</v>
      </c>
    </row>
    <row r="9930" spans="1:12" x14ac:dyDescent="0.2">
      <c r="A9930" t="s">
        <v>4042</v>
      </c>
      <c r="B9930">
        <v>0</v>
      </c>
      <c r="C9930">
        <v>13794.5</v>
      </c>
      <c r="D9930">
        <v>344</v>
      </c>
      <c r="E9930" t="s">
        <v>4042</v>
      </c>
      <c r="F9930">
        <v>3</v>
      </c>
      <c r="G9930">
        <v>65535</v>
      </c>
      <c r="H9930">
        <v>669.5</v>
      </c>
      <c r="I9930">
        <f t="shared" si="620"/>
        <v>64865.5</v>
      </c>
      <c r="J9930">
        <f t="shared" si="621"/>
        <v>13450.5</v>
      </c>
      <c r="K9930">
        <f t="shared" si="622"/>
        <v>4.8225344782721828</v>
      </c>
      <c r="L9930">
        <f t="shared" si="623"/>
        <v>2.2697915527283934</v>
      </c>
    </row>
    <row r="9931" spans="1:12" x14ac:dyDescent="0.2">
      <c r="A9931" t="s">
        <v>4043</v>
      </c>
      <c r="B9931">
        <v>0</v>
      </c>
      <c r="C9931">
        <v>5428</v>
      </c>
      <c r="D9931">
        <v>300</v>
      </c>
      <c r="E9931" t="s">
        <v>4043</v>
      </c>
      <c r="F9931">
        <v>0</v>
      </c>
      <c r="G9931">
        <v>4425</v>
      </c>
      <c r="H9931">
        <v>628.5</v>
      </c>
      <c r="I9931">
        <f t="shared" si="620"/>
        <v>3796.5</v>
      </c>
      <c r="J9931">
        <f t="shared" si="621"/>
        <v>5128</v>
      </c>
      <c r="K9931">
        <f t="shared" si="622"/>
        <v>0.74034711388455543</v>
      </c>
      <c r="L9931">
        <f t="shared" si="623"/>
        <v>-0.43372625378690061</v>
      </c>
    </row>
    <row r="9932" spans="1:12" x14ac:dyDescent="0.2">
      <c r="A9932" t="s">
        <v>4044</v>
      </c>
      <c r="B9932">
        <v>0</v>
      </c>
      <c r="C9932">
        <v>10667</v>
      </c>
      <c r="D9932">
        <v>373</v>
      </c>
      <c r="E9932" t="s">
        <v>4044</v>
      </c>
      <c r="F9932">
        <v>0</v>
      </c>
      <c r="G9932">
        <v>16933</v>
      </c>
      <c r="H9932">
        <v>632</v>
      </c>
      <c r="I9932">
        <f t="shared" si="620"/>
        <v>16301</v>
      </c>
      <c r="J9932">
        <f t="shared" si="621"/>
        <v>10294</v>
      </c>
      <c r="K9932">
        <f t="shared" si="622"/>
        <v>1.5835438119292793</v>
      </c>
      <c r="L9932">
        <f t="shared" si="623"/>
        <v>0.66315678298259617</v>
      </c>
    </row>
    <row r="9933" spans="1:12" x14ac:dyDescent="0.2">
      <c r="A9933" t="s">
        <v>4045</v>
      </c>
      <c r="B9933">
        <v>0</v>
      </c>
      <c r="C9933">
        <v>18408</v>
      </c>
      <c r="D9933">
        <v>348</v>
      </c>
      <c r="E9933" t="s">
        <v>4045</v>
      </c>
      <c r="F9933">
        <v>0</v>
      </c>
      <c r="G9933">
        <v>30691</v>
      </c>
      <c r="H9933">
        <v>613</v>
      </c>
      <c r="I9933">
        <f t="shared" si="620"/>
        <v>30078</v>
      </c>
      <c r="J9933">
        <f t="shared" si="621"/>
        <v>18060</v>
      </c>
      <c r="K9933">
        <f t="shared" si="622"/>
        <v>1.6654485049833887</v>
      </c>
      <c r="L9933">
        <f t="shared" si="623"/>
        <v>0.73591074713527971</v>
      </c>
    </row>
    <row r="9934" spans="1:12" x14ac:dyDescent="0.2">
      <c r="A9934" t="s">
        <v>4046</v>
      </c>
      <c r="B9934">
        <v>0</v>
      </c>
      <c r="C9934">
        <v>25235</v>
      </c>
      <c r="D9934">
        <v>331</v>
      </c>
      <c r="E9934" t="s">
        <v>4046</v>
      </c>
      <c r="F9934">
        <v>0</v>
      </c>
      <c r="G9934">
        <v>5273.5</v>
      </c>
      <c r="H9934">
        <v>639</v>
      </c>
      <c r="I9934">
        <f t="shared" si="620"/>
        <v>4634.5</v>
      </c>
      <c r="J9934">
        <f t="shared" si="621"/>
        <v>24904</v>
      </c>
      <c r="K9934">
        <f t="shared" si="622"/>
        <v>0.18609460327658209</v>
      </c>
      <c r="L9934">
        <f t="shared" si="623"/>
        <v>-2.425891876884199</v>
      </c>
    </row>
    <row r="9935" spans="1:12" x14ac:dyDescent="0.2">
      <c r="A9935" t="s">
        <v>4047</v>
      </c>
      <c r="B9935">
        <v>0</v>
      </c>
      <c r="C9935">
        <v>6181</v>
      </c>
      <c r="D9935">
        <v>304</v>
      </c>
      <c r="E9935" t="s">
        <v>4047</v>
      </c>
      <c r="F9935">
        <v>0</v>
      </c>
      <c r="G9935">
        <v>19015</v>
      </c>
      <c r="H9935">
        <v>692</v>
      </c>
      <c r="I9935">
        <f t="shared" si="620"/>
        <v>18323</v>
      </c>
      <c r="J9935">
        <f t="shared" si="621"/>
        <v>5877</v>
      </c>
      <c r="K9935">
        <f t="shared" si="622"/>
        <v>3.1177471499064149</v>
      </c>
      <c r="L9935">
        <f t="shared" si="623"/>
        <v>1.6405039298420461</v>
      </c>
    </row>
    <row r="9936" spans="1:12" x14ac:dyDescent="0.2">
      <c r="A9936" t="s">
        <v>4048</v>
      </c>
      <c r="B9936">
        <v>0</v>
      </c>
      <c r="C9936">
        <v>8260</v>
      </c>
      <c r="D9936">
        <v>354</v>
      </c>
      <c r="E9936" t="s">
        <v>4048</v>
      </c>
      <c r="F9936">
        <v>0</v>
      </c>
      <c r="G9936">
        <v>13261</v>
      </c>
      <c r="H9936">
        <v>634</v>
      </c>
      <c r="I9936">
        <f t="shared" si="620"/>
        <v>12627</v>
      </c>
      <c r="J9936">
        <f t="shared" si="621"/>
        <v>7906</v>
      </c>
      <c r="K9936">
        <f t="shared" si="622"/>
        <v>1.5971414115861371</v>
      </c>
      <c r="L9936">
        <f t="shared" si="623"/>
        <v>0.67549205524259781</v>
      </c>
    </row>
    <row r="9937" spans="1:12" x14ac:dyDescent="0.2">
      <c r="A9937" t="s">
        <v>4049</v>
      </c>
      <c r="B9937">
        <v>0</v>
      </c>
      <c r="C9937">
        <v>21484</v>
      </c>
      <c r="D9937">
        <v>408</v>
      </c>
      <c r="E9937" t="s">
        <v>4049</v>
      </c>
      <c r="F9937">
        <v>0</v>
      </c>
      <c r="G9937">
        <v>59089.5</v>
      </c>
      <c r="H9937">
        <v>637.5</v>
      </c>
      <c r="I9937">
        <f t="shared" si="620"/>
        <v>58452</v>
      </c>
      <c r="J9937">
        <f t="shared" si="621"/>
        <v>21076</v>
      </c>
      <c r="K9937">
        <f t="shared" si="622"/>
        <v>2.7733915353957106</v>
      </c>
      <c r="L9937">
        <f t="shared" si="623"/>
        <v>1.471651304188127</v>
      </c>
    </row>
    <row r="9938" spans="1:12" x14ac:dyDescent="0.2">
      <c r="A9938" t="s">
        <v>4050</v>
      </c>
      <c r="B9938">
        <v>0</v>
      </c>
      <c r="C9938">
        <v>12979</v>
      </c>
      <c r="D9938">
        <v>519.5</v>
      </c>
      <c r="E9938" t="s">
        <v>4050</v>
      </c>
      <c r="F9938">
        <v>0</v>
      </c>
      <c r="G9938">
        <v>8682.5</v>
      </c>
      <c r="H9938">
        <v>698.5</v>
      </c>
      <c r="I9938">
        <f t="shared" si="620"/>
        <v>7984</v>
      </c>
      <c r="J9938">
        <f t="shared" si="621"/>
        <v>12459.5</v>
      </c>
      <c r="K9938">
        <f t="shared" si="622"/>
        <v>0.64079617962197521</v>
      </c>
      <c r="L9938">
        <f t="shared" si="623"/>
        <v>-0.64206254835306864</v>
      </c>
    </row>
    <row r="9939" spans="1:12" x14ac:dyDescent="0.2">
      <c r="A9939" t="s">
        <v>4051</v>
      </c>
      <c r="B9939">
        <v>0</v>
      </c>
      <c r="C9939">
        <v>2597</v>
      </c>
      <c r="D9939">
        <v>482</v>
      </c>
      <c r="E9939" t="s">
        <v>4051</v>
      </c>
      <c r="F9939">
        <v>3</v>
      </c>
      <c r="G9939">
        <v>3325</v>
      </c>
      <c r="H9939">
        <v>678</v>
      </c>
      <c r="I9939">
        <f t="shared" si="620"/>
        <v>2647</v>
      </c>
      <c r="J9939">
        <f t="shared" si="621"/>
        <v>2115</v>
      </c>
      <c r="K9939">
        <f t="shared" si="622"/>
        <v>1.2515366430260046</v>
      </c>
      <c r="L9939">
        <f t="shared" si="623"/>
        <v>0.32370053148808636</v>
      </c>
    </row>
    <row r="9940" spans="1:12" x14ac:dyDescent="0.2">
      <c r="A9940" t="s">
        <v>4052</v>
      </c>
      <c r="B9940">
        <v>3</v>
      </c>
      <c r="C9940">
        <v>5223.5</v>
      </c>
      <c r="D9940">
        <v>488</v>
      </c>
      <c r="E9940" t="s">
        <v>4052</v>
      </c>
      <c r="F9940">
        <v>3</v>
      </c>
      <c r="G9940">
        <v>2949</v>
      </c>
      <c r="H9940">
        <v>725</v>
      </c>
      <c r="I9940">
        <f t="shared" si="620"/>
        <v>2224</v>
      </c>
      <c r="J9940">
        <f t="shared" si="621"/>
        <v>4735.5</v>
      </c>
      <c r="K9940">
        <f t="shared" si="622"/>
        <v>0.46964417696125016</v>
      </c>
      <c r="L9940">
        <f t="shared" si="623"/>
        <v>-1.0903599733106337</v>
      </c>
    </row>
    <row r="9941" spans="1:12" x14ac:dyDescent="0.2">
      <c r="A9941" t="s">
        <v>4053</v>
      </c>
      <c r="B9941">
        <v>0</v>
      </c>
      <c r="C9941">
        <v>6310</v>
      </c>
      <c r="D9941">
        <v>470.5</v>
      </c>
      <c r="E9941" t="s">
        <v>4053</v>
      </c>
      <c r="F9941">
        <v>0</v>
      </c>
      <c r="G9941">
        <v>16481</v>
      </c>
      <c r="H9941">
        <v>705</v>
      </c>
      <c r="I9941">
        <f t="shared" si="620"/>
        <v>15776</v>
      </c>
      <c r="J9941">
        <f t="shared" si="621"/>
        <v>5839.5</v>
      </c>
      <c r="K9941">
        <f t="shared" si="622"/>
        <v>2.7016011644832605</v>
      </c>
      <c r="L9941">
        <f t="shared" si="623"/>
        <v>1.4338147063094722</v>
      </c>
    </row>
    <row r="9942" spans="1:12" x14ac:dyDescent="0.2">
      <c r="A9942" t="s">
        <v>4054</v>
      </c>
      <c r="B9942">
        <v>0</v>
      </c>
      <c r="C9942">
        <v>5968.5</v>
      </c>
      <c r="D9942">
        <v>474</v>
      </c>
      <c r="E9942" t="s">
        <v>4054</v>
      </c>
      <c r="F9942">
        <v>3</v>
      </c>
      <c r="G9942">
        <v>65535</v>
      </c>
      <c r="H9942">
        <v>783</v>
      </c>
      <c r="I9942">
        <f t="shared" si="620"/>
        <v>64752</v>
      </c>
      <c r="J9942">
        <f t="shared" si="621"/>
        <v>5494.5</v>
      </c>
      <c r="K9942">
        <f t="shared" si="622"/>
        <v>11.784875784875785</v>
      </c>
      <c r="L9942">
        <f t="shared" si="623"/>
        <v>3.5588646472397083</v>
      </c>
    </row>
    <row r="9943" spans="1:12" x14ac:dyDescent="0.2">
      <c r="A9943" t="s">
        <v>4055</v>
      </c>
      <c r="B9943">
        <v>2</v>
      </c>
      <c r="C9943">
        <v>1082</v>
      </c>
      <c r="D9943">
        <v>422</v>
      </c>
      <c r="E9943" t="s">
        <v>4055</v>
      </c>
      <c r="F9943">
        <v>0</v>
      </c>
      <c r="G9943">
        <v>2473</v>
      </c>
      <c r="H9943">
        <v>744</v>
      </c>
      <c r="I9943">
        <f t="shared" si="620"/>
        <v>1729</v>
      </c>
      <c r="J9943">
        <f t="shared" si="621"/>
        <v>660</v>
      </c>
      <c r="K9943">
        <f t="shared" si="622"/>
        <v>2.6196969696969696</v>
      </c>
      <c r="L9943">
        <f t="shared" si="623"/>
        <v>1.389399939396466</v>
      </c>
    </row>
    <row r="9944" spans="1:12" x14ac:dyDescent="0.2">
      <c r="A9944" t="s">
        <v>4056</v>
      </c>
      <c r="B9944">
        <v>2</v>
      </c>
      <c r="C9944">
        <v>1219</v>
      </c>
      <c r="D9944">
        <v>453.5</v>
      </c>
      <c r="E9944" t="s">
        <v>4056</v>
      </c>
      <c r="F9944">
        <v>0</v>
      </c>
      <c r="G9944">
        <v>2172.5</v>
      </c>
      <c r="H9944">
        <v>659</v>
      </c>
      <c r="I9944">
        <f t="shared" si="620"/>
        <v>1513.5</v>
      </c>
      <c r="J9944">
        <f t="shared" si="621"/>
        <v>765.5</v>
      </c>
      <c r="K9944">
        <f t="shared" si="622"/>
        <v>1.977139124755062</v>
      </c>
      <c r="L9944">
        <f t="shared" si="623"/>
        <v>0.98341439232772565</v>
      </c>
    </row>
    <row r="9945" spans="1:12" x14ac:dyDescent="0.2">
      <c r="A9945" t="s">
        <v>4057</v>
      </c>
      <c r="B9945">
        <v>2</v>
      </c>
      <c r="C9945">
        <v>1342</v>
      </c>
      <c r="D9945">
        <v>380</v>
      </c>
      <c r="E9945" t="s">
        <v>4057</v>
      </c>
      <c r="F9945">
        <v>3</v>
      </c>
      <c r="G9945">
        <v>4997</v>
      </c>
      <c r="H9945">
        <v>646.5</v>
      </c>
      <c r="I9945">
        <f t="shared" si="620"/>
        <v>4350.5</v>
      </c>
      <c r="J9945">
        <f t="shared" si="621"/>
        <v>962</v>
      </c>
      <c r="K9945">
        <f t="shared" si="622"/>
        <v>4.5223492723492722</v>
      </c>
      <c r="L9945">
        <f t="shared" si="623"/>
        <v>2.177072419340047</v>
      </c>
    </row>
    <row r="9946" spans="1:12" x14ac:dyDescent="0.2">
      <c r="A9946" t="s">
        <v>4058</v>
      </c>
      <c r="B9946">
        <v>0</v>
      </c>
      <c r="C9946">
        <v>11922.5</v>
      </c>
      <c r="D9946">
        <v>313</v>
      </c>
      <c r="E9946" t="s">
        <v>4058</v>
      </c>
      <c r="F9946">
        <v>3</v>
      </c>
      <c r="G9946">
        <v>65535</v>
      </c>
      <c r="H9946">
        <v>670</v>
      </c>
      <c r="I9946">
        <f t="shared" si="620"/>
        <v>64865</v>
      </c>
      <c r="J9946">
        <f t="shared" si="621"/>
        <v>11609.5</v>
      </c>
      <c r="K9946">
        <f t="shared" si="622"/>
        <v>5.5872345923597058</v>
      </c>
      <c r="L9946">
        <f t="shared" si="623"/>
        <v>2.4821343962949296</v>
      </c>
    </row>
    <row r="9947" spans="1:12" x14ac:dyDescent="0.2">
      <c r="A9947" t="s">
        <v>4059</v>
      </c>
      <c r="B9947">
        <v>0</v>
      </c>
      <c r="C9947">
        <v>2619</v>
      </c>
      <c r="D9947">
        <v>331</v>
      </c>
      <c r="E9947" t="s">
        <v>4059</v>
      </c>
      <c r="F9947">
        <v>3</v>
      </c>
      <c r="G9947">
        <v>65535</v>
      </c>
      <c r="H9947">
        <v>667</v>
      </c>
      <c r="I9947">
        <f t="shared" si="620"/>
        <v>64868</v>
      </c>
      <c r="J9947">
        <f t="shared" si="621"/>
        <v>2288</v>
      </c>
      <c r="K9947">
        <f t="shared" si="622"/>
        <v>28.3513986013986</v>
      </c>
      <c r="L9947">
        <f t="shared" si="623"/>
        <v>4.8253480013258443</v>
      </c>
    </row>
    <row r="9948" spans="1:12" x14ac:dyDescent="0.2">
      <c r="A9948" t="s">
        <v>4060</v>
      </c>
      <c r="B9948">
        <v>0</v>
      </c>
      <c r="C9948">
        <v>4335</v>
      </c>
      <c r="D9948">
        <v>350.5</v>
      </c>
      <c r="E9948" t="s">
        <v>4060</v>
      </c>
      <c r="F9948">
        <v>3</v>
      </c>
      <c r="G9948">
        <v>3575.5</v>
      </c>
      <c r="H9948">
        <v>619</v>
      </c>
      <c r="I9948">
        <f t="shared" si="620"/>
        <v>2956.5</v>
      </c>
      <c r="J9948">
        <f t="shared" si="621"/>
        <v>3984.5</v>
      </c>
      <c r="K9948">
        <f t="shared" si="622"/>
        <v>0.74200025097251854</v>
      </c>
      <c r="L9948">
        <f t="shared" si="623"/>
        <v>-0.43050842006723167</v>
      </c>
    </row>
    <row r="9949" spans="1:12" x14ac:dyDescent="0.2">
      <c r="A9949" t="s">
        <v>4061</v>
      </c>
      <c r="B9949">
        <v>0</v>
      </c>
      <c r="C9949">
        <v>7099</v>
      </c>
      <c r="D9949">
        <v>355</v>
      </c>
      <c r="E9949" t="s">
        <v>4061</v>
      </c>
      <c r="F9949">
        <v>0</v>
      </c>
      <c r="G9949">
        <v>8063</v>
      </c>
      <c r="H9949">
        <v>657</v>
      </c>
      <c r="I9949">
        <f t="shared" si="620"/>
        <v>7406</v>
      </c>
      <c r="J9949">
        <f t="shared" si="621"/>
        <v>6744</v>
      </c>
      <c r="K9949">
        <f t="shared" si="622"/>
        <v>1.0981613285883749</v>
      </c>
      <c r="L9949">
        <f t="shared" si="623"/>
        <v>0.13509001322954764</v>
      </c>
    </row>
    <row r="9950" spans="1:12" x14ac:dyDescent="0.2">
      <c r="A9950" t="s">
        <v>4062</v>
      </c>
      <c r="B9950">
        <v>0</v>
      </c>
      <c r="C9950">
        <v>10479</v>
      </c>
      <c r="D9950">
        <v>297.5</v>
      </c>
      <c r="E9950" t="s">
        <v>4062</v>
      </c>
      <c r="F9950">
        <v>2</v>
      </c>
      <c r="G9950">
        <v>1548</v>
      </c>
      <c r="H9950">
        <v>656</v>
      </c>
      <c r="I9950">
        <f t="shared" si="620"/>
        <v>892</v>
      </c>
      <c r="J9950">
        <f t="shared" si="621"/>
        <v>10181.5</v>
      </c>
      <c r="K9950">
        <f t="shared" si="622"/>
        <v>8.7609880665913673E-2</v>
      </c>
      <c r="L9950">
        <f t="shared" si="623"/>
        <v>-3.512762603237606</v>
      </c>
    </row>
    <row r="9951" spans="1:12" x14ac:dyDescent="0.2">
      <c r="A9951" t="s">
        <v>4063</v>
      </c>
      <c r="B9951">
        <v>0</v>
      </c>
      <c r="C9951">
        <v>19769</v>
      </c>
      <c r="D9951">
        <v>358</v>
      </c>
      <c r="E9951" t="s">
        <v>4063</v>
      </c>
      <c r="F9951">
        <v>0</v>
      </c>
      <c r="G9951">
        <v>3045.5</v>
      </c>
      <c r="H9951">
        <v>572</v>
      </c>
      <c r="I9951">
        <f t="shared" si="620"/>
        <v>2473.5</v>
      </c>
      <c r="J9951">
        <f t="shared" si="621"/>
        <v>19411</v>
      </c>
      <c r="K9951">
        <f t="shared" si="622"/>
        <v>0.12742774715367575</v>
      </c>
      <c r="L9951">
        <f t="shared" si="623"/>
        <v>-2.9722486389384595</v>
      </c>
    </row>
    <row r="9952" spans="1:12" x14ac:dyDescent="0.2">
      <c r="A9952" t="s">
        <v>4064</v>
      </c>
      <c r="B9952">
        <v>0</v>
      </c>
      <c r="C9952">
        <v>29001</v>
      </c>
      <c r="D9952">
        <v>411</v>
      </c>
      <c r="E9952" t="s">
        <v>4064</v>
      </c>
      <c r="F9952">
        <v>0</v>
      </c>
      <c r="G9952">
        <v>2398</v>
      </c>
      <c r="H9952">
        <v>620</v>
      </c>
      <c r="I9952">
        <f t="shared" si="620"/>
        <v>1778</v>
      </c>
      <c r="J9952">
        <f t="shared" si="621"/>
        <v>28590</v>
      </c>
      <c r="K9952">
        <f t="shared" si="622"/>
        <v>6.2189576775096185E-2</v>
      </c>
      <c r="L9952">
        <f t="shared" si="623"/>
        <v>-4.0071833906886907</v>
      </c>
    </row>
    <row r="9953" spans="1:12" x14ac:dyDescent="0.2">
      <c r="A9953" t="s">
        <v>4065</v>
      </c>
      <c r="B9953">
        <v>0</v>
      </c>
      <c r="C9953">
        <v>10045.5</v>
      </c>
      <c r="D9953">
        <v>364.5</v>
      </c>
      <c r="E9953" t="s">
        <v>4065</v>
      </c>
      <c r="F9953">
        <v>0</v>
      </c>
      <c r="G9953">
        <v>2187.5</v>
      </c>
      <c r="H9953">
        <v>679</v>
      </c>
      <c r="I9953">
        <f t="shared" si="620"/>
        <v>1508.5</v>
      </c>
      <c r="J9953">
        <f t="shared" si="621"/>
        <v>9681</v>
      </c>
      <c r="K9953">
        <f t="shared" si="622"/>
        <v>0.15582067968185104</v>
      </c>
      <c r="L9953">
        <f t="shared" si="623"/>
        <v>-2.6820413820613962</v>
      </c>
    </row>
    <row r="9954" spans="1:12" x14ac:dyDescent="0.2">
      <c r="A9954" t="s">
        <v>4066</v>
      </c>
      <c r="B9954">
        <v>0</v>
      </c>
      <c r="C9954">
        <v>11441</v>
      </c>
      <c r="D9954">
        <v>301</v>
      </c>
      <c r="E9954" t="s">
        <v>4066</v>
      </c>
      <c r="F9954">
        <v>0</v>
      </c>
      <c r="G9954">
        <v>1973</v>
      </c>
      <c r="H9954">
        <v>606.5</v>
      </c>
      <c r="I9954">
        <f t="shared" si="620"/>
        <v>1366.5</v>
      </c>
      <c r="J9954">
        <f t="shared" si="621"/>
        <v>11140</v>
      </c>
      <c r="K9954">
        <f t="shared" si="622"/>
        <v>0.12266606822262119</v>
      </c>
      <c r="L9954">
        <f t="shared" si="623"/>
        <v>-3.0271918677041874</v>
      </c>
    </row>
    <row r="9955" spans="1:12" x14ac:dyDescent="0.2">
      <c r="A9955" t="s">
        <v>4067</v>
      </c>
      <c r="B9955">
        <v>0</v>
      </c>
      <c r="C9955">
        <v>16270</v>
      </c>
      <c r="D9955">
        <v>336</v>
      </c>
      <c r="E9955" t="s">
        <v>4067</v>
      </c>
      <c r="F9955">
        <v>0</v>
      </c>
      <c r="G9955">
        <v>6663</v>
      </c>
      <c r="H9955">
        <v>572</v>
      </c>
      <c r="I9955">
        <f t="shared" si="620"/>
        <v>6091</v>
      </c>
      <c r="J9955">
        <f t="shared" si="621"/>
        <v>15934</v>
      </c>
      <c r="K9955">
        <f t="shared" si="622"/>
        <v>0.38226434040416718</v>
      </c>
      <c r="L9955">
        <f t="shared" si="623"/>
        <v>-1.3873574704970775</v>
      </c>
    </row>
    <row r="9956" spans="1:12" x14ac:dyDescent="0.2">
      <c r="A9956" t="s">
        <v>4068</v>
      </c>
      <c r="B9956">
        <v>0</v>
      </c>
      <c r="C9956">
        <v>5781</v>
      </c>
      <c r="D9956">
        <v>456</v>
      </c>
      <c r="E9956" t="s">
        <v>4068</v>
      </c>
      <c r="F9956">
        <v>0</v>
      </c>
      <c r="G9956">
        <v>5789.5</v>
      </c>
      <c r="H9956">
        <v>706</v>
      </c>
      <c r="I9956">
        <f t="shared" si="620"/>
        <v>5083.5</v>
      </c>
      <c r="J9956">
        <f t="shared" si="621"/>
        <v>5325</v>
      </c>
      <c r="K9956">
        <f t="shared" si="622"/>
        <v>0.95464788732394368</v>
      </c>
      <c r="L9956">
        <f t="shared" si="623"/>
        <v>-6.6959387795412412E-2</v>
      </c>
    </row>
    <row r="9957" spans="1:12" x14ac:dyDescent="0.2">
      <c r="A9957" t="s">
        <v>4069</v>
      </c>
      <c r="B9957">
        <v>0</v>
      </c>
      <c r="C9957">
        <v>7314.5</v>
      </c>
      <c r="D9957">
        <v>448.5</v>
      </c>
      <c r="E9957" t="s">
        <v>4069</v>
      </c>
      <c r="F9957">
        <v>0</v>
      </c>
      <c r="G9957">
        <v>24925</v>
      </c>
      <c r="H9957">
        <v>730</v>
      </c>
      <c r="I9957">
        <f t="shared" si="620"/>
        <v>24195</v>
      </c>
      <c r="J9957">
        <f t="shared" si="621"/>
        <v>6866</v>
      </c>
      <c r="K9957">
        <f t="shared" si="622"/>
        <v>3.5238858141567144</v>
      </c>
      <c r="L9957">
        <f t="shared" si="623"/>
        <v>1.8171671768069046</v>
      </c>
    </row>
    <row r="9958" spans="1:12" x14ac:dyDescent="0.2">
      <c r="A9958" t="s">
        <v>4070</v>
      </c>
      <c r="B9958">
        <v>3</v>
      </c>
      <c r="C9958">
        <v>3948.5</v>
      </c>
      <c r="D9958">
        <v>417</v>
      </c>
      <c r="E9958" t="s">
        <v>4070</v>
      </c>
      <c r="F9958">
        <v>0</v>
      </c>
      <c r="G9958">
        <v>24086</v>
      </c>
      <c r="H9958">
        <v>752</v>
      </c>
      <c r="I9958">
        <f t="shared" si="620"/>
        <v>23334</v>
      </c>
      <c r="J9958">
        <f t="shared" si="621"/>
        <v>3531.5</v>
      </c>
      <c r="K9958">
        <f t="shared" si="622"/>
        <v>6.6073906272122329</v>
      </c>
      <c r="L9958">
        <f t="shared" si="623"/>
        <v>2.7240806389914032</v>
      </c>
    </row>
    <row r="9959" spans="1:12" x14ac:dyDescent="0.2">
      <c r="A9959" t="s">
        <v>4071</v>
      </c>
      <c r="B9959">
        <v>0</v>
      </c>
      <c r="C9959">
        <v>7291</v>
      </c>
      <c r="D9959">
        <v>495</v>
      </c>
      <c r="E9959" t="s">
        <v>4071</v>
      </c>
      <c r="F9959">
        <v>3</v>
      </c>
      <c r="G9959">
        <v>21233</v>
      </c>
      <c r="H9959">
        <v>712</v>
      </c>
      <c r="I9959">
        <f t="shared" si="620"/>
        <v>20521</v>
      </c>
      <c r="J9959">
        <f t="shared" si="621"/>
        <v>6796</v>
      </c>
      <c r="K9959">
        <f t="shared" si="622"/>
        <v>3.0195703354914656</v>
      </c>
      <c r="L9959">
        <f t="shared" si="623"/>
        <v>1.5943432783729954</v>
      </c>
    </row>
    <row r="9960" spans="1:12" x14ac:dyDescent="0.2">
      <c r="A9960" t="s">
        <v>4072</v>
      </c>
      <c r="B9960">
        <v>0</v>
      </c>
      <c r="C9960">
        <v>6691</v>
      </c>
      <c r="D9960">
        <v>475</v>
      </c>
      <c r="E9960" t="s">
        <v>4072</v>
      </c>
      <c r="F9960">
        <v>0</v>
      </c>
      <c r="G9960">
        <v>8835</v>
      </c>
      <c r="H9960">
        <v>741</v>
      </c>
      <c r="I9960">
        <f t="shared" si="620"/>
        <v>8094</v>
      </c>
      <c r="J9960">
        <f t="shared" si="621"/>
        <v>6216</v>
      </c>
      <c r="K9960">
        <f t="shared" si="622"/>
        <v>1.3021235521235521</v>
      </c>
      <c r="L9960">
        <f t="shared" si="623"/>
        <v>0.3808663452617137</v>
      </c>
    </row>
    <row r="9961" spans="1:12" x14ac:dyDescent="0.2">
      <c r="A9961" t="s">
        <v>4073</v>
      </c>
      <c r="B9961">
        <v>0</v>
      </c>
      <c r="C9961">
        <v>4851</v>
      </c>
      <c r="D9961">
        <v>463.5</v>
      </c>
      <c r="E9961" t="s">
        <v>4073</v>
      </c>
      <c r="F9961">
        <v>0</v>
      </c>
      <c r="G9961">
        <v>9920.5</v>
      </c>
      <c r="H9961">
        <v>756.5</v>
      </c>
      <c r="I9961">
        <f t="shared" si="620"/>
        <v>9164</v>
      </c>
      <c r="J9961">
        <f t="shared" si="621"/>
        <v>4387.5</v>
      </c>
      <c r="K9961">
        <f t="shared" si="622"/>
        <v>2.0886609686609687</v>
      </c>
      <c r="L9961">
        <f t="shared" si="623"/>
        <v>1.0625783332253897</v>
      </c>
    </row>
    <row r="9962" spans="1:12" x14ac:dyDescent="0.2">
      <c r="A9962" t="s">
        <v>4074</v>
      </c>
      <c r="B9962">
        <v>2</v>
      </c>
      <c r="C9962">
        <v>1307</v>
      </c>
      <c r="D9962">
        <v>430</v>
      </c>
      <c r="E9962" t="s">
        <v>4074</v>
      </c>
      <c r="F9962">
        <v>0</v>
      </c>
      <c r="G9962">
        <v>2318.5</v>
      </c>
      <c r="H9962">
        <v>665.5</v>
      </c>
      <c r="I9962">
        <f t="shared" si="620"/>
        <v>1653</v>
      </c>
      <c r="J9962">
        <f t="shared" si="621"/>
        <v>877</v>
      </c>
      <c r="K9962">
        <f t="shared" si="622"/>
        <v>1.8848346636259978</v>
      </c>
      <c r="L9962">
        <f t="shared" si="623"/>
        <v>0.91443797684758088</v>
      </c>
    </row>
    <row r="9963" spans="1:12" x14ac:dyDescent="0.2">
      <c r="A9963" t="s">
        <v>4075</v>
      </c>
      <c r="B9963">
        <v>0</v>
      </c>
      <c r="C9963">
        <v>6129</v>
      </c>
      <c r="D9963">
        <v>384</v>
      </c>
      <c r="E9963" t="s">
        <v>4075</v>
      </c>
      <c r="F9963">
        <v>0</v>
      </c>
      <c r="G9963">
        <v>5045</v>
      </c>
      <c r="H9963">
        <v>584</v>
      </c>
      <c r="I9963">
        <f t="shared" si="620"/>
        <v>4461</v>
      </c>
      <c r="J9963">
        <f t="shared" si="621"/>
        <v>5745</v>
      </c>
      <c r="K9963">
        <f t="shared" si="622"/>
        <v>0.77650130548302876</v>
      </c>
      <c r="L9963">
        <f t="shared" si="623"/>
        <v>-0.36493974475990076</v>
      </c>
    </row>
    <row r="9964" spans="1:12" x14ac:dyDescent="0.2">
      <c r="A9964" t="s">
        <v>4076</v>
      </c>
      <c r="B9964">
        <v>0</v>
      </c>
      <c r="C9964">
        <v>1716</v>
      </c>
      <c r="D9964">
        <v>300</v>
      </c>
      <c r="E9964" t="s">
        <v>4076</v>
      </c>
      <c r="F9964">
        <v>0</v>
      </c>
      <c r="G9964">
        <v>4707</v>
      </c>
      <c r="H9964">
        <v>637.5</v>
      </c>
      <c r="I9964">
        <f t="shared" si="620"/>
        <v>4069.5</v>
      </c>
      <c r="J9964">
        <f t="shared" si="621"/>
        <v>1416</v>
      </c>
      <c r="K9964">
        <f t="shared" si="622"/>
        <v>2.8739406779661016</v>
      </c>
      <c r="L9964">
        <f t="shared" si="623"/>
        <v>1.5230302829200248</v>
      </c>
    </row>
    <row r="9965" spans="1:12" x14ac:dyDescent="0.2">
      <c r="A9965" t="s">
        <v>4077</v>
      </c>
      <c r="B9965">
        <v>2</v>
      </c>
      <c r="C9965">
        <v>887</v>
      </c>
      <c r="D9965">
        <v>350</v>
      </c>
      <c r="E9965" t="s">
        <v>4077</v>
      </c>
      <c r="F9965">
        <v>2</v>
      </c>
      <c r="G9965">
        <v>835</v>
      </c>
      <c r="H9965">
        <v>596.5</v>
      </c>
      <c r="I9965">
        <f t="shared" si="620"/>
        <v>238.5</v>
      </c>
      <c r="J9965">
        <f t="shared" si="621"/>
        <v>537</v>
      </c>
      <c r="K9965">
        <f t="shared" si="622"/>
        <v>0.44413407821229051</v>
      </c>
      <c r="L9965">
        <f t="shared" si="623"/>
        <v>-1.1709328219799011</v>
      </c>
    </row>
    <row r="9966" spans="1:12" x14ac:dyDescent="0.2">
      <c r="A9966" t="s">
        <v>4078</v>
      </c>
      <c r="B9966">
        <v>0</v>
      </c>
      <c r="C9966">
        <v>3178.5</v>
      </c>
      <c r="D9966">
        <v>288.5</v>
      </c>
      <c r="E9966" t="s">
        <v>4078</v>
      </c>
      <c r="F9966">
        <v>0</v>
      </c>
      <c r="G9966">
        <v>6920</v>
      </c>
      <c r="H9966">
        <v>617</v>
      </c>
      <c r="I9966">
        <f t="shared" si="620"/>
        <v>6303</v>
      </c>
      <c r="J9966">
        <f t="shared" si="621"/>
        <v>2890</v>
      </c>
      <c r="K9966">
        <f t="shared" si="622"/>
        <v>2.1809688581314881</v>
      </c>
      <c r="L9966">
        <f t="shared" si="623"/>
        <v>1.124969170006161</v>
      </c>
    </row>
    <row r="9967" spans="1:12" x14ac:dyDescent="0.2">
      <c r="A9967" t="s">
        <v>4079</v>
      </c>
      <c r="B9967">
        <v>0</v>
      </c>
      <c r="C9967">
        <v>2102.5</v>
      </c>
      <c r="D9967">
        <v>360.5</v>
      </c>
      <c r="E9967" t="s">
        <v>4079</v>
      </c>
      <c r="F9967">
        <v>0</v>
      </c>
      <c r="G9967">
        <v>1860.5</v>
      </c>
      <c r="H9967">
        <v>611.5</v>
      </c>
      <c r="I9967">
        <f t="shared" si="620"/>
        <v>1249</v>
      </c>
      <c r="J9967">
        <f t="shared" si="621"/>
        <v>1742</v>
      </c>
      <c r="K9967">
        <f t="shared" si="622"/>
        <v>0.71699196326061998</v>
      </c>
      <c r="L9967">
        <f t="shared" si="623"/>
        <v>-0.47997114699090726</v>
      </c>
    </row>
    <row r="9968" spans="1:12" x14ac:dyDescent="0.2">
      <c r="A9968" t="s">
        <v>4080</v>
      </c>
      <c r="B9968">
        <v>0</v>
      </c>
      <c r="C9968">
        <v>10202</v>
      </c>
      <c r="D9968">
        <v>313.5</v>
      </c>
      <c r="E9968" t="s">
        <v>4080</v>
      </c>
      <c r="F9968">
        <v>3</v>
      </c>
      <c r="G9968">
        <v>65535</v>
      </c>
      <c r="H9968">
        <v>732</v>
      </c>
      <c r="I9968">
        <f t="shared" si="620"/>
        <v>64803</v>
      </c>
      <c r="J9968">
        <f t="shared" si="621"/>
        <v>9888.5</v>
      </c>
      <c r="K9968">
        <f t="shared" si="622"/>
        <v>6.5533700763513174</v>
      </c>
      <c r="L9968">
        <f t="shared" si="623"/>
        <v>2.7122370046780508</v>
      </c>
    </row>
    <row r="9969" spans="1:12" x14ac:dyDescent="0.2">
      <c r="A9969" t="s">
        <v>4081</v>
      </c>
      <c r="B9969">
        <v>0</v>
      </c>
      <c r="C9969">
        <v>11529</v>
      </c>
      <c r="D9969">
        <v>328</v>
      </c>
      <c r="E9969" t="s">
        <v>4081</v>
      </c>
      <c r="F9969">
        <v>3</v>
      </c>
      <c r="G9969">
        <v>1642</v>
      </c>
      <c r="H9969">
        <v>614</v>
      </c>
      <c r="I9969">
        <f t="shared" si="620"/>
        <v>1028</v>
      </c>
      <c r="J9969">
        <f t="shared" si="621"/>
        <v>11201</v>
      </c>
      <c r="K9969">
        <f t="shared" si="622"/>
        <v>9.177751986429783E-2</v>
      </c>
      <c r="L9969">
        <f t="shared" si="623"/>
        <v>-3.4457153689454767</v>
      </c>
    </row>
    <row r="9970" spans="1:12" x14ac:dyDescent="0.2">
      <c r="A9970" t="s">
        <v>4082</v>
      </c>
      <c r="B9970">
        <v>0</v>
      </c>
      <c r="C9970">
        <v>24474</v>
      </c>
      <c r="D9970">
        <v>354</v>
      </c>
      <c r="E9970" t="s">
        <v>4082</v>
      </c>
      <c r="F9970">
        <v>0</v>
      </c>
      <c r="G9970">
        <v>5395</v>
      </c>
      <c r="H9970">
        <v>614.5</v>
      </c>
      <c r="I9970">
        <f t="shared" si="620"/>
        <v>4780.5</v>
      </c>
      <c r="J9970">
        <f t="shared" si="621"/>
        <v>24120</v>
      </c>
      <c r="K9970">
        <f t="shared" si="622"/>
        <v>0.19819651741293531</v>
      </c>
      <c r="L9970">
        <f t="shared" si="623"/>
        <v>-2.3349964822884379</v>
      </c>
    </row>
    <row r="9971" spans="1:12" x14ac:dyDescent="0.2">
      <c r="A9971" t="s">
        <v>4083</v>
      </c>
      <c r="B9971">
        <v>0</v>
      </c>
      <c r="C9971">
        <v>13271</v>
      </c>
      <c r="D9971">
        <v>359</v>
      </c>
      <c r="E9971" t="s">
        <v>4083</v>
      </c>
      <c r="F9971">
        <v>0</v>
      </c>
      <c r="G9971">
        <v>24614</v>
      </c>
      <c r="H9971">
        <v>609</v>
      </c>
      <c r="I9971">
        <f t="shared" si="620"/>
        <v>24005</v>
      </c>
      <c r="J9971">
        <f t="shared" si="621"/>
        <v>12912</v>
      </c>
      <c r="K9971">
        <f t="shared" si="622"/>
        <v>1.8591232961586122</v>
      </c>
      <c r="L9971">
        <f t="shared" si="623"/>
        <v>0.89462245226817649</v>
      </c>
    </row>
    <row r="9972" spans="1:12" x14ac:dyDescent="0.2">
      <c r="A9972" t="s">
        <v>4084</v>
      </c>
      <c r="B9972">
        <v>0</v>
      </c>
      <c r="C9972">
        <v>3821</v>
      </c>
      <c r="D9972">
        <v>319</v>
      </c>
      <c r="E9972" t="s">
        <v>4084</v>
      </c>
      <c r="F9972">
        <v>0</v>
      </c>
      <c r="G9972">
        <v>5474.5</v>
      </c>
      <c r="H9972">
        <v>641.5</v>
      </c>
      <c r="I9972">
        <f t="shared" si="620"/>
        <v>4833</v>
      </c>
      <c r="J9972">
        <f t="shared" si="621"/>
        <v>3502</v>
      </c>
      <c r="K9972">
        <f t="shared" si="622"/>
        <v>1.3800685322672759</v>
      </c>
      <c r="L9972">
        <f t="shared" si="623"/>
        <v>0.46473991099416728</v>
      </c>
    </row>
    <row r="9973" spans="1:12" x14ac:dyDescent="0.2">
      <c r="A9973" t="s">
        <v>4085</v>
      </c>
      <c r="B9973">
        <v>0</v>
      </c>
      <c r="C9973">
        <v>11026</v>
      </c>
      <c r="D9973">
        <v>321.5</v>
      </c>
      <c r="E9973" t="s">
        <v>4085</v>
      </c>
      <c r="F9973">
        <v>0</v>
      </c>
      <c r="G9973">
        <v>33029</v>
      </c>
      <c r="H9973">
        <v>579</v>
      </c>
      <c r="I9973">
        <f t="shared" si="620"/>
        <v>32450</v>
      </c>
      <c r="J9973">
        <f t="shared" si="621"/>
        <v>10704.5</v>
      </c>
      <c r="K9973">
        <f t="shared" si="622"/>
        <v>3.0314353776449159</v>
      </c>
      <c r="L9973">
        <f t="shared" si="623"/>
        <v>1.6000010682428889</v>
      </c>
    </row>
    <row r="9974" spans="1:12" x14ac:dyDescent="0.2">
      <c r="A9974" t="s">
        <v>4086</v>
      </c>
      <c r="B9974">
        <v>0</v>
      </c>
      <c r="C9974">
        <v>4376</v>
      </c>
      <c r="D9974">
        <v>455</v>
      </c>
      <c r="E9974" t="s">
        <v>4086</v>
      </c>
      <c r="F9974">
        <v>0</v>
      </c>
      <c r="G9974">
        <v>4047</v>
      </c>
      <c r="H9974">
        <v>687</v>
      </c>
      <c r="I9974">
        <f t="shared" si="620"/>
        <v>3360</v>
      </c>
      <c r="J9974">
        <f t="shared" si="621"/>
        <v>3921</v>
      </c>
      <c r="K9974">
        <f t="shared" si="622"/>
        <v>0.85692425401683248</v>
      </c>
      <c r="L9974">
        <f t="shared" si="623"/>
        <v>-0.22276040885046669</v>
      </c>
    </row>
    <row r="9975" spans="1:12" x14ac:dyDescent="0.2">
      <c r="A9975" t="s">
        <v>4087</v>
      </c>
      <c r="B9975">
        <v>0</v>
      </c>
      <c r="C9975">
        <v>6070.5</v>
      </c>
      <c r="D9975">
        <v>441</v>
      </c>
      <c r="E9975" t="s">
        <v>4087</v>
      </c>
      <c r="F9975">
        <v>0</v>
      </c>
      <c r="G9975">
        <v>13460</v>
      </c>
      <c r="H9975">
        <v>724</v>
      </c>
      <c r="I9975">
        <f t="shared" si="620"/>
        <v>12736</v>
      </c>
      <c r="J9975">
        <f t="shared" si="621"/>
        <v>5629.5</v>
      </c>
      <c r="K9975">
        <f t="shared" si="622"/>
        <v>2.262367883471001</v>
      </c>
      <c r="L9975">
        <f t="shared" si="623"/>
        <v>1.1778335449355168</v>
      </c>
    </row>
    <row r="9976" spans="1:12" x14ac:dyDescent="0.2">
      <c r="A9976" t="s">
        <v>4088</v>
      </c>
      <c r="B9976">
        <v>3</v>
      </c>
      <c r="C9976">
        <v>2093</v>
      </c>
      <c r="D9976">
        <v>448</v>
      </c>
      <c r="E9976" t="s">
        <v>4088</v>
      </c>
      <c r="F9976">
        <v>3</v>
      </c>
      <c r="G9976">
        <v>2580.5</v>
      </c>
      <c r="H9976">
        <v>707.5</v>
      </c>
      <c r="I9976">
        <f t="shared" si="620"/>
        <v>1873</v>
      </c>
      <c r="J9976">
        <f t="shared" si="621"/>
        <v>1645</v>
      </c>
      <c r="K9976">
        <f t="shared" si="622"/>
        <v>1.1386018237082067</v>
      </c>
      <c r="L9976">
        <f t="shared" si="623"/>
        <v>0.18726331562044163</v>
      </c>
    </row>
    <row r="9977" spans="1:12" x14ac:dyDescent="0.2">
      <c r="A9977" t="s">
        <v>4089</v>
      </c>
      <c r="B9977">
        <v>0</v>
      </c>
      <c r="C9977">
        <v>21098</v>
      </c>
      <c r="D9977">
        <v>439</v>
      </c>
      <c r="E9977" t="s">
        <v>4089</v>
      </c>
      <c r="F9977">
        <v>0</v>
      </c>
      <c r="G9977">
        <v>8366.5</v>
      </c>
      <c r="H9977">
        <v>738</v>
      </c>
      <c r="I9977">
        <f t="shared" si="620"/>
        <v>7628.5</v>
      </c>
      <c r="J9977">
        <f t="shared" si="621"/>
        <v>20659</v>
      </c>
      <c r="K9977">
        <f t="shared" si="622"/>
        <v>0.36925795053003535</v>
      </c>
      <c r="L9977">
        <f t="shared" si="623"/>
        <v>-1.4372991107509996</v>
      </c>
    </row>
    <row r="9978" spans="1:12" x14ac:dyDescent="0.2">
      <c r="A9978" t="s">
        <v>4090</v>
      </c>
      <c r="B9978">
        <v>0</v>
      </c>
      <c r="C9978">
        <v>6144.5</v>
      </c>
      <c r="D9978">
        <v>474</v>
      </c>
      <c r="E9978" t="s">
        <v>4090</v>
      </c>
      <c r="F9978">
        <v>0</v>
      </c>
      <c r="G9978">
        <v>13588.5</v>
      </c>
      <c r="H9978">
        <v>742</v>
      </c>
      <c r="I9978">
        <f t="shared" si="620"/>
        <v>12846.5</v>
      </c>
      <c r="J9978">
        <f t="shared" si="621"/>
        <v>5670.5</v>
      </c>
      <c r="K9978">
        <f t="shared" si="622"/>
        <v>2.2654968697645712</v>
      </c>
      <c r="L9978">
        <f t="shared" si="623"/>
        <v>1.1798274974819576</v>
      </c>
    </row>
    <row r="9979" spans="1:12" x14ac:dyDescent="0.2">
      <c r="A9979" t="s">
        <v>4091</v>
      </c>
      <c r="B9979">
        <v>0</v>
      </c>
      <c r="C9979">
        <v>5450</v>
      </c>
      <c r="D9979">
        <v>520</v>
      </c>
      <c r="E9979" t="s">
        <v>4091</v>
      </c>
      <c r="F9979">
        <v>0</v>
      </c>
      <c r="G9979">
        <v>16998</v>
      </c>
      <c r="H9979">
        <v>733</v>
      </c>
      <c r="I9979">
        <f t="shared" si="620"/>
        <v>16265</v>
      </c>
      <c r="J9979">
        <f t="shared" si="621"/>
        <v>4930</v>
      </c>
      <c r="K9979">
        <f t="shared" si="622"/>
        <v>3.2991886409736306</v>
      </c>
      <c r="L9979">
        <f t="shared" si="623"/>
        <v>1.7221112706632205</v>
      </c>
    </row>
    <row r="9980" spans="1:12" x14ac:dyDescent="0.2">
      <c r="A9980" t="s">
        <v>4092</v>
      </c>
      <c r="B9980">
        <v>0</v>
      </c>
      <c r="C9980">
        <v>1711</v>
      </c>
      <c r="D9980">
        <v>399</v>
      </c>
      <c r="E9980" t="s">
        <v>4092</v>
      </c>
      <c r="F9980">
        <v>0</v>
      </c>
      <c r="G9980">
        <v>2252</v>
      </c>
      <c r="H9980">
        <v>676</v>
      </c>
      <c r="I9980">
        <f t="shared" si="620"/>
        <v>1576</v>
      </c>
      <c r="J9980">
        <f t="shared" si="621"/>
        <v>1312</v>
      </c>
      <c r="K9980">
        <f t="shared" si="622"/>
        <v>1.2012195121951219</v>
      </c>
      <c r="L9980">
        <f t="shared" si="623"/>
        <v>0.26449981483829255</v>
      </c>
    </row>
    <row r="9981" spans="1:12" x14ac:dyDescent="0.2">
      <c r="A9981" t="s">
        <v>4093</v>
      </c>
      <c r="B9981">
        <v>3</v>
      </c>
      <c r="C9981">
        <v>4791</v>
      </c>
      <c r="D9981">
        <v>395.5</v>
      </c>
      <c r="E9981" t="s">
        <v>4093</v>
      </c>
      <c r="F9981">
        <v>3</v>
      </c>
      <c r="G9981">
        <v>3721</v>
      </c>
      <c r="H9981">
        <v>596</v>
      </c>
      <c r="I9981">
        <f t="shared" si="620"/>
        <v>3125</v>
      </c>
      <c r="J9981">
        <f t="shared" si="621"/>
        <v>4395.5</v>
      </c>
      <c r="K9981">
        <f t="shared" si="622"/>
        <v>0.71095438516664766</v>
      </c>
      <c r="L9981">
        <f t="shared" si="623"/>
        <v>-0.49217109538719123</v>
      </c>
    </row>
    <row r="9982" spans="1:12" x14ac:dyDescent="0.2">
      <c r="A9982" t="s">
        <v>4094</v>
      </c>
      <c r="B9982">
        <v>0</v>
      </c>
      <c r="C9982">
        <v>3241</v>
      </c>
      <c r="D9982">
        <v>329</v>
      </c>
      <c r="E9982" t="s">
        <v>4094</v>
      </c>
      <c r="F9982">
        <v>0</v>
      </c>
      <c r="G9982">
        <v>5858</v>
      </c>
      <c r="H9982">
        <v>587</v>
      </c>
      <c r="I9982">
        <f t="shared" si="620"/>
        <v>5271</v>
      </c>
      <c r="J9982">
        <f t="shared" si="621"/>
        <v>2912</v>
      </c>
      <c r="K9982">
        <f t="shared" si="622"/>
        <v>1.8100961538461537</v>
      </c>
      <c r="L9982">
        <f t="shared" si="623"/>
        <v>0.85606633653083586</v>
      </c>
    </row>
    <row r="9983" spans="1:12" x14ac:dyDescent="0.2">
      <c r="A9983" t="s">
        <v>4095</v>
      </c>
      <c r="B9983">
        <v>0</v>
      </c>
      <c r="C9983">
        <v>3227</v>
      </c>
      <c r="D9983">
        <v>312.5</v>
      </c>
      <c r="E9983" t="s">
        <v>4095</v>
      </c>
      <c r="F9983">
        <v>0</v>
      </c>
      <c r="G9983">
        <v>24623</v>
      </c>
      <c r="H9983">
        <v>629</v>
      </c>
      <c r="I9983">
        <f t="shared" si="620"/>
        <v>23994</v>
      </c>
      <c r="J9983">
        <f t="shared" si="621"/>
        <v>2914.5</v>
      </c>
      <c r="K9983">
        <f t="shared" si="622"/>
        <v>8.2326299536798757</v>
      </c>
      <c r="L9983">
        <f t="shared" si="623"/>
        <v>3.0413533802247845</v>
      </c>
    </row>
    <row r="9984" spans="1:12" x14ac:dyDescent="0.2">
      <c r="A9984" t="s">
        <v>4096</v>
      </c>
      <c r="B9984">
        <v>0</v>
      </c>
      <c r="C9984">
        <v>5962</v>
      </c>
      <c r="D9984">
        <v>365</v>
      </c>
      <c r="E9984" t="s">
        <v>4096</v>
      </c>
      <c r="F9984">
        <v>0</v>
      </c>
      <c r="G9984">
        <v>16561</v>
      </c>
      <c r="H9984">
        <v>624</v>
      </c>
      <c r="I9984">
        <f t="shared" si="620"/>
        <v>15937</v>
      </c>
      <c r="J9984">
        <f t="shared" si="621"/>
        <v>5597</v>
      </c>
      <c r="K9984">
        <f t="shared" si="622"/>
        <v>2.8474182597820259</v>
      </c>
      <c r="L9984">
        <f t="shared" si="623"/>
        <v>1.5096544273944101</v>
      </c>
    </row>
    <row r="9985" spans="1:12" x14ac:dyDescent="0.2">
      <c r="A9985" t="s">
        <v>4097</v>
      </c>
      <c r="B9985">
        <v>0</v>
      </c>
      <c r="C9985">
        <v>2288.5</v>
      </c>
      <c r="D9985">
        <v>320.5</v>
      </c>
      <c r="E9985" t="s">
        <v>4097</v>
      </c>
      <c r="F9985">
        <v>0</v>
      </c>
      <c r="G9985">
        <v>21787.5</v>
      </c>
      <c r="H9985">
        <v>647</v>
      </c>
      <c r="I9985">
        <f t="shared" si="620"/>
        <v>21140.5</v>
      </c>
      <c r="J9985">
        <f t="shared" si="621"/>
        <v>1968</v>
      </c>
      <c r="K9985">
        <f t="shared" si="622"/>
        <v>10.742123983739837</v>
      </c>
      <c r="L9985">
        <f t="shared" si="623"/>
        <v>3.4252073729265473</v>
      </c>
    </row>
    <row r="9986" spans="1:12" x14ac:dyDescent="0.2">
      <c r="A9986" t="s">
        <v>4098</v>
      </c>
      <c r="B9986">
        <v>0</v>
      </c>
      <c r="C9986">
        <v>40346</v>
      </c>
      <c r="D9986">
        <v>340</v>
      </c>
      <c r="E9986" t="s">
        <v>4098</v>
      </c>
      <c r="F9986">
        <v>0</v>
      </c>
      <c r="G9986">
        <v>27844</v>
      </c>
      <c r="H9986">
        <v>637.5</v>
      </c>
      <c r="I9986">
        <f t="shared" si="620"/>
        <v>27206.5</v>
      </c>
      <c r="J9986">
        <f t="shared" si="621"/>
        <v>40006</v>
      </c>
      <c r="K9986">
        <f t="shared" si="622"/>
        <v>0.68006049092636101</v>
      </c>
      <c r="L9986">
        <f t="shared" si="623"/>
        <v>-0.55626501605664647</v>
      </c>
    </row>
    <row r="9987" spans="1:12" x14ac:dyDescent="0.2">
      <c r="A9987" t="s">
        <v>4099</v>
      </c>
      <c r="B9987">
        <v>0</v>
      </c>
      <c r="C9987">
        <v>5387.5</v>
      </c>
      <c r="D9987">
        <v>358</v>
      </c>
      <c r="E9987" t="s">
        <v>4099</v>
      </c>
      <c r="F9987">
        <v>0</v>
      </c>
      <c r="G9987">
        <v>17616</v>
      </c>
      <c r="H9987">
        <v>652.5</v>
      </c>
      <c r="I9987">
        <f t="shared" ref="I9987:I10050" si="624">G9987-H9987</f>
        <v>16963.5</v>
      </c>
      <c r="J9987">
        <f t="shared" ref="J9987:J10050" si="625">C9987-D9987</f>
        <v>5029.5</v>
      </c>
      <c r="K9987">
        <f t="shared" ref="K9987:K10050" si="626">I9987/J9987</f>
        <v>3.3728004771846107</v>
      </c>
      <c r="L9987">
        <f t="shared" ref="L9987:L10050" si="627">LOG(K9987,2)</f>
        <v>1.7539469762006161</v>
      </c>
    </row>
    <row r="9988" spans="1:12" x14ac:dyDescent="0.2">
      <c r="A9988" t="s">
        <v>4100</v>
      </c>
      <c r="B9988">
        <v>0</v>
      </c>
      <c r="C9988">
        <v>9602</v>
      </c>
      <c r="D9988">
        <v>338</v>
      </c>
      <c r="E9988" t="s">
        <v>4100</v>
      </c>
      <c r="F9988">
        <v>3</v>
      </c>
      <c r="G9988">
        <v>65535</v>
      </c>
      <c r="H9988">
        <v>684</v>
      </c>
      <c r="I9988">
        <f t="shared" si="624"/>
        <v>64851</v>
      </c>
      <c r="J9988">
        <f t="shared" si="625"/>
        <v>9264</v>
      </c>
      <c r="K9988">
        <f t="shared" si="626"/>
        <v>7.000323834196891</v>
      </c>
      <c r="L9988">
        <f t="shared" si="627"/>
        <v>2.8074216625124024</v>
      </c>
    </row>
    <row r="9989" spans="1:12" x14ac:dyDescent="0.2">
      <c r="A9989" t="s">
        <v>4101</v>
      </c>
      <c r="B9989">
        <v>0</v>
      </c>
      <c r="C9989">
        <v>29489.5</v>
      </c>
      <c r="D9989">
        <v>344.5</v>
      </c>
      <c r="E9989" t="s">
        <v>4101</v>
      </c>
      <c r="F9989">
        <v>0</v>
      </c>
      <c r="G9989">
        <v>7312</v>
      </c>
      <c r="H9989">
        <v>615</v>
      </c>
      <c r="I9989">
        <f t="shared" si="624"/>
        <v>6697</v>
      </c>
      <c r="J9989">
        <f t="shared" si="625"/>
        <v>29145</v>
      </c>
      <c r="K9989">
        <f t="shared" si="626"/>
        <v>0.22978212386344141</v>
      </c>
      <c r="L9989">
        <f t="shared" si="627"/>
        <v>-2.1216615284817082</v>
      </c>
    </row>
    <row r="9990" spans="1:12" x14ac:dyDescent="0.2">
      <c r="A9990" t="s">
        <v>4102</v>
      </c>
      <c r="B9990">
        <v>0</v>
      </c>
      <c r="C9990">
        <v>21922</v>
      </c>
      <c r="D9990">
        <v>370</v>
      </c>
      <c r="E9990" t="s">
        <v>4102</v>
      </c>
      <c r="F9990">
        <v>0</v>
      </c>
      <c r="G9990">
        <v>7428</v>
      </c>
      <c r="H9990">
        <v>596</v>
      </c>
      <c r="I9990">
        <f t="shared" si="624"/>
        <v>6832</v>
      </c>
      <c r="J9990">
        <f t="shared" si="625"/>
        <v>21552</v>
      </c>
      <c r="K9990">
        <f t="shared" si="626"/>
        <v>0.31700074239049741</v>
      </c>
      <c r="L9990">
        <f t="shared" si="627"/>
        <v>-1.6574418758418126</v>
      </c>
    </row>
    <row r="9991" spans="1:12" x14ac:dyDescent="0.2">
      <c r="A9991" t="s">
        <v>4103</v>
      </c>
      <c r="B9991">
        <v>0</v>
      </c>
      <c r="C9991">
        <v>7020</v>
      </c>
      <c r="D9991">
        <v>317.5</v>
      </c>
      <c r="E9991" t="s">
        <v>4103</v>
      </c>
      <c r="F9991">
        <v>3</v>
      </c>
      <c r="G9991">
        <v>14335</v>
      </c>
      <c r="H9991">
        <v>643.5</v>
      </c>
      <c r="I9991">
        <f t="shared" si="624"/>
        <v>13691.5</v>
      </c>
      <c r="J9991">
        <f t="shared" si="625"/>
        <v>6702.5</v>
      </c>
      <c r="K9991">
        <f t="shared" si="626"/>
        <v>2.0427452443118241</v>
      </c>
      <c r="L9991">
        <f t="shared" si="627"/>
        <v>1.0305092933099604</v>
      </c>
    </row>
    <row r="9992" spans="1:12" x14ac:dyDescent="0.2">
      <c r="A9992" t="s">
        <v>4104</v>
      </c>
      <c r="B9992">
        <v>3</v>
      </c>
      <c r="C9992">
        <v>3954</v>
      </c>
      <c r="D9992">
        <v>462</v>
      </c>
      <c r="E9992" t="s">
        <v>4104</v>
      </c>
      <c r="F9992">
        <v>0</v>
      </c>
      <c r="G9992">
        <v>19715</v>
      </c>
      <c r="H9992">
        <v>728</v>
      </c>
      <c r="I9992">
        <f t="shared" si="624"/>
        <v>18987</v>
      </c>
      <c r="J9992">
        <f t="shared" si="625"/>
        <v>3492</v>
      </c>
      <c r="K9992">
        <f t="shared" si="626"/>
        <v>5.4372852233676978</v>
      </c>
      <c r="L9992">
        <f t="shared" si="627"/>
        <v>2.4428865094943317</v>
      </c>
    </row>
    <row r="9993" spans="1:12" x14ac:dyDescent="0.2">
      <c r="A9993" t="s">
        <v>4105</v>
      </c>
      <c r="B9993">
        <v>0</v>
      </c>
      <c r="C9993">
        <v>9324</v>
      </c>
      <c r="D9993">
        <v>494</v>
      </c>
      <c r="E9993" t="s">
        <v>4105</v>
      </c>
      <c r="F9993">
        <v>0</v>
      </c>
      <c r="G9993">
        <v>62740.5</v>
      </c>
      <c r="H9993">
        <v>747</v>
      </c>
      <c r="I9993">
        <f t="shared" si="624"/>
        <v>61993.5</v>
      </c>
      <c r="J9993">
        <f t="shared" si="625"/>
        <v>8830</v>
      </c>
      <c r="K9993">
        <f t="shared" si="626"/>
        <v>7.0207814269535671</v>
      </c>
      <c r="L9993">
        <f t="shared" si="627"/>
        <v>2.8116316142975926</v>
      </c>
    </row>
    <row r="9994" spans="1:12" x14ac:dyDescent="0.2">
      <c r="A9994" t="s">
        <v>4106</v>
      </c>
      <c r="B9994">
        <v>0</v>
      </c>
      <c r="C9994">
        <v>4161</v>
      </c>
      <c r="D9994">
        <v>487</v>
      </c>
      <c r="E9994" t="s">
        <v>4106</v>
      </c>
      <c r="F9994">
        <v>0</v>
      </c>
      <c r="G9994">
        <v>7684.5</v>
      </c>
      <c r="H9994">
        <v>700.5</v>
      </c>
      <c r="I9994">
        <f t="shared" si="624"/>
        <v>6984</v>
      </c>
      <c r="J9994">
        <f t="shared" si="625"/>
        <v>3674</v>
      </c>
      <c r="K9994">
        <f t="shared" si="626"/>
        <v>1.9009254218835057</v>
      </c>
      <c r="L9994">
        <f t="shared" si="627"/>
        <v>0.92670193251809063</v>
      </c>
    </row>
    <row r="9995" spans="1:12" x14ac:dyDescent="0.2">
      <c r="A9995" t="s">
        <v>4107</v>
      </c>
      <c r="B9995">
        <v>0</v>
      </c>
      <c r="C9995">
        <v>5849.5</v>
      </c>
      <c r="D9995">
        <v>491.5</v>
      </c>
      <c r="E9995" t="s">
        <v>4107</v>
      </c>
      <c r="F9995">
        <v>0</v>
      </c>
      <c r="G9995">
        <v>1760</v>
      </c>
      <c r="H9995">
        <v>730</v>
      </c>
      <c r="I9995">
        <f t="shared" si="624"/>
        <v>1030</v>
      </c>
      <c r="J9995">
        <f t="shared" si="625"/>
        <v>5358</v>
      </c>
      <c r="K9995">
        <f t="shared" si="626"/>
        <v>0.19223590892123926</v>
      </c>
      <c r="L9995">
        <f t="shared" si="627"/>
        <v>-2.3790502437717982</v>
      </c>
    </row>
    <row r="9996" spans="1:12" x14ac:dyDescent="0.2">
      <c r="A9996" t="s">
        <v>4108</v>
      </c>
      <c r="B9996">
        <v>0</v>
      </c>
      <c r="C9996">
        <v>2510</v>
      </c>
      <c r="D9996">
        <v>465</v>
      </c>
      <c r="E9996" t="s">
        <v>4108</v>
      </c>
      <c r="F9996">
        <v>3</v>
      </c>
      <c r="G9996">
        <v>2493</v>
      </c>
      <c r="H9996">
        <v>716</v>
      </c>
      <c r="I9996">
        <f t="shared" si="624"/>
        <v>1777</v>
      </c>
      <c r="J9996">
        <f t="shared" si="625"/>
        <v>2045</v>
      </c>
      <c r="K9996">
        <f t="shared" si="626"/>
        <v>0.86894865525672371</v>
      </c>
      <c r="L9996">
        <f t="shared" si="627"/>
        <v>-0.202657161800433</v>
      </c>
    </row>
    <row r="9997" spans="1:12" x14ac:dyDescent="0.2">
      <c r="A9997" t="s">
        <v>4109</v>
      </c>
      <c r="B9997">
        <v>0</v>
      </c>
      <c r="C9997">
        <v>2589</v>
      </c>
      <c r="D9997">
        <v>436</v>
      </c>
      <c r="E9997" t="s">
        <v>4109</v>
      </c>
      <c r="F9997">
        <v>0</v>
      </c>
      <c r="G9997">
        <v>2166</v>
      </c>
      <c r="H9997">
        <v>788</v>
      </c>
      <c r="I9997">
        <f t="shared" si="624"/>
        <v>1378</v>
      </c>
      <c r="J9997">
        <f t="shared" si="625"/>
        <v>2153</v>
      </c>
      <c r="K9997">
        <f t="shared" si="626"/>
        <v>0.64003715745471434</v>
      </c>
      <c r="L9997">
        <f t="shared" si="627"/>
        <v>-0.6437724314629425</v>
      </c>
    </row>
    <row r="9998" spans="1:12" x14ac:dyDescent="0.2">
      <c r="A9998" t="s">
        <v>4110</v>
      </c>
      <c r="B9998">
        <v>0</v>
      </c>
      <c r="C9998">
        <v>4642</v>
      </c>
      <c r="D9998">
        <v>417.5</v>
      </c>
      <c r="E9998" t="s">
        <v>4110</v>
      </c>
      <c r="F9998">
        <v>0</v>
      </c>
      <c r="G9998">
        <v>12221</v>
      </c>
      <c r="H9998">
        <v>746</v>
      </c>
      <c r="I9998">
        <f t="shared" si="624"/>
        <v>11475</v>
      </c>
      <c r="J9998">
        <f t="shared" si="625"/>
        <v>4224.5</v>
      </c>
      <c r="K9998">
        <f t="shared" si="626"/>
        <v>2.7162977867203217</v>
      </c>
      <c r="L9998">
        <f t="shared" si="627"/>
        <v>1.4416416503759069</v>
      </c>
    </row>
    <row r="9999" spans="1:12" x14ac:dyDescent="0.2">
      <c r="A9999" t="s">
        <v>4111</v>
      </c>
      <c r="B9999">
        <v>0</v>
      </c>
      <c r="C9999">
        <v>4197</v>
      </c>
      <c r="D9999">
        <v>394</v>
      </c>
      <c r="E9999" t="s">
        <v>4111</v>
      </c>
      <c r="F9999">
        <v>0</v>
      </c>
      <c r="G9999">
        <v>6633</v>
      </c>
      <c r="H9999">
        <v>596.5</v>
      </c>
      <c r="I9999">
        <f t="shared" si="624"/>
        <v>6036.5</v>
      </c>
      <c r="J9999">
        <f t="shared" si="625"/>
        <v>3803</v>
      </c>
      <c r="K9999">
        <f t="shared" si="626"/>
        <v>1.5872995003944255</v>
      </c>
      <c r="L9999">
        <f t="shared" si="627"/>
        <v>0.66657436948807502</v>
      </c>
    </row>
    <row r="10000" spans="1:12" x14ac:dyDescent="0.2">
      <c r="A10000" t="s">
        <v>4112</v>
      </c>
      <c r="B10000">
        <v>0</v>
      </c>
      <c r="C10000">
        <v>2059</v>
      </c>
      <c r="D10000">
        <v>336</v>
      </c>
      <c r="E10000" t="s">
        <v>4112</v>
      </c>
      <c r="F10000">
        <v>3</v>
      </c>
      <c r="G10000">
        <v>1919</v>
      </c>
      <c r="H10000">
        <v>544</v>
      </c>
      <c r="I10000">
        <f t="shared" si="624"/>
        <v>1375</v>
      </c>
      <c r="J10000">
        <f t="shared" si="625"/>
        <v>1723</v>
      </c>
      <c r="K10000">
        <f t="shared" si="626"/>
        <v>0.79802669762042944</v>
      </c>
      <c r="L10000">
        <f t="shared" si="627"/>
        <v>-0.32549108292556395</v>
      </c>
    </row>
    <row r="10001" spans="1:12" x14ac:dyDescent="0.2">
      <c r="A10001" t="s">
        <v>4113</v>
      </c>
      <c r="B10001">
        <v>3</v>
      </c>
      <c r="C10001">
        <v>1420</v>
      </c>
      <c r="D10001">
        <v>327</v>
      </c>
      <c r="E10001" t="s">
        <v>4113</v>
      </c>
      <c r="F10001">
        <v>0</v>
      </c>
      <c r="G10001">
        <v>3067</v>
      </c>
      <c r="H10001">
        <v>591</v>
      </c>
      <c r="I10001">
        <f t="shared" si="624"/>
        <v>2476</v>
      </c>
      <c r="J10001">
        <f t="shared" si="625"/>
        <v>1093</v>
      </c>
      <c r="K10001">
        <f t="shared" si="626"/>
        <v>2.2653247941445565</v>
      </c>
      <c r="L10001">
        <f t="shared" si="627"/>
        <v>1.1797179135423601</v>
      </c>
    </row>
    <row r="10002" spans="1:12" x14ac:dyDescent="0.2">
      <c r="A10002" t="s">
        <v>4114</v>
      </c>
      <c r="B10002">
        <v>2</v>
      </c>
      <c r="C10002">
        <v>814</v>
      </c>
      <c r="D10002">
        <v>323</v>
      </c>
      <c r="E10002" t="s">
        <v>4114</v>
      </c>
      <c r="F10002">
        <v>0</v>
      </c>
      <c r="G10002">
        <v>1737</v>
      </c>
      <c r="H10002">
        <v>600</v>
      </c>
      <c r="I10002">
        <f t="shared" si="624"/>
        <v>1137</v>
      </c>
      <c r="J10002">
        <f t="shared" si="625"/>
        <v>491</v>
      </c>
      <c r="K10002">
        <f t="shared" si="626"/>
        <v>2.3156822810590629</v>
      </c>
      <c r="L10002">
        <f t="shared" si="627"/>
        <v>1.2114373245775547</v>
      </c>
    </row>
    <row r="10003" spans="1:12" x14ac:dyDescent="0.2">
      <c r="A10003" t="s">
        <v>4115</v>
      </c>
      <c r="B10003">
        <v>0</v>
      </c>
      <c r="C10003">
        <v>2074.5</v>
      </c>
      <c r="D10003">
        <v>299</v>
      </c>
      <c r="E10003" t="s">
        <v>4115</v>
      </c>
      <c r="F10003">
        <v>0</v>
      </c>
      <c r="G10003">
        <v>3991</v>
      </c>
      <c r="H10003">
        <v>599</v>
      </c>
      <c r="I10003">
        <f t="shared" si="624"/>
        <v>3392</v>
      </c>
      <c r="J10003">
        <f t="shared" si="625"/>
        <v>1775.5</v>
      </c>
      <c r="K10003">
        <f t="shared" si="626"/>
        <v>1.9104477611940298</v>
      </c>
      <c r="L10003">
        <f t="shared" si="627"/>
        <v>0.93391080954222749</v>
      </c>
    </row>
    <row r="10004" spans="1:12" x14ac:dyDescent="0.2">
      <c r="A10004" t="s">
        <v>4116</v>
      </c>
      <c r="B10004">
        <v>0</v>
      </c>
      <c r="C10004">
        <v>7992.5</v>
      </c>
      <c r="D10004">
        <v>350</v>
      </c>
      <c r="E10004" t="s">
        <v>4116</v>
      </c>
      <c r="F10004">
        <v>0</v>
      </c>
      <c r="G10004">
        <v>14428</v>
      </c>
      <c r="H10004">
        <v>642</v>
      </c>
      <c r="I10004">
        <f t="shared" si="624"/>
        <v>13786</v>
      </c>
      <c r="J10004">
        <f t="shared" si="625"/>
        <v>7642.5</v>
      </c>
      <c r="K10004">
        <f t="shared" si="626"/>
        <v>1.8038599934576383</v>
      </c>
      <c r="L10004">
        <f t="shared" si="627"/>
        <v>0.85108736820374165</v>
      </c>
    </row>
    <row r="10005" spans="1:12" x14ac:dyDescent="0.2">
      <c r="A10005" t="s">
        <v>4117</v>
      </c>
      <c r="B10005">
        <v>0</v>
      </c>
      <c r="C10005">
        <v>17588.5</v>
      </c>
      <c r="D10005">
        <v>344.5</v>
      </c>
      <c r="E10005" t="s">
        <v>4117</v>
      </c>
      <c r="F10005">
        <v>2</v>
      </c>
      <c r="G10005">
        <v>1586</v>
      </c>
      <c r="H10005">
        <v>625</v>
      </c>
      <c r="I10005">
        <f t="shared" si="624"/>
        <v>961</v>
      </c>
      <c r="J10005">
        <f t="shared" si="625"/>
        <v>17244</v>
      </c>
      <c r="K10005">
        <f t="shared" si="626"/>
        <v>5.5729529111575041E-2</v>
      </c>
      <c r="L10005">
        <f t="shared" si="627"/>
        <v>-4.1654142264047422</v>
      </c>
    </row>
    <row r="10006" spans="1:12" x14ac:dyDescent="0.2">
      <c r="A10006" t="s">
        <v>4118</v>
      </c>
      <c r="B10006">
        <v>0</v>
      </c>
      <c r="C10006">
        <v>12878</v>
      </c>
      <c r="D10006">
        <v>317</v>
      </c>
      <c r="E10006" t="s">
        <v>4118</v>
      </c>
      <c r="F10006">
        <v>0</v>
      </c>
      <c r="G10006">
        <v>2434</v>
      </c>
      <c r="H10006">
        <v>561.5</v>
      </c>
      <c r="I10006">
        <f t="shared" si="624"/>
        <v>1872.5</v>
      </c>
      <c r="J10006">
        <f t="shared" si="625"/>
        <v>12561</v>
      </c>
      <c r="K10006">
        <f t="shared" si="626"/>
        <v>0.14907252607276492</v>
      </c>
      <c r="L10006">
        <f t="shared" si="627"/>
        <v>-2.7459137001153451</v>
      </c>
    </row>
    <row r="10007" spans="1:12" x14ac:dyDescent="0.2">
      <c r="A10007" t="s">
        <v>4119</v>
      </c>
      <c r="B10007">
        <v>0</v>
      </c>
      <c r="C10007">
        <v>3311</v>
      </c>
      <c r="D10007">
        <v>304</v>
      </c>
      <c r="E10007" t="s">
        <v>4119</v>
      </c>
      <c r="F10007">
        <v>2</v>
      </c>
      <c r="G10007">
        <v>1464.5</v>
      </c>
      <c r="H10007">
        <v>547</v>
      </c>
      <c r="I10007">
        <f t="shared" si="624"/>
        <v>917.5</v>
      </c>
      <c r="J10007">
        <f t="shared" si="625"/>
        <v>3007</v>
      </c>
      <c r="K10007">
        <f t="shared" si="626"/>
        <v>0.30512138343864315</v>
      </c>
      <c r="L10007">
        <f t="shared" si="627"/>
        <v>-1.712544804843428</v>
      </c>
    </row>
    <row r="10008" spans="1:12" x14ac:dyDescent="0.2">
      <c r="A10008" t="s">
        <v>4120</v>
      </c>
      <c r="B10008">
        <v>0</v>
      </c>
      <c r="C10008">
        <v>12257</v>
      </c>
      <c r="D10008">
        <v>360</v>
      </c>
      <c r="E10008" t="s">
        <v>4120</v>
      </c>
      <c r="F10008">
        <v>0</v>
      </c>
      <c r="G10008">
        <v>9359.5</v>
      </c>
      <c r="H10008">
        <v>562</v>
      </c>
      <c r="I10008">
        <f t="shared" si="624"/>
        <v>8797.5</v>
      </c>
      <c r="J10008">
        <f t="shared" si="625"/>
        <v>11897</v>
      </c>
      <c r="K10008">
        <f t="shared" si="626"/>
        <v>0.73947213583256288</v>
      </c>
      <c r="L10008">
        <f t="shared" si="627"/>
        <v>-0.43543230896065599</v>
      </c>
    </row>
    <row r="10009" spans="1:12" x14ac:dyDescent="0.2">
      <c r="A10009" t="s">
        <v>4121</v>
      </c>
      <c r="B10009">
        <v>0</v>
      </c>
      <c r="C10009">
        <v>17558</v>
      </c>
      <c r="D10009">
        <v>350</v>
      </c>
      <c r="E10009" t="s">
        <v>4121</v>
      </c>
      <c r="F10009">
        <v>0</v>
      </c>
      <c r="G10009">
        <v>3934.5</v>
      </c>
      <c r="H10009">
        <v>588</v>
      </c>
      <c r="I10009">
        <f t="shared" si="624"/>
        <v>3346.5</v>
      </c>
      <c r="J10009">
        <f t="shared" si="625"/>
        <v>17208</v>
      </c>
      <c r="K10009">
        <f t="shared" si="626"/>
        <v>0.19447350069735006</v>
      </c>
      <c r="L10009">
        <f t="shared" si="627"/>
        <v>-2.3623545104577643</v>
      </c>
    </row>
    <row r="10010" spans="1:12" x14ac:dyDescent="0.2">
      <c r="A10010" t="s">
        <v>650</v>
      </c>
      <c r="B10010">
        <v>2</v>
      </c>
      <c r="C10010">
        <v>492.5</v>
      </c>
      <c r="D10010">
        <v>458</v>
      </c>
      <c r="E10010" t="s">
        <v>650</v>
      </c>
      <c r="F10010">
        <v>2</v>
      </c>
      <c r="G10010">
        <v>1023</v>
      </c>
      <c r="H10010">
        <v>674.5</v>
      </c>
      <c r="I10010">
        <f t="shared" si="624"/>
        <v>348.5</v>
      </c>
      <c r="J10010">
        <f t="shared" si="625"/>
        <v>34.5</v>
      </c>
      <c r="K10010">
        <f t="shared" si="626"/>
        <v>10.101449275362318</v>
      </c>
      <c r="L10010">
        <f t="shared" si="627"/>
        <v>3.3364903890902542</v>
      </c>
    </row>
    <row r="10011" spans="1:12" x14ac:dyDescent="0.2">
      <c r="A10011" t="s">
        <v>650</v>
      </c>
      <c r="B10011">
        <v>2</v>
      </c>
      <c r="C10011">
        <v>540</v>
      </c>
      <c r="D10011">
        <v>415</v>
      </c>
      <c r="E10011" t="s">
        <v>650</v>
      </c>
      <c r="F10011">
        <v>2</v>
      </c>
      <c r="G10011">
        <v>1051</v>
      </c>
      <c r="H10011">
        <v>711</v>
      </c>
      <c r="I10011">
        <f t="shared" si="624"/>
        <v>340</v>
      </c>
      <c r="J10011">
        <f t="shared" si="625"/>
        <v>125</v>
      </c>
      <c r="K10011">
        <f t="shared" si="626"/>
        <v>2.72</v>
      </c>
      <c r="L10011">
        <f t="shared" si="627"/>
        <v>1.4436066514756147</v>
      </c>
    </row>
    <row r="10012" spans="1:12" x14ac:dyDescent="0.2">
      <c r="A10012" t="s">
        <v>667</v>
      </c>
      <c r="B10012">
        <v>2</v>
      </c>
      <c r="C10012">
        <v>904</v>
      </c>
      <c r="D10012">
        <v>440</v>
      </c>
      <c r="E10012" t="s">
        <v>667</v>
      </c>
      <c r="F10012">
        <v>2</v>
      </c>
      <c r="G10012">
        <v>1664</v>
      </c>
      <c r="H10012">
        <v>657</v>
      </c>
      <c r="I10012">
        <f t="shared" si="624"/>
        <v>1007</v>
      </c>
      <c r="J10012">
        <f t="shared" si="625"/>
        <v>464</v>
      </c>
      <c r="K10012">
        <f t="shared" si="626"/>
        <v>2.1702586206896552</v>
      </c>
      <c r="L10012">
        <f t="shared" si="627"/>
        <v>1.1178669728792126</v>
      </c>
    </row>
    <row r="10013" spans="1:12" x14ac:dyDescent="0.2">
      <c r="A10013" t="s">
        <v>651</v>
      </c>
      <c r="B10013">
        <v>2</v>
      </c>
      <c r="C10013">
        <v>749</v>
      </c>
      <c r="D10013">
        <v>441.5</v>
      </c>
      <c r="E10013" t="s">
        <v>651</v>
      </c>
      <c r="F10013">
        <v>2</v>
      </c>
      <c r="G10013">
        <v>1240.5</v>
      </c>
      <c r="H10013">
        <v>690.5</v>
      </c>
      <c r="I10013">
        <f t="shared" si="624"/>
        <v>550</v>
      </c>
      <c r="J10013">
        <f t="shared" si="625"/>
        <v>307.5</v>
      </c>
      <c r="K10013">
        <f t="shared" si="626"/>
        <v>1.7886178861788617</v>
      </c>
      <c r="L10013">
        <f t="shared" si="627"/>
        <v>0.83884520818541974</v>
      </c>
    </row>
    <row r="10014" spans="1:12" x14ac:dyDescent="0.2">
      <c r="A10014" t="s">
        <v>654</v>
      </c>
      <c r="B10014">
        <v>2</v>
      </c>
      <c r="C10014">
        <v>879</v>
      </c>
      <c r="D10014">
        <v>451</v>
      </c>
      <c r="E10014" t="s">
        <v>654</v>
      </c>
      <c r="F10014">
        <v>0</v>
      </c>
      <c r="G10014">
        <v>2147</v>
      </c>
      <c r="H10014">
        <v>697</v>
      </c>
      <c r="I10014">
        <f t="shared" si="624"/>
        <v>1450</v>
      </c>
      <c r="J10014">
        <f t="shared" si="625"/>
        <v>428</v>
      </c>
      <c r="K10014">
        <f t="shared" si="626"/>
        <v>3.3878504672897196</v>
      </c>
      <c r="L10014">
        <f t="shared" si="627"/>
        <v>1.76037019850115</v>
      </c>
    </row>
    <row r="10015" spans="1:12" x14ac:dyDescent="0.2">
      <c r="A10015" t="s">
        <v>1345</v>
      </c>
      <c r="B10015">
        <v>0</v>
      </c>
      <c r="C10015">
        <v>2727</v>
      </c>
      <c r="D10015">
        <v>471</v>
      </c>
      <c r="E10015" t="s">
        <v>1345</v>
      </c>
      <c r="F10015">
        <v>0</v>
      </c>
      <c r="G10015">
        <v>2786</v>
      </c>
      <c r="H10015">
        <v>655</v>
      </c>
      <c r="I10015">
        <f t="shared" si="624"/>
        <v>2131</v>
      </c>
      <c r="J10015">
        <f t="shared" si="625"/>
        <v>2256</v>
      </c>
      <c r="K10015">
        <f t="shared" si="626"/>
        <v>0.94459219858156029</v>
      </c>
      <c r="L10015">
        <f t="shared" si="627"/>
        <v>-8.2236474616090113E-2</v>
      </c>
    </row>
    <row r="10016" spans="1:12" x14ac:dyDescent="0.2">
      <c r="A10016" t="s">
        <v>4122</v>
      </c>
      <c r="B10016">
        <v>2</v>
      </c>
      <c r="C10016">
        <v>809</v>
      </c>
      <c r="D10016">
        <v>438</v>
      </c>
      <c r="E10016" t="s">
        <v>4122</v>
      </c>
      <c r="F10016">
        <v>3</v>
      </c>
      <c r="G10016">
        <v>3028.5</v>
      </c>
      <c r="H10016">
        <v>735</v>
      </c>
      <c r="I10016">
        <f t="shared" si="624"/>
        <v>2293.5</v>
      </c>
      <c r="J10016">
        <f t="shared" si="625"/>
        <v>371</v>
      </c>
      <c r="K10016">
        <f t="shared" si="626"/>
        <v>6.1819407008086253</v>
      </c>
      <c r="L10016">
        <f t="shared" si="627"/>
        <v>2.6280598154611576</v>
      </c>
    </row>
    <row r="10017" spans="1:12" x14ac:dyDescent="0.2">
      <c r="A10017" t="s">
        <v>4123</v>
      </c>
      <c r="B10017">
        <v>2</v>
      </c>
      <c r="C10017">
        <v>1376.5</v>
      </c>
      <c r="D10017">
        <v>410</v>
      </c>
      <c r="E10017" t="s">
        <v>4123</v>
      </c>
      <c r="F10017">
        <v>0</v>
      </c>
      <c r="G10017">
        <v>2178.5</v>
      </c>
      <c r="H10017">
        <v>639</v>
      </c>
      <c r="I10017">
        <f t="shared" si="624"/>
        <v>1539.5</v>
      </c>
      <c r="J10017">
        <f t="shared" si="625"/>
        <v>966.5</v>
      </c>
      <c r="K10017">
        <f t="shared" si="626"/>
        <v>1.5928608380755302</v>
      </c>
      <c r="L10017">
        <f t="shared" si="627"/>
        <v>0.67162022983358149</v>
      </c>
    </row>
    <row r="10018" spans="1:12" x14ac:dyDescent="0.2">
      <c r="A10018" t="s">
        <v>4124</v>
      </c>
      <c r="B10018">
        <v>2</v>
      </c>
      <c r="C10018">
        <v>438.5</v>
      </c>
      <c r="D10018">
        <v>320</v>
      </c>
      <c r="E10018" t="s">
        <v>4124</v>
      </c>
      <c r="F10018">
        <v>2</v>
      </c>
      <c r="G10018">
        <v>1218</v>
      </c>
      <c r="H10018">
        <v>588</v>
      </c>
      <c r="I10018">
        <f t="shared" si="624"/>
        <v>630</v>
      </c>
      <c r="J10018">
        <f t="shared" si="625"/>
        <v>118.5</v>
      </c>
      <c r="K10018">
        <f t="shared" si="626"/>
        <v>5.3164556962025316</v>
      </c>
      <c r="L10018">
        <f t="shared" si="627"/>
        <v>2.4104647694890198</v>
      </c>
    </row>
    <row r="10019" spans="1:12" x14ac:dyDescent="0.2">
      <c r="A10019" t="s">
        <v>4125</v>
      </c>
      <c r="B10019">
        <v>2</v>
      </c>
      <c r="C10019">
        <v>1059.5</v>
      </c>
      <c r="D10019">
        <v>331.5</v>
      </c>
      <c r="E10019" t="s">
        <v>4125</v>
      </c>
      <c r="F10019">
        <v>0</v>
      </c>
      <c r="G10019">
        <v>2991</v>
      </c>
      <c r="H10019">
        <v>522</v>
      </c>
      <c r="I10019">
        <f t="shared" si="624"/>
        <v>2469</v>
      </c>
      <c r="J10019">
        <f t="shared" si="625"/>
        <v>728</v>
      </c>
      <c r="K10019">
        <f t="shared" si="626"/>
        <v>3.3914835164835164</v>
      </c>
      <c r="L10019">
        <f t="shared" si="627"/>
        <v>1.7619164809440857</v>
      </c>
    </row>
    <row r="10020" spans="1:12" x14ac:dyDescent="0.2">
      <c r="A10020" t="s">
        <v>4126</v>
      </c>
      <c r="B10020">
        <v>0</v>
      </c>
      <c r="C10020">
        <v>1761.5</v>
      </c>
      <c r="D10020">
        <v>329</v>
      </c>
      <c r="E10020" t="s">
        <v>4126</v>
      </c>
      <c r="F10020">
        <v>0</v>
      </c>
      <c r="G10020">
        <v>2175</v>
      </c>
      <c r="H10020">
        <v>575</v>
      </c>
      <c r="I10020">
        <f t="shared" si="624"/>
        <v>1600</v>
      </c>
      <c r="J10020">
        <f t="shared" si="625"/>
        <v>1432.5</v>
      </c>
      <c r="K10020">
        <f t="shared" si="626"/>
        <v>1.1169284467713787</v>
      </c>
      <c r="L10020">
        <f t="shared" si="627"/>
        <v>0.15953676613045747</v>
      </c>
    </row>
    <row r="10021" spans="1:12" x14ac:dyDescent="0.2">
      <c r="A10021" t="s">
        <v>4127</v>
      </c>
      <c r="B10021">
        <v>0</v>
      </c>
      <c r="C10021">
        <v>1988.5</v>
      </c>
      <c r="D10021">
        <v>327</v>
      </c>
      <c r="E10021" t="s">
        <v>4127</v>
      </c>
      <c r="F10021">
        <v>0</v>
      </c>
      <c r="G10021">
        <v>9481</v>
      </c>
      <c r="H10021">
        <v>610</v>
      </c>
      <c r="I10021">
        <f t="shared" si="624"/>
        <v>8871</v>
      </c>
      <c r="J10021">
        <f t="shared" si="625"/>
        <v>1661.5</v>
      </c>
      <c r="K10021">
        <f t="shared" si="626"/>
        <v>5.3391513692446582</v>
      </c>
      <c r="L10021">
        <f t="shared" si="627"/>
        <v>2.4166104511494488</v>
      </c>
    </row>
    <row r="10022" spans="1:12" x14ac:dyDescent="0.2">
      <c r="A10022" t="s">
        <v>4128</v>
      </c>
      <c r="B10022">
        <v>0</v>
      </c>
      <c r="C10022">
        <v>24500</v>
      </c>
      <c r="D10022">
        <v>364.5</v>
      </c>
      <c r="E10022" t="s">
        <v>4128</v>
      </c>
      <c r="F10022">
        <v>0</v>
      </c>
      <c r="G10022">
        <v>12032.5</v>
      </c>
      <c r="H10022">
        <v>632.5</v>
      </c>
      <c r="I10022">
        <f t="shared" si="624"/>
        <v>11400</v>
      </c>
      <c r="J10022">
        <f t="shared" si="625"/>
        <v>24135.5</v>
      </c>
      <c r="K10022">
        <f t="shared" si="626"/>
        <v>0.47233328499513166</v>
      </c>
      <c r="L10022">
        <f t="shared" si="627"/>
        <v>-1.0821228901094464</v>
      </c>
    </row>
    <row r="10023" spans="1:12" x14ac:dyDescent="0.2">
      <c r="A10023" t="s">
        <v>4129</v>
      </c>
      <c r="B10023">
        <v>0</v>
      </c>
      <c r="C10023">
        <v>8420.5</v>
      </c>
      <c r="D10023">
        <v>315.5</v>
      </c>
      <c r="E10023" t="s">
        <v>4129</v>
      </c>
      <c r="F10023">
        <v>3</v>
      </c>
      <c r="G10023">
        <v>8013</v>
      </c>
      <c r="H10023">
        <v>614.5</v>
      </c>
      <c r="I10023">
        <f t="shared" si="624"/>
        <v>7398.5</v>
      </c>
      <c r="J10023">
        <f t="shared" si="625"/>
        <v>8105</v>
      </c>
      <c r="K10023">
        <f t="shared" si="626"/>
        <v>0.91283158544108578</v>
      </c>
      <c r="L10023">
        <f t="shared" si="627"/>
        <v>-0.13157938282820436</v>
      </c>
    </row>
    <row r="10024" spans="1:12" x14ac:dyDescent="0.2">
      <c r="A10024" t="s">
        <v>4130</v>
      </c>
      <c r="B10024">
        <v>0</v>
      </c>
      <c r="C10024">
        <v>16872</v>
      </c>
      <c r="D10024">
        <v>362</v>
      </c>
      <c r="E10024" t="s">
        <v>4130</v>
      </c>
      <c r="F10024">
        <v>0</v>
      </c>
      <c r="G10024">
        <v>44601.5</v>
      </c>
      <c r="H10024">
        <v>677</v>
      </c>
      <c r="I10024">
        <f t="shared" si="624"/>
        <v>43924.5</v>
      </c>
      <c r="J10024">
        <f t="shared" si="625"/>
        <v>16510</v>
      </c>
      <c r="K10024">
        <f t="shared" si="626"/>
        <v>2.6604784978800726</v>
      </c>
      <c r="L10024">
        <f t="shared" si="627"/>
        <v>1.411685743634705</v>
      </c>
    </row>
    <row r="10025" spans="1:12" x14ac:dyDescent="0.2">
      <c r="A10025" t="s">
        <v>4131</v>
      </c>
      <c r="B10025">
        <v>0</v>
      </c>
      <c r="C10025">
        <v>16400</v>
      </c>
      <c r="D10025">
        <v>344</v>
      </c>
      <c r="E10025" t="s">
        <v>4131</v>
      </c>
      <c r="F10025">
        <v>3</v>
      </c>
      <c r="G10025">
        <v>7408</v>
      </c>
      <c r="H10025">
        <v>598</v>
      </c>
      <c r="I10025">
        <f t="shared" si="624"/>
        <v>6810</v>
      </c>
      <c r="J10025">
        <f t="shared" si="625"/>
        <v>16056</v>
      </c>
      <c r="K10025">
        <f t="shared" si="626"/>
        <v>0.42414050822122573</v>
      </c>
      <c r="L10025">
        <f t="shared" si="627"/>
        <v>-1.2373858184631836</v>
      </c>
    </row>
    <row r="10026" spans="1:12" x14ac:dyDescent="0.2">
      <c r="A10026" t="s">
        <v>4132</v>
      </c>
      <c r="B10026">
        <v>0</v>
      </c>
      <c r="C10026">
        <v>25789</v>
      </c>
      <c r="D10026">
        <v>331</v>
      </c>
      <c r="E10026" t="s">
        <v>4132</v>
      </c>
      <c r="F10026">
        <v>0</v>
      </c>
      <c r="G10026">
        <v>10619</v>
      </c>
      <c r="H10026">
        <v>612</v>
      </c>
      <c r="I10026">
        <f t="shared" si="624"/>
        <v>10007</v>
      </c>
      <c r="J10026">
        <f t="shared" si="625"/>
        <v>25458</v>
      </c>
      <c r="K10026">
        <f t="shared" si="626"/>
        <v>0.39307879644905336</v>
      </c>
      <c r="L10026">
        <f t="shared" si="627"/>
        <v>-1.3471095512292441</v>
      </c>
    </row>
    <row r="10027" spans="1:12" x14ac:dyDescent="0.2">
      <c r="A10027" t="s">
        <v>4133</v>
      </c>
      <c r="B10027">
        <v>0</v>
      </c>
      <c r="C10027">
        <v>12627</v>
      </c>
      <c r="D10027">
        <v>356</v>
      </c>
      <c r="E10027" t="s">
        <v>4133</v>
      </c>
      <c r="F10027">
        <v>0</v>
      </c>
      <c r="G10027">
        <v>7665</v>
      </c>
      <c r="H10027">
        <v>641.5</v>
      </c>
      <c r="I10027">
        <f t="shared" si="624"/>
        <v>7023.5</v>
      </c>
      <c r="J10027">
        <f t="shared" si="625"/>
        <v>12271</v>
      </c>
      <c r="K10027">
        <f t="shared" si="626"/>
        <v>0.57236574036345855</v>
      </c>
      <c r="L10027">
        <f t="shared" si="627"/>
        <v>-0.80499077447712108</v>
      </c>
    </row>
    <row r="10028" spans="1:12" x14ac:dyDescent="0.2">
      <c r="A10028" t="s">
        <v>4134</v>
      </c>
      <c r="B10028">
        <v>2</v>
      </c>
      <c r="C10028">
        <v>457.5</v>
      </c>
      <c r="D10028">
        <v>453.5</v>
      </c>
      <c r="E10028" t="s">
        <v>4134</v>
      </c>
      <c r="F10028">
        <v>2</v>
      </c>
      <c r="G10028">
        <v>936.5</v>
      </c>
      <c r="H10028">
        <v>653.5</v>
      </c>
      <c r="I10028">
        <f t="shared" si="624"/>
        <v>283</v>
      </c>
      <c r="J10028">
        <f t="shared" si="625"/>
        <v>4</v>
      </c>
      <c r="K10028">
        <f t="shared" si="626"/>
        <v>70.75</v>
      </c>
      <c r="L10028">
        <f t="shared" si="627"/>
        <v>6.1446582428318823</v>
      </c>
    </row>
    <row r="10029" spans="1:12" x14ac:dyDescent="0.2">
      <c r="A10029" t="s">
        <v>650</v>
      </c>
      <c r="B10029">
        <v>2</v>
      </c>
      <c r="C10029">
        <v>648</v>
      </c>
      <c r="D10029">
        <v>413</v>
      </c>
      <c r="E10029" t="s">
        <v>650</v>
      </c>
      <c r="F10029">
        <v>2</v>
      </c>
      <c r="G10029">
        <v>799</v>
      </c>
      <c r="H10029">
        <v>684.5</v>
      </c>
      <c r="I10029">
        <f t="shared" si="624"/>
        <v>114.5</v>
      </c>
      <c r="J10029">
        <f t="shared" si="625"/>
        <v>235</v>
      </c>
      <c r="K10029">
        <f t="shared" si="626"/>
        <v>0.48723404255319147</v>
      </c>
      <c r="L10029">
        <f t="shared" si="627"/>
        <v>-1.0373131584680559</v>
      </c>
    </row>
    <row r="10030" spans="1:12" x14ac:dyDescent="0.2">
      <c r="A10030" t="s">
        <v>650</v>
      </c>
      <c r="B10030">
        <v>2</v>
      </c>
      <c r="C10030">
        <v>445</v>
      </c>
      <c r="D10030">
        <v>416</v>
      </c>
      <c r="E10030" t="s">
        <v>650</v>
      </c>
      <c r="F10030">
        <v>2</v>
      </c>
      <c r="G10030">
        <v>908.5</v>
      </c>
      <c r="H10030">
        <v>705</v>
      </c>
      <c r="I10030">
        <f t="shared" si="624"/>
        <v>203.5</v>
      </c>
      <c r="J10030">
        <f t="shared" si="625"/>
        <v>29</v>
      </c>
      <c r="K10030">
        <f t="shared" si="626"/>
        <v>7.0172413793103452</v>
      </c>
      <c r="L10030">
        <f t="shared" si="627"/>
        <v>2.8109039891386751</v>
      </c>
    </row>
    <row r="10031" spans="1:12" x14ac:dyDescent="0.2">
      <c r="A10031" t="s">
        <v>650</v>
      </c>
      <c r="B10031">
        <v>2</v>
      </c>
      <c r="C10031">
        <v>519.5</v>
      </c>
      <c r="D10031">
        <v>429</v>
      </c>
      <c r="E10031" t="s">
        <v>650</v>
      </c>
      <c r="F10031">
        <v>2</v>
      </c>
      <c r="G10031">
        <v>759.5</v>
      </c>
      <c r="H10031">
        <v>667</v>
      </c>
      <c r="I10031">
        <f t="shared" si="624"/>
        <v>92.5</v>
      </c>
      <c r="J10031">
        <f t="shared" si="625"/>
        <v>90.5</v>
      </c>
      <c r="K10031">
        <f t="shared" si="626"/>
        <v>1.0220994475138121</v>
      </c>
      <c r="L10031">
        <f t="shared" si="627"/>
        <v>3.1535573433106694E-2</v>
      </c>
    </row>
    <row r="10032" spans="1:12" x14ac:dyDescent="0.2">
      <c r="A10032" t="s">
        <v>4135</v>
      </c>
      <c r="B10032">
        <v>2</v>
      </c>
      <c r="C10032">
        <v>572.5</v>
      </c>
      <c r="D10032">
        <v>462</v>
      </c>
      <c r="E10032" t="s">
        <v>4135</v>
      </c>
      <c r="F10032">
        <v>2</v>
      </c>
      <c r="G10032">
        <v>858.5</v>
      </c>
      <c r="H10032">
        <v>677.5</v>
      </c>
      <c r="I10032">
        <f t="shared" si="624"/>
        <v>181</v>
      </c>
      <c r="J10032">
        <f t="shared" si="625"/>
        <v>110.5</v>
      </c>
      <c r="K10032">
        <f t="shared" si="626"/>
        <v>1.6380090497737556</v>
      </c>
      <c r="L10032">
        <f t="shared" si="627"/>
        <v>0.71194332769177382</v>
      </c>
    </row>
    <row r="10033" spans="1:12" x14ac:dyDescent="0.2">
      <c r="A10033" t="s">
        <v>650</v>
      </c>
      <c r="B10033">
        <v>2</v>
      </c>
      <c r="C10033">
        <v>549</v>
      </c>
      <c r="D10033">
        <v>445</v>
      </c>
      <c r="E10033" t="s">
        <v>650</v>
      </c>
      <c r="F10033">
        <v>2</v>
      </c>
      <c r="G10033">
        <v>905</v>
      </c>
      <c r="H10033">
        <v>694</v>
      </c>
      <c r="I10033">
        <f t="shared" si="624"/>
        <v>211</v>
      </c>
      <c r="J10033">
        <f t="shared" si="625"/>
        <v>104</v>
      </c>
      <c r="K10033">
        <f t="shared" si="626"/>
        <v>2.0288461538461537</v>
      </c>
      <c r="L10033">
        <f t="shared" si="627"/>
        <v>1.020659470566093</v>
      </c>
    </row>
    <row r="10034" spans="1:12" x14ac:dyDescent="0.2">
      <c r="A10034" t="s">
        <v>4136</v>
      </c>
      <c r="B10034">
        <v>2</v>
      </c>
      <c r="C10034">
        <v>1083</v>
      </c>
      <c r="D10034">
        <v>506</v>
      </c>
      <c r="E10034" t="s">
        <v>4136</v>
      </c>
      <c r="F10034">
        <v>0</v>
      </c>
      <c r="G10034">
        <v>2379</v>
      </c>
      <c r="H10034">
        <v>773</v>
      </c>
      <c r="I10034">
        <f t="shared" si="624"/>
        <v>1606</v>
      </c>
      <c r="J10034">
        <f t="shared" si="625"/>
        <v>577</v>
      </c>
      <c r="K10034">
        <f t="shared" si="626"/>
        <v>2.7833622183708839</v>
      </c>
      <c r="L10034">
        <f t="shared" si="627"/>
        <v>1.4768286688718322</v>
      </c>
    </row>
    <row r="10035" spans="1:12" x14ac:dyDescent="0.2">
      <c r="A10035" t="s">
        <v>4137</v>
      </c>
      <c r="B10035">
        <v>2</v>
      </c>
      <c r="C10035">
        <v>670.5</v>
      </c>
      <c r="D10035">
        <v>375</v>
      </c>
      <c r="E10035" t="s">
        <v>4137</v>
      </c>
      <c r="F10035">
        <v>2</v>
      </c>
      <c r="G10035">
        <v>901.5</v>
      </c>
      <c r="H10035">
        <v>634</v>
      </c>
      <c r="I10035">
        <f t="shared" si="624"/>
        <v>267.5</v>
      </c>
      <c r="J10035">
        <f t="shared" si="625"/>
        <v>295.5</v>
      </c>
      <c r="K10035">
        <f t="shared" si="626"/>
        <v>0.90524534686971236</v>
      </c>
      <c r="L10035">
        <f t="shared" si="627"/>
        <v>-0.14361923888902314</v>
      </c>
    </row>
    <row r="10036" spans="1:12" x14ac:dyDescent="0.2">
      <c r="A10036" t="s">
        <v>4138</v>
      </c>
      <c r="B10036">
        <v>2</v>
      </c>
      <c r="C10036">
        <v>899</v>
      </c>
      <c r="D10036">
        <v>379</v>
      </c>
      <c r="E10036" t="s">
        <v>4138</v>
      </c>
      <c r="F10036">
        <v>0</v>
      </c>
      <c r="G10036">
        <v>1799.5</v>
      </c>
      <c r="H10036">
        <v>561</v>
      </c>
      <c r="I10036">
        <f t="shared" si="624"/>
        <v>1238.5</v>
      </c>
      <c r="J10036">
        <f t="shared" si="625"/>
        <v>520</v>
      </c>
      <c r="K10036">
        <f t="shared" si="626"/>
        <v>2.3817307692307694</v>
      </c>
      <c r="L10036">
        <f t="shared" si="627"/>
        <v>1.2520103402179088</v>
      </c>
    </row>
    <row r="10037" spans="1:12" x14ac:dyDescent="0.2">
      <c r="A10037" t="s">
        <v>4139</v>
      </c>
      <c r="B10037">
        <v>2</v>
      </c>
      <c r="C10037">
        <v>1147</v>
      </c>
      <c r="D10037">
        <v>368</v>
      </c>
      <c r="E10037" t="s">
        <v>4139</v>
      </c>
      <c r="F10037">
        <v>0</v>
      </c>
      <c r="G10037">
        <v>1657</v>
      </c>
      <c r="H10037">
        <v>549</v>
      </c>
      <c r="I10037">
        <f t="shared" si="624"/>
        <v>1108</v>
      </c>
      <c r="J10037">
        <f t="shared" si="625"/>
        <v>779</v>
      </c>
      <c r="K10037">
        <f t="shared" si="626"/>
        <v>1.4223363286264441</v>
      </c>
      <c r="L10037">
        <f t="shared" si="627"/>
        <v>0.50826264798751919</v>
      </c>
    </row>
    <row r="10038" spans="1:12" x14ac:dyDescent="0.2">
      <c r="A10038" t="s">
        <v>4140</v>
      </c>
      <c r="B10038">
        <v>0</v>
      </c>
      <c r="C10038">
        <v>2397</v>
      </c>
      <c r="D10038">
        <v>346</v>
      </c>
      <c r="E10038" t="s">
        <v>4140</v>
      </c>
      <c r="F10038">
        <v>0</v>
      </c>
      <c r="G10038">
        <v>2068</v>
      </c>
      <c r="H10038">
        <v>573</v>
      </c>
      <c r="I10038">
        <f t="shared" si="624"/>
        <v>1495</v>
      </c>
      <c r="J10038">
        <f t="shared" si="625"/>
        <v>2051</v>
      </c>
      <c r="K10038">
        <f t="shared" si="626"/>
        <v>0.72891272549975616</v>
      </c>
      <c r="L10038">
        <f t="shared" si="627"/>
        <v>-0.45618200739438469</v>
      </c>
    </row>
    <row r="10039" spans="1:12" x14ac:dyDescent="0.2">
      <c r="A10039" t="s">
        <v>4141</v>
      </c>
      <c r="B10039">
        <v>0</v>
      </c>
      <c r="C10039">
        <v>3751.5</v>
      </c>
      <c r="D10039">
        <v>318</v>
      </c>
      <c r="E10039" t="s">
        <v>4141</v>
      </c>
      <c r="F10039">
        <v>0</v>
      </c>
      <c r="G10039">
        <v>2280</v>
      </c>
      <c r="H10039">
        <v>595</v>
      </c>
      <c r="I10039">
        <f t="shared" si="624"/>
        <v>1685</v>
      </c>
      <c r="J10039">
        <f t="shared" si="625"/>
        <v>3433.5</v>
      </c>
      <c r="K10039">
        <f t="shared" si="626"/>
        <v>0.490752876073977</v>
      </c>
      <c r="L10039">
        <f t="shared" si="627"/>
        <v>-1.0269313722076221</v>
      </c>
    </row>
    <row r="10040" spans="1:12" x14ac:dyDescent="0.2">
      <c r="A10040" t="s">
        <v>4142</v>
      </c>
      <c r="B10040">
        <v>0</v>
      </c>
      <c r="C10040">
        <v>21484</v>
      </c>
      <c r="D10040">
        <v>313</v>
      </c>
      <c r="E10040" t="s">
        <v>4142</v>
      </c>
      <c r="F10040">
        <v>0</v>
      </c>
      <c r="G10040">
        <v>19877</v>
      </c>
      <c r="H10040">
        <v>604</v>
      </c>
      <c r="I10040">
        <f t="shared" si="624"/>
        <v>19273</v>
      </c>
      <c r="J10040">
        <f t="shared" si="625"/>
        <v>21171</v>
      </c>
      <c r="K10040">
        <f t="shared" si="626"/>
        <v>0.91034906239667468</v>
      </c>
      <c r="L10040">
        <f t="shared" si="627"/>
        <v>-0.13550825943490272</v>
      </c>
    </row>
    <row r="10041" spans="1:12" x14ac:dyDescent="0.2">
      <c r="A10041" t="s">
        <v>4143</v>
      </c>
      <c r="B10041">
        <v>0</v>
      </c>
      <c r="C10041">
        <v>7892</v>
      </c>
      <c r="D10041">
        <v>298</v>
      </c>
      <c r="E10041" t="s">
        <v>4143</v>
      </c>
      <c r="F10041">
        <v>0</v>
      </c>
      <c r="G10041">
        <v>24512</v>
      </c>
      <c r="H10041">
        <v>617</v>
      </c>
      <c r="I10041">
        <f t="shared" si="624"/>
        <v>23895</v>
      </c>
      <c r="J10041">
        <f t="shared" si="625"/>
        <v>7594</v>
      </c>
      <c r="K10041">
        <f t="shared" si="626"/>
        <v>3.1465630761127206</v>
      </c>
      <c r="L10041">
        <f t="shared" si="627"/>
        <v>1.6537768635147392</v>
      </c>
    </row>
    <row r="10042" spans="1:12" x14ac:dyDescent="0.2">
      <c r="A10042" t="s">
        <v>4144</v>
      </c>
      <c r="B10042">
        <v>3</v>
      </c>
      <c r="C10042">
        <v>11529</v>
      </c>
      <c r="D10042">
        <v>329</v>
      </c>
      <c r="E10042" t="s">
        <v>4144</v>
      </c>
      <c r="F10042">
        <v>0</v>
      </c>
      <c r="G10042">
        <v>37986</v>
      </c>
      <c r="H10042">
        <v>658</v>
      </c>
      <c r="I10042">
        <f t="shared" si="624"/>
        <v>37328</v>
      </c>
      <c r="J10042">
        <f t="shared" si="625"/>
        <v>11200</v>
      </c>
      <c r="K10042">
        <f t="shared" si="626"/>
        <v>3.3328571428571427</v>
      </c>
      <c r="L10042">
        <f t="shared" si="627"/>
        <v>1.7367594801518704</v>
      </c>
    </row>
    <row r="10043" spans="1:12" x14ac:dyDescent="0.2">
      <c r="A10043" t="s">
        <v>4145</v>
      </c>
      <c r="B10043">
        <v>0</v>
      </c>
      <c r="C10043">
        <v>10521.5</v>
      </c>
      <c r="D10043">
        <v>335</v>
      </c>
      <c r="E10043" t="s">
        <v>4145</v>
      </c>
      <c r="F10043">
        <v>0</v>
      </c>
      <c r="G10043">
        <v>42813</v>
      </c>
      <c r="H10043">
        <v>637</v>
      </c>
      <c r="I10043">
        <f t="shared" si="624"/>
        <v>42176</v>
      </c>
      <c r="J10043">
        <f t="shared" si="625"/>
        <v>10186.5</v>
      </c>
      <c r="K10043">
        <f t="shared" si="626"/>
        <v>4.1403818779757522</v>
      </c>
      <c r="L10043">
        <f t="shared" si="627"/>
        <v>2.0497638373028768</v>
      </c>
    </row>
    <row r="10044" spans="1:12" x14ac:dyDescent="0.2">
      <c r="A10044" t="s">
        <v>4146</v>
      </c>
      <c r="B10044">
        <v>0</v>
      </c>
      <c r="C10044">
        <v>29675.5</v>
      </c>
      <c r="D10044">
        <v>340.5</v>
      </c>
      <c r="E10044" t="s">
        <v>4146</v>
      </c>
      <c r="F10044">
        <v>0</v>
      </c>
      <c r="G10044">
        <v>6107.5</v>
      </c>
      <c r="H10044">
        <v>581</v>
      </c>
      <c r="I10044">
        <f t="shared" si="624"/>
        <v>5526.5</v>
      </c>
      <c r="J10044">
        <f t="shared" si="625"/>
        <v>29335</v>
      </c>
      <c r="K10044">
        <f t="shared" si="626"/>
        <v>0.18839270495994545</v>
      </c>
      <c r="L10044">
        <f t="shared" si="627"/>
        <v>-2.4081849936408863</v>
      </c>
    </row>
    <row r="10045" spans="1:12" x14ac:dyDescent="0.2">
      <c r="A10045" t="s">
        <v>4147</v>
      </c>
      <c r="B10045">
        <v>0</v>
      </c>
      <c r="C10045">
        <v>11931.5</v>
      </c>
      <c r="D10045">
        <v>351</v>
      </c>
      <c r="E10045" t="s">
        <v>4147</v>
      </c>
      <c r="F10045">
        <v>0</v>
      </c>
      <c r="G10045">
        <v>6033</v>
      </c>
      <c r="H10045">
        <v>615</v>
      </c>
      <c r="I10045">
        <f t="shared" si="624"/>
        <v>5418</v>
      </c>
      <c r="J10045">
        <f t="shared" si="625"/>
        <v>11580.5</v>
      </c>
      <c r="K10045">
        <f t="shared" si="626"/>
        <v>0.46785544665601658</v>
      </c>
      <c r="L10045">
        <f t="shared" si="627"/>
        <v>-1.0958652458617832</v>
      </c>
    </row>
    <row r="10046" spans="1:12" x14ac:dyDescent="0.2">
      <c r="A10046" t="s">
        <v>650</v>
      </c>
      <c r="B10046">
        <v>2</v>
      </c>
      <c r="C10046">
        <v>707</v>
      </c>
      <c r="D10046">
        <v>461</v>
      </c>
      <c r="E10046" t="s">
        <v>650</v>
      </c>
      <c r="F10046">
        <v>2</v>
      </c>
      <c r="G10046">
        <v>793</v>
      </c>
      <c r="H10046">
        <v>606.5</v>
      </c>
      <c r="I10046">
        <f t="shared" si="624"/>
        <v>186.5</v>
      </c>
      <c r="J10046">
        <f t="shared" si="625"/>
        <v>246</v>
      </c>
      <c r="K10046">
        <f t="shared" si="626"/>
        <v>0.75813008130081305</v>
      </c>
      <c r="L10046">
        <f t="shared" si="627"/>
        <v>-0.39948268508400198</v>
      </c>
    </row>
    <row r="10047" spans="1:12" x14ac:dyDescent="0.2">
      <c r="A10047" t="s">
        <v>650</v>
      </c>
      <c r="B10047">
        <v>2</v>
      </c>
      <c r="C10047">
        <v>711.5</v>
      </c>
      <c r="D10047">
        <v>428.5</v>
      </c>
      <c r="E10047" t="s">
        <v>650</v>
      </c>
      <c r="F10047">
        <v>2</v>
      </c>
      <c r="G10047">
        <v>690</v>
      </c>
      <c r="H10047">
        <v>644</v>
      </c>
      <c r="I10047">
        <f t="shared" si="624"/>
        <v>46</v>
      </c>
      <c r="J10047">
        <f t="shared" si="625"/>
        <v>283</v>
      </c>
      <c r="K10047">
        <f t="shared" si="626"/>
        <v>0.16254416961130741</v>
      </c>
      <c r="L10047">
        <f t="shared" si="627"/>
        <v>-2.6210962867748697</v>
      </c>
    </row>
    <row r="10048" spans="1:12" x14ac:dyDescent="0.2">
      <c r="A10048" t="s">
        <v>4148</v>
      </c>
      <c r="B10048">
        <v>2</v>
      </c>
      <c r="C10048">
        <v>608</v>
      </c>
      <c r="D10048">
        <v>427</v>
      </c>
      <c r="E10048" t="s">
        <v>4148</v>
      </c>
      <c r="F10048">
        <v>2</v>
      </c>
      <c r="G10048">
        <v>843</v>
      </c>
      <c r="H10048">
        <v>671</v>
      </c>
      <c r="I10048">
        <f t="shared" si="624"/>
        <v>172</v>
      </c>
      <c r="J10048">
        <f t="shared" si="625"/>
        <v>181</v>
      </c>
      <c r="K10048">
        <f t="shared" si="626"/>
        <v>0.95027624309392267</v>
      </c>
      <c r="L10048">
        <f t="shared" si="627"/>
        <v>-7.3581132381107403E-2</v>
      </c>
    </row>
    <row r="10049" spans="1:12" x14ac:dyDescent="0.2">
      <c r="A10049" t="s">
        <v>650</v>
      </c>
      <c r="B10049">
        <v>2</v>
      </c>
      <c r="C10049">
        <v>624</v>
      </c>
      <c r="D10049">
        <v>407</v>
      </c>
      <c r="E10049" t="s">
        <v>650</v>
      </c>
      <c r="F10049">
        <v>2</v>
      </c>
      <c r="G10049">
        <v>807</v>
      </c>
      <c r="H10049">
        <v>681</v>
      </c>
      <c r="I10049">
        <f t="shared" si="624"/>
        <v>126</v>
      </c>
      <c r="J10049">
        <f t="shared" si="625"/>
        <v>217</v>
      </c>
      <c r="K10049">
        <f t="shared" si="626"/>
        <v>0.58064516129032262</v>
      </c>
      <c r="L10049">
        <f t="shared" si="627"/>
        <v>-0.78427130894456287</v>
      </c>
    </row>
    <row r="10050" spans="1:12" x14ac:dyDescent="0.2">
      <c r="A10050" t="s">
        <v>650</v>
      </c>
      <c r="B10050">
        <v>2</v>
      </c>
      <c r="C10050">
        <v>782</v>
      </c>
      <c r="D10050">
        <v>441.5</v>
      </c>
      <c r="E10050" t="s">
        <v>650</v>
      </c>
      <c r="F10050">
        <v>2</v>
      </c>
      <c r="G10050">
        <v>843</v>
      </c>
      <c r="H10050">
        <v>728</v>
      </c>
      <c r="I10050">
        <f t="shared" si="624"/>
        <v>115</v>
      </c>
      <c r="J10050">
        <f t="shared" si="625"/>
        <v>340.5</v>
      </c>
      <c r="K10050">
        <f t="shared" si="626"/>
        <v>0.33773861967694568</v>
      </c>
      <c r="L10050">
        <f t="shared" si="627"/>
        <v>-1.5660209370676959</v>
      </c>
    </row>
    <row r="10051" spans="1:12" x14ac:dyDescent="0.2">
      <c r="A10051" t="s">
        <v>650</v>
      </c>
      <c r="B10051">
        <v>2</v>
      </c>
      <c r="C10051">
        <v>560</v>
      </c>
      <c r="D10051">
        <v>449</v>
      </c>
      <c r="E10051" t="s">
        <v>650</v>
      </c>
      <c r="F10051">
        <v>2</v>
      </c>
      <c r="G10051">
        <v>991.5</v>
      </c>
      <c r="H10051">
        <v>709.5</v>
      </c>
      <c r="I10051">
        <f t="shared" ref="I10051:I10114" si="628">G10051-H10051</f>
        <v>282</v>
      </c>
      <c r="J10051">
        <f t="shared" ref="J10051:J10114" si="629">C10051-D10051</f>
        <v>111</v>
      </c>
      <c r="K10051">
        <f t="shared" ref="K10051:K10114" si="630">I10051/J10051</f>
        <v>2.5405405405405403</v>
      </c>
      <c r="L10051">
        <f t="shared" ref="L10051:L10114" si="631">LOG(K10051,2)</f>
        <v>1.3451354860486875</v>
      </c>
    </row>
    <row r="10052" spans="1:12" x14ac:dyDescent="0.2">
      <c r="A10052" t="s">
        <v>4149</v>
      </c>
      <c r="B10052">
        <v>2</v>
      </c>
      <c r="C10052">
        <v>479</v>
      </c>
      <c r="D10052">
        <v>445</v>
      </c>
      <c r="E10052" t="s">
        <v>4149</v>
      </c>
      <c r="F10052">
        <v>2</v>
      </c>
      <c r="G10052">
        <v>875</v>
      </c>
      <c r="H10052">
        <v>665</v>
      </c>
      <c r="I10052">
        <f t="shared" si="628"/>
        <v>210</v>
      </c>
      <c r="J10052">
        <f t="shared" si="629"/>
        <v>34</v>
      </c>
      <c r="K10052">
        <f t="shared" si="630"/>
        <v>6.1764705882352944</v>
      </c>
      <c r="L10052">
        <f t="shared" si="631"/>
        <v>2.6267826764157833</v>
      </c>
    </row>
    <row r="10053" spans="1:12" x14ac:dyDescent="0.2">
      <c r="A10053" t="s">
        <v>4150</v>
      </c>
      <c r="B10053">
        <v>2</v>
      </c>
      <c r="C10053">
        <v>451.5</v>
      </c>
      <c r="D10053">
        <v>380</v>
      </c>
      <c r="E10053" t="s">
        <v>4150</v>
      </c>
      <c r="F10053">
        <v>2</v>
      </c>
      <c r="G10053">
        <v>826</v>
      </c>
      <c r="H10053">
        <v>630.5</v>
      </c>
      <c r="I10053">
        <f t="shared" si="628"/>
        <v>195.5</v>
      </c>
      <c r="J10053">
        <f t="shared" si="629"/>
        <v>71.5</v>
      </c>
      <c r="K10053">
        <f t="shared" si="630"/>
        <v>2.7342657342657342</v>
      </c>
      <c r="L10053">
        <f t="shared" si="631"/>
        <v>1.4511534605289629</v>
      </c>
    </row>
    <row r="10054" spans="1:12" x14ac:dyDescent="0.2">
      <c r="A10054" t="s">
        <v>4151</v>
      </c>
      <c r="B10054">
        <v>2</v>
      </c>
      <c r="C10054">
        <v>597</v>
      </c>
      <c r="D10054">
        <v>387</v>
      </c>
      <c r="E10054" t="s">
        <v>4151</v>
      </c>
      <c r="F10054">
        <v>3</v>
      </c>
      <c r="G10054">
        <v>1691</v>
      </c>
      <c r="H10054">
        <v>642</v>
      </c>
      <c r="I10054">
        <f t="shared" si="628"/>
        <v>1049</v>
      </c>
      <c r="J10054">
        <f t="shared" si="629"/>
        <v>210</v>
      </c>
      <c r="K10054">
        <f t="shared" si="630"/>
        <v>4.9952380952380953</v>
      </c>
      <c r="L10054">
        <f t="shared" si="631"/>
        <v>2.3205534449111451</v>
      </c>
    </row>
    <row r="10055" spans="1:12" x14ac:dyDescent="0.2">
      <c r="A10055" t="s">
        <v>4152</v>
      </c>
      <c r="B10055">
        <v>2</v>
      </c>
      <c r="C10055">
        <v>520</v>
      </c>
      <c r="D10055">
        <v>303</v>
      </c>
      <c r="E10055" t="s">
        <v>4152</v>
      </c>
      <c r="F10055">
        <v>2</v>
      </c>
      <c r="G10055">
        <v>1346</v>
      </c>
      <c r="H10055">
        <v>590</v>
      </c>
      <c r="I10055">
        <f t="shared" si="628"/>
        <v>756</v>
      </c>
      <c r="J10055">
        <f t="shared" si="629"/>
        <v>217</v>
      </c>
      <c r="K10055">
        <f t="shared" si="630"/>
        <v>3.4838709677419355</v>
      </c>
      <c r="L10055">
        <f t="shared" si="631"/>
        <v>1.8006911917765933</v>
      </c>
    </row>
    <row r="10056" spans="1:12" x14ac:dyDescent="0.2">
      <c r="A10056" t="s">
        <v>4153</v>
      </c>
      <c r="B10056">
        <v>2</v>
      </c>
      <c r="C10056">
        <v>1225</v>
      </c>
      <c r="D10056">
        <v>309</v>
      </c>
      <c r="E10056" t="s">
        <v>4153</v>
      </c>
      <c r="F10056">
        <v>0</v>
      </c>
      <c r="G10056">
        <v>4403</v>
      </c>
      <c r="H10056">
        <v>551</v>
      </c>
      <c r="I10056">
        <f t="shared" si="628"/>
        <v>3852</v>
      </c>
      <c r="J10056">
        <f t="shared" si="629"/>
        <v>916</v>
      </c>
      <c r="K10056">
        <f t="shared" si="630"/>
        <v>4.2052401746724888</v>
      </c>
      <c r="L10056">
        <f t="shared" si="631"/>
        <v>2.0721881997465155</v>
      </c>
    </row>
    <row r="10057" spans="1:12" x14ac:dyDescent="0.2">
      <c r="A10057" t="s">
        <v>4154</v>
      </c>
      <c r="B10057">
        <v>2</v>
      </c>
      <c r="C10057">
        <v>419.5</v>
      </c>
      <c r="D10057">
        <v>317</v>
      </c>
      <c r="E10057" t="s">
        <v>4154</v>
      </c>
      <c r="F10057">
        <v>2</v>
      </c>
      <c r="G10057">
        <v>1313</v>
      </c>
      <c r="H10057">
        <v>579</v>
      </c>
      <c r="I10057">
        <f t="shared" si="628"/>
        <v>734</v>
      </c>
      <c r="J10057">
        <f t="shared" si="629"/>
        <v>102.5</v>
      </c>
      <c r="K10057">
        <f t="shared" si="630"/>
        <v>7.1609756097560977</v>
      </c>
      <c r="L10057">
        <f t="shared" si="631"/>
        <v>2.8401561533377668</v>
      </c>
    </row>
    <row r="10058" spans="1:12" x14ac:dyDescent="0.2">
      <c r="A10058" t="s">
        <v>4155</v>
      </c>
      <c r="B10058">
        <v>0</v>
      </c>
      <c r="C10058">
        <v>17435.5</v>
      </c>
      <c r="D10058">
        <v>330.5</v>
      </c>
      <c r="E10058" t="s">
        <v>4155</v>
      </c>
      <c r="F10058">
        <v>0</v>
      </c>
      <c r="G10058">
        <v>5394</v>
      </c>
      <c r="H10058">
        <v>637</v>
      </c>
      <c r="I10058">
        <f t="shared" si="628"/>
        <v>4757</v>
      </c>
      <c r="J10058">
        <f t="shared" si="629"/>
        <v>17105</v>
      </c>
      <c r="K10058">
        <f t="shared" si="630"/>
        <v>0.27810581701256942</v>
      </c>
      <c r="L10058">
        <f t="shared" si="631"/>
        <v>-1.8462941736928076</v>
      </c>
    </row>
    <row r="10059" spans="1:12" x14ac:dyDescent="0.2">
      <c r="A10059" t="s">
        <v>4156</v>
      </c>
      <c r="B10059">
        <v>3</v>
      </c>
      <c r="C10059">
        <v>4078</v>
      </c>
      <c r="D10059">
        <v>319</v>
      </c>
      <c r="E10059" t="s">
        <v>4156</v>
      </c>
      <c r="F10059">
        <v>0</v>
      </c>
      <c r="G10059">
        <v>3982</v>
      </c>
      <c r="H10059">
        <v>603</v>
      </c>
      <c r="I10059">
        <f t="shared" si="628"/>
        <v>3379</v>
      </c>
      <c r="J10059">
        <f t="shared" si="629"/>
        <v>3759</v>
      </c>
      <c r="K10059">
        <f t="shared" si="630"/>
        <v>0.89890928438414475</v>
      </c>
      <c r="L10059">
        <f t="shared" si="631"/>
        <v>-0.1537525648792151</v>
      </c>
    </row>
    <row r="10060" spans="1:12" x14ac:dyDescent="0.2">
      <c r="A10060" t="s">
        <v>4157</v>
      </c>
      <c r="B10060">
        <v>0</v>
      </c>
      <c r="C10060">
        <v>25397</v>
      </c>
      <c r="D10060">
        <v>328</v>
      </c>
      <c r="E10060" t="s">
        <v>4157</v>
      </c>
      <c r="F10060">
        <v>0</v>
      </c>
      <c r="G10060">
        <v>6308</v>
      </c>
      <c r="H10060">
        <v>618</v>
      </c>
      <c r="I10060">
        <f t="shared" si="628"/>
        <v>5690</v>
      </c>
      <c r="J10060">
        <f t="shared" si="629"/>
        <v>25069</v>
      </c>
      <c r="K10060">
        <f t="shared" si="630"/>
        <v>0.22697355299373728</v>
      </c>
      <c r="L10060">
        <f t="shared" si="631"/>
        <v>-2.1394038907086501</v>
      </c>
    </row>
    <row r="10061" spans="1:12" x14ac:dyDescent="0.2">
      <c r="A10061" t="s">
        <v>4158</v>
      </c>
      <c r="B10061">
        <v>0</v>
      </c>
      <c r="C10061">
        <v>4729</v>
      </c>
      <c r="D10061">
        <v>327</v>
      </c>
      <c r="E10061" t="s">
        <v>4158</v>
      </c>
      <c r="F10061">
        <v>0</v>
      </c>
      <c r="G10061">
        <v>3754</v>
      </c>
      <c r="H10061">
        <v>666</v>
      </c>
      <c r="I10061">
        <f t="shared" si="628"/>
        <v>3088</v>
      </c>
      <c r="J10061">
        <f t="shared" si="629"/>
        <v>4402</v>
      </c>
      <c r="K10061">
        <f t="shared" si="630"/>
        <v>0.70149931849159475</v>
      </c>
      <c r="L10061">
        <f t="shared" si="631"/>
        <v>-0.51148639262347684</v>
      </c>
    </row>
    <row r="10062" spans="1:12" x14ac:dyDescent="0.2">
      <c r="A10062" t="s">
        <v>4159</v>
      </c>
      <c r="B10062">
        <v>0</v>
      </c>
      <c r="C10062">
        <v>8282.5</v>
      </c>
      <c r="D10062">
        <v>332</v>
      </c>
      <c r="E10062" t="s">
        <v>4159</v>
      </c>
      <c r="F10062">
        <v>0</v>
      </c>
      <c r="G10062">
        <v>7402</v>
      </c>
      <c r="H10062">
        <v>624.5</v>
      </c>
      <c r="I10062">
        <f t="shared" si="628"/>
        <v>6777.5</v>
      </c>
      <c r="J10062">
        <f t="shared" si="629"/>
        <v>7950.5</v>
      </c>
      <c r="K10062">
        <f t="shared" si="630"/>
        <v>0.85246210930130184</v>
      </c>
      <c r="L10062">
        <f t="shared" si="631"/>
        <v>-0.23029238501796961</v>
      </c>
    </row>
    <row r="10063" spans="1:12" x14ac:dyDescent="0.2">
      <c r="A10063" t="s">
        <v>4160</v>
      </c>
      <c r="B10063">
        <v>0</v>
      </c>
      <c r="C10063">
        <v>12772</v>
      </c>
      <c r="D10063">
        <v>385</v>
      </c>
      <c r="E10063" t="s">
        <v>4160</v>
      </c>
      <c r="F10063">
        <v>0</v>
      </c>
      <c r="G10063">
        <v>12581</v>
      </c>
      <c r="H10063">
        <v>675</v>
      </c>
      <c r="I10063">
        <f t="shared" si="628"/>
        <v>11906</v>
      </c>
      <c r="J10063">
        <f t="shared" si="629"/>
        <v>12387</v>
      </c>
      <c r="K10063">
        <f t="shared" si="630"/>
        <v>0.96116896746589164</v>
      </c>
      <c r="L10063">
        <f t="shared" si="631"/>
        <v>-5.7138024869220934E-2</v>
      </c>
    </row>
    <row r="10064" spans="1:12" x14ac:dyDescent="0.2">
      <c r="A10064" t="s">
        <v>694</v>
      </c>
      <c r="B10064">
        <v>3</v>
      </c>
      <c r="C10064">
        <v>65535</v>
      </c>
      <c r="D10064">
        <v>683</v>
      </c>
      <c r="E10064" t="s">
        <v>694</v>
      </c>
      <c r="F10064">
        <v>3</v>
      </c>
      <c r="G10064">
        <v>65535</v>
      </c>
      <c r="H10064">
        <v>772.5</v>
      </c>
      <c r="I10064">
        <f t="shared" si="628"/>
        <v>64762.5</v>
      </c>
      <c r="J10064">
        <f t="shared" si="629"/>
        <v>64852</v>
      </c>
      <c r="K10064">
        <f t="shared" si="630"/>
        <v>0.99861993462036636</v>
      </c>
      <c r="L10064">
        <f t="shared" si="631"/>
        <v>-1.9923886090114666E-3</v>
      </c>
    </row>
    <row r="10065" spans="1:12" x14ac:dyDescent="0.2">
      <c r="A10065" t="s">
        <v>694</v>
      </c>
      <c r="B10065">
        <v>0</v>
      </c>
      <c r="C10065">
        <v>53762</v>
      </c>
      <c r="D10065">
        <v>638</v>
      </c>
      <c r="E10065" t="s">
        <v>694</v>
      </c>
      <c r="F10065">
        <v>3</v>
      </c>
      <c r="G10065">
        <v>65535</v>
      </c>
      <c r="H10065">
        <v>910</v>
      </c>
      <c r="I10065">
        <f t="shared" si="628"/>
        <v>64625</v>
      </c>
      <c r="J10065">
        <f t="shared" si="629"/>
        <v>53124</v>
      </c>
      <c r="K10065">
        <f t="shared" si="630"/>
        <v>1.2164934869362247</v>
      </c>
      <c r="L10065">
        <f t="shared" si="631"/>
        <v>0.28272859615799983</v>
      </c>
    </row>
    <row r="10066" spans="1:12" x14ac:dyDescent="0.2">
      <c r="A10066" t="s">
        <v>694</v>
      </c>
      <c r="B10066">
        <v>0</v>
      </c>
      <c r="C10066">
        <v>38541.5</v>
      </c>
      <c r="D10066">
        <v>655.5</v>
      </c>
      <c r="E10066" t="s">
        <v>694</v>
      </c>
      <c r="F10066">
        <v>0</v>
      </c>
      <c r="G10066">
        <v>63628</v>
      </c>
      <c r="H10066">
        <v>807</v>
      </c>
      <c r="I10066">
        <f t="shared" si="628"/>
        <v>62821</v>
      </c>
      <c r="J10066">
        <f t="shared" si="629"/>
        <v>37886</v>
      </c>
      <c r="K10066">
        <f t="shared" si="630"/>
        <v>1.658158686586074</v>
      </c>
      <c r="L10066">
        <f t="shared" si="631"/>
        <v>0.7295820800518632</v>
      </c>
    </row>
    <row r="10067" spans="1:12" x14ac:dyDescent="0.2">
      <c r="A10067" t="s">
        <v>694</v>
      </c>
      <c r="B10067">
        <v>0</v>
      </c>
      <c r="C10067">
        <v>58855</v>
      </c>
      <c r="D10067">
        <v>598.5</v>
      </c>
      <c r="E10067" t="s">
        <v>694</v>
      </c>
      <c r="F10067">
        <v>3</v>
      </c>
      <c r="G10067">
        <v>65535</v>
      </c>
      <c r="H10067">
        <v>992.5</v>
      </c>
      <c r="I10067">
        <f t="shared" si="628"/>
        <v>64542.5</v>
      </c>
      <c r="J10067">
        <f t="shared" si="629"/>
        <v>58256.5</v>
      </c>
      <c r="K10067">
        <f t="shared" si="630"/>
        <v>1.1079021225099346</v>
      </c>
      <c r="L10067">
        <f t="shared" si="631"/>
        <v>0.14783043228347037</v>
      </c>
    </row>
    <row r="10068" spans="1:12" x14ac:dyDescent="0.2">
      <c r="A10068" t="s">
        <v>4161</v>
      </c>
      <c r="B10068">
        <v>2</v>
      </c>
      <c r="C10068">
        <v>524.5</v>
      </c>
      <c r="D10068">
        <v>478.5</v>
      </c>
      <c r="E10068" t="s">
        <v>4161</v>
      </c>
      <c r="F10068">
        <v>2</v>
      </c>
      <c r="G10068">
        <v>934</v>
      </c>
      <c r="H10068">
        <v>721</v>
      </c>
      <c r="I10068">
        <f t="shared" si="628"/>
        <v>213</v>
      </c>
      <c r="J10068">
        <f t="shared" si="629"/>
        <v>46</v>
      </c>
      <c r="K10068">
        <f t="shared" si="630"/>
        <v>4.6304347826086953</v>
      </c>
      <c r="L10068">
        <f t="shared" si="631"/>
        <v>2.2111476641688252</v>
      </c>
    </row>
    <row r="10069" spans="1:12" x14ac:dyDescent="0.2">
      <c r="A10069" t="s">
        <v>650</v>
      </c>
      <c r="B10069">
        <v>2</v>
      </c>
      <c r="C10069">
        <v>542</v>
      </c>
      <c r="D10069">
        <v>472</v>
      </c>
      <c r="E10069" t="s">
        <v>650</v>
      </c>
      <c r="F10069">
        <v>2</v>
      </c>
      <c r="G10069">
        <v>701</v>
      </c>
      <c r="H10069">
        <v>710.5</v>
      </c>
      <c r="I10069">
        <f t="shared" si="628"/>
        <v>-9.5</v>
      </c>
      <c r="J10069">
        <f t="shared" si="629"/>
        <v>70</v>
      </c>
      <c r="K10069">
        <f t="shared" si="630"/>
        <v>-0.1357142857142857</v>
      </c>
      <c r="L10069" t="e">
        <f t="shared" si="631"/>
        <v>#NUM!</v>
      </c>
    </row>
    <row r="10070" spans="1:12" x14ac:dyDescent="0.2">
      <c r="A10070" t="s">
        <v>4162</v>
      </c>
      <c r="B10070">
        <v>2</v>
      </c>
      <c r="C10070">
        <v>1446</v>
      </c>
      <c r="D10070">
        <v>467</v>
      </c>
      <c r="E10070" t="s">
        <v>4162</v>
      </c>
      <c r="F10070">
        <v>0</v>
      </c>
      <c r="G10070">
        <v>2328</v>
      </c>
      <c r="H10070">
        <v>708</v>
      </c>
      <c r="I10070">
        <f t="shared" si="628"/>
        <v>1620</v>
      </c>
      <c r="J10070">
        <f t="shared" si="629"/>
        <v>979</v>
      </c>
      <c r="K10070">
        <f t="shared" si="630"/>
        <v>1.6547497446373851</v>
      </c>
      <c r="L10070">
        <f t="shared" si="631"/>
        <v>0.72661304816829209</v>
      </c>
    </row>
    <row r="10071" spans="1:12" x14ac:dyDescent="0.2">
      <c r="A10071" t="s">
        <v>4163</v>
      </c>
      <c r="B10071">
        <v>2</v>
      </c>
      <c r="C10071">
        <v>942.5</v>
      </c>
      <c r="D10071">
        <v>456</v>
      </c>
      <c r="E10071" t="s">
        <v>4163</v>
      </c>
      <c r="F10071">
        <v>0</v>
      </c>
      <c r="G10071">
        <v>2047.5</v>
      </c>
      <c r="H10071">
        <v>735</v>
      </c>
      <c r="I10071">
        <f t="shared" si="628"/>
        <v>1312.5</v>
      </c>
      <c r="J10071">
        <f t="shared" si="629"/>
        <v>486.5</v>
      </c>
      <c r="K10071">
        <f t="shared" si="630"/>
        <v>2.6978417266187051</v>
      </c>
      <c r="L10071">
        <f t="shared" si="631"/>
        <v>1.4318057126597359</v>
      </c>
    </row>
    <row r="10072" spans="1:12" x14ac:dyDescent="0.2">
      <c r="A10072" t="s">
        <v>4164</v>
      </c>
      <c r="B10072">
        <v>2</v>
      </c>
      <c r="C10072">
        <v>851</v>
      </c>
      <c r="D10072">
        <v>441</v>
      </c>
      <c r="E10072" t="s">
        <v>4164</v>
      </c>
      <c r="F10072">
        <v>0</v>
      </c>
      <c r="G10072">
        <v>6322</v>
      </c>
      <c r="H10072">
        <v>727</v>
      </c>
      <c r="I10072">
        <f t="shared" si="628"/>
        <v>5595</v>
      </c>
      <c r="J10072">
        <f t="shared" si="629"/>
        <v>410</v>
      </c>
      <c r="K10072">
        <f t="shared" si="630"/>
        <v>13.646341463414634</v>
      </c>
      <c r="L10072">
        <f t="shared" si="631"/>
        <v>3.7704423163583103</v>
      </c>
    </row>
    <row r="10073" spans="1:12" x14ac:dyDescent="0.2">
      <c r="A10073" t="s">
        <v>4165</v>
      </c>
      <c r="B10073">
        <v>3</v>
      </c>
      <c r="C10073">
        <v>2263</v>
      </c>
      <c r="D10073">
        <v>367</v>
      </c>
      <c r="E10073" t="s">
        <v>4165</v>
      </c>
      <c r="F10073">
        <v>3</v>
      </c>
      <c r="G10073">
        <v>2009.5</v>
      </c>
      <c r="H10073">
        <v>719</v>
      </c>
      <c r="I10073">
        <f t="shared" si="628"/>
        <v>1290.5</v>
      </c>
      <c r="J10073">
        <f t="shared" si="629"/>
        <v>1896</v>
      </c>
      <c r="K10073">
        <f t="shared" si="630"/>
        <v>0.68064345991561181</v>
      </c>
      <c r="L10073">
        <f t="shared" si="631"/>
        <v>-0.55502882280428922</v>
      </c>
    </row>
    <row r="10074" spans="1:12" x14ac:dyDescent="0.2">
      <c r="A10074" t="s">
        <v>4166</v>
      </c>
      <c r="B10074">
        <v>2</v>
      </c>
      <c r="C10074">
        <v>824</v>
      </c>
      <c r="D10074">
        <v>375</v>
      </c>
      <c r="E10074" t="s">
        <v>4166</v>
      </c>
      <c r="F10074">
        <v>2</v>
      </c>
      <c r="G10074">
        <v>1433</v>
      </c>
      <c r="H10074">
        <v>627</v>
      </c>
      <c r="I10074">
        <f t="shared" si="628"/>
        <v>806</v>
      </c>
      <c r="J10074">
        <f t="shared" si="629"/>
        <v>449</v>
      </c>
      <c r="K10074">
        <f t="shared" si="630"/>
        <v>1.7951002227171493</v>
      </c>
      <c r="L10074">
        <f t="shared" si="631"/>
        <v>0.84406439378682063</v>
      </c>
    </row>
    <row r="10075" spans="1:12" x14ac:dyDescent="0.2">
      <c r="A10075" t="s">
        <v>4167</v>
      </c>
      <c r="B10075">
        <v>2</v>
      </c>
      <c r="C10075">
        <v>456</v>
      </c>
      <c r="D10075">
        <v>351</v>
      </c>
      <c r="E10075" t="s">
        <v>4167</v>
      </c>
      <c r="F10075">
        <v>2</v>
      </c>
      <c r="G10075">
        <v>1356</v>
      </c>
      <c r="H10075">
        <v>599.5</v>
      </c>
      <c r="I10075">
        <f t="shared" si="628"/>
        <v>756.5</v>
      </c>
      <c r="J10075">
        <f t="shared" si="629"/>
        <v>105</v>
      </c>
      <c r="K10075">
        <f t="shared" si="630"/>
        <v>7.2047619047619049</v>
      </c>
      <c r="L10075">
        <f t="shared" si="631"/>
        <v>2.8489507545506148</v>
      </c>
    </row>
    <row r="10076" spans="1:12" x14ac:dyDescent="0.2">
      <c r="A10076" t="s">
        <v>4168</v>
      </c>
      <c r="B10076">
        <v>0</v>
      </c>
      <c r="C10076">
        <v>27133</v>
      </c>
      <c r="D10076">
        <v>394</v>
      </c>
      <c r="E10076" t="s">
        <v>4168</v>
      </c>
      <c r="F10076">
        <v>0</v>
      </c>
      <c r="G10076">
        <v>24747</v>
      </c>
      <c r="H10076">
        <v>656</v>
      </c>
      <c r="I10076">
        <f t="shared" si="628"/>
        <v>24091</v>
      </c>
      <c r="J10076">
        <f t="shared" si="629"/>
        <v>26739</v>
      </c>
      <c r="K10076">
        <f t="shared" si="630"/>
        <v>0.90096862261116717</v>
      </c>
      <c r="L10076">
        <f t="shared" si="631"/>
        <v>-0.15045123168041771</v>
      </c>
    </row>
    <row r="10077" spans="1:12" x14ac:dyDescent="0.2">
      <c r="A10077" t="s">
        <v>4169</v>
      </c>
      <c r="B10077">
        <v>0</v>
      </c>
      <c r="C10077">
        <v>11162.5</v>
      </c>
      <c r="D10077">
        <v>346</v>
      </c>
      <c r="E10077" t="s">
        <v>4169</v>
      </c>
      <c r="F10077">
        <v>3</v>
      </c>
      <c r="G10077">
        <v>65535</v>
      </c>
      <c r="H10077">
        <v>734</v>
      </c>
      <c r="I10077">
        <f t="shared" si="628"/>
        <v>64801</v>
      </c>
      <c r="J10077">
        <f t="shared" si="629"/>
        <v>10816.5</v>
      </c>
      <c r="K10077">
        <f t="shared" si="630"/>
        <v>5.9909397679471175</v>
      </c>
      <c r="L10077">
        <f t="shared" si="631"/>
        <v>2.5827823289260401</v>
      </c>
    </row>
    <row r="10078" spans="1:12" x14ac:dyDescent="0.2">
      <c r="A10078" t="s">
        <v>4170</v>
      </c>
      <c r="B10078">
        <v>0</v>
      </c>
      <c r="C10078">
        <v>6398.5</v>
      </c>
      <c r="D10078">
        <v>391</v>
      </c>
      <c r="E10078" t="s">
        <v>4170</v>
      </c>
      <c r="F10078">
        <v>0</v>
      </c>
      <c r="G10078">
        <v>6965</v>
      </c>
      <c r="H10078">
        <v>626</v>
      </c>
      <c r="I10078">
        <f t="shared" si="628"/>
        <v>6339</v>
      </c>
      <c r="J10078">
        <f t="shared" si="629"/>
        <v>6007.5</v>
      </c>
      <c r="K10078">
        <f t="shared" si="630"/>
        <v>1.0551810237203496</v>
      </c>
      <c r="L10078">
        <f t="shared" si="631"/>
        <v>7.7490524638868186E-2</v>
      </c>
    </row>
    <row r="10079" spans="1:12" x14ac:dyDescent="0.2">
      <c r="A10079" t="s">
        <v>4171</v>
      </c>
      <c r="B10079">
        <v>0</v>
      </c>
      <c r="C10079">
        <v>6442</v>
      </c>
      <c r="D10079">
        <v>380.5</v>
      </c>
      <c r="E10079" t="s">
        <v>4171</v>
      </c>
      <c r="F10079">
        <v>0</v>
      </c>
      <c r="G10079">
        <v>23351</v>
      </c>
      <c r="H10079">
        <v>638</v>
      </c>
      <c r="I10079">
        <f t="shared" si="628"/>
        <v>22713</v>
      </c>
      <c r="J10079">
        <f t="shared" si="629"/>
        <v>6061.5</v>
      </c>
      <c r="K10079">
        <f t="shared" si="630"/>
        <v>3.7470923038851769</v>
      </c>
      <c r="L10079">
        <f t="shared" si="631"/>
        <v>1.9057715166895008</v>
      </c>
    </row>
    <row r="10080" spans="1:12" x14ac:dyDescent="0.2">
      <c r="A10080" t="s">
        <v>4172</v>
      </c>
      <c r="B10080">
        <v>0</v>
      </c>
      <c r="C10080">
        <v>12511</v>
      </c>
      <c r="D10080">
        <v>409</v>
      </c>
      <c r="E10080" t="s">
        <v>4172</v>
      </c>
      <c r="F10080">
        <v>0</v>
      </c>
      <c r="G10080">
        <v>39181</v>
      </c>
      <c r="H10080">
        <v>681</v>
      </c>
      <c r="I10080">
        <f t="shared" si="628"/>
        <v>38500</v>
      </c>
      <c r="J10080">
        <f t="shared" si="629"/>
        <v>12102</v>
      </c>
      <c r="K10080">
        <f t="shared" si="630"/>
        <v>3.1812923483721698</v>
      </c>
      <c r="L10080">
        <f t="shared" si="631"/>
        <v>1.669612956022871</v>
      </c>
    </row>
    <row r="10081" spans="1:12" x14ac:dyDescent="0.2">
      <c r="A10081" t="s">
        <v>3321</v>
      </c>
      <c r="B10081">
        <v>0</v>
      </c>
      <c r="C10081">
        <v>9244</v>
      </c>
      <c r="D10081">
        <v>415.5</v>
      </c>
      <c r="E10081" t="s">
        <v>3321</v>
      </c>
      <c r="F10081">
        <v>3</v>
      </c>
      <c r="G10081">
        <v>4405</v>
      </c>
      <c r="H10081">
        <v>676</v>
      </c>
      <c r="I10081">
        <f t="shared" si="628"/>
        <v>3729</v>
      </c>
      <c r="J10081">
        <f t="shared" si="629"/>
        <v>8828.5</v>
      </c>
      <c r="K10081">
        <f t="shared" si="630"/>
        <v>0.42238205810726626</v>
      </c>
      <c r="L10081">
        <f t="shared" si="631"/>
        <v>-1.2433795415106608</v>
      </c>
    </row>
    <row r="10082" spans="1:12" x14ac:dyDescent="0.2">
      <c r="A10082" t="s">
        <v>4173</v>
      </c>
      <c r="B10082">
        <v>0</v>
      </c>
      <c r="C10082">
        <v>9057.5</v>
      </c>
      <c r="D10082">
        <v>424</v>
      </c>
      <c r="E10082" t="s">
        <v>4173</v>
      </c>
      <c r="F10082">
        <v>0</v>
      </c>
      <c r="G10082">
        <v>4181</v>
      </c>
      <c r="H10082">
        <v>538</v>
      </c>
      <c r="I10082">
        <f t="shared" si="628"/>
        <v>3643</v>
      </c>
      <c r="J10082">
        <f t="shared" si="629"/>
        <v>8633.5</v>
      </c>
      <c r="K10082">
        <f t="shared" si="630"/>
        <v>0.42196096600451727</v>
      </c>
      <c r="L10082">
        <f t="shared" si="631"/>
        <v>-1.2448185479841249</v>
      </c>
    </row>
    <row r="10083" spans="1:12" x14ac:dyDescent="0.2">
      <c r="A10083" t="s">
        <v>4174</v>
      </c>
      <c r="B10083">
        <v>0</v>
      </c>
      <c r="C10083">
        <v>15279</v>
      </c>
      <c r="D10083">
        <v>417</v>
      </c>
      <c r="E10083" t="s">
        <v>4174</v>
      </c>
      <c r="F10083">
        <v>0</v>
      </c>
      <c r="G10083">
        <v>4252</v>
      </c>
      <c r="H10083">
        <v>570.5</v>
      </c>
      <c r="I10083">
        <f t="shared" si="628"/>
        <v>3681.5</v>
      </c>
      <c r="J10083">
        <f t="shared" si="629"/>
        <v>14862</v>
      </c>
      <c r="K10083">
        <f t="shared" si="630"/>
        <v>0.24771228636791817</v>
      </c>
      <c r="L10083">
        <f t="shared" si="631"/>
        <v>-2.0132626677949208</v>
      </c>
    </row>
    <row r="10084" spans="1:12" x14ac:dyDescent="0.2">
      <c r="A10084" t="s">
        <v>4175</v>
      </c>
      <c r="B10084">
        <v>0</v>
      </c>
      <c r="C10084">
        <v>4652.5</v>
      </c>
      <c r="D10084">
        <v>483</v>
      </c>
      <c r="E10084" t="s">
        <v>4175</v>
      </c>
      <c r="F10084">
        <v>0</v>
      </c>
      <c r="G10084">
        <v>29846.5</v>
      </c>
      <c r="H10084">
        <v>582</v>
      </c>
      <c r="I10084">
        <f t="shared" si="628"/>
        <v>29264.5</v>
      </c>
      <c r="J10084">
        <f t="shared" si="629"/>
        <v>4169.5</v>
      </c>
      <c r="K10084">
        <f t="shared" si="630"/>
        <v>7.0187072790502461</v>
      </c>
      <c r="L10084">
        <f t="shared" si="631"/>
        <v>2.8112053362502043</v>
      </c>
    </row>
    <row r="10085" spans="1:12" x14ac:dyDescent="0.2">
      <c r="A10085" t="s">
        <v>4176</v>
      </c>
      <c r="B10085">
        <v>0</v>
      </c>
      <c r="C10085">
        <v>7568</v>
      </c>
      <c r="D10085">
        <v>425</v>
      </c>
      <c r="E10085" t="s">
        <v>4176</v>
      </c>
      <c r="F10085">
        <v>0</v>
      </c>
      <c r="G10085">
        <v>5477</v>
      </c>
      <c r="H10085">
        <v>515.5</v>
      </c>
      <c r="I10085">
        <f t="shared" si="628"/>
        <v>4961.5</v>
      </c>
      <c r="J10085">
        <f t="shared" si="629"/>
        <v>7143</v>
      </c>
      <c r="K10085">
        <f t="shared" si="630"/>
        <v>0.69459610807783845</v>
      </c>
      <c r="L10085">
        <f t="shared" si="631"/>
        <v>-0.52575376777307659</v>
      </c>
    </row>
    <row r="10086" spans="1:12" x14ac:dyDescent="0.2">
      <c r="A10086" t="s">
        <v>4177</v>
      </c>
      <c r="B10086">
        <v>0</v>
      </c>
      <c r="C10086">
        <v>8839</v>
      </c>
      <c r="D10086">
        <v>419.5</v>
      </c>
      <c r="E10086" t="s">
        <v>4177</v>
      </c>
      <c r="F10086">
        <v>0</v>
      </c>
      <c r="G10086">
        <v>5363</v>
      </c>
      <c r="H10086">
        <v>561</v>
      </c>
      <c r="I10086">
        <f t="shared" si="628"/>
        <v>4802</v>
      </c>
      <c r="J10086">
        <f t="shared" si="629"/>
        <v>8419.5</v>
      </c>
      <c r="K10086">
        <f t="shared" si="630"/>
        <v>0.57034265692737096</v>
      </c>
      <c r="L10086">
        <f t="shared" si="631"/>
        <v>-0.81009915645268005</v>
      </c>
    </row>
    <row r="10087" spans="1:12" x14ac:dyDescent="0.2">
      <c r="A10087" t="s">
        <v>4178</v>
      </c>
      <c r="B10087">
        <v>0</v>
      </c>
      <c r="C10087">
        <v>8862</v>
      </c>
      <c r="D10087">
        <v>415</v>
      </c>
      <c r="E10087" t="s">
        <v>4178</v>
      </c>
      <c r="F10087">
        <v>0</v>
      </c>
      <c r="G10087">
        <v>6655</v>
      </c>
      <c r="H10087">
        <v>541</v>
      </c>
      <c r="I10087">
        <f t="shared" si="628"/>
        <v>6114</v>
      </c>
      <c r="J10087">
        <f t="shared" si="629"/>
        <v>8447</v>
      </c>
      <c r="K10087">
        <f t="shared" si="630"/>
        <v>0.72380726885284719</v>
      </c>
      <c r="L10087">
        <f t="shared" si="631"/>
        <v>-0.46632249880263771</v>
      </c>
    </row>
    <row r="10088" spans="1:12" x14ac:dyDescent="0.2">
      <c r="A10088" t="s">
        <v>4179</v>
      </c>
      <c r="B10088">
        <v>2</v>
      </c>
      <c r="C10088">
        <v>483.5</v>
      </c>
      <c r="D10088">
        <v>393</v>
      </c>
      <c r="E10088" t="s">
        <v>4179</v>
      </c>
      <c r="F10088">
        <v>2</v>
      </c>
      <c r="G10088">
        <v>553</v>
      </c>
      <c r="H10088">
        <v>491</v>
      </c>
      <c r="I10088">
        <f t="shared" si="628"/>
        <v>62</v>
      </c>
      <c r="J10088">
        <f t="shared" si="629"/>
        <v>90.5</v>
      </c>
      <c r="K10088">
        <f t="shared" si="630"/>
        <v>0.68508287292817682</v>
      </c>
      <c r="L10088">
        <f t="shared" si="631"/>
        <v>-0.54564957669633007</v>
      </c>
    </row>
    <row r="10089" spans="1:12" x14ac:dyDescent="0.2">
      <c r="A10089" t="s">
        <v>4180</v>
      </c>
      <c r="B10089">
        <v>2</v>
      </c>
      <c r="C10089">
        <v>393</v>
      </c>
      <c r="D10089">
        <v>372</v>
      </c>
      <c r="E10089" t="s">
        <v>4180</v>
      </c>
      <c r="F10089">
        <v>2</v>
      </c>
      <c r="G10089">
        <v>545</v>
      </c>
      <c r="H10089">
        <v>545</v>
      </c>
      <c r="I10089">
        <f t="shared" si="628"/>
        <v>0</v>
      </c>
      <c r="J10089">
        <f t="shared" si="629"/>
        <v>21</v>
      </c>
      <c r="K10089">
        <f t="shared" si="630"/>
        <v>0</v>
      </c>
      <c r="L10089" t="e">
        <f t="shared" si="631"/>
        <v>#NUM!</v>
      </c>
    </row>
    <row r="10090" spans="1:12" x14ac:dyDescent="0.2">
      <c r="A10090" t="s">
        <v>4181</v>
      </c>
      <c r="B10090">
        <v>0</v>
      </c>
      <c r="C10090">
        <v>3706</v>
      </c>
      <c r="D10090">
        <v>425.5</v>
      </c>
      <c r="E10090" t="s">
        <v>4181</v>
      </c>
      <c r="F10090">
        <v>2</v>
      </c>
      <c r="G10090">
        <v>705</v>
      </c>
      <c r="H10090">
        <v>529</v>
      </c>
      <c r="I10090">
        <f t="shared" si="628"/>
        <v>176</v>
      </c>
      <c r="J10090">
        <f t="shared" si="629"/>
        <v>3280.5</v>
      </c>
      <c r="K10090">
        <f t="shared" si="630"/>
        <v>5.3650358177107151E-2</v>
      </c>
      <c r="L10090">
        <f t="shared" si="631"/>
        <v>-4.2202683871319522</v>
      </c>
    </row>
    <row r="10091" spans="1:12" x14ac:dyDescent="0.2">
      <c r="A10091" t="s">
        <v>4182</v>
      </c>
      <c r="B10091">
        <v>0</v>
      </c>
      <c r="C10091">
        <v>41338.5</v>
      </c>
      <c r="D10091">
        <v>486</v>
      </c>
      <c r="E10091" t="s">
        <v>4182</v>
      </c>
      <c r="F10091">
        <v>0</v>
      </c>
      <c r="G10091">
        <v>11500</v>
      </c>
      <c r="H10091">
        <v>563</v>
      </c>
      <c r="I10091">
        <f t="shared" si="628"/>
        <v>10937</v>
      </c>
      <c r="J10091">
        <f t="shared" si="629"/>
        <v>40852.5</v>
      </c>
      <c r="K10091">
        <f t="shared" si="630"/>
        <v>0.26771923382901902</v>
      </c>
      <c r="L10091">
        <f t="shared" si="631"/>
        <v>-1.9012073042353594</v>
      </c>
    </row>
    <row r="10092" spans="1:12" x14ac:dyDescent="0.2">
      <c r="A10092" t="s">
        <v>4183</v>
      </c>
      <c r="B10092">
        <v>0</v>
      </c>
      <c r="C10092">
        <v>16158</v>
      </c>
      <c r="D10092">
        <v>469</v>
      </c>
      <c r="E10092" t="s">
        <v>4183</v>
      </c>
      <c r="F10092">
        <v>0</v>
      </c>
      <c r="G10092">
        <v>10584.5</v>
      </c>
      <c r="H10092">
        <v>557.5</v>
      </c>
      <c r="I10092">
        <f t="shared" si="628"/>
        <v>10027</v>
      </c>
      <c r="J10092">
        <f t="shared" si="629"/>
        <v>15689</v>
      </c>
      <c r="K10092">
        <f t="shared" si="630"/>
        <v>0.63911020460195045</v>
      </c>
      <c r="L10092">
        <f t="shared" si="631"/>
        <v>-0.64586337197156596</v>
      </c>
    </row>
    <row r="10093" spans="1:12" x14ac:dyDescent="0.2">
      <c r="A10093" t="s">
        <v>4184</v>
      </c>
      <c r="B10093">
        <v>3</v>
      </c>
      <c r="C10093">
        <v>54381</v>
      </c>
      <c r="D10093">
        <v>441</v>
      </c>
      <c r="E10093" t="s">
        <v>4184</v>
      </c>
      <c r="F10093">
        <v>0</v>
      </c>
      <c r="G10093">
        <v>8257.5</v>
      </c>
      <c r="H10093">
        <v>498</v>
      </c>
      <c r="I10093">
        <f t="shared" si="628"/>
        <v>7759.5</v>
      </c>
      <c r="J10093">
        <f t="shared" si="629"/>
        <v>53940</v>
      </c>
      <c r="K10093">
        <f t="shared" si="630"/>
        <v>0.14385428253615129</v>
      </c>
      <c r="L10093">
        <f t="shared" si="631"/>
        <v>-2.7973199241980544</v>
      </c>
    </row>
    <row r="10094" spans="1:12" x14ac:dyDescent="0.2">
      <c r="A10094" t="s">
        <v>4185</v>
      </c>
      <c r="B10094">
        <v>0</v>
      </c>
      <c r="C10094">
        <v>3051</v>
      </c>
      <c r="D10094">
        <v>398</v>
      </c>
      <c r="E10094" t="s">
        <v>4185</v>
      </c>
      <c r="F10094">
        <v>0</v>
      </c>
      <c r="G10094">
        <v>11105</v>
      </c>
      <c r="H10094">
        <v>495</v>
      </c>
      <c r="I10094">
        <f t="shared" si="628"/>
        <v>10610</v>
      </c>
      <c r="J10094">
        <f t="shared" si="629"/>
        <v>2653</v>
      </c>
      <c r="K10094">
        <f t="shared" si="630"/>
        <v>3.9992461364493028</v>
      </c>
      <c r="L10094">
        <f t="shared" si="631"/>
        <v>1.9997280755734315</v>
      </c>
    </row>
    <row r="10095" spans="1:12" x14ac:dyDescent="0.2">
      <c r="A10095" t="s">
        <v>4186</v>
      </c>
      <c r="B10095">
        <v>2</v>
      </c>
      <c r="C10095">
        <v>721</v>
      </c>
      <c r="D10095">
        <v>397</v>
      </c>
      <c r="E10095" t="s">
        <v>4186</v>
      </c>
      <c r="F10095">
        <v>2</v>
      </c>
      <c r="G10095">
        <v>719</v>
      </c>
      <c r="H10095">
        <v>488</v>
      </c>
      <c r="I10095">
        <f t="shared" si="628"/>
        <v>231</v>
      </c>
      <c r="J10095">
        <f t="shared" si="629"/>
        <v>324</v>
      </c>
      <c r="K10095">
        <f t="shared" si="630"/>
        <v>0.71296296296296291</v>
      </c>
      <c r="L10095">
        <f t="shared" si="631"/>
        <v>-0.4881009614685673</v>
      </c>
    </row>
    <row r="10096" spans="1:12" x14ac:dyDescent="0.2">
      <c r="A10096" t="s">
        <v>4187</v>
      </c>
      <c r="B10096">
        <v>0</v>
      </c>
      <c r="C10096">
        <v>6332</v>
      </c>
      <c r="D10096">
        <v>451</v>
      </c>
      <c r="E10096" t="s">
        <v>4187</v>
      </c>
      <c r="F10096">
        <v>0</v>
      </c>
      <c r="G10096">
        <v>38302</v>
      </c>
      <c r="H10096">
        <v>614</v>
      </c>
      <c r="I10096">
        <f t="shared" si="628"/>
        <v>37688</v>
      </c>
      <c r="J10096">
        <f t="shared" si="629"/>
        <v>5881</v>
      </c>
      <c r="K10096">
        <f t="shared" si="630"/>
        <v>6.4084339398061552</v>
      </c>
      <c r="L10096">
        <f t="shared" si="631"/>
        <v>2.6799718415059894</v>
      </c>
    </row>
    <row r="10097" spans="1:12" x14ac:dyDescent="0.2">
      <c r="A10097" t="s">
        <v>4188</v>
      </c>
      <c r="B10097">
        <v>0</v>
      </c>
      <c r="C10097">
        <v>5397</v>
      </c>
      <c r="D10097">
        <v>441</v>
      </c>
      <c r="E10097" t="s">
        <v>4188</v>
      </c>
      <c r="F10097">
        <v>0</v>
      </c>
      <c r="G10097">
        <v>30812</v>
      </c>
      <c r="H10097">
        <v>593</v>
      </c>
      <c r="I10097">
        <f t="shared" si="628"/>
        <v>30219</v>
      </c>
      <c r="J10097">
        <f t="shared" si="629"/>
        <v>4956</v>
      </c>
      <c r="K10097">
        <f t="shared" si="630"/>
        <v>6.0974576271186445</v>
      </c>
      <c r="L10097">
        <f t="shared" si="631"/>
        <v>2.6082078273784566</v>
      </c>
    </row>
    <row r="10098" spans="1:12" x14ac:dyDescent="0.2">
      <c r="A10098" t="s">
        <v>4189</v>
      </c>
      <c r="B10098">
        <v>0</v>
      </c>
      <c r="C10098">
        <v>19108</v>
      </c>
      <c r="D10098">
        <v>484</v>
      </c>
      <c r="E10098" t="s">
        <v>4189</v>
      </c>
      <c r="F10098">
        <v>0</v>
      </c>
      <c r="G10098">
        <v>5867</v>
      </c>
      <c r="H10098">
        <v>526</v>
      </c>
      <c r="I10098">
        <f t="shared" si="628"/>
        <v>5341</v>
      </c>
      <c r="J10098">
        <f t="shared" si="629"/>
        <v>18624</v>
      </c>
      <c r="K10098">
        <f t="shared" si="630"/>
        <v>0.28678049828178692</v>
      </c>
      <c r="L10098">
        <f t="shared" si="631"/>
        <v>-1.8019811740161495</v>
      </c>
    </row>
    <row r="10099" spans="1:12" x14ac:dyDescent="0.2">
      <c r="A10099" t="s">
        <v>4190</v>
      </c>
      <c r="B10099">
        <v>0</v>
      </c>
      <c r="C10099">
        <v>6151</v>
      </c>
      <c r="D10099">
        <v>463</v>
      </c>
      <c r="E10099" t="s">
        <v>4190</v>
      </c>
      <c r="F10099">
        <v>0</v>
      </c>
      <c r="G10099">
        <v>15441.5</v>
      </c>
      <c r="H10099">
        <v>574</v>
      </c>
      <c r="I10099">
        <f t="shared" si="628"/>
        <v>14867.5</v>
      </c>
      <c r="J10099">
        <f t="shared" si="629"/>
        <v>5688</v>
      </c>
      <c r="K10099">
        <f t="shared" si="630"/>
        <v>2.6138361462728552</v>
      </c>
      <c r="L10099">
        <f t="shared" si="631"/>
        <v>1.386168705644151</v>
      </c>
    </row>
    <row r="10100" spans="1:12" x14ac:dyDescent="0.2">
      <c r="A10100" t="s">
        <v>4191</v>
      </c>
      <c r="B10100">
        <v>0</v>
      </c>
      <c r="C10100">
        <v>5654.5</v>
      </c>
      <c r="D10100">
        <v>430.5</v>
      </c>
      <c r="E10100" t="s">
        <v>4191</v>
      </c>
      <c r="F10100">
        <v>2</v>
      </c>
      <c r="G10100">
        <v>1282</v>
      </c>
      <c r="H10100">
        <v>515</v>
      </c>
      <c r="I10100">
        <f t="shared" si="628"/>
        <v>767</v>
      </c>
      <c r="J10100">
        <f t="shared" si="629"/>
        <v>5224</v>
      </c>
      <c r="K10100">
        <f t="shared" si="630"/>
        <v>0.14682235834609494</v>
      </c>
      <c r="L10100">
        <f t="shared" si="631"/>
        <v>-2.7678564140434974</v>
      </c>
    </row>
    <row r="10101" spans="1:12" x14ac:dyDescent="0.2">
      <c r="A10101" t="s">
        <v>4192</v>
      </c>
      <c r="B10101">
        <v>0</v>
      </c>
      <c r="C10101">
        <v>6308.5</v>
      </c>
      <c r="D10101">
        <v>439.5</v>
      </c>
      <c r="E10101" t="s">
        <v>4192</v>
      </c>
      <c r="F10101">
        <v>0</v>
      </c>
      <c r="G10101">
        <v>3001</v>
      </c>
      <c r="H10101">
        <v>527</v>
      </c>
      <c r="I10101">
        <f t="shared" si="628"/>
        <v>2474</v>
      </c>
      <c r="J10101">
        <f t="shared" si="629"/>
        <v>5869</v>
      </c>
      <c r="K10101">
        <f t="shared" si="630"/>
        <v>0.421536888737434</v>
      </c>
      <c r="L10101">
        <f t="shared" si="631"/>
        <v>-1.2462692078009445</v>
      </c>
    </row>
    <row r="10102" spans="1:12" x14ac:dyDescent="0.2">
      <c r="A10102" t="s">
        <v>4193</v>
      </c>
      <c r="B10102">
        <v>0</v>
      </c>
      <c r="C10102">
        <v>21901</v>
      </c>
      <c r="D10102">
        <v>453</v>
      </c>
      <c r="E10102" t="s">
        <v>4193</v>
      </c>
      <c r="F10102">
        <v>0</v>
      </c>
      <c r="G10102">
        <v>5635.5</v>
      </c>
      <c r="H10102">
        <v>579.5</v>
      </c>
      <c r="I10102">
        <f t="shared" si="628"/>
        <v>5056</v>
      </c>
      <c r="J10102">
        <f t="shared" si="629"/>
        <v>21448</v>
      </c>
      <c r="K10102">
        <f t="shared" si="630"/>
        <v>0.23573293547183888</v>
      </c>
      <c r="L10102">
        <f t="shared" si="631"/>
        <v>-2.0847747558054581</v>
      </c>
    </row>
    <row r="10103" spans="1:12" x14ac:dyDescent="0.2">
      <c r="A10103" t="s">
        <v>4194</v>
      </c>
      <c r="B10103">
        <v>0</v>
      </c>
      <c r="C10103">
        <v>4623</v>
      </c>
      <c r="D10103">
        <v>455.5</v>
      </c>
      <c r="E10103" t="s">
        <v>4194</v>
      </c>
      <c r="F10103">
        <v>3</v>
      </c>
      <c r="G10103">
        <v>65535</v>
      </c>
      <c r="H10103">
        <v>648.5</v>
      </c>
      <c r="I10103">
        <f t="shared" si="628"/>
        <v>64886.5</v>
      </c>
      <c r="J10103">
        <f t="shared" si="629"/>
        <v>4167.5</v>
      </c>
      <c r="K10103">
        <f t="shared" si="630"/>
        <v>15.569646070785844</v>
      </c>
      <c r="L10103">
        <f t="shared" si="631"/>
        <v>3.9606642443315665</v>
      </c>
    </row>
    <row r="10104" spans="1:12" x14ac:dyDescent="0.2">
      <c r="A10104" t="s">
        <v>4195</v>
      </c>
      <c r="B10104">
        <v>0</v>
      </c>
      <c r="C10104">
        <v>12836</v>
      </c>
      <c r="D10104">
        <v>475</v>
      </c>
      <c r="E10104" t="s">
        <v>4195</v>
      </c>
      <c r="F10104">
        <v>0</v>
      </c>
      <c r="G10104">
        <v>4117.5</v>
      </c>
      <c r="H10104">
        <v>542.5</v>
      </c>
      <c r="I10104">
        <f t="shared" si="628"/>
        <v>3575</v>
      </c>
      <c r="J10104">
        <f t="shared" si="629"/>
        <v>12361</v>
      </c>
      <c r="K10104">
        <f t="shared" si="630"/>
        <v>0.2892160828411941</v>
      </c>
      <c r="L10104">
        <f t="shared" si="631"/>
        <v>-1.7897803144168254</v>
      </c>
    </row>
    <row r="10105" spans="1:12" x14ac:dyDescent="0.2">
      <c r="A10105" t="s">
        <v>4196</v>
      </c>
      <c r="B10105">
        <v>0</v>
      </c>
      <c r="C10105">
        <v>5001</v>
      </c>
      <c r="D10105">
        <v>412</v>
      </c>
      <c r="E10105" t="s">
        <v>4196</v>
      </c>
      <c r="F10105">
        <v>0</v>
      </c>
      <c r="G10105">
        <v>3627</v>
      </c>
      <c r="H10105">
        <v>537</v>
      </c>
      <c r="I10105">
        <f t="shared" si="628"/>
        <v>3090</v>
      </c>
      <c r="J10105">
        <f t="shared" si="629"/>
        <v>4589</v>
      </c>
      <c r="K10105">
        <f t="shared" si="630"/>
        <v>0.67334931357594252</v>
      </c>
      <c r="L10105">
        <f t="shared" si="631"/>
        <v>-0.57057296862053541</v>
      </c>
    </row>
    <row r="10106" spans="1:12" x14ac:dyDescent="0.2">
      <c r="A10106" t="s">
        <v>4197</v>
      </c>
      <c r="B10106">
        <v>0</v>
      </c>
      <c r="C10106">
        <v>2113</v>
      </c>
      <c r="D10106">
        <v>422</v>
      </c>
      <c r="E10106" t="s">
        <v>4197</v>
      </c>
      <c r="F10106">
        <v>0</v>
      </c>
      <c r="G10106">
        <v>4551</v>
      </c>
      <c r="H10106">
        <v>554.5</v>
      </c>
      <c r="I10106">
        <f t="shared" si="628"/>
        <v>3996.5</v>
      </c>
      <c r="J10106">
        <f t="shared" si="629"/>
        <v>1691</v>
      </c>
      <c r="K10106">
        <f t="shared" si="630"/>
        <v>2.3633944411590773</v>
      </c>
      <c r="L10106">
        <f t="shared" si="631"/>
        <v>1.2408604294872547</v>
      </c>
    </row>
    <row r="10107" spans="1:12" x14ac:dyDescent="0.2">
      <c r="A10107" t="s">
        <v>4198</v>
      </c>
      <c r="B10107">
        <v>2</v>
      </c>
      <c r="C10107">
        <v>615.5</v>
      </c>
      <c r="D10107">
        <v>367</v>
      </c>
      <c r="E10107" t="s">
        <v>4198</v>
      </c>
      <c r="F10107">
        <v>2</v>
      </c>
      <c r="G10107">
        <v>714.5</v>
      </c>
      <c r="H10107">
        <v>508</v>
      </c>
      <c r="I10107">
        <f t="shared" si="628"/>
        <v>206.5</v>
      </c>
      <c r="J10107">
        <f t="shared" si="629"/>
        <v>248.5</v>
      </c>
      <c r="K10107">
        <f t="shared" si="630"/>
        <v>0.83098591549295775</v>
      </c>
      <c r="L10107">
        <f t="shared" si="631"/>
        <v>-0.26710407014284082</v>
      </c>
    </row>
    <row r="10108" spans="1:12" x14ac:dyDescent="0.2">
      <c r="A10108" t="s">
        <v>4199</v>
      </c>
      <c r="B10108">
        <v>0</v>
      </c>
      <c r="C10108">
        <v>3387</v>
      </c>
      <c r="D10108">
        <v>397.5</v>
      </c>
      <c r="E10108" t="s">
        <v>4199</v>
      </c>
      <c r="F10108">
        <v>0</v>
      </c>
      <c r="G10108">
        <v>3401</v>
      </c>
      <c r="H10108">
        <v>526</v>
      </c>
      <c r="I10108">
        <f t="shared" si="628"/>
        <v>2875</v>
      </c>
      <c r="J10108">
        <f t="shared" si="629"/>
        <v>2989.5</v>
      </c>
      <c r="K10108">
        <f t="shared" si="630"/>
        <v>0.96169928081619005</v>
      </c>
      <c r="L10108">
        <f t="shared" si="631"/>
        <v>-5.6342254841114194E-2</v>
      </c>
    </row>
    <row r="10109" spans="1:12" x14ac:dyDescent="0.2">
      <c r="A10109" t="s">
        <v>4200</v>
      </c>
      <c r="B10109">
        <v>2</v>
      </c>
      <c r="C10109">
        <v>364</v>
      </c>
      <c r="D10109">
        <v>362.5</v>
      </c>
      <c r="E10109" t="s">
        <v>4200</v>
      </c>
      <c r="F10109">
        <v>2</v>
      </c>
      <c r="G10109">
        <v>545.5</v>
      </c>
      <c r="H10109">
        <v>473</v>
      </c>
      <c r="I10109">
        <f t="shared" si="628"/>
        <v>72.5</v>
      </c>
      <c r="J10109">
        <f t="shared" si="629"/>
        <v>1.5</v>
      </c>
      <c r="K10109">
        <f t="shared" si="630"/>
        <v>48.333333333333336</v>
      </c>
      <c r="L10109">
        <f t="shared" si="631"/>
        <v>5.5949465892937784</v>
      </c>
    </row>
    <row r="10110" spans="1:12" x14ac:dyDescent="0.2">
      <c r="A10110" t="s">
        <v>4201</v>
      </c>
      <c r="B10110">
        <v>0</v>
      </c>
      <c r="C10110">
        <v>6745</v>
      </c>
      <c r="D10110">
        <v>442</v>
      </c>
      <c r="E10110" t="s">
        <v>4201</v>
      </c>
      <c r="F10110">
        <v>2</v>
      </c>
      <c r="G10110">
        <v>776</v>
      </c>
      <c r="H10110">
        <v>507</v>
      </c>
      <c r="I10110">
        <f t="shared" si="628"/>
        <v>269</v>
      </c>
      <c r="J10110">
        <f t="shared" si="629"/>
        <v>6303</v>
      </c>
      <c r="K10110">
        <f t="shared" si="630"/>
        <v>4.2678089798508644E-2</v>
      </c>
      <c r="L10110">
        <f t="shared" si="631"/>
        <v>-4.5503605848375779</v>
      </c>
    </row>
    <row r="10111" spans="1:12" x14ac:dyDescent="0.2">
      <c r="A10111" t="s">
        <v>4202</v>
      </c>
      <c r="B10111">
        <v>0</v>
      </c>
      <c r="C10111">
        <v>12985.5</v>
      </c>
      <c r="D10111">
        <v>478.5</v>
      </c>
      <c r="E10111" t="s">
        <v>4202</v>
      </c>
      <c r="F10111">
        <v>0</v>
      </c>
      <c r="G10111">
        <v>11094</v>
      </c>
      <c r="H10111">
        <v>544.5</v>
      </c>
      <c r="I10111">
        <f t="shared" si="628"/>
        <v>10549.5</v>
      </c>
      <c r="J10111">
        <f t="shared" si="629"/>
        <v>12507</v>
      </c>
      <c r="K10111">
        <f t="shared" si="630"/>
        <v>0.84348764691772604</v>
      </c>
      <c r="L10111">
        <f t="shared" si="631"/>
        <v>-0.2455611548404816</v>
      </c>
    </row>
    <row r="10112" spans="1:12" x14ac:dyDescent="0.2">
      <c r="A10112" t="s">
        <v>4203</v>
      </c>
      <c r="B10112">
        <v>0</v>
      </c>
      <c r="C10112">
        <v>9430.5</v>
      </c>
      <c r="D10112">
        <v>459</v>
      </c>
      <c r="E10112" t="s">
        <v>4203</v>
      </c>
      <c r="F10112">
        <v>0</v>
      </c>
      <c r="G10112">
        <v>42781</v>
      </c>
      <c r="H10112">
        <v>631</v>
      </c>
      <c r="I10112">
        <f t="shared" si="628"/>
        <v>42150</v>
      </c>
      <c r="J10112">
        <f t="shared" si="629"/>
        <v>8971.5</v>
      </c>
      <c r="K10112">
        <f t="shared" si="630"/>
        <v>4.6982110015047649</v>
      </c>
      <c r="L10112">
        <f t="shared" si="631"/>
        <v>2.2321115077283005</v>
      </c>
    </row>
    <row r="10113" spans="1:12" x14ac:dyDescent="0.2">
      <c r="A10113" t="s">
        <v>4204</v>
      </c>
      <c r="B10113">
        <v>0</v>
      </c>
      <c r="C10113">
        <v>7246</v>
      </c>
      <c r="D10113">
        <v>430</v>
      </c>
      <c r="E10113" t="s">
        <v>4204</v>
      </c>
      <c r="F10113">
        <v>0</v>
      </c>
      <c r="G10113">
        <v>2586</v>
      </c>
      <c r="H10113">
        <v>520</v>
      </c>
      <c r="I10113">
        <f t="shared" si="628"/>
        <v>2066</v>
      </c>
      <c r="J10113">
        <f t="shared" si="629"/>
        <v>6816</v>
      </c>
      <c r="K10113">
        <f t="shared" si="630"/>
        <v>0.30311032863849763</v>
      </c>
      <c r="L10113">
        <f t="shared" si="631"/>
        <v>-1.7220850813607789</v>
      </c>
    </row>
    <row r="10114" spans="1:12" x14ac:dyDescent="0.2">
      <c r="A10114" t="s">
        <v>4205</v>
      </c>
      <c r="B10114">
        <v>0</v>
      </c>
      <c r="C10114">
        <v>14359</v>
      </c>
      <c r="D10114">
        <v>472</v>
      </c>
      <c r="E10114" t="s">
        <v>4205</v>
      </c>
      <c r="F10114">
        <v>0</v>
      </c>
      <c r="G10114">
        <v>17744.5</v>
      </c>
      <c r="H10114">
        <v>585</v>
      </c>
      <c r="I10114">
        <f t="shared" si="628"/>
        <v>17159.5</v>
      </c>
      <c r="J10114">
        <f t="shared" si="629"/>
        <v>13887</v>
      </c>
      <c r="K10114">
        <f t="shared" si="630"/>
        <v>1.2356520486786202</v>
      </c>
      <c r="L10114">
        <f t="shared" si="631"/>
        <v>0.30527254719263736</v>
      </c>
    </row>
    <row r="10115" spans="1:12" x14ac:dyDescent="0.2">
      <c r="A10115" t="s">
        <v>4206</v>
      </c>
      <c r="B10115">
        <v>0</v>
      </c>
      <c r="C10115">
        <v>16086</v>
      </c>
      <c r="D10115">
        <v>448</v>
      </c>
      <c r="E10115" t="s">
        <v>4206</v>
      </c>
      <c r="F10115">
        <v>0</v>
      </c>
      <c r="G10115">
        <v>3653</v>
      </c>
      <c r="H10115">
        <v>532</v>
      </c>
      <c r="I10115">
        <f t="shared" ref="I10115:I10178" si="632">G10115-H10115</f>
        <v>3121</v>
      </c>
      <c r="J10115">
        <f t="shared" ref="J10115:J10178" si="633">C10115-D10115</f>
        <v>15638</v>
      </c>
      <c r="K10115">
        <f t="shared" ref="K10115:K10178" si="634">I10115/J10115</f>
        <v>0.19957795114464766</v>
      </c>
      <c r="L10115">
        <f t="shared" ref="L10115:L10178" si="635">LOG(K10115,2)</f>
        <v>-2.3249757506217086</v>
      </c>
    </row>
    <row r="10116" spans="1:12" x14ac:dyDescent="0.2">
      <c r="A10116" t="s">
        <v>4207</v>
      </c>
      <c r="B10116">
        <v>0</v>
      </c>
      <c r="C10116">
        <v>11066.5</v>
      </c>
      <c r="D10116">
        <v>462</v>
      </c>
      <c r="E10116" t="s">
        <v>4207</v>
      </c>
      <c r="F10116">
        <v>0</v>
      </c>
      <c r="G10116">
        <v>39257</v>
      </c>
      <c r="H10116">
        <v>615</v>
      </c>
      <c r="I10116">
        <f t="shared" si="632"/>
        <v>38642</v>
      </c>
      <c r="J10116">
        <f t="shared" si="633"/>
        <v>10604.5</v>
      </c>
      <c r="K10116">
        <f t="shared" si="634"/>
        <v>3.6439247489273421</v>
      </c>
      <c r="L10116">
        <f t="shared" si="635"/>
        <v>1.865493166200797</v>
      </c>
    </row>
    <row r="10117" spans="1:12" x14ac:dyDescent="0.2">
      <c r="A10117" t="s">
        <v>4208</v>
      </c>
      <c r="B10117">
        <v>0</v>
      </c>
      <c r="C10117">
        <v>7917</v>
      </c>
      <c r="D10117">
        <v>423</v>
      </c>
      <c r="E10117" t="s">
        <v>4208</v>
      </c>
      <c r="F10117">
        <v>0</v>
      </c>
      <c r="G10117">
        <v>2022</v>
      </c>
      <c r="H10117">
        <v>514</v>
      </c>
      <c r="I10117">
        <f t="shared" si="632"/>
        <v>1508</v>
      </c>
      <c r="J10117">
        <f t="shared" si="633"/>
        <v>7494</v>
      </c>
      <c r="K10117">
        <f t="shared" si="634"/>
        <v>0.20122764878569521</v>
      </c>
      <c r="L10117">
        <f t="shared" si="635"/>
        <v>-2.3130995490604493</v>
      </c>
    </row>
    <row r="10118" spans="1:12" x14ac:dyDescent="0.2">
      <c r="A10118" t="s">
        <v>4209</v>
      </c>
      <c r="B10118">
        <v>0</v>
      </c>
      <c r="C10118">
        <v>7290</v>
      </c>
      <c r="D10118">
        <v>451</v>
      </c>
      <c r="E10118" t="s">
        <v>4209</v>
      </c>
      <c r="F10118">
        <v>0</v>
      </c>
      <c r="G10118">
        <v>3519</v>
      </c>
      <c r="H10118">
        <v>537.5</v>
      </c>
      <c r="I10118">
        <f t="shared" si="632"/>
        <v>2981.5</v>
      </c>
      <c r="J10118">
        <f t="shared" si="633"/>
        <v>6839</v>
      </c>
      <c r="K10118">
        <f t="shared" si="634"/>
        <v>0.43595554905687967</v>
      </c>
      <c r="L10118">
        <f t="shared" si="635"/>
        <v>-1.1977470526018192</v>
      </c>
    </row>
    <row r="10119" spans="1:12" x14ac:dyDescent="0.2">
      <c r="A10119" t="s">
        <v>4210</v>
      </c>
      <c r="B10119">
        <v>3</v>
      </c>
      <c r="C10119">
        <v>1545</v>
      </c>
      <c r="D10119">
        <v>438</v>
      </c>
      <c r="E10119" t="s">
        <v>4210</v>
      </c>
      <c r="F10119">
        <v>2</v>
      </c>
      <c r="G10119">
        <v>1210.5</v>
      </c>
      <c r="H10119">
        <v>556.5</v>
      </c>
      <c r="I10119">
        <f t="shared" si="632"/>
        <v>654</v>
      </c>
      <c r="J10119">
        <f t="shared" si="633"/>
        <v>1107</v>
      </c>
      <c r="K10119">
        <f t="shared" si="634"/>
        <v>0.59078590785907859</v>
      </c>
      <c r="L10119">
        <f t="shared" si="635"/>
        <v>-0.75929268128346983</v>
      </c>
    </row>
    <row r="10120" spans="1:12" x14ac:dyDescent="0.2">
      <c r="A10120" t="s">
        <v>4211</v>
      </c>
      <c r="B10120">
        <v>0</v>
      </c>
      <c r="C10120">
        <v>13057.5</v>
      </c>
      <c r="D10120">
        <v>480.5</v>
      </c>
      <c r="E10120" t="s">
        <v>4211</v>
      </c>
      <c r="F10120">
        <v>0</v>
      </c>
      <c r="G10120">
        <v>10424.5</v>
      </c>
      <c r="H10120">
        <v>592</v>
      </c>
      <c r="I10120">
        <f t="shared" si="632"/>
        <v>9832.5</v>
      </c>
      <c r="J10120">
        <f t="shared" si="633"/>
        <v>12577</v>
      </c>
      <c r="K10120">
        <f t="shared" si="634"/>
        <v>0.78178420927089132</v>
      </c>
      <c r="L10120">
        <f t="shared" si="635"/>
        <v>-0.35515764998470034</v>
      </c>
    </row>
    <row r="10121" spans="1:12" x14ac:dyDescent="0.2">
      <c r="A10121" t="s">
        <v>4212</v>
      </c>
      <c r="B10121">
        <v>0</v>
      </c>
      <c r="C10121">
        <v>11622</v>
      </c>
      <c r="D10121">
        <v>437.5</v>
      </c>
      <c r="E10121" t="s">
        <v>4212</v>
      </c>
      <c r="F10121">
        <v>0</v>
      </c>
      <c r="G10121">
        <v>1992</v>
      </c>
      <c r="H10121">
        <v>524</v>
      </c>
      <c r="I10121">
        <f t="shared" si="632"/>
        <v>1468</v>
      </c>
      <c r="J10121">
        <f t="shared" si="633"/>
        <v>11184.5</v>
      </c>
      <c r="K10121">
        <f t="shared" si="634"/>
        <v>0.13125307344986364</v>
      </c>
      <c r="L10121">
        <f t="shared" si="635"/>
        <v>-2.9295768892593679</v>
      </c>
    </row>
    <row r="10122" spans="1:12" x14ac:dyDescent="0.2">
      <c r="A10122" t="s">
        <v>4213</v>
      </c>
      <c r="B10122">
        <v>2</v>
      </c>
      <c r="C10122">
        <v>779</v>
      </c>
      <c r="D10122">
        <v>424</v>
      </c>
      <c r="E10122" t="s">
        <v>4213</v>
      </c>
      <c r="F10122">
        <v>2</v>
      </c>
      <c r="G10122">
        <v>648</v>
      </c>
      <c r="H10122">
        <v>497.5</v>
      </c>
      <c r="I10122">
        <f t="shared" si="632"/>
        <v>150.5</v>
      </c>
      <c r="J10122">
        <f t="shared" si="633"/>
        <v>355</v>
      </c>
      <c r="K10122">
        <f t="shared" si="634"/>
        <v>0.42394366197183098</v>
      </c>
      <c r="L10122">
        <f t="shared" si="635"/>
        <v>-1.2380555376323426</v>
      </c>
    </row>
    <row r="10123" spans="1:12" x14ac:dyDescent="0.2">
      <c r="A10123" t="s">
        <v>4214</v>
      </c>
      <c r="B10123">
        <v>0</v>
      </c>
      <c r="C10123">
        <v>5309.5</v>
      </c>
      <c r="D10123">
        <v>416.5</v>
      </c>
      <c r="E10123" t="s">
        <v>4214</v>
      </c>
      <c r="F10123">
        <v>0</v>
      </c>
      <c r="G10123">
        <v>3586.5</v>
      </c>
      <c r="H10123">
        <v>517</v>
      </c>
      <c r="I10123">
        <f t="shared" si="632"/>
        <v>3069.5</v>
      </c>
      <c r="J10123">
        <f t="shared" si="633"/>
        <v>4893</v>
      </c>
      <c r="K10123">
        <f t="shared" si="634"/>
        <v>0.62732474964234619</v>
      </c>
      <c r="L10123">
        <f t="shared" si="635"/>
        <v>-0.67271561293070337</v>
      </c>
    </row>
    <row r="10124" spans="1:12" x14ac:dyDescent="0.2">
      <c r="A10124" t="s">
        <v>4215</v>
      </c>
      <c r="B10124">
        <v>0</v>
      </c>
      <c r="C10124">
        <v>8184</v>
      </c>
      <c r="D10124">
        <v>469.5</v>
      </c>
      <c r="E10124" t="s">
        <v>4215</v>
      </c>
      <c r="F10124">
        <v>0</v>
      </c>
      <c r="G10124">
        <v>4405.5</v>
      </c>
      <c r="H10124">
        <v>514</v>
      </c>
      <c r="I10124">
        <f t="shared" si="632"/>
        <v>3891.5</v>
      </c>
      <c r="J10124">
        <f t="shared" si="633"/>
        <v>7714.5</v>
      </c>
      <c r="K10124">
        <f t="shared" si="634"/>
        <v>0.50443969149005119</v>
      </c>
      <c r="L10124">
        <f t="shared" si="635"/>
        <v>-0.98724629728831015</v>
      </c>
    </row>
    <row r="10125" spans="1:12" x14ac:dyDescent="0.2">
      <c r="A10125" t="s">
        <v>4216</v>
      </c>
      <c r="B10125">
        <v>2</v>
      </c>
      <c r="C10125">
        <v>908</v>
      </c>
      <c r="D10125">
        <v>390</v>
      </c>
      <c r="E10125" t="s">
        <v>4216</v>
      </c>
      <c r="F10125">
        <v>2</v>
      </c>
      <c r="G10125">
        <v>889</v>
      </c>
      <c r="H10125">
        <v>544</v>
      </c>
      <c r="I10125">
        <f t="shared" si="632"/>
        <v>345</v>
      </c>
      <c r="J10125">
        <f t="shared" si="633"/>
        <v>518</v>
      </c>
      <c r="K10125">
        <f t="shared" si="634"/>
        <v>0.66602316602316602</v>
      </c>
      <c r="L10125">
        <f t="shared" si="635"/>
        <v>-0.58635573602102253</v>
      </c>
    </row>
    <row r="10126" spans="1:12" x14ac:dyDescent="0.2">
      <c r="A10126" t="s">
        <v>4217</v>
      </c>
      <c r="B10126">
        <v>0</v>
      </c>
      <c r="C10126">
        <v>8087</v>
      </c>
      <c r="D10126">
        <v>425</v>
      </c>
      <c r="E10126" t="s">
        <v>4217</v>
      </c>
      <c r="F10126">
        <v>0</v>
      </c>
      <c r="G10126">
        <v>3794.5</v>
      </c>
      <c r="H10126">
        <v>490</v>
      </c>
      <c r="I10126">
        <f t="shared" si="632"/>
        <v>3304.5</v>
      </c>
      <c r="J10126">
        <f t="shared" si="633"/>
        <v>7662</v>
      </c>
      <c r="K10126">
        <f t="shared" si="634"/>
        <v>0.43128425998433828</v>
      </c>
      <c r="L10126">
        <f t="shared" si="635"/>
        <v>-1.2132890300018409</v>
      </c>
    </row>
    <row r="10127" spans="1:12" x14ac:dyDescent="0.2">
      <c r="A10127" t="s">
        <v>4218</v>
      </c>
      <c r="B10127">
        <v>0</v>
      </c>
      <c r="C10127">
        <v>4861</v>
      </c>
      <c r="D10127">
        <v>385</v>
      </c>
      <c r="E10127" t="s">
        <v>4218</v>
      </c>
      <c r="F10127">
        <v>0</v>
      </c>
      <c r="G10127">
        <v>2589.5</v>
      </c>
      <c r="H10127">
        <v>563</v>
      </c>
      <c r="I10127">
        <f t="shared" si="632"/>
        <v>2026.5</v>
      </c>
      <c r="J10127">
        <f t="shared" si="633"/>
        <v>4476</v>
      </c>
      <c r="K10127">
        <f t="shared" si="634"/>
        <v>0.45274798927613941</v>
      </c>
      <c r="L10127">
        <f t="shared" si="635"/>
        <v>-1.1432198609295532</v>
      </c>
    </row>
    <row r="10128" spans="1:12" x14ac:dyDescent="0.2">
      <c r="A10128" t="s">
        <v>4219</v>
      </c>
      <c r="B10128">
        <v>0</v>
      </c>
      <c r="C10128">
        <v>12690</v>
      </c>
      <c r="D10128">
        <v>512</v>
      </c>
      <c r="E10128" t="s">
        <v>4219</v>
      </c>
      <c r="F10128">
        <v>0</v>
      </c>
      <c r="G10128">
        <v>7187</v>
      </c>
      <c r="H10128">
        <v>507</v>
      </c>
      <c r="I10128">
        <f t="shared" si="632"/>
        <v>6680</v>
      </c>
      <c r="J10128">
        <f t="shared" si="633"/>
        <v>12178</v>
      </c>
      <c r="K10128">
        <f t="shared" si="634"/>
        <v>0.54853013631138114</v>
      </c>
      <c r="L10128">
        <f t="shared" si="635"/>
        <v>-0.86635721024316281</v>
      </c>
    </row>
    <row r="10129" spans="1:12" x14ac:dyDescent="0.2">
      <c r="A10129" t="s">
        <v>4220</v>
      </c>
      <c r="B10129">
        <v>0</v>
      </c>
      <c r="C10129">
        <v>30886.5</v>
      </c>
      <c r="D10129">
        <v>540.5</v>
      </c>
      <c r="E10129" t="s">
        <v>4220</v>
      </c>
      <c r="F10129">
        <v>0</v>
      </c>
      <c r="G10129">
        <v>29865.5</v>
      </c>
      <c r="H10129">
        <v>561</v>
      </c>
      <c r="I10129">
        <f t="shared" si="632"/>
        <v>29304.5</v>
      </c>
      <c r="J10129">
        <f t="shared" si="633"/>
        <v>30346</v>
      </c>
      <c r="K10129">
        <f t="shared" si="634"/>
        <v>0.96567916694127731</v>
      </c>
      <c r="L10129">
        <f t="shared" si="635"/>
        <v>-5.038414096530601E-2</v>
      </c>
    </row>
    <row r="10130" spans="1:12" x14ac:dyDescent="0.2">
      <c r="A10130" t="s">
        <v>4221</v>
      </c>
      <c r="B10130">
        <v>0</v>
      </c>
      <c r="C10130">
        <v>9662</v>
      </c>
      <c r="D10130">
        <v>456</v>
      </c>
      <c r="E10130" t="s">
        <v>4221</v>
      </c>
      <c r="F10130">
        <v>0</v>
      </c>
      <c r="G10130">
        <v>18077.5</v>
      </c>
      <c r="H10130">
        <v>594</v>
      </c>
      <c r="I10130">
        <f t="shared" si="632"/>
        <v>17483.5</v>
      </c>
      <c r="J10130">
        <f t="shared" si="633"/>
        <v>9206</v>
      </c>
      <c r="K10130">
        <f t="shared" si="634"/>
        <v>1.8991418640017379</v>
      </c>
      <c r="L10130">
        <f t="shared" si="635"/>
        <v>0.92534767739231105</v>
      </c>
    </row>
    <row r="10131" spans="1:12" x14ac:dyDescent="0.2">
      <c r="A10131" t="s">
        <v>4222</v>
      </c>
      <c r="B10131">
        <v>0</v>
      </c>
      <c r="C10131">
        <v>15719.5</v>
      </c>
      <c r="D10131">
        <v>460</v>
      </c>
      <c r="E10131" t="s">
        <v>4222</v>
      </c>
      <c r="F10131">
        <v>0</v>
      </c>
      <c r="G10131">
        <v>19449.5</v>
      </c>
      <c r="H10131">
        <v>597</v>
      </c>
      <c r="I10131">
        <f t="shared" si="632"/>
        <v>18852.5</v>
      </c>
      <c r="J10131">
        <f t="shared" si="633"/>
        <v>15259.5</v>
      </c>
      <c r="K10131">
        <f t="shared" si="634"/>
        <v>1.2354598774533896</v>
      </c>
      <c r="L10131">
        <f t="shared" si="635"/>
        <v>0.30504815875335312</v>
      </c>
    </row>
    <row r="10132" spans="1:12" x14ac:dyDescent="0.2">
      <c r="A10132" t="s">
        <v>4223</v>
      </c>
      <c r="B10132">
        <v>0</v>
      </c>
      <c r="C10132">
        <v>10096</v>
      </c>
      <c r="D10132">
        <v>461</v>
      </c>
      <c r="E10132" t="s">
        <v>4223</v>
      </c>
      <c r="F10132">
        <v>0</v>
      </c>
      <c r="G10132">
        <v>31131.5</v>
      </c>
      <c r="H10132">
        <v>570</v>
      </c>
      <c r="I10132">
        <f t="shared" si="632"/>
        <v>30561.5</v>
      </c>
      <c r="J10132">
        <f t="shared" si="633"/>
        <v>9635</v>
      </c>
      <c r="K10132">
        <f t="shared" si="634"/>
        <v>3.1719252724442137</v>
      </c>
      <c r="L10132">
        <f t="shared" si="635"/>
        <v>1.6653587829132408</v>
      </c>
    </row>
    <row r="10133" spans="1:12" x14ac:dyDescent="0.2">
      <c r="A10133" t="s">
        <v>4224</v>
      </c>
      <c r="B10133">
        <v>0</v>
      </c>
      <c r="C10133">
        <v>7446</v>
      </c>
      <c r="D10133">
        <v>427</v>
      </c>
      <c r="E10133" t="s">
        <v>4224</v>
      </c>
      <c r="F10133">
        <v>0</v>
      </c>
      <c r="G10133">
        <v>3218</v>
      </c>
      <c r="H10133">
        <v>546</v>
      </c>
      <c r="I10133">
        <f t="shared" si="632"/>
        <v>2672</v>
      </c>
      <c r="J10133">
        <f t="shared" si="633"/>
        <v>7019</v>
      </c>
      <c r="K10133">
        <f t="shared" si="634"/>
        <v>0.38068100869069665</v>
      </c>
      <c r="L10133">
        <f t="shared" si="635"/>
        <v>-1.3933454959647791</v>
      </c>
    </row>
    <row r="10134" spans="1:12" x14ac:dyDescent="0.2">
      <c r="A10134" t="s">
        <v>4225</v>
      </c>
      <c r="B10134">
        <v>0</v>
      </c>
      <c r="C10134">
        <v>6366.5</v>
      </c>
      <c r="D10134">
        <v>470.5</v>
      </c>
      <c r="E10134" t="s">
        <v>4225</v>
      </c>
      <c r="F10134">
        <v>0</v>
      </c>
      <c r="G10134">
        <v>2147</v>
      </c>
      <c r="H10134">
        <v>518</v>
      </c>
      <c r="I10134">
        <f t="shared" si="632"/>
        <v>1629</v>
      </c>
      <c r="J10134">
        <f t="shared" si="633"/>
        <v>5896</v>
      </c>
      <c r="K10134">
        <f t="shared" si="634"/>
        <v>0.2762890094979647</v>
      </c>
      <c r="L10134">
        <f t="shared" si="635"/>
        <v>-1.855749920569552</v>
      </c>
    </row>
    <row r="10135" spans="1:12" x14ac:dyDescent="0.2">
      <c r="A10135" t="s">
        <v>4226</v>
      </c>
      <c r="B10135">
        <v>0</v>
      </c>
      <c r="C10135">
        <v>24851</v>
      </c>
      <c r="D10135">
        <v>462</v>
      </c>
      <c r="E10135" t="s">
        <v>4226</v>
      </c>
      <c r="F10135">
        <v>0</v>
      </c>
      <c r="G10135">
        <v>7620</v>
      </c>
      <c r="H10135">
        <v>540</v>
      </c>
      <c r="I10135">
        <f t="shared" si="632"/>
        <v>7080</v>
      </c>
      <c r="J10135">
        <f t="shared" si="633"/>
        <v>24389</v>
      </c>
      <c r="K10135">
        <f t="shared" si="634"/>
        <v>0.29029480503505678</v>
      </c>
      <c r="L10135">
        <f t="shared" si="635"/>
        <v>-1.7844093404123567</v>
      </c>
    </row>
    <row r="10136" spans="1:12" x14ac:dyDescent="0.2">
      <c r="A10136" t="s">
        <v>4227</v>
      </c>
      <c r="B10136">
        <v>0</v>
      </c>
      <c r="C10136">
        <v>33171.5</v>
      </c>
      <c r="D10136">
        <v>522</v>
      </c>
      <c r="E10136" t="s">
        <v>4227</v>
      </c>
      <c r="F10136">
        <v>3</v>
      </c>
      <c r="G10136">
        <v>6497</v>
      </c>
      <c r="H10136">
        <v>543</v>
      </c>
      <c r="I10136">
        <f t="shared" si="632"/>
        <v>5954</v>
      </c>
      <c r="J10136">
        <f t="shared" si="633"/>
        <v>32649.5</v>
      </c>
      <c r="K10136">
        <f t="shared" si="634"/>
        <v>0.18236113876169618</v>
      </c>
      <c r="L10136">
        <f t="shared" si="635"/>
        <v>-2.4551297715748857</v>
      </c>
    </row>
    <row r="10137" spans="1:12" x14ac:dyDescent="0.2">
      <c r="A10137" t="s">
        <v>4228</v>
      </c>
      <c r="B10137">
        <v>0</v>
      </c>
      <c r="C10137">
        <v>10149</v>
      </c>
      <c r="D10137">
        <v>464.5</v>
      </c>
      <c r="E10137" t="s">
        <v>4228</v>
      </c>
      <c r="F10137">
        <v>0</v>
      </c>
      <c r="G10137">
        <v>16161</v>
      </c>
      <c r="H10137">
        <v>591.5</v>
      </c>
      <c r="I10137">
        <f t="shared" si="632"/>
        <v>15569.5</v>
      </c>
      <c r="J10137">
        <f t="shared" si="633"/>
        <v>9684.5</v>
      </c>
      <c r="K10137">
        <f t="shared" si="634"/>
        <v>1.607672053281016</v>
      </c>
      <c r="L10137">
        <f t="shared" si="635"/>
        <v>0.68497314323442038</v>
      </c>
    </row>
    <row r="10138" spans="1:12" x14ac:dyDescent="0.2">
      <c r="A10138" t="s">
        <v>4229</v>
      </c>
      <c r="B10138">
        <v>0</v>
      </c>
      <c r="C10138">
        <v>41093</v>
      </c>
      <c r="D10138">
        <v>539.5</v>
      </c>
      <c r="E10138" t="s">
        <v>4229</v>
      </c>
      <c r="F10138">
        <v>0</v>
      </c>
      <c r="G10138">
        <v>56210</v>
      </c>
      <c r="H10138">
        <v>665</v>
      </c>
      <c r="I10138">
        <f t="shared" si="632"/>
        <v>55545</v>
      </c>
      <c r="J10138">
        <f t="shared" si="633"/>
        <v>40553.5</v>
      </c>
      <c r="K10138">
        <f t="shared" si="634"/>
        <v>1.3696721614657181</v>
      </c>
      <c r="L10138">
        <f t="shared" si="635"/>
        <v>0.45383061754550408</v>
      </c>
    </row>
    <row r="10139" spans="1:12" x14ac:dyDescent="0.2">
      <c r="A10139" t="s">
        <v>4230</v>
      </c>
      <c r="B10139">
        <v>3</v>
      </c>
      <c r="C10139">
        <v>6670</v>
      </c>
      <c r="D10139">
        <v>420</v>
      </c>
      <c r="E10139" t="s">
        <v>4230</v>
      </c>
      <c r="F10139">
        <v>0</v>
      </c>
      <c r="G10139">
        <v>2549</v>
      </c>
      <c r="H10139">
        <v>555</v>
      </c>
      <c r="I10139">
        <f t="shared" si="632"/>
        <v>1994</v>
      </c>
      <c r="J10139">
        <f t="shared" si="633"/>
        <v>6250</v>
      </c>
      <c r="K10139">
        <f t="shared" si="634"/>
        <v>0.31903999999999999</v>
      </c>
      <c r="L10139">
        <f t="shared" si="635"/>
        <v>-1.648190780038616</v>
      </c>
    </row>
    <row r="10140" spans="1:12" x14ac:dyDescent="0.2">
      <c r="A10140" t="s">
        <v>4231</v>
      </c>
      <c r="B10140">
        <v>0</v>
      </c>
      <c r="C10140">
        <v>9766</v>
      </c>
      <c r="D10140">
        <v>404</v>
      </c>
      <c r="E10140" t="s">
        <v>4231</v>
      </c>
      <c r="F10140">
        <v>0</v>
      </c>
      <c r="G10140">
        <v>5218</v>
      </c>
      <c r="H10140">
        <v>495</v>
      </c>
      <c r="I10140">
        <f t="shared" si="632"/>
        <v>4723</v>
      </c>
      <c r="J10140">
        <f t="shared" si="633"/>
        <v>9362</v>
      </c>
      <c r="K10140">
        <f t="shared" si="634"/>
        <v>0.50448622089297157</v>
      </c>
      <c r="L10140">
        <f t="shared" si="635"/>
        <v>-0.98711322956138903</v>
      </c>
    </row>
    <row r="10141" spans="1:12" x14ac:dyDescent="0.2">
      <c r="A10141" t="s">
        <v>4232</v>
      </c>
      <c r="B10141">
        <v>0</v>
      </c>
      <c r="C10141">
        <v>4861.5</v>
      </c>
      <c r="D10141">
        <v>429.5</v>
      </c>
      <c r="E10141" t="s">
        <v>4232</v>
      </c>
      <c r="F10141">
        <v>0</v>
      </c>
      <c r="G10141">
        <v>16200</v>
      </c>
      <c r="H10141">
        <v>540.5</v>
      </c>
      <c r="I10141">
        <f t="shared" si="632"/>
        <v>15659.5</v>
      </c>
      <c r="J10141">
        <f t="shared" si="633"/>
        <v>4432</v>
      </c>
      <c r="K10141">
        <f t="shared" si="634"/>
        <v>3.5332806859205776</v>
      </c>
      <c r="L10141">
        <f t="shared" si="635"/>
        <v>1.8210083623337836</v>
      </c>
    </row>
    <row r="10142" spans="1:12" x14ac:dyDescent="0.2">
      <c r="A10142" t="s">
        <v>4233</v>
      </c>
      <c r="B10142">
        <v>0</v>
      </c>
      <c r="C10142">
        <v>6753</v>
      </c>
      <c r="D10142">
        <v>447</v>
      </c>
      <c r="E10142" t="s">
        <v>4233</v>
      </c>
      <c r="F10142">
        <v>2</v>
      </c>
      <c r="G10142">
        <v>1011.5</v>
      </c>
      <c r="H10142">
        <v>524.5</v>
      </c>
      <c r="I10142">
        <f t="shared" si="632"/>
        <v>487</v>
      </c>
      <c r="J10142">
        <f t="shared" si="633"/>
        <v>6306</v>
      </c>
      <c r="K10142">
        <f t="shared" si="634"/>
        <v>7.722803679035839E-2</v>
      </c>
      <c r="L10142">
        <f t="shared" si="635"/>
        <v>-3.6947314926009924</v>
      </c>
    </row>
    <row r="10143" spans="1:12" x14ac:dyDescent="0.2">
      <c r="A10143" t="s">
        <v>4234</v>
      </c>
      <c r="B10143">
        <v>0</v>
      </c>
      <c r="C10143">
        <v>2505</v>
      </c>
      <c r="D10143">
        <v>403</v>
      </c>
      <c r="E10143" t="s">
        <v>4234</v>
      </c>
      <c r="F10143">
        <v>3</v>
      </c>
      <c r="G10143">
        <v>1982</v>
      </c>
      <c r="H10143">
        <v>567</v>
      </c>
      <c r="I10143">
        <f t="shared" si="632"/>
        <v>1415</v>
      </c>
      <c r="J10143">
        <f t="shared" si="633"/>
        <v>2102</v>
      </c>
      <c r="K10143">
        <f t="shared" si="634"/>
        <v>0.67316841103710756</v>
      </c>
      <c r="L10143">
        <f t="shared" si="635"/>
        <v>-0.57096061624293371</v>
      </c>
    </row>
    <row r="10144" spans="1:12" x14ac:dyDescent="0.2">
      <c r="A10144" t="s">
        <v>4235</v>
      </c>
      <c r="B10144">
        <v>0</v>
      </c>
      <c r="C10144">
        <v>18155.5</v>
      </c>
      <c r="D10144">
        <v>519</v>
      </c>
      <c r="E10144" t="s">
        <v>4235</v>
      </c>
      <c r="F10144">
        <v>0</v>
      </c>
      <c r="G10144">
        <v>2887</v>
      </c>
      <c r="H10144">
        <v>561.5</v>
      </c>
      <c r="I10144">
        <f t="shared" si="632"/>
        <v>2325.5</v>
      </c>
      <c r="J10144">
        <f t="shared" si="633"/>
        <v>17636.5</v>
      </c>
      <c r="K10144">
        <f t="shared" si="634"/>
        <v>0.13185722790803164</v>
      </c>
      <c r="L10144">
        <f t="shared" si="635"/>
        <v>-2.9229514385027455</v>
      </c>
    </row>
    <row r="10145" spans="1:12" x14ac:dyDescent="0.2">
      <c r="A10145" t="s">
        <v>4236</v>
      </c>
      <c r="B10145">
        <v>0</v>
      </c>
      <c r="C10145">
        <v>3201</v>
      </c>
      <c r="D10145">
        <v>420.5</v>
      </c>
      <c r="E10145" t="s">
        <v>4236</v>
      </c>
      <c r="F10145">
        <v>0</v>
      </c>
      <c r="G10145">
        <v>1448</v>
      </c>
      <c r="H10145">
        <v>549.5</v>
      </c>
      <c r="I10145">
        <f t="shared" si="632"/>
        <v>898.5</v>
      </c>
      <c r="J10145">
        <f t="shared" si="633"/>
        <v>2780.5</v>
      </c>
      <c r="K10145">
        <f t="shared" si="634"/>
        <v>0.32314331954684411</v>
      </c>
      <c r="L10145">
        <f t="shared" si="635"/>
        <v>-1.6297539282947555</v>
      </c>
    </row>
    <row r="10146" spans="1:12" x14ac:dyDescent="0.2">
      <c r="A10146" t="s">
        <v>4237</v>
      </c>
      <c r="B10146">
        <v>0</v>
      </c>
      <c r="C10146">
        <v>6559</v>
      </c>
      <c r="D10146">
        <v>454</v>
      </c>
      <c r="E10146" t="s">
        <v>4237</v>
      </c>
      <c r="F10146">
        <v>0</v>
      </c>
      <c r="G10146">
        <v>5635</v>
      </c>
      <c r="H10146">
        <v>484</v>
      </c>
      <c r="I10146">
        <f t="shared" si="632"/>
        <v>5151</v>
      </c>
      <c r="J10146">
        <f t="shared" si="633"/>
        <v>6105</v>
      </c>
      <c r="K10146">
        <f t="shared" si="634"/>
        <v>0.84373464373464369</v>
      </c>
      <c r="L10146">
        <f t="shared" si="635"/>
        <v>-0.24513875515147535</v>
      </c>
    </row>
    <row r="10147" spans="1:12" x14ac:dyDescent="0.2">
      <c r="A10147" t="s">
        <v>4238</v>
      </c>
      <c r="B10147">
        <v>0</v>
      </c>
      <c r="C10147">
        <v>5893</v>
      </c>
      <c r="D10147">
        <v>456</v>
      </c>
      <c r="E10147" t="s">
        <v>4238</v>
      </c>
      <c r="F10147">
        <v>0</v>
      </c>
      <c r="G10147">
        <v>12119</v>
      </c>
      <c r="H10147">
        <v>582</v>
      </c>
      <c r="I10147">
        <f t="shared" si="632"/>
        <v>11537</v>
      </c>
      <c r="J10147">
        <f t="shared" si="633"/>
        <v>5437</v>
      </c>
      <c r="K10147">
        <f t="shared" si="634"/>
        <v>2.1219422475629943</v>
      </c>
      <c r="L10147">
        <f t="shared" si="635"/>
        <v>1.0853853912723306</v>
      </c>
    </row>
    <row r="10148" spans="1:12" x14ac:dyDescent="0.2">
      <c r="A10148" t="s">
        <v>4239</v>
      </c>
      <c r="B10148">
        <v>0</v>
      </c>
      <c r="C10148">
        <v>14212</v>
      </c>
      <c r="D10148">
        <v>406.5</v>
      </c>
      <c r="E10148" t="s">
        <v>4239</v>
      </c>
      <c r="F10148">
        <v>0</v>
      </c>
      <c r="G10148">
        <v>9411</v>
      </c>
      <c r="H10148">
        <v>561.5</v>
      </c>
      <c r="I10148">
        <f t="shared" si="632"/>
        <v>8849.5</v>
      </c>
      <c r="J10148">
        <f t="shared" si="633"/>
        <v>13805.5</v>
      </c>
      <c r="K10148">
        <f t="shared" si="634"/>
        <v>0.64101263988989898</v>
      </c>
      <c r="L10148">
        <f t="shared" si="635"/>
        <v>-0.64157528979578926</v>
      </c>
    </row>
    <row r="10149" spans="1:12" x14ac:dyDescent="0.2">
      <c r="A10149" t="s">
        <v>4240</v>
      </c>
      <c r="B10149">
        <v>0</v>
      </c>
      <c r="C10149">
        <v>34370.5</v>
      </c>
      <c r="D10149">
        <v>555</v>
      </c>
      <c r="E10149" t="s">
        <v>4240</v>
      </c>
      <c r="F10149">
        <v>0</v>
      </c>
      <c r="G10149">
        <v>15599</v>
      </c>
      <c r="H10149">
        <v>547</v>
      </c>
      <c r="I10149">
        <f t="shared" si="632"/>
        <v>15052</v>
      </c>
      <c r="J10149">
        <f t="shared" si="633"/>
        <v>33815.5</v>
      </c>
      <c r="K10149">
        <f t="shared" si="634"/>
        <v>0.44512132010468575</v>
      </c>
      <c r="L10149">
        <f t="shared" si="635"/>
        <v>-1.1677294912603629</v>
      </c>
    </row>
    <row r="10150" spans="1:12" x14ac:dyDescent="0.2">
      <c r="A10150" t="s">
        <v>4241</v>
      </c>
      <c r="B10150">
        <v>0</v>
      </c>
      <c r="C10150">
        <v>9423</v>
      </c>
      <c r="D10150">
        <v>462</v>
      </c>
      <c r="E10150" t="s">
        <v>4241</v>
      </c>
      <c r="F10150">
        <v>0</v>
      </c>
      <c r="G10150">
        <v>3199</v>
      </c>
      <c r="H10150">
        <v>533.5</v>
      </c>
      <c r="I10150">
        <f t="shared" si="632"/>
        <v>2665.5</v>
      </c>
      <c r="J10150">
        <f t="shared" si="633"/>
        <v>8961</v>
      </c>
      <c r="K10150">
        <f t="shared" si="634"/>
        <v>0.29745564111148309</v>
      </c>
      <c r="L10150">
        <f t="shared" si="635"/>
        <v>-1.7492535562821123</v>
      </c>
    </row>
    <row r="10151" spans="1:12" x14ac:dyDescent="0.2">
      <c r="A10151" t="s">
        <v>4242</v>
      </c>
      <c r="B10151">
        <v>0</v>
      </c>
      <c r="C10151">
        <v>10427</v>
      </c>
      <c r="D10151">
        <v>478</v>
      </c>
      <c r="E10151" t="s">
        <v>4242</v>
      </c>
      <c r="F10151">
        <v>0</v>
      </c>
      <c r="G10151">
        <v>3620</v>
      </c>
      <c r="H10151">
        <v>546</v>
      </c>
      <c r="I10151">
        <f t="shared" si="632"/>
        <v>3074</v>
      </c>
      <c r="J10151">
        <f t="shared" si="633"/>
        <v>9949</v>
      </c>
      <c r="K10151">
        <f t="shared" si="634"/>
        <v>0.30897577645994573</v>
      </c>
      <c r="L10151">
        <f t="shared" si="635"/>
        <v>-1.6944343588644881</v>
      </c>
    </row>
    <row r="10152" spans="1:12" x14ac:dyDescent="0.2">
      <c r="A10152" t="s">
        <v>4243</v>
      </c>
      <c r="B10152">
        <v>3</v>
      </c>
      <c r="C10152">
        <v>2757</v>
      </c>
      <c r="D10152">
        <v>473</v>
      </c>
      <c r="E10152" t="s">
        <v>4243</v>
      </c>
      <c r="F10152">
        <v>0</v>
      </c>
      <c r="G10152">
        <v>12438</v>
      </c>
      <c r="H10152">
        <v>549</v>
      </c>
      <c r="I10152">
        <f t="shared" si="632"/>
        <v>11889</v>
      </c>
      <c r="J10152">
        <f t="shared" si="633"/>
        <v>2284</v>
      </c>
      <c r="K10152">
        <f t="shared" si="634"/>
        <v>5.2053415061295976</v>
      </c>
      <c r="L10152">
        <f t="shared" si="635"/>
        <v>2.3799928173262974</v>
      </c>
    </row>
    <row r="10153" spans="1:12" x14ac:dyDescent="0.2">
      <c r="A10153" t="s">
        <v>4244</v>
      </c>
      <c r="B10153">
        <v>0</v>
      </c>
      <c r="C10153">
        <v>13719</v>
      </c>
      <c r="D10153">
        <v>439</v>
      </c>
      <c r="E10153" t="s">
        <v>4244</v>
      </c>
      <c r="F10153">
        <v>0</v>
      </c>
      <c r="G10153">
        <v>9441.5</v>
      </c>
      <c r="H10153">
        <v>513.5</v>
      </c>
      <c r="I10153">
        <f t="shared" si="632"/>
        <v>8928</v>
      </c>
      <c r="J10153">
        <f t="shared" si="633"/>
        <v>13280</v>
      </c>
      <c r="K10153">
        <f t="shared" si="634"/>
        <v>0.67228915662650601</v>
      </c>
      <c r="L10153">
        <f t="shared" si="635"/>
        <v>-0.57284621440509964</v>
      </c>
    </row>
    <row r="10154" spans="1:12" x14ac:dyDescent="0.2">
      <c r="A10154" t="s">
        <v>4245</v>
      </c>
      <c r="B10154">
        <v>0</v>
      </c>
      <c r="C10154">
        <v>26773</v>
      </c>
      <c r="D10154">
        <v>563</v>
      </c>
      <c r="E10154" t="s">
        <v>4245</v>
      </c>
      <c r="F10154">
        <v>0</v>
      </c>
      <c r="G10154">
        <v>17748</v>
      </c>
      <c r="H10154">
        <v>561</v>
      </c>
      <c r="I10154">
        <f t="shared" si="632"/>
        <v>17187</v>
      </c>
      <c r="J10154">
        <f t="shared" si="633"/>
        <v>26210</v>
      </c>
      <c r="K10154">
        <f t="shared" si="634"/>
        <v>0.65574208317436089</v>
      </c>
      <c r="L10154">
        <f t="shared" si="635"/>
        <v>-0.60879961006242589</v>
      </c>
    </row>
    <row r="10155" spans="1:12" x14ac:dyDescent="0.2">
      <c r="A10155" t="s">
        <v>4246</v>
      </c>
      <c r="B10155">
        <v>0</v>
      </c>
      <c r="C10155">
        <v>10714.5</v>
      </c>
      <c r="D10155">
        <v>481.5</v>
      </c>
      <c r="E10155" t="s">
        <v>4246</v>
      </c>
      <c r="F10155">
        <v>0</v>
      </c>
      <c r="G10155">
        <v>3856.5</v>
      </c>
      <c r="H10155">
        <v>548</v>
      </c>
      <c r="I10155">
        <f t="shared" si="632"/>
        <v>3308.5</v>
      </c>
      <c r="J10155">
        <f t="shared" si="633"/>
        <v>10233</v>
      </c>
      <c r="K10155">
        <f t="shared" si="634"/>
        <v>0.32331672041434573</v>
      </c>
      <c r="L10155">
        <f t="shared" si="635"/>
        <v>-1.628979976117773</v>
      </c>
    </row>
    <row r="10156" spans="1:12" x14ac:dyDescent="0.2">
      <c r="A10156" t="s">
        <v>4247</v>
      </c>
      <c r="B10156">
        <v>0</v>
      </c>
      <c r="C10156">
        <v>8041</v>
      </c>
      <c r="D10156">
        <v>474</v>
      </c>
      <c r="E10156" t="s">
        <v>4247</v>
      </c>
      <c r="F10156">
        <v>0</v>
      </c>
      <c r="G10156">
        <v>6537</v>
      </c>
      <c r="H10156">
        <v>628</v>
      </c>
      <c r="I10156">
        <f t="shared" si="632"/>
        <v>5909</v>
      </c>
      <c r="J10156">
        <f t="shared" si="633"/>
        <v>7567</v>
      </c>
      <c r="K10156">
        <f t="shared" si="634"/>
        <v>0.78089070966036733</v>
      </c>
      <c r="L10156">
        <f t="shared" si="635"/>
        <v>-0.35680744621806643</v>
      </c>
    </row>
    <row r="10157" spans="1:12" x14ac:dyDescent="0.2">
      <c r="A10157" t="s">
        <v>4248</v>
      </c>
      <c r="B10157">
        <v>0</v>
      </c>
      <c r="C10157">
        <v>13015.5</v>
      </c>
      <c r="D10157">
        <v>514</v>
      </c>
      <c r="E10157" t="s">
        <v>4248</v>
      </c>
      <c r="F10157">
        <v>3</v>
      </c>
      <c r="G10157">
        <v>65535</v>
      </c>
      <c r="H10157">
        <v>669</v>
      </c>
      <c r="I10157">
        <f t="shared" si="632"/>
        <v>64866</v>
      </c>
      <c r="J10157">
        <f t="shared" si="633"/>
        <v>12501.5</v>
      </c>
      <c r="K10157">
        <f t="shared" si="634"/>
        <v>5.1886573611166664</v>
      </c>
      <c r="L10157">
        <f t="shared" si="635"/>
        <v>2.3753612690161789</v>
      </c>
    </row>
    <row r="10158" spans="1:12" x14ac:dyDescent="0.2">
      <c r="A10158" t="s">
        <v>4249</v>
      </c>
      <c r="B10158">
        <v>0</v>
      </c>
      <c r="C10158">
        <v>27751</v>
      </c>
      <c r="D10158">
        <v>495</v>
      </c>
      <c r="E10158" t="s">
        <v>4249</v>
      </c>
      <c r="F10158">
        <v>0</v>
      </c>
      <c r="G10158">
        <v>3526</v>
      </c>
      <c r="H10158">
        <v>509</v>
      </c>
      <c r="I10158">
        <f t="shared" si="632"/>
        <v>3017</v>
      </c>
      <c r="J10158">
        <f t="shared" si="633"/>
        <v>27256</v>
      </c>
      <c r="K10158">
        <f t="shared" si="634"/>
        <v>0.11069122395068975</v>
      </c>
      <c r="L10158">
        <f t="shared" si="635"/>
        <v>-3.1753872509496444</v>
      </c>
    </row>
    <row r="10159" spans="1:12" x14ac:dyDescent="0.2">
      <c r="A10159" t="s">
        <v>4250</v>
      </c>
      <c r="B10159">
        <v>0</v>
      </c>
      <c r="C10159">
        <v>20809</v>
      </c>
      <c r="D10159">
        <v>485.5</v>
      </c>
      <c r="E10159" t="s">
        <v>4250</v>
      </c>
      <c r="F10159">
        <v>0</v>
      </c>
      <c r="G10159">
        <v>10623.5</v>
      </c>
      <c r="H10159">
        <v>565.5</v>
      </c>
      <c r="I10159">
        <f t="shared" si="632"/>
        <v>10058</v>
      </c>
      <c r="J10159">
        <f t="shared" si="633"/>
        <v>20323.5</v>
      </c>
      <c r="K10159">
        <f t="shared" si="634"/>
        <v>0.49489507220705092</v>
      </c>
      <c r="L10159">
        <f t="shared" si="635"/>
        <v>-1.0148054178831831</v>
      </c>
    </row>
    <row r="10160" spans="1:12" x14ac:dyDescent="0.2">
      <c r="A10160" t="s">
        <v>4251</v>
      </c>
      <c r="B10160">
        <v>0</v>
      </c>
      <c r="C10160">
        <v>5011</v>
      </c>
      <c r="D10160">
        <v>465</v>
      </c>
      <c r="E10160" t="s">
        <v>4251</v>
      </c>
      <c r="F10160">
        <v>0</v>
      </c>
      <c r="G10160">
        <v>2942</v>
      </c>
      <c r="H10160">
        <v>526</v>
      </c>
      <c r="I10160">
        <f t="shared" si="632"/>
        <v>2416</v>
      </c>
      <c r="J10160">
        <f t="shared" si="633"/>
        <v>4546</v>
      </c>
      <c r="K10160">
        <f t="shared" si="634"/>
        <v>0.53145622525296965</v>
      </c>
      <c r="L10160">
        <f t="shared" si="635"/>
        <v>-0.91197722949276894</v>
      </c>
    </row>
    <row r="10161" spans="1:12" x14ac:dyDescent="0.2">
      <c r="A10161" t="s">
        <v>4252</v>
      </c>
      <c r="B10161">
        <v>0</v>
      </c>
      <c r="C10161">
        <v>20085.5</v>
      </c>
      <c r="D10161">
        <v>519.5</v>
      </c>
      <c r="E10161" t="s">
        <v>4252</v>
      </c>
      <c r="F10161">
        <v>0</v>
      </c>
      <c r="G10161">
        <v>13792.5</v>
      </c>
      <c r="H10161">
        <v>591</v>
      </c>
      <c r="I10161">
        <f t="shared" si="632"/>
        <v>13201.5</v>
      </c>
      <c r="J10161">
        <f t="shared" si="633"/>
        <v>19566</v>
      </c>
      <c r="K10161">
        <f t="shared" si="634"/>
        <v>0.67471634467954611</v>
      </c>
      <c r="L10161">
        <f t="shared" si="635"/>
        <v>-0.56764698403237646</v>
      </c>
    </row>
    <row r="10162" spans="1:12" x14ac:dyDescent="0.2">
      <c r="A10162" t="s">
        <v>4253</v>
      </c>
      <c r="B10162">
        <v>0</v>
      </c>
      <c r="C10162">
        <v>18278.5</v>
      </c>
      <c r="D10162">
        <v>493</v>
      </c>
      <c r="E10162" t="s">
        <v>4253</v>
      </c>
      <c r="F10162">
        <v>0</v>
      </c>
      <c r="G10162">
        <v>3826</v>
      </c>
      <c r="H10162">
        <v>541.5</v>
      </c>
      <c r="I10162">
        <f t="shared" si="632"/>
        <v>3284.5</v>
      </c>
      <c r="J10162">
        <f t="shared" si="633"/>
        <v>17785.5</v>
      </c>
      <c r="K10162">
        <f t="shared" si="634"/>
        <v>0.18467290770571532</v>
      </c>
      <c r="L10162">
        <f t="shared" si="635"/>
        <v>-2.4369558624896164</v>
      </c>
    </row>
    <row r="10163" spans="1:12" x14ac:dyDescent="0.2">
      <c r="A10163" t="s">
        <v>4254</v>
      </c>
      <c r="B10163">
        <v>0</v>
      </c>
      <c r="C10163">
        <v>13647</v>
      </c>
      <c r="D10163">
        <v>467.5</v>
      </c>
      <c r="E10163" t="s">
        <v>4254</v>
      </c>
      <c r="F10163">
        <v>0</v>
      </c>
      <c r="G10163">
        <v>5308.5</v>
      </c>
      <c r="H10163">
        <v>557.5</v>
      </c>
      <c r="I10163">
        <f t="shared" si="632"/>
        <v>4751</v>
      </c>
      <c r="J10163">
        <f t="shared" si="633"/>
        <v>13179.5</v>
      </c>
      <c r="K10163">
        <f t="shared" si="634"/>
        <v>0.36048408513221292</v>
      </c>
      <c r="L10163">
        <f t="shared" si="635"/>
        <v>-1.4719925269820355</v>
      </c>
    </row>
    <row r="10164" spans="1:12" x14ac:dyDescent="0.2">
      <c r="A10164" t="s">
        <v>4255</v>
      </c>
      <c r="B10164">
        <v>0</v>
      </c>
      <c r="C10164">
        <v>5530</v>
      </c>
      <c r="D10164">
        <v>426</v>
      </c>
      <c r="E10164" t="s">
        <v>4255</v>
      </c>
      <c r="F10164">
        <v>0</v>
      </c>
      <c r="G10164">
        <v>1544</v>
      </c>
      <c r="H10164">
        <v>507</v>
      </c>
      <c r="I10164">
        <f t="shared" si="632"/>
        <v>1037</v>
      </c>
      <c r="J10164">
        <f t="shared" si="633"/>
        <v>5104</v>
      </c>
      <c r="K10164">
        <f t="shared" si="634"/>
        <v>0.20317398119122257</v>
      </c>
      <c r="L10164">
        <f t="shared" si="635"/>
        <v>-2.2992124349516438</v>
      </c>
    </row>
    <row r="10165" spans="1:12" x14ac:dyDescent="0.2">
      <c r="A10165" t="s">
        <v>4256</v>
      </c>
      <c r="B10165">
        <v>0</v>
      </c>
      <c r="C10165">
        <v>17686.5</v>
      </c>
      <c r="D10165">
        <v>444.5</v>
      </c>
      <c r="E10165" t="s">
        <v>4256</v>
      </c>
      <c r="F10165">
        <v>0</v>
      </c>
      <c r="G10165">
        <v>18712</v>
      </c>
      <c r="H10165">
        <v>574</v>
      </c>
      <c r="I10165">
        <f t="shared" si="632"/>
        <v>18138</v>
      </c>
      <c r="J10165">
        <f t="shared" si="633"/>
        <v>17242</v>
      </c>
      <c r="K10165">
        <f t="shared" si="634"/>
        <v>1.0519661292193481</v>
      </c>
      <c r="L10165">
        <f t="shared" si="635"/>
        <v>7.3088254065633323E-2</v>
      </c>
    </row>
    <row r="10166" spans="1:12" x14ac:dyDescent="0.2">
      <c r="A10166" t="s">
        <v>4257</v>
      </c>
      <c r="B10166">
        <v>0</v>
      </c>
      <c r="C10166">
        <v>24453</v>
      </c>
      <c r="D10166">
        <v>469.5</v>
      </c>
      <c r="E10166" t="s">
        <v>4257</v>
      </c>
      <c r="F10166">
        <v>0</v>
      </c>
      <c r="G10166">
        <v>9289.5</v>
      </c>
      <c r="H10166">
        <v>555.5</v>
      </c>
      <c r="I10166">
        <f t="shared" si="632"/>
        <v>8734</v>
      </c>
      <c r="J10166">
        <f t="shared" si="633"/>
        <v>23983.5</v>
      </c>
      <c r="K10166">
        <f t="shared" si="634"/>
        <v>0.36416703150082347</v>
      </c>
      <c r="L10166">
        <f t="shared" si="635"/>
        <v>-1.4573277756566141</v>
      </c>
    </row>
    <row r="10167" spans="1:12" x14ac:dyDescent="0.2">
      <c r="A10167" t="s">
        <v>4258</v>
      </c>
      <c r="B10167">
        <v>0</v>
      </c>
      <c r="C10167">
        <v>9565</v>
      </c>
      <c r="D10167">
        <v>460</v>
      </c>
      <c r="E10167" t="s">
        <v>4258</v>
      </c>
      <c r="F10167">
        <v>0</v>
      </c>
      <c r="G10167">
        <v>2514.5</v>
      </c>
      <c r="H10167">
        <v>575</v>
      </c>
      <c r="I10167">
        <f t="shared" si="632"/>
        <v>1939.5</v>
      </c>
      <c r="J10167">
        <f t="shared" si="633"/>
        <v>9105</v>
      </c>
      <c r="K10167">
        <f t="shared" si="634"/>
        <v>0.21301482701812191</v>
      </c>
      <c r="L10167">
        <f t="shared" si="635"/>
        <v>-2.23097424133279</v>
      </c>
    </row>
    <row r="10168" spans="1:12" x14ac:dyDescent="0.2">
      <c r="A10168" t="s">
        <v>4259</v>
      </c>
      <c r="B10168">
        <v>0</v>
      </c>
      <c r="C10168">
        <v>20430.5</v>
      </c>
      <c r="D10168">
        <v>444.5</v>
      </c>
      <c r="E10168" t="s">
        <v>4259</v>
      </c>
      <c r="F10168">
        <v>0</v>
      </c>
      <c r="G10168">
        <v>42860</v>
      </c>
      <c r="H10168">
        <v>607</v>
      </c>
      <c r="I10168">
        <f t="shared" si="632"/>
        <v>42253</v>
      </c>
      <c r="J10168">
        <f t="shared" si="633"/>
        <v>19986</v>
      </c>
      <c r="K10168">
        <f t="shared" si="634"/>
        <v>2.1141298909236466</v>
      </c>
      <c r="L10168">
        <f t="shared" si="635"/>
        <v>1.0800640177965775</v>
      </c>
    </row>
    <row r="10169" spans="1:12" x14ac:dyDescent="0.2">
      <c r="A10169" t="s">
        <v>4260</v>
      </c>
      <c r="B10169">
        <v>0</v>
      </c>
      <c r="C10169">
        <v>5777.5</v>
      </c>
      <c r="D10169">
        <v>427</v>
      </c>
      <c r="E10169" t="s">
        <v>4260</v>
      </c>
      <c r="F10169">
        <v>0</v>
      </c>
      <c r="G10169">
        <v>2791.5</v>
      </c>
      <c r="H10169">
        <v>534.5</v>
      </c>
      <c r="I10169">
        <f t="shared" si="632"/>
        <v>2257</v>
      </c>
      <c r="J10169">
        <f t="shared" si="633"/>
        <v>5350.5</v>
      </c>
      <c r="K10169">
        <f t="shared" si="634"/>
        <v>0.42182973553873471</v>
      </c>
      <c r="L10169">
        <f t="shared" si="635"/>
        <v>-1.2452672979961321</v>
      </c>
    </row>
    <row r="10170" spans="1:12" x14ac:dyDescent="0.2">
      <c r="A10170" t="s">
        <v>4261</v>
      </c>
      <c r="B10170">
        <v>0</v>
      </c>
      <c r="C10170">
        <v>18251</v>
      </c>
      <c r="D10170">
        <v>492</v>
      </c>
      <c r="E10170" t="s">
        <v>4261</v>
      </c>
      <c r="F10170">
        <v>0</v>
      </c>
      <c r="G10170">
        <v>9663.5</v>
      </c>
      <c r="H10170">
        <v>524</v>
      </c>
      <c r="I10170">
        <f t="shared" si="632"/>
        <v>9139.5</v>
      </c>
      <c r="J10170">
        <f t="shared" si="633"/>
        <v>17759</v>
      </c>
      <c r="K10170">
        <f t="shared" si="634"/>
        <v>0.51464046399008956</v>
      </c>
      <c r="L10170">
        <f t="shared" si="635"/>
        <v>-0.95836320038307798</v>
      </c>
    </row>
    <row r="10171" spans="1:12" x14ac:dyDescent="0.2">
      <c r="A10171" t="s">
        <v>4262</v>
      </c>
      <c r="B10171">
        <v>0</v>
      </c>
      <c r="C10171">
        <v>10968.5</v>
      </c>
      <c r="D10171">
        <v>464</v>
      </c>
      <c r="E10171" t="s">
        <v>4262</v>
      </c>
      <c r="F10171">
        <v>0</v>
      </c>
      <c r="G10171">
        <v>5593</v>
      </c>
      <c r="H10171">
        <v>537</v>
      </c>
      <c r="I10171">
        <f t="shared" si="632"/>
        <v>5056</v>
      </c>
      <c r="J10171">
        <f t="shared" si="633"/>
        <v>10504.5</v>
      </c>
      <c r="K10171">
        <f t="shared" si="634"/>
        <v>0.48131753058213145</v>
      </c>
      <c r="L10171">
        <f t="shared" si="635"/>
        <v>-1.0549391246838522</v>
      </c>
    </row>
    <row r="10172" spans="1:12" x14ac:dyDescent="0.2">
      <c r="A10172" t="s">
        <v>4263</v>
      </c>
      <c r="B10172">
        <v>0</v>
      </c>
      <c r="C10172">
        <v>18519</v>
      </c>
      <c r="D10172">
        <v>444</v>
      </c>
      <c r="E10172" t="s">
        <v>4263</v>
      </c>
      <c r="F10172">
        <v>0</v>
      </c>
      <c r="G10172">
        <v>14976.5</v>
      </c>
      <c r="H10172">
        <v>573</v>
      </c>
      <c r="I10172">
        <f t="shared" si="632"/>
        <v>14403.5</v>
      </c>
      <c r="J10172">
        <f t="shared" si="633"/>
        <v>18075</v>
      </c>
      <c r="K10172">
        <f t="shared" si="634"/>
        <v>0.79687413554633468</v>
      </c>
      <c r="L10172">
        <f t="shared" si="635"/>
        <v>-0.32757622307156947</v>
      </c>
    </row>
    <row r="10173" spans="1:12" x14ac:dyDescent="0.2">
      <c r="A10173" t="s">
        <v>4264</v>
      </c>
      <c r="B10173">
        <v>0</v>
      </c>
      <c r="C10173">
        <v>21000.5</v>
      </c>
      <c r="D10173">
        <v>434</v>
      </c>
      <c r="E10173" t="s">
        <v>4264</v>
      </c>
      <c r="F10173">
        <v>0</v>
      </c>
      <c r="G10173">
        <v>35270.5</v>
      </c>
      <c r="H10173">
        <v>635</v>
      </c>
      <c r="I10173">
        <f t="shared" si="632"/>
        <v>34635.5</v>
      </c>
      <c r="J10173">
        <f t="shared" si="633"/>
        <v>20566.5</v>
      </c>
      <c r="K10173">
        <f t="shared" si="634"/>
        <v>1.6840736148591156</v>
      </c>
      <c r="L10173">
        <f t="shared" si="635"/>
        <v>0.75195520341080435</v>
      </c>
    </row>
    <row r="10174" spans="1:12" x14ac:dyDescent="0.2">
      <c r="A10174" t="s">
        <v>4265</v>
      </c>
      <c r="B10174">
        <v>0</v>
      </c>
      <c r="C10174">
        <v>7884</v>
      </c>
      <c r="D10174">
        <v>486</v>
      </c>
      <c r="E10174" t="s">
        <v>4265</v>
      </c>
      <c r="F10174">
        <v>0</v>
      </c>
      <c r="G10174">
        <v>29226.5</v>
      </c>
      <c r="H10174">
        <v>614.5</v>
      </c>
      <c r="I10174">
        <f t="shared" si="632"/>
        <v>28612</v>
      </c>
      <c r="J10174">
        <f t="shared" si="633"/>
        <v>7398</v>
      </c>
      <c r="K10174">
        <f t="shared" si="634"/>
        <v>3.8675317653419845</v>
      </c>
      <c r="L10174">
        <f t="shared" si="635"/>
        <v>1.9514131410636204</v>
      </c>
    </row>
    <row r="10175" spans="1:12" x14ac:dyDescent="0.2">
      <c r="A10175" t="s">
        <v>4266</v>
      </c>
      <c r="B10175">
        <v>0</v>
      </c>
      <c r="C10175">
        <v>7503</v>
      </c>
      <c r="D10175">
        <v>437</v>
      </c>
      <c r="E10175" t="s">
        <v>4266</v>
      </c>
      <c r="F10175">
        <v>0</v>
      </c>
      <c r="G10175">
        <v>3858</v>
      </c>
      <c r="H10175">
        <v>506</v>
      </c>
      <c r="I10175">
        <f t="shared" si="632"/>
        <v>3352</v>
      </c>
      <c r="J10175">
        <f t="shared" si="633"/>
        <v>7066</v>
      </c>
      <c r="K10175">
        <f t="shared" si="634"/>
        <v>0.47438437588451743</v>
      </c>
      <c r="L10175">
        <f t="shared" si="635"/>
        <v>-1.0758716001913009</v>
      </c>
    </row>
    <row r="10176" spans="1:12" x14ac:dyDescent="0.2">
      <c r="A10176" t="s">
        <v>4267</v>
      </c>
      <c r="B10176">
        <v>0</v>
      </c>
      <c r="C10176">
        <v>8910.5</v>
      </c>
      <c r="D10176">
        <v>476.5</v>
      </c>
      <c r="E10176" t="s">
        <v>4267</v>
      </c>
      <c r="F10176">
        <v>0</v>
      </c>
      <c r="G10176">
        <v>18604</v>
      </c>
      <c r="H10176">
        <v>566.5</v>
      </c>
      <c r="I10176">
        <f t="shared" si="632"/>
        <v>18037.5</v>
      </c>
      <c r="J10176">
        <f t="shared" si="633"/>
        <v>8434</v>
      </c>
      <c r="K10176">
        <f t="shared" si="634"/>
        <v>2.1386649276737018</v>
      </c>
      <c r="L10176">
        <f t="shared" si="635"/>
        <v>1.0967104679867894</v>
      </c>
    </row>
    <row r="10177" spans="1:12" x14ac:dyDescent="0.2">
      <c r="A10177" t="s">
        <v>4268</v>
      </c>
      <c r="B10177">
        <v>0</v>
      </c>
      <c r="C10177">
        <v>9239.5</v>
      </c>
      <c r="D10177">
        <v>467</v>
      </c>
      <c r="E10177" t="s">
        <v>4268</v>
      </c>
      <c r="F10177">
        <v>0</v>
      </c>
      <c r="G10177">
        <v>13732</v>
      </c>
      <c r="H10177">
        <v>587</v>
      </c>
      <c r="I10177">
        <f t="shared" si="632"/>
        <v>13145</v>
      </c>
      <c r="J10177">
        <f t="shared" si="633"/>
        <v>8772.5</v>
      </c>
      <c r="K10177">
        <f t="shared" si="634"/>
        <v>1.4984326018808778</v>
      </c>
      <c r="L10177">
        <f t="shared" si="635"/>
        <v>0.5834541942158793</v>
      </c>
    </row>
    <row r="10178" spans="1:12" x14ac:dyDescent="0.2">
      <c r="A10178" t="s">
        <v>4269</v>
      </c>
      <c r="B10178">
        <v>2</v>
      </c>
      <c r="C10178">
        <v>545</v>
      </c>
      <c r="D10178">
        <v>406</v>
      </c>
      <c r="E10178" t="s">
        <v>4269</v>
      </c>
      <c r="F10178">
        <v>2</v>
      </c>
      <c r="G10178">
        <v>591.5</v>
      </c>
      <c r="H10178">
        <v>518</v>
      </c>
      <c r="I10178">
        <f t="shared" si="632"/>
        <v>73.5</v>
      </c>
      <c r="J10178">
        <f t="shared" si="633"/>
        <v>139</v>
      </c>
      <c r="K10178">
        <f t="shared" si="634"/>
        <v>0.52877697841726623</v>
      </c>
      <c r="L10178">
        <f t="shared" si="635"/>
        <v>-0.91926872788714287</v>
      </c>
    </row>
    <row r="10179" spans="1:12" x14ac:dyDescent="0.2">
      <c r="A10179" t="s">
        <v>4270</v>
      </c>
      <c r="B10179">
        <v>0</v>
      </c>
      <c r="C10179">
        <v>3093</v>
      </c>
      <c r="D10179">
        <v>437.5</v>
      </c>
      <c r="E10179" t="s">
        <v>4270</v>
      </c>
      <c r="F10179">
        <v>0</v>
      </c>
      <c r="G10179">
        <v>10578</v>
      </c>
      <c r="H10179">
        <v>547</v>
      </c>
      <c r="I10179">
        <f t="shared" ref="I10179:I10242" si="636">G10179-H10179</f>
        <v>10031</v>
      </c>
      <c r="J10179">
        <f t="shared" ref="J10179:J10242" si="637">C10179-D10179</f>
        <v>2655.5</v>
      </c>
      <c r="K10179">
        <f t="shared" ref="K10179:K10242" si="638">I10179/J10179</f>
        <v>3.77744304274148</v>
      </c>
      <c r="L10179">
        <f t="shared" ref="L10179:L10242" si="639">LOG(K10179,2)</f>
        <v>1.9174100022269249</v>
      </c>
    </row>
    <row r="10180" spans="1:12" x14ac:dyDescent="0.2">
      <c r="A10180" t="s">
        <v>4271</v>
      </c>
      <c r="B10180">
        <v>0</v>
      </c>
      <c r="C10180">
        <v>4967</v>
      </c>
      <c r="D10180">
        <v>424</v>
      </c>
      <c r="E10180" t="s">
        <v>4271</v>
      </c>
      <c r="F10180">
        <v>0</v>
      </c>
      <c r="G10180">
        <v>7327</v>
      </c>
      <c r="H10180">
        <v>572.5</v>
      </c>
      <c r="I10180">
        <f t="shared" si="636"/>
        <v>6754.5</v>
      </c>
      <c r="J10180">
        <f t="shared" si="637"/>
        <v>4543</v>
      </c>
      <c r="K10180">
        <f t="shared" si="638"/>
        <v>1.4867928681488003</v>
      </c>
      <c r="L10180">
        <f t="shared" si="639"/>
        <v>0.57220367300625818</v>
      </c>
    </row>
    <row r="10181" spans="1:12" x14ac:dyDescent="0.2">
      <c r="A10181" t="s">
        <v>4272</v>
      </c>
      <c r="B10181">
        <v>0</v>
      </c>
      <c r="C10181">
        <v>13770</v>
      </c>
      <c r="D10181">
        <v>472</v>
      </c>
      <c r="E10181" t="s">
        <v>4272</v>
      </c>
      <c r="F10181">
        <v>0</v>
      </c>
      <c r="G10181">
        <v>6937</v>
      </c>
      <c r="H10181">
        <v>550.5</v>
      </c>
      <c r="I10181">
        <f t="shared" si="636"/>
        <v>6386.5</v>
      </c>
      <c r="J10181">
        <f t="shared" si="637"/>
        <v>13298</v>
      </c>
      <c r="K10181">
        <f t="shared" si="638"/>
        <v>0.4802601895021808</v>
      </c>
      <c r="L10181">
        <f t="shared" si="639"/>
        <v>-1.058111871546652</v>
      </c>
    </row>
    <row r="10182" spans="1:12" x14ac:dyDescent="0.2">
      <c r="A10182" t="s">
        <v>4273</v>
      </c>
      <c r="B10182">
        <v>0</v>
      </c>
      <c r="C10182">
        <v>2095</v>
      </c>
      <c r="D10182">
        <v>430.5</v>
      </c>
      <c r="E10182" t="s">
        <v>4273</v>
      </c>
      <c r="F10182">
        <v>0</v>
      </c>
      <c r="G10182">
        <v>5168</v>
      </c>
      <c r="H10182">
        <v>531</v>
      </c>
      <c r="I10182">
        <f t="shared" si="636"/>
        <v>4637</v>
      </c>
      <c r="J10182">
        <f t="shared" si="637"/>
        <v>1664.5</v>
      </c>
      <c r="K10182">
        <f t="shared" si="638"/>
        <v>2.7858215680384499</v>
      </c>
      <c r="L10182">
        <f t="shared" si="639"/>
        <v>1.4781028562342626</v>
      </c>
    </row>
    <row r="10183" spans="1:12" x14ac:dyDescent="0.2">
      <c r="A10183" t="s">
        <v>4274</v>
      </c>
      <c r="B10183">
        <v>0</v>
      </c>
      <c r="C10183">
        <v>5119.5</v>
      </c>
      <c r="D10183">
        <v>517</v>
      </c>
      <c r="E10183" t="s">
        <v>4274</v>
      </c>
      <c r="F10183">
        <v>0</v>
      </c>
      <c r="G10183">
        <v>16795</v>
      </c>
      <c r="H10183">
        <v>519.5</v>
      </c>
      <c r="I10183">
        <f t="shared" si="636"/>
        <v>16275.5</v>
      </c>
      <c r="J10183">
        <f t="shared" si="637"/>
        <v>4602.5</v>
      </c>
      <c r="K10183">
        <f t="shared" si="638"/>
        <v>3.5362303096143402</v>
      </c>
      <c r="L10183">
        <f t="shared" si="639"/>
        <v>1.822212238450561</v>
      </c>
    </row>
    <row r="10184" spans="1:12" x14ac:dyDescent="0.2">
      <c r="A10184" t="s">
        <v>4275</v>
      </c>
      <c r="B10184">
        <v>0</v>
      </c>
      <c r="C10184">
        <v>34097</v>
      </c>
      <c r="D10184">
        <v>539.5</v>
      </c>
      <c r="E10184" t="s">
        <v>4275</v>
      </c>
      <c r="F10184">
        <v>0</v>
      </c>
      <c r="G10184">
        <v>2398</v>
      </c>
      <c r="H10184">
        <v>526</v>
      </c>
      <c r="I10184">
        <f t="shared" si="636"/>
        <v>1872</v>
      </c>
      <c r="J10184">
        <f t="shared" si="637"/>
        <v>33557.5</v>
      </c>
      <c r="K10184">
        <f t="shared" si="638"/>
        <v>5.5784846904566789E-2</v>
      </c>
      <c r="L10184">
        <f t="shared" si="639"/>
        <v>-4.1639829004175581</v>
      </c>
    </row>
    <row r="10185" spans="1:12" x14ac:dyDescent="0.2">
      <c r="A10185" t="s">
        <v>4276</v>
      </c>
      <c r="B10185">
        <v>3</v>
      </c>
      <c r="C10185">
        <v>3242</v>
      </c>
      <c r="D10185">
        <v>444</v>
      </c>
      <c r="E10185" t="s">
        <v>4276</v>
      </c>
      <c r="F10185">
        <v>3</v>
      </c>
      <c r="G10185">
        <v>2462</v>
      </c>
      <c r="H10185">
        <v>483</v>
      </c>
      <c r="I10185">
        <f t="shared" si="636"/>
        <v>1979</v>
      </c>
      <c r="J10185">
        <f t="shared" si="637"/>
        <v>2798</v>
      </c>
      <c r="K10185">
        <f t="shared" si="638"/>
        <v>0.70729092208720512</v>
      </c>
      <c r="L10185">
        <f t="shared" si="639"/>
        <v>-0.49962435011724132</v>
      </c>
    </row>
    <row r="10186" spans="1:12" x14ac:dyDescent="0.2">
      <c r="A10186" t="s">
        <v>4277</v>
      </c>
      <c r="B10186">
        <v>0</v>
      </c>
      <c r="C10186">
        <v>3196</v>
      </c>
      <c r="D10186">
        <v>426.5</v>
      </c>
      <c r="E10186" t="s">
        <v>4277</v>
      </c>
      <c r="F10186">
        <v>0</v>
      </c>
      <c r="G10186">
        <v>1682</v>
      </c>
      <c r="H10186">
        <v>521</v>
      </c>
      <c r="I10186">
        <f t="shared" si="636"/>
        <v>1161</v>
      </c>
      <c r="J10186">
        <f t="shared" si="637"/>
        <v>2769.5</v>
      </c>
      <c r="K10186">
        <f t="shared" si="638"/>
        <v>0.41920924354576639</v>
      </c>
      <c r="L10186">
        <f t="shared" si="639"/>
        <v>-1.2542575662977544</v>
      </c>
    </row>
    <row r="10187" spans="1:12" x14ac:dyDescent="0.2">
      <c r="A10187" t="s">
        <v>4278</v>
      </c>
      <c r="B10187">
        <v>0</v>
      </c>
      <c r="C10187">
        <v>11965</v>
      </c>
      <c r="D10187">
        <v>450</v>
      </c>
      <c r="E10187" t="s">
        <v>4278</v>
      </c>
      <c r="F10187">
        <v>0</v>
      </c>
      <c r="G10187">
        <v>13725</v>
      </c>
      <c r="H10187">
        <v>572</v>
      </c>
      <c r="I10187">
        <f t="shared" si="636"/>
        <v>13153</v>
      </c>
      <c r="J10187">
        <f t="shared" si="637"/>
        <v>11515</v>
      </c>
      <c r="K10187">
        <f t="shared" si="638"/>
        <v>1.1422492401215805</v>
      </c>
      <c r="L10187">
        <f t="shared" si="639"/>
        <v>0.19187748279745162</v>
      </c>
    </row>
    <row r="10188" spans="1:12" x14ac:dyDescent="0.2">
      <c r="A10188" t="s">
        <v>4279</v>
      </c>
      <c r="B10188">
        <v>0</v>
      </c>
      <c r="C10188">
        <v>16252</v>
      </c>
      <c r="D10188">
        <v>461</v>
      </c>
      <c r="E10188" t="s">
        <v>4279</v>
      </c>
      <c r="F10188">
        <v>0</v>
      </c>
      <c r="G10188">
        <v>2519</v>
      </c>
      <c r="H10188">
        <v>529</v>
      </c>
      <c r="I10188">
        <f t="shared" si="636"/>
        <v>1990</v>
      </c>
      <c r="J10188">
        <f t="shared" si="637"/>
        <v>15791</v>
      </c>
      <c r="K10188">
        <f t="shared" si="638"/>
        <v>0.12602115128870875</v>
      </c>
      <c r="L10188">
        <f t="shared" si="639"/>
        <v>-2.9882622000638333</v>
      </c>
    </row>
    <row r="10189" spans="1:12" x14ac:dyDescent="0.2">
      <c r="A10189" t="s">
        <v>4280</v>
      </c>
      <c r="B10189">
        <v>0</v>
      </c>
      <c r="C10189">
        <v>15753</v>
      </c>
      <c r="D10189">
        <v>454</v>
      </c>
      <c r="E10189" t="s">
        <v>4280</v>
      </c>
      <c r="F10189">
        <v>0</v>
      </c>
      <c r="G10189">
        <v>4023</v>
      </c>
      <c r="H10189">
        <v>556</v>
      </c>
      <c r="I10189">
        <f t="shared" si="636"/>
        <v>3467</v>
      </c>
      <c r="J10189">
        <f t="shared" si="637"/>
        <v>15299</v>
      </c>
      <c r="K10189">
        <f t="shared" si="638"/>
        <v>0.22661611870056866</v>
      </c>
      <c r="L10189">
        <f t="shared" si="639"/>
        <v>-2.1416776143893901</v>
      </c>
    </row>
    <row r="10190" spans="1:12" x14ac:dyDescent="0.2">
      <c r="A10190" t="s">
        <v>4281</v>
      </c>
      <c r="B10190">
        <v>0</v>
      </c>
      <c r="C10190">
        <v>21484</v>
      </c>
      <c r="D10190">
        <v>458</v>
      </c>
      <c r="E10190" t="s">
        <v>4281</v>
      </c>
      <c r="F10190">
        <v>0</v>
      </c>
      <c r="G10190">
        <v>3750.5</v>
      </c>
      <c r="H10190">
        <v>509</v>
      </c>
      <c r="I10190">
        <f t="shared" si="636"/>
        <v>3241.5</v>
      </c>
      <c r="J10190">
        <f t="shared" si="637"/>
        <v>21026</v>
      </c>
      <c r="K10190">
        <f t="shared" si="638"/>
        <v>0.15416627033196995</v>
      </c>
      <c r="L10190">
        <f t="shared" si="639"/>
        <v>-2.6974409388931027</v>
      </c>
    </row>
    <row r="10191" spans="1:12" x14ac:dyDescent="0.2">
      <c r="A10191" t="s">
        <v>4282</v>
      </c>
      <c r="B10191">
        <v>0</v>
      </c>
      <c r="C10191">
        <v>11827</v>
      </c>
      <c r="D10191">
        <v>461</v>
      </c>
      <c r="E10191" t="s">
        <v>4282</v>
      </c>
      <c r="F10191">
        <v>0</v>
      </c>
      <c r="G10191">
        <v>5166.5</v>
      </c>
      <c r="H10191">
        <v>533.5</v>
      </c>
      <c r="I10191">
        <f t="shared" si="636"/>
        <v>4633</v>
      </c>
      <c r="J10191">
        <f t="shared" si="637"/>
        <v>11366</v>
      </c>
      <c r="K10191">
        <f t="shared" si="638"/>
        <v>0.40761921520323774</v>
      </c>
      <c r="L10191">
        <f t="shared" si="639"/>
        <v>-1.2947060330180582</v>
      </c>
    </row>
    <row r="10192" spans="1:12" x14ac:dyDescent="0.2">
      <c r="A10192" t="s">
        <v>4283</v>
      </c>
      <c r="B10192">
        <v>0</v>
      </c>
      <c r="C10192">
        <v>13969.5</v>
      </c>
      <c r="D10192">
        <v>484</v>
      </c>
      <c r="E10192" t="s">
        <v>4283</v>
      </c>
      <c r="F10192">
        <v>0</v>
      </c>
      <c r="G10192">
        <v>12729</v>
      </c>
      <c r="H10192">
        <v>594.5</v>
      </c>
      <c r="I10192">
        <f t="shared" si="636"/>
        <v>12134.5</v>
      </c>
      <c r="J10192">
        <f t="shared" si="637"/>
        <v>13485.5</v>
      </c>
      <c r="K10192">
        <f t="shared" si="638"/>
        <v>0.89981832338437584</v>
      </c>
      <c r="L10192">
        <f t="shared" si="639"/>
        <v>-0.15229434945671655</v>
      </c>
    </row>
    <row r="10193" spans="1:12" x14ac:dyDescent="0.2">
      <c r="A10193" t="s">
        <v>4284</v>
      </c>
      <c r="B10193">
        <v>0</v>
      </c>
      <c r="C10193">
        <v>9493</v>
      </c>
      <c r="D10193">
        <v>427</v>
      </c>
      <c r="E10193" t="s">
        <v>4284</v>
      </c>
      <c r="F10193">
        <v>0</v>
      </c>
      <c r="G10193">
        <v>5844</v>
      </c>
      <c r="H10193">
        <v>543</v>
      </c>
      <c r="I10193">
        <f t="shared" si="636"/>
        <v>5301</v>
      </c>
      <c r="J10193">
        <f t="shared" si="637"/>
        <v>9066</v>
      </c>
      <c r="K10193">
        <f t="shared" si="638"/>
        <v>0.58471211118464594</v>
      </c>
      <c r="L10193">
        <f t="shared" si="639"/>
        <v>-0.77420162061321218</v>
      </c>
    </row>
    <row r="10194" spans="1:12" x14ac:dyDescent="0.2">
      <c r="A10194" t="s">
        <v>4285</v>
      </c>
      <c r="B10194">
        <v>0</v>
      </c>
      <c r="C10194">
        <v>15895</v>
      </c>
      <c r="D10194">
        <v>491</v>
      </c>
      <c r="E10194" t="s">
        <v>4285</v>
      </c>
      <c r="F10194">
        <v>0</v>
      </c>
      <c r="G10194">
        <v>1811</v>
      </c>
      <c r="H10194">
        <v>561</v>
      </c>
      <c r="I10194">
        <f t="shared" si="636"/>
        <v>1250</v>
      </c>
      <c r="J10194">
        <f t="shared" si="637"/>
        <v>15404</v>
      </c>
      <c r="K10194">
        <f t="shared" si="638"/>
        <v>8.1147753830173974E-2</v>
      </c>
      <c r="L10194">
        <f t="shared" si="639"/>
        <v>-3.6233050282475365</v>
      </c>
    </row>
    <row r="10195" spans="1:12" x14ac:dyDescent="0.2">
      <c r="A10195" t="s">
        <v>4286</v>
      </c>
      <c r="B10195">
        <v>0</v>
      </c>
      <c r="C10195">
        <v>29262</v>
      </c>
      <c r="D10195">
        <v>536</v>
      </c>
      <c r="E10195" t="s">
        <v>4286</v>
      </c>
      <c r="F10195">
        <v>0</v>
      </c>
      <c r="G10195">
        <v>8956</v>
      </c>
      <c r="H10195">
        <v>561.5</v>
      </c>
      <c r="I10195">
        <f t="shared" si="636"/>
        <v>8394.5</v>
      </c>
      <c r="J10195">
        <f t="shared" si="637"/>
        <v>28726</v>
      </c>
      <c r="K10195">
        <f t="shared" si="638"/>
        <v>0.29222655434101513</v>
      </c>
      <c r="L10195">
        <f t="shared" si="639"/>
        <v>-1.7748408145027748</v>
      </c>
    </row>
    <row r="10196" spans="1:12" x14ac:dyDescent="0.2">
      <c r="A10196" t="s">
        <v>4287</v>
      </c>
      <c r="B10196">
        <v>0</v>
      </c>
      <c r="C10196">
        <v>7840</v>
      </c>
      <c r="D10196">
        <v>425</v>
      </c>
      <c r="E10196" t="s">
        <v>4287</v>
      </c>
      <c r="F10196">
        <v>0</v>
      </c>
      <c r="G10196">
        <v>2178</v>
      </c>
      <c r="H10196">
        <v>534</v>
      </c>
      <c r="I10196">
        <f t="shared" si="636"/>
        <v>1644</v>
      </c>
      <c r="J10196">
        <f t="shared" si="637"/>
        <v>7415</v>
      </c>
      <c r="K10196">
        <f t="shared" si="638"/>
        <v>0.22171274443695213</v>
      </c>
      <c r="L10196">
        <f t="shared" si="639"/>
        <v>-2.1732363936603103</v>
      </c>
    </row>
    <row r="10197" spans="1:12" x14ac:dyDescent="0.2">
      <c r="A10197" t="s">
        <v>4288</v>
      </c>
      <c r="B10197">
        <v>0</v>
      </c>
      <c r="C10197">
        <v>12826.5</v>
      </c>
      <c r="D10197">
        <v>440</v>
      </c>
      <c r="E10197" t="s">
        <v>4288</v>
      </c>
      <c r="F10197">
        <v>0</v>
      </c>
      <c r="G10197">
        <v>7947</v>
      </c>
      <c r="H10197">
        <v>535</v>
      </c>
      <c r="I10197">
        <f t="shared" si="636"/>
        <v>7412</v>
      </c>
      <c r="J10197">
        <f t="shared" si="637"/>
        <v>12386.5</v>
      </c>
      <c r="K10197">
        <f t="shared" si="638"/>
        <v>0.59839341218261821</v>
      </c>
      <c r="L10197">
        <f t="shared" si="639"/>
        <v>-0.74083380245556862</v>
      </c>
    </row>
    <row r="10198" spans="1:12" x14ac:dyDescent="0.2">
      <c r="A10198" t="s">
        <v>4289</v>
      </c>
      <c r="B10198">
        <v>0</v>
      </c>
      <c r="C10198">
        <v>10402.5</v>
      </c>
      <c r="D10198">
        <v>421.5</v>
      </c>
      <c r="E10198" t="s">
        <v>4289</v>
      </c>
      <c r="F10198">
        <v>0</v>
      </c>
      <c r="G10198">
        <v>9037.5</v>
      </c>
      <c r="H10198">
        <v>561</v>
      </c>
      <c r="I10198">
        <f t="shared" si="636"/>
        <v>8476.5</v>
      </c>
      <c r="J10198">
        <f t="shared" si="637"/>
        <v>9981</v>
      </c>
      <c r="K10198">
        <f t="shared" si="638"/>
        <v>0.84926360084159902</v>
      </c>
      <c r="L10198">
        <f t="shared" si="639"/>
        <v>-0.23571567703209995</v>
      </c>
    </row>
    <row r="10199" spans="1:12" x14ac:dyDescent="0.2">
      <c r="A10199" t="s">
        <v>4290</v>
      </c>
      <c r="B10199">
        <v>0</v>
      </c>
      <c r="C10199">
        <v>10541</v>
      </c>
      <c r="D10199">
        <v>455.5</v>
      </c>
      <c r="E10199" t="s">
        <v>4290</v>
      </c>
      <c r="F10199">
        <v>0</v>
      </c>
      <c r="G10199">
        <v>6641</v>
      </c>
      <c r="H10199">
        <v>591</v>
      </c>
      <c r="I10199">
        <f t="shared" si="636"/>
        <v>6050</v>
      </c>
      <c r="J10199">
        <f t="shared" si="637"/>
        <v>10085.5</v>
      </c>
      <c r="K10199">
        <f t="shared" si="638"/>
        <v>0.59987110207723959</v>
      </c>
      <c r="L10199">
        <f t="shared" si="639"/>
        <v>-0.73727556145242679</v>
      </c>
    </row>
    <row r="10200" spans="1:12" x14ac:dyDescent="0.2">
      <c r="A10200" t="s">
        <v>4291</v>
      </c>
      <c r="B10200">
        <v>0</v>
      </c>
      <c r="C10200">
        <v>4380</v>
      </c>
      <c r="D10200">
        <v>430</v>
      </c>
      <c r="E10200" t="s">
        <v>4291</v>
      </c>
      <c r="F10200">
        <v>3</v>
      </c>
      <c r="G10200">
        <v>1942.5</v>
      </c>
      <c r="H10200">
        <v>544</v>
      </c>
      <c r="I10200">
        <f t="shared" si="636"/>
        <v>1398.5</v>
      </c>
      <c r="J10200">
        <f t="shared" si="637"/>
        <v>3950</v>
      </c>
      <c r="K10200">
        <f t="shared" si="638"/>
        <v>0.35405063291139238</v>
      </c>
      <c r="L10200">
        <f t="shared" si="639"/>
        <v>-1.4979723994756362</v>
      </c>
    </row>
    <row r="10201" spans="1:12" x14ac:dyDescent="0.2">
      <c r="A10201" t="s">
        <v>4292</v>
      </c>
      <c r="B10201">
        <v>2</v>
      </c>
      <c r="C10201">
        <v>500</v>
      </c>
      <c r="D10201">
        <v>415.5</v>
      </c>
      <c r="E10201" t="s">
        <v>4292</v>
      </c>
      <c r="F10201">
        <v>2</v>
      </c>
      <c r="G10201">
        <v>564</v>
      </c>
      <c r="H10201">
        <v>483</v>
      </c>
      <c r="I10201">
        <f t="shared" si="636"/>
        <v>81</v>
      </c>
      <c r="J10201">
        <f t="shared" si="637"/>
        <v>84.5</v>
      </c>
      <c r="K10201">
        <f t="shared" si="638"/>
        <v>0.95857988165680474</v>
      </c>
      <c r="L10201">
        <f t="shared" si="639"/>
        <v>-6.1029433397559583E-2</v>
      </c>
    </row>
    <row r="10202" spans="1:12" x14ac:dyDescent="0.2">
      <c r="A10202" t="s">
        <v>4293</v>
      </c>
      <c r="B10202">
        <v>0</v>
      </c>
      <c r="C10202">
        <v>9993</v>
      </c>
      <c r="D10202">
        <v>489</v>
      </c>
      <c r="E10202" t="s">
        <v>4293</v>
      </c>
      <c r="F10202">
        <v>0</v>
      </c>
      <c r="G10202">
        <v>2812</v>
      </c>
      <c r="H10202">
        <v>535</v>
      </c>
      <c r="I10202">
        <f t="shared" si="636"/>
        <v>2277</v>
      </c>
      <c r="J10202">
        <f t="shared" si="637"/>
        <v>9504</v>
      </c>
      <c r="K10202">
        <f t="shared" si="638"/>
        <v>0.23958333333333334</v>
      </c>
      <c r="L10202">
        <f t="shared" si="639"/>
        <v>-2.061400544664143</v>
      </c>
    </row>
    <row r="10203" spans="1:12" x14ac:dyDescent="0.2">
      <c r="A10203" t="s">
        <v>4294</v>
      </c>
      <c r="B10203">
        <v>3</v>
      </c>
      <c r="C10203">
        <v>65535</v>
      </c>
      <c r="D10203">
        <v>605</v>
      </c>
      <c r="E10203" t="s">
        <v>4294</v>
      </c>
      <c r="F10203">
        <v>0</v>
      </c>
      <c r="G10203">
        <v>16186</v>
      </c>
      <c r="H10203">
        <v>533.5</v>
      </c>
      <c r="I10203">
        <f t="shared" si="636"/>
        <v>15652.5</v>
      </c>
      <c r="J10203">
        <f t="shared" si="637"/>
        <v>64930</v>
      </c>
      <c r="K10203">
        <f t="shared" si="638"/>
        <v>0.24106730324965348</v>
      </c>
      <c r="L10203">
        <f t="shared" si="639"/>
        <v>-2.0524921081461858</v>
      </c>
    </row>
    <row r="10204" spans="1:12" x14ac:dyDescent="0.2">
      <c r="A10204" t="s">
        <v>4295</v>
      </c>
      <c r="B10204">
        <v>0</v>
      </c>
      <c r="C10204">
        <v>12711.5</v>
      </c>
      <c r="D10204">
        <v>475</v>
      </c>
      <c r="E10204" t="s">
        <v>4295</v>
      </c>
      <c r="F10204">
        <v>0</v>
      </c>
      <c r="G10204">
        <v>9339</v>
      </c>
      <c r="H10204">
        <v>513</v>
      </c>
      <c r="I10204">
        <f t="shared" si="636"/>
        <v>8826</v>
      </c>
      <c r="J10204">
        <f t="shared" si="637"/>
        <v>12236.5</v>
      </c>
      <c r="K10204">
        <f t="shared" si="638"/>
        <v>0.72128468107710542</v>
      </c>
      <c r="L10204">
        <f t="shared" si="639"/>
        <v>-0.47135931126435276</v>
      </c>
    </row>
    <row r="10205" spans="1:12" x14ac:dyDescent="0.2">
      <c r="A10205" t="s">
        <v>4296</v>
      </c>
      <c r="B10205">
        <v>0</v>
      </c>
      <c r="C10205">
        <v>31314</v>
      </c>
      <c r="D10205">
        <v>559</v>
      </c>
      <c r="E10205" t="s">
        <v>4296</v>
      </c>
      <c r="F10205">
        <v>0</v>
      </c>
      <c r="G10205">
        <v>3181</v>
      </c>
      <c r="H10205">
        <v>569</v>
      </c>
      <c r="I10205">
        <f t="shared" si="636"/>
        <v>2612</v>
      </c>
      <c r="J10205">
        <f t="shared" si="637"/>
        <v>30755</v>
      </c>
      <c r="K10205">
        <f t="shared" si="638"/>
        <v>8.4929279791903761E-2</v>
      </c>
      <c r="L10205">
        <f t="shared" si="639"/>
        <v>-3.5575941739445418</v>
      </c>
    </row>
    <row r="10206" spans="1:12" x14ac:dyDescent="0.2">
      <c r="A10206" t="s">
        <v>4297</v>
      </c>
      <c r="B10206">
        <v>0</v>
      </c>
      <c r="C10206">
        <v>5342.5</v>
      </c>
      <c r="D10206">
        <v>456.5</v>
      </c>
      <c r="E10206" t="s">
        <v>4297</v>
      </c>
      <c r="F10206">
        <v>3</v>
      </c>
      <c r="G10206">
        <v>2708</v>
      </c>
      <c r="H10206">
        <v>551</v>
      </c>
      <c r="I10206">
        <f t="shared" si="636"/>
        <v>2157</v>
      </c>
      <c r="J10206">
        <f t="shared" si="637"/>
        <v>4886</v>
      </c>
      <c r="K10206">
        <f t="shared" si="638"/>
        <v>0.4414654113794515</v>
      </c>
      <c r="L10206">
        <f t="shared" si="639"/>
        <v>-1.1796276871068023</v>
      </c>
    </row>
    <row r="10207" spans="1:12" x14ac:dyDescent="0.2">
      <c r="A10207" t="s">
        <v>4298</v>
      </c>
      <c r="B10207">
        <v>0</v>
      </c>
      <c r="C10207">
        <v>11496</v>
      </c>
      <c r="D10207">
        <v>480</v>
      </c>
      <c r="E10207" t="s">
        <v>4298</v>
      </c>
      <c r="F10207">
        <v>0</v>
      </c>
      <c r="G10207">
        <v>4549.5</v>
      </c>
      <c r="H10207">
        <v>561</v>
      </c>
      <c r="I10207">
        <f t="shared" si="636"/>
        <v>3988.5</v>
      </c>
      <c r="J10207">
        <f t="shared" si="637"/>
        <v>11016</v>
      </c>
      <c r="K10207">
        <f t="shared" si="638"/>
        <v>0.36206427015250547</v>
      </c>
      <c r="L10207">
        <f t="shared" si="639"/>
        <v>-1.4656822815561401</v>
      </c>
    </row>
    <row r="10208" spans="1:12" x14ac:dyDescent="0.2">
      <c r="A10208" t="s">
        <v>4299</v>
      </c>
      <c r="B10208">
        <v>0</v>
      </c>
      <c r="C10208">
        <v>64615.5</v>
      </c>
      <c r="D10208">
        <v>537</v>
      </c>
      <c r="E10208" t="s">
        <v>4299</v>
      </c>
      <c r="F10208">
        <v>0</v>
      </c>
      <c r="G10208">
        <v>14984.5</v>
      </c>
      <c r="H10208">
        <v>516.5</v>
      </c>
      <c r="I10208">
        <f t="shared" si="636"/>
        <v>14468</v>
      </c>
      <c r="J10208">
        <f t="shared" si="637"/>
        <v>64078.5</v>
      </c>
      <c r="K10208">
        <f t="shared" si="638"/>
        <v>0.22578555989918617</v>
      </c>
      <c r="L10208">
        <f t="shared" si="639"/>
        <v>-2.1469748732937011</v>
      </c>
    </row>
    <row r="10209" spans="1:12" x14ac:dyDescent="0.2">
      <c r="A10209" t="s">
        <v>4300</v>
      </c>
      <c r="B10209">
        <v>0</v>
      </c>
      <c r="C10209">
        <v>18884</v>
      </c>
      <c r="D10209">
        <v>499</v>
      </c>
      <c r="E10209" t="s">
        <v>4300</v>
      </c>
      <c r="F10209">
        <v>0</v>
      </c>
      <c r="G10209">
        <v>13755.5</v>
      </c>
      <c r="H10209">
        <v>557</v>
      </c>
      <c r="I10209">
        <f t="shared" si="636"/>
        <v>13198.5</v>
      </c>
      <c r="J10209">
        <f t="shared" si="637"/>
        <v>18385</v>
      </c>
      <c r="K10209">
        <f t="shared" si="638"/>
        <v>0.71789502311667119</v>
      </c>
      <c r="L10209">
        <f t="shared" si="639"/>
        <v>-0.47815519889139063</v>
      </c>
    </row>
    <row r="10210" spans="1:12" x14ac:dyDescent="0.2">
      <c r="A10210" t="s">
        <v>4301</v>
      </c>
      <c r="B10210">
        <v>0</v>
      </c>
      <c r="C10210">
        <v>8893</v>
      </c>
      <c r="D10210">
        <v>476</v>
      </c>
      <c r="E10210" t="s">
        <v>4301</v>
      </c>
      <c r="F10210">
        <v>0</v>
      </c>
      <c r="G10210">
        <v>27033</v>
      </c>
      <c r="H10210">
        <v>662.5</v>
      </c>
      <c r="I10210">
        <f t="shared" si="636"/>
        <v>26370.5</v>
      </c>
      <c r="J10210">
        <f t="shared" si="637"/>
        <v>8417</v>
      </c>
      <c r="K10210">
        <f t="shared" si="638"/>
        <v>3.133004633479862</v>
      </c>
      <c r="L10210">
        <f t="shared" si="639"/>
        <v>1.6475469033487611</v>
      </c>
    </row>
    <row r="10211" spans="1:12" x14ac:dyDescent="0.2">
      <c r="A10211" t="s">
        <v>3833</v>
      </c>
      <c r="B10211">
        <v>0</v>
      </c>
      <c r="C10211">
        <v>1490</v>
      </c>
      <c r="D10211">
        <v>411</v>
      </c>
      <c r="E10211" t="s">
        <v>3833</v>
      </c>
      <c r="F10211">
        <v>0</v>
      </c>
      <c r="G10211">
        <v>3549</v>
      </c>
      <c r="H10211">
        <v>557</v>
      </c>
      <c r="I10211">
        <f t="shared" si="636"/>
        <v>2992</v>
      </c>
      <c r="J10211">
        <f t="shared" si="637"/>
        <v>1079</v>
      </c>
      <c r="K10211">
        <f t="shared" si="638"/>
        <v>2.7729379054680261</v>
      </c>
      <c r="L10211">
        <f t="shared" si="639"/>
        <v>1.4714153103996197</v>
      </c>
    </row>
    <row r="10212" spans="1:12" x14ac:dyDescent="0.2">
      <c r="A10212" t="s">
        <v>4302</v>
      </c>
      <c r="B10212">
        <v>0</v>
      </c>
      <c r="C10212">
        <v>1981</v>
      </c>
      <c r="D10212">
        <v>428</v>
      </c>
      <c r="E10212" t="s">
        <v>4302</v>
      </c>
      <c r="F10212">
        <v>2</v>
      </c>
      <c r="G10212">
        <v>817.5</v>
      </c>
      <c r="H10212">
        <v>514</v>
      </c>
      <c r="I10212">
        <f t="shared" si="636"/>
        <v>303.5</v>
      </c>
      <c r="J10212">
        <f t="shared" si="637"/>
        <v>1553</v>
      </c>
      <c r="K10212">
        <f t="shared" si="638"/>
        <v>0.19542820347714102</v>
      </c>
      <c r="L10212">
        <f t="shared" si="639"/>
        <v>-2.3552894081316191</v>
      </c>
    </row>
    <row r="10213" spans="1:12" x14ac:dyDescent="0.2">
      <c r="A10213" t="s">
        <v>4303</v>
      </c>
      <c r="B10213">
        <v>0</v>
      </c>
      <c r="C10213">
        <v>2914</v>
      </c>
      <c r="D10213">
        <v>414</v>
      </c>
      <c r="E10213" t="s">
        <v>4303</v>
      </c>
      <c r="F10213">
        <v>0</v>
      </c>
      <c r="G10213">
        <v>3593</v>
      </c>
      <c r="H10213">
        <v>490.5</v>
      </c>
      <c r="I10213">
        <f t="shared" si="636"/>
        <v>3102.5</v>
      </c>
      <c r="J10213">
        <f t="shared" si="637"/>
        <v>2500</v>
      </c>
      <c r="K10213">
        <f t="shared" si="638"/>
        <v>1.2410000000000001</v>
      </c>
      <c r="L10213">
        <f t="shared" si="639"/>
        <v>0.31150311546826975</v>
      </c>
    </row>
    <row r="10214" spans="1:12" x14ac:dyDescent="0.2">
      <c r="A10214" t="s">
        <v>4304</v>
      </c>
      <c r="B10214">
        <v>0</v>
      </c>
      <c r="C10214">
        <v>49801.5</v>
      </c>
      <c r="D10214">
        <v>532</v>
      </c>
      <c r="E10214" t="s">
        <v>4304</v>
      </c>
      <c r="F10214">
        <v>0</v>
      </c>
      <c r="G10214">
        <v>8792.5</v>
      </c>
      <c r="H10214">
        <v>546.5</v>
      </c>
      <c r="I10214">
        <f t="shared" si="636"/>
        <v>8246</v>
      </c>
      <c r="J10214">
        <f t="shared" si="637"/>
        <v>49269.5</v>
      </c>
      <c r="K10214">
        <f t="shared" si="638"/>
        <v>0.16736520565461391</v>
      </c>
      <c r="L10214">
        <f t="shared" si="639"/>
        <v>-2.5789284645324955</v>
      </c>
    </row>
    <row r="10215" spans="1:12" x14ac:dyDescent="0.2">
      <c r="A10215" t="s">
        <v>4305</v>
      </c>
      <c r="B10215">
        <v>2</v>
      </c>
      <c r="C10215">
        <v>647</v>
      </c>
      <c r="D10215">
        <v>417</v>
      </c>
      <c r="E10215" t="s">
        <v>4305</v>
      </c>
      <c r="F10215">
        <v>2</v>
      </c>
      <c r="G10215">
        <v>1045</v>
      </c>
      <c r="H10215">
        <v>526</v>
      </c>
      <c r="I10215">
        <f t="shared" si="636"/>
        <v>519</v>
      </c>
      <c r="J10215">
        <f t="shared" si="637"/>
        <v>230</v>
      </c>
      <c r="K10215">
        <f t="shared" si="638"/>
        <v>2.2565217391304349</v>
      </c>
      <c r="L10215">
        <f t="shared" si="639"/>
        <v>1.1741006774135057</v>
      </c>
    </row>
    <row r="10216" spans="1:12" x14ac:dyDescent="0.2">
      <c r="A10216" t="s">
        <v>4306</v>
      </c>
      <c r="B10216">
        <v>0</v>
      </c>
      <c r="C10216">
        <v>12916.5</v>
      </c>
      <c r="D10216">
        <v>469</v>
      </c>
      <c r="E10216" t="s">
        <v>4306</v>
      </c>
      <c r="F10216">
        <v>0</v>
      </c>
      <c r="G10216">
        <v>2121</v>
      </c>
      <c r="H10216">
        <v>541</v>
      </c>
      <c r="I10216">
        <f t="shared" si="636"/>
        <v>1580</v>
      </c>
      <c r="J10216">
        <f t="shared" si="637"/>
        <v>12447.5</v>
      </c>
      <c r="K10216">
        <f t="shared" si="638"/>
        <v>0.12693311910022093</v>
      </c>
      <c r="L10216">
        <f t="shared" si="639"/>
        <v>-2.9778595518889461</v>
      </c>
    </row>
    <row r="10217" spans="1:12" x14ac:dyDescent="0.2">
      <c r="A10217" t="s">
        <v>4307</v>
      </c>
      <c r="B10217">
        <v>0</v>
      </c>
      <c r="C10217">
        <v>10261</v>
      </c>
      <c r="D10217">
        <v>459</v>
      </c>
      <c r="E10217" t="s">
        <v>4307</v>
      </c>
      <c r="F10217">
        <v>0</v>
      </c>
      <c r="G10217">
        <v>2857</v>
      </c>
      <c r="H10217">
        <v>543</v>
      </c>
      <c r="I10217">
        <f t="shared" si="636"/>
        <v>2314</v>
      </c>
      <c r="J10217">
        <f t="shared" si="637"/>
        <v>9802</v>
      </c>
      <c r="K10217">
        <f t="shared" si="638"/>
        <v>0.23607427055702918</v>
      </c>
      <c r="L10217">
        <f t="shared" si="639"/>
        <v>-2.0826872823022669</v>
      </c>
    </row>
    <row r="10218" spans="1:12" x14ac:dyDescent="0.2">
      <c r="A10218" t="s">
        <v>4308</v>
      </c>
      <c r="B10218">
        <v>0</v>
      </c>
      <c r="C10218">
        <v>1968</v>
      </c>
      <c r="D10218">
        <v>424</v>
      </c>
      <c r="E10218" t="s">
        <v>4308</v>
      </c>
      <c r="F10218">
        <v>0</v>
      </c>
      <c r="G10218">
        <v>4402</v>
      </c>
      <c r="H10218">
        <v>511</v>
      </c>
      <c r="I10218">
        <f t="shared" si="636"/>
        <v>3891</v>
      </c>
      <c r="J10218">
        <f t="shared" si="637"/>
        <v>1544</v>
      </c>
      <c r="K10218">
        <f t="shared" si="638"/>
        <v>2.520077720207254</v>
      </c>
      <c r="L10218">
        <f t="shared" si="639"/>
        <v>1.3334682277047754</v>
      </c>
    </row>
    <row r="10219" spans="1:12" x14ac:dyDescent="0.2">
      <c r="A10219" t="s">
        <v>4309</v>
      </c>
      <c r="B10219">
        <v>0</v>
      </c>
      <c r="C10219">
        <v>4150</v>
      </c>
      <c r="D10219">
        <v>409</v>
      </c>
      <c r="E10219" t="s">
        <v>4309</v>
      </c>
      <c r="F10219">
        <v>0</v>
      </c>
      <c r="G10219">
        <v>2779</v>
      </c>
      <c r="H10219">
        <v>557.5</v>
      </c>
      <c r="I10219">
        <f t="shared" si="636"/>
        <v>2221.5</v>
      </c>
      <c r="J10219">
        <f t="shared" si="637"/>
        <v>3741</v>
      </c>
      <c r="K10219">
        <f t="shared" si="638"/>
        <v>0.59382518043303933</v>
      </c>
      <c r="L10219">
        <f t="shared" si="639"/>
        <v>-0.7518898245408222</v>
      </c>
    </row>
    <row r="10220" spans="1:12" x14ac:dyDescent="0.2">
      <c r="A10220" t="s">
        <v>4310</v>
      </c>
      <c r="B10220">
        <v>0</v>
      </c>
      <c r="C10220">
        <v>25566</v>
      </c>
      <c r="D10220">
        <v>529</v>
      </c>
      <c r="E10220" t="s">
        <v>4310</v>
      </c>
      <c r="F10220">
        <v>0</v>
      </c>
      <c r="G10220">
        <v>4194</v>
      </c>
      <c r="H10220">
        <v>534</v>
      </c>
      <c r="I10220">
        <f t="shared" si="636"/>
        <v>3660</v>
      </c>
      <c r="J10220">
        <f t="shared" si="637"/>
        <v>25037</v>
      </c>
      <c r="K10220">
        <f t="shared" si="638"/>
        <v>0.14618364820066301</v>
      </c>
      <c r="L10220">
        <f t="shared" si="639"/>
        <v>-2.7741461514435581</v>
      </c>
    </row>
    <row r="10221" spans="1:12" x14ac:dyDescent="0.2">
      <c r="A10221" t="s">
        <v>4311</v>
      </c>
      <c r="B10221">
        <v>0</v>
      </c>
      <c r="C10221">
        <v>3702.5</v>
      </c>
      <c r="D10221">
        <v>451.5</v>
      </c>
      <c r="E10221" t="s">
        <v>4311</v>
      </c>
      <c r="F10221">
        <v>0</v>
      </c>
      <c r="G10221">
        <v>9702</v>
      </c>
      <c r="H10221">
        <v>542</v>
      </c>
      <c r="I10221">
        <f t="shared" si="636"/>
        <v>9160</v>
      </c>
      <c r="J10221">
        <f t="shared" si="637"/>
        <v>3251</v>
      </c>
      <c r="K10221">
        <f t="shared" si="638"/>
        <v>2.8175945862811442</v>
      </c>
      <c r="L10221">
        <f t="shared" si="639"/>
        <v>1.4944640422939504</v>
      </c>
    </row>
    <row r="10222" spans="1:12" x14ac:dyDescent="0.2">
      <c r="A10222" t="s">
        <v>4312</v>
      </c>
      <c r="B10222">
        <v>0</v>
      </c>
      <c r="C10222">
        <v>6709</v>
      </c>
      <c r="D10222">
        <v>467</v>
      </c>
      <c r="E10222" t="s">
        <v>4312</v>
      </c>
      <c r="F10222">
        <v>3</v>
      </c>
      <c r="G10222">
        <v>15289.5</v>
      </c>
      <c r="H10222">
        <v>558.5</v>
      </c>
      <c r="I10222">
        <f t="shared" si="636"/>
        <v>14731</v>
      </c>
      <c r="J10222">
        <f t="shared" si="637"/>
        <v>6242</v>
      </c>
      <c r="K10222">
        <f t="shared" si="638"/>
        <v>2.3599807753925024</v>
      </c>
      <c r="L10222">
        <f t="shared" si="639"/>
        <v>1.2387751073164104</v>
      </c>
    </row>
    <row r="10223" spans="1:12" x14ac:dyDescent="0.2">
      <c r="A10223" t="s">
        <v>4313</v>
      </c>
      <c r="B10223">
        <v>0</v>
      </c>
      <c r="C10223">
        <v>37497</v>
      </c>
      <c r="D10223">
        <v>503</v>
      </c>
      <c r="E10223" t="s">
        <v>4313</v>
      </c>
      <c r="F10223">
        <v>0</v>
      </c>
      <c r="G10223">
        <v>4437</v>
      </c>
      <c r="H10223">
        <v>538.5</v>
      </c>
      <c r="I10223">
        <f t="shared" si="636"/>
        <v>3898.5</v>
      </c>
      <c r="J10223">
        <f t="shared" si="637"/>
        <v>36994</v>
      </c>
      <c r="K10223">
        <f t="shared" si="638"/>
        <v>0.10538195383035087</v>
      </c>
      <c r="L10223">
        <f t="shared" si="639"/>
        <v>-3.2463002615794947</v>
      </c>
    </row>
    <row r="10224" spans="1:12" x14ac:dyDescent="0.2">
      <c r="A10224" t="s">
        <v>4314</v>
      </c>
      <c r="B10224">
        <v>0</v>
      </c>
      <c r="C10224">
        <v>32866</v>
      </c>
      <c r="D10224">
        <v>534.5</v>
      </c>
      <c r="E10224" t="s">
        <v>4314</v>
      </c>
      <c r="F10224">
        <v>0</v>
      </c>
      <c r="G10224">
        <v>52905</v>
      </c>
      <c r="H10224">
        <v>659</v>
      </c>
      <c r="I10224">
        <f t="shared" si="636"/>
        <v>52246</v>
      </c>
      <c r="J10224">
        <f t="shared" si="637"/>
        <v>32331.5</v>
      </c>
      <c r="K10224">
        <f t="shared" si="638"/>
        <v>1.6159472959807</v>
      </c>
      <c r="L10224">
        <f t="shared" si="639"/>
        <v>0.69238014544910287</v>
      </c>
    </row>
    <row r="10225" spans="1:12" x14ac:dyDescent="0.2">
      <c r="A10225" t="s">
        <v>4315</v>
      </c>
      <c r="B10225">
        <v>0</v>
      </c>
      <c r="C10225">
        <v>18746</v>
      </c>
      <c r="D10225">
        <v>479</v>
      </c>
      <c r="E10225" t="s">
        <v>4315</v>
      </c>
      <c r="F10225">
        <v>0</v>
      </c>
      <c r="G10225">
        <v>10103.5</v>
      </c>
      <c r="H10225">
        <v>562</v>
      </c>
      <c r="I10225">
        <f t="shared" si="636"/>
        <v>9541.5</v>
      </c>
      <c r="J10225">
        <f t="shared" si="637"/>
        <v>18267</v>
      </c>
      <c r="K10225">
        <f t="shared" si="638"/>
        <v>0.52233535884381677</v>
      </c>
      <c r="L10225">
        <f t="shared" si="639"/>
        <v>-0.93695172642132574</v>
      </c>
    </row>
    <row r="10226" spans="1:12" x14ac:dyDescent="0.2">
      <c r="A10226" t="s">
        <v>4316</v>
      </c>
      <c r="B10226">
        <v>0</v>
      </c>
      <c r="C10226">
        <v>20343</v>
      </c>
      <c r="D10226">
        <v>487</v>
      </c>
      <c r="E10226" t="s">
        <v>4316</v>
      </c>
      <c r="F10226">
        <v>0</v>
      </c>
      <c r="G10226">
        <v>5307</v>
      </c>
      <c r="H10226">
        <v>547</v>
      </c>
      <c r="I10226">
        <f t="shared" si="636"/>
        <v>4760</v>
      </c>
      <c r="J10226">
        <f t="shared" si="637"/>
        <v>19856</v>
      </c>
      <c r="K10226">
        <f t="shared" si="638"/>
        <v>0.23972602739726026</v>
      </c>
      <c r="L10226">
        <f t="shared" si="639"/>
        <v>-2.0605415419350508</v>
      </c>
    </row>
    <row r="10227" spans="1:12" x14ac:dyDescent="0.2">
      <c r="A10227" t="s">
        <v>4317</v>
      </c>
      <c r="B10227">
        <v>0</v>
      </c>
      <c r="C10227">
        <v>13675.5</v>
      </c>
      <c r="D10227">
        <v>486</v>
      </c>
      <c r="E10227" t="s">
        <v>4317</v>
      </c>
      <c r="F10227">
        <v>0</v>
      </c>
      <c r="G10227">
        <v>8302</v>
      </c>
      <c r="H10227">
        <v>577</v>
      </c>
      <c r="I10227">
        <f t="shared" si="636"/>
        <v>7725</v>
      </c>
      <c r="J10227">
        <f t="shared" si="637"/>
        <v>13189.5</v>
      </c>
      <c r="K10227">
        <f t="shared" si="638"/>
        <v>0.58569316501762769</v>
      </c>
      <c r="L10227">
        <f t="shared" si="639"/>
        <v>-0.77178303645275459</v>
      </c>
    </row>
    <row r="10228" spans="1:12" x14ac:dyDescent="0.2">
      <c r="A10228" t="s">
        <v>4318</v>
      </c>
      <c r="B10228">
        <v>0</v>
      </c>
      <c r="C10228">
        <v>30705</v>
      </c>
      <c r="D10228">
        <v>478.5</v>
      </c>
      <c r="E10228" t="s">
        <v>4318</v>
      </c>
      <c r="F10228">
        <v>0</v>
      </c>
      <c r="G10228">
        <v>45161</v>
      </c>
      <c r="H10228">
        <v>692.5</v>
      </c>
      <c r="I10228">
        <f t="shared" si="636"/>
        <v>44468.5</v>
      </c>
      <c r="J10228">
        <f t="shared" si="637"/>
        <v>30226.5</v>
      </c>
      <c r="K10228">
        <f t="shared" si="638"/>
        <v>1.4711759548740344</v>
      </c>
      <c r="L10228">
        <f t="shared" si="639"/>
        <v>0.55696980542565155</v>
      </c>
    </row>
    <row r="10229" spans="1:12" x14ac:dyDescent="0.2">
      <c r="A10229" t="s">
        <v>4319</v>
      </c>
      <c r="B10229">
        <v>0</v>
      </c>
      <c r="C10229">
        <v>2256</v>
      </c>
      <c r="D10229">
        <v>427</v>
      </c>
      <c r="E10229" t="s">
        <v>4319</v>
      </c>
      <c r="F10229">
        <v>0</v>
      </c>
      <c r="G10229">
        <v>7484.5</v>
      </c>
      <c r="H10229">
        <v>575</v>
      </c>
      <c r="I10229">
        <f t="shared" si="636"/>
        <v>6909.5</v>
      </c>
      <c r="J10229">
        <f t="shared" si="637"/>
        <v>1829</v>
      </c>
      <c r="K10229">
        <f t="shared" si="638"/>
        <v>3.7777474029524329</v>
      </c>
      <c r="L10229">
        <f t="shared" si="639"/>
        <v>1.9175262399234803</v>
      </c>
    </row>
    <row r="10230" spans="1:12" x14ac:dyDescent="0.2">
      <c r="A10230" t="s">
        <v>4320</v>
      </c>
      <c r="B10230">
        <v>0</v>
      </c>
      <c r="C10230">
        <v>17103</v>
      </c>
      <c r="D10230">
        <v>527</v>
      </c>
      <c r="E10230" t="s">
        <v>4320</v>
      </c>
      <c r="F10230">
        <v>0</v>
      </c>
      <c r="G10230">
        <v>9023</v>
      </c>
      <c r="H10230">
        <v>549</v>
      </c>
      <c r="I10230">
        <f t="shared" si="636"/>
        <v>8474</v>
      </c>
      <c r="J10230">
        <f t="shared" si="637"/>
        <v>16576</v>
      </c>
      <c r="K10230">
        <f t="shared" si="638"/>
        <v>0.5112210424710425</v>
      </c>
      <c r="L10230">
        <f t="shared" si="639"/>
        <v>-0.96798087432266355</v>
      </c>
    </row>
    <row r="10231" spans="1:12" x14ac:dyDescent="0.2">
      <c r="A10231" t="s">
        <v>4321</v>
      </c>
      <c r="B10231">
        <v>0</v>
      </c>
      <c r="C10231">
        <v>8838</v>
      </c>
      <c r="D10231">
        <v>478</v>
      </c>
      <c r="E10231" t="s">
        <v>4321</v>
      </c>
      <c r="F10231">
        <v>0</v>
      </c>
      <c r="G10231">
        <v>8612</v>
      </c>
      <c r="H10231">
        <v>548</v>
      </c>
      <c r="I10231">
        <f t="shared" si="636"/>
        <v>8064</v>
      </c>
      <c r="J10231">
        <f t="shared" si="637"/>
        <v>8360</v>
      </c>
      <c r="K10231">
        <f t="shared" si="638"/>
        <v>0.96459330143540667</v>
      </c>
      <c r="L10231">
        <f t="shared" si="639"/>
        <v>-5.2007303468328672E-2</v>
      </c>
    </row>
    <row r="10232" spans="1:12" x14ac:dyDescent="0.2">
      <c r="A10232" t="s">
        <v>4322</v>
      </c>
      <c r="B10232">
        <v>0</v>
      </c>
      <c r="C10232">
        <v>17214</v>
      </c>
      <c r="D10232">
        <v>500</v>
      </c>
      <c r="E10232" t="s">
        <v>4322</v>
      </c>
      <c r="F10232">
        <v>0</v>
      </c>
      <c r="G10232">
        <v>8122</v>
      </c>
      <c r="H10232">
        <v>565</v>
      </c>
      <c r="I10232">
        <f t="shared" si="636"/>
        <v>7557</v>
      </c>
      <c r="J10232">
        <f t="shared" si="637"/>
        <v>16714</v>
      </c>
      <c r="K10232">
        <f t="shared" si="638"/>
        <v>0.45213593394758883</v>
      </c>
      <c r="L10232">
        <f t="shared" si="639"/>
        <v>-1.1451715130680158</v>
      </c>
    </row>
    <row r="10233" spans="1:12" x14ac:dyDescent="0.2">
      <c r="A10233" t="s">
        <v>4323</v>
      </c>
      <c r="B10233">
        <v>0</v>
      </c>
      <c r="C10233">
        <v>7581</v>
      </c>
      <c r="D10233">
        <v>456</v>
      </c>
      <c r="E10233" t="s">
        <v>4323</v>
      </c>
      <c r="F10233">
        <v>0</v>
      </c>
      <c r="G10233">
        <v>9927.5</v>
      </c>
      <c r="H10233">
        <v>567</v>
      </c>
      <c r="I10233">
        <f t="shared" si="636"/>
        <v>9360.5</v>
      </c>
      <c r="J10233">
        <f t="shared" si="637"/>
        <v>7125</v>
      </c>
      <c r="K10233">
        <f t="shared" si="638"/>
        <v>1.3137543859649123</v>
      </c>
      <c r="L10233">
        <f t="shared" si="639"/>
        <v>0.3936955806283795</v>
      </c>
    </row>
    <row r="10234" spans="1:12" x14ac:dyDescent="0.2">
      <c r="A10234" t="s">
        <v>4324</v>
      </c>
      <c r="B10234">
        <v>3</v>
      </c>
      <c r="C10234">
        <v>6022</v>
      </c>
      <c r="D10234">
        <v>411.5</v>
      </c>
      <c r="E10234" t="s">
        <v>4324</v>
      </c>
      <c r="F10234">
        <v>3</v>
      </c>
      <c r="G10234">
        <v>1768</v>
      </c>
      <c r="H10234">
        <v>566</v>
      </c>
      <c r="I10234">
        <f t="shared" si="636"/>
        <v>1202</v>
      </c>
      <c r="J10234">
        <f t="shared" si="637"/>
        <v>5610.5</v>
      </c>
      <c r="K10234">
        <f t="shared" si="638"/>
        <v>0.21424115497727475</v>
      </c>
      <c r="L10234">
        <f t="shared" si="639"/>
        <v>-2.2226924515009667</v>
      </c>
    </row>
    <row r="10235" spans="1:12" x14ac:dyDescent="0.2">
      <c r="A10235" t="s">
        <v>4325</v>
      </c>
      <c r="B10235">
        <v>0</v>
      </c>
      <c r="C10235">
        <v>23109</v>
      </c>
      <c r="D10235">
        <v>424.5</v>
      </c>
      <c r="E10235" t="s">
        <v>4325</v>
      </c>
      <c r="F10235">
        <v>0</v>
      </c>
      <c r="G10235">
        <v>19233</v>
      </c>
      <c r="H10235">
        <v>600</v>
      </c>
      <c r="I10235">
        <f t="shared" si="636"/>
        <v>18633</v>
      </c>
      <c r="J10235">
        <f t="shared" si="637"/>
        <v>22684.5</v>
      </c>
      <c r="K10235">
        <f t="shared" si="638"/>
        <v>0.82139787079283211</v>
      </c>
      <c r="L10235">
        <f t="shared" si="639"/>
        <v>-0.28384688728381402</v>
      </c>
    </row>
    <row r="10236" spans="1:12" x14ac:dyDescent="0.2">
      <c r="A10236" t="s">
        <v>4326</v>
      </c>
      <c r="B10236">
        <v>0</v>
      </c>
      <c r="C10236">
        <v>16878</v>
      </c>
      <c r="D10236">
        <v>456</v>
      </c>
      <c r="E10236" t="s">
        <v>4326</v>
      </c>
      <c r="F10236">
        <v>0</v>
      </c>
      <c r="G10236">
        <v>2555.5</v>
      </c>
      <c r="H10236">
        <v>526</v>
      </c>
      <c r="I10236">
        <f t="shared" si="636"/>
        <v>2029.5</v>
      </c>
      <c r="J10236">
        <f t="shared" si="637"/>
        <v>16422</v>
      </c>
      <c r="K10236">
        <f t="shared" si="638"/>
        <v>0.12358421629521374</v>
      </c>
      <c r="L10236">
        <f t="shared" si="639"/>
        <v>-3.0164335953884192</v>
      </c>
    </row>
    <row r="10237" spans="1:12" x14ac:dyDescent="0.2">
      <c r="A10237" t="s">
        <v>4327</v>
      </c>
      <c r="B10237">
        <v>0</v>
      </c>
      <c r="C10237">
        <v>10011</v>
      </c>
      <c r="D10237">
        <v>505</v>
      </c>
      <c r="E10237" t="s">
        <v>4327</v>
      </c>
      <c r="F10237">
        <v>0</v>
      </c>
      <c r="G10237">
        <v>6560.5</v>
      </c>
      <c r="H10237">
        <v>548</v>
      </c>
      <c r="I10237">
        <f t="shared" si="636"/>
        <v>6012.5</v>
      </c>
      <c r="J10237">
        <f t="shared" si="637"/>
        <v>9506</v>
      </c>
      <c r="K10237">
        <f t="shared" si="638"/>
        <v>0.63249526614769624</v>
      </c>
      <c r="L10237">
        <f t="shared" si="639"/>
        <v>-0.66087341275756917</v>
      </c>
    </row>
    <row r="10238" spans="1:12" x14ac:dyDescent="0.2">
      <c r="A10238" t="s">
        <v>4328</v>
      </c>
      <c r="B10238">
        <v>3</v>
      </c>
      <c r="C10238">
        <v>3296</v>
      </c>
      <c r="D10238">
        <v>460</v>
      </c>
      <c r="E10238" t="s">
        <v>4328</v>
      </c>
      <c r="F10238">
        <v>0</v>
      </c>
      <c r="G10238">
        <v>1897</v>
      </c>
      <c r="H10238">
        <v>512</v>
      </c>
      <c r="I10238">
        <f t="shared" si="636"/>
        <v>1385</v>
      </c>
      <c r="J10238">
        <f t="shared" si="637"/>
        <v>2836</v>
      </c>
      <c r="K10238">
        <f t="shared" si="638"/>
        <v>0.48836389280677012</v>
      </c>
      <c r="L10238">
        <f t="shared" si="639"/>
        <v>-1.0339715563029654</v>
      </c>
    </row>
    <row r="10239" spans="1:12" x14ac:dyDescent="0.2">
      <c r="A10239" t="s">
        <v>4329</v>
      </c>
      <c r="B10239">
        <v>0</v>
      </c>
      <c r="C10239">
        <v>2755</v>
      </c>
      <c r="D10239">
        <v>418</v>
      </c>
      <c r="E10239" t="s">
        <v>4329</v>
      </c>
      <c r="F10239">
        <v>0</v>
      </c>
      <c r="G10239">
        <v>40896</v>
      </c>
      <c r="H10239">
        <v>587.5</v>
      </c>
      <c r="I10239">
        <f t="shared" si="636"/>
        <v>40308.5</v>
      </c>
      <c r="J10239">
        <f t="shared" si="637"/>
        <v>2337</v>
      </c>
      <c r="K10239">
        <f t="shared" si="638"/>
        <v>17.247967479674795</v>
      </c>
      <c r="L10239">
        <f t="shared" si="639"/>
        <v>4.1083544579514957</v>
      </c>
    </row>
    <row r="10240" spans="1:12" x14ac:dyDescent="0.2">
      <c r="A10240" t="s">
        <v>4330</v>
      </c>
      <c r="B10240">
        <v>0</v>
      </c>
      <c r="C10240">
        <v>7936.5</v>
      </c>
      <c r="D10240">
        <v>470</v>
      </c>
      <c r="E10240" t="s">
        <v>4330</v>
      </c>
      <c r="F10240">
        <v>0</v>
      </c>
      <c r="G10240">
        <v>15408.5</v>
      </c>
      <c r="H10240">
        <v>570</v>
      </c>
      <c r="I10240">
        <f t="shared" si="636"/>
        <v>14838.5</v>
      </c>
      <c r="J10240">
        <f t="shared" si="637"/>
        <v>7466.5</v>
      </c>
      <c r="K10240">
        <f t="shared" si="638"/>
        <v>1.9873434674881136</v>
      </c>
      <c r="L10240">
        <f t="shared" si="639"/>
        <v>0.99084123142991543</v>
      </c>
    </row>
    <row r="10241" spans="1:12" x14ac:dyDescent="0.2">
      <c r="A10241" t="s">
        <v>4331</v>
      </c>
      <c r="B10241">
        <v>0</v>
      </c>
      <c r="C10241">
        <v>8349</v>
      </c>
      <c r="D10241">
        <v>474</v>
      </c>
      <c r="E10241" t="s">
        <v>4331</v>
      </c>
      <c r="F10241">
        <v>2</v>
      </c>
      <c r="G10241">
        <v>846</v>
      </c>
      <c r="H10241">
        <v>483</v>
      </c>
      <c r="I10241">
        <f t="shared" si="636"/>
        <v>363</v>
      </c>
      <c r="J10241">
        <f t="shared" si="637"/>
        <v>7875</v>
      </c>
      <c r="K10241">
        <f t="shared" si="638"/>
        <v>4.6095238095238092E-2</v>
      </c>
      <c r="L10241">
        <f t="shared" si="639"/>
        <v>-4.4392384701662531</v>
      </c>
    </row>
    <row r="10242" spans="1:12" x14ac:dyDescent="0.2">
      <c r="A10242" t="s">
        <v>4332</v>
      </c>
      <c r="B10242">
        <v>0</v>
      </c>
      <c r="C10242">
        <v>11374</v>
      </c>
      <c r="D10242">
        <v>465</v>
      </c>
      <c r="E10242" t="s">
        <v>4332</v>
      </c>
      <c r="F10242">
        <v>0</v>
      </c>
      <c r="G10242">
        <v>1747.5</v>
      </c>
      <c r="H10242">
        <v>543</v>
      </c>
      <c r="I10242">
        <f t="shared" si="636"/>
        <v>1204.5</v>
      </c>
      <c r="J10242">
        <f t="shared" si="637"/>
        <v>10909</v>
      </c>
      <c r="K10242">
        <f t="shared" si="638"/>
        <v>0.11041342011183426</v>
      </c>
      <c r="L10242">
        <f t="shared" si="639"/>
        <v>-3.1790125608860698</v>
      </c>
    </row>
    <row r="10243" spans="1:12" x14ac:dyDescent="0.2">
      <c r="A10243" t="s">
        <v>4333</v>
      </c>
      <c r="B10243">
        <v>0</v>
      </c>
      <c r="C10243">
        <v>15147</v>
      </c>
      <c r="D10243">
        <v>464.5</v>
      </c>
      <c r="E10243" t="s">
        <v>4333</v>
      </c>
      <c r="F10243">
        <v>0</v>
      </c>
      <c r="G10243">
        <v>35360</v>
      </c>
      <c r="H10243">
        <v>613</v>
      </c>
      <c r="I10243">
        <f t="shared" ref="I10243:I10306" si="640">G10243-H10243</f>
        <v>34747</v>
      </c>
      <c r="J10243">
        <f t="shared" ref="J10243:J10306" si="641">C10243-D10243</f>
        <v>14682.5</v>
      </c>
      <c r="K10243">
        <f t="shared" ref="K10243:K10306" si="642">I10243/J10243</f>
        <v>2.3665588285373742</v>
      </c>
      <c r="L10243">
        <f t="shared" ref="L10243:L10306" si="643">LOG(K10243,2)</f>
        <v>1.2427907854121072</v>
      </c>
    </row>
    <row r="10244" spans="1:12" x14ac:dyDescent="0.2">
      <c r="A10244" t="s">
        <v>4334</v>
      </c>
      <c r="B10244">
        <v>0</v>
      </c>
      <c r="C10244">
        <v>8745</v>
      </c>
      <c r="D10244">
        <v>492</v>
      </c>
      <c r="E10244" t="s">
        <v>4334</v>
      </c>
      <c r="F10244">
        <v>2</v>
      </c>
      <c r="G10244">
        <v>1193</v>
      </c>
      <c r="H10244">
        <v>530</v>
      </c>
      <c r="I10244">
        <f t="shared" si="640"/>
        <v>663</v>
      </c>
      <c r="J10244">
        <f t="shared" si="641"/>
        <v>8253</v>
      </c>
      <c r="K10244">
        <f t="shared" si="642"/>
        <v>8.0334423845874234E-2</v>
      </c>
      <c r="L10244">
        <f t="shared" si="643"/>
        <v>-3.6378378649247791</v>
      </c>
    </row>
    <row r="10245" spans="1:12" x14ac:dyDescent="0.2">
      <c r="A10245" t="s">
        <v>4335</v>
      </c>
      <c r="B10245">
        <v>2</v>
      </c>
      <c r="C10245">
        <v>1219</v>
      </c>
      <c r="D10245">
        <v>463</v>
      </c>
      <c r="E10245" t="s">
        <v>4335</v>
      </c>
      <c r="F10245">
        <v>3</v>
      </c>
      <c r="G10245">
        <v>1493</v>
      </c>
      <c r="H10245">
        <v>531</v>
      </c>
      <c r="I10245">
        <f t="shared" si="640"/>
        <v>962</v>
      </c>
      <c r="J10245">
        <f t="shared" si="641"/>
        <v>756</v>
      </c>
      <c r="K10245">
        <f t="shared" si="642"/>
        <v>1.2724867724867726</v>
      </c>
      <c r="L10245">
        <f t="shared" si="643"/>
        <v>0.3476506595489694</v>
      </c>
    </row>
    <row r="10246" spans="1:12" x14ac:dyDescent="0.2">
      <c r="A10246" t="s">
        <v>4336</v>
      </c>
      <c r="B10246">
        <v>0</v>
      </c>
      <c r="C10246">
        <v>10148</v>
      </c>
      <c r="D10246">
        <v>466</v>
      </c>
      <c r="E10246" t="s">
        <v>4336</v>
      </c>
      <c r="F10246">
        <v>0</v>
      </c>
      <c r="G10246">
        <v>4437</v>
      </c>
      <c r="H10246">
        <v>602</v>
      </c>
      <c r="I10246">
        <f t="shared" si="640"/>
        <v>3835</v>
      </c>
      <c r="J10246">
        <f t="shared" si="641"/>
        <v>9682</v>
      </c>
      <c r="K10246">
        <f t="shared" si="642"/>
        <v>0.3960958479652964</v>
      </c>
      <c r="L10246">
        <f t="shared" si="643"/>
        <v>-1.3360785164705602</v>
      </c>
    </row>
    <row r="10247" spans="1:12" x14ac:dyDescent="0.2">
      <c r="A10247" t="s">
        <v>4337</v>
      </c>
      <c r="B10247">
        <v>0</v>
      </c>
      <c r="C10247">
        <v>64131.5</v>
      </c>
      <c r="D10247">
        <v>610.5</v>
      </c>
      <c r="E10247" t="s">
        <v>4337</v>
      </c>
      <c r="F10247">
        <v>0</v>
      </c>
      <c r="G10247">
        <v>9648</v>
      </c>
      <c r="H10247">
        <v>598</v>
      </c>
      <c r="I10247">
        <f t="shared" si="640"/>
        <v>9050</v>
      </c>
      <c r="J10247">
        <f t="shared" si="641"/>
        <v>63521</v>
      </c>
      <c r="K10247">
        <f t="shared" si="642"/>
        <v>0.14247256812707609</v>
      </c>
      <c r="L10247">
        <f t="shared" si="643"/>
        <v>-2.8112439274470247</v>
      </c>
    </row>
    <row r="10248" spans="1:12" x14ac:dyDescent="0.2">
      <c r="A10248" t="s">
        <v>4338</v>
      </c>
      <c r="B10248">
        <v>0</v>
      </c>
      <c r="C10248">
        <v>37447.5</v>
      </c>
      <c r="D10248">
        <v>536</v>
      </c>
      <c r="E10248" t="s">
        <v>4338</v>
      </c>
      <c r="F10248">
        <v>0</v>
      </c>
      <c r="G10248">
        <v>7010</v>
      </c>
      <c r="H10248">
        <v>546</v>
      </c>
      <c r="I10248">
        <f t="shared" si="640"/>
        <v>6464</v>
      </c>
      <c r="J10248">
        <f t="shared" si="641"/>
        <v>36911.5</v>
      </c>
      <c r="K10248">
        <f t="shared" si="642"/>
        <v>0.17512157457702884</v>
      </c>
      <c r="L10248">
        <f t="shared" si="643"/>
        <v>-2.5135712634407761</v>
      </c>
    </row>
    <row r="10249" spans="1:12" x14ac:dyDescent="0.2">
      <c r="A10249" t="s">
        <v>4339</v>
      </c>
      <c r="B10249">
        <v>2</v>
      </c>
      <c r="C10249">
        <v>549</v>
      </c>
      <c r="D10249">
        <v>425</v>
      </c>
      <c r="E10249" t="s">
        <v>4339</v>
      </c>
      <c r="F10249">
        <v>2</v>
      </c>
      <c r="G10249">
        <v>538.5</v>
      </c>
      <c r="H10249">
        <v>478</v>
      </c>
      <c r="I10249">
        <f t="shared" si="640"/>
        <v>60.5</v>
      </c>
      <c r="J10249">
        <f t="shared" si="641"/>
        <v>124</v>
      </c>
      <c r="K10249">
        <f t="shared" si="642"/>
        <v>0.48790322580645162</v>
      </c>
      <c r="L10249">
        <f t="shared" si="643"/>
        <v>-1.0353330731122807</v>
      </c>
    </row>
    <row r="10250" spans="1:12" x14ac:dyDescent="0.2">
      <c r="A10250" t="s">
        <v>4340</v>
      </c>
      <c r="B10250">
        <v>0</v>
      </c>
      <c r="C10250">
        <v>5764</v>
      </c>
      <c r="D10250">
        <v>439</v>
      </c>
      <c r="E10250" t="s">
        <v>4340</v>
      </c>
      <c r="F10250">
        <v>0</v>
      </c>
      <c r="G10250">
        <v>7580</v>
      </c>
      <c r="H10250">
        <v>553.5</v>
      </c>
      <c r="I10250">
        <f t="shared" si="640"/>
        <v>7026.5</v>
      </c>
      <c r="J10250">
        <f t="shared" si="641"/>
        <v>5325</v>
      </c>
      <c r="K10250">
        <f t="shared" si="642"/>
        <v>1.3195305164319249</v>
      </c>
      <c r="L10250">
        <f t="shared" si="643"/>
        <v>0.40002471587517946</v>
      </c>
    </row>
    <row r="10251" spans="1:12" x14ac:dyDescent="0.2">
      <c r="A10251" t="s">
        <v>4341</v>
      </c>
      <c r="B10251">
        <v>3</v>
      </c>
      <c r="C10251">
        <v>3161.5</v>
      </c>
      <c r="D10251">
        <v>470.5</v>
      </c>
      <c r="E10251" t="s">
        <v>4341</v>
      </c>
      <c r="F10251">
        <v>0</v>
      </c>
      <c r="G10251">
        <v>1868</v>
      </c>
      <c r="H10251">
        <v>526</v>
      </c>
      <c r="I10251">
        <f t="shared" si="640"/>
        <v>1342</v>
      </c>
      <c r="J10251">
        <f t="shared" si="641"/>
        <v>2691</v>
      </c>
      <c r="K10251">
        <f t="shared" si="642"/>
        <v>0.49869936826458566</v>
      </c>
      <c r="L10251">
        <f t="shared" si="643"/>
        <v>-1.0037577194402338</v>
      </c>
    </row>
    <row r="10252" spans="1:12" x14ac:dyDescent="0.2">
      <c r="A10252" t="s">
        <v>4342</v>
      </c>
      <c r="B10252">
        <v>0</v>
      </c>
      <c r="C10252">
        <v>6077</v>
      </c>
      <c r="D10252">
        <v>408.5</v>
      </c>
      <c r="E10252" t="s">
        <v>4342</v>
      </c>
      <c r="F10252">
        <v>0</v>
      </c>
      <c r="G10252">
        <v>11331.5</v>
      </c>
      <c r="H10252">
        <v>566.5</v>
      </c>
      <c r="I10252">
        <f t="shared" si="640"/>
        <v>10765</v>
      </c>
      <c r="J10252">
        <f t="shared" si="641"/>
        <v>5668.5</v>
      </c>
      <c r="K10252">
        <f t="shared" si="642"/>
        <v>1.8990914704066331</v>
      </c>
      <c r="L10252">
        <f t="shared" si="643"/>
        <v>0.92530939507347831</v>
      </c>
    </row>
    <row r="10253" spans="1:12" x14ac:dyDescent="0.2">
      <c r="A10253" t="s">
        <v>4343</v>
      </c>
      <c r="B10253">
        <v>0</v>
      </c>
      <c r="C10253">
        <v>33318</v>
      </c>
      <c r="D10253">
        <v>540</v>
      </c>
      <c r="E10253" t="s">
        <v>4343</v>
      </c>
      <c r="F10253">
        <v>0</v>
      </c>
      <c r="G10253">
        <v>61138</v>
      </c>
      <c r="H10253">
        <v>617</v>
      </c>
      <c r="I10253">
        <f t="shared" si="640"/>
        <v>60521</v>
      </c>
      <c r="J10253">
        <f t="shared" si="641"/>
        <v>32778</v>
      </c>
      <c r="K10253">
        <f t="shared" si="642"/>
        <v>1.846390871926292</v>
      </c>
      <c r="L10253">
        <f t="shared" si="643"/>
        <v>0.88470799680659229</v>
      </c>
    </row>
    <row r="10254" spans="1:12" x14ac:dyDescent="0.2">
      <c r="A10254" t="s">
        <v>4344</v>
      </c>
      <c r="B10254">
        <v>0</v>
      </c>
      <c r="C10254">
        <v>5257.5</v>
      </c>
      <c r="D10254">
        <v>463.5</v>
      </c>
      <c r="E10254" t="s">
        <v>4344</v>
      </c>
      <c r="F10254">
        <v>0</v>
      </c>
      <c r="G10254">
        <v>2554</v>
      </c>
      <c r="H10254">
        <v>543</v>
      </c>
      <c r="I10254">
        <f t="shared" si="640"/>
        <v>2011</v>
      </c>
      <c r="J10254">
        <f t="shared" si="641"/>
        <v>4794</v>
      </c>
      <c r="K10254">
        <f t="shared" si="642"/>
        <v>0.41948268669169797</v>
      </c>
      <c r="L10254">
        <f t="shared" si="643"/>
        <v>-1.2533168273437811</v>
      </c>
    </row>
    <row r="10255" spans="1:12" x14ac:dyDescent="0.2">
      <c r="A10255" t="s">
        <v>4345</v>
      </c>
      <c r="B10255">
        <v>0</v>
      </c>
      <c r="C10255">
        <v>9280</v>
      </c>
      <c r="D10255">
        <v>454</v>
      </c>
      <c r="E10255" t="s">
        <v>4345</v>
      </c>
      <c r="F10255">
        <v>0</v>
      </c>
      <c r="G10255">
        <v>7751.5</v>
      </c>
      <c r="H10255">
        <v>578.5</v>
      </c>
      <c r="I10255">
        <f t="shared" si="640"/>
        <v>7173</v>
      </c>
      <c r="J10255">
        <f t="shared" si="641"/>
        <v>8826</v>
      </c>
      <c r="K10255">
        <f t="shared" si="642"/>
        <v>0.81271244051665537</v>
      </c>
      <c r="L10255">
        <f t="shared" si="643"/>
        <v>-0.29918311654320212</v>
      </c>
    </row>
    <row r="10256" spans="1:12" x14ac:dyDescent="0.2">
      <c r="A10256" t="s">
        <v>4346</v>
      </c>
      <c r="B10256">
        <v>0</v>
      </c>
      <c r="C10256">
        <v>4888</v>
      </c>
      <c r="D10256">
        <v>439</v>
      </c>
      <c r="E10256" t="s">
        <v>4346</v>
      </c>
      <c r="F10256">
        <v>0</v>
      </c>
      <c r="G10256">
        <v>7055.5</v>
      </c>
      <c r="H10256">
        <v>575</v>
      </c>
      <c r="I10256">
        <f t="shared" si="640"/>
        <v>6480.5</v>
      </c>
      <c r="J10256">
        <f t="shared" si="641"/>
        <v>4449</v>
      </c>
      <c r="K10256">
        <f t="shared" si="642"/>
        <v>1.4566194650483255</v>
      </c>
      <c r="L10256">
        <f t="shared" si="643"/>
        <v>0.5426240293635014</v>
      </c>
    </row>
    <row r="10257" spans="1:12" x14ac:dyDescent="0.2">
      <c r="A10257" t="s">
        <v>4347</v>
      </c>
      <c r="B10257">
        <v>0</v>
      </c>
      <c r="C10257">
        <v>16035</v>
      </c>
      <c r="D10257">
        <v>511</v>
      </c>
      <c r="E10257" t="s">
        <v>4347</v>
      </c>
      <c r="F10257">
        <v>0</v>
      </c>
      <c r="G10257">
        <v>2297</v>
      </c>
      <c r="H10257">
        <v>504</v>
      </c>
      <c r="I10257">
        <f t="shared" si="640"/>
        <v>1793</v>
      </c>
      <c r="J10257">
        <f t="shared" si="641"/>
        <v>15524</v>
      </c>
      <c r="K10257">
        <f t="shared" si="642"/>
        <v>0.11549858283947437</v>
      </c>
      <c r="L10257">
        <f t="shared" si="643"/>
        <v>-3.1140529449170735</v>
      </c>
    </row>
    <row r="10258" spans="1:12" x14ac:dyDescent="0.2">
      <c r="A10258" t="s">
        <v>4348</v>
      </c>
      <c r="B10258">
        <v>0</v>
      </c>
      <c r="C10258">
        <v>8359.5</v>
      </c>
      <c r="D10258">
        <v>465</v>
      </c>
      <c r="E10258" t="s">
        <v>4348</v>
      </c>
      <c r="F10258">
        <v>0</v>
      </c>
      <c r="G10258">
        <v>20215</v>
      </c>
      <c r="H10258">
        <v>591</v>
      </c>
      <c r="I10258">
        <f t="shared" si="640"/>
        <v>19624</v>
      </c>
      <c r="J10258">
        <f t="shared" si="641"/>
        <v>7894.5</v>
      </c>
      <c r="K10258">
        <f t="shared" si="642"/>
        <v>2.4857812401038699</v>
      </c>
      <c r="L10258">
        <f t="shared" si="643"/>
        <v>1.3136993383436721</v>
      </c>
    </row>
    <row r="10259" spans="1:12" x14ac:dyDescent="0.2">
      <c r="A10259" t="s">
        <v>4349</v>
      </c>
      <c r="B10259">
        <v>0</v>
      </c>
      <c r="C10259">
        <v>1433</v>
      </c>
      <c r="D10259">
        <v>425</v>
      </c>
      <c r="E10259" t="s">
        <v>4349</v>
      </c>
      <c r="F10259">
        <v>0</v>
      </c>
      <c r="G10259">
        <v>2254</v>
      </c>
      <c r="H10259">
        <v>527</v>
      </c>
      <c r="I10259">
        <f t="shared" si="640"/>
        <v>1727</v>
      </c>
      <c r="J10259">
        <f t="shared" si="641"/>
        <v>1008</v>
      </c>
      <c r="K10259">
        <f t="shared" si="642"/>
        <v>1.7132936507936507</v>
      </c>
      <c r="L10259">
        <f t="shared" si="643"/>
        <v>0.7767724440290078</v>
      </c>
    </row>
    <row r="10260" spans="1:12" x14ac:dyDescent="0.2">
      <c r="A10260" t="s">
        <v>4350</v>
      </c>
      <c r="B10260">
        <v>0</v>
      </c>
      <c r="C10260">
        <v>10943</v>
      </c>
      <c r="D10260">
        <v>459</v>
      </c>
      <c r="E10260" t="s">
        <v>4350</v>
      </c>
      <c r="F10260">
        <v>0</v>
      </c>
      <c r="G10260">
        <v>22895</v>
      </c>
      <c r="H10260">
        <v>568</v>
      </c>
      <c r="I10260">
        <f t="shared" si="640"/>
        <v>22327</v>
      </c>
      <c r="J10260">
        <f t="shared" si="641"/>
        <v>10484</v>
      </c>
      <c r="K10260">
        <f t="shared" si="642"/>
        <v>2.1296260969095764</v>
      </c>
      <c r="L10260">
        <f t="shared" si="643"/>
        <v>1.0906001555751315</v>
      </c>
    </row>
    <row r="10261" spans="1:12" x14ac:dyDescent="0.2">
      <c r="A10261" t="s">
        <v>4351</v>
      </c>
      <c r="B10261">
        <v>0</v>
      </c>
      <c r="C10261">
        <v>2553</v>
      </c>
      <c r="D10261">
        <v>479</v>
      </c>
      <c r="E10261" t="s">
        <v>4351</v>
      </c>
      <c r="F10261">
        <v>0</v>
      </c>
      <c r="G10261">
        <v>1449</v>
      </c>
      <c r="H10261">
        <v>541</v>
      </c>
      <c r="I10261">
        <f t="shared" si="640"/>
        <v>908</v>
      </c>
      <c r="J10261">
        <f t="shared" si="641"/>
        <v>2074</v>
      </c>
      <c r="K10261">
        <f t="shared" si="642"/>
        <v>0.43780135004821602</v>
      </c>
      <c r="L10261">
        <f t="shared" si="643"/>
        <v>-1.1916516915223108</v>
      </c>
    </row>
    <row r="10262" spans="1:12" x14ac:dyDescent="0.2">
      <c r="A10262" t="s">
        <v>4352</v>
      </c>
      <c r="B10262">
        <v>0</v>
      </c>
      <c r="C10262">
        <v>5582</v>
      </c>
      <c r="D10262">
        <v>420.5</v>
      </c>
      <c r="E10262" t="s">
        <v>4352</v>
      </c>
      <c r="F10262">
        <v>3</v>
      </c>
      <c r="G10262">
        <v>1921</v>
      </c>
      <c r="H10262">
        <v>518</v>
      </c>
      <c r="I10262">
        <f t="shared" si="640"/>
        <v>1403</v>
      </c>
      <c r="J10262">
        <f t="shared" si="641"/>
        <v>5161.5</v>
      </c>
      <c r="K10262">
        <f t="shared" si="642"/>
        <v>0.2718202073040783</v>
      </c>
      <c r="L10262">
        <f t="shared" si="643"/>
        <v>-1.8792753838382381</v>
      </c>
    </row>
    <row r="10263" spans="1:12" x14ac:dyDescent="0.2">
      <c r="A10263" t="s">
        <v>4353</v>
      </c>
      <c r="B10263">
        <v>0</v>
      </c>
      <c r="C10263">
        <v>17418</v>
      </c>
      <c r="D10263">
        <v>508.5</v>
      </c>
      <c r="E10263" t="s">
        <v>4353</v>
      </c>
      <c r="F10263">
        <v>0</v>
      </c>
      <c r="G10263">
        <v>2041</v>
      </c>
      <c r="H10263">
        <v>546</v>
      </c>
      <c r="I10263">
        <f t="shared" si="640"/>
        <v>1495</v>
      </c>
      <c r="J10263">
        <f t="shared" si="641"/>
        <v>16909.5</v>
      </c>
      <c r="K10263">
        <f t="shared" si="642"/>
        <v>8.8411839498506756E-2</v>
      </c>
      <c r="L10263">
        <f t="shared" si="643"/>
        <v>-3.4996166115374159</v>
      </c>
    </row>
    <row r="10264" spans="1:12" x14ac:dyDescent="0.2">
      <c r="A10264" t="s">
        <v>4354</v>
      </c>
      <c r="B10264">
        <v>0</v>
      </c>
      <c r="C10264">
        <v>19357</v>
      </c>
      <c r="D10264">
        <v>486</v>
      </c>
      <c r="E10264" t="s">
        <v>4354</v>
      </c>
      <c r="F10264">
        <v>0</v>
      </c>
      <c r="G10264">
        <v>13496.5</v>
      </c>
      <c r="H10264">
        <v>662</v>
      </c>
      <c r="I10264">
        <f t="shared" si="640"/>
        <v>12834.5</v>
      </c>
      <c r="J10264">
        <f t="shared" si="641"/>
        <v>18871</v>
      </c>
      <c r="K10264">
        <f t="shared" si="642"/>
        <v>0.68011764082454562</v>
      </c>
      <c r="L10264">
        <f t="shared" si="643"/>
        <v>-0.55614378211996984</v>
      </c>
    </row>
    <row r="10265" spans="1:12" x14ac:dyDescent="0.2">
      <c r="A10265" t="s">
        <v>4355</v>
      </c>
      <c r="B10265">
        <v>0</v>
      </c>
      <c r="C10265">
        <v>20541.5</v>
      </c>
      <c r="D10265">
        <v>514</v>
      </c>
      <c r="E10265" t="s">
        <v>4355</v>
      </c>
      <c r="F10265">
        <v>0</v>
      </c>
      <c r="G10265">
        <v>4069</v>
      </c>
      <c r="H10265">
        <v>588</v>
      </c>
      <c r="I10265">
        <f t="shared" si="640"/>
        <v>3481</v>
      </c>
      <c r="J10265">
        <f t="shared" si="641"/>
        <v>20027.5</v>
      </c>
      <c r="K10265">
        <f t="shared" si="642"/>
        <v>0.17381100986144052</v>
      </c>
      <c r="L10265">
        <f t="shared" si="643"/>
        <v>-2.5244086239581933</v>
      </c>
    </row>
    <row r="10266" spans="1:12" x14ac:dyDescent="0.2">
      <c r="A10266" t="s">
        <v>4356</v>
      </c>
      <c r="B10266">
        <v>0</v>
      </c>
      <c r="C10266">
        <v>18127</v>
      </c>
      <c r="D10266">
        <v>488</v>
      </c>
      <c r="E10266" t="s">
        <v>4356</v>
      </c>
      <c r="F10266">
        <v>0</v>
      </c>
      <c r="G10266">
        <v>11854</v>
      </c>
      <c r="H10266">
        <v>561.5</v>
      </c>
      <c r="I10266">
        <f t="shared" si="640"/>
        <v>11292.5</v>
      </c>
      <c r="J10266">
        <f t="shared" si="641"/>
        <v>17639</v>
      </c>
      <c r="K10266">
        <f t="shared" si="642"/>
        <v>0.64020069164918647</v>
      </c>
      <c r="L10266">
        <f t="shared" si="643"/>
        <v>-0.6434038593685788</v>
      </c>
    </row>
    <row r="10267" spans="1:12" x14ac:dyDescent="0.2">
      <c r="A10267" t="s">
        <v>4357</v>
      </c>
      <c r="B10267">
        <v>0</v>
      </c>
      <c r="C10267">
        <v>4219</v>
      </c>
      <c r="D10267">
        <v>447</v>
      </c>
      <c r="E10267" t="s">
        <v>4357</v>
      </c>
      <c r="F10267">
        <v>0</v>
      </c>
      <c r="G10267">
        <v>29994</v>
      </c>
      <c r="H10267">
        <v>573</v>
      </c>
      <c r="I10267">
        <f t="shared" si="640"/>
        <v>29421</v>
      </c>
      <c r="J10267">
        <f t="shared" si="641"/>
        <v>3772</v>
      </c>
      <c r="K10267">
        <f t="shared" si="642"/>
        <v>7.7998409331919403</v>
      </c>
      <c r="L10267">
        <f t="shared" si="643"/>
        <v>2.9634447025344817</v>
      </c>
    </row>
    <row r="10268" spans="1:12" x14ac:dyDescent="0.2">
      <c r="A10268" t="s">
        <v>4358</v>
      </c>
      <c r="B10268">
        <v>0</v>
      </c>
      <c r="C10268">
        <v>14981.5</v>
      </c>
      <c r="D10268">
        <v>480</v>
      </c>
      <c r="E10268" t="s">
        <v>4358</v>
      </c>
      <c r="F10268">
        <v>0</v>
      </c>
      <c r="G10268">
        <v>2410</v>
      </c>
      <c r="H10268">
        <v>548</v>
      </c>
      <c r="I10268">
        <f t="shared" si="640"/>
        <v>1862</v>
      </c>
      <c r="J10268">
        <f t="shared" si="641"/>
        <v>14501.5</v>
      </c>
      <c r="K10268">
        <f t="shared" si="642"/>
        <v>0.12840051029203875</v>
      </c>
      <c r="L10268">
        <f t="shared" si="643"/>
        <v>-2.9612771588264395</v>
      </c>
    </row>
    <row r="10269" spans="1:12" x14ac:dyDescent="0.2">
      <c r="A10269" t="s">
        <v>4359</v>
      </c>
      <c r="B10269">
        <v>0</v>
      </c>
      <c r="C10269">
        <v>1891</v>
      </c>
      <c r="D10269">
        <v>433.5</v>
      </c>
      <c r="E10269" t="s">
        <v>4359</v>
      </c>
      <c r="F10269">
        <v>0</v>
      </c>
      <c r="G10269">
        <v>27411</v>
      </c>
      <c r="H10269">
        <v>582</v>
      </c>
      <c r="I10269">
        <f t="shared" si="640"/>
        <v>26829</v>
      </c>
      <c r="J10269">
        <f t="shared" si="641"/>
        <v>1457.5</v>
      </c>
      <c r="K10269">
        <f t="shared" si="642"/>
        <v>18.40754716981132</v>
      </c>
      <c r="L10269">
        <f t="shared" si="643"/>
        <v>4.2022254933456225</v>
      </c>
    </row>
    <row r="10270" spans="1:12" x14ac:dyDescent="0.2">
      <c r="A10270" t="s">
        <v>4360</v>
      </c>
      <c r="B10270">
        <v>0</v>
      </c>
      <c r="C10270">
        <v>4948.5</v>
      </c>
      <c r="D10270">
        <v>393.5</v>
      </c>
      <c r="E10270" t="s">
        <v>4360</v>
      </c>
      <c r="F10270">
        <v>0</v>
      </c>
      <c r="G10270">
        <v>1759</v>
      </c>
      <c r="H10270">
        <v>527</v>
      </c>
      <c r="I10270">
        <f t="shared" si="640"/>
        <v>1232</v>
      </c>
      <c r="J10270">
        <f t="shared" si="641"/>
        <v>4555</v>
      </c>
      <c r="K10270">
        <f t="shared" si="642"/>
        <v>0.27047200878155875</v>
      </c>
      <c r="L10270">
        <f t="shared" si="643"/>
        <v>-1.8864487979945115</v>
      </c>
    </row>
    <row r="10271" spans="1:12" x14ac:dyDescent="0.2">
      <c r="A10271" t="s">
        <v>4361</v>
      </c>
      <c r="B10271">
        <v>0</v>
      </c>
      <c r="C10271">
        <v>7563.5</v>
      </c>
      <c r="D10271">
        <v>406</v>
      </c>
      <c r="E10271" t="s">
        <v>4361</v>
      </c>
      <c r="F10271">
        <v>0</v>
      </c>
      <c r="G10271">
        <v>9599</v>
      </c>
      <c r="H10271">
        <v>551</v>
      </c>
      <c r="I10271">
        <f t="shared" si="640"/>
        <v>9048</v>
      </c>
      <c r="J10271">
        <f t="shared" si="641"/>
        <v>7157.5</v>
      </c>
      <c r="K10271">
        <f t="shared" si="642"/>
        <v>1.2641285365001746</v>
      </c>
      <c r="L10271">
        <f t="shared" si="643"/>
        <v>0.33814316410310519</v>
      </c>
    </row>
    <row r="10272" spans="1:12" x14ac:dyDescent="0.2">
      <c r="A10272" t="s">
        <v>4362</v>
      </c>
      <c r="B10272">
        <v>0</v>
      </c>
      <c r="C10272">
        <v>22441.5</v>
      </c>
      <c r="D10272">
        <v>529</v>
      </c>
      <c r="E10272" t="s">
        <v>4362</v>
      </c>
      <c r="F10272">
        <v>0</v>
      </c>
      <c r="G10272">
        <v>4305.5</v>
      </c>
      <c r="H10272">
        <v>551</v>
      </c>
      <c r="I10272">
        <f t="shared" si="640"/>
        <v>3754.5</v>
      </c>
      <c r="J10272">
        <f t="shared" si="641"/>
        <v>21912.5</v>
      </c>
      <c r="K10272">
        <f t="shared" si="642"/>
        <v>0.17134055904164289</v>
      </c>
      <c r="L10272">
        <f t="shared" si="643"/>
        <v>-2.5450613941247751</v>
      </c>
    </row>
    <row r="10273" spans="1:12" x14ac:dyDescent="0.2">
      <c r="A10273" t="s">
        <v>4363</v>
      </c>
      <c r="B10273">
        <v>2</v>
      </c>
      <c r="C10273">
        <v>915</v>
      </c>
      <c r="D10273">
        <v>468.5</v>
      </c>
      <c r="E10273" t="s">
        <v>4363</v>
      </c>
      <c r="F10273">
        <v>0</v>
      </c>
      <c r="G10273">
        <v>49439</v>
      </c>
      <c r="H10273">
        <v>576</v>
      </c>
      <c r="I10273">
        <f t="shared" si="640"/>
        <v>48863</v>
      </c>
      <c r="J10273">
        <f t="shared" si="641"/>
        <v>446.5</v>
      </c>
      <c r="K10273">
        <f t="shared" si="642"/>
        <v>109.43561030235162</v>
      </c>
      <c r="L10273">
        <f t="shared" si="643"/>
        <v>6.7739384566714644</v>
      </c>
    </row>
    <row r="10274" spans="1:12" x14ac:dyDescent="0.2">
      <c r="A10274" t="s">
        <v>4364</v>
      </c>
      <c r="B10274">
        <v>0</v>
      </c>
      <c r="C10274">
        <v>9044</v>
      </c>
      <c r="D10274">
        <v>439</v>
      </c>
      <c r="E10274" t="s">
        <v>4364</v>
      </c>
      <c r="F10274">
        <v>0</v>
      </c>
      <c r="G10274">
        <v>6696</v>
      </c>
      <c r="H10274">
        <v>548</v>
      </c>
      <c r="I10274">
        <f t="shared" si="640"/>
        <v>6148</v>
      </c>
      <c r="J10274">
        <f t="shared" si="641"/>
        <v>8605</v>
      </c>
      <c r="K10274">
        <f t="shared" si="642"/>
        <v>0.71446833236490415</v>
      </c>
      <c r="L10274">
        <f t="shared" si="643"/>
        <v>-0.48505802723679459</v>
      </c>
    </row>
    <row r="10275" spans="1:12" x14ac:dyDescent="0.2">
      <c r="A10275" t="s">
        <v>4365</v>
      </c>
      <c r="B10275">
        <v>0</v>
      </c>
      <c r="C10275">
        <v>16454</v>
      </c>
      <c r="D10275">
        <v>449.5</v>
      </c>
      <c r="E10275" t="s">
        <v>4365</v>
      </c>
      <c r="F10275">
        <v>3</v>
      </c>
      <c r="G10275">
        <v>65535</v>
      </c>
      <c r="H10275">
        <v>631</v>
      </c>
      <c r="I10275">
        <f t="shared" si="640"/>
        <v>64904</v>
      </c>
      <c r="J10275">
        <f t="shared" si="641"/>
        <v>16004.5</v>
      </c>
      <c r="K10275">
        <f t="shared" si="642"/>
        <v>4.0553594301602676</v>
      </c>
      <c r="L10275">
        <f t="shared" si="643"/>
        <v>2.0198297874707585</v>
      </c>
    </row>
    <row r="10276" spans="1:12" x14ac:dyDescent="0.2">
      <c r="A10276" t="s">
        <v>4366</v>
      </c>
      <c r="B10276">
        <v>0</v>
      </c>
      <c r="C10276">
        <v>4828</v>
      </c>
      <c r="D10276">
        <v>462</v>
      </c>
      <c r="E10276" t="s">
        <v>4366</v>
      </c>
      <c r="F10276">
        <v>0</v>
      </c>
      <c r="G10276">
        <v>12673</v>
      </c>
      <c r="H10276">
        <v>541</v>
      </c>
      <c r="I10276">
        <f t="shared" si="640"/>
        <v>12132</v>
      </c>
      <c r="J10276">
        <f t="shared" si="641"/>
        <v>4366</v>
      </c>
      <c r="K10276">
        <f t="shared" si="642"/>
        <v>2.7787448465414566</v>
      </c>
      <c r="L10276">
        <f t="shared" si="643"/>
        <v>1.4744333676333798</v>
      </c>
    </row>
    <row r="10277" spans="1:12" x14ac:dyDescent="0.2">
      <c r="A10277" t="s">
        <v>4367</v>
      </c>
      <c r="B10277">
        <v>0</v>
      </c>
      <c r="C10277">
        <v>11396</v>
      </c>
      <c r="D10277">
        <v>460</v>
      </c>
      <c r="E10277" t="s">
        <v>4367</v>
      </c>
      <c r="F10277">
        <v>0</v>
      </c>
      <c r="G10277">
        <v>5701</v>
      </c>
      <c r="H10277">
        <v>557</v>
      </c>
      <c r="I10277">
        <f t="shared" si="640"/>
        <v>5144</v>
      </c>
      <c r="J10277">
        <f t="shared" si="641"/>
        <v>10936</v>
      </c>
      <c r="K10277">
        <f t="shared" si="642"/>
        <v>0.4703730797366496</v>
      </c>
      <c r="L10277">
        <f t="shared" si="643"/>
        <v>-1.0881226002781128</v>
      </c>
    </row>
    <row r="10278" spans="1:12" x14ac:dyDescent="0.2">
      <c r="A10278" t="s">
        <v>4368</v>
      </c>
      <c r="B10278">
        <v>0</v>
      </c>
      <c r="C10278">
        <v>11700</v>
      </c>
      <c r="D10278">
        <v>496.5</v>
      </c>
      <c r="E10278" t="s">
        <v>4368</v>
      </c>
      <c r="F10278">
        <v>3</v>
      </c>
      <c r="G10278">
        <v>65535</v>
      </c>
      <c r="H10278">
        <v>594</v>
      </c>
      <c r="I10278">
        <f t="shared" si="640"/>
        <v>64941</v>
      </c>
      <c r="J10278">
        <f t="shared" si="641"/>
        <v>11203.5</v>
      </c>
      <c r="K10278">
        <f t="shared" si="642"/>
        <v>5.7964921676261882</v>
      </c>
      <c r="L10278">
        <f t="shared" si="643"/>
        <v>2.5351800962144457</v>
      </c>
    </row>
    <row r="10279" spans="1:12" x14ac:dyDescent="0.2">
      <c r="A10279" t="s">
        <v>4369</v>
      </c>
      <c r="B10279">
        <v>0</v>
      </c>
      <c r="C10279">
        <v>9514</v>
      </c>
      <c r="D10279">
        <v>482.5</v>
      </c>
      <c r="E10279" t="s">
        <v>4369</v>
      </c>
      <c r="F10279">
        <v>0</v>
      </c>
      <c r="G10279">
        <v>36442</v>
      </c>
      <c r="H10279">
        <v>598</v>
      </c>
      <c r="I10279">
        <f t="shared" si="640"/>
        <v>35844</v>
      </c>
      <c r="J10279">
        <f t="shared" si="641"/>
        <v>9031.5</v>
      </c>
      <c r="K10279">
        <f t="shared" si="642"/>
        <v>3.9687759508387312</v>
      </c>
      <c r="L10279">
        <f t="shared" si="643"/>
        <v>1.9886941202270174</v>
      </c>
    </row>
    <row r="10280" spans="1:12" x14ac:dyDescent="0.2">
      <c r="A10280" t="s">
        <v>4370</v>
      </c>
      <c r="B10280">
        <v>0</v>
      </c>
      <c r="C10280">
        <v>2708</v>
      </c>
      <c r="D10280">
        <v>420.5</v>
      </c>
      <c r="E10280" t="s">
        <v>4370</v>
      </c>
      <c r="F10280">
        <v>0</v>
      </c>
      <c r="G10280">
        <v>11059</v>
      </c>
      <c r="H10280">
        <v>532</v>
      </c>
      <c r="I10280">
        <f t="shared" si="640"/>
        <v>10527</v>
      </c>
      <c r="J10280">
        <f t="shared" si="641"/>
        <v>2287.5</v>
      </c>
      <c r="K10280">
        <f t="shared" si="642"/>
        <v>4.6019672131147544</v>
      </c>
      <c r="L10280">
        <f t="shared" si="643"/>
        <v>2.2022507050645559</v>
      </c>
    </row>
    <row r="10281" spans="1:12" x14ac:dyDescent="0.2">
      <c r="A10281" t="s">
        <v>4371</v>
      </c>
      <c r="B10281">
        <v>0</v>
      </c>
      <c r="C10281">
        <v>6801.5</v>
      </c>
      <c r="D10281">
        <v>466</v>
      </c>
      <c r="E10281" t="s">
        <v>4371</v>
      </c>
      <c r="F10281">
        <v>0</v>
      </c>
      <c r="G10281">
        <v>4854</v>
      </c>
      <c r="H10281">
        <v>556</v>
      </c>
      <c r="I10281">
        <f t="shared" si="640"/>
        <v>4298</v>
      </c>
      <c r="J10281">
        <f t="shared" si="641"/>
        <v>6335.5</v>
      </c>
      <c r="K10281">
        <f t="shared" si="642"/>
        <v>0.67839949490963614</v>
      </c>
      <c r="L10281">
        <f t="shared" si="643"/>
        <v>-0.55979299911896607</v>
      </c>
    </row>
    <row r="10282" spans="1:12" x14ac:dyDescent="0.2">
      <c r="A10282" t="s">
        <v>4372</v>
      </c>
      <c r="B10282">
        <v>0</v>
      </c>
      <c r="C10282">
        <v>15543</v>
      </c>
      <c r="D10282">
        <v>434</v>
      </c>
      <c r="E10282" t="s">
        <v>4372</v>
      </c>
      <c r="F10282">
        <v>3</v>
      </c>
      <c r="G10282">
        <v>65535</v>
      </c>
      <c r="H10282">
        <v>664</v>
      </c>
      <c r="I10282">
        <f t="shared" si="640"/>
        <v>64871</v>
      </c>
      <c r="J10282">
        <f t="shared" si="641"/>
        <v>15109</v>
      </c>
      <c r="K10282">
        <f t="shared" si="642"/>
        <v>4.293533655437157</v>
      </c>
      <c r="L10282">
        <f t="shared" si="643"/>
        <v>2.102165500576116</v>
      </c>
    </row>
    <row r="10283" spans="1:12" x14ac:dyDescent="0.2">
      <c r="A10283" t="s">
        <v>4373</v>
      </c>
      <c r="B10283">
        <v>0</v>
      </c>
      <c r="C10283">
        <v>48663</v>
      </c>
      <c r="D10283">
        <v>593</v>
      </c>
      <c r="E10283" t="s">
        <v>4373</v>
      </c>
      <c r="F10283">
        <v>0</v>
      </c>
      <c r="G10283">
        <v>22021</v>
      </c>
      <c r="H10283">
        <v>577</v>
      </c>
      <c r="I10283">
        <f t="shared" si="640"/>
        <v>21444</v>
      </c>
      <c r="J10283">
        <f t="shared" si="641"/>
        <v>48070</v>
      </c>
      <c r="K10283">
        <f t="shared" si="642"/>
        <v>0.44609943831911797</v>
      </c>
      <c r="L10283">
        <f t="shared" si="643"/>
        <v>-1.1645627632626112</v>
      </c>
    </row>
    <row r="10284" spans="1:12" x14ac:dyDescent="0.2">
      <c r="A10284" t="s">
        <v>4374</v>
      </c>
      <c r="B10284">
        <v>0</v>
      </c>
      <c r="C10284">
        <v>4892</v>
      </c>
      <c r="D10284">
        <v>413</v>
      </c>
      <c r="E10284" t="s">
        <v>4374</v>
      </c>
      <c r="F10284">
        <v>0</v>
      </c>
      <c r="G10284">
        <v>11983</v>
      </c>
      <c r="H10284">
        <v>566</v>
      </c>
      <c r="I10284">
        <f t="shared" si="640"/>
        <v>11417</v>
      </c>
      <c r="J10284">
        <f t="shared" si="641"/>
        <v>4479</v>
      </c>
      <c r="K10284">
        <f t="shared" si="642"/>
        <v>2.5490064746595222</v>
      </c>
      <c r="L10284">
        <f t="shared" si="643"/>
        <v>1.3499350379137909</v>
      </c>
    </row>
    <row r="10285" spans="1:12" x14ac:dyDescent="0.2">
      <c r="A10285" t="s">
        <v>4375</v>
      </c>
      <c r="B10285">
        <v>2</v>
      </c>
      <c r="C10285">
        <v>359</v>
      </c>
      <c r="D10285">
        <v>385</v>
      </c>
      <c r="E10285" t="s">
        <v>4375</v>
      </c>
      <c r="F10285">
        <v>2</v>
      </c>
      <c r="G10285">
        <v>780</v>
      </c>
      <c r="H10285">
        <v>485</v>
      </c>
      <c r="I10285">
        <f t="shared" si="640"/>
        <v>295</v>
      </c>
      <c r="J10285">
        <f t="shared" si="641"/>
        <v>-26</v>
      </c>
      <c r="K10285">
        <f t="shared" si="642"/>
        <v>-11.346153846153847</v>
      </c>
      <c r="L10285" t="e">
        <f t="shared" si="643"/>
        <v>#NUM!</v>
      </c>
    </row>
    <row r="10286" spans="1:12" x14ac:dyDescent="0.2">
      <c r="A10286" t="s">
        <v>4376</v>
      </c>
      <c r="B10286">
        <v>0</v>
      </c>
      <c r="C10286">
        <v>12487</v>
      </c>
      <c r="D10286">
        <v>447</v>
      </c>
      <c r="E10286" t="s">
        <v>4376</v>
      </c>
      <c r="F10286">
        <v>0</v>
      </c>
      <c r="G10286">
        <v>2538.5</v>
      </c>
      <c r="H10286">
        <v>532</v>
      </c>
      <c r="I10286">
        <f t="shared" si="640"/>
        <v>2006.5</v>
      </c>
      <c r="J10286">
        <f t="shared" si="641"/>
        <v>12040</v>
      </c>
      <c r="K10286">
        <f t="shared" si="642"/>
        <v>0.16665282392026579</v>
      </c>
      <c r="L10286">
        <f t="shared" si="643"/>
        <v>-2.5850823308670692</v>
      </c>
    </row>
    <row r="10287" spans="1:12" x14ac:dyDescent="0.2">
      <c r="A10287" t="s">
        <v>4377</v>
      </c>
      <c r="B10287">
        <v>0</v>
      </c>
      <c r="C10287">
        <v>4429</v>
      </c>
      <c r="D10287">
        <v>463</v>
      </c>
      <c r="E10287" t="s">
        <v>4377</v>
      </c>
      <c r="F10287">
        <v>0</v>
      </c>
      <c r="G10287">
        <v>5399</v>
      </c>
      <c r="H10287">
        <v>555.5</v>
      </c>
      <c r="I10287">
        <f t="shared" si="640"/>
        <v>4843.5</v>
      </c>
      <c r="J10287">
        <f t="shared" si="641"/>
        <v>3966</v>
      </c>
      <c r="K10287">
        <f t="shared" si="642"/>
        <v>1.2212556732223903</v>
      </c>
      <c r="L10287">
        <f t="shared" si="643"/>
        <v>0.2883652641062891</v>
      </c>
    </row>
    <row r="10288" spans="1:12" x14ac:dyDescent="0.2">
      <c r="A10288" t="s">
        <v>4378</v>
      </c>
      <c r="B10288">
        <v>0</v>
      </c>
      <c r="C10288">
        <v>7398</v>
      </c>
      <c r="D10288">
        <v>451.5</v>
      </c>
      <c r="E10288" t="s">
        <v>4378</v>
      </c>
      <c r="F10288">
        <v>0</v>
      </c>
      <c r="G10288">
        <v>3125.5</v>
      </c>
      <c r="H10288">
        <v>567</v>
      </c>
      <c r="I10288">
        <f t="shared" si="640"/>
        <v>2558.5</v>
      </c>
      <c r="J10288">
        <f t="shared" si="641"/>
        <v>6946.5</v>
      </c>
      <c r="K10288">
        <f t="shared" si="642"/>
        <v>0.36831497876628516</v>
      </c>
      <c r="L10288">
        <f t="shared" si="643"/>
        <v>-1.4409880244148081</v>
      </c>
    </row>
    <row r="10289" spans="1:12" x14ac:dyDescent="0.2">
      <c r="A10289" t="s">
        <v>4379</v>
      </c>
      <c r="B10289">
        <v>0</v>
      </c>
      <c r="C10289">
        <v>8543.5</v>
      </c>
      <c r="D10289">
        <v>444.5</v>
      </c>
      <c r="E10289" t="s">
        <v>4379</v>
      </c>
      <c r="F10289">
        <v>0</v>
      </c>
      <c r="G10289">
        <v>21563</v>
      </c>
      <c r="H10289">
        <v>552</v>
      </c>
      <c r="I10289">
        <f t="shared" si="640"/>
        <v>21011</v>
      </c>
      <c r="J10289">
        <f t="shared" si="641"/>
        <v>8099</v>
      </c>
      <c r="K10289">
        <f t="shared" si="642"/>
        <v>2.5942708976416839</v>
      </c>
      <c r="L10289">
        <f t="shared" si="643"/>
        <v>1.3753291358264634</v>
      </c>
    </row>
    <row r="10290" spans="1:12" x14ac:dyDescent="0.2">
      <c r="A10290" t="s">
        <v>4380</v>
      </c>
      <c r="B10290">
        <v>0</v>
      </c>
      <c r="C10290">
        <v>5901.5</v>
      </c>
      <c r="D10290">
        <v>421</v>
      </c>
      <c r="E10290" t="s">
        <v>4380</v>
      </c>
      <c r="F10290">
        <v>2</v>
      </c>
      <c r="G10290">
        <v>1193</v>
      </c>
      <c r="H10290">
        <v>543</v>
      </c>
      <c r="I10290">
        <f t="shared" si="640"/>
        <v>650</v>
      </c>
      <c r="J10290">
        <f t="shared" si="641"/>
        <v>5480.5</v>
      </c>
      <c r="K10290">
        <f t="shared" si="642"/>
        <v>0.11860231730681507</v>
      </c>
      <c r="L10290">
        <f t="shared" si="643"/>
        <v>-3.0757958966864982</v>
      </c>
    </row>
    <row r="10291" spans="1:12" x14ac:dyDescent="0.2">
      <c r="A10291" t="s">
        <v>4381</v>
      </c>
      <c r="B10291">
        <v>0</v>
      </c>
      <c r="C10291">
        <v>8203</v>
      </c>
      <c r="D10291">
        <v>473</v>
      </c>
      <c r="E10291" t="s">
        <v>4381</v>
      </c>
      <c r="F10291">
        <v>0</v>
      </c>
      <c r="G10291">
        <v>11963</v>
      </c>
      <c r="H10291">
        <v>584</v>
      </c>
      <c r="I10291">
        <f t="shared" si="640"/>
        <v>11379</v>
      </c>
      <c r="J10291">
        <f t="shared" si="641"/>
        <v>7730</v>
      </c>
      <c r="K10291">
        <f t="shared" si="642"/>
        <v>1.4720569210866752</v>
      </c>
      <c r="L10291">
        <f t="shared" si="643"/>
        <v>0.55783345820318375</v>
      </c>
    </row>
    <row r="10292" spans="1:12" x14ac:dyDescent="0.2">
      <c r="A10292" t="s">
        <v>4382</v>
      </c>
      <c r="B10292">
        <v>0</v>
      </c>
      <c r="C10292">
        <v>5220</v>
      </c>
      <c r="D10292">
        <v>431</v>
      </c>
      <c r="E10292" t="s">
        <v>4382</v>
      </c>
      <c r="F10292">
        <v>0</v>
      </c>
      <c r="G10292">
        <v>5766.5</v>
      </c>
      <c r="H10292">
        <v>573</v>
      </c>
      <c r="I10292">
        <f t="shared" si="640"/>
        <v>5193.5</v>
      </c>
      <c r="J10292">
        <f t="shared" si="641"/>
        <v>4789</v>
      </c>
      <c r="K10292">
        <f t="shared" si="642"/>
        <v>1.0844643975777823</v>
      </c>
      <c r="L10292">
        <f t="shared" si="643"/>
        <v>0.11698269083306775</v>
      </c>
    </row>
    <row r="10293" spans="1:12" x14ac:dyDescent="0.2">
      <c r="A10293" t="s">
        <v>4383</v>
      </c>
      <c r="B10293">
        <v>2</v>
      </c>
      <c r="C10293">
        <v>983</v>
      </c>
      <c r="D10293">
        <v>444</v>
      </c>
      <c r="E10293" t="s">
        <v>4383</v>
      </c>
      <c r="F10293">
        <v>2</v>
      </c>
      <c r="G10293">
        <v>854</v>
      </c>
      <c r="H10293">
        <v>528.5</v>
      </c>
      <c r="I10293">
        <f t="shared" si="640"/>
        <v>325.5</v>
      </c>
      <c r="J10293">
        <f t="shared" si="641"/>
        <v>539</v>
      </c>
      <c r="K10293">
        <f t="shared" si="642"/>
        <v>0.60389610389610393</v>
      </c>
      <c r="L10293">
        <f t="shared" si="643"/>
        <v>-0.72762772958686983</v>
      </c>
    </row>
    <row r="10294" spans="1:12" x14ac:dyDescent="0.2">
      <c r="A10294" t="s">
        <v>4384</v>
      </c>
      <c r="B10294">
        <v>0</v>
      </c>
      <c r="C10294">
        <v>11985</v>
      </c>
      <c r="D10294">
        <v>440</v>
      </c>
      <c r="E10294" t="s">
        <v>4384</v>
      </c>
      <c r="F10294">
        <v>0</v>
      </c>
      <c r="G10294">
        <v>19559</v>
      </c>
      <c r="H10294">
        <v>592</v>
      </c>
      <c r="I10294">
        <f t="shared" si="640"/>
        <v>18967</v>
      </c>
      <c r="J10294">
        <f t="shared" si="641"/>
        <v>11545</v>
      </c>
      <c r="K10294">
        <f t="shared" si="642"/>
        <v>1.642875703767865</v>
      </c>
      <c r="L10294">
        <f t="shared" si="643"/>
        <v>0.71622333339750566</v>
      </c>
    </row>
    <row r="10295" spans="1:12" x14ac:dyDescent="0.2">
      <c r="A10295" t="s">
        <v>4385</v>
      </c>
      <c r="B10295">
        <v>0</v>
      </c>
      <c r="C10295">
        <v>5655</v>
      </c>
      <c r="D10295">
        <v>469</v>
      </c>
      <c r="E10295" t="s">
        <v>4385</v>
      </c>
      <c r="F10295">
        <v>0</v>
      </c>
      <c r="G10295">
        <v>58029</v>
      </c>
      <c r="H10295">
        <v>629</v>
      </c>
      <c r="I10295">
        <f t="shared" si="640"/>
        <v>57400</v>
      </c>
      <c r="J10295">
        <f t="shared" si="641"/>
        <v>5186</v>
      </c>
      <c r="K10295">
        <f t="shared" si="642"/>
        <v>11.068260701889702</v>
      </c>
      <c r="L10295">
        <f t="shared" si="643"/>
        <v>3.4683566255971177</v>
      </c>
    </row>
    <row r="10296" spans="1:12" x14ac:dyDescent="0.2">
      <c r="A10296" t="s">
        <v>4386</v>
      </c>
      <c r="B10296">
        <v>0</v>
      </c>
      <c r="C10296">
        <v>5462.5</v>
      </c>
      <c r="D10296">
        <v>458</v>
      </c>
      <c r="E10296" t="s">
        <v>4386</v>
      </c>
      <c r="F10296">
        <v>0</v>
      </c>
      <c r="G10296">
        <v>7758</v>
      </c>
      <c r="H10296">
        <v>624</v>
      </c>
      <c r="I10296">
        <f t="shared" si="640"/>
        <v>7134</v>
      </c>
      <c r="J10296">
        <f t="shared" si="641"/>
        <v>5004.5</v>
      </c>
      <c r="K10296">
        <f t="shared" si="642"/>
        <v>1.425517034668798</v>
      </c>
      <c r="L10296">
        <f t="shared" si="643"/>
        <v>0.51148527932171561</v>
      </c>
    </row>
    <row r="10297" spans="1:12" x14ac:dyDescent="0.2">
      <c r="A10297" t="s">
        <v>4387</v>
      </c>
      <c r="B10297">
        <v>0</v>
      </c>
      <c r="C10297">
        <v>16176</v>
      </c>
      <c r="D10297">
        <v>492.5</v>
      </c>
      <c r="E10297" t="s">
        <v>4387</v>
      </c>
      <c r="F10297">
        <v>0</v>
      </c>
      <c r="G10297">
        <v>16630.5</v>
      </c>
      <c r="H10297">
        <v>608</v>
      </c>
      <c r="I10297">
        <f t="shared" si="640"/>
        <v>16022.5</v>
      </c>
      <c r="J10297">
        <f t="shared" si="641"/>
        <v>15683.5</v>
      </c>
      <c r="K10297">
        <f t="shared" si="642"/>
        <v>1.0216150731660663</v>
      </c>
      <c r="L10297">
        <f t="shared" si="643"/>
        <v>3.0851716196256648E-2</v>
      </c>
    </row>
    <row r="10298" spans="1:12" x14ac:dyDescent="0.2">
      <c r="A10298" t="s">
        <v>4388</v>
      </c>
      <c r="B10298">
        <v>0</v>
      </c>
      <c r="C10298">
        <v>16823</v>
      </c>
      <c r="D10298">
        <v>465.5</v>
      </c>
      <c r="E10298" t="s">
        <v>4388</v>
      </c>
      <c r="F10298">
        <v>0</v>
      </c>
      <c r="G10298">
        <v>4544</v>
      </c>
      <c r="H10298">
        <v>537</v>
      </c>
      <c r="I10298">
        <f t="shared" si="640"/>
        <v>4007</v>
      </c>
      <c r="J10298">
        <f t="shared" si="641"/>
        <v>16357.5</v>
      </c>
      <c r="K10298">
        <f t="shared" si="642"/>
        <v>0.24496408375362982</v>
      </c>
      <c r="L10298">
        <f t="shared" si="643"/>
        <v>-2.0293578558184713</v>
      </c>
    </row>
    <row r="10299" spans="1:12" x14ac:dyDescent="0.2">
      <c r="A10299" t="s">
        <v>4389</v>
      </c>
      <c r="B10299">
        <v>2</v>
      </c>
      <c r="C10299">
        <v>834</v>
      </c>
      <c r="D10299">
        <v>454</v>
      </c>
      <c r="E10299" t="s">
        <v>4389</v>
      </c>
      <c r="F10299">
        <v>2</v>
      </c>
      <c r="G10299">
        <v>630</v>
      </c>
      <c r="H10299">
        <v>531</v>
      </c>
      <c r="I10299">
        <f t="shared" si="640"/>
        <v>99</v>
      </c>
      <c r="J10299">
        <f t="shared" si="641"/>
        <v>380</v>
      </c>
      <c r="K10299">
        <f t="shared" si="642"/>
        <v>0.26052631578947366</v>
      </c>
      <c r="L10299">
        <f t="shared" si="643"/>
        <v>-1.9404989882513384</v>
      </c>
    </row>
    <row r="10300" spans="1:12" x14ac:dyDescent="0.2">
      <c r="A10300" t="s">
        <v>4390</v>
      </c>
      <c r="B10300">
        <v>0</v>
      </c>
      <c r="C10300">
        <v>4176</v>
      </c>
      <c r="D10300">
        <v>459</v>
      </c>
      <c r="E10300" t="s">
        <v>4390</v>
      </c>
      <c r="F10300">
        <v>0</v>
      </c>
      <c r="G10300">
        <v>3353</v>
      </c>
      <c r="H10300">
        <v>576</v>
      </c>
      <c r="I10300">
        <f t="shared" si="640"/>
        <v>2777</v>
      </c>
      <c r="J10300">
        <f t="shared" si="641"/>
        <v>3717</v>
      </c>
      <c r="K10300">
        <f t="shared" si="642"/>
        <v>0.74710788270110307</v>
      </c>
      <c r="L10300">
        <f t="shared" si="643"/>
        <v>-0.42061151104291178</v>
      </c>
    </row>
    <row r="10301" spans="1:12" x14ac:dyDescent="0.2">
      <c r="A10301" t="s">
        <v>4391</v>
      </c>
      <c r="B10301">
        <v>2</v>
      </c>
      <c r="C10301">
        <v>1161</v>
      </c>
      <c r="D10301">
        <v>419</v>
      </c>
      <c r="E10301" t="s">
        <v>4391</v>
      </c>
      <c r="F10301">
        <v>2</v>
      </c>
      <c r="G10301">
        <v>819</v>
      </c>
      <c r="H10301">
        <v>548.5</v>
      </c>
      <c r="I10301">
        <f t="shared" si="640"/>
        <v>270.5</v>
      </c>
      <c r="J10301">
        <f t="shared" si="641"/>
        <v>742</v>
      </c>
      <c r="K10301">
        <f t="shared" si="642"/>
        <v>0.36455525606469003</v>
      </c>
      <c r="L10301">
        <f t="shared" si="643"/>
        <v>-1.455790592793988</v>
      </c>
    </row>
    <row r="10302" spans="1:12" x14ac:dyDescent="0.2">
      <c r="A10302" t="s">
        <v>4392</v>
      </c>
      <c r="B10302">
        <v>2</v>
      </c>
      <c r="C10302">
        <v>1189</v>
      </c>
      <c r="D10302">
        <v>393</v>
      </c>
      <c r="E10302" t="s">
        <v>4392</v>
      </c>
      <c r="F10302">
        <v>2</v>
      </c>
      <c r="G10302">
        <v>1217</v>
      </c>
      <c r="H10302">
        <v>533</v>
      </c>
      <c r="I10302">
        <f t="shared" si="640"/>
        <v>684</v>
      </c>
      <c r="J10302">
        <f t="shared" si="641"/>
        <v>796</v>
      </c>
      <c r="K10302">
        <f t="shared" si="642"/>
        <v>0.85929648241206025</v>
      </c>
      <c r="L10302">
        <f t="shared" si="643"/>
        <v>-0.21877210565775107</v>
      </c>
    </row>
    <row r="10303" spans="1:12" x14ac:dyDescent="0.2">
      <c r="A10303" t="s">
        <v>4393</v>
      </c>
      <c r="B10303">
        <v>0</v>
      </c>
      <c r="C10303">
        <v>3326</v>
      </c>
      <c r="D10303">
        <v>398</v>
      </c>
      <c r="E10303" t="s">
        <v>4393</v>
      </c>
      <c r="F10303">
        <v>0</v>
      </c>
      <c r="G10303">
        <v>4017</v>
      </c>
      <c r="H10303">
        <v>524</v>
      </c>
      <c r="I10303">
        <f t="shared" si="640"/>
        <v>3493</v>
      </c>
      <c r="J10303">
        <f t="shared" si="641"/>
        <v>2928</v>
      </c>
      <c r="K10303">
        <f t="shared" si="642"/>
        <v>1.1929644808743169</v>
      </c>
      <c r="L10303">
        <f t="shared" si="643"/>
        <v>0.25455108911082219</v>
      </c>
    </row>
    <row r="10304" spans="1:12" x14ac:dyDescent="0.2">
      <c r="A10304" t="s">
        <v>4394</v>
      </c>
      <c r="B10304">
        <v>0</v>
      </c>
      <c r="C10304">
        <v>9116.5</v>
      </c>
      <c r="D10304">
        <v>430</v>
      </c>
      <c r="E10304" t="s">
        <v>4394</v>
      </c>
      <c r="F10304">
        <v>0</v>
      </c>
      <c r="G10304">
        <v>2845.5</v>
      </c>
      <c r="H10304">
        <v>557.5</v>
      </c>
      <c r="I10304">
        <f t="shared" si="640"/>
        <v>2288</v>
      </c>
      <c r="J10304">
        <f t="shared" si="641"/>
        <v>8686.5</v>
      </c>
      <c r="K10304">
        <f t="shared" si="642"/>
        <v>0.26339722557992284</v>
      </c>
      <c r="L10304">
        <f t="shared" si="643"/>
        <v>-1.9246879454325208</v>
      </c>
    </row>
    <row r="10305" spans="1:12" x14ac:dyDescent="0.2">
      <c r="A10305" t="s">
        <v>4395</v>
      </c>
      <c r="B10305">
        <v>0</v>
      </c>
      <c r="C10305">
        <v>7913</v>
      </c>
      <c r="D10305">
        <v>488</v>
      </c>
      <c r="E10305" t="s">
        <v>4395</v>
      </c>
      <c r="F10305">
        <v>0</v>
      </c>
      <c r="G10305">
        <v>2187</v>
      </c>
      <c r="H10305">
        <v>564</v>
      </c>
      <c r="I10305">
        <f t="shared" si="640"/>
        <v>1623</v>
      </c>
      <c r="J10305">
        <f t="shared" si="641"/>
        <v>7425</v>
      </c>
      <c r="K10305">
        <f t="shared" si="642"/>
        <v>0.21858585858585858</v>
      </c>
      <c r="L10305">
        <f t="shared" si="643"/>
        <v>-2.1937280260275194</v>
      </c>
    </row>
    <row r="10306" spans="1:12" x14ac:dyDescent="0.2">
      <c r="A10306" t="s">
        <v>4396</v>
      </c>
      <c r="B10306">
        <v>3</v>
      </c>
      <c r="C10306">
        <v>65535</v>
      </c>
      <c r="D10306">
        <v>474</v>
      </c>
      <c r="E10306" t="s">
        <v>4396</v>
      </c>
      <c r="F10306">
        <v>0</v>
      </c>
      <c r="G10306">
        <v>32985.5</v>
      </c>
      <c r="H10306">
        <v>574.5</v>
      </c>
      <c r="I10306">
        <f t="shared" si="640"/>
        <v>32411</v>
      </c>
      <c r="J10306">
        <f t="shared" si="641"/>
        <v>65061</v>
      </c>
      <c r="K10306">
        <f t="shared" si="642"/>
        <v>0.49816326216934875</v>
      </c>
      <c r="L10306">
        <f t="shared" si="643"/>
        <v>-1.0053094631929653</v>
      </c>
    </row>
    <row r="10307" spans="1:12" x14ac:dyDescent="0.2">
      <c r="A10307" t="s">
        <v>4397</v>
      </c>
      <c r="B10307">
        <v>0</v>
      </c>
      <c r="C10307">
        <v>1715</v>
      </c>
      <c r="D10307">
        <v>446</v>
      </c>
      <c r="E10307" t="s">
        <v>4397</v>
      </c>
      <c r="F10307">
        <v>3</v>
      </c>
      <c r="G10307">
        <v>1803</v>
      </c>
      <c r="H10307">
        <v>557</v>
      </c>
      <c r="I10307">
        <f t="shared" ref="I10307:I10370" si="644">G10307-H10307</f>
        <v>1246</v>
      </c>
      <c r="J10307">
        <f t="shared" ref="J10307:J10370" si="645">C10307-D10307</f>
        <v>1269</v>
      </c>
      <c r="K10307">
        <f t="shared" ref="K10307:K10370" si="646">I10307/J10307</f>
        <v>0.98187549251379036</v>
      </c>
      <c r="L10307">
        <f t="shared" ref="L10307:L10370" si="647">LOG(K10307,2)</f>
        <v>-2.6388000817104094E-2</v>
      </c>
    </row>
    <row r="10308" spans="1:12" x14ac:dyDescent="0.2">
      <c r="A10308" t="s">
        <v>4398</v>
      </c>
      <c r="B10308">
        <v>2</v>
      </c>
      <c r="C10308">
        <v>690</v>
      </c>
      <c r="D10308">
        <v>382</v>
      </c>
      <c r="E10308" t="s">
        <v>4398</v>
      </c>
      <c r="F10308">
        <v>2</v>
      </c>
      <c r="G10308">
        <v>581</v>
      </c>
      <c r="H10308">
        <v>517</v>
      </c>
      <c r="I10308">
        <f t="shared" si="644"/>
        <v>64</v>
      </c>
      <c r="J10308">
        <f t="shared" si="645"/>
        <v>308</v>
      </c>
      <c r="K10308">
        <f t="shared" si="646"/>
        <v>0.20779220779220781</v>
      </c>
      <c r="L10308">
        <f t="shared" si="647"/>
        <v>-2.2667865406949015</v>
      </c>
    </row>
    <row r="10309" spans="1:12" x14ac:dyDescent="0.2">
      <c r="A10309" t="s">
        <v>4399</v>
      </c>
      <c r="B10309">
        <v>0</v>
      </c>
      <c r="C10309">
        <v>4859</v>
      </c>
      <c r="D10309">
        <v>488</v>
      </c>
      <c r="E10309" t="s">
        <v>4399</v>
      </c>
      <c r="F10309">
        <v>0</v>
      </c>
      <c r="G10309">
        <v>4028</v>
      </c>
      <c r="H10309">
        <v>535</v>
      </c>
      <c r="I10309">
        <f t="shared" si="644"/>
        <v>3493</v>
      </c>
      <c r="J10309">
        <f t="shared" si="645"/>
        <v>4371</v>
      </c>
      <c r="K10309">
        <f t="shared" si="646"/>
        <v>0.79913063372226034</v>
      </c>
      <c r="L10309">
        <f t="shared" si="647"/>
        <v>-0.32349673539080415</v>
      </c>
    </row>
    <row r="10310" spans="1:12" x14ac:dyDescent="0.2">
      <c r="A10310" t="s">
        <v>1381</v>
      </c>
      <c r="B10310">
        <v>0</v>
      </c>
      <c r="C10310">
        <v>43203</v>
      </c>
      <c r="D10310">
        <v>466</v>
      </c>
      <c r="E10310" t="s">
        <v>1381</v>
      </c>
      <c r="F10310">
        <v>0</v>
      </c>
      <c r="G10310">
        <v>7220</v>
      </c>
      <c r="H10310">
        <v>552</v>
      </c>
      <c r="I10310">
        <f t="shared" si="644"/>
        <v>6668</v>
      </c>
      <c r="J10310">
        <f t="shared" si="645"/>
        <v>42737</v>
      </c>
      <c r="K10310">
        <f t="shared" si="646"/>
        <v>0.15602405409832229</v>
      </c>
      <c r="L10310">
        <f t="shared" si="647"/>
        <v>-2.6801596295615071</v>
      </c>
    </row>
    <row r="10311" spans="1:12" x14ac:dyDescent="0.2">
      <c r="A10311" t="s">
        <v>4400</v>
      </c>
      <c r="B10311">
        <v>2</v>
      </c>
      <c r="C10311">
        <v>690.5</v>
      </c>
      <c r="D10311">
        <v>389</v>
      </c>
      <c r="E10311" t="s">
        <v>4400</v>
      </c>
      <c r="F10311">
        <v>2</v>
      </c>
      <c r="G10311">
        <v>600</v>
      </c>
      <c r="H10311">
        <v>539</v>
      </c>
      <c r="I10311">
        <f t="shared" si="644"/>
        <v>61</v>
      </c>
      <c r="J10311">
        <f t="shared" si="645"/>
        <v>301.5</v>
      </c>
      <c r="K10311">
        <f t="shared" si="646"/>
        <v>0.20232172470978441</v>
      </c>
      <c r="L10311">
        <f t="shared" si="647"/>
        <v>-2.3052768543371989</v>
      </c>
    </row>
    <row r="10312" spans="1:12" x14ac:dyDescent="0.2">
      <c r="A10312" t="s">
        <v>4401</v>
      </c>
      <c r="B10312">
        <v>0</v>
      </c>
      <c r="C10312">
        <v>13434</v>
      </c>
      <c r="D10312">
        <v>509</v>
      </c>
      <c r="E10312" t="s">
        <v>4401</v>
      </c>
      <c r="F10312">
        <v>0</v>
      </c>
      <c r="G10312">
        <v>6170</v>
      </c>
      <c r="H10312">
        <v>557</v>
      </c>
      <c r="I10312">
        <f t="shared" si="644"/>
        <v>5613</v>
      </c>
      <c r="J10312">
        <f t="shared" si="645"/>
        <v>12925</v>
      </c>
      <c r="K10312">
        <f t="shared" si="646"/>
        <v>0.43427466150870409</v>
      </c>
      <c r="L10312">
        <f t="shared" si="647"/>
        <v>-1.2033203161277191</v>
      </c>
    </row>
    <row r="10313" spans="1:12" x14ac:dyDescent="0.2">
      <c r="A10313" t="s">
        <v>4402</v>
      </c>
      <c r="B10313">
        <v>0</v>
      </c>
      <c r="C10313">
        <v>16012</v>
      </c>
      <c r="D10313">
        <v>489</v>
      </c>
      <c r="E10313" t="s">
        <v>4402</v>
      </c>
      <c r="F10313">
        <v>0</v>
      </c>
      <c r="G10313">
        <v>3723</v>
      </c>
      <c r="H10313">
        <v>569</v>
      </c>
      <c r="I10313">
        <f t="shared" si="644"/>
        <v>3154</v>
      </c>
      <c r="J10313">
        <f t="shared" si="645"/>
        <v>15523</v>
      </c>
      <c r="K10313">
        <f t="shared" si="646"/>
        <v>0.20318237454100369</v>
      </c>
      <c r="L10313">
        <f t="shared" si="647"/>
        <v>-2.2991528367987586</v>
      </c>
    </row>
    <row r="10314" spans="1:12" x14ac:dyDescent="0.2">
      <c r="A10314" t="s">
        <v>4403</v>
      </c>
      <c r="B10314">
        <v>2</v>
      </c>
      <c r="C10314">
        <v>602</v>
      </c>
      <c r="D10314">
        <v>406</v>
      </c>
      <c r="E10314" t="s">
        <v>4403</v>
      </c>
      <c r="F10314">
        <v>2</v>
      </c>
      <c r="G10314">
        <v>746</v>
      </c>
      <c r="H10314">
        <v>559</v>
      </c>
      <c r="I10314">
        <f t="shared" si="644"/>
        <v>187</v>
      </c>
      <c r="J10314">
        <f t="shared" si="645"/>
        <v>196</v>
      </c>
      <c r="K10314">
        <f t="shared" si="646"/>
        <v>0.95408163265306123</v>
      </c>
      <c r="L10314">
        <f t="shared" si="647"/>
        <v>-6.7815384227571537E-2</v>
      </c>
    </row>
    <row r="10315" spans="1:12" x14ac:dyDescent="0.2">
      <c r="A10315" t="s">
        <v>4404</v>
      </c>
      <c r="B10315">
        <v>0</v>
      </c>
      <c r="C10315">
        <v>27674</v>
      </c>
      <c r="D10315">
        <v>528</v>
      </c>
      <c r="E10315" t="s">
        <v>4404</v>
      </c>
      <c r="F10315">
        <v>0</v>
      </c>
      <c r="G10315">
        <v>13858</v>
      </c>
      <c r="H10315">
        <v>619</v>
      </c>
      <c r="I10315">
        <f t="shared" si="644"/>
        <v>13239</v>
      </c>
      <c r="J10315">
        <f t="shared" si="645"/>
        <v>27146</v>
      </c>
      <c r="K10315">
        <f t="shared" si="646"/>
        <v>0.48769616149708983</v>
      </c>
      <c r="L10315">
        <f t="shared" si="647"/>
        <v>-1.0359454774672541</v>
      </c>
    </row>
    <row r="10316" spans="1:12" x14ac:dyDescent="0.2">
      <c r="A10316" t="s">
        <v>4405</v>
      </c>
      <c r="B10316">
        <v>0</v>
      </c>
      <c r="C10316">
        <v>6579</v>
      </c>
      <c r="D10316">
        <v>435</v>
      </c>
      <c r="E10316" t="s">
        <v>4405</v>
      </c>
      <c r="F10316">
        <v>0</v>
      </c>
      <c r="G10316">
        <v>2614</v>
      </c>
      <c r="H10316">
        <v>513.5</v>
      </c>
      <c r="I10316">
        <f t="shared" si="644"/>
        <v>2100.5</v>
      </c>
      <c r="J10316">
        <f t="shared" si="645"/>
        <v>6144</v>
      </c>
      <c r="K10316">
        <f t="shared" si="646"/>
        <v>0.34187825520833331</v>
      </c>
      <c r="L10316">
        <f t="shared" si="647"/>
        <v>-1.5484454302346389</v>
      </c>
    </row>
    <row r="10317" spans="1:12" x14ac:dyDescent="0.2">
      <c r="A10317" t="s">
        <v>4406</v>
      </c>
      <c r="B10317">
        <v>0</v>
      </c>
      <c r="C10317">
        <v>3175</v>
      </c>
      <c r="D10317">
        <v>442</v>
      </c>
      <c r="E10317" t="s">
        <v>4406</v>
      </c>
      <c r="F10317">
        <v>3</v>
      </c>
      <c r="G10317">
        <v>2287.5</v>
      </c>
      <c r="H10317">
        <v>548</v>
      </c>
      <c r="I10317">
        <f t="shared" si="644"/>
        <v>1739.5</v>
      </c>
      <c r="J10317">
        <f t="shared" si="645"/>
        <v>2733</v>
      </c>
      <c r="K10317">
        <f t="shared" si="646"/>
        <v>0.6364800585437248</v>
      </c>
      <c r="L10317">
        <f t="shared" si="647"/>
        <v>-0.65181278090331674</v>
      </c>
    </row>
    <row r="10318" spans="1:12" x14ac:dyDescent="0.2">
      <c r="A10318" t="s">
        <v>4407</v>
      </c>
      <c r="B10318">
        <v>0</v>
      </c>
      <c r="C10318">
        <v>10241</v>
      </c>
      <c r="D10318">
        <v>474</v>
      </c>
      <c r="E10318" t="s">
        <v>4407</v>
      </c>
      <c r="F10318">
        <v>0</v>
      </c>
      <c r="G10318">
        <v>7066</v>
      </c>
      <c r="H10318">
        <v>596</v>
      </c>
      <c r="I10318">
        <f t="shared" si="644"/>
        <v>6470</v>
      </c>
      <c r="J10318">
        <f t="shared" si="645"/>
        <v>9767</v>
      </c>
      <c r="K10318">
        <f t="shared" si="646"/>
        <v>0.66243472919013002</v>
      </c>
      <c r="L10318">
        <f t="shared" si="647"/>
        <v>-0.594149784494311</v>
      </c>
    </row>
    <row r="10319" spans="1:12" x14ac:dyDescent="0.2">
      <c r="A10319" t="s">
        <v>4408</v>
      </c>
      <c r="B10319">
        <v>0</v>
      </c>
      <c r="C10319">
        <v>6961.5</v>
      </c>
      <c r="D10319">
        <v>474</v>
      </c>
      <c r="E10319" t="s">
        <v>4408</v>
      </c>
      <c r="F10319">
        <v>0</v>
      </c>
      <c r="G10319">
        <v>2384</v>
      </c>
      <c r="H10319">
        <v>514</v>
      </c>
      <c r="I10319">
        <f t="shared" si="644"/>
        <v>1870</v>
      </c>
      <c r="J10319">
        <f t="shared" si="645"/>
        <v>6487.5</v>
      </c>
      <c r="K10319">
        <f t="shared" si="646"/>
        <v>0.2882466281310212</v>
      </c>
      <c r="L10319">
        <f t="shared" si="647"/>
        <v>-1.7946243633576064</v>
      </c>
    </row>
    <row r="10320" spans="1:12" x14ac:dyDescent="0.2">
      <c r="A10320" t="s">
        <v>4409</v>
      </c>
      <c r="B10320">
        <v>0</v>
      </c>
      <c r="C10320">
        <v>4583</v>
      </c>
      <c r="D10320">
        <v>437</v>
      </c>
      <c r="E10320" t="s">
        <v>4409</v>
      </c>
      <c r="F10320">
        <v>0</v>
      </c>
      <c r="G10320">
        <v>2811</v>
      </c>
      <c r="H10320">
        <v>521</v>
      </c>
      <c r="I10320">
        <f t="shared" si="644"/>
        <v>2290</v>
      </c>
      <c r="J10320">
        <f t="shared" si="645"/>
        <v>4146</v>
      </c>
      <c r="K10320">
        <f t="shared" si="646"/>
        <v>0.55233960443801255</v>
      </c>
      <c r="L10320">
        <f t="shared" si="647"/>
        <v>-0.8563725181251084</v>
      </c>
    </row>
    <row r="10321" spans="1:12" x14ac:dyDescent="0.2">
      <c r="A10321" t="s">
        <v>4410</v>
      </c>
      <c r="B10321">
        <v>0</v>
      </c>
      <c r="C10321">
        <v>11399</v>
      </c>
      <c r="D10321">
        <v>479</v>
      </c>
      <c r="E10321" t="s">
        <v>4410</v>
      </c>
      <c r="F10321">
        <v>0</v>
      </c>
      <c r="G10321">
        <v>9060</v>
      </c>
      <c r="H10321">
        <v>597</v>
      </c>
      <c r="I10321">
        <f t="shared" si="644"/>
        <v>8463</v>
      </c>
      <c r="J10321">
        <f t="shared" si="645"/>
        <v>10920</v>
      </c>
      <c r="K10321">
        <f t="shared" si="646"/>
        <v>0.77500000000000002</v>
      </c>
      <c r="L10321">
        <f t="shared" si="647"/>
        <v>-0.3677317845004871</v>
      </c>
    </row>
    <row r="10322" spans="1:12" x14ac:dyDescent="0.2">
      <c r="A10322" t="s">
        <v>4411</v>
      </c>
      <c r="B10322">
        <v>0</v>
      </c>
      <c r="C10322">
        <v>48091.5</v>
      </c>
      <c r="D10322">
        <v>542</v>
      </c>
      <c r="E10322" t="s">
        <v>4411</v>
      </c>
      <c r="F10322">
        <v>0</v>
      </c>
      <c r="G10322">
        <v>24376.5</v>
      </c>
      <c r="H10322">
        <v>621</v>
      </c>
      <c r="I10322">
        <f t="shared" si="644"/>
        <v>23755.5</v>
      </c>
      <c r="J10322">
        <f t="shared" si="645"/>
        <v>47549.5</v>
      </c>
      <c r="K10322">
        <f t="shared" si="646"/>
        <v>0.4995951587293242</v>
      </c>
      <c r="L10322">
        <f t="shared" si="647"/>
        <v>-1.0011685981477303</v>
      </c>
    </row>
    <row r="10323" spans="1:12" x14ac:dyDescent="0.2">
      <c r="A10323" t="s">
        <v>4412</v>
      </c>
      <c r="B10323">
        <v>0</v>
      </c>
      <c r="C10323">
        <v>15460</v>
      </c>
      <c r="D10323">
        <v>515</v>
      </c>
      <c r="E10323" t="s">
        <v>4412</v>
      </c>
      <c r="F10323">
        <v>0</v>
      </c>
      <c r="G10323">
        <v>20476</v>
      </c>
      <c r="H10323">
        <v>619</v>
      </c>
      <c r="I10323">
        <f t="shared" si="644"/>
        <v>19857</v>
      </c>
      <c r="J10323">
        <f t="shared" si="645"/>
        <v>14945</v>
      </c>
      <c r="K10323">
        <f t="shared" si="646"/>
        <v>1.3286717965874875</v>
      </c>
      <c r="L10323">
        <f t="shared" si="647"/>
        <v>0.40998477962418484</v>
      </c>
    </row>
    <row r="10324" spans="1:12" x14ac:dyDescent="0.2">
      <c r="A10324" t="s">
        <v>4413</v>
      </c>
      <c r="B10324">
        <v>0</v>
      </c>
      <c r="C10324">
        <v>5377</v>
      </c>
      <c r="D10324">
        <v>487</v>
      </c>
      <c r="E10324" t="s">
        <v>4413</v>
      </c>
      <c r="F10324">
        <v>0</v>
      </c>
      <c r="G10324">
        <v>7279.5</v>
      </c>
      <c r="H10324">
        <v>567</v>
      </c>
      <c r="I10324">
        <f t="shared" si="644"/>
        <v>6712.5</v>
      </c>
      <c r="J10324">
        <f t="shared" si="645"/>
        <v>4890</v>
      </c>
      <c r="K10324">
        <f t="shared" si="646"/>
        <v>1.3726993865030674</v>
      </c>
      <c r="L10324">
        <f t="shared" si="647"/>
        <v>0.45701571792054113</v>
      </c>
    </row>
    <row r="10325" spans="1:12" x14ac:dyDescent="0.2">
      <c r="A10325" t="s">
        <v>4414</v>
      </c>
      <c r="B10325">
        <v>0</v>
      </c>
      <c r="C10325">
        <v>23386</v>
      </c>
      <c r="D10325">
        <v>485</v>
      </c>
      <c r="E10325" t="s">
        <v>4414</v>
      </c>
      <c r="F10325">
        <v>0</v>
      </c>
      <c r="G10325">
        <v>6690.5</v>
      </c>
      <c r="H10325">
        <v>600.5</v>
      </c>
      <c r="I10325">
        <f t="shared" si="644"/>
        <v>6090</v>
      </c>
      <c r="J10325">
        <f t="shared" si="645"/>
        <v>22901</v>
      </c>
      <c r="K10325">
        <f t="shared" si="646"/>
        <v>0.26592725208506179</v>
      </c>
      <c r="L10325">
        <f t="shared" si="647"/>
        <v>-1.910896463485918</v>
      </c>
    </row>
    <row r="10326" spans="1:12" x14ac:dyDescent="0.2">
      <c r="A10326" t="s">
        <v>4415</v>
      </c>
      <c r="B10326">
        <v>0</v>
      </c>
      <c r="C10326">
        <v>32375</v>
      </c>
      <c r="D10326">
        <v>491</v>
      </c>
      <c r="E10326" t="s">
        <v>4415</v>
      </c>
      <c r="F10326">
        <v>0</v>
      </c>
      <c r="G10326">
        <v>9816.5</v>
      </c>
      <c r="H10326">
        <v>567.5</v>
      </c>
      <c r="I10326">
        <f t="shared" si="644"/>
        <v>9249</v>
      </c>
      <c r="J10326">
        <f t="shared" si="645"/>
        <v>31884</v>
      </c>
      <c r="K10326">
        <f t="shared" si="646"/>
        <v>0.29008280015054572</v>
      </c>
      <c r="L10326">
        <f t="shared" si="647"/>
        <v>-1.7854633383833316</v>
      </c>
    </row>
    <row r="10327" spans="1:12" x14ac:dyDescent="0.2">
      <c r="A10327" t="s">
        <v>4416</v>
      </c>
      <c r="B10327">
        <v>0</v>
      </c>
      <c r="C10327">
        <v>6742</v>
      </c>
      <c r="D10327">
        <v>414.5</v>
      </c>
      <c r="E10327" t="s">
        <v>4416</v>
      </c>
      <c r="F10327">
        <v>0</v>
      </c>
      <c r="G10327">
        <v>1939</v>
      </c>
      <c r="H10327">
        <v>558</v>
      </c>
      <c r="I10327">
        <f t="shared" si="644"/>
        <v>1381</v>
      </c>
      <c r="J10327">
        <f t="shared" si="645"/>
        <v>6327.5</v>
      </c>
      <c r="K10327">
        <f t="shared" si="646"/>
        <v>0.21825365468194391</v>
      </c>
      <c r="L10327">
        <f t="shared" si="647"/>
        <v>-2.1959222827399958</v>
      </c>
    </row>
    <row r="10328" spans="1:12" x14ac:dyDescent="0.2">
      <c r="A10328" t="s">
        <v>4417</v>
      </c>
      <c r="B10328">
        <v>0</v>
      </c>
      <c r="C10328">
        <v>13377</v>
      </c>
      <c r="D10328">
        <v>455</v>
      </c>
      <c r="E10328" t="s">
        <v>4417</v>
      </c>
      <c r="F10328">
        <v>0</v>
      </c>
      <c r="G10328">
        <v>12727.5</v>
      </c>
      <c r="H10328">
        <v>547.5</v>
      </c>
      <c r="I10328">
        <f t="shared" si="644"/>
        <v>12180</v>
      </c>
      <c r="J10328">
        <f t="shared" si="645"/>
        <v>12922</v>
      </c>
      <c r="K10328">
        <f t="shared" si="646"/>
        <v>0.94257854821235099</v>
      </c>
      <c r="L10328">
        <f t="shared" si="647"/>
        <v>-8.5315246909683645E-2</v>
      </c>
    </row>
    <row r="10329" spans="1:12" x14ac:dyDescent="0.2">
      <c r="A10329" t="s">
        <v>4418</v>
      </c>
      <c r="B10329">
        <v>0</v>
      </c>
      <c r="C10329">
        <v>16700.5</v>
      </c>
      <c r="D10329">
        <v>505</v>
      </c>
      <c r="E10329" t="s">
        <v>4418</v>
      </c>
      <c r="F10329">
        <v>0</v>
      </c>
      <c r="G10329">
        <v>5123</v>
      </c>
      <c r="H10329">
        <v>543</v>
      </c>
      <c r="I10329">
        <f t="shared" si="644"/>
        <v>4580</v>
      </c>
      <c r="J10329">
        <f t="shared" si="645"/>
        <v>16195.5</v>
      </c>
      <c r="K10329">
        <f t="shared" si="646"/>
        <v>0.28279460343922697</v>
      </c>
      <c r="L10329">
        <f t="shared" si="647"/>
        <v>-1.8221735053827335</v>
      </c>
    </row>
    <row r="10330" spans="1:12" x14ac:dyDescent="0.2">
      <c r="A10330" t="s">
        <v>4419</v>
      </c>
      <c r="B10330">
        <v>0</v>
      </c>
      <c r="C10330">
        <v>14892.5</v>
      </c>
      <c r="D10330">
        <v>499</v>
      </c>
      <c r="E10330" t="s">
        <v>4419</v>
      </c>
      <c r="F10330">
        <v>0</v>
      </c>
      <c r="G10330">
        <v>3422</v>
      </c>
      <c r="H10330">
        <v>522</v>
      </c>
      <c r="I10330">
        <f t="shared" si="644"/>
        <v>2900</v>
      </c>
      <c r="J10330">
        <f t="shared" si="645"/>
        <v>14393.5</v>
      </c>
      <c r="K10330">
        <f t="shared" si="646"/>
        <v>0.20147983464758398</v>
      </c>
      <c r="L10330">
        <f t="shared" si="647"/>
        <v>-2.3112926427830351</v>
      </c>
    </row>
    <row r="10331" spans="1:12" x14ac:dyDescent="0.2">
      <c r="A10331" t="s">
        <v>4420</v>
      </c>
      <c r="B10331">
        <v>0</v>
      </c>
      <c r="C10331">
        <v>8120</v>
      </c>
      <c r="D10331">
        <v>474</v>
      </c>
      <c r="E10331" t="s">
        <v>4420</v>
      </c>
      <c r="F10331">
        <v>0</v>
      </c>
      <c r="G10331">
        <v>3638</v>
      </c>
      <c r="H10331">
        <v>567</v>
      </c>
      <c r="I10331">
        <f t="shared" si="644"/>
        <v>3071</v>
      </c>
      <c r="J10331">
        <f t="shared" si="645"/>
        <v>7646</v>
      </c>
      <c r="K10331">
        <f t="shared" si="646"/>
        <v>0.40164792048129744</v>
      </c>
      <c r="L10331">
        <f t="shared" si="647"/>
        <v>-1.3159966878587741</v>
      </c>
    </row>
    <row r="10332" spans="1:12" x14ac:dyDescent="0.2">
      <c r="A10332" t="s">
        <v>4421</v>
      </c>
      <c r="B10332">
        <v>2</v>
      </c>
      <c r="C10332">
        <v>810.5</v>
      </c>
      <c r="D10332">
        <v>426.5</v>
      </c>
      <c r="E10332" t="s">
        <v>4421</v>
      </c>
      <c r="F10332">
        <v>2</v>
      </c>
      <c r="G10332">
        <v>603</v>
      </c>
      <c r="H10332">
        <v>527</v>
      </c>
      <c r="I10332">
        <f t="shared" si="644"/>
        <v>76</v>
      </c>
      <c r="J10332">
        <f t="shared" si="645"/>
        <v>384</v>
      </c>
      <c r="K10332">
        <f t="shared" si="646"/>
        <v>0.19791666666666666</v>
      </c>
      <c r="L10332">
        <f t="shared" si="647"/>
        <v>-2.3370349872775709</v>
      </c>
    </row>
    <row r="10333" spans="1:12" x14ac:dyDescent="0.2">
      <c r="A10333" t="s">
        <v>4422</v>
      </c>
      <c r="B10333">
        <v>0</v>
      </c>
      <c r="C10333">
        <v>2258</v>
      </c>
      <c r="D10333">
        <v>449</v>
      </c>
      <c r="E10333" t="s">
        <v>4422</v>
      </c>
      <c r="F10333">
        <v>0</v>
      </c>
      <c r="G10333">
        <v>10452</v>
      </c>
      <c r="H10333">
        <v>586.5</v>
      </c>
      <c r="I10333">
        <f t="shared" si="644"/>
        <v>9865.5</v>
      </c>
      <c r="J10333">
        <f t="shared" si="645"/>
        <v>1809</v>
      </c>
      <c r="K10333">
        <f t="shared" si="646"/>
        <v>5.4535655058043115</v>
      </c>
      <c r="L10333">
        <f t="shared" si="647"/>
        <v>2.4471997630343418</v>
      </c>
    </row>
    <row r="10334" spans="1:12" x14ac:dyDescent="0.2">
      <c r="A10334" t="s">
        <v>4423</v>
      </c>
      <c r="B10334">
        <v>0</v>
      </c>
      <c r="C10334">
        <v>5685.5</v>
      </c>
      <c r="D10334">
        <v>451</v>
      </c>
      <c r="E10334" t="s">
        <v>4423</v>
      </c>
      <c r="F10334">
        <v>0</v>
      </c>
      <c r="G10334">
        <v>55381</v>
      </c>
      <c r="H10334">
        <v>594</v>
      </c>
      <c r="I10334">
        <f t="shared" si="644"/>
        <v>54787</v>
      </c>
      <c r="J10334">
        <f t="shared" si="645"/>
        <v>5234.5</v>
      </c>
      <c r="K10334">
        <f t="shared" si="646"/>
        <v>10.466520202502627</v>
      </c>
      <c r="L10334">
        <f t="shared" si="647"/>
        <v>3.3877099649453797</v>
      </c>
    </row>
    <row r="10335" spans="1:12" x14ac:dyDescent="0.2">
      <c r="A10335" t="s">
        <v>4424</v>
      </c>
      <c r="B10335">
        <v>3</v>
      </c>
      <c r="C10335">
        <v>4859.5</v>
      </c>
      <c r="D10335">
        <v>485</v>
      </c>
      <c r="E10335" t="s">
        <v>4424</v>
      </c>
      <c r="F10335">
        <v>0</v>
      </c>
      <c r="G10335">
        <v>4167</v>
      </c>
      <c r="H10335">
        <v>574</v>
      </c>
      <c r="I10335">
        <f t="shared" si="644"/>
        <v>3593</v>
      </c>
      <c r="J10335">
        <f t="shared" si="645"/>
        <v>4374.5</v>
      </c>
      <c r="K10335">
        <f t="shared" si="646"/>
        <v>0.82135101154417645</v>
      </c>
      <c r="L10335">
        <f t="shared" si="647"/>
        <v>-0.28392919274924516</v>
      </c>
    </row>
    <row r="10336" spans="1:12" x14ac:dyDescent="0.2">
      <c r="A10336" t="s">
        <v>4425</v>
      </c>
      <c r="B10336">
        <v>0</v>
      </c>
      <c r="C10336">
        <v>2538</v>
      </c>
      <c r="D10336">
        <v>458</v>
      </c>
      <c r="E10336" t="s">
        <v>4425</v>
      </c>
      <c r="F10336">
        <v>2</v>
      </c>
      <c r="G10336">
        <v>1524</v>
      </c>
      <c r="H10336">
        <v>563</v>
      </c>
      <c r="I10336">
        <f t="shared" si="644"/>
        <v>961</v>
      </c>
      <c r="J10336">
        <f t="shared" si="645"/>
        <v>2080</v>
      </c>
      <c r="K10336">
        <f t="shared" si="646"/>
        <v>0.46201923076923079</v>
      </c>
      <c r="L10336">
        <f t="shared" si="647"/>
        <v>-1.1139751922547041</v>
      </c>
    </row>
    <row r="10337" spans="1:12" x14ac:dyDescent="0.2">
      <c r="A10337" t="s">
        <v>4426</v>
      </c>
      <c r="B10337">
        <v>2</v>
      </c>
      <c r="C10337">
        <v>1141.5</v>
      </c>
      <c r="D10337">
        <v>411</v>
      </c>
      <c r="E10337" t="s">
        <v>4426</v>
      </c>
      <c r="F10337">
        <v>2</v>
      </c>
      <c r="G10337">
        <v>924.5</v>
      </c>
      <c r="H10337">
        <v>551</v>
      </c>
      <c r="I10337">
        <f t="shared" si="644"/>
        <v>373.5</v>
      </c>
      <c r="J10337">
        <f t="shared" si="645"/>
        <v>730.5</v>
      </c>
      <c r="K10337">
        <f t="shared" si="646"/>
        <v>0.51129363449691989</v>
      </c>
      <c r="L10337">
        <f t="shared" si="647"/>
        <v>-0.96777603001426138</v>
      </c>
    </row>
    <row r="10338" spans="1:12" x14ac:dyDescent="0.2">
      <c r="A10338" t="s">
        <v>4427</v>
      </c>
      <c r="B10338">
        <v>2</v>
      </c>
      <c r="C10338">
        <v>816.5</v>
      </c>
      <c r="D10338">
        <v>380</v>
      </c>
      <c r="E10338" t="s">
        <v>4427</v>
      </c>
      <c r="F10338">
        <v>0</v>
      </c>
      <c r="G10338">
        <v>1456.5</v>
      </c>
      <c r="H10338">
        <v>520</v>
      </c>
      <c r="I10338">
        <f t="shared" si="644"/>
        <v>936.5</v>
      </c>
      <c r="J10338">
        <f t="shared" si="645"/>
        <v>436.5</v>
      </c>
      <c r="K10338">
        <f t="shared" si="646"/>
        <v>2.1454753722794959</v>
      </c>
      <c r="L10338">
        <f t="shared" si="647"/>
        <v>1.1012973406136053</v>
      </c>
    </row>
    <row r="10339" spans="1:12" x14ac:dyDescent="0.2">
      <c r="A10339" t="s">
        <v>4428</v>
      </c>
      <c r="B10339">
        <v>3</v>
      </c>
      <c r="C10339">
        <v>1578</v>
      </c>
      <c r="D10339">
        <v>434</v>
      </c>
      <c r="E10339" t="s">
        <v>4428</v>
      </c>
      <c r="F10339">
        <v>2</v>
      </c>
      <c r="G10339">
        <v>1261.5</v>
      </c>
      <c r="H10339">
        <v>551.5</v>
      </c>
      <c r="I10339">
        <f t="shared" si="644"/>
        <v>710</v>
      </c>
      <c r="J10339">
        <f t="shared" si="645"/>
        <v>1144</v>
      </c>
      <c r="K10339">
        <f t="shared" si="646"/>
        <v>0.62062937062937062</v>
      </c>
      <c r="L10339">
        <f t="shared" si="647"/>
        <v>-0.68819612238634509</v>
      </c>
    </row>
    <row r="10340" spans="1:12" x14ac:dyDescent="0.2">
      <c r="A10340" t="s">
        <v>4429</v>
      </c>
      <c r="B10340">
        <v>0</v>
      </c>
      <c r="C10340">
        <v>20525</v>
      </c>
      <c r="D10340">
        <v>474</v>
      </c>
      <c r="E10340" t="s">
        <v>4429</v>
      </c>
      <c r="F10340">
        <v>0</v>
      </c>
      <c r="G10340">
        <v>7454.5</v>
      </c>
      <c r="H10340">
        <v>558.5</v>
      </c>
      <c r="I10340">
        <f t="shared" si="644"/>
        <v>6896</v>
      </c>
      <c r="J10340">
        <f t="shared" si="645"/>
        <v>20051</v>
      </c>
      <c r="K10340">
        <f t="shared" si="646"/>
        <v>0.34392299635928381</v>
      </c>
      <c r="L10340">
        <f t="shared" si="647"/>
        <v>-1.5398425102111031</v>
      </c>
    </row>
    <row r="10341" spans="1:12" x14ac:dyDescent="0.2">
      <c r="A10341" t="s">
        <v>4430</v>
      </c>
      <c r="B10341">
        <v>3</v>
      </c>
      <c r="C10341">
        <v>65535</v>
      </c>
      <c r="D10341">
        <v>584.5</v>
      </c>
      <c r="E10341" t="s">
        <v>4430</v>
      </c>
      <c r="F10341">
        <v>0</v>
      </c>
      <c r="G10341">
        <v>45404</v>
      </c>
      <c r="H10341">
        <v>611</v>
      </c>
      <c r="I10341">
        <f t="shared" si="644"/>
        <v>44793</v>
      </c>
      <c r="J10341">
        <f t="shared" si="645"/>
        <v>64950.5</v>
      </c>
      <c r="K10341">
        <f t="shared" si="646"/>
        <v>0.68964827060607692</v>
      </c>
      <c r="L10341">
        <f t="shared" si="647"/>
        <v>-0.53606733825791475</v>
      </c>
    </row>
    <row r="10342" spans="1:12" x14ac:dyDescent="0.2">
      <c r="A10342" t="s">
        <v>4431</v>
      </c>
      <c r="B10342">
        <v>0</v>
      </c>
      <c r="C10342">
        <v>38158</v>
      </c>
      <c r="D10342">
        <v>474</v>
      </c>
      <c r="E10342" t="s">
        <v>4431</v>
      </c>
      <c r="F10342">
        <v>3</v>
      </c>
      <c r="G10342">
        <v>5118</v>
      </c>
      <c r="H10342">
        <v>583</v>
      </c>
      <c r="I10342">
        <f t="shared" si="644"/>
        <v>4535</v>
      </c>
      <c r="J10342">
        <f t="shared" si="645"/>
        <v>37684</v>
      </c>
      <c r="K10342">
        <f t="shared" si="646"/>
        <v>0.12034285107738033</v>
      </c>
      <c r="L10342">
        <f t="shared" si="647"/>
        <v>-3.054777653295528</v>
      </c>
    </row>
    <row r="10343" spans="1:12" x14ac:dyDescent="0.2">
      <c r="A10343" t="s">
        <v>4432</v>
      </c>
      <c r="B10343">
        <v>0</v>
      </c>
      <c r="C10343">
        <v>21457</v>
      </c>
      <c r="D10343">
        <v>503</v>
      </c>
      <c r="E10343" t="s">
        <v>4432</v>
      </c>
      <c r="F10343">
        <v>0</v>
      </c>
      <c r="G10343">
        <v>5598</v>
      </c>
      <c r="H10343">
        <v>619</v>
      </c>
      <c r="I10343">
        <f t="shared" si="644"/>
        <v>4979</v>
      </c>
      <c r="J10343">
        <f t="shared" si="645"/>
        <v>20954</v>
      </c>
      <c r="K10343">
        <f t="shared" si="646"/>
        <v>0.23761572969361458</v>
      </c>
      <c r="L10343">
        <f t="shared" si="647"/>
        <v>-2.0732977520153715</v>
      </c>
    </row>
    <row r="10344" spans="1:12" x14ac:dyDescent="0.2">
      <c r="A10344" t="s">
        <v>4433</v>
      </c>
      <c r="B10344">
        <v>0</v>
      </c>
      <c r="C10344">
        <v>11457</v>
      </c>
      <c r="D10344">
        <v>460</v>
      </c>
      <c r="E10344" t="s">
        <v>4433</v>
      </c>
      <c r="F10344">
        <v>0</v>
      </c>
      <c r="G10344">
        <v>8062</v>
      </c>
      <c r="H10344">
        <v>600.5</v>
      </c>
      <c r="I10344">
        <f t="shared" si="644"/>
        <v>7461.5</v>
      </c>
      <c r="J10344">
        <f t="shared" si="645"/>
        <v>10997</v>
      </c>
      <c r="K10344">
        <f t="shared" si="646"/>
        <v>0.67850322815313269</v>
      </c>
      <c r="L10344">
        <f t="shared" si="647"/>
        <v>-0.55957241523522006</v>
      </c>
    </row>
    <row r="10345" spans="1:12" x14ac:dyDescent="0.2">
      <c r="A10345" t="s">
        <v>4434</v>
      </c>
      <c r="B10345">
        <v>0</v>
      </c>
      <c r="C10345">
        <v>5843</v>
      </c>
      <c r="D10345">
        <v>478</v>
      </c>
      <c r="E10345" t="s">
        <v>4434</v>
      </c>
      <c r="F10345">
        <v>0</v>
      </c>
      <c r="G10345">
        <v>5519</v>
      </c>
      <c r="H10345">
        <v>527</v>
      </c>
      <c r="I10345">
        <f t="shared" si="644"/>
        <v>4992</v>
      </c>
      <c r="J10345">
        <f t="shared" si="645"/>
        <v>5365</v>
      </c>
      <c r="K10345">
        <f t="shared" si="646"/>
        <v>0.93047530288909597</v>
      </c>
      <c r="L10345">
        <f t="shared" si="647"/>
        <v>-0.10396023678163595</v>
      </c>
    </row>
    <row r="10346" spans="1:12" x14ac:dyDescent="0.2">
      <c r="A10346" t="s">
        <v>4435</v>
      </c>
      <c r="B10346">
        <v>0</v>
      </c>
      <c r="C10346">
        <v>57060</v>
      </c>
      <c r="D10346">
        <v>569</v>
      </c>
      <c r="E10346" t="s">
        <v>4435</v>
      </c>
      <c r="F10346">
        <v>0</v>
      </c>
      <c r="G10346">
        <v>25601</v>
      </c>
      <c r="H10346">
        <v>541</v>
      </c>
      <c r="I10346">
        <f t="shared" si="644"/>
        <v>25060</v>
      </c>
      <c r="J10346">
        <f t="shared" si="645"/>
        <v>56491</v>
      </c>
      <c r="K10346">
        <f t="shared" si="646"/>
        <v>0.44361048662618824</v>
      </c>
      <c r="L10346">
        <f t="shared" si="647"/>
        <v>-1.1726346247331481</v>
      </c>
    </row>
    <row r="10347" spans="1:12" x14ac:dyDescent="0.2">
      <c r="A10347" t="s">
        <v>4436</v>
      </c>
      <c r="B10347">
        <v>0</v>
      </c>
      <c r="C10347">
        <v>12124</v>
      </c>
      <c r="D10347">
        <v>450</v>
      </c>
      <c r="E10347" t="s">
        <v>4436</v>
      </c>
      <c r="F10347">
        <v>0</v>
      </c>
      <c r="G10347">
        <v>6465</v>
      </c>
      <c r="H10347">
        <v>551</v>
      </c>
      <c r="I10347">
        <f t="shared" si="644"/>
        <v>5914</v>
      </c>
      <c r="J10347">
        <f t="shared" si="645"/>
        <v>11674</v>
      </c>
      <c r="K10347">
        <f t="shared" si="646"/>
        <v>0.50659585403460683</v>
      </c>
      <c r="L10347">
        <f t="shared" si="647"/>
        <v>-0.98109282476191495</v>
      </c>
    </row>
    <row r="10348" spans="1:12" x14ac:dyDescent="0.2">
      <c r="A10348" t="s">
        <v>4437</v>
      </c>
      <c r="B10348">
        <v>0</v>
      </c>
      <c r="C10348">
        <v>5922</v>
      </c>
      <c r="D10348">
        <v>433</v>
      </c>
      <c r="E10348" t="s">
        <v>4437</v>
      </c>
      <c r="F10348">
        <v>3</v>
      </c>
      <c r="G10348">
        <v>1857</v>
      </c>
      <c r="H10348">
        <v>533</v>
      </c>
      <c r="I10348">
        <f t="shared" si="644"/>
        <v>1324</v>
      </c>
      <c r="J10348">
        <f t="shared" si="645"/>
        <v>5489</v>
      </c>
      <c r="K10348">
        <f t="shared" si="646"/>
        <v>0.2412096921114957</v>
      </c>
      <c r="L10348">
        <f t="shared" si="647"/>
        <v>-2.0516402171673405</v>
      </c>
    </row>
    <row r="10349" spans="1:12" x14ac:dyDescent="0.2">
      <c r="A10349" t="s">
        <v>4438</v>
      </c>
      <c r="B10349">
        <v>0</v>
      </c>
      <c r="C10349">
        <v>14659.5</v>
      </c>
      <c r="D10349">
        <v>483</v>
      </c>
      <c r="E10349" t="s">
        <v>4438</v>
      </c>
      <c r="F10349">
        <v>0</v>
      </c>
      <c r="G10349">
        <v>50820</v>
      </c>
      <c r="H10349">
        <v>594</v>
      </c>
      <c r="I10349">
        <f t="shared" si="644"/>
        <v>50226</v>
      </c>
      <c r="J10349">
        <f t="shared" si="645"/>
        <v>14176.5</v>
      </c>
      <c r="K10349">
        <f t="shared" si="646"/>
        <v>3.5429055126441646</v>
      </c>
      <c r="L10349">
        <f t="shared" si="647"/>
        <v>1.8249329900801563</v>
      </c>
    </row>
    <row r="10350" spans="1:12" x14ac:dyDescent="0.2">
      <c r="A10350" t="s">
        <v>4439</v>
      </c>
      <c r="B10350">
        <v>0</v>
      </c>
      <c r="C10350">
        <v>15936.5</v>
      </c>
      <c r="D10350">
        <v>542</v>
      </c>
      <c r="E10350" t="s">
        <v>4439</v>
      </c>
      <c r="F10350">
        <v>0</v>
      </c>
      <c r="G10350">
        <v>4496</v>
      </c>
      <c r="H10350">
        <v>607</v>
      </c>
      <c r="I10350">
        <f t="shared" si="644"/>
        <v>3889</v>
      </c>
      <c r="J10350">
        <f t="shared" si="645"/>
        <v>15394.5</v>
      </c>
      <c r="K10350">
        <f t="shared" si="646"/>
        <v>0.25262268992172532</v>
      </c>
      <c r="L10350">
        <f t="shared" si="647"/>
        <v>-1.9849438707760036</v>
      </c>
    </row>
    <row r="10351" spans="1:12" x14ac:dyDescent="0.2">
      <c r="A10351" t="s">
        <v>4440</v>
      </c>
      <c r="B10351">
        <v>0</v>
      </c>
      <c r="C10351">
        <v>5337</v>
      </c>
      <c r="D10351">
        <v>424</v>
      </c>
      <c r="E10351" t="s">
        <v>4440</v>
      </c>
      <c r="F10351">
        <v>0</v>
      </c>
      <c r="G10351">
        <v>4138.5</v>
      </c>
      <c r="H10351">
        <v>526</v>
      </c>
      <c r="I10351">
        <f t="shared" si="644"/>
        <v>3612.5</v>
      </c>
      <c r="J10351">
        <f t="shared" si="645"/>
        <v>4913</v>
      </c>
      <c r="K10351">
        <f t="shared" si="646"/>
        <v>0.73529411764705888</v>
      </c>
      <c r="L10351">
        <f t="shared" si="647"/>
        <v>-0.44360665147561462</v>
      </c>
    </row>
    <row r="10352" spans="1:12" x14ac:dyDescent="0.2">
      <c r="A10352" t="s">
        <v>4441</v>
      </c>
      <c r="B10352">
        <v>2</v>
      </c>
      <c r="C10352">
        <v>795.5</v>
      </c>
      <c r="D10352">
        <v>468</v>
      </c>
      <c r="E10352" t="s">
        <v>4441</v>
      </c>
      <c r="F10352">
        <v>2</v>
      </c>
      <c r="G10352">
        <v>645</v>
      </c>
      <c r="H10352">
        <v>494</v>
      </c>
      <c r="I10352">
        <f t="shared" si="644"/>
        <v>151</v>
      </c>
      <c r="J10352">
        <f t="shared" si="645"/>
        <v>327.5</v>
      </c>
      <c r="K10352">
        <f t="shared" si="646"/>
        <v>0.46106870229007635</v>
      </c>
      <c r="L10352">
        <f t="shared" si="647"/>
        <v>-1.1169463570997338</v>
      </c>
    </row>
    <row r="10353" spans="1:12" x14ac:dyDescent="0.2">
      <c r="A10353" t="s">
        <v>4442</v>
      </c>
      <c r="B10353">
        <v>0</v>
      </c>
      <c r="C10353">
        <v>8278</v>
      </c>
      <c r="D10353">
        <v>483</v>
      </c>
      <c r="E10353" t="s">
        <v>4442</v>
      </c>
      <c r="F10353">
        <v>0</v>
      </c>
      <c r="G10353">
        <v>9582</v>
      </c>
      <c r="H10353">
        <v>595.5</v>
      </c>
      <c r="I10353">
        <f t="shared" si="644"/>
        <v>8986.5</v>
      </c>
      <c r="J10353">
        <f t="shared" si="645"/>
        <v>7795</v>
      </c>
      <c r="K10353">
        <f t="shared" si="646"/>
        <v>1.1528543938422064</v>
      </c>
      <c r="L10353">
        <f t="shared" si="647"/>
        <v>0.20521031130113776</v>
      </c>
    </row>
    <row r="10354" spans="1:12" x14ac:dyDescent="0.2">
      <c r="A10354" t="s">
        <v>4443</v>
      </c>
      <c r="B10354">
        <v>3</v>
      </c>
      <c r="C10354">
        <v>2163</v>
      </c>
      <c r="D10354">
        <v>443</v>
      </c>
      <c r="E10354" t="s">
        <v>4443</v>
      </c>
      <c r="F10354">
        <v>0</v>
      </c>
      <c r="G10354">
        <v>40900</v>
      </c>
      <c r="H10354">
        <v>641</v>
      </c>
      <c r="I10354">
        <f t="shared" si="644"/>
        <v>40259</v>
      </c>
      <c r="J10354">
        <f t="shared" si="645"/>
        <v>1720</v>
      </c>
      <c r="K10354">
        <f t="shared" si="646"/>
        <v>23.406395348837208</v>
      </c>
      <c r="L10354">
        <f t="shared" si="647"/>
        <v>4.5488308673221134</v>
      </c>
    </row>
    <row r="10355" spans="1:12" x14ac:dyDescent="0.2">
      <c r="A10355" t="s">
        <v>4444</v>
      </c>
      <c r="B10355">
        <v>2</v>
      </c>
      <c r="C10355">
        <v>1289</v>
      </c>
      <c r="D10355">
        <v>444</v>
      </c>
      <c r="E10355" t="s">
        <v>4444</v>
      </c>
      <c r="F10355">
        <v>2</v>
      </c>
      <c r="G10355">
        <v>1008.5</v>
      </c>
      <c r="H10355">
        <v>525.5</v>
      </c>
      <c r="I10355">
        <f t="shared" si="644"/>
        <v>483</v>
      </c>
      <c r="J10355">
        <f t="shared" si="645"/>
        <v>845</v>
      </c>
      <c r="K10355">
        <f t="shared" si="646"/>
        <v>0.57159763313609468</v>
      </c>
      <c r="L10355">
        <f t="shared" si="647"/>
        <v>-0.80692815233377357</v>
      </c>
    </row>
    <row r="10356" spans="1:12" x14ac:dyDescent="0.2">
      <c r="A10356" t="s">
        <v>4445</v>
      </c>
      <c r="B10356">
        <v>0</v>
      </c>
      <c r="C10356">
        <v>2111</v>
      </c>
      <c r="D10356">
        <v>435</v>
      </c>
      <c r="E10356" t="s">
        <v>4445</v>
      </c>
      <c r="F10356">
        <v>3</v>
      </c>
      <c r="G10356">
        <v>1653.5</v>
      </c>
      <c r="H10356">
        <v>527</v>
      </c>
      <c r="I10356">
        <f t="shared" si="644"/>
        <v>1126.5</v>
      </c>
      <c r="J10356">
        <f t="shared" si="645"/>
        <v>1676</v>
      </c>
      <c r="K10356">
        <f t="shared" si="646"/>
        <v>0.67213603818615753</v>
      </c>
      <c r="L10356">
        <f t="shared" si="647"/>
        <v>-0.57317483546392356</v>
      </c>
    </row>
    <row r="10357" spans="1:12" x14ac:dyDescent="0.2">
      <c r="A10357" t="s">
        <v>4446</v>
      </c>
      <c r="B10357">
        <v>0</v>
      </c>
      <c r="C10357">
        <v>5424.5</v>
      </c>
      <c r="D10357">
        <v>446</v>
      </c>
      <c r="E10357" t="s">
        <v>4446</v>
      </c>
      <c r="F10357">
        <v>0</v>
      </c>
      <c r="G10357">
        <v>11869</v>
      </c>
      <c r="H10357">
        <v>537</v>
      </c>
      <c r="I10357">
        <f t="shared" si="644"/>
        <v>11332</v>
      </c>
      <c r="J10357">
        <f t="shared" si="645"/>
        <v>4978.5</v>
      </c>
      <c r="K10357">
        <f t="shared" si="646"/>
        <v>2.2761876067088482</v>
      </c>
      <c r="L10357">
        <f t="shared" si="647"/>
        <v>1.1866194715786427</v>
      </c>
    </row>
    <row r="10358" spans="1:12" x14ac:dyDescent="0.2">
      <c r="A10358" t="s">
        <v>4447</v>
      </c>
      <c r="B10358">
        <v>0</v>
      </c>
      <c r="C10358">
        <v>33584</v>
      </c>
      <c r="D10358">
        <v>499</v>
      </c>
      <c r="E10358" t="s">
        <v>4447</v>
      </c>
      <c r="F10358">
        <v>3</v>
      </c>
      <c r="G10358">
        <v>38229</v>
      </c>
      <c r="H10358">
        <v>620</v>
      </c>
      <c r="I10358">
        <f t="shared" si="644"/>
        <v>37609</v>
      </c>
      <c r="J10358">
        <f t="shared" si="645"/>
        <v>33085</v>
      </c>
      <c r="K10358">
        <f t="shared" si="646"/>
        <v>1.1367387033398821</v>
      </c>
      <c r="L10358">
        <f t="shared" si="647"/>
        <v>0.18490066696654198</v>
      </c>
    </row>
    <row r="10359" spans="1:12" x14ac:dyDescent="0.2">
      <c r="A10359" t="s">
        <v>4448</v>
      </c>
      <c r="B10359">
        <v>0</v>
      </c>
      <c r="C10359">
        <v>3891</v>
      </c>
      <c r="D10359">
        <v>436</v>
      </c>
      <c r="E10359" t="s">
        <v>4448</v>
      </c>
      <c r="F10359">
        <v>0</v>
      </c>
      <c r="G10359">
        <v>5916</v>
      </c>
      <c r="H10359">
        <v>566</v>
      </c>
      <c r="I10359">
        <f t="shared" si="644"/>
        <v>5350</v>
      </c>
      <c r="J10359">
        <f t="shared" si="645"/>
        <v>3455</v>
      </c>
      <c r="K10359">
        <f t="shared" si="646"/>
        <v>1.5484804630969609</v>
      </c>
      <c r="L10359">
        <f t="shared" si="647"/>
        <v>0.63085318090025067</v>
      </c>
    </row>
    <row r="10360" spans="1:12" x14ac:dyDescent="0.2">
      <c r="A10360" t="s">
        <v>4449</v>
      </c>
      <c r="B10360">
        <v>0</v>
      </c>
      <c r="C10360">
        <v>16497</v>
      </c>
      <c r="D10360">
        <v>484</v>
      </c>
      <c r="E10360" t="s">
        <v>4449</v>
      </c>
      <c r="F10360">
        <v>0</v>
      </c>
      <c r="G10360">
        <v>36207</v>
      </c>
      <c r="H10360">
        <v>549</v>
      </c>
      <c r="I10360">
        <f t="shared" si="644"/>
        <v>35658</v>
      </c>
      <c r="J10360">
        <f t="shared" si="645"/>
        <v>16013</v>
      </c>
      <c r="K10360">
        <f t="shared" si="646"/>
        <v>2.2268157122338099</v>
      </c>
      <c r="L10360">
        <f t="shared" si="647"/>
        <v>1.1549821678932777</v>
      </c>
    </row>
    <row r="10361" spans="1:12" x14ac:dyDescent="0.2">
      <c r="A10361" t="s">
        <v>4450</v>
      </c>
      <c r="B10361">
        <v>0</v>
      </c>
      <c r="C10361">
        <v>4661.5</v>
      </c>
      <c r="D10361">
        <v>436.5</v>
      </c>
      <c r="E10361" t="s">
        <v>4450</v>
      </c>
      <c r="F10361">
        <v>0</v>
      </c>
      <c r="G10361">
        <v>4449</v>
      </c>
      <c r="H10361">
        <v>536</v>
      </c>
      <c r="I10361">
        <f t="shared" si="644"/>
        <v>3913</v>
      </c>
      <c r="J10361">
        <f t="shared" si="645"/>
        <v>4225</v>
      </c>
      <c r="K10361">
        <f t="shared" si="646"/>
        <v>0.92615384615384611</v>
      </c>
      <c r="L10361">
        <f t="shared" si="647"/>
        <v>-0.11067623115611488</v>
      </c>
    </row>
    <row r="10362" spans="1:12" x14ac:dyDescent="0.2">
      <c r="A10362" t="s">
        <v>4451</v>
      </c>
      <c r="B10362">
        <v>0</v>
      </c>
      <c r="C10362">
        <v>3815</v>
      </c>
      <c r="D10362">
        <v>497</v>
      </c>
      <c r="E10362" t="s">
        <v>4451</v>
      </c>
      <c r="F10362">
        <v>0</v>
      </c>
      <c r="G10362">
        <v>17197</v>
      </c>
      <c r="H10362">
        <v>618</v>
      </c>
      <c r="I10362">
        <f t="shared" si="644"/>
        <v>16579</v>
      </c>
      <c r="J10362">
        <f t="shared" si="645"/>
        <v>3318</v>
      </c>
      <c r="K10362">
        <f t="shared" si="646"/>
        <v>4.9966847498493072</v>
      </c>
      <c r="L10362">
        <f t="shared" si="647"/>
        <v>2.3209711986269044</v>
      </c>
    </row>
    <row r="10363" spans="1:12" x14ac:dyDescent="0.2">
      <c r="A10363" t="s">
        <v>4452</v>
      </c>
      <c r="B10363">
        <v>2</v>
      </c>
      <c r="C10363">
        <v>1160</v>
      </c>
      <c r="D10363">
        <v>431</v>
      </c>
      <c r="E10363" t="s">
        <v>4452</v>
      </c>
      <c r="F10363">
        <v>0</v>
      </c>
      <c r="G10363">
        <v>10134.5</v>
      </c>
      <c r="H10363">
        <v>574</v>
      </c>
      <c r="I10363">
        <f t="shared" si="644"/>
        <v>9560.5</v>
      </c>
      <c r="J10363">
        <f t="shared" si="645"/>
        <v>729</v>
      </c>
      <c r="K10363">
        <f t="shared" si="646"/>
        <v>13.114540466392318</v>
      </c>
      <c r="L10363">
        <f t="shared" si="647"/>
        <v>3.7130953513296063</v>
      </c>
    </row>
    <row r="10364" spans="1:12" x14ac:dyDescent="0.2">
      <c r="A10364" t="s">
        <v>4453</v>
      </c>
      <c r="B10364">
        <v>0</v>
      </c>
      <c r="C10364">
        <v>4302</v>
      </c>
      <c r="D10364">
        <v>462</v>
      </c>
      <c r="E10364" t="s">
        <v>4453</v>
      </c>
      <c r="F10364">
        <v>0</v>
      </c>
      <c r="G10364">
        <v>20427</v>
      </c>
      <c r="H10364">
        <v>618</v>
      </c>
      <c r="I10364">
        <f t="shared" si="644"/>
        <v>19809</v>
      </c>
      <c r="J10364">
        <f t="shared" si="645"/>
        <v>3840</v>
      </c>
      <c r="K10364">
        <f t="shared" si="646"/>
        <v>5.1585937499999996</v>
      </c>
      <c r="L10364">
        <f t="shared" si="647"/>
        <v>2.366977835725351</v>
      </c>
    </row>
    <row r="10365" spans="1:12" x14ac:dyDescent="0.2">
      <c r="A10365" t="s">
        <v>4454</v>
      </c>
      <c r="B10365">
        <v>0</v>
      </c>
      <c r="C10365">
        <v>13591</v>
      </c>
      <c r="D10365">
        <v>461</v>
      </c>
      <c r="E10365" t="s">
        <v>4454</v>
      </c>
      <c r="F10365">
        <v>0</v>
      </c>
      <c r="G10365">
        <v>3243</v>
      </c>
      <c r="H10365">
        <v>491.5</v>
      </c>
      <c r="I10365">
        <f t="shared" si="644"/>
        <v>2751.5</v>
      </c>
      <c r="J10365">
        <f t="shared" si="645"/>
        <v>13130</v>
      </c>
      <c r="K10365">
        <f t="shared" si="646"/>
        <v>0.20955826351865955</v>
      </c>
      <c r="L10365">
        <f t="shared" si="647"/>
        <v>-2.2545766824508884</v>
      </c>
    </row>
    <row r="10366" spans="1:12" x14ac:dyDescent="0.2">
      <c r="A10366" t="s">
        <v>4455</v>
      </c>
      <c r="B10366">
        <v>0</v>
      </c>
      <c r="C10366">
        <v>18609</v>
      </c>
      <c r="D10366">
        <v>490.5</v>
      </c>
      <c r="E10366" t="s">
        <v>4455</v>
      </c>
      <c r="F10366">
        <v>3</v>
      </c>
      <c r="G10366">
        <v>2607</v>
      </c>
      <c r="H10366">
        <v>562</v>
      </c>
      <c r="I10366">
        <f t="shared" si="644"/>
        <v>2045</v>
      </c>
      <c r="J10366">
        <f t="shared" si="645"/>
        <v>18118.5</v>
      </c>
      <c r="K10366">
        <f t="shared" si="646"/>
        <v>0.11286806302950024</v>
      </c>
      <c r="L10366">
        <f t="shared" si="647"/>
        <v>-3.1472907737635603</v>
      </c>
    </row>
    <row r="10367" spans="1:12" x14ac:dyDescent="0.2">
      <c r="A10367" t="s">
        <v>4456</v>
      </c>
      <c r="B10367">
        <v>0</v>
      </c>
      <c r="C10367">
        <v>7508</v>
      </c>
      <c r="D10367">
        <v>433</v>
      </c>
      <c r="E10367" t="s">
        <v>4456</v>
      </c>
      <c r="F10367">
        <v>0</v>
      </c>
      <c r="G10367">
        <v>6150.5</v>
      </c>
      <c r="H10367">
        <v>595</v>
      </c>
      <c r="I10367">
        <f t="shared" si="644"/>
        <v>5555.5</v>
      </c>
      <c r="J10367">
        <f t="shared" si="645"/>
        <v>7075</v>
      </c>
      <c r="K10367">
        <f t="shared" si="646"/>
        <v>0.78522968197879861</v>
      </c>
      <c r="L10367">
        <f t="shared" si="647"/>
        <v>-0.34881338663465172</v>
      </c>
    </row>
    <row r="10368" spans="1:12" x14ac:dyDescent="0.2">
      <c r="A10368" t="s">
        <v>4457</v>
      </c>
      <c r="B10368">
        <v>0</v>
      </c>
      <c r="C10368">
        <v>9812</v>
      </c>
      <c r="D10368">
        <v>475</v>
      </c>
      <c r="E10368" t="s">
        <v>4457</v>
      </c>
      <c r="F10368">
        <v>0</v>
      </c>
      <c r="G10368">
        <v>12599</v>
      </c>
      <c r="H10368">
        <v>559</v>
      </c>
      <c r="I10368">
        <f t="shared" si="644"/>
        <v>12040</v>
      </c>
      <c r="J10368">
        <f t="shared" si="645"/>
        <v>9337</v>
      </c>
      <c r="K10368">
        <f t="shared" si="646"/>
        <v>1.2894934133019171</v>
      </c>
      <c r="L10368">
        <f t="shared" si="647"/>
        <v>0.36680440389802316</v>
      </c>
    </row>
    <row r="10369" spans="1:12" x14ac:dyDescent="0.2">
      <c r="A10369" t="s">
        <v>4458</v>
      </c>
      <c r="B10369">
        <v>0</v>
      </c>
      <c r="C10369">
        <v>24840.5</v>
      </c>
      <c r="D10369">
        <v>546</v>
      </c>
      <c r="E10369" t="s">
        <v>4458</v>
      </c>
      <c r="F10369">
        <v>0</v>
      </c>
      <c r="G10369">
        <v>14749.5</v>
      </c>
      <c r="H10369">
        <v>578</v>
      </c>
      <c r="I10369">
        <f t="shared" si="644"/>
        <v>14171.5</v>
      </c>
      <c r="J10369">
        <f t="shared" si="645"/>
        <v>24294.5</v>
      </c>
      <c r="K10369">
        <f t="shared" si="646"/>
        <v>0.58332132787256374</v>
      </c>
      <c r="L10369">
        <f t="shared" si="647"/>
        <v>-0.77763727077260969</v>
      </c>
    </row>
    <row r="10370" spans="1:12" x14ac:dyDescent="0.2">
      <c r="A10370" t="s">
        <v>4459</v>
      </c>
      <c r="B10370">
        <v>2</v>
      </c>
      <c r="C10370">
        <v>777.5</v>
      </c>
      <c r="D10370">
        <v>410</v>
      </c>
      <c r="E10370" t="s">
        <v>4459</v>
      </c>
      <c r="F10370">
        <v>2</v>
      </c>
      <c r="G10370">
        <v>762.5</v>
      </c>
      <c r="H10370">
        <v>521</v>
      </c>
      <c r="I10370">
        <f t="shared" si="644"/>
        <v>241.5</v>
      </c>
      <c r="J10370">
        <f t="shared" si="645"/>
        <v>367.5</v>
      </c>
      <c r="K10370">
        <f t="shared" si="646"/>
        <v>0.65714285714285714</v>
      </c>
      <c r="L10370">
        <f t="shared" si="647"/>
        <v>-0.60572106088795363</v>
      </c>
    </row>
    <row r="10371" spans="1:12" x14ac:dyDescent="0.2">
      <c r="A10371" t="s">
        <v>4460</v>
      </c>
      <c r="B10371">
        <v>0</v>
      </c>
      <c r="C10371">
        <v>2391</v>
      </c>
      <c r="D10371">
        <v>440.5</v>
      </c>
      <c r="E10371" t="s">
        <v>4460</v>
      </c>
      <c r="F10371">
        <v>0</v>
      </c>
      <c r="G10371">
        <v>3385</v>
      </c>
      <c r="H10371">
        <v>557</v>
      </c>
      <c r="I10371">
        <f t="shared" ref="I10371:I10434" si="648">G10371-H10371</f>
        <v>2828</v>
      </c>
      <c r="J10371">
        <f t="shared" ref="J10371:J10434" si="649">C10371-D10371</f>
        <v>1950.5</v>
      </c>
      <c r="K10371">
        <f t="shared" ref="K10371:K10434" si="650">I10371/J10371</f>
        <v>1.44988464496283</v>
      </c>
      <c r="L10371">
        <f t="shared" ref="L10371:L10434" si="651">LOG(K10371,2)</f>
        <v>0.53593812178483669</v>
      </c>
    </row>
    <row r="10372" spans="1:12" x14ac:dyDescent="0.2">
      <c r="A10372" t="s">
        <v>4461</v>
      </c>
      <c r="B10372">
        <v>2</v>
      </c>
      <c r="C10372">
        <v>1183.5</v>
      </c>
      <c r="D10372">
        <v>426.5</v>
      </c>
      <c r="E10372" t="s">
        <v>4461</v>
      </c>
      <c r="F10372">
        <v>2</v>
      </c>
      <c r="G10372">
        <v>1446.5</v>
      </c>
      <c r="H10372">
        <v>612.5</v>
      </c>
      <c r="I10372">
        <f t="shared" si="648"/>
        <v>834</v>
      </c>
      <c r="J10372">
        <f t="shared" si="649"/>
        <v>757</v>
      </c>
      <c r="K10372">
        <f t="shared" si="650"/>
        <v>1.1017173051519153</v>
      </c>
      <c r="L10372">
        <f t="shared" si="651"/>
        <v>0.13975408345893184</v>
      </c>
    </row>
    <row r="10373" spans="1:12" x14ac:dyDescent="0.2">
      <c r="A10373" t="s">
        <v>4462</v>
      </c>
      <c r="B10373">
        <v>0</v>
      </c>
      <c r="C10373">
        <v>3128</v>
      </c>
      <c r="D10373">
        <v>439.5</v>
      </c>
      <c r="E10373" t="s">
        <v>4462</v>
      </c>
      <c r="F10373">
        <v>0</v>
      </c>
      <c r="G10373">
        <v>2403</v>
      </c>
      <c r="H10373">
        <v>521.5</v>
      </c>
      <c r="I10373">
        <f t="shared" si="648"/>
        <v>1881.5</v>
      </c>
      <c r="J10373">
        <f t="shared" si="649"/>
        <v>2688.5</v>
      </c>
      <c r="K10373">
        <f t="shared" si="650"/>
        <v>0.69983262042030869</v>
      </c>
      <c r="L10373">
        <f t="shared" si="651"/>
        <v>-0.51491818220758667</v>
      </c>
    </row>
    <row r="10374" spans="1:12" x14ac:dyDescent="0.2">
      <c r="A10374" t="s">
        <v>4463</v>
      </c>
      <c r="B10374">
        <v>2</v>
      </c>
      <c r="C10374">
        <v>1189.5</v>
      </c>
      <c r="D10374">
        <v>388.5</v>
      </c>
      <c r="E10374" t="s">
        <v>4463</v>
      </c>
      <c r="F10374">
        <v>0</v>
      </c>
      <c r="G10374">
        <v>1978</v>
      </c>
      <c r="H10374">
        <v>534</v>
      </c>
      <c r="I10374">
        <f t="shared" si="648"/>
        <v>1444</v>
      </c>
      <c r="J10374">
        <f t="shared" si="649"/>
        <v>801</v>
      </c>
      <c r="K10374">
        <f t="shared" si="650"/>
        <v>1.8027465667915106</v>
      </c>
      <c r="L10374">
        <f t="shared" si="651"/>
        <v>0.85019659447846097</v>
      </c>
    </row>
    <row r="10375" spans="1:12" x14ac:dyDescent="0.2">
      <c r="A10375" t="s">
        <v>4464</v>
      </c>
      <c r="B10375">
        <v>2</v>
      </c>
      <c r="C10375">
        <v>813.5</v>
      </c>
      <c r="D10375">
        <v>380.5</v>
      </c>
      <c r="E10375" t="s">
        <v>4464</v>
      </c>
      <c r="F10375">
        <v>0</v>
      </c>
      <c r="G10375">
        <v>1589.5</v>
      </c>
      <c r="H10375">
        <v>539</v>
      </c>
      <c r="I10375">
        <f t="shared" si="648"/>
        <v>1050.5</v>
      </c>
      <c r="J10375">
        <f t="shared" si="649"/>
        <v>433</v>
      </c>
      <c r="K10375">
        <f t="shared" si="650"/>
        <v>2.4260969976905313</v>
      </c>
      <c r="L10375">
        <f t="shared" si="651"/>
        <v>1.2786372319463213</v>
      </c>
    </row>
    <row r="10376" spans="1:12" x14ac:dyDescent="0.2">
      <c r="A10376" t="s">
        <v>4465</v>
      </c>
      <c r="B10376">
        <v>0</v>
      </c>
      <c r="C10376">
        <v>15751.5</v>
      </c>
      <c r="D10376">
        <v>475.5</v>
      </c>
      <c r="E10376" t="s">
        <v>4465</v>
      </c>
      <c r="F10376">
        <v>0</v>
      </c>
      <c r="G10376">
        <v>1456</v>
      </c>
      <c r="H10376">
        <v>525</v>
      </c>
      <c r="I10376">
        <f t="shared" si="648"/>
        <v>931</v>
      </c>
      <c r="J10376">
        <f t="shared" si="649"/>
        <v>15276</v>
      </c>
      <c r="K10376">
        <f t="shared" si="650"/>
        <v>6.0945273631840796E-2</v>
      </c>
      <c r="L10376">
        <f t="shared" si="651"/>
        <v>-4.0363418470637207</v>
      </c>
    </row>
    <row r="10377" spans="1:12" x14ac:dyDescent="0.2">
      <c r="A10377" t="s">
        <v>4466</v>
      </c>
      <c r="B10377">
        <v>0</v>
      </c>
      <c r="C10377">
        <v>19362.5</v>
      </c>
      <c r="D10377">
        <v>514</v>
      </c>
      <c r="E10377" t="s">
        <v>4466</v>
      </c>
      <c r="F10377">
        <v>0</v>
      </c>
      <c r="G10377">
        <v>7886</v>
      </c>
      <c r="H10377">
        <v>570</v>
      </c>
      <c r="I10377">
        <f t="shared" si="648"/>
        <v>7316</v>
      </c>
      <c r="J10377">
        <f t="shared" si="649"/>
        <v>18848.5</v>
      </c>
      <c r="K10377">
        <f t="shared" si="650"/>
        <v>0.38814759795209169</v>
      </c>
      <c r="L10377">
        <f t="shared" si="651"/>
        <v>-1.3653227354077553</v>
      </c>
    </row>
    <row r="10378" spans="1:12" x14ac:dyDescent="0.2">
      <c r="A10378" t="s">
        <v>4467</v>
      </c>
      <c r="B10378">
        <v>0</v>
      </c>
      <c r="C10378">
        <v>26053</v>
      </c>
      <c r="D10378">
        <v>513</v>
      </c>
      <c r="E10378" t="s">
        <v>4467</v>
      </c>
      <c r="F10378">
        <v>0</v>
      </c>
      <c r="G10378">
        <v>12965</v>
      </c>
      <c r="H10378">
        <v>531</v>
      </c>
      <c r="I10378">
        <f t="shared" si="648"/>
        <v>12434</v>
      </c>
      <c r="J10378">
        <f t="shared" si="649"/>
        <v>25540</v>
      </c>
      <c r="K10378">
        <f t="shared" si="650"/>
        <v>0.48684416601409553</v>
      </c>
      <c r="L10378">
        <f t="shared" si="651"/>
        <v>-1.0384680410526408</v>
      </c>
    </row>
    <row r="10379" spans="1:12" x14ac:dyDescent="0.2">
      <c r="A10379" t="s">
        <v>4468</v>
      </c>
      <c r="B10379">
        <v>0</v>
      </c>
      <c r="C10379">
        <v>34445</v>
      </c>
      <c r="D10379">
        <v>460.5</v>
      </c>
      <c r="E10379" t="s">
        <v>4468</v>
      </c>
      <c r="F10379">
        <v>0</v>
      </c>
      <c r="G10379">
        <v>6201</v>
      </c>
      <c r="H10379">
        <v>560.5</v>
      </c>
      <c r="I10379">
        <f t="shared" si="648"/>
        <v>5640.5</v>
      </c>
      <c r="J10379">
        <f t="shared" si="649"/>
        <v>33984.5</v>
      </c>
      <c r="K10379">
        <f t="shared" si="650"/>
        <v>0.1659727228589504</v>
      </c>
      <c r="L10379">
        <f t="shared" si="651"/>
        <v>-2.5909819366265352</v>
      </c>
    </row>
    <row r="10380" spans="1:12" x14ac:dyDescent="0.2">
      <c r="A10380" t="s">
        <v>4469</v>
      </c>
      <c r="B10380">
        <v>0</v>
      </c>
      <c r="C10380">
        <v>37725.5</v>
      </c>
      <c r="D10380">
        <v>511.5</v>
      </c>
      <c r="E10380" t="s">
        <v>4469</v>
      </c>
      <c r="F10380">
        <v>0</v>
      </c>
      <c r="G10380">
        <v>6734</v>
      </c>
      <c r="H10380">
        <v>533.5</v>
      </c>
      <c r="I10380">
        <f t="shared" si="648"/>
        <v>6200.5</v>
      </c>
      <c r="J10380">
        <f t="shared" si="649"/>
        <v>37214</v>
      </c>
      <c r="K10380">
        <f t="shared" si="650"/>
        <v>0.1666174020529908</v>
      </c>
      <c r="L10380">
        <f t="shared" si="651"/>
        <v>-2.5853890066422593</v>
      </c>
    </row>
    <row r="10381" spans="1:12" x14ac:dyDescent="0.2">
      <c r="A10381" t="s">
        <v>4470</v>
      </c>
      <c r="B10381">
        <v>0</v>
      </c>
      <c r="C10381">
        <v>45292</v>
      </c>
      <c r="D10381">
        <v>501</v>
      </c>
      <c r="E10381" t="s">
        <v>4470</v>
      </c>
      <c r="F10381">
        <v>0</v>
      </c>
      <c r="G10381">
        <v>23366</v>
      </c>
      <c r="H10381">
        <v>633</v>
      </c>
      <c r="I10381">
        <f t="shared" si="648"/>
        <v>22733</v>
      </c>
      <c r="J10381">
        <f t="shared" si="649"/>
        <v>44791</v>
      </c>
      <c r="K10381">
        <f t="shared" si="650"/>
        <v>0.50753499586970596</v>
      </c>
      <c r="L10381">
        <f t="shared" si="651"/>
        <v>-0.97842079155115702</v>
      </c>
    </row>
    <row r="10382" spans="1:12" x14ac:dyDescent="0.2">
      <c r="A10382" t="s">
        <v>4471</v>
      </c>
      <c r="B10382">
        <v>0</v>
      </c>
      <c r="C10382">
        <v>3334</v>
      </c>
      <c r="D10382">
        <v>442</v>
      </c>
      <c r="E10382" t="s">
        <v>4471</v>
      </c>
      <c r="F10382">
        <v>3</v>
      </c>
      <c r="G10382">
        <v>3735</v>
      </c>
      <c r="H10382">
        <v>564.5</v>
      </c>
      <c r="I10382">
        <f t="shared" si="648"/>
        <v>3170.5</v>
      </c>
      <c r="J10382">
        <f t="shared" si="649"/>
        <v>2892</v>
      </c>
      <c r="K10382">
        <f t="shared" si="650"/>
        <v>1.0963001383125865</v>
      </c>
      <c r="L10382">
        <f t="shared" si="651"/>
        <v>0.13264282455445953</v>
      </c>
    </row>
    <row r="10383" spans="1:12" x14ac:dyDescent="0.2">
      <c r="A10383" t="s">
        <v>4472</v>
      </c>
      <c r="B10383">
        <v>0</v>
      </c>
      <c r="C10383">
        <v>25184.5</v>
      </c>
      <c r="D10383">
        <v>532</v>
      </c>
      <c r="E10383" t="s">
        <v>4472</v>
      </c>
      <c r="F10383">
        <v>0</v>
      </c>
      <c r="G10383">
        <v>3025.5</v>
      </c>
      <c r="H10383">
        <v>554</v>
      </c>
      <c r="I10383">
        <f t="shared" si="648"/>
        <v>2471.5</v>
      </c>
      <c r="J10383">
        <f t="shared" si="649"/>
        <v>24652.5</v>
      </c>
      <c r="K10383">
        <f t="shared" si="650"/>
        <v>0.10025352398336883</v>
      </c>
      <c r="L10383">
        <f t="shared" si="651"/>
        <v>-3.3182751455490558</v>
      </c>
    </row>
    <row r="10384" spans="1:12" x14ac:dyDescent="0.2">
      <c r="A10384" t="s">
        <v>4473</v>
      </c>
      <c r="B10384">
        <v>0</v>
      </c>
      <c r="C10384">
        <v>44552</v>
      </c>
      <c r="D10384">
        <v>462</v>
      </c>
      <c r="E10384" t="s">
        <v>4473</v>
      </c>
      <c r="F10384">
        <v>0</v>
      </c>
      <c r="G10384">
        <v>61352</v>
      </c>
      <c r="H10384">
        <v>667</v>
      </c>
      <c r="I10384">
        <f t="shared" si="648"/>
        <v>60685</v>
      </c>
      <c r="J10384">
        <f t="shared" si="649"/>
        <v>44090</v>
      </c>
      <c r="K10384">
        <f t="shared" si="650"/>
        <v>1.3763892039011114</v>
      </c>
      <c r="L10384">
        <f t="shared" si="651"/>
        <v>0.46088848104439556</v>
      </c>
    </row>
    <row r="10385" spans="1:12" x14ac:dyDescent="0.2">
      <c r="A10385" t="s">
        <v>4474</v>
      </c>
      <c r="B10385">
        <v>0</v>
      </c>
      <c r="C10385">
        <v>8330</v>
      </c>
      <c r="D10385">
        <v>469</v>
      </c>
      <c r="E10385" t="s">
        <v>4474</v>
      </c>
      <c r="F10385">
        <v>3</v>
      </c>
      <c r="G10385">
        <v>3448</v>
      </c>
      <c r="H10385">
        <v>540.5</v>
      </c>
      <c r="I10385">
        <f t="shared" si="648"/>
        <v>2907.5</v>
      </c>
      <c r="J10385">
        <f t="shared" si="649"/>
        <v>7861</v>
      </c>
      <c r="K10385">
        <f t="shared" si="650"/>
        <v>0.36986388500190814</v>
      </c>
      <c r="L10385">
        <f t="shared" si="651"/>
        <v>-1.4349336580976246</v>
      </c>
    </row>
    <row r="10386" spans="1:12" x14ac:dyDescent="0.2">
      <c r="A10386" t="s">
        <v>4475</v>
      </c>
      <c r="B10386">
        <v>0</v>
      </c>
      <c r="C10386">
        <v>3054.5</v>
      </c>
      <c r="D10386">
        <v>471.5</v>
      </c>
      <c r="E10386" t="s">
        <v>4475</v>
      </c>
      <c r="F10386">
        <v>0</v>
      </c>
      <c r="G10386">
        <v>61385.5</v>
      </c>
      <c r="H10386">
        <v>605</v>
      </c>
      <c r="I10386">
        <f t="shared" si="648"/>
        <v>60780.5</v>
      </c>
      <c r="J10386">
        <f t="shared" si="649"/>
        <v>2583</v>
      </c>
      <c r="K10386">
        <f t="shared" si="650"/>
        <v>23.530971738288812</v>
      </c>
      <c r="L10386">
        <f t="shared" si="651"/>
        <v>4.5564889944152736</v>
      </c>
    </row>
    <row r="10387" spans="1:12" x14ac:dyDescent="0.2">
      <c r="A10387" t="s">
        <v>4476</v>
      </c>
      <c r="B10387">
        <v>2</v>
      </c>
      <c r="C10387">
        <v>958</v>
      </c>
      <c r="D10387">
        <v>433</v>
      </c>
      <c r="E10387" t="s">
        <v>4476</v>
      </c>
      <c r="F10387">
        <v>3</v>
      </c>
      <c r="G10387">
        <v>1546</v>
      </c>
      <c r="H10387">
        <v>542.5</v>
      </c>
      <c r="I10387">
        <f t="shared" si="648"/>
        <v>1003.5</v>
      </c>
      <c r="J10387">
        <f t="shared" si="649"/>
        <v>525</v>
      </c>
      <c r="K10387">
        <f t="shared" si="650"/>
        <v>1.9114285714285715</v>
      </c>
      <c r="L10387">
        <f t="shared" si="651"/>
        <v>0.93465128880913217</v>
      </c>
    </row>
    <row r="10388" spans="1:12" x14ac:dyDescent="0.2">
      <c r="A10388" t="s">
        <v>4477</v>
      </c>
      <c r="B10388">
        <v>2</v>
      </c>
      <c r="C10388">
        <v>573</v>
      </c>
      <c r="D10388">
        <v>393</v>
      </c>
      <c r="E10388" t="s">
        <v>4477</v>
      </c>
      <c r="F10388">
        <v>3</v>
      </c>
      <c r="G10388">
        <v>1700</v>
      </c>
      <c r="H10388">
        <v>503.5</v>
      </c>
      <c r="I10388">
        <f t="shared" si="648"/>
        <v>1196.5</v>
      </c>
      <c r="J10388">
        <f t="shared" si="649"/>
        <v>180</v>
      </c>
      <c r="K10388">
        <f t="shared" si="650"/>
        <v>6.6472222222222221</v>
      </c>
      <c r="L10388">
        <f t="shared" si="651"/>
        <v>2.7327515852088244</v>
      </c>
    </row>
    <row r="10389" spans="1:12" x14ac:dyDescent="0.2">
      <c r="A10389" t="s">
        <v>4478</v>
      </c>
      <c r="B10389">
        <v>2</v>
      </c>
      <c r="C10389">
        <v>561</v>
      </c>
      <c r="D10389">
        <v>453</v>
      </c>
      <c r="E10389" t="s">
        <v>4478</v>
      </c>
      <c r="F10389">
        <v>0</v>
      </c>
      <c r="G10389">
        <v>1647</v>
      </c>
      <c r="H10389">
        <v>508</v>
      </c>
      <c r="I10389">
        <f t="shared" si="648"/>
        <v>1139</v>
      </c>
      <c r="J10389">
        <f t="shared" si="649"/>
        <v>108</v>
      </c>
      <c r="K10389">
        <f t="shared" si="650"/>
        <v>10.546296296296296</v>
      </c>
      <c r="L10389">
        <f t="shared" si="651"/>
        <v>3.3986645295446434</v>
      </c>
    </row>
    <row r="10390" spans="1:12" x14ac:dyDescent="0.2">
      <c r="A10390" t="s">
        <v>4479</v>
      </c>
      <c r="B10390">
        <v>2</v>
      </c>
      <c r="C10390">
        <v>678.5</v>
      </c>
      <c r="D10390">
        <v>386.5</v>
      </c>
      <c r="E10390" t="s">
        <v>4479</v>
      </c>
      <c r="F10390">
        <v>2</v>
      </c>
      <c r="G10390">
        <v>800</v>
      </c>
      <c r="H10390">
        <v>575</v>
      </c>
      <c r="I10390">
        <f t="shared" si="648"/>
        <v>225</v>
      </c>
      <c r="J10390">
        <f t="shared" si="649"/>
        <v>292</v>
      </c>
      <c r="K10390">
        <f t="shared" si="650"/>
        <v>0.77054794520547942</v>
      </c>
      <c r="L10390">
        <f t="shared" si="651"/>
        <v>-0.37604336766298024</v>
      </c>
    </row>
    <row r="10391" spans="1:12" x14ac:dyDescent="0.2">
      <c r="A10391" t="s">
        <v>4480</v>
      </c>
      <c r="B10391">
        <v>0</v>
      </c>
      <c r="C10391">
        <v>1759</v>
      </c>
      <c r="D10391">
        <v>438</v>
      </c>
      <c r="E10391" t="s">
        <v>4480</v>
      </c>
      <c r="F10391">
        <v>0</v>
      </c>
      <c r="G10391">
        <v>1572</v>
      </c>
      <c r="H10391">
        <v>542.5</v>
      </c>
      <c r="I10391">
        <f t="shared" si="648"/>
        <v>1029.5</v>
      </c>
      <c r="J10391">
        <f t="shared" si="649"/>
        <v>1321</v>
      </c>
      <c r="K10391">
        <f t="shared" si="650"/>
        <v>0.77933383800151401</v>
      </c>
      <c r="L10391">
        <f t="shared" si="651"/>
        <v>-0.35968663661457345</v>
      </c>
    </row>
    <row r="10392" spans="1:12" x14ac:dyDescent="0.2">
      <c r="A10392" t="s">
        <v>4481</v>
      </c>
      <c r="B10392">
        <v>0</v>
      </c>
      <c r="C10392">
        <v>2471</v>
      </c>
      <c r="D10392">
        <v>385</v>
      </c>
      <c r="E10392" t="s">
        <v>4481</v>
      </c>
      <c r="F10392">
        <v>0</v>
      </c>
      <c r="G10392">
        <v>1595</v>
      </c>
      <c r="H10392">
        <v>511</v>
      </c>
      <c r="I10392">
        <f t="shared" si="648"/>
        <v>1084</v>
      </c>
      <c r="J10392">
        <f t="shared" si="649"/>
        <v>2086</v>
      </c>
      <c r="K10392">
        <f t="shared" si="650"/>
        <v>0.51965484180249277</v>
      </c>
      <c r="L10392">
        <f t="shared" si="651"/>
        <v>-0.94437440116589433</v>
      </c>
    </row>
    <row r="10393" spans="1:12" x14ac:dyDescent="0.2">
      <c r="A10393" t="s">
        <v>4482</v>
      </c>
      <c r="B10393">
        <v>2</v>
      </c>
      <c r="C10393">
        <v>702.5</v>
      </c>
      <c r="D10393">
        <v>413.5</v>
      </c>
      <c r="E10393" t="s">
        <v>4482</v>
      </c>
      <c r="F10393">
        <v>2</v>
      </c>
      <c r="G10393">
        <v>852</v>
      </c>
      <c r="H10393">
        <v>527</v>
      </c>
      <c r="I10393">
        <f t="shared" si="648"/>
        <v>325</v>
      </c>
      <c r="J10393">
        <f t="shared" si="649"/>
        <v>289</v>
      </c>
      <c r="K10393">
        <f t="shared" si="650"/>
        <v>1.1245674740484428</v>
      </c>
      <c r="L10393">
        <f t="shared" si="651"/>
        <v>0.16937022541513794</v>
      </c>
    </row>
    <row r="10394" spans="1:12" x14ac:dyDescent="0.2">
      <c r="A10394" t="s">
        <v>4483</v>
      </c>
      <c r="B10394">
        <v>0</v>
      </c>
      <c r="C10394">
        <v>23190</v>
      </c>
      <c r="D10394">
        <v>488</v>
      </c>
      <c r="E10394" t="s">
        <v>4483</v>
      </c>
      <c r="F10394">
        <v>0</v>
      </c>
      <c r="G10394">
        <v>3279</v>
      </c>
      <c r="H10394">
        <v>552.5</v>
      </c>
      <c r="I10394">
        <f t="shared" si="648"/>
        <v>2726.5</v>
      </c>
      <c r="J10394">
        <f t="shared" si="649"/>
        <v>22702</v>
      </c>
      <c r="K10394">
        <f t="shared" si="650"/>
        <v>0.12009955070037882</v>
      </c>
      <c r="L10394">
        <f t="shared" si="651"/>
        <v>-3.0576973410423816</v>
      </c>
    </row>
    <row r="10395" spans="1:12" x14ac:dyDescent="0.2">
      <c r="A10395" t="s">
        <v>4484</v>
      </c>
      <c r="B10395">
        <v>0</v>
      </c>
      <c r="C10395">
        <v>23033</v>
      </c>
      <c r="D10395">
        <v>497</v>
      </c>
      <c r="E10395" t="s">
        <v>4484</v>
      </c>
      <c r="F10395">
        <v>0</v>
      </c>
      <c r="G10395">
        <v>4958</v>
      </c>
      <c r="H10395">
        <v>584</v>
      </c>
      <c r="I10395">
        <f t="shared" si="648"/>
        <v>4374</v>
      </c>
      <c r="J10395">
        <f t="shared" si="649"/>
        <v>22536</v>
      </c>
      <c r="K10395">
        <f t="shared" si="650"/>
        <v>0.19408945686900958</v>
      </c>
      <c r="L10395">
        <f t="shared" si="651"/>
        <v>-2.3652063433268378</v>
      </c>
    </row>
    <row r="10396" spans="1:12" x14ac:dyDescent="0.2">
      <c r="A10396" t="s">
        <v>4485</v>
      </c>
      <c r="B10396">
        <v>0</v>
      </c>
      <c r="C10396">
        <v>6761</v>
      </c>
      <c r="D10396">
        <v>437</v>
      </c>
      <c r="E10396" t="s">
        <v>4485</v>
      </c>
      <c r="F10396">
        <v>3</v>
      </c>
      <c r="G10396">
        <v>1402</v>
      </c>
      <c r="H10396">
        <v>566</v>
      </c>
      <c r="I10396">
        <f t="shared" si="648"/>
        <v>836</v>
      </c>
      <c r="J10396">
        <f t="shared" si="649"/>
        <v>6324</v>
      </c>
      <c r="K10396">
        <f t="shared" si="650"/>
        <v>0.13219481340923467</v>
      </c>
      <c r="L10396">
        <f t="shared" si="651"/>
        <v>-2.919262520277488</v>
      </c>
    </row>
    <row r="10397" spans="1:12" x14ac:dyDescent="0.2">
      <c r="A10397" t="s">
        <v>4486</v>
      </c>
      <c r="B10397">
        <v>0</v>
      </c>
      <c r="C10397">
        <v>13966</v>
      </c>
      <c r="D10397">
        <v>491.5</v>
      </c>
      <c r="E10397" t="s">
        <v>4486</v>
      </c>
      <c r="F10397">
        <v>0</v>
      </c>
      <c r="G10397">
        <v>3106</v>
      </c>
      <c r="H10397">
        <v>512</v>
      </c>
      <c r="I10397">
        <f t="shared" si="648"/>
        <v>2594</v>
      </c>
      <c r="J10397">
        <f t="shared" si="649"/>
        <v>13474.5</v>
      </c>
      <c r="K10397">
        <f t="shared" si="650"/>
        <v>0.1925117815132287</v>
      </c>
      <c r="L10397">
        <f t="shared" si="651"/>
        <v>-2.3769813549988075</v>
      </c>
    </row>
    <row r="10398" spans="1:12" x14ac:dyDescent="0.2">
      <c r="A10398" t="s">
        <v>4487</v>
      </c>
      <c r="B10398">
        <v>0</v>
      </c>
      <c r="C10398">
        <v>30444.5</v>
      </c>
      <c r="D10398">
        <v>517.5</v>
      </c>
      <c r="E10398" t="s">
        <v>4487</v>
      </c>
      <c r="F10398">
        <v>0</v>
      </c>
      <c r="G10398">
        <v>22573.5</v>
      </c>
      <c r="H10398">
        <v>579</v>
      </c>
      <c r="I10398">
        <f t="shared" si="648"/>
        <v>21994.5</v>
      </c>
      <c r="J10398">
        <f t="shared" si="649"/>
        <v>29927</v>
      </c>
      <c r="K10398">
        <f t="shared" si="650"/>
        <v>0.73493834998496343</v>
      </c>
      <c r="L10398">
        <f t="shared" si="651"/>
        <v>-0.4443048597700599</v>
      </c>
    </row>
    <row r="10399" spans="1:12" x14ac:dyDescent="0.2">
      <c r="A10399" t="s">
        <v>4488</v>
      </c>
      <c r="B10399">
        <v>0</v>
      </c>
      <c r="C10399">
        <v>27054</v>
      </c>
      <c r="D10399">
        <v>522</v>
      </c>
      <c r="E10399" t="s">
        <v>4488</v>
      </c>
      <c r="F10399">
        <v>0</v>
      </c>
      <c r="G10399">
        <v>2965</v>
      </c>
      <c r="H10399">
        <v>544.5</v>
      </c>
      <c r="I10399">
        <f t="shared" si="648"/>
        <v>2420.5</v>
      </c>
      <c r="J10399">
        <f t="shared" si="649"/>
        <v>26532</v>
      </c>
      <c r="K10399">
        <f t="shared" si="650"/>
        <v>9.1229458766772201E-2</v>
      </c>
      <c r="L10399">
        <f t="shared" si="651"/>
        <v>-3.4543564316765263</v>
      </c>
    </row>
    <row r="10400" spans="1:12" x14ac:dyDescent="0.2">
      <c r="A10400" t="s">
        <v>4489</v>
      </c>
      <c r="B10400">
        <v>0</v>
      </c>
      <c r="C10400">
        <v>5741.5</v>
      </c>
      <c r="D10400">
        <v>509.5</v>
      </c>
      <c r="E10400" t="s">
        <v>4489</v>
      </c>
      <c r="F10400">
        <v>0</v>
      </c>
      <c r="G10400">
        <v>58634</v>
      </c>
      <c r="H10400">
        <v>586.5</v>
      </c>
      <c r="I10400">
        <f t="shared" si="648"/>
        <v>58047.5</v>
      </c>
      <c r="J10400">
        <f t="shared" si="649"/>
        <v>5232</v>
      </c>
      <c r="K10400">
        <f t="shared" si="650"/>
        <v>11.094705657492355</v>
      </c>
      <c r="L10400">
        <f t="shared" si="651"/>
        <v>3.4717994882349061</v>
      </c>
    </row>
    <row r="10401" spans="1:12" x14ac:dyDescent="0.2">
      <c r="A10401" t="s">
        <v>4490</v>
      </c>
      <c r="B10401">
        <v>3</v>
      </c>
      <c r="C10401">
        <v>2938</v>
      </c>
      <c r="D10401">
        <v>469</v>
      </c>
      <c r="E10401" t="s">
        <v>4490</v>
      </c>
      <c r="F10401">
        <v>3</v>
      </c>
      <c r="G10401">
        <v>1914</v>
      </c>
      <c r="H10401">
        <v>546</v>
      </c>
      <c r="I10401">
        <f t="shared" si="648"/>
        <v>1368</v>
      </c>
      <c r="J10401">
        <f t="shared" si="649"/>
        <v>2469</v>
      </c>
      <c r="K10401">
        <f t="shared" si="650"/>
        <v>0.55407047387606323</v>
      </c>
      <c r="L10401">
        <f t="shared" si="651"/>
        <v>-0.85185860625688392</v>
      </c>
    </row>
    <row r="10402" spans="1:12" x14ac:dyDescent="0.2">
      <c r="A10402" t="s">
        <v>4491</v>
      </c>
      <c r="B10402">
        <v>0</v>
      </c>
      <c r="C10402">
        <v>2048.5</v>
      </c>
      <c r="D10402">
        <v>418</v>
      </c>
      <c r="E10402" t="s">
        <v>4491</v>
      </c>
      <c r="F10402">
        <v>0</v>
      </c>
      <c r="G10402">
        <v>10173</v>
      </c>
      <c r="H10402">
        <v>558</v>
      </c>
      <c r="I10402">
        <f t="shared" si="648"/>
        <v>9615</v>
      </c>
      <c r="J10402">
        <f t="shared" si="649"/>
        <v>1630.5</v>
      </c>
      <c r="K10402">
        <f t="shared" si="650"/>
        <v>5.8969641214351425</v>
      </c>
      <c r="L10402">
        <f t="shared" si="651"/>
        <v>2.5599724164787943</v>
      </c>
    </row>
    <row r="10403" spans="1:12" x14ac:dyDescent="0.2">
      <c r="A10403" t="s">
        <v>4492</v>
      </c>
      <c r="B10403">
        <v>2</v>
      </c>
      <c r="C10403">
        <v>601.5</v>
      </c>
      <c r="D10403">
        <v>423</v>
      </c>
      <c r="E10403" t="s">
        <v>4492</v>
      </c>
      <c r="F10403">
        <v>2</v>
      </c>
      <c r="G10403">
        <v>600.5</v>
      </c>
      <c r="H10403">
        <v>526</v>
      </c>
      <c r="I10403">
        <f t="shared" si="648"/>
        <v>74.5</v>
      </c>
      <c r="J10403">
        <f t="shared" si="649"/>
        <v>178.5</v>
      </c>
      <c r="K10403">
        <f t="shared" si="650"/>
        <v>0.4173669467787115</v>
      </c>
      <c r="L10403">
        <f t="shared" si="651"/>
        <v>-1.2606117435669382</v>
      </c>
    </row>
    <row r="10404" spans="1:12" x14ac:dyDescent="0.2">
      <c r="A10404" t="s">
        <v>4493</v>
      </c>
      <c r="B10404">
        <v>0</v>
      </c>
      <c r="C10404">
        <v>17043</v>
      </c>
      <c r="D10404">
        <v>505</v>
      </c>
      <c r="E10404" t="s">
        <v>4493</v>
      </c>
      <c r="F10404">
        <v>0</v>
      </c>
      <c r="G10404">
        <v>18860</v>
      </c>
      <c r="H10404">
        <v>597</v>
      </c>
      <c r="I10404">
        <f t="shared" si="648"/>
        <v>18263</v>
      </c>
      <c r="J10404">
        <f t="shared" si="649"/>
        <v>16538</v>
      </c>
      <c r="K10404">
        <f t="shared" si="650"/>
        <v>1.1043052364252026</v>
      </c>
      <c r="L10404">
        <f t="shared" si="651"/>
        <v>0.14313899658335158</v>
      </c>
    </row>
    <row r="10405" spans="1:12" x14ac:dyDescent="0.2">
      <c r="A10405" t="s">
        <v>4494</v>
      </c>
      <c r="B10405">
        <v>0</v>
      </c>
      <c r="C10405">
        <v>3580.5</v>
      </c>
      <c r="D10405">
        <v>423</v>
      </c>
      <c r="E10405" t="s">
        <v>4494</v>
      </c>
      <c r="F10405">
        <v>0</v>
      </c>
      <c r="G10405">
        <v>3469.5</v>
      </c>
      <c r="H10405">
        <v>550</v>
      </c>
      <c r="I10405">
        <f t="shared" si="648"/>
        <v>2919.5</v>
      </c>
      <c r="J10405">
        <f t="shared" si="649"/>
        <v>3157.5</v>
      </c>
      <c r="K10405">
        <f t="shared" si="650"/>
        <v>0.92462391132224864</v>
      </c>
      <c r="L10405">
        <f t="shared" si="651"/>
        <v>-0.11306142288243261</v>
      </c>
    </row>
    <row r="10406" spans="1:12" x14ac:dyDescent="0.2">
      <c r="A10406" t="s">
        <v>4495</v>
      </c>
      <c r="B10406">
        <v>2</v>
      </c>
      <c r="C10406">
        <v>722</v>
      </c>
      <c r="D10406">
        <v>395</v>
      </c>
      <c r="E10406" t="s">
        <v>4495</v>
      </c>
      <c r="F10406">
        <v>2</v>
      </c>
      <c r="G10406">
        <v>904.5</v>
      </c>
      <c r="H10406">
        <v>483</v>
      </c>
      <c r="I10406">
        <f t="shared" si="648"/>
        <v>421.5</v>
      </c>
      <c r="J10406">
        <f t="shared" si="649"/>
        <v>327</v>
      </c>
      <c r="K10406">
        <f t="shared" si="650"/>
        <v>1.2889908256880733</v>
      </c>
      <c r="L10406">
        <f t="shared" si="651"/>
        <v>0.36624199544399971</v>
      </c>
    </row>
    <row r="10407" spans="1:12" x14ac:dyDescent="0.2">
      <c r="A10407" t="s">
        <v>4496</v>
      </c>
      <c r="B10407">
        <v>2</v>
      </c>
      <c r="C10407">
        <v>581</v>
      </c>
      <c r="D10407">
        <v>449</v>
      </c>
      <c r="E10407" t="s">
        <v>4496</v>
      </c>
      <c r="F10407">
        <v>2</v>
      </c>
      <c r="G10407">
        <v>1275.5</v>
      </c>
      <c r="H10407">
        <v>562</v>
      </c>
      <c r="I10407">
        <f t="shared" si="648"/>
        <v>713.5</v>
      </c>
      <c r="J10407">
        <f t="shared" si="649"/>
        <v>132</v>
      </c>
      <c r="K10407">
        <f t="shared" si="650"/>
        <v>5.4053030303030303</v>
      </c>
      <c r="L10407">
        <f t="shared" si="651"/>
        <v>2.43437550011731</v>
      </c>
    </row>
    <row r="10408" spans="1:12" x14ac:dyDescent="0.2">
      <c r="A10408" t="s">
        <v>4497</v>
      </c>
      <c r="B10408">
        <v>2</v>
      </c>
      <c r="C10408">
        <v>664.5</v>
      </c>
      <c r="D10408">
        <v>392</v>
      </c>
      <c r="E10408" t="s">
        <v>4497</v>
      </c>
      <c r="F10408">
        <v>3</v>
      </c>
      <c r="G10408">
        <v>1570</v>
      </c>
      <c r="H10408">
        <v>561</v>
      </c>
      <c r="I10408">
        <f t="shared" si="648"/>
        <v>1009</v>
      </c>
      <c r="J10408">
        <f t="shared" si="649"/>
        <v>272.5</v>
      </c>
      <c r="K10408">
        <f t="shared" si="650"/>
        <v>3.7027522935779817</v>
      </c>
      <c r="L10408">
        <f t="shared" si="651"/>
        <v>1.8885980394420685</v>
      </c>
    </row>
    <row r="10409" spans="1:12" x14ac:dyDescent="0.2">
      <c r="A10409" t="s">
        <v>4498</v>
      </c>
      <c r="B10409">
        <v>2</v>
      </c>
      <c r="C10409">
        <v>1192</v>
      </c>
      <c r="D10409">
        <v>452</v>
      </c>
      <c r="E10409" t="s">
        <v>4498</v>
      </c>
      <c r="F10409">
        <v>2</v>
      </c>
      <c r="G10409">
        <v>912.5</v>
      </c>
      <c r="H10409">
        <v>522</v>
      </c>
      <c r="I10409">
        <f t="shared" si="648"/>
        <v>390.5</v>
      </c>
      <c r="J10409">
        <f t="shared" si="649"/>
        <v>740</v>
      </c>
      <c r="K10409">
        <f t="shared" si="650"/>
        <v>0.5277027027027027</v>
      </c>
      <c r="L10409">
        <f t="shared" si="651"/>
        <v>-0.92220272237433287</v>
      </c>
    </row>
    <row r="10410" spans="1:12" x14ac:dyDescent="0.2">
      <c r="A10410" t="s">
        <v>4499</v>
      </c>
      <c r="B10410">
        <v>0</v>
      </c>
      <c r="C10410">
        <v>2285</v>
      </c>
      <c r="D10410">
        <v>414.5</v>
      </c>
      <c r="E10410" t="s">
        <v>4499</v>
      </c>
      <c r="F10410">
        <v>0</v>
      </c>
      <c r="G10410">
        <v>2491</v>
      </c>
      <c r="H10410">
        <v>525</v>
      </c>
      <c r="I10410">
        <f t="shared" si="648"/>
        <v>1966</v>
      </c>
      <c r="J10410">
        <f t="shared" si="649"/>
        <v>1870.5</v>
      </c>
      <c r="K10410">
        <f t="shared" si="650"/>
        <v>1.0510558674151296</v>
      </c>
      <c r="L10410">
        <f t="shared" si="651"/>
        <v>7.1839355789754283E-2</v>
      </c>
    </row>
    <row r="10411" spans="1:12" x14ac:dyDescent="0.2">
      <c r="A10411" t="s">
        <v>4500</v>
      </c>
      <c r="B10411">
        <v>0</v>
      </c>
      <c r="C10411">
        <v>1693</v>
      </c>
      <c r="D10411">
        <v>416</v>
      </c>
      <c r="E10411" t="s">
        <v>4500</v>
      </c>
      <c r="F10411">
        <v>0</v>
      </c>
      <c r="G10411">
        <v>1513.5</v>
      </c>
      <c r="H10411">
        <v>538</v>
      </c>
      <c r="I10411">
        <f t="shared" si="648"/>
        <v>975.5</v>
      </c>
      <c r="J10411">
        <f t="shared" si="649"/>
        <v>1277</v>
      </c>
      <c r="K10411">
        <f t="shared" si="650"/>
        <v>0.76389976507439306</v>
      </c>
      <c r="L10411">
        <f t="shared" si="651"/>
        <v>-0.38854474709369757</v>
      </c>
    </row>
    <row r="10412" spans="1:12" x14ac:dyDescent="0.2">
      <c r="A10412" t="s">
        <v>4501</v>
      </c>
      <c r="B10412">
        <v>0</v>
      </c>
      <c r="C10412">
        <v>2186</v>
      </c>
      <c r="D10412">
        <v>431</v>
      </c>
      <c r="E10412" t="s">
        <v>4501</v>
      </c>
      <c r="F10412">
        <v>2</v>
      </c>
      <c r="G10412">
        <v>1272</v>
      </c>
      <c r="H10412">
        <v>528</v>
      </c>
      <c r="I10412">
        <f t="shared" si="648"/>
        <v>744</v>
      </c>
      <c r="J10412">
        <f t="shared" si="649"/>
        <v>1755</v>
      </c>
      <c r="K10412">
        <f t="shared" si="650"/>
        <v>0.42393162393162392</v>
      </c>
      <c r="L10412">
        <f t="shared" si="651"/>
        <v>-1.2380965040838918</v>
      </c>
    </row>
    <row r="10413" spans="1:12" x14ac:dyDescent="0.2">
      <c r="A10413" t="s">
        <v>4502</v>
      </c>
      <c r="B10413">
        <v>0</v>
      </c>
      <c r="C10413">
        <v>6791</v>
      </c>
      <c r="D10413">
        <v>448</v>
      </c>
      <c r="E10413" t="s">
        <v>4502</v>
      </c>
      <c r="F10413">
        <v>0</v>
      </c>
      <c r="G10413">
        <v>5718</v>
      </c>
      <c r="H10413">
        <v>541</v>
      </c>
      <c r="I10413">
        <f t="shared" si="648"/>
        <v>5177</v>
      </c>
      <c r="J10413">
        <f t="shared" si="649"/>
        <v>6343</v>
      </c>
      <c r="K10413">
        <f t="shared" si="650"/>
        <v>0.81617531136686106</v>
      </c>
      <c r="L10413">
        <f t="shared" si="651"/>
        <v>-0.29304902397194266</v>
      </c>
    </row>
    <row r="10414" spans="1:12" x14ac:dyDescent="0.2">
      <c r="A10414" t="s">
        <v>31</v>
      </c>
      <c r="B10414">
        <v>0</v>
      </c>
      <c r="C10414">
        <v>14337.5</v>
      </c>
      <c r="D10414">
        <v>473</v>
      </c>
      <c r="E10414" t="s">
        <v>31</v>
      </c>
      <c r="F10414">
        <v>0</v>
      </c>
      <c r="G10414">
        <v>5134</v>
      </c>
      <c r="H10414">
        <v>505</v>
      </c>
      <c r="I10414">
        <f t="shared" si="648"/>
        <v>4629</v>
      </c>
      <c r="J10414">
        <f t="shared" si="649"/>
        <v>13864.5</v>
      </c>
      <c r="K10414">
        <f t="shared" si="650"/>
        <v>0.33387428324137186</v>
      </c>
      <c r="L10414">
        <f t="shared" si="651"/>
        <v>-1.5826231211897726</v>
      </c>
    </row>
    <row r="10415" spans="1:12" x14ac:dyDescent="0.2">
      <c r="A10415" t="s">
        <v>4503</v>
      </c>
      <c r="B10415">
        <v>0</v>
      </c>
      <c r="C10415">
        <v>10933</v>
      </c>
      <c r="D10415">
        <v>443</v>
      </c>
      <c r="E10415" t="s">
        <v>4503</v>
      </c>
      <c r="F10415">
        <v>0</v>
      </c>
      <c r="G10415">
        <v>7177</v>
      </c>
      <c r="H10415">
        <v>566.5</v>
      </c>
      <c r="I10415">
        <f t="shared" si="648"/>
        <v>6610.5</v>
      </c>
      <c r="J10415">
        <f t="shared" si="649"/>
        <v>10490</v>
      </c>
      <c r="K10415">
        <f t="shared" si="650"/>
        <v>0.63017159199237371</v>
      </c>
      <c r="L10415">
        <f t="shared" si="651"/>
        <v>-0.66618337546603767</v>
      </c>
    </row>
    <row r="10416" spans="1:12" x14ac:dyDescent="0.2">
      <c r="A10416" t="s">
        <v>4504</v>
      </c>
      <c r="B10416">
        <v>0</v>
      </c>
      <c r="C10416">
        <v>7631</v>
      </c>
      <c r="D10416">
        <v>435.5</v>
      </c>
      <c r="E10416" t="s">
        <v>4504</v>
      </c>
      <c r="F10416">
        <v>0</v>
      </c>
      <c r="G10416">
        <v>12734</v>
      </c>
      <c r="H10416">
        <v>518.5</v>
      </c>
      <c r="I10416">
        <f t="shared" si="648"/>
        <v>12215.5</v>
      </c>
      <c r="J10416">
        <f t="shared" si="649"/>
        <v>7195.5</v>
      </c>
      <c r="K10416">
        <f t="shared" si="650"/>
        <v>1.6976582586338684</v>
      </c>
      <c r="L10416">
        <f t="shared" si="651"/>
        <v>0.76354607126163365</v>
      </c>
    </row>
    <row r="10417" spans="1:12" x14ac:dyDescent="0.2">
      <c r="A10417" t="s">
        <v>2864</v>
      </c>
      <c r="B10417">
        <v>0</v>
      </c>
      <c r="C10417">
        <v>5291.5</v>
      </c>
      <c r="D10417">
        <v>476</v>
      </c>
      <c r="E10417" t="s">
        <v>2864</v>
      </c>
      <c r="F10417">
        <v>3</v>
      </c>
      <c r="G10417">
        <v>1988.5</v>
      </c>
      <c r="H10417">
        <v>564</v>
      </c>
      <c r="I10417">
        <f t="shared" si="648"/>
        <v>1424.5</v>
      </c>
      <c r="J10417">
        <f t="shared" si="649"/>
        <v>4815.5</v>
      </c>
      <c r="K10417">
        <f t="shared" si="650"/>
        <v>0.29581559547295194</v>
      </c>
      <c r="L10417">
        <f t="shared" si="651"/>
        <v>-1.7572299811982259</v>
      </c>
    </row>
    <row r="10418" spans="1:12" x14ac:dyDescent="0.2">
      <c r="A10418" t="s">
        <v>4505</v>
      </c>
      <c r="B10418">
        <v>0</v>
      </c>
      <c r="C10418">
        <v>9232</v>
      </c>
      <c r="D10418">
        <v>465</v>
      </c>
      <c r="E10418" t="s">
        <v>4505</v>
      </c>
      <c r="F10418">
        <v>0</v>
      </c>
      <c r="G10418">
        <v>6807.5</v>
      </c>
      <c r="H10418">
        <v>558</v>
      </c>
      <c r="I10418">
        <f t="shared" si="648"/>
        <v>6249.5</v>
      </c>
      <c r="J10418">
        <f t="shared" si="649"/>
        <v>8767</v>
      </c>
      <c r="K10418">
        <f t="shared" si="650"/>
        <v>0.71284361811337971</v>
      </c>
      <c r="L10418">
        <f t="shared" si="651"/>
        <v>-0.48834247841109885</v>
      </c>
    </row>
    <row r="10419" spans="1:12" x14ac:dyDescent="0.2">
      <c r="A10419" t="s">
        <v>4506</v>
      </c>
      <c r="B10419">
        <v>0</v>
      </c>
      <c r="C10419">
        <v>12589</v>
      </c>
      <c r="D10419">
        <v>456</v>
      </c>
      <c r="E10419" t="s">
        <v>4506</v>
      </c>
      <c r="F10419">
        <v>0</v>
      </c>
      <c r="G10419">
        <v>9516.5</v>
      </c>
      <c r="H10419">
        <v>549</v>
      </c>
      <c r="I10419">
        <f t="shared" si="648"/>
        <v>8967.5</v>
      </c>
      <c r="J10419">
        <f t="shared" si="649"/>
        <v>12133</v>
      </c>
      <c r="K10419">
        <f t="shared" si="650"/>
        <v>0.73909997527404603</v>
      </c>
      <c r="L10419">
        <f t="shared" si="651"/>
        <v>-0.43615856938379288</v>
      </c>
    </row>
    <row r="10420" spans="1:12" x14ac:dyDescent="0.2">
      <c r="A10420" t="s">
        <v>4507</v>
      </c>
      <c r="B10420">
        <v>2</v>
      </c>
      <c r="C10420">
        <v>1315</v>
      </c>
      <c r="D10420">
        <v>419</v>
      </c>
      <c r="E10420" t="s">
        <v>4507</v>
      </c>
      <c r="F10420">
        <v>3</v>
      </c>
      <c r="G10420">
        <v>1303</v>
      </c>
      <c r="H10420">
        <v>523.5</v>
      </c>
      <c r="I10420">
        <f t="shared" si="648"/>
        <v>779.5</v>
      </c>
      <c r="J10420">
        <f t="shared" si="649"/>
        <v>896</v>
      </c>
      <c r="K10420">
        <f t="shared" si="650"/>
        <v>0.8699776785714286</v>
      </c>
      <c r="L10420">
        <f t="shared" si="651"/>
        <v>-0.20094970935981935</v>
      </c>
    </row>
    <row r="10421" spans="1:12" x14ac:dyDescent="0.2">
      <c r="A10421" t="s">
        <v>4508</v>
      </c>
      <c r="B10421">
        <v>2</v>
      </c>
      <c r="C10421">
        <v>601</v>
      </c>
      <c r="D10421">
        <v>410.5</v>
      </c>
      <c r="E10421" t="s">
        <v>4508</v>
      </c>
      <c r="F10421">
        <v>2</v>
      </c>
      <c r="G10421">
        <v>553.5</v>
      </c>
      <c r="H10421">
        <v>484</v>
      </c>
      <c r="I10421">
        <f t="shared" si="648"/>
        <v>69.5</v>
      </c>
      <c r="J10421">
        <f t="shared" si="649"/>
        <v>190.5</v>
      </c>
      <c r="K10421">
        <f t="shared" si="650"/>
        <v>0.3648293963254593</v>
      </c>
      <c r="L10421">
        <f t="shared" si="651"/>
        <v>-1.4547061147698148</v>
      </c>
    </row>
    <row r="10422" spans="1:12" x14ac:dyDescent="0.2">
      <c r="A10422" t="s">
        <v>4509</v>
      </c>
      <c r="B10422">
        <v>3</v>
      </c>
      <c r="C10422">
        <v>1745.5</v>
      </c>
      <c r="D10422">
        <v>441</v>
      </c>
      <c r="E10422" t="s">
        <v>4509</v>
      </c>
      <c r="F10422">
        <v>3</v>
      </c>
      <c r="G10422">
        <v>2650</v>
      </c>
      <c r="H10422">
        <v>531</v>
      </c>
      <c r="I10422">
        <f t="shared" si="648"/>
        <v>2119</v>
      </c>
      <c r="J10422">
        <f t="shared" si="649"/>
        <v>1304.5</v>
      </c>
      <c r="K10422">
        <f t="shared" si="650"/>
        <v>1.6243771559984668</v>
      </c>
      <c r="L10422">
        <f t="shared" si="651"/>
        <v>0.69988664355471764</v>
      </c>
    </row>
    <row r="10423" spans="1:12" x14ac:dyDescent="0.2">
      <c r="A10423" t="s">
        <v>4510</v>
      </c>
      <c r="B10423">
        <v>2</v>
      </c>
      <c r="C10423">
        <v>584.5</v>
      </c>
      <c r="D10423">
        <v>402</v>
      </c>
      <c r="E10423" t="s">
        <v>4510</v>
      </c>
      <c r="F10423">
        <v>2</v>
      </c>
      <c r="G10423">
        <v>616</v>
      </c>
      <c r="H10423">
        <v>493.5</v>
      </c>
      <c r="I10423">
        <f t="shared" si="648"/>
        <v>122.5</v>
      </c>
      <c r="J10423">
        <f t="shared" si="649"/>
        <v>182.5</v>
      </c>
      <c r="K10423">
        <f t="shared" si="650"/>
        <v>0.67123287671232879</v>
      </c>
      <c r="L10423">
        <f t="shared" si="651"/>
        <v>-0.57511471476480902</v>
      </c>
    </row>
    <row r="10424" spans="1:12" x14ac:dyDescent="0.2">
      <c r="A10424" t="s">
        <v>4511</v>
      </c>
      <c r="B10424">
        <v>2</v>
      </c>
      <c r="C10424">
        <v>658</v>
      </c>
      <c r="D10424">
        <v>422</v>
      </c>
      <c r="E10424" t="s">
        <v>4511</v>
      </c>
      <c r="F10424">
        <v>2</v>
      </c>
      <c r="G10424">
        <v>586</v>
      </c>
      <c r="H10424">
        <v>511</v>
      </c>
      <c r="I10424">
        <f t="shared" si="648"/>
        <v>75</v>
      </c>
      <c r="J10424">
        <f t="shared" si="649"/>
        <v>236</v>
      </c>
      <c r="K10424">
        <f t="shared" si="650"/>
        <v>0.31779661016949151</v>
      </c>
      <c r="L10424">
        <f t="shared" si="651"/>
        <v>-1.6538243588659605</v>
      </c>
    </row>
    <row r="10425" spans="1:12" x14ac:dyDescent="0.2">
      <c r="A10425" t="s">
        <v>4512</v>
      </c>
      <c r="B10425">
        <v>2</v>
      </c>
      <c r="C10425">
        <v>450.5</v>
      </c>
      <c r="D10425">
        <v>373</v>
      </c>
      <c r="E10425" t="s">
        <v>4512</v>
      </c>
      <c r="F10425">
        <v>2</v>
      </c>
      <c r="G10425">
        <v>725</v>
      </c>
      <c r="H10425">
        <v>545</v>
      </c>
      <c r="I10425">
        <f t="shared" si="648"/>
        <v>180</v>
      </c>
      <c r="J10425">
        <f t="shared" si="649"/>
        <v>77.5</v>
      </c>
      <c r="K10425">
        <f t="shared" si="650"/>
        <v>2.3225806451612905</v>
      </c>
      <c r="L10425">
        <f t="shared" si="651"/>
        <v>1.2157286910554372</v>
      </c>
    </row>
    <row r="10426" spans="1:12" x14ac:dyDescent="0.2">
      <c r="A10426" t="s">
        <v>4513</v>
      </c>
      <c r="B10426">
        <v>0</v>
      </c>
      <c r="C10426">
        <v>5464</v>
      </c>
      <c r="D10426">
        <v>498</v>
      </c>
      <c r="E10426" t="s">
        <v>4513</v>
      </c>
      <c r="F10426">
        <v>0</v>
      </c>
      <c r="G10426">
        <v>6225</v>
      </c>
      <c r="H10426">
        <v>634</v>
      </c>
      <c r="I10426">
        <f t="shared" si="648"/>
        <v>5591</v>
      </c>
      <c r="J10426">
        <f t="shared" si="649"/>
        <v>4966</v>
      </c>
      <c r="K10426">
        <f t="shared" si="650"/>
        <v>1.125855819573097</v>
      </c>
      <c r="L10426">
        <f t="shared" si="651"/>
        <v>0.17102208345242106</v>
      </c>
    </row>
    <row r="10427" spans="1:12" x14ac:dyDescent="0.2">
      <c r="A10427" t="s">
        <v>4514</v>
      </c>
      <c r="B10427">
        <v>0</v>
      </c>
      <c r="C10427">
        <v>1532.5</v>
      </c>
      <c r="D10427">
        <v>465</v>
      </c>
      <c r="E10427" t="s">
        <v>4514</v>
      </c>
      <c r="F10427">
        <v>2</v>
      </c>
      <c r="G10427">
        <v>1003</v>
      </c>
      <c r="H10427">
        <v>523</v>
      </c>
      <c r="I10427">
        <f t="shared" si="648"/>
        <v>480</v>
      </c>
      <c r="J10427">
        <f t="shared" si="649"/>
        <v>1067.5</v>
      </c>
      <c r="K10427">
        <f t="shared" si="650"/>
        <v>0.44964871194379391</v>
      </c>
      <c r="L10427">
        <f t="shared" si="651"/>
        <v>-1.1531297588993341</v>
      </c>
    </row>
    <row r="10428" spans="1:12" x14ac:dyDescent="0.2">
      <c r="A10428" t="s">
        <v>4515</v>
      </c>
      <c r="B10428">
        <v>2</v>
      </c>
      <c r="C10428">
        <v>415.5</v>
      </c>
      <c r="D10428">
        <v>422</v>
      </c>
      <c r="E10428" t="s">
        <v>4515</v>
      </c>
      <c r="F10428">
        <v>2</v>
      </c>
      <c r="G10428">
        <v>889</v>
      </c>
      <c r="H10428">
        <v>541</v>
      </c>
      <c r="I10428">
        <f t="shared" si="648"/>
        <v>348</v>
      </c>
      <c r="J10428">
        <f t="shared" si="649"/>
        <v>-6.5</v>
      </c>
      <c r="K10428">
        <f t="shared" si="650"/>
        <v>-53.53846153846154</v>
      </c>
      <c r="L10428" t="e">
        <f t="shared" si="651"/>
        <v>#NUM!</v>
      </c>
    </row>
    <row r="10429" spans="1:12" x14ac:dyDescent="0.2">
      <c r="A10429" t="s">
        <v>4516</v>
      </c>
      <c r="B10429">
        <v>2</v>
      </c>
      <c r="C10429">
        <v>694.5</v>
      </c>
      <c r="D10429">
        <v>412</v>
      </c>
      <c r="E10429" t="s">
        <v>4516</v>
      </c>
      <c r="F10429">
        <v>0</v>
      </c>
      <c r="G10429">
        <v>1983.5</v>
      </c>
      <c r="H10429">
        <v>543</v>
      </c>
      <c r="I10429">
        <f t="shared" si="648"/>
        <v>1440.5</v>
      </c>
      <c r="J10429">
        <f t="shared" si="649"/>
        <v>282.5</v>
      </c>
      <c r="K10429">
        <f t="shared" si="650"/>
        <v>5.0991150442477879</v>
      </c>
      <c r="L10429">
        <f t="shared" si="651"/>
        <v>2.3502468878573204</v>
      </c>
    </row>
    <row r="10430" spans="1:12" x14ac:dyDescent="0.2">
      <c r="A10430" t="s">
        <v>4517</v>
      </c>
      <c r="B10430">
        <v>0</v>
      </c>
      <c r="C10430">
        <v>19467</v>
      </c>
      <c r="D10430">
        <v>504</v>
      </c>
      <c r="E10430" t="s">
        <v>4517</v>
      </c>
      <c r="F10430">
        <v>0</v>
      </c>
      <c r="G10430">
        <v>6996</v>
      </c>
      <c r="H10430">
        <v>545.5</v>
      </c>
      <c r="I10430">
        <f t="shared" si="648"/>
        <v>6450.5</v>
      </c>
      <c r="J10430">
        <f t="shared" si="649"/>
        <v>18963</v>
      </c>
      <c r="K10430">
        <f t="shared" si="650"/>
        <v>0.34016242155777038</v>
      </c>
      <c r="L10430">
        <f t="shared" si="651"/>
        <v>-1.5557043225713014</v>
      </c>
    </row>
    <row r="10431" spans="1:12" x14ac:dyDescent="0.2">
      <c r="A10431" t="s">
        <v>4518</v>
      </c>
      <c r="B10431">
        <v>0</v>
      </c>
      <c r="C10431">
        <v>6210</v>
      </c>
      <c r="D10431">
        <v>462</v>
      </c>
      <c r="E10431" t="s">
        <v>4518</v>
      </c>
      <c r="F10431">
        <v>3</v>
      </c>
      <c r="G10431">
        <v>1406.5</v>
      </c>
      <c r="H10431">
        <v>553</v>
      </c>
      <c r="I10431">
        <f t="shared" si="648"/>
        <v>853.5</v>
      </c>
      <c r="J10431">
        <f t="shared" si="649"/>
        <v>5748</v>
      </c>
      <c r="K10431">
        <f t="shared" si="650"/>
        <v>0.14848643006263049</v>
      </c>
      <c r="L10431">
        <f t="shared" si="651"/>
        <v>-2.7515970034295982</v>
      </c>
    </row>
    <row r="10432" spans="1:12" x14ac:dyDescent="0.2">
      <c r="A10432" t="s">
        <v>1449</v>
      </c>
      <c r="B10432">
        <v>3</v>
      </c>
      <c r="C10432">
        <v>2767.5</v>
      </c>
      <c r="D10432">
        <v>405</v>
      </c>
      <c r="E10432" t="s">
        <v>1449</v>
      </c>
      <c r="F10432">
        <v>0</v>
      </c>
      <c r="G10432">
        <v>1834.5</v>
      </c>
      <c r="H10432">
        <v>513.5</v>
      </c>
      <c r="I10432">
        <f t="shared" si="648"/>
        <v>1321</v>
      </c>
      <c r="J10432">
        <f t="shared" si="649"/>
        <v>2362.5</v>
      </c>
      <c r="K10432">
        <f t="shared" si="650"/>
        <v>0.55915343915343918</v>
      </c>
      <c r="L10432">
        <f t="shared" si="651"/>
        <v>-0.83868386274896967</v>
      </c>
    </row>
    <row r="10433" spans="1:12" x14ac:dyDescent="0.2">
      <c r="A10433" t="s">
        <v>4519</v>
      </c>
      <c r="B10433">
        <v>0</v>
      </c>
      <c r="C10433">
        <v>28398</v>
      </c>
      <c r="D10433">
        <v>478</v>
      </c>
      <c r="E10433" t="s">
        <v>4519</v>
      </c>
      <c r="F10433">
        <v>0</v>
      </c>
      <c r="G10433">
        <v>15703</v>
      </c>
      <c r="H10433">
        <v>513</v>
      </c>
      <c r="I10433">
        <f t="shared" si="648"/>
        <v>15190</v>
      </c>
      <c r="J10433">
        <f t="shared" si="649"/>
        <v>27920</v>
      </c>
      <c r="K10433">
        <f t="shared" si="650"/>
        <v>0.54405444126074498</v>
      </c>
      <c r="L10433">
        <f t="shared" si="651"/>
        <v>-0.87817707170756887</v>
      </c>
    </row>
    <row r="10434" spans="1:12" x14ac:dyDescent="0.2">
      <c r="A10434" t="s">
        <v>4520</v>
      </c>
      <c r="B10434">
        <v>0</v>
      </c>
      <c r="C10434">
        <v>10041</v>
      </c>
      <c r="D10434">
        <v>492.5</v>
      </c>
      <c r="E10434" t="s">
        <v>4520</v>
      </c>
      <c r="F10434">
        <v>0</v>
      </c>
      <c r="G10434">
        <v>1519</v>
      </c>
      <c r="H10434">
        <v>511</v>
      </c>
      <c r="I10434">
        <f t="shared" si="648"/>
        <v>1008</v>
      </c>
      <c r="J10434">
        <f t="shared" si="649"/>
        <v>9548.5</v>
      </c>
      <c r="K10434">
        <f t="shared" si="650"/>
        <v>0.10556631931717024</v>
      </c>
      <c r="L10434">
        <f t="shared" si="651"/>
        <v>-3.2437784751974554</v>
      </c>
    </row>
    <row r="10435" spans="1:12" x14ac:dyDescent="0.2">
      <c r="A10435" t="s">
        <v>2826</v>
      </c>
      <c r="B10435">
        <v>0</v>
      </c>
      <c r="C10435">
        <v>14525.5</v>
      </c>
      <c r="D10435">
        <v>542</v>
      </c>
      <c r="E10435" t="s">
        <v>2826</v>
      </c>
      <c r="F10435">
        <v>0</v>
      </c>
      <c r="G10435">
        <v>1964</v>
      </c>
      <c r="H10435">
        <v>534</v>
      </c>
      <c r="I10435">
        <f t="shared" ref="I10435:I10498" si="652">G10435-H10435</f>
        <v>1430</v>
      </c>
      <c r="J10435">
        <f t="shared" ref="J10435:J10498" si="653">C10435-D10435</f>
        <v>13983.5</v>
      </c>
      <c r="K10435">
        <f t="shared" ref="K10435:K10498" si="654">I10435/J10435</f>
        <v>0.10226338184288626</v>
      </c>
      <c r="L10435">
        <f t="shared" ref="L10435:L10498" si="655">LOG(K10435,2)</f>
        <v>-3.2896384531368565</v>
      </c>
    </row>
    <row r="10436" spans="1:12" x14ac:dyDescent="0.2">
      <c r="A10436" t="s">
        <v>4521</v>
      </c>
      <c r="B10436">
        <v>0</v>
      </c>
      <c r="C10436">
        <v>7519</v>
      </c>
      <c r="D10436">
        <v>442</v>
      </c>
      <c r="E10436" t="s">
        <v>4521</v>
      </c>
      <c r="F10436">
        <v>0</v>
      </c>
      <c r="G10436">
        <v>9556</v>
      </c>
      <c r="H10436">
        <v>597</v>
      </c>
      <c r="I10436">
        <f t="shared" si="652"/>
        <v>8959</v>
      </c>
      <c r="J10436">
        <f t="shared" si="653"/>
        <v>7077</v>
      </c>
      <c r="K10436">
        <f t="shared" si="654"/>
        <v>1.2659318920446516</v>
      </c>
      <c r="L10436">
        <f t="shared" si="655"/>
        <v>0.3401997889269352</v>
      </c>
    </row>
    <row r="10437" spans="1:12" x14ac:dyDescent="0.2">
      <c r="A10437" t="s">
        <v>4522</v>
      </c>
      <c r="B10437">
        <v>0</v>
      </c>
      <c r="C10437">
        <v>11494</v>
      </c>
      <c r="D10437">
        <v>439</v>
      </c>
      <c r="E10437" t="s">
        <v>4522</v>
      </c>
      <c r="F10437">
        <v>0</v>
      </c>
      <c r="G10437">
        <v>4088.5</v>
      </c>
      <c r="H10437">
        <v>485.5</v>
      </c>
      <c r="I10437">
        <f t="shared" si="652"/>
        <v>3603</v>
      </c>
      <c r="J10437">
        <f t="shared" si="653"/>
        <v>11055</v>
      </c>
      <c r="K10437">
        <f t="shared" si="654"/>
        <v>0.32591587516960652</v>
      </c>
      <c r="L10437">
        <f t="shared" si="655"/>
        <v>-1.6174284682767979</v>
      </c>
    </row>
    <row r="10438" spans="1:12" x14ac:dyDescent="0.2">
      <c r="A10438" t="s">
        <v>4523</v>
      </c>
      <c r="B10438">
        <v>0</v>
      </c>
      <c r="C10438">
        <v>7393</v>
      </c>
      <c r="D10438">
        <v>456</v>
      </c>
      <c r="E10438" t="s">
        <v>4523</v>
      </c>
      <c r="F10438">
        <v>0</v>
      </c>
      <c r="G10438">
        <v>3092</v>
      </c>
      <c r="H10438">
        <v>543</v>
      </c>
      <c r="I10438">
        <f t="shared" si="652"/>
        <v>2549</v>
      </c>
      <c r="J10438">
        <f t="shared" si="653"/>
        <v>6937</v>
      </c>
      <c r="K10438">
        <f t="shared" si="654"/>
        <v>0.3674499062995531</v>
      </c>
      <c r="L10438">
        <f t="shared" si="655"/>
        <v>-1.4443805112218906</v>
      </c>
    </row>
    <row r="10439" spans="1:12" x14ac:dyDescent="0.2">
      <c r="A10439" t="s">
        <v>4524</v>
      </c>
      <c r="B10439">
        <v>0</v>
      </c>
      <c r="C10439">
        <v>14767</v>
      </c>
      <c r="D10439">
        <v>457.5</v>
      </c>
      <c r="E10439" t="s">
        <v>4524</v>
      </c>
      <c r="F10439">
        <v>0</v>
      </c>
      <c r="G10439">
        <v>14187</v>
      </c>
      <c r="H10439">
        <v>540</v>
      </c>
      <c r="I10439">
        <f t="shared" si="652"/>
        <v>13647</v>
      </c>
      <c r="J10439">
        <f t="shared" si="653"/>
        <v>14309.5</v>
      </c>
      <c r="K10439">
        <f t="shared" si="654"/>
        <v>0.95370208602676543</v>
      </c>
      <c r="L10439">
        <f t="shared" si="655"/>
        <v>-6.8389422088788024E-2</v>
      </c>
    </row>
    <row r="10440" spans="1:12" x14ac:dyDescent="0.2">
      <c r="A10440" t="s">
        <v>4525</v>
      </c>
      <c r="B10440">
        <v>0</v>
      </c>
      <c r="C10440">
        <v>4852</v>
      </c>
      <c r="D10440">
        <v>422</v>
      </c>
      <c r="E10440" t="s">
        <v>4525</v>
      </c>
      <c r="F10440">
        <v>0</v>
      </c>
      <c r="G10440">
        <v>62550.5</v>
      </c>
      <c r="H10440">
        <v>613</v>
      </c>
      <c r="I10440">
        <f t="shared" si="652"/>
        <v>61937.5</v>
      </c>
      <c r="J10440">
        <f t="shared" si="653"/>
        <v>4430</v>
      </c>
      <c r="K10440">
        <f t="shared" si="654"/>
        <v>13.981376975169301</v>
      </c>
      <c r="L10440">
        <f t="shared" si="655"/>
        <v>3.8054345484061947</v>
      </c>
    </row>
    <row r="10441" spans="1:12" x14ac:dyDescent="0.2">
      <c r="A10441" t="s">
        <v>4526</v>
      </c>
      <c r="B10441">
        <v>0</v>
      </c>
      <c r="C10441">
        <v>18517.5</v>
      </c>
      <c r="D10441">
        <v>516</v>
      </c>
      <c r="E10441" t="s">
        <v>4526</v>
      </c>
      <c r="F10441">
        <v>2</v>
      </c>
      <c r="G10441">
        <v>2803</v>
      </c>
      <c r="H10441">
        <v>514</v>
      </c>
      <c r="I10441">
        <f t="shared" si="652"/>
        <v>2289</v>
      </c>
      <c r="J10441">
        <f t="shared" si="653"/>
        <v>18001.5</v>
      </c>
      <c r="K10441">
        <f t="shared" si="654"/>
        <v>0.1271560703274727</v>
      </c>
      <c r="L10441">
        <f t="shared" si="655"/>
        <v>-2.9753277581263742</v>
      </c>
    </row>
    <row r="10442" spans="1:12" x14ac:dyDescent="0.2">
      <c r="A10442" t="s">
        <v>4527</v>
      </c>
      <c r="B10442">
        <v>0</v>
      </c>
      <c r="C10442">
        <v>58386.5</v>
      </c>
      <c r="D10442">
        <v>503</v>
      </c>
      <c r="E10442" t="s">
        <v>4527</v>
      </c>
      <c r="F10442">
        <v>0</v>
      </c>
      <c r="G10442">
        <v>9832</v>
      </c>
      <c r="H10442">
        <v>537</v>
      </c>
      <c r="I10442">
        <f t="shared" si="652"/>
        <v>9295</v>
      </c>
      <c r="J10442">
        <f t="shared" si="653"/>
        <v>57883.5</v>
      </c>
      <c r="K10442">
        <f t="shared" si="654"/>
        <v>0.16058116734475283</v>
      </c>
      <c r="L10442">
        <f t="shared" si="655"/>
        <v>-2.6386253886540505</v>
      </c>
    </row>
    <row r="10443" spans="1:12" x14ac:dyDescent="0.2">
      <c r="A10443" t="s">
        <v>4528</v>
      </c>
      <c r="B10443">
        <v>0</v>
      </c>
      <c r="C10443">
        <v>15873</v>
      </c>
      <c r="D10443">
        <v>441</v>
      </c>
      <c r="E10443" t="s">
        <v>4528</v>
      </c>
      <c r="F10443">
        <v>0</v>
      </c>
      <c r="G10443">
        <v>6675.5</v>
      </c>
      <c r="H10443">
        <v>554.5</v>
      </c>
      <c r="I10443">
        <f t="shared" si="652"/>
        <v>6121</v>
      </c>
      <c r="J10443">
        <f t="shared" si="653"/>
        <v>15432</v>
      </c>
      <c r="K10443">
        <f t="shared" si="654"/>
        <v>0.39664333851736649</v>
      </c>
      <c r="L10443">
        <f t="shared" si="655"/>
        <v>-1.3340857752425397</v>
      </c>
    </row>
    <row r="10444" spans="1:12" x14ac:dyDescent="0.2">
      <c r="A10444" t="s">
        <v>4529</v>
      </c>
      <c r="B10444">
        <v>0</v>
      </c>
      <c r="C10444">
        <v>8357</v>
      </c>
      <c r="D10444">
        <v>437</v>
      </c>
      <c r="E10444" t="s">
        <v>4529</v>
      </c>
      <c r="F10444">
        <v>2</v>
      </c>
      <c r="G10444">
        <v>1095</v>
      </c>
      <c r="H10444">
        <v>530</v>
      </c>
      <c r="I10444">
        <f t="shared" si="652"/>
        <v>565</v>
      </c>
      <c r="J10444">
        <f t="shared" si="653"/>
        <v>7920</v>
      </c>
      <c r="K10444">
        <f t="shared" si="654"/>
        <v>7.133838383838384E-2</v>
      </c>
      <c r="L10444">
        <f t="shared" si="655"/>
        <v>-3.8091776576644221</v>
      </c>
    </row>
    <row r="10445" spans="1:12" x14ac:dyDescent="0.2">
      <c r="A10445" t="s">
        <v>4530</v>
      </c>
      <c r="B10445">
        <v>0</v>
      </c>
      <c r="C10445">
        <v>20820</v>
      </c>
      <c r="D10445">
        <v>551</v>
      </c>
      <c r="E10445" t="s">
        <v>4530</v>
      </c>
      <c r="F10445">
        <v>0</v>
      </c>
      <c r="G10445">
        <v>2693</v>
      </c>
      <c r="H10445">
        <v>541</v>
      </c>
      <c r="I10445">
        <f t="shared" si="652"/>
        <v>2152</v>
      </c>
      <c r="J10445">
        <f t="shared" si="653"/>
        <v>20269</v>
      </c>
      <c r="K10445">
        <f t="shared" si="654"/>
        <v>0.10617198677783808</v>
      </c>
      <c r="L10445">
        <f t="shared" si="655"/>
        <v>-3.235524930137597</v>
      </c>
    </row>
    <row r="10446" spans="1:12" x14ac:dyDescent="0.2">
      <c r="A10446" t="s">
        <v>4531</v>
      </c>
      <c r="B10446">
        <v>0</v>
      </c>
      <c r="C10446">
        <v>3902.5</v>
      </c>
      <c r="D10446">
        <v>389</v>
      </c>
      <c r="E10446" t="s">
        <v>4531</v>
      </c>
      <c r="F10446">
        <v>0</v>
      </c>
      <c r="G10446">
        <v>2000</v>
      </c>
      <c r="H10446">
        <v>490.5</v>
      </c>
      <c r="I10446">
        <f t="shared" si="652"/>
        <v>1509.5</v>
      </c>
      <c r="J10446">
        <f t="shared" si="653"/>
        <v>3513.5</v>
      </c>
      <c r="K10446">
        <f t="shared" si="654"/>
        <v>0.42962857549452116</v>
      </c>
      <c r="L10446">
        <f t="shared" si="655"/>
        <v>-1.2188381417102154</v>
      </c>
    </row>
    <row r="10447" spans="1:12" x14ac:dyDescent="0.2">
      <c r="A10447" t="s">
        <v>4532</v>
      </c>
      <c r="B10447">
        <v>2</v>
      </c>
      <c r="C10447">
        <v>986.5</v>
      </c>
      <c r="D10447">
        <v>359.5</v>
      </c>
      <c r="E10447" t="s">
        <v>4532</v>
      </c>
      <c r="F10447">
        <v>3</v>
      </c>
      <c r="G10447">
        <v>1434</v>
      </c>
      <c r="H10447">
        <v>526</v>
      </c>
      <c r="I10447">
        <f t="shared" si="652"/>
        <v>908</v>
      </c>
      <c r="J10447">
        <f t="shared" si="653"/>
        <v>627</v>
      </c>
      <c r="K10447">
        <f t="shared" si="654"/>
        <v>1.4481658692185009</v>
      </c>
      <c r="L10447">
        <f t="shared" si="655"/>
        <v>0.53422685448887619</v>
      </c>
    </row>
    <row r="10448" spans="1:12" x14ac:dyDescent="0.2">
      <c r="A10448" t="s">
        <v>4533</v>
      </c>
      <c r="B10448">
        <v>0</v>
      </c>
      <c r="C10448">
        <v>31368</v>
      </c>
      <c r="D10448">
        <v>422</v>
      </c>
      <c r="E10448" t="s">
        <v>4533</v>
      </c>
      <c r="F10448">
        <v>0</v>
      </c>
      <c r="G10448">
        <v>29591</v>
      </c>
      <c r="H10448">
        <v>505</v>
      </c>
      <c r="I10448">
        <f t="shared" si="652"/>
        <v>29086</v>
      </c>
      <c r="J10448">
        <f t="shared" si="653"/>
        <v>30946</v>
      </c>
      <c r="K10448">
        <f t="shared" si="654"/>
        <v>0.93989530149292311</v>
      </c>
      <c r="L10448">
        <f t="shared" si="655"/>
        <v>-8.94280364263874E-2</v>
      </c>
    </row>
    <row r="10449" spans="1:12" x14ac:dyDescent="0.2">
      <c r="A10449" t="s">
        <v>4534</v>
      </c>
      <c r="B10449">
        <v>0</v>
      </c>
      <c r="C10449">
        <v>21822</v>
      </c>
      <c r="D10449">
        <v>395.5</v>
      </c>
      <c r="E10449" t="s">
        <v>4534</v>
      </c>
      <c r="F10449">
        <v>0</v>
      </c>
      <c r="G10449">
        <v>5937</v>
      </c>
      <c r="H10449">
        <v>522</v>
      </c>
      <c r="I10449">
        <f t="shared" si="652"/>
        <v>5415</v>
      </c>
      <c r="J10449">
        <f t="shared" si="653"/>
        <v>21426.5</v>
      </c>
      <c r="K10449">
        <f t="shared" si="654"/>
        <v>0.25272443002823608</v>
      </c>
      <c r="L10449">
        <f t="shared" si="655"/>
        <v>-1.9843629633430286</v>
      </c>
    </row>
    <row r="10450" spans="1:12" x14ac:dyDescent="0.2">
      <c r="A10450" t="s">
        <v>4535</v>
      </c>
      <c r="B10450">
        <v>0</v>
      </c>
      <c r="C10450">
        <v>16731.5</v>
      </c>
      <c r="D10450">
        <v>348</v>
      </c>
      <c r="E10450" t="s">
        <v>4535</v>
      </c>
      <c r="F10450">
        <v>0</v>
      </c>
      <c r="G10450">
        <v>4038.5</v>
      </c>
      <c r="H10450">
        <v>455</v>
      </c>
      <c r="I10450">
        <f t="shared" si="652"/>
        <v>3583.5</v>
      </c>
      <c r="J10450">
        <f t="shared" si="653"/>
        <v>16383.5</v>
      </c>
      <c r="K10450">
        <f t="shared" si="654"/>
        <v>0.21872615741447188</v>
      </c>
      <c r="L10450">
        <f t="shared" si="655"/>
        <v>-2.1928023325920698</v>
      </c>
    </row>
    <row r="10451" spans="1:12" x14ac:dyDescent="0.2">
      <c r="A10451" t="s">
        <v>4536</v>
      </c>
      <c r="B10451">
        <v>0</v>
      </c>
      <c r="C10451">
        <v>5809</v>
      </c>
      <c r="D10451">
        <v>391</v>
      </c>
      <c r="E10451" t="s">
        <v>4536</v>
      </c>
      <c r="F10451">
        <v>0</v>
      </c>
      <c r="G10451">
        <v>37839</v>
      </c>
      <c r="H10451">
        <v>459.5</v>
      </c>
      <c r="I10451">
        <f t="shared" si="652"/>
        <v>37379.5</v>
      </c>
      <c r="J10451">
        <f t="shared" si="653"/>
        <v>5418</v>
      </c>
      <c r="K10451">
        <f t="shared" si="654"/>
        <v>6.8991325212255443</v>
      </c>
      <c r="L10451">
        <f t="shared" si="655"/>
        <v>2.7864149726149656</v>
      </c>
    </row>
    <row r="10452" spans="1:12" x14ac:dyDescent="0.2">
      <c r="A10452" t="s">
        <v>4537</v>
      </c>
      <c r="B10452">
        <v>0</v>
      </c>
      <c r="C10452">
        <v>19651.5</v>
      </c>
      <c r="D10452">
        <v>407.5</v>
      </c>
      <c r="E10452" t="s">
        <v>4537</v>
      </c>
      <c r="F10452">
        <v>0</v>
      </c>
      <c r="G10452">
        <v>11100</v>
      </c>
      <c r="H10452">
        <v>535.5</v>
      </c>
      <c r="I10452">
        <f t="shared" si="652"/>
        <v>10564.5</v>
      </c>
      <c r="J10452">
        <f t="shared" si="653"/>
        <v>19244</v>
      </c>
      <c r="K10452">
        <f t="shared" si="654"/>
        <v>0.54897630430263977</v>
      </c>
      <c r="L10452">
        <f t="shared" si="655"/>
        <v>-0.86518421597172734</v>
      </c>
    </row>
    <row r="10453" spans="1:12" x14ac:dyDescent="0.2">
      <c r="A10453" t="s">
        <v>4538</v>
      </c>
      <c r="B10453">
        <v>0</v>
      </c>
      <c r="C10453">
        <v>19304.5</v>
      </c>
      <c r="D10453">
        <v>411</v>
      </c>
      <c r="E10453" t="s">
        <v>4538</v>
      </c>
      <c r="F10453">
        <v>0</v>
      </c>
      <c r="G10453">
        <v>3728.5</v>
      </c>
      <c r="H10453">
        <v>519</v>
      </c>
      <c r="I10453">
        <f t="shared" si="652"/>
        <v>3209.5</v>
      </c>
      <c r="J10453">
        <f t="shared" si="653"/>
        <v>18893.5</v>
      </c>
      <c r="K10453">
        <f t="shared" si="654"/>
        <v>0.16987323682748035</v>
      </c>
      <c r="L10453">
        <f t="shared" si="655"/>
        <v>-2.5574695180430482</v>
      </c>
    </row>
    <row r="10454" spans="1:12" x14ac:dyDescent="0.2">
      <c r="A10454" t="s">
        <v>4539</v>
      </c>
      <c r="B10454">
        <v>0</v>
      </c>
      <c r="C10454">
        <v>22066</v>
      </c>
      <c r="D10454">
        <v>477</v>
      </c>
      <c r="E10454" t="s">
        <v>4539</v>
      </c>
      <c r="F10454">
        <v>0</v>
      </c>
      <c r="G10454">
        <v>4397</v>
      </c>
      <c r="H10454">
        <v>568</v>
      </c>
      <c r="I10454">
        <f t="shared" si="652"/>
        <v>3829</v>
      </c>
      <c r="J10454">
        <f t="shared" si="653"/>
        <v>21589</v>
      </c>
      <c r="K10454">
        <f t="shared" si="654"/>
        <v>0.17735884015007644</v>
      </c>
      <c r="L10454">
        <f t="shared" si="655"/>
        <v>-2.4952568541387663</v>
      </c>
    </row>
    <row r="10455" spans="1:12" x14ac:dyDescent="0.2">
      <c r="A10455" t="s">
        <v>4540</v>
      </c>
      <c r="B10455">
        <v>0</v>
      </c>
      <c r="C10455">
        <v>2182</v>
      </c>
      <c r="D10455">
        <v>417</v>
      </c>
      <c r="E10455" t="s">
        <v>4540</v>
      </c>
      <c r="F10455">
        <v>2</v>
      </c>
      <c r="G10455">
        <v>1419</v>
      </c>
      <c r="H10455">
        <v>560</v>
      </c>
      <c r="I10455">
        <f t="shared" si="652"/>
        <v>859</v>
      </c>
      <c r="J10455">
        <f t="shared" si="653"/>
        <v>1765</v>
      </c>
      <c r="K10455">
        <f t="shared" si="654"/>
        <v>0.48668555240793199</v>
      </c>
      <c r="L10455">
        <f t="shared" si="655"/>
        <v>-1.0389381470200791</v>
      </c>
    </row>
    <row r="10456" spans="1:12" x14ac:dyDescent="0.2">
      <c r="A10456" t="s">
        <v>4541</v>
      </c>
      <c r="B10456">
        <v>0</v>
      </c>
      <c r="C10456">
        <v>15374</v>
      </c>
      <c r="D10456">
        <v>445</v>
      </c>
      <c r="E10456" t="s">
        <v>4541</v>
      </c>
      <c r="F10456">
        <v>0</v>
      </c>
      <c r="G10456">
        <v>28373</v>
      </c>
      <c r="H10456">
        <v>526</v>
      </c>
      <c r="I10456">
        <f t="shared" si="652"/>
        <v>27847</v>
      </c>
      <c r="J10456">
        <f t="shared" si="653"/>
        <v>14929</v>
      </c>
      <c r="K10456">
        <f t="shared" si="654"/>
        <v>1.8652957331368478</v>
      </c>
      <c r="L10456">
        <f t="shared" si="655"/>
        <v>0.89940438056435268</v>
      </c>
    </row>
    <row r="10457" spans="1:12" x14ac:dyDescent="0.2">
      <c r="A10457" t="s">
        <v>4542</v>
      </c>
      <c r="B10457">
        <v>0</v>
      </c>
      <c r="C10457">
        <v>7932</v>
      </c>
      <c r="D10457">
        <v>468</v>
      </c>
      <c r="E10457" t="s">
        <v>4542</v>
      </c>
      <c r="F10457">
        <v>0</v>
      </c>
      <c r="G10457">
        <v>5776</v>
      </c>
      <c r="H10457">
        <v>531</v>
      </c>
      <c r="I10457">
        <f t="shared" si="652"/>
        <v>5245</v>
      </c>
      <c r="J10457">
        <f t="shared" si="653"/>
        <v>7464</v>
      </c>
      <c r="K10457">
        <f t="shared" si="654"/>
        <v>0.70270632368703112</v>
      </c>
      <c r="L10457">
        <f t="shared" si="655"/>
        <v>-0.5090062133871287</v>
      </c>
    </row>
    <row r="10458" spans="1:12" x14ac:dyDescent="0.2">
      <c r="A10458" t="s">
        <v>4543</v>
      </c>
      <c r="B10458">
        <v>2</v>
      </c>
      <c r="C10458">
        <v>563</v>
      </c>
      <c r="D10458">
        <v>391</v>
      </c>
      <c r="E10458" t="s">
        <v>4543</v>
      </c>
      <c r="F10458">
        <v>2</v>
      </c>
      <c r="G10458">
        <v>535.5</v>
      </c>
      <c r="H10458">
        <v>482</v>
      </c>
      <c r="I10458">
        <f t="shared" si="652"/>
        <v>53.5</v>
      </c>
      <c r="J10458">
        <f t="shared" si="653"/>
        <v>172</v>
      </c>
      <c r="K10458">
        <f t="shared" si="654"/>
        <v>0.31104651162790697</v>
      </c>
      <c r="L10458">
        <f t="shared" si="655"/>
        <v>-1.684797768300951</v>
      </c>
    </row>
    <row r="10459" spans="1:12" x14ac:dyDescent="0.2">
      <c r="A10459" t="s">
        <v>4544</v>
      </c>
      <c r="B10459">
        <v>0</v>
      </c>
      <c r="C10459">
        <v>14549</v>
      </c>
      <c r="D10459">
        <v>525</v>
      </c>
      <c r="E10459" t="s">
        <v>4544</v>
      </c>
      <c r="F10459">
        <v>0</v>
      </c>
      <c r="G10459">
        <v>9664.5</v>
      </c>
      <c r="H10459">
        <v>564</v>
      </c>
      <c r="I10459">
        <f t="shared" si="652"/>
        <v>9100.5</v>
      </c>
      <c r="J10459">
        <f t="shared" si="653"/>
        <v>14024</v>
      </c>
      <c r="K10459">
        <f t="shared" si="654"/>
        <v>0.64892327438676556</v>
      </c>
      <c r="L10459">
        <f t="shared" si="655"/>
        <v>-0.62388018400546541</v>
      </c>
    </row>
    <row r="10460" spans="1:12" x14ac:dyDescent="0.2">
      <c r="A10460" t="s">
        <v>4545</v>
      </c>
      <c r="B10460">
        <v>0</v>
      </c>
      <c r="C10460">
        <v>27388</v>
      </c>
      <c r="D10460">
        <v>470</v>
      </c>
      <c r="E10460" t="s">
        <v>4545</v>
      </c>
      <c r="F10460">
        <v>0</v>
      </c>
      <c r="G10460">
        <v>4546</v>
      </c>
      <c r="H10460">
        <v>529.5</v>
      </c>
      <c r="I10460">
        <f t="shared" si="652"/>
        <v>4016.5</v>
      </c>
      <c r="J10460">
        <f t="shared" si="653"/>
        <v>26918</v>
      </c>
      <c r="K10460">
        <f t="shared" si="654"/>
        <v>0.14921242291403522</v>
      </c>
      <c r="L10460">
        <f t="shared" si="655"/>
        <v>-2.7445604404579558</v>
      </c>
    </row>
    <row r="10461" spans="1:12" x14ac:dyDescent="0.2">
      <c r="A10461" t="s">
        <v>4546</v>
      </c>
      <c r="B10461">
        <v>0</v>
      </c>
      <c r="C10461">
        <v>8016</v>
      </c>
      <c r="D10461">
        <v>403</v>
      </c>
      <c r="E10461" t="s">
        <v>4546</v>
      </c>
      <c r="F10461">
        <v>3</v>
      </c>
      <c r="G10461">
        <v>1510</v>
      </c>
      <c r="H10461">
        <v>506</v>
      </c>
      <c r="I10461">
        <f t="shared" si="652"/>
        <v>1004</v>
      </c>
      <c r="J10461">
        <f t="shared" si="653"/>
        <v>7613</v>
      </c>
      <c r="K10461">
        <f t="shared" si="654"/>
        <v>0.13187967949559964</v>
      </c>
      <c r="L10461">
        <f t="shared" si="655"/>
        <v>-2.9227058089134581</v>
      </c>
    </row>
    <row r="10462" spans="1:12" x14ac:dyDescent="0.2">
      <c r="A10462" t="s">
        <v>4547</v>
      </c>
      <c r="B10462">
        <v>0</v>
      </c>
      <c r="C10462">
        <v>2552</v>
      </c>
      <c r="D10462">
        <v>426</v>
      </c>
      <c r="E10462" t="s">
        <v>4547</v>
      </c>
      <c r="F10462">
        <v>2</v>
      </c>
      <c r="G10462">
        <v>1052</v>
      </c>
      <c r="H10462">
        <v>535</v>
      </c>
      <c r="I10462">
        <f t="shared" si="652"/>
        <v>517</v>
      </c>
      <c r="J10462">
        <f t="shared" si="653"/>
        <v>2126</v>
      </c>
      <c r="K10462">
        <f t="shared" si="654"/>
        <v>0.24317968015051741</v>
      </c>
      <c r="L10462">
        <f t="shared" si="655"/>
        <v>-2.0399054112161701</v>
      </c>
    </row>
    <row r="10463" spans="1:12" x14ac:dyDescent="0.2">
      <c r="A10463" t="s">
        <v>4548</v>
      </c>
      <c r="B10463">
        <v>0</v>
      </c>
      <c r="C10463">
        <v>24706.5</v>
      </c>
      <c r="D10463">
        <v>495</v>
      </c>
      <c r="E10463" t="s">
        <v>4548</v>
      </c>
      <c r="F10463">
        <v>0</v>
      </c>
      <c r="G10463">
        <v>2893</v>
      </c>
      <c r="H10463">
        <v>490</v>
      </c>
      <c r="I10463">
        <f t="shared" si="652"/>
        <v>2403</v>
      </c>
      <c r="J10463">
        <f t="shared" si="653"/>
        <v>24211.5</v>
      </c>
      <c r="K10463">
        <f t="shared" si="654"/>
        <v>9.9250356235673132E-2</v>
      </c>
      <c r="L10463">
        <f t="shared" si="655"/>
        <v>-3.3327839092972988</v>
      </c>
    </row>
    <row r="10464" spans="1:12" x14ac:dyDescent="0.2">
      <c r="A10464" t="s">
        <v>4549</v>
      </c>
      <c r="B10464">
        <v>0</v>
      </c>
      <c r="C10464">
        <v>39087</v>
      </c>
      <c r="D10464">
        <v>523</v>
      </c>
      <c r="E10464" t="s">
        <v>4549</v>
      </c>
      <c r="F10464">
        <v>0</v>
      </c>
      <c r="G10464">
        <v>2702</v>
      </c>
      <c r="H10464">
        <v>505.5</v>
      </c>
      <c r="I10464">
        <f t="shared" si="652"/>
        <v>2196.5</v>
      </c>
      <c r="J10464">
        <f t="shared" si="653"/>
        <v>38564</v>
      </c>
      <c r="K10464">
        <f t="shared" si="654"/>
        <v>5.695726584379214E-2</v>
      </c>
      <c r="L10464">
        <f t="shared" si="655"/>
        <v>-4.1339762964247164</v>
      </c>
    </row>
    <row r="10465" spans="1:12" x14ac:dyDescent="0.2">
      <c r="A10465" t="s">
        <v>4550</v>
      </c>
      <c r="B10465">
        <v>0</v>
      </c>
      <c r="C10465">
        <v>4583</v>
      </c>
      <c r="D10465">
        <v>461</v>
      </c>
      <c r="E10465" t="s">
        <v>4550</v>
      </c>
      <c r="F10465">
        <v>0</v>
      </c>
      <c r="G10465">
        <v>2534</v>
      </c>
      <c r="H10465">
        <v>566</v>
      </c>
      <c r="I10465">
        <f t="shared" si="652"/>
        <v>1968</v>
      </c>
      <c r="J10465">
        <f t="shared" si="653"/>
        <v>4122</v>
      </c>
      <c r="K10465">
        <f t="shared" si="654"/>
        <v>0.4774381368267831</v>
      </c>
      <c r="L10465">
        <f t="shared" si="655"/>
        <v>-1.0666142842000164</v>
      </c>
    </row>
    <row r="10466" spans="1:12" x14ac:dyDescent="0.2">
      <c r="A10466" t="s">
        <v>4551</v>
      </c>
      <c r="B10466">
        <v>0</v>
      </c>
      <c r="C10466">
        <v>28316</v>
      </c>
      <c r="D10466">
        <v>464</v>
      </c>
      <c r="E10466" t="s">
        <v>4551</v>
      </c>
      <c r="F10466">
        <v>0</v>
      </c>
      <c r="G10466">
        <v>53607</v>
      </c>
      <c r="H10466">
        <v>593</v>
      </c>
      <c r="I10466">
        <f t="shared" si="652"/>
        <v>53014</v>
      </c>
      <c r="J10466">
        <f t="shared" si="653"/>
        <v>27852</v>
      </c>
      <c r="K10466">
        <f t="shared" si="654"/>
        <v>1.9034180669251759</v>
      </c>
      <c r="L10466">
        <f t="shared" si="655"/>
        <v>0.92859247009205015</v>
      </c>
    </row>
    <row r="10467" spans="1:12" x14ac:dyDescent="0.2">
      <c r="A10467" t="s">
        <v>4552</v>
      </c>
      <c r="B10467">
        <v>0</v>
      </c>
      <c r="C10467">
        <v>20105</v>
      </c>
      <c r="D10467">
        <v>426.5</v>
      </c>
      <c r="E10467" t="s">
        <v>4552</v>
      </c>
      <c r="F10467">
        <v>0</v>
      </c>
      <c r="G10467">
        <v>10786</v>
      </c>
      <c r="H10467">
        <v>571</v>
      </c>
      <c r="I10467">
        <f t="shared" si="652"/>
        <v>10215</v>
      </c>
      <c r="J10467">
        <f t="shared" si="653"/>
        <v>19678.5</v>
      </c>
      <c r="K10467">
        <f t="shared" si="654"/>
        <v>0.51909444317402242</v>
      </c>
      <c r="L10467">
        <f t="shared" si="655"/>
        <v>-0.94593105090293039</v>
      </c>
    </row>
    <row r="10468" spans="1:12" x14ac:dyDescent="0.2">
      <c r="A10468" t="s">
        <v>4553</v>
      </c>
      <c r="B10468">
        <v>0</v>
      </c>
      <c r="C10468">
        <v>21949.5</v>
      </c>
      <c r="D10468">
        <v>456</v>
      </c>
      <c r="E10468" t="s">
        <v>4553</v>
      </c>
      <c r="F10468">
        <v>0</v>
      </c>
      <c r="G10468">
        <v>19718.5</v>
      </c>
      <c r="H10468">
        <v>572.5</v>
      </c>
      <c r="I10468">
        <f t="shared" si="652"/>
        <v>19146</v>
      </c>
      <c r="J10468">
        <f t="shared" si="653"/>
        <v>21493.5</v>
      </c>
      <c r="K10468">
        <f t="shared" si="654"/>
        <v>0.89078093377067491</v>
      </c>
      <c r="L10468">
        <f t="shared" si="655"/>
        <v>-0.16685741580170263</v>
      </c>
    </row>
    <row r="10469" spans="1:12" x14ac:dyDescent="0.2">
      <c r="A10469" t="s">
        <v>4554</v>
      </c>
      <c r="B10469">
        <v>0</v>
      </c>
      <c r="C10469">
        <v>13094.5</v>
      </c>
      <c r="D10469">
        <v>439</v>
      </c>
      <c r="E10469" t="s">
        <v>4554</v>
      </c>
      <c r="F10469">
        <v>0</v>
      </c>
      <c r="G10469">
        <v>4306</v>
      </c>
      <c r="H10469">
        <v>503.5</v>
      </c>
      <c r="I10469">
        <f t="shared" si="652"/>
        <v>3802.5</v>
      </c>
      <c r="J10469">
        <f t="shared" si="653"/>
        <v>12655.5</v>
      </c>
      <c r="K10469">
        <f t="shared" si="654"/>
        <v>0.30046224961479201</v>
      </c>
      <c r="L10469">
        <f t="shared" si="655"/>
        <v>-1.7347443542495278</v>
      </c>
    </row>
    <row r="10470" spans="1:12" x14ac:dyDescent="0.2">
      <c r="A10470" t="s">
        <v>4555</v>
      </c>
      <c r="B10470">
        <v>0</v>
      </c>
      <c r="C10470">
        <v>21929</v>
      </c>
      <c r="D10470">
        <v>430</v>
      </c>
      <c r="E10470" t="s">
        <v>4555</v>
      </c>
      <c r="F10470">
        <v>0</v>
      </c>
      <c r="G10470">
        <v>55094.5</v>
      </c>
      <c r="H10470">
        <v>520</v>
      </c>
      <c r="I10470">
        <f t="shared" si="652"/>
        <v>54574.5</v>
      </c>
      <c r="J10470">
        <f t="shared" si="653"/>
        <v>21499</v>
      </c>
      <c r="K10470">
        <f t="shared" si="654"/>
        <v>2.538466905437462</v>
      </c>
      <c r="L10470">
        <f t="shared" si="655"/>
        <v>1.343957451451232</v>
      </c>
    </row>
    <row r="10471" spans="1:12" x14ac:dyDescent="0.2">
      <c r="A10471" t="s">
        <v>4556</v>
      </c>
      <c r="B10471">
        <v>0</v>
      </c>
      <c r="C10471">
        <v>37382</v>
      </c>
      <c r="D10471">
        <v>504</v>
      </c>
      <c r="E10471" t="s">
        <v>4556</v>
      </c>
      <c r="F10471">
        <v>0</v>
      </c>
      <c r="G10471">
        <v>2722</v>
      </c>
      <c r="H10471">
        <v>523</v>
      </c>
      <c r="I10471">
        <f t="shared" si="652"/>
        <v>2199</v>
      </c>
      <c r="J10471">
        <f t="shared" si="653"/>
        <v>36878</v>
      </c>
      <c r="K10471">
        <f t="shared" si="654"/>
        <v>5.9629047128369216E-2</v>
      </c>
      <c r="L10471">
        <f t="shared" si="655"/>
        <v>-4.067840907082072</v>
      </c>
    </row>
    <row r="10472" spans="1:12" x14ac:dyDescent="0.2">
      <c r="A10472" t="s">
        <v>4557</v>
      </c>
      <c r="B10472">
        <v>0</v>
      </c>
      <c r="C10472">
        <v>2473.5</v>
      </c>
      <c r="D10472">
        <v>427</v>
      </c>
      <c r="E10472" t="s">
        <v>4557</v>
      </c>
      <c r="F10472">
        <v>0</v>
      </c>
      <c r="G10472">
        <v>1893.5</v>
      </c>
      <c r="H10472">
        <v>569.5</v>
      </c>
      <c r="I10472">
        <f t="shared" si="652"/>
        <v>1324</v>
      </c>
      <c r="J10472">
        <f t="shared" si="653"/>
        <v>2046.5</v>
      </c>
      <c r="K10472">
        <f t="shared" si="654"/>
        <v>0.64695822135353043</v>
      </c>
      <c r="L10472">
        <f t="shared" si="655"/>
        <v>-0.62825554463586708</v>
      </c>
    </row>
    <row r="10473" spans="1:12" x14ac:dyDescent="0.2">
      <c r="A10473" t="s">
        <v>4558</v>
      </c>
      <c r="B10473">
        <v>2</v>
      </c>
      <c r="C10473">
        <v>610</v>
      </c>
      <c r="D10473">
        <v>397</v>
      </c>
      <c r="E10473" t="s">
        <v>4558</v>
      </c>
      <c r="F10473">
        <v>2</v>
      </c>
      <c r="G10473">
        <v>583.5</v>
      </c>
      <c r="H10473">
        <v>519</v>
      </c>
      <c r="I10473">
        <f t="shared" si="652"/>
        <v>64.5</v>
      </c>
      <c r="J10473">
        <f t="shared" si="653"/>
        <v>213</v>
      </c>
      <c r="K10473">
        <f t="shared" si="654"/>
        <v>0.30281690140845069</v>
      </c>
      <c r="L10473">
        <f t="shared" si="655"/>
        <v>-1.7234823648025841</v>
      </c>
    </row>
    <row r="10474" spans="1:12" x14ac:dyDescent="0.2">
      <c r="A10474" t="s">
        <v>4559</v>
      </c>
      <c r="B10474">
        <v>0</v>
      </c>
      <c r="C10474">
        <v>14393</v>
      </c>
      <c r="D10474">
        <v>461</v>
      </c>
      <c r="E10474" t="s">
        <v>4559</v>
      </c>
      <c r="F10474">
        <v>0</v>
      </c>
      <c r="G10474">
        <v>8116</v>
      </c>
      <c r="H10474">
        <v>569</v>
      </c>
      <c r="I10474">
        <f t="shared" si="652"/>
        <v>7547</v>
      </c>
      <c r="J10474">
        <f t="shared" si="653"/>
        <v>13932</v>
      </c>
      <c r="K10474">
        <f t="shared" si="654"/>
        <v>0.54170255526844679</v>
      </c>
      <c r="L10474">
        <f t="shared" si="655"/>
        <v>-0.88442719871671771</v>
      </c>
    </row>
    <row r="10475" spans="1:12" x14ac:dyDescent="0.2">
      <c r="A10475" t="s">
        <v>4560</v>
      </c>
      <c r="B10475">
        <v>0</v>
      </c>
      <c r="C10475">
        <v>38113</v>
      </c>
      <c r="D10475">
        <v>531</v>
      </c>
      <c r="E10475" t="s">
        <v>4560</v>
      </c>
      <c r="F10475">
        <v>0</v>
      </c>
      <c r="G10475">
        <v>6017</v>
      </c>
      <c r="H10475">
        <v>537</v>
      </c>
      <c r="I10475">
        <f t="shared" si="652"/>
        <v>5480</v>
      </c>
      <c r="J10475">
        <f t="shared" si="653"/>
        <v>37582</v>
      </c>
      <c r="K10475">
        <f t="shared" si="654"/>
        <v>0.14581448565802779</v>
      </c>
      <c r="L10475">
        <f t="shared" si="655"/>
        <v>-2.7777940463548072</v>
      </c>
    </row>
    <row r="10476" spans="1:12" x14ac:dyDescent="0.2">
      <c r="A10476" t="s">
        <v>4561</v>
      </c>
      <c r="B10476">
        <v>0</v>
      </c>
      <c r="C10476">
        <v>6572</v>
      </c>
      <c r="D10476">
        <v>457</v>
      </c>
      <c r="E10476" t="s">
        <v>4561</v>
      </c>
      <c r="F10476">
        <v>0</v>
      </c>
      <c r="G10476">
        <v>2274</v>
      </c>
      <c r="H10476">
        <v>552</v>
      </c>
      <c r="I10476">
        <f t="shared" si="652"/>
        <v>1722</v>
      </c>
      <c r="J10476">
        <f t="shared" si="653"/>
        <v>6115</v>
      </c>
      <c r="K10476">
        <f t="shared" si="654"/>
        <v>0.28160261651676205</v>
      </c>
      <c r="L10476">
        <f t="shared" si="655"/>
        <v>-1.8282673560179052</v>
      </c>
    </row>
    <row r="10477" spans="1:12" x14ac:dyDescent="0.2">
      <c r="A10477" t="s">
        <v>4562</v>
      </c>
      <c r="B10477">
        <v>0</v>
      </c>
      <c r="C10477">
        <v>8644</v>
      </c>
      <c r="D10477">
        <v>442.5</v>
      </c>
      <c r="E10477" t="s">
        <v>4562</v>
      </c>
      <c r="F10477">
        <v>0</v>
      </c>
      <c r="G10477">
        <v>8918</v>
      </c>
      <c r="H10477">
        <v>577.5</v>
      </c>
      <c r="I10477">
        <f t="shared" si="652"/>
        <v>8340.5</v>
      </c>
      <c r="J10477">
        <f t="shared" si="653"/>
        <v>8201.5</v>
      </c>
      <c r="K10477">
        <f t="shared" si="654"/>
        <v>1.0169481192464793</v>
      </c>
      <c r="L10477">
        <f t="shared" si="655"/>
        <v>2.4246080360585492E-2</v>
      </c>
    </row>
    <row r="10478" spans="1:12" x14ac:dyDescent="0.2">
      <c r="A10478" t="s">
        <v>4563</v>
      </c>
      <c r="B10478">
        <v>2</v>
      </c>
      <c r="C10478">
        <v>1080</v>
      </c>
      <c r="D10478">
        <v>414</v>
      </c>
      <c r="E10478" t="s">
        <v>4563</v>
      </c>
      <c r="F10478">
        <v>3</v>
      </c>
      <c r="G10478">
        <v>6170.5</v>
      </c>
      <c r="H10478">
        <v>556</v>
      </c>
      <c r="I10478">
        <f t="shared" si="652"/>
        <v>5614.5</v>
      </c>
      <c r="J10478">
        <f t="shared" si="653"/>
        <v>666</v>
      </c>
      <c r="K10478">
        <f t="shared" si="654"/>
        <v>8.4301801801801801</v>
      </c>
      <c r="L10478">
        <f t="shared" si="655"/>
        <v>3.0755634665498555</v>
      </c>
    </row>
    <row r="10479" spans="1:12" x14ac:dyDescent="0.2">
      <c r="A10479" t="s">
        <v>4564</v>
      </c>
      <c r="B10479">
        <v>0</v>
      </c>
      <c r="C10479">
        <v>16294</v>
      </c>
      <c r="D10479">
        <v>490</v>
      </c>
      <c r="E10479" t="s">
        <v>4564</v>
      </c>
      <c r="F10479">
        <v>0</v>
      </c>
      <c r="G10479">
        <v>61714</v>
      </c>
      <c r="H10479">
        <v>541</v>
      </c>
      <c r="I10479">
        <f t="shared" si="652"/>
        <v>61173</v>
      </c>
      <c r="J10479">
        <f t="shared" si="653"/>
        <v>15804</v>
      </c>
      <c r="K10479">
        <f t="shared" si="654"/>
        <v>3.870728929384966</v>
      </c>
      <c r="L10479">
        <f t="shared" si="655"/>
        <v>1.9526052779414385</v>
      </c>
    </row>
    <row r="10480" spans="1:12" x14ac:dyDescent="0.2">
      <c r="A10480" t="s">
        <v>4565</v>
      </c>
      <c r="B10480">
        <v>0</v>
      </c>
      <c r="C10480">
        <v>16161</v>
      </c>
      <c r="D10480">
        <v>410</v>
      </c>
      <c r="E10480" t="s">
        <v>4565</v>
      </c>
      <c r="F10480">
        <v>0</v>
      </c>
      <c r="G10480">
        <v>6631</v>
      </c>
      <c r="H10480">
        <v>551</v>
      </c>
      <c r="I10480">
        <f t="shared" si="652"/>
        <v>6080</v>
      </c>
      <c r="J10480">
        <f t="shared" si="653"/>
        <v>15751</v>
      </c>
      <c r="K10480">
        <f t="shared" si="654"/>
        <v>0.38600723763570566</v>
      </c>
      <c r="L10480">
        <f t="shared" si="655"/>
        <v>-1.3733001966083882</v>
      </c>
    </row>
    <row r="10481" spans="1:12" x14ac:dyDescent="0.2">
      <c r="A10481" t="s">
        <v>4566</v>
      </c>
      <c r="B10481">
        <v>2</v>
      </c>
      <c r="C10481">
        <v>442</v>
      </c>
      <c r="D10481">
        <v>363.5</v>
      </c>
      <c r="E10481" t="s">
        <v>4566</v>
      </c>
      <c r="F10481">
        <v>2</v>
      </c>
      <c r="G10481">
        <v>515</v>
      </c>
      <c r="H10481">
        <v>513.5</v>
      </c>
      <c r="I10481">
        <f t="shared" si="652"/>
        <v>1.5</v>
      </c>
      <c r="J10481">
        <f t="shared" si="653"/>
        <v>78.5</v>
      </c>
      <c r="K10481">
        <f t="shared" si="654"/>
        <v>1.9108280254777069E-2</v>
      </c>
      <c r="L10481">
        <f t="shared" si="655"/>
        <v>-5.709658248170471</v>
      </c>
    </row>
    <row r="10482" spans="1:12" x14ac:dyDescent="0.2">
      <c r="A10482" t="s">
        <v>4567</v>
      </c>
      <c r="B10482">
        <v>0</v>
      </c>
      <c r="C10482">
        <v>14194.5</v>
      </c>
      <c r="D10482">
        <v>474</v>
      </c>
      <c r="E10482" t="s">
        <v>4567</v>
      </c>
      <c r="F10482">
        <v>0</v>
      </c>
      <c r="G10482">
        <v>8038</v>
      </c>
      <c r="H10482">
        <v>554</v>
      </c>
      <c r="I10482">
        <f t="shared" si="652"/>
        <v>7484</v>
      </c>
      <c r="J10482">
        <f t="shared" si="653"/>
        <v>13720.5</v>
      </c>
      <c r="K10482">
        <f t="shared" si="654"/>
        <v>0.54546117124011517</v>
      </c>
      <c r="L10482">
        <f t="shared" si="655"/>
        <v>-0.87445159321127652</v>
      </c>
    </row>
    <row r="10483" spans="1:12" x14ac:dyDescent="0.2">
      <c r="A10483" t="s">
        <v>4568</v>
      </c>
      <c r="B10483">
        <v>0</v>
      </c>
      <c r="C10483">
        <v>33410</v>
      </c>
      <c r="D10483">
        <v>498</v>
      </c>
      <c r="E10483" t="s">
        <v>4568</v>
      </c>
      <c r="F10483">
        <v>0</v>
      </c>
      <c r="G10483">
        <v>3353</v>
      </c>
      <c r="H10483">
        <v>546</v>
      </c>
      <c r="I10483">
        <f t="shared" si="652"/>
        <v>2807</v>
      </c>
      <c r="J10483">
        <f t="shared" si="653"/>
        <v>32912</v>
      </c>
      <c r="K10483">
        <f t="shared" si="654"/>
        <v>8.5288040836169185E-2</v>
      </c>
      <c r="L10483">
        <f t="shared" si="655"/>
        <v>-3.5515127300124094</v>
      </c>
    </row>
    <row r="10484" spans="1:12" x14ac:dyDescent="0.2">
      <c r="A10484" t="s">
        <v>4147</v>
      </c>
      <c r="B10484">
        <v>0</v>
      </c>
      <c r="C10484">
        <v>40500</v>
      </c>
      <c r="D10484">
        <v>459</v>
      </c>
      <c r="E10484" t="s">
        <v>4147</v>
      </c>
      <c r="F10484">
        <v>0</v>
      </c>
      <c r="G10484">
        <v>23365</v>
      </c>
      <c r="H10484">
        <v>571.5</v>
      </c>
      <c r="I10484">
        <f t="shared" si="652"/>
        <v>22793.5</v>
      </c>
      <c r="J10484">
        <f t="shared" si="653"/>
        <v>40041</v>
      </c>
      <c r="K10484">
        <f t="shared" si="654"/>
        <v>0.56925401463499914</v>
      </c>
      <c r="L10484">
        <f t="shared" si="655"/>
        <v>-0.81285553395615295</v>
      </c>
    </row>
    <row r="10485" spans="1:12" x14ac:dyDescent="0.2">
      <c r="A10485" t="s">
        <v>4569</v>
      </c>
      <c r="B10485">
        <v>0</v>
      </c>
      <c r="C10485">
        <v>32123.5</v>
      </c>
      <c r="D10485">
        <v>515</v>
      </c>
      <c r="E10485" t="s">
        <v>4569</v>
      </c>
      <c r="F10485">
        <v>0</v>
      </c>
      <c r="G10485">
        <v>57194</v>
      </c>
      <c r="H10485">
        <v>601</v>
      </c>
      <c r="I10485">
        <f t="shared" si="652"/>
        <v>56593</v>
      </c>
      <c r="J10485">
        <f t="shared" si="653"/>
        <v>31608.5</v>
      </c>
      <c r="K10485">
        <f t="shared" si="654"/>
        <v>1.7904361168672984</v>
      </c>
      <c r="L10485">
        <f t="shared" si="655"/>
        <v>0.84031104391789657</v>
      </c>
    </row>
    <row r="10486" spans="1:12" x14ac:dyDescent="0.2">
      <c r="A10486" t="s">
        <v>4570</v>
      </c>
      <c r="B10486">
        <v>2</v>
      </c>
      <c r="C10486">
        <v>1332</v>
      </c>
      <c r="D10486">
        <v>430</v>
      </c>
      <c r="E10486" t="s">
        <v>4570</v>
      </c>
      <c r="F10486">
        <v>0</v>
      </c>
      <c r="G10486">
        <v>30017.5</v>
      </c>
      <c r="H10486">
        <v>582</v>
      </c>
      <c r="I10486">
        <f t="shared" si="652"/>
        <v>29435.5</v>
      </c>
      <c r="J10486">
        <f t="shared" si="653"/>
        <v>902</v>
      </c>
      <c r="K10486">
        <f t="shared" si="654"/>
        <v>32.633592017738358</v>
      </c>
      <c r="L10486">
        <f t="shared" si="655"/>
        <v>5.028285890192187</v>
      </c>
    </row>
    <row r="10487" spans="1:12" x14ac:dyDescent="0.2">
      <c r="A10487" t="s">
        <v>4571</v>
      </c>
      <c r="B10487">
        <v>0</v>
      </c>
      <c r="C10487">
        <v>10805</v>
      </c>
      <c r="D10487">
        <v>455</v>
      </c>
      <c r="E10487" t="s">
        <v>4571</v>
      </c>
      <c r="F10487">
        <v>2</v>
      </c>
      <c r="G10487">
        <v>824</v>
      </c>
      <c r="H10487">
        <v>490.5</v>
      </c>
      <c r="I10487">
        <f t="shared" si="652"/>
        <v>333.5</v>
      </c>
      <c r="J10487">
        <f t="shared" si="653"/>
        <v>10350</v>
      </c>
      <c r="K10487">
        <f t="shared" si="654"/>
        <v>3.2222222222222222E-2</v>
      </c>
      <c r="L10487">
        <f t="shared" si="655"/>
        <v>-4.9558001960894655</v>
      </c>
    </row>
    <row r="10488" spans="1:12" x14ac:dyDescent="0.2">
      <c r="A10488" t="s">
        <v>4572</v>
      </c>
      <c r="B10488">
        <v>0</v>
      </c>
      <c r="C10488">
        <v>27639</v>
      </c>
      <c r="D10488">
        <v>461</v>
      </c>
      <c r="E10488" t="s">
        <v>4572</v>
      </c>
      <c r="F10488">
        <v>0</v>
      </c>
      <c r="G10488">
        <v>24003</v>
      </c>
      <c r="H10488">
        <v>559</v>
      </c>
      <c r="I10488">
        <f t="shared" si="652"/>
        <v>23444</v>
      </c>
      <c r="J10488">
        <f t="shared" si="653"/>
        <v>27178</v>
      </c>
      <c r="K10488">
        <f t="shared" si="654"/>
        <v>0.86260946353668411</v>
      </c>
      <c r="L10488">
        <f t="shared" si="655"/>
        <v>-0.21322055117461641</v>
      </c>
    </row>
    <row r="10489" spans="1:12" x14ac:dyDescent="0.2">
      <c r="A10489" t="s">
        <v>4573</v>
      </c>
      <c r="B10489">
        <v>0</v>
      </c>
      <c r="C10489">
        <v>1745</v>
      </c>
      <c r="D10489">
        <v>478.5</v>
      </c>
      <c r="E10489" t="s">
        <v>4573</v>
      </c>
      <c r="F10489">
        <v>0</v>
      </c>
      <c r="G10489">
        <v>1962</v>
      </c>
      <c r="H10489">
        <v>603</v>
      </c>
      <c r="I10489">
        <f t="shared" si="652"/>
        <v>1359</v>
      </c>
      <c r="J10489">
        <f t="shared" si="653"/>
        <v>1266.5</v>
      </c>
      <c r="K10489">
        <f t="shared" si="654"/>
        <v>1.073035925779708</v>
      </c>
      <c r="L10489">
        <f t="shared" si="655"/>
        <v>0.10169837905489044</v>
      </c>
    </row>
    <row r="10490" spans="1:12" x14ac:dyDescent="0.2">
      <c r="A10490" t="s">
        <v>4574</v>
      </c>
      <c r="B10490">
        <v>0</v>
      </c>
      <c r="C10490">
        <v>23105</v>
      </c>
      <c r="D10490">
        <v>503</v>
      </c>
      <c r="E10490" t="s">
        <v>4574</v>
      </c>
      <c r="F10490">
        <v>0</v>
      </c>
      <c r="G10490">
        <v>4517</v>
      </c>
      <c r="H10490">
        <v>594</v>
      </c>
      <c r="I10490">
        <f t="shared" si="652"/>
        <v>3923</v>
      </c>
      <c r="J10490">
        <f t="shared" si="653"/>
        <v>22602</v>
      </c>
      <c r="K10490">
        <f t="shared" si="654"/>
        <v>0.17356871073356339</v>
      </c>
      <c r="L10490">
        <f t="shared" si="655"/>
        <v>-2.5264211985914535</v>
      </c>
    </row>
    <row r="10491" spans="1:12" x14ac:dyDescent="0.2">
      <c r="A10491" t="s">
        <v>4575</v>
      </c>
      <c r="B10491">
        <v>0</v>
      </c>
      <c r="C10491">
        <v>1982</v>
      </c>
      <c r="D10491">
        <v>465</v>
      </c>
      <c r="E10491" t="s">
        <v>4575</v>
      </c>
      <c r="F10491">
        <v>0</v>
      </c>
      <c r="G10491">
        <v>1869</v>
      </c>
      <c r="H10491">
        <v>504</v>
      </c>
      <c r="I10491">
        <f t="shared" si="652"/>
        <v>1365</v>
      </c>
      <c r="J10491">
        <f t="shared" si="653"/>
        <v>1517</v>
      </c>
      <c r="K10491">
        <f t="shared" si="654"/>
        <v>0.89980224126565589</v>
      </c>
      <c r="L10491">
        <f t="shared" si="655"/>
        <v>-0.15232013443981871</v>
      </c>
    </row>
    <row r="10492" spans="1:12" x14ac:dyDescent="0.2">
      <c r="A10492" t="s">
        <v>4576</v>
      </c>
      <c r="B10492">
        <v>0</v>
      </c>
      <c r="C10492">
        <v>6211</v>
      </c>
      <c r="D10492">
        <v>447</v>
      </c>
      <c r="E10492" t="s">
        <v>4576</v>
      </c>
      <c r="F10492">
        <v>3</v>
      </c>
      <c r="G10492">
        <v>8342</v>
      </c>
      <c r="H10492">
        <v>495</v>
      </c>
      <c r="I10492">
        <f t="shared" si="652"/>
        <v>7847</v>
      </c>
      <c r="J10492">
        <f t="shared" si="653"/>
        <v>5764</v>
      </c>
      <c r="K10492">
        <f t="shared" si="654"/>
        <v>1.3613809854267869</v>
      </c>
      <c r="L10492">
        <f t="shared" si="655"/>
        <v>0.44507086468828327</v>
      </c>
    </row>
    <row r="10493" spans="1:12" x14ac:dyDescent="0.2">
      <c r="A10493" t="s">
        <v>4577</v>
      </c>
      <c r="B10493">
        <v>0</v>
      </c>
      <c r="C10493">
        <v>16763</v>
      </c>
      <c r="D10493">
        <v>484.5</v>
      </c>
      <c r="E10493" t="s">
        <v>4577</v>
      </c>
      <c r="F10493">
        <v>0</v>
      </c>
      <c r="G10493">
        <v>11012</v>
      </c>
      <c r="H10493">
        <v>559</v>
      </c>
      <c r="I10493">
        <f t="shared" si="652"/>
        <v>10453</v>
      </c>
      <c r="J10493">
        <f t="shared" si="653"/>
        <v>16278.5</v>
      </c>
      <c r="K10493">
        <f t="shared" si="654"/>
        <v>0.64213533187947291</v>
      </c>
      <c r="L10493">
        <f t="shared" si="655"/>
        <v>-0.63905071334045449</v>
      </c>
    </row>
    <row r="10494" spans="1:12" x14ac:dyDescent="0.2">
      <c r="A10494" t="s">
        <v>4578</v>
      </c>
      <c r="B10494">
        <v>0</v>
      </c>
      <c r="C10494">
        <v>32191</v>
      </c>
      <c r="D10494">
        <v>476</v>
      </c>
      <c r="E10494" t="s">
        <v>4578</v>
      </c>
      <c r="F10494">
        <v>0</v>
      </c>
      <c r="G10494">
        <v>6374</v>
      </c>
      <c r="H10494">
        <v>552</v>
      </c>
      <c r="I10494">
        <f t="shared" si="652"/>
        <v>5822</v>
      </c>
      <c r="J10494">
        <f t="shared" si="653"/>
        <v>31715</v>
      </c>
      <c r="K10494">
        <f t="shared" si="654"/>
        <v>0.18357244206211573</v>
      </c>
      <c r="L10494">
        <f t="shared" si="655"/>
        <v>-2.4455785975974664</v>
      </c>
    </row>
    <row r="10495" spans="1:12" x14ac:dyDescent="0.2">
      <c r="A10495" t="s">
        <v>4579</v>
      </c>
      <c r="B10495">
        <v>0</v>
      </c>
      <c r="C10495">
        <v>14476.5</v>
      </c>
      <c r="D10495">
        <v>474.5</v>
      </c>
      <c r="E10495" t="s">
        <v>4579</v>
      </c>
      <c r="F10495">
        <v>0</v>
      </c>
      <c r="G10495">
        <v>63186</v>
      </c>
      <c r="H10495">
        <v>623</v>
      </c>
      <c r="I10495">
        <f t="shared" si="652"/>
        <v>62563</v>
      </c>
      <c r="J10495">
        <f t="shared" si="653"/>
        <v>14002</v>
      </c>
      <c r="K10495">
        <f t="shared" si="654"/>
        <v>4.4681474075132126</v>
      </c>
      <c r="L10495">
        <f t="shared" si="655"/>
        <v>2.159676782191033</v>
      </c>
    </row>
    <row r="10496" spans="1:12" x14ac:dyDescent="0.2">
      <c r="A10496" t="s">
        <v>4580</v>
      </c>
      <c r="B10496">
        <v>0</v>
      </c>
      <c r="C10496">
        <v>41073</v>
      </c>
      <c r="D10496">
        <v>525</v>
      </c>
      <c r="E10496" t="s">
        <v>4580</v>
      </c>
      <c r="F10496">
        <v>3</v>
      </c>
      <c r="G10496">
        <v>4430</v>
      </c>
      <c r="H10496">
        <v>523</v>
      </c>
      <c r="I10496">
        <f t="shared" si="652"/>
        <v>3907</v>
      </c>
      <c r="J10496">
        <f t="shared" si="653"/>
        <v>40548</v>
      </c>
      <c r="K10496">
        <f t="shared" si="654"/>
        <v>9.6354937358192755E-2</v>
      </c>
      <c r="L10496">
        <f t="shared" si="655"/>
        <v>-3.3754975957012854</v>
      </c>
    </row>
    <row r="10497" spans="1:12" x14ac:dyDescent="0.2">
      <c r="A10497" t="s">
        <v>4581</v>
      </c>
      <c r="B10497">
        <v>0</v>
      </c>
      <c r="C10497">
        <v>15263</v>
      </c>
      <c r="D10497">
        <v>471</v>
      </c>
      <c r="E10497" t="s">
        <v>4581</v>
      </c>
      <c r="F10497">
        <v>0</v>
      </c>
      <c r="G10497">
        <v>2564</v>
      </c>
      <c r="H10497">
        <v>543</v>
      </c>
      <c r="I10497">
        <f t="shared" si="652"/>
        <v>2021</v>
      </c>
      <c r="J10497">
        <f t="shared" si="653"/>
        <v>14792</v>
      </c>
      <c r="K10497">
        <f t="shared" si="654"/>
        <v>0.13662790697674418</v>
      </c>
      <c r="L10497">
        <f t="shared" si="655"/>
        <v>-2.8716759030244607</v>
      </c>
    </row>
    <row r="10498" spans="1:12" x14ac:dyDescent="0.2">
      <c r="A10498" t="s">
        <v>4582</v>
      </c>
      <c r="B10498">
        <v>0</v>
      </c>
      <c r="C10498">
        <v>4715</v>
      </c>
      <c r="D10498">
        <v>442</v>
      </c>
      <c r="E10498" t="s">
        <v>4582</v>
      </c>
      <c r="F10498">
        <v>0</v>
      </c>
      <c r="G10498">
        <v>5986.5</v>
      </c>
      <c r="H10498">
        <v>513.5</v>
      </c>
      <c r="I10498">
        <f t="shared" si="652"/>
        <v>5473</v>
      </c>
      <c r="J10498">
        <f t="shared" si="653"/>
        <v>4273</v>
      </c>
      <c r="K10498">
        <f t="shared" si="654"/>
        <v>1.2808331383103206</v>
      </c>
      <c r="L10498">
        <f t="shared" si="655"/>
        <v>0.3570825395263767</v>
      </c>
    </row>
    <row r="10499" spans="1:12" x14ac:dyDescent="0.2">
      <c r="A10499" t="s">
        <v>4583</v>
      </c>
      <c r="B10499">
        <v>2</v>
      </c>
      <c r="C10499">
        <v>290</v>
      </c>
      <c r="D10499">
        <v>382</v>
      </c>
      <c r="E10499" t="s">
        <v>4583</v>
      </c>
      <c r="F10499">
        <v>2</v>
      </c>
      <c r="G10499">
        <v>575</v>
      </c>
      <c r="H10499">
        <v>430.5</v>
      </c>
      <c r="I10499">
        <f t="shared" ref="I10499:I10562" si="656">G10499-H10499</f>
        <v>144.5</v>
      </c>
      <c r="J10499">
        <f t="shared" ref="J10499:J10562" si="657">C10499-D10499</f>
        <v>-92</v>
      </c>
      <c r="K10499">
        <f t="shared" ref="K10499:K10562" si="658">I10499/J10499</f>
        <v>-1.5706521739130435</v>
      </c>
      <c r="L10499" t="e">
        <f t="shared" ref="L10499:L10562" si="659">LOG(K10499,2)</f>
        <v>#NUM!</v>
      </c>
    </row>
    <row r="10500" spans="1:12" x14ac:dyDescent="0.2">
      <c r="A10500" t="s">
        <v>4584</v>
      </c>
      <c r="B10500">
        <v>2</v>
      </c>
      <c r="C10500">
        <v>1244.5</v>
      </c>
      <c r="D10500">
        <v>375</v>
      </c>
      <c r="E10500" t="s">
        <v>4584</v>
      </c>
      <c r="F10500">
        <v>2</v>
      </c>
      <c r="G10500">
        <v>911</v>
      </c>
      <c r="H10500">
        <v>518</v>
      </c>
      <c r="I10500">
        <f t="shared" si="656"/>
        <v>393</v>
      </c>
      <c r="J10500">
        <f t="shared" si="657"/>
        <v>869.5</v>
      </c>
      <c r="K10500">
        <f t="shared" si="658"/>
        <v>0.45198389879240941</v>
      </c>
      <c r="L10500">
        <f t="shared" si="659"/>
        <v>-1.1456567150479808</v>
      </c>
    </row>
    <row r="10501" spans="1:12" x14ac:dyDescent="0.2">
      <c r="A10501" t="s">
        <v>4585</v>
      </c>
      <c r="B10501">
        <v>0</v>
      </c>
      <c r="C10501">
        <v>22125.5</v>
      </c>
      <c r="D10501">
        <v>500.5</v>
      </c>
      <c r="E10501" t="s">
        <v>4585</v>
      </c>
      <c r="F10501">
        <v>0</v>
      </c>
      <c r="G10501">
        <v>1512</v>
      </c>
      <c r="H10501">
        <v>531</v>
      </c>
      <c r="I10501">
        <f t="shared" si="656"/>
        <v>981</v>
      </c>
      <c r="J10501">
        <f t="shared" si="657"/>
        <v>21625</v>
      </c>
      <c r="K10501">
        <f t="shared" si="658"/>
        <v>4.5364161849710982E-2</v>
      </c>
      <c r="L10501">
        <f t="shared" si="659"/>
        <v>-4.4623031860795725</v>
      </c>
    </row>
    <row r="10502" spans="1:12" x14ac:dyDescent="0.2">
      <c r="A10502" t="s">
        <v>4586</v>
      </c>
      <c r="B10502">
        <v>0</v>
      </c>
      <c r="C10502">
        <v>36035</v>
      </c>
      <c r="D10502">
        <v>560</v>
      </c>
      <c r="E10502" t="s">
        <v>4586</v>
      </c>
      <c r="F10502">
        <v>0</v>
      </c>
      <c r="G10502">
        <v>45210.5</v>
      </c>
      <c r="H10502">
        <v>599.5</v>
      </c>
      <c r="I10502">
        <f t="shared" si="656"/>
        <v>44611</v>
      </c>
      <c r="J10502">
        <f t="shared" si="657"/>
        <v>35475</v>
      </c>
      <c r="K10502">
        <f t="shared" si="658"/>
        <v>1.2575334742776603</v>
      </c>
      <c r="L10502">
        <f t="shared" si="659"/>
        <v>0.33059680363447175</v>
      </c>
    </row>
    <row r="10503" spans="1:12" x14ac:dyDescent="0.2">
      <c r="A10503" t="s">
        <v>4587</v>
      </c>
      <c r="B10503">
        <v>0</v>
      </c>
      <c r="C10503">
        <v>25980</v>
      </c>
      <c r="D10503">
        <v>500.5</v>
      </c>
      <c r="E10503" t="s">
        <v>4587</v>
      </c>
      <c r="F10503">
        <v>0</v>
      </c>
      <c r="G10503">
        <v>11455.5</v>
      </c>
      <c r="H10503">
        <v>535</v>
      </c>
      <c r="I10503">
        <f t="shared" si="656"/>
        <v>10920.5</v>
      </c>
      <c r="J10503">
        <f t="shared" si="657"/>
        <v>25479.5</v>
      </c>
      <c r="K10503">
        <f t="shared" si="658"/>
        <v>0.42859946231283974</v>
      </c>
      <c r="L10503">
        <f t="shared" si="659"/>
        <v>-1.2222980547634437</v>
      </c>
    </row>
    <row r="10504" spans="1:12" x14ac:dyDescent="0.2">
      <c r="A10504" t="s">
        <v>4588</v>
      </c>
      <c r="B10504">
        <v>0</v>
      </c>
      <c r="C10504">
        <v>14058</v>
      </c>
      <c r="D10504">
        <v>502</v>
      </c>
      <c r="E10504" t="s">
        <v>4588</v>
      </c>
      <c r="F10504">
        <v>0</v>
      </c>
      <c r="G10504">
        <v>14692</v>
      </c>
      <c r="H10504">
        <v>540</v>
      </c>
      <c r="I10504">
        <f t="shared" si="656"/>
        <v>14152</v>
      </c>
      <c r="J10504">
        <f t="shared" si="657"/>
        <v>13556</v>
      </c>
      <c r="K10504">
        <f t="shared" si="658"/>
        <v>1.0439657716140454</v>
      </c>
      <c r="L10504">
        <f t="shared" si="659"/>
        <v>6.2074411206463967E-2</v>
      </c>
    </row>
    <row r="10505" spans="1:12" x14ac:dyDescent="0.2">
      <c r="A10505" t="s">
        <v>4589</v>
      </c>
      <c r="B10505">
        <v>0</v>
      </c>
      <c r="C10505">
        <v>8830</v>
      </c>
      <c r="D10505">
        <v>471</v>
      </c>
      <c r="E10505" t="s">
        <v>4589</v>
      </c>
      <c r="F10505">
        <v>0</v>
      </c>
      <c r="G10505">
        <v>9076</v>
      </c>
      <c r="H10505">
        <v>581.5</v>
      </c>
      <c r="I10505">
        <f t="shared" si="656"/>
        <v>8494.5</v>
      </c>
      <c r="J10505">
        <f t="shared" si="657"/>
        <v>8359</v>
      </c>
      <c r="K10505">
        <f t="shared" si="658"/>
        <v>1.0162100729752364</v>
      </c>
      <c r="L10505">
        <f t="shared" si="659"/>
        <v>2.3198669739698499E-2</v>
      </c>
    </row>
    <row r="10506" spans="1:12" x14ac:dyDescent="0.2">
      <c r="A10506" t="s">
        <v>4590</v>
      </c>
      <c r="B10506">
        <v>0</v>
      </c>
      <c r="C10506">
        <v>5495.5</v>
      </c>
      <c r="D10506">
        <v>455</v>
      </c>
      <c r="E10506" t="s">
        <v>4590</v>
      </c>
      <c r="F10506">
        <v>0</v>
      </c>
      <c r="G10506">
        <v>12911</v>
      </c>
      <c r="H10506">
        <v>556</v>
      </c>
      <c r="I10506">
        <f t="shared" si="656"/>
        <v>12355</v>
      </c>
      <c r="J10506">
        <f t="shared" si="657"/>
        <v>5040.5</v>
      </c>
      <c r="K10506">
        <f t="shared" si="658"/>
        <v>2.4511457196706674</v>
      </c>
      <c r="L10506">
        <f t="shared" si="659"/>
        <v>1.2934562544198036</v>
      </c>
    </row>
    <row r="10507" spans="1:12" x14ac:dyDescent="0.2">
      <c r="A10507" t="s">
        <v>4591</v>
      </c>
      <c r="B10507">
        <v>0</v>
      </c>
      <c r="C10507">
        <v>14148</v>
      </c>
      <c r="D10507">
        <v>492.5</v>
      </c>
      <c r="E10507" t="s">
        <v>4591</v>
      </c>
      <c r="F10507">
        <v>0</v>
      </c>
      <c r="G10507">
        <v>2240</v>
      </c>
      <c r="H10507">
        <v>623</v>
      </c>
      <c r="I10507">
        <f t="shared" si="656"/>
        <v>1617</v>
      </c>
      <c r="J10507">
        <f t="shared" si="657"/>
        <v>13655.5</v>
      </c>
      <c r="K10507">
        <f t="shared" si="658"/>
        <v>0.11841382593094357</v>
      </c>
      <c r="L10507">
        <f t="shared" si="659"/>
        <v>-3.0780905558336271</v>
      </c>
    </row>
    <row r="10508" spans="1:12" x14ac:dyDescent="0.2">
      <c r="A10508" t="s">
        <v>4592</v>
      </c>
      <c r="B10508">
        <v>0</v>
      </c>
      <c r="C10508">
        <v>19051</v>
      </c>
      <c r="D10508">
        <v>464.5</v>
      </c>
      <c r="E10508" t="s">
        <v>4592</v>
      </c>
      <c r="F10508">
        <v>0</v>
      </c>
      <c r="G10508">
        <v>25619</v>
      </c>
      <c r="H10508">
        <v>631.5</v>
      </c>
      <c r="I10508">
        <f t="shared" si="656"/>
        <v>24987.5</v>
      </c>
      <c r="J10508">
        <f t="shared" si="657"/>
        <v>18586.5</v>
      </c>
      <c r="K10508">
        <f t="shared" si="658"/>
        <v>1.3443897452452049</v>
      </c>
      <c r="L10508">
        <f t="shared" si="659"/>
        <v>0.42695144319122647</v>
      </c>
    </row>
    <row r="10509" spans="1:12" x14ac:dyDescent="0.2">
      <c r="A10509" t="s">
        <v>4593</v>
      </c>
      <c r="B10509">
        <v>0</v>
      </c>
      <c r="C10509">
        <v>22971</v>
      </c>
      <c r="D10509">
        <v>459</v>
      </c>
      <c r="E10509" t="s">
        <v>4593</v>
      </c>
      <c r="F10509">
        <v>0</v>
      </c>
      <c r="G10509">
        <v>2772</v>
      </c>
      <c r="H10509">
        <v>522</v>
      </c>
      <c r="I10509">
        <f t="shared" si="656"/>
        <v>2250</v>
      </c>
      <c r="J10509">
        <f t="shared" si="657"/>
        <v>22512</v>
      </c>
      <c r="K10509">
        <f t="shared" si="658"/>
        <v>9.994669509594882E-2</v>
      </c>
      <c r="L10509">
        <f t="shared" si="659"/>
        <v>-3.3226973271321336</v>
      </c>
    </row>
    <row r="10510" spans="1:12" x14ac:dyDescent="0.2">
      <c r="A10510" t="s">
        <v>4594</v>
      </c>
      <c r="B10510">
        <v>0</v>
      </c>
      <c r="C10510">
        <v>7461</v>
      </c>
      <c r="D10510">
        <v>469</v>
      </c>
      <c r="E10510" t="s">
        <v>4594</v>
      </c>
      <c r="F10510">
        <v>0</v>
      </c>
      <c r="G10510">
        <v>5710</v>
      </c>
      <c r="H10510">
        <v>540</v>
      </c>
      <c r="I10510">
        <f t="shared" si="656"/>
        <v>5170</v>
      </c>
      <c r="J10510">
        <f t="shared" si="657"/>
        <v>6992</v>
      </c>
      <c r="K10510">
        <f t="shared" si="658"/>
        <v>0.73941647597254001</v>
      </c>
      <c r="L10510">
        <f t="shared" si="659"/>
        <v>-0.4355409042983015</v>
      </c>
    </row>
    <row r="10511" spans="1:12" x14ac:dyDescent="0.2">
      <c r="A10511" t="s">
        <v>4595</v>
      </c>
      <c r="B10511">
        <v>0</v>
      </c>
      <c r="C10511">
        <v>43274</v>
      </c>
      <c r="D10511">
        <v>489</v>
      </c>
      <c r="E10511" t="s">
        <v>4595</v>
      </c>
      <c r="F10511">
        <v>0</v>
      </c>
      <c r="G10511">
        <v>10675</v>
      </c>
      <c r="H10511">
        <v>538</v>
      </c>
      <c r="I10511">
        <f t="shared" si="656"/>
        <v>10137</v>
      </c>
      <c r="J10511">
        <f t="shared" si="657"/>
        <v>42785</v>
      </c>
      <c r="K10511">
        <f t="shared" si="658"/>
        <v>0.23692883019749914</v>
      </c>
      <c r="L10511">
        <f t="shared" si="659"/>
        <v>-2.0774743342481514</v>
      </c>
    </row>
    <row r="10512" spans="1:12" x14ac:dyDescent="0.2">
      <c r="A10512" t="s">
        <v>4596</v>
      </c>
      <c r="B10512">
        <v>0</v>
      </c>
      <c r="C10512">
        <v>3058.5</v>
      </c>
      <c r="D10512">
        <v>499</v>
      </c>
      <c r="E10512" t="s">
        <v>4596</v>
      </c>
      <c r="F10512">
        <v>0</v>
      </c>
      <c r="G10512">
        <v>3946.5</v>
      </c>
      <c r="H10512">
        <v>503.5</v>
      </c>
      <c r="I10512">
        <f t="shared" si="656"/>
        <v>3443</v>
      </c>
      <c r="J10512">
        <f t="shared" si="657"/>
        <v>2559.5</v>
      </c>
      <c r="K10512">
        <f t="shared" si="658"/>
        <v>1.3451846063684314</v>
      </c>
      <c r="L10512">
        <f t="shared" si="659"/>
        <v>0.42780417457853459</v>
      </c>
    </row>
    <row r="10513" spans="1:12" x14ac:dyDescent="0.2">
      <c r="A10513" t="s">
        <v>4597</v>
      </c>
      <c r="B10513">
        <v>0</v>
      </c>
      <c r="C10513">
        <v>4723</v>
      </c>
      <c r="D10513">
        <v>474.5</v>
      </c>
      <c r="E10513" t="s">
        <v>4597</v>
      </c>
      <c r="F10513">
        <v>0</v>
      </c>
      <c r="G10513">
        <v>2566</v>
      </c>
      <c r="H10513">
        <v>525</v>
      </c>
      <c r="I10513">
        <f t="shared" si="656"/>
        <v>2041</v>
      </c>
      <c r="J10513">
        <f t="shared" si="657"/>
        <v>4248.5</v>
      </c>
      <c r="K10513">
        <f t="shared" si="658"/>
        <v>0.48040484877015416</v>
      </c>
      <c r="L10513">
        <f t="shared" si="659"/>
        <v>-1.0576773825171011</v>
      </c>
    </row>
    <row r="10514" spans="1:12" x14ac:dyDescent="0.2">
      <c r="A10514" t="s">
        <v>4598</v>
      </c>
      <c r="B10514">
        <v>0</v>
      </c>
      <c r="C10514">
        <v>11049</v>
      </c>
      <c r="D10514">
        <v>496.5</v>
      </c>
      <c r="E10514" t="s">
        <v>4598</v>
      </c>
      <c r="F10514">
        <v>3</v>
      </c>
      <c r="G10514">
        <v>65535</v>
      </c>
      <c r="H10514">
        <v>636</v>
      </c>
      <c r="I10514">
        <f t="shared" si="656"/>
        <v>64899</v>
      </c>
      <c r="J10514">
        <f t="shared" si="657"/>
        <v>10552.5</v>
      </c>
      <c r="K10514">
        <f t="shared" si="658"/>
        <v>6.1501066098081028</v>
      </c>
      <c r="L10514">
        <f t="shared" si="659"/>
        <v>2.620611419249987</v>
      </c>
    </row>
    <row r="10515" spans="1:12" x14ac:dyDescent="0.2">
      <c r="A10515" t="s">
        <v>4599</v>
      </c>
      <c r="B10515">
        <v>0</v>
      </c>
      <c r="C10515">
        <v>30214</v>
      </c>
      <c r="D10515">
        <v>492</v>
      </c>
      <c r="E10515" t="s">
        <v>4599</v>
      </c>
      <c r="F10515">
        <v>0</v>
      </c>
      <c r="G10515">
        <v>8095</v>
      </c>
      <c r="H10515">
        <v>571</v>
      </c>
      <c r="I10515">
        <f t="shared" si="656"/>
        <v>7524</v>
      </c>
      <c r="J10515">
        <f t="shared" si="657"/>
        <v>29722</v>
      </c>
      <c r="K10515">
        <f t="shared" si="658"/>
        <v>0.25314581791265728</v>
      </c>
      <c r="L10515">
        <f t="shared" si="659"/>
        <v>-1.981959444439787</v>
      </c>
    </row>
    <row r="10516" spans="1:12" x14ac:dyDescent="0.2">
      <c r="A10516" t="s">
        <v>4600</v>
      </c>
      <c r="B10516">
        <v>0</v>
      </c>
      <c r="C10516">
        <v>4760</v>
      </c>
      <c r="D10516">
        <v>454</v>
      </c>
      <c r="E10516" t="s">
        <v>4600</v>
      </c>
      <c r="F10516">
        <v>0</v>
      </c>
      <c r="G10516">
        <v>3116.5</v>
      </c>
      <c r="H10516">
        <v>530</v>
      </c>
      <c r="I10516">
        <f t="shared" si="656"/>
        <v>2586.5</v>
      </c>
      <c r="J10516">
        <f t="shared" si="657"/>
        <v>4306</v>
      </c>
      <c r="K10516">
        <f t="shared" si="658"/>
        <v>0.60067347886669764</v>
      </c>
      <c r="L10516">
        <f t="shared" si="659"/>
        <v>-0.73534712796347879</v>
      </c>
    </row>
    <row r="10517" spans="1:12" x14ac:dyDescent="0.2">
      <c r="A10517" t="s">
        <v>4601</v>
      </c>
      <c r="B10517">
        <v>0</v>
      </c>
      <c r="C10517">
        <v>39789</v>
      </c>
      <c r="D10517">
        <v>572</v>
      </c>
      <c r="E10517" t="s">
        <v>4601</v>
      </c>
      <c r="F10517">
        <v>0</v>
      </c>
      <c r="G10517">
        <v>11983</v>
      </c>
      <c r="H10517">
        <v>553</v>
      </c>
      <c r="I10517">
        <f t="shared" si="656"/>
        <v>11430</v>
      </c>
      <c r="J10517">
        <f t="shared" si="657"/>
        <v>39217</v>
      </c>
      <c r="K10517">
        <f t="shared" si="658"/>
        <v>0.29145523624958564</v>
      </c>
      <c r="L10517">
        <f t="shared" si="659"/>
        <v>-1.7786537737251935</v>
      </c>
    </row>
    <row r="10518" spans="1:12" x14ac:dyDescent="0.2">
      <c r="A10518" t="s">
        <v>4602</v>
      </c>
      <c r="B10518">
        <v>0</v>
      </c>
      <c r="C10518">
        <v>12324.5</v>
      </c>
      <c r="D10518">
        <v>463</v>
      </c>
      <c r="E10518" t="s">
        <v>4602</v>
      </c>
      <c r="F10518">
        <v>0</v>
      </c>
      <c r="G10518">
        <v>17104</v>
      </c>
      <c r="H10518">
        <v>538</v>
      </c>
      <c r="I10518">
        <f t="shared" si="656"/>
        <v>16566</v>
      </c>
      <c r="J10518">
        <f t="shared" si="657"/>
        <v>11861.5</v>
      </c>
      <c r="K10518">
        <f t="shared" si="658"/>
        <v>1.3966193145892172</v>
      </c>
      <c r="L10518">
        <f t="shared" si="659"/>
        <v>0.48193882976762698</v>
      </c>
    </row>
    <row r="10519" spans="1:12" x14ac:dyDescent="0.2">
      <c r="A10519" t="s">
        <v>4603</v>
      </c>
      <c r="B10519">
        <v>0</v>
      </c>
      <c r="C10519">
        <v>21436</v>
      </c>
      <c r="D10519">
        <v>473</v>
      </c>
      <c r="E10519" t="s">
        <v>4603</v>
      </c>
      <c r="F10519">
        <v>0</v>
      </c>
      <c r="G10519">
        <v>9307</v>
      </c>
      <c r="H10519">
        <v>503.5</v>
      </c>
      <c r="I10519">
        <f t="shared" si="656"/>
        <v>8803.5</v>
      </c>
      <c r="J10519">
        <f t="shared" si="657"/>
        <v>20963</v>
      </c>
      <c r="K10519">
        <f t="shared" si="658"/>
        <v>0.41995420502790631</v>
      </c>
      <c r="L10519">
        <f t="shared" si="659"/>
        <v>-1.2516960807609463</v>
      </c>
    </row>
    <row r="10520" spans="1:12" x14ac:dyDescent="0.2">
      <c r="A10520" t="s">
        <v>4604</v>
      </c>
      <c r="B10520">
        <v>0</v>
      </c>
      <c r="C10520">
        <v>21872</v>
      </c>
      <c r="D10520">
        <v>500</v>
      </c>
      <c r="E10520" t="s">
        <v>4604</v>
      </c>
      <c r="F10520">
        <v>0</v>
      </c>
      <c r="G10520">
        <v>6789.5</v>
      </c>
      <c r="H10520">
        <v>529.5</v>
      </c>
      <c r="I10520">
        <f t="shared" si="656"/>
        <v>6260</v>
      </c>
      <c r="J10520">
        <f t="shared" si="657"/>
        <v>21372</v>
      </c>
      <c r="K10520">
        <f t="shared" si="658"/>
        <v>0.2929066067752199</v>
      </c>
      <c r="L10520">
        <f t="shared" si="659"/>
        <v>-1.7714873600027943</v>
      </c>
    </row>
    <row r="10521" spans="1:12" x14ac:dyDescent="0.2">
      <c r="A10521" t="s">
        <v>4605</v>
      </c>
      <c r="B10521">
        <v>0</v>
      </c>
      <c r="C10521">
        <v>19243</v>
      </c>
      <c r="D10521">
        <v>525</v>
      </c>
      <c r="E10521" t="s">
        <v>4605</v>
      </c>
      <c r="F10521">
        <v>0</v>
      </c>
      <c r="G10521">
        <v>16759.5</v>
      </c>
      <c r="H10521">
        <v>584.5</v>
      </c>
      <c r="I10521">
        <f t="shared" si="656"/>
        <v>16175</v>
      </c>
      <c r="J10521">
        <f t="shared" si="657"/>
        <v>18718</v>
      </c>
      <c r="K10521">
        <f t="shared" si="658"/>
        <v>0.8641414681055668</v>
      </c>
      <c r="L10521">
        <f t="shared" si="659"/>
        <v>-0.2106605803837247</v>
      </c>
    </row>
    <row r="10522" spans="1:12" x14ac:dyDescent="0.2">
      <c r="A10522" t="s">
        <v>4606</v>
      </c>
      <c r="B10522">
        <v>0</v>
      </c>
      <c r="C10522">
        <v>9964</v>
      </c>
      <c r="D10522">
        <v>483</v>
      </c>
      <c r="E10522" t="s">
        <v>4606</v>
      </c>
      <c r="F10522">
        <v>0</v>
      </c>
      <c r="G10522">
        <v>12014</v>
      </c>
      <c r="H10522">
        <v>581.5</v>
      </c>
      <c r="I10522">
        <f t="shared" si="656"/>
        <v>11432.5</v>
      </c>
      <c r="J10522">
        <f t="shared" si="657"/>
        <v>9481</v>
      </c>
      <c r="K10522">
        <f t="shared" si="658"/>
        <v>1.2058327180677144</v>
      </c>
      <c r="L10522">
        <f t="shared" si="659"/>
        <v>0.27002977991347993</v>
      </c>
    </row>
    <row r="10523" spans="1:12" x14ac:dyDescent="0.2">
      <c r="A10523" t="s">
        <v>4607</v>
      </c>
      <c r="B10523">
        <v>0</v>
      </c>
      <c r="C10523">
        <v>3771</v>
      </c>
      <c r="D10523">
        <v>479</v>
      </c>
      <c r="E10523" t="s">
        <v>4607</v>
      </c>
      <c r="F10523">
        <v>3</v>
      </c>
      <c r="G10523">
        <v>65535</v>
      </c>
      <c r="H10523">
        <v>582</v>
      </c>
      <c r="I10523">
        <f t="shared" si="656"/>
        <v>64953</v>
      </c>
      <c r="J10523">
        <f t="shared" si="657"/>
        <v>3292</v>
      </c>
      <c r="K10523">
        <f t="shared" si="658"/>
        <v>19.730558930741189</v>
      </c>
      <c r="L10523">
        <f t="shared" si="659"/>
        <v>4.3023599204463991</v>
      </c>
    </row>
    <row r="10524" spans="1:12" x14ac:dyDescent="0.2">
      <c r="A10524" t="s">
        <v>4608</v>
      </c>
      <c r="B10524">
        <v>0</v>
      </c>
      <c r="C10524">
        <v>10977</v>
      </c>
      <c r="D10524">
        <v>504</v>
      </c>
      <c r="E10524" t="s">
        <v>4608</v>
      </c>
      <c r="F10524">
        <v>0</v>
      </c>
      <c r="G10524">
        <v>7157</v>
      </c>
      <c r="H10524">
        <v>610</v>
      </c>
      <c r="I10524">
        <f t="shared" si="656"/>
        <v>6547</v>
      </c>
      <c r="J10524">
        <f t="shared" si="657"/>
        <v>10473</v>
      </c>
      <c r="K10524">
        <f t="shared" si="658"/>
        <v>0.62513128998376777</v>
      </c>
      <c r="L10524">
        <f t="shared" si="659"/>
        <v>-0.67776887868539104</v>
      </c>
    </row>
    <row r="10525" spans="1:12" x14ac:dyDescent="0.2">
      <c r="A10525" t="s">
        <v>4609</v>
      </c>
      <c r="B10525">
        <v>0</v>
      </c>
      <c r="C10525">
        <v>42227</v>
      </c>
      <c r="D10525">
        <v>565</v>
      </c>
      <c r="E10525" t="s">
        <v>4609</v>
      </c>
      <c r="F10525">
        <v>0</v>
      </c>
      <c r="G10525">
        <v>5515.5</v>
      </c>
      <c r="H10525">
        <v>609</v>
      </c>
      <c r="I10525">
        <f t="shared" si="656"/>
        <v>4906.5</v>
      </c>
      <c r="J10525">
        <f t="shared" si="657"/>
        <v>41662</v>
      </c>
      <c r="K10525">
        <f t="shared" si="658"/>
        <v>0.11776919014929672</v>
      </c>
      <c r="L10525">
        <f t="shared" si="659"/>
        <v>-3.0859659329052449</v>
      </c>
    </row>
    <row r="10526" spans="1:12" x14ac:dyDescent="0.2">
      <c r="A10526" t="s">
        <v>4610</v>
      </c>
      <c r="B10526">
        <v>0</v>
      </c>
      <c r="C10526">
        <v>12314.5</v>
      </c>
      <c r="D10526">
        <v>478</v>
      </c>
      <c r="E10526" t="s">
        <v>4610</v>
      </c>
      <c r="F10526">
        <v>0</v>
      </c>
      <c r="G10526">
        <v>24509.5</v>
      </c>
      <c r="H10526">
        <v>625</v>
      </c>
      <c r="I10526">
        <f t="shared" si="656"/>
        <v>23884.5</v>
      </c>
      <c r="J10526">
        <f t="shared" si="657"/>
        <v>11836.5</v>
      </c>
      <c r="K10526">
        <f t="shared" si="658"/>
        <v>2.0178684577366619</v>
      </c>
      <c r="L10526">
        <f t="shared" si="659"/>
        <v>1.0128321300654508</v>
      </c>
    </row>
    <row r="10527" spans="1:12" x14ac:dyDescent="0.2">
      <c r="A10527" t="s">
        <v>4611</v>
      </c>
      <c r="B10527">
        <v>0</v>
      </c>
      <c r="C10527">
        <v>19967</v>
      </c>
      <c r="D10527">
        <v>477</v>
      </c>
      <c r="E10527" t="s">
        <v>4611</v>
      </c>
      <c r="F10527">
        <v>0</v>
      </c>
      <c r="G10527">
        <v>51241</v>
      </c>
      <c r="H10527">
        <v>586</v>
      </c>
      <c r="I10527">
        <f t="shared" si="656"/>
        <v>50655</v>
      </c>
      <c r="J10527">
        <f t="shared" si="657"/>
        <v>19490</v>
      </c>
      <c r="K10527">
        <f t="shared" si="658"/>
        <v>2.5990251410979988</v>
      </c>
      <c r="L10527">
        <f t="shared" si="659"/>
        <v>1.3779705894707428</v>
      </c>
    </row>
    <row r="10528" spans="1:12" x14ac:dyDescent="0.2">
      <c r="A10528" t="s">
        <v>4612</v>
      </c>
      <c r="B10528">
        <v>0</v>
      </c>
      <c r="C10528">
        <v>4784.5</v>
      </c>
      <c r="D10528">
        <v>452.5</v>
      </c>
      <c r="E10528" t="s">
        <v>4612</v>
      </c>
      <c r="F10528">
        <v>0</v>
      </c>
      <c r="G10528">
        <v>42874</v>
      </c>
      <c r="H10528">
        <v>525</v>
      </c>
      <c r="I10528">
        <f t="shared" si="656"/>
        <v>42349</v>
      </c>
      <c r="J10528">
        <f t="shared" si="657"/>
        <v>4332</v>
      </c>
      <c r="K10528">
        <f t="shared" si="658"/>
        <v>9.7758541089566027</v>
      </c>
      <c r="L10528">
        <f t="shared" si="659"/>
        <v>3.2892227550977897</v>
      </c>
    </row>
    <row r="10529" spans="1:12" x14ac:dyDescent="0.2">
      <c r="A10529" t="s">
        <v>4613</v>
      </c>
      <c r="B10529">
        <v>0</v>
      </c>
      <c r="C10529">
        <v>15465</v>
      </c>
      <c r="D10529">
        <v>496</v>
      </c>
      <c r="E10529" t="s">
        <v>4613</v>
      </c>
      <c r="F10529">
        <v>0</v>
      </c>
      <c r="G10529">
        <v>17252.5</v>
      </c>
      <c r="H10529">
        <v>574.5</v>
      </c>
      <c r="I10529">
        <f t="shared" si="656"/>
        <v>16678</v>
      </c>
      <c r="J10529">
        <f t="shared" si="657"/>
        <v>14969</v>
      </c>
      <c r="K10529">
        <f t="shared" si="658"/>
        <v>1.1141692831852494</v>
      </c>
      <c r="L10529">
        <f t="shared" si="659"/>
        <v>0.15596844763093609</v>
      </c>
    </row>
    <row r="10530" spans="1:12" x14ac:dyDescent="0.2">
      <c r="A10530" t="s">
        <v>4614</v>
      </c>
      <c r="B10530">
        <v>0</v>
      </c>
      <c r="C10530">
        <v>11412</v>
      </c>
      <c r="D10530">
        <v>448</v>
      </c>
      <c r="E10530" t="s">
        <v>4614</v>
      </c>
      <c r="F10530">
        <v>0</v>
      </c>
      <c r="G10530">
        <v>39437</v>
      </c>
      <c r="H10530">
        <v>555.5</v>
      </c>
      <c r="I10530">
        <f t="shared" si="656"/>
        <v>38881.5</v>
      </c>
      <c r="J10530">
        <f t="shared" si="657"/>
        <v>10964</v>
      </c>
      <c r="K10530">
        <f t="shared" si="658"/>
        <v>3.5462878511492155</v>
      </c>
      <c r="L10530">
        <f t="shared" si="659"/>
        <v>1.8263096441246149</v>
      </c>
    </row>
    <row r="10531" spans="1:12" x14ac:dyDescent="0.2">
      <c r="A10531" t="s">
        <v>4615</v>
      </c>
      <c r="B10531">
        <v>0</v>
      </c>
      <c r="C10531">
        <v>10227</v>
      </c>
      <c r="D10531">
        <v>474</v>
      </c>
      <c r="E10531" t="s">
        <v>4615</v>
      </c>
      <c r="F10531">
        <v>0</v>
      </c>
      <c r="G10531">
        <v>4686</v>
      </c>
      <c r="H10531">
        <v>561</v>
      </c>
      <c r="I10531">
        <f t="shared" si="656"/>
        <v>4125</v>
      </c>
      <c r="J10531">
        <f t="shared" si="657"/>
        <v>9753</v>
      </c>
      <c r="K10531">
        <f t="shared" si="658"/>
        <v>0.42294678560442939</v>
      </c>
      <c r="L10531">
        <f t="shared" si="659"/>
        <v>-1.2414519373909716</v>
      </c>
    </row>
    <row r="10532" spans="1:12" x14ac:dyDescent="0.2">
      <c r="A10532" t="s">
        <v>4616</v>
      </c>
      <c r="B10532">
        <v>0</v>
      </c>
      <c r="C10532">
        <v>19460</v>
      </c>
      <c r="D10532">
        <v>485</v>
      </c>
      <c r="E10532" t="s">
        <v>4616</v>
      </c>
      <c r="F10532">
        <v>0</v>
      </c>
      <c r="G10532">
        <v>6157</v>
      </c>
      <c r="H10532">
        <v>571</v>
      </c>
      <c r="I10532">
        <f t="shared" si="656"/>
        <v>5586</v>
      </c>
      <c r="J10532">
        <f t="shared" si="657"/>
        <v>18975</v>
      </c>
      <c r="K10532">
        <f t="shared" si="658"/>
        <v>0.2943873517786561</v>
      </c>
      <c r="L10532">
        <f t="shared" si="659"/>
        <v>-1.7642124069102414</v>
      </c>
    </row>
    <row r="10533" spans="1:12" x14ac:dyDescent="0.2">
      <c r="A10533" t="s">
        <v>4617</v>
      </c>
      <c r="B10533">
        <v>0</v>
      </c>
      <c r="C10533">
        <v>12783</v>
      </c>
      <c r="D10533">
        <v>437</v>
      </c>
      <c r="E10533" t="s">
        <v>4617</v>
      </c>
      <c r="F10533">
        <v>0</v>
      </c>
      <c r="G10533">
        <v>6740</v>
      </c>
      <c r="H10533">
        <v>538</v>
      </c>
      <c r="I10533">
        <f t="shared" si="656"/>
        <v>6202</v>
      </c>
      <c r="J10533">
        <f t="shared" si="657"/>
        <v>12346</v>
      </c>
      <c r="K10533">
        <f t="shared" si="658"/>
        <v>0.50234893892758792</v>
      </c>
      <c r="L10533">
        <f t="shared" si="659"/>
        <v>-0.99323826541036753</v>
      </c>
    </row>
    <row r="10534" spans="1:12" x14ac:dyDescent="0.2">
      <c r="A10534" t="s">
        <v>4618</v>
      </c>
      <c r="B10534">
        <v>0</v>
      </c>
      <c r="C10534">
        <v>8350.5</v>
      </c>
      <c r="D10534">
        <v>451</v>
      </c>
      <c r="E10534" t="s">
        <v>4618</v>
      </c>
      <c r="F10534">
        <v>0</v>
      </c>
      <c r="G10534">
        <v>14111.5</v>
      </c>
      <c r="H10534">
        <v>599</v>
      </c>
      <c r="I10534">
        <f t="shared" si="656"/>
        <v>13512.5</v>
      </c>
      <c r="J10534">
        <f t="shared" si="657"/>
        <v>7899.5</v>
      </c>
      <c r="K10534">
        <f t="shared" si="658"/>
        <v>1.7105513007152351</v>
      </c>
      <c r="L10534">
        <f t="shared" si="659"/>
        <v>0.77446137225993472</v>
      </c>
    </row>
    <row r="10535" spans="1:12" x14ac:dyDescent="0.2">
      <c r="A10535" t="s">
        <v>4619</v>
      </c>
      <c r="B10535">
        <v>0</v>
      </c>
      <c r="C10535">
        <v>20295.5</v>
      </c>
      <c r="D10535">
        <v>462.5</v>
      </c>
      <c r="E10535" t="s">
        <v>4619</v>
      </c>
      <c r="F10535">
        <v>0</v>
      </c>
      <c r="G10535">
        <v>4640</v>
      </c>
      <c r="H10535">
        <v>494</v>
      </c>
      <c r="I10535">
        <f t="shared" si="656"/>
        <v>4146</v>
      </c>
      <c r="J10535">
        <f t="shared" si="657"/>
        <v>19833</v>
      </c>
      <c r="K10535">
        <f t="shared" si="658"/>
        <v>0.20904553017697777</v>
      </c>
      <c r="L10535">
        <f t="shared" si="659"/>
        <v>-2.2581108989602243</v>
      </c>
    </row>
    <row r="10536" spans="1:12" x14ac:dyDescent="0.2">
      <c r="A10536" t="s">
        <v>4620</v>
      </c>
      <c r="B10536">
        <v>0</v>
      </c>
      <c r="C10536">
        <v>21719</v>
      </c>
      <c r="D10536">
        <v>486.5</v>
      </c>
      <c r="E10536" t="s">
        <v>4620</v>
      </c>
      <c r="F10536">
        <v>0</v>
      </c>
      <c r="G10536">
        <v>26642</v>
      </c>
      <c r="H10536">
        <v>545</v>
      </c>
      <c r="I10536">
        <f t="shared" si="656"/>
        <v>26097</v>
      </c>
      <c r="J10536">
        <f t="shared" si="657"/>
        <v>21232.5</v>
      </c>
      <c r="K10536">
        <f t="shared" si="658"/>
        <v>1.2291063228541153</v>
      </c>
      <c r="L10536">
        <f t="shared" si="659"/>
        <v>0.29760972028313093</v>
      </c>
    </row>
    <row r="10537" spans="1:12" x14ac:dyDescent="0.2">
      <c r="A10537" t="s">
        <v>4621</v>
      </c>
      <c r="B10537">
        <v>0</v>
      </c>
      <c r="C10537">
        <v>18268</v>
      </c>
      <c r="D10537">
        <v>451</v>
      </c>
      <c r="E10537" t="s">
        <v>4621</v>
      </c>
      <c r="F10537">
        <v>0</v>
      </c>
      <c r="G10537">
        <v>7134</v>
      </c>
      <c r="H10537">
        <v>556</v>
      </c>
      <c r="I10537">
        <f t="shared" si="656"/>
        <v>6578</v>
      </c>
      <c r="J10537">
        <f t="shared" si="657"/>
        <v>17817</v>
      </c>
      <c r="K10537">
        <f t="shared" si="658"/>
        <v>0.36919795700735253</v>
      </c>
      <c r="L10537">
        <f t="shared" si="659"/>
        <v>-1.4375335251743036</v>
      </c>
    </row>
    <row r="10538" spans="1:12" x14ac:dyDescent="0.2">
      <c r="A10538" t="s">
        <v>4622</v>
      </c>
      <c r="B10538">
        <v>0</v>
      </c>
      <c r="C10538">
        <v>12941</v>
      </c>
      <c r="D10538">
        <v>439.5</v>
      </c>
      <c r="E10538" t="s">
        <v>4622</v>
      </c>
      <c r="F10538">
        <v>0</v>
      </c>
      <c r="G10538">
        <v>5594</v>
      </c>
      <c r="H10538">
        <v>555</v>
      </c>
      <c r="I10538">
        <f t="shared" si="656"/>
        <v>5039</v>
      </c>
      <c r="J10538">
        <f t="shared" si="657"/>
        <v>12501.5</v>
      </c>
      <c r="K10538">
        <f t="shared" si="658"/>
        <v>0.40307163140423147</v>
      </c>
      <c r="L10538">
        <f t="shared" si="659"/>
        <v>-1.3108918464853925</v>
      </c>
    </row>
    <row r="10539" spans="1:12" x14ac:dyDescent="0.2">
      <c r="A10539" t="s">
        <v>4623</v>
      </c>
      <c r="B10539">
        <v>0</v>
      </c>
      <c r="C10539">
        <v>9741</v>
      </c>
      <c r="D10539">
        <v>465</v>
      </c>
      <c r="E10539" t="s">
        <v>4623</v>
      </c>
      <c r="F10539">
        <v>0</v>
      </c>
      <c r="G10539">
        <v>10034</v>
      </c>
      <c r="H10539">
        <v>527</v>
      </c>
      <c r="I10539">
        <f t="shared" si="656"/>
        <v>9507</v>
      </c>
      <c r="J10539">
        <f t="shared" si="657"/>
        <v>9276</v>
      </c>
      <c r="K10539">
        <f t="shared" si="658"/>
        <v>1.02490297542044</v>
      </c>
      <c r="L10539">
        <f t="shared" si="659"/>
        <v>3.5487340457386413E-2</v>
      </c>
    </row>
    <row r="10540" spans="1:12" x14ac:dyDescent="0.2">
      <c r="A10540" t="s">
        <v>4624</v>
      </c>
      <c r="B10540">
        <v>0</v>
      </c>
      <c r="C10540">
        <v>25863</v>
      </c>
      <c r="D10540">
        <v>538.5</v>
      </c>
      <c r="E10540" t="s">
        <v>4624</v>
      </c>
      <c r="F10540">
        <v>0</v>
      </c>
      <c r="G10540">
        <v>8133.5</v>
      </c>
      <c r="H10540">
        <v>538</v>
      </c>
      <c r="I10540">
        <f t="shared" si="656"/>
        <v>7595.5</v>
      </c>
      <c r="J10540">
        <f t="shared" si="657"/>
        <v>25324.5</v>
      </c>
      <c r="K10540">
        <f t="shared" si="658"/>
        <v>0.29992694821220556</v>
      </c>
      <c r="L10540">
        <f t="shared" si="659"/>
        <v>-1.7373169417854923</v>
      </c>
    </row>
    <row r="10541" spans="1:12" x14ac:dyDescent="0.2">
      <c r="A10541" t="s">
        <v>4625</v>
      </c>
      <c r="B10541">
        <v>0</v>
      </c>
      <c r="C10541">
        <v>15904</v>
      </c>
      <c r="D10541">
        <v>587</v>
      </c>
      <c r="E10541" t="s">
        <v>4625</v>
      </c>
      <c r="F10541">
        <v>0</v>
      </c>
      <c r="G10541">
        <v>25656</v>
      </c>
      <c r="H10541">
        <v>560</v>
      </c>
      <c r="I10541">
        <f t="shared" si="656"/>
        <v>25096</v>
      </c>
      <c r="J10541">
        <f t="shared" si="657"/>
        <v>15317</v>
      </c>
      <c r="K10541">
        <f t="shared" si="658"/>
        <v>1.638440947966312</v>
      </c>
      <c r="L10541">
        <f t="shared" si="659"/>
        <v>0.71232367677972497</v>
      </c>
    </row>
    <row r="10542" spans="1:12" x14ac:dyDescent="0.2">
      <c r="A10542" t="s">
        <v>4626</v>
      </c>
      <c r="B10542">
        <v>0</v>
      </c>
      <c r="C10542">
        <v>6519</v>
      </c>
      <c r="D10542">
        <v>546</v>
      </c>
      <c r="E10542" t="s">
        <v>4626</v>
      </c>
      <c r="F10542">
        <v>0</v>
      </c>
      <c r="G10542">
        <v>3319</v>
      </c>
      <c r="H10542">
        <v>521</v>
      </c>
      <c r="I10542">
        <f t="shared" si="656"/>
        <v>2798</v>
      </c>
      <c r="J10542">
        <f t="shared" si="657"/>
        <v>5973</v>
      </c>
      <c r="K10542">
        <f t="shared" si="658"/>
        <v>0.46844131927004856</v>
      </c>
      <c r="L10542">
        <f t="shared" si="659"/>
        <v>-1.0940597592769055</v>
      </c>
    </row>
    <row r="10543" spans="1:12" x14ac:dyDescent="0.2">
      <c r="A10543" t="s">
        <v>4627</v>
      </c>
      <c r="B10543">
        <v>0</v>
      </c>
      <c r="C10543">
        <v>26571</v>
      </c>
      <c r="D10543">
        <v>636</v>
      </c>
      <c r="E10543" t="s">
        <v>4627</v>
      </c>
      <c r="F10543">
        <v>0</v>
      </c>
      <c r="G10543">
        <v>9554</v>
      </c>
      <c r="H10543">
        <v>556</v>
      </c>
      <c r="I10543">
        <f t="shared" si="656"/>
        <v>8998</v>
      </c>
      <c r="J10543">
        <f t="shared" si="657"/>
        <v>25935</v>
      </c>
      <c r="K10543">
        <f t="shared" si="658"/>
        <v>0.34694428378638903</v>
      </c>
      <c r="L10543">
        <f t="shared" si="659"/>
        <v>-1.5272240976717542</v>
      </c>
    </row>
    <row r="10544" spans="1:12" x14ac:dyDescent="0.2">
      <c r="A10544" t="s">
        <v>4628</v>
      </c>
      <c r="B10544">
        <v>0</v>
      </c>
      <c r="C10544">
        <v>5061</v>
      </c>
      <c r="D10544">
        <v>479.5</v>
      </c>
      <c r="E10544" t="s">
        <v>4628</v>
      </c>
      <c r="F10544">
        <v>0</v>
      </c>
      <c r="G10544">
        <v>11884</v>
      </c>
      <c r="H10544">
        <v>580</v>
      </c>
      <c r="I10544">
        <f t="shared" si="656"/>
        <v>11304</v>
      </c>
      <c r="J10544">
        <f t="shared" si="657"/>
        <v>4581.5</v>
      </c>
      <c r="K10544">
        <f t="shared" si="658"/>
        <v>2.4673141984066356</v>
      </c>
      <c r="L10544">
        <f t="shared" si="659"/>
        <v>1.3029414463310947</v>
      </c>
    </row>
    <row r="10545" spans="1:12" x14ac:dyDescent="0.2">
      <c r="A10545" t="s">
        <v>4629</v>
      </c>
      <c r="B10545">
        <v>2</v>
      </c>
      <c r="C10545">
        <v>1044</v>
      </c>
      <c r="D10545">
        <v>461</v>
      </c>
      <c r="E10545" t="s">
        <v>4629</v>
      </c>
      <c r="F10545">
        <v>0</v>
      </c>
      <c r="G10545">
        <v>1778</v>
      </c>
      <c r="H10545">
        <v>524</v>
      </c>
      <c r="I10545">
        <f t="shared" si="656"/>
        <v>1254</v>
      </c>
      <c r="J10545">
        <f t="shared" si="657"/>
        <v>583</v>
      </c>
      <c r="K10545">
        <f t="shared" si="658"/>
        <v>2.1509433962264151</v>
      </c>
      <c r="L10545">
        <f t="shared" si="659"/>
        <v>1.1049695596015425</v>
      </c>
    </row>
    <row r="10546" spans="1:12" x14ac:dyDescent="0.2">
      <c r="A10546" t="s">
        <v>4630</v>
      </c>
      <c r="B10546">
        <v>0</v>
      </c>
      <c r="C10546">
        <v>3717</v>
      </c>
      <c r="D10546">
        <v>489</v>
      </c>
      <c r="E10546" t="s">
        <v>4630</v>
      </c>
      <c r="F10546">
        <v>0</v>
      </c>
      <c r="G10546">
        <v>2867</v>
      </c>
      <c r="H10546">
        <v>506</v>
      </c>
      <c r="I10546">
        <f t="shared" si="656"/>
        <v>2361</v>
      </c>
      <c r="J10546">
        <f t="shared" si="657"/>
        <v>3228</v>
      </c>
      <c r="K10546">
        <f t="shared" si="658"/>
        <v>0.73141263940520451</v>
      </c>
      <c r="L10546">
        <f t="shared" si="659"/>
        <v>-0.45124253704913769</v>
      </c>
    </row>
    <row r="10547" spans="1:12" x14ac:dyDescent="0.2">
      <c r="A10547" t="s">
        <v>4631</v>
      </c>
      <c r="B10547">
        <v>0</v>
      </c>
      <c r="C10547">
        <v>21956</v>
      </c>
      <c r="D10547">
        <v>555</v>
      </c>
      <c r="E10547" t="s">
        <v>4631</v>
      </c>
      <c r="F10547">
        <v>0</v>
      </c>
      <c r="G10547">
        <v>13583</v>
      </c>
      <c r="H10547">
        <v>543</v>
      </c>
      <c r="I10547">
        <f t="shared" si="656"/>
        <v>13040</v>
      </c>
      <c r="J10547">
        <f t="shared" si="657"/>
        <v>21401</v>
      </c>
      <c r="K10547">
        <f t="shared" si="658"/>
        <v>0.60931732162048502</v>
      </c>
      <c r="L10547">
        <f t="shared" si="659"/>
        <v>-0.71473434113846501</v>
      </c>
    </row>
    <row r="10548" spans="1:12" x14ac:dyDescent="0.2">
      <c r="A10548" t="s">
        <v>4632</v>
      </c>
      <c r="B10548">
        <v>2</v>
      </c>
      <c r="C10548">
        <v>492</v>
      </c>
      <c r="D10548">
        <v>411</v>
      </c>
      <c r="E10548" t="s">
        <v>4632</v>
      </c>
      <c r="F10548">
        <v>2</v>
      </c>
      <c r="G10548">
        <v>762</v>
      </c>
      <c r="H10548">
        <v>506</v>
      </c>
      <c r="I10548">
        <f t="shared" si="656"/>
        <v>256</v>
      </c>
      <c r="J10548">
        <f t="shared" si="657"/>
        <v>81</v>
      </c>
      <c r="K10548">
        <f t="shared" si="658"/>
        <v>3.1604938271604937</v>
      </c>
      <c r="L10548">
        <f t="shared" si="659"/>
        <v>1.6601499971153753</v>
      </c>
    </row>
    <row r="10549" spans="1:12" x14ac:dyDescent="0.2">
      <c r="A10549" t="s">
        <v>4633</v>
      </c>
      <c r="B10549">
        <v>0</v>
      </c>
      <c r="C10549">
        <v>6272</v>
      </c>
      <c r="D10549">
        <v>454.5</v>
      </c>
      <c r="E10549" t="s">
        <v>4633</v>
      </c>
      <c r="F10549">
        <v>0</v>
      </c>
      <c r="G10549">
        <v>5245.5</v>
      </c>
      <c r="H10549">
        <v>526</v>
      </c>
      <c r="I10549">
        <f t="shared" si="656"/>
        <v>4719.5</v>
      </c>
      <c r="J10549">
        <f t="shared" si="657"/>
        <v>5817.5</v>
      </c>
      <c r="K10549">
        <f t="shared" si="658"/>
        <v>0.81125913192952304</v>
      </c>
      <c r="L10549">
        <f t="shared" si="659"/>
        <v>-0.30176528200327613</v>
      </c>
    </row>
    <row r="10550" spans="1:12" x14ac:dyDescent="0.2">
      <c r="A10550" t="s">
        <v>4634</v>
      </c>
      <c r="B10550">
        <v>0</v>
      </c>
      <c r="C10550">
        <v>21501</v>
      </c>
      <c r="D10550">
        <v>508.5</v>
      </c>
      <c r="E10550" t="s">
        <v>4634</v>
      </c>
      <c r="F10550">
        <v>3</v>
      </c>
      <c r="G10550">
        <v>65535</v>
      </c>
      <c r="H10550">
        <v>604</v>
      </c>
      <c r="I10550">
        <f t="shared" si="656"/>
        <v>64931</v>
      </c>
      <c r="J10550">
        <f t="shared" si="657"/>
        <v>20992.5</v>
      </c>
      <c r="K10550">
        <f t="shared" si="658"/>
        <v>3.0930570441824461</v>
      </c>
      <c r="L10550">
        <f t="shared" si="659"/>
        <v>1.6290334407987364</v>
      </c>
    </row>
    <row r="10551" spans="1:12" x14ac:dyDescent="0.2">
      <c r="A10551" t="s">
        <v>4635</v>
      </c>
      <c r="B10551">
        <v>0</v>
      </c>
      <c r="C10551">
        <v>16373.5</v>
      </c>
      <c r="D10551">
        <v>431</v>
      </c>
      <c r="E10551" t="s">
        <v>4635</v>
      </c>
      <c r="F10551">
        <v>0</v>
      </c>
      <c r="G10551">
        <v>25659</v>
      </c>
      <c r="H10551">
        <v>583</v>
      </c>
      <c r="I10551">
        <f t="shared" si="656"/>
        <v>25076</v>
      </c>
      <c r="J10551">
        <f t="shared" si="657"/>
        <v>15942.5</v>
      </c>
      <c r="K10551">
        <f t="shared" si="658"/>
        <v>1.5729026187862631</v>
      </c>
      <c r="L10551">
        <f t="shared" si="659"/>
        <v>0.65342935368870403</v>
      </c>
    </row>
    <row r="10552" spans="1:12" x14ac:dyDescent="0.2">
      <c r="A10552" t="s">
        <v>4636</v>
      </c>
      <c r="B10552">
        <v>0</v>
      </c>
      <c r="C10552">
        <v>5743.5</v>
      </c>
      <c r="D10552">
        <v>449</v>
      </c>
      <c r="E10552" t="s">
        <v>4636</v>
      </c>
      <c r="F10552">
        <v>0</v>
      </c>
      <c r="G10552">
        <v>5571</v>
      </c>
      <c r="H10552">
        <v>548</v>
      </c>
      <c r="I10552">
        <f t="shared" si="656"/>
        <v>5023</v>
      </c>
      <c r="J10552">
        <f t="shared" si="657"/>
        <v>5294.5</v>
      </c>
      <c r="K10552">
        <f t="shared" si="658"/>
        <v>0.94872037019548583</v>
      </c>
      <c r="L10552">
        <f t="shared" si="659"/>
        <v>-7.5945170949031832E-2</v>
      </c>
    </row>
    <row r="10553" spans="1:12" x14ac:dyDescent="0.2">
      <c r="A10553" t="s">
        <v>4637</v>
      </c>
      <c r="B10553">
        <v>0</v>
      </c>
      <c r="C10553">
        <v>14192</v>
      </c>
      <c r="D10553">
        <v>465.5</v>
      </c>
      <c r="E10553" t="s">
        <v>4637</v>
      </c>
      <c r="F10553">
        <v>0</v>
      </c>
      <c r="G10553">
        <v>2144.5</v>
      </c>
      <c r="H10553">
        <v>512.5</v>
      </c>
      <c r="I10553">
        <f t="shared" si="656"/>
        <v>1632</v>
      </c>
      <c r="J10553">
        <f t="shared" si="657"/>
        <v>13726.5</v>
      </c>
      <c r="K10553">
        <f t="shared" si="658"/>
        <v>0.11889410993334062</v>
      </c>
      <c r="L10553">
        <f t="shared" si="659"/>
        <v>-3.0722508497822898</v>
      </c>
    </row>
    <row r="10554" spans="1:12" x14ac:dyDescent="0.2">
      <c r="A10554" t="s">
        <v>4638</v>
      </c>
      <c r="B10554">
        <v>0</v>
      </c>
      <c r="C10554">
        <v>11198.5</v>
      </c>
      <c r="D10554">
        <v>438.5</v>
      </c>
      <c r="E10554" t="s">
        <v>4638</v>
      </c>
      <c r="F10554">
        <v>0</v>
      </c>
      <c r="G10554">
        <v>9762</v>
      </c>
      <c r="H10554">
        <v>569</v>
      </c>
      <c r="I10554">
        <f t="shared" si="656"/>
        <v>9193</v>
      </c>
      <c r="J10554">
        <f t="shared" si="657"/>
        <v>10760</v>
      </c>
      <c r="K10554">
        <f t="shared" si="658"/>
        <v>0.85436802973977699</v>
      </c>
      <c r="L10554">
        <f t="shared" si="659"/>
        <v>-0.22707043217700706</v>
      </c>
    </row>
    <row r="10555" spans="1:12" x14ac:dyDescent="0.2">
      <c r="A10555" t="s">
        <v>4639</v>
      </c>
      <c r="B10555">
        <v>0</v>
      </c>
      <c r="C10555">
        <v>16778</v>
      </c>
      <c r="D10555">
        <v>479</v>
      </c>
      <c r="E10555" t="s">
        <v>4639</v>
      </c>
      <c r="F10555">
        <v>0</v>
      </c>
      <c r="G10555">
        <v>6361</v>
      </c>
      <c r="H10555">
        <v>553</v>
      </c>
      <c r="I10555">
        <f t="shared" si="656"/>
        <v>5808</v>
      </c>
      <c r="J10555">
        <f t="shared" si="657"/>
        <v>16299</v>
      </c>
      <c r="K10555">
        <f t="shared" si="658"/>
        <v>0.3563408798085772</v>
      </c>
      <c r="L10555">
        <f t="shared" si="659"/>
        <v>-1.4886700943967297</v>
      </c>
    </row>
    <row r="10556" spans="1:12" x14ac:dyDescent="0.2">
      <c r="A10556" t="s">
        <v>4155</v>
      </c>
      <c r="B10556">
        <v>2</v>
      </c>
      <c r="C10556">
        <v>627</v>
      </c>
      <c r="D10556">
        <v>407</v>
      </c>
      <c r="E10556" t="s">
        <v>4155</v>
      </c>
      <c r="F10556">
        <v>2</v>
      </c>
      <c r="G10556">
        <v>538</v>
      </c>
      <c r="H10556">
        <v>509</v>
      </c>
      <c r="I10556">
        <f t="shared" si="656"/>
        <v>29</v>
      </c>
      <c r="J10556">
        <f t="shared" si="657"/>
        <v>220</v>
      </c>
      <c r="K10556">
        <f t="shared" si="658"/>
        <v>0.13181818181818181</v>
      </c>
      <c r="L10556">
        <f t="shared" si="659"/>
        <v>-2.9233787183970872</v>
      </c>
    </row>
    <row r="10557" spans="1:12" x14ac:dyDescent="0.2">
      <c r="A10557" t="s">
        <v>4640</v>
      </c>
      <c r="B10557">
        <v>0</v>
      </c>
      <c r="C10557">
        <v>6867.5</v>
      </c>
      <c r="D10557">
        <v>435.5</v>
      </c>
      <c r="E10557" t="s">
        <v>4640</v>
      </c>
      <c r="F10557">
        <v>0</v>
      </c>
      <c r="G10557">
        <v>1687</v>
      </c>
      <c r="H10557">
        <v>508</v>
      </c>
      <c r="I10557">
        <f t="shared" si="656"/>
        <v>1179</v>
      </c>
      <c r="J10557">
        <f t="shared" si="657"/>
        <v>6432</v>
      </c>
      <c r="K10557">
        <f t="shared" si="658"/>
        <v>0.18330223880597016</v>
      </c>
      <c r="L10557">
        <f t="shared" si="659"/>
        <v>-2.4477036881991658</v>
      </c>
    </row>
    <row r="10558" spans="1:12" x14ac:dyDescent="0.2">
      <c r="A10558" t="s">
        <v>4641</v>
      </c>
      <c r="B10558">
        <v>0</v>
      </c>
      <c r="C10558">
        <v>7964.5</v>
      </c>
      <c r="D10558">
        <v>427</v>
      </c>
      <c r="E10558" t="s">
        <v>4641</v>
      </c>
      <c r="F10558">
        <v>2</v>
      </c>
      <c r="G10558">
        <v>1166</v>
      </c>
      <c r="H10558">
        <v>448</v>
      </c>
      <c r="I10558">
        <f t="shared" si="656"/>
        <v>718</v>
      </c>
      <c r="J10558">
        <f t="shared" si="657"/>
        <v>7537.5</v>
      </c>
      <c r="K10558">
        <f t="shared" si="658"/>
        <v>9.5257048092868987E-2</v>
      </c>
      <c r="L10558">
        <f t="shared" si="659"/>
        <v>-3.3920303478517586</v>
      </c>
    </row>
    <row r="10559" spans="1:12" x14ac:dyDescent="0.2">
      <c r="A10559" t="s">
        <v>4642</v>
      </c>
      <c r="B10559">
        <v>0</v>
      </c>
      <c r="C10559">
        <v>16467</v>
      </c>
      <c r="D10559">
        <v>598</v>
      </c>
      <c r="E10559" t="s">
        <v>4642</v>
      </c>
      <c r="F10559">
        <v>0</v>
      </c>
      <c r="G10559">
        <v>5530.5</v>
      </c>
      <c r="H10559">
        <v>568.5</v>
      </c>
      <c r="I10559">
        <f t="shared" si="656"/>
        <v>4962</v>
      </c>
      <c r="J10559">
        <f t="shared" si="657"/>
        <v>15869</v>
      </c>
      <c r="K10559">
        <f t="shared" si="658"/>
        <v>0.31268510933266114</v>
      </c>
      <c r="L10559">
        <f t="shared" si="659"/>
        <v>-1.6772175779059595</v>
      </c>
    </row>
    <row r="10560" spans="1:12" x14ac:dyDescent="0.2">
      <c r="A10560" t="s">
        <v>4643</v>
      </c>
      <c r="B10560">
        <v>0</v>
      </c>
      <c r="C10560">
        <v>11930</v>
      </c>
      <c r="D10560">
        <v>457</v>
      </c>
      <c r="E10560" t="s">
        <v>4643</v>
      </c>
      <c r="F10560">
        <v>0</v>
      </c>
      <c r="G10560">
        <v>2986</v>
      </c>
      <c r="H10560">
        <v>535.5</v>
      </c>
      <c r="I10560">
        <f t="shared" si="656"/>
        <v>2450.5</v>
      </c>
      <c r="J10560">
        <f t="shared" si="657"/>
        <v>11473</v>
      </c>
      <c r="K10560">
        <f t="shared" si="658"/>
        <v>0.21358842499782096</v>
      </c>
      <c r="L10560">
        <f t="shared" si="659"/>
        <v>-2.2270946297473069</v>
      </c>
    </row>
    <row r="10561" spans="1:12" x14ac:dyDescent="0.2">
      <c r="A10561" t="s">
        <v>4644</v>
      </c>
      <c r="B10561">
        <v>0</v>
      </c>
      <c r="C10561">
        <v>18328</v>
      </c>
      <c r="D10561">
        <v>642</v>
      </c>
      <c r="E10561" t="s">
        <v>4644</v>
      </c>
      <c r="F10561">
        <v>0</v>
      </c>
      <c r="G10561">
        <v>4405</v>
      </c>
      <c r="H10561">
        <v>528</v>
      </c>
      <c r="I10561">
        <f t="shared" si="656"/>
        <v>3877</v>
      </c>
      <c r="J10561">
        <f t="shared" si="657"/>
        <v>17686</v>
      </c>
      <c r="K10561">
        <f t="shared" si="658"/>
        <v>0.21921293678615855</v>
      </c>
      <c r="L10561">
        <f t="shared" si="659"/>
        <v>-2.1895951538585177</v>
      </c>
    </row>
    <row r="10562" spans="1:12" x14ac:dyDescent="0.2">
      <c r="A10562" t="s">
        <v>4645</v>
      </c>
      <c r="B10562">
        <v>0</v>
      </c>
      <c r="C10562">
        <v>13151</v>
      </c>
      <c r="D10562">
        <v>593.5</v>
      </c>
      <c r="E10562" t="s">
        <v>4645</v>
      </c>
      <c r="F10562">
        <v>0</v>
      </c>
      <c r="G10562">
        <v>4930</v>
      </c>
      <c r="H10562">
        <v>495</v>
      </c>
      <c r="I10562">
        <f t="shared" si="656"/>
        <v>4435</v>
      </c>
      <c r="J10562">
        <f t="shared" si="657"/>
        <v>12557.5</v>
      </c>
      <c r="K10562">
        <f t="shared" si="658"/>
        <v>0.35317539319131991</v>
      </c>
      <c r="L10562">
        <f t="shared" si="659"/>
        <v>-1.5015432653707657</v>
      </c>
    </row>
    <row r="10563" spans="1:12" x14ac:dyDescent="0.2">
      <c r="A10563" t="s">
        <v>4646</v>
      </c>
      <c r="B10563">
        <v>0</v>
      </c>
      <c r="C10563">
        <v>26548</v>
      </c>
      <c r="D10563">
        <v>534</v>
      </c>
      <c r="E10563" t="s">
        <v>4646</v>
      </c>
      <c r="F10563">
        <v>0</v>
      </c>
      <c r="G10563">
        <v>9936</v>
      </c>
      <c r="H10563">
        <v>554.5</v>
      </c>
      <c r="I10563">
        <f t="shared" ref="I10563:I10626" si="660">G10563-H10563</f>
        <v>9381.5</v>
      </c>
      <c r="J10563">
        <f t="shared" ref="J10563:J10626" si="661">C10563-D10563</f>
        <v>26014</v>
      </c>
      <c r="K10563">
        <f t="shared" ref="K10563:K10626" si="662">I10563/J10563</f>
        <v>0.36063273621895903</v>
      </c>
      <c r="L10563">
        <f t="shared" ref="L10563:L10626" si="663">LOG(K10563,2)</f>
        <v>-1.4713977324012981</v>
      </c>
    </row>
    <row r="10564" spans="1:12" x14ac:dyDescent="0.2">
      <c r="A10564" t="s">
        <v>4647</v>
      </c>
      <c r="B10564">
        <v>0</v>
      </c>
      <c r="C10564">
        <v>1496</v>
      </c>
      <c r="D10564">
        <v>493</v>
      </c>
      <c r="E10564" t="s">
        <v>4647</v>
      </c>
      <c r="F10564">
        <v>0</v>
      </c>
      <c r="G10564">
        <v>9956.5</v>
      </c>
      <c r="H10564">
        <v>597.5</v>
      </c>
      <c r="I10564">
        <f t="shared" si="660"/>
        <v>9359</v>
      </c>
      <c r="J10564">
        <f t="shared" si="661"/>
        <v>1003</v>
      </c>
      <c r="K10564">
        <f t="shared" si="662"/>
        <v>9.3310069790628116</v>
      </c>
      <c r="L10564">
        <f t="shared" si="663"/>
        <v>3.2220327815387764</v>
      </c>
    </row>
    <row r="10565" spans="1:12" x14ac:dyDescent="0.2">
      <c r="A10565" t="s">
        <v>4648</v>
      </c>
      <c r="B10565">
        <v>0</v>
      </c>
      <c r="C10565">
        <v>12040</v>
      </c>
      <c r="D10565">
        <v>589</v>
      </c>
      <c r="E10565" t="s">
        <v>4648</v>
      </c>
      <c r="F10565">
        <v>3</v>
      </c>
      <c r="G10565">
        <v>4126</v>
      </c>
      <c r="H10565">
        <v>595.5</v>
      </c>
      <c r="I10565">
        <f t="shared" si="660"/>
        <v>3530.5</v>
      </c>
      <c r="J10565">
        <f t="shared" si="661"/>
        <v>11451</v>
      </c>
      <c r="K10565">
        <f t="shared" si="662"/>
        <v>0.30831368439437606</v>
      </c>
      <c r="L10565">
        <f t="shared" si="663"/>
        <v>-1.6975291705095219</v>
      </c>
    </row>
    <row r="10566" spans="1:12" x14ac:dyDescent="0.2">
      <c r="A10566" t="s">
        <v>4649</v>
      </c>
      <c r="B10566">
        <v>0</v>
      </c>
      <c r="C10566">
        <v>6750</v>
      </c>
      <c r="D10566">
        <v>479</v>
      </c>
      <c r="E10566" t="s">
        <v>4649</v>
      </c>
      <c r="F10566">
        <v>0</v>
      </c>
      <c r="G10566">
        <v>1882</v>
      </c>
      <c r="H10566">
        <v>582</v>
      </c>
      <c r="I10566">
        <f t="shared" si="660"/>
        <v>1300</v>
      </c>
      <c r="J10566">
        <f t="shared" si="661"/>
        <v>6271</v>
      </c>
      <c r="K10566">
        <f t="shared" si="662"/>
        <v>0.20730346037314623</v>
      </c>
      <c r="L10566">
        <f t="shared" si="663"/>
        <v>-2.2701838963295127</v>
      </c>
    </row>
    <row r="10567" spans="1:12" x14ac:dyDescent="0.2">
      <c r="A10567" t="s">
        <v>4650</v>
      </c>
      <c r="B10567">
        <v>0</v>
      </c>
      <c r="C10567">
        <v>12420</v>
      </c>
      <c r="D10567">
        <v>499.5</v>
      </c>
      <c r="E10567" t="s">
        <v>4650</v>
      </c>
      <c r="F10567">
        <v>0</v>
      </c>
      <c r="G10567">
        <v>4080</v>
      </c>
      <c r="H10567">
        <v>560.5</v>
      </c>
      <c r="I10567">
        <f t="shared" si="660"/>
        <v>3519.5</v>
      </c>
      <c r="J10567">
        <f t="shared" si="661"/>
        <v>11920.5</v>
      </c>
      <c r="K10567">
        <f t="shared" si="662"/>
        <v>0.29524768256365086</v>
      </c>
      <c r="L10567">
        <f t="shared" si="663"/>
        <v>-1.7600023591160716</v>
      </c>
    </row>
    <row r="10568" spans="1:12" x14ac:dyDescent="0.2">
      <c r="A10568" t="s">
        <v>4651</v>
      </c>
      <c r="B10568">
        <v>0</v>
      </c>
      <c r="C10568">
        <v>29821.5</v>
      </c>
      <c r="D10568">
        <v>518</v>
      </c>
      <c r="E10568" t="s">
        <v>4651</v>
      </c>
      <c r="F10568">
        <v>0</v>
      </c>
      <c r="G10568">
        <v>8675</v>
      </c>
      <c r="H10568">
        <v>535</v>
      </c>
      <c r="I10568">
        <f t="shared" si="660"/>
        <v>8140</v>
      </c>
      <c r="J10568">
        <f t="shared" si="661"/>
        <v>29303.5</v>
      </c>
      <c r="K10568">
        <f t="shared" si="662"/>
        <v>0.27778251744672139</v>
      </c>
      <c r="L10568">
        <f t="shared" si="663"/>
        <v>-1.847972290336191</v>
      </c>
    </row>
    <row r="10569" spans="1:12" x14ac:dyDescent="0.2">
      <c r="A10569" t="s">
        <v>4652</v>
      </c>
      <c r="B10569">
        <v>0</v>
      </c>
      <c r="C10569">
        <v>61494</v>
      </c>
      <c r="D10569">
        <v>566.5</v>
      </c>
      <c r="E10569" t="s">
        <v>4652</v>
      </c>
      <c r="F10569">
        <v>0</v>
      </c>
      <c r="G10569">
        <v>3020.5</v>
      </c>
      <c r="H10569">
        <v>522</v>
      </c>
      <c r="I10569">
        <f t="shared" si="660"/>
        <v>2498.5</v>
      </c>
      <c r="J10569">
        <f t="shared" si="661"/>
        <v>60927.5</v>
      </c>
      <c r="K10569">
        <f t="shared" si="662"/>
        <v>4.1007755118788722E-2</v>
      </c>
      <c r="L10569">
        <f t="shared" si="663"/>
        <v>-4.6079594211799817</v>
      </c>
    </row>
    <row r="10570" spans="1:12" x14ac:dyDescent="0.2">
      <c r="A10570" t="s">
        <v>4653</v>
      </c>
      <c r="B10570">
        <v>0</v>
      </c>
      <c r="C10570">
        <v>11483</v>
      </c>
      <c r="D10570">
        <v>498</v>
      </c>
      <c r="E10570" t="s">
        <v>4653</v>
      </c>
      <c r="F10570">
        <v>0</v>
      </c>
      <c r="G10570">
        <v>12580</v>
      </c>
      <c r="H10570">
        <v>527</v>
      </c>
      <c r="I10570">
        <f t="shared" si="660"/>
        <v>12053</v>
      </c>
      <c r="J10570">
        <f t="shared" si="661"/>
        <v>10985</v>
      </c>
      <c r="K10570">
        <f t="shared" si="662"/>
        <v>1.0972234865725989</v>
      </c>
      <c r="L10570">
        <f t="shared" si="663"/>
        <v>0.13385740917921662</v>
      </c>
    </row>
    <row r="10571" spans="1:12" x14ac:dyDescent="0.2">
      <c r="A10571" t="s">
        <v>4654</v>
      </c>
      <c r="B10571">
        <v>2</v>
      </c>
      <c r="C10571">
        <v>1295</v>
      </c>
      <c r="D10571">
        <v>379</v>
      </c>
      <c r="E10571" t="s">
        <v>4654</v>
      </c>
      <c r="F10571">
        <v>0</v>
      </c>
      <c r="G10571">
        <v>12128.5</v>
      </c>
      <c r="H10571">
        <v>561</v>
      </c>
      <c r="I10571">
        <f t="shared" si="660"/>
        <v>11567.5</v>
      </c>
      <c r="J10571">
        <f t="shared" si="661"/>
        <v>916</v>
      </c>
      <c r="K10571">
        <f t="shared" si="662"/>
        <v>12.628275109170305</v>
      </c>
      <c r="L10571">
        <f t="shared" si="663"/>
        <v>3.6585856903557143</v>
      </c>
    </row>
    <row r="10572" spans="1:12" x14ac:dyDescent="0.2">
      <c r="A10572" t="s">
        <v>4655</v>
      </c>
      <c r="B10572">
        <v>0</v>
      </c>
      <c r="C10572">
        <v>18932</v>
      </c>
      <c r="D10572">
        <v>466</v>
      </c>
      <c r="E10572" t="s">
        <v>4655</v>
      </c>
      <c r="F10572">
        <v>0</v>
      </c>
      <c r="G10572">
        <v>3379</v>
      </c>
      <c r="H10572">
        <v>512.5</v>
      </c>
      <c r="I10572">
        <f t="shared" si="660"/>
        <v>2866.5</v>
      </c>
      <c r="J10572">
        <f t="shared" si="661"/>
        <v>18466</v>
      </c>
      <c r="K10572">
        <f t="shared" si="662"/>
        <v>0.15523123578468537</v>
      </c>
      <c r="L10572">
        <f t="shared" si="663"/>
        <v>-2.6875092076105362</v>
      </c>
    </row>
    <row r="10573" spans="1:12" x14ac:dyDescent="0.2">
      <c r="A10573" t="s">
        <v>4656</v>
      </c>
      <c r="B10573">
        <v>0</v>
      </c>
      <c r="C10573">
        <v>20288</v>
      </c>
      <c r="D10573">
        <v>486</v>
      </c>
      <c r="E10573" t="s">
        <v>4656</v>
      </c>
      <c r="F10573">
        <v>0</v>
      </c>
      <c r="G10573">
        <v>22162</v>
      </c>
      <c r="H10573">
        <v>584</v>
      </c>
      <c r="I10573">
        <f t="shared" si="660"/>
        <v>21578</v>
      </c>
      <c r="J10573">
        <f t="shared" si="661"/>
        <v>19802</v>
      </c>
      <c r="K10573">
        <f t="shared" si="662"/>
        <v>1.0896879103120898</v>
      </c>
      <c r="L10573">
        <f t="shared" si="663"/>
        <v>0.12391500223580208</v>
      </c>
    </row>
    <row r="10574" spans="1:12" x14ac:dyDescent="0.2">
      <c r="A10574" t="s">
        <v>4657</v>
      </c>
      <c r="B10574">
        <v>0</v>
      </c>
      <c r="C10574">
        <v>15870</v>
      </c>
      <c r="D10574">
        <v>449</v>
      </c>
      <c r="E10574" t="s">
        <v>4657</v>
      </c>
      <c r="F10574">
        <v>3</v>
      </c>
      <c r="G10574">
        <v>4100</v>
      </c>
      <c r="H10574">
        <v>593.5</v>
      </c>
      <c r="I10574">
        <f t="shared" si="660"/>
        <v>3506.5</v>
      </c>
      <c r="J10574">
        <f t="shared" si="661"/>
        <v>15421</v>
      </c>
      <c r="K10574">
        <f t="shared" si="662"/>
        <v>0.22738473510148499</v>
      </c>
      <c r="L10574">
        <f t="shared" si="663"/>
        <v>-2.1367926890854614</v>
      </c>
    </row>
    <row r="10575" spans="1:12" x14ac:dyDescent="0.2">
      <c r="A10575" t="s">
        <v>4658</v>
      </c>
      <c r="B10575">
        <v>0</v>
      </c>
      <c r="C10575">
        <v>18841.5</v>
      </c>
      <c r="D10575">
        <v>533</v>
      </c>
      <c r="E10575" t="s">
        <v>4658</v>
      </c>
      <c r="F10575">
        <v>0</v>
      </c>
      <c r="G10575">
        <v>3301</v>
      </c>
      <c r="H10575">
        <v>537</v>
      </c>
      <c r="I10575">
        <f t="shared" si="660"/>
        <v>2764</v>
      </c>
      <c r="J10575">
        <f t="shared" si="661"/>
        <v>18308.5</v>
      </c>
      <c r="K10575">
        <f t="shared" si="662"/>
        <v>0.15096812955730946</v>
      </c>
      <c r="L10575">
        <f t="shared" si="663"/>
        <v>-2.7276840763473418</v>
      </c>
    </row>
    <row r="10576" spans="1:12" x14ac:dyDescent="0.2">
      <c r="A10576" t="s">
        <v>4659</v>
      </c>
      <c r="B10576">
        <v>0</v>
      </c>
      <c r="C10576">
        <v>15038</v>
      </c>
      <c r="D10576">
        <v>531</v>
      </c>
      <c r="E10576" t="s">
        <v>4659</v>
      </c>
      <c r="F10576">
        <v>2</v>
      </c>
      <c r="G10576">
        <v>909.5</v>
      </c>
      <c r="H10576">
        <v>569</v>
      </c>
      <c r="I10576">
        <f t="shared" si="660"/>
        <v>340.5</v>
      </c>
      <c r="J10576">
        <f t="shared" si="661"/>
        <v>14507</v>
      </c>
      <c r="K10576">
        <f t="shared" si="662"/>
        <v>2.3471427586682293E-2</v>
      </c>
      <c r="L10576">
        <f t="shared" si="663"/>
        <v>-5.4129505971854037</v>
      </c>
    </row>
    <row r="10577" spans="1:12" x14ac:dyDescent="0.2">
      <c r="A10577" t="s">
        <v>4660</v>
      </c>
      <c r="B10577">
        <v>0</v>
      </c>
      <c r="C10577">
        <v>15537</v>
      </c>
      <c r="D10577">
        <v>591</v>
      </c>
      <c r="E10577" t="s">
        <v>4660</v>
      </c>
      <c r="F10577">
        <v>0</v>
      </c>
      <c r="G10577">
        <v>1432.5</v>
      </c>
      <c r="H10577">
        <v>534</v>
      </c>
      <c r="I10577">
        <f t="shared" si="660"/>
        <v>898.5</v>
      </c>
      <c r="J10577">
        <f t="shared" si="661"/>
        <v>14946</v>
      </c>
      <c r="K10577">
        <f t="shared" si="662"/>
        <v>6.0116419108791647E-2</v>
      </c>
      <c r="L10577">
        <f t="shared" si="663"/>
        <v>-4.0560971134520516</v>
      </c>
    </row>
    <row r="10578" spans="1:12" x14ac:dyDescent="0.2">
      <c r="A10578" t="s">
        <v>4661</v>
      </c>
      <c r="B10578">
        <v>0</v>
      </c>
      <c r="C10578">
        <v>7901</v>
      </c>
      <c r="D10578">
        <v>516.5</v>
      </c>
      <c r="E10578" t="s">
        <v>4661</v>
      </c>
      <c r="F10578">
        <v>0</v>
      </c>
      <c r="G10578">
        <v>5209</v>
      </c>
      <c r="H10578">
        <v>530.5</v>
      </c>
      <c r="I10578">
        <f t="shared" si="660"/>
        <v>4678.5</v>
      </c>
      <c r="J10578">
        <f t="shared" si="661"/>
        <v>7384.5</v>
      </c>
      <c r="K10578">
        <f t="shared" si="662"/>
        <v>0.63355677432459878</v>
      </c>
      <c r="L10578">
        <f t="shared" si="663"/>
        <v>-0.65845418686071699</v>
      </c>
    </row>
    <row r="10579" spans="1:12" x14ac:dyDescent="0.2">
      <c r="A10579" t="s">
        <v>4662</v>
      </c>
      <c r="B10579">
        <v>0</v>
      </c>
      <c r="C10579">
        <v>6228.5</v>
      </c>
      <c r="D10579">
        <v>530</v>
      </c>
      <c r="E10579" t="s">
        <v>4662</v>
      </c>
      <c r="F10579">
        <v>0</v>
      </c>
      <c r="G10579">
        <v>6226</v>
      </c>
      <c r="H10579">
        <v>572</v>
      </c>
      <c r="I10579">
        <f t="shared" si="660"/>
        <v>5654</v>
      </c>
      <c r="J10579">
        <f t="shared" si="661"/>
        <v>5698.5</v>
      </c>
      <c r="K10579">
        <f t="shared" si="662"/>
        <v>0.99219092743704485</v>
      </c>
      <c r="L10579">
        <f t="shared" si="663"/>
        <v>-1.1310329555003204E-2</v>
      </c>
    </row>
    <row r="10580" spans="1:12" x14ac:dyDescent="0.2">
      <c r="A10580" t="s">
        <v>4663</v>
      </c>
      <c r="B10580">
        <v>0</v>
      </c>
      <c r="C10580">
        <v>2021</v>
      </c>
      <c r="D10580">
        <v>516</v>
      </c>
      <c r="E10580" t="s">
        <v>4663</v>
      </c>
      <c r="F10580">
        <v>0</v>
      </c>
      <c r="G10580">
        <v>25762</v>
      </c>
      <c r="H10580">
        <v>568</v>
      </c>
      <c r="I10580">
        <f t="shared" si="660"/>
        <v>25194</v>
      </c>
      <c r="J10580">
        <f t="shared" si="661"/>
        <v>1505</v>
      </c>
      <c r="K10580">
        <f t="shared" si="662"/>
        <v>16.740199335548173</v>
      </c>
      <c r="L10580">
        <f t="shared" si="663"/>
        <v>4.0652448019091088</v>
      </c>
    </row>
    <row r="10581" spans="1:12" x14ac:dyDescent="0.2">
      <c r="A10581" t="s">
        <v>4664</v>
      </c>
      <c r="B10581">
        <v>0</v>
      </c>
      <c r="C10581">
        <v>5042</v>
      </c>
      <c r="D10581">
        <v>518</v>
      </c>
      <c r="E10581" t="s">
        <v>4664</v>
      </c>
      <c r="F10581">
        <v>0</v>
      </c>
      <c r="G10581">
        <v>5056</v>
      </c>
      <c r="H10581">
        <v>553</v>
      </c>
      <c r="I10581">
        <f t="shared" si="660"/>
        <v>4503</v>
      </c>
      <c r="J10581">
        <f t="shared" si="661"/>
        <v>4524</v>
      </c>
      <c r="K10581">
        <f t="shared" si="662"/>
        <v>0.99535809018567645</v>
      </c>
      <c r="L10581">
        <f t="shared" si="663"/>
        <v>-6.7124516479757836E-3</v>
      </c>
    </row>
    <row r="10582" spans="1:12" x14ac:dyDescent="0.2">
      <c r="A10582" t="s">
        <v>4665</v>
      </c>
      <c r="B10582">
        <v>0</v>
      </c>
      <c r="C10582">
        <v>30837</v>
      </c>
      <c r="D10582">
        <v>510</v>
      </c>
      <c r="E10582" t="s">
        <v>4665</v>
      </c>
      <c r="F10582">
        <v>0</v>
      </c>
      <c r="G10582">
        <v>2527</v>
      </c>
      <c r="H10582">
        <v>547</v>
      </c>
      <c r="I10582">
        <f t="shared" si="660"/>
        <v>1980</v>
      </c>
      <c r="J10582">
        <f t="shared" si="661"/>
        <v>30327</v>
      </c>
      <c r="K10582">
        <f t="shared" si="662"/>
        <v>6.5288356909684445E-2</v>
      </c>
      <c r="L10582">
        <f t="shared" si="663"/>
        <v>-3.9370304556805165</v>
      </c>
    </row>
    <row r="10583" spans="1:12" x14ac:dyDescent="0.2">
      <c r="A10583" t="s">
        <v>4666</v>
      </c>
      <c r="B10583">
        <v>0</v>
      </c>
      <c r="C10583">
        <v>13699</v>
      </c>
      <c r="D10583">
        <v>639</v>
      </c>
      <c r="E10583" t="s">
        <v>4666</v>
      </c>
      <c r="F10583">
        <v>0</v>
      </c>
      <c r="G10583">
        <v>2316</v>
      </c>
      <c r="H10583">
        <v>572</v>
      </c>
      <c r="I10583">
        <f t="shared" si="660"/>
        <v>1744</v>
      </c>
      <c r="J10583">
        <f t="shared" si="661"/>
        <v>13060</v>
      </c>
      <c r="K10583">
        <f t="shared" si="662"/>
        <v>0.1335375191424196</v>
      </c>
      <c r="L10583">
        <f t="shared" si="663"/>
        <v>-2.9046829516568673</v>
      </c>
    </row>
    <row r="10584" spans="1:12" x14ac:dyDescent="0.2">
      <c r="A10584" t="s">
        <v>4667</v>
      </c>
      <c r="B10584">
        <v>0</v>
      </c>
      <c r="C10584">
        <v>2771.5</v>
      </c>
      <c r="D10584">
        <v>458.5</v>
      </c>
      <c r="E10584" t="s">
        <v>4667</v>
      </c>
      <c r="F10584">
        <v>0</v>
      </c>
      <c r="G10584">
        <v>22223</v>
      </c>
      <c r="H10584">
        <v>580</v>
      </c>
      <c r="I10584">
        <f t="shared" si="660"/>
        <v>21643</v>
      </c>
      <c r="J10584">
        <f t="shared" si="661"/>
        <v>2313</v>
      </c>
      <c r="K10584">
        <f t="shared" si="662"/>
        <v>9.3571119757890191</v>
      </c>
      <c r="L10584">
        <f t="shared" si="663"/>
        <v>3.2260633181493592</v>
      </c>
    </row>
    <row r="10585" spans="1:12" x14ac:dyDescent="0.2">
      <c r="A10585" t="s">
        <v>4668</v>
      </c>
      <c r="B10585">
        <v>0</v>
      </c>
      <c r="C10585">
        <v>8548.5</v>
      </c>
      <c r="D10585">
        <v>421</v>
      </c>
      <c r="E10585" t="s">
        <v>4668</v>
      </c>
      <c r="F10585">
        <v>0</v>
      </c>
      <c r="G10585">
        <v>17255.5</v>
      </c>
      <c r="H10585">
        <v>598</v>
      </c>
      <c r="I10585">
        <f t="shared" si="660"/>
        <v>16657.5</v>
      </c>
      <c r="J10585">
        <f t="shared" si="661"/>
        <v>8127.5</v>
      </c>
      <c r="K10585">
        <f t="shared" si="662"/>
        <v>2.0495232236235004</v>
      </c>
      <c r="L10585">
        <f t="shared" si="663"/>
        <v>1.035288337577781</v>
      </c>
    </row>
    <row r="10586" spans="1:12" x14ac:dyDescent="0.2">
      <c r="A10586" t="s">
        <v>4669</v>
      </c>
      <c r="B10586">
        <v>3</v>
      </c>
      <c r="C10586">
        <v>13855</v>
      </c>
      <c r="D10586">
        <v>502</v>
      </c>
      <c r="E10586" t="s">
        <v>4669</v>
      </c>
      <c r="F10586">
        <v>0</v>
      </c>
      <c r="G10586">
        <v>1732.5</v>
      </c>
      <c r="H10586">
        <v>516.5</v>
      </c>
      <c r="I10586">
        <f t="shared" si="660"/>
        <v>1216</v>
      </c>
      <c r="J10586">
        <f t="shared" si="661"/>
        <v>13353</v>
      </c>
      <c r="K10586">
        <f t="shared" si="662"/>
        <v>9.1065678124765972E-2</v>
      </c>
      <c r="L10586">
        <f t="shared" si="663"/>
        <v>-3.4569487727298402</v>
      </c>
    </row>
    <row r="10587" spans="1:12" x14ac:dyDescent="0.2">
      <c r="A10587" t="s">
        <v>4670</v>
      </c>
      <c r="B10587">
        <v>0</v>
      </c>
      <c r="C10587">
        <v>16133</v>
      </c>
      <c r="D10587">
        <v>493</v>
      </c>
      <c r="E10587" t="s">
        <v>4670</v>
      </c>
      <c r="F10587">
        <v>0</v>
      </c>
      <c r="G10587">
        <v>2414.5</v>
      </c>
      <c r="H10587">
        <v>537</v>
      </c>
      <c r="I10587">
        <f t="shared" si="660"/>
        <v>1877.5</v>
      </c>
      <c r="J10587">
        <f t="shared" si="661"/>
        <v>15640</v>
      </c>
      <c r="K10587">
        <f t="shared" si="662"/>
        <v>0.12004475703324809</v>
      </c>
      <c r="L10587">
        <f t="shared" si="663"/>
        <v>-3.0583556997930805</v>
      </c>
    </row>
    <row r="10588" spans="1:12" x14ac:dyDescent="0.2">
      <c r="A10588" t="s">
        <v>4671</v>
      </c>
      <c r="B10588">
        <v>0</v>
      </c>
      <c r="C10588">
        <v>19894</v>
      </c>
      <c r="D10588">
        <v>449</v>
      </c>
      <c r="E10588" t="s">
        <v>4671</v>
      </c>
      <c r="F10588">
        <v>0</v>
      </c>
      <c r="G10588">
        <v>7124</v>
      </c>
      <c r="H10588">
        <v>569</v>
      </c>
      <c r="I10588">
        <f t="shared" si="660"/>
        <v>6555</v>
      </c>
      <c r="J10588">
        <f t="shared" si="661"/>
        <v>19445</v>
      </c>
      <c r="K10588">
        <f t="shared" si="662"/>
        <v>0.33710465415273849</v>
      </c>
      <c r="L10588">
        <f t="shared" si="663"/>
        <v>-1.5687315492124538</v>
      </c>
    </row>
    <row r="10589" spans="1:12" x14ac:dyDescent="0.2">
      <c r="A10589" t="s">
        <v>4672</v>
      </c>
      <c r="B10589">
        <v>0</v>
      </c>
      <c r="C10589">
        <v>3875</v>
      </c>
      <c r="D10589">
        <v>387</v>
      </c>
      <c r="E10589" t="s">
        <v>4672</v>
      </c>
      <c r="F10589">
        <v>0</v>
      </c>
      <c r="G10589">
        <v>1659</v>
      </c>
      <c r="H10589">
        <v>526</v>
      </c>
      <c r="I10589">
        <f t="shared" si="660"/>
        <v>1133</v>
      </c>
      <c r="J10589">
        <f t="shared" si="661"/>
        <v>3488</v>
      </c>
      <c r="K10589">
        <f t="shared" si="662"/>
        <v>0.32482798165137616</v>
      </c>
      <c r="L10589">
        <f t="shared" si="663"/>
        <v>-1.6222521789564108</v>
      </c>
    </row>
    <row r="10590" spans="1:12" x14ac:dyDescent="0.2">
      <c r="A10590" t="s">
        <v>4673</v>
      </c>
      <c r="B10590">
        <v>0</v>
      </c>
      <c r="C10590">
        <v>10538</v>
      </c>
      <c r="D10590">
        <v>462</v>
      </c>
      <c r="E10590" t="s">
        <v>4673</v>
      </c>
      <c r="F10590">
        <v>0</v>
      </c>
      <c r="G10590">
        <v>1428.5</v>
      </c>
      <c r="H10590">
        <v>508</v>
      </c>
      <c r="I10590">
        <f t="shared" si="660"/>
        <v>920.5</v>
      </c>
      <c r="J10590">
        <f t="shared" si="661"/>
        <v>10076</v>
      </c>
      <c r="K10590">
        <f t="shared" si="662"/>
        <v>9.1355696705041678E-2</v>
      </c>
      <c r="L10590">
        <f t="shared" si="663"/>
        <v>-3.4523614953843347</v>
      </c>
    </row>
    <row r="10591" spans="1:12" x14ac:dyDescent="0.2">
      <c r="A10591" t="s">
        <v>4674</v>
      </c>
      <c r="B10591">
        <v>0</v>
      </c>
      <c r="C10591">
        <v>17170.5</v>
      </c>
      <c r="D10591">
        <v>505</v>
      </c>
      <c r="E10591" t="s">
        <v>4674</v>
      </c>
      <c r="F10591">
        <v>0</v>
      </c>
      <c r="G10591">
        <v>4012.5</v>
      </c>
      <c r="H10591">
        <v>542</v>
      </c>
      <c r="I10591">
        <f t="shared" si="660"/>
        <v>3470.5</v>
      </c>
      <c r="J10591">
        <f t="shared" si="661"/>
        <v>16665.5</v>
      </c>
      <c r="K10591">
        <f t="shared" si="662"/>
        <v>0.20824457712039843</v>
      </c>
      <c r="L10591">
        <f t="shared" si="663"/>
        <v>-2.2636491679081794</v>
      </c>
    </row>
    <row r="10592" spans="1:12" x14ac:dyDescent="0.2">
      <c r="A10592" t="s">
        <v>4675</v>
      </c>
      <c r="B10592">
        <v>0</v>
      </c>
      <c r="C10592">
        <v>3651.5</v>
      </c>
      <c r="D10592">
        <v>426</v>
      </c>
      <c r="E10592" t="s">
        <v>4675</v>
      </c>
      <c r="F10592">
        <v>2</v>
      </c>
      <c r="G10592">
        <v>1225</v>
      </c>
      <c r="H10592">
        <v>482.5</v>
      </c>
      <c r="I10592">
        <f t="shared" si="660"/>
        <v>742.5</v>
      </c>
      <c r="J10592">
        <f t="shared" si="661"/>
        <v>3225.5</v>
      </c>
      <c r="K10592">
        <f t="shared" si="662"/>
        <v>0.23019686870252673</v>
      </c>
      <c r="L10592">
        <f t="shared" si="663"/>
        <v>-2.1190598858223506</v>
      </c>
    </row>
    <row r="10593" spans="1:12" x14ac:dyDescent="0.2">
      <c r="A10593" t="s">
        <v>4676</v>
      </c>
      <c r="B10593">
        <v>0</v>
      </c>
      <c r="C10593">
        <v>5305</v>
      </c>
      <c r="D10593">
        <v>455</v>
      </c>
      <c r="E10593" t="s">
        <v>4676</v>
      </c>
      <c r="F10593">
        <v>0</v>
      </c>
      <c r="G10593">
        <v>10072</v>
      </c>
      <c r="H10593">
        <v>541</v>
      </c>
      <c r="I10593">
        <f t="shared" si="660"/>
        <v>9531</v>
      </c>
      <c r="J10593">
        <f t="shared" si="661"/>
        <v>4850</v>
      </c>
      <c r="K10593">
        <f t="shared" si="662"/>
        <v>1.9651546391752577</v>
      </c>
      <c r="L10593">
        <f t="shared" si="663"/>
        <v>0.97464284347279639</v>
      </c>
    </row>
    <row r="10594" spans="1:12" x14ac:dyDescent="0.2">
      <c r="A10594" t="s">
        <v>4677</v>
      </c>
      <c r="B10594">
        <v>0</v>
      </c>
      <c r="C10594">
        <v>13937.5</v>
      </c>
      <c r="D10594">
        <v>563</v>
      </c>
      <c r="E10594" t="s">
        <v>4677</v>
      </c>
      <c r="F10594">
        <v>0</v>
      </c>
      <c r="G10594">
        <v>33299.5</v>
      </c>
      <c r="H10594">
        <v>749</v>
      </c>
      <c r="I10594">
        <f t="shared" si="660"/>
        <v>32550.5</v>
      </c>
      <c r="J10594">
        <f t="shared" si="661"/>
        <v>13374.5</v>
      </c>
      <c r="K10594">
        <f t="shared" si="662"/>
        <v>2.4337732251672959</v>
      </c>
      <c r="L10594">
        <f t="shared" si="663"/>
        <v>1.2831947464540674</v>
      </c>
    </row>
    <row r="10595" spans="1:12" x14ac:dyDescent="0.2">
      <c r="A10595" t="s">
        <v>4678</v>
      </c>
      <c r="B10595">
        <v>0</v>
      </c>
      <c r="C10595">
        <v>28952</v>
      </c>
      <c r="D10595">
        <v>585</v>
      </c>
      <c r="E10595" t="s">
        <v>4678</v>
      </c>
      <c r="F10595">
        <v>0</v>
      </c>
      <c r="G10595">
        <v>9691</v>
      </c>
      <c r="H10595">
        <v>622</v>
      </c>
      <c r="I10595">
        <f t="shared" si="660"/>
        <v>9069</v>
      </c>
      <c r="J10595">
        <f t="shared" si="661"/>
        <v>28367</v>
      </c>
      <c r="K10595">
        <f t="shared" si="662"/>
        <v>0.31970247118130224</v>
      </c>
      <c r="L10595">
        <f t="shared" si="663"/>
        <v>-1.6451981992292632</v>
      </c>
    </row>
    <row r="10596" spans="1:12" x14ac:dyDescent="0.2">
      <c r="A10596" t="s">
        <v>4679</v>
      </c>
      <c r="B10596">
        <v>0</v>
      </c>
      <c r="C10596">
        <v>15479</v>
      </c>
      <c r="D10596">
        <v>441</v>
      </c>
      <c r="E10596" t="s">
        <v>4679</v>
      </c>
      <c r="F10596">
        <v>3</v>
      </c>
      <c r="G10596">
        <v>65535</v>
      </c>
      <c r="H10596">
        <v>602</v>
      </c>
      <c r="I10596">
        <f t="shared" si="660"/>
        <v>64933</v>
      </c>
      <c r="J10596">
        <f t="shared" si="661"/>
        <v>15038</v>
      </c>
      <c r="K10596">
        <f t="shared" si="662"/>
        <v>4.3179279159462691</v>
      </c>
      <c r="L10596">
        <f t="shared" si="663"/>
        <v>2.1103391590216285</v>
      </c>
    </row>
    <row r="10597" spans="1:12" x14ac:dyDescent="0.2">
      <c r="A10597" t="s">
        <v>4680</v>
      </c>
      <c r="B10597">
        <v>0</v>
      </c>
      <c r="C10597">
        <v>13660</v>
      </c>
      <c r="D10597">
        <v>501</v>
      </c>
      <c r="E10597" t="s">
        <v>4680</v>
      </c>
      <c r="F10597">
        <v>0</v>
      </c>
      <c r="G10597">
        <v>15712</v>
      </c>
      <c r="H10597">
        <v>577.5</v>
      </c>
      <c r="I10597">
        <f t="shared" si="660"/>
        <v>15134.5</v>
      </c>
      <c r="J10597">
        <f t="shared" si="661"/>
        <v>13159</v>
      </c>
      <c r="K10597">
        <f t="shared" si="662"/>
        <v>1.1501253894672847</v>
      </c>
      <c r="L10597">
        <f t="shared" si="663"/>
        <v>0.20179115586639962</v>
      </c>
    </row>
    <row r="10598" spans="1:12" x14ac:dyDescent="0.2">
      <c r="A10598" t="s">
        <v>4681</v>
      </c>
      <c r="B10598">
        <v>0</v>
      </c>
      <c r="C10598">
        <v>10285</v>
      </c>
      <c r="D10598">
        <v>459</v>
      </c>
      <c r="E10598" t="s">
        <v>4681</v>
      </c>
      <c r="F10598">
        <v>0</v>
      </c>
      <c r="G10598">
        <v>4101.5</v>
      </c>
      <c r="H10598">
        <v>536.5</v>
      </c>
      <c r="I10598">
        <f t="shared" si="660"/>
        <v>3565</v>
      </c>
      <c r="J10598">
        <f t="shared" si="661"/>
        <v>9826</v>
      </c>
      <c r="K10598">
        <f t="shared" si="662"/>
        <v>0.36281294524730306</v>
      </c>
      <c r="L10598">
        <f t="shared" si="663"/>
        <v>-1.4627021624197678</v>
      </c>
    </row>
    <row r="10599" spans="1:12" x14ac:dyDescent="0.2">
      <c r="A10599" t="s">
        <v>4682</v>
      </c>
      <c r="B10599">
        <v>0</v>
      </c>
      <c r="C10599">
        <v>30754.5</v>
      </c>
      <c r="D10599">
        <v>511</v>
      </c>
      <c r="E10599" t="s">
        <v>4682</v>
      </c>
      <c r="F10599">
        <v>0</v>
      </c>
      <c r="G10599">
        <v>22427</v>
      </c>
      <c r="H10599">
        <v>563</v>
      </c>
      <c r="I10599">
        <f t="shared" si="660"/>
        <v>21864</v>
      </c>
      <c r="J10599">
        <f t="shared" si="661"/>
        <v>30243.5</v>
      </c>
      <c r="K10599">
        <f t="shared" si="662"/>
        <v>0.72293220030750405</v>
      </c>
      <c r="L10599">
        <f t="shared" si="663"/>
        <v>-0.46806774351555619</v>
      </c>
    </row>
    <row r="10600" spans="1:12" x14ac:dyDescent="0.2">
      <c r="A10600" t="s">
        <v>4683</v>
      </c>
      <c r="B10600">
        <v>0</v>
      </c>
      <c r="C10600">
        <v>5395</v>
      </c>
      <c r="D10600">
        <v>483.5</v>
      </c>
      <c r="E10600" t="s">
        <v>4683</v>
      </c>
      <c r="F10600">
        <v>0</v>
      </c>
      <c r="G10600">
        <v>1890.5</v>
      </c>
      <c r="H10600">
        <v>548</v>
      </c>
      <c r="I10600">
        <f t="shared" si="660"/>
        <v>1342.5</v>
      </c>
      <c r="J10600">
        <f t="shared" si="661"/>
        <v>4911.5</v>
      </c>
      <c r="K10600">
        <f t="shared" si="662"/>
        <v>0.27333808408836402</v>
      </c>
      <c r="L10600">
        <f t="shared" si="663"/>
        <v>-1.8712416108857453</v>
      </c>
    </row>
    <row r="10601" spans="1:12" x14ac:dyDescent="0.2">
      <c r="A10601" t="s">
        <v>4684</v>
      </c>
      <c r="B10601">
        <v>0</v>
      </c>
      <c r="C10601">
        <v>6790</v>
      </c>
      <c r="D10601">
        <v>556.5</v>
      </c>
      <c r="E10601" t="s">
        <v>4684</v>
      </c>
      <c r="F10601">
        <v>0</v>
      </c>
      <c r="G10601">
        <v>8064</v>
      </c>
      <c r="H10601">
        <v>562.5</v>
      </c>
      <c r="I10601">
        <f t="shared" si="660"/>
        <v>7501.5</v>
      </c>
      <c r="J10601">
        <f t="shared" si="661"/>
        <v>6233.5</v>
      </c>
      <c r="K10601">
        <f t="shared" si="662"/>
        <v>1.203417020935269</v>
      </c>
      <c r="L10601">
        <f t="shared" si="663"/>
        <v>0.26713666726950608</v>
      </c>
    </row>
    <row r="10602" spans="1:12" x14ac:dyDescent="0.2">
      <c r="A10602" t="s">
        <v>4685</v>
      </c>
      <c r="B10602">
        <v>0</v>
      </c>
      <c r="C10602">
        <v>23000.5</v>
      </c>
      <c r="D10602">
        <v>620.5</v>
      </c>
      <c r="E10602" t="s">
        <v>4685</v>
      </c>
      <c r="F10602">
        <v>2</v>
      </c>
      <c r="G10602">
        <v>1418</v>
      </c>
      <c r="H10602">
        <v>592</v>
      </c>
      <c r="I10602">
        <f t="shared" si="660"/>
        <v>826</v>
      </c>
      <c r="J10602">
        <f t="shared" si="661"/>
        <v>22380</v>
      </c>
      <c r="K10602">
        <f t="shared" si="662"/>
        <v>3.6907953529937441E-2</v>
      </c>
      <c r="L10602">
        <f t="shared" si="663"/>
        <v>-4.7599244444443114</v>
      </c>
    </row>
    <row r="10603" spans="1:12" x14ac:dyDescent="0.2">
      <c r="A10603" t="s">
        <v>4686</v>
      </c>
      <c r="B10603">
        <v>0</v>
      </c>
      <c r="C10603">
        <v>7861</v>
      </c>
      <c r="D10603">
        <v>476</v>
      </c>
      <c r="E10603" t="s">
        <v>4686</v>
      </c>
      <c r="F10603">
        <v>0</v>
      </c>
      <c r="G10603">
        <v>4609.5</v>
      </c>
      <c r="H10603">
        <v>547</v>
      </c>
      <c r="I10603">
        <f t="shared" si="660"/>
        <v>4062.5</v>
      </c>
      <c r="J10603">
        <f t="shared" si="661"/>
        <v>7385</v>
      </c>
      <c r="K10603">
        <f t="shared" si="662"/>
        <v>0.55010155721056198</v>
      </c>
      <c r="L10603">
        <f t="shared" si="663"/>
        <v>-0.86223010796161004</v>
      </c>
    </row>
    <row r="10604" spans="1:12" x14ac:dyDescent="0.2">
      <c r="A10604" t="s">
        <v>4687</v>
      </c>
      <c r="B10604">
        <v>2</v>
      </c>
      <c r="C10604">
        <v>1115</v>
      </c>
      <c r="D10604">
        <v>405</v>
      </c>
      <c r="E10604" t="s">
        <v>4687</v>
      </c>
      <c r="F10604">
        <v>0</v>
      </c>
      <c r="G10604">
        <v>1660</v>
      </c>
      <c r="H10604">
        <v>548</v>
      </c>
      <c r="I10604">
        <f t="shared" si="660"/>
        <v>1112</v>
      </c>
      <c r="J10604">
        <f t="shared" si="661"/>
        <v>710</v>
      </c>
      <c r="K10604">
        <f t="shared" si="662"/>
        <v>1.5661971830985915</v>
      </c>
      <c r="L10604">
        <f t="shared" si="663"/>
        <v>0.647265858331463</v>
      </c>
    </row>
    <row r="10605" spans="1:12" x14ac:dyDescent="0.2">
      <c r="A10605" t="s">
        <v>4688</v>
      </c>
      <c r="B10605">
        <v>0</v>
      </c>
      <c r="C10605">
        <v>4091.5</v>
      </c>
      <c r="D10605">
        <v>439.5</v>
      </c>
      <c r="E10605" t="s">
        <v>4688</v>
      </c>
      <c r="F10605">
        <v>2</v>
      </c>
      <c r="G10605">
        <v>1151</v>
      </c>
      <c r="H10605">
        <v>554.5</v>
      </c>
      <c r="I10605">
        <f t="shared" si="660"/>
        <v>596.5</v>
      </c>
      <c r="J10605">
        <f t="shared" si="661"/>
        <v>3652</v>
      </c>
      <c r="K10605">
        <f t="shared" si="662"/>
        <v>0.16333515881708652</v>
      </c>
      <c r="L10605">
        <f t="shared" si="663"/>
        <v>-2.6140927222889943</v>
      </c>
    </row>
    <row r="10606" spans="1:12" x14ac:dyDescent="0.2">
      <c r="A10606" t="s">
        <v>4689</v>
      </c>
      <c r="B10606">
        <v>0</v>
      </c>
      <c r="C10606">
        <v>2646</v>
      </c>
      <c r="D10606">
        <v>391</v>
      </c>
      <c r="E10606" t="s">
        <v>4689</v>
      </c>
      <c r="F10606">
        <v>2</v>
      </c>
      <c r="G10606">
        <v>916.5</v>
      </c>
      <c r="H10606">
        <v>578.5</v>
      </c>
      <c r="I10606">
        <f t="shared" si="660"/>
        <v>338</v>
      </c>
      <c r="J10606">
        <f t="shared" si="661"/>
        <v>2255</v>
      </c>
      <c r="K10606">
        <f t="shared" si="662"/>
        <v>0.14988913525498893</v>
      </c>
      <c r="L10606">
        <f t="shared" si="663"/>
        <v>-2.7380322818605589</v>
      </c>
    </row>
    <row r="10607" spans="1:12" x14ac:dyDescent="0.2">
      <c r="A10607" t="s">
        <v>4690</v>
      </c>
      <c r="B10607">
        <v>0</v>
      </c>
      <c r="C10607">
        <v>12906</v>
      </c>
      <c r="D10607">
        <v>477</v>
      </c>
      <c r="E10607" t="s">
        <v>4690</v>
      </c>
      <c r="F10607">
        <v>0</v>
      </c>
      <c r="G10607">
        <v>20546</v>
      </c>
      <c r="H10607">
        <v>626</v>
      </c>
      <c r="I10607">
        <f t="shared" si="660"/>
        <v>19920</v>
      </c>
      <c r="J10607">
        <f t="shared" si="661"/>
        <v>12429</v>
      </c>
      <c r="K10607">
        <f t="shared" si="662"/>
        <v>1.6027033550567222</v>
      </c>
      <c r="L10607">
        <f t="shared" si="663"/>
        <v>0.68050742125508001</v>
      </c>
    </row>
    <row r="10608" spans="1:12" x14ac:dyDescent="0.2">
      <c r="A10608" t="s">
        <v>4691</v>
      </c>
      <c r="B10608">
        <v>0</v>
      </c>
      <c r="C10608">
        <v>1798</v>
      </c>
      <c r="D10608">
        <v>421.5</v>
      </c>
      <c r="E10608" t="s">
        <v>4691</v>
      </c>
      <c r="F10608">
        <v>2</v>
      </c>
      <c r="G10608">
        <v>731.5</v>
      </c>
      <c r="H10608">
        <v>512</v>
      </c>
      <c r="I10608">
        <f t="shared" si="660"/>
        <v>219.5</v>
      </c>
      <c r="J10608">
        <f t="shared" si="661"/>
        <v>1376.5</v>
      </c>
      <c r="K10608">
        <f t="shared" si="662"/>
        <v>0.15946240464947331</v>
      </c>
      <c r="L10608">
        <f t="shared" si="663"/>
        <v>-2.6487117650602028</v>
      </c>
    </row>
    <row r="10609" spans="1:12" x14ac:dyDescent="0.2">
      <c r="A10609" t="s">
        <v>4692</v>
      </c>
      <c r="B10609">
        <v>0</v>
      </c>
      <c r="C10609">
        <v>3413</v>
      </c>
      <c r="D10609">
        <v>414</v>
      </c>
      <c r="E10609" t="s">
        <v>4692</v>
      </c>
      <c r="F10609">
        <v>2</v>
      </c>
      <c r="G10609">
        <v>1401</v>
      </c>
      <c r="H10609">
        <v>558</v>
      </c>
      <c r="I10609">
        <f t="shared" si="660"/>
        <v>843</v>
      </c>
      <c r="J10609">
        <f t="shared" si="661"/>
        <v>2999</v>
      </c>
      <c r="K10609">
        <f t="shared" si="662"/>
        <v>0.28109369789929978</v>
      </c>
      <c r="L10609">
        <f t="shared" si="663"/>
        <v>-1.830876985926658</v>
      </c>
    </row>
    <row r="10610" spans="1:12" x14ac:dyDescent="0.2">
      <c r="A10610" t="s">
        <v>4693</v>
      </c>
      <c r="B10610">
        <v>0</v>
      </c>
      <c r="C10610">
        <v>11306</v>
      </c>
      <c r="D10610">
        <v>472</v>
      </c>
      <c r="E10610" t="s">
        <v>4693</v>
      </c>
      <c r="F10610">
        <v>0</v>
      </c>
      <c r="G10610">
        <v>21278</v>
      </c>
      <c r="H10610">
        <v>601.5</v>
      </c>
      <c r="I10610">
        <f t="shared" si="660"/>
        <v>20676.5</v>
      </c>
      <c r="J10610">
        <f t="shared" si="661"/>
        <v>10834</v>
      </c>
      <c r="K10610">
        <f t="shared" si="662"/>
        <v>1.9084825549196973</v>
      </c>
      <c r="L10610">
        <f t="shared" si="663"/>
        <v>0.93242599920955294</v>
      </c>
    </row>
    <row r="10611" spans="1:12" x14ac:dyDescent="0.2">
      <c r="A10611" t="s">
        <v>4694</v>
      </c>
      <c r="B10611">
        <v>0</v>
      </c>
      <c r="C10611">
        <v>20603</v>
      </c>
      <c r="D10611">
        <v>524.5</v>
      </c>
      <c r="E10611" t="s">
        <v>4694</v>
      </c>
      <c r="F10611">
        <v>0</v>
      </c>
      <c r="G10611">
        <v>34719</v>
      </c>
      <c r="H10611">
        <v>634</v>
      </c>
      <c r="I10611">
        <f t="shared" si="660"/>
        <v>34085</v>
      </c>
      <c r="J10611">
        <f t="shared" si="661"/>
        <v>20078.5</v>
      </c>
      <c r="K10611">
        <f t="shared" si="662"/>
        <v>1.6975869711382823</v>
      </c>
      <c r="L10611">
        <f t="shared" si="663"/>
        <v>0.76348548882389233</v>
      </c>
    </row>
    <row r="10612" spans="1:12" x14ac:dyDescent="0.2">
      <c r="A10612" t="s">
        <v>4695</v>
      </c>
      <c r="B10612">
        <v>0</v>
      </c>
      <c r="C10612">
        <v>26243</v>
      </c>
      <c r="D10612">
        <v>599.5</v>
      </c>
      <c r="E10612" t="s">
        <v>4695</v>
      </c>
      <c r="F10612">
        <v>0</v>
      </c>
      <c r="G10612">
        <v>12984.5</v>
      </c>
      <c r="H10612">
        <v>690</v>
      </c>
      <c r="I10612">
        <f t="shared" si="660"/>
        <v>12294.5</v>
      </c>
      <c r="J10612">
        <f t="shared" si="661"/>
        <v>25643.5</v>
      </c>
      <c r="K10612">
        <f t="shared" si="662"/>
        <v>0.47943923411390799</v>
      </c>
      <c r="L10612">
        <f t="shared" si="663"/>
        <v>-1.0605801205154501</v>
      </c>
    </row>
    <row r="10613" spans="1:12" x14ac:dyDescent="0.2">
      <c r="A10613" t="s">
        <v>4696</v>
      </c>
      <c r="B10613">
        <v>0</v>
      </c>
      <c r="C10613">
        <v>33544</v>
      </c>
      <c r="D10613">
        <v>541</v>
      </c>
      <c r="E10613" t="s">
        <v>4696</v>
      </c>
      <c r="F10613">
        <v>0</v>
      </c>
      <c r="G10613">
        <v>5623</v>
      </c>
      <c r="H10613">
        <v>564</v>
      </c>
      <c r="I10613">
        <f t="shared" si="660"/>
        <v>5059</v>
      </c>
      <c r="J10613">
        <f t="shared" si="661"/>
        <v>33003</v>
      </c>
      <c r="K10613">
        <f t="shared" si="662"/>
        <v>0.15328909493076387</v>
      </c>
      <c r="L10613">
        <f t="shared" si="663"/>
        <v>-2.7056730283467076</v>
      </c>
    </row>
    <row r="10614" spans="1:12" x14ac:dyDescent="0.2">
      <c r="A10614" t="s">
        <v>4697</v>
      </c>
      <c r="B10614">
        <v>0</v>
      </c>
      <c r="C10614">
        <v>13511</v>
      </c>
      <c r="D10614">
        <v>464.5</v>
      </c>
      <c r="E10614" t="s">
        <v>4697</v>
      </c>
      <c r="F10614">
        <v>0</v>
      </c>
      <c r="G10614">
        <v>2298.5</v>
      </c>
      <c r="H10614">
        <v>529.5</v>
      </c>
      <c r="I10614">
        <f t="shared" si="660"/>
        <v>1769</v>
      </c>
      <c r="J10614">
        <f t="shared" si="661"/>
        <v>13046.5</v>
      </c>
      <c r="K10614">
        <f t="shared" si="662"/>
        <v>0.13559192120492086</v>
      </c>
      <c r="L10614">
        <f t="shared" si="663"/>
        <v>-2.8826568720532935</v>
      </c>
    </row>
    <row r="10615" spans="1:12" x14ac:dyDescent="0.2">
      <c r="A10615" t="s">
        <v>4698</v>
      </c>
      <c r="B10615">
        <v>0</v>
      </c>
      <c r="C10615">
        <v>21398.5</v>
      </c>
      <c r="D10615">
        <v>523.5</v>
      </c>
      <c r="E10615" t="s">
        <v>4698</v>
      </c>
      <c r="F10615">
        <v>0</v>
      </c>
      <c r="G10615">
        <v>9677</v>
      </c>
      <c r="H10615">
        <v>513</v>
      </c>
      <c r="I10615">
        <f t="shared" si="660"/>
        <v>9164</v>
      </c>
      <c r="J10615">
        <f t="shared" si="661"/>
        <v>20875</v>
      </c>
      <c r="K10615">
        <f t="shared" si="662"/>
        <v>0.43899401197604793</v>
      </c>
      <c r="L10615">
        <f t="shared" si="663"/>
        <v>-1.1877268338314642</v>
      </c>
    </row>
    <row r="10616" spans="1:12" x14ac:dyDescent="0.2">
      <c r="A10616" t="s">
        <v>4699</v>
      </c>
      <c r="B10616">
        <v>2</v>
      </c>
      <c r="C10616">
        <v>685</v>
      </c>
      <c r="D10616">
        <v>414</v>
      </c>
      <c r="E10616" t="s">
        <v>4699</v>
      </c>
      <c r="F10616">
        <v>2</v>
      </c>
      <c r="G10616">
        <v>918</v>
      </c>
      <c r="H10616">
        <v>534.5</v>
      </c>
      <c r="I10616">
        <f t="shared" si="660"/>
        <v>383.5</v>
      </c>
      <c r="J10616">
        <f t="shared" si="661"/>
        <v>271</v>
      </c>
      <c r="K10616">
        <f t="shared" si="662"/>
        <v>1.415129151291513</v>
      </c>
      <c r="L10616">
        <f t="shared" si="663"/>
        <v>0.50093372614906195</v>
      </c>
    </row>
    <row r="10617" spans="1:12" x14ac:dyDescent="0.2">
      <c r="A10617" t="s">
        <v>4700</v>
      </c>
      <c r="B10617">
        <v>0</v>
      </c>
      <c r="C10617">
        <v>5818</v>
      </c>
      <c r="D10617">
        <v>435</v>
      </c>
      <c r="E10617" t="s">
        <v>4700</v>
      </c>
      <c r="F10617">
        <v>0</v>
      </c>
      <c r="G10617">
        <v>9013</v>
      </c>
      <c r="H10617">
        <v>592</v>
      </c>
      <c r="I10617">
        <f t="shared" si="660"/>
        <v>8421</v>
      </c>
      <c r="J10617">
        <f t="shared" si="661"/>
        <v>5383</v>
      </c>
      <c r="K10617">
        <f t="shared" si="662"/>
        <v>1.5643693107932379</v>
      </c>
      <c r="L10617">
        <f t="shared" si="663"/>
        <v>0.64558113921424987</v>
      </c>
    </row>
    <row r="10618" spans="1:12" x14ac:dyDescent="0.2">
      <c r="A10618" t="s">
        <v>4701</v>
      </c>
      <c r="B10618">
        <v>0</v>
      </c>
      <c r="C10618">
        <v>11420.5</v>
      </c>
      <c r="D10618">
        <v>504</v>
      </c>
      <c r="E10618" t="s">
        <v>4701</v>
      </c>
      <c r="F10618">
        <v>0</v>
      </c>
      <c r="G10618">
        <v>14353</v>
      </c>
      <c r="H10618">
        <v>628</v>
      </c>
      <c r="I10618">
        <f t="shared" si="660"/>
        <v>13725</v>
      </c>
      <c r="J10618">
        <f t="shared" si="661"/>
        <v>10916.5</v>
      </c>
      <c r="K10618">
        <f t="shared" si="662"/>
        <v>1.2572711033756241</v>
      </c>
      <c r="L10618">
        <f t="shared" si="663"/>
        <v>0.33029576934816729</v>
      </c>
    </row>
    <row r="10619" spans="1:12" x14ac:dyDescent="0.2">
      <c r="A10619" t="s">
        <v>4702</v>
      </c>
      <c r="B10619">
        <v>0</v>
      </c>
      <c r="C10619">
        <v>26499</v>
      </c>
      <c r="D10619">
        <v>544</v>
      </c>
      <c r="E10619" t="s">
        <v>4702</v>
      </c>
      <c r="F10619">
        <v>0</v>
      </c>
      <c r="G10619">
        <v>5114</v>
      </c>
      <c r="H10619">
        <v>583</v>
      </c>
      <c r="I10619">
        <f t="shared" si="660"/>
        <v>4531</v>
      </c>
      <c r="J10619">
        <f t="shared" si="661"/>
        <v>25955</v>
      </c>
      <c r="K10619">
        <f t="shared" si="662"/>
        <v>0.17457137353111155</v>
      </c>
      <c r="L10619">
        <f t="shared" si="663"/>
        <v>-2.5181110917658018</v>
      </c>
    </row>
    <row r="10620" spans="1:12" x14ac:dyDescent="0.2">
      <c r="A10620" t="s">
        <v>4703</v>
      </c>
      <c r="B10620">
        <v>0</v>
      </c>
      <c r="C10620">
        <v>7262</v>
      </c>
      <c r="D10620">
        <v>508</v>
      </c>
      <c r="E10620" t="s">
        <v>4703</v>
      </c>
      <c r="F10620">
        <v>0</v>
      </c>
      <c r="G10620">
        <v>4198</v>
      </c>
      <c r="H10620">
        <v>564</v>
      </c>
      <c r="I10620">
        <f t="shared" si="660"/>
        <v>3634</v>
      </c>
      <c r="J10620">
        <f t="shared" si="661"/>
        <v>6754</v>
      </c>
      <c r="K10620">
        <f t="shared" si="662"/>
        <v>0.5380515250222091</v>
      </c>
      <c r="L10620">
        <f t="shared" si="663"/>
        <v>-0.89418375977336073</v>
      </c>
    </row>
    <row r="10621" spans="1:12" x14ac:dyDescent="0.2">
      <c r="A10621" t="s">
        <v>4704</v>
      </c>
      <c r="B10621">
        <v>0</v>
      </c>
      <c r="C10621">
        <v>7897</v>
      </c>
      <c r="D10621">
        <v>515</v>
      </c>
      <c r="E10621" t="s">
        <v>4704</v>
      </c>
      <c r="F10621">
        <v>0</v>
      </c>
      <c r="G10621">
        <v>6031.5</v>
      </c>
      <c r="H10621">
        <v>618</v>
      </c>
      <c r="I10621">
        <f t="shared" si="660"/>
        <v>5413.5</v>
      </c>
      <c r="J10621">
        <f t="shared" si="661"/>
        <v>7382</v>
      </c>
      <c r="K10621">
        <f t="shared" si="662"/>
        <v>0.73333784882145758</v>
      </c>
      <c r="L10621">
        <f t="shared" si="663"/>
        <v>-0.44745009362721982</v>
      </c>
    </row>
    <row r="10622" spans="1:12" x14ac:dyDescent="0.2">
      <c r="A10622" t="s">
        <v>4705</v>
      </c>
      <c r="B10622">
        <v>2</v>
      </c>
      <c r="C10622">
        <v>667.5</v>
      </c>
      <c r="D10622">
        <v>427</v>
      </c>
      <c r="E10622" t="s">
        <v>4705</v>
      </c>
      <c r="F10622">
        <v>2</v>
      </c>
      <c r="G10622">
        <v>908</v>
      </c>
      <c r="H10622">
        <v>536</v>
      </c>
      <c r="I10622">
        <f t="shared" si="660"/>
        <v>372</v>
      </c>
      <c r="J10622">
        <f t="shared" si="661"/>
        <v>240.5</v>
      </c>
      <c r="K10622">
        <f t="shared" si="662"/>
        <v>1.5467775467775469</v>
      </c>
      <c r="L10622">
        <f t="shared" si="663"/>
        <v>0.62926572733798947</v>
      </c>
    </row>
    <row r="10623" spans="1:12" x14ac:dyDescent="0.2">
      <c r="A10623" t="s">
        <v>4706</v>
      </c>
      <c r="B10623">
        <v>0</v>
      </c>
      <c r="C10623">
        <v>25877</v>
      </c>
      <c r="D10623">
        <v>549</v>
      </c>
      <c r="E10623" t="s">
        <v>4706</v>
      </c>
      <c r="F10623">
        <v>3</v>
      </c>
      <c r="G10623">
        <v>42916</v>
      </c>
      <c r="H10623">
        <v>667.5</v>
      </c>
      <c r="I10623">
        <f t="shared" si="660"/>
        <v>42248.5</v>
      </c>
      <c r="J10623">
        <f t="shared" si="661"/>
        <v>25328</v>
      </c>
      <c r="K10623">
        <f t="shared" si="662"/>
        <v>1.6680551168667088</v>
      </c>
      <c r="L10623">
        <f t="shared" si="663"/>
        <v>0.73816695995555892</v>
      </c>
    </row>
    <row r="10624" spans="1:12" x14ac:dyDescent="0.2">
      <c r="A10624" t="s">
        <v>4707</v>
      </c>
      <c r="B10624">
        <v>2</v>
      </c>
      <c r="C10624">
        <v>1356</v>
      </c>
      <c r="D10624">
        <v>430.5</v>
      </c>
      <c r="E10624" t="s">
        <v>4707</v>
      </c>
      <c r="F10624">
        <v>0</v>
      </c>
      <c r="G10624">
        <v>16922</v>
      </c>
      <c r="H10624">
        <v>546</v>
      </c>
      <c r="I10624">
        <f t="shared" si="660"/>
        <v>16376</v>
      </c>
      <c r="J10624">
        <f t="shared" si="661"/>
        <v>925.5</v>
      </c>
      <c r="K10624">
        <f t="shared" si="662"/>
        <v>17.694219340896812</v>
      </c>
      <c r="L10624">
        <f t="shared" si="663"/>
        <v>4.1452062071528371</v>
      </c>
    </row>
    <row r="10625" spans="1:12" x14ac:dyDescent="0.2">
      <c r="A10625" t="s">
        <v>4708</v>
      </c>
      <c r="B10625">
        <v>0</v>
      </c>
      <c r="C10625">
        <v>12949</v>
      </c>
      <c r="D10625">
        <v>477</v>
      </c>
      <c r="E10625" t="s">
        <v>4708</v>
      </c>
      <c r="F10625">
        <v>3</v>
      </c>
      <c r="G10625">
        <v>4919</v>
      </c>
      <c r="H10625">
        <v>553</v>
      </c>
      <c r="I10625">
        <f t="shared" si="660"/>
        <v>4366</v>
      </c>
      <c r="J10625">
        <f t="shared" si="661"/>
        <v>12472</v>
      </c>
      <c r="K10625">
        <f t="shared" si="662"/>
        <v>0.35006414368184735</v>
      </c>
      <c r="L10625">
        <f t="shared" si="663"/>
        <v>-1.5143087977069936</v>
      </c>
    </row>
    <row r="10626" spans="1:12" x14ac:dyDescent="0.2">
      <c r="A10626" t="s">
        <v>4709</v>
      </c>
      <c r="B10626">
        <v>0</v>
      </c>
      <c r="C10626">
        <v>31173</v>
      </c>
      <c r="D10626">
        <v>518</v>
      </c>
      <c r="E10626" t="s">
        <v>4709</v>
      </c>
      <c r="F10626">
        <v>0</v>
      </c>
      <c r="G10626">
        <v>2180</v>
      </c>
      <c r="H10626">
        <v>491.5</v>
      </c>
      <c r="I10626">
        <f t="shared" si="660"/>
        <v>1688.5</v>
      </c>
      <c r="J10626">
        <f t="shared" si="661"/>
        <v>30655</v>
      </c>
      <c r="K10626">
        <f t="shared" si="662"/>
        <v>5.5080737236992333E-2</v>
      </c>
      <c r="L10626">
        <f t="shared" si="663"/>
        <v>-4.1823083201886533</v>
      </c>
    </row>
    <row r="10627" spans="1:12" x14ac:dyDescent="0.2">
      <c r="A10627" t="s">
        <v>4710</v>
      </c>
      <c r="B10627">
        <v>0</v>
      </c>
      <c r="C10627">
        <v>15114</v>
      </c>
      <c r="D10627">
        <v>473</v>
      </c>
      <c r="E10627" t="s">
        <v>4710</v>
      </c>
      <c r="F10627">
        <v>0</v>
      </c>
      <c r="G10627">
        <v>2545</v>
      </c>
      <c r="H10627">
        <v>540</v>
      </c>
      <c r="I10627">
        <f t="shared" ref="I10627:I10690" si="664">G10627-H10627</f>
        <v>2005</v>
      </c>
      <c r="J10627">
        <f t="shared" ref="J10627:J10690" si="665">C10627-D10627</f>
        <v>14641</v>
      </c>
      <c r="K10627">
        <f t="shared" ref="K10627:K10690" si="666">I10627/J10627</f>
        <v>0.13694419780069667</v>
      </c>
      <c r="L10627">
        <f t="shared" ref="L10627:L10690" si="667">LOG(K10627,2)</f>
        <v>-2.8683399532069065</v>
      </c>
    </row>
    <row r="10628" spans="1:12" x14ac:dyDescent="0.2">
      <c r="A10628" t="s">
        <v>4711</v>
      </c>
      <c r="B10628">
        <v>0</v>
      </c>
      <c r="C10628">
        <v>7443</v>
      </c>
      <c r="D10628">
        <v>408</v>
      </c>
      <c r="E10628" t="s">
        <v>4711</v>
      </c>
      <c r="F10628">
        <v>0</v>
      </c>
      <c r="G10628">
        <v>13219</v>
      </c>
      <c r="H10628">
        <v>595</v>
      </c>
      <c r="I10628">
        <f t="shared" si="664"/>
        <v>12624</v>
      </c>
      <c r="J10628">
        <f t="shared" si="665"/>
        <v>7035</v>
      </c>
      <c r="K10628">
        <f t="shared" si="666"/>
        <v>1.794456289978678</v>
      </c>
      <c r="L10628">
        <f t="shared" si="667"/>
        <v>0.84354678188956356</v>
      </c>
    </row>
    <row r="10629" spans="1:12" x14ac:dyDescent="0.2">
      <c r="A10629" t="s">
        <v>4712</v>
      </c>
      <c r="B10629">
        <v>0</v>
      </c>
      <c r="C10629">
        <v>4758</v>
      </c>
      <c r="D10629">
        <v>485</v>
      </c>
      <c r="E10629" t="s">
        <v>4712</v>
      </c>
      <c r="F10629">
        <v>0</v>
      </c>
      <c r="G10629">
        <v>9077.5</v>
      </c>
      <c r="H10629">
        <v>582</v>
      </c>
      <c r="I10629">
        <f t="shared" si="664"/>
        <v>8495.5</v>
      </c>
      <c r="J10629">
        <f t="shared" si="665"/>
        <v>4273</v>
      </c>
      <c r="K10629">
        <f t="shared" si="666"/>
        <v>1.9881816054294408</v>
      </c>
      <c r="L10629">
        <f t="shared" si="667"/>
        <v>0.99144954225541393</v>
      </c>
    </row>
    <row r="10630" spans="1:12" x14ac:dyDescent="0.2">
      <c r="A10630" t="s">
        <v>4713</v>
      </c>
      <c r="B10630">
        <v>0</v>
      </c>
      <c r="C10630">
        <v>36585</v>
      </c>
      <c r="D10630">
        <v>494.5</v>
      </c>
      <c r="E10630" t="s">
        <v>4713</v>
      </c>
      <c r="F10630">
        <v>0</v>
      </c>
      <c r="G10630">
        <v>16731</v>
      </c>
      <c r="H10630">
        <v>567</v>
      </c>
      <c r="I10630">
        <f t="shared" si="664"/>
        <v>16164</v>
      </c>
      <c r="J10630">
        <f t="shared" si="665"/>
        <v>36090.5</v>
      </c>
      <c r="K10630">
        <f t="shared" si="666"/>
        <v>0.44787409429074132</v>
      </c>
      <c r="L10630">
        <f t="shared" si="667"/>
        <v>-1.1588348739251488</v>
      </c>
    </row>
    <row r="10631" spans="1:12" x14ac:dyDescent="0.2">
      <c r="A10631" t="s">
        <v>4714</v>
      </c>
      <c r="B10631">
        <v>0</v>
      </c>
      <c r="C10631">
        <v>6547</v>
      </c>
      <c r="D10631">
        <v>456</v>
      </c>
      <c r="E10631" t="s">
        <v>4714</v>
      </c>
      <c r="F10631">
        <v>0</v>
      </c>
      <c r="G10631">
        <v>15826</v>
      </c>
      <c r="H10631">
        <v>540</v>
      </c>
      <c r="I10631">
        <f t="shared" si="664"/>
        <v>15286</v>
      </c>
      <c r="J10631">
        <f t="shared" si="665"/>
        <v>6091</v>
      </c>
      <c r="K10631">
        <f t="shared" si="666"/>
        <v>2.5096043342636678</v>
      </c>
      <c r="L10631">
        <f t="shared" si="667"/>
        <v>1.3274599259323827</v>
      </c>
    </row>
    <row r="10632" spans="1:12" x14ac:dyDescent="0.2">
      <c r="A10632" t="s">
        <v>4715</v>
      </c>
      <c r="B10632">
        <v>0</v>
      </c>
      <c r="C10632">
        <v>16612</v>
      </c>
      <c r="D10632">
        <v>469</v>
      </c>
      <c r="E10632" t="s">
        <v>4715</v>
      </c>
      <c r="F10632">
        <v>3</v>
      </c>
      <c r="G10632">
        <v>4882</v>
      </c>
      <c r="H10632">
        <v>598</v>
      </c>
      <c r="I10632">
        <f t="shared" si="664"/>
        <v>4284</v>
      </c>
      <c r="J10632">
        <f t="shared" si="665"/>
        <v>16143</v>
      </c>
      <c r="K10632">
        <f t="shared" si="666"/>
        <v>0.26537818249396022</v>
      </c>
      <c r="L10632">
        <f t="shared" si="667"/>
        <v>-1.9138783274256745</v>
      </c>
    </row>
    <row r="10633" spans="1:12" x14ac:dyDescent="0.2">
      <c r="A10633" t="s">
        <v>4716</v>
      </c>
      <c r="B10633">
        <v>0</v>
      </c>
      <c r="C10633">
        <v>15294</v>
      </c>
      <c r="D10633">
        <v>508.5</v>
      </c>
      <c r="E10633" t="s">
        <v>4716</v>
      </c>
      <c r="F10633">
        <v>3</v>
      </c>
      <c r="G10633">
        <v>65535</v>
      </c>
      <c r="H10633">
        <v>638.5</v>
      </c>
      <c r="I10633">
        <f t="shared" si="664"/>
        <v>64896.5</v>
      </c>
      <c r="J10633">
        <f t="shared" si="665"/>
        <v>14785.5</v>
      </c>
      <c r="K10633">
        <f t="shared" si="666"/>
        <v>4.3891988772784147</v>
      </c>
      <c r="L10633">
        <f t="shared" si="667"/>
        <v>2.1339576410708694</v>
      </c>
    </row>
    <row r="10634" spans="1:12" x14ac:dyDescent="0.2">
      <c r="A10634" t="s">
        <v>4717</v>
      </c>
      <c r="B10634">
        <v>0</v>
      </c>
      <c r="C10634">
        <v>28845</v>
      </c>
      <c r="D10634">
        <v>533</v>
      </c>
      <c r="E10634" t="s">
        <v>4717</v>
      </c>
      <c r="F10634">
        <v>0</v>
      </c>
      <c r="G10634">
        <v>2499</v>
      </c>
      <c r="H10634">
        <v>553</v>
      </c>
      <c r="I10634">
        <f t="shared" si="664"/>
        <v>1946</v>
      </c>
      <c r="J10634">
        <f t="shared" si="665"/>
        <v>28312</v>
      </c>
      <c r="K10634">
        <f t="shared" si="666"/>
        <v>6.8734105679570501E-2</v>
      </c>
      <c r="L10634">
        <f t="shared" si="667"/>
        <v>-3.862830051644119</v>
      </c>
    </row>
    <row r="10635" spans="1:12" x14ac:dyDescent="0.2">
      <c r="A10635" t="s">
        <v>4718</v>
      </c>
      <c r="B10635">
        <v>0</v>
      </c>
      <c r="C10635">
        <v>21841</v>
      </c>
      <c r="D10635">
        <v>506</v>
      </c>
      <c r="E10635" t="s">
        <v>4718</v>
      </c>
      <c r="F10635">
        <v>0</v>
      </c>
      <c r="G10635">
        <v>5763.5</v>
      </c>
      <c r="H10635">
        <v>587</v>
      </c>
      <c r="I10635">
        <f t="shared" si="664"/>
        <v>5176.5</v>
      </c>
      <c r="J10635">
        <f t="shared" si="665"/>
        <v>21335</v>
      </c>
      <c r="K10635">
        <f t="shared" si="666"/>
        <v>0.24262948207171314</v>
      </c>
      <c r="L10635">
        <f t="shared" si="667"/>
        <v>-2.043173230931802</v>
      </c>
    </row>
    <row r="10636" spans="1:12" x14ac:dyDescent="0.2">
      <c r="A10636" t="s">
        <v>4719</v>
      </c>
      <c r="B10636">
        <v>0</v>
      </c>
      <c r="C10636">
        <v>3786.5</v>
      </c>
      <c r="D10636">
        <v>497</v>
      </c>
      <c r="E10636" t="s">
        <v>4719</v>
      </c>
      <c r="F10636">
        <v>3</v>
      </c>
      <c r="G10636">
        <v>65535</v>
      </c>
      <c r="H10636">
        <v>570</v>
      </c>
      <c r="I10636">
        <f t="shared" si="664"/>
        <v>64965</v>
      </c>
      <c r="J10636">
        <f t="shared" si="665"/>
        <v>3289.5</v>
      </c>
      <c r="K10636">
        <f t="shared" si="666"/>
        <v>19.74920200638395</v>
      </c>
      <c r="L10636">
        <f t="shared" si="667"/>
        <v>4.3037224552813376</v>
      </c>
    </row>
    <row r="10637" spans="1:12" x14ac:dyDescent="0.2">
      <c r="A10637" t="s">
        <v>4720</v>
      </c>
      <c r="B10637">
        <v>0</v>
      </c>
      <c r="C10637">
        <v>20933.5</v>
      </c>
      <c r="D10637">
        <v>574</v>
      </c>
      <c r="E10637" t="s">
        <v>4720</v>
      </c>
      <c r="F10637">
        <v>0</v>
      </c>
      <c r="G10637">
        <v>14490.5</v>
      </c>
      <c r="H10637">
        <v>583.5</v>
      </c>
      <c r="I10637">
        <f t="shared" si="664"/>
        <v>13907</v>
      </c>
      <c r="J10637">
        <f t="shared" si="665"/>
        <v>20359.5</v>
      </c>
      <c r="K10637">
        <f t="shared" si="666"/>
        <v>0.68307178467054697</v>
      </c>
      <c r="L10637">
        <f t="shared" si="667"/>
        <v>-0.54989089419596249</v>
      </c>
    </row>
    <row r="10638" spans="1:12" x14ac:dyDescent="0.2">
      <c r="A10638" t="s">
        <v>4721</v>
      </c>
      <c r="B10638">
        <v>0</v>
      </c>
      <c r="C10638">
        <v>17883.5</v>
      </c>
      <c r="D10638">
        <v>532</v>
      </c>
      <c r="E10638" t="s">
        <v>4721</v>
      </c>
      <c r="F10638">
        <v>0</v>
      </c>
      <c r="G10638">
        <v>26607</v>
      </c>
      <c r="H10638">
        <v>575</v>
      </c>
      <c r="I10638">
        <f t="shared" si="664"/>
        <v>26032</v>
      </c>
      <c r="J10638">
        <f t="shared" si="665"/>
        <v>17351.5</v>
      </c>
      <c r="K10638">
        <f t="shared" si="666"/>
        <v>1.5002737515488573</v>
      </c>
      <c r="L10638">
        <f t="shared" si="667"/>
        <v>0.5852257700330743</v>
      </c>
    </row>
    <row r="10639" spans="1:12" x14ac:dyDescent="0.2">
      <c r="A10639" t="s">
        <v>4722</v>
      </c>
      <c r="B10639">
        <v>0</v>
      </c>
      <c r="C10639">
        <v>16311</v>
      </c>
      <c r="D10639">
        <v>545</v>
      </c>
      <c r="E10639" t="s">
        <v>4722</v>
      </c>
      <c r="F10639">
        <v>2</v>
      </c>
      <c r="G10639">
        <v>1094.5</v>
      </c>
      <c r="H10639">
        <v>584</v>
      </c>
      <c r="I10639">
        <f t="shared" si="664"/>
        <v>510.5</v>
      </c>
      <c r="J10639">
        <f t="shared" si="665"/>
        <v>15766</v>
      </c>
      <c r="K10639">
        <f t="shared" si="666"/>
        <v>3.2379804642902452E-2</v>
      </c>
      <c r="L10639">
        <f t="shared" si="667"/>
        <v>-4.948761908320968</v>
      </c>
    </row>
    <row r="10640" spans="1:12" x14ac:dyDescent="0.2">
      <c r="A10640" t="s">
        <v>4723</v>
      </c>
      <c r="B10640">
        <v>0</v>
      </c>
      <c r="C10640">
        <v>21784</v>
      </c>
      <c r="D10640">
        <v>427.5</v>
      </c>
      <c r="E10640" t="s">
        <v>4723</v>
      </c>
      <c r="F10640">
        <v>0</v>
      </c>
      <c r="G10640">
        <v>9777</v>
      </c>
      <c r="H10640">
        <v>576</v>
      </c>
      <c r="I10640">
        <f t="shared" si="664"/>
        <v>9201</v>
      </c>
      <c r="J10640">
        <f t="shared" si="665"/>
        <v>21356.5</v>
      </c>
      <c r="K10640">
        <f t="shared" si="666"/>
        <v>0.43082902160934611</v>
      </c>
      <c r="L10640">
        <f t="shared" si="667"/>
        <v>-1.2148126585575991</v>
      </c>
    </row>
    <row r="10641" spans="1:12" x14ac:dyDescent="0.2">
      <c r="A10641" t="s">
        <v>4724</v>
      </c>
      <c r="B10641">
        <v>0</v>
      </c>
      <c r="C10641">
        <v>8529</v>
      </c>
      <c r="D10641">
        <v>492</v>
      </c>
      <c r="E10641" t="s">
        <v>4724</v>
      </c>
      <c r="F10641">
        <v>0</v>
      </c>
      <c r="G10641">
        <v>6580</v>
      </c>
      <c r="H10641">
        <v>529.5</v>
      </c>
      <c r="I10641">
        <f t="shared" si="664"/>
        <v>6050.5</v>
      </c>
      <c r="J10641">
        <f t="shared" si="665"/>
        <v>8037</v>
      </c>
      <c r="K10641">
        <f t="shared" si="666"/>
        <v>0.7528306582057982</v>
      </c>
      <c r="L10641">
        <f t="shared" si="667"/>
        <v>-0.40960271344573046</v>
      </c>
    </row>
    <row r="10642" spans="1:12" x14ac:dyDescent="0.2">
      <c r="A10642" t="s">
        <v>4725</v>
      </c>
      <c r="B10642">
        <v>0</v>
      </c>
      <c r="C10642">
        <v>25364</v>
      </c>
      <c r="D10642">
        <v>542</v>
      </c>
      <c r="E10642" t="s">
        <v>4725</v>
      </c>
      <c r="F10642">
        <v>0</v>
      </c>
      <c r="G10642">
        <v>1732</v>
      </c>
      <c r="H10642">
        <v>527.5</v>
      </c>
      <c r="I10642">
        <f t="shared" si="664"/>
        <v>1204.5</v>
      </c>
      <c r="J10642">
        <f t="shared" si="665"/>
        <v>24822</v>
      </c>
      <c r="K10642">
        <f t="shared" si="666"/>
        <v>4.8525501571186853E-2</v>
      </c>
      <c r="L10642">
        <f t="shared" si="667"/>
        <v>-4.3651130647178222</v>
      </c>
    </row>
    <row r="10643" spans="1:12" x14ac:dyDescent="0.2">
      <c r="A10643" t="s">
        <v>4726</v>
      </c>
      <c r="B10643">
        <v>0</v>
      </c>
      <c r="C10643">
        <v>20411</v>
      </c>
      <c r="D10643">
        <v>484.5</v>
      </c>
      <c r="E10643" t="s">
        <v>4726</v>
      </c>
      <c r="F10643">
        <v>0</v>
      </c>
      <c r="G10643">
        <v>16511</v>
      </c>
      <c r="H10643">
        <v>547</v>
      </c>
      <c r="I10643">
        <f t="shared" si="664"/>
        <v>15964</v>
      </c>
      <c r="J10643">
        <f t="shared" si="665"/>
        <v>19926.5</v>
      </c>
      <c r="K10643">
        <f t="shared" si="666"/>
        <v>0.80114420495320304</v>
      </c>
      <c r="L10643">
        <f t="shared" si="667"/>
        <v>-0.31986614557931314</v>
      </c>
    </row>
    <row r="10644" spans="1:12" x14ac:dyDescent="0.2">
      <c r="A10644" t="s">
        <v>4727</v>
      </c>
      <c r="B10644">
        <v>0</v>
      </c>
      <c r="C10644">
        <v>10541</v>
      </c>
      <c r="D10644">
        <v>475</v>
      </c>
      <c r="E10644" t="s">
        <v>4727</v>
      </c>
      <c r="F10644">
        <v>0</v>
      </c>
      <c r="G10644">
        <v>6461</v>
      </c>
      <c r="H10644">
        <v>597</v>
      </c>
      <c r="I10644">
        <f t="shared" si="664"/>
        <v>5864</v>
      </c>
      <c r="J10644">
        <f t="shared" si="665"/>
        <v>10066</v>
      </c>
      <c r="K10644">
        <f t="shared" si="666"/>
        <v>0.5825551361017286</v>
      </c>
      <c r="L10644">
        <f t="shared" si="667"/>
        <v>-0.77953349436309005</v>
      </c>
    </row>
    <row r="10645" spans="1:12" x14ac:dyDescent="0.2">
      <c r="A10645" t="s">
        <v>4728</v>
      </c>
      <c r="B10645">
        <v>0</v>
      </c>
      <c r="C10645">
        <v>12338</v>
      </c>
      <c r="D10645">
        <v>477</v>
      </c>
      <c r="E10645" t="s">
        <v>4728</v>
      </c>
      <c r="F10645">
        <v>0</v>
      </c>
      <c r="G10645">
        <v>59111</v>
      </c>
      <c r="H10645">
        <v>643</v>
      </c>
      <c r="I10645">
        <f t="shared" si="664"/>
        <v>58468</v>
      </c>
      <c r="J10645">
        <f t="shared" si="665"/>
        <v>11861</v>
      </c>
      <c r="K10645">
        <f t="shared" si="666"/>
        <v>4.9294325942163395</v>
      </c>
      <c r="L10645">
        <f t="shared" si="667"/>
        <v>2.3014215937389189</v>
      </c>
    </row>
    <row r="10646" spans="1:12" x14ac:dyDescent="0.2">
      <c r="A10646" t="s">
        <v>4729</v>
      </c>
      <c r="B10646">
        <v>2</v>
      </c>
      <c r="C10646">
        <v>496.5</v>
      </c>
      <c r="D10646">
        <v>465</v>
      </c>
      <c r="E10646" t="s">
        <v>4729</v>
      </c>
      <c r="F10646">
        <v>2</v>
      </c>
      <c r="G10646">
        <v>988.5</v>
      </c>
      <c r="H10646">
        <v>589</v>
      </c>
      <c r="I10646">
        <f t="shared" si="664"/>
        <v>399.5</v>
      </c>
      <c r="J10646">
        <f t="shared" si="665"/>
        <v>31.5</v>
      </c>
      <c r="K10646">
        <f t="shared" si="666"/>
        <v>12.682539682539682</v>
      </c>
      <c r="L10646">
        <f t="shared" si="667"/>
        <v>3.6647717694280604</v>
      </c>
    </row>
    <row r="10647" spans="1:12" x14ac:dyDescent="0.2">
      <c r="A10647" t="s">
        <v>4730</v>
      </c>
      <c r="B10647">
        <v>3</v>
      </c>
      <c r="C10647">
        <v>4957</v>
      </c>
      <c r="D10647">
        <v>463</v>
      </c>
      <c r="E10647" t="s">
        <v>4730</v>
      </c>
      <c r="F10647">
        <v>0</v>
      </c>
      <c r="G10647">
        <v>3923.5</v>
      </c>
      <c r="H10647">
        <v>589</v>
      </c>
      <c r="I10647">
        <f t="shared" si="664"/>
        <v>3334.5</v>
      </c>
      <c r="J10647">
        <f t="shared" si="665"/>
        <v>4494</v>
      </c>
      <c r="K10647">
        <f t="shared" si="666"/>
        <v>0.74198931909212285</v>
      </c>
      <c r="L10647">
        <f t="shared" si="667"/>
        <v>-0.43052967543176107</v>
      </c>
    </row>
    <row r="10648" spans="1:12" x14ac:dyDescent="0.2">
      <c r="A10648" t="s">
        <v>4731</v>
      </c>
      <c r="B10648">
        <v>3</v>
      </c>
      <c r="C10648">
        <v>1990.5</v>
      </c>
      <c r="D10648">
        <v>445</v>
      </c>
      <c r="E10648" t="s">
        <v>4731</v>
      </c>
      <c r="F10648">
        <v>0</v>
      </c>
      <c r="G10648">
        <v>1708</v>
      </c>
      <c r="H10648">
        <v>540</v>
      </c>
      <c r="I10648">
        <f t="shared" si="664"/>
        <v>1168</v>
      </c>
      <c r="J10648">
        <f t="shared" si="665"/>
        <v>1545.5</v>
      </c>
      <c r="K10648">
        <f t="shared" si="666"/>
        <v>0.75574247816240703</v>
      </c>
      <c r="L10648">
        <f t="shared" si="667"/>
        <v>-0.40403337997820604</v>
      </c>
    </row>
    <row r="10649" spans="1:12" x14ac:dyDescent="0.2">
      <c r="A10649" t="s">
        <v>4732</v>
      </c>
      <c r="B10649">
        <v>0</v>
      </c>
      <c r="C10649">
        <v>9092.5</v>
      </c>
      <c r="D10649">
        <v>458.5</v>
      </c>
      <c r="E10649" t="s">
        <v>4732</v>
      </c>
      <c r="F10649">
        <v>0</v>
      </c>
      <c r="G10649">
        <v>8159</v>
      </c>
      <c r="H10649">
        <v>555</v>
      </c>
      <c r="I10649">
        <f t="shared" si="664"/>
        <v>7604</v>
      </c>
      <c r="J10649">
        <f t="shared" si="665"/>
        <v>8634</v>
      </c>
      <c r="K10649">
        <f t="shared" si="666"/>
        <v>0.88070419272643041</v>
      </c>
      <c r="L10649">
        <f t="shared" si="667"/>
        <v>-0.18327056081290199</v>
      </c>
    </row>
    <row r="10650" spans="1:12" x14ac:dyDescent="0.2">
      <c r="A10650" t="s">
        <v>4733</v>
      </c>
      <c r="B10650">
        <v>0</v>
      </c>
      <c r="C10650">
        <v>12359.5</v>
      </c>
      <c r="D10650">
        <v>518</v>
      </c>
      <c r="E10650" t="s">
        <v>4733</v>
      </c>
      <c r="F10650">
        <v>0</v>
      </c>
      <c r="G10650">
        <v>10412</v>
      </c>
      <c r="H10650">
        <v>581</v>
      </c>
      <c r="I10650">
        <f t="shared" si="664"/>
        <v>9831</v>
      </c>
      <c r="J10650">
        <f t="shared" si="665"/>
        <v>11841.5</v>
      </c>
      <c r="K10650">
        <f t="shared" si="666"/>
        <v>0.83021576658362539</v>
      </c>
      <c r="L10650">
        <f t="shared" si="667"/>
        <v>-0.26844176454061497</v>
      </c>
    </row>
    <row r="10651" spans="1:12" x14ac:dyDescent="0.2">
      <c r="A10651" t="s">
        <v>4734</v>
      </c>
      <c r="B10651">
        <v>0</v>
      </c>
      <c r="C10651">
        <v>10738</v>
      </c>
      <c r="D10651">
        <v>488</v>
      </c>
      <c r="E10651" t="s">
        <v>4734</v>
      </c>
      <c r="F10651">
        <v>0</v>
      </c>
      <c r="G10651">
        <v>15197</v>
      </c>
      <c r="H10651">
        <v>632</v>
      </c>
      <c r="I10651">
        <f t="shared" si="664"/>
        <v>14565</v>
      </c>
      <c r="J10651">
        <f t="shared" si="665"/>
        <v>10250</v>
      </c>
      <c r="K10651">
        <f t="shared" si="666"/>
        <v>1.4209756097560975</v>
      </c>
      <c r="L10651">
        <f t="shared" si="667"/>
        <v>0.50688179174754</v>
      </c>
    </row>
    <row r="10652" spans="1:12" x14ac:dyDescent="0.2">
      <c r="A10652" t="s">
        <v>4735</v>
      </c>
      <c r="B10652">
        <v>0</v>
      </c>
      <c r="C10652">
        <v>13460</v>
      </c>
      <c r="D10652">
        <v>429.5</v>
      </c>
      <c r="E10652" t="s">
        <v>4735</v>
      </c>
      <c r="F10652">
        <v>0</v>
      </c>
      <c r="G10652">
        <v>54388.5</v>
      </c>
      <c r="H10652">
        <v>596.5</v>
      </c>
      <c r="I10652">
        <f t="shared" si="664"/>
        <v>53792</v>
      </c>
      <c r="J10652">
        <f t="shared" si="665"/>
        <v>13030.5</v>
      </c>
      <c r="K10652">
        <f t="shared" si="666"/>
        <v>4.1281608533824485</v>
      </c>
      <c r="L10652">
        <f t="shared" si="667"/>
        <v>2.0454991863270506</v>
      </c>
    </row>
    <row r="10653" spans="1:12" x14ac:dyDescent="0.2">
      <c r="A10653" t="s">
        <v>4736</v>
      </c>
      <c r="B10653">
        <v>0</v>
      </c>
      <c r="C10653">
        <v>12217</v>
      </c>
      <c r="D10653">
        <v>482</v>
      </c>
      <c r="E10653" t="s">
        <v>4736</v>
      </c>
      <c r="F10653">
        <v>0</v>
      </c>
      <c r="G10653">
        <v>11943</v>
      </c>
      <c r="H10653">
        <v>581.5</v>
      </c>
      <c r="I10653">
        <f t="shared" si="664"/>
        <v>11361.5</v>
      </c>
      <c r="J10653">
        <f t="shared" si="665"/>
        <v>11735</v>
      </c>
      <c r="K10653">
        <f t="shared" si="666"/>
        <v>0.96817213463996588</v>
      </c>
      <c r="L10653">
        <f t="shared" si="667"/>
        <v>-4.6664522889845586E-2</v>
      </c>
    </row>
    <row r="10654" spans="1:12" x14ac:dyDescent="0.2">
      <c r="A10654" t="s">
        <v>4737</v>
      </c>
      <c r="B10654">
        <v>0</v>
      </c>
      <c r="C10654">
        <v>16778</v>
      </c>
      <c r="D10654">
        <v>517</v>
      </c>
      <c r="E10654" t="s">
        <v>4737</v>
      </c>
      <c r="F10654">
        <v>0</v>
      </c>
      <c r="G10654">
        <v>3687</v>
      </c>
      <c r="H10654">
        <v>571</v>
      </c>
      <c r="I10654">
        <f t="shared" si="664"/>
        <v>3116</v>
      </c>
      <c r="J10654">
        <f t="shared" si="665"/>
        <v>16261</v>
      </c>
      <c r="K10654">
        <f t="shared" si="666"/>
        <v>0.19162413135723511</v>
      </c>
      <c r="L10654">
        <f t="shared" si="667"/>
        <v>-2.3836488428047424</v>
      </c>
    </row>
    <row r="10655" spans="1:12" x14ac:dyDescent="0.2">
      <c r="A10655" t="s">
        <v>4738</v>
      </c>
      <c r="B10655">
        <v>0</v>
      </c>
      <c r="C10655">
        <v>12110</v>
      </c>
      <c r="D10655">
        <v>538</v>
      </c>
      <c r="E10655" t="s">
        <v>4738</v>
      </c>
      <c r="F10655">
        <v>0</v>
      </c>
      <c r="G10655">
        <v>1602</v>
      </c>
      <c r="H10655">
        <v>516</v>
      </c>
      <c r="I10655">
        <f t="shared" si="664"/>
        <v>1086</v>
      </c>
      <c r="J10655">
        <f t="shared" si="665"/>
        <v>11572</v>
      </c>
      <c r="K10655">
        <f t="shared" si="666"/>
        <v>9.3847217421361914E-2</v>
      </c>
      <c r="L10655">
        <f t="shared" si="667"/>
        <v>-3.4135422201252377</v>
      </c>
    </row>
    <row r="10656" spans="1:12" x14ac:dyDescent="0.2">
      <c r="A10656" t="s">
        <v>4739</v>
      </c>
      <c r="B10656">
        <v>3</v>
      </c>
      <c r="C10656">
        <v>8834</v>
      </c>
      <c r="D10656">
        <v>475.5</v>
      </c>
      <c r="E10656" t="s">
        <v>4739</v>
      </c>
      <c r="F10656">
        <v>0</v>
      </c>
      <c r="G10656">
        <v>14259</v>
      </c>
      <c r="H10656">
        <v>572</v>
      </c>
      <c r="I10656">
        <f t="shared" si="664"/>
        <v>13687</v>
      </c>
      <c r="J10656">
        <f t="shared" si="665"/>
        <v>8358.5</v>
      </c>
      <c r="K10656">
        <f t="shared" si="666"/>
        <v>1.6374947658072621</v>
      </c>
      <c r="L10656">
        <f t="shared" si="667"/>
        <v>0.71149029513498885</v>
      </c>
    </row>
    <row r="10657" spans="1:12" x14ac:dyDescent="0.2">
      <c r="A10657" t="s">
        <v>4740</v>
      </c>
      <c r="B10657">
        <v>0</v>
      </c>
      <c r="C10657">
        <v>21269</v>
      </c>
      <c r="D10657">
        <v>455</v>
      </c>
      <c r="E10657" t="s">
        <v>4740</v>
      </c>
      <c r="F10657">
        <v>0</v>
      </c>
      <c r="G10657">
        <v>4851</v>
      </c>
      <c r="H10657">
        <v>586</v>
      </c>
      <c r="I10657">
        <f t="shared" si="664"/>
        <v>4265</v>
      </c>
      <c r="J10657">
        <f t="shared" si="665"/>
        <v>20814</v>
      </c>
      <c r="K10657">
        <f t="shared" si="666"/>
        <v>0.20491015662534831</v>
      </c>
      <c r="L10657">
        <f t="shared" si="667"/>
        <v>-2.2869365998018858</v>
      </c>
    </row>
    <row r="10658" spans="1:12" x14ac:dyDescent="0.2">
      <c r="A10658" t="s">
        <v>4741</v>
      </c>
      <c r="B10658">
        <v>3</v>
      </c>
      <c r="C10658">
        <v>1122</v>
      </c>
      <c r="D10658">
        <v>383</v>
      </c>
      <c r="E10658" t="s">
        <v>4741</v>
      </c>
      <c r="F10658">
        <v>3</v>
      </c>
      <c r="G10658">
        <v>1514.5</v>
      </c>
      <c r="H10658">
        <v>571.5</v>
      </c>
      <c r="I10658">
        <f t="shared" si="664"/>
        <v>943</v>
      </c>
      <c r="J10658">
        <f t="shared" si="665"/>
        <v>739</v>
      </c>
      <c r="K10658">
        <f t="shared" si="666"/>
        <v>1.2760487144790258</v>
      </c>
      <c r="L10658">
        <f t="shared" si="667"/>
        <v>0.35168340652894575</v>
      </c>
    </row>
    <row r="10659" spans="1:12" x14ac:dyDescent="0.2">
      <c r="A10659" t="s">
        <v>4742</v>
      </c>
      <c r="B10659">
        <v>0</v>
      </c>
      <c r="C10659">
        <v>4470</v>
      </c>
      <c r="D10659">
        <v>455</v>
      </c>
      <c r="E10659" t="s">
        <v>4742</v>
      </c>
      <c r="F10659">
        <v>0</v>
      </c>
      <c r="G10659">
        <v>5628</v>
      </c>
      <c r="H10659">
        <v>574</v>
      </c>
      <c r="I10659">
        <f t="shared" si="664"/>
        <v>5054</v>
      </c>
      <c r="J10659">
        <f t="shared" si="665"/>
        <v>4015</v>
      </c>
      <c r="K10659">
        <f t="shared" si="666"/>
        <v>1.2587795765877958</v>
      </c>
      <c r="L10659">
        <f t="shared" si="667"/>
        <v>0.33202567654009835</v>
      </c>
    </row>
    <row r="10660" spans="1:12" x14ac:dyDescent="0.2">
      <c r="A10660" t="s">
        <v>4743</v>
      </c>
      <c r="B10660">
        <v>3</v>
      </c>
      <c r="C10660">
        <v>2271</v>
      </c>
      <c r="D10660">
        <v>450</v>
      </c>
      <c r="E10660" t="s">
        <v>4743</v>
      </c>
      <c r="F10660">
        <v>2</v>
      </c>
      <c r="G10660">
        <v>1398</v>
      </c>
      <c r="H10660">
        <v>574.5</v>
      </c>
      <c r="I10660">
        <f t="shared" si="664"/>
        <v>823.5</v>
      </c>
      <c r="J10660">
        <f t="shared" si="665"/>
        <v>1821</v>
      </c>
      <c r="K10660">
        <f t="shared" si="666"/>
        <v>0.45222405271828664</v>
      </c>
      <c r="L10660">
        <f t="shared" si="667"/>
        <v>-1.1448903672504835</v>
      </c>
    </row>
    <row r="10661" spans="1:12" x14ac:dyDescent="0.2">
      <c r="A10661" t="s">
        <v>4744</v>
      </c>
      <c r="B10661">
        <v>0</v>
      </c>
      <c r="C10661">
        <v>25666.5</v>
      </c>
      <c r="D10661">
        <v>493.5</v>
      </c>
      <c r="E10661" t="s">
        <v>4744</v>
      </c>
      <c r="F10661">
        <v>0</v>
      </c>
      <c r="G10661">
        <v>9999</v>
      </c>
      <c r="H10661">
        <v>578.5</v>
      </c>
      <c r="I10661">
        <f t="shared" si="664"/>
        <v>9420.5</v>
      </c>
      <c r="J10661">
        <f t="shared" si="665"/>
        <v>25173</v>
      </c>
      <c r="K10661">
        <f t="shared" si="666"/>
        <v>0.37423032614308982</v>
      </c>
      <c r="L10661">
        <f t="shared" si="667"/>
        <v>-1.4180016212806643</v>
      </c>
    </row>
    <row r="10662" spans="1:12" x14ac:dyDescent="0.2">
      <c r="A10662" t="s">
        <v>4745</v>
      </c>
      <c r="B10662">
        <v>0</v>
      </c>
      <c r="C10662">
        <v>3672</v>
      </c>
      <c r="D10662">
        <v>443</v>
      </c>
      <c r="E10662" t="s">
        <v>4745</v>
      </c>
      <c r="F10662">
        <v>0</v>
      </c>
      <c r="G10662">
        <v>2753</v>
      </c>
      <c r="H10662">
        <v>519.5</v>
      </c>
      <c r="I10662">
        <f t="shared" si="664"/>
        <v>2233.5</v>
      </c>
      <c r="J10662">
        <f t="shared" si="665"/>
        <v>3229</v>
      </c>
      <c r="K10662">
        <f t="shared" si="666"/>
        <v>0.69170021678538252</v>
      </c>
      <c r="L10662">
        <f t="shared" si="667"/>
        <v>-0.53178118631072469</v>
      </c>
    </row>
    <row r="10663" spans="1:12" x14ac:dyDescent="0.2">
      <c r="A10663" t="s">
        <v>4746</v>
      </c>
      <c r="B10663">
        <v>0</v>
      </c>
      <c r="C10663">
        <v>6846</v>
      </c>
      <c r="D10663">
        <v>437</v>
      </c>
      <c r="E10663" t="s">
        <v>4746</v>
      </c>
      <c r="F10663">
        <v>0</v>
      </c>
      <c r="G10663">
        <v>59357</v>
      </c>
      <c r="H10663">
        <v>657.5</v>
      </c>
      <c r="I10663">
        <f t="shared" si="664"/>
        <v>58699.5</v>
      </c>
      <c r="J10663">
        <f t="shared" si="665"/>
        <v>6409</v>
      </c>
      <c r="K10663">
        <f t="shared" si="666"/>
        <v>9.1589171477609614</v>
      </c>
      <c r="L10663">
        <f t="shared" si="667"/>
        <v>3.1951770395992889</v>
      </c>
    </row>
    <row r="10664" spans="1:12" x14ac:dyDescent="0.2">
      <c r="A10664" t="s">
        <v>4747</v>
      </c>
      <c r="B10664">
        <v>0</v>
      </c>
      <c r="C10664">
        <v>6361</v>
      </c>
      <c r="D10664">
        <v>461</v>
      </c>
      <c r="E10664" t="s">
        <v>4747</v>
      </c>
      <c r="F10664">
        <v>0</v>
      </c>
      <c r="G10664">
        <v>25577</v>
      </c>
      <c r="H10664">
        <v>687</v>
      </c>
      <c r="I10664">
        <f t="shared" si="664"/>
        <v>24890</v>
      </c>
      <c r="J10664">
        <f t="shared" si="665"/>
        <v>5900</v>
      </c>
      <c r="K10664">
        <f t="shared" si="666"/>
        <v>4.2186440677966104</v>
      </c>
      <c r="L10664">
        <f t="shared" si="667"/>
        <v>2.0767793707318325</v>
      </c>
    </row>
    <row r="10665" spans="1:12" x14ac:dyDescent="0.2">
      <c r="A10665" t="s">
        <v>4748</v>
      </c>
      <c r="B10665">
        <v>2</v>
      </c>
      <c r="C10665">
        <v>710</v>
      </c>
      <c r="D10665">
        <v>403</v>
      </c>
      <c r="E10665" t="s">
        <v>4748</v>
      </c>
      <c r="F10665">
        <v>3</v>
      </c>
      <c r="G10665">
        <v>1937.5</v>
      </c>
      <c r="H10665">
        <v>552.5</v>
      </c>
      <c r="I10665">
        <f t="shared" si="664"/>
        <v>1385</v>
      </c>
      <c r="J10665">
        <f t="shared" si="665"/>
        <v>307</v>
      </c>
      <c r="K10665">
        <f t="shared" si="666"/>
        <v>4.5114006514657978</v>
      </c>
      <c r="L10665">
        <f t="shared" si="667"/>
        <v>2.1735754155663716</v>
      </c>
    </row>
    <row r="10666" spans="1:12" x14ac:dyDescent="0.2">
      <c r="A10666" t="s">
        <v>4749</v>
      </c>
      <c r="B10666">
        <v>2</v>
      </c>
      <c r="C10666">
        <v>546</v>
      </c>
      <c r="D10666">
        <v>379</v>
      </c>
      <c r="E10666" t="s">
        <v>4749</v>
      </c>
      <c r="F10666">
        <v>2</v>
      </c>
      <c r="G10666">
        <v>612</v>
      </c>
      <c r="H10666">
        <v>511</v>
      </c>
      <c r="I10666">
        <f t="shared" si="664"/>
        <v>101</v>
      </c>
      <c r="J10666">
        <f t="shared" si="665"/>
        <v>167</v>
      </c>
      <c r="K10666">
        <f t="shared" si="666"/>
        <v>0.60479041916167664</v>
      </c>
      <c r="L10666">
        <f t="shared" si="667"/>
        <v>-0.72549280972225749</v>
      </c>
    </row>
    <row r="10667" spans="1:12" x14ac:dyDescent="0.2">
      <c r="A10667" t="s">
        <v>4750</v>
      </c>
      <c r="B10667">
        <v>3</v>
      </c>
      <c r="C10667">
        <v>2307</v>
      </c>
      <c r="D10667">
        <v>420</v>
      </c>
      <c r="E10667" t="s">
        <v>4750</v>
      </c>
      <c r="F10667">
        <v>0</v>
      </c>
      <c r="G10667">
        <v>4637.5</v>
      </c>
      <c r="H10667">
        <v>523</v>
      </c>
      <c r="I10667">
        <f t="shared" si="664"/>
        <v>4114.5</v>
      </c>
      <c r="J10667">
        <f t="shared" si="665"/>
        <v>1887</v>
      </c>
      <c r="K10667">
        <f t="shared" si="666"/>
        <v>2.1804451510333864</v>
      </c>
      <c r="L10667">
        <f t="shared" si="667"/>
        <v>1.1246226999689883</v>
      </c>
    </row>
    <row r="10668" spans="1:12" x14ac:dyDescent="0.2">
      <c r="A10668" t="s">
        <v>4751</v>
      </c>
      <c r="B10668">
        <v>3</v>
      </c>
      <c r="C10668">
        <v>7812</v>
      </c>
      <c r="D10668">
        <v>455</v>
      </c>
      <c r="E10668" t="s">
        <v>4751</v>
      </c>
      <c r="F10668">
        <v>0</v>
      </c>
      <c r="G10668">
        <v>12215.5</v>
      </c>
      <c r="H10668">
        <v>565</v>
      </c>
      <c r="I10668">
        <f t="shared" si="664"/>
        <v>11650.5</v>
      </c>
      <c r="J10668">
        <f t="shared" si="665"/>
        <v>7357</v>
      </c>
      <c r="K10668">
        <f t="shared" si="666"/>
        <v>1.5835938561913823</v>
      </c>
      <c r="L10668">
        <f t="shared" si="667"/>
        <v>0.66320237532264092</v>
      </c>
    </row>
    <row r="10669" spans="1:12" x14ac:dyDescent="0.2">
      <c r="A10669" t="s">
        <v>4752</v>
      </c>
      <c r="B10669">
        <v>0</v>
      </c>
      <c r="C10669">
        <v>12046.5</v>
      </c>
      <c r="D10669">
        <v>487</v>
      </c>
      <c r="E10669" t="s">
        <v>4752</v>
      </c>
      <c r="F10669">
        <v>0</v>
      </c>
      <c r="G10669">
        <v>18366</v>
      </c>
      <c r="H10669">
        <v>614</v>
      </c>
      <c r="I10669">
        <f t="shared" si="664"/>
        <v>17752</v>
      </c>
      <c r="J10669">
        <f t="shared" si="665"/>
        <v>11559.5</v>
      </c>
      <c r="K10669">
        <f t="shared" si="666"/>
        <v>1.5357065617024959</v>
      </c>
      <c r="L10669">
        <f t="shared" si="667"/>
        <v>0.61890257646303348</v>
      </c>
    </row>
    <row r="10670" spans="1:12" x14ac:dyDescent="0.2">
      <c r="A10670" t="s">
        <v>4753</v>
      </c>
      <c r="B10670">
        <v>0</v>
      </c>
      <c r="C10670">
        <v>35062.5</v>
      </c>
      <c r="D10670">
        <v>495</v>
      </c>
      <c r="E10670" t="s">
        <v>4753</v>
      </c>
      <c r="F10670">
        <v>0</v>
      </c>
      <c r="G10670">
        <v>19645</v>
      </c>
      <c r="H10670">
        <v>568</v>
      </c>
      <c r="I10670">
        <f t="shared" si="664"/>
        <v>19077</v>
      </c>
      <c r="J10670">
        <f t="shared" si="665"/>
        <v>34567.5</v>
      </c>
      <c r="K10670">
        <f t="shared" si="666"/>
        <v>0.55187676285528309</v>
      </c>
      <c r="L10670">
        <f t="shared" si="667"/>
        <v>-0.85758195373031254</v>
      </c>
    </row>
    <row r="10671" spans="1:12" x14ac:dyDescent="0.2">
      <c r="A10671" t="s">
        <v>4754</v>
      </c>
      <c r="B10671">
        <v>3</v>
      </c>
      <c r="C10671">
        <v>2367.5</v>
      </c>
      <c r="D10671">
        <v>472</v>
      </c>
      <c r="E10671" t="s">
        <v>4754</v>
      </c>
      <c r="F10671">
        <v>3</v>
      </c>
      <c r="G10671">
        <v>1799</v>
      </c>
      <c r="H10671">
        <v>547</v>
      </c>
      <c r="I10671">
        <f t="shared" si="664"/>
        <v>1252</v>
      </c>
      <c r="J10671">
        <f t="shared" si="665"/>
        <v>1895.5</v>
      </c>
      <c r="K10671">
        <f t="shared" si="666"/>
        <v>0.660511738327618</v>
      </c>
      <c r="L10671">
        <f t="shared" si="667"/>
        <v>-0.59834389423802592</v>
      </c>
    </row>
    <row r="10672" spans="1:12" x14ac:dyDescent="0.2">
      <c r="A10672" t="s">
        <v>4755</v>
      </c>
      <c r="B10672">
        <v>0</v>
      </c>
      <c r="C10672">
        <v>38725</v>
      </c>
      <c r="D10672">
        <v>532</v>
      </c>
      <c r="E10672" t="s">
        <v>4755</v>
      </c>
      <c r="F10672">
        <v>3</v>
      </c>
      <c r="G10672">
        <v>3054</v>
      </c>
      <c r="H10672">
        <v>558</v>
      </c>
      <c r="I10672">
        <f t="shared" si="664"/>
        <v>2496</v>
      </c>
      <c r="J10672">
        <f t="shared" si="665"/>
        <v>38193</v>
      </c>
      <c r="K10672">
        <f t="shared" si="666"/>
        <v>6.5352289686591777E-2</v>
      </c>
      <c r="L10672">
        <f t="shared" si="667"/>
        <v>-3.9356184065218387</v>
      </c>
    </row>
    <row r="10673" spans="1:12" x14ac:dyDescent="0.2">
      <c r="A10673" t="s">
        <v>4756</v>
      </c>
      <c r="B10673">
        <v>0</v>
      </c>
      <c r="C10673">
        <v>29867</v>
      </c>
      <c r="D10673">
        <v>540</v>
      </c>
      <c r="E10673" t="s">
        <v>4756</v>
      </c>
      <c r="F10673">
        <v>0</v>
      </c>
      <c r="G10673">
        <v>5747.5</v>
      </c>
      <c r="H10673">
        <v>586</v>
      </c>
      <c r="I10673">
        <f t="shared" si="664"/>
        <v>5161.5</v>
      </c>
      <c r="J10673">
        <f t="shared" si="665"/>
        <v>29327</v>
      </c>
      <c r="K10673">
        <f t="shared" si="666"/>
        <v>0.17599822688989669</v>
      </c>
      <c r="L10673">
        <f t="shared" si="667"/>
        <v>-2.5063672005136457</v>
      </c>
    </row>
    <row r="10674" spans="1:12" x14ac:dyDescent="0.2">
      <c r="A10674" t="s">
        <v>4757</v>
      </c>
      <c r="B10674">
        <v>0</v>
      </c>
      <c r="C10674">
        <v>29610</v>
      </c>
      <c r="D10674">
        <v>480.5</v>
      </c>
      <c r="E10674" t="s">
        <v>4757</v>
      </c>
      <c r="F10674">
        <v>0</v>
      </c>
      <c r="G10674">
        <v>50805</v>
      </c>
      <c r="H10674">
        <v>596</v>
      </c>
      <c r="I10674">
        <f t="shared" si="664"/>
        <v>50209</v>
      </c>
      <c r="J10674">
        <f t="shared" si="665"/>
        <v>29129.5</v>
      </c>
      <c r="K10674">
        <f t="shared" si="666"/>
        <v>1.7236478484011053</v>
      </c>
      <c r="L10674">
        <f t="shared" si="667"/>
        <v>0.78546505327828997</v>
      </c>
    </row>
    <row r="10675" spans="1:12" x14ac:dyDescent="0.2">
      <c r="A10675" t="s">
        <v>4758</v>
      </c>
      <c r="B10675">
        <v>0</v>
      </c>
      <c r="C10675">
        <v>26015</v>
      </c>
      <c r="D10675">
        <v>484.5</v>
      </c>
      <c r="E10675" t="s">
        <v>4758</v>
      </c>
      <c r="F10675">
        <v>0</v>
      </c>
      <c r="G10675">
        <v>26444</v>
      </c>
      <c r="H10675">
        <v>606</v>
      </c>
      <c r="I10675">
        <f t="shared" si="664"/>
        <v>25838</v>
      </c>
      <c r="J10675">
        <f t="shared" si="665"/>
        <v>25530.5</v>
      </c>
      <c r="K10675">
        <f t="shared" si="666"/>
        <v>1.0120444174614676</v>
      </c>
      <c r="L10675">
        <f t="shared" si="667"/>
        <v>1.7272609642055344E-2</v>
      </c>
    </row>
    <row r="10676" spans="1:12" x14ac:dyDescent="0.2">
      <c r="A10676" t="s">
        <v>4759</v>
      </c>
      <c r="B10676">
        <v>2</v>
      </c>
      <c r="C10676">
        <v>760</v>
      </c>
      <c r="D10676">
        <v>425</v>
      </c>
      <c r="E10676" t="s">
        <v>4759</v>
      </c>
      <c r="F10676">
        <v>2</v>
      </c>
      <c r="G10676">
        <v>1068.5</v>
      </c>
      <c r="H10676">
        <v>548</v>
      </c>
      <c r="I10676">
        <f t="shared" si="664"/>
        <v>520.5</v>
      </c>
      <c r="J10676">
        <f t="shared" si="665"/>
        <v>335</v>
      </c>
      <c r="K10676">
        <f t="shared" si="666"/>
        <v>1.5537313432835822</v>
      </c>
      <c r="L10676">
        <f t="shared" si="667"/>
        <v>0.63573706795428242</v>
      </c>
    </row>
    <row r="10677" spans="1:12" x14ac:dyDescent="0.2">
      <c r="A10677" t="s">
        <v>4760</v>
      </c>
      <c r="B10677">
        <v>0</v>
      </c>
      <c r="C10677">
        <v>3575</v>
      </c>
      <c r="D10677">
        <v>412</v>
      </c>
      <c r="E10677" t="s">
        <v>4760</v>
      </c>
      <c r="F10677">
        <v>0</v>
      </c>
      <c r="G10677">
        <v>11682</v>
      </c>
      <c r="H10677">
        <v>581</v>
      </c>
      <c r="I10677">
        <f t="shared" si="664"/>
        <v>11101</v>
      </c>
      <c r="J10677">
        <f t="shared" si="665"/>
        <v>3163</v>
      </c>
      <c r="K10677">
        <f t="shared" si="666"/>
        <v>3.5096427442301614</v>
      </c>
      <c r="L10677">
        <f t="shared" si="667"/>
        <v>1.8113241822793769</v>
      </c>
    </row>
    <row r="10678" spans="1:12" x14ac:dyDescent="0.2">
      <c r="A10678" t="s">
        <v>4761</v>
      </c>
      <c r="B10678">
        <v>2</v>
      </c>
      <c r="C10678">
        <v>1032.5</v>
      </c>
      <c r="D10678">
        <v>418.5</v>
      </c>
      <c r="E10678" t="s">
        <v>4761</v>
      </c>
      <c r="F10678">
        <v>2</v>
      </c>
      <c r="G10678">
        <v>840.5</v>
      </c>
      <c r="H10678">
        <v>551</v>
      </c>
      <c r="I10678">
        <f t="shared" si="664"/>
        <v>289.5</v>
      </c>
      <c r="J10678">
        <f t="shared" si="665"/>
        <v>614</v>
      </c>
      <c r="K10678">
        <f t="shared" si="666"/>
        <v>0.47149837133550487</v>
      </c>
      <c r="L10678">
        <f t="shared" si="667"/>
        <v>-1.084675307380943</v>
      </c>
    </row>
    <row r="10679" spans="1:12" x14ac:dyDescent="0.2">
      <c r="A10679" t="s">
        <v>4762</v>
      </c>
      <c r="B10679">
        <v>0</v>
      </c>
      <c r="C10679">
        <v>13044</v>
      </c>
      <c r="D10679">
        <v>455</v>
      </c>
      <c r="E10679" t="s">
        <v>4762</v>
      </c>
      <c r="F10679">
        <v>0</v>
      </c>
      <c r="G10679">
        <v>17747</v>
      </c>
      <c r="H10679">
        <v>633</v>
      </c>
      <c r="I10679">
        <f t="shared" si="664"/>
        <v>17114</v>
      </c>
      <c r="J10679">
        <f t="shared" si="665"/>
        <v>12589</v>
      </c>
      <c r="K10679">
        <f t="shared" si="666"/>
        <v>1.3594407816347605</v>
      </c>
      <c r="L10679">
        <f t="shared" si="667"/>
        <v>0.44301330774176645</v>
      </c>
    </row>
    <row r="10680" spans="1:12" x14ac:dyDescent="0.2">
      <c r="A10680" t="s">
        <v>4763</v>
      </c>
      <c r="B10680">
        <v>0</v>
      </c>
      <c r="C10680">
        <v>2263</v>
      </c>
      <c r="D10680">
        <v>465</v>
      </c>
      <c r="E10680" t="s">
        <v>4763</v>
      </c>
      <c r="F10680">
        <v>0</v>
      </c>
      <c r="G10680">
        <v>7555</v>
      </c>
      <c r="H10680">
        <v>601</v>
      </c>
      <c r="I10680">
        <f t="shared" si="664"/>
        <v>6954</v>
      </c>
      <c r="J10680">
        <f t="shared" si="665"/>
        <v>1798</v>
      </c>
      <c r="K10680">
        <f t="shared" si="666"/>
        <v>3.8676307007786428</v>
      </c>
      <c r="L10680">
        <f t="shared" si="667"/>
        <v>1.9514500462131805</v>
      </c>
    </row>
    <row r="10681" spans="1:12" x14ac:dyDescent="0.2">
      <c r="A10681" t="s">
        <v>4764</v>
      </c>
      <c r="B10681">
        <v>0</v>
      </c>
      <c r="C10681">
        <v>2007</v>
      </c>
      <c r="D10681">
        <v>446</v>
      </c>
      <c r="E10681" t="s">
        <v>4764</v>
      </c>
      <c r="F10681">
        <v>0</v>
      </c>
      <c r="G10681">
        <v>1957</v>
      </c>
      <c r="H10681">
        <v>599</v>
      </c>
      <c r="I10681">
        <f t="shared" si="664"/>
        <v>1358</v>
      </c>
      <c r="J10681">
        <f t="shared" si="665"/>
        <v>1561</v>
      </c>
      <c r="K10681">
        <f t="shared" si="666"/>
        <v>0.8699551569506726</v>
      </c>
      <c r="L10681">
        <f t="shared" si="667"/>
        <v>-0.20098705773317715</v>
      </c>
    </row>
    <row r="10682" spans="1:12" x14ac:dyDescent="0.2">
      <c r="A10682" t="s">
        <v>4765</v>
      </c>
      <c r="B10682">
        <v>0</v>
      </c>
      <c r="C10682">
        <v>17211</v>
      </c>
      <c r="D10682">
        <v>540.5</v>
      </c>
      <c r="E10682" t="s">
        <v>4765</v>
      </c>
      <c r="F10682">
        <v>0</v>
      </c>
      <c r="G10682">
        <v>4355.5</v>
      </c>
      <c r="H10682">
        <v>662.5</v>
      </c>
      <c r="I10682">
        <f t="shared" si="664"/>
        <v>3693</v>
      </c>
      <c r="J10682">
        <f t="shared" si="665"/>
        <v>16670.5</v>
      </c>
      <c r="K10682">
        <f t="shared" si="666"/>
        <v>0.22152904831888665</v>
      </c>
      <c r="L10682">
        <f t="shared" si="667"/>
        <v>-2.1744322082160128</v>
      </c>
    </row>
    <row r="10683" spans="1:12" x14ac:dyDescent="0.2">
      <c r="A10683" t="s">
        <v>4766</v>
      </c>
      <c r="B10683">
        <v>0</v>
      </c>
      <c r="C10683">
        <v>6459</v>
      </c>
      <c r="D10683">
        <v>445</v>
      </c>
      <c r="E10683" t="s">
        <v>4766</v>
      </c>
      <c r="F10683">
        <v>0</v>
      </c>
      <c r="G10683">
        <v>3048</v>
      </c>
      <c r="H10683">
        <v>509.5</v>
      </c>
      <c r="I10683">
        <f t="shared" si="664"/>
        <v>2538.5</v>
      </c>
      <c r="J10683">
        <f t="shared" si="665"/>
        <v>6014</v>
      </c>
      <c r="K10683">
        <f t="shared" si="666"/>
        <v>0.42209843698037913</v>
      </c>
      <c r="L10683">
        <f t="shared" si="667"/>
        <v>-1.2443486078443804</v>
      </c>
    </row>
    <row r="10684" spans="1:12" x14ac:dyDescent="0.2">
      <c r="A10684" t="s">
        <v>4767</v>
      </c>
      <c r="B10684">
        <v>0</v>
      </c>
      <c r="C10684">
        <v>5066</v>
      </c>
      <c r="D10684">
        <v>446.5</v>
      </c>
      <c r="E10684" t="s">
        <v>4767</v>
      </c>
      <c r="F10684">
        <v>0</v>
      </c>
      <c r="G10684">
        <v>8110</v>
      </c>
      <c r="H10684">
        <v>593</v>
      </c>
      <c r="I10684">
        <f t="shared" si="664"/>
        <v>7517</v>
      </c>
      <c r="J10684">
        <f t="shared" si="665"/>
        <v>4619.5</v>
      </c>
      <c r="K10684">
        <f t="shared" si="666"/>
        <v>1.6272323844571923</v>
      </c>
      <c r="L10684">
        <f t="shared" si="667"/>
        <v>0.70242029647058812</v>
      </c>
    </row>
    <row r="10685" spans="1:12" x14ac:dyDescent="0.2">
      <c r="A10685" t="s">
        <v>4768</v>
      </c>
      <c r="B10685">
        <v>0</v>
      </c>
      <c r="C10685">
        <v>3399</v>
      </c>
      <c r="D10685">
        <v>400</v>
      </c>
      <c r="E10685" t="s">
        <v>4768</v>
      </c>
      <c r="F10685">
        <v>0</v>
      </c>
      <c r="G10685">
        <v>2707</v>
      </c>
      <c r="H10685">
        <v>570.5</v>
      </c>
      <c r="I10685">
        <f t="shared" si="664"/>
        <v>2136.5</v>
      </c>
      <c r="J10685">
        <f t="shared" si="665"/>
        <v>2999</v>
      </c>
      <c r="K10685">
        <f t="shared" si="666"/>
        <v>0.71240413471157049</v>
      </c>
      <c r="L10685">
        <f t="shared" si="667"/>
        <v>-0.48923220518762872</v>
      </c>
    </row>
    <row r="10686" spans="1:12" x14ac:dyDescent="0.2">
      <c r="A10686" t="s">
        <v>4769</v>
      </c>
      <c r="B10686">
        <v>0</v>
      </c>
      <c r="C10686">
        <v>4088.5</v>
      </c>
      <c r="D10686">
        <v>449</v>
      </c>
      <c r="E10686" t="s">
        <v>4769</v>
      </c>
      <c r="F10686">
        <v>0</v>
      </c>
      <c r="G10686">
        <v>7892</v>
      </c>
      <c r="H10686">
        <v>571.5</v>
      </c>
      <c r="I10686">
        <f t="shared" si="664"/>
        <v>7320.5</v>
      </c>
      <c r="J10686">
        <f t="shared" si="665"/>
        <v>3639.5</v>
      </c>
      <c r="K10686">
        <f t="shared" si="666"/>
        <v>2.0114026652012638</v>
      </c>
      <c r="L10686">
        <f t="shared" si="667"/>
        <v>1.0082019254708448</v>
      </c>
    </row>
    <row r="10687" spans="1:12" x14ac:dyDescent="0.2">
      <c r="A10687" t="s">
        <v>4770</v>
      </c>
      <c r="B10687">
        <v>2</v>
      </c>
      <c r="C10687">
        <v>720</v>
      </c>
      <c r="D10687">
        <v>421</v>
      </c>
      <c r="E10687" t="s">
        <v>4770</v>
      </c>
      <c r="F10687">
        <v>3</v>
      </c>
      <c r="G10687">
        <v>8893.5</v>
      </c>
      <c r="H10687">
        <v>557</v>
      </c>
      <c r="I10687">
        <f t="shared" si="664"/>
        <v>8336.5</v>
      </c>
      <c r="J10687">
        <f t="shared" si="665"/>
        <v>299</v>
      </c>
      <c r="K10687">
        <f t="shared" si="666"/>
        <v>27.881270903010034</v>
      </c>
      <c r="L10687">
        <f t="shared" si="667"/>
        <v>4.8012244194968874</v>
      </c>
    </row>
    <row r="10688" spans="1:12" x14ac:dyDescent="0.2">
      <c r="A10688" t="s">
        <v>4771</v>
      </c>
      <c r="B10688">
        <v>0</v>
      </c>
      <c r="C10688">
        <v>8606</v>
      </c>
      <c r="D10688">
        <v>458</v>
      </c>
      <c r="E10688" t="s">
        <v>4771</v>
      </c>
      <c r="F10688">
        <v>0</v>
      </c>
      <c r="G10688">
        <v>2020</v>
      </c>
      <c r="H10688">
        <v>518</v>
      </c>
      <c r="I10688">
        <f t="shared" si="664"/>
        <v>1502</v>
      </c>
      <c r="J10688">
        <f t="shared" si="665"/>
        <v>8148</v>
      </c>
      <c r="K10688">
        <f t="shared" si="666"/>
        <v>0.18433971526755033</v>
      </c>
      <c r="L10688">
        <f t="shared" si="667"/>
        <v>-2.4395611674516164</v>
      </c>
    </row>
    <row r="10689" spans="1:12" x14ac:dyDescent="0.2">
      <c r="A10689" t="s">
        <v>4772</v>
      </c>
      <c r="B10689">
        <v>0</v>
      </c>
      <c r="C10689">
        <v>12460</v>
      </c>
      <c r="D10689">
        <v>446</v>
      </c>
      <c r="E10689" t="s">
        <v>4772</v>
      </c>
      <c r="F10689">
        <v>0</v>
      </c>
      <c r="G10689">
        <v>5245</v>
      </c>
      <c r="H10689">
        <v>558</v>
      </c>
      <c r="I10689">
        <f t="shared" si="664"/>
        <v>4687</v>
      </c>
      <c r="J10689">
        <f t="shared" si="665"/>
        <v>12014</v>
      </c>
      <c r="K10689">
        <f t="shared" si="666"/>
        <v>0.3901281837855835</v>
      </c>
      <c r="L10689">
        <f t="shared" si="667"/>
        <v>-1.3579798690474456</v>
      </c>
    </row>
    <row r="10690" spans="1:12" x14ac:dyDescent="0.2">
      <c r="A10690" t="s">
        <v>4773</v>
      </c>
      <c r="B10690">
        <v>0</v>
      </c>
      <c r="C10690">
        <v>3742.5</v>
      </c>
      <c r="D10690">
        <v>445</v>
      </c>
      <c r="E10690" t="s">
        <v>4773</v>
      </c>
      <c r="F10690">
        <v>0</v>
      </c>
      <c r="G10690">
        <v>4236.5</v>
      </c>
      <c r="H10690">
        <v>513</v>
      </c>
      <c r="I10690">
        <f t="shared" si="664"/>
        <v>3723.5</v>
      </c>
      <c r="J10690">
        <f t="shared" si="665"/>
        <v>3297.5</v>
      </c>
      <c r="K10690">
        <f t="shared" si="666"/>
        <v>1.1291887793783169</v>
      </c>
      <c r="L10690">
        <f t="shared" si="667"/>
        <v>0.1752866980733869</v>
      </c>
    </row>
    <row r="10691" spans="1:12" x14ac:dyDescent="0.2">
      <c r="A10691" t="s">
        <v>4774</v>
      </c>
      <c r="B10691">
        <v>2</v>
      </c>
      <c r="C10691">
        <v>531</v>
      </c>
      <c r="D10691">
        <v>398</v>
      </c>
      <c r="E10691" t="s">
        <v>4774</v>
      </c>
      <c r="F10691">
        <v>2</v>
      </c>
      <c r="G10691">
        <v>796</v>
      </c>
      <c r="H10691">
        <v>519.5</v>
      </c>
      <c r="I10691">
        <f t="shared" ref="I10691:I10754" si="668">G10691-H10691</f>
        <v>276.5</v>
      </c>
      <c r="J10691">
        <f t="shared" ref="J10691:J10754" si="669">C10691-D10691</f>
        <v>133</v>
      </c>
      <c r="K10691">
        <f t="shared" ref="K10691:K10754" si="670">I10691/J10691</f>
        <v>2.0789473684210527</v>
      </c>
      <c r="L10691">
        <f t="shared" ref="L10691:L10754" si="671">LOG(K10691,2)</f>
        <v>1.0558532347335174</v>
      </c>
    </row>
    <row r="10692" spans="1:12" x14ac:dyDescent="0.2">
      <c r="A10692" t="s">
        <v>4775</v>
      </c>
      <c r="B10692">
        <v>0</v>
      </c>
      <c r="C10692">
        <v>7914</v>
      </c>
      <c r="D10692">
        <v>472</v>
      </c>
      <c r="E10692" t="s">
        <v>4775</v>
      </c>
      <c r="F10692">
        <v>3</v>
      </c>
      <c r="G10692">
        <v>2438</v>
      </c>
      <c r="H10692">
        <v>578</v>
      </c>
      <c r="I10692">
        <f t="shared" si="668"/>
        <v>1860</v>
      </c>
      <c r="J10692">
        <f t="shared" si="669"/>
        <v>7442</v>
      </c>
      <c r="K10692">
        <f t="shared" si="670"/>
        <v>0.249932813759742</v>
      </c>
      <c r="L10692">
        <f t="shared" si="671"/>
        <v>-2.0003877691303789</v>
      </c>
    </row>
    <row r="10693" spans="1:12" x14ac:dyDescent="0.2">
      <c r="A10693" t="s">
        <v>4776</v>
      </c>
      <c r="B10693">
        <v>2</v>
      </c>
      <c r="C10693">
        <v>1011.5</v>
      </c>
      <c r="D10693">
        <v>446</v>
      </c>
      <c r="E10693" t="s">
        <v>4776</v>
      </c>
      <c r="F10693">
        <v>2</v>
      </c>
      <c r="G10693">
        <v>1319</v>
      </c>
      <c r="H10693">
        <v>553.5</v>
      </c>
      <c r="I10693">
        <f t="shared" si="668"/>
        <v>765.5</v>
      </c>
      <c r="J10693">
        <f t="shared" si="669"/>
        <v>565.5</v>
      </c>
      <c r="K10693">
        <f t="shared" si="670"/>
        <v>1.3536693191865605</v>
      </c>
      <c r="L10693">
        <f t="shared" si="671"/>
        <v>0.43687535350996731</v>
      </c>
    </row>
    <row r="10694" spans="1:12" x14ac:dyDescent="0.2">
      <c r="A10694" t="s">
        <v>4777</v>
      </c>
      <c r="B10694">
        <v>3</v>
      </c>
      <c r="C10694">
        <v>15193.5</v>
      </c>
      <c r="D10694">
        <v>479</v>
      </c>
      <c r="E10694" t="s">
        <v>4777</v>
      </c>
      <c r="F10694">
        <v>0</v>
      </c>
      <c r="G10694">
        <v>50027.5</v>
      </c>
      <c r="H10694">
        <v>598</v>
      </c>
      <c r="I10694">
        <f t="shared" si="668"/>
        <v>49429.5</v>
      </c>
      <c r="J10694">
        <f t="shared" si="669"/>
        <v>14714.5</v>
      </c>
      <c r="K10694">
        <f t="shared" si="670"/>
        <v>3.3592374868327162</v>
      </c>
      <c r="L10694">
        <f t="shared" si="671"/>
        <v>1.748133792882465</v>
      </c>
    </row>
    <row r="10695" spans="1:12" x14ac:dyDescent="0.2">
      <c r="A10695" t="s">
        <v>4778</v>
      </c>
      <c r="B10695">
        <v>0</v>
      </c>
      <c r="C10695">
        <v>7771</v>
      </c>
      <c r="D10695">
        <v>461</v>
      </c>
      <c r="E10695" t="s">
        <v>4778</v>
      </c>
      <c r="F10695">
        <v>3</v>
      </c>
      <c r="G10695">
        <v>7632.5</v>
      </c>
      <c r="H10695">
        <v>573</v>
      </c>
      <c r="I10695">
        <f t="shared" si="668"/>
        <v>7059.5</v>
      </c>
      <c r="J10695">
        <f t="shared" si="669"/>
        <v>7310</v>
      </c>
      <c r="K10695">
        <f t="shared" si="670"/>
        <v>0.96573187414500683</v>
      </c>
      <c r="L10695">
        <f t="shared" si="671"/>
        <v>-5.0305400169234127E-2</v>
      </c>
    </row>
    <row r="10696" spans="1:12" x14ac:dyDescent="0.2">
      <c r="A10696" t="s">
        <v>4779</v>
      </c>
      <c r="B10696">
        <v>0</v>
      </c>
      <c r="C10696">
        <v>1605.5</v>
      </c>
      <c r="D10696">
        <v>418</v>
      </c>
      <c r="E10696" t="s">
        <v>4779</v>
      </c>
      <c r="F10696">
        <v>0</v>
      </c>
      <c r="G10696">
        <v>2121</v>
      </c>
      <c r="H10696">
        <v>518</v>
      </c>
      <c r="I10696">
        <f t="shared" si="668"/>
        <v>1603</v>
      </c>
      <c r="J10696">
        <f t="shared" si="669"/>
        <v>1187.5</v>
      </c>
      <c r="K10696">
        <f t="shared" si="670"/>
        <v>1.3498947368421053</v>
      </c>
      <c r="L10696">
        <f t="shared" si="671"/>
        <v>0.43284691204887554</v>
      </c>
    </row>
    <row r="10697" spans="1:12" x14ac:dyDescent="0.2">
      <c r="A10697" t="s">
        <v>4780</v>
      </c>
      <c r="B10697">
        <v>0</v>
      </c>
      <c r="C10697">
        <v>9632</v>
      </c>
      <c r="D10697">
        <v>440</v>
      </c>
      <c r="E10697" t="s">
        <v>4780</v>
      </c>
      <c r="F10697">
        <v>0</v>
      </c>
      <c r="G10697">
        <v>26307</v>
      </c>
      <c r="H10697">
        <v>605</v>
      </c>
      <c r="I10697">
        <f t="shared" si="668"/>
        <v>25702</v>
      </c>
      <c r="J10697">
        <f t="shared" si="669"/>
        <v>9192</v>
      </c>
      <c r="K10697">
        <f t="shared" si="670"/>
        <v>2.7961270670147953</v>
      </c>
      <c r="L10697">
        <f t="shared" si="671"/>
        <v>1.4834299239417741</v>
      </c>
    </row>
    <row r="10698" spans="1:12" x14ac:dyDescent="0.2">
      <c r="A10698" t="s">
        <v>4781</v>
      </c>
      <c r="B10698">
        <v>0</v>
      </c>
      <c r="C10698">
        <v>16640.5</v>
      </c>
      <c r="D10698">
        <v>466.5</v>
      </c>
      <c r="E10698" t="s">
        <v>4781</v>
      </c>
      <c r="F10698">
        <v>0</v>
      </c>
      <c r="G10698">
        <v>12782</v>
      </c>
      <c r="H10698">
        <v>633</v>
      </c>
      <c r="I10698">
        <f t="shared" si="668"/>
        <v>12149</v>
      </c>
      <c r="J10698">
        <f t="shared" si="669"/>
        <v>16174</v>
      </c>
      <c r="K10698">
        <f t="shared" si="670"/>
        <v>0.75114381105477923</v>
      </c>
      <c r="L10698">
        <f t="shared" si="671"/>
        <v>-0.41283894795598564</v>
      </c>
    </row>
    <row r="10699" spans="1:12" x14ac:dyDescent="0.2">
      <c r="A10699" t="s">
        <v>4782</v>
      </c>
      <c r="B10699">
        <v>0</v>
      </c>
      <c r="C10699">
        <v>3187</v>
      </c>
      <c r="D10699">
        <v>456</v>
      </c>
      <c r="E10699" t="s">
        <v>4782</v>
      </c>
      <c r="F10699">
        <v>0</v>
      </c>
      <c r="G10699">
        <v>4586.5</v>
      </c>
      <c r="H10699">
        <v>615</v>
      </c>
      <c r="I10699">
        <f t="shared" si="668"/>
        <v>3971.5</v>
      </c>
      <c r="J10699">
        <f t="shared" si="669"/>
        <v>2731</v>
      </c>
      <c r="K10699">
        <f t="shared" si="670"/>
        <v>1.4542292200659099</v>
      </c>
      <c r="L10699">
        <f t="shared" si="671"/>
        <v>0.54025468919453545</v>
      </c>
    </row>
    <row r="10700" spans="1:12" x14ac:dyDescent="0.2">
      <c r="A10700" t="s">
        <v>4783</v>
      </c>
      <c r="B10700">
        <v>0</v>
      </c>
      <c r="C10700">
        <v>11223</v>
      </c>
      <c r="D10700">
        <v>487</v>
      </c>
      <c r="E10700" t="s">
        <v>4783</v>
      </c>
      <c r="F10700">
        <v>0</v>
      </c>
      <c r="G10700">
        <v>2275</v>
      </c>
      <c r="H10700">
        <v>570.5</v>
      </c>
      <c r="I10700">
        <f t="shared" si="668"/>
        <v>1704.5</v>
      </c>
      <c r="J10700">
        <f t="shared" si="669"/>
        <v>10736</v>
      </c>
      <c r="K10700">
        <f t="shared" si="670"/>
        <v>0.15876490312965721</v>
      </c>
      <c r="L10700">
        <f t="shared" si="671"/>
        <v>-2.6550360720602373</v>
      </c>
    </row>
    <row r="10701" spans="1:12" x14ac:dyDescent="0.2">
      <c r="A10701" t="s">
        <v>4784</v>
      </c>
      <c r="B10701">
        <v>0</v>
      </c>
      <c r="C10701">
        <v>3359</v>
      </c>
      <c r="D10701">
        <v>444</v>
      </c>
      <c r="E10701" t="s">
        <v>4784</v>
      </c>
      <c r="F10701">
        <v>0</v>
      </c>
      <c r="G10701">
        <v>4822.5</v>
      </c>
      <c r="H10701">
        <v>538.5</v>
      </c>
      <c r="I10701">
        <f t="shared" si="668"/>
        <v>4284</v>
      </c>
      <c r="J10701">
        <f t="shared" si="669"/>
        <v>2915</v>
      </c>
      <c r="K10701">
        <f t="shared" si="670"/>
        <v>1.4696397941680961</v>
      </c>
      <c r="L10701">
        <f t="shared" si="671"/>
        <v>0.55546259666239717</v>
      </c>
    </row>
    <row r="10702" spans="1:12" x14ac:dyDescent="0.2">
      <c r="A10702" t="s">
        <v>4785</v>
      </c>
      <c r="B10702">
        <v>0</v>
      </c>
      <c r="C10702">
        <v>7270</v>
      </c>
      <c r="D10702">
        <v>498.5</v>
      </c>
      <c r="E10702" t="s">
        <v>4785</v>
      </c>
      <c r="F10702">
        <v>0</v>
      </c>
      <c r="G10702">
        <v>8830.5</v>
      </c>
      <c r="H10702">
        <v>531</v>
      </c>
      <c r="I10702">
        <f t="shared" si="668"/>
        <v>8299.5</v>
      </c>
      <c r="J10702">
        <f t="shared" si="669"/>
        <v>6771.5</v>
      </c>
      <c r="K10702">
        <f t="shared" si="670"/>
        <v>1.2256516281473824</v>
      </c>
      <c r="L10702">
        <f t="shared" si="671"/>
        <v>0.29354897432674648</v>
      </c>
    </row>
    <row r="10703" spans="1:12" x14ac:dyDescent="0.2">
      <c r="A10703" t="s">
        <v>4786</v>
      </c>
      <c r="B10703">
        <v>2</v>
      </c>
      <c r="C10703">
        <v>524</v>
      </c>
      <c r="D10703">
        <v>408</v>
      </c>
      <c r="E10703" t="s">
        <v>4786</v>
      </c>
      <c r="F10703">
        <v>2</v>
      </c>
      <c r="G10703">
        <v>1029</v>
      </c>
      <c r="H10703">
        <v>531</v>
      </c>
      <c r="I10703">
        <f t="shared" si="668"/>
        <v>498</v>
      </c>
      <c r="J10703">
        <f t="shared" si="669"/>
        <v>116</v>
      </c>
      <c r="K10703">
        <f t="shared" si="670"/>
        <v>4.2931034482758621</v>
      </c>
      <c r="L10703">
        <f t="shared" si="671"/>
        <v>2.1020209369405087</v>
      </c>
    </row>
    <row r="10704" spans="1:12" x14ac:dyDescent="0.2">
      <c r="A10704" t="s">
        <v>4787</v>
      </c>
      <c r="B10704">
        <v>0</v>
      </c>
      <c r="C10704">
        <v>11358.5</v>
      </c>
      <c r="D10704">
        <v>468.5</v>
      </c>
      <c r="E10704" t="s">
        <v>4787</v>
      </c>
      <c r="F10704">
        <v>0</v>
      </c>
      <c r="G10704">
        <v>39458</v>
      </c>
      <c r="H10704">
        <v>614.5</v>
      </c>
      <c r="I10704">
        <f t="shared" si="668"/>
        <v>38843.5</v>
      </c>
      <c r="J10704">
        <f t="shared" si="669"/>
        <v>10890</v>
      </c>
      <c r="K10704">
        <f t="shared" si="670"/>
        <v>3.5668962350780533</v>
      </c>
      <c r="L10704">
        <f t="shared" si="671"/>
        <v>1.8346692468347854</v>
      </c>
    </row>
    <row r="10705" spans="1:12" x14ac:dyDescent="0.2">
      <c r="A10705" t="s">
        <v>4788</v>
      </c>
      <c r="B10705">
        <v>0</v>
      </c>
      <c r="C10705">
        <v>3697.5</v>
      </c>
      <c r="D10705">
        <v>478</v>
      </c>
      <c r="E10705" t="s">
        <v>4788</v>
      </c>
      <c r="F10705">
        <v>0</v>
      </c>
      <c r="G10705">
        <v>4360</v>
      </c>
      <c r="H10705">
        <v>552</v>
      </c>
      <c r="I10705">
        <f t="shared" si="668"/>
        <v>3808</v>
      </c>
      <c r="J10705">
        <f t="shared" si="669"/>
        <v>3219.5</v>
      </c>
      <c r="K10705">
        <f t="shared" si="670"/>
        <v>1.1827923590619662</v>
      </c>
      <c r="L10705">
        <f t="shared" si="671"/>
        <v>0.24219682866977954</v>
      </c>
    </row>
    <row r="10706" spans="1:12" x14ac:dyDescent="0.2">
      <c r="A10706" t="s">
        <v>4789</v>
      </c>
      <c r="B10706">
        <v>3</v>
      </c>
      <c r="C10706">
        <v>3316.5</v>
      </c>
      <c r="D10706">
        <v>509.5</v>
      </c>
      <c r="E10706" t="s">
        <v>4789</v>
      </c>
      <c r="F10706">
        <v>0</v>
      </c>
      <c r="G10706">
        <v>6129</v>
      </c>
      <c r="H10706">
        <v>550</v>
      </c>
      <c r="I10706">
        <f t="shared" si="668"/>
        <v>5579</v>
      </c>
      <c r="J10706">
        <f t="shared" si="669"/>
        <v>2807</v>
      </c>
      <c r="K10706">
        <f t="shared" si="670"/>
        <v>1.9875311720698254</v>
      </c>
      <c r="L10706">
        <f t="shared" si="671"/>
        <v>0.99097748753555159</v>
      </c>
    </row>
    <row r="10707" spans="1:12" x14ac:dyDescent="0.2">
      <c r="A10707" t="s">
        <v>4790</v>
      </c>
      <c r="B10707">
        <v>0</v>
      </c>
      <c r="C10707">
        <v>25271</v>
      </c>
      <c r="D10707">
        <v>510.5</v>
      </c>
      <c r="E10707" t="s">
        <v>4790</v>
      </c>
      <c r="F10707">
        <v>0</v>
      </c>
      <c r="G10707">
        <v>29276</v>
      </c>
      <c r="H10707">
        <v>585</v>
      </c>
      <c r="I10707">
        <f t="shared" si="668"/>
        <v>28691</v>
      </c>
      <c r="J10707">
        <f t="shared" si="669"/>
        <v>24760.5</v>
      </c>
      <c r="K10707">
        <f t="shared" si="670"/>
        <v>1.1587407362533066</v>
      </c>
      <c r="L10707">
        <f t="shared" si="671"/>
        <v>0.21255780503001828</v>
      </c>
    </row>
    <row r="10708" spans="1:12" x14ac:dyDescent="0.2">
      <c r="A10708" t="s">
        <v>4791</v>
      </c>
      <c r="B10708">
        <v>0</v>
      </c>
      <c r="C10708">
        <v>20637</v>
      </c>
      <c r="D10708">
        <v>519</v>
      </c>
      <c r="E10708" t="s">
        <v>4791</v>
      </c>
      <c r="F10708">
        <v>0</v>
      </c>
      <c r="G10708">
        <v>5225.5</v>
      </c>
      <c r="H10708">
        <v>527</v>
      </c>
      <c r="I10708">
        <f t="shared" si="668"/>
        <v>4698.5</v>
      </c>
      <c r="J10708">
        <f t="shared" si="669"/>
        <v>20118</v>
      </c>
      <c r="K10708">
        <f t="shared" si="670"/>
        <v>0.23354707227358584</v>
      </c>
      <c r="L10708">
        <f t="shared" si="671"/>
        <v>-2.098214735139337</v>
      </c>
    </row>
    <row r="10709" spans="1:12" x14ac:dyDescent="0.2">
      <c r="A10709" t="s">
        <v>4792</v>
      </c>
      <c r="B10709">
        <v>0</v>
      </c>
      <c r="C10709">
        <v>16336</v>
      </c>
      <c r="D10709">
        <v>496.5</v>
      </c>
      <c r="E10709" t="s">
        <v>4792</v>
      </c>
      <c r="F10709">
        <v>0</v>
      </c>
      <c r="G10709">
        <v>15155</v>
      </c>
      <c r="H10709">
        <v>601</v>
      </c>
      <c r="I10709">
        <f t="shared" si="668"/>
        <v>14554</v>
      </c>
      <c r="J10709">
        <f t="shared" si="669"/>
        <v>15839.5</v>
      </c>
      <c r="K10709">
        <f t="shared" si="670"/>
        <v>0.91884213516840807</v>
      </c>
      <c r="L10709">
        <f t="shared" si="671"/>
        <v>-0.12211107926348069</v>
      </c>
    </row>
    <row r="10710" spans="1:12" x14ac:dyDescent="0.2">
      <c r="A10710" t="s">
        <v>4793</v>
      </c>
      <c r="B10710">
        <v>0</v>
      </c>
      <c r="C10710">
        <v>7251</v>
      </c>
      <c r="D10710">
        <v>475.5</v>
      </c>
      <c r="E10710" t="s">
        <v>4793</v>
      </c>
      <c r="F10710">
        <v>0</v>
      </c>
      <c r="G10710">
        <v>5987</v>
      </c>
      <c r="H10710">
        <v>576</v>
      </c>
      <c r="I10710">
        <f t="shared" si="668"/>
        <v>5411</v>
      </c>
      <c r="J10710">
        <f t="shared" si="669"/>
        <v>6775.5</v>
      </c>
      <c r="K10710">
        <f t="shared" si="670"/>
        <v>0.79861264851302483</v>
      </c>
      <c r="L10710">
        <f t="shared" si="671"/>
        <v>-0.32443217317622075</v>
      </c>
    </row>
    <row r="10711" spans="1:12" x14ac:dyDescent="0.2">
      <c r="A10711" t="s">
        <v>4794</v>
      </c>
      <c r="B10711">
        <v>3</v>
      </c>
      <c r="C10711">
        <v>8529</v>
      </c>
      <c r="D10711">
        <v>498</v>
      </c>
      <c r="E10711" t="s">
        <v>4794</v>
      </c>
      <c r="F10711">
        <v>0</v>
      </c>
      <c r="G10711">
        <v>8392</v>
      </c>
      <c r="H10711">
        <v>567</v>
      </c>
      <c r="I10711">
        <f t="shared" si="668"/>
        <v>7825</v>
      </c>
      <c r="J10711">
        <f t="shared" si="669"/>
        <v>8031</v>
      </c>
      <c r="K10711">
        <f t="shared" si="670"/>
        <v>0.9743493960901507</v>
      </c>
      <c r="L10711">
        <f t="shared" si="671"/>
        <v>-3.7488887654590873E-2</v>
      </c>
    </row>
    <row r="10712" spans="1:12" x14ac:dyDescent="0.2">
      <c r="A10712" t="s">
        <v>4795</v>
      </c>
      <c r="B10712">
        <v>2</v>
      </c>
      <c r="C10712">
        <v>770.5</v>
      </c>
      <c r="D10712">
        <v>441.5</v>
      </c>
      <c r="E10712" t="s">
        <v>4795</v>
      </c>
      <c r="F10712">
        <v>2</v>
      </c>
      <c r="G10712">
        <v>803</v>
      </c>
      <c r="H10712">
        <v>541</v>
      </c>
      <c r="I10712">
        <f t="shared" si="668"/>
        <v>262</v>
      </c>
      <c r="J10712">
        <f t="shared" si="669"/>
        <v>329</v>
      </c>
      <c r="K10712">
        <f t="shared" si="670"/>
        <v>0.79635258358662619</v>
      </c>
      <c r="L10712">
        <f t="shared" si="671"/>
        <v>-0.32852077219779113</v>
      </c>
    </row>
    <row r="10713" spans="1:12" x14ac:dyDescent="0.2">
      <c r="A10713" t="s">
        <v>4796</v>
      </c>
      <c r="B10713">
        <v>3</v>
      </c>
      <c r="C10713">
        <v>3716</v>
      </c>
      <c r="D10713">
        <v>447</v>
      </c>
      <c r="E10713" t="s">
        <v>4796</v>
      </c>
      <c r="F10713">
        <v>3</v>
      </c>
      <c r="G10713">
        <v>7096.5</v>
      </c>
      <c r="H10713">
        <v>571</v>
      </c>
      <c r="I10713">
        <f t="shared" si="668"/>
        <v>6525.5</v>
      </c>
      <c r="J10713">
        <f t="shared" si="669"/>
        <v>3269</v>
      </c>
      <c r="K10713">
        <f t="shared" si="670"/>
        <v>1.9961762006729886</v>
      </c>
      <c r="L10713">
        <f t="shared" si="671"/>
        <v>0.99723907168600534</v>
      </c>
    </row>
    <row r="10714" spans="1:12" x14ac:dyDescent="0.2">
      <c r="A10714" t="s">
        <v>4797</v>
      </c>
      <c r="B10714">
        <v>0</v>
      </c>
      <c r="C10714">
        <v>10749</v>
      </c>
      <c r="D10714">
        <v>497</v>
      </c>
      <c r="E10714" t="s">
        <v>4797</v>
      </c>
      <c r="F10714">
        <v>0</v>
      </c>
      <c r="G10714">
        <v>5851.5</v>
      </c>
      <c r="H10714">
        <v>543.5</v>
      </c>
      <c r="I10714">
        <f t="shared" si="668"/>
        <v>5308</v>
      </c>
      <c r="J10714">
        <f t="shared" si="669"/>
        <v>10252</v>
      </c>
      <c r="K10714">
        <f t="shared" si="670"/>
        <v>0.51775263363246193</v>
      </c>
      <c r="L10714">
        <f t="shared" si="671"/>
        <v>-0.94966510792138426</v>
      </c>
    </row>
    <row r="10715" spans="1:12" x14ac:dyDescent="0.2">
      <c r="A10715" t="s">
        <v>4798</v>
      </c>
      <c r="B10715">
        <v>0</v>
      </c>
      <c r="C10715">
        <v>10908</v>
      </c>
      <c r="D10715">
        <v>505</v>
      </c>
      <c r="E10715" t="s">
        <v>4798</v>
      </c>
      <c r="F10715">
        <v>0</v>
      </c>
      <c r="G10715">
        <v>12039</v>
      </c>
      <c r="H10715">
        <v>536</v>
      </c>
      <c r="I10715">
        <f t="shared" si="668"/>
        <v>11503</v>
      </c>
      <c r="J10715">
        <f t="shared" si="669"/>
        <v>10403</v>
      </c>
      <c r="K10715">
        <f t="shared" si="670"/>
        <v>1.1057387292127272</v>
      </c>
      <c r="L10715">
        <f t="shared" si="671"/>
        <v>0.14501053693086827</v>
      </c>
    </row>
    <row r="10716" spans="1:12" x14ac:dyDescent="0.2">
      <c r="A10716" t="s">
        <v>4799</v>
      </c>
      <c r="B10716">
        <v>0</v>
      </c>
      <c r="C10716">
        <v>1443.5</v>
      </c>
      <c r="D10716">
        <v>470.5</v>
      </c>
      <c r="E10716" t="s">
        <v>4799</v>
      </c>
      <c r="F10716">
        <v>0</v>
      </c>
      <c r="G10716">
        <v>1916</v>
      </c>
      <c r="H10716">
        <v>553.5</v>
      </c>
      <c r="I10716">
        <f t="shared" si="668"/>
        <v>1362.5</v>
      </c>
      <c r="J10716">
        <f t="shared" si="669"/>
        <v>973</v>
      </c>
      <c r="K10716">
        <f t="shared" si="670"/>
        <v>1.4003083247687564</v>
      </c>
      <c r="L10716">
        <f t="shared" si="671"/>
        <v>0.48574451977053956</v>
      </c>
    </row>
    <row r="10717" spans="1:12" x14ac:dyDescent="0.2">
      <c r="A10717" t="s">
        <v>4800</v>
      </c>
      <c r="B10717">
        <v>2</v>
      </c>
      <c r="C10717">
        <v>572</v>
      </c>
      <c r="D10717">
        <v>444.5</v>
      </c>
      <c r="E10717" t="s">
        <v>4800</v>
      </c>
      <c r="F10717">
        <v>3</v>
      </c>
      <c r="G10717">
        <v>1774.5</v>
      </c>
      <c r="H10717">
        <v>572</v>
      </c>
      <c r="I10717">
        <f t="shared" si="668"/>
        <v>1202.5</v>
      </c>
      <c r="J10717">
        <f t="shared" si="669"/>
        <v>127.5</v>
      </c>
      <c r="K10717">
        <f t="shared" si="670"/>
        <v>9.4313725490196081</v>
      </c>
      <c r="L10717">
        <f t="shared" si="671"/>
        <v>3.2374677417985462</v>
      </c>
    </row>
    <row r="10718" spans="1:12" x14ac:dyDescent="0.2">
      <c r="A10718" t="s">
        <v>4801</v>
      </c>
      <c r="B10718">
        <v>0</v>
      </c>
      <c r="C10718">
        <v>4776</v>
      </c>
      <c r="D10718">
        <v>412</v>
      </c>
      <c r="E10718" t="s">
        <v>4801</v>
      </c>
      <c r="F10718">
        <v>0</v>
      </c>
      <c r="G10718">
        <v>17999.5</v>
      </c>
      <c r="H10718">
        <v>600</v>
      </c>
      <c r="I10718">
        <f t="shared" si="668"/>
        <v>17399.5</v>
      </c>
      <c r="J10718">
        <f t="shared" si="669"/>
        <v>4364</v>
      </c>
      <c r="K10718">
        <f t="shared" si="670"/>
        <v>3.9870531622364802</v>
      </c>
      <c r="L10718">
        <f t="shared" si="671"/>
        <v>1.995322841950143</v>
      </c>
    </row>
    <row r="10719" spans="1:12" x14ac:dyDescent="0.2">
      <c r="A10719" t="s">
        <v>4802</v>
      </c>
      <c r="B10719">
        <v>0</v>
      </c>
      <c r="C10719">
        <v>6435.5</v>
      </c>
      <c r="D10719">
        <v>433.5</v>
      </c>
      <c r="E10719" t="s">
        <v>4802</v>
      </c>
      <c r="F10719">
        <v>3</v>
      </c>
      <c r="G10719">
        <v>3392</v>
      </c>
      <c r="H10719">
        <v>525.5</v>
      </c>
      <c r="I10719">
        <f t="shared" si="668"/>
        <v>2866.5</v>
      </c>
      <c r="J10719">
        <f t="shared" si="669"/>
        <v>6002</v>
      </c>
      <c r="K10719">
        <f t="shared" si="670"/>
        <v>0.47759080306564478</v>
      </c>
      <c r="L10719">
        <f t="shared" si="671"/>
        <v>-1.0661530398996757</v>
      </c>
    </row>
    <row r="10720" spans="1:12" x14ac:dyDescent="0.2">
      <c r="A10720" t="s">
        <v>4803</v>
      </c>
      <c r="B10720">
        <v>0</v>
      </c>
      <c r="C10720">
        <v>15288</v>
      </c>
      <c r="D10720">
        <v>481.5</v>
      </c>
      <c r="E10720" t="s">
        <v>4803</v>
      </c>
      <c r="F10720">
        <v>0</v>
      </c>
      <c r="G10720">
        <v>4826</v>
      </c>
      <c r="H10720">
        <v>530.5</v>
      </c>
      <c r="I10720">
        <f t="shared" si="668"/>
        <v>4295.5</v>
      </c>
      <c r="J10720">
        <f t="shared" si="669"/>
        <v>14806.5</v>
      </c>
      <c r="K10720">
        <f t="shared" si="670"/>
        <v>0.29010907371762401</v>
      </c>
      <c r="L10720">
        <f t="shared" si="671"/>
        <v>-1.7853326755917156</v>
      </c>
    </row>
    <row r="10721" spans="1:12" x14ac:dyDescent="0.2">
      <c r="A10721" t="s">
        <v>4804</v>
      </c>
      <c r="B10721">
        <v>0</v>
      </c>
      <c r="C10721">
        <v>9195</v>
      </c>
      <c r="D10721">
        <v>483</v>
      </c>
      <c r="E10721" t="s">
        <v>4804</v>
      </c>
      <c r="F10721">
        <v>0</v>
      </c>
      <c r="G10721">
        <v>37648.5</v>
      </c>
      <c r="H10721">
        <v>572.5</v>
      </c>
      <c r="I10721">
        <f t="shared" si="668"/>
        <v>37076</v>
      </c>
      <c r="J10721">
        <f t="shared" si="669"/>
        <v>8712</v>
      </c>
      <c r="K10721">
        <f t="shared" si="670"/>
        <v>4.2557392102846645</v>
      </c>
      <c r="L10721">
        <f t="shared" si="671"/>
        <v>2.0894097458680734</v>
      </c>
    </row>
    <row r="10722" spans="1:12" x14ac:dyDescent="0.2">
      <c r="A10722" t="s">
        <v>4805</v>
      </c>
      <c r="B10722">
        <v>0</v>
      </c>
      <c r="C10722">
        <v>5338</v>
      </c>
      <c r="D10722">
        <v>436</v>
      </c>
      <c r="E10722" t="s">
        <v>4805</v>
      </c>
      <c r="F10722">
        <v>0</v>
      </c>
      <c r="G10722">
        <v>14261.5</v>
      </c>
      <c r="H10722">
        <v>565.5</v>
      </c>
      <c r="I10722">
        <f t="shared" si="668"/>
        <v>13696</v>
      </c>
      <c r="J10722">
        <f t="shared" si="669"/>
        <v>4902</v>
      </c>
      <c r="K10722">
        <f t="shared" si="670"/>
        <v>2.7939616483068135</v>
      </c>
      <c r="L10722">
        <f t="shared" si="671"/>
        <v>1.4823122175343075</v>
      </c>
    </row>
    <row r="10723" spans="1:12" x14ac:dyDescent="0.2">
      <c r="A10723" t="s">
        <v>4806</v>
      </c>
      <c r="B10723">
        <v>2</v>
      </c>
      <c r="C10723">
        <v>1133.5</v>
      </c>
      <c r="D10723">
        <v>431</v>
      </c>
      <c r="E10723" t="s">
        <v>4806</v>
      </c>
      <c r="F10723">
        <v>0</v>
      </c>
      <c r="G10723">
        <v>7116</v>
      </c>
      <c r="H10723">
        <v>564</v>
      </c>
      <c r="I10723">
        <f t="shared" si="668"/>
        <v>6552</v>
      </c>
      <c r="J10723">
        <f t="shared" si="669"/>
        <v>702.5</v>
      </c>
      <c r="K10723">
        <f t="shared" si="670"/>
        <v>9.3266903914590742</v>
      </c>
      <c r="L10723">
        <f t="shared" si="671"/>
        <v>3.2213652265327202</v>
      </c>
    </row>
    <row r="10724" spans="1:12" x14ac:dyDescent="0.2">
      <c r="A10724" t="s">
        <v>4807</v>
      </c>
      <c r="B10724">
        <v>0</v>
      </c>
      <c r="C10724">
        <v>22175</v>
      </c>
      <c r="D10724">
        <v>480.5</v>
      </c>
      <c r="E10724" t="s">
        <v>4807</v>
      </c>
      <c r="F10724">
        <v>0</v>
      </c>
      <c r="G10724">
        <v>9347.5</v>
      </c>
      <c r="H10724">
        <v>572</v>
      </c>
      <c r="I10724">
        <f t="shared" si="668"/>
        <v>8775.5</v>
      </c>
      <c r="J10724">
        <f t="shared" si="669"/>
        <v>21694.5</v>
      </c>
      <c r="K10724">
        <f t="shared" si="670"/>
        <v>0.40450344557376294</v>
      </c>
      <c r="L10724">
        <f t="shared" si="671"/>
        <v>-1.3057761032555717</v>
      </c>
    </row>
    <row r="10725" spans="1:12" x14ac:dyDescent="0.2">
      <c r="A10725" t="s">
        <v>4808</v>
      </c>
      <c r="B10725">
        <v>0</v>
      </c>
      <c r="C10725">
        <v>1698</v>
      </c>
      <c r="D10725">
        <v>394</v>
      </c>
      <c r="E10725" t="s">
        <v>4808</v>
      </c>
      <c r="F10725">
        <v>0</v>
      </c>
      <c r="G10725">
        <v>4586</v>
      </c>
      <c r="H10725">
        <v>581.5</v>
      </c>
      <c r="I10725">
        <f t="shared" si="668"/>
        <v>4004.5</v>
      </c>
      <c r="J10725">
        <f t="shared" si="669"/>
        <v>1304</v>
      </c>
      <c r="K10725">
        <f t="shared" si="670"/>
        <v>3.0709355828220857</v>
      </c>
      <c r="L10725">
        <f t="shared" si="671"/>
        <v>1.6186782500806931</v>
      </c>
    </row>
    <row r="10726" spans="1:12" x14ac:dyDescent="0.2">
      <c r="A10726" t="s">
        <v>4809</v>
      </c>
      <c r="B10726">
        <v>0</v>
      </c>
      <c r="C10726">
        <v>7874</v>
      </c>
      <c r="D10726">
        <v>476</v>
      </c>
      <c r="E10726" t="s">
        <v>4809</v>
      </c>
      <c r="F10726">
        <v>0</v>
      </c>
      <c r="G10726">
        <v>5924</v>
      </c>
      <c r="H10726">
        <v>527</v>
      </c>
      <c r="I10726">
        <f t="shared" si="668"/>
        <v>5397</v>
      </c>
      <c r="J10726">
        <f t="shared" si="669"/>
        <v>7398</v>
      </c>
      <c r="K10726">
        <f t="shared" si="670"/>
        <v>0.7295214922952149</v>
      </c>
      <c r="L10726">
        <f t="shared" si="671"/>
        <v>-0.45497761315135693</v>
      </c>
    </row>
    <row r="10727" spans="1:12" x14ac:dyDescent="0.2">
      <c r="A10727" t="s">
        <v>4810</v>
      </c>
      <c r="B10727">
        <v>0</v>
      </c>
      <c r="C10727">
        <v>29394</v>
      </c>
      <c r="D10727">
        <v>507</v>
      </c>
      <c r="E10727" t="s">
        <v>4810</v>
      </c>
      <c r="F10727">
        <v>0</v>
      </c>
      <c r="G10727">
        <v>36637</v>
      </c>
      <c r="H10727">
        <v>636.5</v>
      </c>
      <c r="I10727">
        <f t="shared" si="668"/>
        <v>36000.5</v>
      </c>
      <c r="J10727">
        <f t="shared" si="669"/>
        <v>28887</v>
      </c>
      <c r="K10727">
        <f t="shared" si="670"/>
        <v>1.2462526395956659</v>
      </c>
      <c r="L10727">
        <f t="shared" si="671"/>
        <v>0.31759656029251382</v>
      </c>
    </row>
    <row r="10728" spans="1:12" x14ac:dyDescent="0.2">
      <c r="A10728" t="s">
        <v>4811</v>
      </c>
      <c r="B10728">
        <v>0</v>
      </c>
      <c r="C10728">
        <v>2197</v>
      </c>
      <c r="D10728">
        <v>424.5</v>
      </c>
      <c r="E10728" t="s">
        <v>4811</v>
      </c>
      <c r="F10728">
        <v>3</v>
      </c>
      <c r="G10728">
        <v>1490</v>
      </c>
      <c r="H10728">
        <v>525.5</v>
      </c>
      <c r="I10728">
        <f t="shared" si="668"/>
        <v>964.5</v>
      </c>
      <c r="J10728">
        <f t="shared" si="669"/>
        <v>1772.5</v>
      </c>
      <c r="K10728">
        <f t="shared" si="670"/>
        <v>0.54414668547249645</v>
      </c>
      <c r="L10728">
        <f t="shared" si="671"/>
        <v>-0.87793248407777502</v>
      </c>
    </row>
    <row r="10729" spans="1:12" x14ac:dyDescent="0.2">
      <c r="A10729" t="s">
        <v>4812</v>
      </c>
      <c r="B10729">
        <v>0</v>
      </c>
      <c r="C10729">
        <v>18804</v>
      </c>
      <c r="D10729">
        <v>519.5</v>
      </c>
      <c r="E10729" t="s">
        <v>4812</v>
      </c>
      <c r="F10729">
        <v>3</v>
      </c>
      <c r="G10729">
        <v>3598.5</v>
      </c>
      <c r="H10729">
        <v>568</v>
      </c>
      <c r="I10729">
        <f t="shared" si="668"/>
        <v>3030.5</v>
      </c>
      <c r="J10729">
        <f t="shared" si="669"/>
        <v>18284.5</v>
      </c>
      <c r="K10729">
        <f t="shared" si="670"/>
        <v>0.16574147501982553</v>
      </c>
      <c r="L10729">
        <f t="shared" si="671"/>
        <v>-2.5929934282473375</v>
      </c>
    </row>
    <row r="10730" spans="1:12" x14ac:dyDescent="0.2">
      <c r="A10730" t="s">
        <v>4813</v>
      </c>
      <c r="B10730">
        <v>0</v>
      </c>
      <c r="C10730">
        <v>1636.5</v>
      </c>
      <c r="D10730">
        <v>465.5</v>
      </c>
      <c r="E10730" t="s">
        <v>4813</v>
      </c>
      <c r="F10730">
        <v>0</v>
      </c>
      <c r="G10730">
        <v>1469</v>
      </c>
      <c r="H10730">
        <v>534</v>
      </c>
      <c r="I10730">
        <f t="shared" si="668"/>
        <v>935</v>
      </c>
      <c r="J10730">
        <f t="shared" si="669"/>
        <v>1171</v>
      </c>
      <c r="K10730">
        <f t="shared" si="670"/>
        <v>0.79846285226302305</v>
      </c>
      <c r="L10730">
        <f t="shared" si="671"/>
        <v>-0.32470280572621613</v>
      </c>
    </row>
    <row r="10731" spans="1:12" x14ac:dyDescent="0.2">
      <c r="A10731" t="s">
        <v>4814</v>
      </c>
      <c r="B10731">
        <v>2</v>
      </c>
      <c r="C10731">
        <v>1278</v>
      </c>
      <c r="D10731">
        <v>437</v>
      </c>
      <c r="E10731" t="s">
        <v>4814</v>
      </c>
      <c r="F10731">
        <v>0</v>
      </c>
      <c r="G10731">
        <v>3970</v>
      </c>
      <c r="H10731">
        <v>529</v>
      </c>
      <c r="I10731">
        <f t="shared" si="668"/>
        <v>3441</v>
      </c>
      <c r="J10731">
        <f t="shared" si="669"/>
        <v>841</v>
      </c>
      <c r="K10731">
        <f t="shared" si="670"/>
        <v>4.0915576694411415</v>
      </c>
      <c r="L10731">
        <f t="shared" si="671"/>
        <v>2.0326501864818369</v>
      </c>
    </row>
    <row r="10732" spans="1:12" x14ac:dyDescent="0.2">
      <c r="A10732" t="s">
        <v>650</v>
      </c>
      <c r="B10732">
        <v>2</v>
      </c>
      <c r="C10732">
        <v>507.5</v>
      </c>
      <c r="D10732">
        <v>412</v>
      </c>
      <c r="E10732" t="s">
        <v>650</v>
      </c>
      <c r="F10732">
        <v>2</v>
      </c>
      <c r="G10732">
        <v>726.5</v>
      </c>
      <c r="H10732">
        <v>506</v>
      </c>
      <c r="I10732">
        <f t="shared" si="668"/>
        <v>220.5</v>
      </c>
      <c r="J10732">
        <f t="shared" si="669"/>
        <v>95.5</v>
      </c>
      <c r="K10732">
        <f t="shared" si="670"/>
        <v>2.3089005235602094</v>
      </c>
      <c r="L10732">
        <f t="shared" si="671"/>
        <v>1.207206017521772</v>
      </c>
    </row>
    <row r="10733" spans="1:12" x14ac:dyDescent="0.2">
      <c r="A10733" t="s">
        <v>4815</v>
      </c>
      <c r="B10733">
        <v>2</v>
      </c>
      <c r="C10733">
        <v>479</v>
      </c>
      <c r="D10733">
        <v>379</v>
      </c>
      <c r="E10733" t="s">
        <v>4815</v>
      </c>
      <c r="F10733">
        <v>2</v>
      </c>
      <c r="G10733">
        <v>1126.5</v>
      </c>
      <c r="H10733">
        <v>575.5</v>
      </c>
      <c r="I10733">
        <f t="shared" si="668"/>
        <v>551</v>
      </c>
      <c r="J10733">
        <f t="shared" si="669"/>
        <v>100</v>
      </c>
      <c r="K10733">
        <f t="shared" si="670"/>
        <v>5.51</v>
      </c>
      <c r="L10733">
        <f t="shared" si="671"/>
        <v>2.4620523187964327</v>
      </c>
    </row>
    <row r="10734" spans="1:12" x14ac:dyDescent="0.2">
      <c r="A10734" t="s">
        <v>4816</v>
      </c>
      <c r="B10734">
        <v>0</v>
      </c>
      <c r="C10734">
        <v>2012.5</v>
      </c>
      <c r="D10734">
        <v>487.5</v>
      </c>
      <c r="E10734" t="s">
        <v>4816</v>
      </c>
      <c r="F10734">
        <v>2</v>
      </c>
      <c r="G10734">
        <v>1526</v>
      </c>
      <c r="H10734">
        <v>580</v>
      </c>
      <c r="I10734">
        <f t="shared" si="668"/>
        <v>946</v>
      </c>
      <c r="J10734">
        <f t="shared" si="669"/>
        <v>1525</v>
      </c>
      <c r="K10734">
        <f t="shared" si="670"/>
        <v>0.62032786885245905</v>
      </c>
      <c r="L10734">
        <f t="shared" si="671"/>
        <v>-0.68889715399821572</v>
      </c>
    </row>
    <row r="10735" spans="1:12" x14ac:dyDescent="0.2">
      <c r="A10735" t="s">
        <v>4817</v>
      </c>
      <c r="B10735">
        <v>0</v>
      </c>
      <c r="C10735">
        <v>1947</v>
      </c>
      <c r="D10735">
        <v>426.5</v>
      </c>
      <c r="E10735" t="s">
        <v>4817</v>
      </c>
      <c r="F10735">
        <v>2</v>
      </c>
      <c r="G10735">
        <v>1401</v>
      </c>
      <c r="H10735">
        <v>559</v>
      </c>
      <c r="I10735">
        <f t="shared" si="668"/>
        <v>842</v>
      </c>
      <c r="J10735">
        <f t="shared" si="669"/>
        <v>1520.5</v>
      </c>
      <c r="K10735">
        <f t="shared" si="670"/>
        <v>0.55376520881289049</v>
      </c>
      <c r="L10735">
        <f t="shared" si="671"/>
        <v>-0.85265367796440183</v>
      </c>
    </row>
    <row r="10736" spans="1:12" x14ac:dyDescent="0.2">
      <c r="A10736" t="s">
        <v>4818</v>
      </c>
      <c r="B10736">
        <v>2</v>
      </c>
      <c r="C10736">
        <v>880.5</v>
      </c>
      <c r="D10736">
        <v>425.5</v>
      </c>
      <c r="E10736" t="s">
        <v>4818</v>
      </c>
      <c r="F10736">
        <v>0</v>
      </c>
      <c r="G10736">
        <v>1816.5</v>
      </c>
      <c r="H10736">
        <v>530</v>
      </c>
      <c r="I10736">
        <f t="shared" si="668"/>
        <v>1286.5</v>
      </c>
      <c r="J10736">
        <f t="shared" si="669"/>
        <v>455</v>
      </c>
      <c r="K10736">
        <f t="shared" si="670"/>
        <v>2.8274725274725276</v>
      </c>
      <c r="L10736">
        <f t="shared" si="671"/>
        <v>1.4995130066477413</v>
      </c>
    </row>
    <row r="10737" spans="1:12" x14ac:dyDescent="0.2">
      <c r="A10737" t="s">
        <v>4819</v>
      </c>
      <c r="B10737">
        <v>2</v>
      </c>
      <c r="C10737">
        <v>556.5</v>
      </c>
      <c r="D10737">
        <v>420</v>
      </c>
      <c r="E10737" t="s">
        <v>4819</v>
      </c>
      <c r="F10737">
        <v>0</v>
      </c>
      <c r="G10737">
        <v>2909</v>
      </c>
      <c r="H10737">
        <v>568</v>
      </c>
      <c r="I10737">
        <f t="shared" si="668"/>
        <v>2341</v>
      </c>
      <c r="J10737">
        <f t="shared" si="669"/>
        <v>136.5</v>
      </c>
      <c r="K10737">
        <f t="shared" si="670"/>
        <v>17.15018315018315</v>
      </c>
      <c r="L10737">
        <f t="shared" si="671"/>
        <v>4.1001520781921608</v>
      </c>
    </row>
    <row r="10738" spans="1:12" x14ac:dyDescent="0.2">
      <c r="A10738" t="s">
        <v>4820</v>
      </c>
      <c r="B10738">
        <v>3</v>
      </c>
      <c r="C10738">
        <v>1484</v>
      </c>
      <c r="D10738">
        <v>423</v>
      </c>
      <c r="E10738" t="s">
        <v>4820</v>
      </c>
      <c r="F10738">
        <v>3</v>
      </c>
      <c r="G10738">
        <v>1301</v>
      </c>
      <c r="H10738">
        <v>559</v>
      </c>
      <c r="I10738">
        <f t="shared" si="668"/>
        <v>742</v>
      </c>
      <c r="J10738">
        <f t="shared" si="669"/>
        <v>1061</v>
      </c>
      <c r="K10738">
        <f t="shared" si="670"/>
        <v>0.69934024505183789</v>
      </c>
      <c r="L10738">
        <f t="shared" si="671"/>
        <v>-0.51593356429396153</v>
      </c>
    </row>
    <row r="10739" spans="1:12" x14ac:dyDescent="0.2">
      <c r="A10739" t="s">
        <v>4821</v>
      </c>
      <c r="B10739">
        <v>0</v>
      </c>
      <c r="C10739">
        <v>7127</v>
      </c>
      <c r="D10739">
        <v>414.5</v>
      </c>
      <c r="E10739" t="s">
        <v>4821</v>
      </c>
      <c r="F10739">
        <v>3</v>
      </c>
      <c r="G10739">
        <v>3083</v>
      </c>
      <c r="H10739">
        <v>563</v>
      </c>
      <c r="I10739">
        <f t="shared" si="668"/>
        <v>2520</v>
      </c>
      <c r="J10739">
        <f t="shared" si="669"/>
        <v>6712.5</v>
      </c>
      <c r="K10739">
        <f t="shared" si="670"/>
        <v>0.37541899441340781</v>
      </c>
      <c r="L10739">
        <f t="shared" si="671"/>
        <v>-1.4134264493728586</v>
      </c>
    </row>
    <row r="10740" spans="1:12" x14ac:dyDescent="0.2">
      <c r="A10740" t="s">
        <v>4822</v>
      </c>
      <c r="B10740">
        <v>0</v>
      </c>
      <c r="C10740">
        <v>2283.5</v>
      </c>
      <c r="D10740">
        <v>424</v>
      </c>
      <c r="E10740" t="s">
        <v>4822</v>
      </c>
      <c r="F10740">
        <v>0</v>
      </c>
      <c r="G10740">
        <v>2046</v>
      </c>
      <c r="H10740">
        <v>538</v>
      </c>
      <c r="I10740">
        <f t="shared" si="668"/>
        <v>1508</v>
      </c>
      <c r="J10740">
        <f t="shared" si="669"/>
        <v>1859.5</v>
      </c>
      <c r="K10740">
        <f t="shared" si="670"/>
        <v>0.81097069104598007</v>
      </c>
      <c r="L10740">
        <f t="shared" si="671"/>
        <v>-0.30227831934332339</v>
      </c>
    </row>
    <row r="10741" spans="1:12" x14ac:dyDescent="0.2">
      <c r="A10741" t="s">
        <v>4823</v>
      </c>
      <c r="B10741">
        <v>2</v>
      </c>
      <c r="C10741">
        <v>488</v>
      </c>
      <c r="D10741">
        <v>405</v>
      </c>
      <c r="E10741" t="s">
        <v>4823</v>
      </c>
      <c r="F10741">
        <v>2</v>
      </c>
      <c r="G10741">
        <v>1394</v>
      </c>
      <c r="H10741">
        <v>551</v>
      </c>
      <c r="I10741">
        <f t="shared" si="668"/>
        <v>843</v>
      </c>
      <c r="J10741">
        <f t="shared" si="669"/>
        <v>83</v>
      </c>
      <c r="K10741">
        <f t="shared" si="670"/>
        <v>10.156626506024097</v>
      </c>
      <c r="L10741">
        <f t="shared" si="671"/>
        <v>3.3443493895951577</v>
      </c>
    </row>
    <row r="10742" spans="1:12" x14ac:dyDescent="0.2">
      <c r="A10742" t="s">
        <v>3328</v>
      </c>
      <c r="B10742">
        <v>0</v>
      </c>
      <c r="C10742">
        <v>35927</v>
      </c>
      <c r="D10742">
        <v>516.5</v>
      </c>
      <c r="E10742" t="s">
        <v>3328</v>
      </c>
      <c r="F10742">
        <v>0</v>
      </c>
      <c r="G10742">
        <v>28650</v>
      </c>
      <c r="H10742">
        <v>603</v>
      </c>
      <c r="I10742">
        <f t="shared" si="668"/>
        <v>28047</v>
      </c>
      <c r="J10742">
        <f t="shared" si="669"/>
        <v>35410.5</v>
      </c>
      <c r="K10742">
        <f t="shared" si="670"/>
        <v>0.79205320455797013</v>
      </c>
      <c r="L10742">
        <f t="shared" si="671"/>
        <v>-0.33633075123165795</v>
      </c>
    </row>
    <row r="10743" spans="1:12" x14ac:dyDescent="0.2">
      <c r="A10743" t="s">
        <v>4824</v>
      </c>
      <c r="B10743">
        <v>0</v>
      </c>
      <c r="C10743">
        <v>9738.5</v>
      </c>
      <c r="D10743">
        <v>490.5</v>
      </c>
      <c r="E10743" t="s">
        <v>4824</v>
      </c>
      <c r="F10743">
        <v>0</v>
      </c>
      <c r="G10743">
        <v>9002</v>
      </c>
      <c r="H10743">
        <v>545</v>
      </c>
      <c r="I10743">
        <f t="shared" si="668"/>
        <v>8457</v>
      </c>
      <c r="J10743">
        <f t="shared" si="669"/>
        <v>9248</v>
      </c>
      <c r="K10743">
        <f t="shared" si="670"/>
        <v>0.91446799307958482</v>
      </c>
      <c r="L10743">
        <f t="shared" si="671"/>
        <v>-0.12899541920910079</v>
      </c>
    </row>
    <row r="10744" spans="1:12" x14ac:dyDescent="0.2">
      <c r="A10744" t="s">
        <v>4825</v>
      </c>
      <c r="B10744">
        <v>0</v>
      </c>
      <c r="C10744">
        <v>9427</v>
      </c>
      <c r="D10744">
        <v>468</v>
      </c>
      <c r="E10744" t="s">
        <v>4825</v>
      </c>
      <c r="F10744">
        <v>0</v>
      </c>
      <c r="G10744">
        <v>23191</v>
      </c>
      <c r="H10744">
        <v>597</v>
      </c>
      <c r="I10744">
        <f t="shared" si="668"/>
        <v>22594</v>
      </c>
      <c r="J10744">
        <f t="shared" si="669"/>
        <v>8959</v>
      </c>
      <c r="K10744">
        <f t="shared" si="670"/>
        <v>2.5219332514789596</v>
      </c>
      <c r="L10744">
        <f t="shared" si="671"/>
        <v>1.3345300920679384</v>
      </c>
    </row>
    <row r="10745" spans="1:12" x14ac:dyDescent="0.2">
      <c r="A10745" t="s">
        <v>4826</v>
      </c>
      <c r="B10745">
        <v>0</v>
      </c>
      <c r="C10745">
        <v>22319</v>
      </c>
      <c r="D10745">
        <v>488.5</v>
      </c>
      <c r="E10745" t="s">
        <v>4826</v>
      </c>
      <c r="F10745">
        <v>0</v>
      </c>
      <c r="G10745">
        <v>27017</v>
      </c>
      <c r="H10745">
        <v>566</v>
      </c>
      <c r="I10745">
        <f t="shared" si="668"/>
        <v>26451</v>
      </c>
      <c r="J10745">
        <f t="shared" si="669"/>
        <v>21830.5</v>
      </c>
      <c r="K10745">
        <f t="shared" si="670"/>
        <v>1.2116534206729117</v>
      </c>
      <c r="L10745">
        <f t="shared" si="671"/>
        <v>0.27697709173131352</v>
      </c>
    </row>
    <row r="10746" spans="1:12" x14ac:dyDescent="0.2">
      <c r="A10746" t="s">
        <v>4827</v>
      </c>
      <c r="B10746">
        <v>0</v>
      </c>
      <c r="C10746">
        <v>7886.5</v>
      </c>
      <c r="D10746">
        <v>468</v>
      </c>
      <c r="E10746" t="s">
        <v>4827</v>
      </c>
      <c r="F10746">
        <v>0</v>
      </c>
      <c r="G10746">
        <v>19534</v>
      </c>
      <c r="H10746">
        <v>589</v>
      </c>
      <c r="I10746">
        <f t="shared" si="668"/>
        <v>18945</v>
      </c>
      <c r="J10746">
        <f t="shared" si="669"/>
        <v>7418.5</v>
      </c>
      <c r="K10746">
        <f t="shared" si="670"/>
        <v>2.5537507582395365</v>
      </c>
      <c r="L10746">
        <f t="shared" si="671"/>
        <v>1.3526177273122009</v>
      </c>
    </row>
    <row r="10747" spans="1:12" x14ac:dyDescent="0.2">
      <c r="A10747" t="s">
        <v>4828</v>
      </c>
      <c r="B10747">
        <v>0</v>
      </c>
      <c r="C10747">
        <v>8097</v>
      </c>
      <c r="D10747">
        <v>493.5</v>
      </c>
      <c r="E10747" t="s">
        <v>4828</v>
      </c>
      <c r="F10747">
        <v>0</v>
      </c>
      <c r="G10747">
        <v>8183.5</v>
      </c>
      <c r="H10747">
        <v>588.5</v>
      </c>
      <c r="I10747">
        <f t="shared" si="668"/>
        <v>7595</v>
      </c>
      <c r="J10747">
        <f t="shared" si="669"/>
        <v>7603.5</v>
      </c>
      <c r="K10747">
        <f t="shared" si="670"/>
        <v>0.99888209377260473</v>
      </c>
      <c r="L10747">
        <f t="shared" si="671"/>
        <v>-1.6136999211868971E-3</v>
      </c>
    </row>
    <row r="10748" spans="1:12" x14ac:dyDescent="0.2">
      <c r="A10748" t="s">
        <v>650</v>
      </c>
      <c r="B10748">
        <v>2</v>
      </c>
      <c r="C10748">
        <v>635</v>
      </c>
      <c r="D10748">
        <v>417</v>
      </c>
      <c r="E10748" t="s">
        <v>650</v>
      </c>
      <c r="F10748">
        <v>2</v>
      </c>
      <c r="G10748">
        <v>770</v>
      </c>
      <c r="H10748">
        <v>543</v>
      </c>
      <c r="I10748">
        <f t="shared" si="668"/>
        <v>227</v>
      </c>
      <c r="J10748">
        <f t="shared" si="669"/>
        <v>218</v>
      </c>
      <c r="K10748">
        <f t="shared" si="670"/>
        <v>1.0412844036697249</v>
      </c>
      <c r="L10748">
        <f t="shared" si="671"/>
        <v>5.8364162513988752E-2</v>
      </c>
    </row>
    <row r="10749" spans="1:12" x14ac:dyDescent="0.2">
      <c r="A10749" t="s">
        <v>4829</v>
      </c>
      <c r="B10749">
        <v>2</v>
      </c>
      <c r="C10749">
        <v>476</v>
      </c>
      <c r="D10749">
        <v>395</v>
      </c>
      <c r="E10749" t="s">
        <v>4829</v>
      </c>
      <c r="F10749">
        <v>2</v>
      </c>
      <c r="G10749">
        <v>836</v>
      </c>
      <c r="H10749">
        <v>515</v>
      </c>
      <c r="I10749">
        <f t="shared" si="668"/>
        <v>321</v>
      </c>
      <c r="J10749">
        <f t="shared" si="669"/>
        <v>81</v>
      </c>
      <c r="K10749">
        <f t="shared" si="670"/>
        <v>3.9629629629629628</v>
      </c>
      <c r="L10749">
        <f t="shared" si="671"/>
        <v>1.9865794842376785</v>
      </c>
    </row>
    <row r="10750" spans="1:12" x14ac:dyDescent="0.2">
      <c r="A10750" t="s">
        <v>4830</v>
      </c>
      <c r="B10750">
        <v>0</v>
      </c>
      <c r="C10750">
        <v>3339</v>
      </c>
      <c r="D10750">
        <v>540</v>
      </c>
      <c r="E10750" t="s">
        <v>4830</v>
      </c>
      <c r="F10750">
        <v>2</v>
      </c>
      <c r="G10750">
        <v>815.5</v>
      </c>
      <c r="H10750">
        <v>605</v>
      </c>
      <c r="I10750">
        <f t="shared" si="668"/>
        <v>210.5</v>
      </c>
      <c r="J10750">
        <f t="shared" si="669"/>
        <v>2799</v>
      </c>
      <c r="K10750">
        <f t="shared" si="670"/>
        <v>7.5205430510896745E-2</v>
      </c>
      <c r="L10750">
        <f t="shared" si="671"/>
        <v>-3.7330193485065188</v>
      </c>
    </row>
    <row r="10751" spans="1:12" x14ac:dyDescent="0.2">
      <c r="A10751" t="s">
        <v>4831</v>
      </c>
      <c r="B10751">
        <v>0</v>
      </c>
      <c r="C10751">
        <v>2025</v>
      </c>
      <c r="D10751">
        <v>444.5</v>
      </c>
      <c r="E10751" t="s">
        <v>4831</v>
      </c>
      <c r="F10751">
        <v>2</v>
      </c>
      <c r="G10751">
        <v>881.5</v>
      </c>
      <c r="H10751">
        <v>561</v>
      </c>
      <c r="I10751">
        <f t="shared" si="668"/>
        <v>320.5</v>
      </c>
      <c r="J10751">
        <f t="shared" si="669"/>
        <v>1580.5</v>
      </c>
      <c r="K10751">
        <f t="shared" si="670"/>
        <v>0.20278392913634927</v>
      </c>
      <c r="L10751">
        <f t="shared" si="671"/>
        <v>-2.3019847732857577</v>
      </c>
    </row>
    <row r="10752" spans="1:12" x14ac:dyDescent="0.2">
      <c r="A10752" t="s">
        <v>650</v>
      </c>
      <c r="B10752">
        <v>2</v>
      </c>
      <c r="C10752">
        <v>661.5</v>
      </c>
      <c r="D10752">
        <v>390</v>
      </c>
      <c r="E10752" t="s">
        <v>650</v>
      </c>
      <c r="F10752">
        <v>2</v>
      </c>
      <c r="G10752">
        <v>923</v>
      </c>
      <c r="H10752">
        <v>547</v>
      </c>
      <c r="I10752">
        <f t="shared" si="668"/>
        <v>376</v>
      </c>
      <c r="J10752">
        <f t="shared" si="669"/>
        <v>271.5</v>
      </c>
      <c r="K10752">
        <f t="shared" si="670"/>
        <v>1.3848987108655617</v>
      </c>
      <c r="L10752">
        <f t="shared" si="671"/>
        <v>0.46978046387327582</v>
      </c>
    </row>
    <row r="10753" spans="1:12" x14ac:dyDescent="0.2">
      <c r="A10753" t="s">
        <v>4832</v>
      </c>
      <c r="B10753">
        <v>0</v>
      </c>
      <c r="C10753">
        <v>4918</v>
      </c>
      <c r="D10753">
        <v>481</v>
      </c>
      <c r="E10753" t="s">
        <v>4832</v>
      </c>
      <c r="F10753">
        <v>2</v>
      </c>
      <c r="G10753">
        <v>1187.5</v>
      </c>
      <c r="H10753">
        <v>582.5</v>
      </c>
      <c r="I10753">
        <f t="shared" si="668"/>
        <v>605</v>
      </c>
      <c r="J10753">
        <f t="shared" si="669"/>
        <v>4437</v>
      </c>
      <c r="K10753">
        <f t="shared" si="670"/>
        <v>0.13635339193148524</v>
      </c>
      <c r="L10753">
        <f t="shared" si="671"/>
        <v>-2.8745775056582672</v>
      </c>
    </row>
    <row r="10754" spans="1:12" x14ac:dyDescent="0.2">
      <c r="A10754" t="s">
        <v>4833</v>
      </c>
      <c r="B10754">
        <v>0</v>
      </c>
      <c r="C10754">
        <v>1686.5</v>
      </c>
      <c r="D10754">
        <v>467.5</v>
      </c>
      <c r="E10754" t="s">
        <v>4833</v>
      </c>
      <c r="F10754">
        <v>0</v>
      </c>
      <c r="G10754">
        <v>2516</v>
      </c>
      <c r="H10754">
        <v>559</v>
      </c>
      <c r="I10754">
        <f t="shared" si="668"/>
        <v>1957</v>
      </c>
      <c r="J10754">
        <f t="shared" si="669"/>
        <v>1219</v>
      </c>
      <c r="K10754">
        <f t="shared" si="670"/>
        <v>1.6054142739950779</v>
      </c>
      <c r="L10754">
        <f t="shared" si="671"/>
        <v>0.68294563000659181</v>
      </c>
    </row>
    <row r="10755" spans="1:12" x14ac:dyDescent="0.2">
      <c r="A10755" t="s">
        <v>4834</v>
      </c>
      <c r="B10755">
        <v>2</v>
      </c>
      <c r="C10755">
        <v>1474</v>
      </c>
      <c r="D10755">
        <v>493</v>
      </c>
      <c r="E10755" t="s">
        <v>4834</v>
      </c>
      <c r="F10755">
        <v>2</v>
      </c>
      <c r="G10755">
        <v>984.5</v>
      </c>
      <c r="H10755">
        <v>521</v>
      </c>
      <c r="I10755">
        <f t="shared" ref="I10755:I10818" si="672">G10755-H10755</f>
        <v>463.5</v>
      </c>
      <c r="J10755">
        <f t="shared" ref="J10755:J10818" si="673">C10755-D10755</f>
        <v>981</v>
      </c>
      <c r="K10755">
        <f t="shared" ref="K10755:K10818" si="674">I10755/J10755</f>
        <v>0.47247706422018348</v>
      </c>
      <c r="L10755">
        <f t="shared" ref="L10755:L10818" si="675">LOG(K10755,2)</f>
        <v>-1.0816837975937079</v>
      </c>
    </row>
    <row r="10756" spans="1:12" x14ac:dyDescent="0.2">
      <c r="A10756" t="s">
        <v>4835</v>
      </c>
      <c r="B10756">
        <v>0</v>
      </c>
      <c r="C10756">
        <v>2756.5</v>
      </c>
      <c r="D10756">
        <v>450</v>
      </c>
      <c r="E10756" t="s">
        <v>4835</v>
      </c>
      <c r="F10756">
        <v>0</v>
      </c>
      <c r="G10756">
        <v>2694</v>
      </c>
      <c r="H10756">
        <v>500</v>
      </c>
      <c r="I10756">
        <f t="shared" si="672"/>
        <v>2194</v>
      </c>
      <c r="J10756">
        <f t="shared" si="673"/>
        <v>2306.5</v>
      </c>
      <c r="K10756">
        <f t="shared" si="674"/>
        <v>0.95122479947973115</v>
      </c>
      <c r="L10756">
        <f t="shared" si="675"/>
        <v>-7.2141766662463039E-2</v>
      </c>
    </row>
    <row r="10757" spans="1:12" x14ac:dyDescent="0.2">
      <c r="A10757" t="s">
        <v>4836</v>
      </c>
      <c r="B10757">
        <v>2</v>
      </c>
      <c r="C10757">
        <v>955</v>
      </c>
      <c r="D10757">
        <v>398</v>
      </c>
      <c r="E10757" t="s">
        <v>4836</v>
      </c>
      <c r="F10757">
        <v>0</v>
      </c>
      <c r="G10757">
        <v>2178</v>
      </c>
      <c r="H10757">
        <v>529</v>
      </c>
      <c r="I10757">
        <f t="shared" si="672"/>
        <v>1649</v>
      </c>
      <c r="J10757">
        <f t="shared" si="673"/>
        <v>557</v>
      </c>
      <c r="K10757">
        <f t="shared" si="674"/>
        <v>2.9605026929982046</v>
      </c>
      <c r="L10757">
        <f t="shared" si="675"/>
        <v>1.5658421660974355</v>
      </c>
    </row>
    <row r="10758" spans="1:12" x14ac:dyDescent="0.2">
      <c r="A10758" t="s">
        <v>4837</v>
      </c>
      <c r="B10758">
        <v>2</v>
      </c>
      <c r="C10758">
        <v>1233</v>
      </c>
      <c r="D10758">
        <v>459</v>
      </c>
      <c r="E10758" t="s">
        <v>4837</v>
      </c>
      <c r="F10758">
        <v>0</v>
      </c>
      <c r="G10758">
        <v>2925</v>
      </c>
      <c r="H10758">
        <v>563</v>
      </c>
      <c r="I10758">
        <f t="shared" si="672"/>
        <v>2362</v>
      </c>
      <c r="J10758">
        <f t="shared" si="673"/>
        <v>774</v>
      </c>
      <c r="K10758">
        <f t="shared" si="674"/>
        <v>3.0516795865633073</v>
      </c>
      <c r="L10758">
        <f t="shared" si="675"/>
        <v>1.609603493252747</v>
      </c>
    </row>
    <row r="10759" spans="1:12" x14ac:dyDescent="0.2">
      <c r="A10759" t="s">
        <v>4838</v>
      </c>
      <c r="B10759">
        <v>0</v>
      </c>
      <c r="C10759">
        <v>3133.5</v>
      </c>
      <c r="D10759">
        <v>451</v>
      </c>
      <c r="E10759" t="s">
        <v>4838</v>
      </c>
      <c r="F10759">
        <v>0</v>
      </c>
      <c r="G10759">
        <v>58865</v>
      </c>
      <c r="H10759">
        <v>642</v>
      </c>
      <c r="I10759">
        <f t="shared" si="672"/>
        <v>58223</v>
      </c>
      <c r="J10759">
        <f t="shared" si="673"/>
        <v>2682.5</v>
      </c>
      <c r="K10759">
        <f t="shared" si="674"/>
        <v>21.704753028890959</v>
      </c>
      <c r="L10759">
        <f t="shared" si="675"/>
        <v>4.4399391016282888</v>
      </c>
    </row>
    <row r="10760" spans="1:12" x14ac:dyDescent="0.2">
      <c r="A10760" t="s">
        <v>4839</v>
      </c>
      <c r="B10760">
        <v>0</v>
      </c>
      <c r="C10760">
        <v>15297</v>
      </c>
      <c r="D10760">
        <v>471</v>
      </c>
      <c r="E10760" t="s">
        <v>4839</v>
      </c>
      <c r="F10760">
        <v>0</v>
      </c>
      <c r="G10760">
        <v>3869</v>
      </c>
      <c r="H10760">
        <v>565</v>
      </c>
      <c r="I10760">
        <f t="shared" si="672"/>
        <v>3304</v>
      </c>
      <c r="J10760">
        <f t="shared" si="673"/>
        <v>14826</v>
      </c>
      <c r="K10760">
        <f t="shared" si="674"/>
        <v>0.22285174693106705</v>
      </c>
      <c r="L10760">
        <f t="shared" si="675"/>
        <v>-2.1658438246304956</v>
      </c>
    </row>
    <row r="10761" spans="1:12" x14ac:dyDescent="0.2">
      <c r="A10761" t="s">
        <v>4840</v>
      </c>
      <c r="B10761">
        <v>0</v>
      </c>
      <c r="C10761">
        <v>14829</v>
      </c>
      <c r="D10761">
        <v>515</v>
      </c>
      <c r="E10761" t="s">
        <v>4840</v>
      </c>
      <c r="F10761">
        <v>0</v>
      </c>
      <c r="G10761">
        <v>63634</v>
      </c>
      <c r="H10761">
        <v>625</v>
      </c>
      <c r="I10761">
        <f t="shared" si="672"/>
        <v>63009</v>
      </c>
      <c r="J10761">
        <f t="shared" si="673"/>
        <v>14314</v>
      </c>
      <c r="K10761">
        <f t="shared" si="674"/>
        <v>4.4019142098644686</v>
      </c>
      <c r="L10761">
        <f t="shared" si="675"/>
        <v>2.1381310284168475</v>
      </c>
    </row>
    <row r="10762" spans="1:12" x14ac:dyDescent="0.2">
      <c r="A10762" t="s">
        <v>4841</v>
      </c>
      <c r="B10762">
        <v>0</v>
      </c>
      <c r="C10762">
        <v>10188</v>
      </c>
      <c r="D10762">
        <v>433</v>
      </c>
      <c r="E10762" t="s">
        <v>4841</v>
      </c>
      <c r="F10762">
        <v>0</v>
      </c>
      <c r="G10762">
        <v>38154.5</v>
      </c>
      <c r="H10762">
        <v>637.5</v>
      </c>
      <c r="I10762">
        <f t="shared" si="672"/>
        <v>37517</v>
      </c>
      <c r="J10762">
        <f t="shared" si="673"/>
        <v>9755</v>
      </c>
      <c r="K10762">
        <f t="shared" si="674"/>
        <v>3.8459251665812402</v>
      </c>
      <c r="L10762">
        <f t="shared" si="675"/>
        <v>1.9433306912133061</v>
      </c>
    </row>
    <row r="10763" spans="1:12" x14ac:dyDescent="0.2">
      <c r="A10763" t="s">
        <v>4842</v>
      </c>
      <c r="B10763">
        <v>0</v>
      </c>
      <c r="C10763">
        <v>9165</v>
      </c>
      <c r="D10763">
        <v>501</v>
      </c>
      <c r="E10763" t="s">
        <v>4842</v>
      </c>
      <c r="F10763">
        <v>0</v>
      </c>
      <c r="G10763">
        <v>3254</v>
      </c>
      <c r="H10763">
        <v>546</v>
      </c>
      <c r="I10763">
        <f t="shared" si="672"/>
        <v>2708</v>
      </c>
      <c r="J10763">
        <f t="shared" si="673"/>
        <v>8664</v>
      </c>
      <c r="K10763">
        <f t="shared" si="674"/>
        <v>0.31255771006463529</v>
      </c>
      <c r="L10763">
        <f t="shared" si="675"/>
        <v>-1.6778055040333304</v>
      </c>
    </row>
    <row r="10764" spans="1:12" x14ac:dyDescent="0.2">
      <c r="A10764" t="s">
        <v>4843</v>
      </c>
      <c r="B10764">
        <v>0</v>
      </c>
      <c r="C10764">
        <v>13551</v>
      </c>
      <c r="D10764">
        <v>477.5</v>
      </c>
      <c r="E10764" t="s">
        <v>4843</v>
      </c>
      <c r="F10764">
        <v>0</v>
      </c>
      <c r="G10764">
        <v>4802.5</v>
      </c>
      <c r="H10764">
        <v>557</v>
      </c>
      <c r="I10764">
        <f t="shared" si="672"/>
        <v>4245.5</v>
      </c>
      <c r="J10764">
        <f t="shared" si="673"/>
        <v>13073.5</v>
      </c>
      <c r="K10764">
        <f t="shared" si="674"/>
        <v>0.32474088805599111</v>
      </c>
      <c r="L10764">
        <f t="shared" si="675"/>
        <v>-1.6226390494016179</v>
      </c>
    </row>
    <row r="10765" spans="1:12" x14ac:dyDescent="0.2">
      <c r="A10765" t="s">
        <v>2917</v>
      </c>
      <c r="B10765">
        <v>0</v>
      </c>
      <c r="C10765">
        <v>9914</v>
      </c>
      <c r="D10765">
        <v>462</v>
      </c>
      <c r="E10765" t="s">
        <v>2917</v>
      </c>
      <c r="F10765">
        <v>0</v>
      </c>
      <c r="G10765">
        <v>14770</v>
      </c>
      <c r="H10765">
        <v>630</v>
      </c>
      <c r="I10765">
        <f t="shared" si="672"/>
        <v>14140</v>
      </c>
      <c r="J10765">
        <f t="shared" si="673"/>
        <v>9452</v>
      </c>
      <c r="K10765">
        <f t="shared" si="674"/>
        <v>1.4959796868387643</v>
      </c>
      <c r="L10765">
        <f t="shared" si="675"/>
        <v>0.58109058572291428</v>
      </c>
    </row>
    <row r="10766" spans="1:12" x14ac:dyDescent="0.2">
      <c r="A10766" t="s">
        <v>4844</v>
      </c>
      <c r="B10766">
        <v>0</v>
      </c>
      <c r="C10766">
        <v>1518</v>
      </c>
      <c r="D10766">
        <v>429</v>
      </c>
      <c r="E10766" t="s">
        <v>4844</v>
      </c>
      <c r="F10766">
        <v>0</v>
      </c>
      <c r="G10766">
        <v>1608</v>
      </c>
      <c r="H10766">
        <v>547.5</v>
      </c>
      <c r="I10766">
        <f t="shared" si="672"/>
        <v>1060.5</v>
      </c>
      <c r="J10766">
        <f t="shared" si="673"/>
        <v>1089</v>
      </c>
      <c r="K10766">
        <f t="shared" si="674"/>
        <v>0.97382920110192839</v>
      </c>
      <c r="L10766">
        <f t="shared" si="675"/>
        <v>-3.8259333186351829E-2</v>
      </c>
    </row>
    <row r="10767" spans="1:12" x14ac:dyDescent="0.2">
      <c r="A10767" t="s">
        <v>4845</v>
      </c>
      <c r="B10767">
        <v>2</v>
      </c>
      <c r="C10767">
        <v>1296.5</v>
      </c>
      <c r="D10767">
        <v>444.5</v>
      </c>
      <c r="E10767" t="s">
        <v>4845</v>
      </c>
      <c r="F10767">
        <v>0</v>
      </c>
      <c r="G10767">
        <v>1532</v>
      </c>
      <c r="H10767">
        <v>543</v>
      </c>
      <c r="I10767">
        <f t="shared" si="672"/>
        <v>989</v>
      </c>
      <c r="J10767">
        <f t="shared" si="673"/>
        <v>852</v>
      </c>
      <c r="K10767">
        <f t="shared" si="674"/>
        <v>1.1607981220657277</v>
      </c>
      <c r="L10767">
        <f t="shared" si="675"/>
        <v>0.21511709053327263</v>
      </c>
    </row>
    <row r="10768" spans="1:12" x14ac:dyDescent="0.2">
      <c r="A10768" t="s">
        <v>650</v>
      </c>
      <c r="B10768">
        <v>2</v>
      </c>
      <c r="C10768">
        <v>716</v>
      </c>
      <c r="D10768">
        <v>415</v>
      </c>
      <c r="E10768" t="s">
        <v>650</v>
      </c>
      <c r="F10768">
        <v>2</v>
      </c>
      <c r="G10768">
        <v>644</v>
      </c>
      <c r="H10768">
        <v>535</v>
      </c>
      <c r="I10768">
        <f t="shared" si="672"/>
        <v>109</v>
      </c>
      <c r="J10768">
        <f t="shared" si="673"/>
        <v>301</v>
      </c>
      <c r="K10768">
        <f t="shared" si="674"/>
        <v>0.36212624584717606</v>
      </c>
      <c r="L10768">
        <f t="shared" si="675"/>
        <v>-1.4654353519827759</v>
      </c>
    </row>
    <row r="10769" spans="1:12" x14ac:dyDescent="0.2">
      <c r="A10769" t="s">
        <v>4846</v>
      </c>
      <c r="B10769">
        <v>2</v>
      </c>
      <c r="C10769">
        <v>468</v>
      </c>
      <c r="D10769">
        <v>436.5</v>
      </c>
      <c r="E10769" t="s">
        <v>4846</v>
      </c>
      <c r="F10769">
        <v>2</v>
      </c>
      <c r="G10769">
        <v>667</v>
      </c>
      <c r="H10769">
        <v>537</v>
      </c>
      <c r="I10769">
        <f t="shared" si="672"/>
        <v>130</v>
      </c>
      <c r="J10769">
        <f t="shared" si="673"/>
        <v>31.5</v>
      </c>
      <c r="K10769">
        <f t="shared" si="674"/>
        <v>4.1269841269841274</v>
      </c>
      <c r="L10769">
        <f t="shared" si="675"/>
        <v>2.0450878895285385</v>
      </c>
    </row>
    <row r="10770" spans="1:12" x14ac:dyDescent="0.2">
      <c r="A10770" t="s">
        <v>4847</v>
      </c>
      <c r="B10770">
        <v>3</v>
      </c>
      <c r="C10770">
        <v>2125</v>
      </c>
      <c r="D10770">
        <v>477</v>
      </c>
      <c r="E10770" t="s">
        <v>4847</v>
      </c>
      <c r="F10770">
        <v>0</v>
      </c>
      <c r="G10770">
        <v>2427</v>
      </c>
      <c r="H10770">
        <v>644</v>
      </c>
      <c r="I10770">
        <f t="shared" si="672"/>
        <v>1783</v>
      </c>
      <c r="J10770">
        <f t="shared" si="673"/>
        <v>1648</v>
      </c>
      <c r="K10770">
        <f t="shared" si="674"/>
        <v>1.0819174757281553</v>
      </c>
      <c r="L10770">
        <f t="shared" si="675"/>
        <v>0.11359046044177652</v>
      </c>
    </row>
    <row r="10771" spans="1:12" x14ac:dyDescent="0.2">
      <c r="A10771" t="s">
        <v>4848</v>
      </c>
      <c r="B10771">
        <v>2</v>
      </c>
      <c r="C10771">
        <v>887</v>
      </c>
      <c r="D10771">
        <v>466</v>
      </c>
      <c r="E10771" t="s">
        <v>4848</v>
      </c>
      <c r="F10771">
        <v>3</v>
      </c>
      <c r="G10771">
        <v>3046</v>
      </c>
      <c r="H10771">
        <v>592</v>
      </c>
      <c r="I10771">
        <f t="shared" si="672"/>
        <v>2454</v>
      </c>
      <c r="J10771">
        <f t="shared" si="673"/>
        <v>421</v>
      </c>
      <c r="K10771">
        <f t="shared" si="674"/>
        <v>5.8289786223277913</v>
      </c>
      <c r="L10771">
        <f t="shared" si="675"/>
        <v>2.5432431105965092</v>
      </c>
    </row>
    <row r="10772" spans="1:12" x14ac:dyDescent="0.2">
      <c r="A10772" t="s">
        <v>4849</v>
      </c>
      <c r="B10772">
        <v>0</v>
      </c>
      <c r="C10772">
        <v>2521</v>
      </c>
      <c r="D10772">
        <v>460</v>
      </c>
      <c r="E10772" t="s">
        <v>4849</v>
      </c>
      <c r="F10772">
        <v>2</v>
      </c>
      <c r="G10772">
        <v>1227</v>
      </c>
      <c r="H10772">
        <v>547</v>
      </c>
      <c r="I10772">
        <f t="shared" si="672"/>
        <v>680</v>
      </c>
      <c r="J10772">
        <f t="shared" si="673"/>
        <v>2061</v>
      </c>
      <c r="K10772">
        <f t="shared" si="674"/>
        <v>0.32993692382338669</v>
      </c>
      <c r="L10772">
        <f t="shared" si="675"/>
        <v>-1.5997378534015547</v>
      </c>
    </row>
    <row r="10773" spans="1:12" x14ac:dyDescent="0.2">
      <c r="A10773" t="s">
        <v>4850</v>
      </c>
      <c r="B10773">
        <v>0</v>
      </c>
      <c r="C10773">
        <v>2942</v>
      </c>
      <c r="D10773">
        <v>425</v>
      </c>
      <c r="E10773" t="s">
        <v>4850</v>
      </c>
      <c r="F10773">
        <v>0</v>
      </c>
      <c r="G10773">
        <v>3520</v>
      </c>
      <c r="H10773">
        <v>506</v>
      </c>
      <c r="I10773">
        <f t="shared" si="672"/>
        <v>3014</v>
      </c>
      <c r="J10773">
        <f t="shared" si="673"/>
        <v>2517</v>
      </c>
      <c r="K10773">
        <f t="shared" si="674"/>
        <v>1.1974572904251093</v>
      </c>
      <c r="L10773">
        <f t="shared" si="675"/>
        <v>0.2599742004368446</v>
      </c>
    </row>
    <row r="10774" spans="1:12" x14ac:dyDescent="0.2">
      <c r="A10774" t="s">
        <v>4851</v>
      </c>
      <c r="B10774">
        <v>0</v>
      </c>
      <c r="C10774">
        <v>2309</v>
      </c>
      <c r="D10774">
        <v>454</v>
      </c>
      <c r="E10774" t="s">
        <v>4851</v>
      </c>
      <c r="F10774">
        <v>0</v>
      </c>
      <c r="G10774">
        <v>4306.5</v>
      </c>
      <c r="H10774">
        <v>524.5</v>
      </c>
      <c r="I10774">
        <f t="shared" si="672"/>
        <v>3782</v>
      </c>
      <c r="J10774">
        <f t="shared" si="673"/>
        <v>1855</v>
      </c>
      <c r="K10774">
        <f t="shared" si="674"/>
        <v>2.0388140161725068</v>
      </c>
      <c r="L10774">
        <f t="shared" si="675"/>
        <v>1.027730176441596</v>
      </c>
    </row>
    <row r="10775" spans="1:12" x14ac:dyDescent="0.2">
      <c r="A10775" t="s">
        <v>4852</v>
      </c>
      <c r="B10775">
        <v>2</v>
      </c>
      <c r="C10775">
        <v>525</v>
      </c>
      <c r="D10775">
        <v>445.5</v>
      </c>
      <c r="E10775" t="s">
        <v>4852</v>
      </c>
      <c r="F10775">
        <v>2</v>
      </c>
      <c r="G10775">
        <v>564</v>
      </c>
      <c r="H10775">
        <v>526</v>
      </c>
      <c r="I10775">
        <f t="shared" si="672"/>
        <v>38</v>
      </c>
      <c r="J10775">
        <f t="shared" si="673"/>
        <v>79.5</v>
      </c>
      <c r="K10775">
        <f t="shared" si="674"/>
        <v>0.4779874213836478</v>
      </c>
      <c r="L10775">
        <f t="shared" si="675"/>
        <v>-1.0649554418407698</v>
      </c>
    </row>
    <row r="10776" spans="1:12" x14ac:dyDescent="0.2">
      <c r="A10776" t="s">
        <v>4853</v>
      </c>
      <c r="B10776">
        <v>2</v>
      </c>
      <c r="C10776">
        <v>618</v>
      </c>
      <c r="D10776">
        <v>448</v>
      </c>
      <c r="E10776" t="s">
        <v>4853</v>
      </c>
      <c r="F10776">
        <v>2</v>
      </c>
      <c r="G10776">
        <v>943</v>
      </c>
      <c r="H10776">
        <v>519</v>
      </c>
      <c r="I10776">
        <f t="shared" si="672"/>
        <v>424</v>
      </c>
      <c r="J10776">
        <f t="shared" si="673"/>
        <v>170</v>
      </c>
      <c r="K10776">
        <f t="shared" si="674"/>
        <v>2.4941176470588236</v>
      </c>
      <c r="L10776">
        <f t="shared" si="675"/>
        <v>1.3185295184254975</v>
      </c>
    </row>
    <row r="10777" spans="1:12" x14ac:dyDescent="0.2">
      <c r="A10777" t="s">
        <v>4854</v>
      </c>
      <c r="B10777">
        <v>2</v>
      </c>
      <c r="C10777">
        <v>750</v>
      </c>
      <c r="D10777">
        <v>438</v>
      </c>
      <c r="E10777" t="s">
        <v>4854</v>
      </c>
      <c r="F10777">
        <v>0</v>
      </c>
      <c r="G10777">
        <v>2356.5</v>
      </c>
      <c r="H10777">
        <v>551</v>
      </c>
      <c r="I10777">
        <f t="shared" si="672"/>
        <v>1805.5</v>
      </c>
      <c r="J10777">
        <f t="shared" si="673"/>
        <v>312</v>
      </c>
      <c r="K10777">
        <f t="shared" si="674"/>
        <v>5.7868589743589745</v>
      </c>
      <c r="L10777">
        <f t="shared" si="675"/>
        <v>2.5327804860863918</v>
      </c>
    </row>
    <row r="10778" spans="1:12" x14ac:dyDescent="0.2">
      <c r="A10778" t="s">
        <v>4855</v>
      </c>
      <c r="B10778">
        <v>0</v>
      </c>
      <c r="C10778">
        <v>23766</v>
      </c>
      <c r="D10778">
        <v>476</v>
      </c>
      <c r="E10778" t="s">
        <v>4855</v>
      </c>
      <c r="F10778">
        <v>0</v>
      </c>
      <c r="G10778">
        <v>11316.5</v>
      </c>
      <c r="H10778">
        <v>540</v>
      </c>
      <c r="I10778">
        <f t="shared" si="672"/>
        <v>10776.5</v>
      </c>
      <c r="J10778">
        <f t="shared" si="673"/>
        <v>23290</v>
      </c>
      <c r="K10778">
        <f t="shared" si="674"/>
        <v>0.46270931730356374</v>
      </c>
      <c r="L10778">
        <f t="shared" si="675"/>
        <v>-1.1118219449958073</v>
      </c>
    </row>
    <row r="10779" spans="1:12" x14ac:dyDescent="0.2">
      <c r="A10779" t="s">
        <v>2733</v>
      </c>
      <c r="B10779">
        <v>0</v>
      </c>
      <c r="C10779">
        <v>14286</v>
      </c>
      <c r="D10779">
        <v>513</v>
      </c>
      <c r="E10779" t="s">
        <v>2733</v>
      </c>
      <c r="F10779">
        <v>0</v>
      </c>
      <c r="G10779">
        <v>9721</v>
      </c>
      <c r="H10779">
        <v>573</v>
      </c>
      <c r="I10779">
        <f t="shared" si="672"/>
        <v>9148</v>
      </c>
      <c r="J10779">
        <f t="shared" si="673"/>
        <v>13773</v>
      </c>
      <c r="K10779">
        <f t="shared" si="674"/>
        <v>0.66419806868510856</v>
      </c>
      <c r="L10779">
        <f t="shared" si="675"/>
        <v>-0.5903145670218497</v>
      </c>
    </row>
    <row r="10780" spans="1:12" x14ac:dyDescent="0.2">
      <c r="A10780" t="s">
        <v>4856</v>
      </c>
      <c r="B10780">
        <v>0</v>
      </c>
      <c r="C10780">
        <v>15151</v>
      </c>
      <c r="D10780">
        <v>531.5</v>
      </c>
      <c r="E10780" t="s">
        <v>4856</v>
      </c>
      <c r="F10780">
        <v>0</v>
      </c>
      <c r="G10780">
        <v>16058.5</v>
      </c>
      <c r="H10780">
        <v>618</v>
      </c>
      <c r="I10780">
        <f t="shared" si="672"/>
        <v>15440.5</v>
      </c>
      <c r="J10780">
        <f t="shared" si="673"/>
        <v>14619.5</v>
      </c>
      <c r="K10780">
        <f t="shared" si="674"/>
        <v>1.056157871336229</v>
      </c>
      <c r="L10780">
        <f t="shared" si="675"/>
        <v>7.8825500577587748E-2</v>
      </c>
    </row>
    <row r="10781" spans="1:12" x14ac:dyDescent="0.2">
      <c r="A10781" t="s">
        <v>4857</v>
      </c>
      <c r="B10781">
        <v>0</v>
      </c>
      <c r="C10781">
        <v>2929</v>
      </c>
      <c r="D10781">
        <v>427</v>
      </c>
      <c r="E10781" t="s">
        <v>4857</v>
      </c>
      <c r="F10781">
        <v>0</v>
      </c>
      <c r="G10781">
        <v>49811.5</v>
      </c>
      <c r="H10781">
        <v>670.5</v>
      </c>
      <c r="I10781">
        <f t="shared" si="672"/>
        <v>49141</v>
      </c>
      <c r="J10781">
        <f t="shared" si="673"/>
        <v>2502</v>
      </c>
      <c r="K10781">
        <f t="shared" si="674"/>
        <v>19.64068745003997</v>
      </c>
      <c r="L10781">
        <f t="shared" si="675"/>
        <v>4.2957735216584263</v>
      </c>
    </row>
    <row r="10782" spans="1:12" x14ac:dyDescent="0.2">
      <c r="A10782" t="s">
        <v>4858</v>
      </c>
      <c r="B10782">
        <v>0</v>
      </c>
      <c r="C10782">
        <v>7166.5</v>
      </c>
      <c r="D10782">
        <v>509</v>
      </c>
      <c r="E10782" t="s">
        <v>4858</v>
      </c>
      <c r="F10782">
        <v>0</v>
      </c>
      <c r="G10782">
        <v>14327</v>
      </c>
      <c r="H10782">
        <v>602</v>
      </c>
      <c r="I10782">
        <f t="shared" si="672"/>
        <v>13725</v>
      </c>
      <c r="J10782">
        <f t="shared" si="673"/>
        <v>6657.5</v>
      </c>
      <c r="K10782">
        <f t="shared" si="674"/>
        <v>2.0615846789335337</v>
      </c>
      <c r="L10782">
        <f t="shared" si="675"/>
        <v>1.0437537206819469</v>
      </c>
    </row>
    <row r="10783" spans="1:12" x14ac:dyDescent="0.2">
      <c r="A10783" t="s">
        <v>4859</v>
      </c>
      <c r="B10783">
        <v>0</v>
      </c>
      <c r="C10783">
        <v>6326</v>
      </c>
      <c r="D10783">
        <v>430</v>
      </c>
      <c r="E10783" t="s">
        <v>4859</v>
      </c>
      <c r="F10783">
        <v>3</v>
      </c>
      <c r="G10783">
        <v>5635</v>
      </c>
      <c r="H10783">
        <v>540</v>
      </c>
      <c r="I10783">
        <f t="shared" si="672"/>
        <v>5095</v>
      </c>
      <c r="J10783">
        <f t="shared" si="673"/>
        <v>5896</v>
      </c>
      <c r="K10783">
        <f t="shared" si="674"/>
        <v>0.86414518317503397</v>
      </c>
      <c r="L10783">
        <f t="shared" si="675"/>
        <v>-0.21065437804189344</v>
      </c>
    </row>
    <row r="10784" spans="1:12" x14ac:dyDescent="0.2">
      <c r="A10784" t="s">
        <v>650</v>
      </c>
      <c r="B10784">
        <v>2</v>
      </c>
      <c r="C10784">
        <v>597</v>
      </c>
      <c r="D10784">
        <v>445</v>
      </c>
      <c r="E10784" t="s">
        <v>650</v>
      </c>
      <c r="F10784">
        <v>2</v>
      </c>
      <c r="G10784">
        <v>777</v>
      </c>
      <c r="H10784">
        <v>515</v>
      </c>
      <c r="I10784">
        <f t="shared" si="672"/>
        <v>262</v>
      </c>
      <c r="J10784">
        <f t="shared" si="673"/>
        <v>152</v>
      </c>
      <c r="K10784">
        <f t="shared" si="674"/>
        <v>1.7236842105263157</v>
      </c>
      <c r="L10784">
        <f t="shared" si="675"/>
        <v>0.78549548809386482</v>
      </c>
    </row>
    <row r="10785" spans="1:12" x14ac:dyDescent="0.2">
      <c r="A10785" t="s">
        <v>4860</v>
      </c>
      <c r="B10785">
        <v>0</v>
      </c>
      <c r="C10785">
        <v>4788</v>
      </c>
      <c r="D10785">
        <v>450</v>
      </c>
      <c r="E10785" t="s">
        <v>4860</v>
      </c>
      <c r="F10785">
        <v>2</v>
      </c>
      <c r="G10785">
        <v>1493.5</v>
      </c>
      <c r="H10785">
        <v>550.5</v>
      </c>
      <c r="I10785">
        <f t="shared" si="672"/>
        <v>943</v>
      </c>
      <c r="J10785">
        <f t="shared" si="673"/>
        <v>4338</v>
      </c>
      <c r="K10785">
        <f t="shared" si="674"/>
        <v>0.2173812816966344</v>
      </c>
      <c r="L10785">
        <f t="shared" si="675"/>
        <v>-2.2017003769971772</v>
      </c>
    </row>
    <row r="10786" spans="1:12" x14ac:dyDescent="0.2">
      <c r="A10786" t="s">
        <v>4861</v>
      </c>
      <c r="B10786">
        <v>0</v>
      </c>
      <c r="C10786">
        <v>2678</v>
      </c>
      <c r="D10786">
        <v>473.5</v>
      </c>
      <c r="E10786" t="s">
        <v>4861</v>
      </c>
      <c r="F10786">
        <v>0</v>
      </c>
      <c r="G10786">
        <v>1964</v>
      </c>
      <c r="H10786">
        <v>572</v>
      </c>
      <c r="I10786">
        <f t="shared" si="672"/>
        <v>1392</v>
      </c>
      <c r="J10786">
        <f t="shared" si="673"/>
        <v>2204.5</v>
      </c>
      <c r="K10786">
        <f t="shared" si="674"/>
        <v>0.63143569970514857</v>
      </c>
      <c r="L10786">
        <f t="shared" si="675"/>
        <v>-0.66329226576701938</v>
      </c>
    </row>
    <row r="10787" spans="1:12" x14ac:dyDescent="0.2">
      <c r="A10787" t="s">
        <v>4862</v>
      </c>
      <c r="B10787">
        <v>2</v>
      </c>
      <c r="C10787">
        <v>531</v>
      </c>
      <c r="D10787">
        <v>454.5</v>
      </c>
      <c r="E10787" t="s">
        <v>4862</v>
      </c>
      <c r="F10787">
        <v>2</v>
      </c>
      <c r="G10787">
        <v>773</v>
      </c>
      <c r="H10787">
        <v>576</v>
      </c>
      <c r="I10787">
        <f t="shared" si="672"/>
        <v>197</v>
      </c>
      <c r="J10787">
        <f t="shared" si="673"/>
        <v>76.5</v>
      </c>
      <c r="K10787">
        <f t="shared" si="674"/>
        <v>2.5751633986928106</v>
      </c>
      <c r="L10787">
        <f t="shared" si="675"/>
        <v>1.3646639767637245</v>
      </c>
    </row>
    <row r="10788" spans="1:12" x14ac:dyDescent="0.2">
      <c r="A10788" t="s">
        <v>650</v>
      </c>
      <c r="B10788">
        <v>2</v>
      </c>
      <c r="C10788">
        <v>692.5</v>
      </c>
      <c r="D10788">
        <v>391</v>
      </c>
      <c r="E10788" t="s">
        <v>650</v>
      </c>
      <c r="F10788">
        <v>2</v>
      </c>
      <c r="G10788">
        <v>551</v>
      </c>
      <c r="H10788">
        <v>493</v>
      </c>
      <c r="I10788">
        <f t="shared" si="672"/>
        <v>58</v>
      </c>
      <c r="J10788">
        <f t="shared" si="673"/>
        <v>301.5</v>
      </c>
      <c r="K10788">
        <f t="shared" si="674"/>
        <v>0.19237147595356552</v>
      </c>
      <c r="L10788">
        <f t="shared" si="675"/>
        <v>-2.3780331967725128</v>
      </c>
    </row>
    <row r="10789" spans="1:12" x14ac:dyDescent="0.2">
      <c r="A10789" t="s">
        <v>4863</v>
      </c>
      <c r="B10789">
        <v>2</v>
      </c>
      <c r="C10789">
        <v>1020</v>
      </c>
      <c r="D10789">
        <v>444</v>
      </c>
      <c r="E10789" t="s">
        <v>4863</v>
      </c>
      <c r="F10789">
        <v>2</v>
      </c>
      <c r="G10789">
        <v>981.5</v>
      </c>
      <c r="H10789">
        <v>532</v>
      </c>
      <c r="I10789">
        <f t="shared" si="672"/>
        <v>449.5</v>
      </c>
      <c r="J10789">
        <f t="shared" si="673"/>
        <v>576</v>
      </c>
      <c r="K10789">
        <f t="shared" si="674"/>
        <v>0.78038194444444442</v>
      </c>
      <c r="L10789">
        <f t="shared" si="675"/>
        <v>-0.35774769592786509</v>
      </c>
    </row>
    <row r="10790" spans="1:12" x14ac:dyDescent="0.2">
      <c r="A10790" t="s">
        <v>4864</v>
      </c>
      <c r="B10790">
        <v>0</v>
      </c>
      <c r="C10790">
        <v>2011</v>
      </c>
      <c r="D10790">
        <v>409</v>
      </c>
      <c r="E10790" t="s">
        <v>4864</v>
      </c>
      <c r="F10790">
        <v>0</v>
      </c>
      <c r="G10790">
        <v>1806</v>
      </c>
      <c r="H10790">
        <v>512.5</v>
      </c>
      <c r="I10790">
        <f t="shared" si="672"/>
        <v>1293.5</v>
      </c>
      <c r="J10790">
        <f t="shared" si="673"/>
        <v>1602</v>
      </c>
      <c r="K10790">
        <f t="shared" si="674"/>
        <v>0.80742821473158555</v>
      </c>
      <c r="L10790">
        <f t="shared" si="675"/>
        <v>-0.30859409372396907</v>
      </c>
    </row>
    <row r="10791" spans="1:12" x14ac:dyDescent="0.2">
      <c r="A10791" t="s">
        <v>4865</v>
      </c>
      <c r="B10791">
        <v>0</v>
      </c>
      <c r="C10791">
        <v>1783</v>
      </c>
      <c r="D10791">
        <v>453</v>
      </c>
      <c r="E10791" t="s">
        <v>4865</v>
      </c>
      <c r="F10791">
        <v>2</v>
      </c>
      <c r="G10791">
        <v>1188</v>
      </c>
      <c r="H10791">
        <v>537</v>
      </c>
      <c r="I10791">
        <f t="shared" si="672"/>
        <v>651</v>
      </c>
      <c r="J10791">
        <f t="shared" si="673"/>
        <v>1330</v>
      </c>
      <c r="K10791">
        <f t="shared" si="674"/>
        <v>0.48947368421052634</v>
      </c>
      <c r="L10791">
        <f t="shared" si="675"/>
        <v>-1.0306967972229164</v>
      </c>
    </row>
    <row r="10792" spans="1:12" x14ac:dyDescent="0.2">
      <c r="A10792" t="s">
        <v>4866</v>
      </c>
      <c r="B10792">
        <v>0</v>
      </c>
      <c r="C10792">
        <v>2637.5</v>
      </c>
      <c r="D10792">
        <v>469</v>
      </c>
      <c r="E10792" t="s">
        <v>4866</v>
      </c>
      <c r="F10792">
        <v>2</v>
      </c>
      <c r="G10792">
        <v>1170.5</v>
      </c>
      <c r="H10792">
        <v>545</v>
      </c>
      <c r="I10792">
        <f t="shared" si="672"/>
        <v>625.5</v>
      </c>
      <c r="J10792">
        <f t="shared" si="673"/>
        <v>2168.5</v>
      </c>
      <c r="K10792">
        <f t="shared" si="674"/>
        <v>0.28844823610790871</v>
      </c>
      <c r="L10792">
        <f t="shared" si="675"/>
        <v>-1.7936156536972832</v>
      </c>
    </row>
    <row r="10793" spans="1:12" x14ac:dyDescent="0.2">
      <c r="A10793" t="s">
        <v>4867</v>
      </c>
      <c r="B10793">
        <v>0</v>
      </c>
      <c r="C10793">
        <v>2724</v>
      </c>
      <c r="D10793">
        <v>412</v>
      </c>
      <c r="E10793" t="s">
        <v>4867</v>
      </c>
      <c r="F10793">
        <v>0</v>
      </c>
      <c r="G10793">
        <v>11120</v>
      </c>
      <c r="H10793">
        <v>554</v>
      </c>
      <c r="I10793">
        <f t="shared" si="672"/>
        <v>10566</v>
      </c>
      <c r="J10793">
        <f t="shared" si="673"/>
        <v>2312</v>
      </c>
      <c r="K10793">
        <f t="shared" si="674"/>
        <v>4.570069204152249</v>
      </c>
      <c r="L10793">
        <f t="shared" si="675"/>
        <v>2.1922160120516856</v>
      </c>
    </row>
    <row r="10794" spans="1:12" x14ac:dyDescent="0.2">
      <c r="A10794" t="s">
        <v>4868</v>
      </c>
      <c r="B10794">
        <v>2</v>
      </c>
      <c r="C10794">
        <v>1111.5</v>
      </c>
      <c r="D10794">
        <v>447</v>
      </c>
      <c r="E10794" t="s">
        <v>4868</v>
      </c>
      <c r="F10794">
        <v>0</v>
      </c>
      <c r="G10794">
        <v>1679</v>
      </c>
      <c r="H10794">
        <v>560</v>
      </c>
      <c r="I10794">
        <f t="shared" si="672"/>
        <v>1119</v>
      </c>
      <c r="J10794">
        <f t="shared" si="673"/>
        <v>664.5</v>
      </c>
      <c r="K10794">
        <f t="shared" si="674"/>
        <v>1.6839729119638827</v>
      </c>
      <c r="L10794">
        <f t="shared" si="675"/>
        <v>0.75186893170021951</v>
      </c>
    </row>
    <row r="10795" spans="1:12" x14ac:dyDescent="0.2">
      <c r="A10795" t="s">
        <v>4869</v>
      </c>
      <c r="B10795">
        <v>2</v>
      </c>
      <c r="C10795">
        <v>1623</v>
      </c>
      <c r="D10795">
        <v>458</v>
      </c>
      <c r="E10795" t="s">
        <v>4869</v>
      </c>
      <c r="F10795">
        <v>0</v>
      </c>
      <c r="G10795">
        <v>5644</v>
      </c>
      <c r="H10795">
        <v>537</v>
      </c>
      <c r="I10795">
        <f t="shared" si="672"/>
        <v>5107</v>
      </c>
      <c r="J10795">
        <f t="shared" si="673"/>
        <v>1165</v>
      </c>
      <c r="K10795">
        <f t="shared" si="674"/>
        <v>4.3836909871244636</v>
      </c>
      <c r="L10795">
        <f t="shared" si="675"/>
        <v>2.1321461041707734</v>
      </c>
    </row>
    <row r="10796" spans="1:12" x14ac:dyDescent="0.2">
      <c r="A10796" t="s">
        <v>4870</v>
      </c>
      <c r="B10796">
        <v>0</v>
      </c>
      <c r="C10796">
        <v>24664</v>
      </c>
      <c r="D10796">
        <v>488</v>
      </c>
      <c r="E10796" t="s">
        <v>4870</v>
      </c>
      <c r="F10796">
        <v>0</v>
      </c>
      <c r="G10796">
        <v>8779</v>
      </c>
      <c r="H10796">
        <v>579.5</v>
      </c>
      <c r="I10796">
        <f t="shared" si="672"/>
        <v>8199.5</v>
      </c>
      <c r="J10796">
        <f t="shared" si="673"/>
        <v>24176</v>
      </c>
      <c r="K10796">
        <f t="shared" si="674"/>
        <v>0.33915866975512904</v>
      </c>
      <c r="L10796">
        <f t="shared" si="675"/>
        <v>-1.5599677226639281</v>
      </c>
    </row>
    <row r="10797" spans="1:12" x14ac:dyDescent="0.2">
      <c r="A10797" t="s">
        <v>4871</v>
      </c>
      <c r="B10797">
        <v>0</v>
      </c>
      <c r="C10797">
        <v>10065</v>
      </c>
      <c r="D10797">
        <v>454</v>
      </c>
      <c r="E10797" t="s">
        <v>4871</v>
      </c>
      <c r="F10797">
        <v>0</v>
      </c>
      <c r="G10797">
        <v>64576</v>
      </c>
      <c r="H10797">
        <v>608</v>
      </c>
      <c r="I10797">
        <f t="shared" si="672"/>
        <v>63968</v>
      </c>
      <c r="J10797">
        <f t="shared" si="673"/>
        <v>9611</v>
      </c>
      <c r="K10797">
        <f t="shared" si="674"/>
        <v>6.6557070023930915</v>
      </c>
      <c r="L10797">
        <f t="shared" si="675"/>
        <v>2.7345919245399228</v>
      </c>
    </row>
    <row r="10798" spans="1:12" x14ac:dyDescent="0.2">
      <c r="A10798" t="s">
        <v>4872</v>
      </c>
      <c r="B10798">
        <v>0</v>
      </c>
      <c r="C10798">
        <v>10353</v>
      </c>
      <c r="D10798">
        <v>474</v>
      </c>
      <c r="E10798" t="s">
        <v>4872</v>
      </c>
      <c r="F10798">
        <v>0</v>
      </c>
      <c r="G10798">
        <v>15024</v>
      </c>
      <c r="H10798">
        <v>548</v>
      </c>
      <c r="I10798">
        <f t="shared" si="672"/>
        <v>14476</v>
      </c>
      <c r="J10798">
        <f t="shared" si="673"/>
        <v>9879</v>
      </c>
      <c r="K10798">
        <f t="shared" si="674"/>
        <v>1.4653304990383642</v>
      </c>
      <c r="L10798">
        <f t="shared" si="675"/>
        <v>0.55122609505603504</v>
      </c>
    </row>
    <row r="10799" spans="1:12" x14ac:dyDescent="0.2">
      <c r="A10799" t="s">
        <v>4873</v>
      </c>
      <c r="B10799">
        <v>0</v>
      </c>
      <c r="C10799">
        <v>6866.5</v>
      </c>
      <c r="D10799">
        <v>511</v>
      </c>
      <c r="E10799" t="s">
        <v>4873</v>
      </c>
      <c r="F10799">
        <v>0</v>
      </c>
      <c r="G10799">
        <v>49000</v>
      </c>
      <c r="H10799">
        <v>583</v>
      </c>
      <c r="I10799">
        <f t="shared" si="672"/>
        <v>48417</v>
      </c>
      <c r="J10799">
        <f t="shared" si="673"/>
        <v>6355.5</v>
      </c>
      <c r="K10799">
        <f t="shared" si="674"/>
        <v>7.6181260325702151</v>
      </c>
      <c r="L10799">
        <f t="shared" si="675"/>
        <v>2.9294361557222013</v>
      </c>
    </row>
    <row r="10800" spans="1:12" x14ac:dyDescent="0.2">
      <c r="A10800" t="s">
        <v>4874</v>
      </c>
      <c r="B10800">
        <v>0</v>
      </c>
      <c r="C10800">
        <v>27483</v>
      </c>
      <c r="D10800">
        <v>534</v>
      </c>
      <c r="E10800" t="s">
        <v>4874</v>
      </c>
      <c r="F10800">
        <v>0</v>
      </c>
      <c r="G10800">
        <v>30866</v>
      </c>
      <c r="H10800">
        <v>614</v>
      </c>
      <c r="I10800">
        <f t="shared" si="672"/>
        <v>30252</v>
      </c>
      <c r="J10800">
        <f t="shared" si="673"/>
        <v>26949</v>
      </c>
      <c r="K10800">
        <f t="shared" si="674"/>
        <v>1.1225648447066681</v>
      </c>
      <c r="L10800">
        <f t="shared" si="675"/>
        <v>0.16679878432918899</v>
      </c>
    </row>
    <row r="10801" spans="1:12" x14ac:dyDescent="0.2">
      <c r="A10801" t="s">
        <v>4875</v>
      </c>
      <c r="B10801">
        <v>0</v>
      </c>
      <c r="C10801">
        <v>15795</v>
      </c>
      <c r="D10801">
        <v>481</v>
      </c>
      <c r="E10801" t="s">
        <v>4875</v>
      </c>
      <c r="F10801">
        <v>0</v>
      </c>
      <c r="G10801">
        <v>3603</v>
      </c>
      <c r="H10801">
        <v>565</v>
      </c>
      <c r="I10801">
        <f t="shared" si="672"/>
        <v>3038</v>
      </c>
      <c r="J10801">
        <f t="shared" si="673"/>
        <v>15314</v>
      </c>
      <c r="K10801">
        <f t="shared" si="674"/>
        <v>0.19838056680161945</v>
      </c>
      <c r="L10801">
        <f t="shared" si="675"/>
        <v>-2.3336573874694695</v>
      </c>
    </row>
    <row r="10802" spans="1:12" x14ac:dyDescent="0.2">
      <c r="A10802" t="s">
        <v>4876</v>
      </c>
      <c r="B10802">
        <v>0</v>
      </c>
      <c r="C10802">
        <v>17244</v>
      </c>
      <c r="D10802">
        <v>504</v>
      </c>
      <c r="E10802" t="s">
        <v>4876</v>
      </c>
      <c r="F10802">
        <v>3</v>
      </c>
      <c r="G10802">
        <v>2958</v>
      </c>
      <c r="H10802">
        <v>532</v>
      </c>
      <c r="I10802">
        <f t="shared" si="672"/>
        <v>2426</v>
      </c>
      <c r="J10802">
        <f t="shared" si="673"/>
        <v>16740</v>
      </c>
      <c r="K10802">
        <f t="shared" si="674"/>
        <v>0.14492234169653526</v>
      </c>
      <c r="L10802">
        <f t="shared" si="675"/>
        <v>-2.7866480723171958</v>
      </c>
    </row>
    <row r="10803" spans="1:12" x14ac:dyDescent="0.2">
      <c r="A10803" t="s">
        <v>4877</v>
      </c>
      <c r="B10803">
        <v>0</v>
      </c>
      <c r="C10803">
        <v>4453</v>
      </c>
      <c r="D10803">
        <v>454</v>
      </c>
      <c r="E10803" t="s">
        <v>4877</v>
      </c>
      <c r="F10803">
        <v>0</v>
      </c>
      <c r="G10803">
        <v>1403</v>
      </c>
      <c r="H10803">
        <v>507.5</v>
      </c>
      <c r="I10803">
        <f t="shared" si="672"/>
        <v>895.5</v>
      </c>
      <c r="J10803">
        <f t="shared" si="673"/>
        <v>3999</v>
      </c>
      <c r="K10803">
        <f t="shared" si="674"/>
        <v>0.22393098274568643</v>
      </c>
      <c r="L10803">
        <f t="shared" si="675"/>
        <v>-2.158873943824168</v>
      </c>
    </row>
    <row r="10804" spans="1:12" x14ac:dyDescent="0.2">
      <c r="A10804" t="s">
        <v>4878</v>
      </c>
      <c r="B10804">
        <v>0</v>
      </c>
      <c r="C10804">
        <v>7977.5</v>
      </c>
      <c r="D10804">
        <v>489</v>
      </c>
      <c r="E10804" t="s">
        <v>4878</v>
      </c>
      <c r="F10804">
        <v>0</v>
      </c>
      <c r="G10804">
        <v>2546</v>
      </c>
      <c r="H10804">
        <v>514</v>
      </c>
      <c r="I10804">
        <f t="shared" si="672"/>
        <v>2032</v>
      </c>
      <c r="J10804">
        <f t="shared" si="673"/>
        <v>7488.5</v>
      </c>
      <c r="K10804">
        <f t="shared" si="674"/>
        <v>0.27134940241703948</v>
      </c>
      <c r="L10804">
        <f t="shared" si="675"/>
        <v>-1.8817763633985871</v>
      </c>
    </row>
    <row r="10805" spans="1:12" x14ac:dyDescent="0.2">
      <c r="A10805" t="s">
        <v>4879</v>
      </c>
      <c r="B10805">
        <v>0</v>
      </c>
      <c r="C10805">
        <v>4670</v>
      </c>
      <c r="D10805">
        <v>467</v>
      </c>
      <c r="E10805" t="s">
        <v>4879</v>
      </c>
      <c r="F10805">
        <v>0</v>
      </c>
      <c r="G10805">
        <v>1589</v>
      </c>
      <c r="H10805">
        <v>524</v>
      </c>
      <c r="I10805">
        <f t="shared" si="672"/>
        <v>1065</v>
      </c>
      <c r="J10805">
        <f t="shared" si="673"/>
        <v>4203</v>
      </c>
      <c r="K10805">
        <f t="shared" si="674"/>
        <v>0.25339043540328338</v>
      </c>
      <c r="L10805">
        <f t="shared" si="675"/>
        <v>-1.9805660260387736</v>
      </c>
    </row>
    <row r="10806" spans="1:12" x14ac:dyDescent="0.2">
      <c r="A10806" t="s">
        <v>4880</v>
      </c>
      <c r="B10806">
        <v>0</v>
      </c>
      <c r="C10806">
        <v>15237.5</v>
      </c>
      <c r="D10806">
        <v>476</v>
      </c>
      <c r="E10806" t="s">
        <v>4880</v>
      </c>
      <c r="F10806">
        <v>0</v>
      </c>
      <c r="G10806">
        <v>26321</v>
      </c>
      <c r="H10806">
        <v>579</v>
      </c>
      <c r="I10806">
        <f t="shared" si="672"/>
        <v>25742</v>
      </c>
      <c r="J10806">
        <f t="shared" si="673"/>
        <v>14761.5</v>
      </c>
      <c r="K10806">
        <f t="shared" si="674"/>
        <v>1.7438607187616435</v>
      </c>
      <c r="L10806">
        <f t="shared" si="675"/>
        <v>0.80228481742209146</v>
      </c>
    </row>
    <row r="10807" spans="1:12" x14ac:dyDescent="0.2">
      <c r="A10807" t="s">
        <v>4881</v>
      </c>
      <c r="B10807">
        <v>0</v>
      </c>
      <c r="C10807">
        <v>7152</v>
      </c>
      <c r="D10807">
        <v>468.5</v>
      </c>
      <c r="E10807" t="s">
        <v>4881</v>
      </c>
      <c r="F10807">
        <v>2</v>
      </c>
      <c r="G10807">
        <v>1217</v>
      </c>
      <c r="H10807">
        <v>525</v>
      </c>
      <c r="I10807">
        <f t="shared" si="672"/>
        <v>692</v>
      </c>
      <c r="J10807">
        <f t="shared" si="673"/>
        <v>6683.5</v>
      </c>
      <c r="K10807">
        <f t="shared" si="674"/>
        <v>0.10353856512306427</v>
      </c>
      <c r="L10807">
        <f t="shared" si="675"/>
        <v>-3.2717598648556163</v>
      </c>
    </row>
    <row r="10808" spans="1:12" x14ac:dyDescent="0.2">
      <c r="A10808" t="s">
        <v>4882</v>
      </c>
      <c r="B10808">
        <v>0</v>
      </c>
      <c r="C10808">
        <v>21207</v>
      </c>
      <c r="D10808">
        <v>521</v>
      </c>
      <c r="E10808" t="s">
        <v>4882</v>
      </c>
      <c r="F10808">
        <v>0</v>
      </c>
      <c r="G10808">
        <v>1769</v>
      </c>
      <c r="H10808">
        <v>567</v>
      </c>
      <c r="I10808">
        <f t="shared" si="672"/>
        <v>1202</v>
      </c>
      <c r="J10808">
        <f t="shared" si="673"/>
        <v>20686</v>
      </c>
      <c r="K10808">
        <f t="shared" si="674"/>
        <v>5.8106932224693028E-2</v>
      </c>
      <c r="L10808">
        <f t="shared" si="675"/>
        <v>-4.1051459006786102</v>
      </c>
    </row>
    <row r="10809" spans="1:12" x14ac:dyDescent="0.2">
      <c r="A10809" t="s">
        <v>4883</v>
      </c>
      <c r="B10809">
        <v>0</v>
      </c>
      <c r="C10809">
        <v>37552</v>
      </c>
      <c r="D10809">
        <v>558</v>
      </c>
      <c r="E10809" t="s">
        <v>4883</v>
      </c>
      <c r="F10809">
        <v>0</v>
      </c>
      <c r="G10809">
        <v>23378.5</v>
      </c>
      <c r="H10809">
        <v>606.5</v>
      </c>
      <c r="I10809">
        <f t="shared" si="672"/>
        <v>22772</v>
      </c>
      <c r="J10809">
        <f t="shared" si="673"/>
        <v>36994</v>
      </c>
      <c r="K10809">
        <f t="shared" si="674"/>
        <v>0.61555927988322434</v>
      </c>
      <c r="L10809">
        <f t="shared" si="675"/>
        <v>-0.70003029638170511</v>
      </c>
    </row>
    <row r="10810" spans="1:12" x14ac:dyDescent="0.2">
      <c r="A10810" t="s">
        <v>4884</v>
      </c>
      <c r="B10810">
        <v>0</v>
      </c>
      <c r="C10810">
        <v>4630</v>
      </c>
      <c r="D10810">
        <v>476</v>
      </c>
      <c r="E10810" t="s">
        <v>4884</v>
      </c>
      <c r="F10810">
        <v>0</v>
      </c>
      <c r="G10810">
        <v>1814</v>
      </c>
      <c r="H10810">
        <v>571.5</v>
      </c>
      <c r="I10810">
        <f t="shared" si="672"/>
        <v>1242.5</v>
      </c>
      <c r="J10810">
        <f t="shared" si="673"/>
        <v>4154</v>
      </c>
      <c r="K10810">
        <f t="shared" si="674"/>
        <v>0.29910929224843524</v>
      </c>
      <c r="L10810">
        <f t="shared" si="675"/>
        <v>-1.7412553643949993</v>
      </c>
    </row>
    <row r="10811" spans="1:12" x14ac:dyDescent="0.2">
      <c r="A10811" t="s">
        <v>4885</v>
      </c>
      <c r="B10811">
        <v>0</v>
      </c>
      <c r="C10811">
        <v>4571</v>
      </c>
      <c r="D10811">
        <v>497.5</v>
      </c>
      <c r="E10811" t="s">
        <v>4885</v>
      </c>
      <c r="F10811">
        <v>0</v>
      </c>
      <c r="G10811">
        <v>6950</v>
      </c>
      <c r="H10811">
        <v>578.5</v>
      </c>
      <c r="I10811">
        <f t="shared" si="672"/>
        <v>6371.5</v>
      </c>
      <c r="J10811">
        <f t="shared" si="673"/>
        <v>4073.5</v>
      </c>
      <c r="K10811">
        <f t="shared" si="674"/>
        <v>1.5641340370688597</v>
      </c>
      <c r="L10811">
        <f t="shared" si="675"/>
        <v>0.64536414840534839</v>
      </c>
    </row>
    <row r="10812" spans="1:12" x14ac:dyDescent="0.2">
      <c r="A10812" t="s">
        <v>4886</v>
      </c>
      <c r="B10812">
        <v>0</v>
      </c>
      <c r="C10812">
        <v>7273.5</v>
      </c>
      <c r="D10812">
        <v>502</v>
      </c>
      <c r="E10812" t="s">
        <v>4886</v>
      </c>
      <c r="F10812">
        <v>0</v>
      </c>
      <c r="G10812">
        <v>4238</v>
      </c>
      <c r="H10812">
        <v>595</v>
      </c>
      <c r="I10812">
        <f t="shared" si="672"/>
        <v>3643</v>
      </c>
      <c r="J10812">
        <f t="shared" si="673"/>
        <v>6771.5</v>
      </c>
      <c r="K10812">
        <f t="shared" si="674"/>
        <v>0.53799010558960347</v>
      </c>
      <c r="L10812">
        <f t="shared" si="675"/>
        <v>-0.89434845509445204</v>
      </c>
    </row>
    <row r="10813" spans="1:12" x14ac:dyDescent="0.2">
      <c r="A10813" t="s">
        <v>4887</v>
      </c>
      <c r="B10813">
        <v>0</v>
      </c>
      <c r="C10813">
        <v>4958</v>
      </c>
      <c r="D10813">
        <v>484</v>
      </c>
      <c r="E10813" t="s">
        <v>4887</v>
      </c>
      <c r="F10813">
        <v>0</v>
      </c>
      <c r="G10813">
        <v>2146</v>
      </c>
      <c r="H10813">
        <v>545</v>
      </c>
      <c r="I10813">
        <f t="shared" si="672"/>
        <v>1601</v>
      </c>
      <c r="J10813">
        <f t="shared" si="673"/>
        <v>4474</v>
      </c>
      <c r="K10813">
        <f t="shared" si="674"/>
        <v>0.35784532856504248</v>
      </c>
      <c r="L10813">
        <f t="shared" si="675"/>
        <v>-1.482591948542862</v>
      </c>
    </row>
    <row r="10814" spans="1:12" x14ac:dyDescent="0.2">
      <c r="A10814" t="s">
        <v>4888</v>
      </c>
      <c r="B10814">
        <v>0</v>
      </c>
      <c r="C10814">
        <v>8016.5</v>
      </c>
      <c r="D10814">
        <v>516</v>
      </c>
      <c r="E10814" t="s">
        <v>4888</v>
      </c>
      <c r="F10814">
        <v>0</v>
      </c>
      <c r="G10814">
        <v>1997</v>
      </c>
      <c r="H10814">
        <v>560</v>
      </c>
      <c r="I10814">
        <f t="shared" si="672"/>
        <v>1437</v>
      </c>
      <c r="J10814">
        <f t="shared" si="673"/>
        <v>7500.5</v>
      </c>
      <c r="K10814">
        <f t="shared" si="674"/>
        <v>0.19158722751816545</v>
      </c>
      <c r="L10814">
        <f t="shared" si="675"/>
        <v>-2.3839267102768154</v>
      </c>
    </row>
    <row r="10815" spans="1:12" x14ac:dyDescent="0.2">
      <c r="A10815" t="s">
        <v>4889</v>
      </c>
      <c r="B10815">
        <v>0</v>
      </c>
      <c r="C10815">
        <v>20869</v>
      </c>
      <c r="D10815">
        <v>528.5</v>
      </c>
      <c r="E10815" t="s">
        <v>4889</v>
      </c>
      <c r="F10815">
        <v>0</v>
      </c>
      <c r="G10815">
        <v>12488.5</v>
      </c>
      <c r="H10815">
        <v>590</v>
      </c>
      <c r="I10815">
        <f t="shared" si="672"/>
        <v>11898.5</v>
      </c>
      <c r="J10815">
        <f t="shared" si="673"/>
        <v>20340.5</v>
      </c>
      <c r="K10815">
        <f t="shared" si="674"/>
        <v>0.58496595462255108</v>
      </c>
      <c r="L10815">
        <f t="shared" si="675"/>
        <v>-0.77357543348449231</v>
      </c>
    </row>
    <row r="10816" spans="1:12" x14ac:dyDescent="0.2">
      <c r="A10816" t="s">
        <v>4890</v>
      </c>
      <c r="B10816">
        <v>0</v>
      </c>
      <c r="C10816">
        <v>15410</v>
      </c>
      <c r="D10816">
        <v>488</v>
      </c>
      <c r="E10816" t="s">
        <v>4890</v>
      </c>
      <c r="F10816">
        <v>3</v>
      </c>
      <c r="G10816">
        <v>7028</v>
      </c>
      <c r="H10816">
        <v>582</v>
      </c>
      <c r="I10816">
        <f t="shared" si="672"/>
        <v>6446</v>
      </c>
      <c r="J10816">
        <f t="shared" si="673"/>
        <v>14922</v>
      </c>
      <c r="K10816">
        <f t="shared" si="674"/>
        <v>0.43197962739579143</v>
      </c>
      <c r="L10816">
        <f t="shared" si="675"/>
        <v>-1.2109648198785179</v>
      </c>
    </row>
    <row r="10817" spans="1:12" x14ac:dyDescent="0.2">
      <c r="A10817" t="s">
        <v>4891</v>
      </c>
      <c r="B10817">
        <v>0</v>
      </c>
      <c r="C10817">
        <v>4572</v>
      </c>
      <c r="D10817">
        <v>502</v>
      </c>
      <c r="E10817" t="s">
        <v>4891</v>
      </c>
      <c r="F10817">
        <v>0</v>
      </c>
      <c r="G10817">
        <v>22202.5</v>
      </c>
      <c r="H10817">
        <v>597</v>
      </c>
      <c r="I10817">
        <f t="shared" si="672"/>
        <v>21605.5</v>
      </c>
      <c r="J10817">
        <f t="shared" si="673"/>
        <v>4070</v>
      </c>
      <c r="K10817">
        <f t="shared" si="674"/>
        <v>5.3084766584766587</v>
      </c>
      <c r="L10817">
        <f t="shared" si="675"/>
        <v>2.4082979189269849</v>
      </c>
    </row>
    <row r="10818" spans="1:12" x14ac:dyDescent="0.2">
      <c r="A10818" t="s">
        <v>4892</v>
      </c>
      <c r="B10818">
        <v>0</v>
      </c>
      <c r="C10818">
        <v>7442</v>
      </c>
      <c r="D10818">
        <v>481.5</v>
      </c>
      <c r="E10818" t="s">
        <v>4892</v>
      </c>
      <c r="F10818">
        <v>0</v>
      </c>
      <c r="G10818">
        <v>2745</v>
      </c>
      <c r="H10818">
        <v>579</v>
      </c>
      <c r="I10818">
        <f t="shared" si="672"/>
        <v>2166</v>
      </c>
      <c r="J10818">
        <f t="shared" si="673"/>
        <v>6960.5</v>
      </c>
      <c r="K10818">
        <f t="shared" si="674"/>
        <v>0.31118454134042095</v>
      </c>
      <c r="L10818">
        <f t="shared" si="675"/>
        <v>-1.6841577012902944</v>
      </c>
    </row>
    <row r="10819" spans="1:12" x14ac:dyDescent="0.2">
      <c r="A10819" t="s">
        <v>4893</v>
      </c>
      <c r="B10819">
        <v>0</v>
      </c>
      <c r="C10819">
        <v>3997</v>
      </c>
      <c r="D10819">
        <v>471</v>
      </c>
      <c r="E10819" t="s">
        <v>4893</v>
      </c>
      <c r="F10819">
        <v>0</v>
      </c>
      <c r="G10819">
        <v>10750</v>
      </c>
      <c r="H10819">
        <v>575</v>
      </c>
      <c r="I10819">
        <f t="shared" ref="I10819:I10882" si="676">G10819-H10819</f>
        <v>10175</v>
      </c>
      <c r="J10819">
        <f t="shared" ref="J10819:J10882" si="677">C10819-D10819</f>
        <v>3526</v>
      </c>
      <c r="K10819">
        <f t="shared" ref="K10819:K10882" si="678">I10819/J10819</f>
        <v>2.8857061826432218</v>
      </c>
      <c r="L10819">
        <f t="shared" ref="L10819:L10882" si="679">LOG(K10819,2)</f>
        <v>1.5289244147207903</v>
      </c>
    </row>
    <row r="10820" spans="1:12" x14ac:dyDescent="0.2">
      <c r="A10820" t="s">
        <v>4894</v>
      </c>
      <c r="B10820">
        <v>0</v>
      </c>
      <c r="C10820">
        <v>13981</v>
      </c>
      <c r="D10820">
        <v>492</v>
      </c>
      <c r="E10820" t="s">
        <v>4894</v>
      </c>
      <c r="F10820">
        <v>0</v>
      </c>
      <c r="G10820">
        <v>12154.5</v>
      </c>
      <c r="H10820">
        <v>565</v>
      </c>
      <c r="I10820">
        <f t="shared" si="676"/>
        <v>11589.5</v>
      </c>
      <c r="J10820">
        <f t="shared" si="677"/>
        <v>13489</v>
      </c>
      <c r="K10820">
        <f t="shared" si="678"/>
        <v>0.85918155534138929</v>
      </c>
      <c r="L10820">
        <f t="shared" si="679"/>
        <v>-0.2189650725872381</v>
      </c>
    </row>
    <row r="10821" spans="1:12" x14ac:dyDescent="0.2">
      <c r="A10821" t="s">
        <v>4895</v>
      </c>
      <c r="B10821">
        <v>0</v>
      </c>
      <c r="C10821">
        <v>8953</v>
      </c>
      <c r="D10821">
        <v>496</v>
      </c>
      <c r="E10821" t="s">
        <v>4895</v>
      </c>
      <c r="F10821">
        <v>0</v>
      </c>
      <c r="G10821">
        <v>1777</v>
      </c>
      <c r="H10821">
        <v>542</v>
      </c>
      <c r="I10821">
        <f t="shared" si="676"/>
        <v>1235</v>
      </c>
      <c r="J10821">
        <f t="shared" si="677"/>
        <v>8457</v>
      </c>
      <c r="K10821">
        <f t="shared" si="678"/>
        <v>0.14603287217689487</v>
      </c>
      <c r="L10821">
        <f t="shared" si="679"/>
        <v>-2.7756349368195381</v>
      </c>
    </row>
    <row r="10822" spans="1:12" x14ac:dyDescent="0.2">
      <c r="A10822" t="s">
        <v>4896</v>
      </c>
      <c r="B10822">
        <v>0</v>
      </c>
      <c r="C10822">
        <v>6347</v>
      </c>
      <c r="D10822">
        <v>480</v>
      </c>
      <c r="E10822" t="s">
        <v>4896</v>
      </c>
      <c r="F10822">
        <v>0</v>
      </c>
      <c r="G10822">
        <v>6102</v>
      </c>
      <c r="H10822">
        <v>526.5</v>
      </c>
      <c r="I10822">
        <f t="shared" si="676"/>
        <v>5575.5</v>
      </c>
      <c r="J10822">
        <f t="shared" si="677"/>
        <v>5867</v>
      </c>
      <c r="K10822">
        <f t="shared" si="678"/>
        <v>0.9503153229930118</v>
      </c>
      <c r="L10822">
        <f t="shared" si="679"/>
        <v>-7.3521803088451049E-2</v>
      </c>
    </row>
    <row r="10823" spans="1:12" x14ac:dyDescent="0.2">
      <c r="A10823" t="s">
        <v>4897</v>
      </c>
      <c r="B10823">
        <v>0</v>
      </c>
      <c r="C10823">
        <v>9754.5</v>
      </c>
      <c r="D10823">
        <v>462</v>
      </c>
      <c r="E10823" t="s">
        <v>4897</v>
      </c>
      <c r="F10823">
        <v>0</v>
      </c>
      <c r="G10823">
        <v>19161</v>
      </c>
      <c r="H10823">
        <v>535</v>
      </c>
      <c r="I10823">
        <f t="shared" si="676"/>
        <v>18626</v>
      </c>
      <c r="J10823">
        <f t="shared" si="677"/>
        <v>9292.5</v>
      </c>
      <c r="K10823">
        <f t="shared" si="678"/>
        <v>2.0044121603443639</v>
      </c>
      <c r="L10823">
        <f t="shared" si="679"/>
        <v>1.0031791954321598</v>
      </c>
    </row>
    <row r="10824" spans="1:12" x14ac:dyDescent="0.2">
      <c r="A10824" t="s">
        <v>4898</v>
      </c>
      <c r="B10824">
        <v>0</v>
      </c>
      <c r="C10824">
        <v>23311.5</v>
      </c>
      <c r="D10824">
        <v>502</v>
      </c>
      <c r="E10824" t="s">
        <v>4898</v>
      </c>
      <c r="F10824">
        <v>0</v>
      </c>
      <c r="G10824">
        <v>7923</v>
      </c>
      <c r="H10824">
        <v>562</v>
      </c>
      <c r="I10824">
        <f t="shared" si="676"/>
        <v>7361</v>
      </c>
      <c r="J10824">
        <f t="shared" si="677"/>
        <v>22809.5</v>
      </c>
      <c r="K10824">
        <f t="shared" si="678"/>
        <v>0.32271641202130691</v>
      </c>
      <c r="L10824">
        <f t="shared" si="679"/>
        <v>-1.6316611456969377</v>
      </c>
    </row>
    <row r="10825" spans="1:12" x14ac:dyDescent="0.2">
      <c r="A10825" t="s">
        <v>4899</v>
      </c>
      <c r="B10825">
        <v>0</v>
      </c>
      <c r="C10825">
        <v>15802.5</v>
      </c>
      <c r="D10825">
        <v>490</v>
      </c>
      <c r="E10825" t="s">
        <v>4899</v>
      </c>
      <c r="F10825">
        <v>0</v>
      </c>
      <c r="G10825">
        <v>2951</v>
      </c>
      <c r="H10825">
        <v>535.5</v>
      </c>
      <c r="I10825">
        <f t="shared" si="676"/>
        <v>2415.5</v>
      </c>
      <c r="J10825">
        <f t="shared" si="677"/>
        <v>15312.5</v>
      </c>
      <c r="K10825">
        <f t="shared" si="678"/>
        <v>0.15774693877551021</v>
      </c>
      <c r="L10825">
        <f t="shared" si="679"/>
        <v>-2.664316086232581</v>
      </c>
    </row>
    <row r="10826" spans="1:12" x14ac:dyDescent="0.2">
      <c r="A10826" t="s">
        <v>4900</v>
      </c>
      <c r="B10826">
        <v>0</v>
      </c>
      <c r="C10826">
        <v>28389</v>
      </c>
      <c r="D10826">
        <v>512</v>
      </c>
      <c r="E10826" t="s">
        <v>4900</v>
      </c>
      <c r="F10826">
        <v>0</v>
      </c>
      <c r="G10826">
        <v>13016</v>
      </c>
      <c r="H10826">
        <v>588</v>
      </c>
      <c r="I10826">
        <f t="shared" si="676"/>
        <v>12428</v>
      </c>
      <c r="J10826">
        <f t="shared" si="677"/>
        <v>27877</v>
      </c>
      <c r="K10826">
        <f t="shared" si="678"/>
        <v>0.44581554686659253</v>
      </c>
      <c r="L10826">
        <f t="shared" si="679"/>
        <v>-1.1654811664991154</v>
      </c>
    </row>
    <row r="10827" spans="1:12" x14ac:dyDescent="0.2">
      <c r="A10827" t="s">
        <v>4901</v>
      </c>
      <c r="B10827">
        <v>0</v>
      </c>
      <c r="C10827">
        <v>20891</v>
      </c>
      <c r="D10827">
        <v>534</v>
      </c>
      <c r="E10827" t="s">
        <v>4901</v>
      </c>
      <c r="F10827">
        <v>0</v>
      </c>
      <c r="G10827">
        <v>9022</v>
      </c>
      <c r="H10827">
        <v>580.5</v>
      </c>
      <c r="I10827">
        <f t="shared" si="676"/>
        <v>8441.5</v>
      </c>
      <c r="J10827">
        <f t="shared" si="677"/>
        <v>20357</v>
      </c>
      <c r="K10827">
        <f t="shared" si="678"/>
        <v>0.4146730854251609</v>
      </c>
      <c r="L10827">
        <f t="shared" si="679"/>
        <v>-1.2699536834856535</v>
      </c>
    </row>
    <row r="10828" spans="1:12" x14ac:dyDescent="0.2">
      <c r="A10828" t="s">
        <v>4902</v>
      </c>
      <c r="B10828">
        <v>0</v>
      </c>
      <c r="C10828">
        <v>17579.5</v>
      </c>
      <c r="D10828">
        <v>534.5</v>
      </c>
      <c r="E10828" t="s">
        <v>4902</v>
      </c>
      <c r="F10828">
        <v>2</v>
      </c>
      <c r="G10828">
        <v>1319</v>
      </c>
      <c r="H10828">
        <v>511</v>
      </c>
      <c r="I10828">
        <f t="shared" si="676"/>
        <v>808</v>
      </c>
      <c r="J10828">
        <f t="shared" si="677"/>
        <v>17045</v>
      </c>
      <c r="K10828">
        <f t="shared" si="678"/>
        <v>4.7403930771487239E-2</v>
      </c>
      <c r="L10828">
        <f t="shared" si="679"/>
        <v>-4.3988494962755142</v>
      </c>
    </row>
    <row r="10829" spans="1:12" x14ac:dyDescent="0.2">
      <c r="A10829" t="s">
        <v>4903</v>
      </c>
      <c r="B10829">
        <v>0</v>
      </c>
      <c r="C10829">
        <v>7897</v>
      </c>
      <c r="D10829">
        <v>564</v>
      </c>
      <c r="E10829" t="s">
        <v>4903</v>
      </c>
      <c r="F10829">
        <v>0</v>
      </c>
      <c r="G10829">
        <v>6030</v>
      </c>
      <c r="H10829">
        <v>579</v>
      </c>
      <c r="I10829">
        <f t="shared" si="676"/>
        <v>5451</v>
      </c>
      <c r="J10829">
        <f t="shared" si="677"/>
        <v>7333</v>
      </c>
      <c r="K10829">
        <f t="shared" si="678"/>
        <v>0.74335197054411561</v>
      </c>
      <c r="L10829">
        <f t="shared" si="679"/>
        <v>-0.42788261908521047</v>
      </c>
    </row>
    <row r="10830" spans="1:12" x14ac:dyDescent="0.2">
      <c r="A10830" t="s">
        <v>4904</v>
      </c>
      <c r="B10830">
        <v>2</v>
      </c>
      <c r="C10830">
        <v>1450</v>
      </c>
      <c r="D10830">
        <v>458</v>
      </c>
      <c r="E10830" t="s">
        <v>4904</v>
      </c>
      <c r="F10830">
        <v>2</v>
      </c>
      <c r="G10830">
        <v>792.5</v>
      </c>
      <c r="H10830">
        <v>567</v>
      </c>
      <c r="I10830">
        <f t="shared" si="676"/>
        <v>225.5</v>
      </c>
      <c r="J10830">
        <f t="shared" si="677"/>
        <v>992</v>
      </c>
      <c r="K10830">
        <f t="shared" si="678"/>
        <v>0.22731854838709678</v>
      </c>
      <c r="L10830">
        <f t="shared" si="679"/>
        <v>-2.1372126871314943</v>
      </c>
    </row>
    <row r="10831" spans="1:12" x14ac:dyDescent="0.2">
      <c r="A10831" t="s">
        <v>4905</v>
      </c>
      <c r="B10831">
        <v>0</v>
      </c>
      <c r="C10831">
        <v>8188.5</v>
      </c>
      <c r="D10831">
        <v>514.5</v>
      </c>
      <c r="E10831" t="s">
        <v>4905</v>
      </c>
      <c r="F10831">
        <v>0</v>
      </c>
      <c r="G10831">
        <v>9593</v>
      </c>
      <c r="H10831">
        <v>611</v>
      </c>
      <c r="I10831">
        <f t="shared" si="676"/>
        <v>8982</v>
      </c>
      <c r="J10831">
        <f t="shared" si="677"/>
        <v>7674</v>
      </c>
      <c r="K10831">
        <f t="shared" si="678"/>
        <v>1.1704456606724003</v>
      </c>
      <c r="L10831">
        <f t="shared" si="679"/>
        <v>0.22705795717677973</v>
      </c>
    </row>
    <row r="10832" spans="1:12" x14ac:dyDescent="0.2">
      <c r="A10832" t="s">
        <v>4906</v>
      </c>
      <c r="B10832">
        <v>0</v>
      </c>
      <c r="C10832">
        <v>18867</v>
      </c>
      <c r="D10832">
        <v>567</v>
      </c>
      <c r="E10832" t="s">
        <v>4906</v>
      </c>
      <c r="F10832">
        <v>0</v>
      </c>
      <c r="G10832">
        <v>6751</v>
      </c>
      <c r="H10832">
        <v>543</v>
      </c>
      <c r="I10832">
        <f t="shared" si="676"/>
        <v>6208</v>
      </c>
      <c r="J10832">
        <f t="shared" si="677"/>
        <v>18300</v>
      </c>
      <c r="K10832">
        <f t="shared" si="678"/>
        <v>0.33923497267759561</v>
      </c>
      <c r="L10832">
        <f t="shared" si="679"/>
        <v>-1.5596431858716397</v>
      </c>
    </row>
    <row r="10833" spans="1:12" x14ac:dyDescent="0.2">
      <c r="A10833" t="s">
        <v>4907</v>
      </c>
      <c r="B10833">
        <v>0</v>
      </c>
      <c r="C10833">
        <v>5735</v>
      </c>
      <c r="D10833">
        <v>448</v>
      </c>
      <c r="E10833" t="s">
        <v>4907</v>
      </c>
      <c r="F10833">
        <v>0</v>
      </c>
      <c r="G10833">
        <v>8474.5</v>
      </c>
      <c r="H10833">
        <v>562.5</v>
      </c>
      <c r="I10833">
        <f t="shared" si="676"/>
        <v>7912</v>
      </c>
      <c r="J10833">
        <f t="shared" si="677"/>
        <v>5287</v>
      </c>
      <c r="K10833">
        <f t="shared" si="678"/>
        <v>1.4965008511443163</v>
      </c>
      <c r="L10833">
        <f t="shared" si="679"/>
        <v>0.58159309937816894</v>
      </c>
    </row>
    <row r="10834" spans="1:12" x14ac:dyDescent="0.2">
      <c r="A10834" t="s">
        <v>4908</v>
      </c>
      <c r="B10834">
        <v>0</v>
      </c>
      <c r="C10834">
        <v>8661.5</v>
      </c>
      <c r="D10834">
        <v>508</v>
      </c>
      <c r="E10834" t="s">
        <v>4908</v>
      </c>
      <c r="F10834">
        <v>0</v>
      </c>
      <c r="G10834">
        <v>4176</v>
      </c>
      <c r="H10834">
        <v>559</v>
      </c>
      <c r="I10834">
        <f t="shared" si="676"/>
        <v>3617</v>
      </c>
      <c r="J10834">
        <f t="shared" si="677"/>
        <v>8153.5</v>
      </c>
      <c r="K10834">
        <f t="shared" si="678"/>
        <v>0.44361317225731284</v>
      </c>
      <c r="L10834">
        <f t="shared" si="679"/>
        <v>-1.1726258906407547</v>
      </c>
    </row>
    <row r="10835" spans="1:12" x14ac:dyDescent="0.2">
      <c r="A10835" t="s">
        <v>4909</v>
      </c>
      <c r="B10835">
        <v>0</v>
      </c>
      <c r="C10835">
        <v>11222</v>
      </c>
      <c r="D10835">
        <v>516</v>
      </c>
      <c r="E10835" t="s">
        <v>4909</v>
      </c>
      <c r="F10835">
        <v>0</v>
      </c>
      <c r="G10835">
        <v>2459</v>
      </c>
      <c r="H10835">
        <v>570.5</v>
      </c>
      <c r="I10835">
        <f t="shared" si="676"/>
        <v>1888.5</v>
      </c>
      <c r="J10835">
        <f t="shared" si="677"/>
        <v>10706</v>
      </c>
      <c r="K10835">
        <f t="shared" si="678"/>
        <v>0.17639641322622829</v>
      </c>
      <c r="L10835">
        <f t="shared" si="679"/>
        <v>-2.5031068688748213</v>
      </c>
    </row>
    <row r="10836" spans="1:12" x14ac:dyDescent="0.2">
      <c r="A10836" t="s">
        <v>4910</v>
      </c>
      <c r="B10836">
        <v>0</v>
      </c>
      <c r="C10836">
        <v>10653</v>
      </c>
      <c r="D10836">
        <v>528</v>
      </c>
      <c r="E10836" t="s">
        <v>4910</v>
      </c>
      <c r="F10836">
        <v>3</v>
      </c>
      <c r="G10836">
        <v>2249.5</v>
      </c>
      <c r="H10836">
        <v>553</v>
      </c>
      <c r="I10836">
        <f t="shared" si="676"/>
        <v>1696.5</v>
      </c>
      <c r="J10836">
        <f t="shared" si="677"/>
        <v>10125</v>
      </c>
      <c r="K10836">
        <f t="shared" si="678"/>
        <v>0.16755555555555557</v>
      </c>
      <c r="L10836">
        <f t="shared" si="679"/>
        <v>-2.5772885728357351</v>
      </c>
    </row>
    <row r="10837" spans="1:12" x14ac:dyDescent="0.2">
      <c r="A10837" t="s">
        <v>4911</v>
      </c>
      <c r="B10837">
        <v>0</v>
      </c>
      <c r="C10837">
        <v>10252</v>
      </c>
      <c r="D10837">
        <v>483</v>
      </c>
      <c r="E10837" t="s">
        <v>4911</v>
      </c>
      <c r="F10837">
        <v>0</v>
      </c>
      <c r="G10837">
        <v>9663</v>
      </c>
      <c r="H10837">
        <v>583</v>
      </c>
      <c r="I10837">
        <f t="shared" si="676"/>
        <v>9080</v>
      </c>
      <c r="J10837">
        <f t="shared" si="677"/>
        <v>9769</v>
      </c>
      <c r="K10837">
        <f t="shared" si="678"/>
        <v>0.92947077490019447</v>
      </c>
      <c r="L10837">
        <f t="shared" si="679"/>
        <v>-0.10551859130194968</v>
      </c>
    </row>
    <row r="10838" spans="1:12" x14ac:dyDescent="0.2">
      <c r="A10838" t="s">
        <v>4912</v>
      </c>
      <c r="B10838">
        <v>0</v>
      </c>
      <c r="C10838">
        <v>23758</v>
      </c>
      <c r="D10838">
        <v>500.5</v>
      </c>
      <c r="E10838" t="s">
        <v>4912</v>
      </c>
      <c r="F10838">
        <v>0</v>
      </c>
      <c r="G10838">
        <v>17477</v>
      </c>
      <c r="H10838">
        <v>550.5</v>
      </c>
      <c r="I10838">
        <f t="shared" si="676"/>
        <v>16926.5</v>
      </c>
      <c r="J10838">
        <f t="shared" si="677"/>
        <v>23257.5</v>
      </c>
      <c r="K10838">
        <f t="shared" si="678"/>
        <v>0.72778673546167905</v>
      </c>
      <c r="L10838">
        <f t="shared" si="679"/>
        <v>-0.45841233782436097</v>
      </c>
    </row>
    <row r="10839" spans="1:12" x14ac:dyDescent="0.2">
      <c r="A10839" t="s">
        <v>4913</v>
      </c>
      <c r="B10839">
        <v>0</v>
      </c>
      <c r="C10839">
        <v>18431</v>
      </c>
      <c r="D10839">
        <v>527.5</v>
      </c>
      <c r="E10839" t="s">
        <v>4913</v>
      </c>
      <c r="F10839">
        <v>3</v>
      </c>
      <c r="G10839">
        <v>5810</v>
      </c>
      <c r="H10839">
        <v>579</v>
      </c>
      <c r="I10839">
        <f t="shared" si="676"/>
        <v>5231</v>
      </c>
      <c r="J10839">
        <f t="shared" si="677"/>
        <v>17903.5</v>
      </c>
      <c r="K10839">
        <f t="shared" si="678"/>
        <v>0.29217750719133129</v>
      </c>
      <c r="L10839">
        <f t="shared" si="679"/>
        <v>-1.7750829759949425</v>
      </c>
    </row>
    <row r="10840" spans="1:12" x14ac:dyDescent="0.2">
      <c r="A10840" t="s">
        <v>4914</v>
      </c>
      <c r="B10840">
        <v>0</v>
      </c>
      <c r="C10840">
        <v>20461</v>
      </c>
      <c r="D10840">
        <v>537.5</v>
      </c>
      <c r="E10840" t="s">
        <v>4914</v>
      </c>
      <c r="F10840">
        <v>0</v>
      </c>
      <c r="G10840">
        <v>3583</v>
      </c>
      <c r="H10840">
        <v>547.5</v>
      </c>
      <c r="I10840">
        <f t="shared" si="676"/>
        <v>3035.5</v>
      </c>
      <c r="J10840">
        <f t="shared" si="677"/>
        <v>19923.5</v>
      </c>
      <c r="K10840">
        <f t="shared" si="678"/>
        <v>0.15235776846437624</v>
      </c>
      <c r="L10840">
        <f t="shared" si="679"/>
        <v>-2.7144650324126869</v>
      </c>
    </row>
    <row r="10841" spans="1:12" x14ac:dyDescent="0.2">
      <c r="A10841" t="s">
        <v>4915</v>
      </c>
      <c r="B10841">
        <v>0</v>
      </c>
      <c r="C10841">
        <v>31708</v>
      </c>
      <c r="D10841">
        <v>554</v>
      </c>
      <c r="E10841" t="s">
        <v>4915</v>
      </c>
      <c r="F10841">
        <v>0</v>
      </c>
      <c r="G10841">
        <v>28585</v>
      </c>
      <c r="H10841">
        <v>586</v>
      </c>
      <c r="I10841">
        <f t="shared" si="676"/>
        <v>27999</v>
      </c>
      <c r="J10841">
        <f t="shared" si="677"/>
        <v>31154</v>
      </c>
      <c r="K10841">
        <f t="shared" si="678"/>
        <v>0.89872889516594978</v>
      </c>
      <c r="L10841">
        <f t="shared" si="679"/>
        <v>-0.15404210771865168</v>
      </c>
    </row>
    <row r="10842" spans="1:12" x14ac:dyDescent="0.2">
      <c r="A10842" t="s">
        <v>4916</v>
      </c>
      <c r="B10842">
        <v>0</v>
      </c>
      <c r="C10842">
        <v>24553</v>
      </c>
      <c r="D10842">
        <v>588</v>
      </c>
      <c r="E10842" t="s">
        <v>4916</v>
      </c>
      <c r="F10842">
        <v>0</v>
      </c>
      <c r="G10842">
        <v>12226.5</v>
      </c>
      <c r="H10842">
        <v>546</v>
      </c>
      <c r="I10842">
        <f t="shared" si="676"/>
        <v>11680.5</v>
      </c>
      <c r="J10842">
        <f t="shared" si="677"/>
        <v>23965</v>
      </c>
      <c r="K10842">
        <f t="shared" si="678"/>
        <v>0.48739828917170874</v>
      </c>
      <c r="L10842">
        <f t="shared" si="679"/>
        <v>-1.0368269078552912</v>
      </c>
    </row>
    <row r="10843" spans="1:12" x14ac:dyDescent="0.2">
      <c r="A10843" t="s">
        <v>4917</v>
      </c>
      <c r="B10843">
        <v>0</v>
      </c>
      <c r="C10843">
        <v>15012</v>
      </c>
      <c r="D10843">
        <v>496</v>
      </c>
      <c r="E10843" t="s">
        <v>4917</v>
      </c>
      <c r="F10843">
        <v>2</v>
      </c>
      <c r="G10843">
        <v>1217.5</v>
      </c>
      <c r="H10843">
        <v>503.5</v>
      </c>
      <c r="I10843">
        <f t="shared" si="676"/>
        <v>714</v>
      </c>
      <c r="J10843">
        <f t="shared" si="677"/>
        <v>14516</v>
      </c>
      <c r="K10843">
        <f t="shared" si="678"/>
        <v>4.9187103885367872E-2</v>
      </c>
      <c r="L10843">
        <f t="shared" si="679"/>
        <v>-4.3455760774502341</v>
      </c>
    </row>
    <row r="10844" spans="1:12" x14ac:dyDescent="0.2">
      <c r="A10844" t="s">
        <v>4918</v>
      </c>
      <c r="B10844">
        <v>0</v>
      </c>
      <c r="C10844">
        <v>7082.5</v>
      </c>
      <c r="D10844">
        <v>476.5</v>
      </c>
      <c r="E10844" t="s">
        <v>4918</v>
      </c>
      <c r="F10844">
        <v>3</v>
      </c>
      <c r="G10844">
        <v>65535</v>
      </c>
      <c r="H10844">
        <v>643</v>
      </c>
      <c r="I10844">
        <f t="shared" si="676"/>
        <v>64892</v>
      </c>
      <c r="J10844">
        <f t="shared" si="677"/>
        <v>6606</v>
      </c>
      <c r="K10844">
        <f t="shared" si="678"/>
        <v>9.8231910384498935</v>
      </c>
      <c r="L10844">
        <f t="shared" si="679"/>
        <v>3.2961917564663068</v>
      </c>
    </row>
    <row r="10845" spans="1:12" x14ac:dyDescent="0.2">
      <c r="A10845" t="s">
        <v>4919</v>
      </c>
      <c r="B10845">
        <v>0</v>
      </c>
      <c r="C10845">
        <v>4968</v>
      </c>
      <c r="D10845">
        <v>470.5</v>
      </c>
      <c r="E10845" t="s">
        <v>4919</v>
      </c>
      <c r="F10845">
        <v>0</v>
      </c>
      <c r="G10845">
        <v>8707</v>
      </c>
      <c r="H10845">
        <v>559</v>
      </c>
      <c r="I10845">
        <f t="shared" si="676"/>
        <v>8148</v>
      </c>
      <c r="J10845">
        <f t="shared" si="677"/>
        <v>4497.5</v>
      </c>
      <c r="K10845">
        <f t="shared" si="678"/>
        <v>1.8116731517509728</v>
      </c>
      <c r="L10845">
        <f t="shared" si="679"/>
        <v>0.85732269882704348</v>
      </c>
    </row>
    <row r="10846" spans="1:12" x14ac:dyDescent="0.2">
      <c r="A10846" t="s">
        <v>3487</v>
      </c>
      <c r="B10846">
        <v>2</v>
      </c>
      <c r="C10846">
        <v>539.5</v>
      </c>
      <c r="D10846">
        <v>428.5</v>
      </c>
      <c r="E10846" t="s">
        <v>3487</v>
      </c>
      <c r="F10846">
        <v>2</v>
      </c>
      <c r="G10846">
        <v>575</v>
      </c>
      <c r="H10846">
        <v>552</v>
      </c>
      <c r="I10846">
        <f t="shared" si="676"/>
        <v>23</v>
      </c>
      <c r="J10846">
        <f t="shared" si="677"/>
        <v>111</v>
      </c>
      <c r="K10846">
        <f t="shared" si="678"/>
        <v>0.2072072072072072</v>
      </c>
      <c r="L10846">
        <f t="shared" si="679"/>
        <v>-2.2708539102930931</v>
      </c>
    </row>
    <row r="10847" spans="1:12" x14ac:dyDescent="0.2">
      <c r="A10847" t="s">
        <v>4920</v>
      </c>
      <c r="B10847">
        <v>0</v>
      </c>
      <c r="C10847">
        <v>7380</v>
      </c>
      <c r="D10847">
        <v>489</v>
      </c>
      <c r="E10847" t="s">
        <v>4920</v>
      </c>
      <c r="F10847">
        <v>0</v>
      </c>
      <c r="G10847">
        <v>17536</v>
      </c>
      <c r="H10847">
        <v>595</v>
      </c>
      <c r="I10847">
        <f t="shared" si="676"/>
        <v>16941</v>
      </c>
      <c r="J10847">
        <f t="shared" si="677"/>
        <v>6891</v>
      </c>
      <c r="K10847">
        <f t="shared" si="678"/>
        <v>2.458424031345233</v>
      </c>
      <c r="L10847">
        <f t="shared" si="679"/>
        <v>1.2977337746033657</v>
      </c>
    </row>
    <row r="10848" spans="1:12" x14ac:dyDescent="0.2">
      <c r="A10848" t="s">
        <v>4921</v>
      </c>
      <c r="B10848">
        <v>0</v>
      </c>
      <c r="C10848">
        <v>27138</v>
      </c>
      <c r="D10848">
        <v>533</v>
      </c>
      <c r="E10848" t="s">
        <v>4921</v>
      </c>
      <c r="F10848">
        <v>3</v>
      </c>
      <c r="G10848">
        <v>1790.5</v>
      </c>
      <c r="H10848">
        <v>506.5</v>
      </c>
      <c r="I10848">
        <f t="shared" si="676"/>
        <v>1284</v>
      </c>
      <c r="J10848">
        <f t="shared" si="677"/>
        <v>26605</v>
      </c>
      <c r="K10848">
        <f t="shared" si="678"/>
        <v>4.8261604961473407E-2</v>
      </c>
      <c r="L10848">
        <f t="shared" si="679"/>
        <v>-4.3729802959480173</v>
      </c>
    </row>
    <row r="10849" spans="1:12" x14ac:dyDescent="0.2">
      <c r="A10849" t="s">
        <v>4922</v>
      </c>
      <c r="B10849">
        <v>0</v>
      </c>
      <c r="C10849">
        <v>14829</v>
      </c>
      <c r="D10849">
        <v>537</v>
      </c>
      <c r="E10849" t="s">
        <v>4922</v>
      </c>
      <c r="F10849">
        <v>0</v>
      </c>
      <c r="G10849">
        <v>26487</v>
      </c>
      <c r="H10849">
        <v>597</v>
      </c>
      <c r="I10849">
        <f t="shared" si="676"/>
        <v>25890</v>
      </c>
      <c r="J10849">
        <f t="shared" si="677"/>
        <v>14292</v>
      </c>
      <c r="K10849">
        <f t="shared" si="678"/>
        <v>1.811502938706969</v>
      </c>
      <c r="L10849">
        <f t="shared" si="679"/>
        <v>0.85718714620220349</v>
      </c>
    </row>
    <row r="10850" spans="1:12" x14ac:dyDescent="0.2">
      <c r="A10850" t="s">
        <v>4923</v>
      </c>
      <c r="B10850">
        <v>0</v>
      </c>
      <c r="C10850">
        <v>10297.5</v>
      </c>
      <c r="D10850">
        <v>561</v>
      </c>
      <c r="E10850" t="s">
        <v>4923</v>
      </c>
      <c r="F10850">
        <v>0</v>
      </c>
      <c r="G10850">
        <v>6794</v>
      </c>
      <c r="H10850">
        <v>549</v>
      </c>
      <c r="I10850">
        <f t="shared" si="676"/>
        <v>6245</v>
      </c>
      <c r="J10850">
        <f t="shared" si="677"/>
        <v>9736.5</v>
      </c>
      <c r="K10850">
        <f t="shared" si="678"/>
        <v>0.64140091408617061</v>
      </c>
      <c r="L10850">
        <f t="shared" si="679"/>
        <v>-0.64070168506376524</v>
      </c>
    </row>
    <row r="10851" spans="1:12" x14ac:dyDescent="0.2">
      <c r="A10851" t="s">
        <v>4924</v>
      </c>
      <c r="B10851">
        <v>0</v>
      </c>
      <c r="C10851">
        <v>2353</v>
      </c>
      <c r="D10851">
        <v>467</v>
      </c>
      <c r="E10851" t="s">
        <v>4924</v>
      </c>
      <c r="F10851">
        <v>0</v>
      </c>
      <c r="G10851">
        <v>5332.5</v>
      </c>
      <c r="H10851">
        <v>563</v>
      </c>
      <c r="I10851">
        <f t="shared" si="676"/>
        <v>4769.5</v>
      </c>
      <c r="J10851">
        <f t="shared" si="677"/>
        <v>1886</v>
      </c>
      <c r="K10851">
        <f t="shared" si="678"/>
        <v>2.5288971367974549</v>
      </c>
      <c r="L10851">
        <f t="shared" si="679"/>
        <v>1.3385083563960665</v>
      </c>
    </row>
    <row r="10852" spans="1:12" x14ac:dyDescent="0.2">
      <c r="A10852" t="s">
        <v>4925</v>
      </c>
      <c r="B10852">
        <v>0</v>
      </c>
      <c r="C10852">
        <v>11723</v>
      </c>
      <c r="D10852">
        <v>512.5</v>
      </c>
      <c r="E10852" t="s">
        <v>4925</v>
      </c>
      <c r="F10852">
        <v>0</v>
      </c>
      <c r="G10852">
        <v>14159</v>
      </c>
      <c r="H10852">
        <v>561.5</v>
      </c>
      <c r="I10852">
        <f t="shared" si="676"/>
        <v>13597.5</v>
      </c>
      <c r="J10852">
        <f t="shared" si="677"/>
        <v>11210.5</v>
      </c>
      <c r="K10852">
        <f t="shared" si="678"/>
        <v>1.2129253824539494</v>
      </c>
      <c r="L10852">
        <f t="shared" si="679"/>
        <v>0.27849080052038883</v>
      </c>
    </row>
    <row r="10853" spans="1:12" x14ac:dyDescent="0.2">
      <c r="A10853" t="s">
        <v>4926</v>
      </c>
      <c r="B10853">
        <v>0</v>
      </c>
      <c r="C10853">
        <v>11664</v>
      </c>
      <c r="D10853">
        <v>488</v>
      </c>
      <c r="E10853" t="s">
        <v>4926</v>
      </c>
      <c r="F10853">
        <v>0</v>
      </c>
      <c r="G10853">
        <v>49958.5</v>
      </c>
      <c r="H10853">
        <v>614</v>
      </c>
      <c r="I10853">
        <f t="shared" si="676"/>
        <v>49344.5</v>
      </c>
      <c r="J10853">
        <f t="shared" si="677"/>
        <v>11176</v>
      </c>
      <c r="K10853">
        <f t="shared" si="678"/>
        <v>4.4152201145311381</v>
      </c>
      <c r="L10853">
        <f t="shared" si="679"/>
        <v>2.1424853631798939</v>
      </c>
    </row>
    <row r="10854" spans="1:12" x14ac:dyDescent="0.2">
      <c r="A10854" t="s">
        <v>4927</v>
      </c>
      <c r="B10854">
        <v>0</v>
      </c>
      <c r="C10854">
        <v>4627</v>
      </c>
      <c r="D10854">
        <v>487</v>
      </c>
      <c r="E10854" t="s">
        <v>4927</v>
      </c>
      <c r="F10854">
        <v>0</v>
      </c>
      <c r="G10854">
        <v>5944.5</v>
      </c>
      <c r="H10854">
        <v>587.5</v>
      </c>
      <c r="I10854">
        <f t="shared" si="676"/>
        <v>5357</v>
      </c>
      <c r="J10854">
        <f t="shared" si="677"/>
        <v>4140</v>
      </c>
      <c r="K10854">
        <f t="shared" si="678"/>
        <v>1.2939613526570048</v>
      </c>
      <c r="L10854">
        <f t="shared" si="679"/>
        <v>0.3717945283329519</v>
      </c>
    </row>
    <row r="10855" spans="1:12" x14ac:dyDescent="0.2">
      <c r="A10855" t="s">
        <v>4928</v>
      </c>
      <c r="B10855">
        <v>0</v>
      </c>
      <c r="C10855">
        <v>17373</v>
      </c>
      <c r="D10855">
        <v>501</v>
      </c>
      <c r="E10855" t="s">
        <v>4928</v>
      </c>
      <c r="F10855">
        <v>0</v>
      </c>
      <c r="G10855">
        <v>8760</v>
      </c>
      <c r="H10855">
        <v>550</v>
      </c>
      <c r="I10855">
        <f t="shared" si="676"/>
        <v>8210</v>
      </c>
      <c r="J10855">
        <f t="shared" si="677"/>
        <v>16872</v>
      </c>
      <c r="K10855">
        <f t="shared" si="678"/>
        <v>0.48660502607871031</v>
      </c>
      <c r="L10855">
        <f t="shared" si="679"/>
        <v>-1.0391768731285242</v>
      </c>
    </row>
    <row r="10856" spans="1:12" x14ac:dyDescent="0.2">
      <c r="A10856" t="s">
        <v>4929</v>
      </c>
      <c r="B10856">
        <v>0</v>
      </c>
      <c r="C10856">
        <v>10597</v>
      </c>
      <c r="D10856">
        <v>469</v>
      </c>
      <c r="E10856" t="s">
        <v>4929</v>
      </c>
      <c r="F10856">
        <v>0</v>
      </c>
      <c r="G10856">
        <v>5575</v>
      </c>
      <c r="H10856">
        <v>530.5</v>
      </c>
      <c r="I10856">
        <f t="shared" si="676"/>
        <v>5044.5</v>
      </c>
      <c r="J10856">
        <f t="shared" si="677"/>
        <v>10128</v>
      </c>
      <c r="K10856">
        <f t="shared" si="678"/>
        <v>0.49807464454976302</v>
      </c>
      <c r="L10856">
        <f t="shared" si="679"/>
        <v>-1.0055661251806023</v>
      </c>
    </row>
    <row r="10857" spans="1:12" x14ac:dyDescent="0.2">
      <c r="A10857" t="s">
        <v>4930</v>
      </c>
      <c r="B10857">
        <v>0</v>
      </c>
      <c r="C10857">
        <v>5048</v>
      </c>
      <c r="D10857">
        <v>443</v>
      </c>
      <c r="E10857" t="s">
        <v>4930</v>
      </c>
      <c r="F10857">
        <v>0</v>
      </c>
      <c r="G10857">
        <v>3256</v>
      </c>
      <c r="H10857">
        <v>564</v>
      </c>
      <c r="I10857">
        <f t="shared" si="676"/>
        <v>2692</v>
      </c>
      <c r="J10857">
        <f t="shared" si="677"/>
        <v>4605</v>
      </c>
      <c r="K10857">
        <f t="shared" si="678"/>
        <v>0.58458197611292073</v>
      </c>
      <c r="L10857">
        <f t="shared" si="679"/>
        <v>-0.77452274636838092</v>
      </c>
    </row>
    <row r="10858" spans="1:12" x14ac:dyDescent="0.2">
      <c r="A10858" t="s">
        <v>4931</v>
      </c>
      <c r="B10858">
        <v>0</v>
      </c>
      <c r="C10858">
        <v>10536</v>
      </c>
      <c r="D10858">
        <v>482</v>
      </c>
      <c r="E10858" t="s">
        <v>4931</v>
      </c>
      <c r="F10858">
        <v>0</v>
      </c>
      <c r="G10858">
        <v>2052</v>
      </c>
      <c r="H10858">
        <v>545</v>
      </c>
      <c r="I10858">
        <f t="shared" si="676"/>
        <v>1507</v>
      </c>
      <c r="J10858">
        <f t="shared" si="677"/>
        <v>10054</v>
      </c>
      <c r="K10858">
        <f t="shared" si="678"/>
        <v>0.14989059080962802</v>
      </c>
      <c r="L10858">
        <f t="shared" si="679"/>
        <v>-2.738018272097543</v>
      </c>
    </row>
    <row r="10859" spans="1:12" x14ac:dyDescent="0.2">
      <c r="A10859" t="s">
        <v>4932</v>
      </c>
      <c r="B10859">
        <v>0</v>
      </c>
      <c r="C10859">
        <v>13949</v>
      </c>
      <c r="D10859">
        <v>491</v>
      </c>
      <c r="E10859" t="s">
        <v>4932</v>
      </c>
      <c r="F10859">
        <v>0</v>
      </c>
      <c r="G10859">
        <v>4843.5</v>
      </c>
      <c r="H10859">
        <v>578</v>
      </c>
      <c r="I10859">
        <f t="shared" si="676"/>
        <v>4265.5</v>
      </c>
      <c r="J10859">
        <f t="shared" si="677"/>
        <v>13458</v>
      </c>
      <c r="K10859">
        <f t="shared" si="678"/>
        <v>0.31694902660127805</v>
      </c>
      <c r="L10859">
        <f t="shared" si="679"/>
        <v>-1.6576772576226964</v>
      </c>
    </row>
    <row r="10860" spans="1:12" x14ac:dyDescent="0.2">
      <c r="A10860" t="s">
        <v>4933</v>
      </c>
      <c r="B10860">
        <v>0</v>
      </c>
      <c r="C10860">
        <v>19668</v>
      </c>
      <c r="D10860">
        <v>520</v>
      </c>
      <c r="E10860" t="s">
        <v>4933</v>
      </c>
      <c r="F10860">
        <v>0</v>
      </c>
      <c r="G10860">
        <v>22961</v>
      </c>
      <c r="H10860">
        <v>564</v>
      </c>
      <c r="I10860">
        <f t="shared" si="676"/>
        <v>22397</v>
      </c>
      <c r="J10860">
        <f t="shared" si="677"/>
        <v>19148</v>
      </c>
      <c r="K10860">
        <f t="shared" si="678"/>
        <v>1.1696782953833298</v>
      </c>
      <c r="L10860">
        <f t="shared" si="679"/>
        <v>0.22611179008686258</v>
      </c>
    </row>
    <row r="10861" spans="1:12" x14ac:dyDescent="0.2">
      <c r="A10861" t="s">
        <v>4934</v>
      </c>
      <c r="B10861">
        <v>0</v>
      </c>
      <c r="C10861">
        <v>23017</v>
      </c>
      <c r="D10861">
        <v>565</v>
      </c>
      <c r="E10861" t="s">
        <v>4934</v>
      </c>
      <c r="F10861">
        <v>0</v>
      </c>
      <c r="G10861">
        <v>25452</v>
      </c>
      <c r="H10861">
        <v>640.5</v>
      </c>
      <c r="I10861">
        <f t="shared" si="676"/>
        <v>24811.5</v>
      </c>
      <c r="J10861">
        <f t="shared" si="677"/>
        <v>22452</v>
      </c>
      <c r="K10861">
        <f t="shared" si="678"/>
        <v>1.1050908605024052</v>
      </c>
      <c r="L10861">
        <f t="shared" si="679"/>
        <v>0.14416499279066702</v>
      </c>
    </row>
    <row r="10862" spans="1:12" x14ac:dyDescent="0.2">
      <c r="A10862" t="s">
        <v>4935</v>
      </c>
      <c r="B10862">
        <v>0</v>
      </c>
      <c r="C10862">
        <v>7252</v>
      </c>
      <c r="D10862">
        <v>492.5</v>
      </c>
      <c r="E10862" t="s">
        <v>4935</v>
      </c>
      <c r="F10862">
        <v>0</v>
      </c>
      <c r="G10862">
        <v>4365.5</v>
      </c>
      <c r="H10862">
        <v>570</v>
      </c>
      <c r="I10862">
        <f t="shared" si="676"/>
        <v>3795.5</v>
      </c>
      <c r="J10862">
        <f t="shared" si="677"/>
        <v>6759.5</v>
      </c>
      <c r="K10862">
        <f t="shared" si="678"/>
        <v>0.56150602855240772</v>
      </c>
      <c r="L10862">
        <f t="shared" si="679"/>
        <v>-0.83262658282965507</v>
      </c>
    </row>
    <row r="10863" spans="1:12" x14ac:dyDescent="0.2">
      <c r="A10863" t="s">
        <v>4936</v>
      </c>
      <c r="B10863">
        <v>0</v>
      </c>
      <c r="C10863">
        <v>4935</v>
      </c>
      <c r="D10863">
        <v>485</v>
      </c>
      <c r="E10863" t="s">
        <v>4936</v>
      </c>
      <c r="F10863">
        <v>2</v>
      </c>
      <c r="G10863">
        <v>824.5</v>
      </c>
      <c r="H10863">
        <v>535</v>
      </c>
      <c r="I10863">
        <f t="shared" si="676"/>
        <v>289.5</v>
      </c>
      <c r="J10863">
        <f t="shared" si="677"/>
        <v>4450</v>
      </c>
      <c r="K10863">
        <f t="shared" si="678"/>
        <v>6.5056179775280901E-2</v>
      </c>
      <c r="L10863">
        <f t="shared" si="679"/>
        <v>-3.9421700827518857</v>
      </c>
    </row>
    <row r="10864" spans="1:12" x14ac:dyDescent="0.2">
      <c r="A10864" t="s">
        <v>4937</v>
      </c>
      <c r="B10864">
        <v>0</v>
      </c>
      <c r="C10864">
        <v>21885</v>
      </c>
      <c r="D10864">
        <v>502.5</v>
      </c>
      <c r="E10864" t="s">
        <v>4937</v>
      </c>
      <c r="F10864">
        <v>0</v>
      </c>
      <c r="G10864">
        <v>9767</v>
      </c>
      <c r="H10864">
        <v>600</v>
      </c>
      <c r="I10864">
        <f t="shared" si="676"/>
        <v>9167</v>
      </c>
      <c r="J10864">
        <f t="shared" si="677"/>
        <v>21382.5</v>
      </c>
      <c r="K10864">
        <f t="shared" si="678"/>
        <v>0.42871507073541448</v>
      </c>
      <c r="L10864">
        <f t="shared" si="679"/>
        <v>-1.221908961396855</v>
      </c>
    </row>
    <row r="10865" spans="1:12" x14ac:dyDescent="0.2">
      <c r="A10865" t="s">
        <v>4938</v>
      </c>
      <c r="B10865">
        <v>0</v>
      </c>
      <c r="C10865">
        <v>14042</v>
      </c>
      <c r="D10865">
        <v>483</v>
      </c>
      <c r="E10865" t="s">
        <v>4938</v>
      </c>
      <c r="F10865">
        <v>0</v>
      </c>
      <c r="G10865">
        <v>11981</v>
      </c>
      <c r="H10865">
        <v>596.5</v>
      </c>
      <c r="I10865">
        <f t="shared" si="676"/>
        <v>11384.5</v>
      </c>
      <c r="J10865">
        <f t="shared" si="677"/>
        <v>13559</v>
      </c>
      <c r="K10865">
        <f t="shared" si="678"/>
        <v>0.83962681613688328</v>
      </c>
      <c r="L10865">
        <f t="shared" si="679"/>
        <v>-0.25217985049420932</v>
      </c>
    </row>
    <row r="10866" spans="1:12" x14ac:dyDescent="0.2">
      <c r="A10866" t="s">
        <v>4939</v>
      </c>
      <c r="B10866">
        <v>0</v>
      </c>
      <c r="C10866">
        <v>11356.5</v>
      </c>
      <c r="D10866">
        <v>495</v>
      </c>
      <c r="E10866" t="s">
        <v>4939</v>
      </c>
      <c r="F10866">
        <v>0</v>
      </c>
      <c r="G10866">
        <v>1387</v>
      </c>
      <c r="H10866">
        <v>535</v>
      </c>
      <c r="I10866">
        <f t="shared" si="676"/>
        <v>852</v>
      </c>
      <c r="J10866">
        <f t="shared" si="677"/>
        <v>10861.5</v>
      </c>
      <c r="K10866">
        <f t="shared" si="678"/>
        <v>7.8442204115453662E-2</v>
      </c>
      <c r="L10866">
        <f t="shared" si="679"/>
        <v>-3.672226115976442</v>
      </c>
    </row>
    <row r="10867" spans="1:12" x14ac:dyDescent="0.2">
      <c r="A10867" t="s">
        <v>4940</v>
      </c>
      <c r="B10867">
        <v>0</v>
      </c>
      <c r="C10867">
        <v>20839</v>
      </c>
      <c r="D10867">
        <v>539</v>
      </c>
      <c r="E10867" t="s">
        <v>4940</v>
      </c>
      <c r="F10867">
        <v>0</v>
      </c>
      <c r="G10867">
        <v>13393</v>
      </c>
      <c r="H10867">
        <v>542.5</v>
      </c>
      <c r="I10867">
        <f t="shared" si="676"/>
        <v>12850.5</v>
      </c>
      <c r="J10867">
        <f t="shared" si="677"/>
        <v>20300</v>
      </c>
      <c r="K10867">
        <f t="shared" si="678"/>
        <v>0.63302955665024629</v>
      </c>
      <c r="L10867">
        <f t="shared" si="679"/>
        <v>-0.65965523308960095</v>
      </c>
    </row>
    <row r="10868" spans="1:12" x14ac:dyDescent="0.2">
      <c r="A10868" t="s">
        <v>4941</v>
      </c>
      <c r="B10868">
        <v>2</v>
      </c>
      <c r="C10868">
        <v>981</v>
      </c>
      <c r="D10868">
        <v>446.5</v>
      </c>
      <c r="E10868" t="s">
        <v>4941</v>
      </c>
      <c r="F10868">
        <v>2</v>
      </c>
      <c r="G10868">
        <v>839</v>
      </c>
      <c r="H10868">
        <v>552.5</v>
      </c>
      <c r="I10868">
        <f t="shared" si="676"/>
        <v>286.5</v>
      </c>
      <c r="J10868">
        <f t="shared" si="677"/>
        <v>534.5</v>
      </c>
      <c r="K10868">
        <f t="shared" si="678"/>
        <v>0.53601496725912068</v>
      </c>
      <c r="L10868">
        <f t="shared" si="679"/>
        <v>-0.89965480896358585</v>
      </c>
    </row>
    <row r="10869" spans="1:12" x14ac:dyDescent="0.2">
      <c r="A10869" t="s">
        <v>4942</v>
      </c>
      <c r="B10869">
        <v>0</v>
      </c>
      <c r="C10869">
        <v>4243</v>
      </c>
      <c r="D10869">
        <v>428</v>
      </c>
      <c r="E10869" t="s">
        <v>4942</v>
      </c>
      <c r="F10869">
        <v>0</v>
      </c>
      <c r="G10869">
        <v>12257</v>
      </c>
      <c r="H10869">
        <v>587</v>
      </c>
      <c r="I10869">
        <f t="shared" si="676"/>
        <v>11670</v>
      </c>
      <c r="J10869">
        <f t="shared" si="677"/>
        <v>3815</v>
      </c>
      <c r="K10869">
        <f t="shared" si="678"/>
        <v>3.0589777195281784</v>
      </c>
      <c r="L10869">
        <f t="shared" si="679"/>
        <v>1.6130495988728177</v>
      </c>
    </row>
    <row r="10870" spans="1:12" x14ac:dyDescent="0.2">
      <c r="A10870" t="s">
        <v>4943</v>
      </c>
      <c r="B10870">
        <v>0</v>
      </c>
      <c r="C10870">
        <v>9442</v>
      </c>
      <c r="D10870">
        <v>500.5</v>
      </c>
      <c r="E10870" t="s">
        <v>4943</v>
      </c>
      <c r="F10870">
        <v>0</v>
      </c>
      <c r="G10870">
        <v>2646.5</v>
      </c>
      <c r="H10870">
        <v>591.5</v>
      </c>
      <c r="I10870">
        <f t="shared" si="676"/>
        <v>2055</v>
      </c>
      <c r="J10870">
        <f t="shared" si="677"/>
        <v>8941.5</v>
      </c>
      <c r="K10870">
        <f t="shared" si="678"/>
        <v>0.22982721019963093</v>
      </c>
      <c r="L10870">
        <f t="shared" si="679"/>
        <v>-2.1213784801229374</v>
      </c>
    </row>
    <row r="10871" spans="1:12" x14ac:dyDescent="0.2">
      <c r="A10871" t="s">
        <v>4944</v>
      </c>
      <c r="B10871">
        <v>0</v>
      </c>
      <c r="C10871">
        <v>12576</v>
      </c>
      <c r="D10871">
        <v>466</v>
      </c>
      <c r="E10871" t="s">
        <v>4944</v>
      </c>
      <c r="F10871">
        <v>0</v>
      </c>
      <c r="G10871">
        <v>2142</v>
      </c>
      <c r="H10871">
        <v>568</v>
      </c>
      <c r="I10871">
        <f t="shared" si="676"/>
        <v>1574</v>
      </c>
      <c r="J10871">
        <f t="shared" si="677"/>
        <v>12110</v>
      </c>
      <c r="K10871">
        <f t="shared" si="678"/>
        <v>0.12997522708505369</v>
      </c>
      <c r="L10871">
        <f t="shared" si="679"/>
        <v>-2.9436914190742045</v>
      </c>
    </row>
    <row r="10872" spans="1:12" x14ac:dyDescent="0.2">
      <c r="A10872" t="s">
        <v>4945</v>
      </c>
      <c r="B10872">
        <v>0</v>
      </c>
      <c r="C10872">
        <v>22725</v>
      </c>
      <c r="D10872">
        <v>511.5</v>
      </c>
      <c r="E10872" t="s">
        <v>4945</v>
      </c>
      <c r="F10872">
        <v>0</v>
      </c>
      <c r="G10872">
        <v>31287.5</v>
      </c>
      <c r="H10872">
        <v>624.5</v>
      </c>
      <c r="I10872">
        <f t="shared" si="676"/>
        <v>30663</v>
      </c>
      <c r="J10872">
        <f t="shared" si="677"/>
        <v>22213.5</v>
      </c>
      <c r="K10872">
        <f t="shared" si="678"/>
        <v>1.3803767978931731</v>
      </c>
      <c r="L10872">
        <f t="shared" si="679"/>
        <v>0.46506212950488945</v>
      </c>
    </row>
    <row r="10873" spans="1:12" x14ac:dyDescent="0.2">
      <c r="A10873" t="s">
        <v>4946</v>
      </c>
      <c r="B10873">
        <v>0</v>
      </c>
      <c r="C10873">
        <v>6704.5</v>
      </c>
      <c r="D10873">
        <v>479.5</v>
      </c>
      <c r="E10873" t="s">
        <v>4946</v>
      </c>
      <c r="F10873">
        <v>0</v>
      </c>
      <c r="G10873">
        <v>2484</v>
      </c>
      <c r="H10873">
        <v>536</v>
      </c>
      <c r="I10873">
        <f t="shared" si="676"/>
        <v>1948</v>
      </c>
      <c r="J10873">
        <f t="shared" si="677"/>
        <v>6225</v>
      </c>
      <c r="K10873">
        <f t="shared" si="678"/>
        <v>0.31293172690763055</v>
      </c>
      <c r="L10873">
        <f t="shared" si="679"/>
        <v>-1.6760801597604635</v>
      </c>
    </row>
    <row r="10874" spans="1:12" x14ac:dyDescent="0.2">
      <c r="A10874" t="s">
        <v>4947</v>
      </c>
      <c r="B10874">
        <v>0</v>
      </c>
      <c r="C10874">
        <v>2429</v>
      </c>
      <c r="D10874">
        <v>445</v>
      </c>
      <c r="E10874" t="s">
        <v>4947</v>
      </c>
      <c r="F10874">
        <v>3</v>
      </c>
      <c r="G10874">
        <v>7878</v>
      </c>
      <c r="H10874">
        <v>552</v>
      </c>
      <c r="I10874">
        <f t="shared" si="676"/>
        <v>7326</v>
      </c>
      <c r="J10874">
        <f t="shared" si="677"/>
        <v>1984</v>
      </c>
      <c r="K10874">
        <f t="shared" si="678"/>
        <v>3.692540322580645</v>
      </c>
      <c r="L10874">
        <f t="shared" si="679"/>
        <v>1.8846136753216842</v>
      </c>
    </row>
    <row r="10875" spans="1:12" x14ac:dyDescent="0.2">
      <c r="A10875" t="s">
        <v>4948</v>
      </c>
      <c r="B10875">
        <v>0</v>
      </c>
      <c r="C10875">
        <v>41776.5</v>
      </c>
      <c r="D10875">
        <v>479</v>
      </c>
      <c r="E10875" t="s">
        <v>4948</v>
      </c>
      <c r="F10875">
        <v>0</v>
      </c>
      <c r="G10875">
        <v>10173</v>
      </c>
      <c r="H10875">
        <v>538</v>
      </c>
      <c r="I10875">
        <f t="shared" si="676"/>
        <v>9635</v>
      </c>
      <c r="J10875">
        <f t="shared" si="677"/>
        <v>41297.5</v>
      </c>
      <c r="K10875">
        <f t="shared" si="678"/>
        <v>0.23330710091409892</v>
      </c>
      <c r="L10875">
        <f t="shared" si="679"/>
        <v>-2.0996978771595276</v>
      </c>
    </row>
    <row r="10876" spans="1:12" x14ac:dyDescent="0.2">
      <c r="A10876" t="s">
        <v>4949</v>
      </c>
      <c r="B10876">
        <v>2</v>
      </c>
      <c r="C10876">
        <v>1339</v>
      </c>
      <c r="D10876">
        <v>450</v>
      </c>
      <c r="E10876" t="s">
        <v>4949</v>
      </c>
      <c r="F10876">
        <v>2</v>
      </c>
      <c r="G10876">
        <v>1097</v>
      </c>
      <c r="H10876">
        <v>522</v>
      </c>
      <c r="I10876">
        <f t="shared" si="676"/>
        <v>575</v>
      </c>
      <c r="J10876">
        <f t="shared" si="677"/>
        <v>889</v>
      </c>
      <c r="K10876">
        <f t="shared" si="678"/>
        <v>0.64679415073115865</v>
      </c>
      <c r="L10876">
        <f t="shared" si="679"/>
        <v>-0.62862146299803234</v>
      </c>
    </row>
    <row r="10877" spans="1:12" x14ac:dyDescent="0.2">
      <c r="A10877" t="s">
        <v>4950</v>
      </c>
      <c r="B10877">
        <v>0</v>
      </c>
      <c r="C10877">
        <v>12695</v>
      </c>
      <c r="D10877">
        <v>474</v>
      </c>
      <c r="E10877" t="s">
        <v>4950</v>
      </c>
      <c r="F10877">
        <v>0</v>
      </c>
      <c r="G10877">
        <v>7979</v>
      </c>
      <c r="H10877">
        <v>538</v>
      </c>
      <c r="I10877">
        <f t="shared" si="676"/>
        <v>7441</v>
      </c>
      <c r="J10877">
        <f t="shared" si="677"/>
        <v>12221</v>
      </c>
      <c r="K10877">
        <f t="shared" si="678"/>
        <v>0.60886997790688158</v>
      </c>
      <c r="L10877">
        <f t="shared" si="679"/>
        <v>-0.71579391643768053</v>
      </c>
    </row>
    <row r="10878" spans="1:12" x14ac:dyDescent="0.2">
      <c r="A10878" t="s">
        <v>4951</v>
      </c>
      <c r="B10878">
        <v>0</v>
      </c>
      <c r="C10878">
        <v>5099.5</v>
      </c>
      <c r="D10878">
        <v>478</v>
      </c>
      <c r="E10878" t="s">
        <v>4951</v>
      </c>
      <c r="F10878">
        <v>3</v>
      </c>
      <c r="G10878">
        <v>1857</v>
      </c>
      <c r="H10878">
        <v>569</v>
      </c>
      <c r="I10878">
        <f t="shared" si="676"/>
        <v>1288</v>
      </c>
      <c r="J10878">
        <f t="shared" si="677"/>
        <v>4621.5</v>
      </c>
      <c r="K10878">
        <f t="shared" si="678"/>
        <v>0.27869739262144327</v>
      </c>
      <c r="L10878">
        <f t="shared" si="679"/>
        <v>-1.8432285896458904</v>
      </c>
    </row>
    <row r="10879" spans="1:12" x14ac:dyDescent="0.2">
      <c r="A10879" t="s">
        <v>4952</v>
      </c>
      <c r="B10879">
        <v>0</v>
      </c>
      <c r="C10879">
        <v>8742.5</v>
      </c>
      <c r="D10879">
        <v>468.5</v>
      </c>
      <c r="E10879" t="s">
        <v>4952</v>
      </c>
      <c r="F10879">
        <v>3</v>
      </c>
      <c r="G10879">
        <v>4453.5</v>
      </c>
      <c r="H10879">
        <v>622</v>
      </c>
      <c r="I10879">
        <f t="shared" si="676"/>
        <v>3831.5</v>
      </c>
      <c r="J10879">
        <f t="shared" si="677"/>
        <v>8274</v>
      </c>
      <c r="K10879">
        <f t="shared" si="678"/>
        <v>0.46307710901619531</v>
      </c>
      <c r="L10879">
        <f t="shared" si="679"/>
        <v>-1.110675651870906</v>
      </c>
    </row>
    <row r="10880" spans="1:12" x14ac:dyDescent="0.2">
      <c r="A10880" t="s">
        <v>4953</v>
      </c>
      <c r="B10880">
        <v>0</v>
      </c>
      <c r="C10880">
        <v>33250</v>
      </c>
      <c r="D10880">
        <v>531.5</v>
      </c>
      <c r="E10880" t="s">
        <v>4953</v>
      </c>
      <c r="F10880">
        <v>0</v>
      </c>
      <c r="G10880">
        <v>11449</v>
      </c>
      <c r="H10880">
        <v>578</v>
      </c>
      <c r="I10880">
        <f t="shared" si="676"/>
        <v>10871</v>
      </c>
      <c r="J10880">
        <f t="shared" si="677"/>
        <v>32718.5</v>
      </c>
      <c r="K10880">
        <f t="shared" si="678"/>
        <v>0.3322585081834436</v>
      </c>
      <c r="L10880">
        <f t="shared" si="679"/>
        <v>-1.5896219516480656</v>
      </c>
    </row>
    <row r="10881" spans="1:12" x14ac:dyDescent="0.2">
      <c r="A10881" t="s">
        <v>4954</v>
      </c>
      <c r="B10881">
        <v>0</v>
      </c>
      <c r="C10881">
        <v>18125</v>
      </c>
      <c r="D10881">
        <v>488</v>
      </c>
      <c r="E10881" t="s">
        <v>4954</v>
      </c>
      <c r="F10881">
        <v>0</v>
      </c>
      <c r="G10881">
        <v>14454</v>
      </c>
      <c r="H10881">
        <v>564</v>
      </c>
      <c r="I10881">
        <f t="shared" si="676"/>
        <v>13890</v>
      </c>
      <c r="J10881">
        <f t="shared" si="677"/>
        <v>17637</v>
      </c>
      <c r="K10881">
        <f t="shared" si="678"/>
        <v>0.78754890287463852</v>
      </c>
      <c r="L10881">
        <f t="shared" si="679"/>
        <v>-0.34455858441066045</v>
      </c>
    </row>
    <row r="10882" spans="1:12" x14ac:dyDescent="0.2">
      <c r="A10882" t="s">
        <v>4955</v>
      </c>
      <c r="B10882">
        <v>0</v>
      </c>
      <c r="C10882">
        <v>7799</v>
      </c>
      <c r="D10882">
        <v>491</v>
      </c>
      <c r="E10882" t="s">
        <v>4955</v>
      </c>
      <c r="F10882">
        <v>0</v>
      </c>
      <c r="G10882">
        <v>13522</v>
      </c>
      <c r="H10882">
        <v>570</v>
      </c>
      <c r="I10882">
        <f t="shared" si="676"/>
        <v>12952</v>
      </c>
      <c r="J10882">
        <f t="shared" si="677"/>
        <v>7308</v>
      </c>
      <c r="K10882">
        <f t="shared" si="678"/>
        <v>1.7723043240284619</v>
      </c>
      <c r="L10882">
        <f t="shared" si="679"/>
        <v>0.82562635167507736</v>
      </c>
    </row>
    <row r="10883" spans="1:12" x14ac:dyDescent="0.2">
      <c r="A10883" t="s">
        <v>4956</v>
      </c>
      <c r="B10883">
        <v>2</v>
      </c>
      <c r="C10883">
        <v>1494</v>
      </c>
      <c r="D10883">
        <v>470.5</v>
      </c>
      <c r="E10883" t="s">
        <v>4956</v>
      </c>
      <c r="F10883">
        <v>2</v>
      </c>
      <c r="G10883">
        <v>759.5</v>
      </c>
      <c r="H10883">
        <v>546</v>
      </c>
      <c r="I10883">
        <f t="shared" ref="I10883:I10946" si="680">G10883-H10883</f>
        <v>213.5</v>
      </c>
      <c r="J10883">
        <f t="shared" ref="J10883:J10946" si="681">C10883-D10883</f>
        <v>1023.5</v>
      </c>
      <c r="K10883">
        <f t="shared" ref="K10883:K10946" si="682">I10883/J10883</f>
        <v>0.20859794821690278</v>
      </c>
      <c r="L10883">
        <f t="shared" ref="L10883:L10946" si="683">LOG(K10883,2)</f>
        <v>-2.2612031274029203</v>
      </c>
    </row>
    <row r="10884" spans="1:12" x14ac:dyDescent="0.2">
      <c r="A10884" t="s">
        <v>4957</v>
      </c>
      <c r="B10884">
        <v>0</v>
      </c>
      <c r="C10884">
        <v>23313</v>
      </c>
      <c r="D10884">
        <v>545</v>
      </c>
      <c r="E10884" t="s">
        <v>4957</v>
      </c>
      <c r="F10884">
        <v>0</v>
      </c>
      <c r="G10884">
        <v>2614.5</v>
      </c>
      <c r="H10884">
        <v>544</v>
      </c>
      <c r="I10884">
        <f t="shared" si="680"/>
        <v>2070.5</v>
      </c>
      <c r="J10884">
        <f t="shared" si="681"/>
        <v>22768</v>
      </c>
      <c r="K10884">
        <f t="shared" si="682"/>
        <v>9.0939037245256496E-2</v>
      </c>
      <c r="L10884">
        <f t="shared" si="683"/>
        <v>-3.458956459156604</v>
      </c>
    </row>
    <row r="10885" spans="1:12" x14ac:dyDescent="0.2">
      <c r="A10885" t="s">
        <v>4958</v>
      </c>
      <c r="B10885">
        <v>0</v>
      </c>
      <c r="C10885">
        <v>9523</v>
      </c>
      <c r="D10885">
        <v>508</v>
      </c>
      <c r="E10885" t="s">
        <v>4958</v>
      </c>
      <c r="F10885">
        <v>0</v>
      </c>
      <c r="G10885">
        <v>12549</v>
      </c>
      <c r="H10885">
        <v>595</v>
      </c>
      <c r="I10885">
        <f t="shared" si="680"/>
        <v>11954</v>
      </c>
      <c r="J10885">
        <f t="shared" si="681"/>
        <v>9015</v>
      </c>
      <c r="K10885">
        <f t="shared" si="682"/>
        <v>1.3260122018857461</v>
      </c>
      <c r="L10885">
        <f t="shared" si="683"/>
        <v>0.40709405110590152</v>
      </c>
    </row>
    <row r="10886" spans="1:12" x14ac:dyDescent="0.2">
      <c r="A10886" t="s">
        <v>4959</v>
      </c>
      <c r="B10886">
        <v>0</v>
      </c>
      <c r="C10886">
        <v>7629</v>
      </c>
      <c r="D10886">
        <v>471.5</v>
      </c>
      <c r="E10886" t="s">
        <v>4959</v>
      </c>
      <c r="F10886">
        <v>0</v>
      </c>
      <c r="G10886">
        <v>1992</v>
      </c>
      <c r="H10886">
        <v>572</v>
      </c>
      <c r="I10886">
        <f t="shared" si="680"/>
        <v>1420</v>
      </c>
      <c r="J10886">
        <f t="shared" si="681"/>
        <v>7157.5</v>
      </c>
      <c r="K10886">
        <f t="shared" si="682"/>
        <v>0.19839329374781697</v>
      </c>
      <c r="L10886">
        <f t="shared" si="683"/>
        <v>-2.3335648354946712</v>
      </c>
    </row>
    <row r="10887" spans="1:12" x14ac:dyDescent="0.2">
      <c r="A10887" t="s">
        <v>4960</v>
      </c>
      <c r="B10887">
        <v>0</v>
      </c>
      <c r="C10887">
        <v>7639</v>
      </c>
      <c r="D10887">
        <v>488</v>
      </c>
      <c r="E10887" t="s">
        <v>4960</v>
      </c>
      <c r="F10887">
        <v>0</v>
      </c>
      <c r="G10887">
        <v>2986</v>
      </c>
      <c r="H10887">
        <v>538</v>
      </c>
      <c r="I10887">
        <f t="shared" si="680"/>
        <v>2448</v>
      </c>
      <c r="J10887">
        <f t="shared" si="681"/>
        <v>7151</v>
      </c>
      <c r="K10887">
        <f t="shared" si="682"/>
        <v>0.34232974409173544</v>
      </c>
      <c r="L10887">
        <f t="shared" si="683"/>
        <v>-1.5465414452817952</v>
      </c>
    </row>
    <row r="10888" spans="1:12" x14ac:dyDescent="0.2">
      <c r="A10888" t="s">
        <v>4961</v>
      </c>
      <c r="B10888">
        <v>0</v>
      </c>
      <c r="C10888">
        <v>7714</v>
      </c>
      <c r="D10888">
        <v>491.5</v>
      </c>
      <c r="E10888" t="s">
        <v>4961</v>
      </c>
      <c r="F10888">
        <v>2</v>
      </c>
      <c r="G10888">
        <v>1106</v>
      </c>
      <c r="H10888">
        <v>509</v>
      </c>
      <c r="I10888">
        <f t="shared" si="680"/>
        <v>597</v>
      </c>
      <c r="J10888">
        <f t="shared" si="681"/>
        <v>7222.5</v>
      </c>
      <c r="K10888">
        <f t="shared" si="682"/>
        <v>8.2658359293873315E-2</v>
      </c>
      <c r="L10888">
        <f t="shared" si="683"/>
        <v>-3.596695462187173</v>
      </c>
    </row>
    <row r="10889" spans="1:12" x14ac:dyDescent="0.2">
      <c r="A10889" t="s">
        <v>4962</v>
      </c>
      <c r="B10889">
        <v>0</v>
      </c>
      <c r="C10889">
        <v>19003</v>
      </c>
      <c r="D10889">
        <v>511</v>
      </c>
      <c r="E10889" t="s">
        <v>4962</v>
      </c>
      <c r="F10889">
        <v>0</v>
      </c>
      <c r="G10889">
        <v>18040.5</v>
      </c>
      <c r="H10889">
        <v>588.5</v>
      </c>
      <c r="I10889">
        <f t="shared" si="680"/>
        <v>17452</v>
      </c>
      <c r="J10889">
        <f t="shared" si="681"/>
        <v>18492</v>
      </c>
      <c r="K10889">
        <f t="shared" si="682"/>
        <v>0.94375946355180618</v>
      </c>
      <c r="L10889">
        <f t="shared" si="683"/>
        <v>-8.3508888859441716E-2</v>
      </c>
    </row>
    <row r="10890" spans="1:12" x14ac:dyDescent="0.2">
      <c r="A10890" t="s">
        <v>4963</v>
      </c>
      <c r="B10890">
        <v>0</v>
      </c>
      <c r="C10890">
        <v>23807</v>
      </c>
      <c r="D10890">
        <v>534</v>
      </c>
      <c r="E10890" t="s">
        <v>4963</v>
      </c>
      <c r="F10890">
        <v>0</v>
      </c>
      <c r="G10890">
        <v>20420</v>
      </c>
      <c r="H10890">
        <v>554</v>
      </c>
      <c r="I10890">
        <f t="shared" si="680"/>
        <v>19866</v>
      </c>
      <c r="J10890">
        <f t="shared" si="681"/>
        <v>23273</v>
      </c>
      <c r="K10890">
        <f t="shared" si="682"/>
        <v>0.85360718429080906</v>
      </c>
      <c r="L10890">
        <f t="shared" si="683"/>
        <v>-0.22835577639008353</v>
      </c>
    </row>
    <row r="10891" spans="1:12" x14ac:dyDescent="0.2">
      <c r="A10891" t="s">
        <v>4964</v>
      </c>
      <c r="B10891">
        <v>0</v>
      </c>
      <c r="C10891">
        <v>8154</v>
      </c>
      <c r="D10891">
        <v>505</v>
      </c>
      <c r="E10891" t="s">
        <v>4964</v>
      </c>
      <c r="F10891">
        <v>0</v>
      </c>
      <c r="G10891">
        <v>1816.5</v>
      </c>
      <c r="H10891">
        <v>511</v>
      </c>
      <c r="I10891">
        <f t="shared" si="680"/>
        <v>1305.5</v>
      </c>
      <c r="J10891">
        <f t="shared" si="681"/>
        <v>7649</v>
      </c>
      <c r="K10891">
        <f t="shared" si="682"/>
        <v>0.1706759053471042</v>
      </c>
      <c r="L10891">
        <f t="shared" si="683"/>
        <v>-2.5506686902404301</v>
      </c>
    </row>
    <row r="10892" spans="1:12" x14ac:dyDescent="0.2">
      <c r="A10892" t="s">
        <v>4965</v>
      </c>
      <c r="B10892">
        <v>0</v>
      </c>
      <c r="C10892">
        <v>7727.5</v>
      </c>
      <c r="D10892">
        <v>452.5</v>
      </c>
      <c r="E10892" t="s">
        <v>4965</v>
      </c>
      <c r="F10892">
        <v>0</v>
      </c>
      <c r="G10892">
        <v>22805.5</v>
      </c>
      <c r="H10892">
        <v>580</v>
      </c>
      <c r="I10892">
        <f t="shared" si="680"/>
        <v>22225.5</v>
      </c>
      <c r="J10892">
        <f t="shared" si="681"/>
        <v>7275</v>
      </c>
      <c r="K10892">
        <f t="shared" si="682"/>
        <v>3.0550515463917525</v>
      </c>
      <c r="L10892">
        <f t="shared" si="683"/>
        <v>1.6111967221377479</v>
      </c>
    </row>
    <row r="10893" spans="1:12" x14ac:dyDescent="0.2">
      <c r="A10893" t="s">
        <v>4966</v>
      </c>
      <c r="B10893">
        <v>0</v>
      </c>
      <c r="C10893">
        <v>10862</v>
      </c>
      <c r="D10893">
        <v>510</v>
      </c>
      <c r="E10893" t="s">
        <v>4966</v>
      </c>
      <c r="F10893">
        <v>0</v>
      </c>
      <c r="G10893">
        <v>1812</v>
      </c>
      <c r="H10893">
        <v>556</v>
      </c>
      <c r="I10893">
        <f t="shared" si="680"/>
        <v>1256</v>
      </c>
      <c r="J10893">
        <f t="shared" si="681"/>
        <v>10352</v>
      </c>
      <c r="K10893">
        <f t="shared" si="682"/>
        <v>0.12132921174652241</v>
      </c>
      <c r="L10893">
        <f t="shared" si="683"/>
        <v>-3.0430011531008807</v>
      </c>
    </row>
    <row r="10894" spans="1:12" x14ac:dyDescent="0.2">
      <c r="A10894" t="s">
        <v>4967</v>
      </c>
      <c r="B10894">
        <v>0</v>
      </c>
      <c r="C10894">
        <v>8540</v>
      </c>
      <c r="D10894">
        <v>778</v>
      </c>
      <c r="E10894" t="s">
        <v>4967</v>
      </c>
      <c r="F10894">
        <v>0</v>
      </c>
      <c r="G10894">
        <v>3351.5</v>
      </c>
      <c r="H10894">
        <v>869</v>
      </c>
      <c r="I10894">
        <f t="shared" si="680"/>
        <v>2482.5</v>
      </c>
      <c r="J10894">
        <f t="shared" si="681"/>
        <v>7762</v>
      </c>
      <c r="K10894">
        <f t="shared" si="682"/>
        <v>0.31982736408142232</v>
      </c>
      <c r="L10894">
        <f t="shared" si="683"/>
        <v>-1.6446347153697118</v>
      </c>
    </row>
    <row r="10895" spans="1:12" x14ac:dyDescent="0.2">
      <c r="A10895" t="s">
        <v>4968</v>
      </c>
      <c r="B10895">
        <v>0</v>
      </c>
      <c r="C10895">
        <v>26971</v>
      </c>
      <c r="D10895">
        <v>684</v>
      </c>
      <c r="E10895" t="s">
        <v>4968</v>
      </c>
      <c r="F10895">
        <v>3</v>
      </c>
      <c r="G10895">
        <v>6221</v>
      </c>
      <c r="H10895">
        <v>680</v>
      </c>
      <c r="I10895">
        <f t="shared" si="680"/>
        <v>5541</v>
      </c>
      <c r="J10895">
        <f t="shared" si="681"/>
        <v>26287</v>
      </c>
      <c r="K10895">
        <f t="shared" si="682"/>
        <v>0.21078860273138814</v>
      </c>
      <c r="L10895">
        <f t="shared" si="683"/>
        <v>-2.2461312318374049</v>
      </c>
    </row>
    <row r="10896" spans="1:12" x14ac:dyDescent="0.2">
      <c r="A10896" t="s">
        <v>4969</v>
      </c>
      <c r="B10896">
        <v>0</v>
      </c>
      <c r="C10896">
        <v>15531.5</v>
      </c>
      <c r="D10896">
        <v>483</v>
      </c>
      <c r="E10896" t="s">
        <v>4969</v>
      </c>
      <c r="F10896">
        <v>0</v>
      </c>
      <c r="G10896">
        <v>8644</v>
      </c>
      <c r="H10896">
        <v>523</v>
      </c>
      <c r="I10896">
        <f t="shared" si="680"/>
        <v>8121</v>
      </c>
      <c r="J10896">
        <f t="shared" si="681"/>
        <v>15048.5</v>
      </c>
      <c r="K10896">
        <f t="shared" si="682"/>
        <v>0.53965511512775355</v>
      </c>
      <c r="L10896">
        <f t="shared" si="683"/>
        <v>-0.88989039622879518</v>
      </c>
    </row>
    <row r="10897" spans="1:12" x14ac:dyDescent="0.2">
      <c r="A10897" t="s">
        <v>4970</v>
      </c>
      <c r="B10897">
        <v>0</v>
      </c>
      <c r="C10897">
        <v>8631</v>
      </c>
      <c r="D10897">
        <v>460</v>
      </c>
      <c r="E10897" t="s">
        <v>4970</v>
      </c>
      <c r="F10897">
        <v>0</v>
      </c>
      <c r="G10897">
        <v>9144</v>
      </c>
      <c r="H10897">
        <v>545.5</v>
      </c>
      <c r="I10897">
        <f t="shared" si="680"/>
        <v>8598.5</v>
      </c>
      <c r="J10897">
        <f t="shared" si="681"/>
        <v>8171</v>
      </c>
      <c r="K10897">
        <f t="shared" si="682"/>
        <v>1.0523191775792438</v>
      </c>
      <c r="L10897">
        <f t="shared" si="683"/>
        <v>7.3572352986201753E-2</v>
      </c>
    </row>
    <row r="10898" spans="1:12" x14ac:dyDescent="0.2">
      <c r="A10898" t="s">
        <v>4971</v>
      </c>
      <c r="B10898">
        <v>2</v>
      </c>
      <c r="C10898">
        <v>583</v>
      </c>
      <c r="D10898">
        <v>385</v>
      </c>
      <c r="E10898" t="s">
        <v>4971</v>
      </c>
      <c r="F10898">
        <v>2</v>
      </c>
      <c r="G10898">
        <v>603</v>
      </c>
      <c r="H10898">
        <v>508</v>
      </c>
      <c r="I10898">
        <f t="shared" si="680"/>
        <v>95</v>
      </c>
      <c r="J10898">
        <f t="shared" si="681"/>
        <v>198</v>
      </c>
      <c r="K10898">
        <f t="shared" si="682"/>
        <v>0.47979797979797978</v>
      </c>
      <c r="L10898">
        <f t="shared" si="683"/>
        <v>-1.0595010117486618</v>
      </c>
    </row>
    <row r="10899" spans="1:12" x14ac:dyDescent="0.2">
      <c r="A10899" t="s">
        <v>4972</v>
      </c>
      <c r="B10899">
        <v>0</v>
      </c>
      <c r="C10899">
        <v>5795</v>
      </c>
      <c r="D10899">
        <v>484.5</v>
      </c>
      <c r="E10899" t="s">
        <v>4972</v>
      </c>
      <c r="F10899">
        <v>0</v>
      </c>
      <c r="G10899">
        <v>4067.5</v>
      </c>
      <c r="H10899">
        <v>562.5</v>
      </c>
      <c r="I10899">
        <f t="shared" si="680"/>
        <v>3505</v>
      </c>
      <c r="J10899">
        <f t="shared" si="681"/>
        <v>5310.5</v>
      </c>
      <c r="K10899">
        <f t="shared" si="682"/>
        <v>0.66001318143301002</v>
      </c>
      <c r="L10899">
        <f t="shared" si="683"/>
        <v>-0.59943325738879016</v>
      </c>
    </row>
    <row r="10900" spans="1:12" x14ac:dyDescent="0.2">
      <c r="A10900" t="s">
        <v>4973</v>
      </c>
      <c r="B10900">
        <v>0</v>
      </c>
      <c r="C10900">
        <v>15561</v>
      </c>
      <c r="D10900">
        <v>481</v>
      </c>
      <c r="E10900" t="s">
        <v>4973</v>
      </c>
      <c r="F10900">
        <v>0</v>
      </c>
      <c r="G10900">
        <v>3918</v>
      </c>
      <c r="H10900">
        <v>583</v>
      </c>
      <c r="I10900">
        <f t="shared" si="680"/>
        <v>3335</v>
      </c>
      <c r="J10900">
        <f t="shared" si="681"/>
        <v>15080</v>
      </c>
      <c r="K10900">
        <f t="shared" si="682"/>
        <v>0.22115384615384615</v>
      </c>
      <c r="L10900">
        <f t="shared" si="683"/>
        <v>-2.1768777620840796</v>
      </c>
    </row>
    <row r="10901" spans="1:12" x14ac:dyDescent="0.2">
      <c r="A10901" t="s">
        <v>4974</v>
      </c>
      <c r="B10901">
        <v>0</v>
      </c>
      <c r="C10901">
        <v>15786</v>
      </c>
      <c r="D10901">
        <v>489</v>
      </c>
      <c r="E10901" t="s">
        <v>4974</v>
      </c>
      <c r="F10901">
        <v>0</v>
      </c>
      <c r="G10901">
        <v>27227</v>
      </c>
      <c r="H10901">
        <v>596</v>
      </c>
      <c r="I10901">
        <f t="shared" si="680"/>
        <v>26631</v>
      </c>
      <c r="J10901">
        <f t="shared" si="681"/>
        <v>15297</v>
      </c>
      <c r="K10901">
        <f t="shared" si="682"/>
        <v>1.7409295940380467</v>
      </c>
      <c r="L10901">
        <f t="shared" si="683"/>
        <v>0.7998578592865182</v>
      </c>
    </row>
    <row r="10902" spans="1:12" x14ac:dyDescent="0.2">
      <c r="A10902" t="s">
        <v>4975</v>
      </c>
      <c r="B10902">
        <v>0</v>
      </c>
      <c r="C10902">
        <v>5202</v>
      </c>
      <c r="D10902">
        <v>437</v>
      </c>
      <c r="E10902" t="s">
        <v>4975</v>
      </c>
      <c r="F10902">
        <v>0</v>
      </c>
      <c r="G10902">
        <v>1895</v>
      </c>
      <c r="H10902">
        <v>517</v>
      </c>
      <c r="I10902">
        <f t="shared" si="680"/>
        <v>1378</v>
      </c>
      <c r="J10902">
        <f t="shared" si="681"/>
        <v>4765</v>
      </c>
      <c r="K10902">
        <f t="shared" si="682"/>
        <v>0.28919202518363063</v>
      </c>
      <c r="L10902">
        <f t="shared" si="683"/>
        <v>-1.7899003260930131</v>
      </c>
    </row>
    <row r="10903" spans="1:12" x14ac:dyDescent="0.2">
      <c r="A10903" t="s">
        <v>4976</v>
      </c>
      <c r="B10903">
        <v>2</v>
      </c>
      <c r="C10903">
        <v>1892</v>
      </c>
      <c r="D10903">
        <v>483</v>
      </c>
      <c r="E10903" t="s">
        <v>4976</v>
      </c>
      <c r="F10903">
        <v>2</v>
      </c>
      <c r="G10903">
        <v>1325</v>
      </c>
      <c r="H10903">
        <v>547</v>
      </c>
      <c r="I10903">
        <f t="shared" si="680"/>
        <v>778</v>
      </c>
      <c r="J10903">
        <f t="shared" si="681"/>
        <v>1409</v>
      </c>
      <c r="K10903">
        <f t="shared" si="682"/>
        <v>0.55216465578424412</v>
      </c>
      <c r="L10903">
        <f t="shared" si="683"/>
        <v>-0.85682955132344474</v>
      </c>
    </row>
    <row r="10904" spans="1:12" x14ac:dyDescent="0.2">
      <c r="A10904" t="s">
        <v>4977</v>
      </c>
      <c r="B10904">
        <v>0</v>
      </c>
      <c r="C10904">
        <v>16415</v>
      </c>
      <c r="D10904">
        <v>480</v>
      </c>
      <c r="E10904" t="s">
        <v>4977</v>
      </c>
      <c r="F10904">
        <v>2</v>
      </c>
      <c r="G10904">
        <v>1247</v>
      </c>
      <c r="H10904">
        <v>532</v>
      </c>
      <c r="I10904">
        <f t="shared" si="680"/>
        <v>715</v>
      </c>
      <c r="J10904">
        <f t="shared" si="681"/>
        <v>15935</v>
      </c>
      <c r="K10904">
        <f t="shared" si="682"/>
        <v>4.4869783495450268E-2</v>
      </c>
      <c r="L10904">
        <f t="shared" si="683"/>
        <v>-4.4781119669994638</v>
      </c>
    </row>
    <row r="10905" spans="1:12" x14ac:dyDescent="0.2">
      <c r="A10905" t="s">
        <v>4978</v>
      </c>
      <c r="B10905">
        <v>0</v>
      </c>
      <c r="C10905">
        <v>6459</v>
      </c>
      <c r="D10905">
        <v>446.5</v>
      </c>
      <c r="E10905" t="s">
        <v>4978</v>
      </c>
      <c r="F10905">
        <v>0</v>
      </c>
      <c r="G10905">
        <v>11093</v>
      </c>
      <c r="H10905">
        <v>564.5</v>
      </c>
      <c r="I10905">
        <f t="shared" si="680"/>
        <v>10528.5</v>
      </c>
      <c r="J10905">
        <f t="shared" si="681"/>
        <v>6012.5</v>
      </c>
      <c r="K10905">
        <f t="shared" si="682"/>
        <v>1.7511018711018711</v>
      </c>
      <c r="L10905">
        <f t="shared" si="683"/>
        <v>0.80826301561522063</v>
      </c>
    </row>
    <row r="10906" spans="1:12" x14ac:dyDescent="0.2">
      <c r="A10906" t="s">
        <v>4979</v>
      </c>
      <c r="B10906">
        <v>2</v>
      </c>
      <c r="C10906">
        <v>1105</v>
      </c>
      <c r="D10906">
        <v>438.5</v>
      </c>
      <c r="E10906" t="s">
        <v>4979</v>
      </c>
      <c r="F10906">
        <v>0</v>
      </c>
      <c r="G10906">
        <v>1880</v>
      </c>
      <c r="H10906">
        <v>555</v>
      </c>
      <c r="I10906">
        <f t="shared" si="680"/>
        <v>1325</v>
      </c>
      <c r="J10906">
        <f t="shared" si="681"/>
        <v>666.5</v>
      </c>
      <c r="K10906">
        <f t="shared" si="682"/>
        <v>1.9879969992498125</v>
      </c>
      <c r="L10906">
        <f t="shared" si="683"/>
        <v>0.99131557924895086</v>
      </c>
    </row>
    <row r="10907" spans="1:12" x14ac:dyDescent="0.2">
      <c r="A10907" t="s">
        <v>4980</v>
      </c>
      <c r="B10907">
        <v>0</v>
      </c>
      <c r="C10907">
        <v>16111.5</v>
      </c>
      <c r="D10907">
        <v>517</v>
      </c>
      <c r="E10907" t="s">
        <v>4980</v>
      </c>
      <c r="F10907">
        <v>0</v>
      </c>
      <c r="G10907">
        <v>15964</v>
      </c>
      <c r="H10907">
        <v>626</v>
      </c>
      <c r="I10907">
        <f t="shared" si="680"/>
        <v>15338</v>
      </c>
      <c r="J10907">
        <f t="shared" si="681"/>
        <v>15594.5</v>
      </c>
      <c r="K10907">
        <f t="shared" si="682"/>
        <v>0.98355189329571324</v>
      </c>
      <c r="L10907">
        <f t="shared" si="683"/>
        <v>-2.3926922174777994E-2</v>
      </c>
    </row>
    <row r="10908" spans="1:12" x14ac:dyDescent="0.2">
      <c r="A10908" t="s">
        <v>4981</v>
      </c>
      <c r="B10908">
        <v>0</v>
      </c>
      <c r="C10908">
        <v>12048</v>
      </c>
      <c r="D10908">
        <v>539</v>
      </c>
      <c r="E10908" t="s">
        <v>4981</v>
      </c>
      <c r="F10908">
        <v>2</v>
      </c>
      <c r="G10908">
        <v>1395</v>
      </c>
      <c r="H10908">
        <v>548</v>
      </c>
      <c r="I10908">
        <f t="shared" si="680"/>
        <v>847</v>
      </c>
      <c r="J10908">
        <f t="shared" si="681"/>
        <v>11509</v>
      </c>
      <c r="K10908">
        <f t="shared" si="682"/>
        <v>7.3594578156225568E-2</v>
      </c>
      <c r="L10908">
        <f t="shared" si="683"/>
        <v>-3.7642567054931377</v>
      </c>
    </row>
    <row r="10909" spans="1:12" x14ac:dyDescent="0.2">
      <c r="A10909" t="s">
        <v>4982</v>
      </c>
      <c r="B10909">
        <v>0</v>
      </c>
      <c r="C10909">
        <v>6689</v>
      </c>
      <c r="D10909">
        <v>446</v>
      </c>
      <c r="E10909" t="s">
        <v>4982</v>
      </c>
      <c r="F10909">
        <v>0</v>
      </c>
      <c r="G10909">
        <v>11978</v>
      </c>
      <c r="H10909">
        <v>612</v>
      </c>
      <c r="I10909">
        <f t="shared" si="680"/>
        <v>11366</v>
      </c>
      <c r="J10909">
        <f t="shared" si="681"/>
        <v>6243</v>
      </c>
      <c r="K10909">
        <f t="shared" si="682"/>
        <v>1.8205990709594746</v>
      </c>
      <c r="L10909">
        <f t="shared" si="683"/>
        <v>0.86441324959483867</v>
      </c>
    </row>
    <row r="10910" spans="1:12" x14ac:dyDescent="0.2">
      <c r="A10910" t="s">
        <v>4983</v>
      </c>
      <c r="B10910">
        <v>0</v>
      </c>
      <c r="C10910">
        <v>11979</v>
      </c>
      <c r="D10910">
        <v>487</v>
      </c>
      <c r="E10910" t="s">
        <v>4983</v>
      </c>
      <c r="F10910">
        <v>0</v>
      </c>
      <c r="G10910">
        <v>8698</v>
      </c>
      <c r="H10910">
        <v>570</v>
      </c>
      <c r="I10910">
        <f t="shared" si="680"/>
        <v>8128</v>
      </c>
      <c r="J10910">
        <f t="shared" si="681"/>
        <v>11492</v>
      </c>
      <c r="K10910">
        <f t="shared" si="682"/>
        <v>0.70727462582666201</v>
      </c>
      <c r="L10910">
        <f t="shared" si="683"/>
        <v>-0.49965759076035793</v>
      </c>
    </row>
    <row r="10911" spans="1:12" x14ac:dyDescent="0.2">
      <c r="A10911" t="s">
        <v>4984</v>
      </c>
      <c r="B10911">
        <v>0</v>
      </c>
      <c r="C10911">
        <v>28099</v>
      </c>
      <c r="D10911">
        <v>515.5</v>
      </c>
      <c r="E10911" t="s">
        <v>4984</v>
      </c>
      <c r="F10911">
        <v>0</v>
      </c>
      <c r="G10911">
        <v>59241</v>
      </c>
      <c r="H10911">
        <v>598</v>
      </c>
      <c r="I10911">
        <f t="shared" si="680"/>
        <v>58643</v>
      </c>
      <c r="J10911">
        <f t="shared" si="681"/>
        <v>27583.5</v>
      </c>
      <c r="K10911">
        <f t="shared" si="682"/>
        <v>2.1260173654539853</v>
      </c>
      <c r="L10911">
        <f t="shared" si="683"/>
        <v>1.0881533809480533</v>
      </c>
    </row>
    <row r="10912" spans="1:12" x14ac:dyDescent="0.2">
      <c r="A10912" t="s">
        <v>4985</v>
      </c>
      <c r="B10912">
        <v>0</v>
      </c>
      <c r="C10912">
        <v>5089</v>
      </c>
      <c r="D10912">
        <v>981</v>
      </c>
      <c r="E10912" t="s">
        <v>4985</v>
      </c>
      <c r="F10912">
        <v>3</v>
      </c>
      <c r="G10912">
        <v>24038</v>
      </c>
      <c r="H10912">
        <v>1115</v>
      </c>
      <c r="I10912">
        <f t="shared" si="680"/>
        <v>22923</v>
      </c>
      <c r="J10912">
        <f t="shared" si="681"/>
        <v>4108</v>
      </c>
      <c r="K10912">
        <f t="shared" si="682"/>
        <v>5.5800876338851024</v>
      </c>
      <c r="L10912">
        <f t="shared" si="683"/>
        <v>2.4802877793983122</v>
      </c>
    </row>
    <row r="10913" spans="1:12" x14ac:dyDescent="0.2">
      <c r="A10913" t="s">
        <v>4986</v>
      </c>
      <c r="B10913">
        <v>3</v>
      </c>
      <c r="C10913">
        <v>7097</v>
      </c>
      <c r="D10913">
        <v>1197</v>
      </c>
      <c r="E10913" t="s">
        <v>4986</v>
      </c>
      <c r="F10913">
        <v>2</v>
      </c>
      <c r="G10913">
        <v>2959.5</v>
      </c>
      <c r="H10913">
        <v>1382</v>
      </c>
      <c r="I10913">
        <f t="shared" si="680"/>
        <v>1577.5</v>
      </c>
      <c r="J10913">
        <f t="shared" si="681"/>
        <v>5900</v>
      </c>
      <c r="K10913">
        <f t="shared" si="682"/>
        <v>0.26737288135593218</v>
      </c>
      <c r="L10913">
        <f t="shared" si="683"/>
        <v>-1.903074949266655</v>
      </c>
    </row>
    <row r="10914" spans="1:12" x14ac:dyDescent="0.2">
      <c r="A10914" t="s">
        <v>4987</v>
      </c>
      <c r="B10914">
        <v>0</v>
      </c>
      <c r="C10914">
        <v>7428</v>
      </c>
      <c r="D10914">
        <v>541</v>
      </c>
      <c r="E10914" t="s">
        <v>4987</v>
      </c>
      <c r="F10914">
        <v>0</v>
      </c>
      <c r="G10914">
        <v>12622</v>
      </c>
      <c r="H10914">
        <v>579.5</v>
      </c>
      <c r="I10914">
        <f t="shared" si="680"/>
        <v>12042.5</v>
      </c>
      <c r="J10914">
        <f t="shared" si="681"/>
        <v>6887</v>
      </c>
      <c r="K10914">
        <f t="shared" si="682"/>
        <v>1.7485842892405983</v>
      </c>
      <c r="L10914">
        <f t="shared" si="683"/>
        <v>0.80618734178252993</v>
      </c>
    </row>
    <row r="10915" spans="1:12" x14ac:dyDescent="0.2">
      <c r="A10915" t="s">
        <v>4988</v>
      </c>
      <c r="B10915">
        <v>0</v>
      </c>
      <c r="C10915">
        <v>22378</v>
      </c>
      <c r="D10915">
        <v>509</v>
      </c>
      <c r="E10915" t="s">
        <v>4988</v>
      </c>
      <c r="F10915">
        <v>0</v>
      </c>
      <c r="G10915">
        <v>5705</v>
      </c>
      <c r="H10915">
        <v>572</v>
      </c>
      <c r="I10915">
        <f t="shared" si="680"/>
        <v>5133</v>
      </c>
      <c r="J10915">
        <f t="shared" si="681"/>
        <v>21869</v>
      </c>
      <c r="K10915">
        <f t="shared" si="682"/>
        <v>0.23471580776441539</v>
      </c>
      <c r="L10915">
        <f t="shared" si="683"/>
        <v>-2.0910130863652463</v>
      </c>
    </row>
    <row r="10916" spans="1:12" x14ac:dyDescent="0.2">
      <c r="A10916" t="s">
        <v>4989</v>
      </c>
      <c r="B10916">
        <v>0</v>
      </c>
      <c r="C10916">
        <v>6626</v>
      </c>
      <c r="D10916">
        <v>503.5</v>
      </c>
      <c r="E10916" t="s">
        <v>4989</v>
      </c>
      <c r="F10916">
        <v>2</v>
      </c>
      <c r="G10916">
        <v>1299</v>
      </c>
      <c r="H10916">
        <v>538</v>
      </c>
      <c r="I10916">
        <f t="shared" si="680"/>
        <v>761</v>
      </c>
      <c r="J10916">
        <f t="shared" si="681"/>
        <v>6122.5</v>
      </c>
      <c r="K10916">
        <f t="shared" si="682"/>
        <v>0.12429563086974275</v>
      </c>
      <c r="L10916">
        <f t="shared" si="683"/>
        <v>-3.008152509947795</v>
      </c>
    </row>
    <row r="10917" spans="1:12" x14ac:dyDescent="0.2">
      <c r="A10917" t="s">
        <v>4990</v>
      </c>
      <c r="B10917">
        <v>0</v>
      </c>
      <c r="C10917">
        <v>9136</v>
      </c>
      <c r="D10917">
        <v>493</v>
      </c>
      <c r="E10917" t="s">
        <v>4990</v>
      </c>
      <c r="F10917">
        <v>2</v>
      </c>
      <c r="G10917">
        <v>1014</v>
      </c>
      <c r="H10917">
        <v>531</v>
      </c>
      <c r="I10917">
        <f t="shared" si="680"/>
        <v>483</v>
      </c>
      <c r="J10917">
        <f t="shared" si="681"/>
        <v>8643</v>
      </c>
      <c r="K10917">
        <f t="shared" si="682"/>
        <v>5.5883373828531757E-2</v>
      </c>
      <c r="L10917">
        <f t="shared" si="683"/>
        <v>-4.1614370670452532</v>
      </c>
    </row>
    <row r="10918" spans="1:12" x14ac:dyDescent="0.2">
      <c r="A10918" t="s">
        <v>4991</v>
      </c>
      <c r="B10918">
        <v>0</v>
      </c>
      <c r="C10918">
        <v>2019.5</v>
      </c>
      <c r="D10918">
        <v>466.5</v>
      </c>
      <c r="E10918" t="s">
        <v>4991</v>
      </c>
      <c r="F10918">
        <v>0</v>
      </c>
      <c r="G10918">
        <v>3284</v>
      </c>
      <c r="H10918">
        <v>625</v>
      </c>
      <c r="I10918">
        <f t="shared" si="680"/>
        <v>2659</v>
      </c>
      <c r="J10918">
        <f t="shared" si="681"/>
        <v>1553</v>
      </c>
      <c r="K10918">
        <f t="shared" si="682"/>
        <v>1.7121699935608499</v>
      </c>
      <c r="L10918">
        <f t="shared" si="683"/>
        <v>0.77582594747036648</v>
      </c>
    </row>
    <row r="10919" spans="1:12" x14ac:dyDescent="0.2">
      <c r="A10919" t="s">
        <v>4992</v>
      </c>
      <c r="B10919">
        <v>2</v>
      </c>
      <c r="C10919">
        <v>692</v>
      </c>
      <c r="D10919">
        <v>439</v>
      </c>
      <c r="E10919" t="s">
        <v>4992</v>
      </c>
      <c r="F10919">
        <v>2</v>
      </c>
      <c r="G10919">
        <v>543</v>
      </c>
      <c r="H10919">
        <v>527</v>
      </c>
      <c r="I10919">
        <f t="shared" si="680"/>
        <v>16</v>
      </c>
      <c r="J10919">
        <f t="shared" si="681"/>
        <v>253</v>
      </c>
      <c r="K10919">
        <f t="shared" si="682"/>
        <v>6.3241106719367585E-2</v>
      </c>
      <c r="L10919">
        <f t="shared" si="683"/>
        <v>-3.9829935746943104</v>
      </c>
    </row>
    <row r="10920" spans="1:12" x14ac:dyDescent="0.2">
      <c r="A10920" t="s">
        <v>4993</v>
      </c>
      <c r="B10920">
        <v>2</v>
      </c>
      <c r="C10920">
        <v>521.5</v>
      </c>
      <c r="D10920">
        <v>447</v>
      </c>
      <c r="E10920" t="s">
        <v>4993</v>
      </c>
      <c r="F10920">
        <v>2</v>
      </c>
      <c r="G10920">
        <v>625</v>
      </c>
      <c r="H10920">
        <v>525</v>
      </c>
      <c r="I10920">
        <f t="shared" si="680"/>
        <v>100</v>
      </c>
      <c r="J10920">
        <f t="shared" si="681"/>
        <v>74.5</v>
      </c>
      <c r="K10920">
        <f t="shared" si="682"/>
        <v>1.3422818791946309</v>
      </c>
      <c r="L10920">
        <f t="shared" si="683"/>
        <v>0.42468766931256319</v>
      </c>
    </row>
    <row r="10921" spans="1:12" x14ac:dyDescent="0.2">
      <c r="A10921" t="s">
        <v>4994</v>
      </c>
      <c r="B10921">
        <v>2</v>
      </c>
      <c r="C10921">
        <v>5961.5</v>
      </c>
      <c r="D10921">
        <v>548.5</v>
      </c>
      <c r="E10921" t="s">
        <v>4994</v>
      </c>
      <c r="F10921">
        <v>3</v>
      </c>
      <c r="G10921">
        <v>3705</v>
      </c>
      <c r="H10921">
        <v>534</v>
      </c>
      <c r="I10921">
        <f t="shared" si="680"/>
        <v>3171</v>
      </c>
      <c r="J10921">
        <f t="shared" si="681"/>
        <v>5413</v>
      </c>
      <c r="K10921">
        <f t="shared" si="682"/>
        <v>0.58581193423240352</v>
      </c>
      <c r="L10921">
        <f t="shared" si="683"/>
        <v>-0.77149051061080287</v>
      </c>
    </row>
    <row r="10922" spans="1:12" x14ac:dyDescent="0.2">
      <c r="A10922" t="s">
        <v>4995</v>
      </c>
      <c r="B10922">
        <v>0</v>
      </c>
      <c r="C10922">
        <v>20046</v>
      </c>
      <c r="D10922">
        <v>534</v>
      </c>
      <c r="E10922" t="s">
        <v>4995</v>
      </c>
      <c r="F10922">
        <v>0</v>
      </c>
      <c r="G10922">
        <v>3902.5</v>
      </c>
      <c r="H10922">
        <v>587.5</v>
      </c>
      <c r="I10922">
        <f t="shared" si="680"/>
        <v>3315</v>
      </c>
      <c r="J10922">
        <f t="shared" si="681"/>
        <v>19512</v>
      </c>
      <c r="K10922">
        <f t="shared" si="682"/>
        <v>0.16989544895448955</v>
      </c>
      <c r="L10922">
        <f t="shared" si="683"/>
        <v>-2.5572808877962339</v>
      </c>
    </row>
    <row r="10923" spans="1:12" x14ac:dyDescent="0.2">
      <c r="A10923" t="s">
        <v>4996</v>
      </c>
      <c r="B10923">
        <v>0</v>
      </c>
      <c r="C10923">
        <v>11142</v>
      </c>
      <c r="D10923">
        <v>519</v>
      </c>
      <c r="E10923" t="s">
        <v>4996</v>
      </c>
      <c r="F10923">
        <v>0</v>
      </c>
      <c r="G10923">
        <v>6090</v>
      </c>
      <c r="H10923">
        <v>593</v>
      </c>
      <c r="I10923">
        <f t="shared" si="680"/>
        <v>5497</v>
      </c>
      <c r="J10923">
        <f t="shared" si="681"/>
        <v>10623</v>
      </c>
      <c r="K10923">
        <f t="shared" si="682"/>
        <v>0.51746211051492041</v>
      </c>
      <c r="L10923">
        <f t="shared" si="683"/>
        <v>-0.950474865074311</v>
      </c>
    </row>
    <row r="10924" spans="1:12" x14ac:dyDescent="0.2">
      <c r="A10924" t="s">
        <v>4997</v>
      </c>
      <c r="B10924">
        <v>0</v>
      </c>
      <c r="C10924">
        <v>59079</v>
      </c>
      <c r="D10924">
        <v>598</v>
      </c>
      <c r="E10924" t="s">
        <v>4997</v>
      </c>
      <c r="F10924">
        <v>0</v>
      </c>
      <c r="G10924">
        <v>4812</v>
      </c>
      <c r="H10924">
        <v>572</v>
      </c>
      <c r="I10924">
        <f t="shared" si="680"/>
        <v>4240</v>
      </c>
      <c r="J10924">
        <f t="shared" si="681"/>
        <v>58481</v>
      </c>
      <c r="K10924">
        <f t="shared" si="682"/>
        <v>7.2502180195277099E-2</v>
      </c>
      <c r="L10924">
        <f t="shared" si="683"/>
        <v>-3.7858318110661551</v>
      </c>
    </row>
    <row r="10925" spans="1:12" x14ac:dyDescent="0.2">
      <c r="A10925" t="s">
        <v>4998</v>
      </c>
      <c r="B10925">
        <v>0</v>
      </c>
      <c r="C10925">
        <v>5578.5</v>
      </c>
      <c r="D10925">
        <v>476</v>
      </c>
      <c r="E10925" t="s">
        <v>4998</v>
      </c>
      <c r="F10925">
        <v>0</v>
      </c>
      <c r="G10925">
        <v>2006</v>
      </c>
      <c r="H10925">
        <v>583</v>
      </c>
      <c r="I10925">
        <f t="shared" si="680"/>
        <v>1423</v>
      </c>
      <c r="J10925">
        <f t="shared" si="681"/>
        <v>5102.5</v>
      </c>
      <c r="K10925">
        <f t="shared" si="682"/>
        <v>0.27888290053895148</v>
      </c>
      <c r="L10925">
        <f t="shared" si="683"/>
        <v>-1.8422686153935992</v>
      </c>
    </row>
    <row r="10926" spans="1:12" x14ac:dyDescent="0.2">
      <c r="A10926" t="s">
        <v>4999</v>
      </c>
      <c r="B10926">
        <v>0</v>
      </c>
      <c r="C10926">
        <v>15463</v>
      </c>
      <c r="D10926">
        <v>570</v>
      </c>
      <c r="E10926" t="s">
        <v>4999</v>
      </c>
      <c r="F10926">
        <v>0</v>
      </c>
      <c r="G10926">
        <v>1730</v>
      </c>
      <c r="H10926">
        <v>564</v>
      </c>
      <c r="I10926">
        <f t="shared" si="680"/>
        <v>1166</v>
      </c>
      <c r="J10926">
        <f t="shared" si="681"/>
        <v>14893</v>
      </c>
      <c r="K10926">
        <f t="shared" si="682"/>
        <v>7.8291814946619215E-2</v>
      </c>
      <c r="L10926">
        <f t="shared" si="683"/>
        <v>-3.6749947015836288</v>
      </c>
    </row>
    <row r="10927" spans="1:12" x14ac:dyDescent="0.2">
      <c r="A10927" t="s">
        <v>5000</v>
      </c>
      <c r="B10927">
        <v>0</v>
      </c>
      <c r="C10927">
        <v>20070</v>
      </c>
      <c r="D10927">
        <v>505</v>
      </c>
      <c r="E10927" t="s">
        <v>5000</v>
      </c>
      <c r="F10927">
        <v>0</v>
      </c>
      <c r="G10927">
        <v>15003.5</v>
      </c>
      <c r="H10927">
        <v>634.5</v>
      </c>
      <c r="I10927">
        <f t="shared" si="680"/>
        <v>14369</v>
      </c>
      <c r="J10927">
        <f t="shared" si="681"/>
        <v>19565</v>
      </c>
      <c r="K10927">
        <f t="shared" si="682"/>
        <v>0.73442371581906463</v>
      </c>
      <c r="L10927">
        <f t="shared" si="683"/>
        <v>-0.44531544825148678</v>
      </c>
    </row>
    <row r="10928" spans="1:12" x14ac:dyDescent="0.2">
      <c r="A10928" t="s">
        <v>5001</v>
      </c>
      <c r="B10928">
        <v>0</v>
      </c>
      <c r="C10928">
        <v>18176.5</v>
      </c>
      <c r="D10928">
        <v>485</v>
      </c>
      <c r="E10928" t="s">
        <v>5001</v>
      </c>
      <c r="F10928">
        <v>0</v>
      </c>
      <c r="G10928">
        <v>18270</v>
      </c>
      <c r="H10928">
        <v>576</v>
      </c>
      <c r="I10928">
        <f t="shared" si="680"/>
        <v>17694</v>
      </c>
      <c r="J10928">
        <f t="shared" si="681"/>
        <v>17691.5</v>
      </c>
      <c r="K10928">
        <f t="shared" si="682"/>
        <v>1.0001413107989712</v>
      </c>
      <c r="L10928">
        <f t="shared" si="683"/>
        <v>2.0385398585416237E-4</v>
      </c>
    </row>
    <row r="10929" spans="1:12" x14ac:dyDescent="0.2">
      <c r="A10929" t="s">
        <v>5002</v>
      </c>
      <c r="B10929">
        <v>0</v>
      </c>
      <c r="C10929">
        <v>11791</v>
      </c>
      <c r="D10929">
        <v>474</v>
      </c>
      <c r="E10929" t="s">
        <v>5002</v>
      </c>
      <c r="F10929">
        <v>0</v>
      </c>
      <c r="G10929">
        <v>5414</v>
      </c>
      <c r="H10929">
        <v>587</v>
      </c>
      <c r="I10929">
        <f t="shared" si="680"/>
        <v>4827</v>
      </c>
      <c r="J10929">
        <f t="shared" si="681"/>
        <v>11317</v>
      </c>
      <c r="K10929">
        <f t="shared" si="682"/>
        <v>0.42652646461076255</v>
      </c>
      <c r="L10929">
        <f t="shared" si="683"/>
        <v>-1.2292928359271575</v>
      </c>
    </row>
    <row r="10930" spans="1:12" x14ac:dyDescent="0.2">
      <c r="A10930" t="s">
        <v>5003</v>
      </c>
      <c r="B10930">
        <v>0</v>
      </c>
      <c r="C10930">
        <v>9051</v>
      </c>
      <c r="D10930">
        <v>706</v>
      </c>
      <c r="E10930" t="s">
        <v>5003</v>
      </c>
      <c r="F10930">
        <v>3</v>
      </c>
      <c r="G10930">
        <v>33294</v>
      </c>
      <c r="H10930">
        <v>851</v>
      </c>
      <c r="I10930">
        <f t="shared" si="680"/>
        <v>32443</v>
      </c>
      <c r="J10930">
        <f t="shared" si="681"/>
        <v>8345</v>
      </c>
      <c r="K10930">
        <f t="shared" si="682"/>
        <v>3.887717195925704</v>
      </c>
      <c r="L10930">
        <f t="shared" si="683"/>
        <v>1.9589232768462823</v>
      </c>
    </row>
    <row r="10931" spans="1:12" x14ac:dyDescent="0.2">
      <c r="A10931" t="s">
        <v>5004</v>
      </c>
      <c r="B10931">
        <v>3</v>
      </c>
      <c r="C10931">
        <v>20748</v>
      </c>
      <c r="D10931">
        <v>1163.5</v>
      </c>
      <c r="E10931" t="s">
        <v>5004</v>
      </c>
      <c r="F10931">
        <v>3</v>
      </c>
      <c r="G10931">
        <v>4188</v>
      </c>
      <c r="H10931">
        <v>1348</v>
      </c>
      <c r="I10931">
        <f t="shared" si="680"/>
        <v>2840</v>
      </c>
      <c r="J10931">
        <f t="shared" si="681"/>
        <v>19584.5</v>
      </c>
      <c r="K10931">
        <f t="shared" si="682"/>
        <v>0.14501263754499732</v>
      </c>
      <c r="L10931">
        <f t="shared" si="683"/>
        <v>-2.785749461343511</v>
      </c>
    </row>
    <row r="10932" spans="1:12" x14ac:dyDescent="0.2">
      <c r="A10932" t="s">
        <v>5005</v>
      </c>
      <c r="B10932">
        <v>3</v>
      </c>
      <c r="C10932">
        <v>13512</v>
      </c>
      <c r="D10932">
        <v>815.5</v>
      </c>
      <c r="E10932" t="s">
        <v>5005</v>
      </c>
      <c r="F10932">
        <v>0</v>
      </c>
      <c r="G10932">
        <v>14852.5</v>
      </c>
      <c r="H10932">
        <v>893.5</v>
      </c>
      <c r="I10932">
        <f t="shared" si="680"/>
        <v>13959</v>
      </c>
      <c r="J10932">
        <f t="shared" si="681"/>
        <v>12696.5</v>
      </c>
      <c r="K10932">
        <f t="shared" si="682"/>
        <v>1.0994368526759344</v>
      </c>
      <c r="L10932">
        <f t="shared" si="683"/>
        <v>0.13676474384953913</v>
      </c>
    </row>
    <row r="10933" spans="1:12" x14ac:dyDescent="0.2">
      <c r="A10933" t="s">
        <v>5006</v>
      </c>
      <c r="B10933">
        <v>0</v>
      </c>
      <c r="C10933">
        <v>19184</v>
      </c>
      <c r="D10933">
        <v>566</v>
      </c>
      <c r="E10933" t="s">
        <v>5006</v>
      </c>
      <c r="F10933">
        <v>0</v>
      </c>
      <c r="G10933">
        <v>1798.5</v>
      </c>
      <c r="H10933">
        <v>571</v>
      </c>
      <c r="I10933">
        <f t="shared" si="680"/>
        <v>1227.5</v>
      </c>
      <c r="J10933">
        <f t="shared" si="681"/>
        <v>18618</v>
      </c>
      <c r="K10933">
        <f t="shared" si="682"/>
        <v>6.5930819636910512E-2</v>
      </c>
      <c r="L10933">
        <f t="shared" si="683"/>
        <v>-3.9229031730478199</v>
      </c>
    </row>
    <row r="10934" spans="1:12" x14ac:dyDescent="0.2">
      <c r="A10934" t="s">
        <v>5007</v>
      </c>
      <c r="B10934">
        <v>2</v>
      </c>
      <c r="C10934">
        <v>434</v>
      </c>
      <c r="D10934">
        <v>458</v>
      </c>
      <c r="E10934" t="s">
        <v>5007</v>
      </c>
      <c r="F10934">
        <v>2</v>
      </c>
      <c r="G10934">
        <v>663.5</v>
      </c>
      <c r="H10934">
        <v>532</v>
      </c>
      <c r="I10934">
        <f t="shared" si="680"/>
        <v>131.5</v>
      </c>
      <c r="J10934">
        <f t="shared" si="681"/>
        <v>-24</v>
      </c>
      <c r="K10934">
        <f t="shared" si="682"/>
        <v>-5.479166666666667</v>
      </c>
      <c r="L10934" t="e">
        <f t="shared" si="683"/>
        <v>#NUM!</v>
      </c>
    </row>
    <row r="10935" spans="1:12" x14ac:dyDescent="0.2">
      <c r="A10935" t="s">
        <v>5008</v>
      </c>
      <c r="B10935">
        <v>2</v>
      </c>
      <c r="C10935">
        <v>435</v>
      </c>
      <c r="D10935">
        <v>407.5</v>
      </c>
      <c r="E10935" t="s">
        <v>5008</v>
      </c>
      <c r="F10935">
        <v>2</v>
      </c>
      <c r="G10935">
        <v>564</v>
      </c>
      <c r="H10935">
        <v>546</v>
      </c>
      <c r="I10935">
        <f t="shared" si="680"/>
        <v>18</v>
      </c>
      <c r="J10935">
        <f t="shared" si="681"/>
        <v>27.5</v>
      </c>
      <c r="K10935">
        <f t="shared" si="682"/>
        <v>0.65454545454545454</v>
      </c>
      <c r="L10935">
        <f t="shared" si="683"/>
        <v>-0.61143471208234723</v>
      </c>
    </row>
    <row r="10936" spans="1:12" x14ac:dyDescent="0.2">
      <c r="A10936" t="s">
        <v>5009</v>
      </c>
      <c r="B10936">
        <v>0</v>
      </c>
      <c r="C10936">
        <v>14522</v>
      </c>
      <c r="D10936">
        <v>540.5</v>
      </c>
      <c r="E10936" t="s">
        <v>5009</v>
      </c>
      <c r="F10936">
        <v>0</v>
      </c>
      <c r="G10936">
        <v>2684</v>
      </c>
      <c r="H10936">
        <v>581</v>
      </c>
      <c r="I10936">
        <f t="shared" si="680"/>
        <v>2103</v>
      </c>
      <c r="J10936">
        <f t="shared" si="681"/>
        <v>13981.5</v>
      </c>
      <c r="K10936">
        <f t="shared" si="682"/>
        <v>0.15041304581053536</v>
      </c>
      <c r="L10936">
        <f t="shared" si="683"/>
        <v>-2.7329983928323736</v>
      </c>
    </row>
    <row r="10937" spans="1:12" x14ac:dyDescent="0.2">
      <c r="A10937" t="s">
        <v>5010</v>
      </c>
      <c r="B10937">
        <v>0</v>
      </c>
      <c r="C10937">
        <v>11146.5</v>
      </c>
      <c r="D10937">
        <v>490.5</v>
      </c>
      <c r="E10937" t="s">
        <v>5010</v>
      </c>
      <c r="F10937">
        <v>0</v>
      </c>
      <c r="G10937">
        <v>40471.5</v>
      </c>
      <c r="H10937">
        <v>588.5</v>
      </c>
      <c r="I10937">
        <f t="shared" si="680"/>
        <v>39883</v>
      </c>
      <c r="J10937">
        <f t="shared" si="681"/>
        <v>10656</v>
      </c>
      <c r="K10937">
        <f t="shared" si="682"/>
        <v>3.7427740240240239</v>
      </c>
      <c r="L10937">
        <f t="shared" si="683"/>
        <v>1.9041079458436658</v>
      </c>
    </row>
    <row r="10938" spans="1:12" x14ac:dyDescent="0.2">
      <c r="A10938" t="s">
        <v>5011</v>
      </c>
      <c r="B10938">
        <v>3</v>
      </c>
      <c r="C10938">
        <v>20368</v>
      </c>
      <c r="D10938">
        <v>599.5</v>
      </c>
      <c r="E10938" t="s">
        <v>5011</v>
      </c>
      <c r="F10938">
        <v>0</v>
      </c>
      <c r="G10938">
        <v>6545</v>
      </c>
      <c r="H10938">
        <v>573</v>
      </c>
      <c r="I10938">
        <f t="shared" si="680"/>
        <v>5972</v>
      </c>
      <c r="J10938">
        <f t="shared" si="681"/>
        <v>19768.5</v>
      </c>
      <c r="K10938">
        <f t="shared" si="682"/>
        <v>0.30209677011407038</v>
      </c>
      <c r="L10938">
        <f t="shared" si="683"/>
        <v>-1.7269173354005327</v>
      </c>
    </row>
    <row r="10939" spans="1:12" x14ac:dyDescent="0.2">
      <c r="A10939" t="s">
        <v>5012</v>
      </c>
      <c r="B10939">
        <v>0</v>
      </c>
      <c r="C10939">
        <v>6226.5</v>
      </c>
      <c r="D10939">
        <v>468</v>
      </c>
      <c r="E10939" t="s">
        <v>5012</v>
      </c>
      <c r="F10939">
        <v>0</v>
      </c>
      <c r="G10939">
        <v>21718</v>
      </c>
      <c r="H10939">
        <v>554</v>
      </c>
      <c r="I10939">
        <f t="shared" si="680"/>
        <v>21164</v>
      </c>
      <c r="J10939">
        <f t="shared" si="681"/>
        <v>5758.5</v>
      </c>
      <c r="K10939">
        <f t="shared" si="682"/>
        <v>3.6752626552053487</v>
      </c>
      <c r="L10939">
        <f t="shared" si="683"/>
        <v>1.8778473568392335</v>
      </c>
    </row>
    <row r="10940" spans="1:12" x14ac:dyDescent="0.2">
      <c r="A10940" t="s">
        <v>2790</v>
      </c>
      <c r="B10940">
        <v>0</v>
      </c>
      <c r="C10940">
        <v>8772</v>
      </c>
      <c r="D10940">
        <v>482</v>
      </c>
      <c r="E10940" t="s">
        <v>2790</v>
      </c>
      <c r="F10940">
        <v>0</v>
      </c>
      <c r="G10940">
        <v>5220</v>
      </c>
      <c r="H10940">
        <v>559</v>
      </c>
      <c r="I10940">
        <f t="shared" si="680"/>
        <v>4661</v>
      </c>
      <c r="J10940">
        <f t="shared" si="681"/>
        <v>8290</v>
      </c>
      <c r="K10940">
        <f t="shared" si="682"/>
        <v>0.5622436670687575</v>
      </c>
      <c r="L10940">
        <f t="shared" si="683"/>
        <v>-0.83073258884416878</v>
      </c>
    </row>
    <row r="10941" spans="1:12" x14ac:dyDescent="0.2">
      <c r="A10941" t="s">
        <v>5013</v>
      </c>
      <c r="B10941">
        <v>2</v>
      </c>
      <c r="C10941">
        <v>797</v>
      </c>
      <c r="D10941">
        <v>467</v>
      </c>
      <c r="E10941" t="s">
        <v>5013</v>
      </c>
      <c r="F10941">
        <v>2</v>
      </c>
      <c r="G10941">
        <v>686.5</v>
      </c>
      <c r="H10941">
        <v>536</v>
      </c>
      <c r="I10941">
        <f t="shared" si="680"/>
        <v>150.5</v>
      </c>
      <c r="J10941">
        <f t="shared" si="681"/>
        <v>330</v>
      </c>
      <c r="K10941">
        <f t="shared" si="682"/>
        <v>0.45606060606060606</v>
      </c>
      <c r="L10941">
        <f t="shared" si="683"/>
        <v>-1.1327025374861137</v>
      </c>
    </row>
    <row r="10942" spans="1:12" x14ac:dyDescent="0.2">
      <c r="A10942" t="s">
        <v>5014</v>
      </c>
      <c r="B10942">
        <v>0</v>
      </c>
      <c r="C10942">
        <v>16407.5</v>
      </c>
      <c r="D10942">
        <v>522</v>
      </c>
      <c r="E10942" t="s">
        <v>5014</v>
      </c>
      <c r="F10942">
        <v>0</v>
      </c>
      <c r="G10942">
        <v>4105</v>
      </c>
      <c r="H10942">
        <v>592.5</v>
      </c>
      <c r="I10942">
        <f t="shared" si="680"/>
        <v>3512.5</v>
      </c>
      <c r="J10942">
        <f t="shared" si="681"/>
        <v>15885.5</v>
      </c>
      <c r="K10942">
        <f t="shared" si="682"/>
        <v>0.22111359415819459</v>
      </c>
      <c r="L10942">
        <f t="shared" si="683"/>
        <v>-2.1771403694993201</v>
      </c>
    </row>
    <row r="10943" spans="1:12" x14ac:dyDescent="0.2">
      <c r="A10943" t="s">
        <v>5015</v>
      </c>
      <c r="B10943">
        <v>0</v>
      </c>
      <c r="C10943">
        <v>4894</v>
      </c>
      <c r="D10943">
        <v>486</v>
      </c>
      <c r="E10943" t="s">
        <v>5015</v>
      </c>
      <c r="F10943">
        <v>0</v>
      </c>
      <c r="G10943">
        <v>1733</v>
      </c>
      <c r="H10943">
        <v>549</v>
      </c>
      <c r="I10943">
        <f t="shared" si="680"/>
        <v>1184</v>
      </c>
      <c r="J10943">
        <f t="shared" si="681"/>
        <v>4408</v>
      </c>
      <c r="K10943">
        <f t="shared" si="682"/>
        <v>0.26860254083484575</v>
      </c>
      <c r="L10943">
        <f t="shared" si="683"/>
        <v>-1.8964551429422076</v>
      </c>
    </row>
    <row r="10944" spans="1:12" x14ac:dyDescent="0.2">
      <c r="A10944" t="s">
        <v>5016</v>
      </c>
      <c r="B10944">
        <v>0</v>
      </c>
      <c r="C10944">
        <v>6776.5</v>
      </c>
      <c r="D10944">
        <v>475</v>
      </c>
      <c r="E10944" t="s">
        <v>5016</v>
      </c>
      <c r="F10944">
        <v>2</v>
      </c>
      <c r="G10944">
        <v>1135.5</v>
      </c>
      <c r="H10944">
        <v>559.5</v>
      </c>
      <c r="I10944">
        <f t="shared" si="680"/>
        <v>576</v>
      </c>
      <c r="J10944">
        <f t="shared" si="681"/>
        <v>6301.5</v>
      </c>
      <c r="K10944">
        <f t="shared" si="682"/>
        <v>9.1406807902880263E-2</v>
      </c>
      <c r="L10944">
        <f t="shared" si="683"/>
        <v>-3.4515545697653613</v>
      </c>
    </row>
    <row r="10945" spans="1:12" x14ac:dyDescent="0.2">
      <c r="A10945" t="s">
        <v>5017</v>
      </c>
      <c r="B10945">
        <v>0</v>
      </c>
      <c r="C10945">
        <v>8038.5</v>
      </c>
      <c r="D10945">
        <v>543</v>
      </c>
      <c r="E10945" t="s">
        <v>5017</v>
      </c>
      <c r="F10945">
        <v>0</v>
      </c>
      <c r="G10945">
        <v>3384.5</v>
      </c>
      <c r="H10945">
        <v>601</v>
      </c>
      <c r="I10945">
        <f t="shared" si="680"/>
        <v>2783.5</v>
      </c>
      <c r="J10945">
        <f t="shared" si="681"/>
        <v>7495.5</v>
      </c>
      <c r="K10945">
        <f t="shared" si="682"/>
        <v>0.37135614702154623</v>
      </c>
      <c r="L10945">
        <f t="shared" si="683"/>
        <v>-1.4291246355912108</v>
      </c>
    </row>
    <row r="10946" spans="1:12" x14ac:dyDescent="0.2">
      <c r="A10946" t="s">
        <v>5018</v>
      </c>
      <c r="B10946">
        <v>0</v>
      </c>
      <c r="C10946">
        <v>14367.5</v>
      </c>
      <c r="D10946">
        <v>440</v>
      </c>
      <c r="E10946" t="s">
        <v>5018</v>
      </c>
      <c r="F10946">
        <v>0</v>
      </c>
      <c r="G10946">
        <v>5885</v>
      </c>
      <c r="H10946">
        <v>526.5</v>
      </c>
      <c r="I10946">
        <f t="shared" si="680"/>
        <v>5358.5</v>
      </c>
      <c r="J10946">
        <f t="shared" si="681"/>
        <v>13927.5</v>
      </c>
      <c r="K10946">
        <f t="shared" si="682"/>
        <v>0.38474241608328846</v>
      </c>
      <c r="L10946">
        <f t="shared" si="683"/>
        <v>-1.3780352059865475</v>
      </c>
    </row>
    <row r="10947" spans="1:12" x14ac:dyDescent="0.2">
      <c r="A10947" t="s">
        <v>5019</v>
      </c>
      <c r="B10947">
        <v>0</v>
      </c>
      <c r="C10947">
        <v>4888.5</v>
      </c>
      <c r="D10947">
        <v>454</v>
      </c>
      <c r="E10947" t="s">
        <v>5019</v>
      </c>
      <c r="F10947">
        <v>2</v>
      </c>
      <c r="G10947">
        <v>907.5</v>
      </c>
      <c r="H10947">
        <v>557.5</v>
      </c>
      <c r="I10947">
        <f t="shared" ref="I10947:I11010" si="684">G10947-H10947</f>
        <v>350</v>
      </c>
      <c r="J10947">
        <f t="shared" ref="J10947:J11010" si="685">C10947-D10947</f>
        <v>4434.5</v>
      </c>
      <c r="K10947">
        <f t="shared" ref="K10947:K11010" si="686">I10947/J10947</f>
        <v>7.8926598263614839E-2</v>
      </c>
      <c r="L10947">
        <f t="shared" ref="L10947:L11010" si="687">LOG(K10947,2)</f>
        <v>-3.663344619366085</v>
      </c>
    </row>
    <row r="10948" spans="1:12" x14ac:dyDescent="0.2">
      <c r="A10948" t="s">
        <v>5020</v>
      </c>
      <c r="B10948">
        <v>0</v>
      </c>
      <c r="C10948">
        <v>9151</v>
      </c>
      <c r="D10948">
        <v>479.5</v>
      </c>
      <c r="E10948" t="s">
        <v>5020</v>
      </c>
      <c r="F10948">
        <v>0</v>
      </c>
      <c r="G10948">
        <v>2696</v>
      </c>
      <c r="H10948">
        <v>550</v>
      </c>
      <c r="I10948">
        <f t="shared" si="684"/>
        <v>2146</v>
      </c>
      <c r="J10948">
        <f t="shared" si="685"/>
        <v>8671.5</v>
      </c>
      <c r="K10948">
        <f t="shared" si="686"/>
        <v>0.24747736839070519</v>
      </c>
      <c r="L10948">
        <f t="shared" si="687"/>
        <v>-2.0146314969815116</v>
      </c>
    </row>
    <row r="10949" spans="1:12" x14ac:dyDescent="0.2">
      <c r="A10949" t="s">
        <v>5021</v>
      </c>
      <c r="B10949">
        <v>0</v>
      </c>
      <c r="C10949">
        <v>7841</v>
      </c>
      <c r="D10949">
        <v>779</v>
      </c>
      <c r="E10949" t="s">
        <v>5021</v>
      </c>
      <c r="F10949">
        <v>0</v>
      </c>
      <c r="G10949">
        <v>7164</v>
      </c>
      <c r="H10949">
        <v>863</v>
      </c>
      <c r="I10949">
        <f t="shared" si="684"/>
        <v>6301</v>
      </c>
      <c r="J10949">
        <f t="shared" si="685"/>
        <v>7062</v>
      </c>
      <c r="K10949">
        <f t="shared" si="686"/>
        <v>0.89224015859529882</v>
      </c>
      <c r="L10949">
        <f t="shared" si="687"/>
        <v>-0.16449601144473736</v>
      </c>
    </row>
    <row r="10950" spans="1:12" x14ac:dyDescent="0.2">
      <c r="A10950" t="s">
        <v>5022</v>
      </c>
      <c r="B10950">
        <v>3</v>
      </c>
      <c r="C10950">
        <v>13905</v>
      </c>
      <c r="D10950">
        <v>1058.5</v>
      </c>
      <c r="E10950" t="s">
        <v>5022</v>
      </c>
      <c r="F10950">
        <v>3</v>
      </c>
      <c r="G10950">
        <v>3294</v>
      </c>
      <c r="H10950">
        <v>1223</v>
      </c>
      <c r="I10950">
        <f t="shared" si="684"/>
        <v>2071</v>
      </c>
      <c r="J10950">
        <f t="shared" si="685"/>
        <v>12846.5</v>
      </c>
      <c r="K10950">
        <f t="shared" si="686"/>
        <v>0.16121122484723466</v>
      </c>
      <c r="L10950">
        <f t="shared" si="687"/>
        <v>-2.6329758952668514</v>
      </c>
    </row>
    <row r="10951" spans="1:12" x14ac:dyDescent="0.2">
      <c r="A10951" t="s">
        <v>5023</v>
      </c>
      <c r="B10951">
        <v>2</v>
      </c>
      <c r="C10951">
        <v>549</v>
      </c>
      <c r="D10951">
        <v>556.5</v>
      </c>
      <c r="E10951" t="s">
        <v>5023</v>
      </c>
      <c r="F10951">
        <v>2</v>
      </c>
      <c r="G10951">
        <v>595.5</v>
      </c>
      <c r="H10951">
        <v>542</v>
      </c>
      <c r="I10951">
        <f t="shared" si="684"/>
        <v>53.5</v>
      </c>
      <c r="J10951">
        <f t="shared" si="685"/>
        <v>-7.5</v>
      </c>
      <c r="K10951">
        <f t="shared" si="686"/>
        <v>-7.1333333333333337</v>
      </c>
      <c r="L10951" t="e">
        <f t="shared" si="687"/>
        <v>#NUM!</v>
      </c>
    </row>
    <row r="10952" spans="1:12" x14ac:dyDescent="0.2">
      <c r="A10952" t="s">
        <v>5024</v>
      </c>
      <c r="B10952">
        <v>2</v>
      </c>
      <c r="C10952">
        <v>1131.5</v>
      </c>
      <c r="D10952">
        <v>445</v>
      </c>
      <c r="E10952" t="s">
        <v>5024</v>
      </c>
      <c r="F10952">
        <v>2</v>
      </c>
      <c r="G10952">
        <v>1354</v>
      </c>
      <c r="H10952">
        <v>594</v>
      </c>
      <c r="I10952">
        <f t="shared" si="684"/>
        <v>760</v>
      </c>
      <c r="J10952">
        <f t="shared" si="685"/>
        <v>686.5</v>
      </c>
      <c r="K10952">
        <f t="shared" si="686"/>
        <v>1.1070648215586307</v>
      </c>
      <c r="L10952">
        <f t="shared" si="687"/>
        <v>0.14673969818384719</v>
      </c>
    </row>
    <row r="10953" spans="1:12" x14ac:dyDescent="0.2">
      <c r="A10953" t="s">
        <v>5025</v>
      </c>
      <c r="B10953">
        <v>0</v>
      </c>
      <c r="C10953">
        <v>8170</v>
      </c>
      <c r="D10953">
        <v>489</v>
      </c>
      <c r="E10953" t="s">
        <v>5025</v>
      </c>
      <c r="F10953">
        <v>0</v>
      </c>
      <c r="G10953">
        <v>2707.5</v>
      </c>
      <c r="H10953">
        <v>583.5</v>
      </c>
      <c r="I10953">
        <f t="shared" si="684"/>
        <v>2124</v>
      </c>
      <c r="J10953">
        <f t="shared" si="685"/>
        <v>7681</v>
      </c>
      <c r="K10953">
        <f t="shared" si="686"/>
        <v>0.27652649394610079</v>
      </c>
      <c r="L10953">
        <f t="shared" si="687"/>
        <v>-1.8545103834923313</v>
      </c>
    </row>
    <row r="10954" spans="1:12" x14ac:dyDescent="0.2">
      <c r="A10954" t="s">
        <v>5026</v>
      </c>
      <c r="B10954">
        <v>0</v>
      </c>
      <c r="C10954">
        <v>18322</v>
      </c>
      <c r="D10954">
        <v>505.5</v>
      </c>
      <c r="E10954" t="s">
        <v>5026</v>
      </c>
      <c r="F10954">
        <v>0</v>
      </c>
      <c r="G10954">
        <v>4940.5</v>
      </c>
      <c r="H10954">
        <v>543.5</v>
      </c>
      <c r="I10954">
        <f t="shared" si="684"/>
        <v>4397</v>
      </c>
      <c r="J10954">
        <f t="shared" si="685"/>
        <v>17816.5</v>
      </c>
      <c r="K10954">
        <f t="shared" si="686"/>
        <v>0.24679370246681448</v>
      </c>
      <c r="L10954">
        <f t="shared" si="687"/>
        <v>-2.0186225137542202</v>
      </c>
    </row>
    <row r="10955" spans="1:12" x14ac:dyDescent="0.2">
      <c r="A10955" t="s">
        <v>5027</v>
      </c>
      <c r="B10955">
        <v>0</v>
      </c>
      <c r="C10955">
        <v>5346</v>
      </c>
      <c r="D10955">
        <v>422</v>
      </c>
      <c r="E10955" t="s">
        <v>5027</v>
      </c>
      <c r="F10955">
        <v>0</v>
      </c>
      <c r="G10955">
        <v>13533.5</v>
      </c>
      <c r="H10955">
        <v>620</v>
      </c>
      <c r="I10955">
        <f t="shared" si="684"/>
        <v>12913.5</v>
      </c>
      <c r="J10955">
        <f t="shared" si="685"/>
        <v>4924</v>
      </c>
      <c r="K10955">
        <f t="shared" si="686"/>
        <v>2.6225629569455728</v>
      </c>
      <c r="L10955">
        <f t="shared" si="687"/>
        <v>1.390977406389944</v>
      </c>
    </row>
    <row r="10956" spans="1:12" x14ac:dyDescent="0.2">
      <c r="A10956" t="s">
        <v>5028</v>
      </c>
      <c r="B10956">
        <v>0</v>
      </c>
      <c r="C10956">
        <v>4873</v>
      </c>
      <c r="D10956">
        <v>451.5</v>
      </c>
      <c r="E10956" t="s">
        <v>5028</v>
      </c>
      <c r="F10956">
        <v>0</v>
      </c>
      <c r="G10956">
        <v>3543.5</v>
      </c>
      <c r="H10956">
        <v>579</v>
      </c>
      <c r="I10956">
        <f t="shared" si="684"/>
        <v>2964.5</v>
      </c>
      <c r="J10956">
        <f t="shared" si="685"/>
        <v>4421.5</v>
      </c>
      <c r="K10956">
        <f t="shared" si="686"/>
        <v>0.67047382110143616</v>
      </c>
      <c r="L10956">
        <f t="shared" si="687"/>
        <v>-0.57674709221989562</v>
      </c>
    </row>
    <row r="10957" spans="1:12" x14ac:dyDescent="0.2">
      <c r="A10957" t="s">
        <v>5029</v>
      </c>
      <c r="B10957">
        <v>0</v>
      </c>
      <c r="C10957">
        <v>15851</v>
      </c>
      <c r="D10957">
        <v>536</v>
      </c>
      <c r="E10957" t="s">
        <v>5029</v>
      </c>
      <c r="F10957">
        <v>0</v>
      </c>
      <c r="G10957">
        <v>2748</v>
      </c>
      <c r="H10957">
        <v>510</v>
      </c>
      <c r="I10957">
        <f t="shared" si="684"/>
        <v>2238</v>
      </c>
      <c r="J10957">
        <f t="shared" si="685"/>
        <v>15315</v>
      </c>
      <c r="K10957">
        <f t="shared" si="686"/>
        <v>0.14613124387855045</v>
      </c>
      <c r="L10957">
        <f t="shared" si="687"/>
        <v>-2.7746634255099258</v>
      </c>
    </row>
    <row r="10958" spans="1:12" x14ac:dyDescent="0.2">
      <c r="A10958" t="s">
        <v>5030</v>
      </c>
      <c r="B10958">
        <v>0</v>
      </c>
      <c r="C10958">
        <v>28895.5</v>
      </c>
      <c r="D10958">
        <v>576.5</v>
      </c>
      <c r="E10958" t="s">
        <v>5030</v>
      </c>
      <c r="F10958">
        <v>0</v>
      </c>
      <c r="G10958">
        <v>15136</v>
      </c>
      <c r="H10958">
        <v>566</v>
      </c>
      <c r="I10958">
        <f t="shared" si="684"/>
        <v>14570</v>
      </c>
      <c r="J10958">
        <f t="shared" si="685"/>
        <v>28319</v>
      </c>
      <c r="K10958">
        <f t="shared" si="686"/>
        <v>0.51449556834633992</v>
      </c>
      <c r="L10958">
        <f t="shared" si="687"/>
        <v>-0.95876944449755264</v>
      </c>
    </row>
    <row r="10959" spans="1:12" x14ac:dyDescent="0.2">
      <c r="A10959" t="s">
        <v>5031</v>
      </c>
      <c r="B10959">
        <v>0</v>
      </c>
      <c r="C10959">
        <v>27024</v>
      </c>
      <c r="D10959">
        <v>526.5</v>
      </c>
      <c r="E10959" t="s">
        <v>5031</v>
      </c>
      <c r="F10959">
        <v>0</v>
      </c>
      <c r="G10959">
        <v>1674</v>
      </c>
      <c r="H10959">
        <v>596</v>
      </c>
      <c r="I10959">
        <f t="shared" si="684"/>
        <v>1078</v>
      </c>
      <c r="J10959">
        <f t="shared" si="685"/>
        <v>26497.5</v>
      </c>
      <c r="K10959">
        <f t="shared" si="686"/>
        <v>4.0683083309746203E-2</v>
      </c>
      <c r="L10959">
        <f t="shared" si="687"/>
        <v>-4.6194271667466653</v>
      </c>
    </row>
    <row r="10960" spans="1:12" x14ac:dyDescent="0.2">
      <c r="A10960" t="s">
        <v>5032</v>
      </c>
      <c r="B10960">
        <v>0</v>
      </c>
      <c r="C10960">
        <v>5935.5</v>
      </c>
      <c r="D10960">
        <v>490</v>
      </c>
      <c r="E10960" t="s">
        <v>5032</v>
      </c>
      <c r="F10960">
        <v>0</v>
      </c>
      <c r="G10960">
        <v>1533.5</v>
      </c>
      <c r="H10960">
        <v>558</v>
      </c>
      <c r="I10960">
        <f t="shared" si="684"/>
        <v>975.5</v>
      </c>
      <c r="J10960">
        <f t="shared" si="685"/>
        <v>5445.5</v>
      </c>
      <c r="K10960">
        <f t="shared" si="686"/>
        <v>0.17913873840785971</v>
      </c>
      <c r="L10960">
        <f t="shared" si="687"/>
        <v>-2.4808507437964828</v>
      </c>
    </row>
    <row r="10961" spans="1:12" x14ac:dyDescent="0.2">
      <c r="A10961" t="s">
        <v>5033</v>
      </c>
      <c r="B10961">
        <v>0</v>
      </c>
      <c r="C10961">
        <v>9296</v>
      </c>
      <c r="D10961">
        <v>475</v>
      </c>
      <c r="E10961" t="s">
        <v>5033</v>
      </c>
      <c r="F10961">
        <v>0</v>
      </c>
      <c r="G10961">
        <v>3324.5</v>
      </c>
      <c r="H10961">
        <v>574.5</v>
      </c>
      <c r="I10961">
        <f t="shared" si="684"/>
        <v>2750</v>
      </c>
      <c r="J10961">
        <f t="shared" si="685"/>
        <v>8821</v>
      </c>
      <c r="K10961">
        <f t="shared" si="686"/>
        <v>0.31175603673052943</v>
      </c>
      <c r="L10961">
        <f t="shared" si="687"/>
        <v>-1.6815105987397885</v>
      </c>
    </row>
    <row r="10962" spans="1:12" x14ac:dyDescent="0.2">
      <c r="A10962" t="s">
        <v>5034</v>
      </c>
      <c r="B10962">
        <v>0</v>
      </c>
      <c r="C10962">
        <v>14869</v>
      </c>
      <c r="D10962">
        <v>498.5</v>
      </c>
      <c r="E10962" t="s">
        <v>5034</v>
      </c>
      <c r="F10962">
        <v>0</v>
      </c>
      <c r="G10962">
        <v>8858.5</v>
      </c>
      <c r="H10962">
        <v>582</v>
      </c>
      <c r="I10962">
        <f t="shared" si="684"/>
        <v>8276.5</v>
      </c>
      <c r="J10962">
        <f t="shared" si="685"/>
        <v>14370.5</v>
      </c>
      <c r="K10962">
        <f t="shared" si="686"/>
        <v>0.57593681500295746</v>
      </c>
      <c r="L10962">
        <f t="shared" si="687"/>
        <v>-0.79601755002884977</v>
      </c>
    </row>
    <row r="10963" spans="1:12" x14ac:dyDescent="0.2">
      <c r="A10963" t="s">
        <v>489</v>
      </c>
      <c r="B10963">
        <v>3</v>
      </c>
      <c r="C10963">
        <v>1959.5</v>
      </c>
      <c r="D10963">
        <v>462.5</v>
      </c>
      <c r="E10963" t="s">
        <v>489</v>
      </c>
      <c r="F10963">
        <v>0</v>
      </c>
      <c r="G10963">
        <v>11198</v>
      </c>
      <c r="H10963">
        <v>609</v>
      </c>
      <c r="I10963">
        <f t="shared" si="684"/>
        <v>10589</v>
      </c>
      <c r="J10963">
        <f t="shared" si="685"/>
        <v>1497</v>
      </c>
      <c r="K10963">
        <f t="shared" si="686"/>
        <v>7.0734802939211754</v>
      </c>
      <c r="L10963">
        <f t="shared" si="687"/>
        <v>2.8224202245624443</v>
      </c>
    </row>
    <row r="10964" spans="1:12" x14ac:dyDescent="0.2">
      <c r="A10964" t="s">
        <v>5035</v>
      </c>
      <c r="B10964">
        <v>0</v>
      </c>
      <c r="C10964">
        <v>6003</v>
      </c>
      <c r="D10964">
        <v>450</v>
      </c>
      <c r="E10964" t="s">
        <v>5035</v>
      </c>
      <c r="F10964">
        <v>0</v>
      </c>
      <c r="G10964">
        <v>3382</v>
      </c>
      <c r="H10964">
        <v>510</v>
      </c>
      <c r="I10964">
        <f t="shared" si="684"/>
        <v>2872</v>
      </c>
      <c r="J10964">
        <f t="shared" si="685"/>
        <v>5553</v>
      </c>
      <c r="K10964">
        <f t="shared" si="686"/>
        <v>0.51719791103907797</v>
      </c>
      <c r="L10964">
        <f t="shared" si="687"/>
        <v>-0.95121164676867898</v>
      </c>
    </row>
    <row r="10965" spans="1:12" x14ac:dyDescent="0.2">
      <c r="A10965" t="s">
        <v>5036</v>
      </c>
      <c r="B10965">
        <v>2</v>
      </c>
      <c r="C10965">
        <v>989.5</v>
      </c>
      <c r="D10965">
        <v>472</v>
      </c>
      <c r="E10965" t="s">
        <v>5036</v>
      </c>
      <c r="F10965">
        <v>2</v>
      </c>
      <c r="G10965">
        <v>867</v>
      </c>
      <c r="H10965">
        <v>522</v>
      </c>
      <c r="I10965">
        <f t="shared" si="684"/>
        <v>345</v>
      </c>
      <c r="J10965">
        <f t="shared" si="685"/>
        <v>517.5</v>
      </c>
      <c r="K10965">
        <f t="shared" si="686"/>
        <v>0.66666666666666663</v>
      </c>
      <c r="L10965">
        <f t="shared" si="687"/>
        <v>-0.5849625007211563</v>
      </c>
    </row>
    <row r="10966" spans="1:12" x14ac:dyDescent="0.2">
      <c r="A10966" t="s">
        <v>5037</v>
      </c>
      <c r="B10966">
        <v>0</v>
      </c>
      <c r="C10966">
        <v>46082</v>
      </c>
      <c r="D10966">
        <v>537.5</v>
      </c>
      <c r="E10966" t="s">
        <v>5037</v>
      </c>
      <c r="F10966">
        <v>0</v>
      </c>
      <c r="G10966">
        <v>34875</v>
      </c>
      <c r="H10966">
        <v>574</v>
      </c>
      <c r="I10966">
        <f t="shared" si="684"/>
        <v>34301</v>
      </c>
      <c r="J10966">
        <f t="shared" si="685"/>
        <v>45544.5</v>
      </c>
      <c r="K10966">
        <f t="shared" si="686"/>
        <v>0.75313155265729126</v>
      </c>
      <c r="L10966">
        <f t="shared" si="687"/>
        <v>-0.4090262063652137</v>
      </c>
    </row>
    <row r="10967" spans="1:12" x14ac:dyDescent="0.2">
      <c r="A10967" t="s">
        <v>5038</v>
      </c>
      <c r="B10967">
        <v>0</v>
      </c>
      <c r="C10967">
        <v>1674</v>
      </c>
      <c r="D10967">
        <v>453</v>
      </c>
      <c r="E10967" t="s">
        <v>5038</v>
      </c>
      <c r="F10967">
        <v>0</v>
      </c>
      <c r="G10967">
        <v>1501</v>
      </c>
      <c r="H10967">
        <v>556.5</v>
      </c>
      <c r="I10967">
        <f t="shared" si="684"/>
        <v>944.5</v>
      </c>
      <c r="J10967">
        <f t="shared" si="685"/>
        <v>1221</v>
      </c>
      <c r="K10967">
        <f t="shared" si="686"/>
        <v>0.77354627354627359</v>
      </c>
      <c r="L10967">
        <f t="shared" si="687"/>
        <v>-0.37044049859903344</v>
      </c>
    </row>
    <row r="10968" spans="1:12" x14ac:dyDescent="0.2">
      <c r="A10968" t="s">
        <v>5039</v>
      </c>
      <c r="B10968">
        <v>2</v>
      </c>
      <c r="C10968">
        <v>1602</v>
      </c>
      <c r="D10968">
        <v>720.5</v>
      </c>
      <c r="E10968" t="s">
        <v>5039</v>
      </c>
      <c r="F10968">
        <v>2</v>
      </c>
      <c r="G10968">
        <v>1552</v>
      </c>
      <c r="H10968">
        <v>882</v>
      </c>
      <c r="I10968">
        <f t="shared" si="684"/>
        <v>670</v>
      </c>
      <c r="J10968">
        <f t="shared" si="685"/>
        <v>881.5</v>
      </c>
      <c r="K10968">
        <f t="shared" si="686"/>
        <v>0.76006806579693709</v>
      </c>
      <c r="L10968">
        <f t="shared" si="687"/>
        <v>-0.39579947397504672</v>
      </c>
    </row>
    <row r="10969" spans="1:12" x14ac:dyDescent="0.2">
      <c r="A10969" t="s">
        <v>5040</v>
      </c>
      <c r="B10969">
        <v>0</v>
      </c>
      <c r="C10969">
        <v>7212</v>
      </c>
      <c r="D10969">
        <v>730.5</v>
      </c>
      <c r="E10969" t="s">
        <v>5040</v>
      </c>
      <c r="F10969">
        <v>0</v>
      </c>
      <c r="G10969">
        <v>10884</v>
      </c>
      <c r="H10969">
        <v>874</v>
      </c>
      <c r="I10969">
        <f t="shared" si="684"/>
        <v>10010</v>
      </c>
      <c r="J10969">
        <f t="shared" si="685"/>
        <v>6481.5</v>
      </c>
      <c r="K10969">
        <f t="shared" si="686"/>
        <v>1.5443955874411788</v>
      </c>
      <c r="L10969">
        <f t="shared" si="687"/>
        <v>0.62704233741246607</v>
      </c>
    </row>
    <row r="10970" spans="1:12" x14ac:dyDescent="0.2">
      <c r="A10970" t="s">
        <v>5041</v>
      </c>
      <c r="B10970">
        <v>2</v>
      </c>
      <c r="C10970">
        <v>526</v>
      </c>
      <c r="D10970">
        <v>378</v>
      </c>
      <c r="E10970" t="s">
        <v>5041</v>
      </c>
      <c r="F10970">
        <v>2</v>
      </c>
      <c r="G10970">
        <v>1390</v>
      </c>
      <c r="H10970">
        <v>570.5</v>
      </c>
      <c r="I10970">
        <f t="shared" si="684"/>
        <v>819.5</v>
      </c>
      <c r="J10970">
        <f t="shared" si="685"/>
        <v>148</v>
      </c>
      <c r="K10970">
        <f t="shared" si="686"/>
        <v>5.5371621621621623</v>
      </c>
      <c r="L10970">
        <f t="shared" si="687"/>
        <v>2.4691467734705093</v>
      </c>
    </row>
    <row r="10971" spans="1:12" x14ac:dyDescent="0.2">
      <c r="A10971" t="s">
        <v>5042</v>
      </c>
      <c r="B10971">
        <v>0</v>
      </c>
      <c r="C10971">
        <v>7426</v>
      </c>
      <c r="D10971">
        <v>510</v>
      </c>
      <c r="E10971" t="s">
        <v>5042</v>
      </c>
      <c r="F10971">
        <v>0</v>
      </c>
      <c r="G10971">
        <v>35858</v>
      </c>
      <c r="H10971">
        <v>616</v>
      </c>
      <c r="I10971">
        <f t="shared" si="684"/>
        <v>35242</v>
      </c>
      <c r="J10971">
        <f t="shared" si="685"/>
        <v>6916</v>
      </c>
      <c r="K10971">
        <f t="shared" si="686"/>
        <v>5.0957200694042797</v>
      </c>
      <c r="L10971">
        <f t="shared" si="687"/>
        <v>2.349286026107793</v>
      </c>
    </row>
    <row r="10972" spans="1:12" x14ac:dyDescent="0.2">
      <c r="A10972" t="s">
        <v>5043</v>
      </c>
      <c r="B10972">
        <v>0</v>
      </c>
      <c r="C10972">
        <v>5810</v>
      </c>
      <c r="D10972">
        <v>473</v>
      </c>
      <c r="E10972" t="s">
        <v>5043</v>
      </c>
      <c r="F10972">
        <v>0</v>
      </c>
      <c r="G10972">
        <v>14396</v>
      </c>
      <c r="H10972">
        <v>554.5</v>
      </c>
      <c r="I10972">
        <f t="shared" si="684"/>
        <v>13841.5</v>
      </c>
      <c r="J10972">
        <f t="shared" si="685"/>
        <v>5337</v>
      </c>
      <c r="K10972">
        <f t="shared" si="686"/>
        <v>2.5934982199737679</v>
      </c>
      <c r="L10972">
        <f t="shared" si="687"/>
        <v>1.3748993795197821</v>
      </c>
    </row>
    <row r="10973" spans="1:12" x14ac:dyDescent="0.2">
      <c r="A10973" t="s">
        <v>5044</v>
      </c>
      <c r="B10973">
        <v>0</v>
      </c>
      <c r="C10973">
        <v>4568</v>
      </c>
      <c r="D10973">
        <v>494.5</v>
      </c>
      <c r="E10973" t="s">
        <v>5044</v>
      </c>
      <c r="F10973">
        <v>0</v>
      </c>
      <c r="G10973">
        <v>1484.5</v>
      </c>
      <c r="H10973">
        <v>508</v>
      </c>
      <c r="I10973">
        <f t="shared" si="684"/>
        <v>976.5</v>
      </c>
      <c r="J10973">
        <f t="shared" si="685"/>
        <v>4073.5</v>
      </c>
      <c r="K10973">
        <f t="shared" si="686"/>
        <v>0.23972014238369951</v>
      </c>
      <c r="L10973">
        <f t="shared" si="687"/>
        <v>-2.0605769589658469</v>
      </c>
    </row>
    <row r="10974" spans="1:12" x14ac:dyDescent="0.2">
      <c r="A10974" t="s">
        <v>5045</v>
      </c>
      <c r="B10974">
        <v>0</v>
      </c>
      <c r="C10974">
        <v>11910.5</v>
      </c>
      <c r="D10974">
        <v>551</v>
      </c>
      <c r="E10974" t="s">
        <v>5045</v>
      </c>
      <c r="F10974">
        <v>0</v>
      </c>
      <c r="G10974">
        <v>16397.5</v>
      </c>
      <c r="H10974">
        <v>565</v>
      </c>
      <c r="I10974">
        <f t="shared" si="684"/>
        <v>15832.5</v>
      </c>
      <c r="J10974">
        <f t="shared" si="685"/>
        <v>11359.5</v>
      </c>
      <c r="K10974">
        <f t="shared" si="686"/>
        <v>1.3937673313085963</v>
      </c>
      <c r="L10974">
        <f t="shared" si="687"/>
        <v>0.4789897448625417</v>
      </c>
    </row>
    <row r="10975" spans="1:12" x14ac:dyDescent="0.2">
      <c r="A10975" t="s">
        <v>5046</v>
      </c>
      <c r="B10975">
        <v>0</v>
      </c>
      <c r="C10975">
        <v>7362</v>
      </c>
      <c r="D10975">
        <v>501</v>
      </c>
      <c r="E10975" t="s">
        <v>5046</v>
      </c>
      <c r="F10975">
        <v>0</v>
      </c>
      <c r="G10975">
        <v>1875.5</v>
      </c>
      <c r="H10975">
        <v>553.5</v>
      </c>
      <c r="I10975">
        <f t="shared" si="684"/>
        <v>1322</v>
      </c>
      <c r="J10975">
        <f t="shared" si="685"/>
        <v>6861</v>
      </c>
      <c r="K10975">
        <f t="shared" si="686"/>
        <v>0.19268328232036147</v>
      </c>
      <c r="L10975">
        <f t="shared" si="687"/>
        <v>-2.375696689625137</v>
      </c>
    </row>
    <row r="10976" spans="1:12" x14ac:dyDescent="0.2">
      <c r="A10976" t="s">
        <v>5047</v>
      </c>
      <c r="B10976">
        <v>0</v>
      </c>
      <c r="C10976">
        <v>2817</v>
      </c>
      <c r="D10976">
        <v>524</v>
      </c>
      <c r="E10976" t="s">
        <v>5047</v>
      </c>
      <c r="F10976">
        <v>0</v>
      </c>
      <c r="G10976">
        <v>3778</v>
      </c>
      <c r="H10976">
        <v>575</v>
      </c>
      <c r="I10976">
        <f t="shared" si="684"/>
        <v>3203</v>
      </c>
      <c r="J10976">
        <f t="shared" si="685"/>
        <v>2293</v>
      </c>
      <c r="K10976">
        <f t="shared" si="686"/>
        <v>1.3968600087221981</v>
      </c>
      <c r="L10976">
        <f t="shared" si="687"/>
        <v>0.48218744319389018</v>
      </c>
    </row>
    <row r="10977" spans="1:12" x14ac:dyDescent="0.2">
      <c r="A10977" t="s">
        <v>5048</v>
      </c>
      <c r="B10977">
        <v>0</v>
      </c>
      <c r="C10977">
        <v>5911</v>
      </c>
      <c r="D10977">
        <v>461.5</v>
      </c>
      <c r="E10977" t="s">
        <v>5048</v>
      </c>
      <c r="F10977">
        <v>0</v>
      </c>
      <c r="G10977">
        <v>9784.5</v>
      </c>
      <c r="H10977">
        <v>593.5</v>
      </c>
      <c r="I10977">
        <f t="shared" si="684"/>
        <v>9191</v>
      </c>
      <c r="J10977">
        <f t="shared" si="685"/>
        <v>5449.5</v>
      </c>
      <c r="K10977">
        <f t="shared" si="686"/>
        <v>1.6865767501605653</v>
      </c>
      <c r="L10977">
        <f t="shared" si="687"/>
        <v>0.75409797181384997</v>
      </c>
    </row>
    <row r="10978" spans="1:12" x14ac:dyDescent="0.2">
      <c r="A10978" t="s">
        <v>5049</v>
      </c>
      <c r="B10978">
        <v>0</v>
      </c>
      <c r="C10978">
        <v>11356</v>
      </c>
      <c r="D10978">
        <v>456.5</v>
      </c>
      <c r="E10978" t="s">
        <v>5049</v>
      </c>
      <c r="F10978">
        <v>0</v>
      </c>
      <c r="G10978">
        <v>21673</v>
      </c>
      <c r="H10978">
        <v>591</v>
      </c>
      <c r="I10978">
        <f t="shared" si="684"/>
        <v>21082</v>
      </c>
      <c r="J10978">
        <f t="shared" si="685"/>
        <v>10899.5</v>
      </c>
      <c r="K10978">
        <f t="shared" si="686"/>
        <v>1.9342171659250424</v>
      </c>
      <c r="L10978">
        <f t="shared" si="687"/>
        <v>0.95174978375694586</v>
      </c>
    </row>
    <row r="10979" spans="1:12" x14ac:dyDescent="0.2">
      <c r="A10979" t="s">
        <v>5050</v>
      </c>
      <c r="B10979">
        <v>0</v>
      </c>
      <c r="C10979">
        <v>16899.5</v>
      </c>
      <c r="D10979">
        <v>532.5</v>
      </c>
      <c r="E10979" t="s">
        <v>5050</v>
      </c>
      <c r="F10979">
        <v>0</v>
      </c>
      <c r="G10979">
        <v>2095</v>
      </c>
      <c r="H10979">
        <v>533.5</v>
      </c>
      <c r="I10979">
        <f t="shared" si="684"/>
        <v>1561.5</v>
      </c>
      <c r="J10979">
        <f t="shared" si="685"/>
        <v>16367</v>
      </c>
      <c r="K10979">
        <f t="shared" si="686"/>
        <v>9.5405388892283255E-2</v>
      </c>
      <c r="L10979">
        <f t="shared" si="687"/>
        <v>-3.3897854318395355</v>
      </c>
    </row>
    <row r="10980" spans="1:12" x14ac:dyDescent="0.2">
      <c r="A10980" t="s">
        <v>5051</v>
      </c>
      <c r="B10980">
        <v>0</v>
      </c>
      <c r="C10980">
        <v>11892</v>
      </c>
      <c r="D10980">
        <v>536</v>
      </c>
      <c r="E10980" t="s">
        <v>5051</v>
      </c>
      <c r="F10980">
        <v>0</v>
      </c>
      <c r="G10980">
        <v>7979</v>
      </c>
      <c r="H10980">
        <v>577</v>
      </c>
      <c r="I10980">
        <f t="shared" si="684"/>
        <v>7402</v>
      </c>
      <c r="J10980">
        <f t="shared" si="685"/>
        <v>11356</v>
      </c>
      <c r="K10980">
        <f t="shared" si="686"/>
        <v>0.65181401902078195</v>
      </c>
      <c r="L10980">
        <f t="shared" si="687"/>
        <v>-0.61746771342417117</v>
      </c>
    </row>
    <row r="10981" spans="1:12" x14ac:dyDescent="0.2">
      <c r="A10981" t="s">
        <v>5052</v>
      </c>
      <c r="B10981">
        <v>0</v>
      </c>
      <c r="C10981">
        <v>2170.5</v>
      </c>
      <c r="D10981">
        <v>475.5</v>
      </c>
      <c r="E10981" t="s">
        <v>5052</v>
      </c>
      <c r="F10981">
        <v>0</v>
      </c>
      <c r="G10981">
        <v>1812</v>
      </c>
      <c r="H10981">
        <v>586</v>
      </c>
      <c r="I10981">
        <f t="shared" si="684"/>
        <v>1226</v>
      </c>
      <c r="J10981">
        <f t="shared" si="685"/>
        <v>1695</v>
      </c>
      <c r="K10981">
        <f t="shared" si="686"/>
        <v>0.72330383480825955</v>
      </c>
      <c r="L10981">
        <f t="shared" si="687"/>
        <v>-0.46732629433292483</v>
      </c>
    </row>
    <row r="10982" spans="1:12" x14ac:dyDescent="0.2">
      <c r="A10982" t="s">
        <v>5053</v>
      </c>
      <c r="B10982">
        <v>0</v>
      </c>
      <c r="C10982">
        <v>22138</v>
      </c>
      <c r="D10982">
        <v>522</v>
      </c>
      <c r="E10982" t="s">
        <v>5053</v>
      </c>
      <c r="F10982">
        <v>0</v>
      </c>
      <c r="G10982">
        <v>6693</v>
      </c>
      <c r="H10982">
        <v>507</v>
      </c>
      <c r="I10982">
        <f t="shared" si="684"/>
        <v>6186</v>
      </c>
      <c r="J10982">
        <f t="shared" si="685"/>
        <v>21616</v>
      </c>
      <c r="K10982">
        <f t="shared" si="686"/>
        <v>0.28617690599555884</v>
      </c>
      <c r="L10982">
        <f t="shared" si="687"/>
        <v>-1.8050208412364201</v>
      </c>
    </row>
    <row r="10983" spans="1:12" x14ac:dyDescent="0.2">
      <c r="A10983" t="s">
        <v>5054</v>
      </c>
      <c r="B10983">
        <v>0</v>
      </c>
      <c r="C10983">
        <v>25085.5</v>
      </c>
      <c r="D10983">
        <v>527</v>
      </c>
      <c r="E10983" t="s">
        <v>5054</v>
      </c>
      <c r="F10983">
        <v>0</v>
      </c>
      <c r="G10983">
        <v>13229</v>
      </c>
      <c r="H10983">
        <v>545</v>
      </c>
      <c r="I10983">
        <f t="shared" si="684"/>
        <v>12684</v>
      </c>
      <c r="J10983">
        <f t="shared" si="685"/>
        <v>24558.5</v>
      </c>
      <c r="K10983">
        <f t="shared" si="686"/>
        <v>0.51648105543905365</v>
      </c>
      <c r="L10983">
        <f t="shared" si="687"/>
        <v>-0.95321266298072282</v>
      </c>
    </row>
    <row r="10984" spans="1:12" x14ac:dyDescent="0.2">
      <c r="A10984" t="s">
        <v>5055</v>
      </c>
      <c r="B10984">
        <v>0</v>
      </c>
      <c r="C10984">
        <v>19340</v>
      </c>
      <c r="D10984">
        <v>530</v>
      </c>
      <c r="E10984" t="s">
        <v>5055</v>
      </c>
      <c r="F10984">
        <v>0</v>
      </c>
      <c r="G10984">
        <v>8702</v>
      </c>
      <c r="H10984">
        <v>573.5</v>
      </c>
      <c r="I10984">
        <f t="shared" si="684"/>
        <v>8128.5</v>
      </c>
      <c r="J10984">
        <f t="shared" si="685"/>
        <v>18810</v>
      </c>
      <c r="K10984">
        <f t="shared" si="686"/>
        <v>0.43213716108452949</v>
      </c>
      <c r="L10984">
        <f t="shared" si="687"/>
        <v>-1.2104387959033722</v>
      </c>
    </row>
    <row r="10985" spans="1:12" x14ac:dyDescent="0.2">
      <c r="A10985" t="s">
        <v>5056</v>
      </c>
      <c r="B10985">
        <v>0</v>
      </c>
      <c r="C10985">
        <v>1978</v>
      </c>
      <c r="D10985">
        <v>474</v>
      </c>
      <c r="E10985" t="s">
        <v>5056</v>
      </c>
      <c r="F10985">
        <v>0</v>
      </c>
      <c r="G10985">
        <v>1903</v>
      </c>
      <c r="H10985">
        <v>534</v>
      </c>
      <c r="I10985">
        <f t="shared" si="684"/>
        <v>1369</v>
      </c>
      <c r="J10985">
        <f t="shared" si="685"/>
        <v>1504</v>
      </c>
      <c r="K10985">
        <f t="shared" si="686"/>
        <v>0.91023936170212771</v>
      </c>
      <c r="L10985">
        <f t="shared" si="687"/>
        <v>-0.13568212041973771</v>
      </c>
    </row>
    <row r="10986" spans="1:12" x14ac:dyDescent="0.2">
      <c r="A10986" t="s">
        <v>5057</v>
      </c>
      <c r="B10986">
        <v>0</v>
      </c>
      <c r="C10986">
        <v>45193.5</v>
      </c>
      <c r="D10986">
        <v>581</v>
      </c>
      <c r="E10986" t="s">
        <v>5057</v>
      </c>
      <c r="F10986">
        <v>0</v>
      </c>
      <c r="G10986">
        <v>12177</v>
      </c>
      <c r="H10986">
        <v>574</v>
      </c>
      <c r="I10986">
        <f t="shared" si="684"/>
        <v>11603</v>
      </c>
      <c r="J10986">
        <f t="shared" si="685"/>
        <v>44612.5</v>
      </c>
      <c r="K10986">
        <f t="shared" si="686"/>
        <v>0.26008405715886801</v>
      </c>
      <c r="L10986">
        <f t="shared" si="687"/>
        <v>-1.9429501283737816</v>
      </c>
    </row>
    <row r="10987" spans="1:12" x14ac:dyDescent="0.2">
      <c r="A10987" t="s">
        <v>5058</v>
      </c>
      <c r="B10987">
        <v>0</v>
      </c>
      <c r="C10987">
        <v>32049.5</v>
      </c>
      <c r="D10987">
        <v>695</v>
      </c>
      <c r="E10987" t="s">
        <v>5058</v>
      </c>
      <c r="F10987">
        <v>0</v>
      </c>
      <c r="G10987">
        <v>4477</v>
      </c>
      <c r="H10987">
        <v>740</v>
      </c>
      <c r="I10987">
        <f t="shared" si="684"/>
        <v>3737</v>
      </c>
      <c r="J10987">
        <f t="shared" si="685"/>
        <v>31354.5</v>
      </c>
      <c r="K10987">
        <f t="shared" si="686"/>
        <v>0.11918544387567973</v>
      </c>
      <c r="L10987">
        <f t="shared" si="687"/>
        <v>-3.0687200447474199</v>
      </c>
    </row>
    <row r="10988" spans="1:12" x14ac:dyDescent="0.2">
      <c r="A10988" t="s">
        <v>5059</v>
      </c>
      <c r="B10988">
        <v>3</v>
      </c>
      <c r="C10988">
        <v>2827</v>
      </c>
      <c r="D10988">
        <v>609.5</v>
      </c>
      <c r="E10988" t="s">
        <v>5059</v>
      </c>
      <c r="F10988">
        <v>3</v>
      </c>
      <c r="G10988">
        <v>12438</v>
      </c>
      <c r="H10988">
        <v>807.5</v>
      </c>
      <c r="I10988">
        <f t="shared" si="684"/>
        <v>11630.5</v>
      </c>
      <c r="J10988">
        <f t="shared" si="685"/>
        <v>2217.5</v>
      </c>
      <c r="K10988">
        <f t="shared" si="686"/>
        <v>5.2448703494926718</v>
      </c>
      <c r="L10988">
        <f t="shared" si="687"/>
        <v>2.3909071105612094</v>
      </c>
    </row>
    <row r="10989" spans="1:12" x14ac:dyDescent="0.2">
      <c r="A10989" t="s">
        <v>5060</v>
      </c>
      <c r="B10989">
        <v>0</v>
      </c>
      <c r="C10989">
        <v>9456</v>
      </c>
      <c r="D10989">
        <v>504</v>
      </c>
      <c r="E10989" t="s">
        <v>5060</v>
      </c>
      <c r="F10989">
        <v>0</v>
      </c>
      <c r="G10989">
        <v>32255</v>
      </c>
      <c r="H10989">
        <v>612</v>
      </c>
      <c r="I10989">
        <f t="shared" si="684"/>
        <v>31643</v>
      </c>
      <c r="J10989">
        <f t="shared" si="685"/>
        <v>8952</v>
      </c>
      <c r="K10989">
        <f t="shared" si="686"/>
        <v>3.5347408400357461</v>
      </c>
      <c r="L10989">
        <f t="shared" si="687"/>
        <v>1.8216044434643004</v>
      </c>
    </row>
    <row r="10990" spans="1:12" x14ac:dyDescent="0.2">
      <c r="A10990" t="s">
        <v>5061</v>
      </c>
      <c r="B10990">
        <v>0</v>
      </c>
      <c r="C10990">
        <v>18137</v>
      </c>
      <c r="D10990">
        <v>507</v>
      </c>
      <c r="E10990" t="s">
        <v>5061</v>
      </c>
      <c r="F10990">
        <v>0</v>
      </c>
      <c r="G10990">
        <v>59256.5</v>
      </c>
      <c r="H10990">
        <v>651</v>
      </c>
      <c r="I10990">
        <f t="shared" si="684"/>
        <v>58605.5</v>
      </c>
      <c r="J10990">
        <f t="shared" si="685"/>
        <v>17630</v>
      </c>
      <c r="K10990">
        <f t="shared" si="686"/>
        <v>3.3241917186613725</v>
      </c>
      <c r="L10990">
        <f t="shared" si="687"/>
        <v>1.7330035901665655</v>
      </c>
    </row>
    <row r="10991" spans="1:12" x14ac:dyDescent="0.2">
      <c r="A10991" t="s">
        <v>5062</v>
      </c>
      <c r="B10991">
        <v>0</v>
      </c>
      <c r="C10991">
        <v>7951.5</v>
      </c>
      <c r="D10991">
        <v>443</v>
      </c>
      <c r="E10991" t="s">
        <v>5062</v>
      </c>
      <c r="F10991">
        <v>0</v>
      </c>
      <c r="G10991">
        <v>3230</v>
      </c>
      <c r="H10991">
        <v>548</v>
      </c>
      <c r="I10991">
        <f t="shared" si="684"/>
        <v>2682</v>
      </c>
      <c r="J10991">
        <f t="shared" si="685"/>
        <v>7508.5</v>
      </c>
      <c r="K10991">
        <f t="shared" si="686"/>
        <v>0.35719517879736301</v>
      </c>
      <c r="L10991">
        <f t="shared" si="687"/>
        <v>-1.4852154869144416</v>
      </c>
    </row>
    <row r="10992" spans="1:12" x14ac:dyDescent="0.2">
      <c r="A10992" t="s">
        <v>5063</v>
      </c>
      <c r="B10992">
        <v>0</v>
      </c>
      <c r="C10992">
        <v>18918</v>
      </c>
      <c r="D10992">
        <v>533.5</v>
      </c>
      <c r="E10992" t="s">
        <v>5063</v>
      </c>
      <c r="F10992">
        <v>0</v>
      </c>
      <c r="G10992">
        <v>18894</v>
      </c>
      <c r="H10992">
        <v>585</v>
      </c>
      <c r="I10992">
        <f t="shared" si="684"/>
        <v>18309</v>
      </c>
      <c r="J10992">
        <f t="shared" si="685"/>
        <v>18384.5</v>
      </c>
      <c r="K10992">
        <f t="shared" si="686"/>
        <v>0.99589327966493513</v>
      </c>
      <c r="L10992">
        <f t="shared" si="687"/>
        <v>-5.936944107396141E-3</v>
      </c>
    </row>
    <row r="10993" spans="1:12" x14ac:dyDescent="0.2">
      <c r="A10993" t="s">
        <v>5064</v>
      </c>
      <c r="B10993">
        <v>0</v>
      </c>
      <c r="C10993">
        <v>2291</v>
      </c>
      <c r="D10993">
        <v>497</v>
      </c>
      <c r="E10993" t="s">
        <v>5064</v>
      </c>
      <c r="F10993">
        <v>2</v>
      </c>
      <c r="G10993">
        <v>1169.5</v>
      </c>
      <c r="H10993">
        <v>536</v>
      </c>
      <c r="I10993">
        <f t="shared" si="684"/>
        <v>633.5</v>
      </c>
      <c r="J10993">
        <f t="shared" si="685"/>
        <v>1794</v>
      </c>
      <c r="K10993">
        <f t="shared" si="686"/>
        <v>0.35312151616499443</v>
      </c>
      <c r="L10993">
        <f t="shared" si="687"/>
        <v>-1.5017633657784517</v>
      </c>
    </row>
    <row r="10994" spans="1:12" x14ac:dyDescent="0.2">
      <c r="A10994" t="s">
        <v>1147</v>
      </c>
      <c r="B10994">
        <v>2</v>
      </c>
      <c r="C10994">
        <v>730</v>
      </c>
      <c r="D10994">
        <v>475</v>
      </c>
      <c r="E10994" t="s">
        <v>1147</v>
      </c>
      <c r="F10994">
        <v>2</v>
      </c>
      <c r="G10994">
        <v>778.5</v>
      </c>
      <c r="H10994">
        <v>536</v>
      </c>
      <c r="I10994">
        <f t="shared" si="684"/>
        <v>242.5</v>
      </c>
      <c r="J10994">
        <f t="shared" si="685"/>
        <v>255</v>
      </c>
      <c r="K10994">
        <f t="shared" si="686"/>
        <v>0.9509803921568627</v>
      </c>
      <c r="L10994">
        <f t="shared" si="687"/>
        <v>-7.2512499784367981E-2</v>
      </c>
    </row>
    <row r="10995" spans="1:12" x14ac:dyDescent="0.2">
      <c r="A10995" t="s">
        <v>5065</v>
      </c>
      <c r="B10995">
        <v>0</v>
      </c>
      <c r="C10995">
        <v>16743</v>
      </c>
      <c r="D10995">
        <v>529.5</v>
      </c>
      <c r="E10995" t="s">
        <v>5065</v>
      </c>
      <c r="F10995">
        <v>0</v>
      </c>
      <c r="G10995">
        <v>5606</v>
      </c>
      <c r="H10995">
        <v>554</v>
      </c>
      <c r="I10995">
        <f t="shared" si="684"/>
        <v>5052</v>
      </c>
      <c r="J10995">
        <f t="shared" si="685"/>
        <v>16213.5</v>
      </c>
      <c r="K10995">
        <f t="shared" si="686"/>
        <v>0.31159219169210844</v>
      </c>
      <c r="L10995">
        <f t="shared" si="687"/>
        <v>-1.6822690140815504</v>
      </c>
    </row>
    <row r="10996" spans="1:12" x14ac:dyDescent="0.2">
      <c r="A10996" t="s">
        <v>5066</v>
      </c>
      <c r="B10996">
        <v>0</v>
      </c>
      <c r="C10996">
        <v>10775</v>
      </c>
      <c r="D10996">
        <v>520.5</v>
      </c>
      <c r="E10996" t="s">
        <v>5066</v>
      </c>
      <c r="F10996">
        <v>0</v>
      </c>
      <c r="G10996">
        <v>5032</v>
      </c>
      <c r="H10996">
        <v>588</v>
      </c>
      <c r="I10996">
        <f t="shared" si="684"/>
        <v>4444</v>
      </c>
      <c r="J10996">
        <f t="shared" si="685"/>
        <v>10254.5</v>
      </c>
      <c r="K10996">
        <f t="shared" si="686"/>
        <v>0.43337071529572385</v>
      </c>
      <c r="L10996">
        <f t="shared" si="687"/>
        <v>-1.2063264272081291</v>
      </c>
    </row>
    <row r="10997" spans="1:12" x14ac:dyDescent="0.2">
      <c r="A10997" t="s">
        <v>5067</v>
      </c>
      <c r="B10997">
        <v>0</v>
      </c>
      <c r="C10997">
        <v>22476</v>
      </c>
      <c r="D10997">
        <v>550</v>
      </c>
      <c r="E10997" t="s">
        <v>5067</v>
      </c>
      <c r="F10997">
        <v>0</v>
      </c>
      <c r="G10997">
        <v>29831</v>
      </c>
      <c r="H10997">
        <v>602</v>
      </c>
      <c r="I10997">
        <f t="shared" si="684"/>
        <v>29229</v>
      </c>
      <c r="J10997">
        <f t="shared" si="685"/>
        <v>21926</v>
      </c>
      <c r="K10997">
        <f t="shared" si="686"/>
        <v>1.3330748882605126</v>
      </c>
      <c r="L10997">
        <f t="shared" si="687"/>
        <v>0.41475782910452563</v>
      </c>
    </row>
    <row r="10998" spans="1:12" x14ac:dyDescent="0.2">
      <c r="A10998" t="s">
        <v>5068</v>
      </c>
      <c r="B10998">
        <v>0</v>
      </c>
      <c r="C10998">
        <v>5112</v>
      </c>
      <c r="D10998">
        <v>505</v>
      </c>
      <c r="E10998" t="s">
        <v>5068</v>
      </c>
      <c r="F10998">
        <v>0</v>
      </c>
      <c r="G10998">
        <v>18440</v>
      </c>
      <c r="H10998">
        <v>609</v>
      </c>
      <c r="I10998">
        <f t="shared" si="684"/>
        <v>17831</v>
      </c>
      <c r="J10998">
        <f t="shared" si="685"/>
        <v>4607</v>
      </c>
      <c r="K10998">
        <f t="shared" si="686"/>
        <v>3.8704145864988062</v>
      </c>
      <c r="L10998">
        <f t="shared" si="687"/>
        <v>1.9524881115506278</v>
      </c>
    </row>
    <row r="10999" spans="1:12" x14ac:dyDescent="0.2">
      <c r="A10999" t="s">
        <v>5069</v>
      </c>
      <c r="B10999">
        <v>0</v>
      </c>
      <c r="C10999">
        <v>13699</v>
      </c>
      <c r="D10999">
        <v>520</v>
      </c>
      <c r="E10999" t="s">
        <v>5069</v>
      </c>
      <c r="F10999">
        <v>2</v>
      </c>
      <c r="G10999">
        <v>1308.5</v>
      </c>
      <c r="H10999">
        <v>533</v>
      </c>
      <c r="I10999">
        <f t="shared" si="684"/>
        <v>775.5</v>
      </c>
      <c r="J10999">
        <f t="shared" si="685"/>
        <v>13179</v>
      </c>
      <c r="K10999">
        <f t="shared" si="686"/>
        <v>5.8843614841793762E-2</v>
      </c>
      <c r="L10999">
        <f t="shared" si="687"/>
        <v>-4.0869703137778268</v>
      </c>
    </row>
    <row r="11000" spans="1:12" x14ac:dyDescent="0.2">
      <c r="A11000" t="s">
        <v>5070</v>
      </c>
      <c r="B11000">
        <v>0</v>
      </c>
      <c r="C11000">
        <v>10357</v>
      </c>
      <c r="D11000">
        <v>530</v>
      </c>
      <c r="E11000" t="s">
        <v>5070</v>
      </c>
      <c r="F11000">
        <v>0</v>
      </c>
      <c r="G11000">
        <v>12334</v>
      </c>
      <c r="H11000">
        <v>602</v>
      </c>
      <c r="I11000">
        <f t="shared" si="684"/>
        <v>11732</v>
      </c>
      <c r="J11000">
        <f t="shared" si="685"/>
        <v>9827</v>
      </c>
      <c r="K11000">
        <f t="shared" si="686"/>
        <v>1.1938536684644347</v>
      </c>
      <c r="L11000">
        <f t="shared" si="687"/>
        <v>0.2556260152306733</v>
      </c>
    </row>
    <row r="11001" spans="1:12" x14ac:dyDescent="0.2">
      <c r="A11001" t="s">
        <v>5071</v>
      </c>
      <c r="B11001">
        <v>0</v>
      </c>
      <c r="C11001">
        <v>3203</v>
      </c>
      <c r="D11001">
        <v>484.5</v>
      </c>
      <c r="E11001" t="s">
        <v>5071</v>
      </c>
      <c r="F11001">
        <v>0</v>
      </c>
      <c r="G11001">
        <v>2614.5</v>
      </c>
      <c r="H11001">
        <v>578</v>
      </c>
      <c r="I11001">
        <f t="shared" si="684"/>
        <v>2036.5</v>
      </c>
      <c r="J11001">
        <f t="shared" si="685"/>
        <v>2718.5</v>
      </c>
      <c r="K11001">
        <f t="shared" si="686"/>
        <v>0.74912635644656977</v>
      </c>
      <c r="L11001">
        <f t="shared" si="687"/>
        <v>-0.41671901379468679</v>
      </c>
    </row>
    <row r="11002" spans="1:12" x14ac:dyDescent="0.2">
      <c r="A11002" t="s">
        <v>5072</v>
      </c>
      <c r="B11002">
        <v>3</v>
      </c>
      <c r="C11002">
        <v>12823</v>
      </c>
      <c r="D11002">
        <v>513.5</v>
      </c>
      <c r="E11002" t="s">
        <v>5072</v>
      </c>
      <c r="F11002">
        <v>0</v>
      </c>
      <c r="G11002">
        <v>3387</v>
      </c>
      <c r="H11002">
        <v>545</v>
      </c>
      <c r="I11002">
        <f t="shared" si="684"/>
        <v>2842</v>
      </c>
      <c r="J11002">
        <f t="shared" si="685"/>
        <v>12309.5</v>
      </c>
      <c r="K11002">
        <f t="shared" si="686"/>
        <v>0.23087858970713676</v>
      </c>
      <c r="L11002">
        <f t="shared" si="687"/>
        <v>-2.1147937024401307</v>
      </c>
    </row>
    <row r="11003" spans="1:12" x14ac:dyDescent="0.2">
      <c r="A11003" t="s">
        <v>5073</v>
      </c>
      <c r="B11003">
        <v>0</v>
      </c>
      <c r="C11003">
        <v>3599</v>
      </c>
      <c r="D11003">
        <v>451.5</v>
      </c>
      <c r="E11003" t="s">
        <v>5073</v>
      </c>
      <c r="F11003">
        <v>0</v>
      </c>
      <c r="G11003">
        <v>18933</v>
      </c>
      <c r="H11003">
        <v>626</v>
      </c>
      <c r="I11003">
        <f t="shared" si="684"/>
        <v>18307</v>
      </c>
      <c r="J11003">
        <f t="shared" si="685"/>
        <v>3147.5</v>
      </c>
      <c r="K11003">
        <f t="shared" si="686"/>
        <v>5.8163621922160447</v>
      </c>
      <c r="L11003">
        <f t="shared" si="687"/>
        <v>2.5401171104961948</v>
      </c>
    </row>
    <row r="11004" spans="1:12" x14ac:dyDescent="0.2">
      <c r="A11004" t="s">
        <v>5074</v>
      </c>
      <c r="B11004">
        <v>3</v>
      </c>
      <c r="C11004">
        <v>21623</v>
      </c>
      <c r="D11004">
        <v>573</v>
      </c>
      <c r="E11004" t="s">
        <v>5074</v>
      </c>
      <c r="F11004">
        <v>3</v>
      </c>
      <c r="G11004">
        <v>3939.5</v>
      </c>
      <c r="H11004">
        <v>534</v>
      </c>
      <c r="I11004">
        <f t="shared" si="684"/>
        <v>3405.5</v>
      </c>
      <c r="J11004">
        <f t="shared" si="685"/>
        <v>21050</v>
      </c>
      <c r="K11004">
        <f t="shared" si="686"/>
        <v>0.16178147268408552</v>
      </c>
      <c r="L11004">
        <f t="shared" si="687"/>
        <v>-2.627881696002405</v>
      </c>
    </row>
    <row r="11005" spans="1:12" x14ac:dyDescent="0.2">
      <c r="A11005" t="s">
        <v>5075</v>
      </c>
      <c r="B11005">
        <v>0</v>
      </c>
      <c r="C11005">
        <v>7067</v>
      </c>
      <c r="D11005">
        <v>594</v>
      </c>
      <c r="E11005" t="s">
        <v>5075</v>
      </c>
      <c r="F11005">
        <v>0</v>
      </c>
      <c r="G11005">
        <v>2558</v>
      </c>
      <c r="H11005">
        <v>643</v>
      </c>
      <c r="I11005">
        <f t="shared" si="684"/>
        <v>1915</v>
      </c>
      <c r="J11005">
        <f t="shared" si="685"/>
        <v>6473</v>
      </c>
      <c r="K11005">
        <f t="shared" si="686"/>
        <v>0.29584427622431642</v>
      </c>
      <c r="L11005">
        <f t="shared" si="687"/>
        <v>-1.7570901117232989</v>
      </c>
    </row>
    <row r="11006" spans="1:12" x14ac:dyDescent="0.2">
      <c r="A11006" t="s">
        <v>5076</v>
      </c>
      <c r="B11006">
        <v>0</v>
      </c>
      <c r="C11006">
        <v>16480</v>
      </c>
      <c r="D11006">
        <v>710</v>
      </c>
      <c r="E11006" t="s">
        <v>5076</v>
      </c>
      <c r="F11006">
        <v>0</v>
      </c>
      <c r="G11006">
        <v>1927</v>
      </c>
      <c r="H11006">
        <v>660</v>
      </c>
      <c r="I11006">
        <f t="shared" si="684"/>
        <v>1267</v>
      </c>
      <c r="J11006">
        <f t="shared" si="685"/>
        <v>15770</v>
      </c>
      <c r="K11006">
        <f t="shared" si="686"/>
        <v>8.0342422320862403E-2</v>
      </c>
      <c r="L11006">
        <f t="shared" si="687"/>
        <v>-3.637694230537063</v>
      </c>
    </row>
    <row r="11007" spans="1:12" x14ac:dyDescent="0.2">
      <c r="A11007" t="s">
        <v>5077</v>
      </c>
      <c r="B11007">
        <v>0</v>
      </c>
      <c r="C11007">
        <v>18038</v>
      </c>
      <c r="D11007">
        <v>570</v>
      </c>
      <c r="E11007" t="s">
        <v>5077</v>
      </c>
      <c r="F11007">
        <v>0</v>
      </c>
      <c r="G11007">
        <v>4038</v>
      </c>
      <c r="H11007">
        <v>616.5</v>
      </c>
      <c r="I11007">
        <f t="shared" si="684"/>
        <v>3421.5</v>
      </c>
      <c r="J11007">
        <f t="shared" si="685"/>
        <v>17468</v>
      </c>
      <c r="K11007">
        <f t="shared" si="686"/>
        <v>0.19587245248454316</v>
      </c>
      <c r="L11007">
        <f t="shared" si="687"/>
        <v>-2.3520135837469613</v>
      </c>
    </row>
    <row r="11008" spans="1:12" x14ac:dyDescent="0.2">
      <c r="A11008" t="s">
        <v>5078</v>
      </c>
      <c r="B11008">
        <v>0</v>
      </c>
      <c r="C11008">
        <v>8507</v>
      </c>
      <c r="D11008">
        <v>479</v>
      </c>
      <c r="E11008" t="s">
        <v>5078</v>
      </c>
      <c r="F11008">
        <v>0</v>
      </c>
      <c r="G11008">
        <v>6840</v>
      </c>
      <c r="H11008">
        <v>569.5</v>
      </c>
      <c r="I11008">
        <f t="shared" si="684"/>
        <v>6270.5</v>
      </c>
      <c r="J11008">
        <f t="shared" si="685"/>
        <v>8028</v>
      </c>
      <c r="K11008">
        <f t="shared" si="686"/>
        <v>0.78107872446437465</v>
      </c>
      <c r="L11008">
        <f t="shared" si="687"/>
        <v>-0.35646013080876443</v>
      </c>
    </row>
    <row r="11009" spans="1:12" x14ac:dyDescent="0.2">
      <c r="A11009" t="s">
        <v>5079</v>
      </c>
      <c r="B11009">
        <v>3</v>
      </c>
      <c r="C11009">
        <v>2080</v>
      </c>
      <c r="D11009">
        <v>452</v>
      </c>
      <c r="E11009" t="s">
        <v>5079</v>
      </c>
      <c r="F11009">
        <v>0</v>
      </c>
      <c r="G11009">
        <v>2934.5</v>
      </c>
      <c r="H11009">
        <v>589</v>
      </c>
      <c r="I11009">
        <f t="shared" si="684"/>
        <v>2345.5</v>
      </c>
      <c r="J11009">
        <f t="shared" si="685"/>
        <v>1628</v>
      </c>
      <c r="K11009">
        <f t="shared" si="686"/>
        <v>1.4407248157248158</v>
      </c>
      <c r="L11009">
        <f t="shared" si="687"/>
        <v>0.52679480122973443</v>
      </c>
    </row>
    <row r="11010" spans="1:12" x14ac:dyDescent="0.2">
      <c r="A11010" t="s">
        <v>5080</v>
      </c>
      <c r="B11010">
        <v>3</v>
      </c>
      <c r="C11010">
        <v>1854</v>
      </c>
      <c r="D11010">
        <v>492</v>
      </c>
      <c r="E11010" t="s">
        <v>5080</v>
      </c>
      <c r="F11010">
        <v>3</v>
      </c>
      <c r="G11010">
        <v>3924.5</v>
      </c>
      <c r="H11010">
        <v>597.5</v>
      </c>
      <c r="I11010">
        <f t="shared" si="684"/>
        <v>3327</v>
      </c>
      <c r="J11010">
        <f t="shared" si="685"/>
        <v>1362</v>
      </c>
      <c r="K11010">
        <f t="shared" si="686"/>
        <v>2.4427312775330399</v>
      </c>
      <c r="L11010">
        <f t="shared" si="687"/>
        <v>1.2884951628707952</v>
      </c>
    </row>
    <row r="11011" spans="1:12" x14ac:dyDescent="0.2">
      <c r="A11011" t="s">
        <v>5081</v>
      </c>
      <c r="B11011">
        <v>0</v>
      </c>
      <c r="C11011">
        <v>7309</v>
      </c>
      <c r="D11011">
        <v>477.5</v>
      </c>
      <c r="E11011" t="s">
        <v>5081</v>
      </c>
      <c r="F11011">
        <v>0</v>
      </c>
      <c r="G11011">
        <v>4790</v>
      </c>
      <c r="H11011">
        <v>591</v>
      </c>
      <c r="I11011">
        <f t="shared" ref="I11011:I11074" si="688">G11011-H11011</f>
        <v>4199</v>
      </c>
      <c r="J11011">
        <f t="shared" ref="J11011:J11074" si="689">C11011-D11011</f>
        <v>6831.5</v>
      </c>
      <c r="K11011">
        <f t="shared" ref="K11011:K11074" si="690">I11011/J11011</f>
        <v>0.61465271170313984</v>
      </c>
      <c r="L11011">
        <f t="shared" ref="L11011:L11074" si="691">LOG(K11011,2)</f>
        <v>-0.70215659926825358</v>
      </c>
    </row>
    <row r="11012" spans="1:12" x14ac:dyDescent="0.2">
      <c r="A11012" t="s">
        <v>5082</v>
      </c>
      <c r="B11012">
        <v>0</v>
      </c>
      <c r="C11012">
        <v>4323</v>
      </c>
      <c r="D11012">
        <v>515</v>
      </c>
      <c r="E11012" t="s">
        <v>5082</v>
      </c>
      <c r="F11012">
        <v>2</v>
      </c>
      <c r="G11012">
        <v>1481</v>
      </c>
      <c r="H11012">
        <v>563</v>
      </c>
      <c r="I11012">
        <f t="shared" si="688"/>
        <v>918</v>
      </c>
      <c r="J11012">
        <f t="shared" si="689"/>
        <v>3808</v>
      </c>
      <c r="K11012">
        <f t="shared" si="690"/>
        <v>0.24107142857142858</v>
      </c>
      <c r="L11012">
        <f t="shared" si="691"/>
        <v>-2.0524674198941355</v>
      </c>
    </row>
    <row r="11013" spans="1:12" x14ac:dyDescent="0.2">
      <c r="A11013" t="s">
        <v>5083</v>
      </c>
      <c r="B11013">
        <v>3</v>
      </c>
      <c r="C11013">
        <v>5237.5</v>
      </c>
      <c r="D11013">
        <v>445.5</v>
      </c>
      <c r="E11013" t="s">
        <v>5083</v>
      </c>
      <c r="F11013">
        <v>0</v>
      </c>
      <c r="G11013">
        <v>5253</v>
      </c>
      <c r="H11013">
        <v>563.5</v>
      </c>
      <c r="I11013">
        <f t="shared" si="688"/>
        <v>4689.5</v>
      </c>
      <c r="J11013">
        <f t="shared" si="689"/>
        <v>4792</v>
      </c>
      <c r="K11013">
        <f t="shared" si="690"/>
        <v>0.978610183639399</v>
      </c>
      <c r="L11013">
        <f t="shared" si="691"/>
        <v>-3.1193799026673196E-2</v>
      </c>
    </row>
    <row r="11014" spans="1:12" x14ac:dyDescent="0.2">
      <c r="A11014" t="s">
        <v>5084</v>
      </c>
      <c r="B11014">
        <v>0</v>
      </c>
      <c r="C11014">
        <v>10687</v>
      </c>
      <c r="D11014">
        <v>495</v>
      </c>
      <c r="E11014" t="s">
        <v>5084</v>
      </c>
      <c r="F11014">
        <v>3</v>
      </c>
      <c r="G11014">
        <v>2146.5</v>
      </c>
      <c r="H11014">
        <v>579</v>
      </c>
      <c r="I11014">
        <f t="shared" si="688"/>
        <v>1567.5</v>
      </c>
      <c r="J11014">
        <f t="shared" si="689"/>
        <v>10192</v>
      </c>
      <c r="K11014">
        <f t="shared" si="690"/>
        <v>0.15379709576138148</v>
      </c>
      <c r="L11014">
        <f t="shared" si="691"/>
        <v>-2.7008998345668989</v>
      </c>
    </row>
    <row r="11015" spans="1:12" x14ac:dyDescent="0.2">
      <c r="A11015" t="s">
        <v>5085</v>
      </c>
      <c r="B11015">
        <v>0</v>
      </c>
      <c r="C11015">
        <v>3965</v>
      </c>
      <c r="D11015">
        <v>491</v>
      </c>
      <c r="E11015" t="s">
        <v>5085</v>
      </c>
      <c r="F11015">
        <v>0</v>
      </c>
      <c r="G11015">
        <v>17531</v>
      </c>
      <c r="H11015">
        <v>610.5</v>
      </c>
      <c r="I11015">
        <f t="shared" si="688"/>
        <v>16920.5</v>
      </c>
      <c r="J11015">
        <f t="shared" si="689"/>
        <v>3474</v>
      </c>
      <c r="K11015">
        <f t="shared" si="690"/>
        <v>4.8706102475532527</v>
      </c>
      <c r="L11015">
        <f t="shared" si="691"/>
        <v>2.2841025414991916</v>
      </c>
    </row>
    <row r="11016" spans="1:12" x14ac:dyDescent="0.2">
      <c r="A11016" t="s">
        <v>5086</v>
      </c>
      <c r="B11016">
        <v>2</v>
      </c>
      <c r="C11016">
        <v>559</v>
      </c>
      <c r="D11016">
        <v>449</v>
      </c>
      <c r="E11016" t="s">
        <v>5086</v>
      </c>
      <c r="F11016">
        <v>2</v>
      </c>
      <c r="G11016">
        <v>572</v>
      </c>
      <c r="H11016">
        <v>560</v>
      </c>
      <c r="I11016">
        <f t="shared" si="688"/>
        <v>12</v>
      </c>
      <c r="J11016">
        <f t="shared" si="689"/>
        <v>110</v>
      </c>
      <c r="K11016">
        <f t="shared" si="690"/>
        <v>0.10909090909090909</v>
      </c>
      <c r="L11016">
        <f t="shared" si="691"/>
        <v>-3.1963972128035034</v>
      </c>
    </row>
    <row r="11017" spans="1:12" x14ac:dyDescent="0.2">
      <c r="A11017" t="s">
        <v>5087</v>
      </c>
      <c r="B11017">
        <v>0</v>
      </c>
      <c r="C11017">
        <v>9941</v>
      </c>
      <c r="D11017">
        <v>495</v>
      </c>
      <c r="E11017" t="s">
        <v>5087</v>
      </c>
      <c r="F11017">
        <v>0</v>
      </c>
      <c r="G11017">
        <v>1750</v>
      </c>
      <c r="H11017">
        <v>586</v>
      </c>
      <c r="I11017">
        <f t="shared" si="688"/>
        <v>1164</v>
      </c>
      <c r="J11017">
        <f t="shared" si="689"/>
        <v>9446</v>
      </c>
      <c r="K11017">
        <f t="shared" si="690"/>
        <v>0.12322676265085751</v>
      </c>
      <c r="L11017">
        <f t="shared" si="691"/>
        <v>-3.0206124772422811</v>
      </c>
    </row>
    <row r="11018" spans="1:12" x14ac:dyDescent="0.2">
      <c r="A11018" t="s">
        <v>5088</v>
      </c>
      <c r="B11018">
        <v>3</v>
      </c>
      <c r="C11018">
        <v>4308</v>
      </c>
      <c r="D11018">
        <v>475</v>
      </c>
      <c r="E11018" t="s">
        <v>5088</v>
      </c>
      <c r="F11018">
        <v>0</v>
      </c>
      <c r="G11018">
        <v>2286.5</v>
      </c>
      <c r="H11018">
        <v>533</v>
      </c>
      <c r="I11018">
        <f t="shared" si="688"/>
        <v>1753.5</v>
      </c>
      <c r="J11018">
        <f t="shared" si="689"/>
        <v>3833</v>
      </c>
      <c r="K11018">
        <f t="shared" si="690"/>
        <v>0.45747456300547873</v>
      </c>
      <c r="L11018">
        <f t="shared" si="691"/>
        <v>-1.1282365675477055</v>
      </c>
    </row>
    <row r="11019" spans="1:12" x14ac:dyDescent="0.2">
      <c r="A11019" t="s">
        <v>5089</v>
      </c>
      <c r="B11019">
        <v>0</v>
      </c>
      <c r="C11019">
        <v>16524</v>
      </c>
      <c r="D11019">
        <v>477.5</v>
      </c>
      <c r="E11019" t="s">
        <v>5089</v>
      </c>
      <c r="F11019">
        <v>0</v>
      </c>
      <c r="G11019">
        <v>18818</v>
      </c>
      <c r="H11019">
        <v>595</v>
      </c>
      <c r="I11019">
        <f t="shared" si="688"/>
        <v>18223</v>
      </c>
      <c r="J11019">
        <f t="shared" si="689"/>
        <v>16046.5</v>
      </c>
      <c r="K11019">
        <f t="shared" si="690"/>
        <v>1.1356370548094601</v>
      </c>
      <c r="L11019">
        <f t="shared" si="691"/>
        <v>0.18350182877663623</v>
      </c>
    </row>
    <row r="11020" spans="1:12" x14ac:dyDescent="0.2">
      <c r="A11020" t="s">
        <v>5090</v>
      </c>
      <c r="B11020">
        <v>0</v>
      </c>
      <c r="C11020">
        <v>2001</v>
      </c>
      <c r="D11020">
        <v>450</v>
      </c>
      <c r="E11020" t="s">
        <v>5090</v>
      </c>
      <c r="F11020">
        <v>3</v>
      </c>
      <c r="G11020">
        <v>1678.5</v>
      </c>
      <c r="H11020">
        <v>587</v>
      </c>
      <c r="I11020">
        <f t="shared" si="688"/>
        <v>1091.5</v>
      </c>
      <c r="J11020">
        <f t="shared" si="689"/>
        <v>1551</v>
      </c>
      <c r="K11020">
        <f t="shared" si="690"/>
        <v>0.70373952288845909</v>
      </c>
      <c r="L11020">
        <f t="shared" si="691"/>
        <v>-0.50688655604529964</v>
      </c>
    </row>
    <row r="11021" spans="1:12" x14ac:dyDescent="0.2">
      <c r="A11021" t="s">
        <v>5091</v>
      </c>
      <c r="B11021">
        <v>0</v>
      </c>
      <c r="C11021">
        <v>7900</v>
      </c>
      <c r="D11021">
        <v>522</v>
      </c>
      <c r="E11021" t="s">
        <v>5091</v>
      </c>
      <c r="F11021">
        <v>0</v>
      </c>
      <c r="G11021">
        <v>8696</v>
      </c>
      <c r="H11021">
        <v>648.5</v>
      </c>
      <c r="I11021">
        <f t="shared" si="688"/>
        <v>8047.5</v>
      </c>
      <c r="J11021">
        <f t="shared" si="689"/>
        <v>7378</v>
      </c>
      <c r="K11021">
        <f t="shared" si="690"/>
        <v>1.0907427487123882</v>
      </c>
      <c r="L11021">
        <f t="shared" si="691"/>
        <v>0.12531088267022172</v>
      </c>
    </row>
    <row r="11022" spans="1:12" x14ac:dyDescent="0.2">
      <c r="A11022" t="s">
        <v>5092</v>
      </c>
      <c r="B11022">
        <v>3</v>
      </c>
      <c r="C11022">
        <v>5123</v>
      </c>
      <c r="D11022">
        <v>469</v>
      </c>
      <c r="E11022" t="s">
        <v>5092</v>
      </c>
      <c r="F11022">
        <v>0</v>
      </c>
      <c r="G11022">
        <v>57007</v>
      </c>
      <c r="H11022">
        <v>619</v>
      </c>
      <c r="I11022">
        <f t="shared" si="688"/>
        <v>56388</v>
      </c>
      <c r="J11022">
        <f t="shared" si="689"/>
        <v>4654</v>
      </c>
      <c r="K11022">
        <f t="shared" si="690"/>
        <v>12.116029222174474</v>
      </c>
      <c r="L11022">
        <f t="shared" si="691"/>
        <v>3.5988450577169231</v>
      </c>
    </row>
    <row r="11023" spans="1:12" x14ac:dyDescent="0.2">
      <c r="A11023" t="s">
        <v>5093</v>
      </c>
      <c r="B11023">
        <v>0</v>
      </c>
      <c r="C11023">
        <v>4961</v>
      </c>
      <c r="D11023">
        <v>484</v>
      </c>
      <c r="E11023" t="s">
        <v>5093</v>
      </c>
      <c r="F11023">
        <v>0</v>
      </c>
      <c r="G11023">
        <v>2857</v>
      </c>
      <c r="H11023">
        <v>608</v>
      </c>
      <c r="I11023">
        <f t="shared" si="688"/>
        <v>2249</v>
      </c>
      <c r="J11023">
        <f t="shared" si="689"/>
        <v>4477</v>
      </c>
      <c r="K11023">
        <f t="shared" si="690"/>
        <v>0.50234532052713876</v>
      </c>
      <c r="L11023">
        <f t="shared" si="691"/>
        <v>-0.99324865712572741</v>
      </c>
    </row>
    <row r="11024" spans="1:12" x14ac:dyDescent="0.2">
      <c r="A11024" t="s">
        <v>5094</v>
      </c>
      <c r="B11024">
        <v>0</v>
      </c>
      <c r="C11024">
        <v>6673</v>
      </c>
      <c r="D11024">
        <v>529</v>
      </c>
      <c r="E11024" t="s">
        <v>5094</v>
      </c>
      <c r="F11024">
        <v>0</v>
      </c>
      <c r="G11024">
        <v>6894</v>
      </c>
      <c r="H11024">
        <v>650</v>
      </c>
      <c r="I11024">
        <f t="shared" si="688"/>
        <v>6244</v>
      </c>
      <c r="J11024">
        <f t="shared" si="689"/>
        <v>6144</v>
      </c>
      <c r="K11024">
        <f t="shared" si="690"/>
        <v>1.0162760416666667</v>
      </c>
      <c r="L11024">
        <f t="shared" si="691"/>
        <v>2.3292321256752763E-2</v>
      </c>
    </row>
    <row r="11025" spans="1:12" x14ac:dyDescent="0.2">
      <c r="A11025" t="s">
        <v>5095</v>
      </c>
      <c r="B11025">
        <v>0</v>
      </c>
      <c r="C11025">
        <v>16521.5</v>
      </c>
      <c r="D11025">
        <v>597</v>
      </c>
      <c r="E11025" t="s">
        <v>5095</v>
      </c>
      <c r="F11025">
        <v>0</v>
      </c>
      <c r="G11025">
        <v>8268</v>
      </c>
      <c r="H11025">
        <v>688</v>
      </c>
      <c r="I11025">
        <f t="shared" si="688"/>
        <v>7580</v>
      </c>
      <c r="J11025">
        <f t="shared" si="689"/>
        <v>15924.5</v>
      </c>
      <c r="K11025">
        <f t="shared" si="690"/>
        <v>0.47599610662815162</v>
      </c>
      <c r="L11025">
        <f t="shared" si="691"/>
        <v>-1.0709783217138695</v>
      </c>
    </row>
    <row r="11026" spans="1:12" x14ac:dyDescent="0.2">
      <c r="A11026" t="s">
        <v>5096</v>
      </c>
      <c r="B11026">
        <v>0</v>
      </c>
      <c r="C11026">
        <v>8691</v>
      </c>
      <c r="D11026">
        <v>475</v>
      </c>
      <c r="E11026" t="s">
        <v>5096</v>
      </c>
      <c r="F11026">
        <v>0</v>
      </c>
      <c r="G11026">
        <v>8575.5</v>
      </c>
      <c r="H11026">
        <v>577.5</v>
      </c>
      <c r="I11026">
        <f t="shared" si="688"/>
        <v>7998</v>
      </c>
      <c r="J11026">
        <f t="shared" si="689"/>
        <v>8216</v>
      </c>
      <c r="K11026">
        <f t="shared" si="690"/>
        <v>0.97346640701071085</v>
      </c>
      <c r="L11026">
        <f t="shared" si="691"/>
        <v>-3.8796900508065689E-2</v>
      </c>
    </row>
    <row r="11027" spans="1:12" x14ac:dyDescent="0.2">
      <c r="A11027" t="s">
        <v>5097</v>
      </c>
      <c r="B11027">
        <v>0</v>
      </c>
      <c r="C11027">
        <v>6193.5</v>
      </c>
      <c r="D11027">
        <v>511</v>
      </c>
      <c r="E11027" t="s">
        <v>5097</v>
      </c>
      <c r="F11027">
        <v>0</v>
      </c>
      <c r="G11027">
        <v>31848</v>
      </c>
      <c r="H11027">
        <v>607</v>
      </c>
      <c r="I11027">
        <f t="shared" si="688"/>
        <v>31241</v>
      </c>
      <c r="J11027">
        <f t="shared" si="689"/>
        <v>5682.5</v>
      </c>
      <c r="K11027">
        <f t="shared" si="690"/>
        <v>5.4977562692476907</v>
      </c>
      <c r="L11027">
        <f t="shared" si="691"/>
        <v>2.4588429496042492</v>
      </c>
    </row>
    <row r="11028" spans="1:12" x14ac:dyDescent="0.2">
      <c r="A11028" t="s">
        <v>5098</v>
      </c>
      <c r="B11028">
        <v>2</v>
      </c>
      <c r="C11028">
        <v>1577.5</v>
      </c>
      <c r="D11028">
        <v>472</v>
      </c>
      <c r="E11028" t="s">
        <v>5098</v>
      </c>
      <c r="F11028">
        <v>3</v>
      </c>
      <c r="G11028">
        <v>1643.5</v>
      </c>
      <c r="H11028">
        <v>571.5</v>
      </c>
      <c r="I11028">
        <f t="shared" si="688"/>
        <v>1072</v>
      </c>
      <c r="J11028">
        <f t="shared" si="689"/>
        <v>1105.5</v>
      </c>
      <c r="K11028">
        <f t="shared" si="690"/>
        <v>0.96969696969696972</v>
      </c>
      <c r="L11028">
        <f t="shared" si="691"/>
        <v>-4.4394119358453395E-2</v>
      </c>
    </row>
    <row r="11029" spans="1:12" x14ac:dyDescent="0.2">
      <c r="A11029" t="s">
        <v>5099</v>
      </c>
      <c r="B11029">
        <v>0</v>
      </c>
      <c r="C11029">
        <v>4488</v>
      </c>
      <c r="D11029">
        <v>467.5</v>
      </c>
      <c r="E11029" t="s">
        <v>5099</v>
      </c>
      <c r="F11029">
        <v>0</v>
      </c>
      <c r="G11029">
        <v>3740</v>
      </c>
      <c r="H11029">
        <v>585</v>
      </c>
      <c r="I11029">
        <f t="shared" si="688"/>
        <v>3155</v>
      </c>
      <c r="J11029">
        <f t="shared" si="689"/>
        <v>4020.5</v>
      </c>
      <c r="K11029">
        <f t="shared" si="690"/>
        <v>0.78472826762840442</v>
      </c>
      <c r="L11029">
        <f t="shared" si="691"/>
        <v>-0.34973492471982326</v>
      </c>
    </row>
    <row r="11030" spans="1:12" x14ac:dyDescent="0.2">
      <c r="A11030" t="s">
        <v>5100</v>
      </c>
      <c r="B11030">
        <v>0</v>
      </c>
      <c r="C11030">
        <v>17775</v>
      </c>
      <c r="D11030">
        <v>508</v>
      </c>
      <c r="E11030" t="s">
        <v>5100</v>
      </c>
      <c r="F11030">
        <v>0</v>
      </c>
      <c r="G11030">
        <v>12496</v>
      </c>
      <c r="H11030">
        <v>594.5</v>
      </c>
      <c r="I11030">
        <f t="shared" si="688"/>
        <v>11901.5</v>
      </c>
      <c r="J11030">
        <f t="shared" si="689"/>
        <v>17267</v>
      </c>
      <c r="K11030">
        <f t="shared" si="690"/>
        <v>0.68926275554525973</v>
      </c>
      <c r="L11030">
        <f t="shared" si="691"/>
        <v>-0.53687403378847776</v>
      </c>
    </row>
    <row r="11031" spans="1:12" x14ac:dyDescent="0.2">
      <c r="A11031" t="s">
        <v>5101</v>
      </c>
      <c r="B11031">
        <v>2</v>
      </c>
      <c r="C11031">
        <v>911</v>
      </c>
      <c r="D11031">
        <v>456</v>
      </c>
      <c r="E11031" t="s">
        <v>5101</v>
      </c>
      <c r="F11031">
        <v>2</v>
      </c>
      <c r="G11031">
        <v>1040</v>
      </c>
      <c r="H11031">
        <v>553.5</v>
      </c>
      <c r="I11031">
        <f t="shared" si="688"/>
        <v>486.5</v>
      </c>
      <c r="J11031">
        <f t="shared" si="689"/>
        <v>455</v>
      </c>
      <c r="K11031">
        <f t="shared" si="690"/>
        <v>1.0692307692307692</v>
      </c>
      <c r="L11031">
        <f t="shared" si="691"/>
        <v>9.6573259695052885E-2</v>
      </c>
    </row>
    <row r="11032" spans="1:12" x14ac:dyDescent="0.2">
      <c r="A11032" t="s">
        <v>5102</v>
      </c>
      <c r="B11032">
        <v>3</v>
      </c>
      <c r="C11032">
        <v>3066</v>
      </c>
      <c r="D11032">
        <v>478</v>
      </c>
      <c r="E11032" t="s">
        <v>5102</v>
      </c>
      <c r="F11032">
        <v>0</v>
      </c>
      <c r="G11032">
        <v>12401</v>
      </c>
      <c r="H11032">
        <v>625.5</v>
      </c>
      <c r="I11032">
        <f t="shared" si="688"/>
        <v>11775.5</v>
      </c>
      <c r="J11032">
        <f t="shared" si="689"/>
        <v>2588</v>
      </c>
      <c r="K11032">
        <f t="shared" si="690"/>
        <v>4.5500386398763526</v>
      </c>
      <c r="L11032">
        <f t="shared" si="691"/>
        <v>2.1858787970302993</v>
      </c>
    </row>
    <row r="11033" spans="1:12" x14ac:dyDescent="0.2">
      <c r="A11033" t="s">
        <v>5103</v>
      </c>
      <c r="B11033">
        <v>0</v>
      </c>
      <c r="C11033">
        <v>5103</v>
      </c>
      <c r="D11033">
        <v>494</v>
      </c>
      <c r="E11033" t="s">
        <v>5103</v>
      </c>
      <c r="F11033">
        <v>0</v>
      </c>
      <c r="G11033">
        <v>4179</v>
      </c>
      <c r="H11033">
        <v>558.5</v>
      </c>
      <c r="I11033">
        <f t="shared" si="688"/>
        <v>3620.5</v>
      </c>
      <c r="J11033">
        <f t="shared" si="689"/>
        <v>4609</v>
      </c>
      <c r="K11033">
        <f t="shared" si="690"/>
        <v>0.78552831416793234</v>
      </c>
      <c r="L11033">
        <f t="shared" si="691"/>
        <v>-0.34826481685552485</v>
      </c>
    </row>
    <row r="11034" spans="1:12" x14ac:dyDescent="0.2">
      <c r="A11034" t="s">
        <v>5104</v>
      </c>
      <c r="B11034">
        <v>2</v>
      </c>
      <c r="C11034">
        <v>599</v>
      </c>
      <c r="D11034">
        <v>431.5</v>
      </c>
      <c r="E11034" t="s">
        <v>5104</v>
      </c>
      <c r="F11034">
        <v>2</v>
      </c>
      <c r="G11034">
        <v>806</v>
      </c>
      <c r="H11034">
        <v>539</v>
      </c>
      <c r="I11034">
        <f t="shared" si="688"/>
        <v>267</v>
      </c>
      <c r="J11034">
        <f t="shared" si="689"/>
        <v>167.5</v>
      </c>
      <c r="K11034">
        <f t="shared" si="690"/>
        <v>1.5940298507462687</v>
      </c>
      <c r="L11034">
        <f t="shared" si="691"/>
        <v>0.67267864634241925</v>
      </c>
    </row>
    <row r="11035" spans="1:12" x14ac:dyDescent="0.2">
      <c r="A11035" t="s">
        <v>5105</v>
      </c>
      <c r="B11035">
        <v>0</v>
      </c>
      <c r="C11035">
        <v>13497</v>
      </c>
      <c r="D11035">
        <v>495.5</v>
      </c>
      <c r="E11035" t="s">
        <v>5105</v>
      </c>
      <c r="F11035">
        <v>0</v>
      </c>
      <c r="G11035">
        <v>40638</v>
      </c>
      <c r="H11035">
        <v>605</v>
      </c>
      <c r="I11035">
        <f t="shared" si="688"/>
        <v>40033</v>
      </c>
      <c r="J11035">
        <f t="shared" si="689"/>
        <v>13001.5</v>
      </c>
      <c r="K11035">
        <f t="shared" si="690"/>
        <v>3.0791062569703498</v>
      </c>
      <c r="L11035">
        <f t="shared" si="691"/>
        <v>1.6225116542483029</v>
      </c>
    </row>
    <row r="11036" spans="1:12" x14ac:dyDescent="0.2">
      <c r="A11036" t="s">
        <v>5106</v>
      </c>
      <c r="B11036">
        <v>0</v>
      </c>
      <c r="C11036">
        <v>6355</v>
      </c>
      <c r="D11036">
        <v>495</v>
      </c>
      <c r="E11036" t="s">
        <v>5106</v>
      </c>
      <c r="F11036">
        <v>0</v>
      </c>
      <c r="G11036">
        <v>3222</v>
      </c>
      <c r="H11036">
        <v>538.5</v>
      </c>
      <c r="I11036">
        <f t="shared" si="688"/>
        <v>2683.5</v>
      </c>
      <c r="J11036">
        <f t="shared" si="689"/>
        <v>5860</v>
      </c>
      <c r="K11036">
        <f t="shared" si="690"/>
        <v>0.45793515358361775</v>
      </c>
      <c r="L11036">
        <f t="shared" si="691"/>
        <v>-1.126784776536546</v>
      </c>
    </row>
    <row r="11037" spans="1:12" x14ac:dyDescent="0.2">
      <c r="A11037" t="s">
        <v>5107</v>
      </c>
      <c r="B11037">
        <v>0</v>
      </c>
      <c r="C11037">
        <v>1994.5</v>
      </c>
      <c r="D11037">
        <v>446.5</v>
      </c>
      <c r="E11037" t="s">
        <v>5107</v>
      </c>
      <c r="F11037">
        <v>0</v>
      </c>
      <c r="G11037">
        <v>1790</v>
      </c>
      <c r="H11037">
        <v>538</v>
      </c>
      <c r="I11037">
        <f t="shared" si="688"/>
        <v>1252</v>
      </c>
      <c r="J11037">
        <f t="shared" si="689"/>
        <v>1548</v>
      </c>
      <c r="K11037">
        <f t="shared" si="690"/>
        <v>0.80878552971576223</v>
      </c>
      <c r="L11037">
        <f t="shared" si="691"/>
        <v>-0.30617090921179207</v>
      </c>
    </row>
    <row r="11038" spans="1:12" x14ac:dyDescent="0.2">
      <c r="A11038" t="s">
        <v>5108</v>
      </c>
      <c r="B11038">
        <v>3</v>
      </c>
      <c r="C11038">
        <v>3906</v>
      </c>
      <c r="D11038">
        <v>467</v>
      </c>
      <c r="E11038" t="s">
        <v>5108</v>
      </c>
      <c r="F11038">
        <v>0</v>
      </c>
      <c r="G11038">
        <v>3446</v>
      </c>
      <c r="H11038">
        <v>569</v>
      </c>
      <c r="I11038">
        <f t="shared" si="688"/>
        <v>2877</v>
      </c>
      <c r="J11038">
        <f t="shared" si="689"/>
        <v>3439</v>
      </c>
      <c r="K11038">
        <f t="shared" si="690"/>
        <v>0.83658040127944167</v>
      </c>
      <c r="L11038">
        <f t="shared" si="691"/>
        <v>-0.25742389478750394</v>
      </c>
    </row>
    <row r="11039" spans="1:12" x14ac:dyDescent="0.2">
      <c r="A11039" t="s">
        <v>5109</v>
      </c>
      <c r="B11039">
        <v>3</v>
      </c>
      <c r="C11039">
        <v>2600</v>
      </c>
      <c r="D11039">
        <v>429</v>
      </c>
      <c r="E11039" t="s">
        <v>5109</v>
      </c>
      <c r="F11039">
        <v>2</v>
      </c>
      <c r="G11039">
        <v>1352</v>
      </c>
      <c r="H11039">
        <v>600</v>
      </c>
      <c r="I11039">
        <f t="shared" si="688"/>
        <v>752</v>
      </c>
      <c r="J11039">
        <f t="shared" si="689"/>
        <v>2171</v>
      </c>
      <c r="K11039">
        <f t="shared" si="690"/>
        <v>0.34638415476738832</v>
      </c>
      <c r="L11039">
        <f t="shared" si="691"/>
        <v>-1.5295551589375069</v>
      </c>
    </row>
    <row r="11040" spans="1:12" x14ac:dyDescent="0.2">
      <c r="A11040" t="s">
        <v>5110</v>
      </c>
      <c r="B11040">
        <v>0</v>
      </c>
      <c r="C11040">
        <v>3541</v>
      </c>
      <c r="D11040">
        <v>491</v>
      </c>
      <c r="E11040" t="s">
        <v>5110</v>
      </c>
      <c r="F11040">
        <v>3</v>
      </c>
      <c r="G11040">
        <v>2344</v>
      </c>
      <c r="H11040">
        <v>616</v>
      </c>
      <c r="I11040">
        <f t="shared" si="688"/>
        <v>1728</v>
      </c>
      <c r="J11040">
        <f t="shared" si="689"/>
        <v>3050</v>
      </c>
      <c r="K11040">
        <f t="shared" si="690"/>
        <v>0.5665573770491803</v>
      </c>
      <c r="L11040">
        <f t="shared" si="691"/>
        <v>-0.81970602517414259</v>
      </c>
    </row>
    <row r="11041" spans="1:12" x14ac:dyDescent="0.2">
      <c r="A11041" t="s">
        <v>5111</v>
      </c>
      <c r="B11041">
        <v>0</v>
      </c>
      <c r="C11041">
        <v>7517.5</v>
      </c>
      <c r="D11041">
        <v>473.5</v>
      </c>
      <c r="E11041" t="s">
        <v>5111</v>
      </c>
      <c r="F11041">
        <v>0</v>
      </c>
      <c r="G11041">
        <v>11095</v>
      </c>
      <c r="H11041">
        <v>601.5</v>
      </c>
      <c r="I11041">
        <f t="shared" si="688"/>
        <v>10493.5</v>
      </c>
      <c r="J11041">
        <f t="shared" si="689"/>
        <v>7044</v>
      </c>
      <c r="K11041">
        <f t="shared" si="690"/>
        <v>1.4897075525269734</v>
      </c>
      <c r="L11041">
        <f t="shared" si="691"/>
        <v>0.57502914013066375</v>
      </c>
    </row>
    <row r="11042" spans="1:12" x14ac:dyDescent="0.2">
      <c r="A11042" t="s">
        <v>5112</v>
      </c>
      <c r="B11042">
        <v>0</v>
      </c>
      <c r="C11042">
        <v>13458</v>
      </c>
      <c r="D11042">
        <v>507</v>
      </c>
      <c r="E11042" t="s">
        <v>5112</v>
      </c>
      <c r="F11042">
        <v>0</v>
      </c>
      <c r="G11042">
        <v>6874</v>
      </c>
      <c r="H11042">
        <v>605</v>
      </c>
      <c r="I11042">
        <f t="shared" si="688"/>
        <v>6269</v>
      </c>
      <c r="J11042">
        <f t="shared" si="689"/>
        <v>12951</v>
      </c>
      <c r="K11042">
        <f t="shared" si="690"/>
        <v>0.48405528530615394</v>
      </c>
      <c r="L11042">
        <f t="shared" si="691"/>
        <v>-1.0467562637468892</v>
      </c>
    </row>
    <row r="11043" spans="1:12" x14ac:dyDescent="0.2">
      <c r="A11043" t="s">
        <v>5113</v>
      </c>
      <c r="B11043">
        <v>0</v>
      </c>
      <c r="C11043">
        <v>28488</v>
      </c>
      <c r="D11043">
        <v>725</v>
      </c>
      <c r="E11043" t="s">
        <v>5113</v>
      </c>
      <c r="F11043">
        <v>0</v>
      </c>
      <c r="G11043">
        <v>6763</v>
      </c>
      <c r="H11043">
        <v>934.5</v>
      </c>
      <c r="I11043">
        <f t="shared" si="688"/>
        <v>5828.5</v>
      </c>
      <c r="J11043">
        <f t="shared" si="689"/>
        <v>27763</v>
      </c>
      <c r="K11043">
        <f t="shared" si="690"/>
        <v>0.20993768684940389</v>
      </c>
      <c r="L11043">
        <f t="shared" si="691"/>
        <v>-2.2519669203950148</v>
      </c>
    </row>
    <row r="11044" spans="1:12" x14ac:dyDescent="0.2">
      <c r="A11044" t="s">
        <v>5114</v>
      </c>
      <c r="B11044">
        <v>0</v>
      </c>
      <c r="C11044">
        <v>2659</v>
      </c>
      <c r="D11044">
        <v>543</v>
      </c>
      <c r="E11044" t="s">
        <v>5114</v>
      </c>
      <c r="F11044">
        <v>2</v>
      </c>
      <c r="G11044">
        <v>963</v>
      </c>
      <c r="H11044">
        <v>628</v>
      </c>
      <c r="I11044">
        <f t="shared" si="688"/>
        <v>335</v>
      </c>
      <c r="J11044">
        <f t="shared" si="689"/>
        <v>2116</v>
      </c>
      <c r="K11044">
        <f t="shared" si="690"/>
        <v>0.15831758034026466</v>
      </c>
      <c r="L11044">
        <f t="shared" si="691"/>
        <v>-2.659106626768891</v>
      </c>
    </row>
    <row r="11045" spans="1:12" x14ac:dyDescent="0.2">
      <c r="A11045" t="s">
        <v>5115</v>
      </c>
      <c r="B11045">
        <v>0</v>
      </c>
      <c r="C11045">
        <v>11310</v>
      </c>
      <c r="D11045">
        <v>551</v>
      </c>
      <c r="E11045" t="s">
        <v>5115</v>
      </c>
      <c r="F11045">
        <v>0</v>
      </c>
      <c r="G11045">
        <v>16639</v>
      </c>
      <c r="H11045">
        <v>551</v>
      </c>
      <c r="I11045">
        <f t="shared" si="688"/>
        <v>16088</v>
      </c>
      <c r="J11045">
        <f t="shared" si="689"/>
        <v>10759</v>
      </c>
      <c r="K11045">
        <f t="shared" si="690"/>
        <v>1.4953062552281811</v>
      </c>
      <c r="L11045">
        <f t="shared" si="691"/>
        <v>0.58044099455697651</v>
      </c>
    </row>
    <row r="11046" spans="1:12" x14ac:dyDescent="0.2">
      <c r="A11046" t="s">
        <v>5116</v>
      </c>
      <c r="B11046">
        <v>0</v>
      </c>
      <c r="C11046">
        <v>11467</v>
      </c>
      <c r="D11046">
        <v>483.5</v>
      </c>
      <c r="E11046" t="s">
        <v>5116</v>
      </c>
      <c r="F11046">
        <v>0</v>
      </c>
      <c r="G11046">
        <v>6993</v>
      </c>
      <c r="H11046">
        <v>585</v>
      </c>
      <c r="I11046">
        <f t="shared" si="688"/>
        <v>6408</v>
      </c>
      <c r="J11046">
        <f t="shared" si="689"/>
        <v>10983.5</v>
      </c>
      <c r="K11046">
        <f t="shared" si="690"/>
        <v>0.58342058542358988</v>
      </c>
      <c r="L11046">
        <f t="shared" si="691"/>
        <v>-0.77739180367255978</v>
      </c>
    </row>
    <row r="11047" spans="1:12" x14ac:dyDescent="0.2">
      <c r="A11047" t="s">
        <v>5117</v>
      </c>
      <c r="B11047">
        <v>0</v>
      </c>
      <c r="C11047">
        <v>5884</v>
      </c>
      <c r="D11047">
        <v>495</v>
      </c>
      <c r="E11047" t="s">
        <v>5117</v>
      </c>
      <c r="F11047">
        <v>0</v>
      </c>
      <c r="G11047">
        <v>4990</v>
      </c>
      <c r="H11047">
        <v>582.5</v>
      </c>
      <c r="I11047">
        <f t="shared" si="688"/>
        <v>4407.5</v>
      </c>
      <c r="J11047">
        <f t="shared" si="689"/>
        <v>5389</v>
      </c>
      <c r="K11047">
        <f t="shared" si="690"/>
        <v>0.81786973464464652</v>
      </c>
      <c r="L11047">
        <f t="shared" si="691"/>
        <v>-0.29005701718220267</v>
      </c>
    </row>
    <row r="11048" spans="1:12" x14ac:dyDescent="0.2">
      <c r="A11048" t="s">
        <v>5118</v>
      </c>
      <c r="B11048">
        <v>0</v>
      </c>
      <c r="C11048">
        <v>16904</v>
      </c>
      <c r="D11048">
        <v>531</v>
      </c>
      <c r="E11048" t="s">
        <v>5118</v>
      </c>
      <c r="F11048">
        <v>0</v>
      </c>
      <c r="G11048">
        <v>5274</v>
      </c>
      <c r="H11048">
        <v>535</v>
      </c>
      <c r="I11048">
        <f t="shared" si="688"/>
        <v>4739</v>
      </c>
      <c r="J11048">
        <f t="shared" si="689"/>
        <v>16373</v>
      </c>
      <c r="K11048">
        <f t="shared" si="690"/>
        <v>0.28943993159469861</v>
      </c>
      <c r="L11048">
        <f t="shared" si="691"/>
        <v>-1.7886641227774307</v>
      </c>
    </row>
    <row r="11049" spans="1:12" x14ac:dyDescent="0.2">
      <c r="A11049" t="s">
        <v>5119</v>
      </c>
      <c r="B11049">
        <v>0</v>
      </c>
      <c r="C11049">
        <v>16769</v>
      </c>
      <c r="D11049">
        <v>494</v>
      </c>
      <c r="E11049" t="s">
        <v>5119</v>
      </c>
      <c r="F11049">
        <v>0</v>
      </c>
      <c r="G11049">
        <v>53921</v>
      </c>
      <c r="H11049">
        <v>655</v>
      </c>
      <c r="I11049">
        <f t="shared" si="688"/>
        <v>53266</v>
      </c>
      <c r="J11049">
        <f t="shared" si="689"/>
        <v>16275</v>
      </c>
      <c r="K11049">
        <f t="shared" si="690"/>
        <v>3.272872503840246</v>
      </c>
      <c r="L11049">
        <f t="shared" si="691"/>
        <v>1.7105574026698576</v>
      </c>
    </row>
    <row r="11050" spans="1:12" x14ac:dyDescent="0.2">
      <c r="A11050" t="s">
        <v>5120</v>
      </c>
      <c r="B11050">
        <v>0</v>
      </c>
      <c r="C11050">
        <v>11216</v>
      </c>
      <c r="D11050">
        <v>524.5</v>
      </c>
      <c r="E11050" t="s">
        <v>5120</v>
      </c>
      <c r="F11050">
        <v>0</v>
      </c>
      <c r="G11050">
        <v>11618</v>
      </c>
      <c r="H11050">
        <v>605</v>
      </c>
      <c r="I11050">
        <f t="shared" si="688"/>
        <v>11013</v>
      </c>
      <c r="J11050">
        <f t="shared" si="689"/>
        <v>10691.5</v>
      </c>
      <c r="K11050">
        <f t="shared" si="690"/>
        <v>1.0300706168451574</v>
      </c>
      <c r="L11050">
        <f t="shared" si="691"/>
        <v>4.2743245253223573E-2</v>
      </c>
    </row>
    <row r="11051" spans="1:12" x14ac:dyDescent="0.2">
      <c r="A11051" t="s">
        <v>5121</v>
      </c>
      <c r="B11051">
        <v>0</v>
      </c>
      <c r="C11051">
        <v>14500</v>
      </c>
      <c r="D11051">
        <v>520.5</v>
      </c>
      <c r="E11051" t="s">
        <v>5121</v>
      </c>
      <c r="F11051">
        <v>0</v>
      </c>
      <c r="G11051">
        <v>18988</v>
      </c>
      <c r="H11051">
        <v>560</v>
      </c>
      <c r="I11051">
        <f t="shared" si="688"/>
        <v>18428</v>
      </c>
      <c r="J11051">
        <f t="shared" si="689"/>
        <v>13979.5</v>
      </c>
      <c r="K11051">
        <f t="shared" si="690"/>
        <v>1.318215959082943</v>
      </c>
      <c r="L11051">
        <f t="shared" si="691"/>
        <v>0.39858674179923681</v>
      </c>
    </row>
    <row r="11052" spans="1:12" x14ac:dyDescent="0.2">
      <c r="A11052" t="s">
        <v>5122</v>
      </c>
      <c r="B11052">
        <v>0</v>
      </c>
      <c r="C11052">
        <v>13628.5</v>
      </c>
      <c r="D11052">
        <v>535</v>
      </c>
      <c r="E11052" t="s">
        <v>5122</v>
      </c>
      <c r="F11052">
        <v>0</v>
      </c>
      <c r="G11052">
        <v>27397</v>
      </c>
      <c r="H11052">
        <v>605</v>
      </c>
      <c r="I11052">
        <f t="shared" si="688"/>
        <v>26792</v>
      </c>
      <c r="J11052">
        <f t="shared" si="689"/>
        <v>13093.5</v>
      </c>
      <c r="K11052">
        <f t="shared" si="690"/>
        <v>2.0462061328139916</v>
      </c>
      <c r="L11052">
        <f t="shared" si="691"/>
        <v>1.0329514880982853</v>
      </c>
    </row>
    <row r="11053" spans="1:12" x14ac:dyDescent="0.2">
      <c r="A11053" t="s">
        <v>5123</v>
      </c>
      <c r="B11053">
        <v>0</v>
      </c>
      <c r="C11053">
        <v>27020</v>
      </c>
      <c r="D11053">
        <v>613</v>
      </c>
      <c r="E11053" t="s">
        <v>5123</v>
      </c>
      <c r="F11053">
        <v>3</v>
      </c>
      <c r="G11053">
        <v>65535</v>
      </c>
      <c r="H11053">
        <v>661.5</v>
      </c>
      <c r="I11053">
        <f t="shared" si="688"/>
        <v>64873.5</v>
      </c>
      <c r="J11053">
        <f t="shared" si="689"/>
        <v>26407</v>
      </c>
      <c r="K11053">
        <f t="shared" si="690"/>
        <v>2.4566781535199</v>
      </c>
      <c r="L11053">
        <f t="shared" si="691"/>
        <v>1.2967088643199969</v>
      </c>
    </row>
    <row r="11054" spans="1:12" x14ac:dyDescent="0.2">
      <c r="A11054" t="s">
        <v>5124</v>
      </c>
      <c r="B11054">
        <v>0</v>
      </c>
      <c r="C11054">
        <v>9929</v>
      </c>
      <c r="D11054">
        <v>493</v>
      </c>
      <c r="E11054" t="s">
        <v>5124</v>
      </c>
      <c r="F11054">
        <v>0</v>
      </c>
      <c r="G11054">
        <v>31538</v>
      </c>
      <c r="H11054">
        <v>574.5</v>
      </c>
      <c r="I11054">
        <f t="shared" si="688"/>
        <v>30963.5</v>
      </c>
      <c r="J11054">
        <f t="shared" si="689"/>
        <v>9436</v>
      </c>
      <c r="K11054">
        <f t="shared" si="690"/>
        <v>3.2814222128020347</v>
      </c>
      <c r="L11054">
        <f t="shared" si="691"/>
        <v>1.7143212339437226</v>
      </c>
    </row>
    <row r="11055" spans="1:12" x14ac:dyDescent="0.2">
      <c r="A11055" t="s">
        <v>5125</v>
      </c>
      <c r="B11055">
        <v>0</v>
      </c>
      <c r="C11055">
        <v>3804</v>
      </c>
      <c r="D11055">
        <v>527</v>
      </c>
      <c r="E11055" t="s">
        <v>5125</v>
      </c>
      <c r="F11055">
        <v>0</v>
      </c>
      <c r="G11055">
        <v>4148</v>
      </c>
      <c r="H11055">
        <v>567</v>
      </c>
      <c r="I11055">
        <f t="shared" si="688"/>
        <v>3581</v>
      </c>
      <c r="J11055">
        <f t="shared" si="689"/>
        <v>3277</v>
      </c>
      <c r="K11055">
        <f t="shared" si="690"/>
        <v>1.0927677754043332</v>
      </c>
      <c r="L11055">
        <f t="shared" si="691"/>
        <v>0.12798684577776465</v>
      </c>
    </row>
    <row r="11056" spans="1:12" x14ac:dyDescent="0.2">
      <c r="A11056" t="s">
        <v>5126</v>
      </c>
      <c r="B11056">
        <v>0</v>
      </c>
      <c r="C11056">
        <v>6784.5</v>
      </c>
      <c r="D11056">
        <v>511.5</v>
      </c>
      <c r="E11056" t="s">
        <v>5126</v>
      </c>
      <c r="F11056">
        <v>0</v>
      </c>
      <c r="G11056">
        <v>43207.5</v>
      </c>
      <c r="H11056">
        <v>632</v>
      </c>
      <c r="I11056">
        <f t="shared" si="688"/>
        <v>42575.5</v>
      </c>
      <c r="J11056">
        <f t="shared" si="689"/>
        <v>6273</v>
      </c>
      <c r="K11056">
        <f t="shared" si="690"/>
        <v>6.7871034592698871</v>
      </c>
      <c r="L11056">
        <f t="shared" si="691"/>
        <v>2.762796005026495</v>
      </c>
    </row>
    <row r="11057" spans="1:12" x14ac:dyDescent="0.2">
      <c r="A11057" t="s">
        <v>5127</v>
      </c>
      <c r="B11057">
        <v>0</v>
      </c>
      <c r="C11057">
        <v>4822</v>
      </c>
      <c r="D11057">
        <v>448.5</v>
      </c>
      <c r="E11057" t="s">
        <v>5127</v>
      </c>
      <c r="F11057">
        <v>0</v>
      </c>
      <c r="G11057">
        <v>4494</v>
      </c>
      <c r="H11057">
        <v>572</v>
      </c>
      <c r="I11057">
        <f t="shared" si="688"/>
        <v>3922</v>
      </c>
      <c r="J11057">
        <f t="shared" si="689"/>
        <v>4373.5</v>
      </c>
      <c r="K11057">
        <f t="shared" si="690"/>
        <v>0.89676460500743116</v>
      </c>
      <c r="L11057">
        <f t="shared" si="691"/>
        <v>-0.15719875830064728</v>
      </c>
    </row>
    <row r="11058" spans="1:12" x14ac:dyDescent="0.2">
      <c r="A11058" t="s">
        <v>5128</v>
      </c>
      <c r="B11058">
        <v>0</v>
      </c>
      <c r="C11058">
        <v>6068</v>
      </c>
      <c r="D11058">
        <v>488</v>
      </c>
      <c r="E11058" t="s">
        <v>5128</v>
      </c>
      <c r="F11058">
        <v>0</v>
      </c>
      <c r="G11058">
        <v>5356</v>
      </c>
      <c r="H11058">
        <v>596</v>
      </c>
      <c r="I11058">
        <f t="shared" si="688"/>
        <v>4760</v>
      </c>
      <c r="J11058">
        <f t="shared" si="689"/>
        <v>5580</v>
      </c>
      <c r="K11058">
        <f t="shared" si="690"/>
        <v>0.8530465949820788</v>
      </c>
      <c r="L11058">
        <f t="shared" si="691"/>
        <v>-0.22930354852124413</v>
      </c>
    </row>
    <row r="11059" spans="1:12" x14ac:dyDescent="0.2">
      <c r="A11059" t="s">
        <v>5129</v>
      </c>
      <c r="B11059">
        <v>0</v>
      </c>
      <c r="C11059">
        <v>3177</v>
      </c>
      <c r="D11059">
        <v>477</v>
      </c>
      <c r="E11059" t="s">
        <v>5129</v>
      </c>
      <c r="F11059">
        <v>0</v>
      </c>
      <c r="G11059">
        <v>5830</v>
      </c>
      <c r="H11059">
        <v>562</v>
      </c>
      <c r="I11059">
        <f t="shared" si="688"/>
        <v>5268</v>
      </c>
      <c r="J11059">
        <f t="shared" si="689"/>
        <v>2700</v>
      </c>
      <c r="K11059">
        <f t="shared" si="690"/>
        <v>1.951111111111111</v>
      </c>
      <c r="L11059">
        <f t="shared" si="691"/>
        <v>0.96429593831832106</v>
      </c>
    </row>
    <row r="11060" spans="1:12" x14ac:dyDescent="0.2">
      <c r="A11060" t="s">
        <v>5130</v>
      </c>
      <c r="B11060">
        <v>2</v>
      </c>
      <c r="C11060">
        <v>918</v>
      </c>
      <c r="D11060">
        <v>449</v>
      </c>
      <c r="E11060" t="s">
        <v>5130</v>
      </c>
      <c r="F11060">
        <v>2</v>
      </c>
      <c r="G11060">
        <v>755</v>
      </c>
      <c r="H11060">
        <v>609</v>
      </c>
      <c r="I11060">
        <f t="shared" si="688"/>
        <v>146</v>
      </c>
      <c r="J11060">
        <f t="shared" si="689"/>
        <v>469</v>
      </c>
      <c r="K11060">
        <f t="shared" si="690"/>
        <v>0.31130063965884863</v>
      </c>
      <c r="L11060">
        <f t="shared" si="691"/>
        <v>-1.6836195536353593</v>
      </c>
    </row>
    <row r="11061" spans="1:12" x14ac:dyDescent="0.2">
      <c r="A11061" t="s">
        <v>5131</v>
      </c>
      <c r="B11061">
        <v>0</v>
      </c>
      <c r="C11061">
        <v>4169</v>
      </c>
      <c r="D11061">
        <v>471</v>
      </c>
      <c r="E11061" t="s">
        <v>5131</v>
      </c>
      <c r="F11061">
        <v>0</v>
      </c>
      <c r="G11061">
        <v>4173</v>
      </c>
      <c r="H11061">
        <v>701</v>
      </c>
      <c r="I11061">
        <f t="shared" si="688"/>
        <v>3472</v>
      </c>
      <c r="J11061">
        <f t="shared" si="689"/>
        <v>3698</v>
      </c>
      <c r="K11061">
        <f t="shared" si="690"/>
        <v>0.93888588426176312</v>
      </c>
      <c r="L11061">
        <f t="shared" si="691"/>
        <v>-9.0978276959716567E-2</v>
      </c>
    </row>
    <row r="11062" spans="1:12" x14ac:dyDescent="0.2">
      <c r="A11062" t="s">
        <v>5132</v>
      </c>
      <c r="B11062">
        <v>3</v>
      </c>
      <c r="C11062">
        <v>2106</v>
      </c>
      <c r="D11062">
        <v>604.5</v>
      </c>
      <c r="E11062" t="s">
        <v>5132</v>
      </c>
      <c r="F11062">
        <v>2</v>
      </c>
      <c r="G11062">
        <v>1309</v>
      </c>
      <c r="H11062">
        <v>628</v>
      </c>
      <c r="I11062">
        <f t="shared" si="688"/>
        <v>681</v>
      </c>
      <c r="J11062">
        <f t="shared" si="689"/>
        <v>1501.5</v>
      </c>
      <c r="K11062">
        <f t="shared" si="690"/>
        <v>0.45354645354645357</v>
      </c>
      <c r="L11062">
        <f t="shared" si="691"/>
        <v>-1.1406777715450784</v>
      </c>
    </row>
    <row r="11063" spans="1:12" x14ac:dyDescent="0.2">
      <c r="A11063" t="s">
        <v>5133</v>
      </c>
      <c r="B11063">
        <v>3</v>
      </c>
      <c r="C11063">
        <v>5574.5</v>
      </c>
      <c r="D11063">
        <v>581.5</v>
      </c>
      <c r="E11063" t="s">
        <v>5133</v>
      </c>
      <c r="F11063">
        <v>0</v>
      </c>
      <c r="G11063">
        <v>17822</v>
      </c>
      <c r="H11063">
        <v>689.5</v>
      </c>
      <c r="I11063">
        <f t="shared" si="688"/>
        <v>17132.5</v>
      </c>
      <c r="J11063">
        <f t="shared" si="689"/>
        <v>4993</v>
      </c>
      <c r="K11063">
        <f t="shared" si="690"/>
        <v>3.4313038253554975</v>
      </c>
      <c r="L11063">
        <f t="shared" si="691"/>
        <v>1.778756875218569</v>
      </c>
    </row>
    <row r="11064" spans="1:12" x14ac:dyDescent="0.2">
      <c r="A11064" t="s">
        <v>5134</v>
      </c>
      <c r="B11064">
        <v>0</v>
      </c>
      <c r="C11064">
        <v>3169</v>
      </c>
      <c r="D11064">
        <v>477</v>
      </c>
      <c r="E11064" t="s">
        <v>5134</v>
      </c>
      <c r="F11064">
        <v>0</v>
      </c>
      <c r="G11064">
        <v>2782.5</v>
      </c>
      <c r="H11064">
        <v>542.5</v>
      </c>
      <c r="I11064">
        <f t="shared" si="688"/>
        <v>2240</v>
      </c>
      <c r="J11064">
        <f t="shared" si="689"/>
        <v>2692</v>
      </c>
      <c r="K11064">
        <f t="shared" si="690"/>
        <v>0.83209509658246661</v>
      </c>
      <c r="L11064">
        <f t="shared" si="691"/>
        <v>-0.26517967766535055</v>
      </c>
    </row>
    <row r="11065" spans="1:12" x14ac:dyDescent="0.2">
      <c r="A11065" t="s">
        <v>5135</v>
      </c>
      <c r="B11065">
        <v>0</v>
      </c>
      <c r="C11065">
        <v>5137.5</v>
      </c>
      <c r="D11065">
        <v>429.5</v>
      </c>
      <c r="E11065" t="s">
        <v>5135</v>
      </c>
      <c r="F11065">
        <v>0</v>
      </c>
      <c r="G11065">
        <v>3666.5</v>
      </c>
      <c r="H11065">
        <v>586</v>
      </c>
      <c r="I11065">
        <f t="shared" si="688"/>
        <v>3080.5</v>
      </c>
      <c r="J11065">
        <f t="shared" si="689"/>
        <v>4708</v>
      </c>
      <c r="K11065">
        <f t="shared" si="690"/>
        <v>0.65431180968564151</v>
      </c>
      <c r="L11065">
        <f t="shared" si="691"/>
        <v>-0.61194978472376316</v>
      </c>
    </row>
    <row r="11066" spans="1:12" x14ac:dyDescent="0.2">
      <c r="A11066" t="s">
        <v>5136</v>
      </c>
      <c r="B11066">
        <v>0</v>
      </c>
      <c r="C11066">
        <v>46621.5</v>
      </c>
      <c r="D11066">
        <v>573</v>
      </c>
      <c r="E11066" t="s">
        <v>5136</v>
      </c>
      <c r="F11066">
        <v>3</v>
      </c>
      <c r="G11066">
        <v>1600.5</v>
      </c>
      <c r="H11066">
        <v>570</v>
      </c>
      <c r="I11066">
        <f t="shared" si="688"/>
        <v>1030.5</v>
      </c>
      <c r="J11066">
        <f t="shared" si="689"/>
        <v>46048.5</v>
      </c>
      <c r="K11066">
        <f t="shared" si="690"/>
        <v>2.2378579106811295E-2</v>
      </c>
      <c r="L11066">
        <f t="shared" si="691"/>
        <v>-5.4817377522376169</v>
      </c>
    </row>
    <row r="11067" spans="1:12" x14ac:dyDescent="0.2">
      <c r="A11067" t="s">
        <v>5137</v>
      </c>
      <c r="B11067">
        <v>0</v>
      </c>
      <c r="C11067">
        <v>7442</v>
      </c>
      <c r="D11067">
        <v>518</v>
      </c>
      <c r="E11067" t="s">
        <v>5137</v>
      </c>
      <c r="F11067">
        <v>0</v>
      </c>
      <c r="G11067">
        <v>2149</v>
      </c>
      <c r="H11067">
        <v>577</v>
      </c>
      <c r="I11067">
        <f t="shared" si="688"/>
        <v>1572</v>
      </c>
      <c r="J11067">
        <f t="shared" si="689"/>
        <v>6924</v>
      </c>
      <c r="K11067">
        <f t="shared" si="690"/>
        <v>0.22703639514731369</v>
      </c>
      <c r="L11067">
        <f t="shared" si="691"/>
        <v>-2.1390045071080324</v>
      </c>
    </row>
    <row r="11068" spans="1:12" x14ac:dyDescent="0.2">
      <c r="A11068" t="s">
        <v>5138</v>
      </c>
      <c r="B11068">
        <v>0</v>
      </c>
      <c r="C11068">
        <v>21370</v>
      </c>
      <c r="D11068">
        <v>536.5</v>
      </c>
      <c r="E11068" t="s">
        <v>5138</v>
      </c>
      <c r="F11068">
        <v>0</v>
      </c>
      <c r="G11068">
        <v>15909.5</v>
      </c>
      <c r="H11068">
        <v>611.5</v>
      </c>
      <c r="I11068">
        <f t="shared" si="688"/>
        <v>15298</v>
      </c>
      <c r="J11068">
        <f t="shared" si="689"/>
        <v>20833.5</v>
      </c>
      <c r="K11068">
        <f t="shared" si="690"/>
        <v>0.73429812561499508</v>
      </c>
      <c r="L11068">
        <f t="shared" si="691"/>
        <v>-0.44556217756390726</v>
      </c>
    </row>
    <row r="11069" spans="1:12" x14ac:dyDescent="0.2">
      <c r="A11069" t="s">
        <v>5139</v>
      </c>
      <c r="B11069">
        <v>0</v>
      </c>
      <c r="C11069">
        <v>16011.5</v>
      </c>
      <c r="D11069">
        <v>514</v>
      </c>
      <c r="E11069" t="s">
        <v>5139</v>
      </c>
      <c r="F11069">
        <v>0</v>
      </c>
      <c r="G11069">
        <v>32280</v>
      </c>
      <c r="H11069">
        <v>625.5</v>
      </c>
      <c r="I11069">
        <f t="shared" si="688"/>
        <v>31654.5</v>
      </c>
      <c r="J11069">
        <f t="shared" si="689"/>
        <v>15497.5</v>
      </c>
      <c r="K11069">
        <f t="shared" si="690"/>
        <v>2.0425552508469109</v>
      </c>
      <c r="L11069">
        <f t="shared" si="691"/>
        <v>1.0303751036070712</v>
      </c>
    </row>
    <row r="11070" spans="1:12" x14ac:dyDescent="0.2">
      <c r="A11070" t="s">
        <v>5140</v>
      </c>
      <c r="B11070">
        <v>0</v>
      </c>
      <c r="C11070">
        <v>9380</v>
      </c>
      <c r="D11070">
        <v>535</v>
      </c>
      <c r="E11070" t="s">
        <v>5140</v>
      </c>
      <c r="F11070">
        <v>0</v>
      </c>
      <c r="G11070">
        <v>7679.5</v>
      </c>
      <c r="H11070">
        <v>613</v>
      </c>
      <c r="I11070">
        <f t="shared" si="688"/>
        <v>7066.5</v>
      </c>
      <c r="J11070">
        <f t="shared" si="689"/>
        <v>8845</v>
      </c>
      <c r="K11070">
        <f t="shared" si="690"/>
        <v>0.7989259468626343</v>
      </c>
      <c r="L11070">
        <f t="shared" si="691"/>
        <v>-0.32386631018874334</v>
      </c>
    </row>
    <row r="11071" spans="1:12" x14ac:dyDescent="0.2">
      <c r="A11071" t="s">
        <v>5141</v>
      </c>
      <c r="B11071">
        <v>0</v>
      </c>
      <c r="C11071">
        <v>10039</v>
      </c>
      <c r="D11071">
        <v>499</v>
      </c>
      <c r="E11071" t="s">
        <v>5141</v>
      </c>
      <c r="F11071">
        <v>0</v>
      </c>
      <c r="G11071">
        <v>6430</v>
      </c>
      <c r="H11071">
        <v>609.5</v>
      </c>
      <c r="I11071">
        <f t="shared" si="688"/>
        <v>5820.5</v>
      </c>
      <c r="J11071">
        <f t="shared" si="689"/>
        <v>9540</v>
      </c>
      <c r="K11071">
        <f t="shared" si="690"/>
        <v>0.61011530398322855</v>
      </c>
      <c r="L11071">
        <f t="shared" si="691"/>
        <v>-0.71284617554800067</v>
      </c>
    </row>
    <row r="11072" spans="1:12" x14ac:dyDescent="0.2">
      <c r="A11072" t="s">
        <v>5142</v>
      </c>
      <c r="B11072">
        <v>2</v>
      </c>
      <c r="C11072">
        <v>517</v>
      </c>
      <c r="D11072">
        <v>411.5</v>
      </c>
      <c r="E11072" t="s">
        <v>5142</v>
      </c>
      <c r="F11072">
        <v>2</v>
      </c>
      <c r="G11072">
        <v>691.5</v>
      </c>
      <c r="H11072">
        <v>502.5</v>
      </c>
      <c r="I11072">
        <f t="shared" si="688"/>
        <v>189</v>
      </c>
      <c r="J11072">
        <f t="shared" si="689"/>
        <v>105.5</v>
      </c>
      <c r="K11072">
        <f t="shared" si="690"/>
        <v>1.7914691943127963</v>
      </c>
      <c r="L11072">
        <f t="shared" si="691"/>
        <v>0.84114323551388759</v>
      </c>
    </row>
    <row r="11073" spans="1:12" x14ac:dyDescent="0.2">
      <c r="A11073" t="s">
        <v>5143</v>
      </c>
      <c r="B11073">
        <v>0</v>
      </c>
      <c r="C11073">
        <v>5454.5</v>
      </c>
      <c r="D11073">
        <v>458</v>
      </c>
      <c r="E11073" t="s">
        <v>5143</v>
      </c>
      <c r="F11073">
        <v>0</v>
      </c>
      <c r="G11073">
        <v>11252</v>
      </c>
      <c r="H11073">
        <v>564</v>
      </c>
      <c r="I11073">
        <f t="shared" si="688"/>
        <v>10688</v>
      </c>
      <c r="J11073">
        <f t="shared" si="689"/>
        <v>4996.5</v>
      </c>
      <c r="K11073">
        <f t="shared" si="690"/>
        <v>2.1390973681577106</v>
      </c>
      <c r="L11073">
        <f t="shared" si="691"/>
        <v>1.097002153078545</v>
      </c>
    </row>
    <row r="11074" spans="1:12" x14ac:dyDescent="0.2">
      <c r="A11074" t="s">
        <v>5144</v>
      </c>
      <c r="B11074">
        <v>0</v>
      </c>
      <c r="C11074">
        <v>12586</v>
      </c>
      <c r="D11074">
        <v>517</v>
      </c>
      <c r="E11074" t="s">
        <v>5144</v>
      </c>
      <c r="F11074">
        <v>0</v>
      </c>
      <c r="G11074">
        <v>6996</v>
      </c>
      <c r="H11074">
        <v>532.5</v>
      </c>
      <c r="I11074">
        <f t="shared" si="688"/>
        <v>6463.5</v>
      </c>
      <c r="J11074">
        <f t="shared" si="689"/>
        <v>12069</v>
      </c>
      <c r="K11074">
        <f t="shared" si="690"/>
        <v>0.53554561272682077</v>
      </c>
      <c r="L11074">
        <f t="shared" si="691"/>
        <v>-0.90091863951524753</v>
      </c>
    </row>
    <row r="11075" spans="1:12" x14ac:dyDescent="0.2">
      <c r="A11075" t="s">
        <v>5145</v>
      </c>
      <c r="B11075">
        <v>0</v>
      </c>
      <c r="C11075">
        <v>5308</v>
      </c>
      <c r="D11075">
        <v>473</v>
      </c>
      <c r="E11075" t="s">
        <v>5145</v>
      </c>
      <c r="F11075">
        <v>0</v>
      </c>
      <c r="G11075">
        <v>4221</v>
      </c>
      <c r="H11075">
        <v>595</v>
      </c>
      <c r="I11075">
        <f t="shared" ref="I11075:I11138" si="692">G11075-H11075</f>
        <v>3626</v>
      </c>
      <c r="J11075">
        <f t="shared" ref="J11075:J11138" si="693">C11075-D11075</f>
        <v>4835</v>
      </c>
      <c r="K11075">
        <f t="shared" ref="K11075:K11138" si="694">I11075/J11075</f>
        <v>0.74994829369183036</v>
      </c>
      <c r="L11075">
        <f t="shared" ref="L11075:L11138" si="695">LOG(K11075,2)</f>
        <v>-0.41513696462004562</v>
      </c>
    </row>
    <row r="11076" spans="1:12" x14ac:dyDescent="0.2">
      <c r="A11076" t="s">
        <v>5146</v>
      </c>
      <c r="B11076">
        <v>0</v>
      </c>
      <c r="C11076">
        <v>2843</v>
      </c>
      <c r="D11076">
        <v>517.5</v>
      </c>
      <c r="E11076" t="s">
        <v>5146</v>
      </c>
      <c r="F11076">
        <v>0</v>
      </c>
      <c r="G11076">
        <v>11278.5</v>
      </c>
      <c r="H11076">
        <v>546.5</v>
      </c>
      <c r="I11076">
        <f t="shared" si="692"/>
        <v>10732</v>
      </c>
      <c r="J11076">
        <f t="shared" si="693"/>
        <v>2325.5</v>
      </c>
      <c r="K11076">
        <f t="shared" si="694"/>
        <v>4.6149215222532787</v>
      </c>
      <c r="L11076">
        <f t="shared" si="695"/>
        <v>2.2063061147359098</v>
      </c>
    </row>
    <row r="11077" spans="1:12" x14ac:dyDescent="0.2">
      <c r="A11077" t="s">
        <v>5147</v>
      </c>
      <c r="B11077">
        <v>0</v>
      </c>
      <c r="C11077">
        <v>6449</v>
      </c>
      <c r="D11077">
        <v>473</v>
      </c>
      <c r="E11077" t="s">
        <v>5147</v>
      </c>
      <c r="F11077">
        <v>0</v>
      </c>
      <c r="G11077">
        <v>7107</v>
      </c>
      <c r="H11077">
        <v>576</v>
      </c>
      <c r="I11077">
        <f t="shared" si="692"/>
        <v>6531</v>
      </c>
      <c r="J11077">
        <f t="shared" si="693"/>
        <v>5976</v>
      </c>
      <c r="K11077">
        <f t="shared" si="694"/>
        <v>1.0928714859437751</v>
      </c>
      <c r="L11077">
        <f t="shared" si="695"/>
        <v>0.12812376012012577</v>
      </c>
    </row>
    <row r="11078" spans="1:12" x14ac:dyDescent="0.2">
      <c r="A11078" t="s">
        <v>5148</v>
      </c>
      <c r="B11078">
        <v>0</v>
      </c>
      <c r="C11078">
        <v>8453</v>
      </c>
      <c r="D11078">
        <v>491</v>
      </c>
      <c r="E11078" t="s">
        <v>5148</v>
      </c>
      <c r="F11078">
        <v>0</v>
      </c>
      <c r="G11078">
        <v>3731</v>
      </c>
      <c r="H11078">
        <v>560</v>
      </c>
      <c r="I11078">
        <f t="shared" si="692"/>
        <v>3171</v>
      </c>
      <c r="J11078">
        <f t="shared" si="693"/>
        <v>7962</v>
      </c>
      <c r="K11078">
        <f t="shared" si="694"/>
        <v>0.39826676714393366</v>
      </c>
      <c r="L11078">
        <f t="shared" si="695"/>
        <v>-1.3281929939875106</v>
      </c>
    </row>
    <row r="11079" spans="1:12" x14ac:dyDescent="0.2">
      <c r="A11079" t="s">
        <v>5149</v>
      </c>
      <c r="B11079">
        <v>0</v>
      </c>
      <c r="C11079">
        <v>5776</v>
      </c>
      <c r="D11079">
        <v>469</v>
      </c>
      <c r="E11079" t="s">
        <v>5149</v>
      </c>
      <c r="F11079">
        <v>0</v>
      </c>
      <c r="G11079">
        <v>4177.5</v>
      </c>
      <c r="H11079">
        <v>569</v>
      </c>
      <c r="I11079">
        <f t="shared" si="692"/>
        <v>3608.5</v>
      </c>
      <c r="J11079">
        <f t="shared" si="693"/>
        <v>5307</v>
      </c>
      <c r="K11079">
        <f t="shared" si="694"/>
        <v>0.67995100810250608</v>
      </c>
      <c r="L11079">
        <f t="shared" si="695"/>
        <v>-0.5564972939859022</v>
      </c>
    </row>
    <row r="11080" spans="1:12" x14ac:dyDescent="0.2">
      <c r="A11080" t="s">
        <v>5150</v>
      </c>
      <c r="B11080">
        <v>0</v>
      </c>
      <c r="C11080">
        <v>15738</v>
      </c>
      <c r="D11080">
        <v>582.5</v>
      </c>
      <c r="E11080" t="s">
        <v>5150</v>
      </c>
      <c r="F11080">
        <v>0</v>
      </c>
      <c r="G11080">
        <v>4211</v>
      </c>
      <c r="H11080">
        <v>623</v>
      </c>
      <c r="I11080">
        <f t="shared" si="692"/>
        <v>3588</v>
      </c>
      <c r="J11080">
        <f t="shared" si="693"/>
        <v>15155.5</v>
      </c>
      <c r="K11080">
        <f t="shared" si="694"/>
        <v>0.2367457358714658</v>
      </c>
      <c r="L11080">
        <f t="shared" si="695"/>
        <v>-2.0785896539560729</v>
      </c>
    </row>
    <row r="11081" spans="1:12" x14ac:dyDescent="0.2">
      <c r="A11081" t="s">
        <v>5151</v>
      </c>
      <c r="B11081">
        <v>0</v>
      </c>
      <c r="C11081">
        <v>6589</v>
      </c>
      <c r="D11081">
        <v>564</v>
      </c>
      <c r="E11081" t="s">
        <v>5151</v>
      </c>
      <c r="F11081">
        <v>0</v>
      </c>
      <c r="G11081">
        <v>21079</v>
      </c>
      <c r="H11081">
        <v>698</v>
      </c>
      <c r="I11081">
        <f t="shared" si="692"/>
        <v>20381</v>
      </c>
      <c r="J11081">
        <f t="shared" si="693"/>
        <v>6025</v>
      </c>
      <c r="K11081">
        <f t="shared" si="694"/>
        <v>3.3827385892116184</v>
      </c>
      <c r="L11081">
        <f t="shared" si="695"/>
        <v>1.7581916930586556</v>
      </c>
    </row>
    <row r="11082" spans="1:12" x14ac:dyDescent="0.2">
      <c r="A11082" t="s">
        <v>5152</v>
      </c>
      <c r="B11082">
        <v>0</v>
      </c>
      <c r="C11082">
        <v>2130</v>
      </c>
      <c r="D11082">
        <v>532</v>
      </c>
      <c r="E11082" t="s">
        <v>5152</v>
      </c>
      <c r="F11082">
        <v>2</v>
      </c>
      <c r="G11082">
        <v>1325</v>
      </c>
      <c r="H11082">
        <v>630.5</v>
      </c>
      <c r="I11082">
        <f t="shared" si="692"/>
        <v>694.5</v>
      </c>
      <c r="J11082">
        <f t="shared" si="693"/>
        <v>1598</v>
      </c>
      <c r="K11082">
        <f t="shared" si="694"/>
        <v>0.43460575719649563</v>
      </c>
      <c r="L11082">
        <f t="shared" si="695"/>
        <v>-1.2022208089465842</v>
      </c>
    </row>
    <row r="11083" spans="1:12" x14ac:dyDescent="0.2">
      <c r="A11083" t="s">
        <v>5153</v>
      </c>
      <c r="B11083">
        <v>0</v>
      </c>
      <c r="C11083">
        <v>49507</v>
      </c>
      <c r="D11083">
        <v>516</v>
      </c>
      <c r="E11083" t="s">
        <v>5153</v>
      </c>
      <c r="F11083">
        <v>0</v>
      </c>
      <c r="G11083">
        <v>13738</v>
      </c>
      <c r="H11083">
        <v>603</v>
      </c>
      <c r="I11083">
        <f t="shared" si="692"/>
        <v>13135</v>
      </c>
      <c r="J11083">
        <f t="shared" si="693"/>
        <v>48991</v>
      </c>
      <c r="K11083">
        <f t="shared" si="694"/>
        <v>0.26811046926986587</v>
      </c>
      <c r="L11083">
        <f t="shared" si="695"/>
        <v>-1.8991005396145535</v>
      </c>
    </row>
    <row r="11084" spans="1:12" x14ac:dyDescent="0.2">
      <c r="A11084" t="s">
        <v>5154</v>
      </c>
      <c r="B11084">
        <v>2</v>
      </c>
      <c r="C11084">
        <v>792</v>
      </c>
      <c r="D11084">
        <v>471.5</v>
      </c>
      <c r="E11084" t="s">
        <v>5154</v>
      </c>
      <c r="F11084">
        <v>2</v>
      </c>
      <c r="G11084">
        <v>827.5</v>
      </c>
      <c r="H11084">
        <v>543</v>
      </c>
      <c r="I11084">
        <f t="shared" si="692"/>
        <v>284.5</v>
      </c>
      <c r="J11084">
        <f t="shared" si="693"/>
        <v>320.5</v>
      </c>
      <c r="K11084">
        <f t="shared" si="694"/>
        <v>0.88767550702028086</v>
      </c>
      <c r="L11084">
        <f t="shared" si="695"/>
        <v>-0.17189570431215903</v>
      </c>
    </row>
    <row r="11085" spans="1:12" x14ac:dyDescent="0.2">
      <c r="A11085" t="s">
        <v>5155</v>
      </c>
      <c r="B11085">
        <v>0</v>
      </c>
      <c r="C11085">
        <v>12904</v>
      </c>
      <c r="D11085">
        <v>497.5</v>
      </c>
      <c r="E11085" t="s">
        <v>5155</v>
      </c>
      <c r="F11085">
        <v>0</v>
      </c>
      <c r="G11085">
        <v>15368.5</v>
      </c>
      <c r="H11085">
        <v>606</v>
      </c>
      <c r="I11085">
        <f t="shared" si="692"/>
        <v>14762.5</v>
      </c>
      <c r="J11085">
        <f t="shared" si="693"/>
        <v>12406.5</v>
      </c>
      <c r="K11085">
        <f t="shared" si="694"/>
        <v>1.1899004554064401</v>
      </c>
      <c r="L11085">
        <f t="shared" si="695"/>
        <v>0.25084088571937879</v>
      </c>
    </row>
    <row r="11086" spans="1:12" x14ac:dyDescent="0.2">
      <c r="A11086" t="s">
        <v>5156</v>
      </c>
      <c r="B11086">
        <v>0</v>
      </c>
      <c r="C11086">
        <v>8803.5</v>
      </c>
      <c r="D11086">
        <v>461</v>
      </c>
      <c r="E11086" t="s">
        <v>5156</v>
      </c>
      <c r="F11086">
        <v>2</v>
      </c>
      <c r="G11086">
        <v>1534</v>
      </c>
      <c r="H11086">
        <v>598</v>
      </c>
      <c r="I11086">
        <f t="shared" si="692"/>
        <v>936</v>
      </c>
      <c r="J11086">
        <f t="shared" si="693"/>
        <v>8342.5</v>
      </c>
      <c r="K11086">
        <f t="shared" si="694"/>
        <v>0.11219658375786634</v>
      </c>
      <c r="L11086">
        <f t="shared" si="695"/>
        <v>-3.1558993464862772</v>
      </c>
    </row>
    <row r="11087" spans="1:12" x14ac:dyDescent="0.2">
      <c r="A11087" t="s">
        <v>5157</v>
      </c>
      <c r="B11087">
        <v>3</v>
      </c>
      <c r="C11087">
        <v>1223</v>
      </c>
      <c r="D11087">
        <v>451.5</v>
      </c>
      <c r="E11087" t="s">
        <v>5157</v>
      </c>
      <c r="F11087">
        <v>2</v>
      </c>
      <c r="G11087">
        <v>921.5</v>
      </c>
      <c r="H11087">
        <v>580</v>
      </c>
      <c r="I11087">
        <f t="shared" si="692"/>
        <v>341.5</v>
      </c>
      <c r="J11087">
        <f t="shared" si="693"/>
        <v>771.5</v>
      </c>
      <c r="K11087">
        <f t="shared" si="694"/>
        <v>0.44264419961114709</v>
      </c>
      <c r="L11087">
        <f t="shared" si="695"/>
        <v>-1.1757805782806445</v>
      </c>
    </row>
    <row r="11088" spans="1:12" x14ac:dyDescent="0.2">
      <c r="A11088" t="s">
        <v>5158</v>
      </c>
      <c r="B11088">
        <v>0</v>
      </c>
      <c r="C11088">
        <v>7077</v>
      </c>
      <c r="D11088">
        <v>522</v>
      </c>
      <c r="E11088" t="s">
        <v>5158</v>
      </c>
      <c r="F11088">
        <v>0</v>
      </c>
      <c r="G11088">
        <v>14945</v>
      </c>
      <c r="H11088">
        <v>642.5</v>
      </c>
      <c r="I11088">
        <f t="shared" si="692"/>
        <v>14302.5</v>
      </c>
      <c r="J11088">
        <f t="shared" si="693"/>
        <v>6555</v>
      </c>
      <c r="K11088">
        <f t="shared" si="694"/>
        <v>2.1819221967963385</v>
      </c>
      <c r="L11088">
        <f t="shared" si="695"/>
        <v>1.1255996588121577</v>
      </c>
    </row>
    <row r="11089" spans="1:12" x14ac:dyDescent="0.2">
      <c r="A11089" t="s">
        <v>5159</v>
      </c>
      <c r="B11089">
        <v>0</v>
      </c>
      <c r="C11089">
        <v>22407</v>
      </c>
      <c r="D11089">
        <v>572</v>
      </c>
      <c r="E11089" t="s">
        <v>5159</v>
      </c>
      <c r="F11089">
        <v>0</v>
      </c>
      <c r="G11089">
        <v>5862</v>
      </c>
      <c r="H11089">
        <v>589</v>
      </c>
      <c r="I11089">
        <f t="shared" si="692"/>
        <v>5273</v>
      </c>
      <c r="J11089">
        <f t="shared" si="693"/>
        <v>21835</v>
      </c>
      <c r="K11089">
        <f t="shared" si="694"/>
        <v>0.24149301580032059</v>
      </c>
      <c r="L11089">
        <f t="shared" si="695"/>
        <v>-2.0499466292877848</v>
      </c>
    </row>
    <row r="11090" spans="1:12" x14ac:dyDescent="0.2">
      <c r="A11090" t="s">
        <v>5160</v>
      </c>
      <c r="B11090">
        <v>2</v>
      </c>
      <c r="C11090">
        <v>919</v>
      </c>
      <c r="D11090">
        <v>457</v>
      </c>
      <c r="E11090" t="s">
        <v>5160</v>
      </c>
      <c r="F11090">
        <v>0</v>
      </c>
      <c r="G11090">
        <v>1533</v>
      </c>
      <c r="H11090">
        <v>551</v>
      </c>
      <c r="I11090">
        <f t="shared" si="692"/>
        <v>982</v>
      </c>
      <c r="J11090">
        <f t="shared" si="693"/>
        <v>462</v>
      </c>
      <c r="K11090">
        <f t="shared" si="694"/>
        <v>2.1255411255411256</v>
      </c>
      <c r="L11090">
        <f t="shared" si="695"/>
        <v>1.0878301728986357</v>
      </c>
    </row>
    <row r="11091" spans="1:12" x14ac:dyDescent="0.2">
      <c r="A11091" t="s">
        <v>5161</v>
      </c>
      <c r="B11091">
        <v>2</v>
      </c>
      <c r="C11091">
        <v>703</v>
      </c>
      <c r="D11091">
        <v>446</v>
      </c>
      <c r="E11091" t="s">
        <v>5161</v>
      </c>
      <c r="F11091">
        <v>0</v>
      </c>
      <c r="G11091">
        <v>2124</v>
      </c>
      <c r="H11091">
        <v>537.5</v>
      </c>
      <c r="I11091">
        <f t="shared" si="692"/>
        <v>1586.5</v>
      </c>
      <c r="J11091">
        <f t="shared" si="693"/>
        <v>257</v>
      </c>
      <c r="K11091">
        <f t="shared" si="694"/>
        <v>6.1731517509727629</v>
      </c>
      <c r="L11091">
        <f t="shared" si="695"/>
        <v>2.6260072567237596</v>
      </c>
    </row>
    <row r="11092" spans="1:12" x14ac:dyDescent="0.2">
      <c r="A11092" t="s">
        <v>5162</v>
      </c>
      <c r="B11092">
        <v>2</v>
      </c>
      <c r="C11092">
        <v>1492</v>
      </c>
      <c r="D11092">
        <v>505.5</v>
      </c>
      <c r="E11092" t="s">
        <v>5162</v>
      </c>
      <c r="F11092">
        <v>0</v>
      </c>
      <c r="G11092">
        <v>3008.5</v>
      </c>
      <c r="H11092">
        <v>511.5</v>
      </c>
      <c r="I11092">
        <f t="shared" si="692"/>
        <v>2497</v>
      </c>
      <c r="J11092">
        <f t="shared" si="693"/>
        <v>986.5</v>
      </c>
      <c r="K11092">
        <f t="shared" si="694"/>
        <v>2.5311708058793716</v>
      </c>
      <c r="L11092">
        <f t="shared" si="695"/>
        <v>1.3398048652046537</v>
      </c>
    </row>
    <row r="11093" spans="1:12" x14ac:dyDescent="0.2">
      <c r="A11093" t="s">
        <v>5163</v>
      </c>
      <c r="B11093">
        <v>2</v>
      </c>
      <c r="C11093">
        <v>942.5</v>
      </c>
      <c r="D11093">
        <v>444</v>
      </c>
      <c r="E11093" t="s">
        <v>5163</v>
      </c>
      <c r="F11093">
        <v>0</v>
      </c>
      <c r="G11093">
        <v>3293</v>
      </c>
      <c r="H11093">
        <v>566</v>
      </c>
      <c r="I11093">
        <f t="shared" si="692"/>
        <v>2727</v>
      </c>
      <c r="J11093">
        <f t="shared" si="693"/>
        <v>498.5</v>
      </c>
      <c r="K11093">
        <f t="shared" si="694"/>
        <v>5.4704112337011033</v>
      </c>
      <c r="L11093">
        <f t="shared" si="695"/>
        <v>2.4516492905170675</v>
      </c>
    </row>
    <row r="11094" spans="1:12" x14ac:dyDescent="0.2">
      <c r="A11094" t="s">
        <v>5164</v>
      </c>
      <c r="B11094">
        <v>0</v>
      </c>
      <c r="C11094">
        <v>1917.5</v>
      </c>
      <c r="D11094">
        <v>432</v>
      </c>
      <c r="E11094" t="s">
        <v>5164</v>
      </c>
      <c r="F11094">
        <v>0</v>
      </c>
      <c r="G11094">
        <v>14647</v>
      </c>
      <c r="H11094">
        <v>549</v>
      </c>
      <c r="I11094">
        <f t="shared" si="692"/>
        <v>14098</v>
      </c>
      <c r="J11094">
        <f t="shared" si="693"/>
        <v>1485.5</v>
      </c>
      <c r="K11094">
        <f t="shared" si="694"/>
        <v>9.490407270279368</v>
      </c>
      <c r="L11094">
        <f t="shared" si="695"/>
        <v>3.2464700002289741</v>
      </c>
    </row>
    <row r="11095" spans="1:12" x14ac:dyDescent="0.2">
      <c r="A11095" t="s">
        <v>5165</v>
      </c>
      <c r="B11095">
        <v>2</v>
      </c>
      <c r="C11095">
        <v>1077</v>
      </c>
      <c r="D11095">
        <v>487</v>
      </c>
      <c r="E11095" t="s">
        <v>5165</v>
      </c>
      <c r="F11095">
        <v>0</v>
      </c>
      <c r="G11095">
        <v>2073</v>
      </c>
      <c r="H11095">
        <v>557</v>
      </c>
      <c r="I11095">
        <f t="shared" si="692"/>
        <v>1516</v>
      </c>
      <c r="J11095">
        <f t="shared" si="693"/>
        <v>590</v>
      </c>
      <c r="K11095">
        <f t="shared" si="694"/>
        <v>2.5694915254237287</v>
      </c>
      <c r="L11095">
        <f t="shared" si="695"/>
        <v>1.3614828939218881</v>
      </c>
    </row>
    <row r="11096" spans="1:12" x14ac:dyDescent="0.2">
      <c r="A11096" t="s">
        <v>5166</v>
      </c>
      <c r="B11096">
        <v>0</v>
      </c>
      <c r="C11096">
        <v>28041</v>
      </c>
      <c r="D11096">
        <v>556</v>
      </c>
      <c r="E11096" t="s">
        <v>5166</v>
      </c>
      <c r="F11096">
        <v>3</v>
      </c>
      <c r="G11096">
        <v>65535</v>
      </c>
      <c r="H11096">
        <v>716</v>
      </c>
      <c r="I11096">
        <f t="shared" si="692"/>
        <v>64819</v>
      </c>
      <c r="J11096">
        <f t="shared" si="693"/>
        <v>27485</v>
      </c>
      <c r="K11096">
        <f t="shared" si="694"/>
        <v>2.3583409132253959</v>
      </c>
      <c r="L11096">
        <f t="shared" si="695"/>
        <v>1.2377722841654624</v>
      </c>
    </row>
    <row r="11097" spans="1:12" x14ac:dyDescent="0.2">
      <c r="A11097" t="s">
        <v>5167</v>
      </c>
      <c r="B11097">
        <v>0</v>
      </c>
      <c r="C11097">
        <v>22177.5</v>
      </c>
      <c r="D11097">
        <v>573</v>
      </c>
      <c r="E11097" t="s">
        <v>5167</v>
      </c>
      <c r="F11097">
        <v>0</v>
      </c>
      <c r="G11097">
        <v>16903</v>
      </c>
      <c r="H11097">
        <v>607</v>
      </c>
      <c r="I11097">
        <f t="shared" si="692"/>
        <v>16296</v>
      </c>
      <c r="J11097">
        <f t="shared" si="693"/>
        <v>21604.5</v>
      </c>
      <c r="K11097">
        <f t="shared" si="694"/>
        <v>0.75428730125668264</v>
      </c>
      <c r="L11097">
        <f t="shared" si="695"/>
        <v>-0.40681395713501878</v>
      </c>
    </row>
    <row r="11098" spans="1:12" x14ac:dyDescent="0.2">
      <c r="A11098" t="s">
        <v>5168</v>
      </c>
      <c r="B11098">
        <v>0</v>
      </c>
      <c r="C11098">
        <v>23284</v>
      </c>
      <c r="D11098">
        <v>536</v>
      </c>
      <c r="E11098" t="s">
        <v>5168</v>
      </c>
      <c r="F11098">
        <v>0</v>
      </c>
      <c r="G11098">
        <v>5160.5</v>
      </c>
      <c r="H11098">
        <v>543</v>
      </c>
      <c r="I11098">
        <f t="shared" si="692"/>
        <v>4617.5</v>
      </c>
      <c r="J11098">
        <f t="shared" si="693"/>
        <v>22748</v>
      </c>
      <c r="K11098">
        <f t="shared" si="694"/>
        <v>0.20298487779145419</v>
      </c>
      <c r="L11098">
        <f t="shared" si="695"/>
        <v>-2.3005558430824316</v>
      </c>
    </row>
    <row r="11099" spans="1:12" x14ac:dyDescent="0.2">
      <c r="A11099" t="s">
        <v>5169</v>
      </c>
      <c r="B11099">
        <v>0</v>
      </c>
      <c r="C11099">
        <v>18993</v>
      </c>
      <c r="D11099">
        <v>563</v>
      </c>
      <c r="E11099" t="s">
        <v>5169</v>
      </c>
      <c r="F11099">
        <v>0</v>
      </c>
      <c r="G11099">
        <v>14004</v>
      </c>
      <c r="H11099">
        <v>666</v>
      </c>
      <c r="I11099">
        <f t="shared" si="692"/>
        <v>13338</v>
      </c>
      <c r="J11099">
        <f t="shared" si="693"/>
        <v>18430</v>
      </c>
      <c r="K11099">
        <f t="shared" si="694"/>
        <v>0.72371134020618555</v>
      </c>
      <c r="L11099">
        <f t="shared" si="695"/>
        <v>-0.46651371676992937</v>
      </c>
    </row>
    <row r="11100" spans="1:12" x14ac:dyDescent="0.2">
      <c r="A11100" t="s">
        <v>5170</v>
      </c>
      <c r="B11100">
        <v>0</v>
      </c>
      <c r="C11100">
        <v>25483</v>
      </c>
      <c r="D11100">
        <v>584</v>
      </c>
      <c r="E11100" t="s">
        <v>5170</v>
      </c>
      <c r="F11100">
        <v>0</v>
      </c>
      <c r="G11100">
        <v>4353</v>
      </c>
      <c r="H11100">
        <v>684</v>
      </c>
      <c r="I11100">
        <f t="shared" si="692"/>
        <v>3669</v>
      </c>
      <c r="J11100">
        <f t="shared" si="693"/>
        <v>24899</v>
      </c>
      <c r="K11100">
        <f t="shared" si="694"/>
        <v>0.14735531547451705</v>
      </c>
      <c r="L11100">
        <f t="shared" si="695"/>
        <v>-2.7626289918709115</v>
      </c>
    </row>
    <row r="11101" spans="1:12" x14ac:dyDescent="0.2">
      <c r="A11101" t="s">
        <v>5171</v>
      </c>
      <c r="B11101">
        <v>0</v>
      </c>
      <c r="C11101">
        <v>21558</v>
      </c>
      <c r="D11101">
        <v>575</v>
      </c>
      <c r="E11101" t="s">
        <v>5171</v>
      </c>
      <c r="F11101">
        <v>0</v>
      </c>
      <c r="G11101">
        <v>23782</v>
      </c>
      <c r="H11101">
        <v>694</v>
      </c>
      <c r="I11101">
        <f t="shared" si="692"/>
        <v>23088</v>
      </c>
      <c r="J11101">
        <f t="shared" si="693"/>
        <v>20983</v>
      </c>
      <c r="K11101">
        <f t="shared" si="694"/>
        <v>1.1003193061049421</v>
      </c>
      <c r="L11101">
        <f t="shared" si="695"/>
        <v>0.1379222460109096</v>
      </c>
    </row>
    <row r="11102" spans="1:12" x14ac:dyDescent="0.2">
      <c r="A11102" t="s">
        <v>5172</v>
      </c>
      <c r="B11102">
        <v>2</v>
      </c>
      <c r="C11102">
        <v>531</v>
      </c>
      <c r="D11102">
        <v>481</v>
      </c>
      <c r="E11102" t="s">
        <v>5172</v>
      </c>
      <c r="F11102">
        <v>2</v>
      </c>
      <c r="G11102">
        <v>679</v>
      </c>
      <c r="H11102">
        <v>536</v>
      </c>
      <c r="I11102">
        <f t="shared" si="692"/>
        <v>143</v>
      </c>
      <c r="J11102">
        <f t="shared" si="693"/>
        <v>50</v>
      </c>
      <c r="K11102">
        <f t="shared" si="694"/>
        <v>2.86</v>
      </c>
      <c r="L11102">
        <f t="shared" si="695"/>
        <v>1.5160151470036647</v>
      </c>
    </row>
    <row r="11103" spans="1:12" x14ac:dyDescent="0.2">
      <c r="A11103" t="s">
        <v>5173</v>
      </c>
      <c r="B11103">
        <v>0</v>
      </c>
      <c r="C11103">
        <v>3988</v>
      </c>
      <c r="D11103">
        <v>516.5</v>
      </c>
      <c r="E11103" t="s">
        <v>5173</v>
      </c>
      <c r="F11103">
        <v>0</v>
      </c>
      <c r="G11103">
        <v>4612</v>
      </c>
      <c r="H11103">
        <v>597</v>
      </c>
      <c r="I11103">
        <f t="shared" si="692"/>
        <v>4015</v>
      </c>
      <c r="J11103">
        <f t="shared" si="693"/>
        <v>3471.5</v>
      </c>
      <c r="K11103">
        <f t="shared" si="694"/>
        <v>1.1565605645974362</v>
      </c>
      <c r="L11103">
        <f t="shared" si="695"/>
        <v>0.20984081630402729</v>
      </c>
    </row>
    <row r="11104" spans="1:12" x14ac:dyDescent="0.2">
      <c r="A11104" t="s">
        <v>5174</v>
      </c>
      <c r="B11104">
        <v>0</v>
      </c>
      <c r="C11104">
        <v>13495</v>
      </c>
      <c r="D11104">
        <v>571</v>
      </c>
      <c r="E11104" t="s">
        <v>5174</v>
      </c>
      <c r="F11104">
        <v>0</v>
      </c>
      <c r="G11104">
        <v>13869</v>
      </c>
      <c r="H11104">
        <v>594.5</v>
      </c>
      <c r="I11104">
        <f t="shared" si="692"/>
        <v>13274.5</v>
      </c>
      <c r="J11104">
        <f t="shared" si="693"/>
        <v>12924</v>
      </c>
      <c r="K11104">
        <f t="shared" si="694"/>
        <v>1.0271200866604766</v>
      </c>
      <c r="L11104">
        <f t="shared" si="695"/>
        <v>3.8604865493892374E-2</v>
      </c>
    </row>
    <row r="11105" spans="1:12" x14ac:dyDescent="0.2">
      <c r="A11105" t="s">
        <v>5175</v>
      </c>
      <c r="B11105">
        <v>2</v>
      </c>
      <c r="C11105">
        <v>1245</v>
      </c>
      <c r="D11105">
        <v>495</v>
      </c>
      <c r="E11105" t="s">
        <v>5175</v>
      </c>
      <c r="F11105">
        <v>0</v>
      </c>
      <c r="G11105">
        <v>2419</v>
      </c>
      <c r="H11105">
        <v>627</v>
      </c>
      <c r="I11105">
        <f t="shared" si="692"/>
        <v>1792</v>
      </c>
      <c r="J11105">
        <f t="shared" si="693"/>
        <v>750</v>
      </c>
      <c r="K11105">
        <f t="shared" si="694"/>
        <v>2.3893333333333335</v>
      </c>
      <c r="L11105">
        <f t="shared" si="695"/>
        <v>1.2566081366743611</v>
      </c>
    </row>
    <row r="11106" spans="1:12" x14ac:dyDescent="0.2">
      <c r="A11106" t="s">
        <v>5176</v>
      </c>
      <c r="B11106">
        <v>2</v>
      </c>
      <c r="C11106">
        <v>499.5</v>
      </c>
      <c r="D11106">
        <v>473</v>
      </c>
      <c r="E11106" t="s">
        <v>5176</v>
      </c>
      <c r="F11106">
        <v>2</v>
      </c>
      <c r="G11106">
        <v>716</v>
      </c>
      <c r="H11106">
        <v>614</v>
      </c>
      <c r="I11106">
        <f t="shared" si="692"/>
        <v>102</v>
      </c>
      <c r="J11106">
        <f t="shared" si="693"/>
        <v>26.5</v>
      </c>
      <c r="K11106">
        <f t="shared" si="694"/>
        <v>3.8490566037735849</v>
      </c>
      <c r="L11106">
        <f t="shared" si="695"/>
        <v>1.9445048874082964</v>
      </c>
    </row>
    <row r="11107" spans="1:12" x14ac:dyDescent="0.2">
      <c r="A11107" t="s">
        <v>5177</v>
      </c>
      <c r="B11107">
        <v>2</v>
      </c>
      <c r="C11107">
        <v>722.5</v>
      </c>
      <c r="D11107">
        <v>451</v>
      </c>
      <c r="E11107" t="s">
        <v>5177</v>
      </c>
      <c r="F11107">
        <v>2</v>
      </c>
      <c r="G11107">
        <v>924.5</v>
      </c>
      <c r="H11107">
        <v>626.5</v>
      </c>
      <c r="I11107">
        <f t="shared" si="692"/>
        <v>298</v>
      </c>
      <c r="J11107">
        <f t="shared" si="693"/>
        <v>271.5</v>
      </c>
      <c r="K11107">
        <f t="shared" si="694"/>
        <v>1.0976058931860038</v>
      </c>
      <c r="L11107">
        <f t="shared" si="695"/>
        <v>0.13436013265780014</v>
      </c>
    </row>
    <row r="11108" spans="1:12" x14ac:dyDescent="0.2">
      <c r="A11108" t="s">
        <v>5178</v>
      </c>
      <c r="B11108">
        <v>2</v>
      </c>
      <c r="C11108">
        <v>592</v>
      </c>
      <c r="D11108">
        <v>431</v>
      </c>
      <c r="E11108" t="s">
        <v>5178</v>
      </c>
      <c r="F11108">
        <v>0</v>
      </c>
      <c r="G11108">
        <v>1499</v>
      </c>
      <c r="H11108">
        <v>583.5</v>
      </c>
      <c r="I11108">
        <f t="shared" si="692"/>
        <v>915.5</v>
      </c>
      <c r="J11108">
        <f t="shared" si="693"/>
        <v>161</v>
      </c>
      <c r="K11108">
        <f t="shared" si="694"/>
        <v>5.6863354037267078</v>
      </c>
      <c r="L11108">
        <f t="shared" si="695"/>
        <v>2.5074991976827201</v>
      </c>
    </row>
    <row r="11109" spans="1:12" x14ac:dyDescent="0.2">
      <c r="A11109" t="s">
        <v>5179</v>
      </c>
      <c r="B11109">
        <v>2</v>
      </c>
      <c r="C11109">
        <v>741</v>
      </c>
      <c r="D11109">
        <v>444.5</v>
      </c>
      <c r="E11109" t="s">
        <v>5179</v>
      </c>
      <c r="F11109">
        <v>0</v>
      </c>
      <c r="G11109">
        <v>2054.5</v>
      </c>
      <c r="H11109">
        <v>566</v>
      </c>
      <c r="I11109">
        <f t="shared" si="692"/>
        <v>1488.5</v>
      </c>
      <c r="J11109">
        <f t="shared" si="693"/>
        <v>296.5</v>
      </c>
      <c r="K11109">
        <f t="shared" si="694"/>
        <v>5.020236087689713</v>
      </c>
      <c r="L11109">
        <f t="shared" si="695"/>
        <v>2.3277552116920326</v>
      </c>
    </row>
    <row r="11110" spans="1:12" x14ac:dyDescent="0.2">
      <c r="A11110" t="s">
        <v>5180</v>
      </c>
      <c r="B11110">
        <v>2</v>
      </c>
      <c r="C11110">
        <v>1102</v>
      </c>
      <c r="D11110">
        <v>429</v>
      </c>
      <c r="E11110" t="s">
        <v>5180</v>
      </c>
      <c r="F11110">
        <v>0</v>
      </c>
      <c r="G11110">
        <v>2008.5</v>
      </c>
      <c r="H11110">
        <v>583</v>
      </c>
      <c r="I11110">
        <f t="shared" si="692"/>
        <v>1425.5</v>
      </c>
      <c r="J11110">
        <f t="shared" si="693"/>
        <v>673</v>
      </c>
      <c r="K11110">
        <f t="shared" si="694"/>
        <v>2.1181277860326895</v>
      </c>
      <c r="L11110">
        <f t="shared" si="695"/>
        <v>1.0827896293276358</v>
      </c>
    </row>
    <row r="11111" spans="1:12" x14ac:dyDescent="0.2">
      <c r="A11111" t="s">
        <v>5181</v>
      </c>
      <c r="B11111">
        <v>2</v>
      </c>
      <c r="C11111">
        <v>608</v>
      </c>
      <c r="D11111">
        <v>401</v>
      </c>
      <c r="E11111" t="s">
        <v>5181</v>
      </c>
      <c r="F11111">
        <v>0</v>
      </c>
      <c r="G11111">
        <v>1652</v>
      </c>
      <c r="H11111">
        <v>554</v>
      </c>
      <c r="I11111">
        <f t="shared" si="692"/>
        <v>1098</v>
      </c>
      <c r="J11111">
        <f t="shared" si="693"/>
        <v>207</v>
      </c>
      <c r="K11111">
        <f t="shared" si="694"/>
        <v>5.3043478260869561</v>
      </c>
      <c r="L11111">
        <f t="shared" si="695"/>
        <v>2.4071753815058736</v>
      </c>
    </row>
    <row r="11112" spans="1:12" x14ac:dyDescent="0.2">
      <c r="A11112" t="s">
        <v>5182</v>
      </c>
      <c r="B11112">
        <v>2</v>
      </c>
      <c r="C11112">
        <v>920.5</v>
      </c>
      <c r="D11112">
        <v>480</v>
      </c>
      <c r="E11112" t="s">
        <v>5182</v>
      </c>
      <c r="F11112">
        <v>0</v>
      </c>
      <c r="G11112">
        <v>1958.5</v>
      </c>
      <c r="H11112">
        <v>535</v>
      </c>
      <c r="I11112">
        <f t="shared" si="692"/>
        <v>1423.5</v>
      </c>
      <c r="J11112">
        <f t="shared" si="693"/>
        <v>440.5</v>
      </c>
      <c r="K11112">
        <f t="shared" si="694"/>
        <v>3.23155505107832</v>
      </c>
      <c r="L11112">
        <f t="shared" si="695"/>
        <v>1.6922285688218519</v>
      </c>
    </row>
    <row r="11113" spans="1:12" x14ac:dyDescent="0.2">
      <c r="A11113" t="s">
        <v>5183</v>
      </c>
      <c r="B11113">
        <v>2</v>
      </c>
      <c r="C11113">
        <v>807</v>
      </c>
      <c r="D11113">
        <v>473.5</v>
      </c>
      <c r="E11113" t="s">
        <v>5183</v>
      </c>
      <c r="F11113">
        <v>0</v>
      </c>
      <c r="G11113">
        <v>2270</v>
      </c>
      <c r="H11113">
        <v>535</v>
      </c>
      <c r="I11113">
        <f t="shared" si="692"/>
        <v>1735</v>
      </c>
      <c r="J11113">
        <f t="shared" si="693"/>
        <v>333.5</v>
      </c>
      <c r="K11113">
        <f t="shared" si="694"/>
        <v>5.2023988005996999</v>
      </c>
      <c r="L11113">
        <f t="shared" si="695"/>
        <v>2.3791769962810383</v>
      </c>
    </row>
    <row r="11114" spans="1:12" x14ac:dyDescent="0.2">
      <c r="A11114" t="s">
        <v>5184</v>
      </c>
      <c r="B11114">
        <v>0</v>
      </c>
      <c r="C11114">
        <v>13319</v>
      </c>
      <c r="D11114">
        <v>502.5</v>
      </c>
      <c r="E11114" t="s">
        <v>5184</v>
      </c>
      <c r="F11114">
        <v>0</v>
      </c>
      <c r="G11114">
        <v>5208</v>
      </c>
      <c r="H11114">
        <v>557</v>
      </c>
      <c r="I11114">
        <f t="shared" si="692"/>
        <v>4651</v>
      </c>
      <c r="J11114">
        <f t="shared" si="693"/>
        <v>12816.5</v>
      </c>
      <c r="K11114">
        <f t="shared" si="694"/>
        <v>0.36289158506612568</v>
      </c>
      <c r="L11114">
        <f t="shared" si="695"/>
        <v>-1.4623894917050713</v>
      </c>
    </row>
    <row r="11115" spans="1:12" x14ac:dyDescent="0.2">
      <c r="A11115" t="s">
        <v>5185</v>
      </c>
      <c r="B11115">
        <v>0</v>
      </c>
      <c r="C11115">
        <v>6655</v>
      </c>
      <c r="D11115">
        <v>491</v>
      </c>
      <c r="E11115" t="s">
        <v>5185</v>
      </c>
      <c r="F11115">
        <v>0</v>
      </c>
      <c r="G11115">
        <v>7378</v>
      </c>
      <c r="H11115">
        <v>589.5</v>
      </c>
      <c r="I11115">
        <f t="shared" si="692"/>
        <v>6788.5</v>
      </c>
      <c r="J11115">
        <f t="shared" si="693"/>
        <v>6164</v>
      </c>
      <c r="K11115">
        <f t="shared" si="694"/>
        <v>1.1013140817650877</v>
      </c>
      <c r="L11115">
        <f t="shared" si="695"/>
        <v>0.13922596716381466</v>
      </c>
    </row>
    <row r="11116" spans="1:12" x14ac:dyDescent="0.2">
      <c r="A11116" t="s">
        <v>5186</v>
      </c>
      <c r="B11116">
        <v>0</v>
      </c>
      <c r="C11116">
        <v>6614</v>
      </c>
      <c r="D11116">
        <v>571.5</v>
      </c>
      <c r="E11116" t="s">
        <v>5186</v>
      </c>
      <c r="F11116">
        <v>0</v>
      </c>
      <c r="G11116">
        <v>18597.5</v>
      </c>
      <c r="H11116">
        <v>624.5</v>
      </c>
      <c r="I11116">
        <f t="shared" si="692"/>
        <v>17973</v>
      </c>
      <c r="J11116">
        <f t="shared" si="693"/>
        <v>6042.5</v>
      </c>
      <c r="K11116">
        <f t="shared" si="694"/>
        <v>2.9744311129499379</v>
      </c>
      <c r="L11116">
        <f t="shared" si="695"/>
        <v>1.5726137662333401</v>
      </c>
    </row>
    <row r="11117" spans="1:12" x14ac:dyDescent="0.2">
      <c r="A11117" t="s">
        <v>5187</v>
      </c>
      <c r="B11117">
        <v>0</v>
      </c>
      <c r="C11117">
        <v>7709</v>
      </c>
      <c r="D11117">
        <v>491</v>
      </c>
      <c r="E11117" t="s">
        <v>5187</v>
      </c>
      <c r="F11117">
        <v>0</v>
      </c>
      <c r="G11117">
        <v>5384</v>
      </c>
      <c r="H11117">
        <v>592</v>
      </c>
      <c r="I11117">
        <f t="shared" si="692"/>
        <v>4792</v>
      </c>
      <c r="J11117">
        <f t="shared" si="693"/>
        <v>7218</v>
      </c>
      <c r="K11117">
        <f t="shared" si="694"/>
        <v>0.66389581601551673</v>
      </c>
      <c r="L11117">
        <f t="shared" si="695"/>
        <v>-0.59097123510844718</v>
      </c>
    </row>
    <row r="11118" spans="1:12" x14ac:dyDescent="0.2">
      <c r="A11118" t="s">
        <v>5188</v>
      </c>
      <c r="B11118">
        <v>0</v>
      </c>
      <c r="C11118">
        <v>23416.5</v>
      </c>
      <c r="D11118">
        <v>690</v>
      </c>
      <c r="E11118" t="s">
        <v>5188</v>
      </c>
      <c r="F11118">
        <v>0</v>
      </c>
      <c r="G11118">
        <v>12519</v>
      </c>
      <c r="H11118">
        <v>648</v>
      </c>
      <c r="I11118">
        <f t="shared" si="692"/>
        <v>11871</v>
      </c>
      <c r="J11118">
        <f t="shared" si="693"/>
        <v>22726.5</v>
      </c>
      <c r="K11118">
        <f t="shared" si="694"/>
        <v>0.5223417596198271</v>
      </c>
      <c r="L11118">
        <f t="shared" si="695"/>
        <v>-0.93693404752773291</v>
      </c>
    </row>
    <row r="11119" spans="1:12" x14ac:dyDescent="0.2">
      <c r="A11119" t="s">
        <v>5189</v>
      </c>
      <c r="B11119">
        <v>0</v>
      </c>
      <c r="C11119">
        <v>18943.5</v>
      </c>
      <c r="D11119">
        <v>599.5</v>
      </c>
      <c r="E11119" t="s">
        <v>5189</v>
      </c>
      <c r="F11119">
        <v>0</v>
      </c>
      <c r="G11119">
        <v>13094</v>
      </c>
      <c r="H11119">
        <v>681</v>
      </c>
      <c r="I11119">
        <f t="shared" si="692"/>
        <v>12413</v>
      </c>
      <c r="J11119">
        <f t="shared" si="693"/>
        <v>18344</v>
      </c>
      <c r="K11119">
        <f t="shared" si="694"/>
        <v>0.67667902311382466</v>
      </c>
      <c r="L11119">
        <f t="shared" si="695"/>
        <v>-0.56345642884428648</v>
      </c>
    </row>
    <row r="11120" spans="1:12" x14ac:dyDescent="0.2">
      <c r="A11120" t="s">
        <v>5190</v>
      </c>
      <c r="B11120">
        <v>0</v>
      </c>
      <c r="C11120">
        <v>8885</v>
      </c>
      <c r="D11120">
        <v>496</v>
      </c>
      <c r="E11120" t="s">
        <v>5190</v>
      </c>
      <c r="F11120">
        <v>0</v>
      </c>
      <c r="G11120">
        <v>63555</v>
      </c>
      <c r="H11120">
        <v>673</v>
      </c>
      <c r="I11120">
        <f t="shared" si="692"/>
        <v>62882</v>
      </c>
      <c r="J11120">
        <f t="shared" si="693"/>
        <v>8389</v>
      </c>
      <c r="K11120">
        <f t="shared" si="694"/>
        <v>7.4957682679699609</v>
      </c>
      <c r="L11120">
        <f t="shared" si="695"/>
        <v>2.9060763527011768</v>
      </c>
    </row>
    <row r="11121" spans="1:12" x14ac:dyDescent="0.2">
      <c r="A11121" t="s">
        <v>5191</v>
      </c>
      <c r="B11121">
        <v>0</v>
      </c>
      <c r="C11121">
        <v>6986.5</v>
      </c>
      <c r="D11121">
        <v>450</v>
      </c>
      <c r="E11121" t="s">
        <v>5191</v>
      </c>
      <c r="F11121">
        <v>3</v>
      </c>
      <c r="G11121">
        <v>4817.5</v>
      </c>
      <c r="H11121">
        <v>598.5</v>
      </c>
      <c r="I11121">
        <f t="shared" si="692"/>
        <v>4219</v>
      </c>
      <c r="J11121">
        <f t="shared" si="693"/>
        <v>6536.5</v>
      </c>
      <c r="K11121">
        <f t="shared" si="694"/>
        <v>0.64545245926719197</v>
      </c>
      <c r="L11121">
        <f t="shared" si="695"/>
        <v>-0.6316172569928149</v>
      </c>
    </row>
    <row r="11122" spans="1:12" x14ac:dyDescent="0.2">
      <c r="A11122" t="s">
        <v>5192</v>
      </c>
      <c r="B11122">
        <v>0</v>
      </c>
      <c r="C11122">
        <v>1987.5</v>
      </c>
      <c r="D11122">
        <v>477.5</v>
      </c>
      <c r="E11122" t="s">
        <v>5192</v>
      </c>
      <c r="F11122">
        <v>3</v>
      </c>
      <c r="G11122">
        <v>1806.5</v>
      </c>
      <c r="H11122">
        <v>590</v>
      </c>
      <c r="I11122">
        <f t="shared" si="692"/>
        <v>1216.5</v>
      </c>
      <c r="J11122">
        <f t="shared" si="693"/>
        <v>1510</v>
      </c>
      <c r="K11122">
        <f t="shared" si="694"/>
        <v>0.80562913907284772</v>
      </c>
      <c r="L11122">
        <f t="shared" si="695"/>
        <v>-0.31181222927401198</v>
      </c>
    </row>
    <row r="11123" spans="1:12" x14ac:dyDescent="0.2">
      <c r="A11123" t="s">
        <v>5193</v>
      </c>
      <c r="B11123">
        <v>0</v>
      </c>
      <c r="C11123">
        <v>13267</v>
      </c>
      <c r="D11123">
        <v>524</v>
      </c>
      <c r="E11123" t="s">
        <v>5193</v>
      </c>
      <c r="F11123">
        <v>0</v>
      </c>
      <c r="G11123">
        <v>7542</v>
      </c>
      <c r="H11123">
        <v>594</v>
      </c>
      <c r="I11123">
        <f t="shared" si="692"/>
        <v>6948</v>
      </c>
      <c r="J11123">
        <f t="shared" si="693"/>
        <v>12743</v>
      </c>
      <c r="K11123">
        <f t="shared" si="694"/>
        <v>0.54524052420936986</v>
      </c>
      <c r="L11123">
        <f t="shared" si="695"/>
        <v>-0.8750353025475941</v>
      </c>
    </row>
    <row r="11124" spans="1:12" x14ac:dyDescent="0.2">
      <c r="A11124" t="s">
        <v>5194</v>
      </c>
      <c r="B11124">
        <v>0</v>
      </c>
      <c r="C11124">
        <v>5138</v>
      </c>
      <c r="D11124">
        <v>545.5</v>
      </c>
      <c r="E11124" t="s">
        <v>5194</v>
      </c>
      <c r="F11124">
        <v>0</v>
      </c>
      <c r="G11124">
        <v>15141.5</v>
      </c>
      <c r="H11124">
        <v>632</v>
      </c>
      <c r="I11124">
        <f t="shared" si="692"/>
        <v>14509.5</v>
      </c>
      <c r="J11124">
        <f t="shared" si="693"/>
        <v>4592.5</v>
      </c>
      <c r="K11124">
        <f t="shared" si="694"/>
        <v>3.1593903102885137</v>
      </c>
      <c r="L11124">
        <f t="shared" si="695"/>
        <v>1.6596461782793657</v>
      </c>
    </row>
    <row r="11125" spans="1:12" x14ac:dyDescent="0.2">
      <c r="A11125" t="s">
        <v>5195</v>
      </c>
      <c r="B11125">
        <v>0</v>
      </c>
      <c r="C11125">
        <v>5327</v>
      </c>
      <c r="D11125">
        <v>499</v>
      </c>
      <c r="E11125" t="s">
        <v>5195</v>
      </c>
      <c r="F11125">
        <v>0</v>
      </c>
      <c r="G11125">
        <v>49439</v>
      </c>
      <c r="H11125">
        <v>713</v>
      </c>
      <c r="I11125">
        <f t="shared" si="692"/>
        <v>48726</v>
      </c>
      <c r="J11125">
        <f t="shared" si="693"/>
        <v>4828</v>
      </c>
      <c r="K11125">
        <f t="shared" si="694"/>
        <v>10.092377796188899</v>
      </c>
      <c r="L11125">
        <f t="shared" si="695"/>
        <v>3.3351942129022549</v>
      </c>
    </row>
    <row r="11126" spans="1:12" x14ac:dyDescent="0.2">
      <c r="A11126" t="s">
        <v>5196</v>
      </c>
      <c r="B11126">
        <v>2</v>
      </c>
      <c r="C11126">
        <v>1429</v>
      </c>
      <c r="D11126">
        <v>459</v>
      </c>
      <c r="E11126" t="s">
        <v>5196</v>
      </c>
      <c r="F11126">
        <v>2</v>
      </c>
      <c r="G11126">
        <v>1648</v>
      </c>
      <c r="H11126">
        <v>659</v>
      </c>
      <c r="I11126">
        <f t="shared" si="692"/>
        <v>989</v>
      </c>
      <c r="J11126">
        <f t="shared" si="693"/>
        <v>970</v>
      </c>
      <c r="K11126">
        <f t="shared" si="694"/>
        <v>1.0195876288659793</v>
      </c>
      <c r="L11126">
        <f t="shared" si="695"/>
        <v>2.7985773684620689E-2</v>
      </c>
    </row>
    <row r="11127" spans="1:12" x14ac:dyDescent="0.2">
      <c r="A11127" t="s">
        <v>5197</v>
      </c>
      <c r="B11127">
        <v>2</v>
      </c>
      <c r="C11127">
        <v>1727.5</v>
      </c>
      <c r="D11127">
        <v>532</v>
      </c>
      <c r="E11127" t="s">
        <v>5197</v>
      </c>
      <c r="F11127">
        <v>0</v>
      </c>
      <c r="G11127">
        <v>2126</v>
      </c>
      <c r="H11127">
        <v>618</v>
      </c>
      <c r="I11127">
        <f t="shared" si="692"/>
        <v>1508</v>
      </c>
      <c r="J11127">
        <f t="shared" si="693"/>
        <v>1195.5</v>
      </c>
      <c r="K11127">
        <f t="shared" si="694"/>
        <v>1.2613969050606442</v>
      </c>
      <c r="L11127">
        <f t="shared" si="695"/>
        <v>0.33502229855703641</v>
      </c>
    </row>
    <row r="11128" spans="1:12" x14ac:dyDescent="0.2">
      <c r="A11128" t="s">
        <v>5198</v>
      </c>
      <c r="B11128">
        <v>0</v>
      </c>
      <c r="C11128">
        <v>2002</v>
      </c>
      <c r="D11128">
        <v>452.5</v>
      </c>
      <c r="E11128" t="s">
        <v>5198</v>
      </c>
      <c r="F11128">
        <v>0</v>
      </c>
      <c r="G11128">
        <v>7967</v>
      </c>
      <c r="H11128">
        <v>565</v>
      </c>
      <c r="I11128">
        <f t="shared" si="692"/>
        <v>7402</v>
      </c>
      <c r="J11128">
        <f t="shared" si="693"/>
        <v>1549.5</v>
      </c>
      <c r="K11128">
        <f t="shared" si="694"/>
        <v>4.7770248467247498</v>
      </c>
      <c r="L11128">
        <f t="shared" si="695"/>
        <v>2.2561123807140051</v>
      </c>
    </row>
    <row r="11129" spans="1:12" x14ac:dyDescent="0.2">
      <c r="A11129" t="s">
        <v>5199</v>
      </c>
      <c r="B11129">
        <v>2</v>
      </c>
      <c r="C11129">
        <v>610</v>
      </c>
      <c r="D11129">
        <v>404</v>
      </c>
      <c r="E11129" t="s">
        <v>5199</v>
      </c>
      <c r="F11129">
        <v>2</v>
      </c>
      <c r="G11129">
        <v>836</v>
      </c>
      <c r="H11129">
        <v>509</v>
      </c>
      <c r="I11129">
        <f t="shared" si="692"/>
        <v>327</v>
      </c>
      <c r="J11129">
        <f t="shared" si="693"/>
        <v>206</v>
      </c>
      <c r="K11129">
        <f t="shared" si="694"/>
        <v>1.587378640776699</v>
      </c>
      <c r="L11129">
        <f t="shared" si="695"/>
        <v>0.66664629831486422</v>
      </c>
    </row>
    <row r="11130" spans="1:12" x14ac:dyDescent="0.2">
      <c r="A11130" t="s">
        <v>5200</v>
      </c>
      <c r="B11130">
        <v>2</v>
      </c>
      <c r="C11130">
        <v>810</v>
      </c>
      <c r="D11130">
        <v>421</v>
      </c>
      <c r="E11130" t="s">
        <v>5200</v>
      </c>
      <c r="F11130">
        <v>0</v>
      </c>
      <c r="G11130">
        <v>2036</v>
      </c>
      <c r="H11130">
        <v>526</v>
      </c>
      <c r="I11130">
        <f t="shared" si="692"/>
        <v>1510</v>
      </c>
      <c r="J11130">
        <f t="shared" si="693"/>
        <v>389</v>
      </c>
      <c r="K11130">
        <f t="shared" si="694"/>
        <v>3.8817480719794344</v>
      </c>
      <c r="L11130">
        <f t="shared" si="695"/>
        <v>1.9567064892262493</v>
      </c>
    </row>
    <row r="11131" spans="1:12" x14ac:dyDescent="0.2">
      <c r="A11131" t="s">
        <v>5201</v>
      </c>
      <c r="B11131">
        <v>3</v>
      </c>
      <c r="C11131">
        <v>2321</v>
      </c>
      <c r="D11131">
        <v>497</v>
      </c>
      <c r="E11131" t="s">
        <v>5201</v>
      </c>
      <c r="F11131">
        <v>0</v>
      </c>
      <c r="G11131">
        <v>2459</v>
      </c>
      <c r="H11131">
        <v>559</v>
      </c>
      <c r="I11131">
        <f t="shared" si="692"/>
        <v>1900</v>
      </c>
      <c r="J11131">
        <f t="shared" si="693"/>
        <v>1824</v>
      </c>
      <c r="K11131">
        <f t="shared" si="694"/>
        <v>1.0416666666666667</v>
      </c>
      <c r="L11131">
        <f t="shared" si="695"/>
        <v>5.8893689053568621E-2</v>
      </c>
    </row>
    <row r="11132" spans="1:12" x14ac:dyDescent="0.2">
      <c r="A11132" t="s">
        <v>5202</v>
      </c>
      <c r="B11132">
        <v>0</v>
      </c>
      <c r="C11132">
        <v>6203.5</v>
      </c>
      <c r="D11132">
        <v>486.5</v>
      </c>
      <c r="E11132" t="s">
        <v>5202</v>
      </c>
      <c r="F11132">
        <v>0</v>
      </c>
      <c r="G11132">
        <v>2482</v>
      </c>
      <c r="H11132">
        <v>499</v>
      </c>
      <c r="I11132">
        <f t="shared" si="692"/>
        <v>1983</v>
      </c>
      <c r="J11132">
        <f t="shared" si="693"/>
        <v>5717</v>
      </c>
      <c r="K11132">
        <f t="shared" si="694"/>
        <v>0.34686024138534194</v>
      </c>
      <c r="L11132">
        <f t="shared" si="695"/>
        <v>-1.527573612704906</v>
      </c>
    </row>
    <row r="11133" spans="1:12" x14ac:dyDescent="0.2">
      <c r="A11133" t="s">
        <v>5203</v>
      </c>
      <c r="B11133">
        <v>0</v>
      </c>
      <c r="C11133">
        <v>7072.5</v>
      </c>
      <c r="D11133">
        <v>471.5</v>
      </c>
      <c r="E11133" t="s">
        <v>5203</v>
      </c>
      <c r="F11133">
        <v>0</v>
      </c>
      <c r="G11133">
        <v>1969</v>
      </c>
      <c r="H11133">
        <v>570.5</v>
      </c>
      <c r="I11133">
        <f t="shared" si="692"/>
        <v>1398.5</v>
      </c>
      <c r="J11133">
        <f t="shared" si="693"/>
        <v>6601</v>
      </c>
      <c r="K11133">
        <f t="shared" si="694"/>
        <v>0.21186183911528556</v>
      </c>
      <c r="L11133">
        <f t="shared" si="695"/>
        <v>-2.2388043442565091</v>
      </c>
    </row>
    <row r="11134" spans="1:12" x14ac:dyDescent="0.2">
      <c r="A11134" t="s">
        <v>5204</v>
      </c>
      <c r="B11134">
        <v>0</v>
      </c>
      <c r="C11134">
        <v>17419</v>
      </c>
      <c r="D11134">
        <v>493</v>
      </c>
      <c r="E11134" t="s">
        <v>5204</v>
      </c>
      <c r="F11134">
        <v>0</v>
      </c>
      <c r="G11134">
        <v>28616</v>
      </c>
      <c r="H11134">
        <v>650.5</v>
      </c>
      <c r="I11134">
        <f t="shared" si="692"/>
        <v>27965.5</v>
      </c>
      <c r="J11134">
        <f t="shared" si="693"/>
        <v>16926</v>
      </c>
      <c r="K11134">
        <f t="shared" si="694"/>
        <v>1.652221434479499</v>
      </c>
      <c r="L11134">
        <f t="shared" si="695"/>
        <v>0.72440705299038366</v>
      </c>
    </row>
    <row r="11135" spans="1:12" x14ac:dyDescent="0.2">
      <c r="A11135" t="s">
        <v>5205</v>
      </c>
      <c r="B11135">
        <v>0</v>
      </c>
      <c r="C11135">
        <v>7338</v>
      </c>
      <c r="D11135">
        <v>510</v>
      </c>
      <c r="E11135" t="s">
        <v>5205</v>
      </c>
      <c r="F11135">
        <v>0</v>
      </c>
      <c r="G11135">
        <v>2200</v>
      </c>
      <c r="H11135">
        <v>589</v>
      </c>
      <c r="I11135">
        <f t="shared" si="692"/>
        <v>1611</v>
      </c>
      <c r="J11135">
        <f t="shared" si="693"/>
        <v>6828</v>
      </c>
      <c r="K11135">
        <f t="shared" si="694"/>
        <v>0.23594024604569419</v>
      </c>
      <c r="L11135">
        <f t="shared" si="695"/>
        <v>-2.0835065643211697</v>
      </c>
    </row>
    <row r="11136" spans="1:12" x14ac:dyDescent="0.2">
      <c r="A11136" t="s">
        <v>5206</v>
      </c>
      <c r="B11136">
        <v>0</v>
      </c>
      <c r="C11136">
        <v>6415</v>
      </c>
      <c r="D11136">
        <v>524</v>
      </c>
      <c r="E11136" t="s">
        <v>5206</v>
      </c>
      <c r="F11136">
        <v>0</v>
      </c>
      <c r="G11136">
        <v>6993</v>
      </c>
      <c r="H11136">
        <v>642.5</v>
      </c>
      <c r="I11136">
        <f t="shared" si="692"/>
        <v>6350.5</v>
      </c>
      <c r="J11136">
        <f t="shared" si="693"/>
        <v>5891</v>
      </c>
      <c r="K11136">
        <f t="shared" si="694"/>
        <v>1.0780003395009337</v>
      </c>
      <c r="L11136">
        <f t="shared" si="695"/>
        <v>0.10835763244685279</v>
      </c>
    </row>
    <row r="11137" spans="1:12" x14ac:dyDescent="0.2">
      <c r="A11137" t="s">
        <v>5207</v>
      </c>
      <c r="B11137">
        <v>0</v>
      </c>
      <c r="C11137">
        <v>5443</v>
      </c>
      <c r="D11137">
        <v>479</v>
      </c>
      <c r="E11137" t="s">
        <v>5207</v>
      </c>
      <c r="F11137">
        <v>0</v>
      </c>
      <c r="G11137">
        <v>19727</v>
      </c>
      <c r="H11137">
        <v>696</v>
      </c>
      <c r="I11137">
        <f t="shared" si="692"/>
        <v>19031</v>
      </c>
      <c r="J11137">
        <f t="shared" si="693"/>
        <v>4964</v>
      </c>
      <c r="K11137">
        <f t="shared" si="694"/>
        <v>3.8338033843674455</v>
      </c>
      <c r="L11137">
        <f t="shared" si="695"/>
        <v>1.938776350654591</v>
      </c>
    </row>
    <row r="11138" spans="1:12" x14ac:dyDescent="0.2">
      <c r="A11138" t="s">
        <v>5208</v>
      </c>
      <c r="B11138">
        <v>3</v>
      </c>
      <c r="C11138">
        <v>20018.5</v>
      </c>
      <c r="D11138">
        <v>581</v>
      </c>
      <c r="E11138" t="s">
        <v>5208</v>
      </c>
      <c r="F11138">
        <v>0</v>
      </c>
      <c r="G11138">
        <v>3299</v>
      </c>
      <c r="H11138">
        <v>682</v>
      </c>
      <c r="I11138">
        <f t="shared" si="692"/>
        <v>2617</v>
      </c>
      <c r="J11138">
        <f t="shared" si="693"/>
        <v>19437.5</v>
      </c>
      <c r="K11138">
        <f t="shared" si="694"/>
        <v>0.13463665594855306</v>
      </c>
      <c r="L11138">
        <f t="shared" si="695"/>
        <v>-2.8928568457446544</v>
      </c>
    </row>
    <row r="11139" spans="1:12" x14ac:dyDescent="0.2">
      <c r="A11139" t="s">
        <v>5209</v>
      </c>
      <c r="B11139">
        <v>0</v>
      </c>
      <c r="C11139">
        <v>10069</v>
      </c>
      <c r="D11139">
        <v>446</v>
      </c>
      <c r="E11139" t="s">
        <v>5209</v>
      </c>
      <c r="F11139">
        <v>3</v>
      </c>
      <c r="G11139">
        <v>2199</v>
      </c>
      <c r="H11139">
        <v>586</v>
      </c>
      <c r="I11139">
        <f t="shared" ref="I11139:I11202" si="696">G11139-H11139</f>
        <v>1613</v>
      </c>
      <c r="J11139">
        <f t="shared" ref="J11139:J11202" si="697">C11139-D11139</f>
        <v>9623</v>
      </c>
      <c r="K11139">
        <f t="shared" ref="K11139:K11202" si="698">I11139/J11139</f>
        <v>0.16761924555751845</v>
      </c>
      <c r="L11139">
        <f t="shared" ref="L11139:L11202" si="699">LOG(K11139,2)</f>
        <v>-2.5767402902632575</v>
      </c>
    </row>
    <row r="11140" spans="1:12" x14ac:dyDescent="0.2">
      <c r="A11140" t="s">
        <v>5210</v>
      </c>
      <c r="B11140">
        <v>0</v>
      </c>
      <c r="C11140">
        <v>39281</v>
      </c>
      <c r="D11140">
        <v>631</v>
      </c>
      <c r="E11140" t="s">
        <v>5210</v>
      </c>
      <c r="F11140">
        <v>0</v>
      </c>
      <c r="G11140">
        <v>16411</v>
      </c>
      <c r="H11140">
        <v>603</v>
      </c>
      <c r="I11140">
        <f t="shared" si="696"/>
        <v>15808</v>
      </c>
      <c r="J11140">
        <f t="shared" si="697"/>
        <v>38650</v>
      </c>
      <c r="K11140">
        <f t="shared" si="698"/>
        <v>0.40900388098318241</v>
      </c>
      <c r="L11140">
        <f t="shared" si="699"/>
        <v>-1.2898135621148945</v>
      </c>
    </row>
    <row r="11141" spans="1:12" x14ac:dyDescent="0.2">
      <c r="A11141" t="s">
        <v>5211</v>
      </c>
      <c r="B11141">
        <v>2</v>
      </c>
      <c r="C11141">
        <v>669.5</v>
      </c>
      <c r="D11141">
        <v>414</v>
      </c>
      <c r="E11141" t="s">
        <v>5211</v>
      </c>
      <c r="F11141">
        <v>2</v>
      </c>
      <c r="G11141">
        <v>642</v>
      </c>
      <c r="H11141">
        <v>543</v>
      </c>
      <c r="I11141">
        <f t="shared" si="696"/>
        <v>99</v>
      </c>
      <c r="J11141">
        <f t="shared" si="697"/>
        <v>255.5</v>
      </c>
      <c r="K11141">
        <f t="shared" si="698"/>
        <v>0.38747553816046965</v>
      </c>
      <c r="L11141">
        <f t="shared" si="699"/>
        <v>-1.3678228608580119</v>
      </c>
    </row>
    <row r="11142" spans="1:12" x14ac:dyDescent="0.2">
      <c r="A11142" t="s">
        <v>5212</v>
      </c>
      <c r="B11142">
        <v>0</v>
      </c>
      <c r="C11142">
        <v>8186</v>
      </c>
      <c r="D11142">
        <v>519</v>
      </c>
      <c r="E11142" t="s">
        <v>5212</v>
      </c>
      <c r="F11142">
        <v>0</v>
      </c>
      <c r="G11142">
        <v>3736</v>
      </c>
      <c r="H11142">
        <v>638</v>
      </c>
      <c r="I11142">
        <f t="shared" si="696"/>
        <v>3098</v>
      </c>
      <c r="J11142">
        <f t="shared" si="697"/>
        <v>7667</v>
      </c>
      <c r="K11142">
        <f t="shared" si="698"/>
        <v>0.40406938828746575</v>
      </c>
      <c r="L11142">
        <f t="shared" si="699"/>
        <v>-1.3073250357161519</v>
      </c>
    </row>
    <row r="11143" spans="1:12" x14ac:dyDescent="0.2">
      <c r="A11143" t="s">
        <v>5213</v>
      </c>
      <c r="B11143">
        <v>0</v>
      </c>
      <c r="C11143">
        <v>5372</v>
      </c>
      <c r="D11143">
        <v>458</v>
      </c>
      <c r="E11143" t="s">
        <v>5213</v>
      </c>
      <c r="F11143">
        <v>0</v>
      </c>
      <c r="G11143">
        <v>9962</v>
      </c>
      <c r="H11143">
        <v>645</v>
      </c>
      <c r="I11143">
        <f t="shared" si="696"/>
        <v>9317</v>
      </c>
      <c r="J11143">
        <f t="shared" si="697"/>
        <v>4914</v>
      </c>
      <c r="K11143">
        <f t="shared" si="698"/>
        <v>1.896011396011396</v>
      </c>
      <c r="L11143">
        <f t="shared" si="699"/>
        <v>0.92296763560733108</v>
      </c>
    </row>
    <row r="11144" spans="1:12" x14ac:dyDescent="0.2">
      <c r="A11144" t="s">
        <v>5214</v>
      </c>
      <c r="B11144">
        <v>2</v>
      </c>
      <c r="C11144">
        <v>949</v>
      </c>
      <c r="D11144">
        <v>484.5</v>
      </c>
      <c r="E11144" t="s">
        <v>5214</v>
      </c>
      <c r="F11144">
        <v>2</v>
      </c>
      <c r="G11144">
        <v>1258</v>
      </c>
      <c r="H11144">
        <v>561</v>
      </c>
      <c r="I11144">
        <f t="shared" si="696"/>
        <v>697</v>
      </c>
      <c r="J11144">
        <f t="shared" si="697"/>
        <v>464.5</v>
      </c>
      <c r="K11144">
        <f t="shared" si="698"/>
        <v>1.5005382131324003</v>
      </c>
      <c r="L11144">
        <f t="shared" si="699"/>
        <v>0.58548005948577009</v>
      </c>
    </row>
    <row r="11145" spans="1:12" x14ac:dyDescent="0.2">
      <c r="A11145" t="s">
        <v>5215</v>
      </c>
      <c r="B11145">
        <v>2</v>
      </c>
      <c r="C11145">
        <v>1265</v>
      </c>
      <c r="D11145">
        <v>480</v>
      </c>
      <c r="E11145" t="s">
        <v>5215</v>
      </c>
      <c r="F11145">
        <v>0</v>
      </c>
      <c r="G11145">
        <v>1900</v>
      </c>
      <c r="H11145">
        <v>565.5</v>
      </c>
      <c r="I11145">
        <f t="shared" si="696"/>
        <v>1334.5</v>
      </c>
      <c r="J11145">
        <f t="shared" si="697"/>
        <v>785</v>
      </c>
      <c r="K11145">
        <f t="shared" si="698"/>
        <v>1.7</v>
      </c>
      <c r="L11145">
        <f t="shared" si="699"/>
        <v>0.76553474636297703</v>
      </c>
    </row>
    <row r="11146" spans="1:12" x14ac:dyDescent="0.2">
      <c r="A11146" t="s">
        <v>5216</v>
      </c>
      <c r="B11146">
        <v>2</v>
      </c>
      <c r="C11146">
        <v>1264</v>
      </c>
      <c r="D11146">
        <v>468</v>
      </c>
      <c r="E11146" t="s">
        <v>5216</v>
      </c>
      <c r="F11146">
        <v>3</v>
      </c>
      <c r="G11146">
        <v>1746</v>
      </c>
      <c r="H11146">
        <v>574</v>
      </c>
      <c r="I11146">
        <f t="shared" si="696"/>
        <v>1172</v>
      </c>
      <c r="J11146">
        <f t="shared" si="697"/>
        <v>796</v>
      </c>
      <c r="K11146">
        <f t="shared" si="698"/>
        <v>1.4723618090452262</v>
      </c>
      <c r="L11146">
        <f t="shared" si="699"/>
        <v>0.55813223387859912</v>
      </c>
    </row>
    <row r="11147" spans="1:12" x14ac:dyDescent="0.2">
      <c r="A11147" t="s">
        <v>5217</v>
      </c>
      <c r="B11147">
        <v>2</v>
      </c>
      <c r="C11147">
        <v>1026</v>
      </c>
      <c r="D11147">
        <v>510</v>
      </c>
      <c r="E11147" t="s">
        <v>5217</v>
      </c>
      <c r="F11147">
        <v>2</v>
      </c>
      <c r="G11147">
        <v>995</v>
      </c>
      <c r="H11147">
        <v>483</v>
      </c>
      <c r="I11147">
        <f t="shared" si="696"/>
        <v>512</v>
      </c>
      <c r="J11147">
        <f t="shared" si="697"/>
        <v>516</v>
      </c>
      <c r="K11147">
        <f t="shared" si="698"/>
        <v>0.99224806201550386</v>
      </c>
      <c r="L11147">
        <f t="shared" si="699"/>
        <v>-1.122725542325414E-2</v>
      </c>
    </row>
    <row r="11148" spans="1:12" x14ac:dyDescent="0.2">
      <c r="A11148" t="s">
        <v>5218</v>
      </c>
      <c r="B11148">
        <v>2</v>
      </c>
      <c r="C11148">
        <v>779.5</v>
      </c>
      <c r="D11148">
        <v>481</v>
      </c>
      <c r="E11148" t="s">
        <v>5218</v>
      </c>
      <c r="F11148">
        <v>0</v>
      </c>
      <c r="G11148">
        <v>1700.5</v>
      </c>
      <c r="H11148">
        <v>553.5</v>
      </c>
      <c r="I11148">
        <f t="shared" si="696"/>
        <v>1147</v>
      </c>
      <c r="J11148">
        <f t="shared" si="697"/>
        <v>298.5</v>
      </c>
      <c r="K11148">
        <f t="shared" si="698"/>
        <v>3.8425460636515911</v>
      </c>
      <c r="L11148">
        <f t="shared" si="699"/>
        <v>1.9420625547510202</v>
      </c>
    </row>
    <row r="11149" spans="1:12" x14ac:dyDescent="0.2">
      <c r="A11149" t="s">
        <v>5219</v>
      </c>
      <c r="B11149">
        <v>0</v>
      </c>
      <c r="C11149">
        <v>1757</v>
      </c>
      <c r="D11149">
        <v>424</v>
      </c>
      <c r="E11149" t="s">
        <v>5219</v>
      </c>
      <c r="F11149">
        <v>0</v>
      </c>
      <c r="G11149">
        <v>1917</v>
      </c>
      <c r="H11149">
        <v>551</v>
      </c>
      <c r="I11149">
        <f t="shared" si="696"/>
        <v>1366</v>
      </c>
      <c r="J11149">
        <f t="shared" si="697"/>
        <v>1333</v>
      </c>
      <c r="K11149">
        <f t="shared" si="698"/>
        <v>1.0247561890472618</v>
      </c>
      <c r="L11149">
        <f t="shared" si="699"/>
        <v>3.5280703201117355E-2</v>
      </c>
    </row>
    <row r="11150" spans="1:12" x14ac:dyDescent="0.2">
      <c r="A11150" t="s">
        <v>5220</v>
      </c>
      <c r="B11150">
        <v>0</v>
      </c>
      <c r="C11150">
        <v>20101</v>
      </c>
      <c r="D11150">
        <v>516</v>
      </c>
      <c r="E11150" t="s">
        <v>5220</v>
      </c>
      <c r="F11150">
        <v>0</v>
      </c>
      <c r="G11150">
        <v>2260.5</v>
      </c>
      <c r="H11150">
        <v>555</v>
      </c>
      <c r="I11150">
        <f t="shared" si="696"/>
        <v>1705.5</v>
      </c>
      <c r="J11150">
        <f t="shared" si="697"/>
        <v>19585</v>
      </c>
      <c r="K11150">
        <f t="shared" si="698"/>
        <v>8.7081950472300232E-2</v>
      </c>
      <c r="L11150">
        <f t="shared" si="699"/>
        <v>-3.521482468224705</v>
      </c>
    </row>
    <row r="11151" spans="1:12" x14ac:dyDescent="0.2">
      <c r="A11151" t="s">
        <v>5221</v>
      </c>
      <c r="B11151">
        <v>0</v>
      </c>
      <c r="C11151">
        <v>11690</v>
      </c>
      <c r="D11151">
        <v>468</v>
      </c>
      <c r="E11151" t="s">
        <v>5221</v>
      </c>
      <c r="F11151">
        <v>0</v>
      </c>
      <c r="G11151">
        <v>15887</v>
      </c>
      <c r="H11151">
        <v>563</v>
      </c>
      <c r="I11151">
        <f t="shared" si="696"/>
        <v>15324</v>
      </c>
      <c r="J11151">
        <f t="shared" si="697"/>
        <v>11222</v>
      </c>
      <c r="K11151">
        <f t="shared" si="698"/>
        <v>1.3655319907324897</v>
      </c>
      <c r="L11151">
        <f t="shared" si="699"/>
        <v>0.44946311295379932</v>
      </c>
    </row>
    <row r="11152" spans="1:12" x14ac:dyDescent="0.2">
      <c r="A11152" t="s">
        <v>5222</v>
      </c>
      <c r="B11152">
        <v>0</v>
      </c>
      <c r="C11152">
        <v>21687.5</v>
      </c>
      <c r="D11152">
        <v>521.5</v>
      </c>
      <c r="E11152" t="s">
        <v>5222</v>
      </c>
      <c r="F11152">
        <v>0</v>
      </c>
      <c r="G11152">
        <v>14380</v>
      </c>
      <c r="H11152">
        <v>614</v>
      </c>
      <c r="I11152">
        <f t="shared" si="696"/>
        <v>13766</v>
      </c>
      <c r="J11152">
        <f t="shared" si="697"/>
        <v>21166</v>
      </c>
      <c r="K11152">
        <f t="shared" si="698"/>
        <v>0.65038268921855802</v>
      </c>
      <c r="L11152">
        <f t="shared" si="699"/>
        <v>-0.62063923616891337</v>
      </c>
    </row>
    <row r="11153" spans="1:12" x14ac:dyDescent="0.2">
      <c r="A11153" t="s">
        <v>3569</v>
      </c>
      <c r="B11153">
        <v>3</v>
      </c>
      <c r="C11153">
        <v>2560.5</v>
      </c>
      <c r="D11153">
        <v>445.5</v>
      </c>
      <c r="E11153" t="s">
        <v>3569</v>
      </c>
      <c r="F11153">
        <v>2</v>
      </c>
      <c r="G11153">
        <v>1028.5</v>
      </c>
      <c r="H11153">
        <v>547</v>
      </c>
      <c r="I11153">
        <f t="shared" si="696"/>
        <v>481.5</v>
      </c>
      <c r="J11153">
        <f t="shared" si="697"/>
        <v>2115</v>
      </c>
      <c r="K11153">
        <f t="shared" si="698"/>
        <v>0.2276595744680851</v>
      </c>
      <c r="L11153">
        <f t="shared" si="699"/>
        <v>-2.1350499601638528</v>
      </c>
    </row>
    <row r="11154" spans="1:12" x14ac:dyDescent="0.2">
      <c r="A11154" t="s">
        <v>5223</v>
      </c>
      <c r="B11154">
        <v>0</v>
      </c>
      <c r="C11154">
        <v>14496.5</v>
      </c>
      <c r="D11154">
        <v>498</v>
      </c>
      <c r="E11154" t="s">
        <v>5223</v>
      </c>
      <c r="F11154">
        <v>0</v>
      </c>
      <c r="G11154">
        <v>4796</v>
      </c>
      <c r="H11154">
        <v>564</v>
      </c>
      <c r="I11154">
        <f t="shared" si="696"/>
        <v>4232</v>
      </c>
      <c r="J11154">
        <f t="shared" si="697"/>
        <v>13998.5</v>
      </c>
      <c r="K11154">
        <f t="shared" si="698"/>
        <v>0.30231810551130478</v>
      </c>
      <c r="L11154">
        <f t="shared" si="699"/>
        <v>-1.7258607118556322</v>
      </c>
    </row>
    <row r="11155" spans="1:12" x14ac:dyDescent="0.2">
      <c r="A11155" t="s">
        <v>5224</v>
      </c>
      <c r="B11155">
        <v>3</v>
      </c>
      <c r="C11155">
        <v>7323</v>
      </c>
      <c r="D11155">
        <v>497</v>
      </c>
      <c r="E11155" t="s">
        <v>5224</v>
      </c>
      <c r="F11155">
        <v>3</v>
      </c>
      <c r="G11155">
        <v>5815</v>
      </c>
      <c r="H11155">
        <v>597</v>
      </c>
      <c r="I11155">
        <f t="shared" si="696"/>
        <v>5218</v>
      </c>
      <c r="J11155">
        <f t="shared" si="697"/>
        <v>6826</v>
      </c>
      <c r="K11155">
        <f t="shared" si="698"/>
        <v>0.76443012012891887</v>
      </c>
      <c r="L11155">
        <f t="shared" si="699"/>
        <v>-0.38754347028141328</v>
      </c>
    </row>
    <row r="11156" spans="1:12" x14ac:dyDescent="0.2">
      <c r="A11156" t="s">
        <v>5225</v>
      </c>
      <c r="B11156">
        <v>2</v>
      </c>
      <c r="C11156">
        <v>980.5</v>
      </c>
      <c r="D11156">
        <v>479</v>
      </c>
      <c r="E11156" t="s">
        <v>5225</v>
      </c>
      <c r="F11156">
        <v>3</v>
      </c>
      <c r="G11156">
        <v>1770</v>
      </c>
      <c r="H11156">
        <v>621</v>
      </c>
      <c r="I11156">
        <f t="shared" si="696"/>
        <v>1149</v>
      </c>
      <c r="J11156">
        <f t="shared" si="697"/>
        <v>501.5</v>
      </c>
      <c r="K11156">
        <f t="shared" si="698"/>
        <v>2.2911266201395812</v>
      </c>
      <c r="L11156">
        <f t="shared" si="699"/>
        <v>1.1960571920339327</v>
      </c>
    </row>
    <row r="11157" spans="1:12" x14ac:dyDescent="0.2">
      <c r="A11157" t="s">
        <v>5226</v>
      </c>
      <c r="B11157">
        <v>0</v>
      </c>
      <c r="C11157">
        <v>33200</v>
      </c>
      <c r="D11157">
        <v>572</v>
      </c>
      <c r="E11157" t="s">
        <v>5226</v>
      </c>
      <c r="F11157">
        <v>0</v>
      </c>
      <c r="G11157">
        <v>54615.5</v>
      </c>
      <c r="H11157">
        <v>722</v>
      </c>
      <c r="I11157">
        <f t="shared" si="696"/>
        <v>53893.5</v>
      </c>
      <c r="J11157">
        <f t="shared" si="697"/>
        <v>32628</v>
      </c>
      <c r="K11157">
        <f t="shared" si="698"/>
        <v>1.651756160353071</v>
      </c>
      <c r="L11157">
        <f t="shared" si="699"/>
        <v>0.72400072536858706</v>
      </c>
    </row>
    <row r="11158" spans="1:12" x14ac:dyDescent="0.2">
      <c r="A11158" t="s">
        <v>5227</v>
      </c>
      <c r="B11158">
        <v>2</v>
      </c>
      <c r="C11158">
        <v>991</v>
      </c>
      <c r="D11158">
        <v>509</v>
      </c>
      <c r="E11158" t="s">
        <v>5227</v>
      </c>
      <c r="F11158">
        <v>2</v>
      </c>
      <c r="G11158">
        <v>1002</v>
      </c>
      <c r="H11158">
        <v>591</v>
      </c>
      <c r="I11158">
        <f t="shared" si="696"/>
        <v>411</v>
      </c>
      <c r="J11158">
        <f t="shared" si="697"/>
        <v>482</v>
      </c>
      <c r="K11158">
        <f t="shared" si="698"/>
        <v>0.85269709543568462</v>
      </c>
      <c r="L11158">
        <f t="shared" si="699"/>
        <v>-0.22989475254827879</v>
      </c>
    </row>
    <row r="11159" spans="1:12" x14ac:dyDescent="0.2">
      <c r="A11159" t="s">
        <v>5228</v>
      </c>
      <c r="B11159">
        <v>0</v>
      </c>
      <c r="C11159">
        <v>9064</v>
      </c>
      <c r="D11159">
        <v>477.5</v>
      </c>
      <c r="E11159" t="s">
        <v>5228</v>
      </c>
      <c r="F11159">
        <v>0</v>
      </c>
      <c r="G11159">
        <v>56914</v>
      </c>
      <c r="H11159">
        <v>674</v>
      </c>
      <c r="I11159">
        <f t="shared" si="696"/>
        <v>56240</v>
      </c>
      <c r="J11159">
        <f t="shared" si="697"/>
        <v>8586.5</v>
      </c>
      <c r="K11159">
        <f t="shared" si="698"/>
        <v>6.5498165725266411</v>
      </c>
      <c r="L11159">
        <f t="shared" si="699"/>
        <v>2.7114545045719782</v>
      </c>
    </row>
    <row r="11160" spans="1:12" x14ac:dyDescent="0.2">
      <c r="A11160" t="s">
        <v>5229</v>
      </c>
      <c r="B11160">
        <v>0</v>
      </c>
      <c r="C11160">
        <v>3618</v>
      </c>
      <c r="D11160">
        <v>497</v>
      </c>
      <c r="E11160" t="s">
        <v>5229</v>
      </c>
      <c r="F11160">
        <v>0</v>
      </c>
      <c r="G11160">
        <v>14231</v>
      </c>
      <c r="H11160">
        <v>597.5</v>
      </c>
      <c r="I11160">
        <f t="shared" si="696"/>
        <v>13633.5</v>
      </c>
      <c r="J11160">
        <f t="shared" si="697"/>
        <v>3121</v>
      </c>
      <c r="K11160">
        <f t="shared" si="698"/>
        <v>4.3683114386414612</v>
      </c>
      <c r="L11160">
        <f t="shared" si="699"/>
        <v>2.1270757168269938</v>
      </c>
    </row>
    <row r="11161" spans="1:12" x14ac:dyDescent="0.2">
      <c r="A11161" t="s">
        <v>5230</v>
      </c>
      <c r="B11161">
        <v>0</v>
      </c>
      <c r="C11161">
        <v>4942.5</v>
      </c>
      <c r="D11161">
        <v>477</v>
      </c>
      <c r="E11161" t="s">
        <v>5230</v>
      </c>
      <c r="F11161">
        <v>3</v>
      </c>
      <c r="G11161">
        <v>5820</v>
      </c>
      <c r="H11161">
        <v>591</v>
      </c>
      <c r="I11161">
        <f t="shared" si="696"/>
        <v>5229</v>
      </c>
      <c r="J11161">
        <f t="shared" si="697"/>
        <v>4465.5</v>
      </c>
      <c r="K11161">
        <f t="shared" si="698"/>
        <v>1.1709774941215989</v>
      </c>
      <c r="L11161">
        <f t="shared" si="699"/>
        <v>0.22771334788764891</v>
      </c>
    </row>
    <row r="11162" spans="1:12" x14ac:dyDescent="0.2">
      <c r="A11162" t="s">
        <v>5231</v>
      </c>
      <c r="B11162">
        <v>0</v>
      </c>
      <c r="C11162">
        <v>9116</v>
      </c>
      <c r="D11162">
        <v>497.5</v>
      </c>
      <c r="E11162" t="s">
        <v>5231</v>
      </c>
      <c r="F11162">
        <v>0</v>
      </c>
      <c r="G11162">
        <v>35738</v>
      </c>
      <c r="H11162">
        <v>627</v>
      </c>
      <c r="I11162">
        <f t="shared" si="696"/>
        <v>35111</v>
      </c>
      <c r="J11162">
        <f t="shared" si="697"/>
        <v>8618.5</v>
      </c>
      <c r="K11162">
        <f t="shared" si="698"/>
        <v>4.0739107733364275</v>
      </c>
      <c r="L11162">
        <f t="shared" si="699"/>
        <v>2.0264143827891403</v>
      </c>
    </row>
    <row r="11163" spans="1:12" x14ac:dyDescent="0.2">
      <c r="A11163" t="s">
        <v>5232</v>
      </c>
      <c r="B11163">
        <v>0</v>
      </c>
      <c r="C11163">
        <v>12373</v>
      </c>
      <c r="D11163">
        <v>449.5</v>
      </c>
      <c r="E11163" t="s">
        <v>5232</v>
      </c>
      <c r="F11163">
        <v>0</v>
      </c>
      <c r="G11163">
        <v>13838.5</v>
      </c>
      <c r="H11163">
        <v>615</v>
      </c>
      <c r="I11163">
        <f t="shared" si="696"/>
        <v>13223.5</v>
      </c>
      <c r="J11163">
        <f t="shared" si="697"/>
        <v>11923.5</v>
      </c>
      <c r="K11163">
        <f t="shared" si="698"/>
        <v>1.1090283893152177</v>
      </c>
      <c r="L11163">
        <f t="shared" si="699"/>
        <v>0.1492962966087813</v>
      </c>
    </row>
    <row r="11164" spans="1:12" x14ac:dyDescent="0.2">
      <c r="A11164" t="s">
        <v>5233</v>
      </c>
      <c r="B11164">
        <v>0</v>
      </c>
      <c r="C11164">
        <v>8973</v>
      </c>
      <c r="D11164">
        <v>469.5</v>
      </c>
      <c r="E11164" t="s">
        <v>5233</v>
      </c>
      <c r="F11164">
        <v>0</v>
      </c>
      <c r="G11164">
        <v>3450</v>
      </c>
      <c r="H11164">
        <v>637.5</v>
      </c>
      <c r="I11164">
        <f t="shared" si="696"/>
        <v>2812.5</v>
      </c>
      <c r="J11164">
        <f t="shared" si="697"/>
        <v>8503.5</v>
      </c>
      <c r="K11164">
        <f t="shared" si="698"/>
        <v>0.33074616334450518</v>
      </c>
      <c r="L11164">
        <f t="shared" si="699"/>
        <v>-1.596203673548821</v>
      </c>
    </row>
    <row r="11165" spans="1:12" x14ac:dyDescent="0.2">
      <c r="A11165" t="s">
        <v>5234</v>
      </c>
      <c r="B11165">
        <v>0</v>
      </c>
      <c r="C11165">
        <v>28823</v>
      </c>
      <c r="D11165">
        <v>515</v>
      </c>
      <c r="E11165" t="s">
        <v>5234</v>
      </c>
      <c r="F11165">
        <v>0</v>
      </c>
      <c r="G11165">
        <v>12182.5</v>
      </c>
      <c r="H11165">
        <v>631</v>
      </c>
      <c r="I11165">
        <f t="shared" si="696"/>
        <v>11551.5</v>
      </c>
      <c r="J11165">
        <f t="shared" si="697"/>
        <v>28308</v>
      </c>
      <c r="K11165">
        <f t="shared" si="698"/>
        <v>0.40806485799067399</v>
      </c>
      <c r="L11165">
        <f t="shared" si="699"/>
        <v>-1.2931296219428881</v>
      </c>
    </row>
    <row r="11166" spans="1:12" x14ac:dyDescent="0.2">
      <c r="A11166" t="s">
        <v>5235</v>
      </c>
      <c r="B11166">
        <v>0</v>
      </c>
      <c r="C11166">
        <v>13233.5</v>
      </c>
      <c r="D11166">
        <v>528</v>
      </c>
      <c r="E11166" t="s">
        <v>5235</v>
      </c>
      <c r="F11166">
        <v>0</v>
      </c>
      <c r="G11166">
        <v>7199</v>
      </c>
      <c r="H11166">
        <v>562</v>
      </c>
      <c r="I11166">
        <f t="shared" si="696"/>
        <v>6637</v>
      </c>
      <c r="J11166">
        <f t="shared" si="697"/>
        <v>12705.5</v>
      </c>
      <c r="K11166">
        <f t="shared" si="698"/>
        <v>0.52237220101530835</v>
      </c>
      <c r="L11166">
        <f t="shared" si="699"/>
        <v>-0.93684997159505501</v>
      </c>
    </row>
    <row r="11167" spans="1:12" x14ac:dyDescent="0.2">
      <c r="A11167" t="s">
        <v>5236</v>
      </c>
      <c r="B11167">
        <v>0</v>
      </c>
      <c r="C11167">
        <v>18875</v>
      </c>
      <c r="D11167">
        <v>574.5</v>
      </c>
      <c r="E11167" t="s">
        <v>5236</v>
      </c>
      <c r="F11167">
        <v>0</v>
      </c>
      <c r="G11167">
        <v>14370</v>
      </c>
      <c r="H11167">
        <v>578</v>
      </c>
      <c r="I11167">
        <f t="shared" si="696"/>
        <v>13792</v>
      </c>
      <c r="J11167">
        <f t="shared" si="697"/>
        <v>18300.5</v>
      </c>
      <c r="K11167">
        <f t="shared" si="698"/>
        <v>0.75364061091227019</v>
      </c>
      <c r="L11167">
        <f t="shared" si="699"/>
        <v>-0.40805138632847499</v>
      </c>
    </row>
    <row r="11168" spans="1:12" x14ac:dyDescent="0.2">
      <c r="A11168" t="s">
        <v>5237</v>
      </c>
      <c r="B11168">
        <v>0</v>
      </c>
      <c r="C11168">
        <v>20142.5</v>
      </c>
      <c r="D11168">
        <v>533.5</v>
      </c>
      <c r="E11168" t="s">
        <v>5237</v>
      </c>
      <c r="F11168">
        <v>0</v>
      </c>
      <c r="G11168">
        <v>21803</v>
      </c>
      <c r="H11168">
        <v>575</v>
      </c>
      <c r="I11168">
        <f t="shared" si="696"/>
        <v>21228</v>
      </c>
      <c r="J11168">
        <f t="shared" si="697"/>
        <v>19609</v>
      </c>
      <c r="K11168">
        <f t="shared" si="698"/>
        <v>1.0825641287164058</v>
      </c>
      <c r="L11168">
        <f t="shared" si="699"/>
        <v>0.11445248956243573</v>
      </c>
    </row>
    <row r="11169" spans="1:12" x14ac:dyDescent="0.2">
      <c r="A11169" t="s">
        <v>5238</v>
      </c>
      <c r="B11169">
        <v>0</v>
      </c>
      <c r="C11169">
        <v>7162</v>
      </c>
      <c r="D11169">
        <v>483</v>
      </c>
      <c r="E11169" t="s">
        <v>5238</v>
      </c>
      <c r="F11169">
        <v>0</v>
      </c>
      <c r="G11169">
        <v>8782.5</v>
      </c>
      <c r="H11169">
        <v>667</v>
      </c>
      <c r="I11169">
        <f t="shared" si="696"/>
        <v>8115.5</v>
      </c>
      <c r="J11169">
        <f t="shared" si="697"/>
        <v>6679</v>
      </c>
      <c r="K11169">
        <f t="shared" si="698"/>
        <v>1.2150771073514</v>
      </c>
      <c r="L11169">
        <f t="shared" si="699"/>
        <v>0.28104786845142737</v>
      </c>
    </row>
    <row r="11170" spans="1:12" x14ac:dyDescent="0.2">
      <c r="A11170" t="s">
        <v>5239</v>
      </c>
      <c r="B11170">
        <v>0</v>
      </c>
      <c r="C11170">
        <v>1986.5</v>
      </c>
      <c r="D11170">
        <v>390</v>
      </c>
      <c r="E11170" t="s">
        <v>5239</v>
      </c>
      <c r="F11170">
        <v>0</v>
      </c>
      <c r="G11170">
        <v>12663</v>
      </c>
      <c r="H11170">
        <v>736</v>
      </c>
      <c r="I11170">
        <f t="shared" si="696"/>
        <v>11927</v>
      </c>
      <c r="J11170">
        <f t="shared" si="697"/>
        <v>1596.5</v>
      </c>
      <c r="K11170">
        <f t="shared" si="698"/>
        <v>7.4707171938615726</v>
      </c>
      <c r="L11170">
        <f t="shared" si="699"/>
        <v>2.9012467493545784</v>
      </c>
    </row>
    <row r="11171" spans="1:12" x14ac:dyDescent="0.2">
      <c r="A11171" t="s">
        <v>5240</v>
      </c>
      <c r="B11171">
        <v>0</v>
      </c>
      <c r="C11171">
        <v>27014</v>
      </c>
      <c r="D11171">
        <v>486.5</v>
      </c>
      <c r="E11171" t="s">
        <v>5240</v>
      </c>
      <c r="F11171">
        <v>0</v>
      </c>
      <c r="G11171">
        <v>8212</v>
      </c>
      <c r="H11171">
        <v>812</v>
      </c>
      <c r="I11171">
        <f t="shared" si="696"/>
        <v>7400</v>
      </c>
      <c r="J11171">
        <f t="shared" si="697"/>
        <v>26527.5</v>
      </c>
      <c r="K11171">
        <f t="shared" si="698"/>
        <v>0.27895580058429931</v>
      </c>
      <c r="L11171">
        <f t="shared" si="699"/>
        <v>-1.841891543905763</v>
      </c>
    </row>
    <row r="11172" spans="1:12" x14ac:dyDescent="0.2">
      <c r="A11172" t="s">
        <v>5241</v>
      </c>
      <c r="B11172">
        <v>0</v>
      </c>
      <c r="C11172">
        <v>7435.5</v>
      </c>
      <c r="D11172">
        <v>465</v>
      </c>
      <c r="E11172" t="s">
        <v>5241</v>
      </c>
      <c r="F11172">
        <v>0</v>
      </c>
      <c r="G11172">
        <v>9002</v>
      </c>
      <c r="H11172">
        <v>734</v>
      </c>
      <c r="I11172">
        <f t="shared" si="696"/>
        <v>8268</v>
      </c>
      <c r="J11172">
        <f t="shared" si="697"/>
        <v>6970.5</v>
      </c>
      <c r="K11172">
        <f t="shared" si="698"/>
        <v>1.1861415967290725</v>
      </c>
      <c r="L11172">
        <f t="shared" si="699"/>
        <v>0.24627624319356667</v>
      </c>
    </row>
    <row r="11173" spans="1:12" x14ac:dyDescent="0.2">
      <c r="A11173" t="s">
        <v>5242</v>
      </c>
      <c r="B11173">
        <v>0</v>
      </c>
      <c r="C11173">
        <v>10316</v>
      </c>
      <c r="D11173">
        <v>436</v>
      </c>
      <c r="E11173" t="s">
        <v>5242</v>
      </c>
      <c r="F11173">
        <v>0</v>
      </c>
      <c r="G11173">
        <v>9491.5</v>
      </c>
      <c r="H11173">
        <v>640</v>
      </c>
      <c r="I11173">
        <f t="shared" si="696"/>
        <v>8851.5</v>
      </c>
      <c r="J11173">
        <f t="shared" si="697"/>
        <v>9880</v>
      </c>
      <c r="K11173">
        <f t="shared" si="698"/>
        <v>0.89590080971659924</v>
      </c>
      <c r="L11173">
        <f t="shared" si="699"/>
        <v>-0.15858908275119735</v>
      </c>
    </row>
    <row r="11174" spans="1:12" x14ac:dyDescent="0.2">
      <c r="A11174" t="s">
        <v>5243</v>
      </c>
      <c r="B11174">
        <v>0</v>
      </c>
      <c r="C11174">
        <v>5752</v>
      </c>
      <c r="D11174">
        <v>426</v>
      </c>
      <c r="E11174" t="s">
        <v>5243</v>
      </c>
      <c r="F11174">
        <v>0</v>
      </c>
      <c r="G11174">
        <v>9009</v>
      </c>
      <c r="H11174">
        <v>741</v>
      </c>
      <c r="I11174">
        <f t="shared" si="696"/>
        <v>8268</v>
      </c>
      <c r="J11174">
        <f t="shared" si="697"/>
        <v>5326</v>
      </c>
      <c r="K11174">
        <f t="shared" si="698"/>
        <v>1.5523845287269997</v>
      </c>
      <c r="L11174">
        <f t="shared" si="699"/>
        <v>0.63448596021483339</v>
      </c>
    </row>
    <row r="11175" spans="1:12" x14ac:dyDescent="0.2">
      <c r="A11175" t="s">
        <v>5244</v>
      </c>
      <c r="B11175">
        <v>0</v>
      </c>
      <c r="C11175">
        <v>2395</v>
      </c>
      <c r="D11175">
        <v>429</v>
      </c>
      <c r="E11175" t="s">
        <v>5244</v>
      </c>
      <c r="F11175">
        <v>3</v>
      </c>
      <c r="G11175">
        <v>2144</v>
      </c>
      <c r="H11175">
        <v>638</v>
      </c>
      <c r="I11175">
        <f t="shared" si="696"/>
        <v>1506</v>
      </c>
      <c r="J11175">
        <f t="shared" si="697"/>
        <v>1966</v>
      </c>
      <c r="K11175">
        <f t="shared" si="698"/>
        <v>0.76602238046795523</v>
      </c>
      <c r="L11175">
        <f t="shared" si="699"/>
        <v>-0.3845415516686525</v>
      </c>
    </row>
    <row r="11176" spans="1:12" x14ac:dyDescent="0.2">
      <c r="A11176" t="s">
        <v>5245</v>
      </c>
      <c r="B11176">
        <v>0</v>
      </c>
      <c r="C11176">
        <v>13740.5</v>
      </c>
      <c r="D11176">
        <v>457</v>
      </c>
      <c r="E11176" t="s">
        <v>5245</v>
      </c>
      <c r="F11176">
        <v>0</v>
      </c>
      <c r="G11176">
        <v>26433</v>
      </c>
      <c r="H11176">
        <v>725</v>
      </c>
      <c r="I11176">
        <f t="shared" si="696"/>
        <v>25708</v>
      </c>
      <c r="J11176">
        <f t="shared" si="697"/>
        <v>13283.5</v>
      </c>
      <c r="K11176">
        <f t="shared" si="698"/>
        <v>1.9353333082395452</v>
      </c>
      <c r="L11176">
        <f t="shared" si="699"/>
        <v>0.95258205253724348</v>
      </c>
    </row>
    <row r="11177" spans="1:12" x14ac:dyDescent="0.2">
      <c r="A11177" t="s">
        <v>5246</v>
      </c>
      <c r="B11177">
        <v>0</v>
      </c>
      <c r="C11177">
        <v>16292</v>
      </c>
      <c r="D11177">
        <v>448.5</v>
      </c>
      <c r="E11177" t="s">
        <v>5246</v>
      </c>
      <c r="F11177">
        <v>0</v>
      </c>
      <c r="G11177">
        <v>2290</v>
      </c>
      <c r="H11177">
        <v>667</v>
      </c>
      <c r="I11177">
        <f t="shared" si="696"/>
        <v>1623</v>
      </c>
      <c r="J11177">
        <f t="shared" si="697"/>
        <v>15843.5</v>
      </c>
      <c r="K11177">
        <f t="shared" si="698"/>
        <v>0.10243948622463471</v>
      </c>
      <c r="L11177">
        <f t="shared" si="699"/>
        <v>-3.2871561725190621</v>
      </c>
    </row>
    <row r="11178" spans="1:12" x14ac:dyDescent="0.2">
      <c r="A11178" t="s">
        <v>5247</v>
      </c>
      <c r="B11178">
        <v>0</v>
      </c>
      <c r="C11178">
        <v>13492.5</v>
      </c>
      <c r="D11178">
        <v>435</v>
      </c>
      <c r="E11178" t="s">
        <v>5247</v>
      </c>
      <c r="F11178">
        <v>0</v>
      </c>
      <c r="G11178">
        <v>6878</v>
      </c>
      <c r="H11178">
        <v>647.5</v>
      </c>
      <c r="I11178">
        <f t="shared" si="696"/>
        <v>6230.5</v>
      </c>
      <c r="J11178">
        <f t="shared" si="697"/>
        <v>13057.5</v>
      </c>
      <c r="K11178">
        <f t="shared" si="698"/>
        <v>0.477158721041547</v>
      </c>
      <c r="L11178">
        <f t="shared" si="699"/>
        <v>-1.0674588538754683</v>
      </c>
    </row>
    <row r="11179" spans="1:12" x14ac:dyDescent="0.2">
      <c r="A11179" t="s">
        <v>5248</v>
      </c>
      <c r="B11179">
        <v>0</v>
      </c>
      <c r="C11179">
        <v>29355.5</v>
      </c>
      <c r="D11179">
        <v>447.5</v>
      </c>
      <c r="E11179" t="s">
        <v>5248</v>
      </c>
      <c r="F11179">
        <v>0</v>
      </c>
      <c r="G11179">
        <v>2887</v>
      </c>
      <c r="H11179">
        <v>654.5</v>
      </c>
      <c r="I11179">
        <f t="shared" si="696"/>
        <v>2232.5</v>
      </c>
      <c r="J11179">
        <f t="shared" si="697"/>
        <v>28908</v>
      </c>
      <c r="K11179">
        <f t="shared" si="698"/>
        <v>7.7227757022277577E-2</v>
      </c>
      <c r="L11179">
        <f t="shared" si="699"/>
        <v>-3.6947367189510412</v>
      </c>
    </row>
    <row r="11180" spans="1:12" x14ac:dyDescent="0.2">
      <c r="A11180" t="s">
        <v>5249</v>
      </c>
      <c r="B11180">
        <v>0</v>
      </c>
      <c r="C11180">
        <v>4222</v>
      </c>
      <c r="D11180">
        <v>512</v>
      </c>
      <c r="E11180" t="s">
        <v>5249</v>
      </c>
      <c r="F11180">
        <v>2</v>
      </c>
      <c r="G11180">
        <v>801</v>
      </c>
      <c r="H11180">
        <v>533</v>
      </c>
      <c r="I11180">
        <f t="shared" si="696"/>
        <v>268</v>
      </c>
      <c r="J11180">
        <f t="shared" si="697"/>
        <v>3710</v>
      </c>
      <c r="K11180">
        <f t="shared" si="698"/>
        <v>7.2237196765498654E-2</v>
      </c>
      <c r="L11180">
        <f t="shared" si="699"/>
        <v>-3.7911142810503931</v>
      </c>
    </row>
    <row r="11181" spans="1:12" x14ac:dyDescent="0.2">
      <c r="A11181" t="s">
        <v>5250</v>
      </c>
      <c r="B11181">
        <v>0</v>
      </c>
      <c r="C11181">
        <v>4774.5</v>
      </c>
      <c r="D11181">
        <v>515</v>
      </c>
      <c r="E11181" t="s">
        <v>5250</v>
      </c>
      <c r="F11181">
        <v>0</v>
      </c>
      <c r="G11181">
        <v>10995</v>
      </c>
      <c r="H11181">
        <v>589.5</v>
      </c>
      <c r="I11181">
        <f t="shared" si="696"/>
        <v>10405.5</v>
      </c>
      <c r="J11181">
        <f t="shared" si="697"/>
        <v>4259.5</v>
      </c>
      <c r="K11181">
        <f t="shared" si="698"/>
        <v>2.4428923582580113</v>
      </c>
      <c r="L11181">
        <f t="shared" si="699"/>
        <v>1.2885902951939159</v>
      </c>
    </row>
    <row r="11182" spans="1:12" x14ac:dyDescent="0.2">
      <c r="A11182" t="s">
        <v>5251</v>
      </c>
      <c r="B11182">
        <v>0</v>
      </c>
      <c r="C11182">
        <v>11523</v>
      </c>
      <c r="D11182">
        <v>559</v>
      </c>
      <c r="E11182" t="s">
        <v>5251</v>
      </c>
      <c r="F11182">
        <v>0</v>
      </c>
      <c r="G11182">
        <v>6708</v>
      </c>
      <c r="H11182">
        <v>598.5</v>
      </c>
      <c r="I11182">
        <f t="shared" si="696"/>
        <v>6109.5</v>
      </c>
      <c r="J11182">
        <f t="shared" si="697"/>
        <v>10964</v>
      </c>
      <c r="K11182">
        <f t="shared" si="698"/>
        <v>0.55723276176577896</v>
      </c>
      <c r="L11182">
        <f t="shared" si="699"/>
        <v>-0.84364801310120396</v>
      </c>
    </row>
    <row r="11183" spans="1:12" x14ac:dyDescent="0.2">
      <c r="A11183" t="s">
        <v>5252</v>
      </c>
      <c r="B11183">
        <v>0</v>
      </c>
      <c r="C11183">
        <v>7941</v>
      </c>
      <c r="D11183">
        <v>532</v>
      </c>
      <c r="E11183" t="s">
        <v>5252</v>
      </c>
      <c r="F11183">
        <v>0</v>
      </c>
      <c r="G11183">
        <v>39598</v>
      </c>
      <c r="H11183">
        <v>680</v>
      </c>
      <c r="I11183">
        <f t="shared" si="696"/>
        <v>38918</v>
      </c>
      <c r="J11183">
        <f t="shared" si="697"/>
        <v>7409</v>
      </c>
      <c r="K11183">
        <f t="shared" si="698"/>
        <v>5.2528006478607097</v>
      </c>
      <c r="L11183">
        <f t="shared" si="699"/>
        <v>2.3930868329601322</v>
      </c>
    </row>
    <row r="11184" spans="1:12" x14ac:dyDescent="0.2">
      <c r="A11184" t="s">
        <v>5253</v>
      </c>
      <c r="B11184">
        <v>0</v>
      </c>
      <c r="C11184">
        <v>7857.5</v>
      </c>
      <c r="D11184">
        <v>481</v>
      </c>
      <c r="E11184" t="s">
        <v>5253</v>
      </c>
      <c r="F11184">
        <v>0</v>
      </c>
      <c r="G11184">
        <v>3576</v>
      </c>
      <c r="H11184">
        <v>549</v>
      </c>
      <c r="I11184">
        <f t="shared" si="696"/>
        <v>3027</v>
      </c>
      <c r="J11184">
        <f t="shared" si="697"/>
        <v>7376.5</v>
      </c>
      <c r="K11184">
        <f t="shared" si="698"/>
        <v>0.41035721548159698</v>
      </c>
      <c r="L11184">
        <f t="shared" si="699"/>
        <v>-1.2850477738600141</v>
      </c>
    </row>
    <row r="11185" spans="1:12" x14ac:dyDescent="0.2">
      <c r="A11185" t="s">
        <v>5254</v>
      </c>
      <c r="B11185">
        <v>0</v>
      </c>
      <c r="C11185">
        <v>5554.5</v>
      </c>
      <c r="D11185">
        <v>478.5</v>
      </c>
      <c r="E11185" t="s">
        <v>5254</v>
      </c>
      <c r="F11185">
        <v>0</v>
      </c>
      <c r="G11185">
        <v>3931</v>
      </c>
      <c r="H11185">
        <v>546</v>
      </c>
      <c r="I11185">
        <f t="shared" si="696"/>
        <v>3385</v>
      </c>
      <c r="J11185">
        <f t="shared" si="697"/>
        <v>5076</v>
      </c>
      <c r="K11185">
        <f t="shared" si="698"/>
        <v>0.66686367218282117</v>
      </c>
      <c r="L11185">
        <f t="shared" si="699"/>
        <v>-0.58453623537874677</v>
      </c>
    </row>
    <row r="11186" spans="1:12" x14ac:dyDescent="0.2">
      <c r="A11186" t="s">
        <v>5255</v>
      </c>
      <c r="B11186">
        <v>0</v>
      </c>
      <c r="C11186">
        <v>36088</v>
      </c>
      <c r="D11186">
        <v>632.5</v>
      </c>
      <c r="E11186" t="s">
        <v>5255</v>
      </c>
      <c r="F11186">
        <v>0</v>
      </c>
      <c r="G11186">
        <v>63831.5</v>
      </c>
      <c r="H11186">
        <v>613</v>
      </c>
      <c r="I11186">
        <f t="shared" si="696"/>
        <v>63218.5</v>
      </c>
      <c r="J11186">
        <f t="shared" si="697"/>
        <v>35455.5</v>
      </c>
      <c r="K11186">
        <f t="shared" si="698"/>
        <v>1.7830378925695591</v>
      </c>
      <c r="L11186">
        <f t="shared" si="699"/>
        <v>0.83433736299728689</v>
      </c>
    </row>
    <row r="11187" spans="1:12" x14ac:dyDescent="0.2">
      <c r="A11187" t="s">
        <v>5256</v>
      </c>
      <c r="B11187">
        <v>0</v>
      </c>
      <c r="C11187">
        <v>24271</v>
      </c>
      <c r="D11187">
        <v>543</v>
      </c>
      <c r="E11187" t="s">
        <v>5256</v>
      </c>
      <c r="F11187">
        <v>0</v>
      </c>
      <c r="G11187">
        <v>56146</v>
      </c>
      <c r="H11187">
        <v>653</v>
      </c>
      <c r="I11187">
        <f t="shared" si="696"/>
        <v>55493</v>
      </c>
      <c r="J11187">
        <f t="shared" si="697"/>
        <v>23728</v>
      </c>
      <c r="K11187">
        <f t="shared" si="698"/>
        <v>2.3387137559002023</v>
      </c>
      <c r="L11187">
        <f t="shared" si="699"/>
        <v>1.2257152955448569</v>
      </c>
    </row>
    <row r="11188" spans="1:12" x14ac:dyDescent="0.2">
      <c r="A11188" t="s">
        <v>5257</v>
      </c>
      <c r="B11188">
        <v>0</v>
      </c>
      <c r="C11188">
        <v>3729.5</v>
      </c>
      <c r="D11188">
        <v>482.5</v>
      </c>
      <c r="E11188" t="s">
        <v>5257</v>
      </c>
      <c r="F11188">
        <v>0</v>
      </c>
      <c r="G11188">
        <v>2493</v>
      </c>
      <c r="H11188">
        <v>718</v>
      </c>
      <c r="I11188">
        <f t="shared" si="696"/>
        <v>1775</v>
      </c>
      <c r="J11188">
        <f t="shared" si="697"/>
        <v>3247</v>
      </c>
      <c r="K11188">
        <f t="shared" si="698"/>
        <v>0.54665845395749924</v>
      </c>
      <c r="L11188">
        <f t="shared" si="699"/>
        <v>-0.87128836000668142</v>
      </c>
    </row>
    <row r="11189" spans="1:12" x14ac:dyDescent="0.2">
      <c r="A11189" t="s">
        <v>5258</v>
      </c>
      <c r="B11189">
        <v>0</v>
      </c>
      <c r="C11189">
        <v>2128</v>
      </c>
      <c r="D11189">
        <v>396.5</v>
      </c>
      <c r="E11189" t="s">
        <v>5258</v>
      </c>
      <c r="F11189">
        <v>0</v>
      </c>
      <c r="G11189">
        <v>6395.5</v>
      </c>
      <c r="H11189">
        <v>731</v>
      </c>
      <c r="I11189">
        <f t="shared" si="696"/>
        <v>5664.5</v>
      </c>
      <c r="J11189">
        <f t="shared" si="697"/>
        <v>1731.5</v>
      </c>
      <c r="K11189">
        <f t="shared" si="698"/>
        <v>3.2714409471556456</v>
      </c>
      <c r="L11189">
        <f t="shared" si="699"/>
        <v>1.709926228818534</v>
      </c>
    </row>
    <row r="11190" spans="1:12" x14ac:dyDescent="0.2">
      <c r="A11190" t="s">
        <v>5259</v>
      </c>
      <c r="B11190">
        <v>0</v>
      </c>
      <c r="C11190">
        <v>28843</v>
      </c>
      <c r="D11190">
        <v>508</v>
      </c>
      <c r="E11190" t="s">
        <v>5259</v>
      </c>
      <c r="F11190">
        <v>0</v>
      </c>
      <c r="G11190">
        <v>15977</v>
      </c>
      <c r="H11190">
        <v>791.5</v>
      </c>
      <c r="I11190">
        <f t="shared" si="696"/>
        <v>15185.5</v>
      </c>
      <c r="J11190">
        <f t="shared" si="697"/>
        <v>28335</v>
      </c>
      <c r="K11190">
        <f t="shared" si="698"/>
        <v>0.53592729839421216</v>
      </c>
      <c r="L11190">
        <f t="shared" si="699"/>
        <v>-0.89989079077152156</v>
      </c>
    </row>
    <row r="11191" spans="1:12" x14ac:dyDescent="0.2">
      <c r="A11191" t="s">
        <v>5260</v>
      </c>
      <c r="B11191">
        <v>0</v>
      </c>
      <c r="C11191">
        <v>8491</v>
      </c>
      <c r="D11191">
        <v>428</v>
      </c>
      <c r="E11191" t="s">
        <v>5260</v>
      </c>
      <c r="F11191">
        <v>0</v>
      </c>
      <c r="G11191">
        <v>4054</v>
      </c>
      <c r="H11191">
        <v>722</v>
      </c>
      <c r="I11191">
        <f t="shared" si="696"/>
        <v>3332</v>
      </c>
      <c r="J11191">
        <f t="shared" si="697"/>
        <v>8063</v>
      </c>
      <c r="K11191">
        <f t="shared" si="698"/>
        <v>0.41324569018975565</v>
      </c>
      <c r="L11191">
        <f t="shared" si="699"/>
        <v>-1.2749283214055616</v>
      </c>
    </row>
    <row r="11192" spans="1:12" x14ac:dyDescent="0.2">
      <c r="A11192" t="s">
        <v>5261</v>
      </c>
      <c r="B11192">
        <v>0</v>
      </c>
      <c r="C11192">
        <v>17765</v>
      </c>
      <c r="D11192">
        <v>482</v>
      </c>
      <c r="E11192" t="s">
        <v>5261</v>
      </c>
      <c r="F11192">
        <v>0</v>
      </c>
      <c r="G11192">
        <v>18122.5</v>
      </c>
      <c r="H11192">
        <v>732</v>
      </c>
      <c r="I11192">
        <f t="shared" si="696"/>
        <v>17390.5</v>
      </c>
      <c r="J11192">
        <f t="shared" si="697"/>
        <v>17283</v>
      </c>
      <c r="K11192">
        <f t="shared" si="698"/>
        <v>1.0062199849563154</v>
      </c>
      <c r="L11192">
        <f t="shared" si="699"/>
        <v>8.9457489907166596E-3</v>
      </c>
    </row>
    <row r="11193" spans="1:12" x14ac:dyDescent="0.2">
      <c r="A11193" t="s">
        <v>5262</v>
      </c>
      <c r="B11193">
        <v>0</v>
      </c>
      <c r="C11193">
        <v>8423</v>
      </c>
      <c r="D11193">
        <v>434.5</v>
      </c>
      <c r="E11193" t="s">
        <v>5262</v>
      </c>
      <c r="F11193">
        <v>0</v>
      </c>
      <c r="G11193">
        <v>2329</v>
      </c>
      <c r="H11193">
        <v>681</v>
      </c>
      <c r="I11193">
        <f t="shared" si="696"/>
        <v>1648</v>
      </c>
      <c r="J11193">
        <f t="shared" si="697"/>
        <v>7988.5</v>
      </c>
      <c r="K11193">
        <f t="shared" si="698"/>
        <v>0.20629655129248295</v>
      </c>
      <c r="L11193">
        <f t="shared" si="699"/>
        <v>-2.2772083913305354</v>
      </c>
    </row>
    <row r="11194" spans="1:12" x14ac:dyDescent="0.2">
      <c r="A11194" t="s">
        <v>5263</v>
      </c>
      <c r="B11194">
        <v>0</v>
      </c>
      <c r="C11194">
        <v>7211.5</v>
      </c>
      <c r="D11194">
        <v>442</v>
      </c>
      <c r="E11194" t="s">
        <v>5263</v>
      </c>
      <c r="F11194">
        <v>0</v>
      </c>
      <c r="G11194">
        <v>3810.5</v>
      </c>
      <c r="H11194">
        <v>638.5</v>
      </c>
      <c r="I11194">
        <f t="shared" si="696"/>
        <v>3172</v>
      </c>
      <c r="J11194">
        <f t="shared" si="697"/>
        <v>6769.5</v>
      </c>
      <c r="K11194">
        <f t="shared" si="698"/>
        <v>0.46857227269369967</v>
      </c>
      <c r="L11194">
        <f t="shared" si="699"/>
        <v>-1.0936565082296652</v>
      </c>
    </row>
    <row r="11195" spans="1:12" x14ac:dyDescent="0.2">
      <c r="A11195" t="s">
        <v>5264</v>
      </c>
      <c r="B11195">
        <v>0</v>
      </c>
      <c r="C11195">
        <v>21816.5</v>
      </c>
      <c r="D11195">
        <v>482</v>
      </c>
      <c r="E11195" t="s">
        <v>5264</v>
      </c>
      <c r="F11195">
        <v>0</v>
      </c>
      <c r="G11195">
        <v>2614</v>
      </c>
      <c r="H11195">
        <v>639</v>
      </c>
      <c r="I11195">
        <f t="shared" si="696"/>
        <v>1975</v>
      </c>
      <c r="J11195">
        <f t="shared" si="697"/>
        <v>21334.5</v>
      </c>
      <c r="K11195">
        <f t="shared" si="698"/>
        <v>9.2573062410649415E-2</v>
      </c>
      <c r="L11195">
        <f t="shared" si="699"/>
        <v>-3.4332637412168805</v>
      </c>
    </row>
    <row r="11196" spans="1:12" x14ac:dyDescent="0.2">
      <c r="A11196" t="s">
        <v>5265</v>
      </c>
      <c r="B11196">
        <v>0</v>
      </c>
      <c r="C11196">
        <v>9492.5</v>
      </c>
      <c r="D11196">
        <v>457</v>
      </c>
      <c r="E11196" t="s">
        <v>5265</v>
      </c>
      <c r="F11196">
        <v>0</v>
      </c>
      <c r="G11196">
        <v>16344</v>
      </c>
      <c r="H11196">
        <v>680</v>
      </c>
      <c r="I11196">
        <f t="shared" si="696"/>
        <v>15664</v>
      </c>
      <c r="J11196">
        <f t="shared" si="697"/>
        <v>9035.5</v>
      </c>
      <c r="K11196">
        <f t="shared" si="698"/>
        <v>1.733606330584915</v>
      </c>
      <c r="L11196">
        <f t="shared" si="699"/>
        <v>0.79377632682225097</v>
      </c>
    </row>
    <row r="11197" spans="1:12" x14ac:dyDescent="0.2">
      <c r="A11197" t="s">
        <v>5266</v>
      </c>
      <c r="B11197">
        <v>2</v>
      </c>
      <c r="C11197">
        <v>506.5</v>
      </c>
      <c r="D11197">
        <v>342</v>
      </c>
      <c r="E11197" t="s">
        <v>5266</v>
      </c>
      <c r="F11197">
        <v>2</v>
      </c>
      <c r="G11197">
        <v>1081.5</v>
      </c>
      <c r="H11197">
        <v>621.5</v>
      </c>
      <c r="I11197">
        <f t="shared" si="696"/>
        <v>460</v>
      </c>
      <c r="J11197">
        <f t="shared" si="697"/>
        <v>164.5</v>
      </c>
      <c r="K11197">
        <f t="shared" si="698"/>
        <v>2.7963525835866263</v>
      </c>
      <c r="L11197">
        <f t="shared" si="699"/>
        <v>1.4835462772091341</v>
      </c>
    </row>
    <row r="11198" spans="1:12" x14ac:dyDescent="0.2">
      <c r="A11198" t="s">
        <v>5267</v>
      </c>
      <c r="B11198">
        <v>0</v>
      </c>
      <c r="C11198">
        <v>15766</v>
      </c>
      <c r="D11198">
        <v>523.5</v>
      </c>
      <c r="E11198" t="s">
        <v>5267</v>
      </c>
      <c r="F11198">
        <v>0</v>
      </c>
      <c r="G11198">
        <v>1840.5</v>
      </c>
      <c r="H11198">
        <v>561</v>
      </c>
      <c r="I11198">
        <f t="shared" si="696"/>
        <v>1279.5</v>
      </c>
      <c r="J11198">
        <f t="shared" si="697"/>
        <v>15242.5</v>
      </c>
      <c r="K11198">
        <f t="shared" si="698"/>
        <v>8.3942922748892895E-2</v>
      </c>
      <c r="L11198">
        <f t="shared" si="699"/>
        <v>-3.5744474935043846</v>
      </c>
    </row>
    <row r="11199" spans="1:12" x14ac:dyDescent="0.2">
      <c r="A11199" t="s">
        <v>5268</v>
      </c>
      <c r="B11199">
        <v>0</v>
      </c>
      <c r="C11199">
        <v>18998</v>
      </c>
      <c r="D11199">
        <v>492.5</v>
      </c>
      <c r="E11199" t="s">
        <v>5268</v>
      </c>
      <c r="F11199">
        <v>0</v>
      </c>
      <c r="G11199">
        <v>2014</v>
      </c>
      <c r="H11199">
        <v>525.5</v>
      </c>
      <c r="I11199">
        <f t="shared" si="696"/>
        <v>1488.5</v>
      </c>
      <c r="J11199">
        <f t="shared" si="697"/>
        <v>18505.5</v>
      </c>
      <c r="K11199">
        <f t="shared" si="698"/>
        <v>8.043554618897085E-2</v>
      </c>
      <c r="L11199">
        <f t="shared" si="699"/>
        <v>-3.6360229896453213</v>
      </c>
    </row>
    <row r="11200" spans="1:12" x14ac:dyDescent="0.2">
      <c r="A11200" t="s">
        <v>5269</v>
      </c>
      <c r="B11200">
        <v>0</v>
      </c>
      <c r="C11200">
        <v>3009</v>
      </c>
      <c r="D11200">
        <v>466</v>
      </c>
      <c r="E11200" t="s">
        <v>5269</v>
      </c>
      <c r="F11200">
        <v>2</v>
      </c>
      <c r="G11200">
        <v>826</v>
      </c>
      <c r="H11200">
        <v>551.5</v>
      </c>
      <c r="I11200">
        <f t="shared" si="696"/>
        <v>274.5</v>
      </c>
      <c r="J11200">
        <f t="shared" si="697"/>
        <v>2543</v>
      </c>
      <c r="K11200">
        <f t="shared" si="698"/>
        <v>0.10794337396775462</v>
      </c>
      <c r="L11200">
        <f t="shared" si="699"/>
        <v>-3.2116534076849077</v>
      </c>
    </row>
    <row r="11201" spans="1:12" x14ac:dyDescent="0.2">
      <c r="A11201" t="s">
        <v>5270</v>
      </c>
      <c r="B11201">
        <v>0</v>
      </c>
      <c r="C11201">
        <v>14746</v>
      </c>
      <c r="D11201">
        <v>506</v>
      </c>
      <c r="E11201" t="s">
        <v>5270</v>
      </c>
      <c r="F11201">
        <v>0</v>
      </c>
      <c r="G11201">
        <v>5137</v>
      </c>
      <c r="H11201">
        <v>580</v>
      </c>
      <c r="I11201">
        <f t="shared" si="696"/>
        <v>4557</v>
      </c>
      <c r="J11201">
        <f t="shared" si="697"/>
        <v>14240</v>
      </c>
      <c r="K11201">
        <f t="shared" si="698"/>
        <v>0.32001404494382024</v>
      </c>
      <c r="L11201">
        <f t="shared" si="699"/>
        <v>-1.6437928706305205</v>
      </c>
    </row>
    <row r="11202" spans="1:12" x14ac:dyDescent="0.2">
      <c r="A11202" t="s">
        <v>5271</v>
      </c>
      <c r="B11202">
        <v>0</v>
      </c>
      <c r="C11202">
        <v>5248</v>
      </c>
      <c r="D11202">
        <v>443</v>
      </c>
      <c r="E11202" t="s">
        <v>5271</v>
      </c>
      <c r="F11202">
        <v>0</v>
      </c>
      <c r="G11202">
        <v>11733.5</v>
      </c>
      <c r="H11202">
        <v>679.5</v>
      </c>
      <c r="I11202">
        <f t="shared" si="696"/>
        <v>11054</v>
      </c>
      <c r="J11202">
        <f t="shared" si="697"/>
        <v>4805</v>
      </c>
      <c r="K11202">
        <f t="shared" si="698"/>
        <v>2.3005202913631635</v>
      </c>
      <c r="L11202">
        <f t="shared" si="699"/>
        <v>1.2019601815530483</v>
      </c>
    </row>
    <row r="11203" spans="1:12" x14ac:dyDescent="0.2">
      <c r="A11203" t="s">
        <v>5272</v>
      </c>
      <c r="B11203">
        <v>0</v>
      </c>
      <c r="C11203">
        <v>5089</v>
      </c>
      <c r="D11203">
        <v>507</v>
      </c>
      <c r="E11203" t="s">
        <v>5272</v>
      </c>
      <c r="F11203">
        <v>0</v>
      </c>
      <c r="G11203">
        <v>25100</v>
      </c>
      <c r="H11203">
        <v>609</v>
      </c>
      <c r="I11203">
        <f t="shared" ref="I11203:I11266" si="700">G11203-H11203</f>
        <v>24491</v>
      </c>
      <c r="J11203">
        <f t="shared" ref="J11203:J11266" si="701">C11203-D11203</f>
        <v>4582</v>
      </c>
      <c r="K11203">
        <f t="shared" ref="K11203:K11266" si="702">I11203/J11203</f>
        <v>5.3450458315146223</v>
      </c>
      <c r="L11203">
        <f t="shared" ref="L11203:L11266" si="703">LOG(K11203,2)</f>
        <v>2.4182023185005614</v>
      </c>
    </row>
    <row r="11204" spans="1:12" x14ac:dyDescent="0.2">
      <c r="A11204" t="s">
        <v>5273</v>
      </c>
      <c r="B11204">
        <v>0</v>
      </c>
      <c r="C11204">
        <v>21531</v>
      </c>
      <c r="D11204">
        <v>552.5</v>
      </c>
      <c r="E11204" t="s">
        <v>5273</v>
      </c>
      <c r="F11204">
        <v>0</v>
      </c>
      <c r="G11204">
        <v>6663</v>
      </c>
      <c r="H11204">
        <v>553</v>
      </c>
      <c r="I11204">
        <f t="shared" si="700"/>
        <v>6110</v>
      </c>
      <c r="J11204">
        <f t="shared" si="701"/>
        <v>20978.5</v>
      </c>
      <c r="K11204">
        <f t="shared" si="702"/>
        <v>0.29125056605572369</v>
      </c>
      <c r="L11204">
        <f t="shared" si="703"/>
        <v>-1.7796672411891419</v>
      </c>
    </row>
    <row r="11205" spans="1:12" x14ac:dyDescent="0.2">
      <c r="A11205" t="s">
        <v>5274</v>
      </c>
      <c r="B11205">
        <v>0</v>
      </c>
      <c r="C11205">
        <v>29483</v>
      </c>
      <c r="D11205">
        <v>487.5</v>
      </c>
      <c r="E11205" t="s">
        <v>5274</v>
      </c>
      <c r="F11205">
        <v>0</v>
      </c>
      <c r="G11205">
        <v>5620.5</v>
      </c>
      <c r="H11205">
        <v>563</v>
      </c>
      <c r="I11205">
        <f t="shared" si="700"/>
        <v>5057.5</v>
      </c>
      <c r="J11205">
        <f t="shared" si="701"/>
        <v>28995.5</v>
      </c>
      <c r="K11205">
        <f t="shared" si="702"/>
        <v>0.1744236174578814</v>
      </c>
      <c r="L11205">
        <f t="shared" si="703"/>
        <v>-2.5193326965014045</v>
      </c>
    </row>
    <row r="11206" spans="1:12" x14ac:dyDescent="0.2">
      <c r="A11206" t="s">
        <v>5275</v>
      </c>
      <c r="B11206">
        <v>0</v>
      </c>
      <c r="C11206">
        <v>3110</v>
      </c>
      <c r="D11206">
        <v>435</v>
      </c>
      <c r="E11206" t="s">
        <v>5275</v>
      </c>
      <c r="F11206">
        <v>0</v>
      </c>
      <c r="G11206">
        <v>3186</v>
      </c>
      <c r="H11206">
        <v>632</v>
      </c>
      <c r="I11206">
        <f t="shared" si="700"/>
        <v>2554</v>
      </c>
      <c r="J11206">
        <f t="shared" si="701"/>
        <v>2675</v>
      </c>
      <c r="K11206">
        <f t="shared" si="702"/>
        <v>0.95476635514018693</v>
      </c>
      <c r="L11206">
        <f t="shared" si="703"/>
        <v>-6.678036647314782E-2</v>
      </c>
    </row>
    <row r="11207" spans="1:12" x14ac:dyDescent="0.2">
      <c r="A11207" t="s">
        <v>5276</v>
      </c>
      <c r="B11207">
        <v>0</v>
      </c>
      <c r="C11207">
        <v>1596.5</v>
      </c>
      <c r="D11207">
        <v>434</v>
      </c>
      <c r="E11207" t="s">
        <v>5276</v>
      </c>
      <c r="F11207">
        <v>0</v>
      </c>
      <c r="G11207">
        <v>3747</v>
      </c>
      <c r="H11207">
        <v>650</v>
      </c>
      <c r="I11207">
        <f t="shared" si="700"/>
        <v>3097</v>
      </c>
      <c r="J11207">
        <f t="shared" si="701"/>
        <v>1162.5</v>
      </c>
      <c r="K11207">
        <f t="shared" si="702"/>
        <v>2.6640860215053763</v>
      </c>
      <c r="L11207">
        <f t="shared" si="703"/>
        <v>1.413640666791907</v>
      </c>
    </row>
    <row r="11208" spans="1:12" x14ac:dyDescent="0.2">
      <c r="A11208" t="s">
        <v>5277</v>
      </c>
      <c r="B11208">
        <v>0</v>
      </c>
      <c r="C11208">
        <v>15410</v>
      </c>
      <c r="D11208">
        <v>513</v>
      </c>
      <c r="E11208" t="s">
        <v>5277</v>
      </c>
      <c r="F11208">
        <v>0</v>
      </c>
      <c r="G11208">
        <v>9110</v>
      </c>
      <c r="H11208">
        <v>709</v>
      </c>
      <c r="I11208">
        <f t="shared" si="700"/>
        <v>8401</v>
      </c>
      <c r="J11208">
        <f t="shared" si="701"/>
        <v>14897</v>
      </c>
      <c r="K11208">
        <f t="shared" si="702"/>
        <v>0.56393904813049611</v>
      </c>
      <c r="L11208">
        <f t="shared" si="703"/>
        <v>-0.8263888537381241</v>
      </c>
    </row>
    <row r="11209" spans="1:12" x14ac:dyDescent="0.2">
      <c r="A11209" t="s">
        <v>5278</v>
      </c>
      <c r="B11209">
        <v>0</v>
      </c>
      <c r="C11209">
        <v>32986</v>
      </c>
      <c r="D11209">
        <v>555</v>
      </c>
      <c r="E11209" t="s">
        <v>5278</v>
      </c>
      <c r="F11209">
        <v>3</v>
      </c>
      <c r="G11209">
        <v>65535</v>
      </c>
      <c r="H11209">
        <v>790.5</v>
      </c>
      <c r="I11209">
        <f t="shared" si="700"/>
        <v>64744.5</v>
      </c>
      <c r="J11209">
        <f t="shared" si="701"/>
        <v>32431</v>
      </c>
      <c r="K11209">
        <f t="shared" si="702"/>
        <v>1.9963769233141131</v>
      </c>
      <c r="L11209">
        <f t="shared" si="703"/>
        <v>0.99738413252812586</v>
      </c>
    </row>
    <row r="11210" spans="1:12" x14ac:dyDescent="0.2">
      <c r="A11210" t="s">
        <v>5279</v>
      </c>
      <c r="B11210">
        <v>0</v>
      </c>
      <c r="C11210">
        <v>29617.5</v>
      </c>
      <c r="D11210">
        <v>496.5</v>
      </c>
      <c r="E11210" t="s">
        <v>5279</v>
      </c>
      <c r="F11210">
        <v>0</v>
      </c>
      <c r="G11210">
        <v>2699.5</v>
      </c>
      <c r="H11210">
        <v>676</v>
      </c>
      <c r="I11210">
        <f t="shared" si="700"/>
        <v>2023.5</v>
      </c>
      <c r="J11210">
        <f t="shared" si="701"/>
        <v>29121</v>
      </c>
      <c r="K11210">
        <f t="shared" si="702"/>
        <v>6.948593798289894E-2</v>
      </c>
      <c r="L11210">
        <f t="shared" si="703"/>
        <v>-3.8471351436649148</v>
      </c>
    </row>
    <row r="11211" spans="1:12" x14ac:dyDescent="0.2">
      <c r="A11211" t="s">
        <v>5280</v>
      </c>
      <c r="B11211">
        <v>0</v>
      </c>
      <c r="C11211">
        <v>24984</v>
      </c>
      <c r="D11211">
        <v>450</v>
      </c>
      <c r="E11211" t="s">
        <v>5280</v>
      </c>
      <c r="F11211">
        <v>0</v>
      </c>
      <c r="G11211">
        <v>4347</v>
      </c>
      <c r="H11211">
        <v>703.5</v>
      </c>
      <c r="I11211">
        <f t="shared" si="700"/>
        <v>3643.5</v>
      </c>
      <c r="J11211">
        <f t="shared" si="701"/>
        <v>24534</v>
      </c>
      <c r="K11211">
        <f t="shared" si="702"/>
        <v>0.14850819271215457</v>
      </c>
      <c r="L11211">
        <f t="shared" si="703"/>
        <v>-2.7513855728905008</v>
      </c>
    </row>
    <row r="11212" spans="1:12" x14ac:dyDescent="0.2">
      <c r="A11212" t="s">
        <v>5281</v>
      </c>
      <c r="B11212">
        <v>0</v>
      </c>
      <c r="C11212">
        <v>16169.5</v>
      </c>
      <c r="D11212">
        <v>475</v>
      </c>
      <c r="E11212" t="s">
        <v>5281</v>
      </c>
      <c r="F11212">
        <v>0</v>
      </c>
      <c r="G11212">
        <v>18213</v>
      </c>
      <c r="H11212">
        <v>669</v>
      </c>
      <c r="I11212">
        <f t="shared" si="700"/>
        <v>17544</v>
      </c>
      <c r="J11212">
        <f t="shared" si="701"/>
        <v>15694.5</v>
      </c>
      <c r="K11212">
        <f t="shared" si="702"/>
        <v>1.1178438306413074</v>
      </c>
      <c r="L11212">
        <f t="shared" si="703"/>
        <v>0.16071864927520699</v>
      </c>
    </row>
    <row r="11213" spans="1:12" x14ac:dyDescent="0.2">
      <c r="A11213" t="s">
        <v>5282</v>
      </c>
      <c r="B11213">
        <v>0</v>
      </c>
      <c r="C11213">
        <v>19427</v>
      </c>
      <c r="D11213">
        <v>442</v>
      </c>
      <c r="E11213" t="s">
        <v>5282</v>
      </c>
      <c r="F11213">
        <v>0</v>
      </c>
      <c r="G11213">
        <v>5406.5</v>
      </c>
      <c r="H11213">
        <v>645</v>
      </c>
      <c r="I11213">
        <f t="shared" si="700"/>
        <v>4761.5</v>
      </c>
      <c r="J11213">
        <f t="shared" si="701"/>
        <v>18985</v>
      </c>
      <c r="K11213">
        <f t="shared" si="702"/>
        <v>0.25080326573610745</v>
      </c>
      <c r="L11213">
        <f t="shared" si="703"/>
        <v>-1.9953719611389069</v>
      </c>
    </row>
    <row r="11214" spans="1:12" x14ac:dyDescent="0.2">
      <c r="A11214" t="s">
        <v>5283</v>
      </c>
      <c r="B11214">
        <v>0</v>
      </c>
      <c r="C11214">
        <v>7390</v>
      </c>
      <c r="D11214">
        <v>450.5</v>
      </c>
      <c r="E11214" t="s">
        <v>5283</v>
      </c>
      <c r="F11214">
        <v>0</v>
      </c>
      <c r="G11214">
        <v>7311</v>
      </c>
      <c r="H11214">
        <v>577</v>
      </c>
      <c r="I11214">
        <f t="shared" si="700"/>
        <v>6734</v>
      </c>
      <c r="J11214">
        <f t="shared" si="701"/>
        <v>6939.5</v>
      </c>
      <c r="K11214">
        <f t="shared" si="702"/>
        <v>0.9703869154838245</v>
      </c>
      <c r="L11214">
        <f t="shared" si="703"/>
        <v>-4.3367997328635131E-2</v>
      </c>
    </row>
    <row r="11215" spans="1:12" x14ac:dyDescent="0.2">
      <c r="A11215" t="s">
        <v>5284</v>
      </c>
      <c r="B11215">
        <v>0</v>
      </c>
      <c r="C11215">
        <v>7934</v>
      </c>
      <c r="D11215">
        <v>455</v>
      </c>
      <c r="E11215" t="s">
        <v>5284</v>
      </c>
      <c r="F11215">
        <v>0</v>
      </c>
      <c r="G11215">
        <v>23605</v>
      </c>
      <c r="H11215">
        <v>689</v>
      </c>
      <c r="I11215">
        <f t="shared" si="700"/>
        <v>22916</v>
      </c>
      <c r="J11215">
        <f t="shared" si="701"/>
        <v>7479</v>
      </c>
      <c r="K11215">
        <f t="shared" si="702"/>
        <v>3.0640459954539376</v>
      </c>
      <c r="L11215">
        <f t="shared" si="703"/>
        <v>1.6154379542195412</v>
      </c>
    </row>
    <row r="11216" spans="1:12" x14ac:dyDescent="0.2">
      <c r="A11216" t="s">
        <v>5285</v>
      </c>
      <c r="B11216">
        <v>0</v>
      </c>
      <c r="C11216">
        <v>18283.5</v>
      </c>
      <c r="D11216">
        <v>522</v>
      </c>
      <c r="E11216" t="s">
        <v>5285</v>
      </c>
      <c r="F11216">
        <v>0</v>
      </c>
      <c r="G11216">
        <v>45243</v>
      </c>
      <c r="H11216">
        <v>575</v>
      </c>
      <c r="I11216">
        <f t="shared" si="700"/>
        <v>44668</v>
      </c>
      <c r="J11216">
        <f t="shared" si="701"/>
        <v>17761.5</v>
      </c>
      <c r="K11216">
        <f t="shared" si="702"/>
        <v>2.5148776848802186</v>
      </c>
      <c r="L11216">
        <f t="shared" si="703"/>
        <v>1.3304882339441402</v>
      </c>
    </row>
    <row r="11217" spans="1:12" x14ac:dyDescent="0.2">
      <c r="A11217" t="s">
        <v>5286</v>
      </c>
      <c r="B11217">
        <v>0</v>
      </c>
      <c r="C11217">
        <v>17415.5</v>
      </c>
      <c r="D11217">
        <v>512</v>
      </c>
      <c r="E11217" t="s">
        <v>5286</v>
      </c>
      <c r="F11217">
        <v>0</v>
      </c>
      <c r="G11217">
        <v>24574</v>
      </c>
      <c r="H11217">
        <v>620</v>
      </c>
      <c r="I11217">
        <f t="shared" si="700"/>
        <v>23954</v>
      </c>
      <c r="J11217">
        <f t="shared" si="701"/>
        <v>16903.5</v>
      </c>
      <c r="K11217">
        <f t="shared" si="702"/>
        <v>1.4171029668411868</v>
      </c>
      <c r="L11217">
        <f t="shared" si="703"/>
        <v>0.50294458842827139</v>
      </c>
    </row>
    <row r="11218" spans="1:12" x14ac:dyDescent="0.2">
      <c r="A11218" t="s">
        <v>5287</v>
      </c>
      <c r="B11218">
        <v>0</v>
      </c>
      <c r="C11218">
        <v>5734</v>
      </c>
      <c r="D11218">
        <v>446.5</v>
      </c>
      <c r="E11218" t="s">
        <v>5287</v>
      </c>
      <c r="F11218">
        <v>0</v>
      </c>
      <c r="G11218">
        <v>27245</v>
      </c>
      <c r="H11218">
        <v>589</v>
      </c>
      <c r="I11218">
        <f t="shared" si="700"/>
        <v>26656</v>
      </c>
      <c r="J11218">
        <f t="shared" si="701"/>
        <v>5287.5</v>
      </c>
      <c r="K11218">
        <f t="shared" si="702"/>
        <v>5.0413238770685576</v>
      </c>
      <c r="L11218">
        <f t="shared" si="703"/>
        <v>2.3338026424708733</v>
      </c>
    </row>
    <row r="11219" spans="1:12" x14ac:dyDescent="0.2">
      <c r="A11219" t="s">
        <v>5288</v>
      </c>
      <c r="B11219">
        <v>0</v>
      </c>
      <c r="C11219">
        <v>8756</v>
      </c>
      <c r="D11219">
        <v>468</v>
      </c>
      <c r="E11219" t="s">
        <v>5288</v>
      </c>
      <c r="F11219">
        <v>0</v>
      </c>
      <c r="G11219">
        <v>2579.5</v>
      </c>
      <c r="H11219">
        <v>560</v>
      </c>
      <c r="I11219">
        <f t="shared" si="700"/>
        <v>2019.5</v>
      </c>
      <c r="J11219">
        <f t="shared" si="701"/>
        <v>8288</v>
      </c>
      <c r="K11219">
        <f t="shared" si="702"/>
        <v>0.24366554054054054</v>
      </c>
      <c r="L11219">
        <f t="shared" si="703"/>
        <v>-2.0370258569834672</v>
      </c>
    </row>
    <row r="11220" spans="1:12" x14ac:dyDescent="0.2">
      <c r="A11220" t="s">
        <v>5289</v>
      </c>
      <c r="B11220">
        <v>0</v>
      </c>
      <c r="C11220">
        <v>15783</v>
      </c>
      <c r="D11220">
        <v>486</v>
      </c>
      <c r="E11220" t="s">
        <v>5289</v>
      </c>
      <c r="F11220">
        <v>0</v>
      </c>
      <c r="G11220">
        <v>5696.5</v>
      </c>
      <c r="H11220">
        <v>631</v>
      </c>
      <c r="I11220">
        <f t="shared" si="700"/>
        <v>5065.5</v>
      </c>
      <c r="J11220">
        <f t="shared" si="701"/>
        <v>15297</v>
      </c>
      <c r="K11220">
        <f t="shared" si="702"/>
        <v>0.33114336144342027</v>
      </c>
      <c r="L11220">
        <f t="shared" si="703"/>
        <v>-1.5944721586210826</v>
      </c>
    </row>
    <row r="11221" spans="1:12" x14ac:dyDescent="0.2">
      <c r="A11221" t="s">
        <v>5290</v>
      </c>
      <c r="B11221">
        <v>0</v>
      </c>
      <c r="C11221">
        <v>18992</v>
      </c>
      <c r="D11221">
        <v>501</v>
      </c>
      <c r="E11221" t="s">
        <v>5290</v>
      </c>
      <c r="F11221">
        <v>0</v>
      </c>
      <c r="G11221">
        <v>2256</v>
      </c>
      <c r="H11221">
        <v>572</v>
      </c>
      <c r="I11221">
        <f t="shared" si="700"/>
        <v>1684</v>
      </c>
      <c r="J11221">
        <f t="shared" si="701"/>
        <v>18491</v>
      </c>
      <c r="K11221">
        <f t="shared" si="702"/>
        <v>9.1071331999351038E-2</v>
      </c>
      <c r="L11221">
        <f t="shared" si="703"/>
        <v>-3.4568592048070688</v>
      </c>
    </row>
    <row r="11222" spans="1:12" x14ac:dyDescent="0.2">
      <c r="A11222" t="s">
        <v>5291</v>
      </c>
      <c r="B11222">
        <v>3</v>
      </c>
      <c r="C11222">
        <v>3452</v>
      </c>
      <c r="D11222">
        <v>443.5</v>
      </c>
      <c r="E11222" t="s">
        <v>5291</v>
      </c>
      <c r="F11222">
        <v>3</v>
      </c>
      <c r="G11222">
        <v>65535</v>
      </c>
      <c r="H11222">
        <v>763.5</v>
      </c>
      <c r="I11222">
        <f t="shared" si="700"/>
        <v>64771.5</v>
      </c>
      <c r="J11222">
        <f t="shared" si="701"/>
        <v>3008.5</v>
      </c>
      <c r="K11222">
        <f t="shared" si="702"/>
        <v>21.529499750706332</v>
      </c>
      <c r="L11222">
        <f t="shared" si="703"/>
        <v>4.4282428930009745</v>
      </c>
    </row>
    <row r="11223" spans="1:12" x14ac:dyDescent="0.2">
      <c r="A11223" t="s">
        <v>5292</v>
      </c>
      <c r="B11223">
        <v>0</v>
      </c>
      <c r="C11223">
        <v>4250</v>
      </c>
      <c r="D11223">
        <v>466</v>
      </c>
      <c r="E11223" t="s">
        <v>5292</v>
      </c>
      <c r="F11223">
        <v>0</v>
      </c>
      <c r="G11223">
        <v>65407.5</v>
      </c>
      <c r="H11223">
        <v>642</v>
      </c>
      <c r="I11223">
        <f t="shared" si="700"/>
        <v>64765.5</v>
      </c>
      <c r="J11223">
        <f t="shared" si="701"/>
        <v>3784</v>
      </c>
      <c r="K11223">
        <f t="shared" si="702"/>
        <v>17.115618393234673</v>
      </c>
      <c r="L11223">
        <f t="shared" si="703"/>
        <v>4.0972415132494806</v>
      </c>
    </row>
    <row r="11224" spans="1:12" x14ac:dyDescent="0.2">
      <c r="A11224" t="s">
        <v>5293</v>
      </c>
      <c r="B11224">
        <v>0</v>
      </c>
      <c r="C11224">
        <v>20957</v>
      </c>
      <c r="D11224">
        <v>494</v>
      </c>
      <c r="E11224" t="s">
        <v>5293</v>
      </c>
      <c r="F11224">
        <v>0</v>
      </c>
      <c r="G11224">
        <v>9382</v>
      </c>
      <c r="H11224">
        <v>641</v>
      </c>
      <c r="I11224">
        <f t="shared" si="700"/>
        <v>8741</v>
      </c>
      <c r="J11224">
        <f t="shared" si="701"/>
        <v>20463</v>
      </c>
      <c r="K11224">
        <f t="shared" si="702"/>
        <v>0.42716121780775057</v>
      </c>
      <c r="L11224">
        <f t="shared" si="703"/>
        <v>-1.2271474249598848</v>
      </c>
    </row>
    <row r="11225" spans="1:12" x14ac:dyDescent="0.2">
      <c r="A11225" t="s">
        <v>5294</v>
      </c>
      <c r="B11225">
        <v>0</v>
      </c>
      <c r="C11225">
        <v>34419.5</v>
      </c>
      <c r="D11225">
        <v>532</v>
      </c>
      <c r="E11225" t="s">
        <v>5294</v>
      </c>
      <c r="F11225">
        <v>0</v>
      </c>
      <c r="G11225">
        <v>24473.5</v>
      </c>
      <c r="H11225">
        <v>813.5</v>
      </c>
      <c r="I11225">
        <f t="shared" si="700"/>
        <v>23660</v>
      </c>
      <c r="J11225">
        <f t="shared" si="701"/>
        <v>33887.5</v>
      </c>
      <c r="K11225">
        <f t="shared" si="702"/>
        <v>0.69819254887495386</v>
      </c>
      <c r="L11225">
        <f t="shared" si="703"/>
        <v>-0.51830313438528575</v>
      </c>
    </row>
    <row r="11226" spans="1:12" x14ac:dyDescent="0.2">
      <c r="A11226" t="s">
        <v>5295</v>
      </c>
      <c r="B11226">
        <v>0</v>
      </c>
      <c r="C11226">
        <v>28851.5</v>
      </c>
      <c r="D11226">
        <v>510</v>
      </c>
      <c r="E11226" t="s">
        <v>5295</v>
      </c>
      <c r="F11226">
        <v>0</v>
      </c>
      <c r="G11226">
        <v>18621</v>
      </c>
      <c r="H11226">
        <v>719.5</v>
      </c>
      <c r="I11226">
        <f t="shared" si="700"/>
        <v>17901.5</v>
      </c>
      <c r="J11226">
        <f t="shared" si="701"/>
        <v>28341.5</v>
      </c>
      <c r="K11226">
        <f t="shared" si="702"/>
        <v>0.63163558738951719</v>
      </c>
      <c r="L11226">
        <f t="shared" si="703"/>
        <v>-0.66283563758406983</v>
      </c>
    </row>
    <row r="11227" spans="1:12" x14ac:dyDescent="0.2">
      <c r="A11227" t="s">
        <v>5296</v>
      </c>
      <c r="B11227">
        <v>0</v>
      </c>
      <c r="C11227">
        <v>26140</v>
      </c>
      <c r="D11227">
        <v>549</v>
      </c>
      <c r="E11227" t="s">
        <v>5296</v>
      </c>
      <c r="F11227">
        <v>0</v>
      </c>
      <c r="G11227">
        <v>51329.5</v>
      </c>
      <c r="H11227">
        <v>790</v>
      </c>
      <c r="I11227">
        <f t="shared" si="700"/>
        <v>50539.5</v>
      </c>
      <c r="J11227">
        <f t="shared" si="701"/>
        <v>25591</v>
      </c>
      <c r="K11227">
        <f t="shared" si="702"/>
        <v>1.9748935172521589</v>
      </c>
      <c r="L11227">
        <f t="shared" si="703"/>
        <v>0.98177486783470658</v>
      </c>
    </row>
    <row r="11228" spans="1:12" x14ac:dyDescent="0.2">
      <c r="A11228" t="s">
        <v>5297</v>
      </c>
      <c r="B11228">
        <v>0</v>
      </c>
      <c r="C11228">
        <v>16182</v>
      </c>
      <c r="D11228">
        <v>446</v>
      </c>
      <c r="E11228" t="s">
        <v>5297</v>
      </c>
      <c r="F11228">
        <v>3</v>
      </c>
      <c r="G11228">
        <v>65535</v>
      </c>
      <c r="H11228">
        <v>847</v>
      </c>
      <c r="I11228">
        <f t="shared" si="700"/>
        <v>64688</v>
      </c>
      <c r="J11228">
        <f t="shared" si="701"/>
        <v>15736</v>
      </c>
      <c r="K11228">
        <f t="shared" si="702"/>
        <v>4.1108286731062531</v>
      </c>
      <c r="L11228">
        <f t="shared" si="703"/>
        <v>2.0394292459931642</v>
      </c>
    </row>
    <row r="11229" spans="1:12" x14ac:dyDescent="0.2">
      <c r="A11229" t="s">
        <v>5298</v>
      </c>
      <c r="B11229">
        <v>0</v>
      </c>
      <c r="C11229">
        <v>23860</v>
      </c>
      <c r="D11229">
        <v>478</v>
      </c>
      <c r="E11229" t="s">
        <v>5298</v>
      </c>
      <c r="F11229">
        <v>0</v>
      </c>
      <c r="G11229">
        <v>4852.5</v>
      </c>
      <c r="H11229">
        <v>735.5</v>
      </c>
      <c r="I11229">
        <f t="shared" si="700"/>
        <v>4117</v>
      </c>
      <c r="J11229">
        <f t="shared" si="701"/>
        <v>23382</v>
      </c>
      <c r="K11229">
        <f t="shared" si="702"/>
        <v>0.17607561371995553</v>
      </c>
      <c r="L11229">
        <f t="shared" si="703"/>
        <v>-2.5057329835689242</v>
      </c>
    </row>
    <row r="11230" spans="1:12" x14ac:dyDescent="0.2">
      <c r="A11230" t="s">
        <v>5299</v>
      </c>
      <c r="B11230">
        <v>0</v>
      </c>
      <c r="C11230">
        <v>20635</v>
      </c>
      <c r="D11230">
        <v>466</v>
      </c>
      <c r="E11230" t="s">
        <v>5299</v>
      </c>
      <c r="F11230">
        <v>0</v>
      </c>
      <c r="G11230">
        <v>6954.5</v>
      </c>
      <c r="H11230">
        <v>710</v>
      </c>
      <c r="I11230">
        <f t="shared" si="700"/>
        <v>6244.5</v>
      </c>
      <c r="J11230">
        <f t="shared" si="701"/>
        <v>20169</v>
      </c>
      <c r="K11230">
        <f t="shared" si="702"/>
        <v>0.30960880559274134</v>
      </c>
      <c r="L11230">
        <f t="shared" si="703"/>
        <v>-1.6914815910913314</v>
      </c>
    </row>
    <row r="11231" spans="1:12" x14ac:dyDescent="0.2">
      <c r="A11231" t="s">
        <v>5300</v>
      </c>
      <c r="B11231">
        <v>0</v>
      </c>
      <c r="C11231">
        <v>7039</v>
      </c>
      <c r="D11231">
        <v>413</v>
      </c>
      <c r="E11231" t="s">
        <v>5300</v>
      </c>
      <c r="F11231">
        <v>2</v>
      </c>
      <c r="G11231">
        <v>1265</v>
      </c>
      <c r="H11231">
        <v>631</v>
      </c>
      <c r="I11231">
        <f t="shared" si="700"/>
        <v>634</v>
      </c>
      <c r="J11231">
        <f t="shared" si="701"/>
        <v>6626</v>
      </c>
      <c r="K11231">
        <f t="shared" si="702"/>
        <v>9.5683670389375183E-2</v>
      </c>
      <c r="L11231">
        <f t="shared" si="703"/>
        <v>-3.3855834579416073</v>
      </c>
    </row>
    <row r="11232" spans="1:12" x14ac:dyDescent="0.2">
      <c r="A11232" t="s">
        <v>5301</v>
      </c>
      <c r="B11232">
        <v>0</v>
      </c>
      <c r="C11232">
        <v>10536</v>
      </c>
      <c r="D11232">
        <v>407</v>
      </c>
      <c r="E11232" t="s">
        <v>5301</v>
      </c>
      <c r="F11232">
        <v>0</v>
      </c>
      <c r="G11232">
        <v>9667</v>
      </c>
      <c r="H11232">
        <v>631</v>
      </c>
      <c r="I11232">
        <f t="shared" si="700"/>
        <v>9036</v>
      </c>
      <c r="J11232">
        <f t="shared" si="701"/>
        <v>10129</v>
      </c>
      <c r="K11232">
        <f t="shared" si="702"/>
        <v>0.89209201303188868</v>
      </c>
      <c r="L11232">
        <f t="shared" si="703"/>
        <v>-0.16473557319624429</v>
      </c>
    </row>
    <row r="11233" spans="1:12" x14ac:dyDescent="0.2">
      <c r="A11233" t="s">
        <v>5302</v>
      </c>
      <c r="B11233">
        <v>0</v>
      </c>
      <c r="C11233">
        <v>9338.5</v>
      </c>
      <c r="D11233">
        <v>464.5</v>
      </c>
      <c r="E11233" t="s">
        <v>5302</v>
      </c>
      <c r="F11233">
        <v>2</v>
      </c>
      <c r="G11233">
        <v>1540</v>
      </c>
      <c r="H11233">
        <v>621</v>
      </c>
      <c r="I11233">
        <f t="shared" si="700"/>
        <v>919</v>
      </c>
      <c r="J11233">
        <f t="shared" si="701"/>
        <v>8874</v>
      </c>
      <c r="K11233">
        <f t="shared" si="702"/>
        <v>0.10356096461573135</v>
      </c>
      <c r="L11233">
        <f t="shared" si="703"/>
        <v>-3.2714477865311897</v>
      </c>
    </row>
    <row r="11234" spans="1:12" x14ac:dyDescent="0.2">
      <c r="A11234" t="s">
        <v>5303</v>
      </c>
      <c r="B11234">
        <v>0</v>
      </c>
      <c r="C11234">
        <v>15192</v>
      </c>
      <c r="D11234">
        <v>529</v>
      </c>
      <c r="E11234" t="s">
        <v>5303</v>
      </c>
      <c r="F11234">
        <v>0</v>
      </c>
      <c r="G11234">
        <v>9422</v>
      </c>
      <c r="H11234">
        <v>561</v>
      </c>
      <c r="I11234">
        <f t="shared" si="700"/>
        <v>8861</v>
      </c>
      <c r="J11234">
        <f t="shared" si="701"/>
        <v>14663</v>
      </c>
      <c r="K11234">
        <f t="shared" si="702"/>
        <v>0.60431016845120367</v>
      </c>
      <c r="L11234">
        <f t="shared" si="703"/>
        <v>-0.72663887707499419</v>
      </c>
    </row>
    <row r="11235" spans="1:12" x14ac:dyDescent="0.2">
      <c r="A11235" t="s">
        <v>5304</v>
      </c>
      <c r="B11235">
        <v>0</v>
      </c>
      <c r="C11235">
        <v>3417</v>
      </c>
      <c r="D11235">
        <v>446.5</v>
      </c>
      <c r="E11235" t="s">
        <v>5304</v>
      </c>
      <c r="F11235">
        <v>0</v>
      </c>
      <c r="G11235">
        <v>8680</v>
      </c>
      <c r="H11235">
        <v>548.5</v>
      </c>
      <c r="I11235">
        <f t="shared" si="700"/>
        <v>8131.5</v>
      </c>
      <c r="J11235">
        <f t="shared" si="701"/>
        <v>2970.5</v>
      </c>
      <c r="K11235">
        <f t="shared" si="702"/>
        <v>2.737417943107221</v>
      </c>
      <c r="L11235">
        <f t="shared" si="703"/>
        <v>1.45281571910775</v>
      </c>
    </row>
    <row r="11236" spans="1:12" x14ac:dyDescent="0.2">
      <c r="A11236" t="s">
        <v>5305</v>
      </c>
      <c r="B11236">
        <v>0</v>
      </c>
      <c r="C11236">
        <v>26193</v>
      </c>
      <c r="D11236">
        <v>585</v>
      </c>
      <c r="E11236" t="s">
        <v>5305</v>
      </c>
      <c r="F11236">
        <v>0</v>
      </c>
      <c r="G11236">
        <v>3333.5</v>
      </c>
      <c r="H11236">
        <v>544</v>
      </c>
      <c r="I11236">
        <f t="shared" si="700"/>
        <v>2789.5</v>
      </c>
      <c r="J11236">
        <f t="shared" si="701"/>
        <v>25608</v>
      </c>
      <c r="K11236">
        <f t="shared" si="702"/>
        <v>0.10893080287410184</v>
      </c>
      <c r="L11236">
        <f t="shared" si="703"/>
        <v>-3.1985161254975054</v>
      </c>
    </row>
    <row r="11237" spans="1:12" x14ac:dyDescent="0.2">
      <c r="A11237" t="s">
        <v>5306</v>
      </c>
      <c r="B11237">
        <v>0</v>
      </c>
      <c r="C11237">
        <v>19496</v>
      </c>
      <c r="D11237">
        <v>575</v>
      </c>
      <c r="E11237" t="s">
        <v>5306</v>
      </c>
      <c r="F11237">
        <v>0</v>
      </c>
      <c r="G11237">
        <v>3133</v>
      </c>
      <c r="H11237">
        <v>529</v>
      </c>
      <c r="I11237">
        <f t="shared" si="700"/>
        <v>2604</v>
      </c>
      <c r="J11237">
        <f t="shared" si="701"/>
        <v>18921</v>
      </c>
      <c r="K11237">
        <f t="shared" si="702"/>
        <v>0.13762486126526083</v>
      </c>
      <c r="L11237">
        <f t="shared" si="703"/>
        <v>-2.8611869854266634</v>
      </c>
    </row>
    <row r="11238" spans="1:12" x14ac:dyDescent="0.2">
      <c r="A11238" t="s">
        <v>5307</v>
      </c>
      <c r="B11238">
        <v>0</v>
      </c>
      <c r="C11238">
        <v>20125</v>
      </c>
      <c r="D11238">
        <v>533</v>
      </c>
      <c r="E11238" t="s">
        <v>5307</v>
      </c>
      <c r="F11238">
        <v>0</v>
      </c>
      <c r="G11238">
        <v>27957</v>
      </c>
      <c r="H11238">
        <v>655</v>
      </c>
      <c r="I11238">
        <f t="shared" si="700"/>
        <v>27302</v>
      </c>
      <c r="J11238">
        <f t="shared" si="701"/>
        <v>19592</v>
      </c>
      <c r="K11238">
        <f t="shared" si="702"/>
        <v>1.393527970600245</v>
      </c>
      <c r="L11238">
        <f t="shared" si="703"/>
        <v>0.47874196020367576</v>
      </c>
    </row>
    <row r="11239" spans="1:12" x14ac:dyDescent="0.2">
      <c r="A11239" t="s">
        <v>5308</v>
      </c>
      <c r="B11239">
        <v>0</v>
      </c>
      <c r="C11239">
        <v>24844</v>
      </c>
      <c r="D11239">
        <v>529</v>
      </c>
      <c r="E11239" t="s">
        <v>5308</v>
      </c>
      <c r="F11239">
        <v>0</v>
      </c>
      <c r="G11239">
        <v>10081.5</v>
      </c>
      <c r="H11239">
        <v>661</v>
      </c>
      <c r="I11239">
        <f t="shared" si="700"/>
        <v>9420.5</v>
      </c>
      <c r="J11239">
        <f t="shared" si="701"/>
        <v>24315</v>
      </c>
      <c r="K11239">
        <f t="shared" si="702"/>
        <v>0.38743573925560354</v>
      </c>
      <c r="L11239">
        <f t="shared" si="703"/>
        <v>-1.3679710524882205</v>
      </c>
    </row>
    <row r="11240" spans="1:12" x14ac:dyDescent="0.2">
      <c r="A11240" t="s">
        <v>5309</v>
      </c>
      <c r="B11240">
        <v>0</v>
      </c>
      <c r="C11240">
        <v>5545</v>
      </c>
      <c r="D11240">
        <v>475</v>
      </c>
      <c r="E11240" t="s">
        <v>5309</v>
      </c>
      <c r="F11240">
        <v>0</v>
      </c>
      <c r="G11240">
        <v>5204.5</v>
      </c>
      <c r="H11240">
        <v>591.5</v>
      </c>
      <c r="I11240">
        <f t="shared" si="700"/>
        <v>4613</v>
      </c>
      <c r="J11240">
        <f t="shared" si="701"/>
        <v>5070</v>
      </c>
      <c r="K11240">
        <f t="shared" si="702"/>
        <v>0.90986193293885598</v>
      </c>
      <c r="L11240">
        <f t="shared" si="703"/>
        <v>-0.13628045482504705</v>
      </c>
    </row>
    <row r="11241" spans="1:12" x14ac:dyDescent="0.2">
      <c r="A11241" t="s">
        <v>5310</v>
      </c>
      <c r="B11241">
        <v>2</v>
      </c>
      <c r="C11241">
        <v>630</v>
      </c>
      <c r="D11241">
        <v>422.5</v>
      </c>
      <c r="E11241" t="s">
        <v>5310</v>
      </c>
      <c r="F11241">
        <v>2</v>
      </c>
      <c r="G11241">
        <v>645</v>
      </c>
      <c r="H11241">
        <v>538</v>
      </c>
      <c r="I11241">
        <f t="shared" si="700"/>
        <v>107</v>
      </c>
      <c r="J11241">
        <f t="shared" si="701"/>
        <v>207.5</v>
      </c>
      <c r="K11241">
        <f t="shared" si="702"/>
        <v>0.51566265060240968</v>
      </c>
      <c r="L11241">
        <f t="shared" si="703"/>
        <v>-0.95550053983313998</v>
      </c>
    </row>
    <row r="11242" spans="1:12" x14ac:dyDescent="0.2">
      <c r="A11242" t="s">
        <v>5311</v>
      </c>
      <c r="B11242">
        <v>0</v>
      </c>
      <c r="C11242">
        <v>5281</v>
      </c>
      <c r="D11242">
        <v>439</v>
      </c>
      <c r="E11242" t="s">
        <v>5311</v>
      </c>
      <c r="F11242">
        <v>0</v>
      </c>
      <c r="G11242">
        <v>1555.5</v>
      </c>
      <c r="H11242">
        <v>525</v>
      </c>
      <c r="I11242">
        <f t="shared" si="700"/>
        <v>1030.5</v>
      </c>
      <c r="J11242">
        <f t="shared" si="701"/>
        <v>4842</v>
      </c>
      <c r="K11242">
        <f t="shared" si="702"/>
        <v>0.21282527881040891</v>
      </c>
      <c r="L11242">
        <f t="shared" si="703"/>
        <v>-2.2322585744596806</v>
      </c>
    </row>
    <row r="11243" spans="1:12" x14ac:dyDescent="0.2">
      <c r="A11243" t="s">
        <v>5312</v>
      </c>
      <c r="B11243">
        <v>0</v>
      </c>
      <c r="C11243">
        <v>15441</v>
      </c>
      <c r="D11243">
        <v>555</v>
      </c>
      <c r="E11243" t="s">
        <v>5312</v>
      </c>
      <c r="F11243">
        <v>0</v>
      </c>
      <c r="G11243">
        <v>2308</v>
      </c>
      <c r="H11243">
        <v>664</v>
      </c>
      <c r="I11243">
        <f t="shared" si="700"/>
        <v>1644</v>
      </c>
      <c r="J11243">
        <f t="shared" si="701"/>
        <v>14886</v>
      </c>
      <c r="K11243">
        <f t="shared" si="702"/>
        <v>0.11043933897621927</v>
      </c>
      <c r="L11243">
        <f t="shared" si="703"/>
        <v>-3.1786739369319039</v>
      </c>
    </row>
    <row r="11244" spans="1:12" x14ac:dyDescent="0.2">
      <c r="A11244" t="s">
        <v>5313</v>
      </c>
      <c r="B11244">
        <v>0</v>
      </c>
      <c r="C11244">
        <v>13754</v>
      </c>
      <c r="D11244">
        <v>516</v>
      </c>
      <c r="E11244" t="s">
        <v>5313</v>
      </c>
      <c r="F11244">
        <v>0</v>
      </c>
      <c r="G11244">
        <v>16508.5</v>
      </c>
      <c r="H11244">
        <v>714</v>
      </c>
      <c r="I11244">
        <f t="shared" si="700"/>
        <v>15794.5</v>
      </c>
      <c r="J11244">
        <f t="shared" si="701"/>
        <v>13238</v>
      </c>
      <c r="K11244">
        <f t="shared" si="702"/>
        <v>1.1931182958150779</v>
      </c>
      <c r="L11244">
        <f t="shared" si="703"/>
        <v>0.25473709108420362</v>
      </c>
    </row>
    <row r="11245" spans="1:12" x14ac:dyDescent="0.2">
      <c r="A11245" t="s">
        <v>5314</v>
      </c>
      <c r="B11245">
        <v>0</v>
      </c>
      <c r="C11245">
        <v>12151</v>
      </c>
      <c r="D11245">
        <v>511</v>
      </c>
      <c r="E11245" t="s">
        <v>5314</v>
      </c>
      <c r="F11245">
        <v>0</v>
      </c>
      <c r="G11245">
        <v>8653</v>
      </c>
      <c r="H11245">
        <v>771.5</v>
      </c>
      <c r="I11245">
        <f t="shared" si="700"/>
        <v>7881.5</v>
      </c>
      <c r="J11245">
        <f t="shared" si="701"/>
        <v>11640</v>
      </c>
      <c r="K11245">
        <f t="shared" si="702"/>
        <v>0.67710481099656361</v>
      </c>
      <c r="L11245">
        <f t="shared" si="703"/>
        <v>-0.56254892489620323</v>
      </c>
    </row>
    <row r="11246" spans="1:12" x14ac:dyDescent="0.2">
      <c r="A11246" t="s">
        <v>5315</v>
      </c>
      <c r="B11246">
        <v>0</v>
      </c>
      <c r="C11246">
        <v>26947</v>
      </c>
      <c r="D11246">
        <v>474</v>
      </c>
      <c r="E11246" t="s">
        <v>5315</v>
      </c>
      <c r="F11246">
        <v>0</v>
      </c>
      <c r="G11246">
        <v>3953.5</v>
      </c>
      <c r="H11246">
        <v>721</v>
      </c>
      <c r="I11246">
        <f t="shared" si="700"/>
        <v>3232.5</v>
      </c>
      <c r="J11246">
        <f t="shared" si="701"/>
        <v>26473</v>
      </c>
      <c r="K11246">
        <f t="shared" si="702"/>
        <v>0.12210554149510823</v>
      </c>
      <c r="L11246">
        <f t="shared" si="703"/>
        <v>-3.0337994194916265</v>
      </c>
    </row>
    <row r="11247" spans="1:12" x14ac:dyDescent="0.2">
      <c r="A11247" t="s">
        <v>5316</v>
      </c>
      <c r="B11247">
        <v>0</v>
      </c>
      <c r="C11247">
        <v>4048</v>
      </c>
      <c r="D11247">
        <v>428</v>
      </c>
      <c r="E11247" t="s">
        <v>5316</v>
      </c>
      <c r="F11247">
        <v>0</v>
      </c>
      <c r="G11247">
        <v>11337</v>
      </c>
      <c r="H11247">
        <v>721</v>
      </c>
      <c r="I11247">
        <f t="shared" si="700"/>
        <v>10616</v>
      </c>
      <c r="J11247">
        <f t="shared" si="701"/>
        <v>3620</v>
      </c>
      <c r="K11247">
        <f t="shared" si="702"/>
        <v>2.9325966850828729</v>
      </c>
      <c r="L11247">
        <f t="shared" si="703"/>
        <v>1.5521786733996257</v>
      </c>
    </row>
    <row r="11248" spans="1:12" x14ac:dyDescent="0.2">
      <c r="A11248" t="s">
        <v>5317</v>
      </c>
      <c r="B11248">
        <v>0</v>
      </c>
      <c r="C11248">
        <v>3528</v>
      </c>
      <c r="D11248">
        <v>480.5</v>
      </c>
      <c r="E11248" t="s">
        <v>5317</v>
      </c>
      <c r="F11248">
        <v>0</v>
      </c>
      <c r="G11248">
        <v>32029</v>
      </c>
      <c r="H11248">
        <v>755.5</v>
      </c>
      <c r="I11248">
        <f t="shared" si="700"/>
        <v>31273.5</v>
      </c>
      <c r="J11248">
        <f t="shared" si="701"/>
        <v>3047.5</v>
      </c>
      <c r="K11248">
        <f t="shared" si="702"/>
        <v>10.262018047579984</v>
      </c>
      <c r="L11248">
        <f t="shared" si="703"/>
        <v>3.359242562766831</v>
      </c>
    </row>
    <row r="11249" spans="1:12" x14ac:dyDescent="0.2">
      <c r="A11249" t="s">
        <v>5318</v>
      </c>
      <c r="B11249">
        <v>0</v>
      </c>
      <c r="C11249">
        <v>17700</v>
      </c>
      <c r="D11249">
        <v>464</v>
      </c>
      <c r="E11249" t="s">
        <v>5318</v>
      </c>
      <c r="F11249">
        <v>3</v>
      </c>
      <c r="G11249">
        <v>65535</v>
      </c>
      <c r="H11249">
        <v>733</v>
      </c>
      <c r="I11249">
        <f t="shared" si="700"/>
        <v>64802</v>
      </c>
      <c r="J11249">
        <f t="shared" si="701"/>
        <v>17236</v>
      </c>
      <c r="K11249">
        <f t="shared" si="702"/>
        <v>3.7596890229751683</v>
      </c>
      <c r="L11249">
        <f t="shared" si="703"/>
        <v>1.9106133364865452</v>
      </c>
    </row>
    <row r="11250" spans="1:12" x14ac:dyDescent="0.2">
      <c r="A11250" t="s">
        <v>5319</v>
      </c>
      <c r="B11250">
        <v>0</v>
      </c>
      <c r="C11250">
        <v>6636</v>
      </c>
      <c r="D11250">
        <v>458.5</v>
      </c>
      <c r="E11250" t="s">
        <v>5319</v>
      </c>
      <c r="F11250">
        <v>0</v>
      </c>
      <c r="G11250">
        <v>10660.5</v>
      </c>
      <c r="H11250">
        <v>627.5</v>
      </c>
      <c r="I11250">
        <f t="shared" si="700"/>
        <v>10033</v>
      </c>
      <c r="J11250">
        <f t="shared" si="701"/>
        <v>6177.5</v>
      </c>
      <c r="K11250">
        <f t="shared" si="702"/>
        <v>1.624119789558883</v>
      </c>
      <c r="L11250">
        <f t="shared" si="703"/>
        <v>0.69965804473312199</v>
      </c>
    </row>
    <row r="11251" spans="1:12" x14ac:dyDescent="0.2">
      <c r="A11251" t="s">
        <v>5320</v>
      </c>
      <c r="B11251">
        <v>0</v>
      </c>
      <c r="C11251">
        <v>19440.5</v>
      </c>
      <c r="D11251">
        <v>511</v>
      </c>
      <c r="E11251" t="s">
        <v>5320</v>
      </c>
      <c r="F11251">
        <v>0</v>
      </c>
      <c r="G11251">
        <v>35155</v>
      </c>
      <c r="H11251">
        <v>671</v>
      </c>
      <c r="I11251">
        <f t="shared" si="700"/>
        <v>34484</v>
      </c>
      <c r="J11251">
        <f t="shared" si="701"/>
        <v>18929.5</v>
      </c>
      <c r="K11251">
        <f t="shared" si="702"/>
        <v>1.8217068596634882</v>
      </c>
      <c r="L11251">
        <f t="shared" si="703"/>
        <v>0.8652908262451009</v>
      </c>
    </row>
    <row r="11252" spans="1:12" x14ac:dyDescent="0.2">
      <c r="A11252" t="s">
        <v>5321</v>
      </c>
      <c r="B11252">
        <v>0</v>
      </c>
      <c r="C11252">
        <v>57342</v>
      </c>
      <c r="D11252">
        <v>609</v>
      </c>
      <c r="E11252" t="s">
        <v>5321</v>
      </c>
      <c r="F11252">
        <v>0</v>
      </c>
      <c r="G11252">
        <v>21057.5</v>
      </c>
      <c r="H11252">
        <v>577</v>
      </c>
      <c r="I11252">
        <f t="shared" si="700"/>
        <v>20480.5</v>
      </c>
      <c r="J11252">
        <f t="shared" si="701"/>
        <v>56733</v>
      </c>
      <c r="K11252">
        <f t="shared" si="702"/>
        <v>0.36099800821391431</v>
      </c>
      <c r="L11252">
        <f t="shared" si="703"/>
        <v>-1.4699372177412198</v>
      </c>
    </row>
    <row r="11253" spans="1:12" x14ac:dyDescent="0.2">
      <c r="A11253" t="s">
        <v>5322</v>
      </c>
      <c r="B11253">
        <v>0</v>
      </c>
      <c r="C11253">
        <v>14447</v>
      </c>
      <c r="D11253">
        <v>496</v>
      </c>
      <c r="E11253" t="s">
        <v>5322</v>
      </c>
      <c r="F11253">
        <v>0</v>
      </c>
      <c r="G11253">
        <v>4052</v>
      </c>
      <c r="H11253">
        <v>550.5</v>
      </c>
      <c r="I11253">
        <f t="shared" si="700"/>
        <v>3501.5</v>
      </c>
      <c r="J11253">
        <f t="shared" si="701"/>
        <v>13951</v>
      </c>
      <c r="K11253">
        <f t="shared" si="702"/>
        <v>0.25098559243065011</v>
      </c>
      <c r="L11253">
        <f t="shared" si="703"/>
        <v>-1.9943235447568635</v>
      </c>
    </row>
    <row r="11254" spans="1:12" x14ac:dyDescent="0.2">
      <c r="A11254" t="s">
        <v>5323</v>
      </c>
      <c r="B11254">
        <v>0</v>
      </c>
      <c r="C11254">
        <v>36923</v>
      </c>
      <c r="D11254">
        <v>611</v>
      </c>
      <c r="E11254" t="s">
        <v>5323</v>
      </c>
      <c r="F11254">
        <v>0</v>
      </c>
      <c r="G11254">
        <v>20108</v>
      </c>
      <c r="H11254">
        <v>618</v>
      </c>
      <c r="I11254">
        <f t="shared" si="700"/>
        <v>19490</v>
      </c>
      <c r="J11254">
        <f t="shared" si="701"/>
        <v>36312</v>
      </c>
      <c r="K11254">
        <f t="shared" si="702"/>
        <v>0.53673716677682304</v>
      </c>
      <c r="L11254">
        <f t="shared" si="703"/>
        <v>-0.89771230279264114</v>
      </c>
    </row>
    <row r="11255" spans="1:12" x14ac:dyDescent="0.2">
      <c r="A11255" t="s">
        <v>5324</v>
      </c>
      <c r="B11255">
        <v>0</v>
      </c>
      <c r="C11255">
        <v>15513.5</v>
      </c>
      <c r="D11255">
        <v>520</v>
      </c>
      <c r="E11255" t="s">
        <v>5324</v>
      </c>
      <c r="F11255">
        <v>0</v>
      </c>
      <c r="G11255">
        <v>29454</v>
      </c>
      <c r="H11255">
        <v>614.5</v>
      </c>
      <c r="I11255">
        <f t="shared" si="700"/>
        <v>28839.5</v>
      </c>
      <c r="J11255">
        <f t="shared" si="701"/>
        <v>14993.5</v>
      </c>
      <c r="K11255">
        <f t="shared" si="702"/>
        <v>1.9234668356287725</v>
      </c>
      <c r="L11255">
        <f t="shared" si="703"/>
        <v>0.94370895493404339</v>
      </c>
    </row>
    <row r="11256" spans="1:12" x14ac:dyDescent="0.2">
      <c r="A11256" t="s">
        <v>5325</v>
      </c>
      <c r="B11256">
        <v>0</v>
      </c>
      <c r="C11256">
        <v>21700</v>
      </c>
      <c r="D11256">
        <v>506</v>
      </c>
      <c r="E11256" t="s">
        <v>5325</v>
      </c>
      <c r="F11256">
        <v>0</v>
      </c>
      <c r="G11256">
        <v>1998</v>
      </c>
      <c r="H11256">
        <v>552</v>
      </c>
      <c r="I11256">
        <f t="shared" si="700"/>
        <v>1446</v>
      </c>
      <c r="J11256">
        <f t="shared" si="701"/>
        <v>21194</v>
      </c>
      <c r="K11256">
        <f t="shared" si="702"/>
        <v>6.8226856657544591E-2</v>
      </c>
      <c r="L11256">
        <f t="shared" si="703"/>
        <v>-3.8735164396789639</v>
      </c>
    </row>
    <row r="11257" spans="1:12" x14ac:dyDescent="0.2">
      <c r="A11257" t="s">
        <v>5326</v>
      </c>
      <c r="B11257">
        <v>0</v>
      </c>
      <c r="C11257">
        <v>4010.5</v>
      </c>
      <c r="D11257">
        <v>444</v>
      </c>
      <c r="E11257" t="s">
        <v>5326</v>
      </c>
      <c r="F11257">
        <v>0</v>
      </c>
      <c r="G11257">
        <v>12301</v>
      </c>
      <c r="H11257">
        <v>587</v>
      </c>
      <c r="I11257">
        <f t="shared" si="700"/>
        <v>11714</v>
      </c>
      <c r="J11257">
        <f t="shared" si="701"/>
        <v>3566.5</v>
      </c>
      <c r="K11257">
        <f t="shared" si="702"/>
        <v>3.2844525445114257</v>
      </c>
      <c r="L11257">
        <f t="shared" si="703"/>
        <v>1.7156529208860996</v>
      </c>
    </row>
    <row r="11258" spans="1:12" x14ac:dyDescent="0.2">
      <c r="A11258" t="s">
        <v>5327</v>
      </c>
      <c r="B11258">
        <v>0</v>
      </c>
      <c r="C11258">
        <v>24927.5</v>
      </c>
      <c r="D11258">
        <v>490</v>
      </c>
      <c r="E11258" t="s">
        <v>5327</v>
      </c>
      <c r="F11258">
        <v>0</v>
      </c>
      <c r="G11258">
        <v>3966</v>
      </c>
      <c r="H11258">
        <v>592</v>
      </c>
      <c r="I11258">
        <f t="shared" si="700"/>
        <v>3374</v>
      </c>
      <c r="J11258">
        <f t="shared" si="701"/>
        <v>24437.5</v>
      </c>
      <c r="K11258">
        <f t="shared" si="702"/>
        <v>0.13806649616368286</v>
      </c>
      <c r="L11258">
        <f t="shared" si="703"/>
        <v>-2.8565648236818739</v>
      </c>
    </row>
    <row r="11259" spans="1:12" x14ac:dyDescent="0.2">
      <c r="A11259" t="s">
        <v>5328</v>
      </c>
      <c r="B11259">
        <v>0</v>
      </c>
      <c r="C11259">
        <v>25535</v>
      </c>
      <c r="D11259">
        <v>560</v>
      </c>
      <c r="E11259" t="s">
        <v>5328</v>
      </c>
      <c r="F11259">
        <v>0</v>
      </c>
      <c r="G11259">
        <v>1759.5</v>
      </c>
      <c r="H11259">
        <v>529.5</v>
      </c>
      <c r="I11259">
        <f t="shared" si="700"/>
        <v>1230</v>
      </c>
      <c r="J11259">
        <f t="shared" si="701"/>
        <v>24975</v>
      </c>
      <c r="K11259">
        <f t="shared" si="702"/>
        <v>4.9249249249249248E-2</v>
      </c>
      <c r="L11259">
        <f t="shared" si="703"/>
        <v>-4.3437544573405411</v>
      </c>
    </row>
    <row r="11260" spans="1:12" x14ac:dyDescent="0.2">
      <c r="A11260" t="s">
        <v>5329</v>
      </c>
      <c r="B11260">
        <v>0</v>
      </c>
      <c r="C11260">
        <v>9047</v>
      </c>
      <c r="D11260">
        <v>461</v>
      </c>
      <c r="E11260" t="s">
        <v>5329</v>
      </c>
      <c r="F11260">
        <v>0</v>
      </c>
      <c r="G11260">
        <v>3210</v>
      </c>
      <c r="H11260">
        <v>553.5</v>
      </c>
      <c r="I11260">
        <f t="shared" si="700"/>
        <v>2656.5</v>
      </c>
      <c r="J11260">
        <f t="shared" si="701"/>
        <v>8586</v>
      </c>
      <c r="K11260">
        <f t="shared" si="702"/>
        <v>0.30939902166317262</v>
      </c>
      <c r="L11260">
        <f t="shared" si="703"/>
        <v>-1.6924594599747533</v>
      </c>
    </row>
    <row r="11261" spans="1:12" x14ac:dyDescent="0.2">
      <c r="A11261" t="s">
        <v>5330</v>
      </c>
      <c r="B11261">
        <v>0</v>
      </c>
      <c r="C11261">
        <v>8240.5</v>
      </c>
      <c r="D11261">
        <v>552</v>
      </c>
      <c r="E11261" t="s">
        <v>5330</v>
      </c>
      <c r="F11261">
        <v>0</v>
      </c>
      <c r="G11261">
        <v>5907.5</v>
      </c>
      <c r="H11261">
        <v>737.5</v>
      </c>
      <c r="I11261">
        <f t="shared" si="700"/>
        <v>5170</v>
      </c>
      <c r="J11261">
        <f t="shared" si="701"/>
        <v>7688.5</v>
      </c>
      <c r="K11261">
        <f t="shared" si="702"/>
        <v>0.67243285426286015</v>
      </c>
      <c r="L11261">
        <f t="shared" si="703"/>
        <v>-0.57253788024165775</v>
      </c>
    </row>
    <row r="11262" spans="1:12" x14ac:dyDescent="0.2">
      <c r="A11262" t="s">
        <v>5331</v>
      </c>
      <c r="B11262">
        <v>0</v>
      </c>
      <c r="C11262">
        <v>22690</v>
      </c>
      <c r="D11262">
        <v>589.5</v>
      </c>
      <c r="E11262" t="s">
        <v>5331</v>
      </c>
      <c r="F11262">
        <v>0</v>
      </c>
      <c r="G11262">
        <v>3678</v>
      </c>
      <c r="H11262">
        <v>754.5</v>
      </c>
      <c r="I11262">
        <f t="shared" si="700"/>
        <v>2923.5</v>
      </c>
      <c r="J11262">
        <f t="shared" si="701"/>
        <v>22100.5</v>
      </c>
      <c r="K11262">
        <f t="shared" si="702"/>
        <v>0.13228207506617498</v>
      </c>
      <c r="L11262">
        <f t="shared" si="703"/>
        <v>-2.9183105129771794</v>
      </c>
    </row>
    <row r="11263" spans="1:12" x14ac:dyDescent="0.2">
      <c r="A11263" t="s">
        <v>5332</v>
      </c>
      <c r="B11263">
        <v>0</v>
      </c>
      <c r="C11263">
        <v>43197</v>
      </c>
      <c r="D11263">
        <v>537</v>
      </c>
      <c r="E11263" t="s">
        <v>5332</v>
      </c>
      <c r="F11263">
        <v>0</v>
      </c>
      <c r="G11263">
        <v>10526</v>
      </c>
      <c r="H11263">
        <v>736</v>
      </c>
      <c r="I11263">
        <f t="shared" si="700"/>
        <v>9790</v>
      </c>
      <c r="J11263">
        <f t="shared" si="701"/>
        <v>42660</v>
      </c>
      <c r="K11263">
        <f t="shared" si="702"/>
        <v>0.22948898265353962</v>
      </c>
      <c r="L11263">
        <f t="shared" si="703"/>
        <v>-2.1235032007368764</v>
      </c>
    </row>
    <row r="11264" spans="1:12" x14ac:dyDescent="0.2">
      <c r="A11264" t="s">
        <v>5333</v>
      </c>
      <c r="B11264">
        <v>0</v>
      </c>
      <c r="C11264">
        <v>1734</v>
      </c>
      <c r="D11264">
        <v>428</v>
      </c>
      <c r="E11264" t="s">
        <v>5333</v>
      </c>
      <c r="F11264">
        <v>0</v>
      </c>
      <c r="G11264">
        <v>56893.5</v>
      </c>
      <c r="H11264">
        <v>812.5</v>
      </c>
      <c r="I11264">
        <f t="shared" si="700"/>
        <v>56081</v>
      </c>
      <c r="J11264">
        <f t="shared" si="701"/>
        <v>1306</v>
      </c>
      <c r="K11264">
        <f t="shared" si="702"/>
        <v>42.941041347626339</v>
      </c>
      <c r="L11264">
        <f t="shared" si="703"/>
        <v>5.4242852727826927</v>
      </c>
    </row>
    <row r="11265" spans="1:12" x14ac:dyDescent="0.2">
      <c r="A11265" t="s">
        <v>5334</v>
      </c>
      <c r="B11265">
        <v>0</v>
      </c>
      <c r="C11265">
        <v>14105</v>
      </c>
      <c r="D11265">
        <v>437</v>
      </c>
      <c r="E11265" t="s">
        <v>5334</v>
      </c>
      <c r="F11265">
        <v>0</v>
      </c>
      <c r="G11265">
        <v>4899</v>
      </c>
      <c r="H11265">
        <v>704</v>
      </c>
      <c r="I11265">
        <f t="shared" si="700"/>
        <v>4195</v>
      </c>
      <c r="J11265">
        <f t="shared" si="701"/>
        <v>13668</v>
      </c>
      <c r="K11265">
        <f t="shared" si="702"/>
        <v>0.30692127597307578</v>
      </c>
      <c r="L11265">
        <f t="shared" si="703"/>
        <v>-1.7040594371020825</v>
      </c>
    </row>
    <row r="11266" spans="1:12" x14ac:dyDescent="0.2">
      <c r="A11266" t="s">
        <v>5335</v>
      </c>
      <c r="B11266">
        <v>0</v>
      </c>
      <c r="C11266">
        <v>5931</v>
      </c>
      <c r="D11266">
        <v>417</v>
      </c>
      <c r="E11266" t="s">
        <v>5335</v>
      </c>
      <c r="F11266">
        <v>0</v>
      </c>
      <c r="G11266">
        <v>6058</v>
      </c>
      <c r="H11266">
        <v>787</v>
      </c>
      <c r="I11266">
        <f t="shared" si="700"/>
        <v>5271</v>
      </c>
      <c r="J11266">
        <f t="shared" si="701"/>
        <v>5514</v>
      </c>
      <c r="K11266">
        <f t="shared" si="702"/>
        <v>0.95593035908596302</v>
      </c>
      <c r="L11266">
        <f t="shared" si="703"/>
        <v>-6.5022575280658371E-2</v>
      </c>
    </row>
    <row r="11267" spans="1:12" x14ac:dyDescent="0.2">
      <c r="A11267" t="s">
        <v>5336</v>
      </c>
      <c r="B11267">
        <v>0</v>
      </c>
      <c r="C11267">
        <v>8323</v>
      </c>
      <c r="D11267">
        <v>474</v>
      </c>
      <c r="E11267" t="s">
        <v>5336</v>
      </c>
      <c r="F11267">
        <v>3</v>
      </c>
      <c r="G11267">
        <v>65535</v>
      </c>
      <c r="H11267">
        <v>768.5</v>
      </c>
      <c r="I11267">
        <f t="shared" ref="I11267:I11330" si="704">G11267-H11267</f>
        <v>64766.5</v>
      </c>
      <c r="J11267">
        <f t="shared" ref="J11267:J11330" si="705">C11267-D11267</f>
        <v>7849</v>
      </c>
      <c r="K11267">
        <f t="shared" ref="K11267:K11330" si="706">I11267/J11267</f>
        <v>8.2515607083704925</v>
      </c>
      <c r="L11267">
        <f t="shared" ref="L11267:L11330" si="707">LOG(K11267,2)</f>
        <v>3.0446670179373081</v>
      </c>
    </row>
    <row r="11268" spans="1:12" x14ac:dyDescent="0.2">
      <c r="A11268" t="s">
        <v>5337</v>
      </c>
      <c r="B11268">
        <v>0</v>
      </c>
      <c r="C11268">
        <v>4942.5</v>
      </c>
      <c r="D11268">
        <v>461</v>
      </c>
      <c r="E11268" t="s">
        <v>5337</v>
      </c>
      <c r="F11268">
        <v>3</v>
      </c>
      <c r="G11268">
        <v>65535</v>
      </c>
      <c r="H11268">
        <v>768</v>
      </c>
      <c r="I11268">
        <f t="shared" si="704"/>
        <v>64767</v>
      </c>
      <c r="J11268">
        <f t="shared" si="705"/>
        <v>4481.5</v>
      </c>
      <c r="K11268">
        <f t="shared" si="706"/>
        <v>14.452080776525717</v>
      </c>
      <c r="L11268">
        <f t="shared" si="707"/>
        <v>3.8532053183994317</v>
      </c>
    </row>
    <row r="11269" spans="1:12" x14ac:dyDescent="0.2">
      <c r="A11269" t="s">
        <v>5338</v>
      </c>
      <c r="B11269">
        <v>0</v>
      </c>
      <c r="C11269">
        <v>23067</v>
      </c>
      <c r="D11269">
        <v>481.5</v>
      </c>
      <c r="E11269" t="s">
        <v>5338</v>
      </c>
      <c r="F11269">
        <v>0</v>
      </c>
      <c r="G11269">
        <v>1708</v>
      </c>
      <c r="H11269">
        <v>650</v>
      </c>
      <c r="I11269">
        <f t="shared" si="704"/>
        <v>1058</v>
      </c>
      <c r="J11269">
        <f t="shared" si="705"/>
        <v>22585.5</v>
      </c>
      <c r="K11269">
        <f t="shared" si="706"/>
        <v>4.6844214208230942E-2</v>
      </c>
      <c r="L11269">
        <f t="shared" si="707"/>
        <v>-4.4159853200877954</v>
      </c>
    </row>
    <row r="11270" spans="1:12" x14ac:dyDescent="0.2">
      <c r="A11270" t="s">
        <v>5339</v>
      </c>
      <c r="B11270">
        <v>0</v>
      </c>
      <c r="C11270">
        <v>31746</v>
      </c>
      <c r="D11270">
        <v>531.5</v>
      </c>
      <c r="E11270" t="s">
        <v>5339</v>
      </c>
      <c r="F11270">
        <v>0</v>
      </c>
      <c r="G11270">
        <v>5850</v>
      </c>
      <c r="H11270">
        <v>559</v>
      </c>
      <c r="I11270">
        <f t="shared" si="704"/>
        <v>5291</v>
      </c>
      <c r="J11270">
        <f t="shared" si="705"/>
        <v>31214.5</v>
      </c>
      <c r="K11270">
        <f t="shared" si="706"/>
        <v>0.16950455717695301</v>
      </c>
      <c r="L11270">
        <f t="shared" si="707"/>
        <v>-2.5606040337486955</v>
      </c>
    </row>
    <row r="11271" spans="1:12" x14ac:dyDescent="0.2">
      <c r="A11271" t="s">
        <v>5340</v>
      </c>
      <c r="B11271">
        <v>0</v>
      </c>
      <c r="C11271">
        <v>10624</v>
      </c>
      <c r="D11271">
        <v>524</v>
      </c>
      <c r="E11271" t="s">
        <v>5340</v>
      </c>
      <c r="F11271">
        <v>0</v>
      </c>
      <c r="G11271">
        <v>4490.5</v>
      </c>
      <c r="H11271">
        <v>573</v>
      </c>
      <c r="I11271">
        <f t="shared" si="704"/>
        <v>3917.5</v>
      </c>
      <c r="J11271">
        <f t="shared" si="705"/>
        <v>10100</v>
      </c>
      <c r="K11271">
        <f t="shared" si="706"/>
        <v>0.38787128712871288</v>
      </c>
      <c r="L11271">
        <f t="shared" si="707"/>
        <v>-1.366350113166577</v>
      </c>
    </row>
    <row r="11272" spans="1:12" x14ac:dyDescent="0.2">
      <c r="A11272" t="s">
        <v>5341</v>
      </c>
      <c r="B11272">
        <v>0</v>
      </c>
      <c r="C11272">
        <v>16715.5</v>
      </c>
      <c r="D11272">
        <v>569</v>
      </c>
      <c r="E11272" t="s">
        <v>5341</v>
      </c>
      <c r="F11272">
        <v>0</v>
      </c>
      <c r="G11272">
        <v>7304.5</v>
      </c>
      <c r="H11272">
        <v>564</v>
      </c>
      <c r="I11272">
        <f t="shared" si="704"/>
        <v>6740.5</v>
      </c>
      <c r="J11272">
        <f t="shared" si="705"/>
        <v>16146.5</v>
      </c>
      <c r="K11272">
        <f t="shared" si="706"/>
        <v>0.41745889201994241</v>
      </c>
      <c r="L11272">
        <f t="shared" si="707"/>
        <v>-1.260293955262052</v>
      </c>
    </row>
    <row r="11273" spans="1:12" x14ac:dyDescent="0.2">
      <c r="A11273" t="s">
        <v>5342</v>
      </c>
      <c r="B11273">
        <v>0</v>
      </c>
      <c r="C11273">
        <v>35971</v>
      </c>
      <c r="D11273">
        <v>491</v>
      </c>
      <c r="E11273" t="s">
        <v>5342</v>
      </c>
      <c r="F11273">
        <v>0</v>
      </c>
      <c r="G11273">
        <v>7279</v>
      </c>
      <c r="H11273">
        <v>582</v>
      </c>
      <c r="I11273">
        <f t="shared" si="704"/>
        <v>6697</v>
      </c>
      <c r="J11273">
        <f t="shared" si="705"/>
        <v>35480</v>
      </c>
      <c r="K11273">
        <f t="shared" si="706"/>
        <v>0.1887542277339346</v>
      </c>
      <c r="L11273">
        <f t="shared" si="707"/>
        <v>-2.4054191364762714</v>
      </c>
    </row>
    <row r="11274" spans="1:12" x14ac:dyDescent="0.2">
      <c r="A11274" t="s">
        <v>5343</v>
      </c>
      <c r="B11274">
        <v>0</v>
      </c>
      <c r="C11274">
        <v>21618</v>
      </c>
      <c r="D11274">
        <v>526</v>
      </c>
      <c r="E11274" t="s">
        <v>5343</v>
      </c>
      <c r="F11274">
        <v>0</v>
      </c>
      <c r="G11274">
        <v>10620</v>
      </c>
      <c r="H11274">
        <v>586</v>
      </c>
      <c r="I11274">
        <f t="shared" si="704"/>
        <v>10034</v>
      </c>
      <c r="J11274">
        <f t="shared" si="705"/>
        <v>21092</v>
      </c>
      <c r="K11274">
        <f t="shared" si="706"/>
        <v>0.47572539351412857</v>
      </c>
      <c r="L11274">
        <f t="shared" si="707"/>
        <v>-1.0717990586155357</v>
      </c>
    </row>
    <row r="11275" spans="1:12" x14ac:dyDescent="0.2">
      <c r="A11275" t="s">
        <v>5344</v>
      </c>
      <c r="B11275">
        <v>0</v>
      </c>
      <c r="C11275">
        <v>24831</v>
      </c>
      <c r="D11275">
        <v>449</v>
      </c>
      <c r="E11275" t="s">
        <v>5344</v>
      </c>
      <c r="F11275">
        <v>0</v>
      </c>
      <c r="G11275">
        <v>49508</v>
      </c>
      <c r="H11275">
        <v>610.5</v>
      </c>
      <c r="I11275">
        <f t="shared" si="704"/>
        <v>48897.5</v>
      </c>
      <c r="J11275">
        <f t="shared" si="705"/>
        <v>24382</v>
      </c>
      <c r="K11275">
        <f t="shared" si="706"/>
        <v>2.0054753506685259</v>
      </c>
      <c r="L11275">
        <f t="shared" si="707"/>
        <v>1.0039442340722318</v>
      </c>
    </row>
    <row r="11276" spans="1:12" x14ac:dyDescent="0.2">
      <c r="A11276" t="s">
        <v>5345</v>
      </c>
      <c r="B11276">
        <v>0</v>
      </c>
      <c r="C11276">
        <v>4274</v>
      </c>
      <c r="D11276">
        <v>405</v>
      </c>
      <c r="E11276" t="s">
        <v>5345</v>
      </c>
      <c r="F11276">
        <v>0</v>
      </c>
      <c r="G11276">
        <v>2745</v>
      </c>
      <c r="H11276">
        <v>601</v>
      </c>
      <c r="I11276">
        <f t="shared" si="704"/>
        <v>2144</v>
      </c>
      <c r="J11276">
        <f t="shared" si="705"/>
        <v>3869</v>
      </c>
      <c r="K11276">
        <f t="shared" si="706"/>
        <v>0.55414835874903079</v>
      </c>
      <c r="L11276">
        <f t="shared" si="707"/>
        <v>-0.85165582298544396</v>
      </c>
    </row>
    <row r="11277" spans="1:12" x14ac:dyDescent="0.2">
      <c r="A11277" t="s">
        <v>5346</v>
      </c>
      <c r="B11277">
        <v>0</v>
      </c>
      <c r="C11277">
        <v>15407.5</v>
      </c>
      <c r="D11277">
        <v>487</v>
      </c>
      <c r="E11277" t="s">
        <v>5346</v>
      </c>
      <c r="F11277">
        <v>0</v>
      </c>
      <c r="G11277">
        <v>3058</v>
      </c>
      <c r="H11277">
        <v>579</v>
      </c>
      <c r="I11277">
        <f t="shared" si="704"/>
        <v>2479</v>
      </c>
      <c r="J11277">
        <f t="shared" si="705"/>
        <v>14920.5</v>
      </c>
      <c r="K11277">
        <f t="shared" si="706"/>
        <v>0.16614724707617037</v>
      </c>
      <c r="L11277">
        <f t="shared" si="707"/>
        <v>-2.5894657059348183</v>
      </c>
    </row>
    <row r="11278" spans="1:12" x14ac:dyDescent="0.2">
      <c r="A11278" t="s">
        <v>5347</v>
      </c>
      <c r="B11278">
        <v>0</v>
      </c>
      <c r="C11278">
        <v>16848</v>
      </c>
      <c r="D11278">
        <v>475</v>
      </c>
      <c r="E11278" t="s">
        <v>5347</v>
      </c>
      <c r="F11278">
        <v>0</v>
      </c>
      <c r="G11278">
        <v>1681</v>
      </c>
      <c r="H11278">
        <v>551</v>
      </c>
      <c r="I11278">
        <f t="shared" si="704"/>
        <v>1130</v>
      </c>
      <c r="J11278">
        <f t="shared" si="705"/>
        <v>16373</v>
      </c>
      <c r="K11278">
        <f t="shared" si="706"/>
        <v>6.9016063030599151E-2</v>
      </c>
      <c r="L11278">
        <f t="shared" si="707"/>
        <v>-3.8569240111074823</v>
      </c>
    </row>
    <row r="11279" spans="1:12" x14ac:dyDescent="0.2">
      <c r="A11279" t="s">
        <v>5348</v>
      </c>
      <c r="B11279">
        <v>0</v>
      </c>
      <c r="C11279">
        <v>7139</v>
      </c>
      <c r="D11279">
        <v>469</v>
      </c>
      <c r="E11279" t="s">
        <v>5348</v>
      </c>
      <c r="F11279">
        <v>0</v>
      </c>
      <c r="G11279">
        <v>17625</v>
      </c>
      <c r="H11279">
        <v>660</v>
      </c>
      <c r="I11279">
        <f t="shared" si="704"/>
        <v>16965</v>
      </c>
      <c r="J11279">
        <f t="shared" si="705"/>
        <v>6670</v>
      </c>
      <c r="K11279">
        <f t="shared" si="706"/>
        <v>2.5434782608695654</v>
      </c>
      <c r="L11279">
        <f t="shared" si="707"/>
        <v>1.3468027635263919</v>
      </c>
    </row>
    <row r="11280" spans="1:12" x14ac:dyDescent="0.2">
      <c r="A11280" t="s">
        <v>5349</v>
      </c>
      <c r="B11280">
        <v>0</v>
      </c>
      <c r="C11280">
        <v>21862</v>
      </c>
      <c r="D11280">
        <v>581.5</v>
      </c>
      <c r="E11280" t="s">
        <v>5349</v>
      </c>
      <c r="F11280">
        <v>0</v>
      </c>
      <c r="G11280">
        <v>2211</v>
      </c>
      <c r="H11280">
        <v>671</v>
      </c>
      <c r="I11280">
        <f t="shared" si="704"/>
        <v>1540</v>
      </c>
      <c r="J11280">
        <f t="shared" si="705"/>
        <v>21280.5</v>
      </c>
      <c r="K11280">
        <f t="shared" si="706"/>
        <v>7.2366720706750307E-2</v>
      </c>
      <c r="L11280">
        <f t="shared" si="707"/>
        <v>-3.7885297923178531</v>
      </c>
    </row>
    <row r="11281" spans="1:12" x14ac:dyDescent="0.2">
      <c r="A11281" t="s">
        <v>5350</v>
      </c>
      <c r="B11281">
        <v>0</v>
      </c>
      <c r="C11281">
        <v>11250</v>
      </c>
      <c r="D11281">
        <v>457.5</v>
      </c>
      <c r="E11281" t="s">
        <v>5350</v>
      </c>
      <c r="F11281">
        <v>0</v>
      </c>
      <c r="G11281">
        <v>4455</v>
      </c>
      <c r="H11281">
        <v>697</v>
      </c>
      <c r="I11281">
        <f t="shared" si="704"/>
        <v>3758</v>
      </c>
      <c r="J11281">
        <f t="shared" si="705"/>
        <v>10792.5</v>
      </c>
      <c r="K11281">
        <f t="shared" si="706"/>
        <v>0.34820477183229093</v>
      </c>
      <c r="L11281">
        <f t="shared" si="707"/>
        <v>-1.521992120928761</v>
      </c>
    </row>
    <row r="11282" spans="1:12" x14ac:dyDescent="0.2">
      <c r="A11282" t="s">
        <v>5351</v>
      </c>
      <c r="B11282">
        <v>0</v>
      </c>
      <c r="C11282">
        <v>11743</v>
      </c>
      <c r="D11282">
        <v>464</v>
      </c>
      <c r="E11282" t="s">
        <v>5351</v>
      </c>
      <c r="F11282">
        <v>0</v>
      </c>
      <c r="G11282">
        <v>30995</v>
      </c>
      <c r="H11282">
        <v>768.5</v>
      </c>
      <c r="I11282">
        <f t="shared" si="704"/>
        <v>30226.5</v>
      </c>
      <c r="J11282">
        <f t="shared" si="705"/>
        <v>11279</v>
      </c>
      <c r="K11282">
        <f t="shared" si="706"/>
        <v>2.6798918343824809</v>
      </c>
      <c r="L11282">
        <f t="shared" si="707"/>
        <v>1.4221747718960378</v>
      </c>
    </row>
    <row r="11283" spans="1:12" x14ac:dyDescent="0.2">
      <c r="A11283" t="s">
        <v>5352</v>
      </c>
      <c r="B11283">
        <v>0</v>
      </c>
      <c r="C11283">
        <v>27736</v>
      </c>
      <c r="D11283">
        <v>492</v>
      </c>
      <c r="E11283" t="s">
        <v>5352</v>
      </c>
      <c r="F11283">
        <v>0</v>
      </c>
      <c r="G11283">
        <v>14174</v>
      </c>
      <c r="H11283">
        <v>748</v>
      </c>
      <c r="I11283">
        <f t="shared" si="704"/>
        <v>13426</v>
      </c>
      <c r="J11283">
        <f t="shared" si="705"/>
        <v>27244</v>
      </c>
      <c r="K11283">
        <f t="shared" si="706"/>
        <v>0.49280575539568344</v>
      </c>
      <c r="L11283">
        <f t="shared" si="707"/>
        <v>-1.0209089897629808</v>
      </c>
    </row>
    <row r="11284" spans="1:12" x14ac:dyDescent="0.2">
      <c r="A11284" t="s">
        <v>5353</v>
      </c>
      <c r="B11284">
        <v>0</v>
      </c>
      <c r="C11284">
        <v>1707.5</v>
      </c>
      <c r="D11284">
        <v>440</v>
      </c>
      <c r="E11284" t="s">
        <v>5353</v>
      </c>
      <c r="F11284">
        <v>0</v>
      </c>
      <c r="G11284">
        <v>50527.5</v>
      </c>
      <c r="H11284">
        <v>750.5</v>
      </c>
      <c r="I11284">
        <f t="shared" si="704"/>
        <v>49777</v>
      </c>
      <c r="J11284">
        <f t="shared" si="705"/>
        <v>1267.5</v>
      </c>
      <c r="K11284">
        <f t="shared" si="706"/>
        <v>39.271794871794874</v>
      </c>
      <c r="L11284">
        <f t="shared" si="707"/>
        <v>5.2954216311005506</v>
      </c>
    </row>
    <row r="11285" spans="1:12" x14ac:dyDescent="0.2">
      <c r="A11285" t="s">
        <v>5354</v>
      </c>
      <c r="B11285">
        <v>0</v>
      </c>
      <c r="C11285">
        <v>10830.5</v>
      </c>
      <c r="D11285">
        <v>469</v>
      </c>
      <c r="E11285" t="s">
        <v>5354</v>
      </c>
      <c r="F11285">
        <v>0</v>
      </c>
      <c r="G11285">
        <v>17618</v>
      </c>
      <c r="H11285">
        <v>711</v>
      </c>
      <c r="I11285">
        <f t="shared" si="704"/>
        <v>16907</v>
      </c>
      <c r="J11285">
        <f t="shared" si="705"/>
        <v>10361.5</v>
      </c>
      <c r="K11285">
        <f t="shared" si="706"/>
        <v>1.6317135549872124</v>
      </c>
      <c r="L11285">
        <f t="shared" si="707"/>
        <v>0.70638781645751714</v>
      </c>
    </row>
    <row r="11286" spans="1:12" x14ac:dyDescent="0.2">
      <c r="A11286" t="s">
        <v>5355</v>
      </c>
      <c r="B11286">
        <v>0</v>
      </c>
      <c r="C11286">
        <v>9098</v>
      </c>
      <c r="D11286">
        <v>428.5</v>
      </c>
      <c r="E11286" t="s">
        <v>5355</v>
      </c>
      <c r="F11286">
        <v>0</v>
      </c>
      <c r="G11286">
        <v>2042.5</v>
      </c>
      <c r="H11286">
        <v>636</v>
      </c>
      <c r="I11286">
        <f t="shared" si="704"/>
        <v>1406.5</v>
      </c>
      <c r="J11286">
        <f t="shared" si="705"/>
        <v>8669.5</v>
      </c>
      <c r="K11286">
        <f t="shared" si="706"/>
        <v>0.16223542303477709</v>
      </c>
      <c r="L11286">
        <f t="shared" si="707"/>
        <v>-2.6238392379892677</v>
      </c>
    </row>
    <row r="11287" spans="1:12" x14ac:dyDescent="0.2">
      <c r="A11287" t="s">
        <v>5356</v>
      </c>
      <c r="B11287">
        <v>0</v>
      </c>
      <c r="C11287">
        <v>4080</v>
      </c>
      <c r="D11287">
        <v>421</v>
      </c>
      <c r="E11287" t="s">
        <v>5356</v>
      </c>
      <c r="F11287">
        <v>0</v>
      </c>
      <c r="G11287">
        <v>2715</v>
      </c>
      <c r="H11287">
        <v>673</v>
      </c>
      <c r="I11287">
        <f t="shared" si="704"/>
        <v>2042</v>
      </c>
      <c r="J11287">
        <f t="shared" si="705"/>
        <v>3659</v>
      </c>
      <c r="K11287">
        <f t="shared" si="706"/>
        <v>0.5580759770429079</v>
      </c>
      <c r="L11287">
        <f t="shared" si="707"/>
        <v>-0.84146654946128574</v>
      </c>
    </row>
    <row r="11288" spans="1:12" x14ac:dyDescent="0.2">
      <c r="A11288" t="s">
        <v>5357</v>
      </c>
      <c r="B11288">
        <v>0</v>
      </c>
      <c r="C11288">
        <v>6022</v>
      </c>
      <c r="D11288">
        <v>538</v>
      </c>
      <c r="E11288" t="s">
        <v>5357</v>
      </c>
      <c r="F11288">
        <v>0</v>
      </c>
      <c r="G11288">
        <v>23335</v>
      </c>
      <c r="H11288">
        <v>629</v>
      </c>
      <c r="I11288">
        <f t="shared" si="704"/>
        <v>22706</v>
      </c>
      <c r="J11288">
        <f t="shared" si="705"/>
        <v>5484</v>
      </c>
      <c r="K11288">
        <f t="shared" si="706"/>
        <v>4.1404084609773886</v>
      </c>
      <c r="L11288">
        <f t="shared" si="707"/>
        <v>2.0497730999850754</v>
      </c>
    </row>
    <row r="11289" spans="1:12" x14ac:dyDescent="0.2">
      <c r="A11289" t="s">
        <v>5358</v>
      </c>
      <c r="B11289">
        <v>0</v>
      </c>
      <c r="C11289">
        <v>28195</v>
      </c>
      <c r="D11289">
        <v>598</v>
      </c>
      <c r="E11289" t="s">
        <v>5358</v>
      </c>
      <c r="F11289">
        <v>0</v>
      </c>
      <c r="G11289">
        <v>21493.5</v>
      </c>
      <c r="H11289">
        <v>579</v>
      </c>
      <c r="I11289">
        <f t="shared" si="704"/>
        <v>20914.5</v>
      </c>
      <c r="J11289">
        <f t="shared" si="705"/>
        <v>27597</v>
      </c>
      <c r="K11289">
        <f t="shared" si="706"/>
        <v>0.75785411457767149</v>
      </c>
      <c r="L11289">
        <f t="shared" si="707"/>
        <v>-0.40000793571445964</v>
      </c>
    </row>
    <row r="11290" spans="1:12" x14ac:dyDescent="0.2">
      <c r="A11290" t="s">
        <v>5359</v>
      </c>
      <c r="B11290">
        <v>0</v>
      </c>
      <c r="C11290">
        <v>9138</v>
      </c>
      <c r="D11290">
        <v>541.5</v>
      </c>
      <c r="E11290" t="s">
        <v>5359</v>
      </c>
      <c r="F11290">
        <v>0</v>
      </c>
      <c r="G11290">
        <v>6454</v>
      </c>
      <c r="H11290">
        <v>597.5</v>
      </c>
      <c r="I11290">
        <f t="shared" si="704"/>
        <v>5856.5</v>
      </c>
      <c r="J11290">
        <f t="shared" si="705"/>
        <v>8596.5</v>
      </c>
      <c r="K11290">
        <f t="shared" si="706"/>
        <v>0.68126563136160068</v>
      </c>
      <c r="L11290">
        <f t="shared" si="707"/>
        <v>-0.5537106676823309</v>
      </c>
    </row>
    <row r="11291" spans="1:12" x14ac:dyDescent="0.2">
      <c r="A11291" t="s">
        <v>5360</v>
      </c>
      <c r="B11291">
        <v>0</v>
      </c>
      <c r="C11291">
        <v>20074</v>
      </c>
      <c r="D11291">
        <v>591</v>
      </c>
      <c r="E11291" t="s">
        <v>5360</v>
      </c>
      <c r="F11291">
        <v>0</v>
      </c>
      <c r="G11291">
        <v>31237</v>
      </c>
      <c r="H11291">
        <v>616</v>
      </c>
      <c r="I11291">
        <f t="shared" si="704"/>
        <v>30621</v>
      </c>
      <c r="J11291">
        <f t="shared" si="705"/>
        <v>19483</v>
      </c>
      <c r="K11291">
        <f t="shared" si="706"/>
        <v>1.5716778730175025</v>
      </c>
      <c r="L11291">
        <f t="shared" si="707"/>
        <v>0.65230555689552905</v>
      </c>
    </row>
    <row r="11292" spans="1:12" x14ac:dyDescent="0.2">
      <c r="A11292" t="s">
        <v>5361</v>
      </c>
      <c r="B11292">
        <v>0</v>
      </c>
      <c r="C11292">
        <v>13656.5</v>
      </c>
      <c r="D11292">
        <v>523</v>
      </c>
      <c r="E11292" t="s">
        <v>5361</v>
      </c>
      <c r="F11292">
        <v>0</v>
      </c>
      <c r="G11292">
        <v>13509</v>
      </c>
      <c r="H11292">
        <v>583.5</v>
      </c>
      <c r="I11292">
        <f t="shared" si="704"/>
        <v>12925.5</v>
      </c>
      <c r="J11292">
        <f t="shared" si="705"/>
        <v>13133.5</v>
      </c>
      <c r="K11292">
        <f t="shared" si="706"/>
        <v>0.98416263752998057</v>
      </c>
      <c r="L11292">
        <f t="shared" si="707"/>
        <v>-2.3031347443260304E-2</v>
      </c>
    </row>
    <row r="11293" spans="1:12" x14ac:dyDescent="0.2">
      <c r="A11293" t="s">
        <v>5362</v>
      </c>
      <c r="B11293">
        <v>0</v>
      </c>
      <c r="C11293">
        <v>19130</v>
      </c>
      <c r="D11293">
        <v>515</v>
      </c>
      <c r="E11293" t="s">
        <v>5362</v>
      </c>
      <c r="F11293">
        <v>0</v>
      </c>
      <c r="G11293">
        <v>3899.5</v>
      </c>
      <c r="H11293">
        <v>541</v>
      </c>
      <c r="I11293">
        <f t="shared" si="704"/>
        <v>3358.5</v>
      </c>
      <c r="J11293">
        <f t="shared" si="705"/>
        <v>18615</v>
      </c>
      <c r="K11293">
        <f t="shared" si="706"/>
        <v>0.18041901692183723</v>
      </c>
      <c r="L11293">
        <f t="shared" si="707"/>
        <v>-2.4705766821651216</v>
      </c>
    </row>
    <row r="11294" spans="1:12" x14ac:dyDescent="0.2">
      <c r="A11294" t="s">
        <v>5363</v>
      </c>
      <c r="B11294">
        <v>0</v>
      </c>
      <c r="C11294">
        <v>11685</v>
      </c>
      <c r="D11294">
        <v>460</v>
      </c>
      <c r="E11294" t="s">
        <v>5363</v>
      </c>
      <c r="F11294">
        <v>0</v>
      </c>
      <c r="G11294">
        <v>3226</v>
      </c>
      <c r="H11294">
        <v>570</v>
      </c>
      <c r="I11294">
        <f t="shared" si="704"/>
        <v>2656</v>
      </c>
      <c r="J11294">
        <f t="shared" si="705"/>
        <v>11225</v>
      </c>
      <c r="K11294">
        <f t="shared" si="706"/>
        <v>0.23661469933184856</v>
      </c>
      <c r="L11294">
        <f t="shared" si="707"/>
        <v>-2.079388393168947</v>
      </c>
    </row>
    <row r="11295" spans="1:12" x14ac:dyDescent="0.2">
      <c r="A11295" t="s">
        <v>5364</v>
      </c>
      <c r="B11295">
        <v>0</v>
      </c>
      <c r="C11295">
        <v>10585.5</v>
      </c>
      <c r="D11295">
        <v>461</v>
      </c>
      <c r="E11295" t="s">
        <v>5364</v>
      </c>
      <c r="F11295">
        <v>0</v>
      </c>
      <c r="G11295">
        <v>11625</v>
      </c>
      <c r="H11295">
        <v>603</v>
      </c>
      <c r="I11295">
        <f t="shared" si="704"/>
        <v>11022</v>
      </c>
      <c r="J11295">
        <f t="shared" si="705"/>
        <v>10124.5</v>
      </c>
      <c r="K11295">
        <f t="shared" si="706"/>
        <v>1.0886463529063164</v>
      </c>
      <c r="L11295">
        <f t="shared" si="707"/>
        <v>0.12253537024451797</v>
      </c>
    </row>
    <row r="11296" spans="1:12" x14ac:dyDescent="0.2">
      <c r="A11296" t="s">
        <v>5365</v>
      </c>
      <c r="B11296">
        <v>0</v>
      </c>
      <c r="C11296">
        <v>7276</v>
      </c>
      <c r="D11296">
        <v>454.5</v>
      </c>
      <c r="E11296" t="s">
        <v>5365</v>
      </c>
      <c r="F11296">
        <v>0</v>
      </c>
      <c r="G11296">
        <v>3793.5</v>
      </c>
      <c r="H11296">
        <v>547</v>
      </c>
      <c r="I11296">
        <f t="shared" si="704"/>
        <v>3246.5</v>
      </c>
      <c r="J11296">
        <f t="shared" si="705"/>
        <v>6821.5</v>
      </c>
      <c r="K11296">
        <f t="shared" si="706"/>
        <v>0.47592171809719269</v>
      </c>
      <c r="L11296">
        <f t="shared" si="707"/>
        <v>-1.0712038032883173</v>
      </c>
    </row>
    <row r="11297" spans="1:12" x14ac:dyDescent="0.2">
      <c r="A11297" t="s">
        <v>5366</v>
      </c>
      <c r="B11297">
        <v>0</v>
      </c>
      <c r="C11297">
        <v>18397</v>
      </c>
      <c r="D11297">
        <v>471</v>
      </c>
      <c r="E11297" t="s">
        <v>5366</v>
      </c>
      <c r="F11297">
        <v>0</v>
      </c>
      <c r="G11297">
        <v>6741</v>
      </c>
      <c r="H11297">
        <v>635</v>
      </c>
      <c r="I11297">
        <f t="shared" si="704"/>
        <v>6106</v>
      </c>
      <c r="J11297">
        <f t="shared" si="705"/>
        <v>17926</v>
      </c>
      <c r="K11297">
        <f t="shared" si="706"/>
        <v>0.34062255941091152</v>
      </c>
      <c r="L11297">
        <f t="shared" si="707"/>
        <v>-1.5537541071038716</v>
      </c>
    </row>
    <row r="11298" spans="1:12" x14ac:dyDescent="0.2">
      <c r="A11298" t="s">
        <v>5367</v>
      </c>
      <c r="B11298">
        <v>0</v>
      </c>
      <c r="C11298">
        <v>3612</v>
      </c>
      <c r="D11298">
        <v>419</v>
      </c>
      <c r="E11298" t="s">
        <v>5367</v>
      </c>
      <c r="F11298">
        <v>0</v>
      </c>
      <c r="G11298">
        <v>4835</v>
      </c>
      <c r="H11298">
        <v>682.5</v>
      </c>
      <c r="I11298">
        <f t="shared" si="704"/>
        <v>4152.5</v>
      </c>
      <c r="J11298">
        <f t="shared" si="705"/>
        <v>3193</v>
      </c>
      <c r="K11298">
        <f t="shared" si="706"/>
        <v>1.3005010961478234</v>
      </c>
      <c r="L11298">
        <f t="shared" si="707"/>
        <v>0.37906761527964494</v>
      </c>
    </row>
    <row r="11299" spans="1:12" x14ac:dyDescent="0.2">
      <c r="A11299" t="s">
        <v>5368</v>
      </c>
      <c r="B11299">
        <v>0</v>
      </c>
      <c r="C11299">
        <v>10430</v>
      </c>
      <c r="D11299">
        <v>470.5</v>
      </c>
      <c r="E11299" t="s">
        <v>5368</v>
      </c>
      <c r="F11299">
        <v>0</v>
      </c>
      <c r="G11299">
        <v>9301.5</v>
      </c>
      <c r="H11299">
        <v>712</v>
      </c>
      <c r="I11299">
        <f t="shared" si="704"/>
        <v>8589.5</v>
      </c>
      <c r="J11299">
        <f t="shared" si="705"/>
        <v>9959.5</v>
      </c>
      <c r="K11299">
        <f t="shared" si="706"/>
        <v>0.86244289371956429</v>
      </c>
      <c r="L11299">
        <f t="shared" si="707"/>
        <v>-0.21349916237022049</v>
      </c>
    </row>
    <row r="11300" spans="1:12" x14ac:dyDescent="0.2">
      <c r="A11300" t="s">
        <v>5369</v>
      </c>
      <c r="B11300">
        <v>0</v>
      </c>
      <c r="C11300">
        <v>1529.5</v>
      </c>
      <c r="D11300">
        <v>385</v>
      </c>
      <c r="E11300" t="s">
        <v>5369</v>
      </c>
      <c r="F11300">
        <v>0</v>
      </c>
      <c r="G11300">
        <v>48995.5</v>
      </c>
      <c r="H11300">
        <v>756</v>
      </c>
      <c r="I11300">
        <f t="shared" si="704"/>
        <v>48239.5</v>
      </c>
      <c r="J11300">
        <f t="shared" si="705"/>
        <v>1144.5</v>
      </c>
      <c r="K11300">
        <f t="shared" si="706"/>
        <v>42.148973350808213</v>
      </c>
      <c r="L11300">
        <f t="shared" si="707"/>
        <v>5.3974255858474578</v>
      </c>
    </row>
    <row r="11301" spans="1:12" x14ac:dyDescent="0.2">
      <c r="A11301" t="s">
        <v>5370</v>
      </c>
      <c r="B11301">
        <v>0</v>
      </c>
      <c r="C11301">
        <v>29229</v>
      </c>
      <c r="D11301">
        <v>499</v>
      </c>
      <c r="E11301" t="s">
        <v>5370</v>
      </c>
      <c r="F11301">
        <v>0</v>
      </c>
      <c r="G11301">
        <v>11496</v>
      </c>
      <c r="H11301">
        <v>750</v>
      </c>
      <c r="I11301">
        <f t="shared" si="704"/>
        <v>10746</v>
      </c>
      <c r="J11301">
        <f t="shared" si="705"/>
        <v>28730</v>
      </c>
      <c r="K11301">
        <f t="shared" si="706"/>
        <v>0.37403411068569442</v>
      </c>
      <c r="L11301">
        <f t="shared" si="707"/>
        <v>-1.4187582497127686</v>
      </c>
    </row>
    <row r="11302" spans="1:12" x14ac:dyDescent="0.2">
      <c r="A11302" t="s">
        <v>5371</v>
      </c>
      <c r="B11302">
        <v>0</v>
      </c>
      <c r="C11302">
        <v>30722</v>
      </c>
      <c r="D11302">
        <v>529</v>
      </c>
      <c r="E11302" t="s">
        <v>5371</v>
      </c>
      <c r="F11302">
        <v>0</v>
      </c>
      <c r="G11302">
        <v>11889.5</v>
      </c>
      <c r="H11302">
        <v>679</v>
      </c>
      <c r="I11302">
        <f t="shared" si="704"/>
        <v>11210.5</v>
      </c>
      <c r="J11302">
        <f t="shared" si="705"/>
        <v>30193</v>
      </c>
      <c r="K11302">
        <f t="shared" si="706"/>
        <v>0.37129467095022023</v>
      </c>
      <c r="L11302">
        <f t="shared" si="707"/>
        <v>-1.4293634859938271</v>
      </c>
    </row>
    <row r="11303" spans="1:12" x14ac:dyDescent="0.2">
      <c r="A11303" t="s">
        <v>5372</v>
      </c>
      <c r="B11303">
        <v>0</v>
      </c>
      <c r="C11303">
        <v>10287</v>
      </c>
      <c r="D11303">
        <v>468.5</v>
      </c>
      <c r="E11303" t="s">
        <v>5372</v>
      </c>
      <c r="F11303">
        <v>0</v>
      </c>
      <c r="G11303">
        <v>10269</v>
      </c>
      <c r="H11303">
        <v>703</v>
      </c>
      <c r="I11303">
        <f t="shared" si="704"/>
        <v>9566</v>
      </c>
      <c r="J11303">
        <f t="shared" si="705"/>
        <v>9818.5</v>
      </c>
      <c r="K11303">
        <f t="shared" si="706"/>
        <v>0.97428324082089934</v>
      </c>
      <c r="L11303">
        <f t="shared" si="707"/>
        <v>-3.7586845450335853E-2</v>
      </c>
    </row>
    <row r="11304" spans="1:12" x14ac:dyDescent="0.2">
      <c r="A11304" t="s">
        <v>5373</v>
      </c>
      <c r="B11304">
        <v>0</v>
      </c>
      <c r="C11304">
        <v>9159</v>
      </c>
      <c r="D11304">
        <v>450</v>
      </c>
      <c r="E11304" t="s">
        <v>5373</v>
      </c>
      <c r="F11304">
        <v>3</v>
      </c>
      <c r="G11304">
        <v>65535</v>
      </c>
      <c r="H11304">
        <v>770</v>
      </c>
      <c r="I11304">
        <f t="shared" si="704"/>
        <v>64765</v>
      </c>
      <c r="J11304">
        <f t="shared" si="705"/>
        <v>8709</v>
      </c>
      <c r="K11304">
        <f t="shared" si="706"/>
        <v>7.4365598805833049</v>
      </c>
      <c r="L11304">
        <f t="shared" si="707"/>
        <v>2.8946353913620184</v>
      </c>
    </row>
    <row r="11305" spans="1:12" x14ac:dyDescent="0.2">
      <c r="A11305" t="s">
        <v>5374</v>
      </c>
      <c r="B11305">
        <v>0</v>
      </c>
      <c r="C11305">
        <v>9700</v>
      </c>
      <c r="D11305">
        <v>457</v>
      </c>
      <c r="E11305" t="s">
        <v>5374</v>
      </c>
      <c r="F11305">
        <v>0</v>
      </c>
      <c r="G11305">
        <v>42678</v>
      </c>
      <c r="H11305">
        <v>705</v>
      </c>
      <c r="I11305">
        <f t="shared" si="704"/>
        <v>41973</v>
      </c>
      <c r="J11305">
        <f t="shared" si="705"/>
        <v>9243</v>
      </c>
      <c r="K11305">
        <f t="shared" si="706"/>
        <v>4.5410580980201232</v>
      </c>
      <c r="L11305">
        <f t="shared" si="707"/>
        <v>2.1830284946326137</v>
      </c>
    </row>
    <row r="11306" spans="1:12" x14ac:dyDescent="0.2">
      <c r="A11306" t="s">
        <v>5375</v>
      </c>
      <c r="B11306">
        <v>0</v>
      </c>
      <c r="C11306">
        <v>3298</v>
      </c>
      <c r="D11306">
        <v>502.5</v>
      </c>
      <c r="E11306" t="s">
        <v>5375</v>
      </c>
      <c r="F11306">
        <v>2</v>
      </c>
      <c r="G11306">
        <v>931</v>
      </c>
      <c r="H11306">
        <v>526</v>
      </c>
      <c r="I11306">
        <f t="shared" si="704"/>
        <v>405</v>
      </c>
      <c r="J11306">
        <f t="shared" si="705"/>
        <v>2795.5</v>
      </c>
      <c r="K11306">
        <f t="shared" si="706"/>
        <v>0.14487569307816134</v>
      </c>
      <c r="L11306">
        <f t="shared" si="707"/>
        <v>-2.7871125318572751</v>
      </c>
    </row>
    <row r="11307" spans="1:12" x14ac:dyDescent="0.2">
      <c r="A11307" t="s">
        <v>5376</v>
      </c>
      <c r="B11307">
        <v>0</v>
      </c>
      <c r="C11307">
        <v>15384</v>
      </c>
      <c r="D11307">
        <v>534</v>
      </c>
      <c r="E11307" t="s">
        <v>5376</v>
      </c>
      <c r="F11307">
        <v>0</v>
      </c>
      <c r="G11307">
        <v>6561</v>
      </c>
      <c r="H11307">
        <v>551</v>
      </c>
      <c r="I11307">
        <f t="shared" si="704"/>
        <v>6010</v>
      </c>
      <c r="J11307">
        <f t="shared" si="705"/>
        <v>14850</v>
      </c>
      <c r="K11307">
        <f t="shared" si="706"/>
        <v>0.40471380471380469</v>
      </c>
      <c r="L11307">
        <f t="shared" si="707"/>
        <v>-1.3050260349769429</v>
      </c>
    </row>
    <row r="11308" spans="1:12" x14ac:dyDescent="0.2">
      <c r="A11308" t="s">
        <v>5377</v>
      </c>
      <c r="B11308">
        <v>0</v>
      </c>
      <c r="C11308">
        <v>15943</v>
      </c>
      <c r="D11308">
        <v>545</v>
      </c>
      <c r="E11308" t="s">
        <v>5377</v>
      </c>
      <c r="F11308">
        <v>0</v>
      </c>
      <c r="G11308">
        <v>11265</v>
      </c>
      <c r="H11308">
        <v>603</v>
      </c>
      <c r="I11308">
        <f t="shared" si="704"/>
        <v>10662</v>
      </c>
      <c r="J11308">
        <f t="shared" si="705"/>
        <v>15398</v>
      </c>
      <c r="K11308">
        <f t="shared" si="706"/>
        <v>0.6924275879984414</v>
      </c>
      <c r="L11308">
        <f t="shared" si="707"/>
        <v>-0.53026488855998688</v>
      </c>
    </row>
    <row r="11309" spans="1:12" x14ac:dyDescent="0.2">
      <c r="A11309" t="s">
        <v>5378</v>
      </c>
      <c r="B11309">
        <v>0</v>
      </c>
      <c r="C11309">
        <v>10988</v>
      </c>
      <c r="D11309">
        <v>507</v>
      </c>
      <c r="E11309" t="s">
        <v>5378</v>
      </c>
      <c r="F11309">
        <v>0</v>
      </c>
      <c r="G11309">
        <v>20642</v>
      </c>
      <c r="H11309">
        <v>585.5</v>
      </c>
      <c r="I11309">
        <f t="shared" si="704"/>
        <v>20056.5</v>
      </c>
      <c r="J11309">
        <f t="shared" si="705"/>
        <v>10481</v>
      </c>
      <c r="K11309">
        <f t="shared" si="706"/>
        <v>1.9136055719874059</v>
      </c>
      <c r="L11309">
        <f t="shared" si="707"/>
        <v>0.93629349545702478</v>
      </c>
    </row>
    <row r="11310" spans="1:12" x14ac:dyDescent="0.2">
      <c r="A11310" t="s">
        <v>5379</v>
      </c>
      <c r="B11310">
        <v>0</v>
      </c>
      <c r="C11310">
        <v>4111</v>
      </c>
      <c r="D11310">
        <v>496</v>
      </c>
      <c r="E11310" t="s">
        <v>5379</v>
      </c>
      <c r="F11310">
        <v>2</v>
      </c>
      <c r="G11310">
        <v>1241</v>
      </c>
      <c r="H11310">
        <v>531</v>
      </c>
      <c r="I11310">
        <f t="shared" si="704"/>
        <v>710</v>
      </c>
      <c r="J11310">
        <f t="shared" si="705"/>
        <v>3615</v>
      </c>
      <c r="K11310">
        <f t="shared" si="706"/>
        <v>0.19640387275242047</v>
      </c>
      <c r="L11310">
        <f t="shared" si="707"/>
        <v>-2.3481047174464358</v>
      </c>
    </row>
    <row r="11311" spans="1:12" x14ac:dyDescent="0.2">
      <c r="A11311" t="s">
        <v>5380</v>
      </c>
      <c r="B11311">
        <v>0</v>
      </c>
      <c r="C11311">
        <v>18676</v>
      </c>
      <c r="D11311">
        <v>554</v>
      </c>
      <c r="E11311" t="s">
        <v>5380</v>
      </c>
      <c r="F11311">
        <v>0</v>
      </c>
      <c r="G11311">
        <v>4248.5</v>
      </c>
      <c r="H11311">
        <v>561.5</v>
      </c>
      <c r="I11311">
        <f t="shared" si="704"/>
        <v>3687</v>
      </c>
      <c r="J11311">
        <f t="shared" si="705"/>
        <v>18122</v>
      </c>
      <c r="K11311">
        <f t="shared" si="706"/>
        <v>0.20345436486039067</v>
      </c>
      <c r="L11311">
        <f t="shared" si="707"/>
        <v>-2.2972228629156977</v>
      </c>
    </row>
    <row r="11312" spans="1:12" x14ac:dyDescent="0.2">
      <c r="A11312" t="s">
        <v>5381</v>
      </c>
      <c r="B11312">
        <v>2</v>
      </c>
      <c r="C11312">
        <v>459</v>
      </c>
      <c r="D11312">
        <v>461</v>
      </c>
      <c r="E11312" t="s">
        <v>5381</v>
      </c>
      <c r="F11312">
        <v>2</v>
      </c>
      <c r="G11312">
        <v>786.5</v>
      </c>
      <c r="H11312">
        <v>555.5</v>
      </c>
      <c r="I11312">
        <f t="shared" si="704"/>
        <v>231</v>
      </c>
      <c r="J11312">
        <f t="shared" si="705"/>
        <v>-2</v>
      </c>
      <c r="K11312">
        <f t="shared" si="706"/>
        <v>-115.5</v>
      </c>
      <c r="L11312" t="e">
        <f t="shared" si="707"/>
        <v>#NUM!</v>
      </c>
    </row>
    <row r="11313" spans="1:12" x14ac:dyDescent="0.2">
      <c r="A11313" t="s">
        <v>5382</v>
      </c>
      <c r="B11313">
        <v>0</v>
      </c>
      <c r="C11313">
        <v>6504</v>
      </c>
      <c r="D11313">
        <v>424.5</v>
      </c>
      <c r="E11313" t="s">
        <v>5382</v>
      </c>
      <c r="F11313">
        <v>0</v>
      </c>
      <c r="G11313">
        <v>8953</v>
      </c>
      <c r="H11313">
        <v>585.5</v>
      </c>
      <c r="I11313">
        <f t="shared" si="704"/>
        <v>8367.5</v>
      </c>
      <c r="J11313">
        <f t="shared" si="705"/>
        <v>6079.5</v>
      </c>
      <c r="K11313">
        <f t="shared" si="706"/>
        <v>1.3763467390410395</v>
      </c>
      <c r="L11313">
        <f t="shared" si="707"/>
        <v>0.46084396980589509</v>
      </c>
    </row>
    <row r="11314" spans="1:12" x14ac:dyDescent="0.2">
      <c r="A11314" t="s">
        <v>5383</v>
      </c>
      <c r="B11314">
        <v>0</v>
      </c>
      <c r="C11314">
        <v>17175</v>
      </c>
      <c r="D11314">
        <v>487</v>
      </c>
      <c r="E11314" t="s">
        <v>5383</v>
      </c>
      <c r="F11314">
        <v>0</v>
      </c>
      <c r="G11314">
        <v>7832</v>
      </c>
      <c r="H11314">
        <v>616</v>
      </c>
      <c r="I11314">
        <f t="shared" si="704"/>
        <v>7216</v>
      </c>
      <c r="J11314">
        <f t="shared" si="705"/>
        <v>16688</v>
      </c>
      <c r="K11314">
        <f t="shared" si="706"/>
        <v>0.43240651965484178</v>
      </c>
      <c r="L11314">
        <f t="shared" si="707"/>
        <v>-1.2095398192643849</v>
      </c>
    </row>
    <row r="11315" spans="1:12" x14ac:dyDescent="0.2">
      <c r="A11315" t="s">
        <v>5384</v>
      </c>
      <c r="B11315">
        <v>0</v>
      </c>
      <c r="C11315">
        <v>15694</v>
      </c>
      <c r="D11315">
        <v>470</v>
      </c>
      <c r="E11315" t="s">
        <v>5384</v>
      </c>
      <c r="F11315">
        <v>0</v>
      </c>
      <c r="G11315">
        <v>61242.5</v>
      </c>
      <c r="H11315">
        <v>699</v>
      </c>
      <c r="I11315">
        <f t="shared" si="704"/>
        <v>60543.5</v>
      </c>
      <c r="J11315">
        <f t="shared" si="705"/>
        <v>15224</v>
      </c>
      <c r="K11315">
        <f t="shared" si="706"/>
        <v>3.9768457698370994</v>
      </c>
      <c r="L11315">
        <f t="shared" si="707"/>
        <v>1.9916246125817074</v>
      </c>
    </row>
    <row r="11316" spans="1:12" x14ac:dyDescent="0.2">
      <c r="A11316" t="s">
        <v>5385</v>
      </c>
      <c r="B11316">
        <v>2</v>
      </c>
      <c r="C11316">
        <v>626</v>
      </c>
      <c r="D11316">
        <v>415</v>
      </c>
      <c r="E11316" t="s">
        <v>5385</v>
      </c>
      <c r="F11316">
        <v>2</v>
      </c>
      <c r="G11316">
        <v>1144</v>
      </c>
      <c r="H11316">
        <v>699</v>
      </c>
      <c r="I11316">
        <f t="shared" si="704"/>
        <v>445</v>
      </c>
      <c r="J11316">
        <f t="shared" si="705"/>
        <v>211</v>
      </c>
      <c r="K11316">
        <f t="shared" si="706"/>
        <v>2.109004739336493</v>
      </c>
      <c r="L11316">
        <f t="shared" si="707"/>
        <v>1.0765623371465751</v>
      </c>
    </row>
    <row r="11317" spans="1:12" x14ac:dyDescent="0.2">
      <c r="A11317" t="s">
        <v>5386</v>
      </c>
      <c r="B11317">
        <v>0</v>
      </c>
      <c r="C11317">
        <v>6330.5</v>
      </c>
      <c r="D11317">
        <v>466</v>
      </c>
      <c r="E11317" t="s">
        <v>5386</v>
      </c>
      <c r="F11317">
        <v>0</v>
      </c>
      <c r="G11317">
        <v>10784</v>
      </c>
      <c r="H11317">
        <v>760</v>
      </c>
      <c r="I11317">
        <f t="shared" si="704"/>
        <v>10024</v>
      </c>
      <c r="J11317">
        <f t="shared" si="705"/>
        <v>5864.5</v>
      </c>
      <c r="K11317">
        <f t="shared" si="706"/>
        <v>1.7092676272486997</v>
      </c>
      <c r="L11317">
        <f t="shared" si="707"/>
        <v>0.77337830355350345</v>
      </c>
    </row>
    <row r="11318" spans="1:12" x14ac:dyDescent="0.2">
      <c r="A11318" t="s">
        <v>5387</v>
      </c>
      <c r="B11318">
        <v>0</v>
      </c>
      <c r="C11318">
        <v>23705.5</v>
      </c>
      <c r="D11318">
        <v>488</v>
      </c>
      <c r="E11318" t="s">
        <v>5387</v>
      </c>
      <c r="F11318">
        <v>0</v>
      </c>
      <c r="G11318">
        <v>24560</v>
      </c>
      <c r="H11318">
        <v>684</v>
      </c>
      <c r="I11318">
        <f t="shared" si="704"/>
        <v>23876</v>
      </c>
      <c r="J11318">
        <f t="shared" si="705"/>
        <v>23217.5</v>
      </c>
      <c r="K11318">
        <f t="shared" si="706"/>
        <v>1.0283622267686012</v>
      </c>
      <c r="L11318">
        <f t="shared" si="707"/>
        <v>4.0348523982719049E-2</v>
      </c>
    </row>
    <row r="11319" spans="1:12" x14ac:dyDescent="0.2">
      <c r="A11319" t="s">
        <v>5388</v>
      </c>
      <c r="B11319">
        <v>0</v>
      </c>
      <c r="C11319">
        <v>14282.5</v>
      </c>
      <c r="D11319">
        <v>505</v>
      </c>
      <c r="E11319" t="s">
        <v>5388</v>
      </c>
      <c r="F11319">
        <v>0</v>
      </c>
      <c r="G11319">
        <v>8783.5</v>
      </c>
      <c r="H11319">
        <v>697.5</v>
      </c>
      <c r="I11319">
        <f t="shared" si="704"/>
        <v>8086</v>
      </c>
      <c r="J11319">
        <f t="shared" si="705"/>
        <v>13777.5</v>
      </c>
      <c r="K11319">
        <f t="shared" si="706"/>
        <v>0.58689892941389943</v>
      </c>
      <c r="L11319">
        <f t="shared" si="707"/>
        <v>-0.76881601844817338</v>
      </c>
    </row>
    <row r="11320" spans="1:12" x14ac:dyDescent="0.2">
      <c r="A11320" t="s">
        <v>5389</v>
      </c>
      <c r="B11320">
        <v>0</v>
      </c>
      <c r="C11320">
        <v>15466.5</v>
      </c>
      <c r="D11320">
        <v>517</v>
      </c>
      <c r="E11320" t="s">
        <v>5389</v>
      </c>
      <c r="F11320">
        <v>0</v>
      </c>
      <c r="G11320">
        <v>4188</v>
      </c>
      <c r="H11320">
        <v>688</v>
      </c>
      <c r="I11320">
        <f t="shared" si="704"/>
        <v>3500</v>
      </c>
      <c r="J11320">
        <f t="shared" si="705"/>
        <v>14949.5</v>
      </c>
      <c r="K11320">
        <f t="shared" si="706"/>
        <v>0.23412154252650591</v>
      </c>
      <c r="L11320">
        <f t="shared" si="707"/>
        <v>-2.0946704057759895</v>
      </c>
    </row>
    <row r="11321" spans="1:12" x14ac:dyDescent="0.2">
      <c r="A11321" t="s">
        <v>5390</v>
      </c>
      <c r="B11321">
        <v>0</v>
      </c>
      <c r="C11321">
        <v>12912.5</v>
      </c>
      <c r="D11321">
        <v>431</v>
      </c>
      <c r="E11321" t="s">
        <v>5390</v>
      </c>
      <c r="F11321">
        <v>0</v>
      </c>
      <c r="G11321">
        <v>8585</v>
      </c>
      <c r="H11321">
        <v>661</v>
      </c>
      <c r="I11321">
        <f t="shared" si="704"/>
        <v>7924</v>
      </c>
      <c r="J11321">
        <f t="shared" si="705"/>
        <v>12481.5</v>
      </c>
      <c r="K11321">
        <f t="shared" si="706"/>
        <v>0.63485959219645072</v>
      </c>
      <c r="L11321">
        <f t="shared" si="707"/>
        <v>-0.65549053928649603</v>
      </c>
    </row>
    <row r="11322" spans="1:12" x14ac:dyDescent="0.2">
      <c r="A11322" t="s">
        <v>5391</v>
      </c>
      <c r="B11322">
        <v>0</v>
      </c>
      <c r="C11322">
        <v>7480.5</v>
      </c>
      <c r="D11322">
        <v>437</v>
      </c>
      <c r="E11322" t="s">
        <v>5391</v>
      </c>
      <c r="F11322">
        <v>0</v>
      </c>
      <c r="G11322">
        <v>65528.5</v>
      </c>
      <c r="H11322">
        <v>767</v>
      </c>
      <c r="I11322">
        <f t="shared" si="704"/>
        <v>64761.5</v>
      </c>
      <c r="J11322">
        <f t="shared" si="705"/>
        <v>7043.5</v>
      </c>
      <c r="K11322">
        <f t="shared" si="706"/>
        <v>9.1945055725136644</v>
      </c>
      <c r="L11322">
        <f t="shared" si="707"/>
        <v>3.200771996903546</v>
      </c>
    </row>
    <row r="11323" spans="1:12" x14ac:dyDescent="0.2">
      <c r="A11323" t="s">
        <v>5392</v>
      </c>
      <c r="B11323">
        <v>0</v>
      </c>
      <c r="C11323">
        <v>24542</v>
      </c>
      <c r="D11323">
        <v>510.5</v>
      </c>
      <c r="E11323" t="s">
        <v>5392</v>
      </c>
      <c r="F11323">
        <v>0</v>
      </c>
      <c r="G11323">
        <v>6764</v>
      </c>
      <c r="H11323">
        <v>649</v>
      </c>
      <c r="I11323">
        <f t="shared" si="704"/>
        <v>6115</v>
      </c>
      <c r="J11323">
        <f t="shared" si="705"/>
        <v>24031.5</v>
      </c>
      <c r="K11323">
        <f t="shared" si="706"/>
        <v>0.25445769094729837</v>
      </c>
      <c r="L11323">
        <f t="shared" si="707"/>
        <v>-1.9745022976620816</v>
      </c>
    </row>
    <row r="11324" spans="1:12" x14ac:dyDescent="0.2">
      <c r="A11324" t="s">
        <v>5393</v>
      </c>
      <c r="B11324">
        <v>0</v>
      </c>
      <c r="C11324">
        <v>12603</v>
      </c>
      <c r="D11324">
        <v>529.5</v>
      </c>
      <c r="E11324" t="s">
        <v>5393</v>
      </c>
      <c r="F11324">
        <v>0</v>
      </c>
      <c r="G11324">
        <v>2885</v>
      </c>
      <c r="H11324">
        <v>520</v>
      </c>
      <c r="I11324">
        <f t="shared" si="704"/>
        <v>2365</v>
      </c>
      <c r="J11324">
        <f t="shared" si="705"/>
        <v>12073.5</v>
      </c>
      <c r="K11324">
        <f t="shared" si="706"/>
        <v>0.19588354661034496</v>
      </c>
      <c r="L11324">
        <f t="shared" si="707"/>
        <v>-2.3519318724760763</v>
      </c>
    </row>
    <row r="11325" spans="1:12" x14ac:dyDescent="0.2">
      <c r="A11325" t="s">
        <v>5394</v>
      </c>
      <c r="B11325">
        <v>2</v>
      </c>
      <c r="C11325">
        <v>544.5</v>
      </c>
      <c r="D11325">
        <v>427.5</v>
      </c>
      <c r="E11325" t="s">
        <v>5394</v>
      </c>
      <c r="F11325">
        <v>2</v>
      </c>
      <c r="G11325">
        <v>643</v>
      </c>
      <c r="H11325">
        <v>518.5</v>
      </c>
      <c r="I11325">
        <f t="shared" si="704"/>
        <v>124.5</v>
      </c>
      <c r="J11325">
        <f t="shared" si="705"/>
        <v>117</v>
      </c>
      <c r="K11325">
        <f t="shared" si="706"/>
        <v>1.0641025641025641</v>
      </c>
      <c r="L11325">
        <f t="shared" si="707"/>
        <v>8.9637212484676404E-2</v>
      </c>
    </row>
    <row r="11326" spans="1:12" x14ac:dyDescent="0.2">
      <c r="A11326" t="s">
        <v>5395</v>
      </c>
      <c r="B11326">
        <v>2</v>
      </c>
      <c r="C11326">
        <v>646.5</v>
      </c>
      <c r="D11326">
        <v>425</v>
      </c>
      <c r="E11326" t="s">
        <v>5395</v>
      </c>
      <c r="F11326">
        <v>2</v>
      </c>
      <c r="G11326">
        <v>618</v>
      </c>
      <c r="H11326">
        <v>528</v>
      </c>
      <c r="I11326">
        <f t="shared" si="704"/>
        <v>90</v>
      </c>
      <c r="J11326">
        <f t="shared" si="705"/>
        <v>221.5</v>
      </c>
      <c r="K11326">
        <f t="shared" si="706"/>
        <v>0.40632054176072235</v>
      </c>
      <c r="L11326">
        <f t="shared" si="707"/>
        <v>-1.2993097922253436</v>
      </c>
    </row>
    <row r="11327" spans="1:12" x14ac:dyDescent="0.2">
      <c r="A11327" t="s">
        <v>5396</v>
      </c>
      <c r="B11327">
        <v>0</v>
      </c>
      <c r="C11327">
        <v>11009</v>
      </c>
      <c r="D11327">
        <v>475</v>
      </c>
      <c r="E11327" t="s">
        <v>5396</v>
      </c>
      <c r="F11327">
        <v>0</v>
      </c>
      <c r="G11327">
        <v>1528</v>
      </c>
      <c r="H11327">
        <v>535</v>
      </c>
      <c r="I11327">
        <f t="shared" si="704"/>
        <v>993</v>
      </c>
      <c r="J11327">
        <f t="shared" si="705"/>
        <v>10534</v>
      </c>
      <c r="K11327">
        <f t="shared" si="706"/>
        <v>9.4266185684450346E-2</v>
      </c>
      <c r="L11327">
        <f t="shared" si="707"/>
        <v>-3.4071158366255831</v>
      </c>
    </row>
    <row r="11328" spans="1:12" x14ac:dyDescent="0.2">
      <c r="A11328" t="s">
        <v>5397</v>
      </c>
      <c r="B11328">
        <v>0</v>
      </c>
      <c r="C11328">
        <v>10399.5</v>
      </c>
      <c r="D11328">
        <v>504</v>
      </c>
      <c r="E11328" t="s">
        <v>5397</v>
      </c>
      <c r="F11328">
        <v>0</v>
      </c>
      <c r="G11328">
        <v>5572</v>
      </c>
      <c r="H11328">
        <v>561.5</v>
      </c>
      <c r="I11328">
        <f t="shared" si="704"/>
        <v>5010.5</v>
      </c>
      <c r="J11328">
        <f t="shared" si="705"/>
        <v>9895.5</v>
      </c>
      <c r="K11328">
        <f t="shared" si="706"/>
        <v>0.50634126623212572</v>
      </c>
      <c r="L11328">
        <f t="shared" si="707"/>
        <v>-0.98181802785793237</v>
      </c>
    </row>
    <row r="11329" spans="1:12" x14ac:dyDescent="0.2">
      <c r="A11329" t="s">
        <v>5398</v>
      </c>
      <c r="B11329">
        <v>0</v>
      </c>
      <c r="C11329">
        <v>7015</v>
      </c>
      <c r="D11329">
        <v>484</v>
      </c>
      <c r="E11329" t="s">
        <v>5398</v>
      </c>
      <c r="F11329">
        <v>0</v>
      </c>
      <c r="G11329">
        <v>6292</v>
      </c>
      <c r="H11329">
        <v>571</v>
      </c>
      <c r="I11329">
        <f t="shared" si="704"/>
        <v>5721</v>
      </c>
      <c r="J11329">
        <f t="shared" si="705"/>
        <v>6531</v>
      </c>
      <c r="K11329">
        <f t="shared" si="706"/>
        <v>0.87597611391823615</v>
      </c>
      <c r="L11329">
        <f t="shared" si="707"/>
        <v>-0.19103656387545037</v>
      </c>
    </row>
    <row r="11330" spans="1:12" x14ac:dyDescent="0.2">
      <c r="A11330" t="s">
        <v>5399</v>
      </c>
      <c r="B11330">
        <v>0</v>
      </c>
      <c r="C11330">
        <v>6012</v>
      </c>
      <c r="D11330">
        <v>559</v>
      </c>
      <c r="E11330" t="s">
        <v>5399</v>
      </c>
      <c r="F11330">
        <v>0</v>
      </c>
      <c r="G11330">
        <v>11812</v>
      </c>
      <c r="H11330">
        <v>584.5</v>
      </c>
      <c r="I11330">
        <f t="shared" si="704"/>
        <v>11227.5</v>
      </c>
      <c r="J11330">
        <f t="shared" si="705"/>
        <v>5453</v>
      </c>
      <c r="K11330">
        <f t="shared" si="706"/>
        <v>2.0589583715386026</v>
      </c>
      <c r="L11330">
        <f t="shared" si="707"/>
        <v>1.041914661547662</v>
      </c>
    </row>
    <row r="11331" spans="1:12" x14ac:dyDescent="0.2">
      <c r="A11331" t="s">
        <v>5400</v>
      </c>
      <c r="B11331">
        <v>0</v>
      </c>
      <c r="C11331">
        <v>15268</v>
      </c>
      <c r="D11331">
        <v>477.5</v>
      </c>
      <c r="E11331" t="s">
        <v>5400</v>
      </c>
      <c r="F11331">
        <v>0</v>
      </c>
      <c r="G11331">
        <v>3925</v>
      </c>
      <c r="H11331">
        <v>549</v>
      </c>
      <c r="I11331">
        <f t="shared" ref="I11331:I11394" si="708">G11331-H11331</f>
        <v>3376</v>
      </c>
      <c r="J11331">
        <f t="shared" ref="J11331:J11394" si="709">C11331-D11331</f>
        <v>14790.5</v>
      </c>
      <c r="K11331">
        <f t="shared" ref="K11331:K11394" si="710">I11331/J11331</f>
        <v>0.22825462289983436</v>
      </c>
      <c r="L11331">
        <f t="shared" ref="L11331:L11394" si="711">LOG(K11331,2)</f>
        <v>-2.1312840151066661</v>
      </c>
    </row>
    <row r="11332" spans="1:12" x14ac:dyDescent="0.2">
      <c r="A11332" t="s">
        <v>5401</v>
      </c>
      <c r="B11332">
        <v>0</v>
      </c>
      <c r="C11332">
        <v>14065.5</v>
      </c>
      <c r="D11332">
        <v>482.5</v>
      </c>
      <c r="E11332" t="s">
        <v>5401</v>
      </c>
      <c r="F11332">
        <v>0</v>
      </c>
      <c r="G11332">
        <v>4066</v>
      </c>
      <c r="H11332">
        <v>596</v>
      </c>
      <c r="I11332">
        <f t="shared" si="708"/>
        <v>3470</v>
      </c>
      <c r="J11332">
        <f t="shared" si="709"/>
        <v>13583</v>
      </c>
      <c r="K11332">
        <f t="shared" si="710"/>
        <v>0.25546639181329606</v>
      </c>
      <c r="L11332">
        <f t="shared" si="711"/>
        <v>-1.9687945867126928</v>
      </c>
    </row>
    <row r="11333" spans="1:12" x14ac:dyDescent="0.2">
      <c r="A11333" t="s">
        <v>5402</v>
      </c>
      <c r="B11333">
        <v>0</v>
      </c>
      <c r="C11333">
        <v>10506</v>
      </c>
      <c r="D11333">
        <v>441</v>
      </c>
      <c r="E11333" t="s">
        <v>5402</v>
      </c>
      <c r="F11333">
        <v>0</v>
      </c>
      <c r="G11333">
        <v>4626</v>
      </c>
      <c r="H11333">
        <v>630.5</v>
      </c>
      <c r="I11333">
        <f t="shared" si="708"/>
        <v>3995.5</v>
      </c>
      <c r="J11333">
        <f t="shared" si="709"/>
        <v>10065</v>
      </c>
      <c r="K11333">
        <f t="shared" si="710"/>
        <v>0.39696969696969697</v>
      </c>
      <c r="L11333">
        <f t="shared" si="711"/>
        <v>-1.3328992127083656</v>
      </c>
    </row>
    <row r="11334" spans="1:12" x14ac:dyDescent="0.2">
      <c r="A11334" t="s">
        <v>5403</v>
      </c>
      <c r="B11334">
        <v>0</v>
      </c>
      <c r="C11334">
        <v>3284.5</v>
      </c>
      <c r="D11334">
        <v>433.5</v>
      </c>
      <c r="E11334" t="s">
        <v>5403</v>
      </c>
      <c r="F11334">
        <v>0</v>
      </c>
      <c r="G11334">
        <v>8058</v>
      </c>
      <c r="H11334">
        <v>696</v>
      </c>
      <c r="I11334">
        <f t="shared" si="708"/>
        <v>7362</v>
      </c>
      <c r="J11334">
        <f t="shared" si="709"/>
        <v>2851</v>
      </c>
      <c r="K11334">
        <f t="shared" si="710"/>
        <v>2.5822518414591373</v>
      </c>
      <c r="L11334">
        <f t="shared" si="711"/>
        <v>1.3686297104461087</v>
      </c>
    </row>
    <row r="11335" spans="1:12" x14ac:dyDescent="0.2">
      <c r="A11335" t="s">
        <v>5404</v>
      </c>
      <c r="B11335">
        <v>0</v>
      </c>
      <c r="C11335">
        <v>15801</v>
      </c>
      <c r="D11335">
        <v>448</v>
      </c>
      <c r="E11335" t="s">
        <v>5404</v>
      </c>
      <c r="F11335">
        <v>0</v>
      </c>
      <c r="G11335">
        <v>46886</v>
      </c>
      <c r="H11335">
        <v>691</v>
      </c>
      <c r="I11335">
        <f t="shared" si="708"/>
        <v>46195</v>
      </c>
      <c r="J11335">
        <f t="shared" si="709"/>
        <v>15353</v>
      </c>
      <c r="K11335">
        <f t="shared" si="710"/>
        <v>3.0088582036084155</v>
      </c>
      <c r="L11335">
        <f t="shared" si="711"/>
        <v>1.589216119376079</v>
      </c>
    </row>
    <row r="11336" spans="1:12" x14ac:dyDescent="0.2">
      <c r="A11336" t="s">
        <v>5405</v>
      </c>
      <c r="B11336">
        <v>0</v>
      </c>
      <c r="C11336">
        <v>15171</v>
      </c>
      <c r="D11336">
        <v>482</v>
      </c>
      <c r="E11336" t="s">
        <v>5405</v>
      </c>
      <c r="F11336">
        <v>0</v>
      </c>
      <c r="G11336">
        <v>12250</v>
      </c>
      <c r="H11336">
        <v>682</v>
      </c>
      <c r="I11336">
        <f t="shared" si="708"/>
        <v>11568</v>
      </c>
      <c r="J11336">
        <f t="shared" si="709"/>
        <v>14689</v>
      </c>
      <c r="K11336">
        <f t="shared" si="710"/>
        <v>0.78752808223840964</v>
      </c>
      <c r="L11336">
        <f t="shared" si="711"/>
        <v>-0.34459672582078987</v>
      </c>
    </row>
    <row r="11337" spans="1:12" x14ac:dyDescent="0.2">
      <c r="A11337" t="s">
        <v>5406</v>
      </c>
      <c r="B11337">
        <v>0</v>
      </c>
      <c r="C11337">
        <v>30222</v>
      </c>
      <c r="D11337">
        <v>538</v>
      </c>
      <c r="E11337" t="s">
        <v>5406</v>
      </c>
      <c r="F11337">
        <v>0</v>
      </c>
      <c r="G11337">
        <v>22353</v>
      </c>
      <c r="H11337">
        <v>737</v>
      </c>
      <c r="I11337">
        <f t="shared" si="708"/>
        <v>21616</v>
      </c>
      <c r="J11337">
        <f t="shared" si="709"/>
        <v>29684</v>
      </c>
      <c r="K11337">
        <f t="shared" si="710"/>
        <v>0.72820374612585903</v>
      </c>
      <c r="L11337">
        <f t="shared" si="711"/>
        <v>-0.45758593237560463</v>
      </c>
    </row>
    <row r="11338" spans="1:12" x14ac:dyDescent="0.2">
      <c r="A11338" t="s">
        <v>5407</v>
      </c>
      <c r="B11338">
        <v>0</v>
      </c>
      <c r="C11338">
        <v>1528</v>
      </c>
      <c r="D11338">
        <v>400</v>
      </c>
      <c r="E11338" t="s">
        <v>5407</v>
      </c>
      <c r="F11338">
        <v>3</v>
      </c>
      <c r="G11338">
        <v>65535</v>
      </c>
      <c r="H11338">
        <v>757</v>
      </c>
      <c r="I11338">
        <f t="shared" si="708"/>
        <v>64778</v>
      </c>
      <c r="J11338">
        <f t="shared" si="709"/>
        <v>1128</v>
      </c>
      <c r="K11338">
        <f t="shared" si="710"/>
        <v>57.427304964539005</v>
      </c>
      <c r="L11338">
        <f t="shared" si="711"/>
        <v>5.8436649532241063</v>
      </c>
    </row>
    <row r="11339" spans="1:12" x14ac:dyDescent="0.2">
      <c r="A11339" t="s">
        <v>5408</v>
      </c>
      <c r="B11339">
        <v>0</v>
      </c>
      <c r="C11339">
        <v>8868.5</v>
      </c>
      <c r="D11339">
        <v>468</v>
      </c>
      <c r="E11339" t="s">
        <v>5408</v>
      </c>
      <c r="F11339">
        <v>3</v>
      </c>
      <c r="G11339">
        <v>65535</v>
      </c>
      <c r="H11339">
        <v>778</v>
      </c>
      <c r="I11339">
        <f t="shared" si="708"/>
        <v>64757</v>
      </c>
      <c r="J11339">
        <f t="shared" si="709"/>
        <v>8400.5</v>
      </c>
      <c r="K11339">
        <f t="shared" si="710"/>
        <v>7.7087078150110111</v>
      </c>
      <c r="L11339">
        <f t="shared" si="711"/>
        <v>2.9464890462474389</v>
      </c>
    </row>
    <row r="11340" spans="1:12" x14ac:dyDescent="0.2">
      <c r="A11340" t="s">
        <v>5409</v>
      </c>
      <c r="B11340">
        <v>0</v>
      </c>
      <c r="C11340">
        <v>14063.5</v>
      </c>
      <c r="D11340">
        <v>501.5</v>
      </c>
      <c r="E11340" t="s">
        <v>5409</v>
      </c>
      <c r="F11340">
        <v>0</v>
      </c>
      <c r="G11340">
        <v>19764</v>
      </c>
      <c r="H11340">
        <v>670</v>
      </c>
      <c r="I11340">
        <f t="shared" si="708"/>
        <v>19094</v>
      </c>
      <c r="J11340">
        <f t="shared" si="709"/>
        <v>13562</v>
      </c>
      <c r="K11340">
        <f t="shared" si="710"/>
        <v>1.4079044388733226</v>
      </c>
      <c r="L11340">
        <f t="shared" si="711"/>
        <v>0.49354941476906888</v>
      </c>
    </row>
    <row r="11341" spans="1:12" x14ac:dyDescent="0.2">
      <c r="A11341" t="s">
        <v>5410</v>
      </c>
      <c r="B11341">
        <v>0</v>
      </c>
      <c r="C11341">
        <v>39132.5</v>
      </c>
      <c r="D11341">
        <v>515</v>
      </c>
      <c r="E11341" t="s">
        <v>5410</v>
      </c>
      <c r="F11341">
        <v>0</v>
      </c>
      <c r="G11341">
        <v>21015</v>
      </c>
      <c r="H11341">
        <v>664</v>
      </c>
      <c r="I11341">
        <f t="shared" si="708"/>
        <v>20351</v>
      </c>
      <c r="J11341">
        <f t="shared" si="709"/>
        <v>38617.5</v>
      </c>
      <c r="K11341">
        <f t="shared" si="710"/>
        <v>0.52698905936427787</v>
      </c>
      <c r="L11341">
        <f t="shared" si="711"/>
        <v>-0.92415508400161328</v>
      </c>
    </row>
    <row r="11342" spans="1:12" x14ac:dyDescent="0.2">
      <c r="A11342" t="s">
        <v>5411</v>
      </c>
      <c r="B11342">
        <v>0</v>
      </c>
      <c r="C11342">
        <v>5664</v>
      </c>
      <c r="D11342">
        <v>472.5</v>
      </c>
      <c r="E11342" t="s">
        <v>5411</v>
      </c>
      <c r="F11342">
        <v>0</v>
      </c>
      <c r="G11342">
        <v>4341</v>
      </c>
      <c r="H11342">
        <v>538.5</v>
      </c>
      <c r="I11342">
        <f t="shared" si="708"/>
        <v>3802.5</v>
      </c>
      <c r="J11342">
        <f t="shared" si="709"/>
        <v>5191.5</v>
      </c>
      <c r="K11342">
        <f t="shared" si="710"/>
        <v>0.73244726957526729</v>
      </c>
      <c r="L11342">
        <f t="shared" si="711"/>
        <v>-0.4492031942747447</v>
      </c>
    </row>
    <row r="11343" spans="1:12" x14ac:dyDescent="0.2">
      <c r="A11343" t="s">
        <v>5412</v>
      </c>
      <c r="B11343">
        <v>0</v>
      </c>
      <c r="C11343">
        <v>10791</v>
      </c>
      <c r="D11343">
        <v>478.5</v>
      </c>
      <c r="E11343" t="s">
        <v>5412</v>
      </c>
      <c r="F11343">
        <v>0</v>
      </c>
      <c r="G11343">
        <v>1586</v>
      </c>
      <c r="H11343">
        <v>538</v>
      </c>
      <c r="I11343">
        <f t="shared" si="708"/>
        <v>1048</v>
      </c>
      <c r="J11343">
        <f t="shared" si="709"/>
        <v>10312.5</v>
      </c>
      <c r="K11343">
        <f t="shared" si="710"/>
        <v>0.10162424242424242</v>
      </c>
      <c r="L11343">
        <f t="shared" si="711"/>
        <v>-3.2986834973704529</v>
      </c>
    </row>
    <row r="11344" spans="1:12" x14ac:dyDescent="0.2">
      <c r="A11344" t="s">
        <v>5413</v>
      </c>
      <c r="B11344">
        <v>0</v>
      </c>
      <c r="C11344">
        <v>9653.5</v>
      </c>
      <c r="D11344">
        <v>458</v>
      </c>
      <c r="E11344" t="s">
        <v>5413</v>
      </c>
      <c r="F11344">
        <v>0</v>
      </c>
      <c r="G11344">
        <v>4114</v>
      </c>
      <c r="H11344">
        <v>550.5</v>
      </c>
      <c r="I11344">
        <f t="shared" si="708"/>
        <v>3563.5</v>
      </c>
      <c r="J11344">
        <f t="shared" si="709"/>
        <v>9195.5</v>
      </c>
      <c r="K11344">
        <f t="shared" si="710"/>
        <v>0.38752650753085749</v>
      </c>
      <c r="L11344">
        <f t="shared" si="711"/>
        <v>-1.3676330981124536</v>
      </c>
    </row>
    <row r="11345" spans="1:12" x14ac:dyDescent="0.2">
      <c r="A11345" t="s">
        <v>5414</v>
      </c>
      <c r="B11345">
        <v>0</v>
      </c>
      <c r="C11345">
        <v>7799</v>
      </c>
      <c r="D11345">
        <v>501</v>
      </c>
      <c r="E11345" t="s">
        <v>5414</v>
      </c>
      <c r="F11345">
        <v>0</v>
      </c>
      <c r="G11345">
        <v>4335.5</v>
      </c>
      <c r="H11345">
        <v>539</v>
      </c>
      <c r="I11345">
        <f t="shared" si="708"/>
        <v>3796.5</v>
      </c>
      <c r="J11345">
        <f t="shared" si="709"/>
        <v>7298</v>
      </c>
      <c r="K11345">
        <f t="shared" si="710"/>
        <v>0.52021101671690873</v>
      </c>
      <c r="L11345">
        <f t="shared" si="711"/>
        <v>-0.94283114275264124</v>
      </c>
    </row>
    <row r="11346" spans="1:12" x14ac:dyDescent="0.2">
      <c r="A11346" t="s">
        <v>5415</v>
      </c>
      <c r="B11346">
        <v>0</v>
      </c>
      <c r="C11346">
        <v>2861</v>
      </c>
      <c r="D11346">
        <v>480</v>
      </c>
      <c r="E11346" t="s">
        <v>5415</v>
      </c>
      <c r="F11346">
        <v>0</v>
      </c>
      <c r="G11346">
        <v>22604</v>
      </c>
      <c r="H11346">
        <v>599</v>
      </c>
      <c r="I11346">
        <f t="shared" si="708"/>
        <v>22005</v>
      </c>
      <c r="J11346">
        <f t="shared" si="709"/>
        <v>2381</v>
      </c>
      <c r="K11346">
        <f t="shared" si="710"/>
        <v>9.2419151616967667</v>
      </c>
      <c r="L11346">
        <f t="shared" si="711"/>
        <v>3.2081918460115744</v>
      </c>
    </row>
    <row r="11347" spans="1:12" x14ac:dyDescent="0.2">
      <c r="A11347" t="s">
        <v>5416</v>
      </c>
      <c r="B11347">
        <v>3</v>
      </c>
      <c r="C11347">
        <v>1597</v>
      </c>
      <c r="D11347">
        <v>497.5</v>
      </c>
      <c r="E11347" t="s">
        <v>5416</v>
      </c>
      <c r="F11347">
        <v>2</v>
      </c>
      <c r="G11347">
        <v>637.5</v>
      </c>
      <c r="H11347">
        <v>541</v>
      </c>
      <c r="I11347">
        <f t="shared" si="708"/>
        <v>96.5</v>
      </c>
      <c r="J11347">
        <f t="shared" si="709"/>
        <v>1099.5</v>
      </c>
      <c r="K11347">
        <f t="shared" si="710"/>
        <v>8.776716689404275E-2</v>
      </c>
      <c r="L11347">
        <f t="shared" si="711"/>
        <v>-3.5101748515868878</v>
      </c>
    </row>
    <row r="11348" spans="1:12" x14ac:dyDescent="0.2">
      <c r="A11348" t="s">
        <v>5417</v>
      </c>
      <c r="B11348">
        <v>0</v>
      </c>
      <c r="C11348">
        <v>11866.5</v>
      </c>
      <c r="D11348">
        <v>481</v>
      </c>
      <c r="E11348" t="s">
        <v>5417</v>
      </c>
      <c r="F11348">
        <v>0</v>
      </c>
      <c r="G11348">
        <v>47207</v>
      </c>
      <c r="H11348">
        <v>640</v>
      </c>
      <c r="I11348">
        <f t="shared" si="708"/>
        <v>46567</v>
      </c>
      <c r="J11348">
        <f t="shared" si="709"/>
        <v>11385.5</v>
      </c>
      <c r="K11348">
        <f t="shared" si="710"/>
        <v>4.0900267884590047</v>
      </c>
      <c r="L11348">
        <f t="shared" si="711"/>
        <v>2.0321102924213994</v>
      </c>
    </row>
    <row r="11349" spans="1:12" x14ac:dyDescent="0.2">
      <c r="A11349" t="s">
        <v>5418</v>
      </c>
      <c r="B11349">
        <v>0</v>
      </c>
      <c r="C11349">
        <v>3319.5</v>
      </c>
      <c r="D11349">
        <v>538</v>
      </c>
      <c r="E11349" t="s">
        <v>5418</v>
      </c>
      <c r="F11349">
        <v>0</v>
      </c>
      <c r="G11349">
        <v>4432</v>
      </c>
      <c r="H11349">
        <v>570.5</v>
      </c>
      <c r="I11349">
        <f t="shared" si="708"/>
        <v>3861.5</v>
      </c>
      <c r="J11349">
        <f t="shared" si="709"/>
        <v>2781.5</v>
      </c>
      <c r="K11349">
        <f t="shared" si="710"/>
        <v>1.3882797051950386</v>
      </c>
      <c r="L11349">
        <f t="shared" si="711"/>
        <v>0.47329826578671141</v>
      </c>
    </row>
    <row r="11350" spans="1:12" x14ac:dyDescent="0.2">
      <c r="A11350" t="s">
        <v>5419</v>
      </c>
      <c r="B11350">
        <v>0</v>
      </c>
      <c r="C11350">
        <v>23106</v>
      </c>
      <c r="D11350">
        <v>460</v>
      </c>
      <c r="E11350" t="s">
        <v>5419</v>
      </c>
      <c r="F11350">
        <v>0</v>
      </c>
      <c r="G11350">
        <v>5940</v>
      </c>
      <c r="H11350">
        <v>585</v>
      </c>
      <c r="I11350">
        <f t="shared" si="708"/>
        <v>5355</v>
      </c>
      <c r="J11350">
        <f t="shared" si="709"/>
        <v>22646</v>
      </c>
      <c r="K11350">
        <f t="shared" si="710"/>
        <v>0.23646560098913716</v>
      </c>
      <c r="L11350">
        <f t="shared" si="711"/>
        <v>-2.0802977671023384</v>
      </c>
    </row>
    <row r="11351" spans="1:12" x14ac:dyDescent="0.2">
      <c r="A11351" t="s">
        <v>5420</v>
      </c>
      <c r="B11351">
        <v>0</v>
      </c>
      <c r="C11351">
        <v>30532</v>
      </c>
      <c r="D11351">
        <v>539</v>
      </c>
      <c r="E11351" t="s">
        <v>5420</v>
      </c>
      <c r="F11351">
        <v>0</v>
      </c>
      <c r="G11351">
        <v>1946</v>
      </c>
      <c r="H11351">
        <v>678</v>
      </c>
      <c r="I11351">
        <f t="shared" si="708"/>
        <v>1268</v>
      </c>
      <c r="J11351">
        <f t="shared" si="709"/>
        <v>29993</v>
      </c>
      <c r="K11351">
        <f t="shared" si="710"/>
        <v>4.2276531190611144E-2</v>
      </c>
      <c r="L11351">
        <f t="shared" si="711"/>
        <v>-4.5639991820088488</v>
      </c>
    </row>
    <row r="11352" spans="1:12" x14ac:dyDescent="0.2">
      <c r="A11352" t="s">
        <v>5421</v>
      </c>
      <c r="B11352">
        <v>0</v>
      </c>
      <c r="C11352">
        <v>3901</v>
      </c>
      <c r="D11352">
        <v>444</v>
      </c>
      <c r="E11352" t="s">
        <v>5421</v>
      </c>
      <c r="F11352">
        <v>0</v>
      </c>
      <c r="G11352">
        <v>3464.5</v>
      </c>
      <c r="H11352">
        <v>617</v>
      </c>
      <c r="I11352">
        <f t="shared" si="708"/>
        <v>2847.5</v>
      </c>
      <c r="J11352">
        <f t="shared" si="709"/>
        <v>3457</v>
      </c>
      <c r="K11352">
        <f t="shared" si="710"/>
        <v>0.82369106161411632</v>
      </c>
      <c r="L11352">
        <f t="shared" si="711"/>
        <v>-0.27982476166692438</v>
      </c>
    </row>
    <row r="11353" spans="1:12" x14ac:dyDescent="0.2">
      <c r="A11353" t="s">
        <v>5422</v>
      </c>
      <c r="B11353">
        <v>0</v>
      </c>
      <c r="C11353">
        <v>23488</v>
      </c>
      <c r="D11353">
        <v>492</v>
      </c>
      <c r="E11353" t="s">
        <v>5422</v>
      </c>
      <c r="F11353">
        <v>0</v>
      </c>
      <c r="G11353">
        <v>6425.5</v>
      </c>
      <c r="H11353">
        <v>732.5</v>
      </c>
      <c r="I11353">
        <f t="shared" si="708"/>
        <v>5693</v>
      </c>
      <c r="J11353">
        <f t="shared" si="709"/>
        <v>22996</v>
      </c>
      <c r="K11353">
        <f t="shared" si="710"/>
        <v>0.24756479387719604</v>
      </c>
      <c r="L11353">
        <f t="shared" si="711"/>
        <v>-2.0141219310223573</v>
      </c>
    </row>
    <row r="11354" spans="1:12" x14ac:dyDescent="0.2">
      <c r="A11354" t="s">
        <v>5423</v>
      </c>
      <c r="B11354">
        <v>0</v>
      </c>
      <c r="C11354">
        <v>11936</v>
      </c>
      <c r="D11354">
        <v>438.5</v>
      </c>
      <c r="E11354" t="s">
        <v>5423</v>
      </c>
      <c r="F11354">
        <v>0</v>
      </c>
      <c r="G11354">
        <v>18861</v>
      </c>
      <c r="H11354">
        <v>709.5</v>
      </c>
      <c r="I11354">
        <f t="shared" si="708"/>
        <v>18151.5</v>
      </c>
      <c r="J11354">
        <f t="shared" si="709"/>
        <v>11497.5</v>
      </c>
      <c r="K11354">
        <f t="shared" si="710"/>
        <v>1.5787345075016308</v>
      </c>
      <c r="L11354">
        <f t="shared" si="711"/>
        <v>0.65876857657166499</v>
      </c>
    </row>
    <row r="11355" spans="1:12" x14ac:dyDescent="0.2">
      <c r="A11355" t="s">
        <v>5424</v>
      </c>
      <c r="B11355">
        <v>0</v>
      </c>
      <c r="C11355">
        <v>16930</v>
      </c>
      <c r="D11355">
        <v>471</v>
      </c>
      <c r="E11355" t="s">
        <v>5424</v>
      </c>
      <c r="F11355">
        <v>0</v>
      </c>
      <c r="G11355">
        <v>2415</v>
      </c>
      <c r="H11355">
        <v>665</v>
      </c>
      <c r="I11355">
        <f t="shared" si="708"/>
        <v>1750</v>
      </c>
      <c r="J11355">
        <f t="shared" si="709"/>
        <v>16459</v>
      </c>
      <c r="K11355">
        <f t="shared" si="710"/>
        <v>0.10632480709642141</v>
      </c>
      <c r="L11355">
        <f t="shared" si="711"/>
        <v>-3.2334498573823143</v>
      </c>
    </row>
    <row r="11356" spans="1:12" x14ac:dyDescent="0.2">
      <c r="A11356" t="s">
        <v>5425</v>
      </c>
      <c r="B11356">
        <v>0</v>
      </c>
      <c r="C11356">
        <v>9423</v>
      </c>
      <c r="D11356">
        <v>437</v>
      </c>
      <c r="E11356" t="s">
        <v>5425</v>
      </c>
      <c r="F11356">
        <v>0</v>
      </c>
      <c r="G11356">
        <v>6575.5</v>
      </c>
      <c r="H11356">
        <v>630.5</v>
      </c>
      <c r="I11356">
        <f t="shared" si="708"/>
        <v>5945</v>
      </c>
      <c r="J11356">
        <f t="shared" si="709"/>
        <v>8986</v>
      </c>
      <c r="K11356">
        <f t="shared" si="710"/>
        <v>0.66158468729134212</v>
      </c>
      <c r="L11356">
        <f t="shared" si="711"/>
        <v>-0.59600225189042011</v>
      </c>
    </row>
    <row r="11357" spans="1:12" x14ac:dyDescent="0.2">
      <c r="A11357" t="s">
        <v>5426</v>
      </c>
      <c r="B11357">
        <v>0</v>
      </c>
      <c r="C11357">
        <v>33872</v>
      </c>
      <c r="D11357">
        <v>526</v>
      </c>
      <c r="E11357" t="s">
        <v>5426</v>
      </c>
      <c r="F11357">
        <v>0</v>
      </c>
      <c r="G11357">
        <v>4920</v>
      </c>
      <c r="H11357">
        <v>648</v>
      </c>
      <c r="I11357">
        <f t="shared" si="708"/>
        <v>4272</v>
      </c>
      <c r="J11357">
        <f t="shared" si="709"/>
        <v>33346</v>
      </c>
      <c r="K11357">
        <f t="shared" si="710"/>
        <v>0.12811131769927428</v>
      </c>
      <c r="L11357">
        <f t="shared" si="711"/>
        <v>-2.9645301620074376</v>
      </c>
    </row>
    <row r="11358" spans="1:12" x14ac:dyDescent="0.2">
      <c r="A11358" t="s">
        <v>5427</v>
      </c>
      <c r="B11358">
        <v>0</v>
      </c>
      <c r="C11358">
        <v>13406</v>
      </c>
      <c r="D11358">
        <v>491</v>
      </c>
      <c r="E11358" t="s">
        <v>5427</v>
      </c>
      <c r="F11358">
        <v>0</v>
      </c>
      <c r="G11358">
        <v>8936</v>
      </c>
      <c r="H11358">
        <v>691</v>
      </c>
      <c r="I11358">
        <f t="shared" si="708"/>
        <v>8245</v>
      </c>
      <c r="J11358">
        <f t="shared" si="709"/>
        <v>12915</v>
      </c>
      <c r="K11358">
        <f t="shared" si="710"/>
        <v>0.63840495547812626</v>
      </c>
      <c r="L11358">
        <f t="shared" si="711"/>
        <v>-0.64745624468053298</v>
      </c>
    </row>
    <row r="11359" spans="1:12" x14ac:dyDescent="0.2">
      <c r="A11359" t="s">
        <v>5428</v>
      </c>
      <c r="B11359">
        <v>0</v>
      </c>
      <c r="C11359">
        <v>4787</v>
      </c>
      <c r="D11359">
        <v>434</v>
      </c>
      <c r="E11359" t="s">
        <v>5428</v>
      </c>
      <c r="F11359">
        <v>0</v>
      </c>
      <c r="G11359">
        <v>4532</v>
      </c>
      <c r="H11359">
        <v>685.5</v>
      </c>
      <c r="I11359">
        <f t="shared" si="708"/>
        <v>3846.5</v>
      </c>
      <c r="J11359">
        <f t="shared" si="709"/>
        <v>4353</v>
      </c>
      <c r="K11359">
        <f t="shared" si="710"/>
        <v>0.88364346427750973</v>
      </c>
      <c r="L11359">
        <f t="shared" si="711"/>
        <v>-0.17846371178106549</v>
      </c>
    </row>
    <row r="11360" spans="1:12" x14ac:dyDescent="0.2">
      <c r="A11360" t="s">
        <v>5429</v>
      </c>
      <c r="B11360">
        <v>0</v>
      </c>
      <c r="C11360">
        <v>18058</v>
      </c>
      <c r="D11360">
        <v>530</v>
      </c>
      <c r="E11360" t="s">
        <v>5429</v>
      </c>
      <c r="F11360">
        <v>0</v>
      </c>
      <c r="G11360">
        <v>18147</v>
      </c>
      <c r="H11360">
        <v>603</v>
      </c>
      <c r="I11360">
        <f t="shared" si="708"/>
        <v>17544</v>
      </c>
      <c r="J11360">
        <f t="shared" si="709"/>
        <v>17528</v>
      </c>
      <c r="K11360">
        <f t="shared" si="710"/>
        <v>1.0009128251939754</v>
      </c>
      <c r="L11360">
        <f t="shared" si="711"/>
        <v>1.3163276833711498E-3</v>
      </c>
    </row>
    <row r="11361" spans="1:12" x14ac:dyDescent="0.2">
      <c r="A11361" t="s">
        <v>5430</v>
      </c>
      <c r="B11361">
        <v>0</v>
      </c>
      <c r="C11361">
        <v>4974.5</v>
      </c>
      <c r="D11361">
        <v>463.5</v>
      </c>
      <c r="E11361" t="s">
        <v>5430</v>
      </c>
      <c r="F11361">
        <v>0</v>
      </c>
      <c r="G11361">
        <v>9515</v>
      </c>
      <c r="H11361">
        <v>612.5</v>
      </c>
      <c r="I11361">
        <f t="shared" si="708"/>
        <v>8902.5</v>
      </c>
      <c r="J11361">
        <f t="shared" si="709"/>
        <v>4511</v>
      </c>
      <c r="K11361">
        <f t="shared" si="710"/>
        <v>1.9735091997339835</v>
      </c>
      <c r="L11361">
        <f t="shared" si="711"/>
        <v>0.98076324453107211</v>
      </c>
    </row>
    <row r="11362" spans="1:12" x14ac:dyDescent="0.2">
      <c r="A11362" t="s">
        <v>5431</v>
      </c>
      <c r="B11362">
        <v>0</v>
      </c>
      <c r="C11362">
        <v>1860</v>
      </c>
      <c r="D11362">
        <v>443</v>
      </c>
      <c r="E11362" t="s">
        <v>5431</v>
      </c>
      <c r="F11362">
        <v>0</v>
      </c>
      <c r="G11362">
        <v>2125</v>
      </c>
      <c r="H11362">
        <v>543</v>
      </c>
      <c r="I11362">
        <f t="shared" si="708"/>
        <v>1582</v>
      </c>
      <c r="J11362">
        <f t="shared" si="709"/>
        <v>1417</v>
      </c>
      <c r="K11362">
        <f t="shared" si="710"/>
        <v>1.1164431898376852</v>
      </c>
      <c r="L11362">
        <f t="shared" si="711"/>
        <v>0.15890984155477322</v>
      </c>
    </row>
    <row r="11363" spans="1:12" x14ac:dyDescent="0.2">
      <c r="A11363" t="s">
        <v>5432</v>
      </c>
      <c r="B11363">
        <v>2</v>
      </c>
      <c r="C11363">
        <v>1042</v>
      </c>
      <c r="D11363">
        <v>441</v>
      </c>
      <c r="E11363" t="s">
        <v>5432</v>
      </c>
      <c r="F11363">
        <v>2</v>
      </c>
      <c r="G11363">
        <v>938</v>
      </c>
      <c r="H11363">
        <v>562</v>
      </c>
      <c r="I11363">
        <f t="shared" si="708"/>
        <v>376</v>
      </c>
      <c r="J11363">
        <f t="shared" si="709"/>
        <v>601</v>
      </c>
      <c r="K11363">
        <f t="shared" si="710"/>
        <v>0.62562396006655574</v>
      </c>
      <c r="L11363">
        <f t="shared" si="711"/>
        <v>-0.67663232903354809</v>
      </c>
    </row>
    <row r="11364" spans="1:12" x14ac:dyDescent="0.2">
      <c r="A11364" t="s">
        <v>5433</v>
      </c>
      <c r="B11364">
        <v>0</v>
      </c>
      <c r="C11364">
        <v>4392</v>
      </c>
      <c r="D11364">
        <v>450</v>
      </c>
      <c r="E11364" t="s">
        <v>5433</v>
      </c>
      <c r="F11364">
        <v>0</v>
      </c>
      <c r="G11364">
        <v>4574</v>
      </c>
      <c r="H11364">
        <v>596</v>
      </c>
      <c r="I11364">
        <f t="shared" si="708"/>
        <v>3978</v>
      </c>
      <c r="J11364">
        <f t="shared" si="709"/>
        <v>3942</v>
      </c>
      <c r="K11364">
        <f t="shared" si="710"/>
        <v>1.0091324200913243</v>
      </c>
      <c r="L11364">
        <f t="shared" si="711"/>
        <v>1.3115499790258315E-2</v>
      </c>
    </row>
    <row r="11365" spans="1:12" x14ac:dyDescent="0.2">
      <c r="A11365" t="s">
        <v>5434</v>
      </c>
      <c r="B11365">
        <v>0</v>
      </c>
      <c r="C11365">
        <v>4127.5</v>
      </c>
      <c r="D11365">
        <v>480.5</v>
      </c>
      <c r="E11365" t="s">
        <v>5434</v>
      </c>
      <c r="F11365">
        <v>0</v>
      </c>
      <c r="G11365">
        <v>32145</v>
      </c>
      <c r="H11365">
        <v>578</v>
      </c>
      <c r="I11365">
        <f t="shared" si="708"/>
        <v>31567</v>
      </c>
      <c r="J11365">
        <f t="shared" si="709"/>
        <v>3647</v>
      </c>
      <c r="K11365">
        <f t="shared" si="710"/>
        <v>8.6556073485056206</v>
      </c>
      <c r="L11365">
        <f t="shared" si="711"/>
        <v>3.1136350544775384</v>
      </c>
    </row>
    <row r="11366" spans="1:12" x14ac:dyDescent="0.2">
      <c r="A11366" t="s">
        <v>5435</v>
      </c>
      <c r="B11366">
        <v>0</v>
      </c>
      <c r="C11366">
        <v>19515.5</v>
      </c>
      <c r="D11366">
        <v>548</v>
      </c>
      <c r="E11366" t="s">
        <v>5435</v>
      </c>
      <c r="F11366">
        <v>0</v>
      </c>
      <c r="G11366">
        <v>14000.5</v>
      </c>
      <c r="H11366">
        <v>580</v>
      </c>
      <c r="I11366">
        <f t="shared" si="708"/>
        <v>13420.5</v>
      </c>
      <c r="J11366">
        <f t="shared" si="709"/>
        <v>18967.5</v>
      </c>
      <c r="K11366">
        <f t="shared" si="710"/>
        <v>0.70755239224990119</v>
      </c>
      <c r="L11366">
        <f t="shared" si="711"/>
        <v>-0.49909111550739593</v>
      </c>
    </row>
    <row r="11367" spans="1:12" x14ac:dyDescent="0.2">
      <c r="A11367" t="s">
        <v>5436</v>
      </c>
      <c r="B11367">
        <v>0</v>
      </c>
      <c r="C11367">
        <v>7194.5</v>
      </c>
      <c r="D11367">
        <v>563</v>
      </c>
      <c r="E11367" t="s">
        <v>5436</v>
      </c>
      <c r="F11367">
        <v>0</v>
      </c>
      <c r="G11367">
        <v>28645</v>
      </c>
      <c r="H11367">
        <v>574</v>
      </c>
      <c r="I11367">
        <f t="shared" si="708"/>
        <v>28071</v>
      </c>
      <c r="J11367">
        <f t="shared" si="709"/>
        <v>6631.5</v>
      </c>
      <c r="K11367">
        <f t="shared" si="710"/>
        <v>4.2329789640352864</v>
      </c>
      <c r="L11367">
        <f t="shared" si="711"/>
        <v>2.0816733191412422</v>
      </c>
    </row>
    <row r="11368" spans="1:12" x14ac:dyDescent="0.2">
      <c r="A11368" t="s">
        <v>5437</v>
      </c>
      <c r="B11368">
        <v>2</v>
      </c>
      <c r="C11368">
        <v>1477</v>
      </c>
      <c r="D11368">
        <v>460</v>
      </c>
      <c r="E11368" t="s">
        <v>5437</v>
      </c>
      <c r="F11368">
        <v>2</v>
      </c>
      <c r="G11368">
        <v>746.5</v>
      </c>
      <c r="H11368">
        <v>512</v>
      </c>
      <c r="I11368">
        <f t="shared" si="708"/>
        <v>234.5</v>
      </c>
      <c r="J11368">
        <f t="shared" si="709"/>
        <v>1017</v>
      </c>
      <c r="K11368">
        <f t="shared" si="710"/>
        <v>0.23058013765978369</v>
      </c>
      <c r="L11368">
        <f t="shared" si="711"/>
        <v>-2.1166598513421238</v>
      </c>
    </row>
    <row r="11369" spans="1:12" x14ac:dyDescent="0.2">
      <c r="A11369" t="s">
        <v>5438</v>
      </c>
      <c r="B11369">
        <v>0</v>
      </c>
      <c r="C11369">
        <v>22876</v>
      </c>
      <c r="D11369">
        <v>526</v>
      </c>
      <c r="E11369" t="s">
        <v>5438</v>
      </c>
      <c r="F11369">
        <v>0</v>
      </c>
      <c r="G11369">
        <v>6783</v>
      </c>
      <c r="H11369">
        <v>608</v>
      </c>
      <c r="I11369">
        <f t="shared" si="708"/>
        <v>6175</v>
      </c>
      <c r="J11369">
        <f t="shared" si="709"/>
        <v>22350</v>
      </c>
      <c r="K11369">
        <f t="shared" si="710"/>
        <v>0.27628635346756153</v>
      </c>
      <c r="L11369">
        <f t="shared" si="711"/>
        <v>-1.8557637895986401</v>
      </c>
    </row>
    <row r="11370" spans="1:12" x14ac:dyDescent="0.2">
      <c r="A11370" t="s">
        <v>5439</v>
      </c>
      <c r="B11370">
        <v>0</v>
      </c>
      <c r="C11370">
        <v>4434</v>
      </c>
      <c r="D11370">
        <v>479</v>
      </c>
      <c r="E11370" t="s">
        <v>5439</v>
      </c>
      <c r="F11370">
        <v>0</v>
      </c>
      <c r="G11370">
        <v>15372</v>
      </c>
      <c r="H11370">
        <v>724.5</v>
      </c>
      <c r="I11370">
        <f t="shared" si="708"/>
        <v>14647.5</v>
      </c>
      <c r="J11370">
        <f t="shared" si="709"/>
        <v>3955</v>
      </c>
      <c r="K11370">
        <f t="shared" si="710"/>
        <v>3.7035398230088497</v>
      </c>
      <c r="L11370">
        <f t="shared" si="711"/>
        <v>1.888904850135156</v>
      </c>
    </row>
    <row r="11371" spans="1:12" x14ac:dyDescent="0.2">
      <c r="A11371" t="s">
        <v>5440</v>
      </c>
      <c r="B11371">
        <v>0</v>
      </c>
      <c r="C11371">
        <v>7413</v>
      </c>
      <c r="D11371">
        <v>454</v>
      </c>
      <c r="E11371" t="s">
        <v>5440</v>
      </c>
      <c r="F11371">
        <v>0</v>
      </c>
      <c r="G11371">
        <v>4761</v>
      </c>
      <c r="H11371">
        <v>690.5</v>
      </c>
      <c r="I11371">
        <f t="shared" si="708"/>
        <v>4070.5</v>
      </c>
      <c r="J11371">
        <f t="shared" si="709"/>
        <v>6959</v>
      </c>
      <c r="K11371">
        <f t="shared" si="710"/>
        <v>0.58492599511424059</v>
      </c>
      <c r="L11371">
        <f t="shared" si="711"/>
        <v>-0.77367398854252356</v>
      </c>
    </row>
    <row r="11372" spans="1:12" x14ac:dyDescent="0.2">
      <c r="A11372" t="s">
        <v>5441</v>
      </c>
      <c r="B11372">
        <v>0</v>
      </c>
      <c r="C11372">
        <v>7181</v>
      </c>
      <c r="D11372">
        <v>446</v>
      </c>
      <c r="E11372" t="s">
        <v>5441</v>
      </c>
      <c r="F11372">
        <v>0</v>
      </c>
      <c r="G11372">
        <v>6886</v>
      </c>
      <c r="H11372">
        <v>705.5</v>
      </c>
      <c r="I11372">
        <f t="shared" si="708"/>
        <v>6180.5</v>
      </c>
      <c r="J11372">
        <f t="shared" si="709"/>
        <v>6735</v>
      </c>
      <c r="K11372">
        <f t="shared" si="710"/>
        <v>0.91766889383815886</v>
      </c>
      <c r="L11372">
        <f t="shared" si="711"/>
        <v>-0.12395438937972578</v>
      </c>
    </row>
    <row r="11373" spans="1:12" x14ac:dyDescent="0.2">
      <c r="A11373" t="s">
        <v>5442</v>
      </c>
      <c r="B11373">
        <v>0</v>
      </c>
      <c r="C11373">
        <v>22664</v>
      </c>
      <c r="D11373">
        <v>478</v>
      </c>
      <c r="E11373" t="s">
        <v>5442</v>
      </c>
      <c r="F11373">
        <v>0</v>
      </c>
      <c r="G11373">
        <v>4108.5</v>
      </c>
      <c r="H11373">
        <v>661</v>
      </c>
      <c r="I11373">
        <f t="shared" si="708"/>
        <v>3447.5</v>
      </c>
      <c r="J11373">
        <f t="shared" si="709"/>
        <v>22186</v>
      </c>
      <c r="K11373">
        <f t="shared" si="710"/>
        <v>0.15539078698278194</v>
      </c>
      <c r="L11373">
        <f t="shared" si="711"/>
        <v>-2.6860271250430823</v>
      </c>
    </row>
    <row r="11374" spans="1:12" x14ac:dyDescent="0.2">
      <c r="A11374" t="s">
        <v>5443</v>
      </c>
      <c r="B11374">
        <v>0</v>
      </c>
      <c r="C11374">
        <v>40453</v>
      </c>
      <c r="D11374">
        <v>534</v>
      </c>
      <c r="E11374" t="s">
        <v>5443</v>
      </c>
      <c r="F11374">
        <v>3</v>
      </c>
      <c r="G11374">
        <v>65535</v>
      </c>
      <c r="H11374">
        <v>737.5</v>
      </c>
      <c r="I11374">
        <f t="shared" si="708"/>
        <v>64797.5</v>
      </c>
      <c r="J11374">
        <f t="shared" si="709"/>
        <v>39919</v>
      </c>
      <c r="K11374">
        <f t="shared" si="710"/>
        <v>1.6232245296725869</v>
      </c>
      <c r="L11374">
        <f t="shared" si="711"/>
        <v>0.69886257193811263</v>
      </c>
    </row>
    <row r="11375" spans="1:12" x14ac:dyDescent="0.2">
      <c r="A11375" t="s">
        <v>5444</v>
      </c>
      <c r="B11375">
        <v>0</v>
      </c>
      <c r="C11375">
        <v>25668</v>
      </c>
      <c r="D11375">
        <v>468.5</v>
      </c>
      <c r="E11375" t="s">
        <v>5444</v>
      </c>
      <c r="F11375">
        <v>0</v>
      </c>
      <c r="G11375">
        <v>6014</v>
      </c>
      <c r="H11375">
        <v>676.5</v>
      </c>
      <c r="I11375">
        <f t="shared" si="708"/>
        <v>5337.5</v>
      </c>
      <c r="J11375">
        <f t="shared" si="709"/>
        <v>25199.5</v>
      </c>
      <c r="K11375">
        <f t="shared" si="710"/>
        <v>0.21180975813012162</v>
      </c>
      <c r="L11375">
        <f t="shared" si="711"/>
        <v>-2.2391590386938405</v>
      </c>
    </row>
    <row r="11376" spans="1:12" x14ac:dyDescent="0.2">
      <c r="A11376" t="s">
        <v>5445</v>
      </c>
      <c r="B11376">
        <v>0</v>
      </c>
      <c r="C11376">
        <v>13992</v>
      </c>
      <c r="D11376">
        <v>472.5</v>
      </c>
      <c r="E11376" t="s">
        <v>5445</v>
      </c>
      <c r="F11376">
        <v>0</v>
      </c>
      <c r="G11376">
        <v>5427</v>
      </c>
      <c r="H11376">
        <v>668</v>
      </c>
      <c r="I11376">
        <f t="shared" si="708"/>
        <v>4759</v>
      </c>
      <c r="J11376">
        <f t="shared" si="709"/>
        <v>13519.5</v>
      </c>
      <c r="K11376">
        <f t="shared" si="710"/>
        <v>0.35201005954362219</v>
      </c>
      <c r="L11376">
        <f t="shared" si="711"/>
        <v>-1.506311436915911</v>
      </c>
    </row>
    <row r="11377" spans="1:12" x14ac:dyDescent="0.2">
      <c r="A11377" t="s">
        <v>5446</v>
      </c>
      <c r="B11377">
        <v>0</v>
      </c>
      <c r="C11377">
        <v>27046</v>
      </c>
      <c r="D11377">
        <v>452</v>
      </c>
      <c r="E11377" t="s">
        <v>5446</v>
      </c>
      <c r="F11377">
        <v>0</v>
      </c>
      <c r="G11377">
        <v>5862</v>
      </c>
      <c r="H11377">
        <v>661</v>
      </c>
      <c r="I11377">
        <f t="shared" si="708"/>
        <v>5201</v>
      </c>
      <c r="J11377">
        <f t="shared" si="709"/>
        <v>26594</v>
      </c>
      <c r="K11377">
        <f t="shared" si="710"/>
        <v>0.19557042942016997</v>
      </c>
      <c r="L11377">
        <f t="shared" si="711"/>
        <v>-2.3542398460386629</v>
      </c>
    </row>
    <row r="11378" spans="1:12" x14ac:dyDescent="0.2">
      <c r="A11378" t="s">
        <v>5447</v>
      </c>
      <c r="B11378">
        <v>2</v>
      </c>
      <c r="C11378">
        <v>1112.5</v>
      </c>
      <c r="D11378">
        <v>450</v>
      </c>
      <c r="E11378" t="s">
        <v>5447</v>
      </c>
      <c r="F11378">
        <v>3</v>
      </c>
      <c r="G11378">
        <v>1136</v>
      </c>
      <c r="H11378">
        <v>549</v>
      </c>
      <c r="I11378">
        <f t="shared" si="708"/>
        <v>587</v>
      </c>
      <c r="J11378">
        <f t="shared" si="709"/>
        <v>662.5</v>
      </c>
      <c r="K11378">
        <f t="shared" si="710"/>
        <v>0.88603773584905665</v>
      </c>
      <c r="L11378">
        <f t="shared" si="711"/>
        <v>-0.1745599512278716</v>
      </c>
    </row>
    <row r="11379" spans="1:12" x14ac:dyDescent="0.2">
      <c r="A11379" t="s">
        <v>5448</v>
      </c>
      <c r="B11379">
        <v>2</v>
      </c>
      <c r="C11379">
        <v>894</v>
      </c>
      <c r="D11379">
        <v>474.5</v>
      </c>
      <c r="E11379" t="s">
        <v>5448</v>
      </c>
      <c r="F11379">
        <v>2</v>
      </c>
      <c r="G11379">
        <v>615</v>
      </c>
      <c r="H11379">
        <v>545.5</v>
      </c>
      <c r="I11379">
        <f t="shared" si="708"/>
        <v>69.5</v>
      </c>
      <c r="J11379">
        <f t="shared" si="709"/>
        <v>419.5</v>
      </c>
      <c r="K11379">
        <f t="shared" si="710"/>
        <v>0.16567342073897498</v>
      </c>
      <c r="L11379">
        <f t="shared" si="711"/>
        <v>-2.5935859277163158</v>
      </c>
    </row>
    <row r="11380" spans="1:12" x14ac:dyDescent="0.2">
      <c r="A11380" t="s">
        <v>5449</v>
      </c>
      <c r="B11380">
        <v>0</v>
      </c>
      <c r="C11380">
        <v>4737</v>
      </c>
      <c r="D11380">
        <v>480.5</v>
      </c>
      <c r="E11380" t="s">
        <v>5449</v>
      </c>
      <c r="F11380">
        <v>0</v>
      </c>
      <c r="G11380">
        <v>2641</v>
      </c>
      <c r="H11380">
        <v>587</v>
      </c>
      <c r="I11380">
        <f t="shared" si="708"/>
        <v>2054</v>
      </c>
      <c r="J11380">
        <f t="shared" si="709"/>
        <v>4256.5</v>
      </c>
      <c r="K11380">
        <f t="shared" si="710"/>
        <v>0.48255609068483496</v>
      </c>
      <c r="L11380">
        <f t="shared" si="711"/>
        <v>-1.0512314487768328</v>
      </c>
    </row>
    <row r="11381" spans="1:12" x14ac:dyDescent="0.2">
      <c r="A11381" t="s">
        <v>5450</v>
      </c>
      <c r="B11381">
        <v>3</v>
      </c>
      <c r="C11381">
        <v>1753</v>
      </c>
      <c r="D11381">
        <v>480</v>
      </c>
      <c r="E11381" t="s">
        <v>5450</v>
      </c>
      <c r="F11381">
        <v>3</v>
      </c>
      <c r="G11381">
        <v>2353</v>
      </c>
      <c r="H11381">
        <v>550.5</v>
      </c>
      <c r="I11381">
        <f t="shared" si="708"/>
        <v>1802.5</v>
      </c>
      <c r="J11381">
        <f t="shared" si="709"/>
        <v>1273</v>
      </c>
      <c r="K11381">
        <f t="shared" si="710"/>
        <v>1.4159465828750981</v>
      </c>
      <c r="L11381">
        <f t="shared" si="711"/>
        <v>0.50176684022682683</v>
      </c>
    </row>
    <row r="11382" spans="1:12" x14ac:dyDescent="0.2">
      <c r="A11382" t="s">
        <v>5451</v>
      </c>
      <c r="B11382">
        <v>0</v>
      </c>
      <c r="C11382">
        <v>16146</v>
      </c>
      <c r="D11382">
        <v>476.5</v>
      </c>
      <c r="E11382" t="s">
        <v>5451</v>
      </c>
      <c r="F11382">
        <v>0</v>
      </c>
      <c r="G11382">
        <v>56797</v>
      </c>
      <c r="H11382">
        <v>628</v>
      </c>
      <c r="I11382">
        <f t="shared" si="708"/>
        <v>56169</v>
      </c>
      <c r="J11382">
        <f t="shared" si="709"/>
        <v>15669.5</v>
      </c>
      <c r="K11382">
        <f t="shared" si="710"/>
        <v>3.5846070391524938</v>
      </c>
      <c r="L11382">
        <f t="shared" si="711"/>
        <v>1.8418149728353699</v>
      </c>
    </row>
    <row r="11383" spans="1:12" x14ac:dyDescent="0.2">
      <c r="A11383" t="s">
        <v>5452</v>
      </c>
      <c r="B11383">
        <v>0</v>
      </c>
      <c r="C11383">
        <v>10010.5</v>
      </c>
      <c r="D11383">
        <v>461.5</v>
      </c>
      <c r="E11383" t="s">
        <v>5452</v>
      </c>
      <c r="F11383">
        <v>0</v>
      </c>
      <c r="G11383">
        <v>10255</v>
      </c>
      <c r="H11383">
        <v>571</v>
      </c>
      <c r="I11383">
        <f t="shared" si="708"/>
        <v>9684</v>
      </c>
      <c r="J11383">
        <f t="shared" si="709"/>
        <v>9549</v>
      </c>
      <c r="K11383">
        <f t="shared" si="710"/>
        <v>1.0141376060320453</v>
      </c>
      <c r="L11383">
        <f t="shared" si="711"/>
        <v>2.0253421641859413E-2</v>
      </c>
    </row>
    <row r="11384" spans="1:12" x14ac:dyDescent="0.2">
      <c r="A11384" t="s">
        <v>5453</v>
      </c>
      <c r="B11384">
        <v>0</v>
      </c>
      <c r="C11384">
        <v>12796</v>
      </c>
      <c r="D11384">
        <v>508</v>
      </c>
      <c r="E11384" t="s">
        <v>5453</v>
      </c>
      <c r="F11384">
        <v>0</v>
      </c>
      <c r="G11384">
        <v>2525.5</v>
      </c>
      <c r="H11384">
        <v>548</v>
      </c>
      <c r="I11384">
        <f t="shared" si="708"/>
        <v>1977.5</v>
      </c>
      <c r="J11384">
        <f t="shared" si="709"/>
        <v>12288</v>
      </c>
      <c r="K11384">
        <f t="shared" si="710"/>
        <v>0.16092936197916666</v>
      </c>
      <c r="L11384">
        <f t="shared" si="711"/>
        <v>-2.6355005213610023</v>
      </c>
    </row>
    <row r="11385" spans="1:12" x14ac:dyDescent="0.2">
      <c r="A11385" t="s">
        <v>5454</v>
      </c>
      <c r="B11385">
        <v>0</v>
      </c>
      <c r="C11385">
        <v>6046</v>
      </c>
      <c r="D11385">
        <v>446.5</v>
      </c>
      <c r="E11385" t="s">
        <v>5454</v>
      </c>
      <c r="F11385">
        <v>0</v>
      </c>
      <c r="G11385">
        <v>16267</v>
      </c>
      <c r="H11385">
        <v>521</v>
      </c>
      <c r="I11385">
        <f t="shared" si="708"/>
        <v>15746</v>
      </c>
      <c r="J11385">
        <f t="shared" si="709"/>
        <v>5599.5</v>
      </c>
      <c r="K11385">
        <f t="shared" si="710"/>
        <v>2.8120367889990177</v>
      </c>
      <c r="L11385">
        <f t="shared" si="711"/>
        <v>1.4916154688625309</v>
      </c>
    </row>
    <row r="11386" spans="1:12" x14ac:dyDescent="0.2">
      <c r="A11386" t="s">
        <v>5455</v>
      </c>
      <c r="B11386">
        <v>0</v>
      </c>
      <c r="C11386">
        <v>1420</v>
      </c>
      <c r="D11386">
        <v>441</v>
      </c>
      <c r="E11386" t="s">
        <v>5455</v>
      </c>
      <c r="F11386">
        <v>2</v>
      </c>
      <c r="G11386">
        <v>1122</v>
      </c>
      <c r="H11386">
        <v>485</v>
      </c>
      <c r="I11386">
        <f t="shared" si="708"/>
        <v>637</v>
      </c>
      <c r="J11386">
        <f t="shared" si="709"/>
        <v>979</v>
      </c>
      <c r="K11386">
        <f t="shared" si="710"/>
        <v>0.65066394279877426</v>
      </c>
      <c r="L11386">
        <f t="shared" si="711"/>
        <v>-0.62001548734739464</v>
      </c>
    </row>
    <row r="11387" spans="1:12" x14ac:dyDescent="0.2">
      <c r="A11387" t="s">
        <v>5456</v>
      </c>
      <c r="B11387">
        <v>3</v>
      </c>
      <c r="C11387">
        <v>8409</v>
      </c>
      <c r="D11387">
        <v>465.5</v>
      </c>
      <c r="E11387" t="s">
        <v>5456</v>
      </c>
      <c r="F11387">
        <v>0</v>
      </c>
      <c r="G11387">
        <v>8523.5</v>
      </c>
      <c r="H11387">
        <v>514.5</v>
      </c>
      <c r="I11387">
        <f t="shared" si="708"/>
        <v>8009</v>
      </c>
      <c r="J11387">
        <f t="shared" si="709"/>
        <v>7943.5</v>
      </c>
      <c r="K11387">
        <f t="shared" si="710"/>
        <v>1.0082457355070182</v>
      </c>
      <c r="L11387">
        <f t="shared" si="711"/>
        <v>1.1847303709682729E-2</v>
      </c>
    </row>
    <row r="11388" spans="1:12" x14ac:dyDescent="0.2">
      <c r="A11388" t="s">
        <v>5457</v>
      </c>
      <c r="B11388">
        <v>3</v>
      </c>
      <c r="C11388">
        <v>1669.5</v>
      </c>
      <c r="D11388">
        <v>444</v>
      </c>
      <c r="E11388" t="s">
        <v>5457</v>
      </c>
      <c r="F11388">
        <v>2</v>
      </c>
      <c r="G11388">
        <v>1226.5</v>
      </c>
      <c r="H11388">
        <v>635</v>
      </c>
      <c r="I11388">
        <f t="shared" si="708"/>
        <v>591.5</v>
      </c>
      <c r="J11388">
        <f t="shared" si="709"/>
        <v>1225.5</v>
      </c>
      <c r="K11388">
        <f t="shared" si="710"/>
        <v>0.48266013871889024</v>
      </c>
      <c r="L11388">
        <f t="shared" si="711"/>
        <v>-1.0509204105270513</v>
      </c>
    </row>
    <row r="11389" spans="1:12" x14ac:dyDescent="0.2">
      <c r="A11389" t="s">
        <v>5458</v>
      </c>
      <c r="B11389">
        <v>0</v>
      </c>
      <c r="C11389">
        <v>6242.5</v>
      </c>
      <c r="D11389">
        <v>484</v>
      </c>
      <c r="E11389" t="s">
        <v>5458</v>
      </c>
      <c r="F11389">
        <v>0</v>
      </c>
      <c r="G11389">
        <v>7737</v>
      </c>
      <c r="H11389">
        <v>669</v>
      </c>
      <c r="I11389">
        <f t="shared" si="708"/>
        <v>7068</v>
      </c>
      <c r="J11389">
        <f t="shared" si="709"/>
        <v>5758.5</v>
      </c>
      <c r="K11389">
        <f t="shared" si="710"/>
        <v>1.2274029695233133</v>
      </c>
      <c r="L11389">
        <f t="shared" si="711"/>
        <v>0.29560897898351113</v>
      </c>
    </row>
    <row r="11390" spans="1:12" x14ac:dyDescent="0.2">
      <c r="A11390" t="s">
        <v>5459</v>
      </c>
      <c r="B11390">
        <v>0</v>
      </c>
      <c r="C11390">
        <v>33927</v>
      </c>
      <c r="D11390">
        <v>526</v>
      </c>
      <c r="E11390" t="s">
        <v>5459</v>
      </c>
      <c r="F11390">
        <v>0</v>
      </c>
      <c r="G11390">
        <v>53579</v>
      </c>
      <c r="H11390">
        <v>736</v>
      </c>
      <c r="I11390">
        <f t="shared" si="708"/>
        <v>52843</v>
      </c>
      <c r="J11390">
        <f t="shared" si="709"/>
        <v>33401</v>
      </c>
      <c r="K11390">
        <f t="shared" si="710"/>
        <v>1.5820783808867998</v>
      </c>
      <c r="L11390">
        <f t="shared" si="711"/>
        <v>0.66182107700127801</v>
      </c>
    </row>
    <row r="11391" spans="1:12" x14ac:dyDescent="0.2">
      <c r="A11391" t="s">
        <v>5460</v>
      </c>
      <c r="B11391">
        <v>0</v>
      </c>
      <c r="C11391">
        <v>6180.5</v>
      </c>
      <c r="D11391">
        <v>433.5</v>
      </c>
      <c r="E11391" t="s">
        <v>5460</v>
      </c>
      <c r="F11391">
        <v>2</v>
      </c>
      <c r="G11391">
        <v>1682</v>
      </c>
      <c r="H11391">
        <v>684</v>
      </c>
      <c r="I11391">
        <f t="shared" si="708"/>
        <v>998</v>
      </c>
      <c r="J11391">
        <f t="shared" si="709"/>
        <v>5747</v>
      </c>
      <c r="K11391">
        <f t="shared" si="710"/>
        <v>0.17365582042804942</v>
      </c>
      <c r="L11391">
        <f t="shared" si="711"/>
        <v>-2.5256973284981483</v>
      </c>
    </row>
    <row r="11392" spans="1:12" x14ac:dyDescent="0.2">
      <c r="A11392" t="s">
        <v>5461</v>
      </c>
      <c r="B11392">
        <v>0</v>
      </c>
      <c r="C11392">
        <v>12874.5</v>
      </c>
      <c r="D11392">
        <v>479</v>
      </c>
      <c r="E11392" t="s">
        <v>5461</v>
      </c>
      <c r="F11392">
        <v>0</v>
      </c>
      <c r="G11392">
        <v>4035</v>
      </c>
      <c r="H11392">
        <v>644</v>
      </c>
      <c r="I11392">
        <f t="shared" si="708"/>
        <v>3391</v>
      </c>
      <c r="J11392">
        <f t="shared" si="709"/>
        <v>12395.5</v>
      </c>
      <c r="K11392">
        <f t="shared" si="710"/>
        <v>0.27356702028962121</v>
      </c>
      <c r="L11392">
        <f t="shared" si="711"/>
        <v>-1.8700337774284177</v>
      </c>
    </row>
    <row r="11393" spans="1:12" x14ac:dyDescent="0.2">
      <c r="A11393" t="s">
        <v>5462</v>
      </c>
      <c r="B11393">
        <v>0</v>
      </c>
      <c r="C11393">
        <v>21700</v>
      </c>
      <c r="D11393">
        <v>467</v>
      </c>
      <c r="E11393" t="s">
        <v>5462</v>
      </c>
      <c r="F11393">
        <v>0</v>
      </c>
      <c r="G11393">
        <v>7755</v>
      </c>
      <c r="H11393">
        <v>700</v>
      </c>
      <c r="I11393">
        <f t="shared" si="708"/>
        <v>7055</v>
      </c>
      <c r="J11393">
        <f t="shared" si="709"/>
        <v>21233</v>
      </c>
      <c r="K11393">
        <f t="shared" si="710"/>
        <v>0.33226581265012012</v>
      </c>
      <c r="L11393">
        <f t="shared" si="711"/>
        <v>-1.5895902353736702</v>
      </c>
    </row>
    <row r="11394" spans="1:12" x14ac:dyDescent="0.2">
      <c r="A11394" t="s">
        <v>5463</v>
      </c>
      <c r="B11394">
        <v>0</v>
      </c>
      <c r="C11394">
        <v>14616</v>
      </c>
      <c r="D11394">
        <v>423</v>
      </c>
      <c r="E11394" t="s">
        <v>5463</v>
      </c>
      <c r="F11394">
        <v>0</v>
      </c>
      <c r="G11394">
        <v>3887</v>
      </c>
      <c r="H11394">
        <v>645</v>
      </c>
      <c r="I11394">
        <f t="shared" si="708"/>
        <v>3242</v>
      </c>
      <c r="J11394">
        <f t="shared" si="709"/>
        <v>14193</v>
      </c>
      <c r="K11394">
        <f t="shared" si="710"/>
        <v>0.22842246177693229</v>
      </c>
      <c r="L11394">
        <f t="shared" si="711"/>
        <v>-2.1302235707152812</v>
      </c>
    </row>
    <row r="11395" spans="1:12" x14ac:dyDescent="0.2">
      <c r="A11395" t="s">
        <v>5464</v>
      </c>
      <c r="B11395">
        <v>0</v>
      </c>
      <c r="C11395">
        <v>12082</v>
      </c>
      <c r="D11395">
        <v>461</v>
      </c>
      <c r="E11395" t="s">
        <v>5464</v>
      </c>
      <c r="F11395">
        <v>0</v>
      </c>
      <c r="G11395">
        <v>2334</v>
      </c>
      <c r="H11395">
        <v>662</v>
      </c>
      <c r="I11395">
        <f t="shared" ref="I11395:I11458" si="712">G11395-H11395</f>
        <v>1672</v>
      </c>
      <c r="J11395">
        <f t="shared" ref="J11395:J11458" si="713">C11395-D11395</f>
        <v>11621</v>
      </c>
      <c r="K11395">
        <f t="shared" ref="K11395:K11458" si="714">I11395/J11395</f>
        <v>0.14387746321314862</v>
      </c>
      <c r="L11395">
        <f t="shared" ref="L11395:L11458" si="715">LOG(K11395,2)</f>
        <v>-2.7970874670686978</v>
      </c>
    </row>
    <row r="11396" spans="1:12" x14ac:dyDescent="0.2">
      <c r="A11396" t="s">
        <v>5465</v>
      </c>
      <c r="B11396">
        <v>0</v>
      </c>
      <c r="C11396">
        <v>14738</v>
      </c>
      <c r="D11396">
        <v>511</v>
      </c>
      <c r="E11396" t="s">
        <v>5465</v>
      </c>
      <c r="F11396">
        <v>0</v>
      </c>
      <c r="G11396">
        <v>18386</v>
      </c>
      <c r="H11396">
        <v>630.5</v>
      </c>
      <c r="I11396">
        <f t="shared" si="712"/>
        <v>17755.5</v>
      </c>
      <c r="J11396">
        <f t="shared" si="713"/>
        <v>14227</v>
      </c>
      <c r="K11396">
        <f t="shared" si="714"/>
        <v>1.2480143389330147</v>
      </c>
      <c r="L11396">
        <f t="shared" si="715"/>
        <v>0.31963450999239895</v>
      </c>
    </row>
    <row r="11397" spans="1:12" x14ac:dyDescent="0.2">
      <c r="A11397" t="s">
        <v>5466</v>
      </c>
      <c r="B11397">
        <v>0</v>
      </c>
      <c r="C11397">
        <v>3553</v>
      </c>
      <c r="D11397">
        <v>480</v>
      </c>
      <c r="E11397" t="s">
        <v>5466</v>
      </c>
      <c r="F11397">
        <v>0</v>
      </c>
      <c r="G11397">
        <v>5566.5</v>
      </c>
      <c r="H11397">
        <v>597</v>
      </c>
      <c r="I11397">
        <f t="shared" si="712"/>
        <v>4969.5</v>
      </c>
      <c r="J11397">
        <f t="shared" si="713"/>
        <v>3073</v>
      </c>
      <c r="K11397">
        <f t="shared" si="714"/>
        <v>1.6171493654409372</v>
      </c>
      <c r="L11397">
        <f t="shared" si="715"/>
        <v>0.69345293720920842</v>
      </c>
    </row>
    <row r="11398" spans="1:12" x14ac:dyDescent="0.2">
      <c r="A11398" t="s">
        <v>5467</v>
      </c>
      <c r="B11398">
        <v>0</v>
      </c>
      <c r="C11398">
        <v>8146</v>
      </c>
      <c r="D11398">
        <v>496</v>
      </c>
      <c r="E11398" t="s">
        <v>5467</v>
      </c>
      <c r="F11398">
        <v>0</v>
      </c>
      <c r="G11398">
        <v>4784.5</v>
      </c>
      <c r="H11398">
        <v>597.5</v>
      </c>
      <c r="I11398">
        <f t="shared" si="712"/>
        <v>4187</v>
      </c>
      <c r="J11398">
        <f t="shared" si="713"/>
        <v>7650</v>
      </c>
      <c r="K11398">
        <f t="shared" si="714"/>
        <v>0.54732026143790846</v>
      </c>
      <c r="L11398">
        <f t="shared" si="715"/>
        <v>-0.86954282972707442</v>
      </c>
    </row>
    <row r="11399" spans="1:12" x14ac:dyDescent="0.2">
      <c r="A11399" t="s">
        <v>5468</v>
      </c>
      <c r="B11399">
        <v>0</v>
      </c>
      <c r="C11399">
        <v>27558</v>
      </c>
      <c r="D11399">
        <v>509</v>
      </c>
      <c r="E11399" t="s">
        <v>5468</v>
      </c>
      <c r="F11399">
        <v>0</v>
      </c>
      <c r="G11399">
        <v>40859</v>
      </c>
      <c r="H11399">
        <v>571</v>
      </c>
      <c r="I11399">
        <f t="shared" si="712"/>
        <v>40288</v>
      </c>
      <c r="J11399">
        <f t="shared" si="713"/>
        <v>27049</v>
      </c>
      <c r="K11399">
        <f t="shared" si="714"/>
        <v>1.4894450811490259</v>
      </c>
      <c r="L11399">
        <f t="shared" si="715"/>
        <v>0.57477492948563691</v>
      </c>
    </row>
    <row r="11400" spans="1:12" x14ac:dyDescent="0.2">
      <c r="A11400" t="s">
        <v>5469</v>
      </c>
      <c r="B11400">
        <v>3</v>
      </c>
      <c r="C11400">
        <v>48269</v>
      </c>
      <c r="D11400">
        <v>632.5</v>
      </c>
      <c r="E11400" t="s">
        <v>5469</v>
      </c>
      <c r="F11400">
        <v>0</v>
      </c>
      <c r="G11400">
        <v>15934</v>
      </c>
      <c r="H11400">
        <v>567</v>
      </c>
      <c r="I11400">
        <f t="shared" si="712"/>
        <v>15367</v>
      </c>
      <c r="J11400">
        <f t="shared" si="713"/>
        <v>47636.5</v>
      </c>
      <c r="K11400">
        <f t="shared" si="714"/>
        <v>0.32258877121534957</v>
      </c>
      <c r="L11400">
        <f t="shared" si="715"/>
        <v>-1.6322318733617849</v>
      </c>
    </row>
    <row r="11401" spans="1:12" x14ac:dyDescent="0.2">
      <c r="A11401" t="s">
        <v>5470</v>
      </c>
      <c r="B11401">
        <v>0</v>
      </c>
      <c r="C11401">
        <v>13580</v>
      </c>
      <c r="D11401">
        <v>477</v>
      </c>
      <c r="E11401" t="s">
        <v>5470</v>
      </c>
      <c r="F11401">
        <v>0</v>
      </c>
      <c r="G11401">
        <v>2669</v>
      </c>
      <c r="H11401">
        <v>570</v>
      </c>
      <c r="I11401">
        <f t="shared" si="712"/>
        <v>2099</v>
      </c>
      <c r="J11401">
        <f t="shared" si="713"/>
        <v>13103</v>
      </c>
      <c r="K11401">
        <f t="shared" si="714"/>
        <v>0.16019232236892314</v>
      </c>
      <c r="L11401">
        <f t="shared" si="715"/>
        <v>-2.6421230903723911</v>
      </c>
    </row>
    <row r="11402" spans="1:12" x14ac:dyDescent="0.2">
      <c r="A11402" t="s">
        <v>5471</v>
      </c>
      <c r="B11402">
        <v>2</v>
      </c>
      <c r="C11402">
        <v>847</v>
      </c>
      <c r="D11402">
        <v>415.5</v>
      </c>
      <c r="E11402" t="s">
        <v>5471</v>
      </c>
      <c r="F11402">
        <v>0</v>
      </c>
      <c r="G11402">
        <v>27503</v>
      </c>
      <c r="H11402">
        <v>578</v>
      </c>
      <c r="I11402">
        <f t="shared" si="712"/>
        <v>26925</v>
      </c>
      <c r="J11402">
        <f t="shared" si="713"/>
        <v>431.5</v>
      </c>
      <c r="K11402">
        <f t="shared" si="714"/>
        <v>62.398609501738122</v>
      </c>
      <c r="L11402">
        <f t="shared" si="715"/>
        <v>5.9634419751399772</v>
      </c>
    </row>
    <row r="11403" spans="1:12" x14ac:dyDescent="0.2">
      <c r="A11403" t="s">
        <v>5472</v>
      </c>
      <c r="B11403">
        <v>3</v>
      </c>
      <c r="C11403">
        <v>1599</v>
      </c>
      <c r="D11403">
        <v>439.5</v>
      </c>
      <c r="E11403" t="s">
        <v>5472</v>
      </c>
      <c r="F11403">
        <v>2</v>
      </c>
      <c r="G11403">
        <v>1049.5</v>
      </c>
      <c r="H11403">
        <v>490</v>
      </c>
      <c r="I11403">
        <f t="shared" si="712"/>
        <v>559.5</v>
      </c>
      <c r="J11403">
        <f t="shared" si="713"/>
        <v>1159.5</v>
      </c>
      <c r="K11403">
        <f t="shared" si="714"/>
        <v>0.48253557567917205</v>
      </c>
      <c r="L11403">
        <f t="shared" si="715"/>
        <v>-1.0512927836696098</v>
      </c>
    </row>
    <row r="11404" spans="1:12" x14ac:dyDescent="0.2">
      <c r="A11404" t="s">
        <v>5473</v>
      </c>
      <c r="B11404">
        <v>0</v>
      </c>
      <c r="C11404">
        <v>10721.5</v>
      </c>
      <c r="D11404">
        <v>436.5</v>
      </c>
      <c r="E11404" t="s">
        <v>5473</v>
      </c>
      <c r="F11404">
        <v>0</v>
      </c>
      <c r="G11404">
        <v>6849</v>
      </c>
      <c r="H11404">
        <v>519</v>
      </c>
      <c r="I11404">
        <f t="shared" si="712"/>
        <v>6330</v>
      </c>
      <c r="J11404">
        <f t="shared" si="713"/>
        <v>10285</v>
      </c>
      <c r="K11404">
        <f t="shared" si="714"/>
        <v>0.61545940690325718</v>
      </c>
      <c r="L11404">
        <f t="shared" si="715"/>
        <v>-0.70026438909659261</v>
      </c>
    </row>
    <row r="11405" spans="1:12" x14ac:dyDescent="0.2">
      <c r="A11405" t="s">
        <v>5474</v>
      </c>
      <c r="B11405">
        <v>2</v>
      </c>
      <c r="C11405">
        <v>1001.5</v>
      </c>
      <c r="D11405">
        <v>421.5</v>
      </c>
      <c r="E11405" t="s">
        <v>5474</v>
      </c>
      <c r="F11405">
        <v>2</v>
      </c>
      <c r="G11405">
        <v>615</v>
      </c>
      <c r="H11405">
        <v>549</v>
      </c>
      <c r="I11405">
        <f t="shared" si="712"/>
        <v>66</v>
      </c>
      <c r="J11405">
        <f t="shared" si="713"/>
        <v>580</v>
      </c>
      <c r="K11405">
        <f t="shared" si="714"/>
        <v>0.11379310344827587</v>
      </c>
      <c r="L11405">
        <f t="shared" si="715"/>
        <v>-3.1355149706564811</v>
      </c>
    </row>
    <row r="11406" spans="1:12" x14ac:dyDescent="0.2">
      <c r="A11406" t="s">
        <v>5475</v>
      </c>
      <c r="B11406">
        <v>0</v>
      </c>
      <c r="C11406">
        <v>2018</v>
      </c>
      <c r="D11406">
        <v>428.5</v>
      </c>
      <c r="E11406" t="s">
        <v>5475</v>
      </c>
      <c r="F11406">
        <v>2</v>
      </c>
      <c r="G11406">
        <v>1160.5</v>
      </c>
      <c r="H11406">
        <v>610.5</v>
      </c>
      <c r="I11406">
        <f t="shared" si="712"/>
        <v>550</v>
      </c>
      <c r="J11406">
        <f t="shared" si="713"/>
        <v>1589.5</v>
      </c>
      <c r="K11406">
        <f t="shared" si="714"/>
        <v>0.34602076124567471</v>
      </c>
      <c r="L11406">
        <f t="shared" si="715"/>
        <v>-1.5310694927259545</v>
      </c>
    </row>
    <row r="11407" spans="1:12" x14ac:dyDescent="0.2">
      <c r="A11407" t="s">
        <v>5476</v>
      </c>
      <c r="B11407">
        <v>0</v>
      </c>
      <c r="C11407">
        <v>8223</v>
      </c>
      <c r="D11407">
        <v>499</v>
      </c>
      <c r="E11407" t="s">
        <v>5476</v>
      </c>
      <c r="F11407">
        <v>0</v>
      </c>
      <c r="G11407">
        <v>5325</v>
      </c>
      <c r="H11407">
        <v>692</v>
      </c>
      <c r="I11407">
        <f t="shared" si="712"/>
        <v>4633</v>
      </c>
      <c r="J11407">
        <f t="shared" si="713"/>
        <v>7724</v>
      </c>
      <c r="K11407">
        <f t="shared" si="714"/>
        <v>0.59981874676333502</v>
      </c>
      <c r="L11407">
        <f t="shared" si="715"/>
        <v>-0.73740148191737898</v>
      </c>
    </row>
    <row r="11408" spans="1:12" x14ac:dyDescent="0.2">
      <c r="A11408" t="s">
        <v>5477</v>
      </c>
      <c r="B11408">
        <v>0</v>
      </c>
      <c r="C11408">
        <v>8562</v>
      </c>
      <c r="D11408">
        <v>460.5</v>
      </c>
      <c r="E11408" t="s">
        <v>5477</v>
      </c>
      <c r="F11408">
        <v>0</v>
      </c>
      <c r="G11408">
        <v>7033</v>
      </c>
      <c r="H11408">
        <v>699</v>
      </c>
      <c r="I11408">
        <f t="shared" si="712"/>
        <v>6334</v>
      </c>
      <c r="J11408">
        <f t="shared" si="713"/>
        <v>8101.5</v>
      </c>
      <c r="K11408">
        <f t="shared" si="714"/>
        <v>0.78183052521138063</v>
      </c>
      <c r="L11408">
        <f t="shared" si="715"/>
        <v>-0.35507218164495652</v>
      </c>
    </row>
    <row r="11409" spans="1:12" x14ac:dyDescent="0.2">
      <c r="A11409" t="s">
        <v>5478</v>
      </c>
      <c r="B11409">
        <v>0</v>
      </c>
      <c r="C11409">
        <v>3371.5</v>
      </c>
      <c r="D11409">
        <v>430.5</v>
      </c>
      <c r="E11409" t="s">
        <v>5478</v>
      </c>
      <c r="F11409">
        <v>3</v>
      </c>
      <c r="G11409">
        <v>2052</v>
      </c>
      <c r="H11409">
        <v>656</v>
      </c>
      <c r="I11409">
        <f t="shared" si="712"/>
        <v>1396</v>
      </c>
      <c r="J11409">
        <f t="shared" si="713"/>
        <v>2941</v>
      </c>
      <c r="K11409">
        <f t="shared" si="714"/>
        <v>0.47466848010880652</v>
      </c>
      <c r="L11409">
        <f t="shared" si="715"/>
        <v>-1.0750078426774119</v>
      </c>
    </row>
    <row r="11410" spans="1:12" x14ac:dyDescent="0.2">
      <c r="A11410" t="s">
        <v>5479</v>
      </c>
      <c r="B11410">
        <v>0</v>
      </c>
      <c r="C11410">
        <v>19854</v>
      </c>
      <c r="D11410">
        <v>484</v>
      </c>
      <c r="E11410" t="s">
        <v>5479</v>
      </c>
      <c r="F11410">
        <v>0</v>
      </c>
      <c r="G11410">
        <v>6098.5</v>
      </c>
      <c r="H11410">
        <v>670</v>
      </c>
      <c r="I11410">
        <f t="shared" si="712"/>
        <v>5428.5</v>
      </c>
      <c r="J11410">
        <f t="shared" si="713"/>
        <v>19370</v>
      </c>
      <c r="K11410">
        <f t="shared" si="714"/>
        <v>0.28025296850800208</v>
      </c>
      <c r="L11410">
        <f t="shared" si="715"/>
        <v>-1.835198440396921</v>
      </c>
    </row>
    <row r="11411" spans="1:12" x14ac:dyDescent="0.2">
      <c r="A11411" t="s">
        <v>5480</v>
      </c>
      <c r="B11411">
        <v>0</v>
      </c>
      <c r="C11411">
        <v>4991.5</v>
      </c>
      <c r="D11411">
        <v>405</v>
      </c>
      <c r="E11411" t="s">
        <v>5480</v>
      </c>
      <c r="F11411">
        <v>0</v>
      </c>
      <c r="G11411">
        <v>12797</v>
      </c>
      <c r="H11411">
        <v>683</v>
      </c>
      <c r="I11411">
        <f t="shared" si="712"/>
        <v>12114</v>
      </c>
      <c r="J11411">
        <f t="shared" si="713"/>
        <v>4586.5</v>
      </c>
      <c r="K11411">
        <f t="shared" si="714"/>
        <v>2.6412296958465062</v>
      </c>
      <c r="L11411">
        <f t="shared" si="715"/>
        <v>1.4012097716484708</v>
      </c>
    </row>
    <row r="11412" spans="1:12" x14ac:dyDescent="0.2">
      <c r="A11412" t="s">
        <v>5481</v>
      </c>
      <c r="B11412">
        <v>0</v>
      </c>
      <c r="C11412">
        <v>3229.5</v>
      </c>
      <c r="D11412">
        <v>431</v>
      </c>
      <c r="E11412" t="s">
        <v>5481</v>
      </c>
      <c r="F11412">
        <v>2</v>
      </c>
      <c r="G11412">
        <v>1559</v>
      </c>
      <c r="H11412">
        <v>675</v>
      </c>
      <c r="I11412">
        <f t="shared" si="712"/>
        <v>884</v>
      </c>
      <c r="J11412">
        <f t="shared" si="713"/>
        <v>2798.5</v>
      </c>
      <c r="K11412">
        <f t="shared" si="714"/>
        <v>0.31588350902269074</v>
      </c>
      <c r="L11412">
        <f t="shared" si="715"/>
        <v>-1.662535473004221</v>
      </c>
    </row>
    <row r="11413" spans="1:12" x14ac:dyDescent="0.2">
      <c r="A11413" t="s">
        <v>5482</v>
      </c>
      <c r="B11413">
        <v>0</v>
      </c>
      <c r="C11413">
        <v>46931</v>
      </c>
      <c r="D11413">
        <v>520.5</v>
      </c>
      <c r="E11413" t="s">
        <v>5482</v>
      </c>
      <c r="F11413">
        <v>0</v>
      </c>
      <c r="G11413">
        <v>4514</v>
      </c>
      <c r="H11413">
        <v>645</v>
      </c>
      <c r="I11413">
        <f t="shared" si="712"/>
        <v>3869</v>
      </c>
      <c r="J11413">
        <f t="shared" si="713"/>
        <v>46410.5</v>
      </c>
      <c r="K11413">
        <f t="shared" si="714"/>
        <v>8.3364755820342376E-2</v>
      </c>
      <c r="L11413">
        <f t="shared" si="715"/>
        <v>-3.5844186064636108</v>
      </c>
    </row>
    <row r="11414" spans="1:12" x14ac:dyDescent="0.2">
      <c r="A11414" t="s">
        <v>5483</v>
      </c>
      <c r="B11414">
        <v>2</v>
      </c>
      <c r="C11414">
        <v>738.5</v>
      </c>
      <c r="D11414">
        <v>447</v>
      </c>
      <c r="E11414" t="s">
        <v>5483</v>
      </c>
      <c r="F11414">
        <v>2</v>
      </c>
      <c r="G11414">
        <v>1071</v>
      </c>
      <c r="H11414">
        <v>551</v>
      </c>
      <c r="I11414">
        <f t="shared" si="712"/>
        <v>520</v>
      </c>
      <c r="J11414">
        <f t="shared" si="713"/>
        <v>291.5</v>
      </c>
      <c r="K11414">
        <f t="shared" si="714"/>
        <v>1.7838765008576329</v>
      </c>
      <c r="L11414">
        <f t="shared" si="715"/>
        <v>0.83501573982795807</v>
      </c>
    </row>
    <row r="11415" spans="1:12" x14ac:dyDescent="0.2">
      <c r="A11415" t="s">
        <v>5484</v>
      </c>
      <c r="B11415">
        <v>0</v>
      </c>
      <c r="C11415">
        <v>22757.5</v>
      </c>
      <c r="D11415">
        <v>520</v>
      </c>
      <c r="E11415" t="s">
        <v>5484</v>
      </c>
      <c r="F11415">
        <v>0</v>
      </c>
      <c r="G11415">
        <v>8807</v>
      </c>
      <c r="H11415">
        <v>585</v>
      </c>
      <c r="I11415">
        <f t="shared" si="712"/>
        <v>8222</v>
      </c>
      <c r="J11415">
        <f t="shared" si="713"/>
        <v>22237.5</v>
      </c>
      <c r="K11415">
        <f t="shared" si="714"/>
        <v>0.36973580663293987</v>
      </c>
      <c r="L11415">
        <f t="shared" si="715"/>
        <v>-1.435433328477947</v>
      </c>
    </row>
    <row r="11416" spans="1:12" x14ac:dyDescent="0.2">
      <c r="A11416" t="s">
        <v>5485</v>
      </c>
      <c r="B11416">
        <v>0</v>
      </c>
      <c r="C11416">
        <v>2489</v>
      </c>
      <c r="D11416">
        <v>456</v>
      </c>
      <c r="E11416" t="s">
        <v>5485</v>
      </c>
      <c r="F11416">
        <v>0</v>
      </c>
      <c r="G11416">
        <v>60936</v>
      </c>
      <c r="H11416">
        <v>647</v>
      </c>
      <c r="I11416">
        <f t="shared" si="712"/>
        <v>60289</v>
      </c>
      <c r="J11416">
        <f t="shared" si="713"/>
        <v>2033</v>
      </c>
      <c r="K11416">
        <f t="shared" si="714"/>
        <v>29.655189375307426</v>
      </c>
      <c r="L11416">
        <f t="shared" si="715"/>
        <v>4.8902126796226817</v>
      </c>
    </row>
    <row r="11417" spans="1:12" x14ac:dyDescent="0.2">
      <c r="A11417" t="s">
        <v>5486</v>
      </c>
      <c r="B11417">
        <v>2</v>
      </c>
      <c r="C11417">
        <v>1127</v>
      </c>
      <c r="D11417">
        <v>437</v>
      </c>
      <c r="E11417" t="s">
        <v>5486</v>
      </c>
      <c r="F11417">
        <v>3</v>
      </c>
      <c r="G11417">
        <v>1735</v>
      </c>
      <c r="H11417">
        <v>593</v>
      </c>
      <c r="I11417">
        <f t="shared" si="712"/>
        <v>1142</v>
      </c>
      <c r="J11417">
        <f t="shared" si="713"/>
        <v>690</v>
      </c>
      <c r="K11417">
        <f t="shared" si="714"/>
        <v>1.655072463768116</v>
      </c>
      <c r="L11417">
        <f t="shared" si="715"/>
        <v>0.72689438369731152</v>
      </c>
    </row>
    <row r="11418" spans="1:12" x14ac:dyDescent="0.2">
      <c r="A11418" t="s">
        <v>5487</v>
      </c>
      <c r="B11418">
        <v>0</v>
      </c>
      <c r="C11418">
        <v>10135</v>
      </c>
      <c r="D11418">
        <v>516.5</v>
      </c>
      <c r="E11418" t="s">
        <v>5487</v>
      </c>
      <c r="F11418">
        <v>0</v>
      </c>
      <c r="G11418">
        <v>40499.5</v>
      </c>
      <c r="H11418">
        <v>646.5</v>
      </c>
      <c r="I11418">
        <f t="shared" si="712"/>
        <v>39853</v>
      </c>
      <c r="J11418">
        <f t="shared" si="713"/>
        <v>9618.5</v>
      </c>
      <c r="K11418">
        <f t="shared" si="714"/>
        <v>4.1433695482663619</v>
      </c>
      <c r="L11418">
        <f t="shared" si="715"/>
        <v>2.0508045004220796</v>
      </c>
    </row>
    <row r="11419" spans="1:12" x14ac:dyDescent="0.2">
      <c r="A11419" t="s">
        <v>5488</v>
      </c>
      <c r="B11419">
        <v>0</v>
      </c>
      <c r="C11419">
        <v>6416</v>
      </c>
      <c r="D11419">
        <v>487</v>
      </c>
      <c r="E11419" t="s">
        <v>5488</v>
      </c>
      <c r="F11419">
        <v>0</v>
      </c>
      <c r="G11419">
        <v>13085</v>
      </c>
      <c r="H11419">
        <v>610</v>
      </c>
      <c r="I11419">
        <f t="shared" si="712"/>
        <v>12475</v>
      </c>
      <c r="J11419">
        <f t="shared" si="713"/>
        <v>5929</v>
      </c>
      <c r="K11419">
        <f t="shared" si="714"/>
        <v>2.1040647664024288</v>
      </c>
      <c r="L11419">
        <f t="shared" si="715"/>
        <v>1.0731791137221827</v>
      </c>
    </row>
    <row r="11420" spans="1:12" x14ac:dyDescent="0.2">
      <c r="A11420" t="s">
        <v>5489</v>
      </c>
      <c r="B11420">
        <v>0</v>
      </c>
      <c r="C11420">
        <v>7581</v>
      </c>
      <c r="D11420">
        <v>493</v>
      </c>
      <c r="E11420" t="s">
        <v>5489</v>
      </c>
      <c r="F11420">
        <v>0</v>
      </c>
      <c r="G11420">
        <v>5086</v>
      </c>
      <c r="H11420">
        <v>595</v>
      </c>
      <c r="I11420">
        <f t="shared" si="712"/>
        <v>4491</v>
      </c>
      <c r="J11420">
        <f t="shared" si="713"/>
        <v>7088</v>
      </c>
      <c r="K11420">
        <f t="shared" si="714"/>
        <v>0.63360609480812646</v>
      </c>
      <c r="L11420">
        <f t="shared" si="715"/>
        <v>-0.65834188177544528</v>
      </c>
    </row>
    <row r="11421" spans="1:12" x14ac:dyDescent="0.2">
      <c r="A11421" t="s">
        <v>5490</v>
      </c>
      <c r="B11421">
        <v>0</v>
      </c>
      <c r="C11421">
        <v>4914</v>
      </c>
      <c r="D11421">
        <v>430.5</v>
      </c>
      <c r="E11421" t="s">
        <v>5490</v>
      </c>
      <c r="F11421">
        <v>0</v>
      </c>
      <c r="G11421">
        <v>7250</v>
      </c>
      <c r="H11421">
        <v>517</v>
      </c>
      <c r="I11421">
        <f t="shared" si="712"/>
        <v>6733</v>
      </c>
      <c r="J11421">
        <f t="shared" si="713"/>
        <v>4483.5</v>
      </c>
      <c r="K11421">
        <f t="shared" si="714"/>
        <v>1.5017285602765695</v>
      </c>
      <c r="L11421">
        <f t="shared" si="715"/>
        <v>0.58662406709164017</v>
      </c>
    </row>
    <row r="11422" spans="1:12" x14ac:dyDescent="0.2">
      <c r="A11422" t="s">
        <v>5491</v>
      </c>
      <c r="B11422">
        <v>2</v>
      </c>
      <c r="C11422">
        <v>1058.5</v>
      </c>
      <c r="D11422">
        <v>433.5</v>
      </c>
      <c r="E11422" t="s">
        <v>5491</v>
      </c>
      <c r="F11422">
        <v>2</v>
      </c>
      <c r="G11422">
        <v>865</v>
      </c>
      <c r="H11422">
        <v>511</v>
      </c>
      <c r="I11422">
        <f t="shared" si="712"/>
        <v>354</v>
      </c>
      <c r="J11422">
        <f t="shared" si="713"/>
        <v>625</v>
      </c>
      <c r="K11422">
        <f t="shared" si="714"/>
        <v>0.56640000000000001</v>
      </c>
      <c r="L11422">
        <f t="shared" si="715"/>
        <v>-0.82010682946645197</v>
      </c>
    </row>
    <row r="11423" spans="1:12" x14ac:dyDescent="0.2">
      <c r="A11423" t="s">
        <v>5492</v>
      </c>
      <c r="B11423">
        <v>0</v>
      </c>
      <c r="C11423">
        <v>2851.5</v>
      </c>
      <c r="D11423">
        <v>428</v>
      </c>
      <c r="E11423" t="s">
        <v>5492</v>
      </c>
      <c r="F11423">
        <v>0</v>
      </c>
      <c r="G11423">
        <v>2522</v>
      </c>
      <c r="H11423">
        <v>512</v>
      </c>
      <c r="I11423">
        <f t="shared" si="712"/>
        <v>2010</v>
      </c>
      <c r="J11423">
        <f t="shared" si="713"/>
        <v>2423.5</v>
      </c>
      <c r="K11423">
        <f t="shared" si="714"/>
        <v>0.82937899731792863</v>
      </c>
      <c r="L11423">
        <f t="shared" si="715"/>
        <v>-0.26989658110010906</v>
      </c>
    </row>
    <row r="11424" spans="1:12" x14ac:dyDescent="0.2">
      <c r="A11424" t="s">
        <v>5493</v>
      </c>
      <c r="B11424">
        <v>0</v>
      </c>
      <c r="C11424">
        <v>2405</v>
      </c>
      <c r="D11424">
        <v>441.5</v>
      </c>
      <c r="E11424" t="s">
        <v>5493</v>
      </c>
      <c r="F11424">
        <v>0</v>
      </c>
      <c r="G11424">
        <v>3096</v>
      </c>
      <c r="H11424">
        <v>595</v>
      </c>
      <c r="I11424">
        <f t="shared" si="712"/>
        <v>2501</v>
      </c>
      <c r="J11424">
        <f t="shared" si="713"/>
        <v>1963.5</v>
      </c>
      <c r="K11424">
        <f t="shared" si="714"/>
        <v>1.2737458619811561</v>
      </c>
      <c r="L11424">
        <f t="shared" si="715"/>
        <v>0.34907745951457309</v>
      </c>
    </row>
    <row r="11425" spans="1:12" x14ac:dyDescent="0.2">
      <c r="A11425" t="s">
        <v>5494</v>
      </c>
      <c r="B11425">
        <v>0</v>
      </c>
      <c r="C11425">
        <v>9435.5</v>
      </c>
      <c r="D11425">
        <v>500</v>
      </c>
      <c r="E11425" t="s">
        <v>5494</v>
      </c>
      <c r="F11425">
        <v>0</v>
      </c>
      <c r="G11425">
        <v>21503</v>
      </c>
      <c r="H11425">
        <v>682</v>
      </c>
      <c r="I11425">
        <f t="shared" si="712"/>
        <v>20821</v>
      </c>
      <c r="J11425">
        <f t="shared" si="713"/>
        <v>8935.5</v>
      </c>
      <c r="K11425">
        <f t="shared" si="714"/>
        <v>2.3301438084046779</v>
      </c>
      <c r="L11425">
        <f t="shared" si="715"/>
        <v>1.2204189957679328</v>
      </c>
    </row>
    <row r="11426" spans="1:12" x14ac:dyDescent="0.2">
      <c r="A11426" t="s">
        <v>5495</v>
      </c>
      <c r="B11426">
        <v>0</v>
      </c>
      <c r="C11426">
        <v>30768</v>
      </c>
      <c r="D11426">
        <v>523</v>
      </c>
      <c r="E11426" t="s">
        <v>5495</v>
      </c>
      <c r="F11426">
        <v>0</v>
      </c>
      <c r="G11426">
        <v>23234</v>
      </c>
      <c r="H11426">
        <v>671.5</v>
      </c>
      <c r="I11426">
        <f t="shared" si="712"/>
        <v>22562.5</v>
      </c>
      <c r="J11426">
        <f t="shared" si="713"/>
        <v>30245</v>
      </c>
      <c r="K11426">
        <f t="shared" si="714"/>
        <v>0.74599107290461231</v>
      </c>
      <c r="L11426">
        <f t="shared" si="715"/>
        <v>-0.42276972868741963</v>
      </c>
    </row>
    <row r="11427" spans="1:12" x14ac:dyDescent="0.2">
      <c r="A11427" t="s">
        <v>5496</v>
      </c>
      <c r="B11427">
        <v>3</v>
      </c>
      <c r="C11427">
        <v>14527</v>
      </c>
      <c r="D11427">
        <v>480</v>
      </c>
      <c r="E11427" t="s">
        <v>5496</v>
      </c>
      <c r="F11427">
        <v>0</v>
      </c>
      <c r="G11427">
        <v>14376</v>
      </c>
      <c r="H11427">
        <v>678</v>
      </c>
      <c r="I11427">
        <f t="shared" si="712"/>
        <v>13698</v>
      </c>
      <c r="J11427">
        <f t="shared" si="713"/>
        <v>14047</v>
      </c>
      <c r="K11427">
        <f t="shared" si="714"/>
        <v>0.97515483733181463</v>
      </c>
      <c r="L11427">
        <f t="shared" si="715"/>
        <v>-3.6296783394163257E-2</v>
      </c>
    </row>
    <row r="11428" spans="1:12" x14ac:dyDescent="0.2">
      <c r="A11428" t="s">
        <v>5497</v>
      </c>
      <c r="B11428">
        <v>0</v>
      </c>
      <c r="C11428">
        <v>7670</v>
      </c>
      <c r="D11428">
        <v>441.5</v>
      </c>
      <c r="E11428" t="s">
        <v>5497</v>
      </c>
      <c r="F11428">
        <v>0</v>
      </c>
      <c r="G11428">
        <v>6914</v>
      </c>
      <c r="H11428">
        <v>693</v>
      </c>
      <c r="I11428">
        <f t="shared" si="712"/>
        <v>6221</v>
      </c>
      <c r="J11428">
        <f t="shared" si="713"/>
        <v>7228.5</v>
      </c>
      <c r="K11428">
        <f t="shared" si="714"/>
        <v>0.86062115238292869</v>
      </c>
      <c r="L11428">
        <f t="shared" si="715"/>
        <v>-0.216549795545906</v>
      </c>
    </row>
    <row r="11429" spans="1:12" x14ac:dyDescent="0.2">
      <c r="A11429" t="s">
        <v>5498</v>
      </c>
      <c r="B11429">
        <v>3</v>
      </c>
      <c r="C11429">
        <v>4927</v>
      </c>
      <c r="D11429">
        <v>433</v>
      </c>
      <c r="E11429" t="s">
        <v>5498</v>
      </c>
      <c r="F11429">
        <v>0</v>
      </c>
      <c r="G11429">
        <v>1957.5</v>
      </c>
      <c r="H11429">
        <v>664.5</v>
      </c>
      <c r="I11429">
        <f t="shared" si="712"/>
        <v>1293</v>
      </c>
      <c r="J11429">
        <f t="shared" si="713"/>
        <v>4494</v>
      </c>
      <c r="K11429">
        <f t="shared" si="714"/>
        <v>0.28771695594125501</v>
      </c>
      <c r="L11429">
        <f t="shared" si="715"/>
        <v>-1.7972778493696531</v>
      </c>
    </row>
    <row r="11430" spans="1:12" x14ac:dyDescent="0.2">
      <c r="A11430" t="s">
        <v>5499</v>
      </c>
      <c r="B11430">
        <v>0</v>
      </c>
      <c r="C11430">
        <v>3447</v>
      </c>
      <c r="D11430">
        <v>437.5</v>
      </c>
      <c r="E11430" t="s">
        <v>5499</v>
      </c>
      <c r="F11430">
        <v>0</v>
      </c>
      <c r="G11430">
        <v>2050</v>
      </c>
      <c r="H11430">
        <v>680</v>
      </c>
      <c r="I11430">
        <f t="shared" si="712"/>
        <v>1370</v>
      </c>
      <c r="J11430">
        <f t="shared" si="713"/>
        <v>3009.5</v>
      </c>
      <c r="K11430">
        <f t="shared" si="714"/>
        <v>0.45522512045190233</v>
      </c>
      <c r="L11430">
        <f t="shared" si="715"/>
        <v>-1.1353479235534396</v>
      </c>
    </row>
    <row r="11431" spans="1:12" x14ac:dyDescent="0.2">
      <c r="A11431" t="s">
        <v>5500</v>
      </c>
      <c r="B11431">
        <v>0</v>
      </c>
      <c r="C11431">
        <v>7959</v>
      </c>
      <c r="D11431">
        <v>425</v>
      </c>
      <c r="E11431" t="s">
        <v>5500</v>
      </c>
      <c r="F11431">
        <v>0</v>
      </c>
      <c r="G11431">
        <v>2110</v>
      </c>
      <c r="H11431">
        <v>649.5</v>
      </c>
      <c r="I11431">
        <f t="shared" si="712"/>
        <v>1460.5</v>
      </c>
      <c r="J11431">
        <f t="shared" si="713"/>
        <v>7534</v>
      </c>
      <c r="K11431">
        <f t="shared" si="714"/>
        <v>0.19385452614812848</v>
      </c>
      <c r="L11431">
        <f t="shared" si="715"/>
        <v>-2.3669536751182139</v>
      </c>
    </row>
    <row r="11432" spans="1:12" x14ac:dyDescent="0.2">
      <c r="A11432" t="s">
        <v>5501</v>
      </c>
      <c r="B11432">
        <v>0</v>
      </c>
      <c r="C11432">
        <v>6301.5</v>
      </c>
      <c r="D11432">
        <v>493</v>
      </c>
      <c r="E11432" t="s">
        <v>5501</v>
      </c>
      <c r="F11432">
        <v>0</v>
      </c>
      <c r="G11432">
        <v>28229</v>
      </c>
      <c r="H11432">
        <v>635</v>
      </c>
      <c r="I11432">
        <f t="shared" si="712"/>
        <v>27594</v>
      </c>
      <c r="J11432">
        <f t="shared" si="713"/>
        <v>5808.5</v>
      </c>
      <c r="K11432">
        <f t="shared" si="714"/>
        <v>4.750624085392098</v>
      </c>
      <c r="L11432">
        <f t="shared" si="715"/>
        <v>2.2481170514978173</v>
      </c>
    </row>
    <row r="11433" spans="1:12" x14ac:dyDescent="0.2">
      <c r="A11433" t="s">
        <v>5502</v>
      </c>
      <c r="B11433">
        <v>0</v>
      </c>
      <c r="C11433">
        <v>4250</v>
      </c>
      <c r="D11433">
        <v>495</v>
      </c>
      <c r="E11433" t="s">
        <v>5502</v>
      </c>
      <c r="F11433">
        <v>0</v>
      </c>
      <c r="G11433">
        <v>13473</v>
      </c>
      <c r="H11433">
        <v>641</v>
      </c>
      <c r="I11433">
        <f t="shared" si="712"/>
        <v>12832</v>
      </c>
      <c r="J11433">
        <f t="shared" si="713"/>
        <v>3755</v>
      </c>
      <c r="K11433">
        <f t="shared" si="714"/>
        <v>3.4173102529960051</v>
      </c>
      <c r="L11433">
        <f t="shared" si="715"/>
        <v>1.7728612340532861</v>
      </c>
    </row>
    <row r="11434" spans="1:12" x14ac:dyDescent="0.2">
      <c r="A11434" t="s">
        <v>5503</v>
      </c>
      <c r="B11434">
        <v>2</v>
      </c>
      <c r="C11434">
        <v>1022</v>
      </c>
      <c r="D11434">
        <v>427</v>
      </c>
      <c r="E11434" t="s">
        <v>5503</v>
      </c>
      <c r="F11434">
        <v>2</v>
      </c>
      <c r="G11434">
        <v>1063</v>
      </c>
      <c r="H11434">
        <v>595.5</v>
      </c>
      <c r="I11434">
        <f t="shared" si="712"/>
        <v>467.5</v>
      </c>
      <c r="J11434">
        <f t="shared" si="713"/>
        <v>595</v>
      </c>
      <c r="K11434">
        <f t="shared" si="714"/>
        <v>0.7857142857142857</v>
      </c>
      <c r="L11434">
        <f t="shared" si="715"/>
        <v>-0.34792330342030692</v>
      </c>
    </row>
    <row r="11435" spans="1:12" x14ac:dyDescent="0.2">
      <c r="A11435" t="s">
        <v>5504</v>
      </c>
      <c r="B11435">
        <v>0</v>
      </c>
      <c r="C11435">
        <v>7339</v>
      </c>
      <c r="D11435">
        <v>438</v>
      </c>
      <c r="E11435" t="s">
        <v>5504</v>
      </c>
      <c r="F11435">
        <v>0</v>
      </c>
      <c r="G11435">
        <v>2180.5</v>
      </c>
      <c r="H11435">
        <v>575.5</v>
      </c>
      <c r="I11435">
        <f t="shared" si="712"/>
        <v>1605</v>
      </c>
      <c r="J11435">
        <f t="shared" si="713"/>
        <v>6901</v>
      </c>
      <c r="K11435">
        <f t="shared" si="714"/>
        <v>0.23257498913200986</v>
      </c>
      <c r="L11435">
        <f t="shared" si="715"/>
        <v>-2.1042321356313254</v>
      </c>
    </row>
    <row r="11436" spans="1:12" x14ac:dyDescent="0.2">
      <c r="A11436" t="s">
        <v>5505</v>
      </c>
      <c r="B11436">
        <v>0</v>
      </c>
      <c r="C11436">
        <v>10783</v>
      </c>
      <c r="D11436">
        <v>493</v>
      </c>
      <c r="E11436" t="s">
        <v>5505</v>
      </c>
      <c r="F11436">
        <v>0</v>
      </c>
      <c r="G11436">
        <v>25108</v>
      </c>
      <c r="H11436">
        <v>573</v>
      </c>
      <c r="I11436">
        <f t="shared" si="712"/>
        <v>24535</v>
      </c>
      <c r="J11436">
        <f t="shared" si="713"/>
        <v>10290</v>
      </c>
      <c r="K11436">
        <f t="shared" si="714"/>
        <v>2.3843537414965987</v>
      </c>
      <c r="L11436">
        <f t="shared" si="715"/>
        <v>1.253598289174259</v>
      </c>
    </row>
    <row r="11437" spans="1:12" x14ac:dyDescent="0.2">
      <c r="A11437" t="s">
        <v>5506</v>
      </c>
      <c r="B11437">
        <v>0</v>
      </c>
      <c r="C11437">
        <v>3635</v>
      </c>
      <c r="D11437">
        <v>428</v>
      </c>
      <c r="E11437" t="s">
        <v>5506</v>
      </c>
      <c r="F11437">
        <v>0</v>
      </c>
      <c r="G11437">
        <v>2739</v>
      </c>
      <c r="H11437">
        <v>543.5</v>
      </c>
      <c r="I11437">
        <f t="shared" si="712"/>
        <v>2195.5</v>
      </c>
      <c r="J11437">
        <f t="shared" si="713"/>
        <v>3207</v>
      </c>
      <c r="K11437">
        <f t="shared" si="714"/>
        <v>0.68459619582164011</v>
      </c>
      <c r="L11437">
        <f t="shared" si="715"/>
        <v>-0.54667481931510542</v>
      </c>
    </row>
    <row r="11438" spans="1:12" x14ac:dyDescent="0.2">
      <c r="A11438" t="s">
        <v>5507</v>
      </c>
      <c r="B11438">
        <v>3</v>
      </c>
      <c r="C11438">
        <v>2472</v>
      </c>
      <c r="D11438">
        <v>466</v>
      </c>
      <c r="E11438" t="s">
        <v>5507</v>
      </c>
      <c r="F11438">
        <v>2</v>
      </c>
      <c r="G11438">
        <v>1516</v>
      </c>
      <c r="H11438">
        <v>531</v>
      </c>
      <c r="I11438">
        <f t="shared" si="712"/>
        <v>985</v>
      </c>
      <c r="J11438">
        <f t="shared" si="713"/>
        <v>2006</v>
      </c>
      <c r="K11438">
        <f t="shared" si="714"/>
        <v>0.49102691924227321</v>
      </c>
      <c r="L11438">
        <f t="shared" si="715"/>
        <v>-1.026125976268442</v>
      </c>
    </row>
    <row r="11439" spans="1:12" x14ac:dyDescent="0.2">
      <c r="A11439" t="s">
        <v>5508</v>
      </c>
      <c r="B11439">
        <v>0</v>
      </c>
      <c r="C11439">
        <v>4555</v>
      </c>
      <c r="D11439">
        <v>440</v>
      </c>
      <c r="E11439" t="s">
        <v>5508</v>
      </c>
      <c r="F11439">
        <v>0</v>
      </c>
      <c r="G11439">
        <v>2937</v>
      </c>
      <c r="H11439">
        <v>522</v>
      </c>
      <c r="I11439">
        <f t="shared" si="712"/>
        <v>2415</v>
      </c>
      <c r="J11439">
        <f t="shared" si="713"/>
        <v>4115</v>
      </c>
      <c r="K11439">
        <f t="shared" si="714"/>
        <v>0.58687727825030378</v>
      </c>
      <c r="L11439">
        <f t="shared" si="715"/>
        <v>-0.76886924158585246</v>
      </c>
    </row>
    <row r="11440" spans="1:12" x14ac:dyDescent="0.2">
      <c r="A11440" t="s">
        <v>5509</v>
      </c>
      <c r="B11440">
        <v>0</v>
      </c>
      <c r="C11440">
        <v>7641</v>
      </c>
      <c r="D11440">
        <v>473</v>
      </c>
      <c r="E11440" t="s">
        <v>5509</v>
      </c>
      <c r="F11440">
        <v>0</v>
      </c>
      <c r="G11440">
        <v>42306</v>
      </c>
      <c r="H11440">
        <v>584</v>
      </c>
      <c r="I11440">
        <f t="shared" si="712"/>
        <v>41722</v>
      </c>
      <c r="J11440">
        <f t="shared" si="713"/>
        <v>7168</v>
      </c>
      <c r="K11440">
        <f t="shared" si="714"/>
        <v>5.8205915178571432</v>
      </c>
      <c r="L11440">
        <f t="shared" si="715"/>
        <v>2.5411657745279315</v>
      </c>
    </row>
    <row r="11441" spans="1:12" x14ac:dyDescent="0.2">
      <c r="A11441" t="s">
        <v>5510</v>
      </c>
      <c r="B11441">
        <v>2</v>
      </c>
      <c r="C11441">
        <v>602</v>
      </c>
      <c r="D11441">
        <v>397</v>
      </c>
      <c r="E11441" t="s">
        <v>5510</v>
      </c>
      <c r="F11441">
        <v>2</v>
      </c>
      <c r="G11441">
        <v>663</v>
      </c>
      <c r="H11441">
        <v>521</v>
      </c>
      <c r="I11441">
        <f t="shared" si="712"/>
        <v>142</v>
      </c>
      <c r="J11441">
        <f t="shared" si="713"/>
        <v>205</v>
      </c>
      <c r="K11441">
        <f t="shared" si="714"/>
        <v>0.69268292682926824</v>
      </c>
      <c r="L11441">
        <f t="shared" si="715"/>
        <v>-0.52973298000076419</v>
      </c>
    </row>
    <row r="11442" spans="1:12" x14ac:dyDescent="0.2">
      <c r="A11442" t="s">
        <v>5511</v>
      </c>
      <c r="B11442">
        <v>2</v>
      </c>
      <c r="C11442">
        <v>1020.5</v>
      </c>
      <c r="D11442">
        <v>424</v>
      </c>
      <c r="E11442" t="s">
        <v>5511</v>
      </c>
      <c r="F11442">
        <v>2</v>
      </c>
      <c r="G11442">
        <v>1213</v>
      </c>
      <c r="H11442">
        <v>588</v>
      </c>
      <c r="I11442">
        <f t="shared" si="712"/>
        <v>625</v>
      </c>
      <c r="J11442">
        <f t="shared" si="713"/>
        <v>596.5</v>
      </c>
      <c r="K11442">
        <f t="shared" si="714"/>
        <v>1.0477787091366304</v>
      </c>
      <c r="L11442">
        <f t="shared" si="715"/>
        <v>6.7334051854221449E-2</v>
      </c>
    </row>
    <row r="11443" spans="1:12" x14ac:dyDescent="0.2">
      <c r="A11443" t="s">
        <v>5512</v>
      </c>
      <c r="B11443">
        <v>2</v>
      </c>
      <c r="C11443">
        <v>681</v>
      </c>
      <c r="D11443">
        <v>425</v>
      </c>
      <c r="E11443" t="s">
        <v>5512</v>
      </c>
      <c r="F11443">
        <v>0</v>
      </c>
      <c r="G11443">
        <v>2088</v>
      </c>
      <c r="H11443">
        <v>641.5</v>
      </c>
      <c r="I11443">
        <f t="shared" si="712"/>
        <v>1446.5</v>
      </c>
      <c r="J11443">
        <f t="shared" si="713"/>
        <v>256</v>
      </c>
      <c r="K11443">
        <f t="shared" si="714"/>
        <v>5.650390625</v>
      </c>
      <c r="L11443">
        <f t="shared" si="715"/>
        <v>2.4983506079295998</v>
      </c>
    </row>
    <row r="11444" spans="1:12" x14ac:dyDescent="0.2">
      <c r="A11444" t="s">
        <v>5513</v>
      </c>
      <c r="B11444">
        <v>0</v>
      </c>
      <c r="C11444">
        <v>6383</v>
      </c>
      <c r="D11444">
        <v>463</v>
      </c>
      <c r="E11444" t="s">
        <v>5513</v>
      </c>
      <c r="F11444">
        <v>0</v>
      </c>
      <c r="G11444">
        <v>1743</v>
      </c>
      <c r="H11444">
        <v>619</v>
      </c>
      <c r="I11444">
        <f t="shared" si="712"/>
        <v>1124</v>
      </c>
      <c r="J11444">
        <f t="shared" si="713"/>
        <v>5920</v>
      </c>
      <c r="K11444">
        <f t="shared" si="714"/>
        <v>0.18986486486486487</v>
      </c>
      <c r="L11444">
        <f t="shared" si="715"/>
        <v>-2.3969551402953861</v>
      </c>
    </row>
    <row r="11445" spans="1:12" x14ac:dyDescent="0.2">
      <c r="A11445" t="s">
        <v>5514</v>
      </c>
      <c r="B11445">
        <v>0</v>
      </c>
      <c r="C11445">
        <v>14660</v>
      </c>
      <c r="D11445">
        <v>422</v>
      </c>
      <c r="E11445" t="s">
        <v>5514</v>
      </c>
      <c r="F11445">
        <v>0</v>
      </c>
      <c r="G11445">
        <v>5078</v>
      </c>
      <c r="H11445">
        <v>636.5</v>
      </c>
      <c r="I11445">
        <f t="shared" si="712"/>
        <v>4441.5</v>
      </c>
      <c r="J11445">
        <f t="shared" si="713"/>
        <v>14238</v>
      </c>
      <c r="K11445">
        <f t="shared" si="714"/>
        <v>0.31194690265486724</v>
      </c>
      <c r="L11445">
        <f t="shared" si="715"/>
        <v>-1.6806276100163944</v>
      </c>
    </row>
    <row r="11446" spans="1:12" x14ac:dyDescent="0.2">
      <c r="A11446" t="s">
        <v>5515</v>
      </c>
      <c r="B11446">
        <v>0</v>
      </c>
      <c r="C11446">
        <v>28250</v>
      </c>
      <c r="D11446">
        <v>504.5</v>
      </c>
      <c r="E11446" t="s">
        <v>5515</v>
      </c>
      <c r="F11446">
        <v>0</v>
      </c>
      <c r="G11446">
        <v>11967</v>
      </c>
      <c r="H11446">
        <v>645.5</v>
      </c>
      <c r="I11446">
        <f t="shared" si="712"/>
        <v>11321.5</v>
      </c>
      <c r="J11446">
        <f t="shared" si="713"/>
        <v>27745.5</v>
      </c>
      <c r="K11446">
        <f t="shared" si="714"/>
        <v>0.40804815195256888</v>
      </c>
      <c r="L11446">
        <f t="shared" si="715"/>
        <v>-1.2931886866019167</v>
      </c>
    </row>
    <row r="11447" spans="1:12" x14ac:dyDescent="0.2">
      <c r="A11447" t="s">
        <v>5516</v>
      </c>
      <c r="B11447">
        <v>0</v>
      </c>
      <c r="C11447">
        <v>10875</v>
      </c>
      <c r="D11447">
        <v>496.5</v>
      </c>
      <c r="E11447" t="s">
        <v>5516</v>
      </c>
      <c r="F11447">
        <v>0</v>
      </c>
      <c r="G11447">
        <v>11041</v>
      </c>
      <c r="H11447">
        <v>683</v>
      </c>
      <c r="I11447">
        <f t="shared" si="712"/>
        <v>10358</v>
      </c>
      <c r="J11447">
        <f t="shared" si="713"/>
        <v>10378.5</v>
      </c>
      <c r="K11447">
        <f t="shared" si="714"/>
        <v>0.99802476273064511</v>
      </c>
      <c r="L11447">
        <f t="shared" si="715"/>
        <v>-2.8524831068942945E-3</v>
      </c>
    </row>
    <row r="11448" spans="1:12" x14ac:dyDescent="0.2">
      <c r="A11448" t="s">
        <v>5517</v>
      </c>
      <c r="B11448">
        <v>0</v>
      </c>
      <c r="C11448">
        <v>10233</v>
      </c>
      <c r="D11448">
        <v>459</v>
      </c>
      <c r="E11448" t="s">
        <v>5517</v>
      </c>
      <c r="F11448">
        <v>0</v>
      </c>
      <c r="G11448">
        <v>2000</v>
      </c>
      <c r="H11448">
        <v>679</v>
      </c>
      <c r="I11448">
        <f t="shared" si="712"/>
        <v>1321</v>
      </c>
      <c r="J11448">
        <f t="shared" si="713"/>
        <v>9774</v>
      </c>
      <c r="K11448">
        <f t="shared" si="714"/>
        <v>0.13515449150808267</v>
      </c>
      <c r="L11448">
        <f t="shared" si="715"/>
        <v>-2.8873186379998463</v>
      </c>
    </row>
    <row r="11449" spans="1:12" x14ac:dyDescent="0.2">
      <c r="A11449" t="s">
        <v>5518</v>
      </c>
      <c r="B11449">
        <v>0</v>
      </c>
      <c r="C11449">
        <v>1544</v>
      </c>
      <c r="D11449">
        <v>442</v>
      </c>
      <c r="E11449" t="s">
        <v>5518</v>
      </c>
      <c r="F11449">
        <v>3</v>
      </c>
      <c r="G11449">
        <v>2004.5</v>
      </c>
      <c r="H11449">
        <v>675</v>
      </c>
      <c r="I11449">
        <f t="shared" si="712"/>
        <v>1329.5</v>
      </c>
      <c r="J11449">
        <f t="shared" si="713"/>
        <v>1102</v>
      </c>
      <c r="K11449">
        <f t="shared" si="714"/>
        <v>1.206442831215971</v>
      </c>
      <c r="L11449">
        <f t="shared" si="715"/>
        <v>0.27075955328651002</v>
      </c>
    </row>
    <row r="11450" spans="1:12" x14ac:dyDescent="0.2">
      <c r="A11450" t="s">
        <v>5519</v>
      </c>
      <c r="B11450">
        <v>2</v>
      </c>
      <c r="C11450">
        <v>509.5</v>
      </c>
      <c r="D11450">
        <v>460</v>
      </c>
      <c r="E11450" t="s">
        <v>5519</v>
      </c>
      <c r="F11450">
        <v>2</v>
      </c>
      <c r="G11450">
        <v>655</v>
      </c>
      <c r="H11450">
        <v>560</v>
      </c>
      <c r="I11450">
        <f t="shared" si="712"/>
        <v>95</v>
      </c>
      <c r="J11450">
        <f t="shared" si="713"/>
        <v>49.5</v>
      </c>
      <c r="K11450">
        <f t="shared" si="714"/>
        <v>1.9191919191919191</v>
      </c>
      <c r="L11450">
        <f t="shared" si="715"/>
        <v>0.94049898825133815</v>
      </c>
    </row>
    <row r="11451" spans="1:12" x14ac:dyDescent="0.2">
      <c r="A11451" t="s">
        <v>5520</v>
      </c>
      <c r="B11451">
        <v>2</v>
      </c>
      <c r="C11451">
        <v>559</v>
      </c>
      <c r="D11451">
        <v>446</v>
      </c>
      <c r="E11451" t="s">
        <v>5520</v>
      </c>
      <c r="F11451">
        <v>2</v>
      </c>
      <c r="G11451">
        <v>1346.5</v>
      </c>
      <c r="H11451">
        <v>562</v>
      </c>
      <c r="I11451">
        <f t="shared" si="712"/>
        <v>784.5</v>
      </c>
      <c r="J11451">
        <f t="shared" si="713"/>
        <v>113</v>
      </c>
      <c r="K11451">
        <f t="shared" si="714"/>
        <v>6.9424778761061949</v>
      </c>
      <c r="L11451">
        <f t="shared" si="715"/>
        <v>2.7954506745529102</v>
      </c>
    </row>
    <row r="11452" spans="1:12" x14ac:dyDescent="0.2">
      <c r="A11452" t="s">
        <v>650</v>
      </c>
      <c r="B11452">
        <v>2</v>
      </c>
      <c r="C11452">
        <v>776</v>
      </c>
      <c r="D11452">
        <v>392</v>
      </c>
      <c r="E11452" t="s">
        <v>650</v>
      </c>
      <c r="F11452">
        <v>2</v>
      </c>
      <c r="G11452">
        <v>1012.5</v>
      </c>
      <c r="H11452">
        <v>553</v>
      </c>
      <c r="I11452">
        <f t="shared" si="712"/>
        <v>459.5</v>
      </c>
      <c r="J11452">
        <f t="shared" si="713"/>
        <v>384</v>
      </c>
      <c r="K11452">
        <f t="shared" si="714"/>
        <v>1.1966145833333333</v>
      </c>
      <c r="L11452">
        <f t="shared" si="715"/>
        <v>0.25895855056787825</v>
      </c>
    </row>
    <row r="11453" spans="1:12" x14ac:dyDescent="0.2">
      <c r="A11453" t="s">
        <v>5521</v>
      </c>
      <c r="B11453">
        <v>2</v>
      </c>
      <c r="C11453">
        <v>1266</v>
      </c>
      <c r="D11453">
        <v>449</v>
      </c>
      <c r="E11453" t="s">
        <v>5521</v>
      </c>
      <c r="F11453">
        <v>0</v>
      </c>
      <c r="G11453">
        <v>2026.5</v>
      </c>
      <c r="H11453">
        <v>524</v>
      </c>
      <c r="I11453">
        <f t="shared" si="712"/>
        <v>1502.5</v>
      </c>
      <c r="J11453">
        <f t="shared" si="713"/>
        <v>817</v>
      </c>
      <c r="K11453">
        <f t="shared" si="714"/>
        <v>1.8390452876376988</v>
      </c>
      <c r="L11453">
        <f t="shared" si="715"/>
        <v>0.87895700745286431</v>
      </c>
    </row>
    <row r="11454" spans="1:12" x14ac:dyDescent="0.2">
      <c r="A11454" t="s">
        <v>5522</v>
      </c>
      <c r="B11454">
        <v>0</v>
      </c>
      <c r="C11454">
        <v>2820</v>
      </c>
      <c r="D11454">
        <v>487.5</v>
      </c>
      <c r="E11454" t="s">
        <v>5522</v>
      </c>
      <c r="F11454">
        <v>0</v>
      </c>
      <c r="G11454">
        <v>12347</v>
      </c>
      <c r="H11454">
        <v>534</v>
      </c>
      <c r="I11454">
        <f t="shared" si="712"/>
        <v>11813</v>
      </c>
      <c r="J11454">
        <f t="shared" si="713"/>
        <v>2332.5</v>
      </c>
      <c r="K11454">
        <f t="shared" si="714"/>
        <v>5.0645230439442654</v>
      </c>
      <c r="L11454">
        <f t="shared" si="715"/>
        <v>2.3404264083084203</v>
      </c>
    </row>
    <row r="11455" spans="1:12" x14ac:dyDescent="0.2">
      <c r="A11455" t="s">
        <v>5523</v>
      </c>
      <c r="B11455">
        <v>0</v>
      </c>
      <c r="C11455">
        <v>2075</v>
      </c>
      <c r="D11455">
        <v>426</v>
      </c>
      <c r="E11455" t="s">
        <v>5523</v>
      </c>
      <c r="F11455">
        <v>0</v>
      </c>
      <c r="G11455">
        <v>8216</v>
      </c>
      <c r="H11455">
        <v>571.5</v>
      </c>
      <c r="I11455">
        <f t="shared" si="712"/>
        <v>7644.5</v>
      </c>
      <c r="J11455">
        <f t="shared" si="713"/>
        <v>1649</v>
      </c>
      <c r="K11455">
        <f t="shared" si="714"/>
        <v>4.6358399029714983</v>
      </c>
      <c r="L11455">
        <f t="shared" si="715"/>
        <v>2.2128307442612769</v>
      </c>
    </row>
    <row r="11456" spans="1:12" x14ac:dyDescent="0.2">
      <c r="A11456" t="s">
        <v>5524</v>
      </c>
      <c r="B11456">
        <v>2</v>
      </c>
      <c r="C11456">
        <v>557</v>
      </c>
      <c r="D11456">
        <v>428</v>
      </c>
      <c r="E11456" t="s">
        <v>5524</v>
      </c>
      <c r="F11456">
        <v>2</v>
      </c>
      <c r="G11456">
        <v>1342</v>
      </c>
      <c r="H11456">
        <v>513.5</v>
      </c>
      <c r="I11456">
        <f t="shared" si="712"/>
        <v>828.5</v>
      </c>
      <c r="J11456">
        <f t="shared" si="713"/>
        <v>129</v>
      </c>
      <c r="K11456">
        <f t="shared" si="714"/>
        <v>6.4224806201550386</v>
      </c>
      <c r="L11456">
        <f t="shared" si="715"/>
        <v>2.6831306317981976</v>
      </c>
    </row>
    <row r="11457" spans="1:12" x14ac:dyDescent="0.2">
      <c r="A11457" t="s">
        <v>5525</v>
      </c>
      <c r="B11457">
        <v>2</v>
      </c>
      <c r="C11457">
        <v>440.5</v>
      </c>
      <c r="D11457">
        <v>438</v>
      </c>
      <c r="E11457" t="s">
        <v>5525</v>
      </c>
      <c r="F11457">
        <v>2</v>
      </c>
      <c r="G11457">
        <v>1459</v>
      </c>
      <c r="H11457">
        <v>543</v>
      </c>
      <c r="I11457">
        <f t="shared" si="712"/>
        <v>916</v>
      </c>
      <c r="J11457">
        <f t="shared" si="713"/>
        <v>2.5</v>
      </c>
      <c r="K11457">
        <f t="shared" si="714"/>
        <v>366.4</v>
      </c>
      <c r="L11457">
        <f t="shared" si="715"/>
        <v>8.5172756932095819</v>
      </c>
    </row>
    <row r="11458" spans="1:12" x14ac:dyDescent="0.2">
      <c r="A11458" t="s">
        <v>5526</v>
      </c>
      <c r="B11458">
        <v>2</v>
      </c>
      <c r="C11458">
        <v>860.5</v>
      </c>
      <c r="D11458">
        <v>457.5</v>
      </c>
      <c r="E11458" t="s">
        <v>5526</v>
      </c>
      <c r="F11458">
        <v>2</v>
      </c>
      <c r="G11458">
        <v>848</v>
      </c>
      <c r="H11458">
        <v>533.5</v>
      </c>
      <c r="I11458">
        <f t="shared" si="712"/>
        <v>314.5</v>
      </c>
      <c r="J11458">
        <f t="shared" si="713"/>
        <v>403</v>
      </c>
      <c r="K11458">
        <f t="shared" si="714"/>
        <v>0.78039702233250619</v>
      </c>
      <c r="L11458">
        <f t="shared" si="715"/>
        <v>-0.35771982164867822</v>
      </c>
    </row>
    <row r="11459" spans="1:12" x14ac:dyDescent="0.2">
      <c r="A11459" t="s">
        <v>5527</v>
      </c>
      <c r="B11459">
        <v>2</v>
      </c>
      <c r="C11459">
        <v>468</v>
      </c>
      <c r="D11459">
        <v>422</v>
      </c>
      <c r="E11459" t="s">
        <v>5527</v>
      </c>
      <c r="F11459">
        <v>0</v>
      </c>
      <c r="G11459">
        <v>1695</v>
      </c>
      <c r="H11459">
        <v>512</v>
      </c>
      <c r="I11459">
        <f t="shared" ref="I11459:I11521" si="716">G11459-H11459</f>
        <v>1183</v>
      </c>
      <c r="J11459">
        <f t="shared" ref="J11459:J11521" si="717">C11459-D11459</f>
        <v>46</v>
      </c>
      <c r="K11459">
        <f t="shared" ref="K11459:K11521" si="718">I11459/J11459</f>
        <v>25.717391304347824</v>
      </c>
      <c r="L11459">
        <f t="shared" ref="L11459:L11521" si="719">LOG(K11459,2)</f>
        <v>4.6846724022827759</v>
      </c>
    </row>
    <row r="11460" spans="1:12" x14ac:dyDescent="0.2">
      <c r="A11460" t="s">
        <v>5528</v>
      </c>
      <c r="B11460">
        <v>2</v>
      </c>
      <c r="C11460">
        <v>429.5</v>
      </c>
      <c r="D11460">
        <v>407</v>
      </c>
      <c r="E11460" t="s">
        <v>5528</v>
      </c>
      <c r="F11460">
        <v>0</v>
      </c>
      <c r="G11460">
        <v>2105.5</v>
      </c>
      <c r="H11460">
        <v>595</v>
      </c>
      <c r="I11460">
        <f t="shared" si="716"/>
        <v>1510.5</v>
      </c>
      <c r="J11460">
        <f t="shared" si="717"/>
        <v>22.5</v>
      </c>
      <c r="K11460">
        <f t="shared" si="718"/>
        <v>67.13333333333334</v>
      </c>
      <c r="L11460">
        <f t="shared" si="719"/>
        <v>6.0689573723982662</v>
      </c>
    </row>
    <row r="11461" spans="1:12" x14ac:dyDescent="0.2">
      <c r="A11461" t="s">
        <v>5529</v>
      </c>
      <c r="B11461">
        <v>2</v>
      </c>
      <c r="C11461">
        <v>1306.5</v>
      </c>
      <c r="D11461">
        <v>425</v>
      </c>
      <c r="E11461" t="s">
        <v>5529</v>
      </c>
      <c r="F11461">
        <v>0</v>
      </c>
      <c r="G11461">
        <v>3003</v>
      </c>
      <c r="H11461">
        <v>618</v>
      </c>
      <c r="I11461">
        <f t="shared" si="716"/>
        <v>2385</v>
      </c>
      <c r="J11461">
        <f t="shared" si="717"/>
        <v>881.5</v>
      </c>
      <c r="K11461">
        <f t="shared" si="718"/>
        <v>2.7056154282473059</v>
      </c>
      <c r="L11461">
        <f t="shared" si="719"/>
        <v>1.4359567915726925</v>
      </c>
    </row>
    <row r="11462" spans="1:12" x14ac:dyDescent="0.2">
      <c r="A11462" t="s">
        <v>5530</v>
      </c>
      <c r="B11462">
        <v>0</v>
      </c>
      <c r="C11462">
        <v>8757</v>
      </c>
      <c r="D11462">
        <v>445</v>
      </c>
      <c r="E11462" t="s">
        <v>5530</v>
      </c>
      <c r="F11462">
        <v>0</v>
      </c>
      <c r="G11462">
        <v>35611</v>
      </c>
      <c r="H11462">
        <v>665</v>
      </c>
      <c r="I11462">
        <f t="shared" si="716"/>
        <v>34946</v>
      </c>
      <c r="J11462">
        <f t="shared" si="717"/>
        <v>8312</v>
      </c>
      <c r="K11462">
        <f t="shared" si="718"/>
        <v>4.2042829643888355</v>
      </c>
      <c r="L11462">
        <f t="shared" si="719"/>
        <v>2.0718597714843079</v>
      </c>
    </row>
    <row r="11463" spans="1:12" x14ac:dyDescent="0.2">
      <c r="A11463" t="s">
        <v>5531</v>
      </c>
      <c r="B11463">
        <v>0</v>
      </c>
      <c r="C11463">
        <v>5902</v>
      </c>
      <c r="D11463">
        <v>464</v>
      </c>
      <c r="E11463" t="s">
        <v>5531</v>
      </c>
      <c r="F11463">
        <v>0</v>
      </c>
      <c r="G11463">
        <v>51720.5</v>
      </c>
      <c r="H11463">
        <v>730.5</v>
      </c>
      <c r="I11463">
        <f t="shared" si="716"/>
        <v>50990</v>
      </c>
      <c r="J11463">
        <f t="shared" si="717"/>
        <v>5438</v>
      </c>
      <c r="K11463">
        <f t="shared" si="718"/>
        <v>9.3766090474439139</v>
      </c>
      <c r="L11463">
        <f t="shared" si="719"/>
        <v>3.2290662814911619</v>
      </c>
    </row>
    <row r="11464" spans="1:12" x14ac:dyDescent="0.2">
      <c r="A11464" t="s">
        <v>5532</v>
      </c>
      <c r="B11464">
        <v>0</v>
      </c>
      <c r="C11464">
        <v>17626.5</v>
      </c>
      <c r="D11464">
        <v>469</v>
      </c>
      <c r="E11464" t="s">
        <v>5532</v>
      </c>
      <c r="F11464">
        <v>0</v>
      </c>
      <c r="G11464">
        <v>63869</v>
      </c>
      <c r="H11464">
        <v>660</v>
      </c>
      <c r="I11464">
        <f t="shared" si="716"/>
        <v>63209</v>
      </c>
      <c r="J11464">
        <f t="shared" si="717"/>
        <v>17157.5</v>
      </c>
      <c r="K11464">
        <f t="shared" si="718"/>
        <v>3.6840448783330904</v>
      </c>
      <c r="L11464">
        <f t="shared" si="719"/>
        <v>1.8812906361725252</v>
      </c>
    </row>
    <row r="11465" spans="1:12" x14ac:dyDescent="0.2">
      <c r="A11465" t="s">
        <v>5533</v>
      </c>
      <c r="B11465">
        <v>0</v>
      </c>
      <c r="C11465">
        <v>17990</v>
      </c>
      <c r="D11465">
        <v>490</v>
      </c>
      <c r="E11465" t="s">
        <v>5533</v>
      </c>
      <c r="F11465">
        <v>0</v>
      </c>
      <c r="G11465">
        <v>23060</v>
      </c>
      <c r="H11465">
        <v>703</v>
      </c>
      <c r="I11465">
        <f t="shared" si="716"/>
        <v>22357</v>
      </c>
      <c r="J11465">
        <f t="shared" si="717"/>
        <v>17500</v>
      </c>
      <c r="K11465">
        <f t="shared" si="718"/>
        <v>1.2775428571428571</v>
      </c>
      <c r="L11465">
        <f t="shared" si="719"/>
        <v>0.3533716894019317</v>
      </c>
    </row>
    <row r="11466" spans="1:12" x14ac:dyDescent="0.2">
      <c r="A11466" t="s">
        <v>5534</v>
      </c>
      <c r="B11466">
        <v>0</v>
      </c>
      <c r="C11466">
        <v>8588.5</v>
      </c>
      <c r="D11466">
        <v>486</v>
      </c>
      <c r="E11466" t="s">
        <v>5534</v>
      </c>
      <c r="F11466">
        <v>0</v>
      </c>
      <c r="G11466">
        <v>27603</v>
      </c>
      <c r="H11466">
        <v>680.5</v>
      </c>
      <c r="I11466">
        <f t="shared" si="716"/>
        <v>26922.5</v>
      </c>
      <c r="J11466">
        <f t="shared" si="717"/>
        <v>8102.5</v>
      </c>
      <c r="K11466">
        <f t="shared" si="718"/>
        <v>3.3227398950941067</v>
      </c>
      <c r="L11466">
        <f t="shared" si="719"/>
        <v>1.7323733629231517</v>
      </c>
    </row>
    <row r="11467" spans="1:12" x14ac:dyDescent="0.2">
      <c r="A11467" t="s">
        <v>5535</v>
      </c>
      <c r="B11467">
        <v>0</v>
      </c>
      <c r="C11467">
        <v>8473</v>
      </c>
      <c r="D11467">
        <v>418</v>
      </c>
      <c r="E11467" t="s">
        <v>5535</v>
      </c>
      <c r="F11467">
        <v>3</v>
      </c>
      <c r="G11467">
        <v>6462.5</v>
      </c>
      <c r="H11467">
        <v>654</v>
      </c>
      <c r="I11467">
        <f t="shared" si="716"/>
        <v>5808.5</v>
      </c>
      <c r="J11467">
        <f t="shared" si="717"/>
        <v>8055</v>
      </c>
      <c r="K11467">
        <f t="shared" si="718"/>
        <v>0.72110490378646808</v>
      </c>
      <c r="L11467">
        <f t="shared" si="719"/>
        <v>-0.47171894199065834</v>
      </c>
    </row>
    <row r="11468" spans="1:12" x14ac:dyDescent="0.2">
      <c r="A11468" t="s">
        <v>5536</v>
      </c>
      <c r="B11468">
        <v>2</v>
      </c>
      <c r="C11468">
        <v>670</v>
      </c>
      <c r="D11468">
        <v>431</v>
      </c>
      <c r="E11468" t="s">
        <v>5536</v>
      </c>
      <c r="F11468">
        <v>2</v>
      </c>
      <c r="G11468">
        <v>853.5</v>
      </c>
      <c r="H11468">
        <v>552</v>
      </c>
      <c r="I11468">
        <f t="shared" si="716"/>
        <v>301.5</v>
      </c>
      <c r="J11468">
        <f t="shared" si="717"/>
        <v>239</v>
      </c>
      <c r="K11468">
        <f t="shared" si="718"/>
        <v>1.2615062761506277</v>
      </c>
      <c r="L11468">
        <f t="shared" si="719"/>
        <v>0.33514738391933635</v>
      </c>
    </row>
    <row r="11469" spans="1:12" x14ac:dyDescent="0.2">
      <c r="A11469" t="s">
        <v>5537</v>
      </c>
      <c r="B11469">
        <v>2</v>
      </c>
      <c r="C11469">
        <v>393.5</v>
      </c>
      <c r="D11469">
        <v>403.5</v>
      </c>
      <c r="E11469" t="s">
        <v>5537</v>
      </c>
      <c r="F11469">
        <v>2</v>
      </c>
      <c r="G11469">
        <v>1157.5</v>
      </c>
      <c r="H11469">
        <v>572.5</v>
      </c>
      <c r="I11469">
        <f t="shared" si="716"/>
        <v>585</v>
      </c>
      <c r="J11469">
        <f t="shared" si="717"/>
        <v>-10</v>
      </c>
      <c r="K11469">
        <f t="shared" si="718"/>
        <v>-58.5</v>
      </c>
      <c r="L11469" t="e">
        <f t="shared" si="719"/>
        <v>#NUM!</v>
      </c>
    </row>
    <row r="11470" spans="1:12" x14ac:dyDescent="0.2">
      <c r="A11470" t="s">
        <v>5538</v>
      </c>
      <c r="B11470">
        <v>2</v>
      </c>
      <c r="C11470">
        <v>1518</v>
      </c>
      <c r="D11470">
        <v>443</v>
      </c>
      <c r="E11470" t="s">
        <v>5538</v>
      </c>
      <c r="F11470">
        <v>0</v>
      </c>
      <c r="G11470">
        <v>1535</v>
      </c>
      <c r="H11470">
        <v>515.5</v>
      </c>
      <c r="I11470">
        <f t="shared" si="716"/>
        <v>1019.5</v>
      </c>
      <c r="J11470">
        <f t="shared" si="717"/>
        <v>1075</v>
      </c>
      <c r="K11470">
        <f t="shared" si="718"/>
        <v>0.94837209302325587</v>
      </c>
      <c r="L11470">
        <f t="shared" si="719"/>
        <v>-7.6474884460226031E-2</v>
      </c>
    </row>
    <row r="11471" spans="1:12" x14ac:dyDescent="0.2">
      <c r="A11471" t="s">
        <v>5539</v>
      </c>
      <c r="B11471">
        <v>2</v>
      </c>
      <c r="C11471">
        <v>460</v>
      </c>
      <c r="D11471">
        <v>372</v>
      </c>
      <c r="E11471" t="s">
        <v>5539</v>
      </c>
      <c r="F11471">
        <v>2</v>
      </c>
      <c r="G11471">
        <v>714</v>
      </c>
      <c r="H11471">
        <v>540</v>
      </c>
      <c r="I11471">
        <f t="shared" si="716"/>
        <v>174</v>
      </c>
      <c r="J11471">
        <f t="shared" si="717"/>
        <v>88</v>
      </c>
      <c r="K11471">
        <f t="shared" si="718"/>
        <v>1.9772727272727273</v>
      </c>
      <c r="L11471">
        <f t="shared" si="719"/>
        <v>0.98351187721143107</v>
      </c>
    </row>
    <row r="11472" spans="1:12" x14ac:dyDescent="0.2">
      <c r="A11472" t="s">
        <v>5540</v>
      </c>
      <c r="B11472">
        <v>2</v>
      </c>
      <c r="C11472">
        <v>730</v>
      </c>
      <c r="D11472">
        <v>461</v>
      </c>
      <c r="E11472" t="s">
        <v>5540</v>
      </c>
      <c r="F11472">
        <v>2</v>
      </c>
      <c r="G11472">
        <v>769</v>
      </c>
      <c r="H11472">
        <v>550.5</v>
      </c>
      <c r="I11472">
        <f t="shared" si="716"/>
        <v>218.5</v>
      </c>
      <c r="J11472">
        <f t="shared" si="717"/>
        <v>269</v>
      </c>
      <c r="K11472">
        <f t="shared" si="718"/>
        <v>0.81226765799256506</v>
      </c>
      <c r="L11472">
        <f t="shared" si="719"/>
        <v>-0.29997289305602576</v>
      </c>
    </row>
    <row r="11473" spans="1:12" x14ac:dyDescent="0.2">
      <c r="A11473" t="s">
        <v>5541</v>
      </c>
      <c r="B11473">
        <v>2</v>
      </c>
      <c r="C11473">
        <v>493</v>
      </c>
      <c r="D11473">
        <v>399</v>
      </c>
      <c r="E11473" t="s">
        <v>5541</v>
      </c>
      <c r="F11473">
        <v>2</v>
      </c>
      <c r="G11473">
        <v>888</v>
      </c>
      <c r="H11473">
        <v>545</v>
      </c>
      <c r="I11473">
        <f t="shared" si="716"/>
        <v>343</v>
      </c>
      <c r="J11473">
        <f t="shared" si="717"/>
        <v>94</v>
      </c>
      <c r="K11473">
        <f t="shared" si="718"/>
        <v>3.6489361702127661</v>
      </c>
      <c r="L11473">
        <f t="shared" si="719"/>
        <v>1.8674759144951751</v>
      </c>
    </row>
    <row r="11474" spans="1:12" x14ac:dyDescent="0.2">
      <c r="A11474" t="s">
        <v>5542</v>
      </c>
      <c r="B11474">
        <v>2</v>
      </c>
      <c r="C11474">
        <v>453.5</v>
      </c>
      <c r="D11474">
        <v>378</v>
      </c>
      <c r="E11474" t="s">
        <v>5542</v>
      </c>
      <c r="F11474">
        <v>0</v>
      </c>
      <c r="G11474">
        <v>1540</v>
      </c>
      <c r="H11474">
        <v>530</v>
      </c>
      <c r="I11474">
        <f t="shared" si="716"/>
        <v>1010</v>
      </c>
      <c r="J11474">
        <f t="shared" si="717"/>
        <v>75.5</v>
      </c>
      <c r="K11474">
        <f t="shared" si="718"/>
        <v>13.377483443708609</v>
      </c>
      <c r="L11474">
        <f t="shared" si="719"/>
        <v>3.7417348383140783</v>
      </c>
    </row>
    <row r="11475" spans="1:12" x14ac:dyDescent="0.2">
      <c r="A11475" t="s">
        <v>5543</v>
      </c>
      <c r="B11475">
        <v>0</v>
      </c>
      <c r="C11475">
        <v>1448</v>
      </c>
      <c r="D11475">
        <v>407.5</v>
      </c>
      <c r="E11475" t="s">
        <v>5543</v>
      </c>
      <c r="F11475">
        <v>0</v>
      </c>
      <c r="G11475">
        <v>2646.5</v>
      </c>
      <c r="H11475">
        <v>534</v>
      </c>
      <c r="I11475">
        <f t="shared" si="716"/>
        <v>2112.5</v>
      </c>
      <c r="J11475">
        <f t="shared" si="717"/>
        <v>1040.5</v>
      </c>
      <c r="K11475">
        <f t="shared" si="718"/>
        <v>2.0302739067755886</v>
      </c>
      <c r="L11475">
        <f t="shared" si="719"/>
        <v>1.0216743763215743</v>
      </c>
    </row>
    <row r="11476" spans="1:12" x14ac:dyDescent="0.2">
      <c r="A11476" t="s">
        <v>5544</v>
      </c>
      <c r="B11476">
        <v>0</v>
      </c>
      <c r="C11476">
        <v>2291</v>
      </c>
      <c r="D11476">
        <v>445</v>
      </c>
      <c r="E11476" t="s">
        <v>5544</v>
      </c>
      <c r="F11476">
        <v>0</v>
      </c>
      <c r="G11476">
        <v>2723</v>
      </c>
      <c r="H11476">
        <v>514</v>
      </c>
      <c r="I11476">
        <f t="shared" si="716"/>
        <v>2209</v>
      </c>
      <c r="J11476">
        <f t="shared" si="717"/>
        <v>1846</v>
      </c>
      <c r="K11476">
        <f t="shared" si="718"/>
        <v>1.1966413867822319</v>
      </c>
      <c r="L11476">
        <f t="shared" si="719"/>
        <v>0.25899086570950053</v>
      </c>
    </row>
    <row r="11477" spans="1:12" x14ac:dyDescent="0.2">
      <c r="A11477" t="s">
        <v>5545</v>
      </c>
      <c r="B11477">
        <v>0</v>
      </c>
      <c r="C11477">
        <v>1863</v>
      </c>
      <c r="D11477">
        <v>464.5</v>
      </c>
      <c r="E11477" t="s">
        <v>5545</v>
      </c>
      <c r="F11477">
        <v>0</v>
      </c>
      <c r="G11477">
        <v>1815</v>
      </c>
      <c r="H11477">
        <v>529</v>
      </c>
      <c r="I11477">
        <f t="shared" si="716"/>
        <v>1286</v>
      </c>
      <c r="J11477">
        <f t="shared" si="717"/>
        <v>1398.5</v>
      </c>
      <c r="K11477">
        <f t="shared" si="718"/>
        <v>0.91955666785841972</v>
      </c>
      <c r="L11477">
        <f t="shared" si="719"/>
        <v>-0.12098961114824441</v>
      </c>
    </row>
    <row r="11478" spans="1:12" x14ac:dyDescent="0.2">
      <c r="A11478" t="s">
        <v>5546</v>
      </c>
      <c r="B11478">
        <v>2</v>
      </c>
      <c r="C11478">
        <v>1204</v>
      </c>
      <c r="D11478">
        <v>445</v>
      </c>
      <c r="E11478" t="s">
        <v>5546</v>
      </c>
      <c r="F11478">
        <v>0</v>
      </c>
      <c r="G11478">
        <v>13422</v>
      </c>
      <c r="H11478">
        <v>585</v>
      </c>
      <c r="I11478">
        <f t="shared" si="716"/>
        <v>12837</v>
      </c>
      <c r="J11478">
        <f t="shared" si="717"/>
        <v>759</v>
      </c>
      <c r="K11478">
        <f t="shared" si="718"/>
        <v>16.913043478260871</v>
      </c>
      <c r="L11478">
        <f t="shared" si="719"/>
        <v>4.0800643889291797</v>
      </c>
    </row>
    <row r="11479" spans="1:12" x14ac:dyDescent="0.2">
      <c r="A11479" t="s">
        <v>5547</v>
      </c>
      <c r="B11479">
        <v>2</v>
      </c>
      <c r="C11479">
        <v>574.5</v>
      </c>
      <c r="D11479">
        <v>454.5</v>
      </c>
      <c r="E11479" t="s">
        <v>5547</v>
      </c>
      <c r="F11479">
        <v>2</v>
      </c>
      <c r="G11479">
        <v>1126</v>
      </c>
      <c r="H11479">
        <v>628</v>
      </c>
      <c r="I11479">
        <f t="shared" si="716"/>
        <v>498</v>
      </c>
      <c r="J11479">
        <f t="shared" si="717"/>
        <v>120</v>
      </c>
      <c r="K11479">
        <f t="shared" si="718"/>
        <v>4.1500000000000004</v>
      </c>
      <c r="L11479">
        <f t="shared" si="719"/>
        <v>2.0531113364595623</v>
      </c>
    </row>
    <row r="11480" spans="1:12" x14ac:dyDescent="0.2">
      <c r="A11480" t="s">
        <v>5548</v>
      </c>
      <c r="B11480">
        <v>3</v>
      </c>
      <c r="C11480">
        <v>14026</v>
      </c>
      <c r="D11480">
        <v>457</v>
      </c>
      <c r="E11480" t="s">
        <v>5548</v>
      </c>
      <c r="F11480">
        <v>0</v>
      </c>
      <c r="G11480">
        <v>27254</v>
      </c>
      <c r="H11480">
        <v>698</v>
      </c>
      <c r="I11480">
        <f t="shared" si="716"/>
        <v>26556</v>
      </c>
      <c r="J11480">
        <f t="shared" si="717"/>
        <v>13569</v>
      </c>
      <c r="K11480">
        <f t="shared" si="718"/>
        <v>1.9571081140835729</v>
      </c>
      <c r="L11480">
        <f t="shared" si="719"/>
        <v>0.96872345516960057</v>
      </c>
    </row>
    <row r="11481" spans="1:12" x14ac:dyDescent="0.2">
      <c r="A11481" t="s">
        <v>5549</v>
      </c>
      <c r="B11481">
        <v>3</v>
      </c>
      <c r="C11481">
        <v>11410</v>
      </c>
      <c r="D11481">
        <v>467</v>
      </c>
      <c r="E11481" t="s">
        <v>5549</v>
      </c>
      <c r="F11481">
        <v>0</v>
      </c>
      <c r="G11481">
        <v>5106</v>
      </c>
      <c r="H11481">
        <v>634.5</v>
      </c>
      <c r="I11481">
        <f t="shared" si="716"/>
        <v>4471.5</v>
      </c>
      <c r="J11481">
        <f t="shared" si="717"/>
        <v>10943</v>
      </c>
      <c r="K11481">
        <f t="shared" si="718"/>
        <v>0.40861738097413874</v>
      </c>
      <c r="L11481">
        <f t="shared" si="719"/>
        <v>-1.2911775229457305</v>
      </c>
    </row>
    <row r="11482" spans="1:12" x14ac:dyDescent="0.2">
      <c r="A11482" t="s">
        <v>5550</v>
      </c>
      <c r="B11482">
        <v>0</v>
      </c>
      <c r="C11482">
        <v>10954.5</v>
      </c>
      <c r="D11482">
        <v>493.5</v>
      </c>
      <c r="E11482" t="s">
        <v>5550</v>
      </c>
      <c r="F11482">
        <v>0</v>
      </c>
      <c r="G11482">
        <v>19047.5</v>
      </c>
      <c r="H11482">
        <v>669</v>
      </c>
      <c r="I11482">
        <f t="shared" si="716"/>
        <v>18378.5</v>
      </c>
      <c r="J11482">
        <f t="shared" si="717"/>
        <v>10461</v>
      </c>
      <c r="K11482">
        <f t="shared" si="718"/>
        <v>1.756858808909282</v>
      </c>
      <c r="L11482">
        <f t="shared" si="719"/>
        <v>0.81299825288798244</v>
      </c>
    </row>
    <row r="11483" spans="1:12" x14ac:dyDescent="0.2">
      <c r="A11483" t="s">
        <v>5551</v>
      </c>
      <c r="B11483">
        <v>0</v>
      </c>
      <c r="C11483">
        <v>8024</v>
      </c>
      <c r="D11483">
        <v>424</v>
      </c>
      <c r="E11483" t="s">
        <v>5551</v>
      </c>
      <c r="F11483">
        <v>0</v>
      </c>
      <c r="G11483">
        <v>9937</v>
      </c>
      <c r="H11483">
        <v>707</v>
      </c>
      <c r="I11483">
        <f t="shared" si="716"/>
        <v>9230</v>
      </c>
      <c r="J11483">
        <f t="shared" si="717"/>
        <v>7600</v>
      </c>
      <c r="K11483">
        <f t="shared" si="718"/>
        <v>1.2144736842105264</v>
      </c>
      <c r="L11483">
        <f t="shared" si="719"/>
        <v>0.28033122931482646</v>
      </c>
    </row>
    <row r="11484" spans="1:12" x14ac:dyDescent="0.2">
      <c r="A11484" t="s">
        <v>5552</v>
      </c>
      <c r="B11484">
        <v>0</v>
      </c>
      <c r="C11484">
        <v>15229</v>
      </c>
      <c r="D11484">
        <v>430</v>
      </c>
      <c r="E11484" t="s">
        <v>5552</v>
      </c>
      <c r="F11484">
        <v>0</v>
      </c>
      <c r="G11484">
        <v>15297</v>
      </c>
      <c r="H11484">
        <v>711</v>
      </c>
      <c r="I11484">
        <f t="shared" si="716"/>
        <v>14586</v>
      </c>
      <c r="J11484">
        <f t="shared" si="717"/>
        <v>14799</v>
      </c>
      <c r="K11484">
        <f t="shared" si="718"/>
        <v>0.98560713561727142</v>
      </c>
      <c r="L11484">
        <f t="shared" si="719"/>
        <v>-2.0915393965763689E-2</v>
      </c>
    </row>
    <row r="11485" spans="1:12" x14ac:dyDescent="0.2">
      <c r="A11485" t="s">
        <v>5553</v>
      </c>
      <c r="B11485">
        <v>0</v>
      </c>
      <c r="C11485">
        <v>15711</v>
      </c>
      <c r="D11485">
        <v>452</v>
      </c>
      <c r="E11485" t="s">
        <v>5553</v>
      </c>
      <c r="F11485">
        <v>0</v>
      </c>
      <c r="G11485">
        <v>48666</v>
      </c>
      <c r="H11485">
        <v>734</v>
      </c>
      <c r="I11485">
        <f t="shared" si="716"/>
        <v>47932</v>
      </c>
      <c r="J11485">
        <f t="shared" si="717"/>
        <v>15259</v>
      </c>
      <c r="K11485">
        <f t="shared" si="718"/>
        <v>3.1412281276623633</v>
      </c>
      <c r="L11485">
        <f t="shared" si="719"/>
        <v>1.6513287206708653</v>
      </c>
    </row>
    <row r="11486" spans="1:12" x14ac:dyDescent="0.2">
      <c r="A11486" t="s">
        <v>5554</v>
      </c>
      <c r="B11486">
        <v>2</v>
      </c>
      <c r="C11486">
        <v>764</v>
      </c>
      <c r="D11486">
        <v>430</v>
      </c>
      <c r="E11486" t="s">
        <v>5554</v>
      </c>
      <c r="F11486">
        <v>2</v>
      </c>
      <c r="G11486">
        <v>1677</v>
      </c>
      <c r="H11486">
        <v>575</v>
      </c>
      <c r="I11486">
        <f t="shared" si="716"/>
        <v>1102</v>
      </c>
      <c r="J11486">
        <f t="shared" si="717"/>
        <v>334</v>
      </c>
      <c r="K11486">
        <f t="shared" si="718"/>
        <v>3.2994011976047903</v>
      </c>
      <c r="L11486">
        <f t="shared" si="719"/>
        <v>1.7222042160971054</v>
      </c>
    </row>
    <row r="11487" spans="1:12" x14ac:dyDescent="0.2">
      <c r="A11487" t="s">
        <v>5555</v>
      </c>
      <c r="B11487">
        <v>0</v>
      </c>
      <c r="C11487">
        <v>2710.5</v>
      </c>
      <c r="D11487">
        <v>492.5</v>
      </c>
      <c r="E11487" t="s">
        <v>5555</v>
      </c>
      <c r="F11487">
        <v>0</v>
      </c>
      <c r="G11487">
        <v>2370.5</v>
      </c>
      <c r="H11487">
        <v>525</v>
      </c>
      <c r="I11487">
        <f t="shared" si="716"/>
        <v>1845.5</v>
      </c>
      <c r="J11487">
        <f t="shared" si="717"/>
        <v>2218</v>
      </c>
      <c r="K11487">
        <f t="shared" si="718"/>
        <v>0.83205590622182146</v>
      </c>
      <c r="L11487">
        <f t="shared" si="719"/>
        <v>-0.26524762791610135</v>
      </c>
    </row>
    <row r="11488" spans="1:12" x14ac:dyDescent="0.2">
      <c r="A11488" t="s">
        <v>5556</v>
      </c>
      <c r="B11488">
        <v>2</v>
      </c>
      <c r="C11488">
        <v>563</v>
      </c>
      <c r="D11488">
        <v>419</v>
      </c>
      <c r="E11488" t="s">
        <v>5556</v>
      </c>
      <c r="F11488">
        <v>2</v>
      </c>
      <c r="G11488">
        <v>673</v>
      </c>
      <c r="H11488">
        <v>520</v>
      </c>
      <c r="I11488">
        <f t="shared" si="716"/>
        <v>153</v>
      </c>
      <c r="J11488">
        <f t="shared" si="717"/>
        <v>144</v>
      </c>
      <c r="K11488">
        <f t="shared" si="718"/>
        <v>1.0625</v>
      </c>
      <c r="L11488">
        <f t="shared" si="719"/>
        <v>8.7462841250339401E-2</v>
      </c>
    </row>
    <row r="11489" spans="1:12" x14ac:dyDescent="0.2">
      <c r="A11489" t="s">
        <v>5557</v>
      </c>
      <c r="B11489">
        <v>2</v>
      </c>
      <c r="C11489">
        <v>461</v>
      </c>
      <c r="D11489">
        <v>374</v>
      </c>
      <c r="E11489" t="s">
        <v>5557</v>
      </c>
      <c r="F11489">
        <v>0</v>
      </c>
      <c r="G11489">
        <v>2425</v>
      </c>
      <c r="H11489">
        <v>550</v>
      </c>
      <c r="I11489">
        <f t="shared" si="716"/>
        <v>1875</v>
      </c>
      <c r="J11489">
        <f t="shared" si="717"/>
        <v>87</v>
      </c>
      <c r="K11489">
        <f t="shared" si="718"/>
        <v>21.551724137931036</v>
      </c>
      <c r="L11489">
        <f t="shared" si="719"/>
        <v>4.4297313844218777</v>
      </c>
    </row>
    <row r="11490" spans="1:12" x14ac:dyDescent="0.2">
      <c r="A11490" t="s">
        <v>5558</v>
      </c>
      <c r="B11490">
        <v>0</v>
      </c>
      <c r="C11490">
        <v>2604</v>
      </c>
      <c r="D11490">
        <v>465.5</v>
      </c>
      <c r="E11490" t="s">
        <v>5558</v>
      </c>
      <c r="F11490">
        <v>0</v>
      </c>
      <c r="G11490">
        <v>3099</v>
      </c>
      <c r="H11490">
        <v>556</v>
      </c>
      <c r="I11490">
        <f t="shared" si="716"/>
        <v>2543</v>
      </c>
      <c r="J11490">
        <f t="shared" si="717"/>
        <v>2138.5</v>
      </c>
      <c r="K11490">
        <f t="shared" si="718"/>
        <v>1.1891512742576573</v>
      </c>
      <c r="L11490">
        <f t="shared" si="719"/>
        <v>0.24993225481377274</v>
      </c>
    </row>
    <row r="11491" spans="1:12" x14ac:dyDescent="0.2">
      <c r="A11491" t="s">
        <v>5559</v>
      </c>
      <c r="B11491">
        <v>0</v>
      </c>
      <c r="C11491">
        <v>1684.5</v>
      </c>
      <c r="D11491">
        <v>451</v>
      </c>
      <c r="E11491" t="s">
        <v>5559</v>
      </c>
      <c r="F11491">
        <v>0</v>
      </c>
      <c r="G11491">
        <v>4948</v>
      </c>
      <c r="H11491">
        <v>580</v>
      </c>
      <c r="I11491">
        <f t="shared" si="716"/>
        <v>4368</v>
      </c>
      <c r="J11491">
        <f t="shared" si="717"/>
        <v>1233.5</v>
      </c>
      <c r="K11491">
        <f t="shared" si="718"/>
        <v>3.5411430887717876</v>
      </c>
      <c r="L11491">
        <f t="shared" si="719"/>
        <v>1.8242151406197296</v>
      </c>
    </row>
    <row r="11492" spans="1:12" x14ac:dyDescent="0.2">
      <c r="A11492" t="s">
        <v>5560</v>
      </c>
      <c r="B11492">
        <v>3</v>
      </c>
      <c r="C11492">
        <v>970</v>
      </c>
      <c r="D11492">
        <v>480.5</v>
      </c>
      <c r="E11492" t="s">
        <v>5560</v>
      </c>
      <c r="F11492">
        <v>3</v>
      </c>
      <c r="G11492">
        <v>1012.5</v>
      </c>
      <c r="H11492">
        <v>583</v>
      </c>
      <c r="I11492">
        <f t="shared" si="716"/>
        <v>429.5</v>
      </c>
      <c r="J11492">
        <f t="shared" si="717"/>
        <v>489.5</v>
      </c>
      <c r="K11492">
        <f t="shared" si="718"/>
        <v>0.87742594484167513</v>
      </c>
      <c r="L11492">
        <f t="shared" si="719"/>
        <v>-0.18865072846523157</v>
      </c>
    </row>
    <row r="11493" spans="1:12" x14ac:dyDescent="0.2">
      <c r="A11493" t="s">
        <v>5561</v>
      </c>
      <c r="B11493">
        <v>2</v>
      </c>
      <c r="C11493">
        <v>1170</v>
      </c>
      <c r="D11493">
        <v>448</v>
      </c>
      <c r="E11493" t="s">
        <v>5561</v>
      </c>
      <c r="F11493">
        <v>0</v>
      </c>
      <c r="G11493">
        <v>11156</v>
      </c>
      <c r="H11493">
        <v>617</v>
      </c>
      <c r="I11493">
        <f t="shared" si="716"/>
        <v>10539</v>
      </c>
      <c r="J11493">
        <f t="shared" si="717"/>
        <v>722</v>
      </c>
      <c r="K11493">
        <f t="shared" si="718"/>
        <v>14.596952908587257</v>
      </c>
      <c r="L11493">
        <f t="shared" si="719"/>
        <v>3.8675953350563566</v>
      </c>
    </row>
    <row r="11494" spans="1:12" x14ac:dyDescent="0.2">
      <c r="A11494" t="s">
        <v>5562</v>
      </c>
      <c r="B11494">
        <v>0</v>
      </c>
      <c r="C11494">
        <v>2884</v>
      </c>
      <c r="D11494">
        <v>441</v>
      </c>
      <c r="E11494" t="s">
        <v>5562</v>
      </c>
      <c r="F11494">
        <v>0</v>
      </c>
      <c r="G11494">
        <v>1757</v>
      </c>
      <c r="H11494">
        <v>521</v>
      </c>
      <c r="I11494">
        <f t="shared" si="716"/>
        <v>1236</v>
      </c>
      <c r="J11494">
        <f t="shared" si="717"/>
        <v>2443</v>
      </c>
      <c r="K11494">
        <f t="shared" si="718"/>
        <v>0.5059353254195661</v>
      </c>
      <c r="L11494">
        <f t="shared" si="719"/>
        <v>-0.98297512036288193</v>
      </c>
    </row>
    <row r="11495" spans="1:12" x14ac:dyDescent="0.2">
      <c r="A11495" t="s">
        <v>5563</v>
      </c>
      <c r="B11495">
        <v>0</v>
      </c>
      <c r="C11495">
        <v>2546.5</v>
      </c>
      <c r="D11495">
        <v>471.5</v>
      </c>
      <c r="E11495" t="s">
        <v>5563</v>
      </c>
      <c r="F11495">
        <v>0</v>
      </c>
      <c r="G11495">
        <v>3092.5</v>
      </c>
      <c r="H11495">
        <v>554</v>
      </c>
      <c r="I11495">
        <f t="shared" si="716"/>
        <v>2538.5</v>
      </c>
      <c r="J11495">
        <f t="shared" si="717"/>
        <v>2075</v>
      </c>
      <c r="K11495">
        <f t="shared" si="718"/>
        <v>1.2233734939759036</v>
      </c>
      <c r="L11495">
        <f t="shared" si="719"/>
        <v>0.29086492360797289</v>
      </c>
    </row>
    <row r="11496" spans="1:12" x14ac:dyDescent="0.2">
      <c r="A11496" t="s">
        <v>5564</v>
      </c>
      <c r="B11496">
        <v>2</v>
      </c>
      <c r="C11496">
        <v>701</v>
      </c>
      <c r="D11496">
        <v>451</v>
      </c>
      <c r="E11496" t="s">
        <v>5564</v>
      </c>
      <c r="F11496">
        <v>0</v>
      </c>
      <c r="G11496">
        <v>2906</v>
      </c>
      <c r="H11496">
        <v>558</v>
      </c>
      <c r="I11496">
        <f t="shared" si="716"/>
        <v>2348</v>
      </c>
      <c r="J11496">
        <f t="shared" si="717"/>
        <v>250</v>
      </c>
      <c r="K11496">
        <f t="shared" si="718"/>
        <v>9.3919999999999995</v>
      </c>
      <c r="L11496">
        <f t="shared" si="719"/>
        <v>3.2314324084479651</v>
      </c>
    </row>
    <row r="11497" spans="1:12" x14ac:dyDescent="0.2">
      <c r="A11497" t="s">
        <v>5565</v>
      </c>
      <c r="B11497">
        <v>2</v>
      </c>
      <c r="C11497">
        <v>1361</v>
      </c>
      <c r="D11497">
        <v>429</v>
      </c>
      <c r="E11497" t="s">
        <v>5565</v>
      </c>
      <c r="F11497">
        <v>0</v>
      </c>
      <c r="G11497">
        <v>20485</v>
      </c>
      <c r="H11497">
        <v>724</v>
      </c>
      <c r="I11497">
        <f t="shared" si="716"/>
        <v>19761</v>
      </c>
      <c r="J11497">
        <f t="shared" si="717"/>
        <v>932</v>
      </c>
      <c r="K11497">
        <f t="shared" si="718"/>
        <v>21.202789699570815</v>
      </c>
      <c r="L11497">
        <f t="shared" si="719"/>
        <v>4.4061821908530172</v>
      </c>
    </row>
    <row r="11498" spans="1:12" x14ac:dyDescent="0.2">
      <c r="A11498" t="s">
        <v>5566</v>
      </c>
      <c r="B11498">
        <v>0</v>
      </c>
      <c r="C11498">
        <v>12485</v>
      </c>
      <c r="D11498">
        <v>480.5</v>
      </c>
      <c r="E11498" t="s">
        <v>5566</v>
      </c>
      <c r="F11498">
        <v>0</v>
      </c>
      <c r="G11498">
        <v>3224.5</v>
      </c>
      <c r="H11498">
        <v>643</v>
      </c>
      <c r="I11498">
        <f t="shared" si="716"/>
        <v>2581.5</v>
      </c>
      <c r="J11498">
        <f t="shared" si="717"/>
        <v>12004.5</v>
      </c>
      <c r="K11498">
        <f t="shared" si="718"/>
        <v>0.21504435836561289</v>
      </c>
      <c r="L11498">
        <f t="shared" si="719"/>
        <v>-2.2172938118480747</v>
      </c>
    </row>
    <row r="11499" spans="1:12" x14ac:dyDescent="0.2">
      <c r="A11499" t="s">
        <v>1415</v>
      </c>
      <c r="B11499">
        <v>2</v>
      </c>
      <c r="C11499">
        <v>820</v>
      </c>
      <c r="D11499">
        <v>430</v>
      </c>
      <c r="E11499" t="s">
        <v>1415</v>
      </c>
      <c r="F11499">
        <v>2</v>
      </c>
      <c r="G11499">
        <v>1570</v>
      </c>
      <c r="H11499">
        <v>650</v>
      </c>
      <c r="I11499">
        <f t="shared" si="716"/>
        <v>920</v>
      </c>
      <c r="J11499">
        <f t="shared" si="717"/>
        <v>390</v>
      </c>
      <c r="K11499">
        <f t="shared" si="718"/>
        <v>2.358974358974359</v>
      </c>
      <c r="L11499">
        <f t="shared" si="719"/>
        <v>1.2381597371947646</v>
      </c>
    </row>
    <row r="11500" spans="1:12" x14ac:dyDescent="0.2">
      <c r="A11500" t="s">
        <v>5567</v>
      </c>
      <c r="B11500">
        <v>0</v>
      </c>
      <c r="C11500">
        <v>6361.5</v>
      </c>
      <c r="D11500">
        <v>434</v>
      </c>
      <c r="E11500" t="s">
        <v>5567</v>
      </c>
      <c r="F11500">
        <v>0</v>
      </c>
      <c r="G11500">
        <v>18952</v>
      </c>
      <c r="H11500">
        <v>717.5</v>
      </c>
      <c r="I11500">
        <f t="shared" si="716"/>
        <v>18234.5</v>
      </c>
      <c r="J11500">
        <f t="shared" si="717"/>
        <v>5927.5</v>
      </c>
      <c r="K11500">
        <f t="shared" si="718"/>
        <v>3.0762547448334034</v>
      </c>
      <c r="L11500">
        <f t="shared" si="719"/>
        <v>1.6211749779064639</v>
      </c>
    </row>
    <row r="11501" spans="1:12" x14ac:dyDescent="0.2">
      <c r="A11501" t="s">
        <v>5568</v>
      </c>
      <c r="B11501">
        <v>0</v>
      </c>
      <c r="C11501">
        <v>8380</v>
      </c>
      <c r="D11501">
        <v>421</v>
      </c>
      <c r="E11501" t="s">
        <v>5568</v>
      </c>
      <c r="F11501">
        <v>3</v>
      </c>
      <c r="G11501">
        <v>5124.5</v>
      </c>
      <c r="H11501">
        <v>688</v>
      </c>
      <c r="I11501">
        <f t="shared" si="716"/>
        <v>4436.5</v>
      </c>
      <c r="J11501">
        <f t="shared" si="717"/>
        <v>7959</v>
      </c>
      <c r="K11501">
        <f t="shared" si="718"/>
        <v>0.55741927377811284</v>
      </c>
      <c r="L11501">
        <f t="shared" si="719"/>
        <v>-0.84316520779660453</v>
      </c>
    </row>
    <row r="11502" spans="1:12" x14ac:dyDescent="0.2">
      <c r="A11502" t="s">
        <v>5569</v>
      </c>
      <c r="B11502">
        <v>0</v>
      </c>
      <c r="C11502">
        <v>5141</v>
      </c>
      <c r="D11502">
        <v>420</v>
      </c>
      <c r="E11502" t="s">
        <v>5569</v>
      </c>
      <c r="F11502">
        <v>0</v>
      </c>
      <c r="G11502">
        <v>14503</v>
      </c>
      <c r="H11502">
        <v>701</v>
      </c>
      <c r="I11502">
        <f t="shared" si="716"/>
        <v>13802</v>
      </c>
      <c r="J11502">
        <f t="shared" si="717"/>
        <v>4721</v>
      </c>
      <c r="K11502">
        <f t="shared" si="718"/>
        <v>2.9235331497564077</v>
      </c>
      <c r="L11502">
        <f t="shared" si="719"/>
        <v>1.5477129500369977</v>
      </c>
    </row>
    <row r="11503" spans="1:12" x14ac:dyDescent="0.2">
      <c r="A11503" t="s">
        <v>5570</v>
      </c>
      <c r="B11503">
        <v>0</v>
      </c>
      <c r="C11503">
        <v>7825</v>
      </c>
      <c r="D11503">
        <v>475.5</v>
      </c>
      <c r="E11503" t="s">
        <v>5570</v>
      </c>
      <c r="F11503">
        <v>0</v>
      </c>
      <c r="G11503">
        <v>18938</v>
      </c>
      <c r="H11503">
        <v>695</v>
      </c>
      <c r="I11503">
        <f t="shared" si="716"/>
        <v>18243</v>
      </c>
      <c r="J11503">
        <f t="shared" si="717"/>
        <v>7349.5</v>
      </c>
      <c r="K11503">
        <f t="shared" si="718"/>
        <v>2.4822096741274917</v>
      </c>
      <c r="L11503">
        <f t="shared" si="719"/>
        <v>1.311624986156243</v>
      </c>
    </row>
    <row r="11504" spans="1:12" x14ac:dyDescent="0.2">
      <c r="A11504" t="s">
        <v>650</v>
      </c>
      <c r="B11504">
        <v>2</v>
      </c>
      <c r="C11504">
        <v>753.5</v>
      </c>
      <c r="D11504">
        <v>433</v>
      </c>
      <c r="E11504" t="s">
        <v>650</v>
      </c>
      <c r="F11504">
        <v>2</v>
      </c>
      <c r="G11504">
        <v>651.5</v>
      </c>
      <c r="H11504">
        <v>519</v>
      </c>
      <c r="I11504">
        <f t="shared" si="716"/>
        <v>132.5</v>
      </c>
      <c r="J11504">
        <f t="shared" si="717"/>
        <v>320.5</v>
      </c>
      <c r="K11504">
        <f t="shared" si="718"/>
        <v>0.41341653666146644</v>
      </c>
      <c r="L11504">
        <f t="shared" si="719"/>
        <v>-1.2743319971681797</v>
      </c>
    </row>
    <row r="11505" spans="1:12" x14ac:dyDescent="0.2">
      <c r="A11505" t="s">
        <v>650</v>
      </c>
      <c r="B11505">
        <v>2</v>
      </c>
      <c r="C11505">
        <v>518</v>
      </c>
      <c r="D11505">
        <v>458</v>
      </c>
      <c r="E11505" t="s">
        <v>650</v>
      </c>
      <c r="F11505">
        <v>2</v>
      </c>
      <c r="G11505">
        <v>541</v>
      </c>
      <c r="H11505">
        <v>537</v>
      </c>
      <c r="I11505">
        <f t="shared" si="716"/>
        <v>4</v>
      </c>
      <c r="J11505">
        <f t="shared" si="717"/>
        <v>60</v>
      </c>
      <c r="K11505">
        <f t="shared" si="718"/>
        <v>6.6666666666666666E-2</v>
      </c>
      <c r="L11505">
        <f t="shared" si="719"/>
        <v>-3.9068905956085187</v>
      </c>
    </row>
    <row r="11506" spans="1:12" x14ac:dyDescent="0.2">
      <c r="A11506" t="s">
        <v>5571</v>
      </c>
      <c r="B11506">
        <v>2</v>
      </c>
      <c r="C11506">
        <v>474.5</v>
      </c>
      <c r="D11506">
        <v>474</v>
      </c>
      <c r="E11506" t="s">
        <v>5571</v>
      </c>
      <c r="F11506">
        <v>0</v>
      </c>
      <c r="G11506">
        <v>2148</v>
      </c>
      <c r="H11506">
        <v>516</v>
      </c>
      <c r="I11506">
        <f t="shared" si="716"/>
        <v>1632</v>
      </c>
      <c r="J11506">
        <f t="shared" si="717"/>
        <v>0.5</v>
      </c>
      <c r="K11506">
        <f t="shared" si="718"/>
        <v>3264</v>
      </c>
      <c r="L11506">
        <f t="shared" si="719"/>
        <v>11.672425341971495</v>
      </c>
    </row>
    <row r="11507" spans="1:12" x14ac:dyDescent="0.2">
      <c r="A11507" t="s">
        <v>5572</v>
      </c>
      <c r="B11507">
        <v>2</v>
      </c>
      <c r="C11507">
        <v>460</v>
      </c>
      <c r="D11507">
        <v>413</v>
      </c>
      <c r="E11507" t="s">
        <v>5572</v>
      </c>
      <c r="F11507">
        <v>2</v>
      </c>
      <c r="G11507">
        <v>744.5</v>
      </c>
      <c r="H11507">
        <v>551</v>
      </c>
      <c r="I11507">
        <f t="shared" si="716"/>
        <v>193.5</v>
      </c>
      <c r="J11507">
        <f t="shared" si="717"/>
        <v>47</v>
      </c>
      <c r="K11507">
        <f t="shared" si="718"/>
        <v>4.1170212765957448</v>
      </c>
      <c r="L11507">
        <f t="shared" si="719"/>
        <v>2.0416009044667729</v>
      </c>
    </row>
    <row r="11508" spans="1:12" x14ac:dyDescent="0.2">
      <c r="A11508" t="s">
        <v>5573</v>
      </c>
      <c r="B11508">
        <v>2</v>
      </c>
      <c r="C11508">
        <v>386.5</v>
      </c>
      <c r="D11508">
        <v>390</v>
      </c>
      <c r="E11508" t="s">
        <v>5573</v>
      </c>
      <c r="F11508">
        <v>2</v>
      </c>
      <c r="G11508">
        <v>725</v>
      </c>
      <c r="H11508">
        <v>544</v>
      </c>
      <c r="I11508">
        <f t="shared" si="716"/>
        <v>181</v>
      </c>
      <c r="J11508">
        <f t="shared" si="717"/>
        <v>-3.5</v>
      </c>
      <c r="K11508">
        <f t="shared" si="718"/>
        <v>-51.714285714285715</v>
      </c>
      <c r="L11508" t="e">
        <f t="shared" si="719"/>
        <v>#NUM!</v>
      </c>
    </row>
    <row r="11509" spans="1:12" x14ac:dyDescent="0.2">
      <c r="A11509" t="s">
        <v>650</v>
      </c>
      <c r="B11509">
        <v>2</v>
      </c>
      <c r="C11509">
        <v>633</v>
      </c>
      <c r="D11509">
        <v>430</v>
      </c>
      <c r="E11509" t="s">
        <v>650</v>
      </c>
      <c r="F11509">
        <v>2</v>
      </c>
      <c r="G11509">
        <v>883</v>
      </c>
      <c r="H11509">
        <v>540</v>
      </c>
      <c r="I11509">
        <f t="shared" si="716"/>
        <v>343</v>
      </c>
      <c r="J11509">
        <f t="shared" si="717"/>
        <v>203</v>
      </c>
      <c r="K11509">
        <f t="shared" si="718"/>
        <v>1.6896551724137931</v>
      </c>
      <c r="L11509">
        <f t="shared" si="719"/>
        <v>0.75672884898763626</v>
      </c>
    </row>
    <row r="11510" spans="1:12" x14ac:dyDescent="0.2">
      <c r="A11510" t="s">
        <v>5574</v>
      </c>
      <c r="B11510">
        <v>2</v>
      </c>
      <c r="C11510">
        <v>1059</v>
      </c>
      <c r="D11510">
        <v>476</v>
      </c>
      <c r="E11510" t="s">
        <v>5574</v>
      </c>
      <c r="F11510">
        <v>0</v>
      </c>
      <c r="G11510">
        <v>1442</v>
      </c>
      <c r="H11510">
        <v>519</v>
      </c>
      <c r="I11510">
        <f t="shared" si="716"/>
        <v>923</v>
      </c>
      <c r="J11510">
        <f t="shared" si="717"/>
        <v>583</v>
      </c>
      <c r="K11510">
        <f t="shared" si="718"/>
        <v>1.5831903945111492</v>
      </c>
      <c r="L11510">
        <f t="shared" si="719"/>
        <v>0.66283476444527778</v>
      </c>
    </row>
    <row r="11511" spans="1:12" x14ac:dyDescent="0.2">
      <c r="A11511" t="s">
        <v>5575</v>
      </c>
      <c r="B11511">
        <v>0</v>
      </c>
      <c r="C11511">
        <v>2296</v>
      </c>
      <c r="D11511">
        <v>476</v>
      </c>
      <c r="E11511" t="s">
        <v>5575</v>
      </c>
      <c r="F11511">
        <v>0</v>
      </c>
      <c r="G11511">
        <v>2037</v>
      </c>
      <c r="H11511">
        <v>565</v>
      </c>
      <c r="I11511">
        <f t="shared" si="716"/>
        <v>1472</v>
      </c>
      <c r="J11511">
        <f t="shared" si="717"/>
        <v>1820</v>
      </c>
      <c r="K11511">
        <f t="shared" si="718"/>
        <v>0.8087912087912088</v>
      </c>
      <c r="L11511">
        <f t="shared" si="719"/>
        <v>-0.3061607790290457</v>
      </c>
    </row>
    <row r="11512" spans="1:12" x14ac:dyDescent="0.2">
      <c r="A11512" t="s">
        <v>5576</v>
      </c>
      <c r="B11512">
        <v>2</v>
      </c>
      <c r="C11512">
        <v>716.5</v>
      </c>
      <c r="D11512">
        <v>431.5</v>
      </c>
      <c r="E11512" t="s">
        <v>5576</v>
      </c>
      <c r="F11512">
        <v>0</v>
      </c>
      <c r="G11512">
        <v>1587</v>
      </c>
      <c r="H11512">
        <v>530</v>
      </c>
      <c r="I11512">
        <f t="shared" si="716"/>
        <v>1057</v>
      </c>
      <c r="J11512">
        <f t="shared" si="717"/>
        <v>285</v>
      </c>
      <c r="K11512">
        <f t="shared" si="718"/>
        <v>3.7087719298245614</v>
      </c>
      <c r="L11512">
        <f t="shared" si="719"/>
        <v>1.8909415523305793</v>
      </c>
    </row>
    <row r="11513" spans="1:12" x14ac:dyDescent="0.2">
      <c r="A11513" t="s">
        <v>5577</v>
      </c>
      <c r="B11513">
        <v>0</v>
      </c>
      <c r="C11513">
        <v>2281</v>
      </c>
      <c r="D11513">
        <v>442</v>
      </c>
      <c r="E11513" t="s">
        <v>5577</v>
      </c>
      <c r="F11513">
        <v>0</v>
      </c>
      <c r="G11513">
        <v>2453</v>
      </c>
      <c r="H11513">
        <v>565</v>
      </c>
      <c r="I11513">
        <f t="shared" si="716"/>
        <v>1888</v>
      </c>
      <c r="J11513">
        <f t="shared" si="717"/>
        <v>1839</v>
      </c>
      <c r="K11513">
        <f t="shared" si="718"/>
        <v>1.0266449157150626</v>
      </c>
      <c r="L11513">
        <f t="shared" si="719"/>
        <v>3.7937284949903609E-2</v>
      </c>
    </row>
    <row r="11514" spans="1:12" x14ac:dyDescent="0.2">
      <c r="A11514" t="s">
        <v>5578</v>
      </c>
      <c r="B11514">
        <v>0</v>
      </c>
      <c r="C11514">
        <v>2206</v>
      </c>
      <c r="D11514">
        <v>496.5</v>
      </c>
      <c r="E11514" t="s">
        <v>5578</v>
      </c>
      <c r="F11514">
        <v>0</v>
      </c>
      <c r="G11514">
        <v>3543</v>
      </c>
      <c r="H11514">
        <v>547</v>
      </c>
      <c r="I11514">
        <f t="shared" si="716"/>
        <v>2996</v>
      </c>
      <c r="J11514">
        <f t="shared" si="717"/>
        <v>1709.5</v>
      </c>
      <c r="K11514">
        <f t="shared" si="718"/>
        <v>1.7525592278443989</v>
      </c>
      <c r="L11514">
        <f t="shared" si="719"/>
        <v>0.80946320102535652</v>
      </c>
    </row>
    <row r="11515" spans="1:12" x14ac:dyDescent="0.2">
      <c r="A11515" t="s">
        <v>5579</v>
      </c>
      <c r="B11515">
        <v>2</v>
      </c>
      <c r="C11515">
        <v>548</v>
      </c>
      <c r="D11515">
        <v>426</v>
      </c>
      <c r="E11515" t="s">
        <v>5579</v>
      </c>
      <c r="F11515">
        <v>2</v>
      </c>
      <c r="G11515">
        <v>1047.5</v>
      </c>
      <c r="H11515">
        <v>685.5</v>
      </c>
      <c r="I11515">
        <f t="shared" si="716"/>
        <v>362</v>
      </c>
      <c r="J11515">
        <f t="shared" si="717"/>
        <v>122</v>
      </c>
      <c r="K11515">
        <f t="shared" si="718"/>
        <v>2.9672131147540983</v>
      </c>
      <c r="L11515">
        <f t="shared" si="719"/>
        <v>1.5691085495203192</v>
      </c>
    </row>
    <row r="11516" spans="1:12" x14ac:dyDescent="0.2">
      <c r="A11516" t="s">
        <v>2290</v>
      </c>
      <c r="B11516">
        <v>0</v>
      </c>
      <c r="C11516">
        <v>30085.5</v>
      </c>
      <c r="D11516">
        <v>551</v>
      </c>
      <c r="E11516" t="s">
        <v>2290</v>
      </c>
      <c r="F11516">
        <v>0</v>
      </c>
      <c r="G11516">
        <v>19911</v>
      </c>
      <c r="H11516">
        <v>741</v>
      </c>
      <c r="I11516">
        <f t="shared" si="716"/>
        <v>19170</v>
      </c>
      <c r="J11516">
        <f t="shared" si="717"/>
        <v>29534.5</v>
      </c>
      <c r="K11516">
        <f t="shared" si="718"/>
        <v>0.64907142494370995</v>
      </c>
      <c r="L11516">
        <f t="shared" si="719"/>
        <v>-0.62355085126651499</v>
      </c>
    </row>
    <row r="11517" spans="1:12" x14ac:dyDescent="0.2">
      <c r="A11517" t="s">
        <v>291</v>
      </c>
      <c r="B11517">
        <v>0</v>
      </c>
      <c r="C11517">
        <v>11707.5</v>
      </c>
      <c r="D11517">
        <v>480.5</v>
      </c>
      <c r="E11517" t="s">
        <v>291</v>
      </c>
      <c r="F11517">
        <v>0</v>
      </c>
      <c r="G11517">
        <v>6005.5</v>
      </c>
      <c r="H11517">
        <v>695</v>
      </c>
      <c r="I11517">
        <f t="shared" si="716"/>
        <v>5310.5</v>
      </c>
      <c r="J11517">
        <f t="shared" si="717"/>
        <v>11227</v>
      </c>
      <c r="K11517">
        <f t="shared" si="718"/>
        <v>0.47301149015765565</v>
      </c>
      <c r="L11517">
        <f t="shared" si="719"/>
        <v>-1.0800528656733692</v>
      </c>
    </row>
    <row r="11518" spans="1:12" x14ac:dyDescent="0.2">
      <c r="A11518" t="s">
        <v>5580</v>
      </c>
      <c r="B11518">
        <v>2</v>
      </c>
      <c r="C11518">
        <v>1073</v>
      </c>
      <c r="D11518">
        <v>417</v>
      </c>
      <c r="E11518" t="s">
        <v>5580</v>
      </c>
      <c r="F11518">
        <v>2</v>
      </c>
      <c r="G11518">
        <v>907</v>
      </c>
      <c r="H11518">
        <v>681.5</v>
      </c>
      <c r="I11518">
        <f t="shared" si="716"/>
        <v>225.5</v>
      </c>
      <c r="J11518">
        <f t="shared" si="717"/>
        <v>656</v>
      </c>
      <c r="K11518">
        <f t="shared" si="718"/>
        <v>0.34375</v>
      </c>
      <c r="L11518">
        <f t="shared" si="719"/>
        <v>-1.5405683813627029</v>
      </c>
    </row>
    <row r="11519" spans="1:12" x14ac:dyDescent="0.2">
      <c r="A11519" t="s">
        <v>5581</v>
      </c>
      <c r="B11519">
        <v>0</v>
      </c>
      <c r="C11519">
        <v>9388</v>
      </c>
      <c r="D11519">
        <v>427</v>
      </c>
      <c r="E11519" t="s">
        <v>5581</v>
      </c>
      <c r="F11519">
        <v>0</v>
      </c>
      <c r="G11519">
        <v>4640.5</v>
      </c>
      <c r="H11519">
        <v>694.5</v>
      </c>
      <c r="I11519">
        <f t="shared" si="716"/>
        <v>3946</v>
      </c>
      <c r="J11519">
        <f t="shared" si="717"/>
        <v>8961</v>
      </c>
      <c r="K11519">
        <f t="shared" si="718"/>
        <v>0.4403526392143734</v>
      </c>
      <c r="L11519">
        <f t="shared" si="719"/>
        <v>-1.1832687823083881</v>
      </c>
    </row>
    <row r="11520" spans="1:12" x14ac:dyDescent="0.2">
      <c r="A11520" t="s">
        <v>5582</v>
      </c>
      <c r="B11520">
        <v>0</v>
      </c>
      <c r="C11520">
        <v>10006</v>
      </c>
      <c r="D11520">
        <v>447</v>
      </c>
      <c r="E11520" t="s">
        <v>5582</v>
      </c>
      <c r="F11520">
        <v>0</v>
      </c>
      <c r="G11520">
        <v>11678</v>
      </c>
      <c r="H11520">
        <v>684</v>
      </c>
      <c r="I11520">
        <f t="shared" si="716"/>
        <v>10994</v>
      </c>
      <c r="J11520">
        <f t="shared" si="717"/>
        <v>9559</v>
      </c>
      <c r="K11520">
        <f t="shared" si="718"/>
        <v>1.1501203054712836</v>
      </c>
      <c r="L11520">
        <f t="shared" si="719"/>
        <v>0.20178477858606406</v>
      </c>
    </row>
    <row r="11521" spans="1:12" x14ac:dyDescent="0.2">
      <c r="A11521" t="s">
        <v>5583</v>
      </c>
      <c r="B11521">
        <v>0</v>
      </c>
      <c r="C11521">
        <v>14927.5</v>
      </c>
      <c r="D11521">
        <v>477</v>
      </c>
      <c r="E11521" t="s">
        <v>5583</v>
      </c>
      <c r="F11521">
        <v>0</v>
      </c>
      <c r="G11521">
        <v>6423.5</v>
      </c>
      <c r="H11521">
        <v>724</v>
      </c>
      <c r="I11521">
        <f t="shared" si="716"/>
        <v>5699.5</v>
      </c>
      <c r="J11521">
        <f t="shared" si="717"/>
        <v>14450.5</v>
      </c>
      <c r="K11521">
        <f t="shared" si="718"/>
        <v>0.39441541815162107</v>
      </c>
      <c r="L11521">
        <f t="shared" si="719"/>
        <v>-1.3422121454633431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2015-11-20T05:36:11Z</dcterms:created>
  <dcterms:modified xsi:type="dcterms:W3CDTF">2015-11-20T20:54:20Z</dcterms:modified>
</cp:coreProperties>
</file>